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e3f0931b9395052/桌面/彈性延遲1^F25/"/>
    </mc:Choice>
  </mc:AlternateContent>
  <xr:revisionPtr revIDLastSave="347" documentId="11_4B4171B1D360513DC77A2411595ED8765695494E" xr6:coauthVersionLast="47" xr6:coauthVersionMax="47" xr10:uidLastSave="{9C3ACDA7-6E14-4BAE-8BB7-2DC1778C46F1}"/>
  <bookViews>
    <workbookView xWindow="-120" yWindow="-120" windowWidth="29040" windowHeight="16440" xr2:uid="{00000000-000D-0000-FFFF-FFFF00000000}"/>
  </bookViews>
  <sheets>
    <sheet name="Sheet1" sheetId="1" r:id="rId1"/>
    <sheet name="基礎" sheetId="2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2" i="1"/>
  <c r="AD5" i="1"/>
  <c r="AD4" i="1"/>
  <c r="AC5" i="1"/>
  <c r="AC4" i="1"/>
  <c r="AB5" i="1"/>
  <c r="AB4" i="1"/>
  <c r="AA5" i="1"/>
  <c r="AA4" i="1"/>
  <c r="Z5" i="1"/>
  <c r="Z4" i="1"/>
  <c r="Y5" i="1"/>
  <c r="Y4" i="1"/>
</calcChain>
</file>

<file path=xl/sharedStrings.xml><?xml version="1.0" encoding="utf-8"?>
<sst xmlns="http://schemas.openxmlformats.org/spreadsheetml/2006/main" count="272" uniqueCount="43">
  <si>
    <t>證券代碼</t>
  </si>
  <si>
    <t>日期</t>
  </si>
  <si>
    <t>報酬率％</t>
  </si>
  <si>
    <t>彈性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</si>
  <si>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</si>
  <si>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</si>
  <si>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</si>
  <si>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</si>
  <si>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</si>
  <si>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</si>
  <si>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</si>
  <si>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</si>
  <si>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</si>
  <si>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</si>
  <si>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平均</t>
    <phoneticPr fontId="2" type="noConversion"/>
  </si>
  <si>
    <t>標準差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</si>
  <si>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</si>
  <si>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</si>
  <si>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</si>
  <si>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</si>
  <si>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</si>
  <si>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</si>
  <si>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</si>
  <si>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</si>
  <si>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</si>
  <si>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</si>
  <si>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</si>
  <si>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</si>
  <si>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</si>
  <si>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</si>
  <si>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</si>
  <si>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</si>
  <si>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</si>
  <si>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</si>
  <si>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</si>
  <si>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</si>
  <si>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</si>
  <si>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</si>
  <si>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</si>
  <si>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</si>
  <si>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平均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</si>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</sst>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309"/>
  <sheetViews>
    <sheetView tabSelected="1" topLeftCell="B1" workbookViewId="0">
      <selection activeCell="J9" sqref="J9"/>
    </sheetView>
  </sheetViews>
  <sheetFormatPr defaultRowHeight="15.75" x14ac:dyDescent="0.25"/>
  <cols>
    <col min="25" max="25" width="13.140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/>
      <c r="Q1" s="1" t="s">
        <v>13</v>
      </c>
      <c r="R1" s="1" t="s">
        <v>4</v>
      </c>
      <c r="S1" s="1" t="s">
        <v>5</v>
      </c>
      <c r="T1" s="1" t="s">
        <v>7</v>
      </c>
      <c r="U1" s="1" t="s">
        <v>6</v>
      </c>
      <c r="V1" s="1" t="s">
        <v>8</v>
      </c>
    </row>
    <row r="2" spans="1:30" x14ac:dyDescent="0.25">
      <c r="A2">
        <v>1903</v>
      </c>
      <c r="B2">
        <v>20200103</v>
      </c>
      <c r="C2">
        <v>-1.0174000000000001</v>
      </c>
      <c r="E2">
        <f>(Q2-Y$4)/Y$5</f>
        <v>1.1209467268539268E-2</v>
      </c>
      <c r="F2">
        <f>(R2-Z$4)/Z$5</f>
        <v>-2.0524924018218531</v>
      </c>
      <c r="G2">
        <f>(S2-AA$4)/AA$5</f>
        <v>1.1356836167071902</v>
      </c>
      <c r="H2">
        <f>(T2-AB$4)/AB$5</f>
        <v>-0.9802061970660999</v>
      </c>
      <c r="I2">
        <f>(U2-AC$4)/AC$5</f>
        <v>-1.2339501431393083</v>
      </c>
      <c r="J2">
        <f>(V2-AD$4)/AD$5</f>
        <v>1.2245217572985909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Q2">
        <v>0</v>
      </c>
      <c r="R2">
        <v>84111</v>
      </c>
      <c r="S2">
        <v>0.21437437533193471</v>
      </c>
      <c r="T2">
        <v>-9.363423295212879E-2</v>
      </c>
      <c r="U2">
        <v>11.692706260528849</v>
      </c>
      <c r="V2">
        <v>1.4837977728668249E-2</v>
      </c>
    </row>
    <row r="3" spans="1:30" x14ac:dyDescent="0.25">
      <c r="A3">
        <v>1903</v>
      </c>
      <c r="B3">
        <v>20200106</v>
      </c>
      <c r="C3">
        <v>-0.73419999999999996</v>
      </c>
      <c r="E3">
        <f t="shared" ref="E3:E66" si="0">(Q3-Y$4)/Y$5</f>
        <v>1.1209467268539268E-2</v>
      </c>
      <c r="F3">
        <f t="shared" ref="F3:F66" si="1">(R3-Z$4)/Z$5</f>
        <v>-2.0692597176924008</v>
      </c>
      <c r="G3">
        <f t="shared" ref="G3:G66" si="2">(S3-AA$4)/AA$5</f>
        <v>1.1029157124020028</v>
      </c>
      <c r="H3">
        <f t="shared" ref="H3:H66" si="3">(T3-AB$4)/AB$5</f>
        <v>-0.9802061970660999</v>
      </c>
      <c r="I3">
        <f t="shared" ref="I3:I66" si="4">(U3-AC$4)/AC$5</f>
        <v>-1.2171133074612819</v>
      </c>
      <c r="J3">
        <f t="shared" ref="J3:J66" si="5">(V3-AD$4)/AD$5</f>
        <v>1.2599308980611998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Q3">
        <v>0</v>
      </c>
      <c r="R3">
        <v>83560</v>
      </c>
      <c r="S3">
        <v>0.2140963971964662</v>
      </c>
      <c r="T3">
        <v>-9.363423295212879E-2</v>
      </c>
      <c r="U3">
        <v>11.865173323918491</v>
      </c>
      <c r="V3">
        <v>1.493162399737755E-2</v>
      </c>
      <c r="Y3" s="1" t="s">
        <v>13</v>
      </c>
      <c r="Z3" s="1" t="s">
        <v>4</v>
      </c>
      <c r="AA3" s="1" t="s">
        <v>5</v>
      </c>
      <c r="AB3" s="1" t="s">
        <v>7</v>
      </c>
      <c r="AC3" s="1" t="s">
        <v>6</v>
      </c>
      <c r="AD3" s="1" t="s">
        <v>8</v>
      </c>
    </row>
    <row r="4" spans="1:30" x14ac:dyDescent="0.25">
      <c r="A4">
        <v>1903</v>
      </c>
      <c r="B4">
        <v>20200107</v>
      </c>
      <c r="C4">
        <v>1.1834</v>
      </c>
      <c r="E4">
        <f t="shared" si="0"/>
        <v>1.1209467268539268E-2</v>
      </c>
      <c r="F4">
        <f t="shared" si="1"/>
        <v>-2.081645012718377</v>
      </c>
      <c r="G4">
        <f t="shared" si="2"/>
        <v>1.0644240758138308</v>
      </c>
      <c r="H4">
        <f t="shared" si="3"/>
        <v>-0.9802061970660999</v>
      </c>
      <c r="I4">
        <f t="shared" si="4"/>
        <v>-1.2371498922042994</v>
      </c>
      <c r="J4">
        <f t="shared" si="5"/>
        <v>1.2677685735336732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Q4">
        <v>0</v>
      </c>
      <c r="R4">
        <v>83153</v>
      </c>
      <c r="S4">
        <v>0.2137698632420742</v>
      </c>
      <c r="T4">
        <v>-9.363423295212879E-2</v>
      </c>
      <c r="U4">
        <v>11.659929832975839</v>
      </c>
      <c r="V4">
        <v>1.4952352234424369E-2</v>
      </c>
      <c r="X4" t="s">
        <v>14</v>
      </c>
      <c r="Y4">
        <f>AVERAGE(Q2:Q8309)</f>
        <v>-1.0571952764032299E-5</v>
      </c>
      <c r="Z4">
        <f>AVERAGE(R2:R8309)</f>
        <v>151559.08305247955</v>
      </c>
      <c r="AA4">
        <f>AVERAGE(S2:S8309)</f>
        <v>0.2047400938315331</v>
      </c>
      <c r="AB4">
        <f>AVERAGE(T2:T8309)</f>
        <v>1.9847543006464716E-2</v>
      </c>
      <c r="AC4">
        <f>AVERAGE(U2:U8309)</f>
        <v>24.33259665479158</v>
      </c>
      <c r="AD4">
        <f>AVERAGE(V2:V8309)</f>
        <v>1.1599494922966865E-2</v>
      </c>
    </row>
    <row r="5" spans="1:30" x14ac:dyDescent="0.25">
      <c r="A5">
        <v>1903</v>
      </c>
      <c r="B5">
        <v>20200108</v>
      </c>
      <c r="C5">
        <v>-0.29239999999999999</v>
      </c>
      <c r="E5">
        <f t="shared" si="0"/>
        <v>1.1209467268539268E-2</v>
      </c>
      <c r="F5">
        <f t="shared" si="1"/>
        <v>-2.1083631675901384</v>
      </c>
      <c r="G5">
        <f t="shared" si="2"/>
        <v>1.0751512851031144</v>
      </c>
      <c r="H5">
        <f t="shared" si="3"/>
        <v>-0.9802061970660999</v>
      </c>
      <c r="I5">
        <f t="shared" si="4"/>
        <v>-1.1890846240852049</v>
      </c>
      <c r="J5">
        <f t="shared" si="5"/>
        <v>1.2565133054021695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Q5">
        <v>0</v>
      </c>
      <c r="R5">
        <v>82275</v>
      </c>
      <c r="S5">
        <v>0.21386086477849359</v>
      </c>
      <c r="T5">
        <v>-9.363423295212879E-2</v>
      </c>
      <c r="U5">
        <v>12.15228337268252</v>
      </c>
      <c r="V5">
        <v>1.492258551766317E-2</v>
      </c>
      <c r="X5" t="s">
        <v>15</v>
      </c>
      <c r="Y5">
        <f>_xlfn.STDEV.S(Q2:Q8309)</f>
        <v>9.4312713626487578E-4</v>
      </c>
      <c r="Z5">
        <f>_xlfn.STDEV.S(R2:R8309)</f>
        <v>32861.550665235409</v>
      </c>
      <c r="AA5">
        <f>_xlfn.STDEV.S(S2:S8309)</f>
        <v>8.4832442404472758E-3</v>
      </c>
      <c r="AB5">
        <f>_xlfn.STDEV.S(T2:T8309)</f>
        <v>0.11577337125419224</v>
      </c>
      <c r="AC5">
        <f>_xlfn.STDEV.S(U2:U8309)</f>
        <v>10.243436871854016</v>
      </c>
      <c r="AD5">
        <f>_xlfn.STDEV.S(V2:V8309)</f>
        <v>2.6446919267859967E-3</v>
      </c>
    </row>
    <row r="6" spans="1:30" x14ac:dyDescent="0.25">
      <c r="A6">
        <v>1903</v>
      </c>
      <c r="B6">
        <v>20200109</v>
      </c>
      <c r="C6">
        <v>-0.29330000000000001</v>
      </c>
      <c r="E6">
        <f t="shared" si="0"/>
        <v>1.1209467268539268E-2</v>
      </c>
      <c r="F6">
        <f t="shared" si="1"/>
        <v>-2.0950649515548765</v>
      </c>
      <c r="G6">
        <f t="shared" si="2"/>
        <v>1.100042027997284</v>
      </c>
      <c r="H6">
        <f t="shared" si="3"/>
        <v>-0.9802061970660999</v>
      </c>
      <c r="I6">
        <f t="shared" si="4"/>
        <v>-1.1856055897012912</v>
      </c>
      <c r="J6">
        <f t="shared" si="5"/>
        <v>1.2659977406867489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Q6">
        <v>0</v>
      </c>
      <c r="R6">
        <v>82712</v>
      </c>
      <c r="S6">
        <v>0.21407201902979101</v>
      </c>
      <c r="T6">
        <v>-9.363423295212879E-2</v>
      </c>
      <c r="U6">
        <v>12.18792064176915</v>
      </c>
      <c r="V6">
        <v>1.4947668927090421E-2</v>
      </c>
    </row>
    <row r="7" spans="1:30" x14ac:dyDescent="0.25">
      <c r="A7">
        <v>1903</v>
      </c>
      <c r="B7">
        <v>20200110</v>
      </c>
      <c r="C7">
        <v>0</v>
      </c>
      <c r="E7">
        <f t="shared" si="0"/>
        <v>1.1209467268539268E-2</v>
      </c>
      <c r="F7">
        <f t="shared" si="1"/>
        <v>-2.0810668294124959</v>
      </c>
      <c r="G7">
        <f t="shared" si="2"/>
        <v>1.1741158814937218</v>
      </c>
      <c r="H7">
        <f t="shared" si="3"/>
        <v>-0.9802061970660999</v>
      </c>
      <c r="I7">
        <f t="shared" si="4"/>
        <v>-1.2065195328607734</v>
      </c>
      <c r="J7">
        <f t="shared" si="5"/>
        <v>1.21439456934836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Q7">
        <v>0</v>
      </c>
      <c r="R7">
        <v>83172</v>
      </c>
      <c r="S7">
        <v>0.2147004056208324</v>
      </c>
      <c r="T7">
        <v>-9.363423295212879E-2</v>
      </c>
      <c r="U7">
        <v>11.973689985273451</v>
      </c>
      <c r="V7">
        <v>1.4811194436455229E-2</v>
      </c>
    </row>
    <row r="8" spans="1:30" x14ac:dyDescent="0.25">
      <c r="A8">
        <v>1903</v>
      </c>
      <c r="B8">
        <v>20200113</v>
      </c>
      <c r="C8">
        <v>-0.29409999999999997</v>
      </c>
      <c r="E8">
        <f t="shared" si="0"/>
        <v>1.1209467268539268E-2</v>
      </c>
      <c r="F8">
        <f t="shared" si="1"/>
        <v>-2.0854488502570674</v>
      </c>
      <c r="G8">
        <f t="shared" si="2"/>
        <v>1.1798413768524798</v>
      </c>
      <c r="H8">
        <f t="shared" si="3"/>
        <v>-0.9802061970660999</v>
      </c>
      <c r="I8">
        <f t="shared" si="4"/>
        <v>-1.2127629670656834</v>
      </c>
      <c r="J8">
        <f t="shared" si="5"/>
        <v>1.202314265963226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Q8">
        <v>0</v>
      </c>
      <c r="R8">
        <v>83028</v>
      </c>
      <c r="S8">
        <v>0.21474897639635829</v>
      </c>
      <c r="T8">
        <v>-9.363423295212879E-2</v>
      </c>
      <c r="U8">
        <v>11.909735761131881</v>
      </c>
      <c r="V8">
        <v>1.477924575561944E-2</v>
      </c>
    </row>
    <row r="9" spans="1:30" x14ac:dyDescent="0.25">
      <c r="A9">
        <v>1903</v>
      </c>
      <c r="B9">
        <v>20200114</v>
      </c>
      <c r="C9">
        <v>-0.14749999999999999</v>
      </c>
      <c r="E9">
        <f t="shared" si="0"/>
        <v>1.1209467268539268E-2</v>
      </c>
      <c r="F9">
        <f t="shared" si="1"/>
        <v>-2.082983963531996</v>
      </c>
      <c r="G9">
        <f t="shared" si="2"/>
        <v>1.1762877973275909</v>
      </c>
      <c r="H9">
        <f t="shared" si="3"/>
        <v>-0.9802061970660999</v>
      </c>
      <c r="I9">
        <f t="shared" si="4"/>
        <v>-1.2297910699311605</v>
      </c>
      <c r="J9">
        <f t="shared" si="5"/>
        <v>1.2013338193289707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Q9">
        <v>0</v>
      </c>
      <c r="R9">
        <v>83109</v>
      </c>
      <c r="S9">
        <v>0.2147188305133208</v>
      </c>
      <c r="T9">
        <v>-9.363423295212879E-2</v>
      </c>
      <c r="U9">
        <v>11.735309464381929</v>
      </c>
      <c r="V9">
        <v>1.477665277632118E-2</v>
      </c>
    </row>
    <row r="10" spans="1:30" x14ac:dyDescent="0.25">
      <c r="A10">
        <v>1903</v>
      </c>
      <c r="B10">
        <v>20200115</v>
      </c>
      <c r="C10">
        <v>-1.7725</v>
      </c>
      <c r="E10">
        <f t="shared" si="0"/>
        <v>1.1209467268539268E-2</v>
      </c>
      <c r="F10">
        <f t="shared" si="1"/>
        <v>-2.0894961333982338</v>
      </c>
      <c r="G10">
        <f t="shared" si="2"/>
        <v>1.2524785692140563</v>
      </c>
      <c r="H10">
        <f t="shared" si="3"/>
        <v>-0.9802061970660999</v>
      </c>
      <c r="I10">
        <f t="shared" si="4"/>
        <v>-1.225473696797905</v>
      </c>
      <c r="J10">
        <f t="shared" si="5"/>
        <v>1.1449166713585284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Q10">
        <v>0</v>
      </c>
      <c r="R10">
        <v>82895</v>
      </c>
      <c r="S10">
        <v>0.21536517544010189</v>
      </c>
      <c r="T10">
        <v>-9.363423295212879E-2</v>
      </c>
      <c r="U10">
        <v>11.779534203524671</v>
      </c>
      <c r="V10">
        <v>1.4627446800551461E-2</v>
      </c>
    </row>
    <row r="11" spans="1:30" x14ac:dyDescent="0.25">
      <c r="A11">
        <v>1903</v>
      </c>
      <c r="B11">
        <v>20200116</v>
      </c>
      <c r="C11">
        <v>-0.4511</v>
      </c>
      <c r="E11">
        <f t="shared" si="0"/>
        <v>1.1209467268539268E-2</v>
      </c>
      <c r="F11">
        <f t="shared" si="1"/>
        <v>-2.0889179500923527</v>
      </c>
      <c r="G11">
        <f t="shared" si="2"/>
        <v>1.3121127131618475</v>
      </c>
      <c r="H11">
        <f t="shared" si="3"/>
        <v>-0.9802061970660999</v>
      </c>
      <c r="I11">
        <f t="shared" si="4"/>
        <v>-1.2252587648320608</v>
      </c>
      <c r="J11">
        <f t="shared" si="5"/>
        <v>1.1080617727619109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Q11">
        <v>0</v>
      </c>
      <c r="R11">
        <v>82914</v>
      </c>
      <c r="S11">
        <v>0.215871066448281</v>
      </c>
      <c r="T11">
        <v>-9.363423295212879E-2</v>
      </c>
      <c r="U11">
        <v>11.781735845548541</v>
      </c>
      <c r="V11">
        <v>1.452997694777047E-2</v>
      </c>
    </row>
    <row r="12" spans="1:30" x14ac:dyDescent="0.25">
      <c r="A12">
        <v>1903</v>
      </c>
      <c r="B12">
        <v>20200117</v>
      </c>
      <c r="C12">
        <v>0</v>
      </c>
      <c r="E12">
        <f t="shared" si="0"/>
        <v>1.1209467268539268E-2</v>
      </c>
      <c r="F12">
        <f t="shared" si="1"/>
        <v>-2.0859966028626387</v>
      </c>
      <c r="G12">
        <f t="shared" si="2"/>
        <v>1.3178541348401451</v>
      </c>
      <c r="H12">
        <f t="shared" si="3"/>
        <v>-0.9802061970660999</v>
      </c>
      <c r="I12">
        <f t="shared" si="4"/>
        <v>-1.2294788200287436</v>
      </c>
      <c r="J12">
        <f t="shared" si="5"/>
        <v>1.1158696187305619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Q12">
        <v>0</v>
      </c>
      <c r="R12">
        <v>83010</v>
      </c>
      <c r="S12">
        <v>0.21591977233066539</v>
      </c>
      <c r="T12">
        <v>-9.363423295212879E-2</v>
      </c>
      <c r="U12">
        <v>11.738507976545581</v>
      </c>
      <c r="V12">
        <v>1.455062629496935E-2</v>
      </c>
    </row>
    <row r="13" spans="1:30" x14ac:dyDescent="0.25">
      <c r="A13">
        <v>1903</v>
      </c>
      <c r="B13">
        <v>20200120</v>
      </c>
      <c r="C13">
        <v>-0.15110000000000001</v>
      </c>
      <c r="E13">
        <f t="shared" si="0"/>
        <v>1.1209467268539268E-2</v>
      </c>
      <c r="F13">
        <f t="shared" si="1"/>
        <v>-2.0701422080013767</v>
      </c>
      <c r="G13">
        <f t="shared" si="2"/>
        <v>1.3546882464253183</v>
      </c>
      <c r="H13">
        <f t="shared" si="3"/>
        <v>-0.9802061970660999</v>
      </c>
      <c r="I13">
        <f t="shared" si="4"/>
        <v>-1.2366365717881616</v>
      </c>
      <c r="J13">
        <f t="shared" si="5"/>
        <v>1.098418815424274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Q13">
        <v>0</v>
      </c>
      <c r="R13">
        <v>83531</v>
      </c>
      <c r="S13">
        <v>0.21623224509562231</v>
      </c>
      <c r="T13">
        <v>-9.363423295212879E-2</v>
      </c>
      <c r="U13">
        <v>11.665187998253581</v>
      </c>
      <c r="V13">
        <v>1.450447429634928E-2</v>
      </c>
    </row>
    <row r="14" spans="1:30" x14ac:dyDescent="0.25">
      <c r="A14">
        <v>1903</v>
      </c>
      <c r="B14">
        <v>20200130</v>
      </c>
      <c r="C14">
        <v>-4.9923999999999999</v>
      </c>
      <c r="E14">
        <f t="shared" si="0"/>
        <v>1.1209467268539268E-2</v>
      </c>
      <c r="F14">
        <f t="shared" si="1"/>
        <v>-2.1657250376735901</v>
      </c>
      <c r="G14">
        <f t="shared" si="2"/>
        <v>1.6129172569297698</v>
      </c>
      <c r="H14">
        <f t="shared" si="3"/>
        <v>-0.9802061970660999</v>
      </c>
      <c r="I14">
        <f t="shared" si="4"/>
        <v>-0.841331606257127</v>
      </c>
      <c r="J14">
        <f t="shared" si="5"/>
        <v>0.96163314594497107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Q14">
        <v>0</v>
      </c>
      <c r="R14">
        <v>80390</v>
      </c>
      <c r="S14">
        <v>0.21842286486170059</v>
      </c>
      <c r="T14">
        <v>-9.363423295212879E-2</v>
      </c>
      <c r="U14">
        <v>15.71446945780116</v>
      </c>
      <c r="V14">
        <v>1.414271834057735E-2</v>
      </c>
    </row>
    <row r="15" spans="1:30" x14ac:dyDescent="0.25">
      <c r="A15">
        <v>1903</v>
      </c>
      <c r="B15">
        <v>20200131</v>
      </c>
      <c r="C15">
        <v>0.15920000000000001</v>
      </c>
      <c r="E15">
        <f t="shared" si="0"/>
        <v>1.1209467268539268E-2</v>
      </c>
      <c r="F15">
        <f t="shared" si="1"/>
        <v>-2.1751585547695425</v>
      </c>
      <c r="G15">
        <f t="shared" si="2"/>
        <v>1.485409962737074</v>
      </c>
      <c r="H15">
        <f t="shared" si="3"/>
        <v>-0.9802061970660999</v>
      </c>
      <c r="I15">
        <f t="shared" si="4"/>
        <v>-0.83938507628370407</v>
      </c>
      <c r="J15">
        <f t="shared" si="5"/>
        <v>1.0019961519247285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Q15">
        <v>0</v>
      </c>
      <c r="R15">
        <v>80080</v>
      </c>
      <c r="S15">
        <v>0.21734118934262539</v>
      </c>
      <c r="T15">
        <v>-9.363423295212879E-2</v>
      </c>
      <c r="U15">
        <v>15.73440861470309</v>
      </c>
      <c r="V15">
        <v>1.4249466056632829E-2</v>
      </c>
    </row>
    <row r="16" spans="1:30" x14ac:dyDescent="0.25">
      <c r="A16">
        <v>1903</v>
      </c>
      <c r="B16">
        <v>20200203</v>
      </c>
      <c r="C16">
        <v>-1.4308000000000001</v>
      </c>
      <c r="E16">
        <f t="shared" si="0"/>
        <v>1.1209467268539268E-2</v>
      </c>
      <c r="F16">
        <f t="shared" si="1"/>
        <v>-2.2266168689929464</v>
      </c>
      <c r="G16">
        <f t="shared" si="2"/>
        <v>1.5390465989419542</v>
      </c>
      <c r="H16">
        <f t="shared" si="3"/>
        <v>-0.9802061970660999</v>
      </c>
      <c r="I16">
        <f t="shared" si="4"/>
        <v>-0.72776764942368966</v>
      </c>
      <c r="J16">
        <f t="shared" si="5"/>
        <v>1.0010794341574403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Q16">
        <v>0</v>
      </c>
      <c r="R16">
        <v>78389</v>
      </c>
      <c r="S16">
        <v>0.21779620202778741</v>
      </c>
      <c r="T16">
        <v>-9.363423295212879E-2</v>
      </c>
      <c r="U16">
        <v>16.877754680542431</v>
      </c>
      <c r="V16">
        <v>1.424704162055454E-2</v>
      </c>
    </row>
    <row r="17" spans="1:22" x14ac:dyDescent="0.25">
      <c r="A17">
        <v>1903</v>
      </c>
      <c r="B17">
        <v>20200204</v>
      </c>
      <c r="C17">
        <v>2.0968</v>
      </c>
      <c r="E17">
        <f t="shared" si="0"/>
        <v>1.1209467268539268E-2</v>
      </c>
      <c r="F17">
        <f t="shared" si="1"/>
        <v>-2.2079019883025897</v>
      </c>
      <c r="G17">
        <f t="shared" si="2"/>
        <v>1.4780702646054407</v>
      </c>
      <c r="H17">
        <f t="shared" si="3"/>
        <v>-0.9802061970660999</v>
      </c>
      <c r="I17">
        <f t="shared" si="4"/>
        <v>-0.71244164761873063</v>
      </c>
      <c r="J17">
        <f t="shared" si="5"/>
        <v>1.0218030926336978</v>
      </c>
      <c r="K17">
        <v>1.7542</v>
      </c>
      <c r="L17">
        <v>1.3464</v>
      </c>
      <c r="M17">
        <v>1.8673</v>
      </c>
      <c r="N17">
        <v>-0.6401</v>
      </c>
      <c r="O17">
        <v>0</v>
      </c>
      <c r="Q17">
        <v>0</v>
      </c>
      <c r="R17">
        <v>79004</v>
      </c>
      <c r="S17">
        <v>0.21727892489072359</v>
      </c>
      <c r="T17">
        <v>-9.363423295212879E-2</v>
      </c>
      <c r="U17">
        <v>17.034745612529449</v>
      </c>
      <c r="V17">
        <v>1.4301849312820169E-2</v>
      </c>
    </row>
    <row r="18" spans="1:22" x14ac:dyDescent="0.25">
      <c r="A18">
        <v>1903</v>
      </c>
      <c r="B18">
        <v>20200205</v>
      </c>
      <c r="C18">
        <v>-0.63190000000000002</v>
      </c>
      <c r="E18">
        <f t="shared" si="0"/>
        <v>1.1209467268539268E-2</v>
      </c>
      <c r="F18">
        <f t="shared" si="1"/>
        <v>-2.1989553624115898</v>
      </c>
      <c r="G18">
        <f t="shared" si="2"/>
        <v>1.5363880033257789</v>
      </c>
      <c r="H18">
        <f t="shared" si="3"/>
        <v>-0.9802061970660999</v>
      </c>
      <c r="I18">
        <f t="shared" si="4"/>
        <v>-0.72448152104010477</v>
      </c>
      <c r="J18">
        <f t="shared" si="5"/>
        <v>1.0205313707357884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Q18">
        <v>0</v>
      </c>
      <c r="R18">
        <v>79298</v>
      </c>
      <c r="S18">
        <v>0.21777364851183881</v>
      </c>
      <c r="T18">
        <v>-9.363423295212879E-2</v>
      </c>
      <c r="U18">
        <v>16.91141592919249</v>
      </c>
      <c r="V18">
        <v>1.4298486000183651E-2</v>
      </c>
    </row>
    <row r="19" spans="1:22" x14ac:dyDescent="0.25">
      <c r="A19">
        <v>1903</v>
      </c>
      <c r="B19">
        <v>20200206</v>
      </c>
      <c r="C19">
        <v>0.79490000000000005</v>
      </c>
      <c r="E19">
        <f t="shared" si="0"/>
        <v>1.1209467268539268E-2</v>
      </c>
      <c r="F19">
        <f t="shared" si="1"/>
        <v>-2.1556829065714473</v>
      </c>
      <c r="G19">
        <f t="shared" si="2"/>
        <v>1.5818042171071101</v>
      </c>
      <c r="H19">
        <f t="shared" si="3"/>
        <v>-0.9802061970660999</v>
      </c>
      <c r="I19">
        <f t="shared" si="4"/>
        <v>-0.67222286317566171</v>
      </c>
      <c r="J19">
        <f t="shared" si="5"/>
        <v>0.99417200361133118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Q19">
        <v>0</v>
      </c>
      <c r="R19">
        <v>80720</v>
      </c>
      <c r="S19">
        <v>0.21815892534582221</v>
      </c>
      <c r="T19">
        <v>-9.363423295212879E-2</v>
      </c>
      <c r="U19">
        <v>17.446724192034729</v>
      </c>
      <c r="V19">
        <v>1.4228773594754411E-2</v>
      </c>
    </row>
    <row r="20" spans="1:22" x14ac:dyDescent="0.25">
      <c r="A20">
        <v>1903</v>
      </c>
      <c r="B20">
        <v>20200207</v>
      </c>
      <c r="C20">
        <v>-0.78859999999999997</v>
      </c>
      <c r="E20">
        <f t="shared" si="0"/>
        <v>1.1209467268539268E-2</v>
      </c>
      <c r="F20">
        <f t="shared" si="1"/>
        <v>-2.071542020215615</v>
      </c>
      <c r="G20">
        <f t="shared" si="2"/>
        <v>1.7633871334604982</v>
      </c>
      <c r="H20">
        <f t="shared" si="3"/>
        <v>-0.9802061970660999</v>
      </c>
      <c r="I20">
        <f t="shared" si="4"/>
        <v>-0.42564776265031662</v>
      </c>
      <c r="J20">
        <f t="shared" si="5"/>
        <v>0.87253775814394585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Q20">
        <v>0</v>
      </c>
      <c r="R20">
        <v>83485</v>
      </c>
      <c r="S20">
        <v>0.21969933757514071</v>
      </c>
      <c r="T20">
        <v>-9.363423295212879E-2</v>
      </c>
      <c r="U20">
        <v>19.97250066843716</v>
      </c>
      <c r="V20">
        <v>1.3907088487746111E-2</v>
      </c>
    </row>
    <row r="21" spans="1:22" x14ac:dyDescent="0.25">
      <c r="A21">
        <v>1903</v>
      </c>
      <c r="B21">
        <v>20200210</v>
      </c>
      <c r="C21">
        <v>0.47689999999999999</v>
      </c>
      <c r="E21">
        <f t="shared" si="0"/>
        <v>1.1209467268539268E-2</v>
      </c>
      <c r="F21">
        <f t="shared" si="1"/>
        <v>-2.1249478992588289</v>
      </c>
      <c r="G21">
        <f t="shared" si="2"/>
        <v>1.5992509031942126</v>
      </c>
      <c r="H21">
        <f t="shared" si="3"/>
        <v>-0.9802061970660999</v>
      </c>
      <c r="I21">
        <f t="shared" si="4"/>
        <v>-0.36132646837901045</v>
      </c>
      <c r="J21">
        <f t="shared" si="5"/>
        <v>0.93349722656836198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Q21">
        <v>0</v>
      </c>
      <c r="R21">
        <v>81730</v>
      </c>
      <c r="S21">
        <v>0.21830692984508551</v>
      </c>
      <c r="T21">
        <v>-9.363423295212879E-2</v>
      </c>
      <c r="U21">
        <v>20.63137178582123</v>
      </c>
      <c r="V21">
        <v>1.406830750174933E-2</v>
      </c>
    </row>
    <row r="22" spans="1:22" x14ac:dyDescent="0.25">
      <c r="A22">
        <v>1903</v>
      </c>
      <c r="B22">
        <v>20200211</v>
      </c>
      <c r="C22">
        <v>-0.15820000000000001</v>
      </c>
      <c r="E22">
        <f t="shared" si="0"/>
        <v>1.1209467268539268E-2</v>
      </c>
      <c r="F22">
        <f t="shared" si="1"/>
        <v>-2.1263172807727573</v>
      </c>
      <c r="G22">
        <f t="shared" si="2"/>
        <v>1.5677740298302039</v>
      </c>
      <c r="H22">
        <f t="shared" si="3"/>
        <v>-0.9802061970660999</v>
      </c>
      <c r="I22">
        <f t="shared" si="4"/>
        <v>-0.36135865973729042</v>
      </c>
      <c r="J22">
        <f t="shared" si="5"/>
        <v>0.97157404584366791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Q22">
        <v>0</v>
      </c>
      <c r="R22">
        <v>81685</v>
      </c>
      <c r="S22">
        <v>0.218039903840413</v>
      </c>
      <c r="T22">
        <v>-9.363423295212879E-2</v>
      </c>
      <c r="U22">
        <v>20.63104203567487</v>
      </c>
      <c r="V22">
        <v>1.4169008958284421E-2</v>
      </c>
    </row>
    <row r="23" spans="1:22" x14ac:dyDescent="0.25">
      <c r="A23">
        <v>1903</v>
      </c>
      <c r="B23">
        <v>20200212</v>
      </c>
      <c r="C23">
        <v>-0.47539999999999999</v>
      </c>
      <c r="E23">
        <f t="shared" si="0"/>
        <v>1.1209467268539268E-2</v>
      </c>
      <c r="F23">
        <f t="shared" si="1"/>
        <v>-2.1285082911950428</v>
      </c>
      <c r="G23">
        <f t="shared" si="2"/>
        <v>1.5807490423442945</v>
      </c>
      <c r="H23">
        <f t="shared" si="3"/>
        <v>-0.9802061970660999</v>
      </c>
      <c r="I23">
        <f t="shared" si="4"/>
        <v>-0.4141393813917113</v>
      </c>
      <c r="J23">
        <f t="shared" si="5"/>
        <v>0.95709756038201421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Q23">
        <v>0</v>
      </c>
      <c r="R23">
        <v>81613</v>
      </c>
      <c r="S23">
        <v>0.21814997404059289</v>
      </c>
      <c r="T23">
        <v>-9.363423295212879E-2</v>
      </c>
      <c r="U23">
        <v>20.090386045356912</v>
      </c>
      <c r="V23">
        <v>1.4130723114055751E-2</v>
      </c>
    </row>
    <row r="24" spans="1:22" x14ac:dyDescent="0.25">
      <c r="A24">
        <v>1903</v>
      </c>
      <c r="B24">
        <v>20200213</v>
      </c>
      <c r="C24">
        <v>0</v>
      </c>
      <c r="E24">
        <f t="shared" si="0"/>
        <v>1.1209467268539268E-2</v>
      </c>
      <c r="F24">
        <f t="shared" si="1"/>
        <v>-2.1375157784866619</v>
      </c>
      <c r="G24">
        <f t="shared" si="2"/>
        <v>1.5751586020480743</v>
      </c>
      <c r="H24">
        <f t="shared" si="3"/>
        <v>-0.9802061970660999</v>
      </c>
      <c r="I24">
        <f t="shared" si="4"/>
        <v>-0.41542764941553351</v>
      </c>
      <c r="J24">
        <f t="shared" si="5"/>
        <v>0.97141169699549301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Q24">
        <v>0</v>
      </c>
      <c r="R24">
        <v>81317</v>
      </c>
      <c r="S24">
        <v>0.21810254897014841</v>
      </c>
      <c r="T24">
        <v>-9.363423295212879E-2</v>
      </c>
      <c r="U24">
        <v>20.077189753180861</v>
      </c>
      <c r="V24">
        <v>1.416857959559633E-2</v>
      </c>
    </row>
    <row r="25" spans="1:22" x14ac:dyDescent="0.25">
      <c r="A25">
        <v>1903</v>
      </c>
      <c r="B25">
        <v>20200214</v>
      </c>
      <c r="C25">
        <v>0.15920000000000001</v>
      </c>
      <c r="E25">
        <f t="shared" si="0"/>
        <v>1.1209467268539268E-2</v>
      </c>
      <c r="F25">
        <f t="shared" si="1"/>
        <v>-2.1160925654687572</v>
      </c>
      <c r="G25">
        <f t="shared" si="2"/>
        <v>1.6059770930229853</v>
      </c>
      <c r="H25">
        <f t="shared" si="3"/>
        <v>-0.9802061970660999</v>
      </c>
      <c r="I25">
        <f t="shared" si="4"/>
        <v>-0.4166044666740879</v>
      </c>
      <c r="J25">
        <f t="shared" si="5"/>
        <v>0.96635148184124131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Q25">
        <v>0</v>
      </c>
      <c r="R25">
        <v>82021</v>
      </c>
      <c r="S25">
        <v>0.2183639897562106</v>
      </c>
      <c r="T25">
        <v>-9.363423295212879E-2</v>
      </c>
      <c r="U25">
        <v>20.06513509988315</v>
      </c>
      <c r="V25">
        <v>1.415519688543008E-2</v>
      </c>
    </row>
    <row r="26" spans="1:22" x14ac:dyDescent="0.25">
      <c r="A26">
        <v>1903</v>
      </c>
      <c r="B26">
        <v>20200217</v>
      </c>
      <c r="C26">
        <v>-0.63590000000000002</v>
      </c>
      <c r="E26">
        <f t="shared" si="0"/>
        <v>1.1209467268539268E-2</v>
      </c>
      <c r="F26">
        <f t="shared" si="1"/>
        <v>-2.1068720632749716</v>
      </c>
      <c r="G26">
        <f t="shared" si="2"/>
        <v>1.6737793922094888</v>
      </c>
      <c r="H26">
        <f t="shared" si="3"/>
        <v>-0.9802061970660999</v>
      </c>
      <c r="I26">
        <f t="shared" si="4"/>
        <v>-0.41579704743305135</v>
      </c>
      <c r="J26">
        <f t="shared" si="5"/>
        <v>0.96951753840126775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Q26">
        <v>0</v>
      </c>
      <c r="R26">
        <v>82324</v>
      </c>
      <c r="S26">
        <v>0.21893917322027359</v>
      </c>
      <c r="T26">
        <v>-9.363423295212879E-2</v>
      </c>
      <c r="U26">
        <v>20.073405847907829</v>
      </c>
      <c r="V26">
        <v>1.416357012965413E-2</v>
      </c>
    </row>
    <row r="27" spans="1:22" x14ac:dyDescent="0.25">
      <c r="A27">
        <v>1903</v>
      </c>
      <c r="B27">
        <v>20200218</v>
      </c>
      <c r="C27">
        <v>0</v>
      </c>
      <c r="E27">
        <f t="shared" si="0"/>
        <v>1.1209467268539268E-2</v>
      </c>
      <c r="F27">
        <f t="shared" si="1"/>
        <v>-2.0859357414620194</v>
      </c>
      <c r="G27">
        <f t="shared" si="2"/>
        <v>1.664278742763335</v>
      </c>
      <c r="H27">
        <f t="shared" si="3"/>
        <v>-0.9802061970660999</v>
      </c>
      <c r="I27">
        <f t="shared" si="4"/>
        <v>-0.45222247408060712</v>
      </c>
      <c r="J27">
        <f t="shared" si="5"/>
        <v>1.0070252032633937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Q27">
        <v>0</v>
      </c>
      <c r="R27">
        <v>83012</v>
      </c>
      <c r="S27">
        <v>0.218858576890579</v>
      </c>
      <c r="T27">
        <v>-9.363423295212879E-2</v>
      </c>
      <c r="U27">
        <v>19.700284289513242</v>
      </c>
      <c r="V27">
        <v>1.4262766348107589E-2</v>
      </c>
    </row>
    <row r="28" spans="1:22" x14ac:dyDescent="0.25">
      <c r="A28">
        <v>1903</v>
      </c>
      <c r="B28">
        <v>20200219</v>
      </c>
      <c r="C28">
        <v>1.44</v>
      </c>
      <c r="E28">
        <f t="shared" si="0"/>
        <v>1.1209467268539268E-2</v>
      </c>
      <c r="F28">
        <f t="shared" si="1"/>
        <v>-2.030095406394044</v>
      </c>
      <c r="G28">
        <f t="shared" si="2"/>
        <v>1.6288665979139769</v>
      </c>
      <c r="H28">
        <f t="shared" si="3"/>
        <v>-0.9802061970660999</v>
      </c>
      <c r="I28">
        <f t="shared" si="4"/>
        <v>-0.35706888617282589</v>
      </c>
      <c r="J28">
        <f t="shared" si="5"/>
        <v>1.0504422534774023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Q28">
        <v>0</v>
      </c>
      <c r="R28">
        <v>84847</v>
      </c>
      <c r="S28">
        <v>0.2185581670167438</v>
      </c>
      <c r="T28">
        <v>-9.363423295212879E-2</v>
      </c>
      <c r="U28">
        <v>20.67498406037701</v>
      </c>
      <c r="V28">
        <v>1.437759107029344E-2</v>
      </c>
    </row>
    <row r="29" spans="1:22" x14ac:dyDescent="0.25">
      <c r="A29">
        <v>1903</v>
      </c>
      <c r="B29">
        <v>20200220</v>
      </c>
      <c r="C29">
        <v>-0.94640000000000002</v>
      </c>
      <c r="E29">
        <f t="shared" si="0"/>
        <v>1.1209467268539268E-2</v>
      </c>
      <c r="F29">
        <f t="shared" si="1"/>
        <v>-2.0157321158479489</v>
      </c>
      <c r="G29">
        <f t="shared" si="2"/>
        <v>1.716005407621868</v>
      </c>
      <c r="H29">
        <f t="shared" si="3"/>
        <v>-0.9802061970660999</v>
      </c>
      <c r="I29">
        <f t="shared" si="4"/>
        <v>-0.35341008461967521</v>
      </c>
      <c r="J29">
        <f t="shared" si="5"/>
        <v>1.0372028855513988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Q29">
        <v>0</v>
      </c>
      <c r="R29">
        <v>85319</v>
      </c>
      <c r="S29">
        <v>0.2192973868223177</v>
      </c>
      <c r="T29">
        <v>-9.363423295212879E-2</v>
      </c>
      <c r="U29">
        <v>20.712462763113351</v>
      </c>
      <c r="V29">
        <v>1.4342577020823789E-2</v>
      </c>
    </row>
    <row r="30" spans="1:22" x14ac:dyDescent="0.25">
      <c r="A30">
        <v>1903</v>
      </c>
      <c r="B30">
        <v>20200221</v>
      </c>
      <c r="C30">
        <v>0.31850000000000001</v>
      </c>
      <c r="E30">
        <f t="shared" si="0"/>
        <v>1.1209467268539268E-2</v>
      </c>
      <c r="F30">
        <f t="shared" si="1"/>
        <v>-1.9810106867947828</v>
      </c>
      <c r="G30">
        <f t="shared" si="2"/>
        <v>1.8531006966086292</v>
      </c>
      <c r="H30">
        <f t="shared" si="3"/>
        <v>-0.9802061970660999</v>
      </c>
      <c r="I30">
        <f t="shared" si="4"/>
        <v>-0.32531506701009721</v>
      </c>
      <c r="J30">
        <f t="shared" si="5"/>
        <v>1.0064424987685183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Q30">
        <v>0</v>
      </c>
      <c r="R30">
        <v>86460</v>
      </c>
      <c r="S30">
        <v>0.22046039964300709</v>
      </c>
      <c r="T30">
        <v>-9.363423295212879E-2</v>
      </c>
      <c r="U30">
        <v>21.00025230241069</v>
      </c>
      <c r="V30">
        <v>1.426122527423429E-2</v>
      </c>
    </row>
    <row r="31" spans="1:22" x14ac:dyDescent="0.25">
      <c r="A31">
        <v>1903</v>
      </c>
      <c r="B31">
        <v>20200224</v>
      </c>
      <c r="C31">
        <v>-1.2698</v>
      </c>
      <c r="E31">
        <f t="shared" si="0"/>
        <v>1.1209467268539268E-2</v>
      </c>
      <c r="F31">
        <f t="shared" si="1"/>
        <v>-1.9145500373187834</v>
      </c>
      <c r="G31">
        <f t="shared" si="2"/>
        <v>2.16681672701593</v>
      </c>
      <c r="H31">
        <f t="shared" si="3"/>
        <v>-0.9802061970660999</v>
      </c>
      <c r="I31">
        <f t="shared" si="4"/>
        <v>-0.27093598296600807</v>
      </c>
      <c r="J31">
        <f t="shared" si="5"/>
        <v>0.92051147098302033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Q31">
        <v>0</v>
      </c>
      <c r="R31">
        <v>88644</v>
      </c>
      <c r="S31">
        <v>0.22312172935109581</v>
      </c>
      <c r="T31">
        <v>-9.363423295212879E-2</v>
      </c>
      <c r="U31">
        <v>21.557281016965561</v>
      </c>
      <c r="V31">
        <v>1.4033964178789561E-2</v>
      </c>
    </row>
    <row r="32" spans="1:22" x14ac:dyDescent="0.25">
      <c r="A32">
        <v>1903</v>
      </c>
      <c r="B32">
        <v>20200225</v>
      </c>
      <c r="C32">
        <v>2.8938999999999999</v>
      </c>
      <c r="E32">
        <f t="shared" si="0"/>
        <v>1.1209467268539268E-2</v>
      </c>
      <c r="F32">
        <f t="shared" si="1"/>
        <v>-1.9363079880400926</v>
      </c>
      <c r="G32">
        <f t="shared" si="2"/>
        <v>1.9424490377838488</v>
      </c>
      <c r="H32">
        <f t="shared" si="3"/>
        <v>-0.9802061970660999</v>
      </c>
      <c r="I32">
        <f t="shared" si="4"/>
        <v>-0.25988419622564063</v>
      </c>
      <c r="J32">
        <f t="shared" si="5"/>
        <v>0.99116710023340582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Q32">
        <v>0</v>
      </c>
      <c r="R32">
        <v>87929</v>
      </c>
      <c r="S32">
        <v>0.22121836344367529</v>
      </c>
      <c r="T32">
        <v>-9.363423295212879E-2</v>
      </c>
      <c r="U32">
        <v>21.670489296761708</v>
      </c>
      <c r="V32">
        <v>1.422082655105004E-2</v>
      </c>
    </row>
    <row r="33" spans="1:22" x14ac:dyDescent="0.25">
      <c r="A33">
        <v>1903</v>
      </c>
      <c r="B33">
        <v>20200226</v>
      </c>
      <c r="C33">
        <v>0</v>
      </c>
      <c r="E33">
        <f t="shared" si="0"/>
        <v>1.1209467268539268E-2</v>
      </c>
      <c r="F33">
        <f t="shared" si="1"/>
        <v>-1.7883539231351897</v>
      </c>
      <c r="G33">
        <f t="shared" si="2"/>
        <v>2.0449700466110512</v>
      </c>
      <c r="H33">
        <f t="shared" si="3"/>
        <v>-0.9802061970660999</v>
      </c>
      <c r="I33">
        <f t="shared" si="4"/>
        <v>0.20809661377656008</v>
      </c>
      <c r="J33">
        <f t="shared" si="5"/>
        <v>0.9632099352825928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Q33">
        <v>0</v>
      </c>
      <c r="R33">
        <v>92791</v>
      </c>
      <c r="S33">
        <v>0.2220880742013335</v>
      </c>
      <c r="T33">
        <v>-9.363423295212879E-2</v>
      </c>
      <c r="U33">
        <v>26.46422118125836</v>
      </c>
      <c r="V33">
        <v>1.41468884626088E-2</v>
      </c>
    </row>
    <row r="34" spans="1:22" x14ac:dyDescent="0.25">
      <c r="A34">
        <v>1903</v>
      </c>
      <c r="B34">
        <v>20200227</v>
      </c>
      <c r="C34">
        <v>-1.5625</v>
      </c>
      <c r="E34">
        <f t="shared" si="0"/>
        <v>1.1209467268539268E-2</v>
      </c>
      <c r="F34">
        <f t="shared" si="1"/>
        <v>-1.8053951153085228</v>
      </c>
      <c r="G34">
        <f t="shared" si="2"/>
        <v>2.0141088144000938</v>
      </c>
      <c r="H34">
        <f t="shared" si="3"/>
        <v>-0.9802061970660999</v>
      </c>
      <c r="I34">
        <f t="shared" si="4"/>
        <v>0.21046757485825762</v>
      </c>
      <c r="J34">
        <f t="shared" si="5"/>
        <v>0.96867392424473275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Q34">
        <v>0</v>
      </c>
      <c r="R34">
        <v>92231</v>
      </c>
      <c r="S34">
        <v>0.22182627083092679</v>
      </c>
      <c r="T34">
        <v>-9.363423295212879E-2</v>
      </c>
      <c r="U34">
        <v>26.488507971424351</v>
      </c>
      <c r="V34">
        <v>1.4161339030105019E-2</v>
      </c>
    </row>
    <row r="35" spans="1:22" x14ac:dyDescent="0.25">
      <c r="A35">
        <v>1903</v>
      </c>
      <c r="B35">
        <v>20200302</v>
      </c>
      <c r="C35">
        <v>-0.47620000000000001</v>
      </c>
      <c r="E35">
        <f t="shared" si="0"/>
        <v>1.1209467268539268E-2</v>
      </c>
      <c r="F35">
        <f t="shared" si="1"/>
        <v>-1.852897438491689</v>
      </c>
      <c r="G35">
        <f t="shared" si="2"/>
        <v>1.9896327995845573</v>
      </c>
      <c r="H35">
        <f t="shared" si="3"/>
        <v>-0.9802061970660999</v>
      </c>
      <c r="I35">
        <f t="shared" si="4"/>
        <v>0.24481337156236252</v>
      </c>
      <c r="J35">
        <f t="shared" si="5"/>
        <v>0.99155171115950558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Q35">
        <v>0</v>
      </c>
      <c r="R35">
        <v>90670</v>
      </c>
      <c r="S35">
        <v>0.22161863481921379</v>
      </c>
      <c r="T35">
        <v>-9.363423295212879E-2</v>
      </c>
      <c r="U35">
        <v>26.840326971776381</v>
      </c>
      <c r="V35">
        <v>1.4221843728461249E-2</v>
      </c>
    </row>
    <row r="36" spans="1:22" x14ac:dyDescent="0.25">
      <c r="A36">
        <v>1903</v>
      </c>
      <c r="B36">
        <v>20200303</v>
      </c>
      <c r="C36">
        <v>0</v>
      </c>
      <c r="E36">
        <f t="shared" si="0"/>
        <v>1.1209467268539268E-2</v>
      </c>
      <c r="F36">
        <f t="shared" si="1"/>
        <v>-1.8064906205196656</v>
      </c>
      <c r="G36">
        <f t="shared" si="2"/>
        <v>2.1656048581930469</v>
      </c>
      <c r="H36">
        <f t="shared" si="3"/>
        <v>-0.9802061970660999</v>
      </c>
      <c r="I36">
        <f t="shared" si="4"/>
        <v>0.27094061218306736</v>
      </c>
      <c r="J36">
        <f t="shared" si="5"/>
        <v>0.94124157230828343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Q36">
        <v>0</v>
      </c>
      <c r="R36">
        <v>92195</v>
      </c>
      <c r="S36">
        <v>0.22311144877188391</v>
      </c>
      <c r="T36">
        <v>-9.363423295212879E-2</v>
      </c>
      <c r="U36">
        <v>27.107959711710311</v>
      </c>
      <c r="V36">
        <v>1.408878891040594E-2</v>
      </c>
    </row>
    <row r="37" spans="1:22" x14ac:dyDescent="0.25">
      <c r="A37">
        <v>1903</v>
      </c>
      <c r="B37">
        <v>20200304</v>
      </c>
      <c r="C37">
        <v>0.31900000000000001</v>
      </c>
      <c r="E37">
        <f t="shared" si="0"/>
        <v>1.1209467268539268E-2</v>
      </c>
      <c r="F37">
        <f t="shared" si="1"/>
        <v>-1.8465069914266889</v>
      </c>
      <c r="G37">
        <f t="shared" si="2"/>
        <v>2.131335994017248</v>
      </c>
      <c r="H37">
        <f t="shared" si="3"/>
        <v>-0.9802061970660999</v>
      </c>
      <c r="I37">
        <f t="shared" si="4"/>
        <v>0.3178607671710923</v>
      </c>
      <c r="J37">
        <f t="shared" si="5"/>
        <v>0.95481881283477377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Q37">
        <v>0</v>
      </c>
      <c r="R37">
        <v>90880</v>
      </c>
      <c r="S37">
        <v>0.22282073762723789</v>
      </c>
      <c r="T37">
        <v>-9.363423295212879E-2</v>
      </c>
      <c r="U37">
        <v>27.588583357347751</v>
      </c>
      <c r="V37">
        <v>1.412469652881438E-2</v>
      </c>
    </row>
    <row r="38" spans="1:22" x14ac:dyDescent="0.25">
      <c r="A38">
        <v>1903</v>
      </c>
      <c r="B38">
        <v>20200305</v>
      </c>
      <c r="C38">
        <v>0.47689999999999999</v>
      </c>
      <c r="E38">
        <f t="shared" si="0"/>
        <v>1.1209467268539268E-2</v>
      </c>
      <c r="F38">
        <f t="shared" si="1"/>
        <v>-1.8586792715504985</v>
      </c>
      <c r="G38">
        <f t="shared" si="2"/>
        <v>2.0523943852048063</v>
      </c>
      <c r="H38">
        <f t="shared" si="3"/>
        <v>-0.9802061970660999</v>
      </c>
      <c r="I38">
        <f t="shared" si="4"/>
        <v>0.32281188789392157</v>
      </c>
      <c r="J38">
        <f t="shared" si="5"/>
        <v>0.9709418409119831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Q38">
        <v>0</v>
      </c>
      <c r="R38">
        <v>90480</v>
      </c>
      <c r="S38">
        <v>0.22215105667894811</v>
      </c>
      <c r="T38">
        <v>-9.363423295212879E-2</v>
      </c>
      <c r="U38">
        <v>27.639299849916981</v>
      </c>
      <c r="V38">
        <v>1.416733697100552E-2</v>
      </c>
    </row>
    <row r="39" spans="1:22" x14ac:dyDescent="0.25">
      <c r="A39">
        <v>1903</v>
      </c>
      <c r="B39">
        <v>20200306</v>
      </c>
      <c r="C39">
        <v>-1.5823</v>
      </c>
      <c r="E39">
        <f t="shared" si="0"/>
        <v>1.1209467268539268E-2</v>
      </c>
      <c r="F39">
        <f t="shared" si="1"/>
        <v>-1.9044470448160218</v>
      </c>
      <c r="G39">
        <f t="shared" si="2"/>
        <v>2.0128450595848468</v>
      </c>
      <c r="H39">
        <f t="shared" si="3"/>
        <v>-0.9802061970660999</v>
      </c>
      <c r="I39">
        <f t="shared" si="4"/>
        <v>0.37788589809935197</v>
      </c>
      <c r="J39">
        <f t="shared" si="5"/>
        <v>0.93498204773441485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Q39">
        <v>0</v>
      </c>
      <c r="R39">
        <v>88976</v>
      </c>
      <c r="S39">
        <v>0.22181555009016901</v>
      </c>
      <c r="T39">
        <v>-9.363423295212879E-2</v>
      </c>
      <c r="U39">
        <v>28.203446996736151</v>
      </c>
      <c r="V39">
        <v>1.4072234396299911E-2</v>
      </c>
    </row>
    <row r="40" spans="1:22" x14ac:dyDescent="0.25">
      <c r="A40">
        <v>1903</v>
      </c>
      <c r="B40">
        <v>20200309</v>
      </c>
      <c r="C40">
        <v>-2.09</v>
      </c>
      <c r="E40">
        <f t="shared" si="0"/>
        <v>1.1209467268539268E-2</v>
      </c>
      <c r="F40">
        <f t="shared" si="1"/>
        <v>-2.0195968147872585</v>
      </c>
      <c r="G40">
        <f t="shared" si="2"/>
        <v>1.9407459264626621</v>
      </c>
      <c r="H40">
        <f t="shared" si="3"/>
        <v>-0.9802061970660999</v>
      </c>
      <c r="I40">
        <f t="shared" si="4"/>
        <v>0.64907493038214681</v>
      </c>
      <c r="J40">
        <f t="shared" si="5"/>
        <v>0.98201793011462957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Q40">
        <v>0</v>
      </c>
      <c r="R40">
        <v>85192</v>
      </c>
      <c r="S40">
        <v>0.22120391553436899</v>
      </c>
      <c r="T40">
        <v>-9.363423295212879E-2</v>
      </c>
      <c r="U40">
        <v>30.98135472926414</v>
      </c>
      <c r="V40">
        <v>1.419662981470012E-2</v>
      </c>
    </row>
    <row r="41" spans="1:22" x14ac:dyDescent="0.25">
      <c r="A41">
        <v>1903</v>
      </c>
      <c r="B41">
        <v>20200310</v>
      </c>
      <c r="C41">
        <v>2.4630999999999998</v>
      </c>
      <c r="E41">
        <f t="shared" si="0"/>
        <v>1.1209467268539268E-2</v>
      </c>
      <c r="F41">
        <f t="shared" si="1"/>
        <v>-1.9871881189576159</v>
      </c>
      <c r="G41">
        <f t="shared" si="2"/>
        <v>2.0352944339616168</v>
      </c>
      <c r="H41">
        <f t="shared" si="3"/>
        <v>-0.9802061970660999</v>
      </c>
      <c r="I41">
        <f t="shared" si="4"/>
        <v>0.66527720621506947</v>
      </c>
      <c r="J41">
        <f t="shared" si="5"/>
        <v>1.0091554768989119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Q41">
        <v>0</v>
      </c>
      <c r="R41">
        <v>86257</v>
      </c>
      <c r="S41">
        <v>0.22200599361605239</v>
      </c>
      <c r="T41">
        <v>-9.363423295212879E-2</v>
      </c>
      <c r="U41">
        <v>31.14732171893905</v>
      </c>
      <c r="V41">
        <v>1.4268400265593289E-2</v>
      </c>
    </row>
    <row r="42" spans="1:22" x14ac:dyDescent="0.25">
      <c r="A42">
        <v>1903</v>
      </c>
      <c r="B42">
        <v>20200311</v>
      </c>
      <c r="C42">
        <v>-0.1603</v>
      </c>
      <c r="E42">
        <f t="shared" si="0"/>
        <v>1.1209467268539268E-2</v>
      </c>
      <c r="F42">
        <f t="shared" si="1"/>
        <v>-2.0083678863730441</v>
      </c>
      <c r="G42">
        <f t="shared" si="2"/>
        <v>2.1124486051008047</v>
      </c>
      <c r="H42">
        <f t="shared" si="3"/>
        <v>-0.9802061970660999</v>
      </c>
      <c r="I42">
        <f t="shared" si="4"/>
        <v>0.67677037502314075</v>
      </c>
      <c r="J42">
        <f t="shared" si="5"/>
        <v>0.96809447801552639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Q42">
        <v>0</v>
      </c>
      <c r="R42">
        <v>85561</v>
      </c>
      <c r="S42">
        <v>0.22266051129399539</v>
      </c>
      <c r="T42">
        <v>-9.363423295212879E-2</v>
      </c>
      <c r="U42">
        <v>31.26505126808209</v>
      </c>
      <c r="V42">
        <v>1.4159806573340631E-2</v>
      </c>
    </row>
    <row r="43" spans="1:22" x14ac:dyDescent="0.25">
      <c r="A43">
        <v>1903</v>
      </c>
      <c r="B43">
        <v>20200312</v>
      </c>
      <c r="C43">
        <v>-3.3708</v>
      </c>
      <c r="E43">
        <f t="shared" si="0"/>
        <v>1.1209467268539268E-2</v>
      </c>
      <c r="F43">
        <f t="shared" si="1"/>
        <v>-2.1581477932965187</v>
      </c>
      <c r="G43">
        <f t="shared" si="2"/>
        <v>2.4122701703692719</v>
      </c>
      <c r="H43">
        <f t="shared" si="3"/>
        <v>-0.9802061970660999</v>
      </c>
      <c r="I43">
        <f t="shared" si="4"/>
        <v>1.0714626761190171</v>
      </c>
      <c r="J43">
        <f t="shared" si="5"/>
        <v>0.93270516997487207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Q43">
        <v>0</v>
      </c>
      <c r="R43">
        <v>80639</v>
      </c>
      <c r="S43">
        <v>0.225203970860721</v>
      </c>
      <c r="T43">
        <v>-9.363423295212879E-2</v>
      </c>
      <c r="U43">
        <v>35.308056938164498</v>
      </c>
      <c r="V43">
        <v>1.406621275607097E-2</v>
      </c>
    </row>
    <row r="44" spans="1:22" x14ac:dyDescent="0.25">
      <c r="A44">
        <v>1903</v>
      </c>
      <c r="B44">
        <v>20200313</v>
      </c>
      <c r="C44">
        <v>-4.3189000000000002</v>
      </c>
      <c r="E44">
        <f t="shared" si="0"/>
        <v>1.1209467268539268E-2</v>
      </c>
      <c r="F44">
        <f t="shared" si="1"/>
        <v>-2.2899735870373745</v>
      </c>
      <c r="G44">
        <f t="shared" si="2"/>
        <v>2.396951888135852</v>
      </c>
      <c r="H44">
        <f t="shared" si="3"/>
        <v>-0.9802061970660999</v>
      </c>
      <c r="I44">
        <f t="shared" si="4"/>
        <v>1.2480250787832572</v>
      </c>
      <c r="J44">
        <f t="shared" si="5"/>
        <v>0.94329441566463923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Q44">
        <v>0</v>
      </c>
      <c r="R44">
        <v>76307</v>
      </c>
      <c r="S44">
        <v>0.22507402213119079</v>
      </c>
      <c r="T44">
        <v>-9.363423295212879E-2</v>
      </c>
      <c r="U44">
        <v>37.116662763798509</v>
      </c>
      <c r="V44">
        <v>1.409421804865745E-2</v>
      </c>
    </row>
    <row r="45" spans="1:22" x14ac:dyDescent="0.25">
      <c r="A45">
        <v>1903</v>
      </c>
      <c r="B45">
        <v>20200316</v>
      </c>
      <c r="C45">
        <v>-1.5625</v>
      </c>
      <c r="E45">
        <f t="shared" si="0"/>
        <v>1.1209467268539268E-2</v>
      </c>
      <c r="F45">
        <f t="shared" si="1"/>
        <v>-2.3539693497883021</v>
      </c>
      <c r="G45">
        <f t="shared" si="2"/>
        <v>2.4706178242067738</v>
      </c>
      <c r="H45">
        <f t="shared" si="3"/>
        <v>-0.9802061970660999</v>
      </c>
      <c r="I45">
        <f t="shared" si="4"/>
        <v>1.3195481117888439</v>
      </c>
      <c r="J45">
        <f t="shared" si="5"/>
        <v>0.9143984632478932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Q45">
        <v>0</v>
      </c>
      <c r="R45">
        <v>74204</v>
      </c>
      <c r="S45">
        <v>0.2256989482590816</v>
      </c>
      <c r="T45">
        <v>-9.363423295212879E-2</v>
      </c>
      <c r="U45">
        <v>37.849304437274768</v>
      </c>
      <c r="V45">
        <v>1.401779715658409E-2</v>
      </c>
    </row>
    <row r="46" spans="1:22" x14ac:dyDescent="0.25">
      <c r="A46">
        <v>1903</v>
      </c>
      <c r="B46">
        <v>20200317</v>
      </c>
      <c r="C46">
        <v>-6.7019000000000002</v>
      </c>
      <c r="E46">
        <f t="shared" si="0"/>
        <v>1.1209467268539268E-2</v>
      </c>
      <c r="F46">
        <f t="shared" si="1"/>
        <v>-2.4144960127039443</v>
      </c>
      <c r="G46">
        <f t="shared" si="2"/>
        <v>2.6056526273595697</v>
      </c>
      <c r="H46">
        <f t="shared" si="3"/>
        <v>-0.9802061970660999</v>
      </c>
      <c r="I46">
        <f t="shared" si="4"/>
        <v>1.3448017731812523</v>
      </c>
      <c r="J46">
        <f t="shared" si="5"/>
        <v>0.87859536272753114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Q46">
        <v>0</v>
      </c>
      <c r="R46">
        <v>72215</v>
      </c>
      <c r="S46">
        <v>0.22684448147518749</v>
      </c>
      <c r="T46">
        <v>-9.363423295212879E-2</v>
      </c>
      <c r="U46">
        <v>38.107988723531079</v>
      </c>
      <c r="V46">
        <v>1.3923108985683981E-2</v>
      </c>
    </row>
    <row r="47" spans="1:22" x14ac:dyDescent="0.25">
      <c r="A47">
        <v>1903</v>
      </c>
      <c r="B47">
        <v>20200318</v>
      </c>
      <c r="C47">
        <v>2.0794000000000001</v>
      </c>
      <c r="E47">
        <f t="shared" si="0"/>
        <v>1.1209467268539268E-2</v>
      </c>
      <c r="F47">
        <f t="shared" si="1"/>
        <v>-2.4850648067217294</v>
      </c>
      <c r="G47">
        <f t="shared" si="2"/>
        <v>2.4107226248442473</v>
      </c>
      <c r="H47">
        <f t="shared" si="3"/>
        <v>-0.9802061970660999</v>
      </c>
      <c r="I47">
        <f t="shared" si="4"/>
        <v>1.418652991670879</v>
      </c>
      <c r="J47">
        <f t="shared" si="5"/>
        <v>0.91948553196273242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Q47">
        <v>0</v>
      </c>
      <c r="R47">
        <v>69896</v>
      </c>
      <c r="S47">
        <v>0.225190842654059</v>
      </c>
      <c r="T47">
        <v>-9.363423295212879E-2</v>
      </c>
      <c r="U47">
        <v>38.86447901803907</v>
      </c>
      <c r="V47">
        <v>1.403125088614523E-2</v>
      </c>
    </row>
    <row r="48" spans="1:22" x14ac:dyDescent="0.25">
      <c r="A48">
        <v>1903</v>
      </c>
      <c r="B48">
        <v>20200319</v>
      </c>
      <c r="C48">
        <v>-4.4443999999999999</v>
      </c>
      <c r="E48">
        <f t="shared" si="0"/>
        <v>1.1209467268539268E-2</v>
      </c>
      <c r="F48">
        <f t="shared" si="1"/>
        <v>-2.654107346941132</v>
      </c>
      <c r="G48">
        <f t="shared" si="2"/>
        <v>2.3290111313856361</v>
      </c>
      <c r="H48">
        <f t="shared" si="3"/>
        <v>-0.9802061970660999</v>
      </c>
      <c r="I48">
        <f t="shared" si="4"/>
        <v>1.951005809231585</v>
      </c>
      <c r="J48">
        <f t="shared" si="5"/>
        <v>0.97224479049358803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Q48">
        <v>0</v>
      </c>
      <c r="R48">
        <v>64341</v>
      </c>
      <c r="S48">
        <v>0.22449766409779789</v>
      </c>
      <c r="T48">
        <v>-9.363423295212879E-2</v>
      </c>
      <c r="U48">
        <v>44.317601498275778</v>
      </c>
      <c r="V48">
        <v>1.4170782871245E-2</v>
      </c>
    </row>
    <row r="49" spans="1:22" x14ac:dyDescent="0.25">
      <c r="A49">
        <v>1903</v>
      </c>
      <c r="B49">
        <v>20200320</v>
      </c>
      <c r="C49">
        <v>9.8836999999999993</v>
      </c>
      <c r="E49">
        <f t="shared" si="0"/>
        <v>1.1209467268539268E-2</v>
      </c>
      <c r="F49">
        <f t="shared" si="1"/>
        <v>-2.5370100121500858</v>
      </c>
      <c r="G49">
        <f t="shared" si="2"/>
        <v>2.0107147705687018</v>
      </c>
      <c r="H49">
        <f t="shared" si="3"/>
        <v>-0.9802061970660999</v>
      </c>
      <c r="I49">
        <f t="shared" si="4"/>
        <v>2.2863300918350471</v>
      </c>
      <c r="J49">
        <f t="shared" si="5"/>
        <v>1.0630180912445784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Q49">
        <v>0</v>
      </c>
      <c r="R49">
        <v>68189</v>
      </c>
      <c r="S49">
        <v>0.22179747832814231</v>
      </c>
      <c r="T49">
        <v>-9.363423295212879E-2</v>
      </c>
      <c r="U49">
        <v>47.752474618724079</v>
      </c>
      <c r="V49">
        <v>1.4410850286908861E-2</v>
      </c>
    </row>
    <row r="50" spans="1:22" x14ac:dyDescent="0.25">
      <c r="A50">
        <v>1903</v>
      </c>
      <c r="B50">
        <v>20200323</v>
      </c>
      <c r="C50">
        <v>9.8765000000000001</v>
      </c>
      <c r="E50">
        <f t="shared" si="0"/>
        <v>1.1209467268539268E-2</v>
      </c>
      <c r="F50">
        <f t="shared" si="1"/>
        <v>-2.4709145310778009</v>
      </c>
      <c r="G50">
        <f t="shared" si="2"/>
        <v>1.85718752387937</v>
      </c>
      <c r="H50">
        <f t="shared" si="3"/>
        <v>-0.9802061970660999</v>
      </c>
      <c r="I50">
        <f t="shared" si="4"/>
        <v>2.2786079323534869</v>
      </c>
      <c r="J50">
        <f t="shared" si="5"/>
        <v>1.0901164296531594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Q50">
        <v>0</v>
      </c>
      <c r="R50">
        <v>70361</v>
      </c>
      <c r="S50">
        <v>0.22049506919691331</v>
      </c>
      <c r="T50">
        <v>-9.363423295212879E-2</v>
      </c>
      <c r="U50">
        <v>47.673373165560328</v>
      </c>
      <c r="V50">
        <v>1.448251704372735E-2</v>
      </c>
    </row>
    <row r="51" spans="1:22" x14ac:dyDescent="0.25">
      <c r="A51">
        <v>1903</v>
      </c>
      <c r="B51">
        <v>20200324</v>
      </c>
      <c r="C51">
        <v>1.4446000000000001</v>
      </c>
      <c r="E51">
        <f t="shared" si="0"/>
        <v>1.1209467268539268E-2</v>
      </c>
      <c r="F51">
        <f t="shared" si="1"/>
        <v>-2.43649740902773</v>
      </c>
      <c r="G51">
        <f t="shared" si="2"/>
        <v>1.9341127556548483</v>
      </c>
      <c r="H51">
        <f t="shared" si="3"/>
        <v>-0.9802061970660999</v>
      </c>
      <c r="I51">
        <f t="shared" si="4"/>
        <v>2.2910595034558807</v>
      </c>
      <c r="J51">
        <f t="shared" si="5"/>
        <v>1.1031650876903052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Q51">
        <v>0</v>
      </c>
      <c r="R51">
        <v>71492</v>
      </c>
      <c r="S51">
        <v>0.2211476447263177</v>
      </c>
      <c r="T51">
        <v>-9.363423295212879E-2</v>
      </c>
      <c r="U51">
        <v>47.800920048103102</v>
      </c>
      <c r="V51">
        <v>1.4517026724293581E-2</v>
      </c>
    </row>
    <row r="52" spans="1:22" x14ac:dyDescent="0.25">
      <c r="A52">
        <v>1903</v>
      </c>
      <c r="B52">
        <v>20200325</v>
      </c>
      <c r="C52">
        <v>-1.8987000000000001</v>
      </c>
      <c r="E52">
        <f t="shared" si="0"/>
        <v>1.1209467268539268E-2</v>
      </c>
      <c r="F52">
        <f t="shared" si="1"/>
        <v>-2.3878995806334209</v>
      </c>
      <c r="G52">
        <f t="shared" si="2"/>
        <v>2.2208679833670035</v>
      </c>
      <c r="H52">
        <f t="shared" si="3"/>
        <v>-0.9802061970660999</v>
      </c>
      <c r="I52">
        <f t="shared" si="4"/>
        <v>2.3485404778219094</v>
      </c>
      <c r="J52">
        <f t="shared" si="5"/>
        <v>1.0217803417289779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Q52">
        <v>0</v>
      </c>
      <c r="R52">
        <v>73089</v>
      </c>
      <c r="S52">
        <v>0.22358025936022499</v>
      </c>
      <c r="T52">
        <v>-9.363423295212879E-2</v>
      </c>
      <c r="U52">
        <v>48.389722780354177</v>
      </c>
      <c r="V52">
        <v>1.4301789143686129E-2</v>
      </c>
    </row>
    <row r="53" spans="1:22" x14ac:dyDescent="0.25">
      <c r="A53">
        <v>1903</v>
      </c>
      <c r="B53">
        <v>20200326</v>
      </c>
      <c r="C53">
        <v>0</v>
      </c>
      <c r="E53">
        <f t="shared" si="0"/>
        <v>1.1209467268539268E-2</v>
      </c>
      <c r="F53">
        <f t="shared" si="1"/>
        <v>-2.3522347998706592</v>
      </c>
      <c r="G53">
        <f t="shared" si="2"/>
        <v>2.4714952144592437</v>
      </c>
      <c r="H53">
        <f t="shared" si="3"/>
        <v>-0.9802061970660999</v>
      </c>
      <c r="I53">
        <f t="shared" si="4"/>
        <v>2.3788059790249054</v>
      </c>
      <c r="J53">
        <f t="shared" si="5"/>
        <v>0.95390712139380074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Q53">
        <v>0</v>
      </c>
      <c r="R53">
        <v>74261</v>
      </c>
      <c r="S53">
        <v>0.22570639137488749</v>
      </c>
      <c r="T53">
        <v>-9.363423295212879E-2</v>
      </c>
      <c r="U53">
        <v>48.699745531322087</v>
      </c>
      <c r="V53">
        <v>1.4122285385820719E-2</v>
      </c>
    </row>
    <row r="54" spans="1:22" x14ac:dyDescent="0.25">
      <c r="A54">
        <v>1903</v>
      </c>
      <c r="B54">
        <v>20200327</v>
      </c>
      <c r="C54">
        <v>-1.129</v>
      </c>
      <c r="E54">
        <f t="shared" si="0"/>
        <v>1.1209467268539268E-2</v>
      </c>
      <c r="F54">
        <f t="shared" si="1"/>
        <v>-2.3978504196346351</v>
      </c>
      <c r="G54">
        <f t="shared" si="2"/>
        <v>2.3468356800554311</v>
      </c>
      <c r="H54">
        <f t="shared" si="3"/>
        <v>-0.9802061970660999</v>
      </c>
      <c r="I54">
        <f t="shared" si="4"/>
        <v>2.4044415437202247</v>
      </c>
      <c r="J54">
        <f t="shared" si="5"/>
        <v>0.9814277088835931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Q54">
        <v>0</v>
      </c>
      <c r="R54">
        <v>72762</v>
      </c>
      <c r="S54">
        <v>0.22464887409763951</v>
      </c>
      <c r="T54">
        <v>-9.363423295212879E-2</v>
      </c>
      <c r="U54">
        <v>48.962341819952918</v>
      </c>
      <c r="V54">
        <v>1.4195068861375381E-2</v>
      </c>
    </row>
    <row r="55" spans="1:22" x14ac:dyDescent="0.25">
      <c r="A55">
        <v>1903</v>
      </c>
      <c r="B55">
        <v>20200330</v>
      </c>
      <c r="C55">
        <v>0.65249999999999997</v>
      </c>
      <c r="E55">
        <f t="shared" si="0"/>
        <v>1.1209467268539268E-2</v>
      </c>
      <c r="F55">
        <f t="shared" si="1"/>
        <v>-2.3814482721678019</v>
      </c>
      <c r="G55">
        <f t="shared" si="2"/>
        <v>2.4322478635738656</v>
      </c>
      <c r="H55">
        <f t="shared" si="3"/>
        <v>-0.9802061970660999</v>
      </c>
      <c r="I55">
        <f t="shared" si="4"/>
        <v>2.4024533890179609</v>
      </c>
      <c r="J55">
        <f t="shared" si="5"/>
        <v>1.0006103886711033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Q55">
        <v>0</v>
      </c>
      <c r="R55">
        <v>73301</v>
      </c>
      <c r="S55">
        <v>0.22537344651153629</v>
      </c>
      <c r="T55">
        <v>-9.363423295212879E-2</v>
      </c>
      <c r="U55">
        <v>48.941976282768799</v>
      </c>
      <c r="V55">
        <v>1.424580113974353E-2</v>
      </c>
    </row>
    <row r="56" spans="1:22" x14ac:dyDescent="0.25">
      <c r="A56">
        <v>1903</v>
      </c>
      <c r="B56">
        <v>20200331</v>
      </c>
      <c r="C56">
        <v>-0.16209999999999999</v>
      </c>
      <c r="E56">
        <f t="shared" si="0"/>
        <v>1.1209467268539268E-2</v>
      </c>
      <c r="F56">
        <f t="shared" si="1"/>
        <v>-2.3879908727343495</v>
      </c>
      <c r="G56">
        <f t="shared" si="2"/>
        <v>2.4779403519888961</v>
      </c>
      <c r="H56">
        <f t="shared" si="3"/>
        <v>-0.9802061970660999</v>
      </c>
      <c r="I56">
        <f t="shared" si="4"/>
        <v>2.3985700275772488</v>
      </c>
      <c r="J56">
        <f t="shared" si="5"/>
        <v>0.99339993286471573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Q56">
        <v>0</v>
      </c>
      <c r="R56">
        <v>73086</v>
      </c>
      <c r="S56">
        <v>0.2257610670507148</v>
      </c>
      <c r="T56">
        <v>-9.363423295212879E-2</v>
      </c>
      <c r="U56">
        <v>48.902197315000272</v>
      </c>
      <c r="V56">
        <v>1.4226731705483929E-2</v>
      </c>
    </row>
    <row r="57" spans="1:22" x14ac:dyDescent="0.25">
      <c r="A57">
        <v>1903</v>
      </c>
      <c r="B57">
        <v>20200401</v>
      </c>
      <c r="C57">
        <v>-1.2987</v>
      </c>
      <c r="E57">
        <f t="shared" si="0"/>
        <v>1.1209467268539268E-2</v>
      </c>
      <c r="F57">
        <f t="shared" si="1"/>
        <v>-2.3695802990470876</v>
      </c>
      <c r="G57">
        <f t="shared" si="2"/>
        <v>2.4239326337102409</v>
      </c>
      <c r="H57">
        <f t="shared" si="3"/>
        <v>-1.407412822581608</v>
      </c>
      <c r="I57">
        <f t="shared" si="4"/>
        <v>2.3983599216973861</v>
      </c>
      <c r="J57">
        <f t="shared" si="5"/>
        <v>1.100146463663036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Q57">
        <v>0</v>
      </c>
      <c r="R57">
        <v>73691</v>
      </c>
      <c r="S57">
        <v>0.2253029063856877</v>
      </c>
      <c r="T57">
        <v>-0.14309338421018639</v>
      </c>
      <c r="U57">
        <v>48.900045108683493</v>
      </c>
      <c r="V57">
        <v>1.450904339369866E-2</v>
      </c>
    </row>
    <row r="58" spans="1:22" x14ac:dyDescent="0.25">
      <c r="A58">
        <v>1903</v>
      </c>
      <c r="B58">
        <v>20200406</v>
      </c>
      <c r="C58">
        <v>0.82240000000000002</v>
      </c>
      <c r="E58">
        <f t="shared" si="0"/>
        <v>1.1209467268539268E-2</v>
      </c>
      <c r="F58">
        <f t="shared" si="1"/>
        <v>-2.3522347998706592</v>
      </c>
      <c r="G58">
        <f t="shared" si="2"/>
        <v>2.2801907031269573</v>
      </c>
      <c r="H58">
        <f t="shared" si="3"/>
        <v>-1.407412822581608</v>
      </c>
      <c r="I58">
        <f t="shared" si="4"/>
        <v>2.3530328812749035</v>
      </c>
      <c r="J58">
        <f t="shared" si="5"/>
        <v>1.1516573182004932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Q58">
        <v>0</v>
      </c>
      <c r="R58">
        <v>74261</v>
      </c>
      <c r="S58">
        <v>0.22408350848095629</v>
      </c>
      <c r="T58">
        <v>-0.14309338421018639</v>
      </c>
      <c r="U58">
        <v>48.435740431527819</v>
      </c>
      <c r="V58">
        <v>1.464527373483572E-2</v>
      </c>
    </row>
    <row r="59" spans="1:22" x14ac:dyDescent="0.25">
      <c r="A59">
        <v>1903</v>
      </c>
      <c r="B59">
        <v>20200407</v>
      </c>
      <c r="C59">
        <v>-0.32629999999999998</v>
      </c>
      <c r="E59">
        <f t="shared" si="0"/>
        <v>1.1209467268539268E-2</v>
      </c>
      <c r="F59">
        <f t="shared" si="1"/>
        <v>-2.3547301172960404</v>
      </c>
      <c r="G59">
        <f t="shared" si="2"/>
        <v>2.2404952625494459</v>
      </c>
      <c r="H59">
        <f t="shared" si="3"/>
        <v>-1.407412822581608</v>
      </c>
      <c r="I59">
        <f t="shared" si="4"/>
        <v>2.3460841501101934</v>
      </c>
      <c r="J59">
        <f t="shared" si="5"/>
        <v>1.1494538452663234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Q59">
        <v>0</v>
      </c>
      <c r="R59">
        <v>74179</v>
      </c>
      <c r="S59">
        <v>0.2237467623633051</v>
      </c>
      <c r="T59">
        <v>-0.14309338421018639</v>
      </c>
      <c r="U59">
        <v>48.364561542502628</v>
      </c>
      <c r="V59">
        <v>1.463944622775583E-2</v>
      </c>
    </row>
    <row r="60" spans="1:22" x14ac:dyDescent="0.25">
      <c r="A60">
        <v>1903</v>
      </c>
      <c r="B60">
        <v>20200408</v>
      </c>
      <c r="C60">
        <v>0.16370000000000001</v>
      </c>
      <c r="E60">
        <f t="shared" si="0"/>
        <v>1.1209467268539268E-2</v>
      </c>
      <c r="F60">
        <f t="shared" si="1"/>
        <v>-2.3164178656063501</v>
      </c>
      <c r="G60">
        <f t="shared" si="2"/>
        <v>2.313709100165084</v>
      </c>
      <c r="H60">
        <f t="shared" si="3"/>
        <v>-1.407412822581608</v>
      </c>
      <c r="I60">
        <f t="shared" si="4"/>
        <v>2.3573960360298098</v>
      </c>
      <c r="J60">
        <f t="shared" si="5"/>
        <v>1.1043825917962382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Q60">
        <v>0</v>
      </c>
      <c r="R60">
        <v>75438</v>
      </c>
      <c r="S60">
        <v>0.224367853229579</v>
      </c>
      <c r="T60">
        <v>-0.14309338421018639</v>
      </c>
      <c r="U60">
        <v>48.480434131821831</v>
      </c>
      <c r="V60">
        <v>1.452024664757337E-2</v>
      </c>
    </row>
    <row r="61" spans="1:22" x14ac:dyDescent="0.25">
      <c r="A61">
        <v>1903</v>
      </c>
      <c r="B61">
        <v>20200409</v>
      </c>
      <c r="C61">
        <v>-0.32679999999999998</v>
      </c>
      <c r="E61">
        <f t="shared" si="0"/>
        <v>1.1209467268539268E-2</v>
      </c>
      <c r="F61">
        <f t="shared" si="1"/>
        <v>-2.2992853813320884</v>
      </c>
      <c r="G61">
        <f t="shared" si="2"/>
        <v>2.3632993329490244</v>
      </c>
      <c r="H61">
        <f t="shared" si="3"/>
        <v>-1.407412822581608</v>
      </c>
      <c r="I61">
        <f t="shared" si="4"/>
        <v>2.292620378128142</v>
      </c>
      <c r="J61">
        <f t="shared" si="5"/>
        <v>1.0728020236715419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Q61">
        <v>0</v>
      </c>
      <c r="R61">
        <v>76001</v>
      </c>
      <c r="S61">
        <v>0.2247885392862258</v>
      </c>
      <c r="T61">
        <v>-0.14309338421018639</v>
      </c>
      <c r="U61">
        <v>47.816908769273283</v>
      </c>
      <c r="V61">
        <v>1.4436725774010671E-2</v>
      </c>
    </row>
    <row r="62" spans="1:22" x14ac:dyDescent="0.25">
      <c r="A62">
        <v>1903</v>
      </c>
      <c r="B62">
        <v>20200410</v>
      </c>
      <c r="C62">
        <v>1.6393</v>
      </c>
      <c r="E62">
        <f t="shared" si="0"/>
        <v>1.1209467268539268E-2</v>
      </c>
      <c r="F62">
        <f t="shared" si="1"/>
        <v>-2.2997418418367315</v>
      </c>
      <c r="G62">
        <f t="shared" si="2"/>
        <v>2.1859327794400145</v>
      </c>
      <c r="H62">
        <f t="shared" si="3"/>
        <v>-1.407412822581608</v>
      </c>
      <c r="I62">
        <f t="shared" si="4"/>
        <v>2.2929710752416419</v>
      </c>
      <c r="J62">
        <f t="shared" si="5"/>
        <v>1.1194712317884181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Q62">
        <v>0</v>
      </c>
      <c r="R62">
        <v>75986</v>
      </c>
      <c r="S62">
        <v>0.22328389549272251</v>
      </c>
      <c r="T62">
        <v>-0.14309338421018639</v>
      </c>
      <c r="U62">
        <v>47.820501113016562</v>
      </c>
      <c r="V62">
        <v>1.4560151451946869E-2</v>
      </c>
    </row>
    <row r="63" spans="1:22" x14ac:dyDescent="0.25">
      <c r="A63">
        <v>1903</v>
      </c>
      <c r="B63">
        <v>20200413</v>
      </c>
      <c r="C63">
        <v>-1.7742</v>
      </c>
      <c r="E63">
        <f t="shared" si="0"/>
        <v>1.1209467268539268E-2</v>
      </c>
      <c r="F63">
        <f t="shared" si="1"/>
        <v>-2.3285597150298503</v>
      </c>
      <c r="G63">
        <f t="shared" si="2"/>
        <v>2.271828818781795</v>
      </c>
      <c r="H63">
        <f t="shared" si="3"/>
        <v>-1.407412822581608</v>
      </c>
      <c r="I63">
        <f t="shared" si="4"/>
        <v>1.9641227288934133</v>
      </c>
      <c r="J63">
        <f t="shared" si="5"/>
        <v>1.0927406580261232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Q63">
        <v>0</v>
      </c>
      <c r="R63">
        <v>75039</v>
      </c>
      <c r="S63">
        <v>0.22401257257374591</v>
      </c>
      <c r="T63">
        <v>-0.14309338421018639</v>
      </c>
      <c r="U63">
        <v>44.451963836784898</v>
      </c>
      <c r="V63">
        <v>1.448945731931937E-2</v>
      </c>
    </row>
    <row r="64" spans="1:22" x14ac:dyDescent="0.25">
      <c r="A64">
        <v>1903</v>
      </c>
      <c r="B64">
        <v>20200414</v>
      </c>
      <c r="C64">
        <v>0.49259999999999998</v>
      </c>
      <c r="E64">
        <f t="shared" si="0"/>
        <v>1.1209467268539268E-2</v>
      </c>
      <c r="F64">
        <f t="shared" si="1"/>
        <v>-2.2972160937110409</v>
      </c>
      <c r="G64">
        <f t="shared" si="2"/>
        <v>2.2655669804086953</v>
      </c>
      <c r="H64">
        <f t="shared" si="3"/>
        <v>-1.407412822581608</v>
      </c>
      <c r="I64">
        <f t="shared" si="4"/>
        <v>2.0000227959734698</v>
      </c>
      <c r="J64">
        <f t="shared" si="5"/>
        <v>1.0859808818462544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Q64">
        <v>0</v>
      </c>
      <c r="R64">
        <v>76069</v>
      </c>
      <c r="S64">
        <v>0.2239594518694327</v>
      </c>
      <c r="T64">
        <v>-0.14309338421018639</v>
      </c>
      <c r="U64">
        <v>44.81970390761478</v>
      </c>
      <c r="V64">
        <v>1.4471579793829591E-2</v>
      </c>
    </row>
    <row r="65" spans="1:22" x14ac:dyDescent="0.25">
      <c r="A65">
        <v>1903</v>
      </c>
      <c r="B65">
        <v>20200415</v>
      </c>
      <c r="C65">
        <v>0.32679999999999998</v>
      </c>
      <c r="E65">
        <f t="shared" si="0"/>
        <v>1.1209467268539268E-2</v>
      </c>
      <c r="F65">
        <f t="shared" si="1"/>
        <v>-2.2359590939879701</v>
      </c>
      <c r="G65">
        <f t="shared" si="2"/>
        <v>2.3237923628101167</v>
      </c>
      <c r="H65">
        <f t="shared" si="3"/>
        <v>-1.407412822581608</v>
      </c>
      <c r="I65">
        <f t="shared" si="4"/>
        <v>2.0788120369978751</v>
      </c>
      <c r="J65">
        <f t="shared" si="5"/>
        <v>1.0988720989152958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Q65">
        <v>0</v>
      </c>
      <c r="R65">
        <v>78082</v>
      </c>
      <c r="S65">
        <v>0.22445339200933739</v>
      </c>
      <c r="T65">
        <v>-0.14309338421018639</v>
      </c>
      <c r="U65">
        <v>45.62677652422957</v>
      </c>
      <c r="V65">
        <v>1.450567309153853E-2</v>
      </c>
    </row>
    <row r="66" spans="1:22" x14ac:dyDescent="0.25">
      <c r="A66">
        <v>1903</v>
      </c>
      <c r="B66">
        <v>20200416</v>
      </c>
      <c r="C66">
        <v>9.9349000000000007</v>
      </c>
      <c r="E66">
        <f t="shared" si="0"/>
        <v>1.1209467268539268E-2</v>
      </c>
      <c r="F66">
        <f t="shared" si="1"/>
        <v>-2.2393064710220179</v>
      </c>
      <c r="G66">
        <f t="shared" si="2"/>
        <v>2.0012446288429389</v>
      </c>
      <c r="H66">
        <f t="shared" si="3"/>
        <v>-1.407412822581608</v>
      </c>
      <c r="I66">
        <f t="shared" si="4"/>
        <v>2.0385331025997782</v>
      </c>
      <c r="J66">
        <f t="shared" si="5"/>
        <v>1.2817375480539863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Q66">
        <v>0</v>
      </c>
      <c r="R66">
        <v>77972</v>
      </c>
      <c r="S66">
        <v>0.22171714080289101</v>
      </c>
      <c r="T66">
        <v>-0.14309338421018639</v>
      </c>
      <c r="U66">
        <v>45.214181802457112</v>
      </c>
      <c r="V66">
        <v>1.4989295868563721E-2</v>
      </c>
    </row>
    <row r="67" spans="1:22" x14ac:dyDescent="0.25">
      <c r="A67">
        <v>1903</v>
      </c>
      <c r="B67">
        <v>20200417</v>
      </c>
      <c r="C67">
        <v>7.4074</v>
      </c>
      <c r="E67">
        <f t="shared" ref="E67:E130" si="6">(Q67-Y$4)/Y$5</f>
        <v>1.1209467268539268E-2</v>
      </c>
      <c r="F67">
        <f t="shared" ref="F67:F130" si="7">(R67-Z$4)/Z$5</f>
        <v>-2.2319726722474225</v>
      </c>
      <c r="G67">
        <f t="shared" ref="G67:G130" si="8">(S67-AA$4)/AA$5</f>
        <v>1.7777427316484005</v>
      </c>
      <c r="H67">
        <f t="shared" ref="H67:H130" si="9">(T67-AB$4)/AB$5</f>
        <v>-1.407412822581608</v>
      </c>
      <c r="I67">
        <f t="shared" ref="I67:I130" si="10">(U67-AC$4)/AC$5</f>
        <v>2.0363860554031969</v>
      </c>
      <c r="J67">
        <f t="shared" ref="J67:J130" si="11">(V67-AD$4)/AD$5</f>
        <v>1.429558364183571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Q67">
        <v>0</v>
      </c>
      <c r="R67">
        <v>78213</v>
      </c>
      <c r="S67">
        <v>0.2198211196207864</v>
      </c>
      <c r="T67">
        <v>-0.14309338421018639</v>
      </c>
      <c r="U67">
        <v>45.192188660038042</v>
      </c>
      <c r="V67">
        <v>1.538023638759255E-2</v>
      </c>
    </row>
    <row r="68" spans="1:22" x14ac:dyDescent="0.25">
      <c r="A68">
        <v>1903</v>
      </c>
      <c r="B68">
        <v>20200420</v>
      </c>
      <c r="C68">
        <v>9.9309999999999992</v>
      </c>
      <c r="E68">
        <f t="shared" si="6"/>
        <v>1.1209467268539268E-2</v>
      </c>
      <c r="F68">
        <f t="shared" si="7"/>
        <v>-2.1988640703106612</v>
      </c>
      <c r="G68">
        <f t="shared" si="8"/>
        <v>1.5180309432394352</v>
      </c>
      <c r="H68">
        <f t="shared" si="9"/>
        <v>-1.407412822581608</v>
      </c>
      <c r="I68">
        <f t="shared" si="10"/>
        <v>2.0683943751862159</v>
      </c>
      <c r="J68">
        <f t="shared" si="11"/>
        <v>1.6251233011470358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Q68">
        <v>0</v>
      </c>
      <c r="R68">
        <v>79301</v>
      </c>
      <c r="S68">
        <v>0.21761792108758979</v>
      </c>
      <c r="T68">
        <v>-0.14309338421018639</v>
      </c>
      <c r="U68">
        <v>45.520063863109513</v>
      </c>
      <c r="V68">
        <v>1.5897445397542238E-2</v>
      </c>
    </row>
    <row r="69" spans="1:22" x14ac:dyDescent="0.25">
      <c r="A69">
        <v>1903</v>
      </c>
      <c r="B69">
        <v>20200421</v>
      </c>
      <c r="C69">
        <v>3.1368</v>
      </c>
      <c r="E69">
        <f t="shared" si="6"/>
        <v>1.1209467268539268E-2</v>
      </c>
      <c r="F69">
        <f t="shared" si="7"/>
        <v>-2.2605775305383746</v>
      </c>
      <c r="G69">
        <f t="shared" si="8"/>
        <v>1.4022900008092394</v>
      </c>
      <c r="H69">
        <f t="shared" si="9"/>
        <v>-1.407412822581608</v>
      </c>
      <c r="I69">
        <f t="shared" si="10"/>
        <v>2.0943334778190246</v>
      </c>
      <c r="J69">
        <f t="shared" si="11"/>
        <v>1.7380461403122527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Q69">
        <v>0</v>
      </c>
      <c r="R69">
        <v>77273</v>
      </c>
      <c r="S69">
        <v>0.21663606240433489</v>
      </c>
      <c r="T69">
        <v>-0.14309338421018639</v>
      </c>
      <c r="U69">
        <v>45.785769423441231</v>
      </c>
      <c r="V69">
        <v>1.6196091518632241E-2</v>
      </c>
    </row>
    <row r="70" spans="1:22" x14ac:dyDescent="0.25">
      <c r="A70">
        <v>1903</v>
      </c>
      <c r="B70">
        <v>20200422</v>
      </c>
      <c r="C70">
        <v>-3.8929</v>
      </c>
      <c r="E70">
        <f t="shared" si="6"/>
        <v>1.1209467268539268E-2</v>
      </c>
      <c r="F70">
        <f t="shared" si="7"/>
        <v>-2.2692198494262792</v>
      </c>
      <c r="G70">
        <f t="shared" si="8"/>
        <v>1.4882955440062551</v>
      </c>
      <c r="H70">
        <f t="shared" si="9"/>
        <v>-1.407412822581608</v>
      </c>
      <c r="I70">
        <f t="shared" si="10"/>
        <v>1.954301865821926</v>
      </c>
      <c r="J70">
        <f t="shared" si="11"/>
        <v>1.6503783088840283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Q70">
        <v>0</v>
      </c>
      <c r="R70">
        <v>76989</v>
      </c>
      <c r="S70">
        <v>0.21736566843330751</v>
      </c>
      <c r="T70">
        <v>-0.14309338421018639</v>
      </c>
      <c r="U70">
        <v>44.351364445884997</v>
      </c>
      <c r="V70">
        <v>1.596423711261518E-2</v>
      </c>
    </row>
    <row r="71" spans="1:22" x14ac:dyDescent="0.25">
      <c r="A71">
        <v>1903</v>
      </c>
      <c r="B71">
        <v>20200423</v>
      </c>
      <c r="C71">
        <v>-4.3037999999999998</v>
      </c>
      <c r="E71">
        <f t="shared" si="6"/>
        <v>1.1209467268539268E-2</v>
      </c>
      <c r="F71">
        <f t="shared" si="7"/>
        <v>-2.2620990655538509</v>
      </c>
      <c r="G71">
        <f t="shared" si="8"/>
        <v>1.6711555811862286</v>
      </c>
      <c r="H71">
        <f t="shared" si="9"/>
        <v>-1.407412822581608</v>
      </c>
      <c r="I71">
        <f t="shared" si="10"/>
        <v>1.9357830585744646</v>
      </c>
      <c r="J71">
        <f t="shared" si="11"/>
        <v>1.514072195524504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Q71">
        <v>0</v>
      </c>
      <c r="R71">
        <v>77223</v>
      </c>
      <c r="S71">
        <v>0.2189169147905225</v>
      </c>
      <c r="T71">
        <v>-0.14309338421018639</v>
      </c>
      <c r="U71">
        <v>44.161668212903592</v>
      </c>
      <c r="V71">
        <v>1.5603749435041669E-2</v>
      </c>
    </row>
    <row r="72" spans="1:22" x14ac:dyDescent="0.25">
      <c r="A72">
        <v>1903</v>
      </c>
      <c r="B72">
        <v>20200424</v>
      </c>
      <c r="C72">
        <v>-3.4392</v>
      </c>
      <c r="E72">
        <f t="shared" si="6"/>
        <v>1.1209467268539268E-2</v>
      </c>
      <c r="F72">
        <f t="shared" si="7"/>
        <v>-2.2836135706726841</v>
      </c>
      <c r="G72">
        <f t="shared" si="8"/>
        <v>1.7156558751040412</v>
      </c>
      <c r="H72">
        <f t="shared" si="9"/>
        <v>-1.407412822581608</v>
      </c>
      <c r="I72">
        <f t="shared" si="10"/>
        <v>1.9370955216649386</v>
      </c>
      <c r="J72">
        <f t="shared" si="11"/>
        <v>1.456082935739359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Q72">
        <v>0</v>
      </c>
      <c r="R72">
        <v>76516</v>
      </c>
      <c r="S72">
        <v>0.21929442165259899</v>
      </c>
      <c r="T72">
        <v>-0.14309338421018639</v>
      </c>
      <c r="U72">
        <v>44.175112345717501</v>
      </c>
      <c r="V72">
        <v>1.54503857078476E-2</v>
      </c>
    </row>
    <row r="73" spans="1:22" x14ac:dyDescent="0.25">
      <c r="A73">
        <v>1903</v>
      </c>
      <c r="B73">
        <v>20200427</v>
      </c>
      <c r="C73">
        <v>1.6437999999999999</v>
      </c>
      <c r="E73">
        <f t="shared" si="6"/>
        <v>1.1209467268539268E-2</v>
      </c>
      <c r="F73">
        <f t="shared" si="7"/>
        <v>-2.2296295083235895</v>
      </c>
      <c r="G73">
        <f t="shared" si="8"/>
        <v>1.6466886186519349</v>
      </c>
      <c r="H73">
        <f t="shared" si="9"/>
        <v>-1.407412822581608</v>
      </c>
      <c r="I73">
        <f t="shared" si="10"/>
        <v>1.7089840040249924</v>
      </c>
      <c r="J73">
        <f t="shared" si="11"/>
        <v>1.4863857925167052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Q73">
        <v>0</v>
      </c>
      <c r="R73">
        <v>78290</v>
      </c>
      <c r="S73">
        <v>0.21870935557152221</v>
      </c>
      <c r="T73">
        <v>-0.14309338421018639</v>
      </c>
      <c r="U73">
        <v>41.838466415029899</v>
      </c>
      <c r="V73">
        <v>1.55305274285252E-2</v>
      </c>
    </row>
    <row r="74" spans="1:22" x14ac:dyDescent="0.25">
      <c r="A74">
        <v>1903</v>
      </c>
      <c r="B74">
        <v>20200428</v>
      </c>
      <c r="C74">
        <v>0.26950000000000002</v>
      </c>
      <c r="E74">
        <f t="shared" si="6"/>
        <v>1.1209467268539268E-2</v>
      </c>
      <c r="F74">
        <f t="shared" si="7"/>
        <v>-2.1998682834208756</v>
      </c>
      <c r="G74">
        <f t="shared" si="8"/>
        <v>1.7230146606499361</v>
      </c>
      <c r="H74">
        <f t="shared" si="9"/>
        <v>-1.407412822581608</v>
      </c>
      <c r="I74">
        <f t="shared" si="10"/>
        <v>1.4219548631457113</v>
      </c>
      <c r="J74">
        <f t="shared" si="11"/>
        <v>1.4521272567370207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Q74">
        <v>0</v>
      </c>
      <c r="R74">
        <v>79268</v>
      </c>
      <c r="S74">
        <v>0.21935684802769789</v>
      </c>
      <c r="T74">
        <v>-0.14309338421018639</v>
      </c>
      <c r="U74">
        <v>38.898301530050489</v>
      </c>
      <c r="V74">
        <v>1.5439924155525159E-2</v>
      </c>
    </row>
    <row r="75" spans="1:22" x14ac:dyDescent="0.25">
      <c r="A75">
        <v>1903</v>
      </c>
      <c r="B75">
        <v>20200429</v>
      </c>
      <c r="C75">
        <v>7.2580999999999998</v>
      </c>
      <c r="E75">
        <f t="shared" si="6"/>
        <v>1.1209467268539268E-2</v>
      </c>
      <c r="F75">
        <f t="shared" si="7"/>
        <v>-2.1571435801863044</v>
      </c>
      <c r="G75">
        <f t="shared" si="8"/>
        <v>1.520580710958096</v>
      </c>
      <c r="H75">
        <f t="shared" si="9"/>
        <v>-1.407412822581608</v>
      </c>
      <c r="I75">
        <f t="shared" si="10"/>
        <v>1.351964222260168</v>
      </c>
      <c r="J75">
        <f t="shared" si="11"/>
        <v>1.5655557169072649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Q75">
        <v>0</v>
      </c>
      <c r="R75">
        <v>80672</v>
      </c>
      <c r="S75">
        <v>0.2176395513899036</v>
      </c>
      <c r="T75">
        <v>-0.14309338421018639</v>
      </c>
      <c r="U75">
        <v>38.181356818518822</v>
      </c>
      <c r="V75">
        <v>1.5739907488405171E-2</v>
      </c>
    </row>
    <row r="76" spans="1:22" x14ac:dyDescent="0.25">
      <c r="A76">
        <v>1903</v>
      </c>
      <c r="B76">
        <v>20200430</v>
      </c>
      <c r="C76">
        <v>-1.1277999999999999</v>
      </c>
      <c r="E76">
        <f t="shared" si="6"/>
        <v>1.1209467268539268E-2</v>
      </c>
      <c r="F76">
        <f t="shared" si="7"/>
        <v>-2.1289038902990667</v>
      </c>
      <c r="G76">
        <f t="shared" si="8"/>
        <v>1.5234520799605531</v>
      </c>
      <c r="H76">
        <f t="shared" si="9"/>
        <v>-1.407412822581608</v>
      </c>
      <c r="I76">
        <f t="shared" si="10"/>
        <v>1.2568242830575227</v>
      </c>
      <c r="J76">
        <f t="shared" si="11"/>
        <v>1.519634936422223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Q76">
        <v>0</v>
      </c>
      <c r="R76">
        <v>81600</v>
      </c>
      <c r="S76">
        <v>0.21766390991445589</v>
      </c>
      <c r="T76">
        <v>-0.14309338421018639</v>
      </c>
      <c r="U76">
        <v>37.206796857304496</v>
      </c>
      <c r="V76">
        <v>1.5618461170984669E-2</v>
      </c>
    </row>
    <row r="77" spans="1:22" x14ac:dyDescent="0.25">
      <c r="A77">
        <v>1903</v>
      </c>
      <c r="B77">
        <v>20200504</v>
      </c>
      <c r="C77">
        <v>-0.88719999999999999</v>
      </c>
      <c r="E77">
        <f t="shared" si="6"/>
        <v>1.1209467268539268E-2</v>
      </c>
      <c r="F77">
        <f t="shared" si="7"/>
        <v>-2.1864483445843756</v>
      </c>
      <c r="G77">
        <f t="shared" si="8"/>
        <v>1.5581893201063333</v>
      </c>
      <c r="H77">
        <f t="shared" si="9"/>
        <v>-1.407412822581608</v>
      </c>
      <c r="I77">
        <f t="shared" si="10"/>
        <v>1.1984679162362994</v>
      </c>
      <c r="J77">
        <f t="shared" si="11"/>
        <v>1.544600245190862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Q77">
        <v>0</v>
      </c>
      <c r="R77">
        <v>79709</v>
      </c>
      <c r="S77">
        <v>0.21795859440685161</v>
      </c>
      <c r="T77">
        <v>-0.14309338421018639</v>
      </c>
      <c r="U77">
        <v>36.60902709770054</v>
      </c>
      <c r="V77">
        <v>1.5684486721534809E-2</v>
      </c>
    </row>
    <row r="78" spans="1:22" x14ac:dyDescent="0.25">
      <c r="A78">
        <v>1903</v>
      </c>
      <c r="B78">
        <v>20200505</v>
      </c>
      <c r="C78">
        <v>3.5806</v>
      </c>
      <c r="E78">
        <f t="shared" si="6"/>
        <v>1.1209467268539268E-2</v>
      </c>
      <c r="F78">
        <f t="shared" si="7"/>
        <v>-2.1624080913398522</v>
      </c>
      <c r="G78">
        <f t="shared" si="8"/>
        <v>1.4989151304004251</v>
      </c>
      <c r="H78">
        <f t="shared" si="9"/>
        <v>-1.407412822581608</v>
      </c>
      <c r="I78">
        <f t="shared" si="10"/>
        <v>0.2605527289442866</v>
      </c>
      <c r="J78">
        <f t="shared" si="11"/>
        <v>1.6018501943737837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Q78">
        <v>0</v>
      </c>
      <c r="R78">
        <v>80499</v>
      </c>
      <c r="S78">
        <v>0.21745575697842179</v>
      </c>
      <c r="T78">
        <v>-0.14309338421018639</v>
      </c>
      <c r="U78">
        <v>27.00155208552167</v>
      </c>
      <c r="V78">
        <v>1.583589519994779E-2</v>
      </c>
    </row>
    <row r="79" spans="1:22" x14ac:dyDescent="0.25">
      <c r="A79">
        <v>1903</v>
      </c>
      <c r="B79">
        <v>20200506</v>
      </c>
      <c r="C79">
        <v>-0.86419999999999997</v>
      </c>
      <c r="E79">
        <f t="shared" si="6"/>
        <v>1.1209467268539268E-2</v>
      </c>
      <c r="F79">
        <f t="shared" si="7"/>
        <v>-2.1951515248728994</v>
      </c>
      <c r="G79">
        <f t="shared" si="8"/>
        <v>1.5565541760719579</v>
      </c>
      <c r="H79">
        <f t="shared" si="9"/>
        <v>-1.407412822581608</v>
      </c>
      <c r="I79">
        <f t="shared" si="10"/>
        <v>-0.14401201423796722</v>
      </c>
      <c r="J79">
        <f t="shared" si="11"/>
        <v>1.5505768353705995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Q79">
        <v>0</v>
      </c>
      <c r="R79">
        <v>79423</v>
      </c>
      <c r="S79">
        <v>0.2179447230806397</v>
      </c>
      <c r="T79">
        <v>-0.14309338421018639</v>
      </c>
      <c r="U79">
        <v>22.857418678156421</v>
      </c>
      <c r="V79">
        <v>1.5700292961332869E-2</v>
      </c>
    </row>
    <row r="80" spans="1:22" x14ac:dyDescent="0.25">
      <c r="A80">
        <v>1903</v>
      </c>
      <c r="B80">
        <v>20200507</v>
      </c>
      <c r="C80">
        <v>9.4644999999999992</v>
      </c>
      <c r="E80">
        <f t="shared" si="6"/>
        <v>1.1209467268539268E-2</v>
      </c>
      <c r="F80">
        <f t="shared" si="7"/>
        <v>-2.1516964848308997</v>
      </c>
      <c r="G80">
        <f t="shared" si="8"/>
        <v>1.3591630246861526</v>
      </c>
      <c r="H80">
        <f t="shared" si="9"/>
        <v>-1.407412822581608</v>
      </c>
      <c r="I80">
        <f t="shared" si="10"/>
        <v>-0.25638350325510717</v>
      </c>
      <c r="J80">
        <f t="shared" si="11"/>
        <v>1.7047483223315127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Q80">
        <v>0</v>
      </c>
      <c r="R80">
        <v>80851</v>
      </c>
      <c r="S80">
        <v>0.21627020573253081</v>
      </c>
      <c r="T80">
        <v>-0.14309338421018639</v>
      </c>
      <c r="U80">
        <v>21.706348424213111</v>
      </c>
      <c r="V80">
        <v>1.6108029048238989E-2</v>
      </c>
    </row>
    <row r="81" spans="1:22" x14ac:dyDescent="0.25">
      <c r="A81">
        <v>1903</v>
      </c>
      <c r="B81">
        <v>20200508</v>
      </c>
      <c r="C81">
        <v>-6.5983999999999998</v>
      </c>
      <c r="E81">
        <f t="shared" si="6"/>
        <v>1.1209467268539268E-2</v>
      </c>
      <c r="F81">
        <f t="shared" si="7"/>
        <v>-2.1828270912475425</v>
      </c>
      <c r="G81">
        <f t="shared" si="8"/>
        <v>1.5572477701320881</v>
      </c>
      <c r="H81">
        <f t="shared" si="9"/>
        <v>-1.407412822581608</v>
      </c>
      <c r="I81">
        <f t="shared" si="10"/>
        <v>-0.22954831684688967</v>
      </c>
      <c r="J81">
        <f t="shared" si="11"/>
        <v>1.5445324427782396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Q81">
        <v>0</v>
      </c>
      <c r="R81">
        <v>79828</v>
      </c>
      <c r="S81">
        <v>0.2179506070084555</v>
      </c>
      <c r="T81">
        <v>-0.14309338421018639</v>
      </c>
      <c r="U81">
        <v>21.981232962130122</v>
      </c>
      <c r="V81">
        <v>1.568430740504153E-2</v>
      </c>
    </row>
    <row r="82" spans="1:22" x14ac:dyDescent="0.25">
      <c r="A82">
        <v>1903</v>
      </c>
      <c r="B82">
        <v>20200511</v>
      </c>
      <c r="C82">
        <v>-3.2887</v>
      </c>
      <c r="E82">
        <f t="shared" si="6"/>
        <v>1.1209467268539268E-2</v>
      </c>
      <c r="F82">
        <f t="shared" si="7"/>
        <v>-2.1703809348209471</v>
      </c>
      <c r="G82">
        <f t="shared" si="8"/>
        <v>1.6190393244821804</v>
      </c>
      <c r="H82">
        <f t="shared" si="9"/>
        <v>-1.407412822581608</v>
      </c>
      <c r="I82">
        <f t="shared" si="10"/>
        <v>-0.29777809623176055</v>
      </c>
      <c r="J82">
        <f t="shared" si="11"/>
        <v>1.48846878384623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Q82">
        <v>0</v>
      </c>
      <c r="R82">
        <v>80237</v>
      </c>
      <c r="S82">
        <v>0.21847479985600421</v>
      </c>
      <c r="T82">
        <v>-0.14309338421018639</v>
      </c>
      <c r="U82">
        <v>21.282325524220671</v>
      </c>
      <c r="V82">
        <v>1.553603629887796E-2</v>
      </c>
    </row>
    <row r="83" spans="1:22" x14ac:dyDescent="0.25">
      <c r="A83">
        <v>1903</v>
      </c>
      <c r="B83">
        <v>20200512</v>
      </c>
      <c r="C83">
        <v>0.75570000000000004</v>
      </c>
      <c r="E83">
        <f t="shared" si="6"/>
        <v>1.1209467268539268E-2</v>
      </c>
      <c r="F83">
        <f t="shared" si="7"/>
        <v>-2.1212962152216859</v>
      </c>
      <c r="G83">
        <f t="shared" si="8"/>
        <v>1.8965693036390656</v>
      </c>
      <c r="H83">
        <f t="shared" si="9"/>
        <v>-1.407412822581608</v>
      </c>
      <c r="I83">
        <f t="shared" si="10"/>
        <v>-0.27224209299814328</v>
      </c>
      <c r="J83">
        <f t="shared" si="11"/>
        <v>1.4207327381019099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Q83">
        <v>0</v>
      </c>
      <c r="R83">
        <v>81850</v>
      </c>
      <c r="S83">
        <v>0.22082915445323831</v>
      </c>
      <c r="T83">
        <v>-0.14309338421018639</v>
      </c>
      <c r="U83">
        <v>21.543901961303689</v>
      </c>
      <c r="V83">
        <v>1.5356895325545549E-2</v>
      </c>
    </row>
    <row r="84" spans="1:22" x14ac:dyDescent="0.25">
      <c r="A84">
        <v>1903</v>
      </c>
      <c r="B84">
        <v>20200513</v>
      </c>
      <c r="C84">
        <v>2</v>
      </c>
      <c r="E84">
        <f t="shared" si="6"/>
        <v>1.1209467268539268E-2</v>
      </c>
      <c r="F84">
        <f t="shared" si="7"/>
        <v>-2.1406197099182331</v>
      </c>
      <c r="G84">
        <f t="shared" si="8"/>
        <v>1.768032871868382</v>
      </c>
      <c r="H84">
        <f t="shared" si="9"/>
        <v>-1.407412822581608</v>
      </c>
      <c r="I84">
        <f t="shared" si="10"/>
        <v>-0.35840620477152679</v>
      </c>
      <c r="J84">
        <f t="shared" si="11"/>
        <v>1.4894788628249473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Q84">
        <v>0</v>
      </c>
      <c r="R84">
        <v>81215</v>
      </c>
      <c r="S84">
        <v>0.21973874850873201</v>
      </c>
      <c r="T84">
        <v>-0.14309338421018639</v>
      </c>
      <c r="U84">
        <v>20.661285321733661</v>
      </c>
      <c r="V84">
        <v>1.553870764659839E-2</v>
      </c>
    </row>
    <row r="85" spans="1:22" x14ac:dyDescent="0.25">
      <c r="A85">
        <v>1903</v>
      </c>
      <c r="B85">
        <v>20200514</v>
      </c>
      <c r="C85">
        <v>0.98040000000000005</v>
      </c>
      <c r="E85">
        <f t="shared" si="6"/>
        <v>1.1209467268539268E-2</v>
      </c>
      <c r="F85">
        <f t="shared" si="7"/>
        <v>-2.1720546233379712</v>
      </c>
      <c r="G85">
        <f t="shared" si="8"/>
        <v>1.7742432878555212</v>
      </c>
      <c r="H85">
        <f t="shared" si="9"/>
        <v>-1.407412822581608</v>
      </c>
      <c r="I85">
        <f t="shared" si="10"/>
        <v>-0.309529114001456</v>
      </c>
      <c r="J85">
        <f t="shared" si="11"/>
        <v>1.5178871846079365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Q85">
        <v>0</v>
      </c>
      <c r="R85">
        <v>80182</v>
      </c>
      <c r="S85">
        <v>0.21979143298438569</v>
      </c>
      <c r="T85">
        <v>-0.14309338421018639</v>
      </c>
      <c r="U85">
        <v>21.16195471551676</v>
      </c>
      <c r="V85">
        <v>1.56138389058714E-2</v>
      </c>
    </row>
    <row r="86" spans="1:22" x14ac:dyDescent="0.25">
      <c r="A86">
        <v>1903</v>
      </c>
      <c r="B86">
        <v>20200515</v>
      </c>
      <c r="C86">
        <v>-0.72819999999999996</v>
      </c>
      <c r="E86">
        <f t="shared" si="6"/>
        <v>1.1209467268539268E-2</v>
      </c>
      <c r="F86">
        <f t="shared" si="7"/>
        <v>-2.1357203671684002</v>
      </c>
      <c r="G86">
        <f t="shared" si="8"/>
        <v>1.9938609933513929</v>
      </c>
      <c r="H86">
        <f t="shared" si="9"/>
        <v>-1.407412822581608</v>
      </c>
      <c r="I86">
        <f t="shared" si="10"/>
        <v>-0.29253663103149219</v>
      </c>
      <c r="J86">
        <f t="shared" si="11"/>
        <v>1.4226873818756414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Q86">
        <v>0</v>
      </c>
      <c r="R86">
        <v>81376</v>
      </c>
      <c r="S86">
        <v>0.22165450361963379</v>
      </c>
      <c r="T86">
        <v>-0.14309338421018639</v>
      </c>
      <c r="U86">
        <v>21.336016142115639</v>
      </c>
      <c r="V86">
        <v>1.536206475615368E-2</v>
      </c>
    </row>
    <row r="87" spans="1:22" x14ac:dyDescent="0.25">
      <c r="A87">
        <v>1903</v>
      </c>
      <c r="B87">
        <v>20200518</v>
      </c>
      <c r="C87">
        <v>0.73350000000000004</v>
      </c>
      <c r="E87">
        <f t="shared" si="6"/>
        <v>1.1209467268539268E-2</v>
      </c>
      <c r="F87">
        <f t="shared" si="7"/>
        <v>-2.0650602810496865</v>
      </c>
      <c r="G87">
        <f t="shared" si="8"/>
        <v>2.1084721804318609</v>
      </c>
      <c r="H87">
        <f t="shared" si="9"/>
        <v>-1.407412822581608</v>
      </c>
      <c r="I87">
        <f t="shared" si="10"/>
        <v>-0.1848691845024501</v>
      </c>
      <c r="J87">
        <f t="shared" si="11"/>
        <v>1.3521610007362657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Q87">
        <v>0</v>
      </c>
      <c r="R87">
        <v>83698</v>
      </c>
      <c r="S87">
        <v>0.222626778312325</v>
      </c>
      <c r="T87">
        <v>-0.14309338421018639</v>
      </c>
      <c r="U87">
        <v>22.438900833789599</v>
      </c>
      <c r="V87">
        <v>1.517554420532894E-2</v>
      </c>
    </row>
    <row r="88" spans="1:22" x14ac:dyDescent="0.25">
      <c r="A88">
        <v>1903</v>
      </c>
      <c r="B88">
        <v>20200519</v>
      </c>
      <c r="C88">
        <v>6.7961</v>
      </c>
      <c r="E88">
        <f t="shared" si="6"/>
        <v>1.1209467268539268E-2</v>
      </c>
      <c r="F88">
        <f t="shared" si="7"/>
        <v>-2.0029816524182587</v>
      </c>
      <c r="G88">
        <f t="shared" si="8"/>
        <v>1.9348367829299209</v>
      </c>
      <c r="H88">
        <f t="shared" si="9"/>
        <v>-1.407412822581608</v>
      </c>
      <c r="I88">
        <f t="shared" si="10"/>
        <v>-0.11493454022865847</v>
      </c>
      <c r="J88">
        <f t="shared" si="11"/>
        <v>1.5007263801431365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Q88">
        <v>0</v>
      </c>
      <c r="R88">
        <v>85738</v>
      </c>
      <c r="S88">
        <v>0.22115378682652889</v>
      </c>
      <c r="T88">
        <v>-0.14309338421018639</v>
      </c>
      <c r="U88">
        <v>23.155271947563751</v>
      </c>
      <c r="V88">
        <v>1.5568453864846191E-2</v>
      </c>
    </row>
    <row r="89" spans="1:22" x14ac:dyDescent="0.25">
      <c r="A89">
        <v>1903</v>
      </c>
      <c r="B89">
        <v>20200520</v>
      </c>
      <c r="C89">
        <v>-0.68179999999999996</v>
      </c>
      <c r="E89">
        <f t="shared" si="6"/>
        <v>1.1209467268539268E-2</v>
      </c>
      <c r="F89">
        <f t="shared" si="7"/>
        <v>-2.0220008401117107</v>
      </c>
      <c r="G89">
        <f t="shared" si="8"/>
        <v>1.9700877512080597</v>
      </c>
      <c r="H89">
        <f t="shared" si="9"/>
        <v>-1.407412822581608</v>
      </c>
      <c r="I89">
        <f t="shared" si="10"/>
        <v>-9.4664007246889031E-2</v>
      </c>
      <c r="J89">
        <f t="shared" si="11"/>
        <v>1.4799333855360333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Q89">
        <v>0</v>
      </c>
      <c r="R89">
        <v>85113</v>
      </c>
      <c r="S89">
        <v>0.2214528294001446</v>
      </c>
      <c r="T89">
        <v>-0.14309338421018639</v>
      </c>
      <c r="U89">
        <v>23.362911872521341</v>
      </c>
      <c r="V89">
        <v>1.551346279987508E-2</v>
      </c>
    </row>
    <row r="90" spans="1:22" x14ac:dyDescent="0.25">
      <c r="A90">
        <v>1903</v>
      </c>
      <c r="B90">
        <v>20200521</v>
      </c>
      <c r="C90">
        <v>-3.8902000000000001</v>
      </c>
      <c r="E90">
        <f t="shared" si="6"/>
        <v>1.1209467268539268E-2</v>
      </c>
      <c r="F90">
        <f t="shared" si="7"/>
        <v>-2.0068159206572584</v>
      </c>
      <c r="G90">
        <f t="shared" si="8"/>
        <v>2.2474374160439665</v>
      </c>
      <c r="H90">
        <f t="shared" si="9"/>
        <v>-1.407412822581608</v>
      </c>
      <c r="I90">
        <f t="shared" si="10"/>
        <v>-0.12046346037436348</v>
      </c>
      <c r="J90">
        <f t="shared" si="11"/>
        <v>1.3420391465567987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Q90">
        <v>0</v>
      </c>
      <c r="R90">
        <v>85612</v>
      </c>
      <c r="S90">
        <v>0.22380565434695379</v>
      </c>
      <c r="T90">
        <v>-0.14309338421018639</v>
      </c>
      <c r="U90">
        <v>23.0986368030817</v>
      </c>
      <c r="V90">
        <v>1.5148775019296399E-2</v>
      </c>
    </row>
    <row r="91" spans="1:22" x14ac:dyDescent="0.25">
      <c r="A91">
        <v>1903</v>
      </c>
      <c r="B91">
        <v>20200522</v>
      </c>
      <c r="C91">
        <v>1.0713999999999999</v>
      </c>
      <c r="E91">
        <f t="shared" si="6"/>
        <v>1.1209467268539268E-2</v>
      </c>
      <c r="F91">
        <f t="shared" si="7"/>
        <v>-2.0331080457246871</v>
      </c>
      <c r="G91">
        <f t="shared" si="8"/>
        <v>2.2351222550437719</v>
      </c>
      <c r="H91">
        <f t="shared" si="9"/>
        <v>-1.407412822581608</v>
      </c>
      <c r="I91">
        <f t="shared" si="10"/>
        <v>-8.5926895641929291E-2</v>
      </c>
      <c r="J91">
        <f t="shared" si="11"/>
        <v>1.3678052100321512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Q91">
        <v>0</v>
      </c>
      <c r="R91">
        <v>84748</v>
      </c>
      <c r="S91">
        <v>0.22370118182832871</v>
      </c>
      <c r="T91">
        <v>-0.14309338421018639</v>
      </c>
      <c r="U91">
        <v>23.452409923689089</v>
      </c>
      <c r="V91">
        <v>1.5216918319354719E-2</v>
      </c>
    </row>
    <row r="92" spans="1:22" x14ac:dyDescent="0.25">
      <c r="A92">
        <v>1903</v>
      </c>
      <c r="B92">
        <v>20200525</v>
      </c>
      <c r="C92">
        <v>9.6584000000000003</v>
      </c>
      <c r="E92">
        <f t="shared" si="6"/>
        <v>1.1209467268539268E-2</v>
      </c>
      <c r="F92">
        <f t="shared" si="7"/>
        <v>-2.0257133855494724</v>
      </c>
      <c r="G92">
        <f t="shared" si="8"/>
        <v>1.7757236249225978</v>
      </c>
      <c r="H92">
        <f t="shared" si="9"/>
        <v>-1.407412822581608</v>
      </c>
      <c r="I92">
        <f t="shared" si="10"/>
        <v>-8.90343584595059E-2</v>
      </c>
      <c r="J92">
        <f t="shared" si="11"/>
        <v>1.6285283510935769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Q92">
        <v>0</v>
      </c>
      <c r="R92">
        <v>84991</v>
      </c>
      <c r="S92">
        <v>0.21980399104528389</v>
      </c>
      <c r="T92">
        <v>-0.14309338421018639</v>
      </c>
      <c r="U92">
        <v>23.420578824485609</v>
      </c>
      <c r="V92">
        <v>1.5906450705646159E-2</v>
      </c>
    </row>
    <row r="93" spans="1:22" x14ac:dyDescent="0.25">
      <c r="A93">
        <v>1903</v>
      </c>
      <c r="B93">
        <v>20200526</v>
      </c>
      <c r="C93">
        <v>0.85929999999999995</v>
      </c>
      <c r="E93">
        <f t="shared" si="6"/>
        <v>1.1209467268539268E-2</v>
      </c>
      <c r="F93">
        <f t="shared" si="7"/>
        <v>-1.9929090906158065</v>
      </c>
      <c r="G93">
        <f t="shared" si="8"/>
        <v>1.8587300708494783</v>
      </c>
      <c r="H93">
        <f t="shared" si="9"/>
        <v>-1.407412822581608</v>
      </c>
      <c r="I93">
        <f t="shared" si="10"/>
        <v>-0.12903463466449108</v>
      </c>
      <c r="J93">
        <f t="shared" si="11"/>
        <v>1.6151700740702901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Q93">
        <v>0</v>
      </c>
      <c r="R93">
        <v>86069</v>
      </c>
      <c r="S93">
        <v>0.2205081549996131</v>
      </c>
      <c r="T93">
        <v>-0.14309338421018639</v>
      </c>
      <c r="U93">
        <v>23.010838520323119</v>
      </c>
      <c r="V93">
        <v>1.5871122178246901E-2</v>
      </c>
    </row>
    <row r="94" spans="1:22" x14ac:dyDescent="0.25">
      <c r="A94">
        <v>1903</v>
      </c>
      <c r="B94">
        <v>20200527</v>
      </c>
      <c r="C94">
        <v>-3.8338999999999999</v>
      </c>
      <c r="E94">
        <f t="shared" si="6"/>
        <v>1.1209467268539268E-2</v>
      </c>
      <c r="F94">
        <f t="shared" si="7"/>
        <v>-1.9842972024282113</v>
      </c>
      <c r="G94">
        <f t="shared" si="8"/>
        <v>1.9400930757547716</v>
      </c>
      <c r="H94">
        <f t="shared" si="9"/>
        <v>-1.407412822581608</v>
      </c>
      <c r="I94">
        <f t="shared" si="10"/>
        <v>-0.14266320723948081</v>
      </c>
      <c r="J94">
        <f t="shared" si="11"/>
        <v>1.514022031507563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Q94">
        <v>0</v>
      </c>
      <c r="R94">
        <v>86352</v>
      </c>
      <c r="S94">
        <v>0.22119837724236141</v>
      </c>
      <c r="T94">
        <v>-0.14309338421018639</v>
      </c>
      <c r="U94">
        <v>22.871235097497731</v>
      </c>
      <c r="V94">
        <v>1.560361676667105E-2</v>
      </c>
    </row>
    <row r="95" spans="1:22" x14ac:dyDescent="0.25">
      <c r="A95">
        <v>1903</v>
      </c>
      <c r="B95">
        <v>20200528</v>
      </c>
      <c r="C95">
        <v>-2.4363000000000001</v>
      </c>
      <c r="E95">
        <f t="shared" si="6"/>
        <v>1.1209467268539268E-2</v>
      </c>
      <c r="F95">
        <f t="shared" si="7"/>
        <v>-1.9670429953527115</v>
      </c>
      <c r="G95">
        <f t="shared" si="8"/>
        <v>1.8912567600476493</v>
      </c>
      <c r="H95">
        <f t="shared" si="9"/>
        <v>-1.407412822581608</v>
      </c>
      <c r="I95">
        <f t="shared" si="10"/>
        <v>-0.23320016395211352</v>
      </c>
      <c r="J95">
        <f t="shared" si="11"/>
        <v>1.4835336175147396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Q95">
        <v>0</v>
      </c>
      <c r="R95">
        <v>86919</v>
      </c>
      <c r="S95">
        <v>0.2207840868484143</v>
      </c>
      <c r="T95">
        <v>-0.14309338421018639</v>
      </c>
      <c r="U95">
        <v>21.943825496842098</v>
      </c>
      <c r="V95">
        <v>1.5522984304323721E-2</v>
      </c>
    </row>
    <row r="96" spans="1:22" x14ac:dyDescent="0.25">
      <c r="A96">
        <v>1903</v>
      </c>
      <c r="B96">
        <v>20200529</v>
      </c>
      <c r="C96">
        <v>0.90810000000000002</v>
      </c>
      <c r="E96">
        <f t="shared" si="6"/>
        <v>1.1209467268539268E-2</v>
      </c>
      <c r="F96">
        <f t="shared" si="7"/>
        <v>-1.9800673350851874</v>
      </c>
      <c r="G96">
        <f t="shared" si="8"/>
        <v>1.6998471590762072</v>
      </c>
      <c r="H96">
        <f t="shared" si="9"/>
        <v>-1.407412822581608</v>
      </c>
      <c r="I96">
        <f t="shared" si="10"/>
        <v>-0.22228347138122032</v>
      </c>
      <c r="J96">
        <f t="shared" si="11"/>
        <v>1.5447288469037894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Q96">
        <v>0</v>
      </c>
      <c r="R96">
        <v>86491</v>
      </c>
      <c r="S96">
        <v>0.219160312453407</v>
      </c>
      <c r="T96">
        <v>-0.14309338421018639</v>
      </c>
      <c r="U96">
        <v>22.055649948041481</v>
      </c>
      <c r="V96">
        <v>1.5684826833446758E-2</v>
      </c>
    </row>
    <row r="97" spans="1:22" x14ac:dyDescent="0.25">
      <c r="A97">
        <v>1903</v>
      </c>
      <c r="B97">
        <v>20200601</v>
      </c>
      <c r="C97">
        <v>0.89990000000000003</v>
      </c>
      <c r="E97">
        <f t="shared" si="6"/>
        <v>1.1209467268539268E-2</v>
      </c>
      <c r="F97">
        <f t="shared" si="7"/>
        <v>-1.9473847629527592</v>
      </c>
      <c r="G97">
        <f t="shared" si="8"/>
        <v>1.766552344541249</v>
      </c>
      <c r="H97">
        <f t="shared" si="9"/>
        <v>-1.407412822581608</v>
      </c>
      <c r="I97">
        <f t="shared" si="10"/>
        <v>-0.20925853906928898</v>
      </c>
      <c r="J97">
        <f t="shared" si="11"/>
        <v>1.5203846181680061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Q97">
        <v>0</v>
      </c>
      <c r="R97">
        <v>87565</v>
      </c>
      <c r="S97">
        <v>0.21972618883381129</v>
      </c>
      <c r="T97">
        <v>-0.14309338421018639</v>
      </c>
      <c r="U97">
        <v>22.189070019938921</v>
      </c>
      <c r="V97">
        <v>1.56204438482454E-2</v>
      </c>
    </row>
    <row r="98" spans="1:22" x14ac:dyDescent="0.25">
      <c r="A98">
        <v>1903</v>
      </c>
      <c r="B98">
        <v>20200602</v>
      </c>
      <c r="C98">
        <v>-1.8952</v>
      </c>
      <c r="E98">
        <f t="shared" si="6"/>
        <v>1.1209467268539268E-2</v>
      </c>
      <c r="F98">
        <f t="shared" si="7"/>
        <v>-1.9541099477211639</v>
      </c>
      <c r="G98">
        <f t="shared" si="8"/>
        <v>1.7095349806798383</v>
      </c>
      <c r="H98">
        <f t="shared" si="9"/>
        <v>-1.407412822581608</v>
      </c>
      <c r="I98">
        <f t="shared" si="10"/>
        <v>-0.2241008777944791</v>
      </c>
      <c r="J98">
        <f t="shared" si="11"/>
        <v>1.4861194543636422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Q98">
        <v>0</v>
      </c>
      <c r="R98">
        <v>87344</v>
      </c>
      <c r="S98">
        <v>0.21924249661022849</v>
      </c>
      <c r="T98">
        <v>-0.14309338421018639</v>
      </c>
      <c r="U98">
        <v>22.037033460176762</v>
      </c>
      <c r="V98">
        <v>1.5529823046161999E-2</v>
      </c>
    </row>
    <row r="99" spans="1:22" x14ac:dyDescent="0.25">
      <c r="A99">
        <v>1903</v>
      </c>
      <c r="B99">
        <v>20200603</v>
      </c>
      <c r="C99">
        <v>-0.56820000000000004</v>
      </c>
      <c r="E99">
        <f t="shared" si="6"/>
        <v>1.1209467268539268E-2</v>
      </c>
      <c r="F99">
        <f t="shared" si="7"/>
        <v>-1.9267223174425929</v>
      </c>
      <c r="G99">
        <f t="shared" si="8"/>
        <v>1.6981716881045319</v>
      </c>
      <c r="H99">
        <f t="shared" si="9"/>
        <v>-1.407412822581608</v>
      </c>
      <c r="I99">
        <f t="shared" si="10"/>
        <v>-0.38159619850391224</v>
      </c>
      <c r="J99">
        <f t="shared" si="11"/>
        <v>1.4846845531660566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Q99">
        <v>0</v>
      </c>
      <c r="R99">
        <v>88244</v>
      </c>
      <c r="S99">
        <v>0.2191460990239365</v>
      </c>
      <c r="T99">
        <v>-0.14309338421018639</v>
      </c>
      <c r="U99">
        <v>20.423740084877281</v>
      </c>
      <c r="V99">
        <v>1.552602817454901E-2</v>
      </c>
    </row>
    <row r="100" spans="1:22" x14ac:dyDescent="0.25">
      <c r="A100">
        <v>1903</v>
      </c>
      <c r="B100">
        <v>20200604</v>
      </c>
      <c r="C100">
        <v>0.1143</v>
      </c>
      <c r="E100">
        <f t="shared" si="6"/>
        <v>1.1209467268539268E-2</v>
      </c>
      <c r="F100">
        <f t="shared" si="7"/>
        <v>-1.9522841057025926</v>
      </c>
      <c r="G100">
        <f t="shared" si="8"/>
        <v>1.6763173647718199</v>
      </c>
      <c r="H100">
        <f t="shared" si="9"/>
        <v>-1.407412822581608</v>
      </c>
      <c r="I100">
        <f t="shared" si="10"/>
        <v>-0.35493507384922107</v>
      </c>
      <c r="J100">
        <f t="shared" si="11"/>
        <v>1.4919040056965314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Q100">
        <v>0</v>
      </c>
      <c r="R100">
        <v>87404</v>
      </c>
      <c r="S100">
        <v>0.2189607034613954</v>
      </c>
      <c r="T100">
        <v>-0.14309338421018639</v>
      </c>
      <c r="U100">
        <v>20.696841632210241</v>
      </c>
      <c r="V100">
        <v>1.5545121402372171E-2</v>
      </c>
    </row>
    <row r="101" spans="1:22" x14ac:dyDescent="0.25">
      <c r="A101">
        <v>1903</v>
      </c>
      <c r="B101">
        <v>20200605</v>
      </c>
      <c r="C101">
        <v>-0.2283</v>
      </c>
      <c r="E101">
        <f t="shared" si="6"/>
        <v>1.1209467268539268E-2</v>
      </c>
      <c r="F101">
        <f t="shared" si="7"/>
        <v>-1.9291263427670453</v>
      </c>
      <c r="G101">
        <f t="shared" si="8"/>
        <v>1.7130370033216327</v>
      </c>
      <c r="H101">
        <f t="shared" si="9"/>
        <v>-1.407412822581608</v>
      </c>
      <c r="I101">
        <f t="shared" si="10"/>
        <v>-0.35203931413743583</v>
      </c>
      <c r="J101">
        <f t="shared" si="11"/>
        <v>1.4733741830757183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Q101">
        <v>0</v>
      </c>
      <c r="R101">
        <v>88165</v>
      </c>
      <c r="S101">
        <v>0.21927220512363441</v>
      </c>
      <c r="T101">
        <v>-0.14309338421018639</v>
      </c>
      <c r="U101">
        <v>20.726504164013971</v>
      </c>
      <c r="V101">
        <v>1.549611573008213E-2</v>
      </c>
    </row>
    <row r="102" spans="1:22" x14ac:dyDescent="0.25">
      <c r="A102">
        <v>1903</v>
      </c>
      <c r="B102">
        <v>20200608</v>
      </c>
      <c r="C102">
        <v>5.0343</v>
      </c>
      <c r="E102">
        <f t="shared" si="6"/>
        <v>1.1209467268539268E-2</v>
      </c>
      <c r="F102">
        <f t="shared" si="7"/>
        <v>-1.9052686737243789</v>
      </c>
      <c r="G102">
        <f t="shared" si="8"/>
        <v>1.6605377688139717</v>
      </c>
      <c r="H102">
        <f t="shared" si="9"/>
        <v>-1.407412822581608</v>
      </c>
      <c r="I102">
        <f t="shared" si="10"/>
        <v>-0.38869316419527516</v>
      </c>
      <c r="J102">
        <f t="shared" si="11"/>
        <v>1.5490934315248006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Q102">
        <v>0</v>
      </c>
      <c r="R102">
        <v>88949</v>
      </c>
      <c r="S102">
        <v>0.2188268412948694</v>
      </c>
      <c r="T102">
        <v>-0.14309338421018639</v>
      </c>
      <c r="U102">
        <v>20.351042764836091</v>
      </c>
      <c r="V102">
        <v>1.5696369815157721E-2</v>
      </c>
    </row>
    <row r="103" spans="1:22" x14ac:dyDescent="0.25">
      <c r="A103">
        <v>1903</v>
      </c>
      <c r="B103">
        <v>20200609</v>
      </c>
      <c r="C103">
        <v>4.6840999999999999</v>
      </c>
      <c r="E103">
        <f t="shared" si="6"/>
        <v>1.1209467268539268E-2</v>
      </c>
      <c r="F103">
        <f t="shared" si="7"/>
        <v>-1.8832064159999744</v>
      </c>
      <c r="G103">
        <f t="shared" si="8"/>
        <v>1.4571705500216789</v>
      </c>
      <c r="H103">
        <f t="shared" si="9"/>
        <v>-1.407412822581608</v>
      </c>
      <c r="I103">
        <f t="shared" si="10"/>
        <v>-0.45406906386096368</v>
      </c>
      <c r="J103">
        <f t="shared" si="11"/>
        <v>1.6975326004616962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Q103">
        <v>0</v>
      </c>
      <c r="R103">
        <v>89674</v>
      </c>
      <c r="S103">
        <v>0.2171016275073539</v>
      </c>
      <c r="T103">
        <v>-0.14309338421018639</v>
      </c>
      <c r="U103">
        <v>19.681368863669949</v>
      </c>
      <c r="V103">
        <v>1.6088945686863951E-2</v>
      </c>
    </row>
    <row r="104" spans="1:22" x14ac:dyDescent="0.25">
      <c r="A104">
        <v>1903</v>
      </c>
      <c r="B104">
        <v>20200610</v>
      </c>
      <c r="C104">
        <v>-0.20810000000000001</v>
      </c>
      <c r="E104">
        <f t="shared" si="6"/>
        <v>1.1209467268539268E-2</v>
      </c>
      <c r="F104">
        <f t="shared" si="7"/>
        <v>-1.9218838360933785</v>
      </c>
      <c r="G104">
        <f t="shared" si="8"/>
        <v>1.2677165603542713</v>
      </c>
      <c r="H104">
        <f t="shared" si="9"/>
        <v>-1.407412822581608</v>
      </c>
      <c r="I104">
        <f t="shared" si="10"/>
        <v>-0.3981894753206518</v>
      </c>
      <c r="J104">
        <f t="shared" si="11"/>
        <v>1.755784930717758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Q104">
        <v>0</v>
      </c>
      <c r="R104">
        <v>88403</v>
      </c>
      <c r="S104">
        <v>0.21549444304067811</v>
      </c>
      <c r="T104">
        <v>-0.14309338421018639</v>
      </c>
      <c r="U104">
        <v>20.25376790130781</v>
      </c>
      <c r="V104">
        <v>1.624300515440863E-2</v>
      </c>
    </row>
    <row r="105" spans="1:22" x14ac:dyDescent="0.25">
      <c r="A105">
        <v>1903</v>
      </c>
      <c r="B105">
        <v>20200611</v>
      </c>
      <c r="C105">
        <v>-4.1710000000000003</v>
      </c>
      <c r="E105">
        <f t="shared" si="6"/>
        <v>1.1209467268539268E-2</v>
      </c>
      <c r="F105">
        <f t="shared" si="7"/>
        <v>-1.9839016033241874</v>
      </c>
      <c r="G105">
        <f t="shared" si="8"/>
        <v>1.3566211562952264</v>
      </c>
      <c r="H105">
        <f t="shared" si="9"/>
        <v>-1.407412822581608</v>
      </c>
      <c r="I105">
        <f t="shared" si="10"/>
        <v>-0.30495155595803897</v>
      </c>
      <c r="J105">
        <f t="shared" si="11"/>
        <v>1.707018049972538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Q105">
        <v>0</v>
      </c>
      <c r="R105">
        <v>86365</v>
      </c>
      <c r="S105">
        <v>0.21624864244214351</v>
      </c>
      <c r="T105">
        <v>-0.14309338421018639</v>
      </c>
      <c r="U105">
        <v>21.20884464236175</v>
      </c>
      <c r="V105">
        <v>1.6114031778607211E-2</v>
      </c>
    </row>
    <row r="106" spans="1:22" x14ac:dyDescent="0.25">
      <c r="A106">
        <v>1903</v>
      </c>
      <c r="B106">
        <v>20200612</v>
      </c>
      <c r="C106">
        <v>0.54410000000000003</v>
      </c>
      <c r="E106">
        <f t="shared" si="6"/>
        <v>1.1209467268539268E-2</v>
      </c>
      <c r="F106">
        <f t="shared" si="7"/>
        <v>-1.9884662083706159</v>
      </c>
      <c r="G106">
        <f t="shared" si="8"/>
        <v>1.4147382002764202</v>
      </c>
      <c r="H106">
        <f t="shared" si="9"/>
        <v>-1.407412822581608</v>
      </c>
      <c r="I106">
        <f t="shared" si="10"/>
        <v>-0.31804609365645536</v>
      </c>
      <c r="J106">
        <f t="shared" si="11"/>
        <v>1.7095122358494033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Q106">
        <v>0</v>
      </c>
      <c r="R106">
        <v>86215</v>
      </c>
      <c r="S106">
        <v>0.21674166352076879</v>
      </c>
      <c r="T106">
        <v>-0.14309338421018639</v>
      </c>
      <c r="U106">
        <v>21.07471157208191</v>
      </c>
      <c r="V106">
        <v>1.612062813185966E-2</v>
      </c>
    </row>
    <row r="107" spans="1:22" x14ac:dyDescent="0.25">
      <c r="A107">
        <v>1903</v>
      </c>
      <c r="B107">
        <v>20200615</v>
      </c>
      <c r="C107">
        <v>9.9566999999999997</v>
      </c>
      <c r="E107">
        <f t="shared" si="6"/>
        <v>1.1209467268539268E-2</v>
      </c>
      <c r="F107">
        <f t="shared" si="7"/>
        <v>-1.8798590389659267</v>
      </c>
      <c r="G107">
        <f t="shared" si="8"/>
        <v>0.99285486217691477</v>
      </c>
      <c r="H107">
        <f t="shared" si="9"/>
        <v>-1.407412822581608</v>
      </c>
      <c r="I107">
        <f t="shared" si="10"/>
        <v>-0.16008391478144704</v>
      </c>
      <c r="J107">
        <f t="shared" si="11"/>
        <v>1.8429816802433223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Q107">
        <v>0</v>
      </c>
      <c r="R107">
        <v>89784</v>
      </c>
      <c r="S107">
        <v>0.21316272412269549</v>
      </c>
      <c r="T107">
        <v>-0.14309338421018639</v>
      </c>
      <c r="U107">
        <v>22.692787179528569</v>
      </c>
      <c r="V107">
        <v>1.647361369392087E-2</v>
      </c>
    </row>
    <row r="108" spans="1:22" x14ac:dyDescent="0.25">
      <c r="A108">
        <v>1903</v>
      </c>
      <c r="B108">
        <v>20200616</v>
      </c>
      <c r="C108">
        <v>9.8424999999999994</v>
      </c>
      <c r="E108">
        <f t="shared" si="6"/>
        <v>1.1209467268539268E-2</v>
      </c>
      <c r="F108">
        <f t="shared" si="7"/>
        <v>-1.7221367192616666</v>
      </c>
      <c r="G108">
        <f t="shared" si="8"/>
        <v>0.71073102867961435</v>
      </c>
      <c r="H108">
        <f t="shared" si="9"/>
        <v>-1.407412822581608</v>
      </c>
      <c r="I108">
        <f t="shared" si="10"/>
        <v>0.30303206167229912</v>
      </c>
      <c r="J108">
        <f t="shared" si="11"/>
        <v>2.0312282872561456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Q108">
        <v>0</v>
      </c>
      <c r="R108">
        <v>94967</v>
      </c>
      <c r="S108">
        <v>0.21076939873708661</v>
      </c>
      <c r="T108">
        <v>-0.14309338421018639</v>
      </c>
      <c r="U108">
        <v>27.436686448679549</v>
      </c>
      <c r="V108">
        <v>1.697146797573254E-2</v>
      </c>
    </row>
    <row r="109" spans="1:22" x14ac:dyDescent="0.25">
      <c r="A109">
        <v>1903</v>
      </c>
      <c r="B109">
        <v>20200617</v>
      </c>
      <c r="C109">
        <v>8.6021999999999998</v>
      </c>
      <c r="E109">
        <f t="shared" si="6"/>
        <v>1.1209467268539268E-2</v>
      </c>
      <c r="F109">
        <f t="shared" si="7"/>
        <v>-1.7169330695087381</v>
      </c>
      <c r="G109">
        <f t="shared" si="8"/>
        <v>0.62149969667377158</v>
      </c>
      <c r="H109">
        <f t="shared" si="9"/>
        <v>-1.407412822581608</v>
      </c>
      <c r="I109">
        <f t="shared" si="10"/>
        <v>0.24772249045829384</v>
      </c>
      <c r="J109">
        <f t="shared" si="11"/>
        <v>2.2553390494129779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Q109">
        <v>0</v>
      </c>
      <c r="R109">
        <v>95138</v>
      </c>
      <c r="S109">
        <v>0.21001242755378061</v>
      </c>
      <c r="T109">
        <v>-0.14309338421018639</v>
      </c>
      <c r="U109">
        <v>26.870126347539571</v>
      </c>
      <c r="V109">
        <v>1.7564171899114571E-2</v>
      </c>
    </row>
    <row r="110" spans="1:22" x14ac:dyDescent="0.25">
      <c r="A110">
        <v>1903</v>
      </c>
      <c r="B110">
        <v>20200618</v>
      </c>
      <c r="C110">
        <v>-4.2904</v>
      </c>
      <c r="E110">
        <f t="shared" si="6"/>
        <v>1.1209467268539268E-2</v>
      </c>
      <c r="F110">
        <f t="shared" si="7"/>
        <v>-1.7168417774078095</v>
      </c>
      <c r="G110">
        <f t="shared" si="8"/>
        <v>0.79032849265246485</v>
      </c>
      <c r="H110">
        <f t="shared" si="9"/>
        <v>-1.407412822581608</v>
      </c>
      <c r="I110">
        <f t="shared" si="10"/>
        <v>0.2283217767036797</v>
      </c>
      <c r="J110">
        <f t="shared" si="11"/>
        <v>2.1179899183957773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Q110">
        <v>0</v>
      </c>
      <c r="R110">
        <v>95141</v>
      </c>
      <c r="S110">
        <v>0.2114446434648885</v>
      </c>
      <c r="T110">
        <v>-0.14309338421018639</v>
      </c>
      <c r="U110">
        <v>26.671396360925272</v>
      </c>
      <c r="V110">
        <v>1.7200925761162309E-2</v>
      </c>
    </row>
    <row r="111" spans="1:22" x14ac:dyDescent="0.25">
      <c r="A111">
        <v>1903</v>
      </c>
      <c r="B111">
        <v>20200619</v>
      </c>
      <c r="C111">
        <v>10</v>
      </c>
      <c r="E111">
        <f t="shared" si="6"/>
        <v>1.1209467268539268E-2</v>
      </c>
      <c r="F111">
        <f t="shared" si="7"/>
        <v>-1.7129162170678811</v>
      </c>
      <c r="G111">
        <f t="shared" si="8"/>
        <v>0.58300883702700512</v>
      </c>
      <c r="H111">
        <f t="shared" si="9"/>
        <v>-1.407412822581608</v>
      </c>
      <c r="I111">
        <f t="shared" si="10"/>
        <v>0.17739955208405453</v>
      </c>
      <c r="J111">
        <f t="shared" si="11"/>
        <v>2.3954991451944636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Q111">
        <v>0</v>
      </c>
      <c r="R111">
        <v>95270</v>
      </c>
      <c r="S111">
        <v>0.20968590019037231</v>
      </c>
      <c r="T111">
        <v>-0.14309338421018639</v>
      </c>
      <c r="U111">
        <v>26.149777767659771</v>
      </c>
      <c r="V111">
        <v>1.7934852172885419E-2</v>
      </c>
    </row>
    <row r="112" spans="1:22" x14ac:dyDescent="0.25">
      <c r="A112">
        <v>1903</v>
      </c>
      <c r="B112">
        <v>20200622</v>
      </c>
      <c r="C112">
        <v>-3.9184999999999999</v>
      </c>
      <c r="E112">
        <f t="shared" si="6"/>
        <v>1.1209467268539268E-2</v>
      </c>
      <c r="F112">
        <f t="shared" si="7"/>
        <v>-1.7278881216201665</v>
      </c>
      <c r="G112">
        <f t="shared" si="8"/>
        <v>0.65354847762085488</v>
      </c>
      <c r="H112">
        <f t="shared" si="9"/>
        <v>-1.407412822581608</v>
      </c>
      <c r="I112">
        <f t="shared" si="10"/>
        <v>0.19687350873202816</v>
      </c>
      <c r="J112">
        <f t="shared" si="11"/>
        <v>2.2914435392576071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Q112">
        <v>0</v>
      </c>
      <c r="R112">
        <v>94778</v>
      </c>
      <c r="S112">
        <v>0.21028430519016331</v>
      </c>
      <c r="T112">
        <v>-0.14309338421018639</v>
      </c>
      <c r="U112">
        <v>26.349258013228511</v>
      </c>
      <c r="V112">
        <v>1.765965715192739E-2</v>
      </c>
    </row>
    <row r="113" spans="1:22" x14ac:dyDescent="0.25">
      <c r="A113">
        <v>1903</v>
      </c>
      <c r="B113">
        <v>20200623</v>
      </c>
      <c r="C113">
        <v>-1.6313</v>
      </c>
      <c r="E113">
        <f t="shared" si="6"/>
        <v>1.1209467268539268E-2</v>
      </c>
      <c r="F113">
        <f t="shared" si="7"/>
        <v>-1.7568581483148329</v>
      </c>
      <c r="G113">
        <f t="shared" si="8"/>
        <v>0.67293221373555678</v>
      </c>
      <c r="H113">
        <f t="shared" si="9"/>
        <v>-1.407412822581608</v>
      </c>
      <c r="I113">
        <f t="shared" si="10"/>
        <v>0.1987752175852085</v>
      </c>
      <c r="J113">
        <f t="shared" si="11"/>
        <v>2.2554383386385992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Q113">
        <v>0</v>
      </c>
      <c r="R113">
        <v>93826</v>
      </c>
      <c r="S113">
        <v>0.2104487421579167</v>
      </c>
      <c r="T113">
        <v>-0.14309338421018639</v>
      </c>
      <c r="U113">
        <v>26.368738047814709</v>
      </c>
      <c r="V113">
        <v>1.7564434488527989E-2</v>
      </c>
    </row>
    <row r="114" spans="1:22" x14ac:dyDescent="0.25">
      <c r="A114">
        <v>1903</v>
      </c>
      <c r="B114">
        <v>20200624</v>
      </c>
      <c r="C114">
        <v>-6.3018000000000001</v>
      </c>
      <c r="E114">
        <f t="shared" si="6"/>
        <v>1.1209467268539268E-2</v>
      </c>
      <c r="F114">
        <f t="shared" si="7"/>
        <v>-1.7932532658850229</v>
      </c>
      <c r="G114">
        <f t="shared" si="8"/>
        <v>0.80075675869667606</v>
      </c>
      <c r="H114">
        <f t="shared" si="9"/>
        <v>-1.407412822581608</v>
      </c>
      <c r="I114">
        <f t="shared" si="10"/>
        <v>0.22018358600025398</v>
      </c>
      <c r="J114">
        <f t="shared" si="11"/>
        <v>2.0861339173345073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Q114">
        <v>0</v>
      </c>
      <c r="R114">
        <v>92630</v>
      </c>
      <c r="S114">
        <v>0.21153310899274591</v>
      </c>
      <c r="T114">
        <v>-0.14309338421018639</v>
      </c>
      <c r="U114">
        <v>26.588033318203621</v>
      </c>
      <c r="V114">
        <v>1.7116676452335881E-2</v>
      </c>
    </row>
    <row r="115" spans="1:22" x14ac:dyDescent="0.25">
      <c r="A115">
        <v>1903</v>
      </c>
      <c r="B115">
        <v>20200629</v>
      </c>
      <c r="C115">
        <v>2.1238999999999999</v>
      </c>
      <c r="E115">
        <f t="shared" si="6"/>
        <v>1.1209467268539268E-2</v>
      </c>
      <c r="F115">
        <f t="shared" si="7"/>
        <v>-1.8091989528472132</v>
      </c>
      <c r="G115">
        <f t="shared" si="8"/>
        <v>0.70573446341603252</v>
      </c>
      <c r="H115">
        <f t="shared" si="9"/>
        <v>-1.407412822581608</v>
      </c>
      <c r="I115">
        <f t="shared" si="10"/>
        <v>0.18960433714785427</v>
      </c>
      <c r="J115">
        <f t="shared" si="11"/>
        <v>2.1618666631145023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Q115">
        <v>0</v>
      </c>
      <c r="R115">
        <v>92106</v>
      </c>
      <c r="S115">
        <v>0.21072701165359231</v>
      </c>
      <c r="T115">
        <v>-0.14309338421018639</v>
      </c>
      <c r="U115">
        <v>26.27479671299535</v>
      </c>
      <c r="V115">
        <v>1.7316966233693571E-2</v>
      </c>
    </row>
    <row r="116" spans="1:22" x14ac:dyDescent="0.25">
      <c r="A116">
        <v>1903</v>
      </c>
      <c r="B116">
        <v>20200630</v>
      </c>
      <c r="C116">
        <v>-1.0399</v>
      </c>
      <c r="E116">
        <f t="shared" si="6"/>
        <v>1.1209467268539268E-2</v>
      </c>
      <c r="F116">
        <f t="shared" si="7"/>
        <v>-1.7899667502515944</v>
      </c>
      <c r="G116">
        <f t="shared" si="8"/>
        <v>0.74088349726757663</v>
      </c>
      <c r="H116">
        <f t="shared" si="9"/>
        <v>-1.407412822581608</v>
      </c>
      <c r="I116">
        <f t="shared" si="10"/>
        <v>0.17411307287861885</v>
      </c>
      <c r="J116">
        <f t="shared" si="11"/>
        <v>2.1232480577418604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Q116">
        <v>0</v>
      </c>
      <c r="R116">
        <v>92738</v>
      </c>
      <c r="S116">
        <v>0.21102518949257071</v>
      </c>
      <c r="T116">
        <v>-0.14309338421018639</v>
      </c>
      <c r="U116">
        <v>26.116112925388229</v>
      </c>
      <c r="V116">
        <v>1.7214831919840811E-2</v>
      </c>
    </row>
    <row r="117" spans="1:22" x14ac:dyDescent="0.25">
      <c r="A117">
        <v>1903</v>
      </c>
      <c r="B117">
        <v>20200701</v>
      </c>
      <c r="C117">
        <v>2.9771999999999998</v>
      </c>
      <c r="E117">
        <f t="shared" si="6"/>
        <v>1.1209467268539268E-2</v>
      </c>
      <c r="F117">
        <f t="shared" si="7"/>
        <v>-1.7505894240510711</v>
      </c>
      <c r="G117">
        <f t="shared" si="8"/>
        <v>0.73872039673587075</v>
      </c>
      <c r="H117">
        <f t="shared" si="9"/>
        <v>0.1717702286951121</v>
      </c>
      <c r="I117">
        <f t="shared" si="10"/>
        <v>9.6115846014504666E-2</v>
      </c>
      <c r="J117">
        <f t="shared" si="11"/>
        <v>3.2768619260070979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Q117">
        <v>0</v>
      </c>
      <c r="R117">
        <v>94032</v>
      </c>
      <c r="S117">
        <v>0.21100683938244361</v>
      </c>
      <c r="T117">
        <v>3.9733961463601433E-2</v>
      </c>
      <c r="U117">
        <v>25.317153255826</v>
      </c>
      <c r="V117">
        <v>2.0265785203870249E-2</v>
      </c>
    </row>
    <row r="118" spans="1:22" x14ac:dyDescent="0.25">
      <c r="A118">
        <v>1903</v>
      </c>
      <c r="B118">
        <v>20200702</v>
      </c>
      <c r="C118">
        <v>0.1701</v>
      </c>
      <c r="E118">
        <f t="shared" si="6"/>
        <v>1.1209467268539268E-2</v>
      </c>
      <c r="F118">
        <f t="shared" si="7"/>
        <v>-1.7399386789427378</v>
      </c>
      <c r="G118">
        <f t="shared" si="8"/>
        <v>0.81275959621869354</v>
      </c>
      <c r="H118">
        <f t="shared" si="9"/>
        <v>0.1717702286951121</v>
      </c>
      <c r="I118">
        <f t="shared" si="10"/>
        <v>2.7272231265959714E-2</v>
      </c>
      <c r="J118">
        <f t="shared" si="11"/>
        <v>3.2349275455185524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Q118">
        <v>0</v>
      </c>
      <c r="R118">
        <v>94382</v>
      </c>
      <c r="S118">
        <v>0.21163493199502359</v>
      </c>
      <c r="T118">
        <v>3.9733961463601433E-2</v>
      </c>
      <c r="U118">
        <v>24.611958034119041</v>
      </c>
      <c r="V118">
        <v>2.015488168633742E-2</v>
      </c>
    </row>
    <row r="119" spans="1:22" x14ac:dyDescent="0.25">
      <c r="A119">
        <v>1903</v>
      </c>
      <c r="B119">
        <v>20200703</v>
      </c>
      <c r="C119">
        <v>7.1307</v>
      </c>
      <c r="E119">
        <f t="shared" si="6"/>
        <v>1.1209467268539268E-2</v>
      </c>
      <c r="F119">
        <f t="shared" si="7"/>
        <v>-1.708442904122381</v>
      </c>
      <c r="G119">
        <f t="shared" si="8"/>
        <v>0.74594265056072073</v>
      </c>
      <c r="H119">
        <f t="shared" si="9"/>
        <v>0.1717702286951121</v>
      </c>
      <c r="I119">
        <f t="shared" si="10"/>
        <v>1.5009034404137672E-2</v>
      </c>
      <c r="J119">
        <f t="shared" si="11"/>
        <v>3.461093102002323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Q119">
        <v>0</v>
      </c>
      <c r="R119">
        <v>95417</v>
      </c>
      <c r="S119">
        <v>0.21106810752560631</v>
      </c>
      <c r="T119">
        <v>3.9733961463601433E-2</v>
      </c>
      <c r="U119">
        <v>24.486340751217849</v>
      </c>
      <c r="V119">
        <v>2.0753019907687111E-2</v>
      </c>
    </row>
    <row r="120" spans="1:22" x14ac:dyDescent="0.25">
      <c r="A120">
        <v>1903</v>
      </c>
      <c r="B120">
        <v>20200706</v>
      </c>
      <c r="C120">
        <v>9.9841999999999995</v>
      </c>
      <c r="E120">
        <f t="shared" si="6"/>
        <v>1.1209467268539268E-2</v>
      </c>
      <c r="F120">
        <f t="shared" si="7"/>
        <v>-1.6531198909596674</v>
      </c>
      <c r="G120">
        <f t="shared" si="8"/>
        <v>0.42538534508999754</v>
      </c>
      <c r="H120">
        <f t="shared" si="9"/>
        <v>0.1717702286951121</v>
      </c>
      <c r="I120">
        <f t="shared" si="10"/>
        <v>0.15531016268040057</v>
      </c>
      <c r="J120">
        <f t="shared" si="11"/>
        <v>3.8682382597281095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Q120">
        <v>0</v>
      </c>
      <c r="R120">
        <v>97235</v>
      </c>
      <c r="S120">
        <v>0.2083487416102385</v>
      </c>
      <c r="T120">
        <v>3.9733961463601433E-2</v>
      </c>
      <c r="U120">
        <v>25.92350650176564</v>
      </c>
      <c r="V120">
        <v>2.182979341935451E-2</v>
      </c>
    </row>
    <row r="121" spans="1:22" x14ac:dyDescent="0.25">
      <c r="A121">
        <v>1903</v>
      </c>
      <c r="B121">
        <v>20200707</v>
      </c>
      <c r="C121">
        <v>9.9423999999999992</v>
      </c>
      <c r="E121">
        <f t="shared" si="6"/>
        <v>1.1209467268539268E-2</v>
      </c>
      <c r="F121">
        <f t="shared" si="7"/>
        <v>-1.6136817033585251</v>
      </c>
      <c r="G121">
        <f t="shared" si="8"/>
        <v>0.38225800781605618</v>
      </c>
      <c r="H121">
        <f t="shared" si="9"/>
        <v>0.1717702286951121</v>
      </c>
      <c r="I121">
        <f t="shared" si="10"/>
        <v>0.12922296581817541</v>
      </c>
      <c r="J121">
        <f t="shared" si="11"/>
        <v>4.2262977959607761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Q121">
        <v>0</v>
      </c>
      <c r="R121">
        <v>98531</v>
      </c>
      <c r="S121">
        <v>0.20798288187470351</v>
      </c>
      <c r="T121">
        <v>3.9733961463601433E-2</v>
      </c>
      <c r="U121">
        <v>25.656283947543809</v>
      </c>
      <c r="V121">
        <v>2.2776750584137782E-2</v>
      </c>
    </row>
    <row r="122" spans="1:22" x14ac:dyDescent="0.25">
      <c r="A122">
        <v>1903</v>
      </c>
      <c r="B122">
        <v>20200708</v>
      </c>
      <c r="C122">
        <v>9.5675000000000008</v>
      </c>
      <c r="E122">
        <f t="shared" si="6"/>
        <v>1.1209467268539268E-2</v>
      </c>
      <c r="F122">
        <f t="shared" si="7"/>
        <v>-1.536661600875121</v>
      </c>
      <c r="G122">
        <f t="shared" si="8"/>
        <v>0.41027152362972474</v>
      </c>
      <c r="H122">
        <f t="shared" si="9"/>
        <v>0.1717702286951121</v>
      </c>
      <c r="I122">
        <f t="shared" si="10"/>
        <v>0.19342594309166636</v>
      </c>
      <c r="J122">
        <f t="shared" si="11"/>
        <v>4.5587205283765426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Q122">
        <v>0</v>
      </c>
      <c r="R122">
        <v>101062</v>
      </c>
      <c r="S122">
        <v>0.2082205273713845</v>
      </c>
      <c r="T122">
        <v>3.9733961463601433E-2</v>
      </c>
      <c r="U122">
        <v>26.313943092229891</v>
      </c>
      <c r="V122">
        <v>2.3655906300837901E-2</v>
      </c>
    </row>
    <row r="123" spans="1:22" x14ac:dyDescent="0.25">
      <c r="A123">
        <v>1903</v>
      </c>
      <c r="B123">
        <v>20200709</v>
      </c>
      <c r="C123">
        <v>-1.9138999999999999</v>
      </c>
      <c r="E123">
        <f t="shared" si="6"/>
        <v>1.1209467268539268E-2</v>
      </c>
      <c r="F123">
        <f t="shared" si="7"/>
        <v>-1.5607931462205733</v>
      </c>
      <c r="G123">
        <f t="shared" si="8"/>
        <v>0.40565732914429908</v>
      </c>
      <c r="H123">
        <f t="shared" si="9"/>
        <v>0.1717702286951121</v>
      </c>
      <c r="I123">
        <f t="shared" si="10"/>
        <v>0.21681474676495016</v>
      </c>
      <c r="J123">
        <f t="shared" si="11"/>
        <v>4.4867890666862849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Q123">
        <v>0</v>
      </c>
      <c r="R123">
        <v>100269</v>
      </c>
      <c r="S123">
        <v>0.2081813840325917</v>
      </c>
      <c r="T123">
        <v>3.9733961463601433E-2</v>
      </c>
      <c r="U123">
        <v>26.553524826165361</v>
      </c>
      <c r="V123">
        <v>2.346566974482376E-2</v>
      </c>
    </row>
    <row r="124" spans="1:22" x14ac:dyDescent="0.25">
      <c r="A124">
        <v>1903</v>
      </c>
      <c r="B124">
        <v>20200710</v>
      </c>
      <c r="C124">
        <v>-2.0731999999999999</v>
      </c>
      <c r="E124">
        <f t="shared" si="6"/>
        <v>1.1209467268539268E-2</v>
      </c>
      <c r="F124">
        <f t="shared" si="7"/>
        <v>-1.5900979106186444</v>
      </c>
      <c r="G124">
        <f t="shared" si="8"/>
        <v>0.49214049848470087</v>
      </c>
      <c r="H124">
        <f t="shared" si="9"/>
        <v>0.1717702286951121</v>
      </c>
      <c r="I124">
        <f t="shared" si="10"/>
        <v>0.2525179680043626</v>
      </c>
      <c r="J124">
        <f t="shared" si="11"/>
        <v>4.3839173422728486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Q124">
        <v>0</v>
      </c>
      <c r="R124">
        <v>99306</v>
      </c>
      <c r="S124">
        <v>0.20891504188079429</v>
      </c>
      <c r="T124">
        <v>3.9733961463601433E-2</v>
      </c>
      <c r="U124">
        <v>26.91924851905312</v>
      </c>
      <c r="V124">
        <v>2.3193605725772989E-2</v>
      </c>
    </row>
    <row r="125" spans="1:22" x14ac:dyDescent="0.25">
      <c r="A125">
        <v>1903</v>
      </c>
      <c r="B125">
        <v>20200713</v>
      </c>
      <c r="C125">
        <v>9.9626000000000001</v>
      </c>
      <c r="E125">
        <f t="shared" si="6"/>
        <v>1.1209467268539268E-2</v>
      </c>
      <c r="F125">
        <f t="shared" si="7"/>
        <v>-1.4912589960133122</v>
      </c>
      <c r="G125">
        <f t="shared" si="8"/>
        <v>0.54475741073138495</v>
      </c>
      <c r="H125">
        <f t="shared" si="9"/>
        <v>0.1717702286951121</v>
      </c>
      <c r="I125">
        <f t="shared" si="10"/>
        <v>0.36592494718898</v>
      </c>
      <c r="J125">
        <f t="shared" si="11"/>
        <v>4.7264004712259862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Q125">
        <v>0</v>
      </c>
      <c r="R125">
        <v>102554</v>
      </c>
      <c r="S125">
        <v>0.2093614039985611</v>
      </c>
      <c r="T125">
        <v>3.9733961463601433E-2</v>
      </c>
      <c r="U125">
        <v>28.080925751158411</v>
      </c>
      <c r="V125">
        <v>2.409936809197576E-2</v>
      </c>
    </row>
    <row r="126" spans="1:22" x14ac:dyDescent="0.25">
      <c r="A126">
        <v>1903</v>
      </c>
      <c r="B126">
        <v>20200714</v>
      </c>
      <c r="C126">
        <v>-1.1325000000000001</v>
      </c>
      <c r="E126">
        <f t="shared" si="6"/>
        <v>1.1209467268539268E-2</v>
      </c>
      <c r="F126">
        <f t="shared" si="7"/>
        <v>-1.5244588900510023</v>
      </c>
      <c r="G126">
        <f t="shared" si="8"/>
        <v>0.46332215726972587</v>
      </c>
      <c r="H126">
        <f t="shared" si="9"/>
        <v>0.1717702286951121</v>
      </c>
      <c r="I126">
        <f t="shared" si="10"/>
        <v>0.39030092196314037</v>
      </c>
      <c r="J126">
        <f t="shared" si="11"/>
        <v>4.7425319537592117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Q126">
        <v>0</v>
      </c>
      <c r="R126">
        <v>101463</v>
      </c>
      <c r="S126">
        <v>0.20867056885366311</v>
      </c>
      <c r="T126">
        <v>3.9733961463601433E-2</v>
      </c>
      <c r="U126">
        <v>28.330619509947429</v>
      </c>
      <c r="V126">
        <v>2.4142030893598471E-2</v>
      </c>
    </row>
    <row r="127" spans="1:22" x14ac:dyDescent="0.25">
      <c r="A127">
        <v>1903</v>
      </c>
      <c r="B127">
        <v>20200715</v>
      </c>
      <c r="C127">
        <v>-4.9255000000000004</v>
      </c>
      <c r="E127">
        <f t="shared" si="6"/>
        <v>1.1209467268539268E-2</v>
      </c>
      <c r="F127">
        <f t="shared" si="7"/>
        <v>-1.5407088840162877</v>
      </c>
      <c r="G127">
        <f t="shared" si="8"/>
        <v>0.40046424214983789</v>
      </c>
      <c r="H127">
        <f t="shared" si="9"/>
        <v>0.1717702286951121</v>
      </c>
      <c r="I127">
        <f t="shared" si="10"/>
        <v>0.38519588767875129</v>
      </c>
      <c r="J127">
        <f t="shared" si="11"/>
        <v>4.5413649961695413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Q127">
        <v>0</v>
      </c>
      <c r="R127">
        <v>100929</v>
      </c>
      <c r="S127">
        <v>0.2081373298072558</v>
      </c>
      <c r="T127">
        <v>3.9733961463601433E-2</v>
      </c>
      <c r="U127">
        <v>28.278326413526639</v>
      </c>
      <c r="V127">
        <v>2.361000626492497E-2</v>
      </c>
    </row>
    <row r="128" spans="1:22" x14ac:dyDescent="0.25">
      <c r="A128">
        <v>1903</v>
      </c>
      <c r="B128">
        <v>20200716</v>
      </c>
      <c r="C128">
        <v>-0.96389999999999998</v>
      </c>
      <c r="E128">
        <f t="shared" si="6"/>
        <v>1.1209467268539268E-2</v>
      </c>
      <c r="F128">
        <f t="shared" si="7"/>
        <v>-1.5382135665909069</v>
      </c>
      <c r="G128">
        <f t="shared" si="8"/>
        <v>0.37374538577997135</v>
      </c>
      <c r="H128">
        <f t="shared" si="9"/>
        <v>0.1717702286951121</v>
      </c>
      <c r="I128">
        <f t="shared" si="10"/>
        <v>0.3782704787276121</v>
      </c>
      <c r="J128">
        <f t="shared" si="11"/>
        <v>4.4989153102277823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Q128">
        <v>0</v>
      </c>
      <c r="R128">
        <v>101011</v>
      </c>
      <c r="S128">
        <v>0.20791066722284479</v>
      </c>
      <c r="T128">
        <v>3.9733961463601433E-2</v>
      </c>
      <c r="U128">
        <v>28.207386424123872</v>
      </c>
      <c r="V128">
        <v>2.3497739923220198E-2</v>
      </c>
    </row>
    <row r="129" spans="1:22" x14ac:dyDescent="0.25">
      <c r="A129">
        <v>1903</v>
      </c>
      <c r="B129">
        <v>20200717</v>
      </c>
      <c r="C129">
        <v>-7.5426000000000002</v>
      </c>
      <c r="E129">
        <f t="shared" si="6"/>
        <v>1.1209467268539268E-2</v>
      </c>
      <c r="F129">
        <f t="shared" si="7"/>
        <v>-1.6335529506606439</v>
      </c>
      <c r="G129">
        <f t="shared" si="8"/>
        <v>0.4150214872878582</v>
      </c>
      <c r="H129">
        <f t="shared" si="9"/>
        <v>0.1717702286951121</v>
      </c>
      <c r="I129">
        <f t="shared" si="10"/>
        <v>0.56042515630635359</v>
      </c>
      <c r="J129">
        <f t="shared" si="11"/>
        <v>4.2450571508237047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Q129">
        <v>0</v>
      </c>
      <c r="R129">
        <v>97878</v>
      </c>
      <c r="S129">
        <v>0.20826082247322969</v>
      </c>
      <c r="T129">
        <v>3.9733961463601433E-2</v>
      </c>
      <c r="U129">
        <v>30.073276364814632</v>
      </c>
      <c r="V129">
        <v>2.2826363298495481E-2</v>
      </c>
    </row>
    <row r="130" spans="1:22" x14ac:dyDescent="0.25">
      <c r="A130">
        <v>1903</v>
      </c>
      <c r="B130">
        <v>20200720</v>
      </c>
      <c r="C130">
        <v>3.9474</v>
      </c>
      <c r="E130">
        <f t="shared" si="6"/>
        <v>1.1209467268539268E-2</v>
      </c>
      <c r="F130">
        <f t="shared" si="7"/>
        <v>-1.5640188004533828</v>
      </c>
      <c r="G130">
        <f t="shared" si="8"/>
        <v>0.44267492049050111</v>
      </c>
      <c r="H130">
        <f t="shared" si="9"/>
        <v>0.1717702286951121</v>
      </c>
      <c r="I130">
        <f t="shared" si="10"/>
        <v>0.57283797736704756</v>
      </c>
      <c r="J130">
        <f t="shared" si="11"/>
        <v>4.3631204501838061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Q130">
        <v>0</v>
      </c>
      <c r="R130">
        <v>100163</v>
      </c>
      <c r="S130">
        <v>0.2084954133011746</v>
      </c>
      <c r="T130">
        <v>3.9733961463601433E-2</v>
      </c>
      <c r="U130">
        <v>30.200426313751471</v>
      </c>
      <c r="V130">
        <v>2.313860435316286E-2</v>
      </c>
    </row>
    <row r="131" spans="1:22" x14ac:dyDescent="0.25">
      <c r="A131">
        <v>1903</v>
      </c>
      <c r="B131">
        <v>20200721</v>
      </c>
      <c r="C131">
        <v>2.2785000000000002</v>
      </c>
      <c r="E131">
        <f t="shared" ref="E131:E194" si="12">(Q131-Y$4)/Y$5</f>
        <v>1.1209467268539268E-2</v>
      </c>
      <c r="F131">
        <f t="shared" ref="F131:F194" si="13">(R131-Z$4)/Z$5</f>
        <v>-1.5561981104738352</v>
      </c>
      <c r="G131">
        <f t="shared" ref="G131:G194" si="14">(S131-AA$4)/AA$5</f>
        <v>0.45338354497161121</v>
      </c>
      <c r="H131">
        <f t="shared" ref="H131:H194" si="15">(T131-AB$4)/AB$5</f>
        <v>0.1717702286951121</v>
      </c>
      <c r="I131">
        <f t="shared" ref="I131:I194" si="16">(U131-AC$4)/AC$5</f>
        <v>0.57356961928337968</v>
      </c>
      <c r="J131">
        <f t="shared" ref="J131:J194" si="17">(V131-AD$4)/AD$5</f>
        <v>4.4435714414325371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Q131">
        <v>0</v>
      </c>
      <c r="R131">
        <v>100420</v>
      </c>
      <c r="S131">
        <v>0.20858625717812709</v>
      </c>
      <c r="T131">
        <v>3.9733961463601433E-2</v>
      </c>
      <c r="U131">
        <v>30.207920841534222</v>
      </c>
      <c r="V131">
        <v>2.335137244022031E-2</v>
      </c>
    </row>
    <row r="132" spans="1:22" x14ac:dyDescent="0.25">
      <c r="A132">
        <v>1903</v>
      </c>
      <c r="B132">
        <v>20200722</v>
      </c>
      <c r="C132">
        <v>2.7227999999999999</v>
      </c>
      <c r="E132">
        <f t="shared" si="12"/>
        <v>1.1209467268539268E-2</v>
      </c>
      <c r="F132">
        <f t="shared" si="13"/>
        <v>-1.5352313579605736</v>
      </c>
      <c r="G132">
        <f t="shared" si="14"/>
        <v>0.45516789858074536</v>
      </c>
      <c r="H132">
        <f t="shared" si="15"/>
        <v>0.1717702286951121</v>
      </c>
      <c r="I132">
        <f t="shared" si="16"/>
        <v>0.57232851487372149</v>
      </c>
      <c r="J132">
        <f t="shared" si="17"/>
        <v>4.5430134337959531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Q132">
        <v>0</v>
      </c>
      <c r="R132">
        <v>101109</v>
      </c>
      <c r="S132">
        <v>0.2086013942856047</v>
      </c>
      <c r="T132">
        <v>3.9733961463601433E-2</v>
      </c>
      <c r="U132">
        <v>30.195207666862508</v>
      </c>
      <c r="V132">
        <v>2.361436587460735E-2</v>
      </c>
    </row>
    <row r="133" spans="1:22" x14ac:dyDescent="0.25">
      <c r="A133">
        <v>1903</v>
      </c>
      <c r="B133">
        <v>20200723</v>
      </c>
      <c r="C133">
        <v>0.24099999999999999</v>
      </c>
      <c r="E133">
        <f t="shared" si="12"/>
        <v>1.1209467268539268E-2</v>
      </c>
      <c r="F133">
        <f t="shared" si="13"/>
        <v>-1.5407393147165973</v>
      </c>
      <c r="G133">
        <f t="shared" si="14"/>
        <v>0.46217093643915702</v>
      </c>
      <c r="H133">
        <f t="shared" si="15"/>
        <v>0.1717702286951121</v>
      </c>
      <c r="I133">
        <f t="shared" si="16"/>
        <v>0.57911975089659451</v>
      </c>
      <c r="J133">
        <f t="shared" si="17"/>
        <v>4.5640583764794158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Q133">
        <v>0</v>
      </c>
      <c r="R133">
        <v>100928</v>
      </c>
      <c r="S133">
        <v>0.20866080276618271</v>
      </c>
      <c r="T133">
        <v>3.9733961463601433E-2</v>
      </c>
      <c r="U133">
        <v>30.264773264344669</v>
      </c>
      <c r="V133">
        <v>2.3670023264621979E-2</v>
      </c>
    </row>
    <row r="134" spans="1:22" x14ac:dyDescent="0.25">
      <c r="A134">
        <v>1903</v>
      </c>
      <c r="B134">
        <v>20200724</v>
      </c>
      <c r="C134">
        <v>2.524</v>
      </c>
      <c r="E134">
        <f t="shared" si="12"/>
        <v>1.1209467268539268E-2</v>
      </c>
      <c r="F134">
        <f t="shared" si="13"/>
        <v>-1.5702875247171446</v>
      </c>
      <c r="G134">
        <f t="shared" si="14"/>
        <v>0.52770761710202185</v>
      </c>
      <c r="H134">
        <f t="shared" si="15"/>
        <v>0.1717702286951121</v>
      </c>
      <c r="I134">
        <f t="shared" si="16"/>
        <v>0.5572086112454635</v>
      </c>
      <c r="J134">
        <f t="shared" si="17"/>
        <v>4.7174355023231715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Q134">
        <v>0</v>
      </c>
      <c r="R134">
        <v>99957</v>
      </c>
      <c r="S134">
        <v>0.20921676643495399</v>
      </c>
      <c r="T134">
        <v>3.9733961463601433E-2</v>
      </c>
      <c r="U134">
        <v>30.040327888537931</v>
      </c>
      <c r="V134">
        <v>2.40756585110946E-2</v>
      </c>
    </row>
    <row r="135" spans="1:22" x14ac:dyDescent="0.25">
      <c r="A135">
        <v>1903</v>
      </c>
      <c r="B135">
        <v>20200727</v>
      </c>
      <c r="C135">
        <v>-9.9648000000000003</v>
      </c>
      <c r="E135">
        <f t="shared" si="12"/>
        <v>1.1209467268539268E-2</v>
      </c>
      <c r="F135">
        <f t="shared" si="13"/>
        <v>-1.6634663290649054</v>
      </c>
      <c r="G135">
        <f t="shared" si="14"/>
        <v>0.58625632805638372</v>
      </c>
      <c r="H135">
        <f t="shared" si="15"/>
        <v>0.1717702286951121</v>
      </c>
      <c r="I135">
        <f t="shared" si="16"/>
        <v>0.61066227723875</v>
      </c>
      <c r="J135">
        <f t="shared" si="17"/>
        <v>4.3291124838745354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Q135">
        <v>0</v>
      </c>
      <c r="R135">
        <v>96895</v>
      </c>
      <c r="S135">
        <v>0.20971344944994319</v>
      </c>
      <c r="T135">
        <v>3.9733961463601433E-2</v>
      </c>
      <c r="U135">
        <v>30.587877141709331</v>
      </c>
      <c r="V135">
        <v>2.3048663759218321E-2</v>
      </c>
    </row>
    <row r="136" spans="1:22" x14ac:dyDescent="0.25">
      <c r="A136">
        <v>1903</v>
      </c>
      <c r="B136">
        <v>20200728</v>
      </c>
      <c r="C136">
        <v>-9.8957999999999995</v>
      </c>
      <c r="E136">
        <f t="shared" si="12"/>
        <v>1.1209467268539268E-2</v>
      </c>
      <c r="F136">
        <f t="shared" si="13"/>
        <v>-1.7521413897668567</v>
      </c>
      <c r="G136">
        <f t="shared" si="14"/>
        <v>0.59738629714416769</v>
      </c>
      <c r="H136">
        <f t="shared" si="15"/>
        <v>0.1717702286951121</v>
      </c>
      <c r="I136">
        <f t="shared" si="16"/>
        <v>0.75475171063246971</v>
      </c>
      <c r="J136">
        <f t="shared" si="17"/>
        <v>4.0074765154881007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Q136">
        <v>0</v>
      </c>
      <c r="R136">
        <v>93981</v>
      </c>
      <c r="S136">
        <v>0.20980786769610349</v>
      </c>
      <c r="T136">
        <v>3.9733961463601433E-2</v>
      </c>
      <c r="U136">
        <v>32.063848156579112</v>
      </c>
      <c r="V136">
        <v>2.2198035710262722E-2</v>
      </c>
    </row>
    <row r="137" spans="1:22" x14ac:dyDescent="0.25">
      <c r="A137">
        <v>1903</v>
      </c>
      <c r="B137">
        <v>20200729</v>
      </c>
      <c r="C137">
        <v>2.8902000000000001</v>
      </c>
      <c r="E137">
        <f t="shared" si="12"/>
        <v>1.1209467268539268E-2</v>
      </c>
      <c r="F137">
        <f t="shared" si="13"/>
        <v>-1.7129162170678811</v>
      </c>
      <c r="G137">
        <f t="shared" si="14"/>
        <v>0.57534994999196765</v>
      </c>
      <c r="H137">
        <f t="shared" si="15"/>
        <v>0.1717702286951121</v>
      </c>
      <c r="I137">
        <f t="shared" si="16"/>
        <v>0.57302052579260854</v>
      </c>
      <c r="J137">
        <f t="shared" si="17"/>
        <v>4.0719326896632122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Q137">
        <v>0</v>
      </c>
      <c r="R137">
        <v>95270</v>
      </c>
      <c r="S137">
        <v>0.20962092798104409</v>
      </c>
      <c r="T137">
        <v>3.9733961463601433E-2</v>
      </c>
      <c r="U137">
        <v>30.202296237024761</v>
      </c>
      <c r="V137">
        <v>2.236850243373515E-2</v>
      </c>
    </row>
    <row r="138" spans="1:22" x14ac:dyDescent="0.25">
      <c r="A138">
        <v>1903</v>
      </c>
      <c r="B138">
        <v>20200730</v>
      </c>
      <c r="C138">
        <v>-2.8090000000000002</v>
      </c>
      <c r="E138">
        <f t="shared" si="12"/>
        <v>1.1209467268539268E-2</v>
      </c>
      <c r="F138">
        <f t="shared" si="13"/>
        <v>-1.7234148086746666</v>
      </c>
      <c r="G138">
        <f t="shared" si="14"/>
        <v>0.64333478924151033</v>
      </c>
      <c r="H138">
        <f t="shared" si="15"/>
        <v>0.1717702286951121</v>
      </c>
      <c r="I138">
        <f t="shared" si="16"/>
        <v>0.11811170195411667</v>
      </c>
      <c r="J138">
        <f t="shared" si="17"/>
        <v>3.9464249797917441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Q138">
        <v>0</v>
      </c>
      <c r="R138">
        <v>94925</v>
      </c>
      <c r="S138">
        <v>0.21019765997704551</v>
      </c>
      <c r="T138">
        <v>3.9733961463601433E-2</v>
      </c>
      <c r="U138">
        <v>25.54246641758581</v>
      </c>
      <c r="V138">
        <v>2.203657320668868E-2</v>
      </c>
    </row>
    <row r="139" spans="1:22" x14ac:dyDescent="0.25">
      <c r="A139">
        <v>1903</v>
      </c>
      <c r="B139">
        <v>20200731</v>
      </c>
      <c r="C139">
        <v>-3.1791999999999998</v>
      </c>
      <c r="E139">
        <f t="shared" si="12"/>
        <v>1.1209467268539268E-2</v>
      </c>
      <c r="F139">
        <f t="shared" si="13"/>
        <v>-1.7303225776449285</v>
      </c>
      <c r="G139">
        <f t="shared" si="14"/>
        <v>0.6321751802148553</v>
      </c>
      <c r="H139">
        <f t="shared" si="15"/>
        <v>0.1717702286951121</v>
      </c>
      <c r="I139">
        <f t="shared" si="16"/>
        <v>0.11983374240232786</v>
      </c>
      <c r="J139">
        <f t="shared" si="17"/>
        <v>3.8554243372612222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Q139">
        <v>0</v>
      </c>
      <c r="R139">
        <v>94698</v>
      </c>
      <c r="S139">
        <v>0.21010299028804449</v>
      </c>
      <c r="T139">
        <v>3.9733961463601433E-2</v>
      </c>
      <c r="U139">
        <v>25.560106030207841</v>
      </c>
      <c r="V139">
        <v>2.179590454205587E-2</v>
      </c>
    </row>
    <row r="140" spans="1:22" x14ac:dyDescent="0.25">
      <c r="A140">
        <v>1903</v>
      </c>
      <c r="B140">
        <v>20200803</v>
      </c>
      <c r="C140">
        <v>7.7611999999999997</v>
      </c>
      <c r="E140">
        <f t="shared" si="12"/>
        <v>1.1209467268539268E-2</v>
      </c>
      <c r="F140">
        <f t="shared" si="13"/>
        <v>-1.6994658475310715</v>
      </c>
      <c r="G140">
        <f t="shared" si="14"/>
        <v>0.59784458304960808</v>
      </c>
      <c r="H140">
        <f t="shared" si="15"/>
        <v>0.1717702286951121</v>
      </c>
      <c r="I140">
        <f t="shared" si="16"/>
        <v>0.1358186908060586</v>
      </c>
      <c r="J140">
        <f t="shared" si="17"/>
        <v>4.1235990563987528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Q140">
        <v>0</v>
      </c>
      <c r="R140">
        <v>95712</v>
      </c>
      <c r="S140">
        <v>0.2098117554473713</v>
      </c>
      <c r="T140">
        <v>3.9733961463601433E-2</v>
      </c>
      <c r="U140">
        <v>25.723846840081301</v>
      </c>
      <c r="V140">
        <v>2.2505144056726999E-2</v>
      </c>
    </row>
    <row r="141" spans="1:22" x14ac:dyDescent="0.25">
      <c r="A141">
        <v>1903</v>
      </c>
      <c r="B141">
        <v>20200804</v>
      </c>
      <c r="C141">
        <v>3.7395999999999998</v>
      </c>
      <c r="E141">
        <f t="shared" si="12"/>
        <v>1.1209467268539268E-2</v>
      </c>
      <c r="F141">
        <f t="shared" si="13"/>
        <v>-1.6831549921651672</v>
      </c>
      <c r="G141">
        <f t="shared" si="14"/>
        <v>0.57720240491351371</v>
      </c>
      <c r="H141">
        <f t="shared" si="15"/>
        <v>0.1717702286951121</v>
      </c>
      <c r="I141">
        <f t="shared" si="16"/>
        <v>0.13802299676188207</v>
      </c>
      <c r="J141">
        <f t="shared" si="17"/>
        <v>4.2639785217091157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Q141">
        <v>0</v>
      </c>
      <c r="R141">
        <v>96248</v>
      </c>
      <c r="S141">
        <v>0.20963664280858799</v>
      </c>
      <c r="T141">
        <v>3.9733961463601433E-2</v>
      </c>
      <c r="U141">
        <v>25.74642650898603</v>
      </c>
      <c r="V141">
        <v>2.2876404495319851E-2</v>
      </c>
    </row>
    <row r="142" spans="1:22" x14ac:dyDescent="0.25">
      <c r="A142">
        <v>1903</v>
      </c>
      <c r="B142">
        <v>20200805</v>
      </c>
      <c r="C142">
        <v>-1.7356</v>
      </c>
      <c r="E142">
        <f t="shared" si="12"/>
        <v>1.1209467268539268E-2</v>
      </c>
      <c r="F142">
        <f t="shared" si="13"/>
        <v>-1.6689742858209291</v>
      </c>
      <c r="G142">
        <f t="shared" si="14"/>
        <v>0.58375697797162518</v>
      </c>
      <c r="H142">
        <f t="shared" si="15"/>
        <v>0.1717702286951121</v>
      </c>
      <c r="I142">
        <f t="shared" si="16"/>
        <v>0.13146853956912283</v>
      </c>
      <c r="J142">
        <f t="shared" si="17"/>
        <v>4.1631386501553882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Q142">
        <v>0</v>
      </c>
      <c r="R142">
        <v>96714</v>
      </c>
      <c r="S142">
        <v>0.2096922468527318</v>
      </c>
      <c r="T142">
        <v>3.9733961463601433E-2</v>
      </c>
      <c r="U142">
        <v>25.679286340502731</v>
      </c>
      <c r="V142">
        <v>2.2609714101123571E-2</v>
      </c>
    </row>
    <row r="143" spans="1:22" x14ac:dyDescent="0.25">
      <c r="A143">
        <v>1903</v>
      </c>
      <c r="B143">
        <v>20200806</v>
      </c>
      <c r="C143">
        <v>-2.1739000000000002</v>
      </c>
      <c r="E143">
        <f t="shared" si="12"/>
        <v>1.1209467268539268E-2</v>
      </c>
      <c r="F143">
        <f t="shared" si="13"/>
        <v>-1.6587191398166197</v>
      </c>
      <c r="G143">
        <f t="shared" si="14"/>
        <v>0.58623718970267125</v>
      </c>
      <c r="H143">
        <f t="shared" si="15"/>
        <v>0.1717702286951121</v>
      </c>
      <c r="I143">
        <f t="shared" si="16"/>
        <v>0.10652967904312285</v>
      </c>
      <c r="J143">
        <f t="shared" si="17"/>
        <v>4.0749262071892556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Q143">
        <v>0</v>
      </c>
      <c r="R143">
        <v>97051</v>
      </c>
      <c r="S143">
        <v>0.20971328709461429</v>
      </c>
      <c r="T143">
        <v>3.9733961463601433E-2</v>
      </c>
      <c r="U143">
        <v>25.423826697048678</v>
      </c>
      <c r="V143">
        <v>2.2376419365368969E-2</v>
      </c>
    </row>
    <row r="144" spans="1:22" x14ac:dyDescent="0.25">
      <c r="A144">
        <v>1903</v>
      </c>
      <c r="B144">
        <v>20200807</v>
      </c>
      <c r="C144">
        <v>2.7778</v>
      </c>
      <c r="E144">
        <f t="shared" si="12"/>
        <v>1.1209467268539268E-2</v>
      </c>
      <c r="F144">
        <f t="shared" si="13"/>
        <v>-1.6216545468396202</v>
      </c>
      <c r="G144">
        <f t="shared" si="14"/>
        <v>0.66544567510373298</v>
      </c>
      <c r="H144">
        <f t="shared" si="15"/>
        <v>0.1717702286951121</v>
      </c>
      <c r="I144">
        <f t="shared" si="16"/>
        <v>8.3118174659224359E-2</v>
      </c>
      <c r="J144">
        <f t="shared" si="17"/>
        <v>4.1176302267661038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Q144">
        <v>0</v>
      </c>
      <c r="R144">
        <v>98269</v>
      </c>
      <c r="S144">
        <v>0.2103852320221874</v>
      </c>
      <c r="T144">
        <v>3.9733961463601433E-2</v>
      </c>
      <c r="U144">
        <v>25.184012429817081</v>
      </c>
      <c r="V144">
        <v>2.2489358341185171E-2</v>
      </c>
    </row>
    <row r="145" spans="1:22" x14ac:dyDescent="0.25">
      <c r="A145">
        <v>1903</v>
      </c>
      <c r="B145">
        <v>20200810</v>
      </c>
      <c r="C145">
        <v>0.1351</v>
      </c>
      <c r="E145">
        <f t="shared" si="12"/>
        <v>1.1209467268539268E-2</v>
      </c>
      <c r="F145">
        <f t="shared" si="13"/>
        <v>-1.6079911624006442</v>
      </c>
      <c r="G145">
        <f t="shared" si="14"/>
        <v>0.60749636245610095</v>
      </c>
      <c r="H145">
        <f t="shared" si="15"/>
        <v>0.1717702286951121</v>
      </c>
      <c r="I145">
        <f t="shared" si="16"/>
        <v>6.92542008143993E-2</v>
      </c>
      <c r="J145">
        <f t="shared" si="17"/>
        <v>4.1148877906575336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Q145">
        <v>0</v>
      </c>
      <c r="R145">
        <v>98718</v>
      </c>
      <c r="S145">
        <v>0.20989363384943149</v>
      </c>
      <c r="T145">
        <v>3.9733961463601433E-2</v>
      </c>
      <c r="U145">
        <v>25.04199768894458</v>
      </c>
      <c r="V145">
        <v>2.2482105442549111E-2</v>
      </c>
    </row>
    <row r="146" spans="1:22" x14ac:dyDescent="0.25">
      <c r="A146">
        <v>1903</v>
      </c>
      <c r="B146">
        <v>20200811</v>
      </c>
      <c r="C146">
        <v>-2.8340000000000001</v>
      </c>
      <c r="E146">
        <f t="shared" si="12"/>
        <v>1.1209467268539268E-2</v>
      </c>
      <c r="F146">
        <f t="shared" si="13"/>
        <v>-1.5812121461282636</v>
      </c>
      <c r="G146">
        <f t="shared" si="14"/>
        <v>0.81342790702150902</v>
      </c>
      <c r="H146">
        <f t="shared" si="15"/>
        <v>0.1717702286951121</v>
      </c>
      <c r="I146">
        <f t="shared" si="16"/>
        <v>7.3229764384241502E-2</v>
      </c>
      <c r="J146">
        <f t="shared" si="17"/>
        <v>3.907886585480437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Q146">
        <v>0</v>
      </c>
      <c r="R146">
        <v>99598</v>
      </c>
      <c r="S146">
        <v>0.2116406014387924</v>
      </c>
      <c r="T146">
        <v>3.9733961463601433E-2</v>
      </c>
      <c r="U146">
        <v>25.082721123402301</v>
      </c>
      <c r="V146">
        <v>2.1934651026382271E-2</v>
      </c>
    </row>
    <row r="147" spans="1:22" x14ac:dyDescent="0.25">
      <c r="A147">
        <v>1903</v>
      </c>
      <c r="B147">
        <v>20200812</v>
      </c>
      <c r="C147">
        <v>-0.69440000000000002</v>
      </c>
      <c r="E147">
        <f t="shared" si="12"/>
        <v>1.1209467268539268E-2</v>
      </c>
      <c r="F147">
        <f t="shared" si="13"/>
        <v>-1.5776821848923588</v>
      </c>
      <c r="G147">
        <f t="shared" si="14"/>
        <v>0.9253659072529774</v>
      </c>
      <c r="H147">
        <f t="shared" si="15"/>
        <v>0.1717702286951121</v>
      </c>
      <c r="I147">
        <f t="shared" si="16"/>
        <v>5.7155509494202776E-2</v>
      </c>
      <c r="J147">
        <f t="shared" si="17"/>
        <v>3.8343834152628804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Q147">
        <v>0</v>
      </c>
      <c r="R147">
        <v>99714</v>
      </c>
      <c r="S147">
        <v>0.21259019883454319</v>
      </c>
      <c r="T147">
        <v>3.9733961463601433E-2</v>
      </c>
      <c r="U147">
        <v>24.918065508174099</v>
      </c>
      <c r="V147">
        <v>2.1740257785514722E-2</v>
      </c>
    </row>
    <row r="148" spans="1:22" x14ac:dyDescent="0.25">
      <c r="A148">
        <v>1903</v>
      </c>
      <c r="B148">
        <v>20200813</v>
      </c>
      <c r="C148">
        <v>-0.69930000000000003</v>
      </c>
      <c r="E148">
        <f t="shared" si="12"/>
        <v>1.1209467268539268E-2</v>
      </c>
      <c r="F148">
        <f t="shared" si="13"/>
        <v>-1.559149888403859</v>
      </c>
      <c r="G148">
        <f t="shared" si="14"/>
        <v>0.90781992560490754</v>
      </c>
      <c r="H148">
        <f t="shared" si="15"/>
        <v>0.1717702286951121</v>
      </c>
      <c r="I148">
        <f t="shared" si="16"/>
        <v>5.552323385864627E-2</v>
      </c>
      <c r="J148">
        <f t="shared" si="17"/>
        <v>3.7736672745393398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Q148">
        <v>0</v>
      </c>
      <c r="R148">
        <v>100323</v>
      </c>
      <c r="S148">
        <v>0.21244135198678421</v>
      </c>
      <c r="T148">
        <v>3.9733961463601433E-2</v>
      </c>
      <c r="U148">
        <v>24.90134539574381</v>
      </c>
      <c r="V148">
        <v>2.1579682298317571E-2</v>
      </c>
    </row>
    <row r="149" spans="1:22" x14ac:dyDescent="0.25">
      <c r="A149">
        <v>1903</v>
      </c>
      <c r="B149">
        <v>20200814</v>
      </c>
      <c r="C149">
        <v>9.8591999999999995</v>
      </c>
      <c r="E149">
        <f t="shared" si="12"/>
        <v>1.1209467268539268E-2</v>
      </c>
      <c r="F149">
        <f t="shared" si="13"/>
        <v>-1.4503297040970031</v>
      </c>
      <c r="G149">
        <f t="shared" si="14"/>
        <v>0.92717574292320304</v>
      </c>
      <c r="H149">
        <f t="shared" si="15"/>
        <v>0.1717702286951121</v>
      </c>
      <c r="I149">
        <f t="shared" si="16"/>
        <v>0.21573565501902509</v>
      </c>
      <c r="J149">
        <f t="shared" si="17"/>
        <v>4.0150036537944187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Q149">
        <v>0</v>
      </c>
      <c r="R149">
        <v>103899</v>
      </c>
      <c r="S149">
        <v>0.21260555211256879</v>
      </c>
      <c r="T149">
        <v>3.9733961463601433E-2</v>
      </c>
      <c r="U149">
        <v>26.542471217987039</v>
      </c>
      <c r="V149">
        <v>2.2217942672173242E-2</v>
      </c>
    </row>
    <row r="150" spans="1:22" x14ac:dyDescent="0.25">
      <c r="A150">
        <v>1903</v>
      </c>
      <c r="B150">
        <v>20200817</v>
      </c>
      <c r="C150">
        <v>-0.25640000000000002</v>
      </c>
      <c r="E150">
        <f t="shared" si="12"/>
        <v>1.1209467268539268E-2</v>
      </c>
      <c r="F150">
        <f t="shared" si="13"/>
        <v>-1.3622936881015517</v>
      </c>
      <c r="G150">
        <f t="shared" si="14"/>
        <v>1.0168006203551694</v>
      </c>
      <c r="H150">
        <f t="shared" si="15"/>
        <v>0.1717702286951121</v>
      </c>
      <c r="I150">
        <f t="shared" si="16"/>
        <v>0.17345138515901715</v>
      </c>
      <c r="J150">
        <f t="shared" si="17"/>
        <v>3.82851304804639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Q150">
        <v>0</v>
      </c>
      <c r="R150">
        <v>106792</v>
      </c>
      <c r="S150">
        <v>0.21336586183784431</v>
      </c>
      <c r="T150">
        <v>3.9733961463601433E-2</v>
      </c>
      <c r="U150">
        <v>26.109334969003609</v>
      </c>
      <c r="V150">
        <v>2.1724732472730001E-2</v>
      </c>
    </row>
    <row r="151" spans="1:22" x14ac:dyDescent="0.25">
      <c r="A151">
        <v>1903</v>
      </c>
      <c r="B151">
        <v>20200818</v>
      </c>
      <c r="C151">
        <v>-3.3418999999999999</v>
      </c>
      <c r="E151">
        <f t="shared" si="12"/>
        <v>1.1209467268539268E-2</v>
      </c>
      <c r="F151">
        <f t="shared" si="13"/>
        <v>-1.415790859245694</v>
      </c>
      <c r="G151">
        <f t="shared" si="14"/>
        <v>1.0611325315968489</v>
      </c>
      <c r="H151">
        <f t="shared" si="15"/>
        <v>0.1717702286951121</v>
      </c>
      <c r="I151">
        <f t="shared" si="16"/>
        <v>0.21575389455758212</v>
      </c>
      <c r="J151">
        <f t="shared" si="17"/>
        <v>3.7354570612676721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Q151">
        <v>0</v>
      </c>
      <c r="R151">
        <v>105034</v>
      </c>
      <c r="S151">
        <v>0.21374194026855331</v>
      </c>
      <c r="T151">
        <v>3.9733961463601433E-2</v>
      </c>
      <c r="U151">
        <v>26.54265805354882</v>
      </c>
      <c r="V151">
        <v>2.1478628055757221E-2</v>
      </c>
    </row>
    <row r="152" spans="1:22" x14ac:dyDescent="0.25">
      <c r="A152">
        <v>1903</v>
      </c>
      <c r="B152">
        <v>20200819</v>
      </c>
      <c r="C152">
        <v>-1.8616999999999999</v>
      </c>
      <c r="E152">
        <f t="shared" si="12"/>
        <v>1.1209467268539268E-2</v>
      </c>
      <c r="F152">
        <f t="shared" si="13"/>
        <v>-1.3359711323338139</v>
      </c>
      <c r="G152">
        <f t="shared" si="14"/>
        <v>1.4924123142597494</v>
      </c>
      <c r="H152">
        <f t="shared" si="15"/>
        <v>0.1717702286951121</v>
      </c>
      <c r="I152">
        <f t="shared" si="16"/>
        <v>0.21078531488665406</v>
      </c>
      <c r="J152">
        <f t="shared" si="17"/>
        <v>3.4543136703668775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Q152">
        <v>0</v>
      </c>
      <c r="R152">
        <v>107657</v>
      </c>
      <c r="S152">
        <v>0.21740059200084971</v>
      </c>
      <c r="T152">
        <v>3.9733961463601433E-2</v>
      </c>
      <c r="U152">
        <v>26.491762721346891</v>
      </c>
      <c r="V152">
        <v>2.073509039957265E-2</v>
      </c>
    </row>
    <row r="153" spans="1:22" x14ac:dyDescent="0.25">
      <c r="A153">
        <v>1903</v>
      </c>
      <c r="B153">
        <v>20200820</v>
      </c>
      <c r="C153">
        <v>-8.4010999999999996</v>
      </c>
      <c r="E153">
        <f t="shared" si="12"/>
        <v>1.1209467268539268E-2</v>
      </c>
      <c r="F153">
        <f t="shared" si="13"/>
        <v>-1.4836208902356218</v>
      </c>
      <c r="G153">
        <f t="shared" si="14"/>
        <v>1.7203052381529371</v>
      </c>
      <c r="H153">
        <f t="shared" si="15"/>
        <v>0.1717702286951121</v>
      </c>
      <c r="I153">
        <f t="shared" si="16"/>
        <v>0.52086290394042045</v>
      </c>
      <c r="J153">
        <f t="shared" si="17"/>
        <v>3.247211002840253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Q153">
        <v>0</v>
      </c>
      <c r="R153">
        <v>102805</v>
      </c>
      <c r="S153">
        <v>0.21933386333490529</v>
      </c>
      <c r="T153">
        <v>3.9733961463601433E-2</v>
      </c>
      <c r="U153">
        <v>29.668022930195839</v>
      </c>
      <c r="V153">
        <v>2.0187367646749142E-2</v>
      </c>
    </row>
    <row r="154" spans="1:22" x14ac:dyDescent="0.25">
      <c r="A154">
        <v>1903</v>
      </c>
      <c r="B154">
        <v>20200821</v>
      </c>
      <c r="C154">
        <v>3.1065</v>
      </c>
      <c r="E154">
        <f t="shared" si="12"/>
        <v>1.1209467268539268E-2</v>
      </c>
      <c r="F154">
        <f t="shared" si="13"/>
        <v>-1.4422351378146698</v>
      </c>
      <c r="G154">
        <f t="shared" si="14"/>
        <v>1.5798369078424255</v>
      </c>
      <c r="H154">
        <f t="shared" si="15"/>
        <v>0.1717702286951121</v>
      </c>
      <c r="I154">
        <f t="shared" si="16"/>
        <v>0.51949136198598389</v>
      </c>
      <c r="J154">
        <f t="shared" si="17"/>
        <v>3.3325866494391994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Q154">
        <v>0</v>
      </c>
      <c r="R154">
        <v>104165</v>
      </c>
      <c r="S154">
        <v>0.21814223618083339</v>
      </c>
      <c r="T154">
        <v>3.9733961463601433E-2</v>
      </c>
      <c r="U154">
        <v>29.653973626768469</v>
      </c>
      <c r="V154">
        <v>2.041315993005351E-2</v>
      </c>
    </row>
    <row r="155" spans="1:22" x14ac:dyDescent="0.25">
      <c r="A155">
        <v>1903</v>
      </c>
      <c r="B155">
        <v>20200824</v>
      </c>
      <c r="C155">
        <v>1.5782</v>
      </c>
      <c r="E155">
        <f t="shared" si="12"/>
        <v>1.1209467268539268E-2</v>
      </c>
      <c r="F155">
        <f t="shared" si="13"/>
        <v>-1.4354186609453365</v>
      </c>
      <c r="G155">
        <f t="shared" si="14"/>
        <v>1.5396613644539405</v>
      </c>
      <c r="H155">
        <f t="shared" si="15"/>
        <v>0.1717702286951121</v>
      </c>
      <c r="I155">
        <f t="shared" si="16"/>
        <v>0.37595520635006185</v>
      </c>
      <c r="J155">
        <f t="shared" si="17"/>
        <v>3.3881099179978111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Q155">
        <v>0</v>
      </c>
      <c r="R155">
        <v>104389</v>
      </c>
      <c r="S155">
        <v>0.21780141723377619</v>
      </c>
      <c r="T155">
        <v>3.9733961463601433E-2</v>
      </c>
      <c r="U155">
        <v>28.183670077683288</v>
      </c>
      <c r="V155">
        <v>2.0560001870159241E-2</v>
      </c>
    </row>
    <row r="156" spans="1:22" x14ac:dyDescent="0.25">
      <c r="A156">
        <v>1903</v>
      </c>
      <c r="B156">
        <v>20200825</v>
      </c>
      <c r="C156">
        <v>-0.42370000000000002</v>
      </c>
      <c r="E156">
        <f t="shared" si="12"/>
        <v>1.1209467268539268E-2</v>
      </c>
      <c r="F156">
        <f t="shared" si="13"/>
        <v>-1.4136302795237179</v>
      </c>
      <c r="G156">
        <f t="shared" si="14"/>
        <v>1.569474585037884</v>
      </c>
      <c r="H156">
        <f t="shared" si="15"/>
        <v>0.1717702286951121</v>
      </c>
      <c r="I156">
        <f t="shared" si="16"/>
        <v>0.35699186899692992</v>
      </c>
      <c r="J156">
        <f t="shared" si="17"/>
        <v>3.331699227687078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Q156">
        <v>0</v>
      </c>
      <c r="R156">
        <v>105105</v>
      </c>
      <c r="S156">
        <v>0.21805433006558411</v>
      </c>
      <c r="T156">
        <v>3.9733961463601433E-2</v>
      </c>
      <c r="U156">
        <v>27.98942032862681</v>
      </c>
      <c r="V156">
        <v>2.041081297291002E-2</v>
      </c>
    </row>
    <row r="157" spans="1:22" x14ac:dyDescent="0.25">
      <c r="A157">
        <v>1903</v>
      </c>
      <c r="B157">
        <v>20200826</v>
      </c>
      <c r="C157">
        <v>6.0993000000000004</v>
      </c>
      <c r="E157">
        <f t="shared" si="12"/>
        <v>1.1209467268539268E-2</v>
      </c>
      <c r="F157">
        <f t="shared" si="13"/>
        <v>-1.2988761086565048</v>
      </c>
      <c r="G157">
        <f t="shared" si="14"/>
        <v>1.1714878939333486</v>
      </c>
      <c r="H157">
        <f t="shared" si="15"/>
        <v>0.1717702286951121</v>
      </c>
      <c r="I157">
        <f t="shared" si="16"/>
        <v>0.52367217328474869</v>
      </c>
      <c r="J157">
        <f t="shared" si="17"/>
        <v>3.5414126048697652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Q157">
        <v>0</v>
      </c>
      <c r="R157">
        <v>108876</v>
      </c>
      <c r="S157">
        <v>0.21467811176049689</v>
      </c>
      <c r="T157">
        <v>3.9733961463601433E-2</v>
      </c>
      <c r="U157">
        <v>29.6967995033805</v>
      </c>
      <c r="V157">
        <v>2.09654402484841E-2</v>
      </c>
    </row>
    <row r="158" spans="1:22" x14ac:dyDescent="0.25">
      <c r="A158">
        <v>1903</v>
      </c>
      <c r="B158">
        <v>20200827</v>
      </c>
      <c r="C158">
        <v>-3.6095999999999999</v>
      </c>
      <c r="E158">
        <f t="shared" si="12"/>
        <v>1.1209467268539268E-2</v>
      </c>
      <c r="F158">
        <f t="shared" si="13"/>
        <v>-1.3572421918501709</v>
      </c>
      <c r="G158">
        <f t="shared" si="14"/>
        <v>1.2523998526292501</v>
      </c>
      <c r="H158">
        <f t="shared" si="15"/>
        <v>0.1717702286951121</v>
      </c>
      <c r="I158">
        <f t="shared" si="16"/>
        <v>0.57888538500108289</v>
      </c>
      <c r="J158">
        <f t="shared" si="17"/>
        <v>3.4713168477975911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Q158">
        <v>0</v>
      </c>
      <c r="R158">
        <v>106958</v>
      </c>
      <c r="S158">
        <v>0.21536450766808721</v>
      </c>
      <c r="T158">
        <v>3.9733961463601433E-2</v>
      </c>
      <c r="U158">
        <v>30.262372552089079</v>
      </c>
      <c r="V158">
        <v>2.0780058565653368E-2</v>
      </c>
    </row>
    <row r="159" spans="1:22" x14ac:dyDescent="0.25">
      <c r="A159">
        <v>1903</v>
      </c>
      <c r="B159">
        <v>20200828</v>
      </c>
      <c r="C159">
        <v>-0.27739999999999998</v>
      </c>
      <c r="E159">
        <f t="shared" si="12"/>
        <v>1.1209467268539268E-2</v>
      </c>
      <c r="F159">
        <f t="shared" si="13"/>
        <v>-1.1985156590356965</v>
      </c>
      <c r="G159">
        <f t="shared" si="14"/>
        <v>1.1875580140278901</v>
      </c>
      <c r="H159">
        <f t="shared" si="15"/>
        <v>0.1717702286951121</v>
      </c>
      <c r="I159">
        <f t="shared" si="16"/>
        <v>0.69845312615675226</v>
      </c>
      <c r="J159">
        <f t="shared" si="17"/>
        <v>3.3037326172689019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Q159">
        <v>0</v>
      </c>
      <c r="R159">
        <v>112174</v>
      </c>
      <c r="S159">
        <v>0.21481443851423221</v>
      </c>
      <c r="T159">
        <v>3.9733961463601433E-2</v>
      </c>
      <c r="U159">
        <v>31.48715716052736</v>
      </c>
      <c r="V159">
        <v>2.03368499041175E-2</v>
      </c>
    </row>
    <row r="160" spans="1:22" x14ac:dyDescent="0.25">
      <c r="A160">
        <v>1903</v>
      </c>
      <c r="B160">
        <v>20200831</v>
      </c>
      <c r="C160">
        <v>-2.2252999999999998</v>
      </c>
      <c r="E160">
        <f t="shared" si="12"/>
        <v>1.1209467268539268E-2</v>
      </c>
      <c r="F160">
        <f t="shared" si="13"/>
        <v>-1.0571346253976506</v>
      </c>
      <c r="G160">
        <f t="shared" si="14"/>
        <v>1.4604962406756974</v>
      </c>
      <c r="H160">
        <f t="shared" si="15"/>
        <v>0.1717702286951121</v>
      </c>
      <c r="I160">
        <f t="shared" si="16"/>
        <v>0.83817248911260989</v>
      </c>
      <c r="J160">
        <f t="shared" si="17"/>
        <v>3.06286938974598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Q160">
        <v>0</v>
      </c>
      <c r="R160">
        <v>116820</v>
      </c>
      <c r="S160">
        <v>0.21712984015344011</v>
      </c>
      <c r="T160">
        <v>3.9733961463601433E-2</v>
      </c>
      <c r="U160">
        <v>32.918363634741347</v>
      </c>
      <c r="V160">
        <v>1.969984087082801E-2</v>
      </c>
    </row>
    <row r="161" spans="1:22" x14ac:dyDescent="0.25">
      <c r="A161">
        <v>1903</v>
      </c>
      <c r="B161">
        <v>20200901</v>
      </c>
      <c r="C161">
        <v>0.56899999999999995</v>
      </c>
      <c r="E161">
        <f t="shared" si="12"/>
        <v>1.1209467268539268E-2</v>
      </c>
      <c r="F161">
        <f t="shared" si="13"/>
        <v>-1.0734150500632456</v>
      </c>
      <c r="G161">
        <f t="shared" si="14"/>
        <v>1.5062039982980633</v>
      </c>
      <c r="H161">
        <f t="shared" si="15"/>
        <v>0.1717702286951121</v>
      </c>
      <c r="I161">
        <f t="shared" si="16"/>
        <v>0.84894514351192218</v>
      </c>
      <c r="J161">
        <f t="shared" si="17"/>
        <v>3.0780605718525988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Q161">
        <v>0</v>
      </c>
      <c r="R161">
        <v>116285</v>
      </c>
      <c r="S161">
        <v>0.21751759022503381</v>
      </c>
      <c r="T161">
        <v>3.9733961463601433E-2</v>
      </c>
      <c r="U161">
        <v>33.028712640023002</v>
      </c>
      <c r="V161">
        <v>1.9740016867503721E-2</v>
      </c>
    </row>
    <row r="162" spans="1:22" x14ac:dyDescent="0.25">
      <c r="A162">
        <v>1903</v>
      </c>
      <c r="B162">
        <v>20200902</v>
      </c>
      <c r="C162">
        <v>-1.1315</v>
      </c>
      <c r="E162">
        <f t="shared" si="12"/>
        <v>1.1209467268539268E-2</v>
      </c>
      <c r="F162">
        <f t="shared" si="13"/>
        <v>-1.1382933031231495</v>
      </c>
      <c r="G162">
        <f t="shared" si="14"/>
        <v>1.3605557394277217</v>
      </c>
      <c r="H162">
        <f t="shared" si="15"/>
        <v>0.1717702286951121</v>
      </c>
      <c r="I162">
        <f t="shared" si="16"/>
        <v>0.91600832572450919</v>
      </c>
      <c r="J162">
        <f t="shared" si="17"/>
        <v>3.1395561661513254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Q162">
        <v>0</v>
      </c>
      <c r="R162">
        <v>114153</v>
      </c>
      <c r="S162">
        <v>0.21628202047184081</v>
      </c>
      <c r="T162">
        <v>3.9733961463601433E-2</v>
      </c>
      <c r="U162">
        <v>33.715670113443281</v>
      </c>
      <c r="V162">
        <v>1.990265376927847E-2</v>
      </c>
    </row>
    <row r="163" spans="1:22" x14ac:dyDescent="0.25">
      <c r="A163">
        <v>1903</v>
      </c>
      <c r="B163">
        <v>20200903</v>
      </c>
      <c r="C163">
        <v>-1.1445000000000001</v>
      </c>
      <c r="E163">
        <f t="shared" si="12"/>
        <v>1.1209467268539268E-2</v>
      </c>
      <c r="F163">
        <f t="shared" si="13"/>
        <v>-1.1206434969436259</v>
      </c>
      <c r="G163">
        <f t="shared" si="14"/>
        <v>1.3574055321451022</v>
      </c>
      <c r="H163">
        <f t="shared" si="15"/>
        <v>0.1717702286951121</v>
      </c>
      <c r="I163">
        <f t="shared" si="16"/>
        <v>0.91051942059618274</v>
      </c>
      <c r="J163">
        <f t="shared" si="17"/>
        <v>3.0823276805739099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Q163">
        <v>0</v>
      </c>
      <c r="R163">
        <v>114733</v>
      </c>
      <c r="S163">
        <v>0.21625529649405431</v>
      </c>
      <c r="T163">
        <v>3.9733961463601433E-2</v>
      </c>
      <c r="U163">
        <v>33.659444860265673</v>
      </c>
      <c r="V163">
        <v>1.9751302055489691E-2</v>
      </c>
    </row>
    <row r="164" spans="1:22" x14ac:dyDescent="0.25">
      <c r="A164">
        <v>1903</v>
      </c>
      <c r="B164">
        <v>20200904</v>
      </c>
      <c r="C164">
        <v>-2.3155000000000001</v>
      </c>
      <c r="E164">
        <f t="shared" si="12"/>
        <v>1.1209467268539268E-2</v>
      </c>
      <c r="F164">
        <f t="shared" si="13"/>
        <v>-1.1901472164505775</v>
      </c>
      <c r="G164">
        <f t="shared" si="14"/>
        <v>1.289581407188541</v>
      </c>
      <c r="H164">
        <f t="shared" si="15"/>
        <v>0.1717702286951121</v>
      </c>
      <c r="I164">
        <f t="shared" si="16"/>
        <v>0.96036769243538966</v>
      </c>
      <c r="J164">
        <f t="shared" si="17"/>
        <v>3.0912457726449523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Q164">
        <v>0</v>
      </c>
      <c r="R164">
        <v>112449</v>
      </c>
      <c r="S164">
        <v>0.21567992787665319</v>
      </c>
      <c r="T164">
        <v>3.9733961463601433E-2</v>
      </c>
      <c r="U164">
        <v>34.170062486021607</v>
      </c>
      <c r="V164">
        <v>1.977488766159231E-2</v>
      </c>
    </row>
    <row r="165" spans="1:22" x14ac:dyDescent="0.25">
      <c r="A165">
        <v>1903</v>
      </c>
      <c r="B165">
        <v>20200907</v>
      </c>
      <c r="C165">
        <v>-2.2222</v>
      </c>
      <c r="E165">
        <f t="shared" si="12"/>
        <v>1.1209467268539268E-2</v>
      </c>
      <c r="F165">
        <f t="shared" si="13"/>
        <v>-1.1585905802296017</v>
      </c>
      <c r="G165">
        <f t="shared" si="14"/>
        <v>1.2529183149871919</v>
      </c>
      <c r="H165">
        <f t="shared" si="15"/>
        <v>0.1717702286951121</v>
      </c>
      <c r="I165">
        <f t="shared" si="16"/>
        <v>0.81639713589991258</v>
      </c>
      <c r="J165">
        <f t="shared" si="17"/>
        <v>2.9891370327489564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Q165">
        <v>0</v>
      </c>
      <c r="R165">
        <v>113486</v>
      </c>
      <c r="S165">
        <v>0.21536890591089911</v>
      </c>
      <c r="T165">
        <v>3.9733961463601433E-2</v>
      </c>
      <c r="U165">
        <v>32.695309178744758</v>
      </c>
      <c r="V165">
        <v>1.9504841501535079E-2</v>
      </c>
    </row>
    <row r="166" spans="1:22" x14ac:dyDescent="0.25">
      <c r="A166">
        <v>1903</v>
      </c>
      <c r="B166">
        <v>20200908</v>
      </c>
      <c r="C166">
        <v>-0.75760000000000005</v>
      </c>
      <c r="E166">
        <f t="shared" si="12"/>
        <v>1.1209467268539268E-2</v>
      </c>
      <c r="F166">
        <f t="shared" si="13"/>
        <v>-1.1311725192507212</v>
      </c>
      <c r="G166">
        <f t="shared" si="14"/>
        <v>1.5685083861865388</v>
      </c>
      <c r="H166">
        <f t="shared" si="15"/>
        <v>0.1717702286951121</v>
      </c>
      <c r="I166">
        <f t="shared" si="16"/>
        <v>0.65619601656651527</v>
      </c>
      <c r="J166">
        <f t="shared" si="17"/>
        <v>2.8887293774945015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Q166">
        <v>0</v>
      </c>
      <c r="R166">
        <v>114387</v>
      </c>
      <c r="S166">
        <v>0.21804613356474331</v>
      </c>
      <c r="T166">
        <v>3.9733961463601433E-2</v>
      </c>
      <c r="U166">
        <v>31.054299126052751</v>
      </c>
      <c r="V166">
        <v>1.9239294186296111E-2</v>
      </c>
    </row>
    <row r="167" spans="1:22" x14ac:dyDescent="0.25">
      <c r="A167">
        <v>1903</v>
      </c>
      <c r="B167">
        <v>20200909</v>
      </c>
      <c r="C167">
        <v>-2.9007999999999998</v>
      </c>
      <c r="E167">
        <f t="shared" si="12"/>
        <v>1.1209467268539268E-2</v>
      </c>
      <c r="F167">
        <f t="shared" si="13"/>
        <v>-1.1165657831021498</v>
      </c>
      <c r="G167">
        <f t="shared" si="14"/>
        <v>1.7143216838711608</v>
      </c>
      <c r="H167">
        <f t="shared" si="15"/>
        <v>0.1717702286951121</v>
      </c>
      <c r="I167">
        <f t="shared" si="16"/>
        <v>0.65110761580237719</v>
      </c>
      <c r="J167">
        <f t="shared" si="17"/>
        <v>2.7706209530200172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Q167">
        <v>0</v>
      </c>
      <c r="R167">
        <v>114867</v>
      </c>
      <c r="S167">
        <v>0.21928310338250701</v>
      </c>
      <c r="T167">
        <v>3.9733961463601433E-2</v>
      </c>
      <c r="U167">
        <v>31.002176414046609</v>
      </c>
      <c r="V167">
        <v>1.8926933789603029E-2</v>
      </c>
    </row>
    <row r="168" spans="1:22" x14ac:dyDescent="0.25">
      <c r="A168">
        <v>1903</v>
      </c>
      <c r="B168">
        <v>20200910</v>
      </c>
      <c r="C168">
        <v>2.5156999999999998</v>
      </c>
      <c r="E168">
        <f t="shared" si="12"/>
        <v>1.1209467268539268E-2</v>
      </c>
      <c r="F168">
        <f t="shared" si="13"/>
        <v>-1.1352806637925068</v>
      </c>
      <c r="G168">
        <f t="shared" si="14"/>
        <v>1.5784115145110473</v>
      </c>
      <c r="H168">
        <f t="shared" si="15"/>
        <v>0.1717702286951121</v>
      </c>
      <c r="I168">
        <f t="shared" si="16"/>
        <v>0.65575587993483087</v>
      </c>
      <c r="J168">
        <f t="shared" si="17"/>
        <v>2.9238439086591379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Q168">
        <v>0</v>
      </c>
      <c r="R168">
        <v>114252</v>
      </c>
      <c r="S168">
        <v>0.21813014422106461</v>
      </c>
      <c r="T168">
        <v>3.9733961463601433E-2</v>
      </c>
      <c r="U168">
        <v>31.049790614251101</v>
      </c>
      <c r="V168">
        <v>1.9332161303380099E-2</v>
      </c>
    </row>
    <row r="169" spans="1:22" x14ac:dyDescent="0.25">
      <c r="A169">
        <v>1903</v>
      </c>
      <c r="B169">
        <v>20200911</v>
      </c>
      <c r="C169">
        <v>-7.0552000000000001</v>
      </c>
      <c r="E169">
        <f t="shared" si="12"/>
        <v>1.1209467268539268E-2</v>
      </c>
      <c r="F169">
        <f t="shared" si="13"/>
        <v>-1.2522562757823148</v>
      </c>
      <c r="G169">
        <f t="shared" si="14"/>
        <v>1.7223669790669884</v>
      </c>
      <c r="H169">
        <f t="shared" si="15"/>
        <v>0.1717702286951121</v>
      </c>
      <c r="I169">
        <f t="shared" si="16"/>
        <v>0.8472482457221574</v>
      </c>
      <c r="J169">
        <f t="shared" si="17"/>
        <v>2.8070979746080131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Q169">
        <v>0</v>
      </c>
      <c r="R169">
        <v>110408</v>
      </c>
      <c r="S169">
        <v>0.21935135358663971</v>
      </c>
      <c r="T169">
        <v>3.9733961463601433E-2</v>
      </c>
      <c r="U169">
        <v>33.011330574635558</v>
      </c>
      <c r="V169">
        <v>1.9023404274109999E-2</v>
      </c>
    </row>
    <row r="170" spans="1:22" x14ac:dyDescent="0.25">
      <c r="A170">
        <v>1903</v>
      </c>
      <c r="B170">
        <v>20200914</v>
      </c>
      <c r="C170">
        <v>4.6204999999999998</v>
      </c>
      <c r="E170">
        <f t="shared" si="12"/>
        <v>1.1209467268539268E-2</v>
      </c>
      <c r="F170">
        <f t="shared" si="13"/>
        <v>-1.1970245547205298</v>
      </c>
      <c r="G170">
        <f t="shared" si="14"/>
        <v>1.6673467453108766</v>
      </c>
      <c r="H170">
        <f t="shared" si="15"/>
        <v>0.1717702286951121</v>
      </c>
      <c r="I170">
        <f t="shared" si="16"/>
        <v>0.85723215858426804</v>
      </c>
      <c r="J170">
        <f t="shared" si="17"/>
        <v>2.9109671194881757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Q170">
        <v>0</v>
      </c>
      <c r="R170">
        <v>112223</v>
      </c>
      <c r="S170">
        <v>0.21888460350552011</v>
      </c>
      <c r="T170">
        <v>3.9733961463601433E-2</v>
      </c>
      <c r="U170">
        <v>33.11360015577268</v>
      </c>
      <c r="V170">
        <v>1.9298106163016731E-2</v>
      </c>
    </row>
    <row r="171" spans="1:22" x14ac:dyDescent="0.25">
      <c r="A171">
        <v>1903</v>
      </c>
      <c r="B171">
        <v>20200915</v>
      </c>
      <c r="C171">
        <v>-2.0505</v>
      </c>
      <c r="E171">
        <f t="shared" si="12"/>
        <v>1.1209467268539268E-2</v>
      </c>
      <c r="F171">
        <f t="shared" si="13"/>
        <v>-1.1442272896835066</v>
      </c>
      <c r="G171">
        <f t="shared" si="14"/>
        <v>1.9423596780578625</v>
      </c>
      <c r="H171">
        <f t="shared" si="15"/>
        <v>0.1717702286951121</v>
      </c>
      <c r="I171">
        <f t="shared" si="16"/>
        <v>0.86876107399194447</v>
      </c>
      <c r="J171">
        <f t="shared" si="17"/>
        <v>2.7626113673774615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Q171">
        <v>0</v>
      </c>
      <c r="R171">
        <v>113958</v>
      </c>
      <c r="S171">
        <v>0.22121760538329449</v>
      </c>
      <c r="T171">
        <v>3.9733961463601433E-2</v>
      </c>
      <c r="U171">
        <v>33.231695872952159</v>
      </c>
      <c r="V171">
        <v>1.890575090311726E-2</v>
      </c>
    </row>
    <row r="172" spans="1:22" x14ac:dyDescent="0.25">
      <c r="A172">
        <v>1903</v>
      </c>
      <c r="B172">
        <v>20200916</v>
      </c>
      <c r="C172">
        <v>0.80520000000000003</v>
      </c>
      <c r="E172">
        <f t="shared" si="12"/>
        <v>1.1209467268539268E-2</v>
      </c>
      <c r="F172">
        <f t="shared" si="13"/>
        <v>-1.0534829413605076</v>
      </c>
      <c r="G172">
        <f t="shared" si="14"/>
        <v>2.1176782668769558</v>
      </c>
      <c r="H172">
        <f t="shared" si="15"/>
        <v>0.1717702286951121</v>
      </c>
      <c r="I172">
        <f t="shared" si="16"/>
        <v>0.91675015995959308</v>
      </c>
      <c r="J172">
        <f t="shared" si="17"/>
        <v>2.7079294659315418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Q172">
        <v>0</v>
      </c>
      <c r="R172">
        <v>116940</v>
      </c>
      <c r="S172">
        <v>0.22270487579213741</v>
      </c>
      <c r="T172">
        <v>3.9733961463601433E-2</v>
      </c>
      <c r="U172">
        <v>33.723269045599743</v>
      </c>
      <c r="V172">
        <v>1.8761134119821929E-2</v>
      </c>
    </row>
    <row r="173" spans="1:22" x14ac:dyDescent="0.25">
      <c r="A173">
        <v>1903</v>
      </c>
      <c r="B173">
        <v>20200917</v>
      </c>
      <c r="C173">
        <v>1.5973999999999999</v>
      </c>
      <c r="E173">
        <f t="shared" si="12"/>
        <v>1.1209467268539268E-2</v>
      </c>
      <c r="F173">
        <f t="shared" si="13"/>
        <v>-1.0543350009691743</v>
      </c>
      <c r="G173">
        <f t="shared" si="14"/>
        <v>2.1329261599182812</v>
      </c>
      <c r="H173">
        <f t="shared" si="15"/>
        <v>0.1717702286951121</v>
      </c>
      <c r="I173">
        <f t="shared" si="16"/>
        <v>0.92157439926478502</v>
      </c>
      <c r="J173">
        <f t="shared" si="17"/>
        <v>2.7304447765430595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Q173">
        <v>0</v>
      </c>
      <c r="R173">
        <v>116912</v>
      </c>
      <c r="S173">
        <v>0.22283422739295919</v>
      </c>
      <c r="T173">
        <v>3.9733961463601433E-2</v>
      </c>
      <c r="U173">
        <v>33.772685836377192</v>
      </c>
      <c r="V173">
        <v>1.8820680180025289E-2</v>
      </c>
    </row>
    <row r="174" spans="1:22" x14ac:dyDescent="0.25">
      <c r="A174">
        <v>1903</v>
      </c>
      <c r="B174">
        <v>20200918</v>
      </c>
      <c r="C174">
        <v>6.2892999999999999</v>
      </c>
      <c r="E174">
        <f t="shared" si="12"/>
        <v>1.1209467268539268E-2</v>
      </c>
      <c r="F174">
        <f t="shared" si="13"/>
        <v>-0.96553821746598489</v>
      </c>
      <c r="G174">
        <f t="shared" si="14"/>
        <v>2.1915975263017238</v>
      </c>
      <c r="H174">
        <f t="shared" si="15"/>
        <v>0.1717702286951121</v>
      </c>
      <c r="I174">
        <f t="shared" si="16"/>
        <v>0.95790461733244037</v>
      </c>
      <c r="J174">
        <f t="shared" si="17"/>
        <v>2.8231102820169691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Q174">
        <v>0</v>
      </c>
      <c r="R174">
        <v>119830</v>
      </c>
      <c r="S174">
        <v>0.2233319509239107</v>
      </c>
      <c r="T174">
        <v>3.9733961463601433E-2</v>
      </c>
      <c r="U174">
        <v>34.14483213169391</v>
      </c>
      <c r="V174">
        <v>1.9065751894243681E-2</v>
      </c>
    </row>
    <row r="175" spans="1:22" x14ac:dyDescent="0.25">
      <c r="A175">
        <v>1903</v>
      </c>
      <c r="B175">
        <v>20200921</v>
      </c>
      <c r="C175">
        <v>-2.5148000000000001</v>
      </c>
      <c r="E175">
        <f t="shared" si="12"/>
        <v>1.1209467268539268E-2</v>
      </c>
      <c r="F175">
        <f t="shared" si="13"/>
        <v>-1.008506366303032</v>
      </c>
      <c r="G175">
        <f t="shared" si="14"/>
        <v>2.2855860329225659</v>
      </c>
      <c r="H175">
        <f t="shared" si="15"/>
        <v>0.1717702286951121</v>
      </c>
      <c r="I175">
        <f t="shared" si="16"/>
        <v>0.99879082607381409</v>
      </c>
      <c r="J175">
        <f t="shared" si="17"/>
        <v>2.753996853852513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Q175">
        <v>0</v>
      </c>
      <c r="R175">
        <v>118418</v>
      </c>
      <c r="S175">
        <v>0.2241292783813702</v>
      </c>
      <c r="T175">
        <v>3.9733961463601433E-2</v>
      </c>
      <c r="U175">
        <v>34.563647429865618</v>
      </c>
      <c r="V175">
        <v>1.888296816874464E-2</v>
      </c>
    </row>
    <row r="176" spans="1:22" x14ac:dyDescent="0.25">
      <c r="A176">
        <v>1903</v>
      </c>
      <c r="B176">
        <v>20200922</v>
      </c>
      <c r="C176">
        <v>-3.4901</v>
      </c>
      <c r="E176">
        <f t="shared" si="12"/>
        <v>1.1209467268539268E-2</v>
      </c>
      <c r="F176">
        <f t="shared" si="13"/>
        <v>-1.1179655953163878</v>
      </c>
      <c r="G176">
        <f t="shared" si="14"/>
        <v>2.2046312496970417</v>
      </c>
      <c r="H176">
        <f t="shared" si="15"/>
        <v>0.1717702286951121</v>
      </c>
      <c r="I176">
        <f t="shared" si="16"/>
        <v>1.1513963276999228</v>
      </c>
      <c r="J176">
        <f t="shared" si="17"/>
        <v>2.7490353555556371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Q176">
        <v>0</v>
      </c>
      <c r="R176">
        <v>114821</v>
      </c>
      <c r="S176">
        <v>0.22344251918283561</v>
      </c>
      <c r="T176">
        <v>3.9733961463601433E-2</v>
      </c>
      <c r="U176">
        <v>36.126852252070279</v>
      </c>
      <c r="V176">
        <v>1.886984653425413E-2</v>
      </c>
    </row>
    <row r="177" spans="1:22" x14ac:dyDescent="0.25">
      <c r="A177">
        <v>1903</v>
      </c>
      <c r="B177">
        <v>20200923</v>
      </c>
      <c r="C177">
        <v>-3.3018999999999998</v>
      </c>
      <c r="E177">
        <f t="shared" si="12"/>
        <v>1.1209467268539268E-2</v>
      </c>
      <c r="F177">
        <f t="shared" si="13"/>
        <v>-1.168145820126792</v>
      </c>
      <c r="G177">
        <f t="shared" si="14"/>
        <v>2.133662875245173</v>
      </c>
      <c r="H177">
        <f t="shared" si="15"/>
        <v>0.1717702286951121</v>
      </c>
      <c r="I177">
        <f t="shared" si="16"/>
        <v>1.1918919794251854</v>
      </c>
      <c r="J177">
        <f t="shared" si="17"/>
        <v>2.7276234925383371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Q177">
        <v>0</v>
      </c>
      <c r="R177">
        <v>113172</v>
      </c>
      <c r="S177">
        <v>0.22284047712901289</v>
      </c>
      <c r="T177">
        <v>3.9733961463601433E-2</v>
      </c>
      <c r="U177">
        <v>36.541666904102591</v>
      </c>
      <c r="V177">
        <v>1.8813218752994829E-2</v>
      </c>
    </row>
    <row r="178" spans="1:22" x14ac:dyDescent="0.25">
      <c r="A178">
        <v>1903</v>
      </c>
      <c r="B178">
        <v>20200924</v>
      </c>
      <c r="C178">
        <v>-4.8780000000000001</v>
      </c>
      <c r="E178">
        <f t="shared" si="12"/>
        <v>1.1209467268539268E-2</v>
      </c>
      <c r="F178">
        <f t="shared" si="13"/>
        <v>-1.2991499849592905</v>
      </c>
      <c r="G178">
        <f t="shared" si="14"/>
        <v>2.3042244943214389</v>
      </c>
      <c r="H178">
        <f t="shared" si="15"/>
        <v>0.1717702286951121</v>
      </c>
      <c r="I178">
        <f t="shared" si="16"/>
        <v>1.3850814571748296</v>
      </c>
      <c r="J178">
        <f t="shared" si="17"/>
        <v>2.6517758551741233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Q178">
        <v>0</v>
      </c>
      <c r="R178">
        <v>108867</v>
      </c>
      <c r="S178">
        <v>0.22428739300168299</v>
      </c>
      <c r="T178">
        <v>3.9733961463601433E-2</v>
      </c>
      <c r="U178">
        <v>38.520591123737518</v>
      </c>
      <c r="V178">
        <v>1.8612625118791901E-2</v>
      </c>
    </row>
    <row r="179" spans="1:22" x14ac:dyDescent="0.25">
      <c r="A179">
        <v>1903</v>
      </c>
      <c r="B179">
        <v>20200925</v>
      </c>
      <c r="C179">
        <v>-7.0084999999999997</v>
      </c>
      <c r="E179">
        <f t="shared" si="12"/>
        <v>1.1209467268539268E-2</v>
      </c>
      <c r="F179">
        <f t="shared" si="13"/>
        <v>-1.2992412770602191</v>
      </c>
      <c r="G179">
        <f t="shared" si="14"/>
        <v>2.7776838089632458</v>
      </c>
      <c r="H179">
        <f t="shared" si="15"/>
        <v>0.1717702286951121</v>
      </c>
      <c r="I179">
        <f t="shared" si="16"/>
        <v>1.262525693166201</v>
      </c>
      <c r="J179">
        <f t="shared" si="17"/>
        <v>2.3668179757705534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Q179">
        <v>0</v>
      </c>
      <c r="R179">
        <v>108864</v>
      </c>
      <c r="S179">
        <v>0.22830386400570421</v>
      </c>
      <c r="T179">
        <v>3.9733961463601433E-2</v>
      </c>
      <c r="U179">
        <v>37.265198891833293</v>
      </c>
      <c r="V179">
        <v>1.7858999315659221E-2</v>
      </c>
    </row>
    <row r="180" spans="1:22" x14ac:dyDescent="0.25">
      <c r="A180">
        <v>1903</v>
      </c>
      <c r="B180">
        <v>20200928</v>
      </c>
      <c r="C180">
        <v>6.4337999999999997</v>
      </c>
      <c r="E180">
        <f t="shared" si="12"/>
        <v>1.1209467268539268E-2</v>
      </c>
      <c r="F180">
        <f t="shared" si="13"/>
        <v>-1.2267857796232438</v>
      </c>
      <c r="G180">
        <f t="shared" si="14"/>
        <v>2.5683055626177103</v>
      </c>
      <c r="H180">
        <f t="shared" si="15"/>
        <v>0.1717702286951121</v>
      </c>
      <c r="I180">
        <f t="shared" si="16"/>
        <v>1.224741450607828</v>
      </c>
      <c r="J180">
        <f t="shared" si="17"/>
        <v>2.514900059436636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Q180">
        <v>0</v>
      </c>
      <c r="R180">
        <v>111245</v>
      </c>
      <c r="S180">
        <v>0.22652765720331849</v>
      </c>
      <c r="T180">
        <v>3.9733961463601433E-2</v>
      </c>
      <c r="U180">
        <v>36.878158388435779</v>
      </c>
      <c r="V180">
        <v>1.8250630806832559E-2</v>
      </c>
    </row>
    <row r="181" spans="1:22" x14ac:dyDescent="0.25">
      <c r="A181">
        <v>1903</v>
      </c>
      <c r="B181">
        <v>20200929</v>
      </c>
      <c r="C181">
        <v>-2.5907</v>
      </c>
      <c r="E181">
        <f t="shared" si="12"/>
        <v>1.1209467268539268E-2</v>
      </c>
      <c r="F181">
        <f t="shared" si="13"/>
        <v>-1.2229210806839343</v>
      </c>
      <c r="G181">
        <f t="shared" si="14"/>
        <v>2.8344546470360998</v>
      </c>
      <c r="H181">
        <f t="shared" si="15"/>
        <v>0.1717702286951121</v>
      </c>
      <c r="I181">
        <f t="shared" si="16"/>
        <v>1.1858086738718803</v>
      </c>
      <c r="J181">
        <f t="shared" si="17"/>
        <v>2.3952744308345228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Q181">
        <v>0</v>
      </c>
      <c r="R181">
        <v>111372</v>
      </c>
      <c r="S181">
        <v>0.22878546489081111</v>
      </c>
      <c r="T181">
        <v>3.9733961463601433E-2</v>
      </c>
      <c r="U181">
        <v>36.479352947695112</v>
      </c>
      <c r="V181">
        <v>1.7934257872631851E-2</v>
      </c>
    </row>
    <row r="182" spans="1:22" x14ac:dyDescent="0.25">
      <c r="A182">
        <v>1903</v>
      </c>
      <c r="B182">
        <v>20200930</v>
      </c>
      <c r="C182">
        <v>0.70920000000000005</v>
      </c>
      <c r="E182">
        <f t="shared" si="12"/>
        <v>1.1209467268539268E-2</v>
      </c>
      <c r="F182">
        <f t="shared" si="13"/>
        <v>-1.2485132996442434</v>
      </c>
      <c r="G182">
        <f t="shared" si="14"/>
        <v>2.6059575417387855</v>
      </c>
      <c r="H182">
        <f t="shared" si="15"/>
        <v>0.1717702286951121</v>
      </c>
      <c r="I182">
        <f t="shared" si="16"/>
        <v>1.1297354810857541</v>
      </c>
      <c r="J182">
        <f t="shared" si="17"/>
        <v>2.465841102455407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Q182">
        <v>0</v>
      </c>
      <c r="R182">
        <v>110531</v>
      </c>
      <c r="S182">
        <v>0.2268470681383388</v>
      </c>
      <c r="T182">
        <v>3.9733961463601433E-2</v>
      </c>
      <c r="U182">
        <v>35.904970737187128</v>
      </c>
      <c r="V182">
        <v>1.8120884979367761E-2</v>
      </c>
    </row>
    <row r="183" spans="1:22" x14ac:dyDescent="0.25">
      <c r="A183">
        <v>1903</v>
      </c>
      <c r="B183">
        <v>20201005</v>
      </c>
      <c r="C183">
        <v>0.88029999999999997</v>
      </c>
      <c r="E183">
        <f t="shared" si="12"/>
        <v>1.1209467268539268E-2</v>
      </c>
      <c r="F183">
        <f t="shared" si="13"/>
        <v>-1.2025629421768631</v>
      </c>
      <c r="G183">
        <f t="shared" si="14"/>
        <v>2.6950539491935301</v>
      </c>
      <c r="H183">
        <f t="shared" si="15"/>
        <v>-0.30712788864262336</v>
      </c>
      <c r="I183">
        <f t="shared" si="16"/>
        <v>0.88263019786088626</v>
      </c>
      <c r="J183">
        <f t="shared" si="17"/>
        <v>0.99015662165424034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Q183">
        <v>0</v>
      </c>
      <c r="R183">
        <v>112041</v>
      </c>
      <c r="S183">
        <v>0.2276028947237238</v>
      </c>
      <c r="T183">
        <v>-1.5709688067873932E-2</v>
      </c>
      <c r="U183">
        <v>33.373763367771588</v>
      </c>
      <c r="V183">
        <v>1.421815414650953E-2</v>
      </c>
    </row>
    <row r="184" spans="1:22" x14ac:dyDescent="0.25">
      <c r="A184">
        <v>1903</v>
      </c>
      <c r="B184">
        <v>20201006</v>
      </c>
      <c r="C184">
        <v>1.0470999999999999</v>
      </c>
      <c r="E184">
        <f t="shared" si="12"/>
        <v>1.1209467268539268E-2</v>
      </c>
      <c r="F184">
        <f t="shared" si="13"/>
        <v>-1.1565821540091732</v>
      </c>
      <c r="G184">
        <f t="shared" si="14"/>
        <v>2.6856778623314597</v>
      </c>
      <c r="H184">
        <f t="shared" si="15"/>
        <v>-0.30712788864262336</v>
      </c>
      <c r="I184">
        <f t="shared" si="16"/>
        <v>0.88278322800795994</v>
      </c>
      <c r="J184">
        <f t="shared" si="17"/>
        <v>0.98871454742000819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Q184">
        <v>0</v>
      </c>
      <c r="R184">
        <v>113552</v>
      </c>
      <c r="S184">
        <v>0.22752335508885321</v>
      </c>
      <c r="T184">
        <v>-1.5709688067873932E-2</v>
      </c>
      <c r="U184">
        <v>33.375330922422627</v>
      </c>
      <c r="V184">
        <v>1.4214340304424431E-2</v>
      </c>
    </row>
    <row r="185" spans="1:22" x14ac:dyDescent="0.25">
      <c r="A185">
        <v>1903</v>
      </c>
      <c r="B185">
        <v>20201007</v>
      </c>
      <c r="C185">
        <v>2.4180000000000001</v>
      </c>
      <c r="E185">
        <f t="shared" si="12"/>
        <v>1.1209467268539268E-2</v>
      </c>
      <c r="F185">
        <f t="shared" si="13"/>
        <v>-1.1498873999410779</v>
      </c>
      <c r="G185">
        <f t="shared" si="14"/>
        <v>2.5678801179523192</v>
      </c>
      <c r="H185">
        <f t="shared" si="15"/>
        <v>-0.30712788864262336</v>
      </c>
      <c r="I185">
        <f t="shared" si="16"/>
        <v>0.88286047429585912</v>
      </c>
      <c r="J185">
        <f t="shared" si="17"/>
        <v>1.0288076912898871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Q185">
        <v>0</v>
      </c>
      <c r="R185">
        <v>113772</v>
      </c>
      <c r="S185">
        <v>0.22652404805231119</v>
      </c>
      <c r="T185">
        <v>-1.5709688067873932E-2</v>
      </c>
      <c r="U185">
        <v>33.376122189896307</v>
      </c>
      <c r="V185">
        <v>1.4320374318336569E-2</v>
      </c>
    </row>
    <row r="186" spans="1:22" x14ac:dyDescent="0.25">
      <c r="A186">
        <v>1903</v>
      </c>
      <c r="B186">
        <v>20201008</v>
      </c>
      <c r="C186">
        <v>-0.67449999999999999</v>
      </c>
      <c r="E186">
        <f t="shared" si="12"/>
        <v>1.1209467268539268E-2</v>
      </c>
      <c r="F186">
        <f t="shared" si="13"/>
        <v>-1.1738059303843633</v>
      </c>
      <c r="G186">
        <f t="shared" si="14"/>
        <v>2.5354386665971496</v>
      </c>
      <c r="H186">
        <f t="shared" si="15"/>
        <v>-0.30712788864262336</v>
      </c>
      <c r="I186">
        <f t="shared" si="16"/>
        <v>0.89365867252787534</v>
      </c>
      <c r="J186">
        <f t="shared" si="17"/>
        <v>1.0289522711869623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Q186">
        <v>0</v>
      </c>
      <c r="R186">
        <v>112986</v>
      </c>
      <c r="S186">
        <v>0.22624883929695069</v>
      </c>
      <c r="T186">
        <v>-1.5709688067873932E-2</v>
      </c>
      <c r="U186">
        <v>33.486732851815731</v>
      </c>
      <c r="V186">
        <v>1.4320756687623139E-2</v>
      </c>
    </row>
    <row r="187" spans="1:22" x14ac:dyDescent="0.25">
      <c r="A187">
        <v>1903</v>
      </c>
      <c r="B187">
        <v>20201012</v>
      </c>
      <c r="C187">
        <v>1.8675999999999999</v>
      </c>
      <c r="E187">
        <f t="shared" si="12"/>
        <v>1.1209467268539268E-2</v>
      </c>
      <c r="F187">
        <f t="shared" si="13"/>
        <v>-1.1068888204037213</v>
      </c>
      <c r="G187">
        <f t="shared" si="14"/>
        <v>2.9546786606008797</v>
      </c>
      <c r="H187">
        <f t="shared" si="15"/>
        <v>-0.30712788864262336</v>
      </c>
      <c r="I187">
        <f t="shared" si="16"/>
        <v>0.78405876364169269</v>
      </c>
      <c r="J187">
        <f t="shared" si="17"/>
        <v>0.94847762686715475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Q187">
        <v>0</v>
      </c>
      <c r="R187">
        <v>115185</v>
      </c>
      <c r="S187">
        <v>0.22980535456144799</v>
      </c>
      <c r="T187">
        <v>-1.5709688067873932E-2</v>
      </c>
      <c r="U187">
        <v>32.364053103979167</v>
      </c>
      <c r="V187">
        <v>1.410792604547957E-2</v>
      </c>
    </row>
    <row r="188" spans="1:22" x14ac:dyDescent="0.25">
      <c r="A188">
        <v>1903</v>
      </c>
      <c r="B188">
        <v>20201013</v>
      </c>
      <c r="C188">
        <v>-1.1667000000000001</v>
      </c>
      <c r="E188">
        <f t="shared" si="12"/>
        <v>1.1209467268539268E-2</v>
      </c>
      <c r="F188">
        <f t="shared" si="13"/>
        <v>-1.0801098041313406</v>
      </c>
      <c r="G188">
        <f t="shared" si="14"/>
        <v>3.2119612548568286</v>
      </c>
      <c r="H188">
        <f t="shared" si="15"/>
        <v>-0.30712788864262336</v>
      </c>
      <c r="I188">
        <f t="shared" si="16"/>
        <v>0.73530070018477511</v>
      </c>
      <c r="J188">
        <f t="shared" si="17"/>
        <v>0.90093495615668318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Q188">
        <v>0</v>
      </c>
      <c r="R188">
        <v>116065</v>
      </c>
      <c r="S188">
        <v>0.2319879456473371</v>
      </c>
      <c r="T188">
        <v>-1.5709688067873932E-2</v>
      </c>
      <c r="U188">
        <v>31.86460295896438</v>
      </c>
      <c r="V188">
        <v>1.398219032807374E-2</v>
      </c>
    </row>
    <row r="189" spans="1:22" x14ac:dyDescent="0.25">
      <c r="A189">
        <v>1903</v>
      </c>
      <c r="B189">
        <v>20201014</v>
      </c>
      <c r="C189">
        <v>-0.33729999999999999</v>
      </c>
      <c r="E189">
        <f t="shared" si="12"/>
        <v>1.1209467268539268E-2</v>
      </c>
      <c r="F189">
        <f t="shared" si="13"/>
        <v>-1.1293771079324593</v>
      </c>
      <c r="G189">
        <f t="shared" si="14"/>
        <v>2.9071105721377779</v>
      </c>
      <c r="H189">
        <f t="shared" si="15"/>
        <v>-0.30712788864262336</v>
      </c>
      <c r="I189">
        <f t="shared" si="16"/>
        <v>0.46876526373853283</v>
      </c>
      <c r="J189">
        <f t="shared" si="17"/>
        <v>0.9607316533858784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Q189">
        <v>0</v>
      </c>
      <c r="R189">
        <v>114446</v>
      </c>
      <c r="S189">
        <v>0.22940182284896429</v>
      </c>
      <c r="T189">
        <v>-1.5709688067873932E-2</v>
      </c>
      <c r="U189">
        <v>29.134364041615239</v>
      </c>
      <c r="V189">
        <v>1.414033417048426E-2</v>
      </c>
    </row>
    <row r="190" spans="1:22" x14ac:dyDescent="0.25">
      <c r="A190">
        <v>1903</v>
      </c>
      <c r="B190">
        <v>20201015</v>
      </c>
      <c r="C190">
        <v>0.50760000000000005</v>
      </c>
      <c r="E190">
        <f t="shared" si="12"/>
        <v>1.1209467268539268E-2</v>
      </c>
      <c r="F190">
        <f t="shared" si="13"/>
        <v>-1.1388714864290306</v>
      </c>
      <c r="G190">
        <f t="shared" si="14"/>
        <v>2.9194844988083228</v>
      </c>
      <c r="H190">
        <f t="shared" si="15"/>
        <v>-0.30712788864262336</v>
      </c>
      <c r="I190">
        <f t="shared" si="16"/>
        <v>0.19849640264955284</v>
      </c>
      <c r="J190">
        <f t="shared" si="17"/>
        <v>0.95279529760840354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Q190">
        <v>0</v>
      </c>
      <c r="R190">
        <v>114134</v>
      </c>
      <c r="S190">
        <v>0.22950679389112391</v>
      </c>
      <c r="T190">
        <v>-1.5709688067873932E-2</v>
      </c>
      <c r="U190">
        <v>26.36588202462239</v>
      </c>
      <c r="V190">
        <v>1.411934495443147E-2</v>
      </c>
    </row>
    <row r="191" spans="1:22" x14ac:dyDescent="0.25">
      <c r="A191">
        <v>1903</v>
      </c>
      <c r="B191">
        <v>20201016</v>
      </c>
      <c r="C191">
        <v>9.9327000000000005</v>
      </c>
      <c r="E191">
        <f t="shared" si="12"/>
        <v>1.1209467268539268E-2</v>
      </c>
      <c r="F191">
        <f t="shared" si="13"/>
        <v>-1.1085929396210545</v>
      </c>
      <c r="G191">
        <f t="shared" si="14"/>
        <v>2.6278104004205645</v>
      </c>
      <c r="H191">
        <f t="shared" si="15"/>
        <v>-0.30712788864262336</v>
      </c>
      <c r="I191">
        <f t="shared" si="16"/>
        <v>0.21225033353518236</v>
      </c>
      <c r="J191">
        <f t="shared" si="17"/>
        <v>1.0665785800280538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Q191">
        <v>0</v>
      </c>
      <c r="R191">
        <v>115129</v>
      </c>
      <c r="S191">
        <v>0.22703245127588831</v>
      </c>
      <c r="T191">
        <v>-1.5709688067873932E-2</v>
      </c>
      <c r="U191">
        <v>26.50676954738918</v>
      </c>
      <c r="V191">
        <v>1.442026668284993E-2</v>
      </c>
    </row>
    <row r="192" spans="1:22" x14ac:dyDescent="0.25">
      <c r="A192">
        <v>1903</v>
      </c>
      <c r="B192">
        <v>20201019</v>
      </c>
      <c r="C192">
        <v>0.30630000000000002</v>
      </c>
      <c r="E192">
        <f t="shared" si="12"/>
        <v>1.1209467268539268E-2</v>
      </c>
      <c r="F192">
        <f t="shared" si="13"/>
        <v>-1.1146182182823403</v>
      </c>
      <c r="G192">
        <f t="shared" si="14"/>
        <v>2.4886930750735847</v>
      </c>
      <c r="H192">
        <f t="shared" si="15"/>
        <v>-0.30712788864262336</v>
      </c>
      <c r="I192">
        <f t="shared" si="16"/>
        <v>0.15898128682091978</v>
      </c>
      <c r="J192">
        <f t="shared" si="17"/>
        <v>1.0881901914013679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Q192">
        <v>0</v>
      </c>
      <c r="R192">
        <v>114931</v>
      </c>
      <c r="S192">
        <v>0.22585228502689211</v>
      </c>
      <c r="T192">
        <v>-1.5709688067873932E-2</v>
      </c>
      <c r="U192">
        <v>25.961111430147788</v>
      </c>
      <c r="V192">
        <v>1.447742273697377E-2</v>
      </c>
    </row>
    <row r="193" spans="1:22" x14ac:dyDescent="0.25">
      <c r="A193">
        <v>1903</v>
      </c>
      <c r="B193">
        <v>20201020</v>
      </c>
      <c r="C193">
        <v>9.9237000000000002</v>
      </c>
      <c r="E193">
        <f t="shared" si="12"/>
        <v>1.1209467268539268E-2</v>
      </c>
      <c r="F193">
        <f t="shared" si="13"/>
        <v>-1.0337942782602461</v>
      </c>
      <c r="G193">
        <f t="shared" si="14"/>
        <v>2.5453329548569537</v>
      </c>
      <c r="H193">
        <f t="shared" si="15"/>
        <v>-0.30712788864262336</v>
      </c>
      <c r="I193">
        <f t="shared" si="16"/>
        <v>0.24166257340593272</v>
      </c>
      <c r="J193">
        <f t="shared" si="17"/>
        <v>1.1477938697487078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Q193">
        <v>0</v>
      </c>
      <c r="R193">
        <v>117587</v>
      </c>
      <c r="S193">
        <v>0.226332774960844</v>
      </c>
      <c r="T193">
        <v>-1.5709688067873932E-2</v>
      </c>
      <c r="U193">
        <v>26.808051969765039</v>
      </c>
      <c r="V193">
        <v>1.463505610390573E-2</v>
      </c>
    </row>
    <row r="194" spans="1:22" x14ac:dyDescent="0.25">
      <c r="A194">
        <v>1903</v>
      </c>
      <c r="B194">
        <v>20201021</v>
      </c>
      <c r="C194">
        <v>-2.6389</v>
      </c>
      <c r="E194">
        <f t="shared" si="12"/>
        <v>1.1209467268539268E-2</v>
      </c>
      <c r="F194">
        <f t="shared" si="13"/>
        <v>-1.021987166540151</v>
      </c>
      <c r="G194">
        <f t="shared" si="14"/>
        <v>2.6327355788347111</v>
      </c>
      <c r="H194">
        <f t="shared" si="15"/>
        <v>-0.30712788864262336</v>
      </c>
      <c r="I194">
        <f t="shared" si="16"/>
        <v>0.17026084852246121</v>
      </c>
      <c r="J194">
        <f t="shared" si="17"/>
        <v>1.1018948385305465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Q194">
        <v>0</v>
      </c>
      <c r="R194">
        <v>117975</v>
      </c>
      <c r="S194">
        <v>0.22707423276730329</v>
      </c>
      <c r="T194">
        <v>-1.5709688067873932E-2</v>
      </c>
      <c r="U194">
        <v>26.07665290837971</v>
      </c>
      <c r="V194">
        <v>1.451366730659576E-2</v>
      </c>
    </row>
    <row r="195" spans="1:22" x14ac:dyDescent="0.25">
      <c r="A195">
        <v>1903</v>
      </c>
      <c r="B195">
        <v>20201022</v>
      </c>
      <c r="C195">
        <v>1.8545</v>
      </c>
      <c r="E195">
        <f t="shared" ref="E195:E258" si="18">(Q195-Y$4)/Y$5</f>
        <v>1.1209467268539268E-2</v>
      </c>
      <c r="F195">
        <f t="shared" ref="F195:F258" si="19">(R195-Z$4)/Z$5</f>
        <v>-1.0121884810404844</v>
      </c>
      <c r="G195">
        <f t="shared" ref="G195:G258" si="20">(S195-AA$4)/AA$5</f>
        <v>2.5900969194176851</v>
      </c>
      <c r="H195">
        <f t="shared" ref="H195:H258" si="21">(T195-AB$4)/AB$5</f>
        <v>-0.30712788864262336</v>
      </c>
      <c r="I195">
        <f t="shared" ref="I195:I258" si="22">(U195-AC$4)/AC$5</f>
        <v>0.1614034718722942</v>
      </c>
      <c r="J195">
        <f t="shared" ref="J195:J258" si="23">(V195-AD$4)/AD$5</f>
        <v>1.126674714750342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Q195">
        <v>0</v>
      </c>
      <c r="R195">
        <v>118297</v>
      </c>
      <c r="S195">
        <v>0.22671251860538341</v>
      </c>
      <c r="T195">
        <v>-1.5709688067873932E-2</v>
      </c>
      <c r="U195">
        <v>25.985922929813491</v>
      </c>
      <c r="V195">
        <v>1.457920244518101E-2</v>
      </c>
    </row>
    <row r="196" spans="1:22" x14ac:dyDescent="0.25">
      <c r="A196">
        <v>1903</v>
      </c>
      <c r="B196">
        <v>20201023</v>
      </c>
      <c r="C196">
        <v>-2.3809999999999998</v>
      </c>
      <c r="E196">
        <f t="shared" si="18"/>
        <v>1.1209467268539268E-2</v>
      </c>
      <c r="F196">
        <f t="shared" si="19"/>
        <v>-0.98820908919657979</v>
      </c>
      <c r="G196">
        <f t="shared" si="20"/>
        <v>2.5571549101000821</v>
      </c>
      <c r="H196">
        <f t="shared" si="21"/>
        <v>-0.30712788864262336</v>
      </c>
      <c r="I196">
        <f t="shared" si="22"/>
        <v>0.15861522064068079</v>
      </c>
      <c r="J196">
        <f t="shared" si="23"/>
        <v>1.1260456269442884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Q196">
        <v>0</v>
      </c>
      <c r="R196">
        <v>119085</v>
      </c>
      <c r="S196">
        <v>0.2264330634945711</v>
      </c>
      <c r="T196">
        <v>-1.5709688067873932E-2</v>
      </c>
      <c r="U196">
        <v>25.957361654339589</v>
      </c>
      <c r="V196">
        <v>1.45775387017391E-2</v>
      </c>
    </row>
    <row r="197" spans="1:22" x14ac:dyDescent="0.25">
      <c r="A197">
        <v>1903</v>
      </c>
      <c r="B197">
        <v>20201026</v>
      </c>
      <c r="C197">
        <v>0.4304</v>
      </c>
      <c r="E197">
        <f t="shared" si="18"/>
        <v>1.1209467268539268E-2</v>
      </c>
      <c r="F197">
        <f t="shared" si="19"/>
        <v>-0.88754433257267629</v>
      </c>
      <c r="G197">
        <f t="shared" si="20"/>
        <v>2.4144269874676483</v>
      </c>
      <c r="H197">
        <f t="shared" si="21"/>
        <v>-0.30712788864262336</v>
      </c>
      <c r="I197">
        <f t="shared" si="22"/>
        <v>0.26639643645208078</v>
      </c>
      <c r="J197">
        <f t="shared" si="23"/>
        <v>1.1299134970424327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Q197">
        <v>0</v>
      </c>
      <c r="R197">
        <v>122393</v>
      </c>
      <c r="S197">
        <v>0.2252222676669485</v>
      </c>
      <c r="T197">
        <v>-1.5709688067873932E-2</v>
      </c>
      <c r="U197">
        <v>27.061411734475339</v>
      </c>
      <c r="V197">
        <v>1.458776802656152E-2</v>
      </c>
    </row>
    <row r="198" spans="1:22" x14ac:dyDescent="0.25">
      <c r="A198">
        <v>1903</v>
      </c>
      <c r="B198">
        <v>20201027</v>
      </c>
      <c r="C198">
        <v>-2.1429</v>
      </c>
      <c r="E198">
        <f t="shared" si="18"/>
        <v>1.1209467268539268E-2</v>
      </c>
      <c r="F198">
        <f t="shared" si="19"/>
        <v>-0.4146816804629912</v>
      </c>
      <c r="G198">
        <f t="shared" si="20"/>
        <v>-1.246347327740071</v>
      </c>
      <c r="H198">
        <f t="shared" si="21"/>
        <v>-0.30712788864262336</v>
      </c>
      <c r="I198">
        <f t="shared" si="22"/>
        <v>0.66410799863287018</v>
      </c>
      <c r="J198">
        <f t="shared" si="23"/>
        <v>0.76196921925705974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Q198">
        <v>0</v>
      </c>
      <c r="R198">
        <v>137932</v>
      </c>
      <c r="S198">
        <v>0.19416702504188529</v>
      </c>
      <c r="T198">
        <v>-1.5709688067873932E-2</v>
      </c>
      <c r="U198">
        <v>31.135345014880698</v>
      </c>
      <c r="V198">
        <v>1.3614668765595439E-2</v>
      </c>
    </row>
    <row r="199" spans="1:22" x14ac:dyDescent="0.25">
      <c r="A199">
        <v>1903</v>
      </c>
      <c r="B199">
        <v>20201028</v>
      </c>
      <c r="C199">
        <v>-2.1898</v>
      </c>
      <c r="E199">
        <f t="shared" si="18"/>
        <v>1.1209467268539268E-2</v>
      </c>
      <c r="F199">
        <f t="shared" si="19"/>
        <v>-0.47916433441887141</v>
      </c>
      <c r="G199">
        <f t="shared" si="20"/>
        <v>-1.1782923987096341</v>
      </c>
      <c r="H199">
        <f t="shared" si="21"/>
        <v>-0.30712788864262336</v>
      </c>
      <c r="I199">
        <f t="shared" si="22"/>
        <v>0.52226898164109981</v>
      </c>
      <c r="J199">
        <f t="shared" si="23"/>
        <v>0.73584563758709509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Q199">
        <v>0</v>
      </c>
      <c r="R199">
        <v>135813</v>
      </c>
      <c r="S199">
        <v>0.1947443516266168</v>
      </c>
      <c r="T199">
        <v>-1.5709688067873932E-2</v>
      </c>
      <c r="U199">
        <v>29.682425998359669</v>
      </c>
      <c r="V199">
        <v>1.3545579940054149E-2</v>
      </c>
    </row>
    <row r="200" spans="1:22" x14ac:dyDescent="0.25">
      <c r="A200">
        <v>1903</v>
      </c>
      <c r="B200">
        <v>20201029</v>
      </c>
      <c r="C200">
        <v>-0.74629999999999996</v>
      </c>
      <c r="E200">
        <f t="shared" si="18"/>
        <v>1.1209467268539268E-2</v>
      </c>
      <c r="F200">
        <f t="shared" si="19"/>
        <v>-0.54976355913696584</v>
      </c>
      <c r="G200">
        <f t="shared" si="20"/>
        <v>-0.93693996888766218</v>
      </c>
      <c r="H200">
        <f t="shared" si="21"/>
        <v>-0.30712788864262336</v>
      </c>
      <c r="I200">
        <f t="shared" si="22"/>
        <v>0.56440438065929377</v>
      </c>
      <c r="J200">
        <f t="shared" si="23"/>
        <v>0.74697245647288923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Q200">
        <v>0</v>
      </c>
      <c r="R200">
        <v>133493</v>
      </c>
      <c r="S200">
        <v>0.19679180323682199</v>
      </c>
      <c r="T200">
        <v>-1.5709688067873932E-2</v>
      </c>
      <c r="U200">
        <v>30.114037298272919</v>
      </c>
      <c r="V200">
        <v>1.3575006948132219E-2</v>
      </c>
    </row>
    <row r="201" spans="1:22" x14ac:dyDescent="0.25">
      <c r="A201">
        <v>1903</v>
      </c>
      <c r="B201">
        <v>20201030</v>
      </c>
      <c r="C201">
        <v>0.4511</v>
      </c>
      <c r="E201">
        <f t="shared" si="18"/>
        <v>1.1209467268539268E-2</v>
      </c>
      <c r="F201">
        <f t="shared" si="19"/>
        <v>-0.59994378394737002</v>
      </c>
      <c r="G201">
        <f t="shared" si="20"/>
        <v>-1.0196137854151146</v>
      </c>
      <c r="H201">
        <f t="shared" si="21"/>
        <v>-0.30712788864262336</v>
      </c>
      <c r="I201">
        <f t="shared" si="22"/>
        <v>0.57916404681278133</v>
      </c>
      <c r="J201">
        <f t="shared" si="23"/>
        <v>0.75690833365329269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Q201">
        <v>0</v>
      </c>
      <c r="R201">
        <v>131844</v>
      </c>
      <c r="S201">
        <v>0.19609046105892969</v>
      </c>
      <c r="T201">
        <v>-1.5709688067873932E-2</v>
      </c>
      <c r="U201">
        <v>30.265227006765809</v>
      </c>
      <c r="V201">
        <v>1.3601284282296769E-2</v>
      </c>
    </row>
    <row r="202" spans="1:22" x14ac:dyDescent="0.25">
      <c r="A202">
        <v>1903</v>
      </c>
      <c r="B202">
        <v>20201102</v>
      </c>
      <c r="C202">
        <v>0.2994</v>
      </c>
      <c r="E202">
        <f t="shared" si="18"/>
        <v>1.1209467268539268E-2</v>
      </c>
      <c r="F202">
        <f t="shared" si="19"/>
        <v>-0.58576307760313207</v>
      </c>
      <c r="G202">
        <f t="shared" si="20"/>
        <v>-0.99116000789288539</v>
      </c>
      <c r="H202">
        <f t="shared" si="21"/>
        <v>-0.30712788864262336</v>
      </c>
      <c r="I202">
        <f t="shared" si="22"/>
        <v>0.50265972831592998</v>
      </c>
      <c r="J202">
        <f t="shared" si="23"/>
        <v>0.79956393525133451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Q202">
        <v>0</v>
      </c>
      <c r="R202">
        <v>132310</v>
      </c>
      <c r="S202">
        <v>0.19633184140321411</v>
      </c>
      <c r="T202">
        <v>-1.5709688067873932E-2</v>
      </c>
      <c r="U202">
        <v>29.481559849819099</v>
      </c>
      <c r="V202">
        <v>1.371409520747531E-2</v>
      </c>
    </row>
    <row r="203" spans="1:22" x14ac:dyDescent="0.25">
      <c r="A203">
        <v>1903</v>
      </c>
      <c r="B203">
        <v>20201103</v>
      </c>
      <c r="C203">
        <v>0.74629999999999996</v>
      </c>
      <c r="E203">
        <f t="shared" si="18"/>
        <v>1.1209467268539268E-2</v>
      </c>
      <c r="F203">
        <f t="shared" si="19"/>
        <v>-0.58768021172263207</v>
      </c>
      <c r="G203">
        <f t="shared" si="20"/>
        <v>-1.0343052131651442</v>
      </c>
      <c r="H203">
        <f t="shared" si="21"/>
        <v>-0.30712788864262336</v>
      </c>
      <c r="I203">
        <f t="shared" si="22"/>
        <v>0.50291170431575216</v>
      </c>
      <c r="J203">
        <f t="shared" si="23"/>
        <v>0.80357521128860865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Q203">
        <v>0</v>
      </c>
      <c r="R203">
        <v>132247</v>
      </c>
      <c r="S203">
        <v>0.1959658300890853</v>
      </c>
      <c r="T203">
        <v>-1.5709688067873932E-2</v>
      </c>
      <c r="U203">
        <v>29.4841409500665</v>
      </c>
      <c r="V203">
        <v>1.3724703796827199E-2</v>
      </c>
    </row>
    <row r="204" spans="1:22" x14ac:dyDescent="0.25">
      <c r="A204">
        <v>1903</v>
      </c>
      <c r="B204">
        <v>20201104</v>
      </c>
      <c r="C204">
        <v>0.59260000000000002</v>
      </c>
      <c r="E204">
        <f t="shared" si="18"/>
        <v>1.1209467268539268E-2</v>
      </c>
      <c r="F204">
        <f t="shared" si="19"/>
        <v>-0.58752805822108445</v>
      </c>
      <c r="G204">
        <f t="shared" si="20"/>
        <v>-0.96632126744927738</v>
      </c>
      <c r="H204">
        <f t="shared" si="21"/>
        <v>-0.30712788864262336</v>
      </c>
      <c r="I204">
        <f t="shared" si="22"/>
        <v>0.42724463524953432</v>
      </c>
      <c r="J204">
        <f t="shared" si="23"/>
        <v>0.81053658548658747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Q204">
        <v>0</v>
      </c>
      <c r="R204">
        <v>132252</v>
      </c>
      <c r="S204">
        <v>0.19654255450502231</v>
      </c>
      <c r="T204">
        <v>-1.5709688067873932E-2</v>
      </c>
      <c r="U204">
        <v>28.70905010480848</v>
      </c>
      <c r="V204">
        <v>1.374311448696793E-2</v>
      </c>
    </row>
    <row r="205" spans="1:22" x14ac:dyDescent="0.25">
      <c r="A205">
        <v>1903</v>
      </c>
      <c r="B205">
        <v>20201105</v>
      </c>
      <c r="C205">
        <v>-1.62</v>
      </c>
      <c r="E205">
        <f t="shared" si="18"/>
        <v>1.1209467268539268E-2</v>
      </c>
      <c r="F205">
        <f t="shared" si="19"/>
        <v>-0.60959031594548896</v>
      </c>
      <c r="G205">
        <f t="shared" si="20"/>
        <v>-0.94715699999356351</v>
      </c>
      <c r="H205">
        <f t="shared" si="21"/>
        <v>-0.30712788864262336</v>
      </c>
      <c r="I205">
        <f t="shared" si="22"/>
        <v>0.42872772606059745</v>
      </c>
      <c r="J205">
        <f t="shared" si="23"/>
        <v>0.86019526020686887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Q205">
        <v>0</v>
      </c>
      <c r="R205">
        <v>131527</v>
      </c>
      <c r="S205">
        <v>0.19670512966653839</v>
      </c>
      <c r="T205">
        <v>-1.5709688067873932E-2</v>
      </c>
      <c r="U205">
        <v>28.724242051906831</v>
      </c>
      <c r="V205">
        <v>1.387444638309555E-2</v>
      </c>
    </row>
    <row r="206" spans="1:22" x14ac:dyDescent="0.25">
      <c r="A206">
        <v>1903</v>
      </c>
      <c r="B206">
        <v>20201106</v>
      </c>
      <c r="C206">
        <v>0.2994</v>
      </c>
      <c r="E206">
        <f t="shared" si="18"/>
        <v>1.1209467268539268E-2</v>
      </c>
      <c r="F206">
        <f t="shared" si="19"/>
        <v>-0.57998124454432265</v>
      </c>
      <c r="G206">
        <f t="shared" si="20"/>
        <v>-0.95592728137961158</v>
      </c>
      <c r="H206">
        <f t="shared" si="21"/>
        <v>-0.30712788864262336</v>
      </c>
      <c r="I206">
        <f t="shared" si="22"/>
        <v>0.27666101394857101</v>
      </c>
      <c r="J206">
        <f t="shared" si="23"/>
        <v>0.83527206707125745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Q206">
        <v>0</v>
      </c>
      <c r="R206">
        <v>132500</v>
      </c>
      <c r="S206">
        <v>0.19663072922748309</v>
      </c>
      <c r="T206">
        <v>-1.5709688067873932E-2</v>
      </c>
      <c r="U206">
        <v>27.16655628607689</v>
      </c>
      <c r="V206">
        <v>1.3808532215420071E-2</v>
      </c>
    </row>
    <row r="207" spans="1:22" x14ac:dyDescent="0.25">
      <c r="A207">
        <v>1903</v>
      </c>
      <c r="B207">
        <v>20201109</v>
      </c>
      <c r="C207">
        <v>5.8209</v>
      </c>
      <c r="E207">
        <f t="shared" si="18"/>
        <v>1.1209467268539268E-2</v>
      </c>
      <c r="F207">
        <f t="shared" si="19"/>
        <v>-0.47323034785851431</v>
      </c>
      <c r="G207">
        <f t="shared" si="20"/>
        <v>-0.87636555881254785</v>
      </c>
      <c r="H207">
        <f t="shared" si="21"/>
        <v>-0.30712788864262336</v>
      </c>
      <c r="I207">
        <f t="shared" si="22"/>
        <v>0.31059142747119084</v>
      </c>
      <c r="J207">
        <f t="shared" si="23"/>
        <v>0.893299149562929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Q207">
        <v>0</v>
      </c>
      <c r="R207">
        <v>136008</v>
      </c>
      <c r="S207">
        <v>0.1973056707522102</v>
      </c>
      <c r="T207">
        <v>-1.5709688067873932E-2</v>
      </c>
      <c r="U207">
        <v>27.514120335031748</v>
      </c>
      <c r="V207">
        <v>1.396199597202074E-2</v>
      </c>
    </row>
    <row r="208" spans="1:22" x14ac:dyDescent="0.25">
      <c r="A208">
        <v>1903</v>
      </c>
      <c r="B208">
        <v>20201110</v>
      </c>
      <c r="C208">
        <v>-1.9745999999999999</v>
      </c>
      <c r="E208">
        <f t="shared" si="18"/>
        <v>1.1209467268539268E-2</v>
      </c>
      <c r="F208">
        <f t="shared" si="19"/>
        <v>-0.56014042794251329</v>
      </c>
      <c r="G208">
        <f t="shared" si="20"/>
        <v>-1.1717804066722237</v>
      </c>
      <c r="H208">
        <f t="shared" si="21"/>
        <v>-0.30712788864262336</v>
      </c>
      <c r="I208">
        <f t="shared" si="22"/>
        <v>0.1287293900309382</v>
      </c>
      <c r="J208">
        <f t="shared" si="23"/>
        <v>0.93690450713555129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Q208">
        <v>0</v>
      </c>
      <c r="R208">
        <v>133152</v>
      </c>
      <c r="S208">
        <v>0.194799594445562</v>
      </c>
      <c r="T208">
        <v>-1.5709688067873932E-2</v>
      </c>
      <c r="U208">
        <v>25.651228035125769</v>
      </c>
      <c r="V208">
        <v>1.407731870915767E-2</v>
      </c>
    </row>
    <row r="209" spans="1:22" x14ac:dyDescent="0.25">
      <c r="A209">
        <v>1903</v>
      </c>
      <c r="B209">
        <v>20201111</v>
      </c>
      <c r="C209">
        <v>-0.1439</v>
      </c>
      <c r="E209">
        <f t="shared" si="18"/>
        <v>1.1209467268539268E-2</v>
      </c>
      <c r="F209">
        <f t="shared" si="19"/>
        <v>-0.4763342792900857</v>
      </c>
      <c r="G209">
        <f t="shared" si="20"/>
        <v>-1.0847704364718405</v>
      </c>
      <c r="H209">
        <f t="shared" si="21"/>
        <v>-0.30712788864262336</v>
      </c>
      <c r="I209">
        <f t="shared" si="22"/>
        <v>0.16479820606760481</v>
      </c>
      <c r="J209">
        <f t="shared" si="23"/>
        <v>0.90491998760428438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Q209">
        <v>0</v>
      </c>
      <c r="R209">
        <v>135906</v>
      </c>
      <c r="S209">
        <v>0.19553772127412589</v>
      </c>
      <c r="T209">
        <v>-1.5709688067873932E-2</v>
      </c>
      <c r="U209">
        <v>26.020696675239879</v>
      </c>
      <c r="V209">
        <v>1.39927295085712E-2</v>
      </c>
    </row>
    <row r="210" spans="1:22" x14ac:dyDescent="0.25">
      <c r="A210">
        <v>1903</v>
      </c>
      <c r="B210">
        <v>20201112</v>
      </c>
      <c r="C210">
        <v>0.28820000000000001</v>
      </c>
      <c r="E210">
        <f t="shared" si="18"/>
        <v>1.1209467268539268E-2</v>
      </c>
      <c r="F210">
        <f t="shared" si="19"/>
        <v>-0.51132958464603773</v>
      </c>
      <c r="G210">
        <f t="shared" si="20"/>
        <v>-1.1878318773483545</v>
      </c>
      <c r="H210">
        <f t="shared" si="21"/>
        <v>-0.30712788864262336</v>
      </c>
      <c r="I210">
        <f t="shared" si="22"/>
        <v>0.14664361949783955</v>
      </c>
      <c r="J210">
        <f t="shared" si="23"/>
        <v>0.93151933787518004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Q210">
        <v>0</v>
      </c>
      <c r="R210">
        <v>134756</v>
      </c>
      <c r="S210">
        <v>0.194663425899398</v>
      </c>
      <c r="T210">
        <v>-1.5709688067873932E-2</v>
      </c>
      <c r="U210">
        <v>25.83473131377788</v>
      </c>
      <c r="V210">
        <v>1.406307659549039E-2</v>
      </c>
    </row>
    <row r="211" spans="1:22" x14ac:dyDescent="0.25">
      <c r="A211">
        <v>1903</v>
      </c>
      <c r="B211">
        <v>20201113</v>
      </c>
      <c r="C211">
        <v>1.2930999999999999</v>
      </c>
      <c r="E211">
        <f t="shared" si="18"/>
        <v>1.1209467268539268E-2</v>
      </c>
      <c r="F211">
        <f t="shared" si="19"/>
        <v>-0.42539328697194345</v>
      </c>
      <c r="G211">
        <f t="shared" si="20"/>
        <v>-0.87696454593109241</v>
      </c>
      <c r="H211">
        <f t="shared" si="21"/>
        <v>-0.30712788864262336</v>
      </c>
      <c r="I211">
        <f t="shared" si="22"/>
        <v>0.19255484636544173</v>
      </c>
      <c r="J211">
        <f t="shared" si="23"/>
        <v>0.90281992701693714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Q211">
        <v>0</v>
      </c>
      <c r="R211">
        <v>137580</v>
      </c>
      <c r="S211">
        <v>0.1973005893981867</v>
      </c>
      <c r="T211">
        <v>-1.5709688067873932E-2</v>
      </c>
      <c r="U211">
        <v>26.305020067905531</v>
      </c>
      <c r="V211">
        <v>1.3987175495290081E-2</v>
      </c>
    </row>
    <row r="212" spans="1:22" x14ac:dyDescent="0.25">
      <c r="A212">
        <v>1903</v>
      </c>
      <c r="B212">
        <v>20201116</v>
      </c>
      <c r="C212">
        <v>-3.6879</v>
      </c>
      <c r="E212">
        <f t="shared" si="18"/>
        <v>1.1209467268539268E-2</v>
      </c>
      <c r="F212">
        <f t="shared" si="19"/>
        <v>-0.39669713658006284</v>
      </c>
      <c r="G212">
        <f t="shared" si="20"/>
        <v>-0.67924013882955048</v>
      </c>
      <c r="H212">
        <f t="shared" si="21"/>
        <v>-0.30712788864262336</v>
      </c>
      <c r="I212">
        <f t="shared" si="22"/>
        <v>0.16772000662517533</v>
      </c>
      <c r="J212">
        <f t="shared" si="23"/>
        <v>0.83548951534476878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Q212">
        <v>0</v>
      </c>
      <c r="R212">
        <v>138523</v>
      </c>
      <c r="S212">
        <v>0.19897793383592671</v>
      </c>
      <c r="T212">
        <v>-1.5709688067873932E-2</v>
      </c>
      <c r="U212">
        <v>26.0506259548035</v>
      </c>
      <c r="V212">
        <v>1.380910729911352E-2</v>
      </c>
    </row>
    <row r="213" spans="1:22" x14ac:dyDescent="0.25">
      <c r="A213">
        <v>1903</v>
      </c>
      <c r="B213">
        <v>20201117</v>
      </c>
      <c r="C213">
        <v>0.58909999999999996</v>
      </c>
      <c r="E213">
        <f t="shared" si="18"/>
        <v>1.1209467268539268E-2</v>
      </c>
      <c r="F213">
        <f t="shared" si="19"/>
        <v>-0.41422521995834832</v>
      </c>
      <c r="G213">
        <f t="shared" si="20"/>
        <v>-0.83134942327123951</v>
      </c>
      <c r="H213">
        <f t="shared" si="21"/>
        <v>-0.30712788864262336</v>
      </c>
      <c r="I213">
        <f t="shared" si="22"/>
        <v>0.17063654788692412</v>
      </c>
      <c r="J213">
        <f t="shared" si="23"/>
        <v>0.88526908927906922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Q213">
        <v>0</v>
      </c>
      <c r="R213">
        <v>137947</v>
      </c>
      <c r="S213">
        <v>0.1976875536247682</v>
      </c>
      <c r="T213">
        <v>-1.5709688067873932E-2</v>
      </c>
      <c r="U213">
        <v>26.080501361102382</v>
      </c>
      <c r="V213">
        <v>1.3940758936416411E-2</v>
      </c>
    </row>
    <row r="214" spans="1:22" x14ac:dyDescent="0.25">
      <c r="A214">
        <v>1903</v>
      </c>
      <c r="B214">
        <v>20201118</v>
      </c>
      <c r="C214">
        <v>-0.5857</v>
      </c>
      <c r="E214">
        <f t="shared" si="18"/>
        <v>1.1209467268539268E-2</v>
      </c>
      <c r="F214">
        <f t="shared" si="19"/>
        <v>-0.41650752248156259</v>
      </c>
      <c r="G214">
        <f t="shared" si="20"/>
        <v>-0.79354639910381508</v>
      </c>
      <c r="H214">
        <f t="shared" si="21"/>
        <v>-0.30712788864262336</v>
      </c>
      <c r="I214">
        <f t="shared" si="22"/>
        <v>0.1635261922059035</v>
      </c>
      <c r="J214">
        <f t="shared" si="23"/>
        <v>0.87634875221791619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Q214">
        <v>0</v>
      </c>
      <c r="R214">
        <v>137872</v>
      </c>
      <c r="S214">
        <v>0.19800824591180799</v>
      </c>
      <c r="T214">
        <v>-1.5709688067873932E-2</v>
      </c>
      <c r="U214">
        <v>26.007666881547419</v>
      </c>
      <c r="V214">
        <v>1.3917167393006569E-2</v>
      </c>
    </row>
    <row r="215" spans="1:22" x14ac:dyDescent="0.25">
      <c r="A215">
        <v>1903</v>
      </c>
      <c r="B215">
        <v>20201119</v>
      </c>
      <c r="C215">
        <v>-0.44180000000000003</v>
      </c>
      <c r="E215">
        <f t="shared" si="18"/>
        <v>1.1209467268539268E-2</v>
      </c>
      <c r="F215">
        <f t="shared" si="19"/>
        <v>-0.4369873837898719</v>
      </c>
      <c r="G215">
        <f t="shared" si="20"/>
        <v>-0.84108448972723537</v>
      </c>
      <c r="H215">
        <f t="shared" si="21"/>
        <v>-0.30712788864262336</v>
      </c>
      <c r="I215">
        <f t="shared" si="22"/>
        <v>0.17641211739377055</v>
      </c>
      <c r="J215">
        <f t="shared" si="23"/>
        <v>0.88106825931705834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Q215">
        <v>0</v>
      </c>
      <c r="R215">
        <v>137199</v>
      </c>
      <c r="S215">
        <v>0.197604968678325</v>
      </c>
      <c r="T215">
        <v>-1.5709688067873932E-2</v>
      </c>
      <c r="U215">
        <v>26.139663042744768</v>
      </c>
      <c r="V215">
        <v>1.392964903533008E-2</v>
      </c>
    </row>
    <row r="216" spans="1:22" x14ac:dyDescent="0.25">
      <c r="A216">
        <v>1903</v>
      </c>
      <c r="B216">
        <v>20201120</v>
      </c>
      <c r="C216">
        <v>-0.88759999999999994</v>
      </c>
      <c r="E216">
        <f t="shared" si="18"/>
        <v>1.1209467268539268E-2</v>
      </c>
      <c r="F216">
        <f t="shared" si="19"/>
        <v>-0.41699441368651496</v>
      </c>
      <c r="G216">
        <f t="shared" si="20"/>
        <v>-0.79938511300819981</v>
      </c>
      <c r="H216">
        <f t="shared" si="21"/>
        <v>-0.30712788864262336</v>
      </c>
      <c r="I216">
        <f t="shared" si="22"/>
        <v>0.15581534800318586</v>
      </c>
      <c r="J216">
        <f t="shared" si="23"/>
        <v>0.85362789242559844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Q216">
        <v>0</v>
      </c>
      <c r="R216">
        <v>137856</v>
      </c>
      <c r="S216">
        <v>0.197958714675707</v>
      </c>
      <c r="T216">
        <v>-1.5709688067873932E-2</v>
      </c>
      <c r="U216">
        <v>25.928681335728179</v>
      </c>
      <c r="V216">
        <v>1.385707771854419E-2</v>
      </c>
    </row>
    <row r="217" spans="1:22" x14ac:dyDescent="0.25">
      <c r="A217">
        <v>1903</v>
      </c>
      <c r="B217">
        <v>20201123</v>
      </c>
      <c r="C217">
        <v>1.7909999999999999</v>
      </c>
      <c r="E217">
        <f t="shared" si="18"/>
        <v>1.1209467268539268E-2</v>
      </c>
      <c r="F217">
        <f t="shared" si="19"/>
        <v>-0.43220976384127668</v>
      </c>
      <c r="G217">
        <f t="shared" si="20"/>
        <v>-0.80566314795403837</v>
      </c>
      <c r="H217">
        <f t="shared" si="21"/>
        <v>-0.30712788864262336</v>
      </c>
      <c r="I217">
        <f t="shared" si="22"/>
        <v>0.12586113199856042</v>
      </c>
      <c r="J217">
        <f t="shared" si="23"/>
        <v>0.87476272243486075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Q217">
        <v>0</v>
      </c>
      <c r="R217">
        <v>137356</v>
      </c>
      <c r="S217">
        <v>0.19790545657191139</v>
      </c>
      <c r="T217">
        <v>-1.5709688067873932E-2</v>
      </c>
      <c r="U217">
        <v>25.621847215038919</v>
      </c>
      <c r="V217">
        <v>1.391297283284368E-2</v>
      </c>
    </row>
    <row r="218" spans="1:22" x14ac:dyDescent="0.25">
      <c r="A218">
        <v>1903</v>
      </c>
      <c r="B218">
        <v>20201124</v>
      </c>
      <c r="C218">
        <v>-3.2258</v>
      </c>
      <c r="E218">
        <f t="shared" si="18"/>
        <v>1.1209467268539268E-2</v>
      </c>
      <c r="F218">
        <f t="shared" si="19"/>
        <v>-0.43528326457253858</v>
      </c>
      <c r="G218">
        <f t="shared" si="20"/>
        <v>-0.78633979281158695</v>
      </c>
      <c r="H218">
        <f t="shared" si="21"/>
        <v>-0.30712788864262336</v>
      </c>
      <c r="I218">
        <f t="shared" si="22"/>
        <v>0.1263314751930229</v>
      </c>
      <c r="J218">
        <f t="shared" si="23"/>
        <v>0.83239716960016696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Q218">
        <v>0</v>
      </c>
      <c r="R218">
        <v>137255</v>
      </c>
      <c r="S218">
        <v>0.19806938131312971</v>
      </c>
      <c r="T218">
        <v>-1.5709688067873932E-2</v>
      </c>
      <c r="U218">
        <v>25.626665145859501</v>
      </c>
      <c r="V218">
        <v>1.380092899728794E-2</v>
      </c>
    </row>
    <row r="219" spans="1:22" x14ac:dyDescent="0.25">
      <c r="A219">
        <v>1903</v>
      </c>
      <c r="B219">
        <v>20201125</v>
      </c>
      <c r="C219">
        <v>-2.1212</v>
      </c>
      <c r="E219">
        <f t="shared" si="18"/>
        <v>1.1209467268539268E-2</v>
      </c>
      <c r="F219">
        <f t="shared" si="19"/>
        <v>-0.43634833908337189</v>
      </c>
      <c r="G219">
        <f t="shared" si="20"/>
        <v>-0.6160524604905242</v>
      </c>
      <c r="H219">
        <f t="shared" si="21"/>
        <v>-0.30712788864262336</v>
      </c>
      <c r="I219">
        <f t="shared" si="22"/>
        <v>7.8954941298781819E-2</v>
      </c>
      <c r="J219">
        <f t="shared" si="23"/>
        <v>0.81739939485882585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Q219">
        <v>0</v>
      </c>
      <c r="R219">
        <v>137220</v>
      </c>
      <c r="S219">
        <v>0.19951397034426349</v>
      </c>
      <c r="T219">
        <v>-1.5709688067873932E-2</v>
      </c>
      <c r="U219">
        <v>25.141366611706591</v>
      </c>
      <c r="V219">
        <v>1.376126450350976E-2</v>
      </c>
    </row>
    <row r="220" spans="1:22" x14ac:dyDescent="0.25">
      <c r="A220">
        <v>1903</v>
      </c>
      <c r="B220">
        <v>20201126</v>
      </c>
      <c r="C220">
        <v>-0.92879999999999996</v>
      </c>
      <c r="E220">
        <f t="shared" si="18"/>
        <v>1.1209467268539268E-2</v>
      </c>
      <c r="F220">
        <f t="shared" si="19"/>
        <v>-0.37168310092563456</v>
      </c>
      <c r="G220">
        <f t="shared" si="20"/>
        <v>-0.62477126392634119</v>
      </c>
      <c r="H220">
        <f t="shared" si="21"/>
        <v>-0.30712788864262336</v>
      </c>
      <c r="I220">
        <f t="shared" si="22"/>
        <v>9.2392019518537358E-2</v>
      </c>
      <c r="J220">
        <f t="shared" si="23"/>
        <v>0.85254014720711246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Q220">
        <v>0</v>
      </c>
      <c r="R220">
        <v>139345</v>
      </c>
      <c r="S220">
        <v>0.19944000660523301</v>
      </c>
      <c r="T220">
        <v>-1.5709688067873932E-2</v>
      </c>
      <c r="U220">
        <v>25.279008474192821</v>
      </c>
      <c r="V220">
        <v>1.385420096754646E-2</v>
      </c>
    </row>
    <row r="221" spans="1:22" x14ac:dyDescent="0.25">
      <c r="A221">
        <v>1903</v>
      </c>
      <c r="B221">
        <v>20201127</v>
      </c>
      <c r="C221">
        <v>-1.5625</v>
      </c>
      <c r="E221">
        <f t="shared" si="18"/>
        <v>1.1209467268539268E-2</v>
      </c>
      <c r="F221">
        <f t="shared" si="19"/>
        <v>-0.34529968375727771</v>
      </c>
      <c r="G221">
        <f t="shared" si="20"/>
        <v>-0.6159705598867089</v>
      </c>
      <c r="H221">
        <f t="shared" si="21"/>
        <v>-0.30712788864262336</v>
      </c>
      <c r="I221">
        <f t="shared" si="22"/>
        <v>8.8179174255280601E-2</v>
      </c>
      <c r="J221">
        <f t="shared" si="23"/>
        <v>0.8474108521154663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Q221">
        <v>0</v>
      </c>
      <c r="R221">
        <v>140212</v>
      </c>
      <c r="S221">
        <v>0.1995146651270891</v>
      </c>
      <c r="T221">
        <v>-1.5709688067873932E-2</v>
      </c>
      <c r="U221">
        <v>25.235854459687761</v>
      </c>
      <c r="V221">
        <v>1.384063556222748E-2</v>
      </c>
    </row>
    <row r="222" spans="1:22" x14ac:dyDescent="0.25">
      <c r="A222">
        <v>1903</v>
      </c>
      <c r="B222">
        <v>20201130</v>
      </c>
      <c r="C222">
        <v>-3.8094999999999999</v>
      </c>
      <c r="E222">
        <f t="shared" si="18"/>
        <v>1.1209467268539268E-2</v>
      </c>
      <c r="F222">
        <f t="shared" si="19"/>
        <v>-0.35080764051330143</v>
      </c>
      <c r="G222">
        <f t="shared" si="20"/>
        <v>-0.62931228612782952</v>
      </c>
      <c r="H222">
        <f t="shared" si="21"/>
        <v>-0.30712788864262336</v>
      </c>
      <c r="I222">
        <f t="shared" si="22"/>
        <v>8.6683199189636628E-2</v>
      </c>
      <c r="J222">
        <f t="shared" si="23"/>
        <v>0.84577300963484692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Q222">
        <v>0</v>
      </c>
      <c r="R222">
        <v>140031</v>
      </c>
      <c r="S222">
        <v>0.19940148400479649</v>
      </c>
      <c r="T222">
        <v>-1.5709688067873932E-2</v>
      </c>
      <c r="U222">
        <v>25.22053053354097</v>
      </c>
      <c r="V222">
        <v>1.3836303973441639E-2</v>
      </c>
    </row>
    <row r="223" spans="1:22" x14ac:dyDescent="0.25">
      <c r="A223">
        <v>1903</v>
      </c>
      <c r="B223">
        <v>20201201</v>
      </c>
      <c r="C223">
        <v>-0.33</v>
      </c>
      <c r="E223">
        <f t="shared" si="18"/>
        <v>1.1209467268539268E-2</v>
      </c>
      <c r="F223">
        <f t="shared" si="19"/>
        <v>-0.30391393133632583</v>
      </c>
      <c r="G223">
        <f t="shared" si="20"/>
        <v>-0.45359198192913414</v>
      </c>
      <c r="H223">
        <f t="shared" si="21"/>
        <v>-0.30712788864262336</v>
      </c>
      <c r="I223">
        <f t="shared" si="22"/>
        <v>2.8619533501733612E-2</v>
      </c>
      <c r="J223">
        <f t="shared" si="23"/>
        <v>0.84377097590864147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Q223">
        <v>0</v>
      </c>
      <c r="R223">
        <v>141572</v>
      </c>
      <c r="S223">
        <v>0.20089216226331971</v>
      </c>
      <c r="T223">
        <v>-1.5709688067873932E-2</v>
      </c>
      <c r="U223">
        <v>24.625759039518499</v>
      </c>
      <c r="V223">
        <v>1.383100921100879E-2</v>
      </c>
    </row>
    <row r="224" spans="1:22" x14ac:dyDescent="0.25">
      <c r="A224">
        <v>1903</v>
      </c>
      <c r="B224">
        <v>20201202</v>
      </c>
      <c r="C224">
        <v>-2.3178999999999998</v>
      </c>
      <c r="E224">
        <f t="shared" si="18"/>
        <v>1.1209467268539268E-2</v>
      </c>
      <c r="F224">
        <f t="shared" si="19"/>
        <v>-0.37706933488042021</v>
      </c>
      <c r="G224">
        <f t="shared" si="20"/>
        <v>-0.57708465432375455</v>
      </c>
      <c r="H224">
        <f t="shared" si="21"/>
        <v>-0.30712788864262336</v>
      </c>
      <c r="I224">
        <f t="shared" si="22"/>
        <v>9.9448385194071245E-2</v>
      </c>
      <c r="J224">
        <f t="shared" si="23"/>
        <v>0.83831749966896962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Q224">
        <v>0</v>
      </c>
      <c r="R224">
        <v>139168</v>
      </c>
      <c r="S224">
        <v>0.19984454376149061</v>
      </c>
      <c r="T224">
        <v>-1.5709688067873932E-2</v>
      </c>
      <c r="U224">
        <v>25.35128991053487</v>
      </c>
      <c r="V224">
        <v>1.3816586446424811E-2</v>
      </c>
    </row>
    <row r="225" spans="1:22" x14ac:dyDescent="0.25">
      <c r="A225">
        <v>1903</v>
      </c>
      <c r="B225">
        <v>20201203</v>
      </c>
      <c r="C225">
        <v>-2.3729</v>
      </c>
      <c r="E225">
        <f t="shared" si="18"/>
        <v>1.1209467268539268E-2</v>
      </c>
      <c r="F225">
        <f t="shared" si="19"/>
        <v>-0.40110958812494374</v>
      </c>
      <c r="G225">
        <f t="shared" si="20"/>
        <v>-0.43033629854575889</v>
      </c>
      <c r="H225">
        <f t="shared" si="21"/>
        <v>-0.30712788864262336</v>
      </c>
      <c r="I225">
        <f t="shared" si="22"/>
        <v>0.11207746334825761</v>
      </c>
      <c r="J225">
        <f t="shared" si="23"/>
        <v>0.78531819774435163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Q225">
        <v>0</v>
      </c>
      <c r="R225">
        <v>138378</v>
      </c>
      <c r="S225">
        <v>0.2010894459054394</v>
      </c>
      <c r="T225">
        <v>-1.5709688067873932E-2</v>
      </c>
      <c r="U225">
        <v>25.480655075356989</v>
      </c>
      <c r="V225">
        <v>1.367641962049948E-2</v>
      </c>
    </row>
    <row r="226" spans="1:22" x14ac:dyDescent="0.25">
      <c r="A226">
        <v>1903</v>
      </c>
      <c r="B226">
        <v>20201204</v>
      </c>
      <c r="C226">
        <v>4.8611000000000004</v>
      </c>
      <c r="E226">
        <f t="shared" si="18"/>
        <v>1.1209467268539268E-2</v>
      </c>
      <c r="F226">
        <f t="shared" si="19"/>
        <v>-0.38823740189401529</v>
      </c>
      <c r="G226">
        <f t="shared" si="20"/>
        <v>-0.59726758520086798</v>
      </c>
      <c r="H226">
        <f t="shared" si="21"/>
        <v>-0.30712788864262336</v>
      </c>
      <c r="I226">
        <f t="shared" si="22"/>
        <v>0.10973649016127293</v>
      </c>
      <c r="J226">
        <f t="shared" si="23"/>
        <v>0.84443437672968602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Q226">
        <v>0</v>
      </c>
      <c r="R226">
        <v>138801</v>
      </c>
      <c r="S226">
        <v>0.19967332702937199</v>
      </c>
      <c r="T226">
        <v>-1.5709688067873932E-2</v>
      </c>
      <c r="U226">
        <v>25.456675464297408</v>
      </c>
      <c r="V226">
        <v>1.383276370180443E-2</v>
      </c>
    </row>
    <row r="227" spans="1:22" x14ac:dyDescent="0.25">
      <c r="A227">
        <v>1903</v>
      </c>
      <c r="B227">
        <v>20201207</v>
      </c>
      <c r="C227">
        <v>-2.3178999999999998</v>
      </c>
      <c r="E227">
        <f t="shared" si="18"/>
        <v>1.1209467268539268E-2</v>
      </c>
      <c r="F227">
        <f t="shared" si="19"/>
        <v>-0.45694992319291927</v>
      </c>
      <c r="G227">
        <f t="shared" si="20"/>
        <v>-0.66901718871888527</v>
      </c>
      <c r="H227">
        <f t="shared" si="21"/>
        <v>-0.30712788864262336</v>
      </c>
      <c r="I227">
        <f t="shared" si="22"/>
        <v>5.3961825814702762E-2</v>
      </c>
      <c r="J227">
        <f t="shared" si="23"/>
        <v>0.84814147553817887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Q227">
        <v>0</v>
      </c>
      <c r="R227">
        <v>136543</v>
      </c>
      <c r="S227">
        <v>0.19906465761857339</v>
      </c>
      <c r="T227">
        <v>-1.5709688067873932E-2</v>
      </c>
      <c r="U227">
        <v>24.88535121101447</v>
      </c>
      <c r="V227">
        <v>1.3842567836095049E-2</v>
      </c>
    </row>
    <row r="228" spans="1:22" x14ac:dyDescent="0.25">
      <c r="A228">
        <v>1903</v>
      </c>
      <c r="B228">
        <v>20201208</v>
      </c>
      <c r="C228">
        <v>-0.84750000000000003</v>
      </c>
      <c r="E228">
        <f t="shared" si="18"/>
        <v>1.1209467268539268E-2</v>
      </c>
      <c r="F228">
        <f t="shared" si="19"/>
        <v>-0.38580294586925346</v>
      </c>
      <c r="G228">
        <f t="shared" si="20"/>
        <v>-0.59875365538560821</v>
      </c>
      <c r="H228">
        <f t="shared" si="21"/>
        <v>-0.30712788864262336</v>
      </c>
      <c r="I228">
        <f t="shared" si="22"/>
        <v>-0.48599698832019994</v>
      </c>
      <c r="J228">
        <f t="shared" si="23"/>
        <v>0.88243930462324904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Q228">
        <v>0</v>
      </c>
      <c r="R228">
        <v>138881</v>
      </c>
      <c r="S228">
        <v>0.19966072033303639</v>
      </c>
      <c r="T228">
        <v>-1.5709688067873932E-2</v>
      </c>
      <c r="U228">
        <v>19.354317185022438</v>
      </c>
      <c r="V228">
        <v>1.393327502778262E-2</v>
      </c>
    </row>
    <row r="229" spans="1:22" x14ac:dyDescent="0.25">
      <c r="A229">
        <v>1903</v>
      </c>
      <c r="B229">
        <v>20201209</v>
      </c>
      <c r="C229">
        <v>-0.85470000000000002</v>
      </c>
      <c r="E229">
        <f t="shared" si="18"/>
        <v>1.1209467268539268E-2</v>
      </c>
      <c r="F229">
        <f t="shared" si="19"/>
        <v>-0.37506090865999164</v>
      </c>
      <c r="G229">
        <f t="shared" si="20"/>
        <v>-0.51282670852331169</v>
      </c>
      <c r="H229">
        <f t="shared" si="21"/>
        <v>-0.30712788864262336</v>
      </c>
      <c r="I229">
        <f t="shared" si="22"/>
        <v>-0.53946571299363444</v>
      </c>
      <c r="J229">
        <f t="shared" si="23"/>
        <v>0.89302920040157374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Q229">
        <v>0</v>
      </c>
      <c r="R229">
        <v>139234</v>
      </c>
      <c r="S229">
        <v>0.20038965961010519</v>
      </c>
      <c r="T229">
        <v>-1.5709688067873932E-2</v>
      </c>
      <c r="U229">
        <v>18.806613679211569</v>
      </c>
      <c r="V229">
        <v>1.3961282039653061E-2</v>
      </c>
    </row>
    <row r="230" spans="1:22" x14ac:dyDescent="0.25">
      <c r="A230">
        <v>1903</v>
      </c>
      <c r="B230">
        <v>20201210</v>
      </c>
      <c r="C230">
        <v>-1.2069000000000001</v>
      </c>
      <c r="E230">
        <f t="shared" si="18"/>
        <v>1.1209467268539268E-2</v>
      </c>
      <c r="F230">
        <f t="shared" si="19"/>
        <v>-0.39879685490141997</v>
      </c>
      <c r="G230">
        <f t="shared" si="20"/>
        <v>-0.52453134076334218</v>
      </c>
      <c r="H230">
        <f t="shared" si="21"/>
        <v>-0.30712788864262336</v>
      </c>
      <c r="I230">
        <f t="shared" si="22"/>
        <v>-0.59774914663476164</v>
      </c>
      <c r="J230">
        <f t="shared" si="23"/>
        <v>0.89044095805662149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Q230">
        <v>0</v>
      </c>
      <c r="R230">
        <v>138454</v>
      </c>
      <c r="S230">
        <v>0.20029036635606839</v>
      </c>
      <c r="T230">
        <v>-1.5709688067873932E-2</v>
      </c>
      <c r="U230">
        <v>18.20959100603379</v>
      </c>
      <c r="V230">
        <v>1.39544369360188E-2</v>
      </c>
    </row>
    <row r="231" spans="1:22" x14ac:dyDescent="0.25">
      <c r="A231">
        <v>1903</v>
      </c>
      <c r="B231">
        <v>20201211</v>
      </c>
      <c r="C231">
        <v>-0.52359999999999995</v>
      </c>
      <c r="E231">
        <f t="shared" si="18"/>
        <v>1.1209467268539268E-2</v>
      </c>
      <c r="F231">
        <f t="shared" si="19"/>
        <v>-0.39182822453053906</v>
      </c>
      <c r="G231">
        <f t="shared" si="20"/>
        <v>-0.28837268630681456</v>
      </c>
      <c r="H231">
        <f t="shared" si="21"/>
        <v>-0.30712788864262336</v>
      </c>
      <c r="I231">
        <f t="shared" si="22"/>
        <v>-0.64094610214318393</v>
      </c>
      <c r="J231">
        <f t="shared" si="23"/>
        <v>0.86476254562328003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Q231">
        <v>0</v>
      </c>
      <c r="R231">
        <v>138683</v>
      </c>
      <c r="S231">
        <v>0.20229375790131851</v>
      </c>
      <c r="T231">
        <v>-1.5709688067873932E-2</v>
      </c>
      <c r="U231">
        <v>17.767105719226979</v>
      </c>
      <c r="V231">
        <v>1.388652544596366E-2</v>
      </c>
    </row>
    <row r="232" spans="1:22" x14ac:dyDescent="0.25">
      <c r="A232">
        <v>1903</v>
      </c>
      <c r="B232">
        <v>20201214</v>
      </c>
      <c r="C232">
        <v>1.2281</v>
      </c>
      <c r="E232">
        <f t="shared" si="18"/>
        <v>1.1209467268539268E-2</v>
      </c>
      <c r="F232">
        <f t="shared" si="19"/>
        <v>-0.35342468073992045</v>
      </c>
      <c r="G232">
        <f t="shared" si="20"/>
        <v>-0.36227894719282078</v>
      </c>
      <c r="H232">
        <f t="shared" si="21"/>
        <v>-0.30712788864262336</v>
      </c>
      <c r="I232">
        <f t="shared" si="22"/>
        <v>-0.63017781510682935</v>
      </c>
      <c r="J232">
        <f t="shared" si="23"/>
        <v>0.87950215180911751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Q232">
        <v>0</v>
      </c>
      <c r="R232">
        <v>139945</v>
      </c>
      <c r="S232">
        <v>0.2016667930393243</v>
      </c>
      <c r="T232">
        <v>-1.5709688067873932E-2</v>
      </c>
      <c r="U232">
        <v>17.877409987701881</v>
      </c>
      <c r="V232">
        <v>1.392550716344735E-2</v>
      </c>
    </row>
    <row r="233" spans="1:22" x14ac:dyDescent="0.25">
      <c r="A233">
        <v>1903</v>
      </c>
      <c r="B233">
        <v>20201215</v>
      </c>
      <c r="C233">
        <v>-1.5598000000000001</v>
      </c>
      <c r="E233">
        <f t="shared" si="18"/>
        <v>1.1209467268539268E-2</v>
      </c>
      <c r="F233">
        <f t="shared" si="19"/>
        <v>-0.28343407002801652</v>
      </c>
      <c r="G233">
        <f t="shared" si="20"/>
        <v>-0.27839415352592539</v>
      </c>
      <c r="H233">
        <f t="shared" si="21"/>
        <v>-0.30712788864262336</v>
      </c>
      <c r="I233">
        <f t="shared" si="22"/>
        <v>-0.58437999471537616</v>
      </c>
      <c r="J233">
        <f t="shared" si="23"/>
        <v>0.88027858390610503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Q233">
        <v>0</v>
      </c>
      <c r="R233">
        <v>142245</v>
      </c>
      <c r="S233">
        <v>0.2023784082320601</v>
      </c>
      <c r="T233">
        <v>-1.5709688067873932E-2</v>
      </c>
      <c r="U233">
        <v>18.346537069750241</v>
      </c>
      <c r="V233">
        <v>1.392756058714595E-2</v>
      </c>
    </row>
    <row r="234" spans="1:22" x14ac:dyDescent="0.25">
      <c r="A234">
        <v>1903</v>
      </c>
      <c r="B234">
        <v>20201216</v>
      </c>
      <c r="C234">
        <v>1.4085000000000001</v>
      </c>
      <c r="E234">
        <f t="shared" si="18"/>
        <v>1.1209467268539268E-2</v>
      </c>
      <c r="F234">
        <f t="shared" si="19"/>
        <v>-0.17020143417627973</v>
      </c>
      <c r="G234">
        <f t="shared" si="20"/>
        <v>-0.48505770176188512</v>
      </c>
      <c r="H234">
        <f t="shared" si="21"/>
        <v>-0.30712788864262336</v>
      </c>
      <c r="I234">
        <f t="shared" si="22"/>
        <v>-0.46394122644602054</v>
      </c>
      <c r="J234">
        <f t="shared" si="23"/>
        <v>0.90876406487695782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Q234">
        <v>0</v>
      </c>
      <c r="R234">
        <v>145966</v>
      </c>
      <c r="S234">
        <v>0.200625230876777</v>
      </c>
      <c r="T234">
        <v>-1.5709688067873932E-2</v>
      </c>
      <c r="U234">
        <v>19.580243989441239</v>
      </c>
      <c r="V234">
        <v>1.4002895908700181E-2</v>
      </c>
    </row>
    <row r="235" spans="1:22" x14ac:dyDescent="0.25">
      <c r="A235">
        <v>1903</v>
      </c>
      <c r="B235">
        <v>20201217</v>
      </c>
      <c r="C235">
        <v>0</v>
      </c>
      <c r="E235">
        <f t="shared" si="18"/>
        <v>1.1209467268539268E-2</v>
      </c>
      <c r="F235">
        <f t="shared" si="19"/>
        <v>-0.2385183563711599</v>
      </c>
      <c r="G235">
        <f t="shared" si="20"/>
        <v>-0.5315448550380939</v>
      </c>
      <c r="H235">
        <f t="shared" si="21"/>
        <v>-0.30712788864262336</v>
      </c>
      <c r="I235">
        <f t="shared" si="22"/>
        <v>-0.44068553179797365</v>
      </c>
      <c r="J235">
        <f t="shared" si="23"/>
        <v>0.92553832581522211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Q235">
        <v>0</v>
      </c>
      <c r="R235">
        <v>143721</v>
      </c>
      <c r="S235">
        <v>0.20023086900149181</v>
      </c>
      <c r="T235">
        <v>-1.5709688067873932E-2</v>
      </c>
      <c r="U235">
        <v>19.818462229479621</v>
      </c>
      <c r="V235">
        <v>1.404725866118141E-2</v>
      </c>
    </row>
    <row r="236" spans="1:22" x14ac:dyDescent="0.25">
      <c r="A236">
        <v>1903</v>
      </c>
      <c r="B236">
        <v>20201218</v>
      </c>
      <c r="C236">
        <v>-0.69440000000000002</v>
      </c>
      <c r="E236">
        <f t="shared" si="18"/>
        <v>1.1209467268539268E-2</v>
      </c>
      <c r="F236">
        <f t="shared" si="19"/>
        <v>-0.23769672746280276</v>
      </c>
      <c r="G236">
        <f t="shared" si="20"/>
        <v>-0.47387933073557709</v>
      </c>
      <c r="H236">
        <f t="shared" si="21"/>
        <v>-0.30712788864262336</v>
      </c>
      <c r="I236">
        <f t="shared" si="22"/>
        <v>-0.44279822329428042</v>
      </c>
      <c r="J236">
        <f t="shared" si="23"/>
        <v>0.92084378077678053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Q236">
        <v>0</v>
      </c>
      <c r="R236">
        <v>143748</v>
      </c>
      <c r="S236">
        <v>0.20072005972840351</v>
      </c>
      <c r="T236">
        <v>-1.5709688067873932E-2</v>
      </c>
      <c r="U236">
        <v>19.7968210075075</v>
      </c>
      <c r="V236">
        <v>1.403484303581831E-2</v>
      </c>
    </row>
    <row r="237" spans="1:22" x14ac:dyDescent="0.25">
      <c r="A237">
        <v>1903</v>
      </c>
      <c r="B237">
        <v>20201221</v>
      </c>
      <c r="C237">
        <v>0.52449999999999997</v>
      </c>
      <c r="E237">
        <f t="shared" si="18"/>
        <v>1.1209467268539268E-2</v>
      </c>
      <c r="F237">
        <f t="shared" si="19"/>
        <v>-0.1372145550407563</v>
      </c>
      <c r="G237">
        <f t="shared" si="20"/>
        <v>-0.59341635097499823</v>
      </c>
      <c r="H237">
        <f t="shared" si="21"/>
        <v>-0.30712788864262336</v>
      </c>
      <c r="I237">
        <f t="shared" si="22"/>
        <v>-0.47550920071718267</v>
      </c>
      <c r="J237">
        <f t="shared" si="23"/>
        <v>0.90163301292041498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Q237">
        <v>0</v>
      </c>
      <c r="R237">
        <v>147050</v>
      </c>
      <c r="S237">
        <v>0.19970599798993721</v>
      </c>
      <c r="T237">
        <v>-1.5709688067873932E-2</v>
      </c>
      <c r="U237">
        <v>19.461748175259359</v>
      </c>
      <c r="V237">
        <v>1.398403647316122E-2</v>
      </c>
    </row>
    <row r="238" spans="1:22" x14ac:dyDescent="0.25">
      <c r="A238">
        <v>1903</v>
      </c>
      <c r="B238">
        <v>20201222</v>
      </c>
      <c r="C238">
        <v>1.0435000000000001</v>
      </c>
      <c r="E238">
        <f t="shared" si="18"/>
        <v>1.1209467268539268E-2</v>
      </c>
      <c r="F238">
        <f t="shared" si="19"/>
        <v>-0.18328663530937481</v>
      </c>
      <c r="G238">
        <f t="shared" si="20"/>
        <v>-0.40093467089942975</v>
      </c>
      <c r="H238">
        <f t="shared" si="21"/>
        <v>-0.30712788864262336</v>
      </c>
      <c r="I238">
        <f t="shared" si="22"/>
        <v>-0.55978194303341033</v>
      </c>
      <c r="J238">
        <f t="shared" si="23"/>
        <v>0.86054244024938376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Q238">
        <v>0</v>
      </c>
      <c r="R238">
        <v>145536</v>
      </c>
      <c r="S238">
        <v>0.20133886709382989</v>
      </c>
      <c r="T238">
        <v>-1.5709688067873932E-2</v>
      </c>
      <c r="U238">
        <v>18.59850565932506</v>
      </c>
      <c r="V238">
        <v>1.3875364567351131E-2</v>
      </c>
    </row>
    <row r="239" spans="1:22" x14ac:dyDescent="0.25">
      <c r="A239">
        <v>1903</v>
      </c>
      <c r="B239">
        <v>20201223</v>
      </c>
      <c r="C239">
        <v>-1.0327</v>
      </c>
      <c r="E239">
        <f t="shared" si="18"/>
        <v>1.1209467268539268E-2</v>
      </c>
      <c r="F239">
        <f t="shared" si="19"/>
        <v>-0.12814620634851831</v>
      </c>
      <c r="G239">
        <f t="shared" si="20"/>
        <v>-0.28772161799462964</v>
      </c>
      <c r="H239">
        <f t="shared" si="21"/>
        <v>-0.30712788864262336</v>
      </c>
      <c r="I239">
        <f t="shared" si="22"/>
        <v>-0.60899960468893144</v>
      </c>
      <c r="J239">
        <f t="shared" si="23"/>
        <v>0.87926145128071465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Q239">
        <v>0</v>
      </c>
      <c r="R239">
        <v>147348</v>
      </c>
      <c r="S239">
        <v>0.20229928107282799</v>
      </c>
      <c r="T239">
        <v>-1.5709688067873932E-2</v>
      </c>
      <c r="U239">
        <v>18.094347649176459</v>
      </c>
      <c r="V239">
        <v>1.3924870584703109E-2</v>
      </c>
    </row>
    <row r="240" spans="1:22" x14ac:dyDescent="0.25">
      <c r="A240">
        <v>1903</v>
      </c>
      <c r="B240">
        <v>20201224</v>
      </c>
      <c r="C240">
        <v>1.2174</v>
      </c>
      <c r="E240">
        <f t="shared" si="18"/>
        <v>1.1209467268539268E-2</v>
      </c>
      <c r="F240">
        <f t="shared" si="19"/>
        <v>-9.5250619313923438E-2</v>
      </c>
      <c r="G240">
        <f t="shared" si="20"/>
        <v>-0.41997548145313873</v>
      </c>
      <c r="H240">
        <f t="shared" si="21"/>
        <v>-0.30712788864262336</v>
      </c>
      <c r="I240">
        <f t="shared" si="22"/>
        <v>-0.63606552225743673</v>
      </c>
      <c r="J240">
        <f t="shared" si="23"/>
        <v>0.92722932367999622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Q240">
        <v>0</v>
      </c>
      <c r="R240">
        <v>148429</v>
      </c>
      <c r="S240">
        <v>0.20117733924736669</v>
      </c>
      <c r="T240">
        <v>-1.5709688067873932E-2</v>
      </c>
      <c r="U240">
        <v>17.817099631184671</v>
      </c>
      <c r="V240">
        <v>1.405173082958259E-2</v>
      </c>
    </row>
    <row r="241" spans="1:22" x14ac:dyDescent="0.25">
      <c r="A241">
        <v>1903</v>
      </c>
      <c r="B241">
        <v>20201225</v>
      </c>
      <c r="C241">
        <v>-2.2336999999999998</v>
      </c>
      <c r="E241">
        <f t="shared" si="18"/>
        <v>1.1209467268539268E-2</v>
      </c>
      <c r="F241">
        <f t="shared" si="19"/>
        <v>-0.14120097678130386</v>
      </c>
      <c r="G241">
        <f t="shared" si="20"/>
        <v>-0.32747487066836356</v>
      </c>
      <c r="H241">
        <f t="shared" si="21"/>
        <v>-0.30712788864262336</v>
      </c>
      <c r="I241">
        <f t="shared" si="22"/>
        <v>-0.68260970408734722</v>
      </c>
      <c r="J241">
        <f t="shared" si="23"/>
        <v>0.8864389677478367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Q241">
        <v>0</v>
      </c>
      <c r="R241">
        <v>146919</v>
      </c>
      <c r="S241">
        <v>0.20196204452104449</v>
      </c>
      <c r="T241">
        <v>-1.5709688067873932E-2</v>
      </c>
      <c r="U241">
        <v>17.340327242857889</v>
      </c>
      <c r="V241">
        <v>1.3943852904558081E-2</v>
      </c>
    </row>
    <row r="242" spans="1:22" x14ac:dyDescent="0.25">
      <c r="A242">
        <v>1903</v>
      </c>
      <c r="B242">
        <v>20201228</v>
      </c>
      <c r="C242">
        <v>1.5817000000000001</v>
      </c>
      <c r="E242">
        <f t="shared" si="18"/>
        <v>1.1209467268539268E-2</v>
      </c>
      <c r="F242">
        <f t="shared" si="19"/>
        <v>0.14089161508797859</v>
      </c>
      <c r="G242">
        <f t="shared" si="20"/>
        <v>3.7140244724072895E-2</v>
      </c>
      <c r="H242">
        <f t="shared" si="21"/>
        <v>-0.30712788864262336</v>
      </c>
      <c r="I242">
        <f t="shared" si="22"/>
        <v>3.2744323097507681E-2</v>
      </c>
      <c r="J242">
        <f t="shared" si="23"/>
        <v>0.84728549605017434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Q242">
        <v>0</v>
      </c>
      <c r="R242">
        <v>156189</v>
      </c>
      <c r="S242">
        <v>0.2050551635986774</v>
      </c>
      <c r="T242">
        <v>-1.5709688067873932E-2</v>
      </c>
      <c r="U242">
        <v>24.668011061352491</v>
      </c>
      <c r="V242">
        <v>1.3840304034053629E-2</v>
      </c>
    </row>
    <row r="243" spans="1:22" x14ac:dyDescent="0.25">
      <c r="A243">
        <v>1903</v>
      </c>
      <c r="B243">
        <v>20201229</v>
      </c>
      <c r="C243">
        <v>6.7473999999999998</v>
      </c>
      <c r="E243">
        <f t="shared" si="18"/>
        <v>1.1209467268539268E-2</v>
      </c>
      <c r="F243">
        <f t="shared" si="19"/>
        <v>0.22195900071254909</v>
      </c>
      <c r="G243">
        <f t="shared" si="20"/>
        <v>-0.1022261032498565</v>
      </c>
      <c r="H243">
        <f t="shared" si="21"/>
        <v>-0.30712788864262336</v>
      </c>
      <c r="I243">
        <f t="shared" si="22"/>
        <v>4.6752083216761491E-2</v>
      </c>
      <c r="J243">
        <f t="shared" si="23"/>
        <v>0.89859908315581216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Q243">
        <v>0</v>
      </c>
      <c r="R243">
        <v>158853</v>
      </c>
      <c r="S243">
        <v>0.20387288482991539</v>
      </c>
      <c r="T243">
        <v>-1.5709688067873932E-2</v>
      </c>
      <c r="U243">
        <v>24.811498667850142</v>
      </c>
      <c r="V243">
        <v>1.3976012663606339E-2</v>
      </c>
    </row>
    <row r="244" spans="1:22" x14ac:dyDescent="0.25">
      <c r="A244">
        <v>1903</v>
      </c>
      <c r="B244">
        <v>20201230</v>
      </c>
      <c r="C244">
        <v>-1.1345000000000001</v>
      </c>
      <c r="E244">
        <f t="shared" si="18"/>
        <v>1.1209467268539268E-2</v>
      </c>
      <c r="F244">
        <f t="shared" si="19"/>
        <v>0.25664999906540586</v>
      </c>
      <c r="G244">
        <f t="shared" si="20"/>
        <v>0.11551614010757737</v>
      </c>
      <c r="H244">
        <f t="shared" si="21"/>
        <v>-0.30712788864262336</v>
      </c>
      <c r="I244">
        <f t="shared" si="22"/>
        <v>4.2078165615877634E-2</v>
      </c>
      <c r="J244">
        <f t="shared" si="23"/>
        <v>0.84234840930112664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Q244">
        <v>0</v>
      </c>
      <c r="R244">
        <v>159993</v>
      </c>
      <c r="S244">
        <v>0.20572004546177941</v>
      </c>
      <c r="T244">
        <v>-1.5709688067873932E-2</v>
      </c>
      <c r="U244">
        <v>24.763621687961241</v>
      </c>
      <c r="V244">
        <v>1.382724696058658E-2</v>
      </c>
    </row>
    <row r="245" spans="1:22" x14ac:dyDescent="0.25">
      <c r="A245">
        <v>1903</v>
      </c>
      <c r="B245">
        <v>20201231</v>
      </c>
      <c r="C245">
        <v>-2.7869000000000002</v>
      </c>
      <c r="E245">
        <f t="shared" si="18"/>
        <v>1.1209467268539268E-2</v>
      </c>
      <c r="F245">
        <f t="shared" si="19"/>
        <v>0.23242716161902516</v>
      </c>
      <c r="G245">
        <f t="shared" si="20"/>
        <v>0.27399796315504243</v>
      </c>
      <c r="H245">
        <f t="shared" si="21"/>
        <v>-0.30712788864262336</v>
      </c>
      <c r="I245">
        <f t="shared" si="22"/>
        <v>4.1969004058453351E-2</v>
      </c>
      <c r="J245">
        <f t="shared" si="23"/>
        <v>0.82695781128176249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Q245">
        <v>0</v>
      </c>
      <c r="R245">
        <v>159197</v>
      </c>
      <c r="S245">
        <v>0.2070644854743624</v>
      </c>
      <c r="T245">
        <v>-1.5709688067873932E-2</v>
      </c>
      <c r="U245">
        <v>24.762503498438932</v>
      </c>
      <c r="V245">
        <v>1.378654357025636E-2</v>
      </c>
    </row>
    <row r="246" spans="1:22" x14ac:dyDescent="0.25">
      <c r="A246">
        <v>1903</v>
      </c>
      <c r="B246">
        <v>20210104</v>
      </c>
      <c r="C246">
        <v>-0.84319999999999995</v>
      </c>
      <c r="E246">
        <f t="shared" si="18"/>
        <v>1.1209467268539268E-2</v>
      </c>
      <c r="F246">
        <f t="shared" si="19"/>
        <v>0.20853906187604926</v>
      </c>
      <c r="G246">
        <f t="shared" si="20"/>
        <v>0.33616525796937768</v>
      </c>
      <c r="H246">
        <f t="shared" si="21"/>
        <v>2.3093732112625847</v>
      </c>
      <c r="I246">
        <f t="shared" si="22"/>
        <v>5.8623238245587191E-2</v>
      </c>
      <c r="J246">
        <f t="shared" si="23"/>
        <v>-0.41789796883498287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Q246">
        <v>0</v>
      </c>
      <c r="R246">
        <v>158412</v>
      </c>
      <c r="S246">
        <v>0.2075918658200403</v>
      </c>
      <c r="T246">
        <v>0.28721146515845408</v>
      </c>
      <c r="U246">
        <v>24.93310009498391</v>
      </c>
      <c r="V246">
        <v>1.0494283538568719E-2</v>
      </c>
    </row>
    <row r="247" spans="1:22" x14ac:dyDescent="0.25">
      <c r="A247">
        <v>1903</v>
      </c>
      <c r="B247">
        <v>20210105</v>
      </c>
      <c r="C247">
        <v>3.7414999999999998</v>
      </c>
      <c r="E247">
        <f t="shared" si="18"/>
        <v>1.1209467268539268E-2</v>
      </c>
      <c r="F247">
        <f t="shared" si="19"/>
        <v>0.12552411143166925</v>
      </c>
      <c r="G247">
        <f t="shared" si="20"/>
        <v>0.13288142932444513</v>
      </c>
      <c r="H247">
        <f t="shared" si="21"/>
        <v>2.3093732112625847</v>
      </c>
      <c r="I247">
        <f t="shared" si="22"/>
        <v>0.1232927925809497</v>
      </c>
      <c r="J247">
        <f t="shared" si="23"/>
        <v>-0.41830658603194815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Q247">
        <v>0</v>
      </c>
      <c r="R247">
        <v>155684</v>
      </c>
      <c r="S247">
        <v>0.20586735945151211</v>
      </c>
      <c r="T247">
        <v>0.28721146515845408</v>
      </c>
      <c r="U247">
        <v>25.595538592349129</v>
      </c>
      <c r="V247">
        <v>1.0493202871966759E-2</v>
      </c>
    </row>
    <row r="248" spans="1:22" x14ac:dyDescent="0.25">
      <c r="A248">
        <v>1903</v>
      </c>
      <c r="B248">
        <v>20210106</v>
      </c>
      <c r="C248">
        <v>-3.6065999999999998</v>
      </c>
      <c r="E248">
        <f t="shared" si="18"/>
        <v>1.1209467268539268E-2</v>
      </c>
      <c r="F248">
        <f t="shared" si="19"/>
        <v>4.0896333870884517E-2</v>
      </c>
      <c r="G248">
        <f t="shared" si="20"/>
        <v>0.11456336432537437</v>
      </c>
      <c r="H248">
        <f t="shared" si="21"/>
        <v>2.3093732112625847</v>
      </c>
      <c r="I248">
        <f t="shared" si="22"/>
        <v>0.19626984247641305</v>
      </c>
      <c r="J248">
        <f t="shared" si="23"/>
        <v>-0.4055931838486278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Q248">
        <v>0</v>
      </c>
      <c r="R248">
        <v>152903</v>
      </c>
      <c r="S248">
        <v>0.2057119628321126</v>
      </c>
      <c r="T248">
        <v>0.28721146515845408</v>
      </c>
      <c r="U248">
        <v>26.343074396047449</v>
      </c>
      <c r="V248">
        <v>1.052682590408297E-2</v>
      </c>
    </row>
    <row r="249" spans="1:22" x14ac:dyDescent="0.25">
      <c r="A249">
        <v>1903</v>
      </c>
      <c r="B249">
        <v>20210107</v>
      </c>
      <c r="C249">
        <v>-0.34010000000000001</v>
      </c>
      <c r="E249">
        <f t="shared" si="18"/>
        <v>1.1209467268539268E-2</v>
      </c>
      <c r="F249">
        <f t="shared" si="19"/>
        <v>3.3136505291956032E-2</v>
      </c>
      <c r="G249">
        <f t="shared" si="20"/>
        <v>7.2582296428004817E-2</v>
      </c>
      <c r="H249">
        <f t="shared" si="21"/>
        <v>2.3093732112625847</v>
      </c>
      <c r="I249">
        <f t="shared" si="22"/>
        <v>0.19859975148849648</v>
      </c>
      <c r="J249">
        <f t="shared" si="23"/>
        <v>-0.40591928029753932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Q249">
        <v>0</v>
      </c>
      <c r="R249">
        <v>152648</v>
      </c>
      <c r="S249">
        <v>0.20535582717966441</v>
      </c>
      <c r="T249">
        <v>0.28721146515845408</v>
      </c>
      <c r="U249">
        <v>26.366940671929889</v>
      </c>
      <c r="V249">
        <v>1.052596347943718E-2</v>
      </c>
    </row>
    <row r="250" spans="1:22" x14ac:dyDescent="0.25">
      <c r="A250">
        <v>1903</v>
      </c>
      <c r="B250">
        <v>20210108</v>
      </c>
      <c r="C250">
        <v>0.34129999999999999</v>
      </c>
      <c r="E250">
        <f t="shared" si="18"/>
        <v>1.1209467268539268E-2</v>
      </c>
      <c r="F250">
        <f t="shared" si="19"/>
        <v>4.8930038752598708E-2</v>
      </c>
      <c r="G250">
        <f t="shared" si="20"/>
        <v>-3.8518432105624521E-2</v>
      </c>
      <c r="H250">
        <f t="shared" si="21"/>
        <v>2.3093732112625847</v>
      </c>
      <c r="I250">
        <f t="shared" si="22"/>
        <v>0.17489937696654478</v>
      </c>
      <c r="J250">
        <f t="shared" si="23"/>
        <v>-0.36432917911579182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Q250">
        <v>0</v>
      </c>
      <c r="R250">
        <v>153167</v>
      </c>
      <c r="S250">
        <v>0.20441333256422201</v>
      </c>
      <c r="T250">
        <v>0.28721146515845408</v>
      </c>
      <c r="U250">
        <v>26.12416738167498</v>
      </c>
      <c r="V250">
        <v>1.0635956484266761E-2</v>
      </c>
    </row>
    <row r="251" spans="1:22" x14ac:dyDescent="0.25">
      <c r="A251">
        <v>1903</v>
      </c>
      <c r="B251">
        <v>20210111</v>
      </c>
      <c r="C251">
        <v>-1.3605</v>
      </c>
      <c r="E251">
        <f t="shared" si="18"/>
        <v>1.1209467268539268E-2</v>
      </c>
      <c r="F251">
        <f t="shared" si="19"/>
        <v>1.7342971831313357E-2</v>
      </c>
      <c r="G251">
        <f t="shared" si="20"/>
        <v>1.9282210551605079E-2</v>
      </c>
      <c r="H251">
        <f t="shared" si="21"/>
        <v>2.3093732112625847</v>
      </c>
      <c r="I251">
        <f t="shared" si="22"/>
        <v>0.18930709251965966</v>
      </c>
      <c r="J251">
        <f t="shared" si="23"/>
        <v>-0.37129248225169997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Q251">
        <v>0</v>
      </c>
      <c r="R251">
        <v>152129</v>
      </c>
      <c r="S251">
        <v>0.2049036695331381</v>
      </c>
      <c r="T251">
        <v>0.28721146515845408</v>
      </c>
      <c r="U251">
        <v>26.271751906410941</v>
      </c>
      <c r="V251">
        <v>1.0617540692679461E-2</v>
      </c>
    </row>
    <row r="252" spans="1:22" x14ac:dyDescent="0.25">
      <c r="A252">
        <v>1903</v>
      </c>
      <c r="B252">
        <v>20210112</v>
      </c>
      <c r="C252">
        <v>-3.4483000000000001</v>
      </c>
      <c r="E252">
        <f t="shared" si="18"/>
        <v>1.1209467268539268E-2</v>
      </c>
      <c r="F252">
        <f t="shared" si="19"/>
        <v>-8.8403711744280661E-2</v>
      </c>
      <c r="G252">
        <f t="shared" si="20"/>
        <v>0.21574812267123719</v>
      </c>
      <c r="H252">
        <f t="shared" si="21"/>
        <v>2.3093732112625847</v>
      </c>
      <c r="I252">
        <f t="shared" si="22"/>
        <v>0.28474714937182832</v>
      </c>
      <c r="J252">
        <f t="shared" si="23"/>
        <v>-0.41353713484312898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Q252">
        <v>0</v>
      </c>
      <c r="R252">
        <v>148654</v>
      </c>
      <c r="S252">
        <v>0.20657033785057119</v>
      </c>
      <c r="T252">
        <v>0.28721146515845408</v>
      </c>
      <c r="U252">
        <v>27.249386103822289</v>
      </c>
      <c r="V252">
        <v>1.0505816601021029E-2</v>
      </c>
    </row>
    <row r="253" spans="1:22" x14ac:dyDescent="0.25">
      <c r="A253">
        <v>1903</v>
      </c>
      <c r="B253">
        <v>20210113</v>
      </c>
      <c r="C253">
        <v>1.4286000000000001</v>
      </c>
      <c r="E253">
        <f t="shared" si="18"/>
        <v>1.1209467268539268E-2</v>
      </c>
      <c r="F253">
        <f t="shared" si="19"/>
        <v>-8.1191635770923601E-2</v>
      </c>
      <c r="G253">
        <f t="shared" si="20"/>
        <v>0.18709067302764879</v>
      </c>
      <c r="H253">
        <f t="shared" si="21"/>
        <v>2.3093732112625847</v>
      </c>
      <c r="I253">
        <f t="shared" si="22"/>
        <v>0.27271128016050822</v>
      </c>
      <c r="J253">
        <f t="shared" si="23"/>
        <v>-0.42232714678127947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Q253">
        <v>0</v>
      </c>
      <c r="R253">
        <v>148891</v>
      </c>
      <c r="S253">
        <v>0.20632722970593631</v>
      </c>
      <c r="T253">
        <v>0.28721146515845408</v>
      </c>
      <c r="U253">
        <v>27.12609743735824</v>
      </c>
      <c r="V253">
        <v>1.048256972741185E-2</v>
      </c>
    </row>
    <row r="254" spans="1:22" x14ac:dyDescent="0.25">
      <c r="A254">
        <v>1903</v>
      </c>
      <c r="B254">
        <v>20210114</v>
      </c>
      <c r="C254">
        <v>-2.1126999999999998</v>
      </c>
      <c r="E254">
        <f t="shared" si="18"/>
        <v>1.1209467268539268E-2</v>
      </c>
      <c r="F254">
        <f t="shared" si="19"/>
        <v>-0.14260078899554193</v>
      </c>
      <c r="G254">
        <f t="shared" si="20"/>
        <v>0.16504620500295344</v>
      </c>
      <c r="H254">
        <f t="shared" si="21"/>
        <v>2.3093732112625847</v>
      </c>
      <c r="I254">
        <f t="shared" si="22"/>
        <v>0.255131324278908</v>
      </c>
      <c r="J254">
        <f t="shared" si="23"/>
        <v>-0.4353068009026641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Q254">
        <v>0</v>
      </c>
      <c r="R254">
        <v>146873</v>
      </c>
      <c r="S254">
        <v>0.20614022109953209</v>
      </c>
      <c r="T254">
        <v>0.28721146515845408</v>
      </c>
      <c r="U254">
        <v>26.94601826907509</v>
      </c>
      <c r="V254">
        <v>1.044824254094455E-2</v>
      </c>
    </row>
    <row r="255" spans="1:22" x14ac:dyDescent="0.25">
      <c r="A255">
        <v>1903</v>
      </c>
      <c r="B255">
        <v>20210115</v>
      </c>
      <c r="C255">
        <v>-3.5971000000000002</v>
      </c>
      <c r="E255">
        <f t="shared" si="18"/>
        <v>1.1209467268539268E-2</v>
      </c>
      <c r="F255">
        <f t="shared" si="19"/>
        <v>-0.29256328012087357</v>
      </c>
      <c r="G255">
        <f t="shared" si="20"/>
        <v>-2.1058993314530823E-2</v>
      </c>
      <c r="H255">
        <f t="shared" si="21"/>
        <v>2.3093732112625847</v>
      </c>
      <c r="I255">
        <f t="shared" si="22"/>
        <v>0.42807956594517516</v>
      </c>
      <c r="J255">
        <f t="shared" si="23"/>
        <v>-0.43708721643640885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Q255">
        <v>0</v>
      </c>
      <c r="R255">
        <v>141945</v>
      </c>
      <c r="S255">
        <v>0.20456144524778799</v>
      </c>
      <c r="T255">
        <v>0.28721146515845408</v>
      </c>
      <c r="U255">
        <v>28.71760266468165</v>
      </c>
      <c r="V255">
        <v>1.044353389035613E-2</v>
      </c>
    </row>
    <row r="256" spans="1:22" x14ac:dyDescent="0.25">
      <c r="A256">
        <v>1903</v>
      </c>
      <c r="B256">
        <v>20210118</v>
      </c>
      <c r="C256">
        <v>-3.9178999999999999</v>
      </c>
      <c r="E256">
        <f t="shared" si="18"/>
        <v>1.1209467268539268E-2</v>
      </c>
      <c r="F256">
        <f t="shared" si="19"/>
        <v>-0.30768733817470673</v>
      </c>
      <c r="G256">
        <f t="shared" si="20"/>
        <v>2.8225606220467548E-3</v>
      </c>
      <c r="H256">
        <f t="shared" si="21"/>
        <v>2.3093732112625847</v>
      </c>
      <c r="I256">
        <f t="shared" si="22"/>
        <v>0.43019720111587295</v>
      </c>
      <c r="J256">
        <f t="shared" si="23"/>
        <v>-0.42214961946696933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Q256">
        <v>0</v>
      </c>
      <c r="R256">
        <v>141448</v>
      </c>
      <c r="S256">
        <v>0.2047640383026734</v>
      </c>
      <c r="T256">
        <v>0.28721146515845408</v>
      </c>
      <c r="U256">
        <v>28.73929452687031</v>
      </c>
      <c r="V256">
        <v>1.048303923246679E-2</v>
      </c>
    </row>
    <row r="257" spans="1:22" x14ac:dyDescent="0.25">
      <c r="A257">
        <v>1903</v>
      </c>
      <c r="B257">
        <v>20210119</v>
      </c>
      <c r="C257">
        <v>1.165</v>
      </c>
      <c r="E257">
        <f t="shared" si="18"/>
        <v>1.1209467268539268E-2</v>
      </c>
      <c r="F257">
        <f t="shared" si="19"/>
        <v>-0.31672525616663516</v>
      </c>
      <c r="G257">
        <f t="shared" si="20"/>
        <v>4.8170302049330392E-2</v>
      </c>
      <c r="H257">
        <f t="shared" si="21"/>
        <v>2.3093732112625847</v>
      </c>
      <c r="I257">
        <f t="shared" si="22"/>
        <v>0.38778713694480021</v>
      </c>
      <c r="J257">
        <f t="shared" si="23"/>
        <v>-0.43350791560508178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Q257">
        <v>0</v>
      </c>
      <c r="R257">
        <v>141151</v>
      </c>
      <c r="S257">
        <v>0.20514873426895369</v>
      </c>
      <c r="T257">
        <v>0.28721146515845408</v>
      </c>
      <c r="U257">
        <v>28.304869711802649</v>
      </c>
      <c r="V257">
        <v>1.045300003836828E-2</v>
      </c>
    </row>
    <row r="258" spans="1:22" x14ac:dyDescent="0.25">
      <c r="A258">
        <v>1903</v>
      </c>
      <c r="B258">
        <v>20210120</v>
      </c>
      <c r="C258">
        <v>-5.5662000000000003</v>
      </c>
      <c r="E258">
        <f t="shared" si="18"/>
        <v>1.1209467268539268E-2</v>
      </c>
      <c r="F258">
        <f t="shared" si="19"/>
        <v>-0.48074673083496661</v>
      </c>
      <c r="G258">
        <f t="shared" si="20"/>
        <v>-6.9081533305071413E-2</v>
      </c>
      <c r="H258">
        <f t="shared" si="21"/>
        <v>2.3093732112625847</v>
      </c>
      <c r="I258">
        <f t="shared" si="22"/>
        <v>0.5557832777076841</v>
      </c>
      <c r="J258">
        <f t="shared" si="23"/>
        <v>-0.44170062666443816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Q258">
        <v>0</v>
      </c>
      <c r="R258">
        <v>135761</v>
      </c>
      <c r="S258">
        <v>0.20415405831200159</v>
      </c>
      <c r="T258">
        <v>0.28721146515845408</v>
      </c>
      <c r="U258">
        <v>30.025727574422351</v>
      </c>
      <c r="V258">
        <v>1.0431332841571109E-2</v>
      </c>
    </row>
    <row r="259" spans="1:22" x14ac:dyDescent="0.25">
      <c r="A259">
        <v>1903</v>
      </c>
      <c r="B259">
        <v>20210121</v>
      </c>
      <c r="C259">
        <v>0.3049</v>
      </c>
      <c r="E259">
        <f t="shared" ref="E259:E322" si="24">(Q259-Y$4)/Y$5</f>
        <v>1.1209467268539268E-2</v>
      </c>
      <c r="F259">
        <f t="shared" ref="F259:F322" si="25">(R259-Z$4)/Z$5</f>
        <v>-0.42670180708525296</v>
      </c>
      <c r="G259">
        <f t="shared" ref="G259:G322" si="26">(S259-AA$4)/AA$5</f>
        <v>-0.11735524390464805</v>
      </c>
      <c r="H259">
        <f t="shared" ref="H259:H322" si="27">(T259-AB$4)/AB$5</f>
        <v>2.3093732112625847</v>
      </c>
      <c r="I259">
        <f t="shared" ref="I259:I322" si="28">(U259-AC$4)/AC$5</f>
        <v>0.58124250547678891</v>
      </c>
      <c r="J259">
        <f t="shared" ref="J259:J322" si="29">(V259-AD$4)/AD$5</f>
        <v>-0.46979375095222631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Q259">
        <v>0</v>
      </c>
      <c r="R259">
        <v>137537</v>
      </c>
      <c r="S259">
        <v>0.20374454063459271</v>
      </c>
      <c r="T259">
        <v>0.28721146515845408</v>
      </c>
      <c r="U259">
        <v>30.286517566881329</v>
      </c>
      <c r="V259">
        <v>1.0357035182569E-2</v>
      </c>
    </row>
    <row r="260" spans="1:22" x14ac:dyDescent="0.25">
      <c r="A260">
        <v>1903</v>
      </c>
      <c r="B260">
        <v>20210122</v>
      </c>
      <c r="C260">
        <v>-0.2026</v>
      </c>
      <c r="E260">
        <f t="shared" si="24"/>
        <v>1.1209467268539268E-2</v>
      </c>
      <c r="F260">
        <f t="shared" si="25"/>
        <v>-0.44629917808458608</v>
      </c>
      <c r="G260">
        <f t="shared" si="26"/>
        <v>-0.14512249613835021</v>
      </c>
      <c r="H260">
        <f t="shared" si="27"/>
        <v>2.3093732112625847</v>
      </c>
      <c r="I260">
        <f t="shared" si="28"/>
        <v>0.57982716986058436</v>
      </c>
      <c r="J260">
        <f t="shared" si="29"/>
        <v>-0.44227844879410555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Q260">
        <v>0</v>
      </c>
      <c r="R260">
        <v>136893</v>
      </c>
      <c r="S260">
        <v>0.20350898425200811</v>
      </c>
      <c r="T260">
        <v>0.28721146515845408</v>
      </c>
      <c r="U260">
        <v>30.272019665844251</v>
      </c>
      <c r="V260">
        <v>1.042980468004966E-2</v>
      </c>
    </row>
    <row r="261" spans="1:22" x14ac:dyDescent="0.25">
      <c r="A261">
        <v>1903</v>
      </c>
      <c r="B261">
        <v>20210125</v>
      </c>
      <c r="C261">
        <v>-0.81220000000000003</v>
      </c>
      <c r="E261">
        <f t="shared" si="24"/>
        <v>1.1209467268539268E-2</v>
      </c>
      <c r="F261">
        <f t="shared" si="25"/>
        <v>-0.39830996369646759</v>
      </c>
      <c r="G261">
        <f t="shared" si="26"/>
        <v>2.2381976369327868E-3</v>
      </c>
      <c r="H261">
        <f t="shared" si="27"/>
        <v>2.3093732112625847</v>
      </c>
      <c r="I261">
        <f t="shared" si="28"/>
        <v>0.59709883064588176</v>
      </c>
      <c r="J261">
        <f t="shared" si="29"/>
        <v>-0.43281154730603449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Q261">
        <v>0</v>
      </c>
      <c r="R261">
        <v>138470</v>
      </c>
      <c r="S261">
        <v>0.2047590810087456</v>
      </c>
      <c r="T261">
        <v>0.28721146515845408</v>
      </c>
      <c r="U261">
        <v>30.448940832770521</v>
      </c>
      <c r="V261">
        <v>1.045484171798684E-2</v>
      </c>
    </row>
    <row r="262" spans="1:22" x14ac:dyDescent="0.25">
      <c r="A262">
        <v>1903</v>
      </c>
      <c r="B262">
        <v>20210126</v>
      </c>
      <c r="C262">
        <v>-1.5353000000000001</v>
      </c>
      <c r="E262">
        <f t="shared" si="24"/>
        <v>1.1209467268539268E-2</v>
      </c>
      <c r="F262">
        <f t="shared" si="25"/>
        <v>-0.46257960275018112</v>
      </c>
      <c r="G262">
        <f t="shared" si="26"/>
        <v>-0.15134075501074015</v>
      </c>
      <c r="H262">
        <f t="shared" si="27"/>
        <v>2.3093732112625847</v>
      </c>
      <c r="I262">
        <f t="shared" si="28"/>
        <v>0.61602837015267653</v>
      </c>
      <c r="J262">
        <f t="shared" si="29"/>
        <v>-0.45637031369749775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Q262">
        <v>0</v>
      </c>
      <c r="R262">
        <v>136358</v>
      </c>
      <c r="S262">
        <v>0.2034562332432433</v>
      </c>
      <c r="T262">
        <v>0.28721146515845408</v>
      </c>
      <c r="U262">
        <v>30.642844375721641</v>
      </c>
      <c r="V262">
        <v>1.0392536038706299E-2</v>
      </c>
    </row>
    <row r="263" spans="1:22" x14ac:dyDescent="0.25">
      <c r="A263">
        <v>1903</v>
      </c>
      <c r="B263">
        <v>20210127</v>
      </c>
      <c r="C263">
        <v>1.8711</v>
      </c>
      <c r="E263">
        <f t="shared" si="24"/>
        <v>1.1209467268539268E-2</v>
      </c>
      <c r="F263">
        <f t="shared" si="25"/>
        <v>-0.46766152970187153</v>
      </c>
      <c r="G263">
        <f t="shared" si="26"/>
        <v>-0.22940863359795174</v>
      </c>
      <c r="H263">
        <f t="shared" si="27"/>
        <v>2.3093732112625847</v>
      </c>
      <c r="I263">
        <f t="shared" si="28"/>
        <v>0.57510359558473545</v>
      </c>
      <c r="J263">
        <f t="shared" si="29"/>
        <v>-0.46767147798166886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Q263">
        <v>0</v>
      </c>
      <c r="R263">
        <v>136191</v>
      </c>
      <c r="S263">
        <v>0.2027939643618544</v>
      </c>
      <c r="T263">
        <v>0.28721146515845408</v>
      </c>
      <c r="U263">
        <v>30.223634030940079</v>
      </c>
      <c r="V263">
        <v>1.036264794076067E-2</v>
      </c>
    </row>
    <row r="264" spans="1:22" x14ac:dyDescent="0.25">
      <c r="A264">
        <v>1903</v>
      </c>
      <c r="B264">
        <v>20210128</v>
      </c>
      <c r="C264">
        <v>-0.2041</v>
      </c>
      <c r="E264">
        <f t="shared" si="24"/>
        <v>1.1209467268539268E-2</v>
      </c>
      <c r="F264">
        <f t="shared" si="25"/>
        <v>-0.51461610027946625</v>
      </c>
      <c r="G264">
        <f t="shared" si="26"/>
        <v>-0.37458410133039743</v>
      </c>
      <c r="H264">
        <f t="shared" si="27"/>
        <v>2.3093732112625847</v>
      </c>
      <c r="I264">
        <f t="shared" si="28"/>
        <v>0.47641218342676972</v>
      </c>
      <c r="J264">
        <f t="shared" si="29"/>
        <v>-0.43920014382396327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Q264">
        <v>0</v>
      </c>
      <c r="R264">
        <v>134648</v>
      </c>
      <c r="S264">
        <v>0.20156240541135889</v>
      </c>
      <c r="T264">
        <v>0.28721146515845408</v>
      </c>
      <c r="U264">
        <v>29.212694780705831</v>
      </c>
      <c r="V264">
        <v>1.043794584835238E-2</v>
      </c>
    </row>
    <row r="265" spans="1:22" x14ac:dyDescent="0.25">
      <c r="A265">
        <v>1903</v>
      </c>
      <c r="B265">
        <v>20210129</v>
      </c>
      <c r="C265">
        <v>-1.6359999999999999</v>
      </c>
      <c r="E265">
        <f t="shared" si="24"/>
        <v>1.1209467268539268E-2</v>
      </c>
      <c r="F265">
        <f t="shared" si="25"/>
        <v>-0.56294005237098954</v>
      </c>
      <c r="G265">
        <f t="shared" si="26"/>
        <v>-0.43223900563062917</v>
      </c>
      <c r="H265">
        <f t="shared" si="27"/>
        <v>2.3093732112625847</v>
      </c>
      <c r="I265">
        <f t="shared" si="28"/>
        <v>0.46525591136689337</v>
      </c>
      <c r="J265">
        <f t="shared" si="29"/>
        <v>-0.42897016316035552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Q265">
        <v>0</v>
      </c>
      <c r="R265">
        <v>133060</v>
      </c>
      <c r="S265">
        <v>0.20107330477652041</v>
      </c>
      <c r="T265">
        <v>0.28721146515845408</v>
      </c>
      <c r="U265">
        <v>29.098416212135259</v>
      </c>
      <c r="V265">
        <v>1.04650009956246E-2</v>
      </c>
    </row>
    <row r="266" spans="1:22" x14ac:dyDescent="0.25">
      <c r="A266">
        <v>1903</v>
      </c>
      <c r="B266">
        <v>20210201</v>
      </c>
      <c r="C266">
        <v>-1.5592999999999999</v>
      </c>
      <c r="E266">
        <f t="shared" si="24"/>
        <v>1.1209467268539268E-2</v>
      </c>
      <c r="F266">
        <f t="shared" si="25"/>
        <v>-0.53031834163918035</v>
      </c>
      <c r="G266">
        <f t="shared" si="26"/>
        <v>-0.32949822801642392</v>
      </c>
      <c r="H266">
        <f t="shared" si="27"/>
        <v>2.3093732112625847</v>
      </c>
      <c r="I266">
        <f t="shared" si="28"/>
        <v>0.47913270337478353</v>
      </c>
      <c r="J266">
        <f t="shared" si="29"/>
        <v>-0.41893996272363887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Q266">
        <v>0</v>
      </c>
      <c r="R266">
        <v>134132</v>
      </c>
      <c r="S266">
        <v>0.20194487988647519</v>
      </c>
      <c r="T266">
        <v>0.28721146515845408</v>
      </c>
      <c r="U266">
        <v>29.24056225505193</v>
      </c>
      <c r="V266">
        <v>1.049152778574363E-2</v>
      </c>
    </row>
    <row r="267" spans="1:22" x14ac:dyDescent="0.25">
      <c r="A267">
        <v>1903</v>
      </c>
      <c r="B267">
        <v>20210202</v>
      </c>
      <c r="C267">
        <v>3.4847000000000001</v>
      </c>
      <c r="E267">
        <f t="shared" si="24"/>
        <v>1.1209467268539268E-2</v>
      </c>
      <c r="F267">
        <f t="shared" si="25"/>
        <v>-0.45439374436691932</v>
      </c>
      <c r="G267">
        <f t="shared" si="26"/>
        <v>-0.25490952473963918</v>
      </c>
      <c r="H267">
        <f t="shared" si="27"/>
        <v>2.3093732112625847</v>
      </c>
      <c r="I267">
        <f t="shared" si="28"/>
        <v>0.4490390824182045</v>
      </c>
      <c r="J267">
        <f t="shared" si="29"/>
        <v>-0.41581735081509202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Q267">
        <v>0</v>
      </c>
      <c r="R267">
        <v>136627</v>
      </c>
      <c r="S267">
        <v>0.20257763407395041</v>
      </c>
      <c r="T267">
        <v>0.28721146515845408</v>
      </c>
      <c r="U267">
        <v>28.93230014853771</v>
      </c>
      <c r="V267">
        <v>1.049978613224865E-2</v>
      </c>
    </row>
    <row r="268" spans="1:22" x14ac:dyDescent="0.25">
      <c r="A268">
        <v>1903</v>
      </c>
      <c r="B268">
        <v>20210203</v>
      </c>
      <c r="C268">
        <v>-0.61219999999999997</v>
      </c>
      <c r="E268">
        <f t="shared" si="24"/>
        <v>1.1209467268539268E-2</v>
      </c>
      <c r="F268">
        <f t="shared" si="25"/>
        <v>-0.46172754314151448</v>
      </c>
      <c r="G268">
        <f t="shared" si="26"/>
        <v>-0.31420551536109953</v>
      </c>
      <c r="H268">
        <f t="shared" si="27"/>
        <v>2.3093732112625847</v>
      </c>
      <c r="I268">
        <f t="shared" si="28"/>
        <v>0.44059976687831248</v>
      </c>
      <c r="J268">
        <f t="shared" si="29"/>
        <v>-0.414329458618237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Q268">
        <v>0</v>
      </c>
      <c r="R268">
        <v>136386</v>
      </c>
      <c r="S268">
        <v>0.20207461170302929</v>
      </c>
      <c r="T268">
        <v>0.28721146515845408</v>
      </c>
      <c r="U268">
        <v>28.845852552563169</v>
      </c>
      <c r="V268">
        <v>1.05037211487296E-2</v>
      </c>
    </row>
    <row r="269" spans="1:22" x14ac:dyDescent="0.25">
      <c r="A269">
        <v>1903</v>
      </c>
      <c r="B269">
        <v>20210204</v>
      </c>
      <c r="C269">
        <v>-0.41070000000000001</v>
      </c>
      <c r="E269">
        <f t="shared" si="24"/>
        <v>1.1209467268539268E-2</v>
      </c>
      <c r="F269">
        <f t="shared" si="25"/>
        <v>-0.42889281750753866</v>
      </c>
      <c r="G269">
        <f t="shared" si="26"/>
        <v>-0.46220195319009927</v>
      </c>
      <c r="H269">
        <f t="shared" si="27"/>
        <v>2.3093732112625847</v>
      </c>
      <c r="I269">
        <f t="shared" si="28"/>
        <v>0.42453646221891189</v>
      </c>
      <c r="J269">
        <f t="shared" si="29"/>
        <v>-0.39417008833307787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Q269">
        <v>0</v>
      </c>
      <c r="R269">
        <v>137465</v>
      </c>
      <c r="S269">
        <v>0.20081912177420971</v>
      </c>
      <c r="T269">
        <v>0.28721146515845408</v>
      </c>
      <c r="U269">
        <v>28.681309105331241</v>
      </c>
      <c r="V269">
        <v>1.055703647257185E-2</v>
      </c>
    </row>
    <row r="270" spans="1:22" x14ac:dyDescent="0.25">
      <c r="A270">
        <v>1903</v>
      </c>
      <c r="B270">
        <v>20210205</v>
      </c>
      <c r="C270">
        <v>1.4433</v>
      </c>
      <c r="E270">
        <f t="shared" si="24"/>
        <v>1.1209467268539268E-2</v>
      </c>
      <c r="F270">
        <f t="shared" si="25"/>
        <v>-0.40351361344939607</v>
      </c>
      <c r="G270">
        <f t="shared" si="26"/>
        <v>-0.46035857119755674</v>
      </c>
      <c r="H270">
        <f t="shared" si="27"/>
        <v>2.3093732112625847</v>
      </c>
      <c r="I270">
        <f t="shared" si="28"/>
        <v>0.42089887279144289</v>
      </c>
      <c r="J270">
        <f t="shared" si="29"/>
        <v>-0.39903724311598798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Q270">
        <v>0</v>
      </c>
      <c r="R270">
        <v>138299</v>
      </c>
      <c r="S270">
        <v>0.20083475963388089</v>
      </c>
      <c r="T270">
        <v>0.28721146515845408</v>
      </c>
      <c r="U270">
        <v>28.644047687665239</v>
      </c>
      <c r="V270">
        <v>1.054416434761107E-2</v>
      </c>
    </row>
    <row r="271" spans="1:22" x14ac:dyDescent="0.25">
      <c r="A271">
        <v>1903</v>
      </c>
      <c r="B271">
        <v>20210217</v>
      </c>
      <c r="C271">
        <v>-0.40649999999999997</v>
      </c>
      <c r="E271">
        <f t="shared" si="24"/>
        <v>1.1209467268539268E-2</v>
      </c>
      <c r="F271">
        <f t="shared" si="25"/>
        <v>-0.18998138937746997</v>
      </c>
      <c r="G271">
        <f t="shared" si="26"/>
        <v>-0.23966117109417368</v>
      </c>
      <c r="H271">
        <f t="shared" si="27"/>
        <v>2.3093732112625847</v>
      </c>
      <c r="I271">
        <f t="shared" si="28"/>
        <v>0.78097491879602587</v>
      </c>
      <c r="J271">
        <f t="shared" si="29"/>
        <v>-0.33573061921003561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Q271">
        <v>0</v>
      </c>
      <c r="R271">
        <v>145316</v>
      </c>
      <c r="S271">
        <v>0.20270698958218961</v>
      </c>
      <c r="T271">
        <v>0.28721146515845408</v>
      </c>
      <c r="U271">
        <v>32.332463933979987</v>
      </c>
      <c r="V271">
        <v>1.071159086476722E-2</v>
      </c>
    </row>
    <row r="272" spans="1:22" x14ac:dyDescent="0.25">
      <c r="A272">
        <v>1903</v>
      </c>
      <c r="B272">
        <v>20210218</v>
      </c>
      <c r="C272">
        <v>4.0815999999999999</v>
      </c>
      <c r="E272">
        <f t="shared" si="24"/>
        <v>1.1209467268539268E-2</v>
      </c>
      <c r="F272">
        <f t="shared" si="25"/>
        <v>-8.2287140982066451E-2</v>
      </c>
      <c r="G272">
        <f t="shared" si="26"/>
        <v>-0.27613282684554746</v>
      </c>
      <c r="H272">
        <f t="shared" si="27"/>
        <v>2.3093732112625847</v>
      </c>
      <c r="I272">
        <f t="shared" si="28"/>
        <v>0.29204873163296469</v>
      </c>
      <c r="J272">
        <f t="shared" si="29"/>
        <v>-0.31117756108722677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Q272">
        <v>0</v>
      </c>
      <c r="R272">
        <v>148855</v>
      </c>
      <c r="S272">
        <v>0.20239759161859719</v>
      </c>
      <c r="T272">
        <v>0.28721146515845408</v>
      </c>
      <c r="U272">
        <v>27.324179400778888</v>
      </c>
      <c r="V272">
        <v>1.077652613936252E-2</v>
      </c>
    </row>
    <row r="273" spans="1:22" x14ac:dyDescent="0.25">
      <c r="A273">
        <v>1903</v>
      </c>
      <c r="B273">
        <v>20210219</v>
      </c>
      <c r="C273">
        <v>0</v>
      </c>
      <c r="E273">
        <f t="shared" si="24"/>
        <v>1.1209467268539268E-2</v>
      </c>
      <c r="F273">
        <f t="shared" si="25"/>
        <v>-3.816262553325743E-2</v>
      </c>
      <c r="G273">
        <f t="shared" si="26"/>
        <v>-0.30788544903530973</v>
      </c>
      <c r="H273">
        <f t="shared" si="27"/>
        <v>2.3093732112625847</v>
      </c>
      <c r="I273">
        <f t="shared" si="28"/>
        <v>0.25799337006256257</v>
      </c>
      <c r="J273">
        <f t="shared" si="29"/>
        <v>-0.28870628719215613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Q273">
        <v>0</v>
      </c>
      <c r="R273">
        <v>150305</v>
      </c>
      <c r="S273">
        <v>0.20212822636928679</v>
      </c>
      <c r="T273">
        <v>0.28721146515845408</v>
      </c>
      <c r="U273">
        <v>26.975335454384311</v>
      </c>
      <c r="V273">
        <v>1.083595573601741E-2</v>
      </c>
    </row>
    <row r="274" spans="1:22" x14ac:dyDescent="0.25">
      <c r="A274">
        <v>1903</v>
      </c>
      <c r="B274">
        <v>20210222</v>
      </c>
      <c r="C274">
        <v>3.9216000000000002</v>
      </c>
      <c r="E274">
        <f t="shared" si="24"/>
        <v>1.1209467268539268E-2</v>
      </c>
      <c r="F274">
        <f t="shared" si="25"/>
        <v>2.4250740801575181E-2</v>
      </c>
      <c r="G274">
        <f t="shared" si="26"/>
        <v>-0.46285621740341321</v>
      </c>
      <c r="H274">
        <f t="shared" si="27"/>
        <v>2.3093732112625847</v>
      </c>
      <c r="I274">
        <f t="shared" si="28"/>
        <v>0.28105335448862506</v>
      </c>
      <c r="J274">
        <f t="shared" si="29"/>
        <v>-0.27738924215900812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Q274">
        <v>0</v>
      </c>
      <c r="R274">
        <v>152356</v>
      </c>
      <c r="S274">
        <v>0.20081357149109039</v>
      </c>
      <c r="T274">
        <v>0.28721146515845408</v>
      </c>
      <c r="U274">
        <v>27.211548949118619</v>
      </c>
      <c r="V274">
        <v>1.086588583365165E-2</v>
      </c>
    </row>
    <row r="275" spans="1:22" x14ac:dyDescent="0.25">
      <c r="A275">
        <v>1903</v>
      </c>
      <c r="B275">
        <v>20210223</v>
      </c>
      <c r="C275">
        <v>-0.56599999999999995</v>
      </c>
      <c r="E275">
        <f t="shared" si="24"/>
        <v>1.1209467268539268E-2</v>
      </c>
      <c r="F275">
        <f t="shared" si="25"/>
        <v>0.11119125158588371</v>
      </c>
      <c r="G275">
        <f t="shared" si="26"/>
        <v>-0.20179815247325195</v>
      </c>
      <c r="H275">
        <f t="shared" si="27"/>
        <v>2.3093732112625847</v>
      </c>
      <c r="I275">
        <f t="shared" si="28"/>
        <v>0.33828215939617068</v>
      </c>
      <c r="J275">
        <f t="shared" si="29"/>
        <v>-0.27647231269762984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Q275">
        <v>0</v>
      </c>
      <c r="R275">
        <v>155213</v>
      </c>
      <c r="S275">
        <v>0.20302819081683149</v>
      </c>
      <c r="T275">
        <v>0.28721146515845408</v>
      </c>
      <c r="U275">
        <v>27.797768599440712</v>
      </c>
      <c r="V275">
        <v>1.0868310829595589E-2</v>
      </c>
    </row>
    <row r="276" spans="1:22" x14ac:dyDescent="0.25">
      <c r="A276">
        <v>1903</v>
      </c>
      <c r="B276">
        <v>20210224</v>
      </c>
      <c r="C276">
        <v>-0.56930000000000003</v>
      </c>
      <c r="E276">
        <f t="shared" si="24"/>
        <v>1.1209467268539268E-2</v>
      </c>
      <c r="F276">
        <f t="shared" si="25"/>
        <v>-1.7043719518448151E-2</v>
      </c>
      <c r="G276">
        <f t="shared" si="26"/>
        <v>-0.29809314222060895</v>
      </c>
      <c r="H276">
        <f t="shared" si="27"/>
        <v>2.3093732112625847</v>
      </c>
      <c r="I276">
        <f t="shared" si="28"/>
        <v>0.43407197173634415</v>
      </c>
      <c r="J276">
        <f t="shared" si="29"/>
        <v>-0.3121908921180877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Q276">
        <v>0</v>
      </c>
      <c r="R276">
        <v>150999</v>
      </c>
      <c r="S276">
        <v>0.20221129689967329</v>
      </c>
      <c r="T276">
        <v>0.28721146515845408</v>
      </c>
      <c r="U276">
        <v>28.778985495114021</v>
      </c>
      <c r="V276">
        <v>1.077384619096604E-2</v>
      </c>
    </row>
    <row r="277" spans="1:22" x14ac:dyDescent="0.25">
      <c r="A277">
        <v>1903</v>
      </c>
      <c r="B277">
        <v>20210225</v>
      </c>
      <c r="C277">
        <v>1.7176</v>
      </c>
      <c r="E277">
        <f t="shared" si="24"/>
        <v>1.1209467268539268E-2</v>
      </c>
      <c r="F277">
        <f t="shared" si="25"/>
        <v>6.3719359103027104E-2</v>
      </c>
      <c r="G277">
        <f t="shared" si="26"/>
        <v>-0.40863850673278707</v>
      </c>
      <c r="H277">
        <f t="shared" si="27"/>
        <v>2.3093732112625847</v>
      </c>
      <c r="I277">
        <f t="shared" si="28"/>
        <v>0.44549791868098093</v>
      </c>
      <c r="J277">
        <f t="shared" si="29"/>
        <v>-0.28420442877349722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Q277">
        <v>0</v>
      </c>
      <c r="R277">
        <v>153653</v>
      </c>
      <c r="S277">
        <v>0.20127351357286721</v>
      </c>
      <c r="T277">
        <v>0.28721146515845408</v>
      </c>
      <c r="U277">
        <v>28.896026461342561</v>
      </c>
      <c r="V277">
        <v>1.0847861764632771E-2</v>
      </c>
    </row>
    <row r="278" spans="1:22" x14ac:dyDescent="0.25">
      <c r="A278">
        <v>1903</v>
      </c>
      <c r="B278">
        <v>20210226</v>
      </c>
      <c r="C278">
        <v>-2.4390000000000001</v>
      </c>
      <c r="E278">
        <f t="shared" si="24"/>
        <v>1.1209467268539268E-2</v>
      </c>
      <c r="F278">
        <f t="shared" si="25"/>
        <v>8.785090444847922E-2</v>
      </c>
      <c r="G278">
        <f t="shared" si="26"/>
        <v>-0.45035306765470223</v>
      </c>
      <c r="H278">
        <f t="shared" si="27"/>
        <v>2.3093732112625847</v>
      </c>
      <c r="I278">
        <f t="shared" si="28"/>
        <v>0.40272073799965052</v>
      </c>
      <c r="J278">
        <f t="shared" si="29"/>
        <v>-0.29475360352854535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Q278">
        <v>0</v>
      </c>
      <c r="R278">
        <v>154446</v>
      </c>
      <c r="S278">
        <v>0.20091963876418359</v>
      </c>
      <c r="T278">
        <v>0.28721146515845408</v>
      </c>
      <c r="U278">
        <v>28.45784111147746</v>
      </c>
      <c r="V278">
        <v>1.081996244732384E-2</v>
      </c>
    </row>
    <row r="279" spans="1:22" x14ac:dyDescent="0.25">
      <c r="A279">
        <v>1903</v>
      </c>
      <c r="B279">
        <v>20210302</v>
      </c>
      <c r="C279">
        <v>-1.5385</v>
      </c>
      <c r="E279">
        <f t="shared" si="24"/>
        <v>1.1209467268539268E-2</v>
      </c>
      <c r="F279">
        <f t="shared" si="25"/>
        <v>3.7701110338384553E-2</v>
      </c>
      <c r="G279">
        <f t="shared" si="26"/>
        <v>-0.46399589362523846</v>
      </c>
      <c r="H279">
        <f t="shared" si="27"/>
        <v>2.3093732112625847</v>
      </c>
      <c r="I279">
        <f t="shared" si="28"/>
        <v>0.41946398453490918</v>
      </c>
      <c r="J279">
        <f t="shared" si="29"/>
        <v>-0.32970044578490593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Q279">
        <v>0</v>
      </c>
      <c r="R279">
        <v>152798</v>
      </c>
      <c r="S279">
        <v>0.20080390333934561</v>
      </c>
      <c r="T279">
        <v>0.28721146515845408</v>
      </c>
      <c r="U279">
        <v>28.629349500391271</v>
      </c>
      <c r="V279">
        <v>1.072753881574178E-2</v>
      </c>
    </row>
    <row r="280" spans="1:22" x14ac:dyDescent="0.25">
      <c r="A280">
        <v>1903</v>
      </c>
      <c r="B280">
        <v>20210303</v>
      </c>
      <c r="C280">
        <v>0.3906</v>
      </c>
      <c r="E280">
        <f t="shared" si="24"/>
        <v>1.1209467268539268E-2</v>
      </c>
      <c r="F280">
        <f t="shared" si="25"/>
        <v>0.16191922900185932</v>
      </c>
      <c r="G280">
        <f t="shared" si="26"/>
        <v>-0.25144253502259689</v>
      </c>
      <c r="H280">
        <f t="shared" si="27"/>
        <v>2.3093732112625847</v>
      </c>
      <c r="I280">
        <f t="shared" si="28"/>
        <v>0.51546883233858709</v>
      </c>
      <c r="J280">
        <f t="shared" si="29"/>
        <v>-0.29009043850061061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Q280">
        <v>0</v>
      </c>
      <c r="R280">
        <v>156880</v>
      </c>
      <c r="S280">
        <v>0.2026070453944992</v>
      </c>
      <c r="T280">
        <v>0.28721146515845408</v>
      </c>
      <c r="U280">
        <v>29.612769098260198</v>
      </c>
      <c r="V280">
        <v>1.083229508222649E-2</v>
      </c>
    </row>
    <row r="281" spans="1:22" x14ac:dyDescent="0.25">
      <c r="A281">
        <v>1903</v>
      </c>
      <c r="B281">
        <v>20210304</v>
      </c>
      <c r="C281">
        <v>0.3891</v>
      </c>
      <c r="E281">
        <f t="shared" si="24"/>
        <v>1.1209467268539268E-2</v>
      </c>
      <c r="F281">
        <f t="shared" si="25"/>
        <v>0.22271976822028719</v>
      </c>
      <c r="G281">
        <f t="shared" si="26"/>
        <v>-7.5390806613269523E-2</v>
      </c>
      <c r="H281">
        <f t="shared" si="27"/>
        <v>2.3093732112625847</v>
      </c>
      <c r="I281">
        <f t="shared" si="28"/>
        <v>0.52412633974020106</v>
      </c>
      <c r="J281">
        <f t="shared" si="29"/>
        <v>-0.29029372355254607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Q281">
        <v>0</v>
      </c>
      <c r="R281">
        <v>158878</v>
      </c>
      <c r="S281">
        <v>0.20410053520554841</v>
      </c>
      <c r="T281">
        <v>0.28721146515845408</v>
      </c>
      <c r="U281">
        <v>29.70145172879624</v>
      </c>
      <c r="V281">
        <v>1.08317574558908E-2</v>
      </c>
    </row>
    <row r="282" spans="1:22" x14ac:dyDescent="0.25">
      <c r="A282">
        <v>1903</v>
      </c>
      <c r="B282">
        <v>20210305</v>
      </c>
      <c r="C282">
        <v>-1.1628000000000001</v>
      </c>
      <c r="E282">
        <f t="shared" si="24"/>
        <v>1.1209467268539268E-2</v>
      </c>
      <c r="F282">
        <f t="shared" si="25"/>
        <v>0.1676097699597402</v>
      </c>
      <c r="G282">
        <f t="shared" si="26"/>
        <v>-0.13159450679486237</v>
      </c>
      <c r="H282">
        <f t="shared" si="27"/>
        <v>2.3093732112625847</v>
      </c>
      <c r="I282">
        <f t="shared" si="28"/>
        <v>0.46540392352599275</v>
      </c>
      <c r="J282">
        <f t="shared" si="29"/>
        <v>-0.29085897684572498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Q282">
        <v>0</v>
      </c>
      <c r="R282">
        <v>157067</v>
      </c>
      <c r="S282">
        <v>0.20362374548969109</v>
      </c>
      <c r="T282">
        <v>0.28721146515845408</v>
      </c>
      <c r="U282">
        <v>29.09993236534326</v>
      </c>
      <c r="V282">
        <v>1.083026253506974E-2</v>
      </c>
    </row>
    <row r="283" spans="1:22" x14ac:dyDescent="0.25">
      <c r="A283">
        <v>1903</v>
      </c>
      <c r="B283">
        <v>20210308</v>
      </c>
      <c r="C283">
        <v>0.39219999999999999</v>
      </c>
      <c r="E283">
        <f t="shared" si="24"/>
        <v>1.1209467268539268E-2</v>
      </c>
      <c r="F283">
        <f t="shared" si="25"/>
        <v>0.20385273402838264</v>
      </c>
      <c r="G283">
        <f t="shared" si="26"/>
        <v>-0.11200816484071889</v>
      </c>
      <c r="H283">
        <f t="shared" si="27"/>
        <v>2.3093732112625847</v>
      </c>
      <c r="I283">
        <f t="shared" si="28"/>
        <v>0.46932786826402828</v>
      </c>
      <c r="J283">
        <f t="shared" si="29"/>
        <v>-0.29482641929586789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Q283">
        <v>0</v>
      </c>
      <c r="R283">
        <v>158258</v>
      </c>
      <c r="S283">
        <v>0.20378990121226501</v>
      </c>
      <c r="T283">
        <v>0.28721146515845408</v>
      </c>
      <c r="U283">
        <v>29.140127045555971</v>
      </c>
      <c r="V283">
        <v>1.0819769872051859E-2</v>
      </c>
    </row>
    <row r="284" spans="1:22" x14ac:dyDescent="0.25">
      <c r="A284">
        <v>1903</v>
      </c>
      <c r="B284">
        <v>20210309</v>
      </c>
      <c r="C284">
        <v>3.9062999999999999</v>
      </c>
      <c r="E284">
        <f t="shared" si="24"/>
        <v>1.1209467268539268E-2</v>
      </c>
      <c r="F284">
        <f t="shared" si="25"/>
        <v>0.35253713574071427</v>
      </c>
      <c r="G284">
        <f t="shared" si="26"/>
        <v>8.4510333502795555E-3</v>
      </c>
      <c r="H284">
        <f t="shared" si="27"/>
        <v>2.3093732112625847</v>
      </c>
      <c r="I284">
        <f t="shared" si="28"/>
        <v>0.54023630551054924</v>
      </c>
      <c r="J284">
        <f t="shared" si="29"/>
        <v>-0.24650978105968935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Q284">
        <v>0</v>
      </c>
      <c r="R284">
        <v>163144</v>
      </c>
      <c r="S284">
        <v>0.20481178601152769</v>
      </c>
      <c r="T284">
        <v>0.28721146515845408</v>
      </c>
      <c r="U284">
        <v>29.866473146172531</v>
      </c>
      <c r="V284">
        <v>1.0947552495124521E-2</v>
      </c>
    </row>
    <row r="285" spans="1:22" x14ac:dyDescent="0.25">
      <c r="A285">
        <v>1903</v>
      </c>
      <c r="B285">
        <v>20210310</v>
      </c>
      <c r="C285">
        <v>-1.6917</v>
      </c>
      <c r="E285">
        <f t="shared" si="24"/>
        <v>1.1209467268539268E-2</v>
      </c>
      <c r="F285">
        <f t="shared" si="25"/>
        <v>0.33147909112652402</v>
      </c>
      <c r="G285">
        <f t="shared" si="26"/>
        <v>8.5541085484901414E-2</v>
      </c>
      <c r="H285">
        <f t="shared" si="27"/>
        <v>2.3093732112625847</v>
      </c>
      <c r="I285">
        <f t="shared" si="28"/>
        <v>0.34937778744960207</v>
      </c>
      <c r="J285">
        <f t="shared" si="29"/>
        <v>-0.24223867482644743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Q285">
        <v>0</v>
      </c>
      <c r="R285">
        <v>162452</v>
      </c>
      <c r="S285">
        <v>0.2054657597522945</v>
      </c>
      <c r="T285">
        <v>0.28721146515845408</v>
      </c>
      <c r="U285">
        <v>27.911425964959609</v>
      </c>
      <c r="V285">
        <v>1.0958848255298021E-2</v>
      </c>
    </row>
    <row r="286" spans="1:22" x14ac:dyDescent="0.25">
      <c r="A286">
        <v>1903</v>
      </c>
      <c r="B286">
        <v>20210311</v>
      </c>
      <c r="C286">
        <v>0.95599999999999996</v>
      </c>
      <c r="E286">
        <f t="shared" si="24"/>
        <v>1.1209467268539268E-2</v>
      </c>
      <c r="F286">
        <f t="shared" si="25"/>
        <v>0.31562469626526229</v>
      </c>
      <c r="G286">
        <f t="shared" si="26"/>
        <v>7.6464644989825789E-2</v>
      </c>
      <c r="H286">
        <f t="shared" si="27"/>
        <v>2.3093732112625847</v>
      </c>
      <c r="I286">
        <f t="shared" si="28"/>
        <v>0.34899802417996295</v>
      </c>
      <c r="J286">
        <f t="shared" si="29"/>
        <v>-0.26182908714629516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Q286">
        <v>0</v>
      </c>
      <c r="R286">
        <v>161931</v>
      </c>
      <c r="S286">
        <v>0.20538876209074089</v>
      </c>
      <c r="T286">
        <v>0.28721146515845408</v>
      </c>
      <c r="U286">
        <v>27.907535883880811</v>
      </c>
      <c r="V286">
        <v>1.0907037649993311E-2</v>
      </c>
    </row>
    <row r="287" spans="1:22" x14ac:dyDescent="0.25">
      <c r="A287">
        <v>1903</v>
      </c>
      <c r="B287">
        <v>20210312</v>
      </c>
      <c r="C287">
        <v>-0.94699999999999995</v>
      </c>
      <c r="E287">
        <f t="shared" si="24"/>
        <v>1.1209467268539268E-2</v>
      </c>
      <c r="F287">
        <f t="shared" si="25"/>
        <v>0.33732178558595255</v>
      </c>
      <c r="G287">
        <f t="shared" si="26"/>
        <v>0.15994175687537956</v>
      </c>
      <c r="H287">
        <f t="shared" si="27"/>
        <v>2.3093732112625847</v>
      </c>
      <c r="I287">
        <f t="shared" si="28"/>
        <v>0.34185752240797479</v>
      </c>
      <c r="J287">
        <f t="shared" si="29"/>
        <v>-0.24958144860584569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Q287">
        <v>0</v>
      </c>
      <c r="R287">
        <v>162644</v>
      </c>
      <c r="S287">
        <v>0.20609691881935319</v>
      </c>
      <c r="T287">
        <v>0.28721146515845408</v>
      </c>
      <c r="U287">
        <v>27.834392604746089</v>
      </c>
      <c r="V287">
        <v>1.093942888076343E-2</v>
      </c>
    </row>
    <row r="288" spans="1:22" x14ac:dyDescent="0.25">
      <c r="A288">
        <v>1903</v>
      </c>
      <c r="B288">
        <v>20210315</v>
      </c>
      <c r="C288">
        <v>-0.19120000000000001</v>
      </c>
      <c r="E288">
        <f t="shared" si="24"/>
        <v>1.1209467268539268E-2</v>
      </c>
      <c r="F288">
        <f t="shared" si="25"/>
        <v>0.28869352649133406</v>
      </c>
      <c r="G288">
        <f t="shared" si="26"/>
        <v>-8.7190803073214791E-5</v>
      </c>
      <c r="H288">
        <f t="shared" si="27"/>
        <v>2.3093732112625847</v>
      </c>
      <c r="I288">
        <f t="shared" si="28"/>
        <v>8.4973925951533288E-2</v>
      </c>
      <c r="J288">
        <f t="shared" si="29"/>
        <v>-0.26756362598998218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Q288">
        <v>0</v>
      </c>
      <c r="R288">
        <v>161046</v>
      </c>
      <c r="S288">
        <v>0.20473935417065511</v>
      </c>
      <c r="T288">
        <v>0.28721146515845408</v>
      </c>
      <c r="U288">
        <v>25.203021701029709</v>
      </c>
      <c r="V288">
        <v>1.0891871561409571E-2</v>
      </c>
    </row>
    <row r="289" spans="1:22" x14ac:dyDescent="0.25">
      <c r="A289">
        <v>1903</v>
      </c>
      <c r="B289">
        <v>20210316</v>
      </c>
      <c r="C289">
        <v>-0.95789999999999997</v>
      </c>
      <c r="E289">
        <f t="shared" si="24"/>
        <v>1.1209467268539268E-2</v>
      </c>
      <c r="F289">
        <f t="shared" si="25"/>
        <v>0.2328531914233585</v>
      </c>
      <c r="G289">
        <f t="shared" si="26"/>
        <v>-2.2599501041225978E-3</v>
      </c>
      <c r="H289">
        <f t="shared" si="27"/>
        <v>2.3093732112625847</v>
      </c>
      <c r="I289">
        <f t="shared" si="28"/>
        <v>0.11969680497379977</v>
      </c>
      <c r="J289">
        <f t="shared" si="29"/>
        <v>-0.31578960076409079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Q289">
        <v>0</v>
      </c>
      <c r="R289">
        <v>159211</v>
      </c>
      <c r="S289">
        <v>0.20472092212282861</v>
      </c>
      <c r="T289">
        <v>0.28721146515845408</v>
      </c>
      <c r="U289">
        <v>25.558703320303319</v>
      </c>
      <c r="V289">
        <v>1.0764328715263101E-2</v>
      </c>
    </row>
    <row r="290" spans="1:22" x14ac:dyDescent="0.25">
      <c r="A290">
        <v>1903</v>
      </c>
      <c r="B290">
        <v>20210317</v>
      </c>
      <c r="C290">
        <v>-0.19339999999999999</v>
      </c>
      <c r="E290">
        <f t="shared" si="24"/>
        <v>1.1209467268539268E-2</v>
      </c>
      <c r="F290">
        <f t="shared" si="25"/>
        <v>0.23340094402892991</v>
      </c>
      <c r="G290">
        <f t="shared" si="26"/>
        <v>2.2492463364245277E-2</v>
      </c>
      <c r="H290">
        <f t="shared" si="27"/>
        <v>2.3093732112625847</v>
      </c>
      <c r="I290">
        <f t="shared" si="28"/>
        <v>0.10841564879300197</v>
      </c>
      <c r="J290">
        <f t="shared" si="29"/>
        <v>-0.31727476332301052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Q290">
        <v>0</v>
      </c>
      <c r="R290">
        <v>159229</v>
      </c>
      <c r="S290">
        <v>0.20493090289182131</v>
      </c>
      <c r="T290">
        <v>0.28721146515845408</v>
      </c>
      <c r="U290">
        <v>25.443145509123791</v>
      </c>
      <c r="V290">
        <v>1.0760400917833561E-2</v>
      </c>
    </row>
    <row r="291" spans="1:22" x14ac:dyDescent="0.25">
      <c r="A291">
        <v>1903</v>
      </c>
      <c r="B291">
        <v>20210318</v>
      </c>
      <c r="C291">
        <v>0.1938</v>
      </c>
      <c r="E291">
        <f t="shared" si="24"/>
        <v>1.1209467268539268E-2</v>
      </c>
      <c r="F291">
        <f t="shared" si="25"/>
        <v>0.20929982938378733</v>
      </c>
      <c r="G291">
        <f t="shared" si="26"/>
        <v>-4.4911441504615637E-2</v>
      </c>
      <c r="H291">
        <f t="shared" si="27"/>
        <v>2.3093732112625847</v>
      </c>
      <c r="I291">
        <f t="shared" si="28"/>
        <v>0.11735127503492671</v>
      </c>
      <c r="J291">
        <f t="shared" si="29"/>
        <v>-0.33123475195891117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Q291">
        <v>0</v>
      </c>
      <c r="R291">
        <v>158437</v>
      </c>
      <c r="S291">
        <v>0.20435909910405889</v>
      </c>
      <c r="T291">
        <v>0.28721146515845408</v>
      </c>
      <c r="U291">
        <v>25.53467703244343</v>
      </c>
      <c r="V291">
        <v>1.072348104859017E-2</v>
      </c>
    </row>
    <row r="292" spans="1:22" x14ac:dyDescent="0.25">
      <c r="A292">
        <v>1903</v>
      </c>
      <c r="B292">
        <v>20210319</v>
      </c>
      <c r="C292">
        <v>-2.1276999999999999</v>
      </c>
      <c r="E292">
        <f t="shared" si="24"/>
        <v>1.1209467268539268E-2</v>
      </c>
      <c r="F292">
        <f t="shared" si="25"/>
        <v>0.2053742690438588</v>
      </c>
      <c r="G292">
        <f t="shared" si="26"/>
        <v>3.0953678585427503E-2</v>
      </c>
      <c r="H292">
        <f t="shared" si="27"/>
        <v>2.3093732112625847</v>
      </c>
      <c r="I292">
        <f t="shared" si="28"/>
        <v>5.7265404190874947E-2</v>
      </c>
      <c r="J292">
        <f t="shared" si="29"/>
        <v>-0.36095877275922544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Q292">
        <v>0</v>
      </c>
      <c r="R292">
        <v>158308</v>
      </c>
      <c r="S292">
        <v>0.20500268144711359</v>
      </c>
      <c r="T292">
        <v>0.28721146515845408</v>
      </c>
      <c r="U292">
        <v>24.919191207562012</v>
      </c>
      <c r="V292">
        <v>1.064487017074796E-2</v>
      </c>
    </row>
    <row r="293" spans="1:22" x14ac:dyDescent="0.25">
      <c r="A293">
        <v>1903</v>
      </c>
      <c r="B293">
        <v>20210322</v>
      </c>
      <c r="C293">
        <v>-1.2846</v>
      </c>
      <c r="E293">
        <f t="shared" si="24"/>
        <v>1.1209467268539268E-2</v>
      </c>
      <c r="F293">
        <f t="shared" si="25"/>
        <v>0.22345010502771576</v>
      </c>
      <c r="G293">
        <f t="shared" si="26"/>
        <v>-3.0178962965602105E-2</v>
      </c>
      <c r="H293">
        <f t="shared" si="27"/>
        <v>2.3093732112625847</v>
      </c>
      <c r="I293">
        <f t="shared" si="28"/>
        <v>5.0618516909020847E-2</v>
      </c>
      <c r="J293">
        <f t="shared" si="29"/>
        <v>-0.36158888906675485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Q293">
        <v>0</v>
      </c>
      <c r="R293">
        <v>158902</v>
      </c>
      <c r="S293">
        <v>0.20448407831777249</v>
      </c>
      <c r="T293">
        <v>0.28721146515845408</v>
      </c>
      <c r="U293">
        <v>24.85110423729601</v>
      </c>
      <c r="V293">
        <v>1.0643203707236501E-2</v>
      </c>
    </row>
    <row r="294" spans="1:22" x14ac:dyDescent="0.25">
      <c r="A294">
        <v>1903</v>
      </c>
      <c r="B294">
        <v>20210323</v>
      </c>
      <c r="C294">
        <v>-1.1011</v>
      </c>
      <c r="E294">
        <f t="shared" si="24"/>
        <v>1.1209467268539268E-2</v>
      </c>
      <c r="F294">
        <f t="shared" si="25"/>
        <v>0.18921556717950186</v>
      </c>
      <c r="G294">
        <f t="shared" si="26"/>
        <v>-0.10785176483632293</v>
      </c>
      <c r="H294">
        <f t="shared" si="27"/>
        <v>2.3093732112625847</v>
      </c>
      <c r="I294">
        <f t="shared" si="28"/>
        <v>3.0339911464855665E-2</v>
      </c>
      <c r="J294">
        <f t="shared" si="29"/>
        <v>-0.3744849365274277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Q294">
        <v>0</v>
      </c>
      <c r="R294">
        <v>157777</v>
      </c>
      <c r="S294">
        <v>0.20382516096866329</v>
      </c>
      <c r="T294">
        <v>0.28721146515845408</v>
      </c>
      <c r="U294">
        <v>24.643381622579469</v>
      </c>
      <c r="V294">
        <v>1.060909763462981E-2</v>
      </c>
    </row>
    <row r="295" spans="1:22" x14ac:dyDescent="0.25">
      <c r="A295">
        <v>1903</v>
      </c>
      <c r="B295">
        <v>20210324</v>
      </c>
      <c r="C295">
        <v>9.9190000000000005</v>
      </c>
      <c r="E295">
        <f t="shared" si="24"/>
        <v>1.1209467268539268E-2</v>
      </c>
      <c r="F295">
        <f t="shared" si="25"/>
        <v>0.29888781109502438</v>
      </c>
      <c r="G295">
        <f t="shared" si="26"/>
        <v>-0.3485163872168684</v>
      </c>
      <c r="H295">
        <f t="shared" si="27"/>
        <v>2.3093732112625847</v>
      </c>
      <c r="I295">
        <f t="shared" si="28"/>
        <v>2.666153859733094E-2</v>
      </c>
      <c r="J295">
        <f t="shared" si="29"/>
        <v>-0.35503773556737767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Q295">
        <v>0</v>
      </c>
      <c r="R295">
        <v>161381</v>
      </c>
      <c r="S295">
        <v>0.20178354419697411</v>
      </c>
      <c r="T295">
        <v>0.28721146515845408</v>
      </c>
      <c r="U295">
        <v>24.605702442319838</v>
      </c>
      <c r="V295">
        <v>1.0660529490007439E-2</v>
      </c>
    </row>
    <row r="296" spans="1:22" x14ac:dyDescent="0.25">
      <c r="A296">
        <v>1903</v>
      </c>
      <c r="B296">
        <v>20210325</v>
      </c>
      <c r="C296">
        <v>9.9448000000000008</v>
      </c>
      <c r="E296">
        <f t="shared" si="24"/>
        <v>1.1209467268539268E-2</v>
      </c>
      <c r="F296">
        <f t="shared" si="25"/>
        <v>0.37745987929421398</v>
      </c>
      <c r="G296">
        <f t="shared" si="26"/>
        <v>-0.48058752823994544</v>
      </c>
      <c r="H296">
        <f t="shared" si="27"/>
        <v>2.3093732112625847</v>
      </c>
      <c r="I296">
        <f t="shared" si="28"/>
        <v>4.267328441473698E-2</v>
      </c>
      <c r="J296">
        <f t="shared" si="29"/>
        <v>-0.37783298775760665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Q296">
        <v>0</v>
      </c>
      <c r="R296">
        <v>163963</v>
      </c>
      <c r="S296">
        <v>0.20066315245056079</v>
      </c>
      <c r="T296">
        <v>0.28721146515845408</v>
      </c>
      <c r="U296">
        <v>24.76971774980861</v>
      </c>
      <c r="V296">
        <v>1.060024307057089E-2</v>
      </c>
    </row>
    <row r="297" spans="1:22" x14ac:dyDescent="0.25">
      <c r="A297">
        <v>1903</v>
      </c>
      <c r="B297">
        <v>20210326</v>
      </c>
      <c r="C297">
        <v>-2.3451</v>
      </c>
      <c r="E297">
        <f t="shared" si="24"/>
        <v>1.1209467268539268E-2</v>
      </c>
      <c r="F297">
        <f t="shared" si="25"/>
        <v>0.40326511315668989</v>
      </c>
      <c r="G297">
        <f t="shared" si="26"/>
        <v>-0.46406652268077936</v>
      </c>
      <c r="H297">
        <f t="shared" si="27"/>
        <v>2.3093732112625847</v>
      </c>
      <c r="I297">
        <f t="shared" si="28"/>
        <v>1.9606216208793777E-2</v>
      </c>
      <c r="J297">
        <f t="shared" si="29"/>
        <v>-0.3772727000946457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Q297">
        <v>0</v>
      </c>
      <c r="R297">
        <v>164811</v>
      </c>
      <c r="S297">
        <v>0.20080330417581699</v>
      </c>
      <c r="T297">
        <v>0.28721146515845408</v>
      </c>
      <c r="U297">
        <v>24.53343169282228</v>
      </c>
      <c r="V297">
        <v>1.0601724858829801E-2</v>
      </c>
    </row>
    <row r="298" spans="1:22" x14ac:dyDescent="0.25">
      <c r="A298">
        <v>1903</v>
      </c>
      <c r="B298">
        <v>20210329</v>
      </c>
      <c r="C298">
        <v>2.7444000000000002</v>
      </c>
      <c r="E298">
        <f t="shared" si="24"/>
        <v>1.1209467268539268E-2</v>
      </c>
      <c r="F298">
        <f t="shared" si="25"/>
        <v>0.53892517513654548</v>
      </c>
      <c r="G298">
        <f t="shared" si="26"/>
        <v>-0.32009073314196163</v>
      </c>
      <c r="H298">
        <f t="shared" si="27"/>
        <v>2.3093732112625847</v>
      </c>
      <c r="I298">
        <f t="shared" si="28"/>
        <v>7.3871978040139966E-2</v>
      </c>
      <c r="J298">
        <f t="shared" si="29"/>
        <v>-0.38008183440669352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Q298">
        <v>0</v>
      </c>
      <c r="R298">
        <v>169269</v>
      </c>
      <c r="S298">
        <v>0.20202468596318601</v>
      </c>
      <c r="T298">
        <v>0.28721146515845408</v>
      </c>
      <c r="U298">
        <v>25.08929959844474</v>
      </c>
      <c r="V298">
        <v>1.059429556399347E-2</v>
      </c>
    </row>
    <row r="299" spans="1:22" x14ac:dyDescent="0.25">
      <c r="A299">
        <v>1903</v>
      </c>
      <c r="B299">
        <v>20210330</v>
      </c>
      <c r="C299">
        <v>-2.1703000000000001</v>
      </c>
      <c r="E299">
        <f t="shared" si="24"/>
        <v>1.1209467268539268E-2</v>
      </c>
      <c r="F299">
        <f t="shared" si="25"/>
        <v>0.5786981004410926</v>
      </c>
      <c r="G299">
        <f t="shared" si="26"/>
        <v>-0.19760691595626173</v>
      </c>
      <c r="H299">
        <f t="shared" si="27"/>
        <v>2.3093732112625847</v>
      </c>
      <c r="I299">
        <f t="shared" si="28"/>
        <v>7.3854376995282273E-2</v>
      </c>
      <c r="J299">
        <f t="shared" si="29"/>
        <v>-0.41258969338972862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Q299">
        <v>0</v>
      </c>
      <c r="R299">
        <v>170576</v>
      </c>
      <c r="S299">
        <v>0.2030637460998746</v>
      </c>
      <c r="T299">
        <v>0.28721146515845408</v>
      </c>
      <c r="U299">
        <v>25.089119303252861</v>
      </c>
      <c r="V299">
        <v>1.050832229178394E-2</v>
      </c>
    </row>
    <row r="300" spans="1:22" x14ac:dyDescent="0.25">
      <c r="A300">
        <v>1903</v>
      </c>
      <c r="B300">
        <v>20210331</v>
      </c>
      <c r="C300">
        <v>1.3652</v>
      </c>
      <c r="E300">
        <f t="shared" si="24"/>
        <v>1.1209467268539268E-2</v>
      </c>
      <c r="F300">
        <f t="shared" si="25"/>
        <v>0.58758386493147341</v>
      </c>
      <c r="G300">
        <f t="shared" si="26"/>
        <v>-0.14713642329369986</v>
      </c>
      <c r="H300">
        <f t="shared" si="27"/>
        <v>2.3093732112625847</v>
      </c>
      <c r="I300">
        <f t="shared" si="28"/>
        <v>7.8893549059643783E-2</v>
      </c>
      <c r="J300">
        <f t="shared" si="29"/>
        <v>-0.41224324392320288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Q300">
        <v>0</v>
      </c>
      <c r="R300">
        <v>170868</v>
      </c>
      <c r="S300">
        <v>0.20349189961606681</v>
      </c>
      <c r="T300">
        <v>0.28721146515845408</v>
      </c>
      <c r="U300">
        <v>25.140737744180559</v>
      </c>
      <c r="V300">
        <v>1.0509238543891099E-2</v>
      </c>
    </row>
    <row r="301" spans="1:22" x14ac:dyDescent="0.25">
      <c r="A301">
        <v>1903</v>
      </c>
      <c r="B301">
        <v>20210401</v>
      </c>
      <c r="C301">
        <v>-0.6734</v>
      </c>
      <c r="E301">
        <f t="shared" si="24"/>
        <v>1.1209467268539268E-2</v>
      </c>
      <c r="F301">
        <f t="shared" si="25"/>
        <v>0.62446587370661588</v>
      </c>
      <c r="G301">
        <f t="shared" si="26"/>
        <v>-0.29218780470549383</v>
      </c>
      <c r="H301">
        <f t="shared" si="27"/>
        <v>2.2511978242098425</v>
      </c>
      <c r="I301">
        <f t="shared" si="28"/>
        <v>-0.27518441489318857</v>
      </c>
      <c r="J301">
        <f t="shared" si="29"/>
        <v>-0.20163348886988691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Q301">
        <v>0</v>
      </c>
      <c r="R301">
        <v>172080</v>
      </c>
      <c r="S301">
        <v>0.20226139332013629</v>
      </c>
      <c r="T301">
        <v>0.28047630447534061</v>
      </c>
      <c r="U301">
        <v>21.513762472715118</v>
      </c>
      <c r="V301">
        <v>1.106623646278298E-2</v>
      </c>
    </row>
    <row r="302" spans="1:22" x14ac:dyDescent="0.25">
      <c r="A302">
        <v>1903</v>
      </c>
      <c r="B302">
        <v>20210406</v>
      </c>
      <c r="C302">
        <v>-0.33900000000000002</v>
      </c>
      <c r="E302">
        <f t="shared" si="24"/>
        <v>1.1209467268539268E-2</v>
      </c>
      <c r="F302">
        <f t="shared" si="25"/>
        <v>0.73988951998063834</v>
      </c>
      <c r="G302">
        <f t="shared" si="26"/>
        <v>-0.29730083174193955</v>
      </c>
      <c r="H302">
        <f t="shared" si="27"/>
        <v>2.2511978242098425</v>
      </c>
      <c r="I302">
        <f t="shared" si="28"/>
        <v>-0.28765142543083388</v>
      </c>
      <c r="J302">
        <f t="shared" si="29"/>
        <v>-0.25503227760053671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Q302">
        <v>0</v>
      </c>
      <c r="R302">
        <v>175873</v>
      </c>
      <c r="S302">
        <v>0.20221801826297811</v>
      </c>
      <c r="T302">
        <v>0.28047630447534061</v>
      </c>
      <c r="U302">
        <v>21.38605743729201</v>
      </c>
      <c r="V302">
        <v>1.092501311732688E-2</v>
      </c>
    </row>
    <row r="303" spans="1:22" x14ac:dyDescent="0.25">
      <c r="A303">
        <v>1903</v>
      </c>
      <c r="B303">
        <v>20210407</v>
      </c>
      <c r="C303">
        <v>-1.1904999999999999</v>
      </c>
      <c r="E303">
        <f t="shared" si="24"/>
        <v>1.1209467268539268E-2</v>
      </c>
      <c r="F303">
        <f t="shared" si="25"/>
        <v>0.74077201028961459</v>
      </c>
      <c r="G303">
        <f t="shared" si="26"/>
        <v>-0.39843259931118108</v>
      </c>
      <c r="H303">
        <f t="shared" si="27"/>
        <v>2.2511978242098425</v>
      </c>
      <c r="I303">
        <f t="shared" si="28"/>
        <v>-0.28603024636410002</v>
      </c>
      <c r="J303">
        <f t="shared" si="29"/>
        <v>-0.27358263817775552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Q303">
        <v>0</v>
      </c>
      <c r="R303">
        <v>175902</v>
      </c>
      <c r="S303">
        <v>0.20136009277822009</v>
      </c>
      <c r="T303">
        <v>0.28047630447534061</v>
      </c>
      <c r="U303">
        <v>21.40266388272007</v>
      </c>
      <c r="V303">
        <v>1.087595312846934E-2</v>
      </c>
    </row>
    <row r="304" spans="1:22" x14ac:dyDescent="0.25">
      <c r="A304">
        <v>1903</v>
      </c>
      <c r="B304">
        <v>20210408</v>
      </c>
      <c r="C304">
        <v>-0.51639999999999997</v>
      </c>
      <c r="E304">
        <f t="shared" si="24"/>
        <v>1.1209467268539268E-2</v>
      </c>
      <c r="F304">
        <f t="shared" si="25"/>
        <v>0.95570404657577879</v>
      </c>
      <c r="G304">
        <f t="shared" si="26"/>
        <v>-0.39768113430330015</v>
      </c>
      <c r="H304">
        <f t="shared" si="27"/>
        <v>2.2511978242098425</v>
      </c>
      <c r="I304">
        <f t="shared" si="28"/>
        <v>-7.5842779426050874E-2</v>
      </c>
      <c r="J304">
        <f t="shared" si="29"/>
        <v>-0.31021020272686789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Q304">
        <v>0</v>
      </c>
      <c r="R304">
        <v>182965</v>
      </c>
      <c r="S304">
        <v>0.20136646763942009</v>
      </c>
      <c r="T304">
        <v>0.28047630447534061</v>
      </c>
      <c r="U304">
        <v>23.555705931554879</v>
      </c>
      <c r="V304">
        <v>1.077908450420847E-2</v>
      </c>
    </row>
    <row r="305" spans="1:22" x14ac:dyDescent="0.25">
      <c r="A305">
        <v>1903</v>
      </c>
      <c r="B305">
        <v>20210409</v>
      </c>
      <c r="C305">
        <v>-2.2490999999999999</v>
      </c>
      <c r="E305">
        <f t="shared" si="24"/>
        <v>1.1209467268539268E-2</v>
      </c>
      <c r="F305">
        <f t="shared" si="25"/>
        <v>0.79642976115573294</v>
      </c>
      <c r="G305">
        <f t="shared" si="26"/>
        <v>-0.68973868728150778</v>
      </c>
      <c r="H305">
        <f t="shared" si="27"/>
        <v>2.2511978242098425</v>
      </c>
      <c r="I305">
        <f t="shared" si="28"/>
        <v>8.6849677253974161E-2</v>
      </c>
      <c r="J305">
        <f t="shared" si="29"/>
        <v>-0.30108138028095455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Q305">
        <v>0</v>
      </c>
      <c r="R305">
        <v>177731</v>
      </c>
      <c r="S305">
        <v>0.19888887208523859</v>
      </c>
      <c r="T305">
        <v>0.28047630447534061</v>
      </c>
      <c r="U305">
        <v>25.22223584108356</v>
      </c>
      <c r="V305">
        <v>1.0803227427232239E-2</v>
      </c>
    </row>
    <row r="306" spans="1:22" x14ac:dyDescent="0.25">
      <c r="A306">
        <v>1903</v>
      </c>
      <c r="B306">
        <v>20210412</v>
      </c>
      <c r="C306">
        <v>9.9115000000000002</v>
      </c>
      <c r="E306">
        <f t="shared" si="24"/>
        <v>1.1209467268539268E-2</v>
      </c>
      <c r="F306">
        <f t="shared" si="25"/>
        <v>1.2925718990022035</v>
      </c>
      <c r="G306">
        <f t="shared" si="26"/>
        <v>-0.547865038966173</v>
      </c>
      <c r="H306">
        <f t="shared" si="27"/>
        <v>2.2511978242098425</v>
      </c>
      <c r="I306">
        <f t="shared" si="28"/>
        <v>0.93495236605136267</v>
      </c>
      <c r="J306">
        <f t="shared" si="29"/>
        <v>-0.28468586444621041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Q306">
        <v>0</v>
      </c>
      <c r="R306">
        <v>194035</v>
      </c>
      <c r="S306">
        <v>0.20009242089518089</v>
      </c>
      <c r="T306">
        <v>0.28047630447534061</v>
      </c>
      <c r="U306">
        <v>33.909722194629261</v>
      </c>
      <c r="V306">
        <v>1.0846588515595879E-2</v>
      </c>
    </row>
    <row r="307" spans="1:22" x14ac:dyDescent="0.25">
      <c r="A307">
        <v>1903</v>
      </c>
      <c r="B307">
        <v>20210413</v>
      </c>
      <c r="C307">
        <v>-4.5088999999999997</v>
      </c>
      <c r="E307">
        <f t="shared" si="24"/>
        <v>1.1209467268539268E-2</v>
      </c>
      <c r="F307">
        <f t="shared" si="25"/>
        <v>1.5044912959577248</v>
      </c>
      <c r="G307">
        <f t="shared" si="26"/>
        <v>-0.20137162508409964</v>
      </c>
      <c r="H307">
        <f t="shared" si="27"/>
        <v>2.2511978242098425</v>
      </c>
      <c r="I307">
        <f t="shared" si="28"/>
        <v>1.0218683021282751</v>
      </c>
      <c r="J307">
        <f t="shared" si="29"/>
        <v>-0.37152105184632744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Q307">
        <v>0</v>
      </c>
      <c r="R307">
        <v>200999</v>
      </c>
      <c r="S307">
        <v>0.20303180915284891</v>
      </c>
      <c r="T307">
        <v>0.28047630447534061</v>
      </c>
      <c r="U307">
        <v>34.800040098991211</v>
      </c>
      <c r="V307">
        <v>1.0616936196517841E-2</v>
      </c>
    </row>
    <row r="308" spans="1:22" x14ac:dyDescent="0.25">
      <c r="A308">
        <v>1903</v>
      </c>
      <c r="B308">
        <v>20210414</v>
      </c>
      <c r="C308">
        <v>-1.6862999999999999</v>
      </c>
      <c r="E308">
        <f t="shared" si="24"/>
        <v>1.1209467268539268E-2</v>
      </c>
      <c r="F308">
        <f t="shared" si="25"/>
        <v>1.4573845718785825</v>
      </c>
      <c r="G308">
        <f t="shared" si="26"/>
        <v>9.5325854430645562E-2</v>
      </c>
      <c r="H308">
        <f t="shared" si="27"/>
        <v>2.2511978242098425</v>
      </c>
      <c r="I308">
        <f t="shared" si="28"/>
        <v>1.0519083660570561</v>
      </c>
      <c r="J308">
        <f t="shared" si="29"/>
        <v>-0.40038099383532016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Q308">
        <v>0</v>
      </c>
      <c r="R308">
        <v>199451</v>
      </c>
      <c r="S308">
        <v>0.20554876633709759</v>
      </c>
      <c r="T308">
        <v>0.28047630447534061</v>
      </c>
      <c r="U308">
        <v>35.10775359747214</v>
      </c>
      <c r="V308">
        <v>1.0540610540932039E-2</v>
      </c>
    </row>
    <row r="309" spans="1:22" x14ac:dyDescent="0.25">
      <c r="A309">
        <v>1903</v>
      </c>
      <c r="B309">
        <v>20210415</v>
      </c>
      <c r="C309">
        <v>2.0583</v>
      </c>
      <c r="E309">
        <f t="shared" si="24"/>
        <v>1.1209467268539268E-2</v>
      </c>
      <c r="F309">
        <f t="shared" si="25"/>
        <v>1.5257014940734628</v>
      </c>
      <c r="G309">
        <f t="shared" si="26"/>
        <v>-2.9618296134503907E-2</v>
      </c>
      <c r="H309">
        <f t="shared" si="27"/>
        <v>2.2511978242098425</v>
      </c>
      <c r="I309">
        <f t="shared" si="28"/>
        <v>1.00563602022842</v>
      </c>
      <c r="J309">
        <f t="shared" si="29"/>
        <v>-0.4063769936740651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Q309">
        <v>0</v>
      </c>
      <c r="R309">
        <v>201696</v>
      </c>
      <c r="S309">
        <v>0.20448883459143821</v>
      </c>
      <c r="T309">
        <v>0.28047630447534061</v>
      </c>
      <c r="U309">
        <v>34.633765744063908</v>
      </c>
      <c r="V309">
        <v>1.05247529685655E-2</v>
      </c>
    </row>
    <row r="310" spans="1:22" x14ac:dyDescent="0.25">
      <c r="A310">
        <v>1903</v>
      </c>
      <c r="B310">
        <v>20210416</v>
      </c>
      <c r="C310">
        <v>-1.5125999999999999</v>
      </c>
      <c r="E310">
        <f t="shared" si="24"/>
        <v>1.1209467268539268E-2</v>
      </c>
      <c r="F310">
        <f t="shared" si="25"/>
        <v>1.6400296351363424</v>
      </c>
      <c r="G310">
        <f t="shared" si="26"/>
        <v>-5.9707505828313946E-2</v>
      </c>
      <c r="H310">
        <f t="shared" si="27"/>
        <v>2.2511978242098425</v>
      </c>
      <c r="I310">
        <f t="shared" si="28"/>
        <v>0.9798062174119071</v>
      </c>
      <c r="J310">
        <f t="shared" si="29"/>
        <v>-0.40290401197374948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Q310">
        <v>0</v>
      </c>
      <c r="R310">
        <v>205453</v>
      </c>
      <c r="S310">
        <v>0.20423358047660359</v>
      </c>
      <c r="T310">
        <v>0.28047630447534061</v>
      </c>
      <c r="U310">
        <v>34.369179789500521</v>
      </c>
      <c r="V310">
        <v>1.0533937935230201E-2</v>
      </c>
    </row>
    <row r="311" spans="1:22" x14ac:dyDescent="0.25">
      <c r="A311">
        <v>1903</v>
      </c>
      <c r="B311">
        <v>20210419</v>
      </c>
      <c r="C311">
        <v>0.51190000000000002</v>
      </c>
      <c r="E311">
        <f t="shared" si="24"/>
        <v>1.1209467268539268E-2</v>
      </c>
      <c r="F311">
        <f t="shared" si="25"/>
        <v>1.8416938860875542</v>
      </c>
      <c r="G311">
        <f t="shared" si="26"/>
        <v>-0.32194267930470621</v>
      </c>
      <c r="H311">
        <f t="shared" si="27"/>
        <v>2.2511978242098425</v>
      </c>
      <c r="I311">
        <f t="shared" si="28"/>
        <v>1.0421592489226292</v>
      </c>
      <c r="J311">
        <f t="shared" si="29"/>
        <v>-0.39852572258597885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Q311">
        <v>0</v>
      </c>
      <c r="R311">
        <v>212080</v>
      </c>
      <c r="S311">
        <v>0.20200897545156729</v>
      </c>
      <c r="T311">
        <v>0.28047630447534061</v>
      </c>
      <c r="U311">
        <v>35.007889131549327</v>
      </c>
      <c r="V311">
        <v>1.054551716182717E-2</v>
      </c>
    </row>
    <row r="312" spans="1:22" x14ac:dyDescent="0.25">
      <c r="A312">
        <v>1903</v>
      </c>
      <c r="B312">
        <v>20210420</v>
      </c>
      <c r="C312">
        <v>-1.3582000000000001</v>
      </c>
      <c r="E312">
        <f t="shared" si="24"/>
        <v>1.1209467268539268E-2</v>
      </c>
      <c r="F312">
        <f t="shared" si="25"/>
        <v>1.7920309831824119</v>
      </c>
      <c r="G312">
        <f t="shared" si="26"/>
        <v>-0.45795306193484814</v>
      </c>
      <c r="H312">
        <f t="shared" si="27"/>
        <v>2.2511978242098425</v>
      </c>
      <c r="I312">
        <f t="shared" si="28"/>
        <v>1.0238159546753323</v>
      </c>
      <c r="J312">
        <f t="shared" si="29"/>
        <v>-0.41364735220447357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Q312">
        <v>0</v>
      </c>
      <c r="R312">
        <v>210448</v>
      </c>
      <c r="S312">
        <v>0.20085516615647911</v>
      </c>
      <c r="T312">
        <v>0.28047630447534061</v>
      </c>
      <c r="U312">
        <v>34.819990754905298</v>
      </c>
      <c r="V312">
        <v>1.0505525110055289E-2</v>
      </c>
    </row>
    <row r="313" spans="1:22" x14ac:dyDescent="0.25">
      <c r="A313">
        <v>1903</v>
      </c>
      <c r="B313">
        <v>20210421</v>
      </c>
      <c r="C313">
        <v>3.9586999999999999</v>
      </c>
      <c r="E313">
        <f t="shared" si="24"/>
        <v>1.1209467268539268E-2</v>
      </c>
      <c r="F313">
        <f t="shared" si="25"/>
        <v>1.9395894489832912</v>
      </c>
      <c r="G313">
        <f t="shared" si="26"/>
        <v>-0.62484738877626811</v>
      </c>
      <c r="H313">
        <f t="shared" si="27"/>
        <v>2.2511978242098425</v>
      </c>
      <c r="I313">
        <f t="shared" si="28"/>
        <v>1.043801042957587</v>
      </c>
      <c r="J313">
        <f t="shared" si="29"/>
        <v>-0.42042463435964766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Q313">
        <v>0</v>
      </c>
      <c r="R313">
        <v>215297</v>
      </c>
      <c r="S313">
        <v>0.19943936081953831</v>
      </c>
      <c r="T313">
        <v>0.28047630447534061</v>
      </c>
      <c r="U313">
        <v>35.024706745103003</v>
      </c>
      <c r="V313">
        <v>1.048760128665395E-2</v>
      </c>
    </row>
    <row r="314" spans="1:22" x14ac:dyDescent="0.25">
      <c r="A314">
        <v>1903</v>
      </c>
      <c r="B314">
        <v>20210422</v>
      </c>
      <c r="C314">
        <v>-2.1522999999999999</v>
      </c>
      <c r="E314">
        <f t="shared" si="24"/>
        <v>1.1209467268539268E-2</v>
      </c>
      <c r="F314">
        <f t="shared" si="25"/>
        <v>1.8172884644393164</v>
      </c>
      <c r="G314">
        <f t="shared" si="26"/>
        <v>-0.66959371414752811</v>
      </c>
      <c r="H314">
        <f t="shared" si="27"/>
        <v>2.2511978242098425</v>
      </c>
      <c r="I314">
        <f t="shared" si="28"/>
        <v>1.0862887836860757</v>
      </c>
      <c r="J314">
        <f t="shared" si="29"/>
        <v>-0.40736781387662657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Q314">
        <v>0</v>
      </c>
      <c r="R314">
        <v>211278</v>
      </c>
      <c r="S314">
        <v>0.19905976681255139</v>
      </c>
      <c r="T314">
        <v>0.28047630447534061</v>
      </c>
      <c r="U314">
        <v>35.459927235082979</v>
      </c>
      <c r="V314">
        <v>1.052213255437489E-2</v>
      </c>
    </row>
    <row r="315" spans="1:22" x14ac:dyDescent="0.25">
      <c r="A315">
        <v>1903</v>
      </c>
      <c r="B315">
        <v>20210423</v>
      </c>
      <c r="C315">
        <v>0.67679999999999996</v>
      </c>
      <c r="E315">
        <f t="shared" si="24"/>
        <v>1.1209467268539268E-2</v>
      </c>
      <c r="F315">
        <f t="shared" si="25"/>
        <v>1.8827449008051014</v>
      </c>
      <c r="G315">
        <f t="shared" si="26"/>
        <v>-0.47745988535520945</v>
      </c>
      <c r="H315">
        <f t="shared" si="27"/>
        <v>2.2511978242098425</v>
      </c>
      <c r="I315">
        <f t="shared" si="28"/>
        <v>1.0647617820656075</v>
      </c>
      <c r="J315">
        <f t="shared" si="29"/>
        <v>-0.4011549338211266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Q315">
        <v>0</v>
      </c>
      <c r="R315">
        <v>213429</v>
      </c>
      <c r="S315">
        <v>0.20068968500904891</v>
      </c>
      <c r="T315">
        <v>0.28047630447534061</v>
      </c>
      <c r="U315">
        <v>35.239416752943413</v>
      </c>
      <c r="V315">
        <v>1.053856370809976E-2</v>
      </c>
    </row>
    <row r="316" spans="1:22" x14ac:dyDescent="0.25">
      <c r="A316">
        <v>1903</v>
      </c>
      <c r="B316">
        <v>20210426</v>
      </c>
      <c r="C316">
        <v>1.1765000000000001</v>
      </c>
      <c r="E316">
        <f t="shared" si="24"/>
        <v>1.1209467268539268E-2</v>
      </c>
      <c r="F316">
        <f t="shared" si="25"/>
        <v>2.0220566468221</v>
      </c>
      <c r="G316">
        <f t="shared" si="26"/>
        <v>-0.4861836682790065</v>
      </c>
      <c r="H316">
        <f t="shared" si="27"/>
        <v>2.2511978242098425</v>
      </c>
      <c r="I316">
        <f t="shared" si="28"/>
        <v>1.0591126466287406</v>
      </c>
      <c r="J316">
        <f t="shared" si="29"/>
        <v>-0.40371485199266505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Q316">
        <v>0</v>
      </c>
      <c r="R316">
        <v>218007</v>
      </c>
      <c r="S316">
        <v>0.20061567902780569</v>
      </c>
      <c r="T316">
        <v>0.28047630447534061</v>
      </c>
      <c r="U316">
        <v>35.181550190715313</v>
      </c>
      <c r="V316">
        <v>1.053179351317826E-2</v>
      </c>
    </row>
    <row r="317" spans="1:22" x14ac:dyDescent="0.25">
      <c r="A317">
        <v>1903</v>
      </c>
      <c r="B317">
        <v>20210427</v>
      </c>
      <c r="C317">
        <v>-0.99670000000000003</v>
      </c>
      <c r="E317">
        <f t="shared" si="24"/>
        <v>1.1209467268539268E-2</v>
      </c>
      <c r="F317">
        <f t="shared" si="25"/>
        <v>2.0396455916010043</v>
      </c>
      <c r="G317">
        <f t="shared" si="26"/>
        <v>-0.4880957220023035</v>
      </c>
      <c r="H317">
        <f t="shared" si="27"/>
        <v>2.2511978242098425</v>
      </c>
      <c r="I317">
        <f t="shared" si="28"/>
        <v>1.0616416839326803</v>
      </c>
      <c r="J317">
        <f t="shared" si="29"/>
        <v>-0.43408197566961809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Q317">
        <v>0</v>
      </c>
      <c r="R317">
        <v>218585</v>
      </c>
      <c r="S317">
        <v>0.20059945860907011</v>
      </c>
      <c r="T317">
        <v>0.28047630447534061</v>
      </c>
      <c r="U317">
        <v>35.207456224684783</v>
      </c>
      <c r="V317">
        <v>1.045148182635011E-2</v>
      </c>
    </row>
    <row r="318" spans="1:22" x14ac:dyDescent="0.25">
      <c r="A318">
        <v>1903</v>
      </c>
      <c r="B318">
        <v>20210428</v>
      </c>
      <c r="C318">
        <v>-1.1745000000000001</v>
      </c>
      <c r="E318">
        <f t="shared" si="24"/>
        <v>1.1209467268539268E-2</v>
      </c>
      <c r="F318">
        <f t="shared" si="25"/>
        <v>2.0408628196133853</v>
      </c>
      <c r="G318">
        <f t="shared" si="26"/>
        <v>-0.5099240710751638</v>
      </c>
      <c r="H318">
        <f t="shared" si="27"/>
        <v>2.2511978242098425</v>
      </c>
      <c r="I318">
        <f t="shared" si="28"/>
        <v>1.0253271231133732</v>
      </c>
      <c r="J318">
        <f t="shared" si="29"/>
        <v>-0.40887471252879726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Q318">
        <v>0</v>
      </c>
      <c r="R318">
        <v>218625</v>
      </c>
      <c r="S318">
        <v>0.20041428339251929</v>
      </c>
      <c r="T318">
        <v>0.28047630447534061</v>
      </c>
      <c r="U318">
        <v>34.835470313403107</v>
      </c>
      <c r="V318">
        <v>1.0518147271675009E-2</v>
      </c>
    </row>
    <row r="319" spans="1:22" x14ac:dyDescent="0.25">
      <c r="A319">
        <v>1903</v>
      </c>
      <c r="B319">
        <v>20210429</v>
      </c>
      <c r="C319">
        <v>-1.528</v>
      </c>
      <c r="E319">
        <f t="shared" si="24"/>
        <v>1.1209467268539268E-2</v>
      </c>
      <c r="F319">
        <f t="shared" si="25"/>
        <v>1.8952519186323156</v>
      </c>
      <c r="G319">
        <f t="shared" si="26"/>
        <v>-0.51339313654359409</v>
      </c>
      <c r="H319">
        <f t="shared" si="27"/>
        <v>2.2511978242098425</v>
      </c>
      <c r="I319">
        <f t="shared" si="28"/>
        <v>1.0913575835555849</v>
      </c>
      <c r="J319">
        <f t="shared" si="29"/>
        <v>-0.39799207582571744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Q319">
        <v>0</v>
      </c>
      <c r="R319">
        <v>213840</v>
      </c>
      <c r="S319">
        <v>0.2003848544628645</v>
      </c>
      <c r="T319">
        <v>0.28047630447534061</v>
      </c>
      <c r="U319">
        <v>35.511849166562357</v>
      </c>
      <c r="V319">
        <v>1.0546928493105789E-2</v>
      </c>
    </row>
    <row r="320" spans="1:22" x14ac:dyDescent="0.25">
      <c r="A320">
        <v>1903</v>
      </c>
      <c r="B320">
        <v>20210503</v>
      </c>
      <c r="C320">
        <v>-2.4138000000000002</v>
      </c>
      <c r="E320">
        <f t="shared" si="24"/>
        <v>1.1209467268539268E-2</v>
      </c>
      <c r="F320">
        <f t="shared" si="25"/>
        <v>1.6961438465071035</v>
      </c>
      <c r="G320">
        <f t="shared" si="26"/>
        <v>-0.54354576532543541</v>
      </c>
      <c r="H320">
        <f t="shared" si="27"/>
        <v>2.2511978242098425</v>
      </c>
      <c r="I320">
        <f t="shared" si="28"/>
        <v>1.2590636993065656</v>
      </c>
      <c r="J320">
        <f t="shared" si="29"/>
        <v>-0.43959159631002975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Q320">
        <v>0</v>
      </c>
      <c r="R320">
        <v>207297</v>
      </c>
      <c r="S320">
        <v>0.2001290623484166</v>
      </c>
      <c r="T320">
        <v>0.28047630447534061</v>
      </c>
      <c r="U320">
        <v>37.229736176281371</v>
      </c>
      <c r="V320">
        <v>1.043691057712276E-2</v>
      </c>
    </row>
    <row r="321" spans="1:22" x14ac:dyDescent="0.25">
      <c r="A321">
        <v>1903</v>
      </c>
      <c r="B321">
        <v>20210504</v>
      </c>
      <c r="C321">
        <v>-4.5936000000000003</v>
      </c>
      <c r="E321">
        <f t="shared" si="24"/>
        <v>1.1209467268539268E-2</v>
      </c>
      <c r="F321">
        <f t="shared" si="25"/>
        <v>1.3527942549147505</v>
      </c>
      <c r="G321">
        <f t="shared" si="26"/>
        <v>-0.43588829731361695</v>
      </c>
      <c r="H321">
        <f t="shared" si="27"/>
        <v>2.2511978242098425</v>
      </c>
      <c r="I321">
        <f t="shared" si="28"/>
        <v>1.6488420934282579</v>
      </c>
      <c r="J321">
        <f t="shared" si="29"/>
        <v>-0.47236257616923988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Q321">
        <v>0</v>
      </c>
      <c r="R321">
        <v>196014</v>
      </c>
      <c r="S321">
        <v>0.20104234694386899</v>
      </c>
      <c r="T321">
        <v>0.28047630447534061</v>
      </c>
      <c r="U321">
        <v>41.222406550479562</v>
      </c>
      <c r="V321">
        <v>1.035024143125624E-2</v>
      </c>
    </row>
    <row r="322" spans="1:22" x14ac:dyDescent="0.25">
      <c r="A322">
        <v>1903</v>
      </c>
      <c r="B322">
        <v>20210505</v>
      </c>
      <c r="C322">
        <v>1.1111</v>
      </c>
      <c r="E322">
        <f t="shared" si="24"/>
        <v>1.1209467268539268E-2</v>
      </c>
      <c r="F322">
        <f t="shared" si="25"/>
        <v>1.483402820643225</v>
      </c>
      <c r="G322">
        <f t="shared" si="26"/>
        <v>-0.48864736294324107</v>
      </c>
      <c r="H322">
        <f t="shared" si="27"/>
        <v>2.2511978242098425</v>
      </c>
      <c r="I322">
        <f t="shared" si="28"/>
        <v>1.660100937785451</v>
      </c>
      <c r="J322">
        <f t="shared" si="29"/>
        <v>-0.47200440567747637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Q322">
        <v>0</v>
      </c>
      <c r="R322">
        <v>200306</v>
      </c>
      <c r="S322">
        <v>0.2005947789042351</v>
      </c>
      <c r="T322">
        <v>0.28047630447534061</v>
      </c>
      <c r="U322">
        <v>41.337735811902498</v>
      </c>
      <c r="V322">
        <v>1.035118868186422E-2</v>
      </c>
    </row>
    <row r="323" spans="1:22" x14ac:dyDescent="0.25">
      <c r="A323">
        <v>1903</v>
      </c>
      <c r="B323">
        <v>20210506</v>
      </c>
      <c r="C323">
        <v>1.0989</v>
      </c>
      <c r="E323">
        <f t="shared" ref="E323:E386" si="30">(Q323-Y$4)/Y$5</f>
        <v>1.1209467268539268E-2</v>
      </c>
      <c r="F323">
        <f t="shared" ref="F323:F386" si="31">(R323-Z$4)/Z$5</f>
        <v>1.4697394362042491</v>
      </c>
      <c r="G323">
        <f t="shared" ref="G323:G386" si="32">(S323-AA$4)/AA$5</f>
        <v>-0.50810392740807619</v>
      </c>
      <c r="H323">
        <f t="shared" ref="H323:H386" si="33">(T323-AB$4)/AB$5</f>
        <v>2.2511978242098425</v>
      </c>
      <c r="I323">
        <f t="shared" ref="I323:I386" si="34">(U323-AC$4)/AC$5</f>
        <v>1.669295875879071</v>
      </c>
      <c r="J323">
        <f t="shared" ref="J323:J386" si="35">(V323-AD$4)/AD$5</f>
        <v>-0.47212669107832983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Q323">
        <v>0</v>
      </c>
      <c r="R323">
        <v>199857</v>
      </c>
      <c r="S323">
        <v>0.2004297241157999</v>
      </c>
      <c r="T323">
        <v>0.28047630447534061</v>
      </c>
      <c r="U323">
        <v>41.431923579805101</v>
      </c>
      <c r="V323">
        <v>1.0350865274651819E-2</v>
      </c>
    </row>
    <row r="324" spans="1:22" x14ac:dyDescent="0.25">
      <c r="A324">
        <v>1903</v>
      </c>
      <c r="B324">
        <v>20210507</v>
      </c>
      <c r="C324">
        <v>0.54349999999999998</v>
      </c>
      <c r="E324">
        <f t="shared" si="30"/>
        <v>1.1209467268539268E-2</v>
      </c>
      <c r="F324">
        <f t="shared" si="31"/>
        <v>1.5100905448146771</v>
      </c>
      <c r="G324">
        <f t="shared" si="32"/>
        <v>-0.47063739418353612</v>
      </c>
      <c r="H324">
        <f t="shared" si="33"/>
        <v>2.2511978242098425</v>
      </c>
      <c r="I324">
        <f t="shared" si="34"/>
        <v>1.6452860333139419</v>
      </c>
      <c r="J324">
        <f t="shared" si="35"/>
        <v>-0.46779289567205407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Q324">
        <v>0</v>
      </c>
      <c r="R324">
        <v>201183</v>
      </c>
      <c r="S324">
        <v>0.20074756186798651</v>
      </c>
      <c r="T324">
        <v>0.28047630447534061</v>
      </c>
      <c r="U324">
        <v>41.185980273186047</v>
      </c>
      <c r="V324">
        <v>1.0362326828375139E-2</v>
      </c>
    </row>
    <row r="325" spans="1:22" x14ac:dyDescent="0.25">
      <c r="A325">
        <v>1903</v>
      </c>
      <c r="B325">
        <v>20210510</v>
      </c>
      <c r="C325">
        <v>4.1440999999999999</v>
      </c>
      <c r="E325">
        <f t="shared" si="30"/>
        <v>1.1209467268539268E-2</v>
      </c>
      <c r="F325">
        <f t="shared" si="31"/>
        <v>1.8496362988683399</v>
      </c>
      <c r="G325">
        <f t="shared" si="32"/>
        <v>-0.50037005845961602</v>
      </c>
      <c r="H325">
        <f t="shared" si="33"/>
        <v>2.2511978242098425</v>
      </c>
      <c r="I325">
        <f t="shared" si="34"/>
        <v>1.8375172293508328</v>
      </c>
      <c r="J325">
        <f t="shared" si="35"/>
        <v>-0.48171414325672157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Q325">
        <v>0</v>
      </c>
      <c r="R325">
        <v>212341</v>
      </c>
      <c r="S325">
        <v>0.2004953324150133</v>
      </c>
      <c r="T325">
        <v>0.28047630447534061</v>
      </c>
      <c r="U325">
        <v>43.155088394590933</v>
      </c>
      <c r="V325">
        <v>1.032550941727718E-2</v>
      </c>
    </row>
    <row r="326" spans="1:22" x14ac:dyDescent="0.25">
      <c r="A326">
        <v>1903</v>
      </c>
      <c r="B326">
        <v>20210511</v>
      </c>
      <c r="C326">
        <v>-4.4983000000000004</v>
      </c>
      <c r="E326">
        <f t="shared" si="30"/>
        <v>1.1209467268539268E-2</v>
      </c>
      <c r="F326">
        <f t="shared" si="31"/>
        <v>1.7329954245819366</v>
      </c>
      <c r="G326">
        <f t="shared" si="32"/>
        <v>-0.70933970356110376</v>
      </c>
      <c r="H326">
        <f t="shared" si="33"/>
        <v>2.2511978242098425</v>
      </c>
      <c r="I326">
        <f t="shared" si="34"/>
        <v>1.8984759934586333</v>
      </c>
      <c r="J326">
        <f t="shared" si="35"/>
        <v>-0.49632889377901823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Q326">
        <v>0</v>
      </c>
      <c r="R326">
        <v>208508</v>
      </c>
      <c r="S326">
        <v>0.19872259187677779</v>
      </c>
      <c r="T326">
        <v>0.28047630447534061</v>
      </c>
      <c r="U326">
        <v>43.779515646515428</v>
      </c>
      <c r="V326">
        <v>1.028685790455887E-2</v>
      </c>
    </row>
    <row r="327" spans="1:22" x14ac:dyDescent="0.25">
      <c r="A327">
        <v>1903</v>
      </c>
      <c r="B327">
        <v>20210512</v>
      </c>
      <c r="C327">
        <v>-5.7971000000000004</v>
      </c>
      <c r="E327">
        <f t="shared" si="30"/>
        <v>1.1209467268539268E-2</v>
      </c>
      <c r="F327">
        <f t="shared" si="31"/>
        <v>1.1529862766824193</v>
      </c>
      <c r="G327">
        <f t="shared" si="32"/>
        <v>-0.85902427807200377</v>
      </c>
      <c r="H327">
        <f t="shared" si="33"/>
        <v>2.2511978242098425</v>
      </c>
      <c r="I327">
        <f t="shared" si="34"/>
        <v>2.7260479498245251</v>
      </c>
      <c r="J327">
        <f t="shared" si="35"/>
        <v>-0.49984687683853385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Q327">
        <v>0</v>
      </c>
      <c r="R327">
        <v>189448</v>
      </c>
      <c r="S327">
        <v>0.1974527810721744</v>
      </c>
      <c r="T327">
        <v>0.28047630447534061</v>
      </c>
      <c r="U327">
        <v>52.256696738466168</v>
      </c>
      <c r="V327">
        <v>1.02775539231628E-2</v>
      </c>
    </row>
    <row r="328" spans="1:22" x14ac:dyDescent="0.25">
      <c r="A328">
        <v>1903</v>
      </c>
      <c r="B328">
        <v>20210513</v>
      </c>
      <c r="C328">
        <v>-2.5</v>
      </c>
      <c r="E328">
        <f t="shared" si="30"/>
        <v>1.1209467268539268E-2</v>
      </c>
      <c r="F328">
        <f t="shared" si="31"/>
        <v>0.9972723831985878</v>
      </c>
      <c r="G328">
        <f t="shared" si="32"/>
        <v>-0.53275691962338267</v>
      </c>
      <c r="H328">
        <f t="shared" si="33"/>
        <v>2.2511978242098425</v>
      </c>
      <c r="I328">
        <f t="shared" si="34"/>
        <v>2.7577246118039622</v>
      </c>
      <c r="J328">
        <f t="shared" si="35"/>
        <v>-0.55549218902839426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Q328">
        <v>0</v>
      </c>
      <c r="R328">
        <v>184331</v>
      </c>
      <c r="S328">
        <v>0.20022058676157961</v>
      </c>
      <c r="T328">
        <v>0.28047630447534061</v>
      </c>
      <c r="U328">
        <v>52.581174625763587</v>
      </c>
      <c r="V328">
        <v>1.0130389215250789E-2</v>
      </c>
    </row>
    <row r="329" spans="1:22" x14ac:dyDescent="0.25">
      <c r="A329">
        <v>1903</v>
      </c>
      <c r="B329">
        <v>20210514</v>
      </c>
      <c r="C329">
        <v>0.19719999999999999</v>
      </c>
      <c r="E329">
        <f t="shared" si="30"/>
        <v>1.1209467268539268E-2</v>
      </c>
      <c r="F329">
        <f t="shared" si="31"/>
        <v>0.80933237808697089</v>
      </c>
      <c r="G329">
        <f t="shared" si="32"/>
        <v>-0.4861895002907341</v>
      </c>
      <c r="H329">
        <f t="shared" si="33"/>
        <v>2.2511978242098425</v>
      </c>
      <c r="I329">
        <f t="shared" si="34"/>
        <v>2.8565324381676871</v>
      </c>
      <c r="J329">
        <f t="shared" si="35"/>
        <v>-0.55048506748907977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Q329">
        <v>0</v>
      </c>
      <c r="R329">
        <v>178155</v>
      </c>
      <c r="S329">
        <v>0.20061562955342579</v>
      </c>
      <c r="T329">
        <v>0.28047630447534061</v>
      </c>
      <c r="U329">
        <v>53.593306357565517</v>
      </c>
      <c r="V329">
        <v>1.0143631509162251E-2</v>
      </c>
    </row>
    <row r="330" spans="1:22" x14ac:dyDescent="0.25">
      <c r="A330">
        <v>1903</v>
      </c>
      <c r="B330">
        <v>20210517</v>
      </c>
      <c r="C330">
        <v>-6.6928999999999998</v>
      </c>
      <c r="E330">
        <f t="shared" si="30"/>
        <v>1.1209467268539268E-2</v>
      </c>
      <c r="F330">
        <f t="shared" si="31"/>
        <v>0.51528052099604571</v>
      </c>
      <c r="G330">
        <f t="shared" si="32"/>
        <v>-0.58171706696624714</v>
      </c>
      <c r="H330">
        <f t="shared" si="33"/>
        <v>2.2511978242098425</v>
      </c>
      <c r="I330">
        <f t="shared" si="34"/>
        <v>3.0818153431858919</v>
      </c>
      <c r="J330">
        <f t="shared" si="35"/>
        <v>-0.61702751919237242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Q330">
        <v>0</v>
      </c>
      <c r="R330">
        <v>168492</v>
      </c>
      <c r="S330">
        <v>0.19980524587362181</v>
      </c>
      <c r="T330">
        <v>0.28047630447534061</v>
      </c>
      <c r="U330">
        <v>55.900977573427383</v>
      </c>
      <c r="V330">
        <v>9.9676472243540055E-3</v>
      </c>
    </row>
    <row r="331" spans="1:22" x14ac:dyDescent="0.25">
      <c r="A331">
        <v>1903</v>
      </c>
      <c r="B331">
        <v>20210518</v>
      </c>
      <c r="C331">
        <v>6.1181000000000001</v>
      </c>
      <c r="E331">
        <f t="shared" si="30"/>
        <v>1.1209467268539268E-2</v>
      </c>
      <c r="F331">
        <f t="shared" si="31"/>
        <v>0.9275556487894695</v>
      </c>
      <c r="G331">
        <f t="shared" si="32"/>
        <v>-0.4090625139818721</v>
      </c>
      <c r="H331">
        <f t="shared" si="33"/>
        <v>2.2511978242098425</v>
      </c>
      <c r="I331">
        <f t="shared" si="34"/>
        <v>3.5181310476381547</v>
      </c>
      <c r="J331">
        <f t="shared" si="35"/>
        <v>-0.60888778149884482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Q331">
        <v>0</v>
      </c>
      <c r="R331">
        <v>182040</v>
      </c>
      <c r="S331">
        <v>0.2012699166158135</v>
      </c>
      <c r="T331">
        <v>0.28047630447534061</v>
      </c>
      <c r="U331">
        <v>60.37034994818265</v>
      </c>
      <c r="V331">
        <v>9.9891743229182338E-3</v>
      </c>
    </row>
    <row r="332" spans="1:22" x14ac:dyDescent="0.25">
      <c r="A332">
        <v>1903</v>
      </c>
      <c r="B332">
        <v>20210519</v>
      </c>
      <c r="C332">
        <v>0</v>
      </c>
      <c r="E332">
        <f t="shared" si="30"/>
        <v>1.1209467268539268E-2</v>
      </c>
      <c r="F332">
        <f t="shared" si="31"/>
        <v>1.018269566412159</v>
      </c>
      <c r="G332">
        <f t="shared" si="32"/>
        <v>-0.20608577316516463</v>
      </c>
      <c r="H332">
        <f t="shared" si="33"/>
        <v>2.2511978242098425</v>
      </c>
      <c r="I332">
        <f t="shared" si="34"/>
        <v>3.5045310424433169</v>
      </c>
      <c r="J332">
        <f t="shared" si="35"/>
        <v>-0.61423233737596394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Q332">
        <v>0</v>
      </c>
      <c r="R332">
        <v>185021</v>
      </c>
      <c r="S332">
        <v>0.2029918178832916</v>
      </c>
      <c r="T332">
        <v>0.28047630447534061</v>
      </c>
      <c r="U332">
        <v>60.231039153512441</v>
      </c>
      <c r="V332">
        <v>9.9750396191377599E-3</v>
      </c>
    </row>
    <row r="333" spans="1:22" x14ac:dyDescent="0.25">
      <c r="A333">
        <v>1903</v>
      </c>
      <c r="B333">
        <v>20210520</v>
      </c>
      <c r="C333">
        <v>-2.1869000000000001</v>
      </c>
      <c r="E333">
        <f t="shared" si="30"/>
        <v>1.1209467268539268E-2</v>
      </c>
      <c r="F333">
        <f t="shared" si="31"/>
        <v>0.89271249693506516</v>
      </c>
      <c r="G333">
        <f t="shared" si="32"/>
        <v>-8.8600462915408462E-2</v>
      </c>
      <c r="H333">
        <f t="shared" si="33"/>
        <v>2.2511978242098425</v>
      </c>
      <c r="I333">
        <f t="shared" si="34"/>
        <v>3.5454695790155974</v>
      </c>
      <c r="J333">
        <f t="shared" si="35"/>
        <v>-0.63483356588448969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Q333">
        <v>0</v>
      </c>
      <c r="R333">
        <v>180895</v>
      </c>
      <c r="S333">
        <v>0.203988474464805</v>
      </c>
      <c r="T333">
        <v>0.28047630447534061</v>
      </c>
      <c r="U333">
        <v>60.650390468516683</v>
      </c>
      <c r="V333">
        <v>9.9205557164193884E-3</v>
      </c>
    </row>
    <row r="334" spans="1:22" x14ac:dyDescent="0.25">
      <c r="A334">
        <v>1903</v>
      </c>
      <c r="B334">
        <v>20210521</v>
      </c>
      <c r="C334">
        <v>2.0325000000000002</v>
      </c>
      <c r="E334">
        <f t="shared" si="30"/>
        <v>1.1209467268539268E-2</v>
      </c>
      <c r="F334">
        <f t="shared" si="31"/>
        <v>1.0713407077519679</v>
      </c>
      <c r="G334">
        <f t="shared" si="32"/>
        <v>-4.3109737852346924E-2</v>
      </c>
      <c r="H334">
        <f t="shared" si="33"/>
        <v>2.2511978242098425</v>
      </c>
      <c r="I334">
        <f t="shared" si="34"/>
        <v>3.506592999411569</v>
      </c>
      <c r="J334">
        <f t="shared" si="35"/>
        <v>-0.62510535772033382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Q334">
        <v>0</v>
      </c>
      <c r="R334">
        <v>186765</v>
      </c>
      <c r="S334">
        <v>0.20437438339618999</v>
      </c>
      <c r="T334">
        <v>0.28047630447534061</v>
      </c>
      <c r="U334">
        <v>60.252160679549213</v>
      </c>
      <c r="V334">
        <v>9.946283830013225E-3</v>
      </c>
    </row>
    <row r="335" spans="1:22" x14ac:dyDescent="0.25">
      <c r="A335">
        <v>1903</v>
      </c>
      <c r="B335">
        <v>20210524</v>
      </c>
      <c r="C335">
        <v>1.992</v>
      </c>
      <c r="E335">
        <f t="shared" si="30"/>
        <v>1.1209467268539268E-2</v>
      </c>
      <c r="F335">
        <f t="shared" si="31"/>
        <v>1.2552334297224181</v>
      </c>
      <c r="G335">
        <f t="shared" si="32"/>
        <v>-1.1688655707228355E-2</v>
      </c>
      <c r="H335">
        <f t="shared" si="33"/>
        <v>2.2511978242098425</v>
      </c>
      <c r="I335">
        <f t="shared" si="34"/>
        <v>3.5000168935179552</v>
      </c>
      <c r="J335">
        <f t="shared" si="35"/>
        <v>-0.62607110098792096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Q335">
        <v>0</v>
      </c>
      <c r="R335">
        <v>192808</v>
      </c>
      <c r="S335">
        <v>0.20464093611032619</v>
      </c>
      <c r="T335">
        <v>0.28047630447534061</v>
      </c>
      <c r="U335">
        <v>60.184798753965353</v>
      </c>
      <c r="V335">
        <v>9.9437297365900894E-3</v>
      </c>
    </row>
    <row r="336" spans="1:22" x14ac:dyDescent="0.25">
      <c r="A336">
        <v>1903</v>
      </c>
      <c r="B336">
        <v>20210525</v>
      </c>
      <c r="C336">
        <v>-1.5625</v>
      </c>
      <c r="E336">
        <f t="shared" si="30"/>
        <v>1.1209467268539268E-2</v>
      </c>
      <c r="F336">
        <f t="shared" si="31"/>
        <v>1.2405658321732278</v>
      </c>
      <c r="G336">
        <f t="shared" si="32"/>
        <v>6.2777607239869318E-2</v>
      </c>
      <c r="H336">
        <f t="shared" si="33"/>
        <v>2.2511978242098425</v>
      </c>
      <c r="I336">
        <f t="shared" si="34"/>
        <v>2.9249559818412352</v>
      </c>
      <c r="J336">
        <f t="shared" si="35"/>
        <v>-0.62392088177802585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Q336">
        <v>0</v>
      </c>
      <c r="R336">
        <v>192326</v>
      </c>
      <c r="S336">
        <v>0.20527265160657979</v>
      </c>
      <c r="T336">
        <v>0.28047630447534061</v>
      </c>
      <c r="U336">
        <v>54.294198607734053</v>
      </c>
      <c r="V336">
        <v>9.9494164039753193E-3</v>
      </c>
    </row>
    <row r="337" spans="1:22" x14ac:dyDescent="0.25">
      <c r="A337">
        <v>1903</v>
      </c>
      <c r="B337">
        <v>20210526</v>
      </c>
      <c r="C337">
        <v>3.5714000000000001</v>
      </c>
      <c r="E337">
        <f t="shared" si="30"/>
        <v>1.1209467268539268E-2</v>
      </c>
      <c r="F337">
        <f t="shared" si="31"/>
        <v>1.2649712538214657</v>
      </c>
      <c r="G337">
        <f t="shared" si="32"/>
        <v>-3.4171340907405992E-2</v>
      </c>
      <c r="H337">
        <f t="shared" si="33"/>
        <v>2.2511978242098425</v>
      </c>
      <c r="I337">
        <f t="shared" si="34"/>
        <v>2.8200643542448183</v>
      </c>
      <c r="J337">
        <f t="shared" si="35"/>
        <v>-0.60551857460304626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Q337">
        <v>0</v>
      </c>
      <c r="R337">
        <v>193128</v>
      </c>
      <c r="S337">
        <v>0.20445021000059199</v>
      </c>
      <c r="T337">
        <v>0.28047630447534061</v>
      </c>
      <c r="U337">
        <v>53.219747842064137</v>
      </c>
      <c r="V337">
        <v>9.9980848371952237E-3</v>
      </c>
    </row>
    <row r="338" spans="1:22" x14ac:dyDescent="0.25">
      <c r="A338">
        <v>1903</v>
      </c>
      <c r="B338">
        <v>20210527</v>
      </c>
      <c r="C338">
        <v>0</v>
      </c>
      <c r="E338">
        <f t="shared" si="30"/>
        <v>1.1209467268539268E-2</v>
      </c>
      <c r="F338">
        <f t="shared" si="31"/>
        <v>1.3377919196621553</v>
      </c>
      <c r="G338">
        <f t="shared" si="32"/>
        <v>0.29860083828763423</v>
      </c>
      <c r="H338">
        <f t="shared" si="33"/>
        <v>2.2511978242098425</v>
      </c>
      <c r="I338">
        <f t="shared" si="34"/>
        <v>2.8293162191664321</v>
      </c>
      <c r="J338">
        <f t="shared" si="35"/>
        <v>-0.61187419875755455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Q338">
        <v>0</v>
      </c>
      <c r="R338">
        <v>195521</v>
      </c>
      <c r="S338">
        <v>0.20727319767312941</v>
      </c>
      <c r="T338">
        <v>0.28047630447534061</v>
      </c>
      <c r="U338">
        <v>53.314518736335607</v>
      </c>
      <c r="V338">
        <v>9.9812761693041097E-3</v>
      </c>
    </row>
    <row r="339" spans="1:22" x14ac:dyDescent="0.25">
      <c r="A339">
        <v>1903</v>
      </c>
      <c r="B339">
        <v>20210528</v>
      </c>
      <c r="C339">
        <v>1.5326</v>
      </c>
      <c r="E339">
        <f t="shared" si="30"/>
        <v>1.1209467268539268E-2</v>
      </c>
      <c r="F339">
        <f t="shared" si="31"/>
        <v>1.4247932918470829</v>
      </c>
      <c r="G339">
        <f t="shared" si="32"/>
        <v>0.10235001068819913</v>
      </c>
      <c r="H339">
        <f t="shared" si="33"/>
        <v>2.2511978242098425</v>
      </c>
      <c r="I339">
        <f t="shared" si="34"/>
        <v>2.8361860191779247</v>
      </c>
      <c r="J339">
        <f t="shared" si="35"/>
        <v>-0.58280244547056681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Q339">
        <v>0</v>
      </c>
      <c r="R339">
        <v>198380</v>
      </c>
      <c r="S339">
        <v>0.20560835397021349</v>
      </c>
      <c r="T339">
        <v>0.28047630447534061</v>
      </c>
      <c r="U339">
        <v>53.384889099075593</v>
      </c>
      <c r="V339">
        <v>1.005816200051972E-2</v>
      </c>
    </row>
    <row r="340" spans="1:22" x14ac:dyDescent="0.25">
      <c r="A340">
        <v>1903</v>
      </c>
      <c r="B340">
        <v>20210531</v>
      </c>
      <c r="C340">
        <v>-1.1321000000000001</v>
      </c>
      <c r="E340">
        <f t="shared" si="30"/>
        <v>1.1209467268539268E-2</v>
      </c>
      <c r="F340">
        <f t="shared" si="31"/>
        <v>1.4626490830321301</v>
      </c>
      <c r="G340">
        <f t="shared" si="32"/>
        <v>0.20938521506200702</v>
      </c>
      <c r="H340">
        <f t="shared" si="33"/>
        <v>2.2511978242098425</v>
      </c>
      <c r="I340">
        <f t="shared" si="34"/>
        <v>2.8124549119351583</v>
      </c>
      <c r="J340">
        <f t="shared" si="35"/>
        <v>-0.58967020775512291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Q340">
        <v>0</v>
      </c>
      <c r="R340">
        <v>199624</v>
      </c>
      <c r="S340">
        <v>0.20651635975124269</v>
      </c>
      <c r="T340">
        <v>0.28047630447534061</v>
      </c>
      <c r="U340">
        <v>53.141801000135118</v>
      </c>
      <c r="V340">
        <v>1.003999888505067E-2</v>
      </c>
    </row>
    <row r="341" spans="1:22" x14ac:dyDescent="0.25">
      <c r="A341">
        <v>1903</v>
      </c>
      <c r="B341">
        <v>20210601</v>
      </c>
      <c r="C341">
        <v>1.5266999999999999</v>
      </c>
      <c r="E341">
        <f t="shared" si="30"/>
        <v>1.1209467268539268E-2</v>
      </c>
      <c r="F341">
        <f t="shared" si="31"/>
        <v>1.5507459604282006</v>
      </c>
      <c r="G341">
        <f t="shared" si="32"/>
        <v>0.32079937715042256</v>
      </c>
      <c r="H341">
        <f t="shared" si="33"/>
        <v>2.2511978242098425</v>
      </c>
      <c r="I341">
        <f t="shared" si="34"/>
        <v>2.7433385070237986</v>
      </c>
      <c r="J341">
        <f t="shared" si="35"/>
        <v>-0.57195577393959174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Q341">
        <v>0</v>
      </c>
      <c r="R341">
        <v>202519</v>
      </c>
      <c r="S341">
        <v>0.2074615133000835</v>
      </c>
      <c r="T341">
        <v>0.28047630447534061</v>
      </c>
      <c r="U341">
        <v>52.433811469616103</v>
      </c>
      <c r="V341">
        <v>1.008684810515019E-2</v>
      </c>
    </row>
    <row r="342" spans="1:22" x14ac:dyDescent="0.25">
      <c r="A342">
        <v>1903</v>
      </c>
      <c r="B342">
        <v>20210602</v>
      </c>
      <c r="C342">
        <v>1.8796999999999999</v>
      </c>
      <c r="E342">
        <f t="shared" si="30"/>
        <v>1.1209467268539268E-2</v>
      </c>
      <c r="F342">
        <f t="shared" si="31"/>
        <v>1.9882785694785288</v>
      </c>
      <c r="G342">
        <f t="shared" si="32"/>
        <v>0.78844828276088086</v>
      </c>
      <c r="H342">
        <f t="shared" si="33"/>
        <v>2.2511978242098425</v>
      </c>
      <c r="I342">
        <f t="shared" si="34"/>
        <v>3.1173239109486377</v>
      </c>
      <c r="J342">
        <f t="shared" si="35"/>
        <v>-0.61699710420551346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Q342">
        <v>0</v>
      </c>
      <c r="R342">
        <v>216897</v>
      </c>
      <c r="S342">
        <v>0.21142869318515489</v>
      </c>
      <c r="T342">
        <v>0.28047630447534061</v>
      </c>
      <c r="U342">
        <v>56.264707345715017</v>
      </c>
      <c r="V342">
        <v>9.9677276626242046E-3</v>
      </c>
    </row>
    <row r="343" spans="1:22" x14ac:dyDescent="0.25">
      <c r="A343">
        <v>1903</v>
      </c>
      <c r="B343">
        <v>20210603</v>
      </c>
      <c r="C343">
        <v>6.2731000000000003</v>
      </c>
      <c r="E343">
        <f t="shared" si="30"/>
        <v>1.1209467268539268E-2</v>
      </c>
      <c r="F343">
        <f t="shared" si="31"/>
        <v>2.4756566656358565</v>
      </c>
      <c r="G343">
        <f t="shared" si="32"/>
        <v>0.99928270150953846</v>
      </c>
      <c r="H343">
        <f t="shared" si="33"/>
        <v>2.2511978242098425</v>
      </c>
      <c r="I343">
        <f t="shared" si="34"/>
        <v>3.4484752205571545</v>
      </c>
      <c r="J343">
        <f t="shared" si="35"/>
        <v>-0.62616424669005843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Q343">
        <v>0</v>
      </c>
      <c r="R343">
        <v>232913</v>
      </c>
      <c r="S343">
        <v>0.21321725305369249</v>
      </c>
      <c r="T343">
        <v>0.28047630447534061</v>
      </c>
      <c r="U343">
        <v>59.656834880721647</v>
      </c>
      <c r="V343">
        <v>9.9434833949036319E-3</v>
      </c>
    </row>
    <row r="344" spans="1:22" x14ac:dyDescent="0.25">
      <c r="A344">
        <v>1903</v>
      </c>
      <c r="B344">
        <v>20210604</v>
      </c>
      <c r="C344">
        <v>-5.2083000000000004</v>
      </c>
      <c r="E344">
        <f t="shared" si="30"/>
        <v>1.1209467268539268E-2</v>
      </c>
      <c r="F344">
        <f t="shared" si="31"/>
        <v>2.2494957009354781</v>
      </c>
      <c r="G344">
        <f t="shared" si="32"/>
        <v>1.1835064537296707</v>
      </c>
      <c r="H344">
        <f t="shared" si="33"/>
        <v>2.2511978242098425</v>
      </c>
      <c r="I344">
        <f t="shared" si="34"/>
        <v>3.5003869546888273</v>
      </c>
      <c r="J344">
        <f t="shared" si="35"/>
        <v>-0.6392021415643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Q344">
        <v>0</v>
      </c>
      <c r="R344">
        <v>225481</v>
      </c>
      <c r="S344">
        <v>0.21478006813866751</v>
      </c>
      <c r="T344">
        <v>0.28047630447534061</v>
      </c>
      <c r="U344">
        <v>60.188589452207907</v>
      </c>
      <c r="V344">
        <v>9.9090021795874405E-3</v>
      </c>
    </row>
    <row r="345" spans="1:22" x14ac:dyDescent="0.25">
      <c r="A345">
        <v>1903</v>
      </c>
      <c r="B345">
        <v>20210607</v>
      </c>
      <c r="C345">
        <v>2.5640999999999998</v>
      </c>
      <c r="E345">
        <f t="shared" si="30"/>
        <v>1.1209467268539268E-2</v>
      </c>
      <c r="F345">
        <f t="shared" si="31"/>
        <v>2.7584795943125675</v>
      </c>
      <c r="G345">
        <f t="shared" si="32"/>
        <v>1.674362162713954</v>
      </c>
      <c r="H345">
        <f t="shared" si="33"/>
        <v>2.2511978242098425</v>
      </c>
      <c r="I345">
        <f t="shared" si="34"/>
        <v>3.8274044494059947</v>
      </c>
      <c r="J345">
        <f t="shared" si="35"/>
        <v>-0.66857890694164124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Q345">
        <v>0</v>
      </c>
      <c r="R345">
        <v>242207</v>
      </c>
      <c r="S345">
        <v>0.2189441170047991</v>
      </c>
      <c r="T345">
        <v>0.28047630447534061</v>
      </c>
      <c r="U345">
        <v>63.538372515335062</v>
      </c>
      <c r="V345">
        <v>9.8313096853588997E-3</v>
      </c>
    </row>
    <row r="346" spans="1:22" x14ac:dyDescent="0.25">
      <c r="A346">
        <v>1903</v>
      </c>
      <c r="B346">
        <v>20210608</v>
      </c>
      <c r="C346">
        <v>0.53569999999999995</v>
      </c>
      <c r="E346">
        <f t="shared" si="30"/>
        <v>1.1209467268539268E-2</v>
      </c>
      <c r="F346">
        <f t="shared" si="31"/>
        <v>2.6090344250924979</v>
      </c>
      <c r="G346">
        <f t="shared" si="32"/>
        <v>1.3586879274194734</v>
      </c>
      <c r="H346">
        <f t="shared" si="33"/>
        <v>2.2511978242098425</v>
      </c>
      <c r="I346">
        <f t="shared" si="34"/>
        <v>3.8485034178723363</v>
      </c>
      <c r="J346">
        <f t="shared" si="35"/>
        <v>-0.62351790658100914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Q346">
        <v>0</v>
      </c>
      <c r="R346">
        <v>237296</v>
      </c>
      <c r="S346">
        <v>0.2162661753663796</v>
      </c>
      <c r="T346">
        <v>0.28047630447534061</v>
      </c>
      <c r="U346">
        <v>63.754498466881273</v>
      </c>
      <c r="V346">
        <v>9.9504821492255643E-3</v>
      </c>
    </row>
    <row r="347" spans="1:22" x14ac:dyDescent="0.25">
      <c r="A347">
        <v>1903</v>
      </c>
      <c r="B347">
        <v>20210609</v>
      </c>
      <c r="C347">
        <v>-3.1972</v>
      </c>
      <c r="E347">
        <f t="shared" si="30"/>
        <v>1.1209467268539268E-2</v>
      </c>
      <c r="F347">
        <f t="shared" si="31"/>
        <v>2.2272508590092164</v>
      </c>
      <c r="G347">
        <f t="shared" si="32"/>
        <v>0.99546689929268684</v>
      </c>
      <c r="H347">
        <f t="shared" si="33"/>
        <v>2.2511978242098425</v>
      </c>
      <c r="I347">
        <f t="shared" si="34"/>
        <v>3.9805474082353829</v>
      </c>
      <c r="J347">
        <f t="shared" si="35"/>
        <v>-0.61638364108836519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Q347">
        <v>0</v>
      </c>
      <c r="R347">
        <v>224750</v>
      </c>
      <c r="S347">
        <v>0.2131848826715137</v>
      </c>
      <c r="T347">
        <v>0.28047630447534061</v>
      </c>
      <c r="U347">
        <v>65.107082746472841</v>
      </c>
      <c r="V347">
        <v>9.9693500835775078E-3</v>
      </c>
    </row>
    <row r="348" spans="1:22" x14ac:dyDescent="0.25">
      <c r="A348">
        <v>1903</v>
      </c>
      <c r="B348">
        <v>20210610</v>
      </c>
      <c r="C348">
        <v>1.4679</v>
      </c>
      <c r="E348">
        <f t="shared" si="30"/>
        <v>1.1209467268539268E-2</v>
      </c>
      <c r="F348">
        <f t="shared" si="31"/>
        <v>2.1552213913765743</v>
      </c>
      <c r="G348">
        <f t="shared" si="32"/>
        <v>1.1406095419684079</v>
      </c>
      <c r="H348">
        <f t="shared" si="33"/>
        <v>2.2511978242098425</v>
      </c>
      <c r="I348">
        <f t="shared" si="34"/>
        <v>3.9905155905327736</v>
      </c>
      <c r="J348">
        <f t="shared" si="35"/>
        <v>-0.62470415492794507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Q348">
        <v>0</v>
      </c>
      <c r="R348">
        <v>222383</v>
      </c>
      <c r="S348">
        <v>0.21441616315903581</v>
      </c>
      <c r="T348">
        <v>0.28047630447534061</v>
      </c>
      <c r="U348">
        <v>65.209191192563296</v>
      </c>
      <c r="V348">
        <v>9.9473448877992598E-3</v>
      </c>
    </row>
    <row r="349" spans="1:22" x14ac:dyDescent="0.25">
      <c r="A349">
        <v>1903</v>
      </c>
      <c r="B349">
        <v>20210611</v>
      </c>
      <c r="C349">
        <v>-1.4467000000000001</v>
      </c>
      <c r="E349">
        <f t="shared" si="30"/>
        <v>1.1209467268539268E-2</v>
      </c>
      <c r="F349">
        <f t="shared" si="31"/>
        <v>2.1938075193690501</v>
      </c>
      <c r="G349">
        <f t="shared" si="32"/>
        <v>1.0972014607003409</v>
      </c>
      <c r="H349">
        <f t="shared" si="33"/>
        <v>2.2511978242098425</v>
      </c>
      <c r="I349">
        <f t="shared" si="34"/>
        <v>3.9539659337569284</v>
      </c>
      <c r="J349">
        <f t="shared" si="35"/>
        <v>-0.60418944323455492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Q349">
        <v>0</v>
      </c>
      <c r="R349">
        <v>223651</v>
      </c>
      <c r="S349">
        <v>0.21404792180362961</v>
      </c>
      <c r="T349">
        <v>0.28047630447534061</v>
      </c>
      <c r="U349">
        <v>64.834797090691993</v>
      </c>
      <c r="V349">
        <v>1.0001599980195111E-2</v>
      </c>
    </row>
    <row r="350" spans="1:22" x14ac:dyDescent="0.25">
      <c r="A350">
        <v>1903</v>
      </c>
      <c r="B350">
        <v>20210615</v>
      </c>
      <c r="C350">
        <v>1.6514</v>
      </c>
      <c r="E350">
        <f t="shared" si="30"/>
        <v>1.1209467268539268E-2</v>
      </c>
      <c r="F350">
        <f t="shared" si="31"/>
        <v>2.2085968397194788</v>
      </c>
      <c r="G350">
        <f t="shared" si="32"/>
        <v>0.74083615124844637</v>
      </c>
      <c r="H350">
        <f t="shared" si="33"/>
        <v>2.2511978242098425</v>
      </c>
      <c r="I350">
        <f t="shared" si="34"/>
        <v>3.8829987257391618</v>
      </c>
      <c r="J350">
        <f t="shared" si="35"/>
        <v>-0.58326242385365168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Q350">
        <v>0</v>
      </c>
      <c r="R350">
        <v>224137</v>
      </c>
      <c r="S350">
        <v>0.21102478784472661</v>
      </c>
      <c r="T350">
        <v>0.28047630447534061</v>
      </c>
      <c r="U350">
        <v>64.107848975390269</v>
      </c>
      <c r="V350">
        <v>1.005694549940348E-2</v>
      </c>
    </row>
    <row r="351" spans="1:22" x14ac:dyDescent="0.25">
      <c r="A351">
        <v>1903</v>
      </c>
      <c r="B351">
        <v>20210616</v>
      </c>
      <c r="C351">
        <v>0.90249999999999997</v>
      </c>
      <c r="E351">
        <f t="shared" si="30"/>
        <v>1.1209467268539268E-2</v>
      </c>
      <c r="F351">
        <f t="shared" si="31"/>
        <v>2.1022415421376941</v>
      </c>
      <c r="G351">
        <f t="shared" si="32"/>
        <v>0.64005452697803045</v>
      </c>
      <c r="H351">
        <f t="shared" si="33"/>
        <v>2.2511978242098425</v>
      </c>
      <c r="I351">
        <f t="shared" si="34"/>
        <v>3.6857823803819962</v>
      </c>
      <c r="J351">
        <f t="shared" si="35"/>
        <v>-0.58480947141173989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Q351">
        <v>0</v>
      </c>
      <c r="R351">
        <v>220642</v>
      </c>
      <c r="S351">
        <v>0.21016983271109169</v>
      </c>
      <c r="T351">
        <v>0.28047630447534061</v>
      </c>
      <c r="U351">
        <v>62.087675791626381</v>
      </c>
      <c r="V351">
        <v>1.005285403521625E-2</v>
      </c>
    </row>
    <row r="352" spans="1:22" x14ac:dyDescent="0.25">
      <c r="A352">
        <v>1903</v>
      </c>
      <c r="B352">
        <v>20210617</v>
      </c>
      <c r="C352">
        <v>0.89449999999999996</v>
      </c>
      <c r="E352">
        <f t="shared" si="30"/>
        <v>1.1209467268539268E-2</v>
      </c>
      <c r="F352">
        <f t="shared" si="31"/>
        <v>2.1627682050533363</v>
      </c>
      <c r="G352">
        <f t="shared" si="32"/>
        <v>0.60707157149310798</v>
      </c>
      <c r="H352">
        <f t="shared" si="33"/>
        <v>2.2511978242098425</v>
      </c>
      <c r="I352">
        <f t="shared" si="34"/>
        <v>3.6678056419041143</v>
      </c>
      <c r="J352">
        <f t="shared" si="35"/>
        <v>-0.5800753831595078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Q352">
        <v>0</v>
      </c>
      <c r="R352">
        <v>222631</v>
      </c>
      <c r="S352">
        <v>0.20989003024394129</v>
      </c>
      <c r="T352">
        <v>0.28047630447534061</v>
      </c>
      <c r="U352">
        <v>61.90353220586637</v>
      </c>
      <c r="V352">
        <v>1.0065374240197621E-2</v>
      </c>
    </row>
    <row r="353" spans="1:22" x14ac:dyDescent="0.25">
      <c r="A353">
        <v>1903</v>
      </c>
      <c r="B353">
        <v>20210618</v>
      </c>
      <c r="C353">
        <v>1.9503999999999999</v>
      </c>
      <c r="E353">
        <f t="shared" si="30"/>
        <v>1.1209467268539268E-2</v>
      </c>
      <c r="F353">
        <f t="shared" si="31"/>
        <v>2.11910015010917</v>
      </c>
      <c r="G353">
        <f t="shared" si="32"/>
        <v>0.37623540832615687</v>
      </c>
      <c r="H353">
        <f t="shared" si="33"/>
        <v>2.2511978242098425</v>
      </c>
      <c r="I353">
        <f t="shared" si="34"/>
        <v>3.6727483903097977</v>
      </c>
      <c r="J353">
        <f t="shared" si="35"/>
        <v>-0.56511657560358719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Q353">
        <v>0</v>
      </c>
      <c r="R353">
        <v>221196</v>
      </c>
      <c r="S353">
        <v>0.2079317906922683</v>
      </c>
      <c r="T353">
        <v>0.28047630447534061</v>
      </c>
      <c r="U353">
        <v>61.954162937133447</v>
      </c>
      <c r="V353">
        <v>1.0104935677775109E-2</v>
      </c>
    </row>
    <row r="354" spans="1:22" x14ac:dyDescent="0.25">
      <c r="A354">
        <v>1903</v>
      </c>
      <c r="B354">
        <v>20210621</v>
      </c>
      <c r="C354">
        <v>9.9130000000000003</v>
      </c>
      <c r="E354">
        <f t="shared" si="30"/>
        <v>1.1209467268539268E-2</v>
      </c>
      <c r="F354">
        <f t="shared" si="31"/>
        <v>2.3514385469723815</v>
      </c>
      <c r="G354">
        <f t="shared" si="32"/>
        <v>0.24064447289556704</v>
      </c>
      <c r="H354">
        <f t="shared" si="33"/>
        <v>2.2511978242098425</v>
      </c>
      <c r="I354">
        <f t="shared" si="34"/>
        <v>3.7299163882339115</v>
      </c>
      <c r="J354">
        <f t="shared" si="35"/>
        <v>-0.54013660835803079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Q354">
        <v>0</v>
      </c>
      <c r="R354">
        <v>228831</v>
      </c>
      <c r="S354">
        <v>0.20678153967021989</v>
      </c>
      <c r="T354">
        <v>0.28047630447534061</v>
      </c>
      <c r="U354">
        <v>62.539759714959388</v>
      </c>
      <c r="V354">
        <v>1.0170999995480811E-2</v>
      </c>
    </row>
    <row r="355" spans="1:22" x14ac:dyDescent="0.25">
      <c r="A355">
        <v>1903</v>
      </c>
      <c r="B355">
        <v>20210622</v>
      </c>
      <c r="C355">
        <v>9.9684000000000008</v>
      </c>
      <c r="E355">
        <f t="shared" si="30"/>
        <v>1.1209467268539268E-2</v>
      </c>
      <c r="F355">
        <f t="shared" si="31"/>
        <v>2.4329928238019045</v>
      </c>
      <c r="G355">
        <f t="shared" si="32"/>
        <v>-7.7673887175840117E-2</v>
      </c>
      <c r="H355">
        <f t="shared" si="33"/>
        <v>2.2511978242098425</v>
      </c>
      <c r="I355">
        <f t="shared" si="34"/>
        <v>3.561005488757929</v>
      </c>
      <c r="J355">
        <f t="shared" si="35"/>
        <v>-0.46652795173194589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Q355">
        <v>0</v>
      </c>
      <c r="R355">
        <v>231511</v>
      </c>
      <c r="S355">
        <v>0.20408116727551551</v>
      </c>
      <c r="T355">
        <v>0.28047630447534061</v>
      </c>
      <c r="U355">
        <v>60.809531579209079</v>
      </c>
      <c r="V355">
        <v>1.036567221540138E-2</v>
      </c>
    </row>
    <row r="356" spans="1:22" x14ac:dyDescent="0.25">
      <c r="A356">
        <v>1903</v>
      </c>
      <c r="B356">
        <v>20210623</v>
      </c>
      <c r="C356">
        <v>3.8849</v>
      </c>
      <c r="E356">
        <f t="shared" si="30"/>
        <v>1.1209467268539268E-2</v>
      </c>
      <c r="F356">
        <f t="shared" si="31"/>
        <v>2.4141562203103097</v>
      </c>
      <c r="G356">
        <f t="shared" si="32"/>
        <v>-0.2566119348835017</v>
      </c>
      <c r="H356">
        <f t="shared" si="33"/>
        <v>2.2511978242098425</v>
      </c>
      <c r="I356">
        <f t="shared" si="34"/>
        <v>3.5326568762983412</v>
      </c>
      <c r="J356">
        <f t="shared" si="35"/>
        <v>-0.46111177955713684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Q356">
        <v>0</v>
      </c>
      <c r="R356">
        <v>230892</v>
      </c>
      <c r="S356">
        <v>0.20256319211290261</v>
      </c>
      <c r="T356">
        <v>0.28047630447534061</v>
      </c>
      <c r="U356">
        <v>60.519144357074637</v>
      </c>
      <c r="V356">
        <v>1.037999632222618E-2</v>
      </c>
    </row>
    <row r="357" spans="1:22" x14ac:dyDescent="0.25">
      <c r="A357">
        <v>1903</v>
      </c>
      <c r="B357">
        <v>20210624</v>
      </c>
      <c r="C357">
        <v>0.83099999999999996</v>
      </c>
      <c r="E357">
        <f t="shared" si="30"/>
        <v>1.1209467268539268E-2</v>
      </c>
      <c r="F357">
        <f t="shared" si="31"/>
        <v>2.4821992662024042</v>
      </c>
      <c r="G357">
        <f t="shared" si="32"/>
        <v>-7.8786399963968648E-2</v>
      </c>
      <c r="H357">
        <f t="shared" si="33"/>
        <v>2.2511978242098425</v>
      </c>
      <c r="I357">
        <f t="shared" si="34"/>
        <v>2.8459097009347007</v>
      </c>
      <c r="J357">
        <f t="shared" si="35"/>
        <v>-0.47071218970425249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Q357">
        <v>0</v>
      </c>
      <c r="R357">
        <v>233128</v>
      </c>
      <c r="S357">
        <v>0.20407172955781319</v>
      </c>
      <c r="T357">
        <v>0.28047630447534061</v>
      </c>
      <c r="U357">
        <v>53.484493019313128</v>
      </c>
      <c r="V357">
        <v>1.0354606195016269E-2</v>
      </c>
    </row>
    <row r="358" spans="1:22" x14ac:dyDescent="0.25">
      <c r="A358">
        <v>1903</v>
      </c>
      <c r="B358">
        <v>20210625</v>
      </c>
      <c r="C358">
        <v>-3.4340999999999999</v>
      </c>
      <c r="E358">
        <f t="shared" si="30"/>
        <v>1.1209467268539268E-2</v>
      </c>
      <c r="F358">
        <f t="shared" si="31"/>
        <v>2.411904348487405</v>
      </c>
      <c r="G358">
        <f t="shared" si="32"/>
        <v>-0.11163721471172468</v>
      </c>
      <c r="H358">
        <f t="shared" si="33"/>
        <v>2.2511978242098425</v>
      </c>
      <c r="I358">
        <f t="shared" si="34"/>
        <v>2.782984077073853</v>
      </c>
      <c r="J358">
        <f t="shared" si="35"/>
        <v>-0.45329587241628921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Q358">
        <v>0</v>
      </c>
      <c r="R358">
        <v>230818</v>
      </c>
      <c r="S358">
        <v>0.20379304807281029</v>
      </c>
      <c r="T358">
        <v>0.28047630447534061</v>
      </c>
      <c r="U358">
        <v>52.839918363672503</v>
      </c>
      <c r="V358">
        <v>1.0400666988742089E-2</v>
      </c>
    </row>
    <row r="359" spans="1:22" x14ac:dyDescent="0.25">
      <c r="A359">
        <v>1903</v>
      </c>
      <c r="B359">
        <v>20210628</v>
      </c>
      <c r="C359">
        <v>3.1294</v>
      </c>
      <c r="E359">
        <f t="shared" si="30"/>
        <v>1.1209467268539268E-2</v>
      </c>
      <c r="F359">
        <f t="shared" si="31"/>
        <v>2.4348490965207854</v>
      </c>
      <c r="G359">
        <f t="shared" si="32"/>
        <v>-0.18714764851141372</v>
      </c>
      <c r="H359">
        <f t="shared" si="33"/>
        <v>2.2511978242098425</v>
      </c>
      <c r="I359">
        <f t="shared" si="34"/>
        <v>2.645284395734834</v>
      </c>
      <c r="J359">
        <f t="shared" si="35"/>
        <v>-0.47082366556429284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Q359">
        <v>0</v>
      </c>
      <c r="R359">
        <v>231572</v>
      </c>
      <c r="S359">
        <v>0.2031524746201854</v>
      </c>
      <c r="T359">
        <v>0.28047630447534061</v>
      </c>
      <c r="U359">
        <v>51.429400370601847</v>
      </c>
      <c r="V359">
        <v>1.0354311375709189E-2</v>
      </c>
    </row>
    <row r="360" spans="1:22" x14ac:dyDescent="0.25">
      <c r="A360">
        <v>1903</v>
      </c>
      <c r="B360">
        <v>20210629</v>
      </c>
      <c r="C360">
        <v>-7.3102999999999998</v>
      </c>
      <c r="E360">
        <f t="shared" si="30"/>
        <v>1.1209467268539268E-2</v>
      </c>
      <c r="F360">
        <f t="shared" si="31"/>
        <v>2.336923102924739</v>
      </c>
      <c r="G360">
        <f t="shared" si="32"/>
        <v>3.979867890415717E-2</v>
      </c>
      <c r="H360">
        <f t="shared" si="33"/>
        <v>2.2511978242098425</v>
      </c>
      <c r="I360">
        <f t="shared" si="34"/>
        <v>2.3584509881631548</v>
      </c>
      <c r="J360">
        <f t="shared" si="35"/>
        <v>-0.48147179424629877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Q360">
        <v>0</v>
      </c>
      <c r="R360">
        <v>228354</v>
      </c>
      <c r="S360">
        <v>0.20507771574512421</v>
      </c>
      <c r="T360">
        <v>0.28047630447534061</v>
      </c>
      <c r="U360">
        <v>48.491240467402577</v>
      </c>
      <c r="V360">
        <v>1.032615035574851E-2</v>
      </c>
    </row>
    <row r="361" spans="1:22" x14ac:dyDescent="0.25">
      <c r="A361">
        <v>1903</v>
      </c>
      <c r="B361">
        <v>20210630</v>
      </c>
      <c r="C361">
        <v>2.6785999999999999</v>
      </c>
      <c r="E361">
        <f t="shared" si="30"/>
        <v>1.1209467268539268E-2</v>
      </c>
      <c r="F361">
        <f t="shared" si="31"/>
        <v>2.6447904979561878</v>
      </c>
      <c r="G361">
        <f t="shared" si="32"/>
        <v>0.15256249788198625</v>
      </c>
      <c r="H361">
        <f t="shared" si="33"/>
        <v>2.2511978242098425</v>
      </c>
      <c r="I361">
        <f t="shared" si="34"/>
        <v>2.0285059401954264</v>
      </c>
      <c r="J361">
        <f t="shared" si="35"/>
        <v>-0.49739232507145148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Q361">
        <v>0</v>
      </c>
      <c r="R361">
        <v>238471</v>
      </c>
      <c r="S361">
        <v>0.20603431876299871</v>
      </c>
      <c r="T361">
        <v>0.28047630447534061</v>
      </c>
      <c r="U361">
        <v>45.111469197364308</v>
      </c>
      <c r="V361">
        <v>1.0284045456405081E-2</v>
      </c>
    </row>
    <row r="362" spans="1:22" x14ac:dyDescent="0.25">
      <c r="A362">
        <v>1903</v>
      </c>
      <c r="B362">
        <v>20210701</v>
      </c>
      <c r="C362">
        <v>-3.1884000000000001</v>
      </c>
      <c r="E362">
        <f t="shared" si="30"/>
        <v>1.1209467268539268E-2</v>
      </c>
      <c r="F362">
        <f t="shared" si="31"/>
        <v>2.5939103670386645</v>
      </c>
      <c r="G362">
        <f t="shared" si="32"/>
        <v>0.21003369616054393</v>
      </c>
      <c r="H362">
        <f t="shared" si="33"/>
        <v>0.9832447210930777</v>
      </c>
      <c r="I362">
        <f t="shared" si="34"/>
        <v>2.0406102740719967</v>
      </c>
      <c r="J362">
        <f t="shared" si="35"/>
        <v>-0.63947993587340302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Q362">
        <v>0</v>
      </c>
      <c r="R362">
        <v>236799</v>
      </c>
      <c r="S362">
        <v>0.20652186097478689</v>
      </c>
      <c r="T362">
        <v>0.1336810991352983</v>
      </c>
      <c r="U362">
        <v>45.235459177304797</v>
      </c>
      <c r="V362">
        <v>9.9082674992208488E-3</v>
      </c>
    </row>
    <row r="363" spans="1:22" x14ac:dyDescent="0.25">
      <c r="A363">
        <v>1903</v>
      </c>
      <c r="B363">
        <v>20210702</v>
      </c>
      <c r="C363">
        <v>-0.5988</v>
      </c>
      <c r="E363">
        <f t="shared" si="30"/>
        <v>1.1209467268539268E-2</v>
      </c>
      <c r="F363">
        <f t="shared" si="31"/>
        <v>2.5335358576245701</v>
      </c>
      <c r="G363">
        <f t="shared" si="32"/>
        <v>0.18840006432353129</v>
      </c>
      <c r="H363">
        <f t="shared" si="33"/>
        <v>0.9832447210930777</v>
      </c>
      <c r="I363">
        <f t="shared" si="34"/>
        <v>1.9778965498310186</v>
      </c>
      <c r="J363">
        <f t="shared" si="35"/>
        <v>-0.6513271053170181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Q363">
        <v>0</v>
      </c>
      <c r="R363">
        <v>234815</v>
      </c>
      <c r="S363">
        <v>0.2063383375921056</v>
      </c>
      <c r="T363">
        <v>0.1336810991352983</v>
      </c>
      <c r="U363">
        <v>44.593055102043479</v>
      </c>
      <c r="V363">
        <v>9.8769353858380541E-3</v>
      </c>
    </row>
    <row r="364" spans="1:22" x14ac:dyDescent="0.25">
      <c r="A364">
        <v>1903</v>
      </c>
      <c r="B364">
        <v>20210705</v>
      </c>
      <c r="C364">
        <v>-0.15060000000000001</v>
      </c>
      <c r="E364">
        <f t="shared" si="30"/>
        <v>1.1209467268539268E-2</v>
      </c>
      <c r="F364">
        <f t="shared" si="31"/>
        <v>2.5520377234127603</v>
      </c>
      <c r="G364">
        <f t="shared" si="32"/>
        <v>7.9964401292886803E-2</v>
      </c>
      <c r="H364">
        <f t="shared" si="33"/>
        <v>0.9832447210930777</v>
      </c>
      <c r="I364">
        <f t="shared" si="34"/>
        <v>1.9322511483754503</v>
      </c>
      <c r="J364">
        <f t="shared" si="35"/>
        <v>-0.63287917986654618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Q364">
        <v>0</v>
      </c>
      <c r="R364">
        <v>235423</v>
      </c>
      <c r="S364">
        <v>0.2054184513782418</v>
      </c>
      <c r="T364">
        <v>0.1336810991352983</v>
      </c>
      <c r="U364">
        <v>44.125489313742932</v>
      </c>
      <c r="V364">
        <v>9.925724465342867E-3</v>
      </c>
    </row>
    <row r="365" spans="1:22" x14ac:dyDescent="0.25">
      <c r="A365">
        <v>1903</v>
      </c>
      <c r="B365">
        <v>20210706</v>
      </c>
      <c r="C365">
        <v>1.0558000000000001</v>
      </c>
      <c r="E365">
        <f t="shared" si="30"/>
        <v>1.1209467268539268E-2</v>
      </c>
      <c r="F365">
        <f t="shared" si="31"/>
        <v>2.624401928748807</v>
      </c>
      <c r="G365">
        <f t="shared" si="32"/>
        <v>-2.481530093955157E-2</v>
      </c>
      <c r="H365">
        <f t="shared" si="33"/>
        <v>0.9832447210930777</v>
      </c>
      <c r="I365">
        <f t="shared" si="34"/>
        <v>1.8792064517352438</v>
      </c>
      <c r="J365">
        <f t="shared" si="35"/>
        <v>-0.60311775651027011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Q365">
        <v>0</v>
      </c>
      <c r="R365">
        <v>237801</v>
      </c>
      <c r="S365">
        <v>0.20452957957276269</v>
      </c>
      <c r="T365">
        <v>0.1336810991352983</v>
      </c>
      <c r="U365">
        <v>43.58212931232233</v>
      </c>
      <c r="V365">
        <v>1.0004434261422871E-2</v>
      </c>
    </row>
    <row r="366" spans="1:22" x14ac:dyDescent="0.25">
      <c r="A366">
        <v>1903</v>
      </c>
      <c r="B366">
        <v>20210707</v>
      </c>
      <c r="C366">
        <v>0.14929999999999999</v>
      </c>
      <c r="E366">
        <f t="shared" si="30"/>
        <v>1.1209467268539268E-2</v>
      </c>
      <c r="F366">
        <f t="shared" si="31"/>
        <v>2.8460591498033763</v>
      </c>
      <c r="G366">
        <f t="shared" si="32"/>
        <v>-0.23934110944235232</v>
      </c>
      <c r="H366">
        <f t="shared" si="33"/>
        <v>0.9832447210930777</v>
      </c>
      <c r="I366">
        <f t="shared" si="34"/>
        <v>1.9191801996735578</v>
      </c>
      <c r="J366">
        <f t="shared" si="35"/>
        <v>-0.53015109108079439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Q366">
        <v>0</v>
      </c>
      <c r="R366">
        <v>245085</v>
      </c>
      <c r="S366">
        <v>0.20270970474335401</v>
      </c>
      <c r="T366">
        <v>0.1336810991352983</v>
      </c>
      <c r="U366">
        <v>43.991597875859853</v>
      </c>
      <c r="V366">
        <v>1.01974086124087E-2</v>
      </c>
    </row>
    <row r="367" spans="1:22" x14ac:dyDescent="0.25">
      <c r="A367">
        <v>1903</v>
      </c>
      <c r="B367">
        <v>20210708</v>
      </c>
      <c r="C367">
        <v>-1.1922999999999999</v>
      </c>
      <c r="E367">
        <f t="shared" si="30"/>
        <v>1.1209467268539268E-2</v>
      </c>
      <c r="F367">
        <f t="shared" si="31"/>
        <v>2.6359960255667354</v>
      </c>
      <c r="G367">
        <f t="shared" si="32"/>
        <v>-0.13014886160875086</v>
      </c>
      <c r="H367">
        <f t="shared" si="33"/>
        <v>0.9832447210930777</v>
      </c>
      <c r="I367">
        <f t="shared" si="34"/>
        <v>2.0367238778349952</v>
      </c>
      <c r="J367">
        <f t="shared" si="35"/>
        <v>-0.55834927089068986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Q367">
        <v>0</v>
      </c>
      <c r="R367">
        <v>238182</v>
      </c>
      <c r="S367">
        <v>0.2036360092508899</v>
      </c>
      <c r="T367">
        <v>0.1336810991352983</v>
      </c>
      <c r="U367">
        <v>45.195649122792062</v>
      </c>
      <c r="V367">
        <v>1.012283311391541E-2</v>
      </c>
    </row>
    <row r="368" spans="1:22" x14ac:dyDescent="0.25">
      <c r="A368">
        <v>1903</v>
      </c>
      <c r="B368">
        <v>20210709</v>
      </c>
      <c r="C368">
        <v>1.2065999999999999</v>
      </c>
      <c r="E368">
        <f t="shared" si="30"/>
        <v>1.1209467268539268E-2</v>
      </c>
      <c r="F368">
        <f t="shared" si="31"/>
        <v>2.4804951469850707</v>
      </c>
      <c r="G368">
        <f t="shared" si="32"/>
        <v>-0.1595905266287399</v>
      </c>
      <c r="H368">
        <f t="shared" si="33"/>
        <v>0.9832447210930777</v>
      </c>
      <c r="I368">
        <f t="shared" si="34"/>
        <v>2.1092182853992978</v>
      </c>
      <c r="J368">
        <f t="shared" si="35"/>
        <v>-0.53679441345712153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Q368">
        <v>0</v>
      </c>
      <c r="R368">
        <v>233072</v>
      </c>
      <c r="S368">
        <v>0.2033862484156799</v>
      </c>
      <c r="T368">
        <v>0.1336810991352983</v>
      </c>
      <c r="U368">
        <v>45.938241010239452</v>
      </c>
      <c r="V368">
        <v>1.0179839071352991E-2</v>
      </c>
    </row>
    <row r="369" spans="1:22" x14ac:dyDescent="0.25">
      <c r="A369">
        <v>1903</v>
      </c>
      <c r="B369">
        <v>20210712</v>
      </c>
      <c r="C369">
        <v>-3.4277000000000002</v>
      </c>
      <c r="E369">
        <f t="shared" si="30"/>
        <v>1.1209467268539268E-2</v>
      </c>
      <c r="F369">
        <f t="shared" si="31"/>
        <v>2.2855256501019539</v>
      </c>
      <c r="G369">
        <f t="shared" si="32"/>
        <v>-0.27270563107196633</v>
      </c>
      <c r="H369">
        <f t="shared" si="33"/>
        <v>0.9832447210930777</v>
      </c>
      <c r="I369">
        <f t="shared" si="34"/>
        <v>2.2036425376131938</v>
      </c>
      <c r="J369">
        <f t="shared" si="35"/>
        <v>-0.53144033782285405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Q369">
        <v>0</v>
      </c>
      <c r="R369">
        <v>226665</v>
      </c>
      <c r="S369">
        <v>0.20242666535740431</v>
      </c>
      <c r="T369">
        <v>0.1336810991352983</v>
      </c>
      <c r="U369">
        <v>46.905469876964517</v>
      </c>
      <c r="V369">
        <v>1.019399895195834E-2</v>
      </c>
    </row>
    <row r="370" spans="1:22" x14ac:dyDescent="0.25">
      <c r="A370">
        <v>1903</v>
      </c>
      <c r="B370">
        <v>20210713</v>
      </c>
      <c r="C370">
        <v>-6.6357999999999997</v>
      </c>
      <c r="E370">
        <f t="shared" si="30"/>
        <v>1.1209467268539268E-2</v>
      </c>
      <c r="F370">
        <f t="shared" si="31"/>
        <v>2.0519091638257425</v>
      </c>
      <c r="G370">
        <f t="shared" si="32"/>
        <v>-0.12008496372393609</v>
      </c>
      <c r="H370">
        <f t="shared" si="33"/>
        <v>0.9832447210930777</v>
      </c>
      <c r="I370">
        <f t="shared" si="34"/>
        <v>2.3321644362271026</v>
      </c>
      <c r="J370">
        <f t="shared" si="35"/>
        <v>-0.57343904645747923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Q370">
        <v>0</v>
      </c>
      <c r="R370">
        <v>218988</v>
      </c>
      <c r="S370">
        <v>0.2037213837546577</v>
      </c>
      <c r="T370">
        <v>0.1336810991352983</v>
      </c>
      <c r="U370">
        <v>48.221975832066917</v>
      </c>
      <c r="V370">
        <v>1.0082925306296909E-2</v>
      </c>
    </row>
    <row r="371" spans="1:22" x14ac:dyDescent="0.25">
      <c r="A371">
        <v>1903</v>
      </c>
      <c r="B371">
        <v>20210714</v>
      </c>
      <c r="C371">
        <v>-0.82640000000000002</v>
      </c>
      <c r="E371">
        <f t="shared" si="30"/>
        <v>1.1209467268539268E-2</v>
      </c>
      <c r="F371">
        <f t="shared" si="31"/>
        <v>2.0877260980900516</v>
      </c>
      <c r="G371">
        <f t="shared" si="32"/>
        <v>-5.5219722067297625E-2</v>
      </c>
      <c r="H371">
        <f t="shared" si="33"/>
        <v>0.9832447210930777</v>
      </c>
      <c r="I371">
        <f t="shared" si="34"/>
        <v>2.3230973358237907</v>
      </c>
      <c r="J371">
        <f t="shared" si="35"/>
        <v>-0.5827073072366834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Q371">
        <v>0</v>
      </c>
      <c r="R371">
        <v>220165</v>
      </c>
      <c r="S371">
        <v>0.2042716514423466</v>
      </c>
      <c r="T371">
        <v>0.1336810991352983</v>
      </c>
      <c r="U371">
        <v>48.129097561474829</v>
      </c>
      <c r="V371">
        <v>1.0058413611838801E-2</v>
      </c>
    </row>
    <row r="372" spans="1:22" x14ac:dyDescent="0.25">
      <c r="A372">
        <v>1903</v>
      </c>
      <c r="B372">
        <v>20210715</v>
      </c>
      <c r="C372">
        <v>2.8332999999999999</v>
      </c>
      <c r="E372">
        <f t="shared" si="30"/>
        <v>1.1209467268539268E-2</v>
      </c>
      <c r="F372">
        <f t="shared" si="31"/>
        <v>2.2791656337372634</v>
      </c>
      <c r="G372">
        <f t="shared" si="32"/>
        <v>-0.1438306122588266</v>
      </c>
      <c r="H372">
        <f t="shared" si="33"/>
        <v>0.9832447210930777</v>
      </c>
      <c r="I372">
        <f t="shared" si="34"/>
        <v>1.9679659730575489</v>
      </c>
      <c r="J372">
        <f t="shared" si="35"/>
        <v>-0.5666499599851007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Q372">
        <v>0</v>
      </c>
      <c r="R372">
        <v>226456</v>
      </c>
      <c r="S372">
        <v>0.20351994361848841</v>
      </c>
      <c r="T372">
        <v>0.1336810991352983</v>
      </c>
      <c r="U372">
        <v>44.491331865763343</v>
      </c>
      <c r="V372">
        <v>1.0100880348480661E-2</v>
      </c>
    </row>
    <row r="373" spans="1:22" x14ac:dyDescent="0.25">
      <c r="A373">
        <v>1903</v>
      </c>
      <c r="B373">
        <v>20210716</v>
      </c>
      <c r="C373">
        <v>-1.6207</v>
      </c>
      <c r="E373">
        <f t="shared" si="30"/>
        <v>1.1209467268539268E-2</v>
      </c>
      <c r="F373">
        <f t="shared" si="31"/>
        <v>2.1838566803678359</v>
      </c>
      <c r="G373">
        <f t="shared" si="32"/>
        <v>-0.22337010116470432</v>
      </c>
      <c r="H373">
        <f t="shared" si="33"/>
        <v>0.9832447210930777</v>
      </c>
      <c r="I373">
        <f t="shared" si="34"/>
        <v>1.4629850658205152</v>
      </c>
      <c r="J373">
        <f t="shared" si="35"/>
        <v>-0.56142771231084931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Q373">
        <v>0</v>
      </c>
      <c r="R373">
        <v>223324</v>
      </c>
      <c r="S373">
        <v>0.2028451907073395</v>
      </c>
      <c r="T373">
        <v>0.1336810991352983</v>
      </c>
      <c r="U373">
        <v>39.318591820989219</v>
      </c>
      <c r="V373">
        <v>1.011469158474443E-2</v>
      </c>
    </row>
    <row r="374" spans="1:22" x14ac:dyDescent="0.25">
      <c r="A374">
        <v>1903</v>
      </c>
      <c r="B374">
        <v>20210719</v>
      </c>
      <c r="C374">
        <v>-0.82369999999999999</v>
      </c>
      <c r="E374">
        <f t="shared" si="30"/>
        <v>1.1209467268539268E-2</v>
      </c>
      <c r="F374">
        <f t="shared" si="31"/>
        <v>2.2027237145597405</v>
      </c>
      <c r="G374">
        <f t="shared" si="32"/>
        <v>-0.14958298799237563</v>
      </c>
      <c r="H374">
        <f t="shared" si="33"/>
        <v>0.9832447210930777</v>
      </c>
      <c r="I374">
        <f t="shared" si="34"/>
        <v>1.3557861835306142</v>
      </c>
      <c r="J374">
        <f t="shared" si="35"/>
        <v>-0.55753569598475516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Q374">
        <v>0</v>
      </c>
      <c r="R374">
        <v>223944</v>
      </c>
      <c r="S374">
        <v>0.20347114481017789</v>
      </c>
      <c r="T374">
        <v>0.1336810991352983</v>
      </c>
      <c r="U374">
        <v>38.220506837519309</v>
      </c>
      <c r="V374">
        <v>1.0124984768900971E-2</v>
      </c>
    </row>
    <row r="375" spans="1:22" x14ac:dyDescent="0.25">
      <c r="A375">
        <v>1903</v>
      </c>
      <c r="B375">
        <v>20210720</v>
      </c>
      <c r="C375">
        <v>-3.3222999999999998</v>
      </c>
      <c r="E375">
        <f t="shared" si="30"/>
        <v>1.1209467268539268E-2</v>
      </c>
      <c r="F375">
        <f t="shared" si="31"/>
        <v>2.0207481267087903</v>
      </c>
      <c r="G375">
        <f t="shared" si="32"/>
        <v>-0.13293700622691898</v>
      </c>
      <c r="H375">
        <f t="shared" si="33"/>
        <v>0.9832447210930777</v>
      </c>
      <c r="I375">
        <f t="shared" si="34"/>
        <v>0.76402112521635956</v>
      </c>
      <c r="J375">
        <f t="shared" si="35"/>
        <v>-0.57320450592241801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Q375">
        <v>0</v>
      </c>
      <c r="R375">
        <v>217964</v>
      </c>
      <c r="S375">
        <v>0.20361235673911629</v>
      </c>
      <c r="T375">
        <v>0.1336810991352983</v>
      </c>
      <c r="U375">
        <v>32.158798819708231</v>
      </c>
      <c r="V375">
        <v>1.0083545593756489E-2</v>
      </c>
    </row>
    <row r="376" spans="1:22" x14ac:dyDescent="0.25">
      <c r="A376">
        <v>1903</v>
      </c>
      <c r="B376">
        <v>20210721</v>
      </c>
      <c r="C376">
        <v>-2.4055</v>
      </c>
      <c r="E376">
        <f t="shared" si="30"/>
        <v>1.1209467268539268E-2</v>
      </c>
      <c r="F376">
        <f t="shared" si="31"/>
        <v>1.8404766580751732</v>
      </c>
      <c r="G376">
        <f t="shared" si="32"/>
        <v>-0.23646201551797408</v>
      </c>
      <c r="H376">
        <f t="shared" si="33"/>
        <v>0.9832447210930777</v>
      </c>
      <c r="I376">
        <f t="shared" si="34"/>
        <v>0.80183008332486527</v>
      </c>
      <c r="J376">
        <f t="shared" si="35"/>
        <v>-0.57414538788152925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Q376">
        <v>0</v>
      </c>
      <c r="R376">
        <v>212040</v>
      </c>
      <c r="S376">
        <v>0.2027341288003057</v>
      </c>
      <c r="T376">
        <v>0.1336810991352983</v>
      </c>
      <c r="U376">
        <v>32.546092495283283</v>
      </c>
      <c r="V376">
        <v>1.008105725083517E-2</v>
      </c>
    </row>
    <row r="377" spans="1:22" x14ac:dyDescent="0.25">
      <c r="A377">
        <v>1903</v>
      </c>
      <c r="B377">
        <v>20210722</v>
      </c>
      <c r="C377">
        <v>1.0563</v>
      </c>
      <c r="E377">
        <f t="shared" si="30"/>
        <v>1.1209467268539268E-2</v>
      </c>
      <c r="F377">
        <f t="shared" si="31"/>
        <v>1.80748977893965</v>
      </c>
      <c r="G377">
        <f t="shared" si="32"/>
        <v>-0.17993977310644094</v>
      </c>
      <c r="H377">
        <f t="shared" si="33"/>
        <v>0.9832447210930777</v>
      </c>
      <c r="I377">
        <f t="shared" si="34"/>
        <v>0.59362604281367015</v>
      </c>
      <c r="J377">
        <f t="shared" si="35"/>
        <v>-0.55744234023291928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Q377">
        <v>0</v>
      </c>
      <c r="R377">
        <v>210956</v>
      </c>
      <c r="S377">
        <v>0.2032136207877005</v>
      </c>
      <c r="T377">
        <v>0.1336810991352983</v>
      </c>
      <c r="U377">
        <v>30.413367549841919</v>
      </c>
      <c r="V377">
        <v>1.012523166610417E-2</v>
      </c>
    </row>
    <row r="378" spans="1:22" x14ac:dyDescent="0.25">
      <c r="A378">
        <v>1903</v>
      </c>
      <c r="B378">
        <v>20210723</v>
      </c>
      <c r="C378">
        <v>2.7875000000000001</v>
      </c>
      <c r="E378">
        <f t="shared" si="30"/>
        <v>1.1209467268539268E-2</v>
      </c>
      <c r="F378">
        <f t="shared" si="31"/>
        <v>2.0652986719619326</v>
      </c>
      <c r="G378">
        <f t="shared" si="32"/>
        <v>-0.16241585168313563</v>
      </c>
      <c r="H378">
        <f t="shared" si="33"/>
        <v>0.9832447210930777</v>
      </c>
      <c r="I378">
        <f t="shared" si="34"/>
        <v>0.80120213841080734</v>
      </c>
      <c r="J378">
        <f t="shared" si="35"/>
        <v>-0.56635753327253469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Q378">
        <v>0</v>
      </c>
      <c r="R378">
        <v>219428</v>
      </c>
      <c r="S378">
        <v>0.2033622804931848</v>
      </c>
      <c r="T378">
        <v>0.1336810991352983</v>
      </c>
      <c r="U378">
        <v>32.539660181197128</v>
      </c>
      <c r="V378">
        <v>1.010165372704656E-2</v>
      </c>
    </row>
    <row r="379" spans="1:22" x14ac:dyDescent="0.25">
      <c r="A379">
        <v>1903</v>
      </c>
      <c r="B379">
        <v>20210726</v>
      </c>
      <c r="C379">
        <v>0.33900000000000002</v>
      </c>
      <c r="E379">
        <f t="shared" si="30"/>
        <v>1.1209467268539268E-2</v>
      </c>
      <c r="F379">
        <f t="shared" si="31"/>
        <v>1.8842664358205776</v>
      </c>
      <c r="G379">
        <f t="shared" si="32"/>
        <v>-0.32441563299324649</v>
      </c>
      <c r="H379">
        <f t="shared" si="33"/>
        <v>0.9832447210930777</v>
      </c>
      <c r="I379">
        <f t="shared" si="34"/>
        <v>0.88255370605764261</v>
      </c>
      <c r="J379">
        <f t="shared" si="35"/>
        <v>-0.5510273062056219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Q379">
        <v>0</v>
      </c>
      <c r="R379">
        <v>213479</v>
      </c>
      <c r="S379">
        <v>0.20198799678143209</v>
      </c>
      <c r="T379">
        <v>0.1336810991352983</v>
      </c>
      <c r="U379">
        <v>33.372979828813847</v>
      </c>
      <c r="V379">
        <v>1.0142197454806221E-2</v>
      </c>
    </row>
    <row r="380" spans="1:22" x14ac:dyDescent="0.25">
      <c r="A380">
        <v>1903</v>
      </c>
      <c r="B380">
        <v>20210727</v>
      </c>
      <c r="C380">
        <v>-2.0270000000000001</v>
      </c>
      <c r="E380">
        <f t="shared" si="30"/>
        <v>1.1209467268539268E-2</v>
      </c>
      <c r="F380">
        <f t="shared" si="31"/>
        <v>1.7954392216170787</v>
      </c>
      <c r="G380">
        <f t="shared" si="32"/>
        <v>-0.36605361756658206</v>
      </c>
      <c r="H380">
        <f t="shared" si="33"/>
        <v>0.9832447210930777</v>
      </c>
      <c r="I380">
        <f t="shared" si="34"/>
        <v>0.89917404665096601</v>
      </c>
      <c r="J380">
        <f t="shared" si="35"/>
        <v>-0.572058500025446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Q380">
        <v>0</v>
      </c>
      <c r="R380">
        <v>210560</v>
      </c>
      <c r="S380">
        <v>0.20163477158861651</v>
      </c>
      <c r="T380">
        <v>0.1336810991352983</v>
      </c>
      <c r="U380">
        <v>33.543229238470268</v>
      </c>
      <c r="V380">
        <v>1.0086576426300261E-2</v>
      </c>
    </row>
    <row r="381" spans="1:22" x14ac:dyDescent="0.25">
      <c r="A381">
        <v>1903</v>
      </c>
      <c r="B381">
        <v>20210728</v>
      </c>
      <c r="C381">
        <v>-0.68969999999999998</v>
      </c>
      <c r="E381">
        <f t="shared" si="30"/>
        <v>1.1209467268539268E-2</v>
      </c>
      <c r="F381">
        <f t="shared" si="31"/>
        <v>1.7153151877021033</v>
      </c>
      <c r="G381">
        <f t="shared" si="32"/>
        <v>-0.23172801750078567</v>
      </c>
      <c r="H381">
        <f t="shared" si="33"/>
        <v>0.9832447210930777</v>
      </c>
      <c r="I381">
        <f t="shared" si="34"/>
        <v>0.88991312852034943</v>
      </c>
      <c r="J381">
        <f t="shared" si="35"/>
        <v>-0.59101928534782222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Q381">
        <v>0</v>
      </c>
      <c r="R381">
        <v>207927</v>
      </c>
      <c r="S381">
        <v>0.2027742884617193</v>
      </c>
      <c r="T381">
        <v>0.1336810991352983</v>
      </c>
      <c r="U381">
        <v>33.448365608223888</v>
      </c>
      <c r="V381">
        <v>1.003643099043265E-2</v>
      </c>
    </row>
    <row r="382" spans="1:22" x14ac:dyDescent="0.25">
      <c r="A382">
        <v>1903</v>
      </c>
      <c r="B382">
        <v>20210729</v>
      </c>
      <c r="C382">
        <v>2.2568999999999999</v>
      </c>
      <c r="E382">
        <f t="shared" si="30"/>
        <v>1.1209467268539268E-2</v>
      </c>
      <c r="F382">
        <f t="shared" si="31"/>
        <v>1.9255913268409104</v>
      </c>
      <c r="G382">
        <f t="shared" si="32"/>
        <v>-0.27571037548800853</v>
      </c>
      <c r="H382">
        <f t="shared" si="33"/>
        <v>0.9832447210930777</v>
      </c>
      <c r="I382">
        <f t="shared" si="34"/>
        <v>1.022616792917119</v>
      </c>
      <c r="J382">
        <f t="shared" si="35"/>
        <v>-0.52828188328879722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Q382">
        <v>0</v>
      </c>
      <c r="R382">
        <v>214837</v>
      </c>
      <c r="S382">
        <v>0.2024011753766429</v>
      </c>
      <c r="T382">
        <v>0.1336810991352983</v>
      </c>
      <c r="U382">
        <v>34.807707217135899</v>
      </c>
      <c r="V382">
        <v>1.0202352091165681E-2</v>
      </c>
    </row>
    <row r="383" spans="1:22" x14ac:dyDescent="0.25">
      <c r="A383">
        <v>1903</v>
      </c>
      <c r="B383">
        <v>20210730</v>
      </c>
      <c r="C383">
        <v>-2.5467</v>
      </c>
      <c r="E383">
        <f t="shared" si="30"/>
        <v>1.1209467268539268E-2</v>
      </c>
      <c r="F383">
        <f t="shared" si="31"/>
        <v>1.8484799322565779</v>
      </c>
      <c r="G383">
        <f t="shared" si="32"/>
        <v>-0.16159535832298749</v>
      </c>
      <c r="H383">
        <f t="shared" si="33"/>
        <v>0.9832447210930777</v>
      </c>
      <c r="I383">
        <f t="shared" si="34"/>
        <v>1.0333163368438618</v>
      </c>
      <c r="J383">
        <f t="shared" si="35"/>
        <v>-0.54943365032475289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Q383">
        <v>0</v>
      </c>
      <c r="R383">
        <v>212303</v>
      </c>
      <c r="S383">
        <v>0.20336924093875661</v>
      </c>
      <c r="T383">
        <v>0.1336810991352983</v>
      </c>
      <c r="U383">
        <v>34.917307319907117</v>
      </c>
      <c r="V383">
        <v>1.014641218364843E-2</v>
      </c>
    </row>
    <row r="384" spans="1:22" x14ac:dyDescent="0.25">
      <c r="A384">
        <v>1903</v>
      </c>
      <c r="B384">
        <v>20210802</v>
      </c>
      <c r="C384">
        <v>1.5679000000000001</v>
      </c>
      <c r="E384">
        <f t="shared" si="30"/>
        <v>1.1209467268539268E-2</v>
      </c>
      <c r="F384">
        <f t="shared" si="31"/>
        <v>1.8528010917005304</v>
      </c>
      <c r="G384">
        <f t="shared" si="32"/>
        <v>-0.26544188365744648</v>
      </c>
      <c r="H384">
        <f t="shared" si="33"/>
        <v>0.9832447210930777</v>
      </c>
      <c r="I384">
        <f t="shared" si="34"/>
        <v>0.87677680264522317</v>
      </c>
      <c r="J384">
        <f t="shared" si="35"/>
        <v>-0.55212048606737762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Q384">
        <v>0</v>
      </c>
      <c r="R384">
        <v>212445</v>
      </c>
      <c r="S384">
        <v>0.2024882855008226</v>
      </c>
      <c r="T384">
        <v>0.1336810991352983</v>
      </c>
      <c r="U384">
        <v>33.31380448339393</v>
      </c>
      <c r="V384">
        <v>1.0139306330851311E-2</v>
      </c>
    </row>
    <row r="385" spans="1:22" x14ac:dyDescent="0.25">
      <c r="A385">
        <v>1903</v>
      </c>
      <c r="B385">
        <v>20210803</v>
      </c>
      <c r="C385">
        <v>-0.51459999999999995</v>
      </c>
      <c r="E385">
        <f t="shared" si="30"/>
        <v>1.1209467268539268E-2</v>
      </c>
      <c r="F385">
        <f t="shared" si="31"/>
        <v>1.8292477296609593</v>
      </c>
      <c r="G385">
        <f t="shared" si="32"/>
        <v>-0.15904414966431274</v>
      </c>
      <c r="H385">
        <f t="shared" si="33"/>
        <v>0.9832447210930777</v>
      </c>
      <c r="I385">
        <f t="shared" si="34"/>
        <v>0.85004566572382267</v>
      </c>
      <c r="J385">
        <f t="shared" si="35"/>
        <v>-0.55602534174989582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Q385">
        <v>0</v>
      </c>
      <c r="R385">
        <v>211671</v>
      </c>
      <c r="S385">
        <v>0.20339088346491649</v>
      </c>
      <c r="T385">
        <v>0.1336810991352983</v>
      </c>
      <c r="U385">
        <v>33.039985769826679</v>
      </c>
      <c r="V385">
        <v>1.012897919055249E-2</v>
      </c>
    </row>
    <row r="386" spans="1:22" x14ac:dyDescent="0.25">
      <c r="A386">
        <v>1903</v>
      </c>
      <c r="B386">
        <v>20210804</v>
      </c>
      <c r="C386">
        <v>0</v>
      </c>
      <c r="E386">
        <f t="shared" si="30"/>
        <v>1.1209467268539268E-2</v>
      </c>
      <c r="F386">
        <f t="shared" si="31"/>
        <v>1.8311648637804592</v>
      </c>
      <c r="G386">
        <f t="shared" si="32"/>
        <v>-0.28012419598519306</v>
      </c>
      <c r="H386">
        <f t="shared" si="33"/>
        <v>0.9832447210930777</v>
      </c>
      <c r="I386">
        <f t="shared" si="34"/>
        <v>0.85098275565064652</v>
      </c>
      <c r="J386">
        <f t="shared" si="35"/>
        <v>-0.55556968663795425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Q386">
        <v>0</v>
      </c>
      <c r="R386">
        <v>211734</v>
      </c>
      <c r="S386">
        <v>0.20236373185933179</v>
      </c>
      <c r="T386">
        <v>0.1336810991352983</v>
      </c>
      <c r="U386">
        <v>33.049584791335349</v>
      </c>
      <c r="V386">
        <v>1.0130184257948441E-2</v>
      </c>
    </row>
    <row r="387" spans="1:22" x14ac:dyDescent="0.25">
      <c r="A387">
        <v>1903</v>
      </c>
      <c r="B387">
        <v>20210805</v>
      </c>
      <c r="C387">
        <v>0.3448</v>
      </c>
      <c r="E387">
        <f t="shared" ref="E387:E450" si="36">(Q387-Y$4)/Y$5</f>
        <v>1.1209467268539268E-2</v>
      </c>
      <c r="F387">
        <f t="shared" ref="F387:F450" si="37">(R387-Z$4)/Z$5</f>
        <v>1.7784588908443646</v>
      </c>
      <c r="G387">
        <f t="shared" ref="G387:G450" si="38">(S387-AA$4)/AA$5</f>
        <v>-0.37917205744067073</v>
      </c>
      <c r="H387">
        <f t="shared" ref="H387:H450" si="39">(T387-AB$4)/AB$5</f>
        <v>0.9832447210930777</v>
      </c>
      <c r="I387">
        <f t="shared" ref="I387:I450" si="40">(U387-AC$4)/AC$5</f>
        <v>0.83559538450728987</v>
      </c>
      <c r="J387">
        <f t="shared" ref="J387:J450" si="41">(V387-AD$4)/AD$5</f>
        <v>-0.55598056370129956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Q387">
        <v>0</v>
      </c>
      <c r="R387">
        <v>210002</v>
      </c>
      <c r="S387">
        <v>0.20152348465911099</v>
      </c>
      <c r="T387">
        <v>0.1336810991352983</v>
      </c>
      <c r="U387">
        <v>32.891965226404587</v>
      </c>
      <c r="V387">
        <v>1.012909761469611E-2</v>
      </c>
    </row>
    <row r="388" spans="1:22" x14ac:dyDescent="0.25">
      <c r="A388">
        <v>1903</v>
      </c>
      <c r="B388">
        <v>20210806</v>
      </c>
      <c r="C388">
        <v>1.5464</v>
      </c>
      <c r="E388">
        <f t="shared" si="36"/>
        <v>1.1209467268539268E-2</v>
      </c>
      <c r="F388">
        <f t="shared" si="37"/>
        <v>1.8213661782807926</v>
      </c>
      <c r="G388">
        <f t="shared" si="38"/>
        <v>-0.26142093406099848</v>
      </c>
      <c r="H388">
        <f t="shared" si="39"/>
        <v>0.9832447210930777</v>
      </c>
      <c r="I388">
        <f t="shared" si="40"/>
        <v>0.84044667718664057</v>
      </c>
      <c r="J388">
        <f t="shared" si="41"/>
        <v>-0.5680337554998538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Q388">
        <v>0</v>
      </c>
      <c r="R388">
        <v>211412</v>
      </c>
      <c r="S388">
        <v>0.20252239619832779</v>
      </c>
      <c r="T388">
        <v>0.1336810991352983</v>
      </c>
      <c r="U388">
        <v>32.941659136712403</v>
      </c>
      <c r="V388">
        <v>1.0097220635654471E-2</v>
      </c>
    </row>
    <row r="389" spans="1:22" x14ac:dyDescent="0.25">
      <c r="A389">
        <v>1903</v>
      </c>
      <c r="B389">
        <v>20210809</v>
      </c>
      <c r="C389">
        <v>-1.1843999999999999</v>
      </c>
      <c r="E389">
        <f t="shared" si="36"/>
        <v>1.1209467268539268E-2</v>
      </c>
      <c r="F389">
        <f t="shared" si="37"/>
        <v>1.8232833124002925</v>
      </c>
      <c r="G389">
        <f t="shared" si="38"/>
        <v>-0.32686780546951577</v>
      </c>
      <c r="H389">
        <f t="shared" si="39"/>
        <v>0.9832447210930777</v>
      </c>
      <c r="I389">
        <f t="shared" si="40"/>
        <v>0.83703676584530884</v>
      </c>
      <c r="J389">
        <f t="shared" si="41"/>
        <v>-0.57826239504696964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Q389">
        <v>0</v>
      </c>
      <c r="R389">
        <v>211475</v>
      </c>
      <c r="S389">
        <v>0.20196719440339619</v>
      </c>
      <c r="T389">
        <v>0.1336810991352983</v>
      </c>
      <c r="U389">
        <v>32.906729925148852</v>
      </c>
      <c r="V389">
        <v>1.0070169035222209E-2</v>
      </c>
    </row>
    <row r="390" spans="1:22" x14ac:dyDescent="0.25">
      <c r="A390">
        <v>1903</v>
      </c>
      <c r="B390">
        <v>20210810</v>
      </c>
      <c r="C390">
        <v>-2.226</v>
      </c>
      <c r="E390">
        <f t="shared" si="36"/>
        <v>1.1209467268539268E-2</v>
      </c>
      <c r="F390">
        <f t="shared" si="37"/>
        <v>1.7197580699472939</v>
      </c>
      <c r="G390">
        <f t="shared" si="38"/>
        <v>-0.54062395847314537</v>
      </c>
      <c r="H390">
        <f t="shared" si="39"/>
        <v>0.9832447210930777</v>
      </c>
      <c r="I390">
        <f t="shared" si="40"/>
        <v>0.84383127652809919</v>
      </c>
      <c r="J390">
        <f t="shared" si="41"/>
        <v>-0.54524324746101094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Q390">
        <v>0</v>
      </c>
      <c r="R390">
        <v>208073</v>
      </c>
      <c r="S390">
        <v>0.20015384874956799</v>
      </c>
      <c r="T390">
        <v>0.1336810991352983</v>
      </c>
      <c r="U390">
        <v>32.976329066403153</v>
      </c>
      <c r="V390">
        <v>1.015749450827215E-2</v>
      </c>
    </row>
    <row r="391" spans="1:22" x14ac:dyDescent="0.25">
      <c r="A391">
        <v>1903</v>
      </c>
      <c r="B391">
        <v>20210811</v>
      </c>
      <c r="C391">
        <v>-2.2766999999999999</v>
      </c>
      <c r="E391">
        <f t="shared" si="36"/>
        <v>1.1209467268539268E-2</v>
      </c>
      <c r="F391">
        <f t="shared" si="37"/>
        <v>1.5947487530757714</v>
      </c>
      <c r="G391">
        <f t="shared" si="38"/>
        <v>-0.2808464945898439</v>
      </c>
      <c r="H391">
        <f t="shared" si="39"/>
        <v>0.9832447210930777</v>
      </c>
      <c r="I391">
        <f t="shared" si="40"/>
        <v>0.56073727915544158</v>
      </c>
      <c r="J391">
        <f t="shared" si="41"/>
        <v>-0.54312831834718089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Q391">
        <v>0</v>
      </c>
      <c r="R391">
        <v>203965</v>
      </c>
      <c r="S391">
        <v>0.202357604423854</v>
      </c>
      <c r="T391">
        <v>0.1336810991352983</v>
      </c>
      <c r="U391">
        <v>30.076473575515529</v>
      </c>
      <c r="V391">
        <v>1.016308784422522E-2</v>
      </c>
    </row>
    <row r="392" spans="1:22" x14ac:dyDescent="0.25">
      <c r="A392">
        <v>1903</v>
      </c>
      <c r="B392">
        <v>20210812</v>
      </c>
      <c r="C392">
        <v>1.6129</v>
      </c>
      <c r="E392">
        <f t="shared" si="36"/>
        <v>1.1209467268539268E-2</v>
      </c>
      <c r="F392">
        <f t="shared" si="37"/>
        <v>1.6819631401628656</v>
      </c>
      <c r="G392">
        <f t="shared" si="38"/>
        <v>-0.35878237847917244</v>
      </c>
      <c r="H392">
        <f t="shared" si="39"/>
        <v>0.9832447210930777</v>
      </c>
      <c r="I392">
        <f t="shared" si="40"/>
        <v>0.60740379979065884</v>
      </c>
      <c r="J392">
        <f t="shared" si="41"/>
        <v>-0.55199029607416839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Q392">
        <v>0</v>
      </c>
      <c r="R392">
        <v>206831</v>
      </c>
      <c r="S392">
        <v>0.20169645528572569</v>
      </c>
      <c r="T392">
        <v>0.1336810991352983</v>
      </c>
      <c r="U392">
        <v>30.554499133671449</v>
      </c>
      <c r="V392">
        <v>1.0139650643275299E-2</v>
      </c>
    </row>
    <row r="393" spans="1:22" x14ac:dyDescent="0.25">
      <c r="A393">
        <v>1903</v>
      </c>
      <c r="B393">
        <v>20210813</v>
      </c>
      <c r="C393">
        <v>1.5872999999999999</v>
      </c>
      <c r="E393">
        <f t="shared" si="36"/>
        <v>1.1209467268539268E-2</v>
      </c>
      <c r="F393">
        <f t="shared" si="37"/>
        <v>1.6998868226451749</v>
      </c>
      <c r="G393">
        <f t="shared" si="38"/>
        <v>-0.39878329257274198</v>
      </c>
      <c r="H393">
        <f t="shared" si="39"/>
        <v>0.9832447210930777</v>
      </c>
      <c r="I393">
        <f t="shared" si="40"/>
        <v>0.61057655613839212</v>
      </c>
      <c r="J393">
        <f t="shared" si="41"/>
        <v>-0.53452080022985005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Q393">
        <v>0</v>
      </c>
      <c r="R393">
        <v>207420</v>
      </c>
      <c r="S393">
        <v>0.20135711776162879</v>
      </c>
      <c r="T393">
        <v>0.1336810991352983</v>
      </c>
      <c r="U393">
        <v>30.586999063029229</v>
      </c>
      <c r="V393">
        <v>1.0185852077899789E-2</v>
      </c>
    </row>
    <row r="394" spans="1:22" x14ac:dyDescent="0.25">
      <c r="A394">
        <v>1903</v>
      </c>
      <c r="B394">
        <v>20210816</v>
      </c>
      <c r="C394">
        <v>-0.52080000000000004</v>
      </c>
      <c r="E394">
        <f t="shared" si="36"/>
        <v>1.1209467268539268E-2</v>
      </c>
      <c r="F394">
        <f t="shared" si="37"/>
        <v>1.5124337087385105</v>
      </c>
      <c r="G394">
        <f t="shared" si="38"/>
        <v>-0.73972160811710197</v>
      </c>
      <c r="H394">
        <f t="shared" si="39"/>
        <v>0.9832447210930777</v>
      </c>
      <c r="I394">
        <f t="shared" si="40"/>
        <v>0.6861748640976405</v>
      </c>
      <c r="J394">
        <f t="shared" si="41"/>
        <v>-0.45294783860944438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Q394">
        <v>0</v>
      </c>
      <c r="R394">
        <v>201260</v>
      </c>
      <c r="S394">
        <v>0.1984648547599393</v>
      </c>
      <c r="T394">
        <v>0.1336810991352983</v>
      </c>
      <c r="U394">
        <v>31.361385558228768</v>
      </c>
      <c r="V394">
        <v>1.04015874309413E-2</v>
      </c>
    </row>
    <row r="395" spans="1:22" x14ac:dyDescent="0.25">
      <c r="A395">
        <v>1903</v>
      </c>
      <c r="B395">
        <v>20210817</v>
      </c>
      <c r="C395">
        <v>-0.69810000000000005</v>
      </c>
      <c r="E395">
        <f t="shared" si="36"/>
        <v>1.1209467268539268E-2</v>
      </c>
      <c r="F395">
        <f t="shared" si="37"/>
        <v>1.238313960350323</v>
      </c>
      <c r="G395">
        <f t="shared" si="38"/>
        <v>-0.79339493748623158</v>
      </c>
      <c r="H395">
        <f t="shared" si="39"/>
        <v>0.9832447210930777</v>
      </c>
      <c r="I395">
        <f t="shared" si="40"/>
        <v>0.76564308750417831</v>
      </c>
      <c r="J395">
        <f t="shared" si="41"/>
        <v>-0.41045385491584441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Q395">
        <v>0</v>
      </c>
      <c r="R395">
        <v>192252</v>
      </c>
      <c r="S395">
        <v>0.198009530797703</v>
      </c>
      <c r="T395">
        <v>0.1336810991352983</v>
      </c>
      <c r="U395">
        <v>32.175413288012031</v>
      </c>
      <c r="V395">
        <v>1.051397092655274E-2</v>
      </c>
    </row>
    <row r="396" spans="1:22" x14ac:dyDescent="0.25">
      <c r="A396">
        <v>1903</v>
      </c>
      <c r="B396">
        <v>20210818</v>
      </c>
      <c r="C396">
        <v>1.9332</v>
      </c>
      <c r="E396">
        <f t="shared" si="36"/>
        <v>1.1209467268539268E-2</v>
      </c>
      <c r="F396">
        <f t="shared" si="37"/>
        <v>1.3629885395184407</v>
      </c>
      <c r="G396">
        <f t="shared" si="38"/>
        <v>-0.83732382782503723</v>
      </c>
      <c r="H396">
        <f t="shared" si="39"/>
        <v>0.9832447210930777</v>
      </c>
      <c r="I396">
        <f t="shared" si="40"/>
        <v>0.67495720473965493</v>
      </c>
      <c r="J396">
        <f t="shared" si="41"/>
        <v>-0.41367470902491338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Q396">
        <v>0</v>
      </c>
      <c r="R396">
        <v>196349</v>
      </c>
      <c r="S396">
        <v>0.19763687129174709</v>
      </c>
      <c r="T396">
        <v>0.1336810991352983</v>
      </c>
      <c r="U396">
        <v>31.246478172745281</v>
      </c>
      <c r="V396">
        <v>1.050545275969313E-2</v>
      </c>
    </row>
    <row r="397" spans="1:22" x14ac:dyDescent="0.25">
      <c r="A397">
        <v>1903</v>
      </c>
      <c r="B397">
        <v>20210819</v>
      </c>
      <c r="C397">
        <v>-3.2759</v>
      </c>
      <c r="E397">
        <f t="shared" si="36"/>
        <v>1.1209467268539268E-2</v>
      </c>
      <c r="F397">
        <f t="shared" si="37"/>
        <v>1.1805564911628477</v>
      </c>
      <c r="G397">
        <f t="shared" si="38"/>
        <v>-0.9276774645814142</v>
      </c>
      <c r="H397">
        <f t="shared" si="39"/>
        <v>0.9832447210930777</v>
      </c>
      <c r="I397">
        <f t="shared" si="40"/>
        <v>0.69348173693435511</v>
      </c>
      <c r="J397">
        <f t="shared" si="41"/>
        <v>-0.39152558507135815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Q397">
        <v>0</v>
      </c>
      <c r="R397">
        <v>190354</v>
      </c>
      <c r="S397">
        <v>0.19687037932313009</v>
      </c>
      <c r="T397">
        <v>0.1336810991352983</v>
      </c>
      <c r="U397">
        <v>31.43623304886232</v>
      </c>
      <c r="V397">
        <v>1.056403036899848E-2</v>
      </c>
    </row>
    <row r="398" spans="1:22" x14ac:dyDescent="0.25">
      <c r="A398">
        <v>1903</v>
      </c>
      <c r="B398">
        <v>20210820</v>
      </c>
      <c r="C398">
        <v>1.2478</v>
      </c>
      <c r="E398">
        <f t="shared" si="36"/>
        <v>1.1209467268539268E-2</v>
      </c>
      <c r="F398">
        <f t="shared" si="37"/>
        <v>1.3390091476745363</v>
      </c>
      <c r="G398">
        <f t="shared" si="38"/>
        <v>-0.98905890832161425</v>
      </c>
      <c r="H398">
        <f t="shared" si="39"/>
        <v>0.9832447210930777</v>
      </c>
      <c r="I398">
        <f t="shared" si="40"/>
        <v>0.8086444457128128</v>
      </c>
      <c r="J398">
        <f t="shared" si="41"/>
        <v>-0.31922046602576859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Q398">
        <v>0</v>
      </c>
      <c r="R398">
        <v>195561</v>
      </c>
      <c r="S398">
        <v>0.1963496655440507</v>
      </c>
      <c r="T398">
        <v>0.1336810991352983</v>
      </c>
      <c r="U398">
        <v>32.615894986226159</v>
      </c>
      <c r="V398">
        <v>1.0755255133603651E-2</v>
      </c>
    </row>
    <row r="399" spans="1:22" x14ac:dyDescent="0.25">
      <c r="A399">
        <v>1903</v>
      </c>
      <c r="B399">
        <v>20210823</v>
      </c>
      <c r="C399">
        <v>9.8591999999999995</v>
      </c>
      <c r="E399">
        <f t="shared" si="36"/>
        <v>1.1209467268539268E-2</v>
      </c>
      <c r="F399">
        <f t="shared" si="37"/>
        <v>1.496944482280963</v>
      </c>
      <c r="G399">
        <f t="shared" si="38"/>
        <v>-1.0680381145371911</v>
      </c>
      <c r="H399">
        <f t="shared" si="39"/>
        <v>0.9832447210930777</v>
      </c>
      <c r="I399">
        <f t="shared" si="40"/>
        <v>0.86058455816820101</v>
      </c>
      <c r="J399">
        <f t="shared" si="41"/>
        <v>-0.29851231648619786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Q399">
        <v>0</v>
      </c>
      <c r="R399">
        <v>200751</v>
      </c>
      <c r="S399">
        <v>0.19567966564780731</v>
      </c>
      <c r="T399">
        <v>0.1336810991352983</v>
      </c>
      <c r="U399">
        <v>33.147940249279927</v>
      </c>
      <c r="V399">
        <v>1.0810021809509631E-2</v>
      </c>
    </row>
    <row r="400" spans="1:22" x14ac:dyDescent="0.25">
      <c r="A400">
        <v>1903</v>
      </c>
      <c r="B400">
        <v>20210824</v>
      </c>
      <c r="C400">
        <v>4.9679000000000002</v>
      </c>
      <c r="E400">
        <f t="shared" si="36"/>
        <v>1.1209467268539268E-2</v>
      </c>
      <c r="F400">
        <f t="shared" si="37"/>
        <v>1.546181355381772</v>
      </c>
      <c r="G400">
        <f t="shared" si="38"/>
        <v>-1.1141839834625515</v>
      </c>
      <c r="H400">
        <f t="shared" si="39"/>
        <v>0.9832447210930777</v>
      </c>
      <c r="I400">
        <f t="shared" si="40"/>
        <v>0.75266841960597919</v>
      </c>
      <c r="J400">
        <f t="shared" si="41"/>
        <v>-0.26033979326461937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Q400">
        <v>0</v>
      </c>
      <c r="R400">
        <v>202369</v>
      </c>
      <c r="S400">
        <v>0.19528819897102581</v>
      </c>
      <c r="T400">
        <v>0.1336810991352983</v>
      </c>
      <c r="U400">
        <v>32.042508096463557</v>
      </c>
      <c r="V400">
        <v>1.091097637349879E-2</v>
      </c>
    </row>
    <row r="401" spans="1:22" x14ac:dyDescent="0.25">
      <c r="A401">
        <v>1903</v>
      </c>
      <c r="B401">
        <v>20210825</v>
      </c>
      <c r="C401">
        <v>-1.2214</v>
      </c>
      <c r="E401">
        <f t="shared" si="36"/>
        <v>1.1209467268539268E-2</v>
      </c>
      <c r="F401">
        <f t="shared" si="37"/>
        <v>1.5647745132708908</v>
      </c>
      <c r="G401">
        <f t="shared" si="38"/>
        <v>-1.1048876933185792</v>
      </c>
      <c r="H401">
        <f t="shared" si="39"/>
        <v>0.9832447210930777</v>
      </c>
      <c r="I401">
        <f t="shared" si="40"/>
        <v>0.74905241747300633</v>
      </c>
      <c r="J401">
        <f t="shared" si="41"/>
        <v>-0.29918386143568804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Q401">
        <v>0</v>
      </c>
      <c r="R401">
        <v>202980</v>
      </c>
      <c r="S401">
        <v>0.19536706167084719</v>
      </c>
      <c r="T401">
        <v>0.1336810991352983</v>
      </c>
      <c r="U401">
        <v>32.00546780688596</v>
      </c>
      <c r="V401">
        <v>1.080824578000324E-2</v>
      </c>
    </row>
    <row r="402" spans="1:22" x14ac:dyDescent="0.25">
      <c r="A402">
        <v>1903</v>
      </c>
      <c r="B402">
        <v>20210826</v>
      </c>
      <c r="C402">
        <v>1.0819000000000001</v>
      </c>
      <c r="E402">
        <f t="shared" si="36"/>
        <v>1.1209467268539268E-2</v>
      </c>
      <c r="F402">
        <f t="shared" si="37"/>
        <v>1.6424945218614138</v>
      </c>
      <c r="G402">
        <f t="shared" si="38"/>
        <v>-1.0077176531319796</v>
      </c>
      <c r="H402">
        <f t="shared" si="39"/>
        <v>0.9832447210930777</v>
      </c>
      <c r="I402">
        <f t="shared" si="40"/>
        <v>0.65277985003674799</v>
      </c>
      <c r="J402">
        <f t="shared" si="41"/>
        <v>-0.28365281865570108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Q402">
        <v>0</v>
      </c>
      <c r="R402">
        <v>205534</v>
      </c>
      <c r="S402">
        <v>0.19619137885460419</v>
      </c>
      <c r="T402">
        <v>0.1336810991352983</v>
      </c>
      <c r="U402">
        <v>31.019305839861339</v>
      </c>
      <c r="V402">
        <v>1.084932060345804E-2</v>
      </c>
    </row>
    <row r="403" spans="1:22" x14ac:dyDescent="0.25">
      <c r="A403">
        <v>1903</v>
      </c>
      <c r="B403">
        <v>20210827</v>
      </c>
      <c r="C403">
        <v>0.76449999999999996</v>
      </c>
      <c r="E403">
        <f t="shared" si="36"/>
        <v>1.1209467268539268E-2</v>
      </c>
      <c r="F403">
        <f t="shared" si="37"/>
        <v>1.6699125828402943</v>
      </c>
      <c r="G403">
        <f t="shared" si="38"/>
        <v>-1.1327547625928727</v>
      </c>
      <c r="H403">
        <f t="shared" si="39"/>
        <v>0.9832447210930777</v>
      </c>
      <c r="I403">
        <f t="shared" si="40"/>
        <v>0.64080110351512964</v>
      </c>
      <c r="J403">
        <f t="shared" si="41"/>
        <v>-0.32553112044430155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Q403">
        <v>0</v>
      </c>
      <c r="R403">
        <v>206435</v>
      </c>
      <c r="S403">
        <v>0.1951306585159279</v>
      </c>
      <c r="T403">
        <v>0.1336810991352983</v>
      </c>
      <c r="U403">
        <v>30.896602306063201</v>
      </c>
      <c r="V403">
        <v>1.073856539681022E-2</v>
      </c>
    </row>
    <row r="404" spans="1:22" x14ac:dyDescent="0.25">
      <c r="A404">
        <v>1903</v>
      </c>
      <c r="B404">
        <v>20210830</v>
      </c>
      <c r="C404">
        <v>1.3656999999999999</v>
      </c>
      <c r="E404">
        <f t="shared" si="36"/>
        <v>1.1209467268539268E-2</v>
      </c>
      <c r="F404">
        <f t="shared" si="37"/>
        <v>1.550715529727891</v>
      </c>
      <c r="G404">
        <f t="shared" si="38"/>
        <v>-1.2385167944249398</v>
      </c>
      <c r="H404">
        <f t="shared" si="39"/>
        <v>0.9832447210930777</v>
      </c>
      <c r="I404">
        <f t="shared" si="40"/>
        <v>0.67463866169030329</v>
      </c>
      <c r="J404">
        <f t="shared" si="41"/>
        <v>-0.33127592323014959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Q404">
        <v>0</v>
      </c>
      <c r="R404">
        <v>202518</v>
      </c>
      <c r="S404">
        <v>0.19423345336853051</v>
      </c>
      <c r="T404">
        <v>0.1336810991352983</v>
      </c>
      <c r="U404">
        <v>31.243215197128279</v>
      </c>
      <c r="V404">
        <v>1.072337216326151E-2</v>
      </c>
    </row>
    <row r="405" spans="1:22" x14ac:dyDescent="0.25">
      <c r="A405">
        <v>1903</v>
      </c>
      <c r="B405">
        <v>20210831</v>
      </c>
      <c r="C405">
        <v>1.0479000000000001</v>
      </c>
      <c r="E405">
        <f t="shared" si="36"/>
        <v>1.1209467268539268E-2</v>
      </c>
      <c r="F405">
        <f t="shared" si="37"/>
        <v>1.4795381217039156</v>
      </c>
      <c r="G405">
        <f t="shared" si="38"/>
        <v>-1.2868440347356924</v>
      </c>
      <c r="H405">
        <f t="shared" si="39"/>
        <v>0.9832447210930777</v>
      </c>
      <c r="I405">
        <f t="shared" si="40"/>
        <v>0.60682606832646935</v>
      </c>
      <c r="J405">
        <f t="shared" si="41"/>
        <v>-0.33356924759146794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Q405">
        <v>0</v>
      </c>
      <c r="R405">
        <v>200179</v>
      </c>
      <c r="S405">
        <v>0.19382348158550761</v>
      </c>
      <c r="T405">
        <v>0.1336810991352983</v>
      </c>
      <c r="U405">
        <v>30.54858117788914</v>
      </c>
      <c r="V405">
        <v>1.071730702683763E-2</v>
      </c>
    </row>
    <row r="406" spans="1:22" x14ac:dyDescent="0.25">
      <c r="A406">
        <v>1903</v>
      </c>
      <c r="B406">
        <v>20210901</v>
      </c>
      <c r="C406">
        <v>1.3332999999999999</v>
      </c>
      <c r="E406">
        <f t="shared" si="36"/>
        <v>1.1209467268539268E-2</v>
      </c>
      <c r="F406">
        <f t="shared" si="37"/>
        <v>1.460792810313249</v>
      </c>
      <c r="G406">
        <f t="shared" si="38"/>
        <v>-1.2732410273761847</v>
      </c>
      <c r="H406">
        <f t="shared" si="39"/>
        <v>0.9832447210930777</v>
      </c>
      <c r="I406">
        <f t="shared" si="40"/>
        <v>0.5181564815930515</v>
      </c>
      <c r="J406">
        <f t="shared" si="41"/>
        <v>-0.32724360824264587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Q406">
        <v>0</v>
      </c>
      <c r="R406">
        <v>199563</v>
      </c>
      <c r="S406">
        <v>0.19393887921934291</v>
      </c>
      <c r="T406">
        <v>0.1336810991352983</v>
      </c>
      <c r="U406">
        <v>29.64029986373199</v>
      </c>
      <c r="V406">
        <v>1.0734036394155219E-2</v>
      </c>
    </row>
    <row r="407" spans="1:22" x14ac:dyDescent="0.25">
      <c r="A407">
        <v>1903</v>
      </c>
      <c r="B407">
        <v>20210902</v>
      </c>
      <c r="C407">
        <v>-3.5087999999999999</v>
      </c>
      <c r="E407">
        <f t="shared" si="36"/>
        <v>1.1209467268539268E-2</v>
      </c>
      <c r="F407">
        <f t="shared" si="37"/>
        <v>1.3684964962744646</v>
      </c>
      <c r="G407">
        <f t="shared" si="38"/>
        <v>-1.2320128838609692</v>
      </c>
      <c r="H407">
        <f t="shared" si="39"/>
        <v>0.9832447210930777</v>
      </c>
      <c r="I407">
        <f t="shared" si="40"/>
        <v>0.54243085332895657</v>
      </c>
      <c r="J407">
        <f t="shared" si="41"/>
        <v>-0.35592521334774097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Q407">
        <v>0</v>
      </c>
      <c r="R407">
        <v>196530</v>
      </c>
      <c r="S407">
        <v>0.1942886276303627</v>
      </c>
      <c r="T407">
        <v>0.1336810991352983</v>
      </c>
      <c r="U407">
        <v>29.888952858212651</v>
      </c>
      <c r="V407">
        <v>1.065818238468651E-2</v>
      </c>
    </row>
    <row r="408" spans="1:22" x14ac:dyDescent="0.25">
      <c r="A408">
        <v>1903</v>
      </c>
      <c r="B408">
        <v>20210903</v>
      </c>
      <c r="C408">
        <v>1.8182</v>
      </c>
      <c r="E408">
        <f t="shared" si="36"/>
        <v>1.1209467268539268E-2</v>
      </c>
      <c r="F408">
        <f t="shared" si="37"/>
        <v>1.3636884456255598</v>
      </c>
      <c r="G408">
        <f t="shared" si="38"/>
        <v>-1.2399553776403007</v>
      </c>
      <c r="H408">
        <f t="shared" si="39"/>
        <v>0.9832447210930777</v>
      </c>
      <c r="I408">
        <f t="shared" si="40"/>
        <v>0.283212040203695</v>
      </c>
      <c r="J408">
        <f t="shared" si="41"/>
        <v>-0.34364930626117007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Q408">
        <v>0</v>
      </c>
      <c r="R408">
        <v>196372</v>
      </c>
      <c r="S408">
        <v>0.1942212495157544</v>
      </c>
      <c r="T408">
        <v>0.1336810991352983</v>
      </c>
      <c r="U408">
        <v>27.233661309967111</v>
      </c>
      <c r="V408">
        <v>1.069064837705234E-2</v>
      </c>
    </row>
    <row r="409" spans="1:22" x14ac:dyDescent="0.25">
      <c r="A409">
        <v>1903</v>
      </c>
      <c r="B409">
        <v>20210906</v>
      </c>
      <c r="C409">
        <v>-3.125</v>
      </c>
      <c r="E409">
        <f t="shared" si="36"/>
        <v>1.1209467268539268E-2</v>
      </c>
      <c r="F409">
        <f t="shared" si="37"/>
        <v>1.2610456934815371</v>
      </c>
      <c r="G409">
        <f t="shared" si="38"/>
        <v>-1.203675564976793</v>
      </c>
      <c r="H409">
        <f t="shared" si="39"/>
        <v>0.9832447210930777</v>
      </c>
      <c r="I409">
        <f t="shared" si="40"/>
        <v>0.22702613609007188</v>
      </c>
      <c r="J409">
        <f t="shared" si="41"/>
        <v>-0.34420629466230318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Q409">
        <v>0</v>
      </c>
      <c r="R409">
        <v>192999</v>
      </c>
      <c r="S409">
        <v>0.1945290200275766</v>
      </c>
      <c r="T409">
        <v>0.1336810991352983</v>
      </c>
      <c r="U409">
        <v>26.65812454809117</v>
      </c>
      <c r="V409">
        <v>1.0689175314324549E-2</v>
      </c>
    </row>
    <row r="410" spans="1:22" x14ac:dyDescent="0.25">
      <c r="A410">
        <v>1903</v>
      </c>
      <c r="B410">
        <v>20210907</v>
      </c>
      <c r="C410">
        <v>1.3825000000000001</v>
      </c>
      <c r="E410">
        <f t="shared" si="36"/>
        <v>1.1209467268539268E-2</v>
      </c>
      <c r="F410">
        <f t="shared" si="37"/>
        <v>1.2858467142337988</v>
      </c>
      <c r="G410">
        <f t="shared" si="38"/>
        <v>-1.2631809556075111</v>
      </c>
      <c r="H410">
        <f t="shared" si="39"/>
        <v>0.9832447210930777</v>
      </c>
      <c r="I410">
        <f t="shared" si="40"/>
        <v>0.21428344724591294</v>
      </c>
      <c r="J410">
        <f t="shared" si="41"/>
        <v>-0.35857630738363561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Q410">
        <v>0</v>
      </c>
      <c r="R410">
        <v>193814</v>
      </c>
      <c r="S410">
        <v>0.194024221265233</v>
      </c>
      <c r="T410">
        <v>0.1336810991352983</v>
      </c>
      <c r="U410">
        <v>26.527595619338349</v>
      </c>
      <c r="V410">
        <v>1.0651171057692629E-2</v>
      </c>
    </row>
    <row r="411" spans="1:22" x14ac:dyDescent="0.25">
      <c r="A411">
        <v>1903</v>
      </c>
      <c r="B411">
        <v>20210908</v>
      </c>
      <c r="C411">
        <v>-1.5152000000000001</v>
      </c>
      <c r="E411">
        <f t="shared" si="36"/>
        <v>1.1209467268539268E-2</v>
      </c>
      <c r="F411">
        <f t="shared" si="37"/>
        <v>1.1580073422334907</v>
      </c>
      <c r="G411">
        <f t="shared" si="38"/>
        <v>-1.2994679836080816</v>
      </c>
      <c r="H411">
        <f t="shared" si="39"/>
        <v>0.9832447210930777</v>
      </c>
      <c r="I411">
        <f t="shared" si="40"/>
        <v>0.25670353318626132</v>
      </c>
      <c r="J411">
        <f t="shared" si="41"/>
        <v>-0.36384921586214292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Q411">
        <v>0</v>
      </c>
      <c r="R411">
        <v>189613</v>
      </c>
      <c r="S411">
        <v>0.19371638954394421</v>
      </c>
      <c r="T411">
        <v>0.1336810991352983</v>
      </c>
      <c r="U411">
        <v>26.96212309176693</v>
      </c>
      <c r="V411">
        <v>1.063722583920884E-2</v>
      </c>
    </row>
    <row r="412" spans="1:22" x14ac:dyDescent="0.25">
      <c r="A412">
        <v>1903</v>
      </c>
      <c r="B412">
        <v>20210909</v>
      </c>
      <c r="C412">
        <v>2.1537999999999999</v>
      </c>
      <c r="E412">
        <f t="shared" si="36"/>
        <v>1.1209467268539268E-2</v>
      </c>
      <c r="F412">
        <f t="shared" si="37"/>
        <v>1.2917198393935367</v>
      </c>
      <c r="G412">
        <f t="shared" si="38"/>
        <v>-1.2511263198351235</v>
      </c>
      <c r="H412">
        <f t="shared" si="39"/>
        <v>0.9832447210930777</v>
      </c>
      <c r="I412">
        <f t="shared" si="40"/>
        <v>0.1560435454886992</v>
      </c>
      <c r="J412">
        <f t="shared" si="41"/>
        <v>-0.35796786190094509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Q412">
        <v>0</v>
      </c>
      <c r="R412">
        <v>194007</v>
      </c>
      <c r="S412">
        <v>0.1941264836847198</v>
      </c>
      <c r="T412">
        <v>0.1336810991352983</v>
      </c>
      <c r="U412">
        <v>25.931018862265351</v>
      </c>
      <c r="V412">
        <v>1.065278020854859E-2</v>
      </c>
    </row>
    <row r="413" spans="1:22" x14ac:dyDescent="0.25">
      <c r="A413">
        <v>1903</v>
      </c>
      <c r="B413">
        <v>20210910</v>
      </c>
      <c r="C413">
        <v>1.8071999999999999</v>
      </c>
      <c r="E413">
        <f t="shared" si="36"/>
        <v>1.1209467268539268E-2</v>
      </c>
      <c r="F413">
        <f t="shared" si="37"/>
        <v>1.2781781777557988</v>
      </c>
      <c r="G413">
        <f t="shared" si="38"/>
        <v>-1.2251558993912244</v>
      </c>
      <c r="H413">
        <f t="shared" si="39"/>
        <v>0.9832447210930777</v>
      </c>
      <c r="I413">
        <f t="shared" si="40"/>
        <v>0.14241276365051234</v>
      </c>
      <c r="J413">
        <f t="shared" si="41"/>
        <v>-0.33452359438803281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Q413">
        <v>0</v>
      </c>
      <c r="R413">
        <v>193562</v>
      </c>
      <c r="S413">
        <v>0.1943467971043725</v>
      </c>
      <c r="T413">
        <v>0.1336810991352983</v>
      </c>
      <c r="U413">
        <v>25.791392808991869</v>
      </c>
      <c r="V413">
        <v>1.0714783073569401E-2</v>
      </c>
    </row>
    <row r="414" spans="1:22" x14ac:dyDescent="0.25">
      <c r="A414">
        <v>1903</v>
      </c>
      <c r="B414">
        <v>20210913</v>
      </c>
      <c r="C414">
        <v>4.8817000000000004</v>
      </c>
      <c r="E414">
        <f t="shared" si="36"/>
        <v>1.1209467268539268E-2</v>
      </c>
      <c r="F414">
        <f t="shared" si="37"/>
        <v>1.3354183250380125</v>
      </c>
      <c r="G414">
        <f t="shared" si="38"/>
        <v>-1.1795760124006403</v>
      </c>
      <c r="H414">
        <f t="shared" si="39"/>
        <v>0.9832447210930777</v>
      </c>
      <c r="I414">
        <f t="shared" si="40"/>
        <v>0.16467308328979163</v>
      </c>
      <c r="J414">
        <f t="shared" si="41"/>
        <v>-0.32176978605647422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Q414">
        <v>0</v>
      </c>
      <c r="R414">
        <v>195443</v>
      </c>
      <c r="S414">
        <v>0.19473346241816561</v>
      </c>
      <c r="T414">
        <v>0.1336810991352983</v>
      </c>
      <c r="U414">
        <v>26.019414987964119</v>
      </c>
      <c r="V414">
        <v>1.074851296749965E-2</v>
      </c>
    </row>
    <row r="415" spans="1:22" x14ac:dyDescent="0.25">
      <c r="A415">
        <v>1903</v>
      </c>
      <c r="B415">
        <v>20210914</v>
      </c>
      <c r="C415">
        <v>-2.6798000000000002</v>
      </c>
      <c r="E415">
        <f t="shared" si="36"/>
        <v>1.1209467268539268E-2</v>
      </c>
      <c r="F415">
        <f t="shared" si="37"/>
        <v>1.2216683672810138</v>
      </c>
      <c r="G415">
        <f t="shared" si="38"/>
        <v>-1.2196716827179281</v>
      </c>
      <c r="H415">
        <f t="shared" si="39"/>
        <v>0.9832447210930777</v>
      </c>
      <c r="I415">
        <f t="shared" si="40"/>
        <v>0.20815383277008875</v>
      </c>
      <c r="J415">
        <f t="shared" si="41"/>
        <v>-0.32712066803972217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Q415">
        <v>0</v>
      </c>
      <c r="R415">
        <v>191705</v>
      </c>
      <c r="S415">
        <v>0.1943933210538796</v>
      </c>
      <c r="T415">
        <v>0.1336810991352983</v>
      </c>
      <c r="U415">
        <v>26.464807300406441</v>
      </c>
      <c r="V415">
        <v>1.0734361533117369E-2</v>
      </c>
    </row>
    <row r="416" spans="1:22" x14ac:dyDescent="0.25">
      <c r="A416">
        <v>1903</v>
      </c>
      <c r="B416">
        <v>20210915</v>
      </c>
      <c r="C416">
        <v>1.8841000000000001</v>
      </c>
      <c r="E416">
        <f t="shared" si="36"/>
        <v>1.1209467268539268E-2</v>
      </c>
      <c r="F416">
        <f t="shared" si="37"/>
        <v>1.2230681794952518</v>
      </c>
      <c r="G416">
        <f t="shared" si="38"/>
        <v>-1.2836377114485471</v>
      </c>
      <c r="H416">
        <f t="shared" si="39"/>
        <v>0.9832447210930777</v>
      </c>
      <c r="I416">
        <f t="shared" si="40"/>
        <v>0.20813126979903571</v>
      </c>
      <c r="J416">
        <f t="shared" si="41"/>
        <v>-0.29814515672319719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Q416">
        <v>0</v>
      </c>
      <c r="R416">
        <v>191751</v>
      </c>
      <c r="S416">
        <v>0.19385068160906629</v>
      </c>
      <c r="T416">
        <v>0.1336810991352983</v>
      </c>
      <c r="U416">
        <v>26.464576178036818</v>
      </c>
      <c r="V416">
        <v>1.0810992833970679E-2</v>
      </c>
    </row>
    <row r="417" spans="1:22" x14ac:dyDescent="0.25">
      <c r="A417">
        <v>1903</v>
      </c>
      <c r="B417">
        <v>20210916</v>
      </c>
      <c r="C417">
        <v>0.28449999999999998</v>
      </c>
      <c r="E417">
        <f t="shared" si="36"/>
        <v>1.1209467268539268E-2</v>
      </c>
      <c r="F417">
        <f t="shared" si="37"/>
        <v>1.168658087341824</v>
      </c>
      <c r="G417">
        <f t="shared" si="38"/>
        <v>-1.2719633949392308</v>
      </c>
      <c r="H417">
        <f t="shared" si="39"/>
        <v>0.9832447210930777</v>
      </c>
      <c r="I417">
        <f t="shared" si="40"/>
        <v>0.21032459757963004</v>
      </c>
      <c r="J417">
        <f t="shared" si="41"/>
        <v>-0.30742880420085122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Q417">
        <v>0</v>
      </c>
      <c r="R417">
        <v>189963</v>
      </c>
      <c r="S417">
        <v>0.19394971768735511</v>
      </c>
      <c r="T417">
        <v>0.1336810991352983</v>
      </c>
      <c r="U417">
        <v>26.48704339269662</v>
      </c>
      <c r="V417">
        <v>1.07864404464354E-2</v>
      </c>
    </row>
    <row r="418" spans="1:22" x14ac:dyDescent="0.25">
      <c r="A418">
        <v>1903</v>
      </c>
      <c r="B418">
        <v>20210917</v>
      </c>
      <c r="C418">
        <v>-1.7020999999999999</v>
      </c>
      <c r="E418">
        <f t="shared" si="36"/>
        <v>1.1209467268539268E-2</v>
      </c>
      <c r="F418">
        <f t="shared" si="37"/>
        <v>1.0956852679995868</v>
      </c>
      <c r="G418">
        <f t="shared" si="38"/>
        <v>-1.5797084046987937</v>
      </c>
      <c r="H418">
        <f t="shared" si="39"/>
        <v>0.9832447210930777</v>
      </c>
      <c r="I418">
        <f t="shared" si="40"/>
        <v>0.23810785853509864</v>
      </c>
      <c r="J418">
        <f t="shared" si="41"/>
        <v>-0.31189472294690096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Q418">
        <v>0</v>
      </c>
      <c r="R418">
        <v>187565</v>
      </c>
      <c r="S418">
        <v>0.19133904160578591</v>
      </c>
      <c r="T418">
        <v>0.1336810991352983</v>
      </c>
      <c r="U418">
        <v>26.771639472388209</v>
      </c>
      <c r="V418">
        <v>1.077462946718204E-2</v>
      </c>
    </row>
    <row r="419" spans="1:22" x14ac:dyDescent="0.25">
      <c r="A419">
        <v>1903</v>
      </c>
      <c r="B419">
        <v>20210922</v>
      </c>
      <c r="C419">
        <v>-4.0404</v>
      </c>
      <c r="E419">
        <f t="shared" si="36"/>
        <v>1.1209467268539268E-2</v>
      </c>
      <c r="F419">
        <f t="shared" si="37"/>
        <v>0.99949382432118306</v>
      </c>
      <c r="G419">
        <f t="shared" si="38"/>
        <v>-1.402524491351447</v>
      </c>
      <c r="H419">
        <f t="shared" si="39"/>
        <v>0.9832447210930777</v>
      </c>
      <c r="I419">
        <f t="shared" si="40"/>
        <v>0.2614890290385013</v>
      </c>
      <c r="J419">
        <f t="shared" si="41"/>
        <v>-0.34456217556069701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Q419">
        <v>0</v>
      </c>
      <c r="R419">
        <v>184404</v>
      </c>
      <c r="S419">
        <v>0.1928421360181897</v>
      </c>
      <c r="T419">
        <v>0.1336810991352983</v>
      </c>
      <c r="U419">
        <v>27.01114301642987</v>
      </c>
      <c r="V419">
        <v>1.068823411898567E-2</v>
      </c>
    </row>
    <row r="420" spans="1:22" x14ac:dyDescent="0.25">
      <c r="A420">
        <v>1903</v>
      </c>
      <c r="B420">
        <v>20210923</v>
      </c>
      <c r="C420">
        <v>0.4511</v>
      </c>
      <c r="E420">
        <f t="shared" si="36"/>
        <v>1.1209467268539268E-2</v>
      </c>
      <c r="F420">
        <f t="shared" si="37"/>
        <v>1.0957765601005152</v>
      </c>
      <c r="G420">
        <f t="shared" si="38"/>
        <v>-1.4280224455493082</v>
      </c>
      <c r="H420">
        <f t="shared" si="39"/>
        <v>0.9832447210930777</v>
      </c>
      <c r="I420">
        <f t="shared" si="40"/>
        <v>0.30322404345875342</v>
      </c>
      <c r="J420">
        <f t="shared" si="41"/>
        <v>-0.30771002226813798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Q420">
        <v>0</v>
      </c>
      <c r="R420">
        <v>187568</v>
      </c>
      <c r="S420">
        <v>0.1926258306450975</v>
      </c>
      <c r="T420">
        <v>0.1336810991352983</v>
      </c>
      <c r="U420">
        <v>27.438653001989639</v>
      </c>
      <c r="V420">
        <v>1.0785696711283181E-2</v>
      </c>
    </row>
    <row r="421" spans="1:22" x14ac:dyDescent="0.25">
      <c r="A421">
        <v>1903</v>
      </c>
      <c r="B421">
        <v>20210924</v>
      </c>
      <c r="C421">
        <v>3.5928</v>
      </c>
      <c r="E421">
        <f t="shared" si="36"/>
        <v>1.1209467268539268E-2</v>
      </c>
      <c r="F421">
        <f t="shared" si="37"/>
        <v>1.2254722048197042</v>
      </c>
      <c r="G421">
        <f t="shared" si="38"/>
        <v>-1.6253266775715789</v>
      </c>
      <c r="H421">
        <f t="shared" si="39"/>
        <v>0.9832447210930777</v>
      </c>
      <c r="I421">
        <f t="shared" si="40"/>
        <v>0.37435915726906438</v>
      </c>
      <c r="J421">
        <f t="shared" si="41"/>
        <v>-0.26400018073483578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Q421">
        <v>0</v>
      </c>
      <c r="R421">
        <v>191830</v>
      </c>
      <c r="S421">
        <v>0.1909520506551787</v>
      </c>
      <c r="T421">
        <v>0.1336810991352983</v>
      </c>
      <c r="U421">
        <v>28.16732104967771</v>
      </c>
      <c r="V421">
        <v>1.09012957763074E-2</v>
      </c>
    </row>
    <row r="422" spans="1:22" x14ac:dyDescent="0.25">
      <c r="A422">
        <v>1903</v>
      </c>
      <c r="B422">
        <v>20210927</v>
      </c>
      <c r="C422">
        <v>3.1791999999999998</v>
      </c>
      <c r="E422">
        <f t="shared" si="36"/>
        <v>1.1209467268539268E-2</v>
      </c>
      <c r="F422">
        <f t="shared" si="37"/>
        <v>1.6897533994421037</v>
      </c>
      <c r="G422">
        <f t="shared" si="38"/>
        <v>-1.3188542819800648</v>
      </c>
      <c r="H422">
        <f t="shared" si="39"/>
        <v>0.9832447210930777</v>
      </c>
      <c r="I422">
        <f t="shared" si="40"/>
        <v>1.174067732948967</v>
      </c>
      <c r="J422">
        <f t="shared" si="41"/>
        <v>-0.32603026702140958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Q422">
        <v>0</v>
      </c>
      <c r="R422">
        <v>207087</v>
      </c>
      <c r="S422">
        <v>0.19355193083993649</v>
      </c>
      <c r="T422">
        <v>0.1336810991352983</v>
      </c>
      <c r="U422">
        <v>36.359085360535083</v>
      </c>
      <c r="V422">
        <v>1.073724530788746E-2</v>
      </c>
    </row>
    <row r="423" spans="1:22" x14ac:dyDescent="0.25">
      <c r="A423">
        <v>1903</v>
      </c>
      <c r="B423">
        <v>20210928</v>
      </c>
      <c r="C423">
        <v>0.56020000000000003</v>
      </c>
      <c r="E423">
        <f t="shared" si="36"/>
        <v>1.1209467268539268E-2</v>
      </c>
      <c r="F423">
        <f t="shared" si="37"/>
        <v>1.6557927378966755</v>
      </c>
      <c r="G423">
        <f t="shared" si="38"/>
        <v>-1.5221675835800741</v>
      </c>
      <c r="H423">
        <f t="shared" si="39"/>
        <v>0.9832447210930777</v>
      </c>
      <c r="I423">
        <f t="shared" si="40"/>
        <v>1.1764862156715128</v>
      </c>
      <c r="J423">
        <f t="shared" si="41"/>
        <v>-0.37605324251804267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Q423">
        <v>0</v>
      </c>
      <c r="R423">
        <v>205971</v>
      </c>
      <c r="S423">
        <v>0.19182717444513189</v>
      </c>
      <c r="T423">
        <v>0.1336810991352983</v>
      </c>
      <c r="U423">
        <v>36.383858935629149</v>
      </c>
      <c r="V423">
        <v>1.0604949948437701E-2</v>
      </c>
    </row>
    <row r="424" spans="1:22" x14ac:dyDescent="0.25">
      <c r="A424">
        <v>1903</v>
      </c>
      <c r="B424">
        <v>20210929</v>
      </c>
      <c r="C424">
        <v>1.1142000000000001</v>
      </c>
      <c r="E424">
        <f t="shared" si="36"/>
        <v>1.1209467268539268E-2</v>
      </c>
      <c r="F424">
        <f t="shared" si="37"/>
        <v>1.3485948182720362</v>
      </c>
      <c r="G424">
        <f t="shared" si="38"/>
        <v>-1.5426220997736608</v>
      </c>
      <c r="H424">
        <f t="shared" si="39"/>
        <v>0.9832447210930777</v>
      </c>
      <c r="I424">
        <f t="shared" si="40"/>
        <v>1.1987487578409082</v>
      </c>
      <c r="J424">
        <f t="shared" si="41"/>
        <v>-0.29679175595952834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Q424">
        <v>0</v>
      </c>
      <c r="R424">
        <v>195876</v>
      </c>
      <c r="S424">
        <v>0.19165365378844151</v>
      </c>
      <c r="T424">
        <v>0.1336810991352983</v>
      </c>
      <c r="U424">
        <v>36.61190388094834</v>
      </c>
      <c r="V424">
        <v>1.081457216204406E-2</v>
      </c>
    </row>
    <row r="425" spans="1:22" x14ac:dyDescent="0.25">
      <c r="A425">
        <v>1903</v>
      </c>
      <c r="B425">
        <v>20210930</v>
      </c>
      <c r="C425">
        <v>-1.1019000000000001</v>
      </c>
      <c r="E425">
        <f t="shared" si="36"/>
        <v>1.1209467268539268E-2</v>
      </c>
      <c r="F425">
        <f t="shared" si="37"/>
        <v>1.3617104501054407</v>
      </c>
      <c r="G425">
        <f t="shared" si="38"/>
        <v>-1.4543320632108701</v>
      </c>
      <c r="H425">
        <f t="shared" si="39"/>
        <v>0.9832447210930777</v>
      </c>
      <c r="I425">
        <f t="shared" si="40"/>
        <v>1.0537543080008449</v>
      </c>
      <c r="J425">
        <f t="shared" si="41"/>
        <v>-0.26201125517230295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Q425">
        <v>0</v>
      </c>
      <c r="R425">
        <v>196307</v>
      </c>
      <c r="S425">
        <v>0.19240263973260169</v>
      </c>
      <c r="T425">
        <v>0.1336810991352983</v>
      </c>
      <c r="U425">
        <v>35.126662387242447</v>
      </c>
      <c r="V425">
        <v>1.0906555871685609E-2</v>
      </c>
    </row>
    <row r="426" spans="1:22" x14ac:dyDescent="0.25">
      <c r="A426">
        <v>1903</v>
      </c>
      <c r="B426">
        <v>20211001</v>
      </c>
      <c r="C426">
        <v>0.97489999999999999</v>
      </c>
      <c r="E426">
        <f t="shared" si="36"/>
        <v>1.1209467268539268E-2</v>
      </c>
      <c r="F426">
        <f t="shared" si="37"/>
        <v>1.1453177402044195</v>
      </c>
      <c r="G426">
        <f t="shared" si="38"/>
        <v>-1.5759922159876649</v>
      </c>
      <c r="H426">
        <f t="shared" si="39"/>
        <v>0.75487955901878812</v>
      </c>
      <c r="I426">
        <f t="shared" si="40"/>
        <v>1.1554632665512627</v>
      </c>
      <c r="J426">
        <f t="shared" si="41"/>
        <v>-0.43282307755285454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Q426">
        <v>0</v>
      </c>
      <c r="R426">
        <v>189196</v>
      </c>
      <c r="S426">
        <v>0.19137056694226601</v>
      </c>
      <c r="T426">
        <v>0.10724249444494779</v>
      </c>
      <c r="U426">
        <v>36.168511683455669</v>
      </c>
      <c r="V426">
        <v>1.0454811224036161E-2</v>
      </c>
    </row>
    <row r="427" spans="1:22" x14ac:dyDescent="0.25">
      <c r="A427">
        <v>1903</v>
      </c>
      <c r="B427">
        <v>20211004</v>
      </c>
      <c r="C427">
        <v>-4.1379000000000001</v>
      </c>
      <c r="E427">
        <f t="shared" si="36"/>
        <v>1.1209467268539268E-2</v>
      </c>
      <c r="F427">
        <f t="shared" si="37"/>
        <v>0.96261181554604058</v>
      </c>
      <c r="G427">
        <f t="shared" si="38"/>
        <v>-1.646195448174707</v>
      </c>
      <c r="H427">
        <f t="shared" si="39"/>
        <v>0.75487955901878812</v>
      </c>
      <c r="I427">
        <f t="shared" si="40"/>
        <v>1.1630347006638881</v>
      </c>
      <c r="J427">
        <f t="shared" si="41"/>
        <v>-0.4246043950864532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Q427">
        <v>0</v>
      </c>
      <c r="R427">
        <v>183192</v>
      </c>
      <c r="S427">
        <v>0.1907750157771545</v>
      </c>
      <c r="T427">
        <v>0.10724249444494779</v>
      </c>
      <c r="U427">
        <v>36.246069190817749</v>
      </c>
      <c r="V427">
        <v>1.047654710720387E-2</v>
      </c>
    </row>
    <row r="428" spans="1:22" x14ac:dyDescent="0.25">
      <c r="A428">
        <v>1903</v>
      </c>
      <c r="B428">
        <v>20211005</v>
      </c>
      <c r="C428">
        <v>-1.7265999999999999</v>
      </c>
      <c r="E428">
        <f t="shared" si="36"/>
        <v>1.1209467268539268E-2</v>
      </c>
      <c r="F428">
        <f t="shared" si="37"/>
        <v>0.97746199729708805</v>
      </c>
      <c r="G428">
        <f t="shared" si="38"/>
        <v>-1.6445008905765111</v>
      </c>
      <c r="H428">
        <f t="shared" si="39"/>
        <v>0.75487955901878812</v>
      </c>
      <c r="I428">
        <f t="shared" si="40"/>
        <v>1.0688896191454997</v>
      </c>
      <c r="J428">
        <f t="shared" si="41"/>
        <v>-0.43191951782346366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Q428">
        <v>0</v>
      </c>
      <c r="R428">
        <v>183680</v>
      </c>
      <c r="S428">
        <v>0.1907893911231395</v>
      </c>
      <c r="T428">
        <v>0.10724249444494779</v>
      </c>
      <c r="U428">
        <v>35.281699991488587</v>
      </c>
      <c r="V428">
        <v>1.045720086115785E-2</v>
      </c>
    </row>
    <row r="429" spans="1:22" x14ac:dyDescent="0.25">
      <c r="A429">
        <v>1903</v>
      </c>
      <c r="B429">
        <v>20211006</v>
      </c>
      <c r="C429">
        <v>-3.3675000000000002</v>
      </c>
      <c r="E429">
        <f t="shared" si="36"/>
        <v>1.1209467268539268E-2</v>
      </c>
      <c r="F429">
        <f t="shared" si="37"/>
        <v>0.76195177770504285</v>
      </c>
      <c r="G429">
        <f t="shared" si="38"/>
        <v>-1.6798332117633634</v>
      </c>
      <c r="H429">
        <f t="shared" si="39"/>
        <v>0.75487955901878812</v>
      </c>
      <c r="I429">
        <f t="shared" si="40"/>
        <v>1.1178732002867116</v>
      </c>
      <c r="J429">
        <f t="shared" si="41"/>
        <v>-0.48718882766952032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Q429">
        <v>0</v>
      </c>
      <c r="R429">
        <v>176598</v>
      </c>
      <c r="S429">
        <v>0.1904896584129295</v>
      </c>
      <c r="T429">
        <v>0.10724249444494779</v>
      </c>
      <c r="U429">
        <v>35.783460212665929</v>
      </c>
      <c r="V429">
        <v>1.031103056360895E-2</v>
      </c>
    </row>
    <row r="430" spans="1:22" x14ac:dyDescent="0.25">
      <c r="A430">
        <v>1903</v>
      </c>
      <c r="B430">
        <v>20211007</v>
      </c>
      <c r="C430">
        <v>1.8182</v>
      </c>
      <c r="E430">
        <f t="shared" si="36"/>
        <v>1.1209467268539268E-2</v>
      </c>
      <c r="F430">
        <f t="shared" si="37"/>
        <v>0.87329771013758928</v>
      </c>
      <c r="G430">
        <f t="shared" si="38"/>
        <v>-1.5351820157863172</v>
      </c>
      <c r="H430">
        <f t="shared" si="39"/>
        <v>0.75487955901878812</v>
      </c>
      <c r="I430">
        <f t="shared" si="40"/>
        <v>1.1685886532585421</v>
      </c>
      <c r="J430">
        <f t="shared" si="41"/>
        <v>-0.50820061894244273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Q430">
        <v>0</v>
      </c>
      <c r="R430">
        <v>180257</v>
      </c>
      <c r="S430">
        <v>0.19171676983807559</v>
      </c>
      <c r="T430">
        <v>0.10724249444494779</v>
      </c>
      <c r="U430">
        <v>36.302960753610357</v>
      </c>
      <c r="V430">
        <v>1.025546084886214E-2</v>
      </c>
    </row>
    <row r="431" spans="1:22" x14ac:dyDescent="0.25">
      <c r="A431">
        <v>1903</v>
      </c>
      <c r="B431">
        <v>20211008</v>
      </c>
      <c r="C431">
        <v>-0.89290000000000003</v>
      </c>
      <c r="E431">
        <f t="shared" si="36"/>
        <v>1.1209467268539268E-2</v>
      </c>
      <c r="F431">
        <f t="shared" si="37"/>
        <v>0.78474437223687599</v>
      </c>
      <c r="G431">
        <f t="shared" si="38"/>
        <v>-1.4812820218645701</v>
      </c>
      <c r="H431">
        <f t="shared" si="39"/>
        <v>0.75487955901878812</v>
      </c>
      <c r="I431">
        <f t="shared" si="40"/>
        <v>1.1819524601472953</v>
      </c>
      <c r="J431">
        <f t="shared" si="41"/>
        <v>-0.5295826336130407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Q431">
        <v>0</v>
      </c>
      <c r="R431">
        <v>177347</v>
      </c>
      <c r="S431">
        <v>0.19217401665107239</v>
      </c>
      <c r="T431">
        <v>0.10724249444494779</v>
      </c>
      <c r="U431">
        <v>36.439852065842949</v>
      </c>
      <c r="V431">
        <v>1.0198912007284389E-2</v>
      </c>
    </row>
    <row r="432" spans="1:22" x14ac:dyDescent="0.25">
      <c r="A432">
        <v>1903</v>
      </c>
      <c r="B432">
        <v>20211012</v>
      </c>
      <c r="C432">
        <v>-0.30030000000000001</v>
      </c>
      <c r="E432">
        <f t="shared" si="36"/>
        <v>1.1209467268539268E-2</v>
      </c>
      <c r="F432">
        <f t="shared" si="37"/>
        <v>0.71898362886799572</v>
      </c>
      <c r="G432">
        <f t="shared" si="38"/>
        <v>-1.3887630795172348</v>
      </c>
      <c r="H432">
        <f t="shared" si="39"/>
        <v>0.75487955901878812</v>
      </c>
      <c r="I432">
        <f t="shared" si="40"/>
        <v>1.1574815888519818</v>
      </c>
      <c r="J432">
        <f t="shared" si="41"/>
        <v>-0.53206455806895869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Q432">
        <v>0</v>
      </c>
      <c r="R432">
        <v>175186</v>
      </c>
      <c r="S432">
        <v>0.1929588774358727</v>
      </c>
      <c r="T432">
        <v>0.10724249444494779</v>
      </c>
      <c r="U432">
        <v>36.189186240530141</v>
      </c>
      <c r="V432">
        <v>1.019234808171293E-2</v>
      </c>
    </row>
    <row r="433" spans="1:22" x14ac:dyDescent="0.25">
      <c r="A433">
        <v>1903</v>
      </c>
      <c r="B433">
        <v>20211013</v>
      </c>
      <c r="C433">
        <v>0</v>
      </c>
      <c r="E433">
        <f t="shared" si="36"/>
        <v>1.1209467268539268E-2</v>
      </c>
      <c r="F433">
        <f t="shared" si="37"/>
        <v>0.67035536977337729</v>
      </c>
      <c r="G433">
        <f t="shared" si="38"/>
        <v>-1.3669157394767311</v>
      </c>
      <c r="H433">
        <f t="shared" si="39"/>
        <v>0.75487955901878812</v>
      </c>
      <c r="I433">
        <f t="shared" si="40"/>
        <v>1.1494010378153114</v>
      </c>
      <c r="J433">
        <f t="shared" si="41"/>
        <v>-0.53930553131489822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Q433">
        <v>0</v>
      </c>
      <c r="R433">
        <v>173588</v>
      </c>
      <c r="S433">
        <v>0.1931442137574404</v>
      </c>
      <c r="T433">
        <v>0.10724249444494779</v>
      </c>
      <c r="U433">
        <v>36.106413626096213</v>
      </c>
      <c r="V433">
        <v>1.0173197938227321E-2</v>
      </c>
    </row>
    <row r="434" spans="1:22" x14ac:dyDescent="0.25">
      <c r="A434">
        <v>1903</v>
      </c>
      <c r="B434">
        <v>20211014</v>
      </c>
      <c r="C434">
        <v>-0.753</v>
      </c>
      <c r="E434">
        <f t="shared" si="36"/>
        <v>1.1209467268539268E-2</v>
      </c>
      <c r="F434">
        <f t="shared" si="37"/>
        <v>0.74259785230818598</v>
      </c>
      <c r="G434">
        <f t="shared" si="38"/>
        <v>-1.3084383113767053</v>
      </c>
      <c r="H434">
        <f t="shared" si="39"/>
        <v>0.75487955901878812</v>
      </c>
      <c r="I434">
        <f t="shared" si="40"/>
        <v>1.1634754817321513</v>
      </c>
      <c r="J434">
        <f t="shared" si="41"/>
        <v>-0.55273207255193491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Q434">
        <v>0</v>
      </c>
      <c r="R434">
        <v>175962</v>
      </c>
      <c r="S434">
        <v>0.19364029206256611</v>
      </c>
      <c r="T434">
        <v>0.10724249444494779</v>
      </c>
      <c r="U434">
        <v>36.250584303864812</v>
      </c>
      <c r="V434">
        <v>1.013768887301307E-2</v>
      </c>
    </row>
    <row r="435" spans="1:22" x14ac:dyDescent="0.25">
      <c r="A435">
        <v>1903</v>
      </c>
      <c r="B435">
        <v>20211015</v>
      </c>
      <c r="C435">
        <v>1.6692</v>
      </c>
      <c r="E435">
        <f t="shared" si="36"/>
        <v>1.1209467268539268E-2</v>
      </c>
      <c r="F435">
        <f t="shared" si="37"/>
        <v>0.79219989381270917</v>
      </c>
      <c r="G435">
        <f t="shared" si="38"/>
        <v>-1.2944755212319463</v>
      </c>
      <c r="H435">
        <f t="shared" si="39"/>
        <v>0.75487955901878812</v>
      </c>
      <c r="I435">
        <f t="shared" si="40"/>
        <v>1.175046873465436</v>
      </c>
      <c r="J435">
        <f t="shared" si="41"/>
        <v>-0.53964237505244605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Q435">
        <v>0</v>
      </c>
      <c r="R435">
        <v>177592</v>
      </c>
      <c r="S435">
        <v>0.19375874182164221</v>
      </c>
      <c r="T435">
        <v>0.10724249444494779</v>
      </c>
      <c r="U435">
        <v>36.369115124604207</v>
      </c>
      <c r="V435">
        <v>1.0172307090314039E-2</v>
      </c>
    </row>
    <row r="436" spans="1:22" x14ac:dyDescent="0.25">
      <c r="A436">
        <v>1903</v>
      </c>
      <c r="B436">
        <v>20211018</v>
      </c>
      <c r="C436">
        <v>0</v>
      </c>
      <c r="E436">
        <f t="shared" si="36"/>
        <v>1.1209467268539268E-2</v>
      </c>
      <c r="F436">
        <f t="shared" si="37"/>
        <v>0.82576495625411361</v>
      </c>
      <c r="G436">
        <f t="shared" si="38"/>
        <v>-1.2533710216929703</v>
      </c>
      <c r="H436">
        <f t="shared" si="39"/>
        <v>0.75487955901878812</v>
      </c>
      <c r="I436">
        <f t="shared" si="40"/>
        <v>1.184782520823336</v>
      </c>
      <c r="J436">
        <f t="shared" si="41"/>
        <v>-0.54521907701907257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Q436">
        <v>0</v>
      </c>
      <c r="R436">
        <v>178695</v>
      </c>
      <c r="S436">
        <v>0.1941074413306127</v>
      </c>
      <c r="T436">
        <v>0.10724249444494779</v>
      </c>
      <c r="U436">
        <v>36.468841613721487</v>
      </c>
      <c r="V436">
        <v>1.0157558431644811E-2</v>
      </c>
    </row>
    <row r="437" spans="1:22" x14ac:dyDescent="0.25">
      <c r="A437">
        <v>1903</v>
      </c>
      <c r="B437">
        <v>20211019</v>
      </c>
      <c r="C437">
        <v>-0.59699999999999998</v>
      </c>
      <c r="E437">
        <f t="shared" si="36"/>
        <v>1.1209467268539268E-2</v>
      </c>
      <c r="F437">
        <f t="shared" si="37"/>
        <v>0.80988013069254239</v>
      </c>
      <c r="G437">
        <f t="shared" si="38"/>
        <v>-1.2891714892918471</v>
      </c>
      <c r="H437">
        <f t="shared" si="39"/>
        <v>0.75487955901878812</v>
      </c>
      <c r="I437">
        <f t="shared" si="40"/>
        <v>1.1674660217895656</v>
      </c>
      <c r="J437">
        <f t="shared" si="41"/>
        <v>-0.54351274169431751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Q437">
        <v>0</v>
      </c>
      <c r="R437">
        <v>178173</v>
      </c>
      <c r="S437">
        <v>0.1938037372200492</v>
      </c>
      <c r="T437">
        <v>0.10724249444494779</v>
      </c>
      <c r="U437">
        <v>36.291461149027541</v>
      </c>
      <c r="V437">
        <v>1.016207116290258E-2</v>
      </c>
    </row>
    <row r="438" spans="1:22" x14ac:dyDescent="0.25">
      <c r="A438">
        <v>1903</v>
      </c>
      <c r="B438">
        <v>20211020</v>
      </c>
      <c r="C438">
        <v>0.45050000000000001</v>
      </c>
      <c r="E438">
        <f t="shared" si="36"/>
        <v>1.1209467268539268E-2</v>
      </c>
      <c r="F438">
        <f t="shared" si="37"/>
        <v>0.77512827093906655</v>
      </c>
      <c r="G438">
        <f t="shared" si="38"/>
        <v>-1.3451576843277422</v>
      </c>
      <c r="H438">
        <f t="shared" si="39"/>
        <v>0.75487955901878812</v>
      </c>
      <c r="I438">
        <f t="shared" si="40"/>
        <v>1.1686579514554556</v>
      </c>
      <c r="J438">
        <f t="shared" si="41"/>
        <v>-0.51405233501591641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Q438">
        <v>0</v>
      </c>
      <c r="R438">
        <v>177031</v>
      </c>
      <c r="S438">
        <v>0.19332879265346639</v>
      </c>
      <c r="T438">
        <v>0.10724249444494779</v>
      </c>
      <c r="U438">
        <v>36.303670605315773</v>
      </c>
      <c r="V438">
        <v>1.023998486260478E-2</v>
      </c>
    </row>
    <row r="439" spans="1:22" x14ac:dyDescent="0.25">
      <c r="A439">
        <v>1903</v>
      </c>
      <c r="B439">
        <v>20211021</v>
      </c>
      <c r="C439">
        <v>0.14949999999999999</v>
      </c>
      <c r="E439">
        <f t="shared" si="36"/>
        <v>1.1209467268539268E-2</v>
      </c>
      <c r="F439">
        <f t="shared" si="37"/>
        <v>0.83668957766523255</v>
      </c>
      <c r="G439">
        <f t="shared" si="38"/>
        <v>-1.268360072089344</v>
      </c>
      <c r="H439">
        <f t="shared" si="39"/>
        <v>0.75487955901878812</v>
      </c>
      <c r="I439">
        <f t="shared" si="40"/>
        <v>1.1645676572423271</v>
      </c>
      <c r="J439">
        <f t="shared" si="41"/>
        <v>-0.51355997218178029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Q439">
        <v>0</v>
      </c>
      <c r="R439">
        <v>179054</v>
      </c>
      <c r="S439">
        <v>0.19398028555516789</v>
      </c>
      <c r="T439">
        <v>0.10724249444494779</v>
      </c>
      <c r="U439">
        <v>36.261771934756283</v>
      </c>
      <c r="V439">
        <v>1.0241287010617269E-2</v>
      </c>
    </row>
    <row r="440" spans="1:22" x14ac:dyDescent="0.25">
      <c r="A440">
        <v>1903</v>
      </c>
      <c r="B440">
        <v>20211022</v>
      </c>
      <c r="C440">
        <v>-1.0448</v>
      </c>
      <c r="E440">
        <f t="shared" si="36"/>
        <v>1.1209467268539268E-2</v>
      </c>
      <c r="F440">
        <f t="shared" si="37"/>
        <v>0.77235907721089991</v>
      </c>
      <c r="G440">
        <f t="shared" si="38"/>
        <v>-1.3032008200920688</v>
      </c>
      <c r="H440">
        <f t="shared" si="39"/>
        <v>0.75487955901878812</v>
      </c>
      <c r="I440">
        <f t="shared" si="40"/>
        <v>1.1708772068724849</v>
      </c>
      <c r="J440">
        <f t="shared" si="41"/>
        <v>-0.52113232677704946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Q440">
        <v>0</v>
      </c>
      <c r="R440">
        <v>176940</v>
      </c>
      <c r="S440">
        <v>0.1936847229803409</v>
      </c>
      <c r="T440">
        <v>0.10724249444494779</v>
      </c>
      <c r="U440">
        <v>36.326403408082633</v>
      </c>
      <c r="V440">
        <v>1.02212604655524E-2</v>
      </c>
    </row>
    <row r="441" spans="1:22" x14ac:dyDescent="0.25">
      <c r="A441">
        <v>1903</v>
      </c>
      <c r="B441">
        <v>20211025</v>
      </c>
      <c r="C441">
        <v>1.3574999999999999</v>
      </c>
      <c r="E441">
        <f t="shared" si="36"/>
        <v>1.1209467268539268E-2</v>
      </c>
      <c r="F441">
        <f t="shared" si="37"/>
        <v>0.81779211277301844</v>
      </c>
      <c r="G441">
        <f t="shared" si="38"/>
        <v>-1.2970917263023007</v>
      </c>
      <c r="H441">
        <f t="shared" si="39"/>
        <v>0.75487955901878812</v>
      </c>
      <c r="I441">
        <f t="shared" si="40"/>
        <v>1.1380372840987261</v>
      </c>
      <c r="J441">
        <f t="shared" si="41"/>
        <v>-0.50930164240543929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Q441">
        <v>0</v>
      </c>
      <c r="R441">
        <v>178433</v>
      </c>
      <c r="S441">
        <v>0.1937365479150473</v>
      </c>
      <c r="T441">
        <v>0.10724249444494779</v>
      </c>
      <c r="U441">
        <v>35.990009732273073</v>
      </c>
      <c r="V441">
        <v>1.025254898099835E-2</v>
      </c>
    </row>
    <row r="442" spans="1:22" x14ac:dyDescent="0.25">
      <c r="A442">
        <v>1903</v>
      </c>
      <c r="B442">
        <v>20211026</v>
      </c>
      <c r="C442">
        <v>1.6369</v>
      </c>
      <c r="E442">
        <f t="shared" si="36"/>
        <v>1.1209467268539268E-2</v>
      </c>
      <c r="F442">
        <f t="shared" si="37"/>
        <v>0.78081881189694746</v>
      </c>
      <c r="G442">
        <f t="shared" si="38"/>
        <v>-1.234784973022597</v>
      </c>
      <c r="H442">
        <f t="shared" si="39"/>
        <v>0.75487955901878812</v>
      </c>
      <c r="I442">
        <f t="shared" si="40"/>
        <v>1.0689192576256521</v>
      </c>
      <c r="J442">
        <f t="shared" si="41"/>
        <v>-0.52297027029499887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Q442">
        <v>0</v>
      </c>
      <c r="R442">
        <v>177218</v>
      </c>
      <c r="S442">
        <v>0.19426511132094831</v>
      </c>
      <c r="T442">
        <v>0.10724249444494779</v>
      </c>
      <c r="U442">
        <v>35.282003591389007</v>
      </c>
      <c r="V442">
        <v>1.021639967116859E-2</v>
      </c>
    </row>
    <row r="443" spans="1:22" x14ac:dyDescent="0.25">
      <c r="A443">
        <v>1903</v>
      </c>
      <c r="B443">
        <v>20211027</v>
      </c>
      <c r="C443">
        <v>0.43919999999999998</v>
      </c>
      <c r="E443">
        <f t="shared" si="36"/>
        <v>1.1209467268539268E-2</v>
      </c>
      <c r="F443">
        <f t="shared" si="37"/>
        <v>0.74907959147411451</v>
      </c>
      <c r="G443">
        <f t="shared" si="38"/>
        <v>-1.2797077471703364</v>
      </c>
      <c r="H443">
        <f t="shared" si="39"/>
        <v>0.75487955901878812</v>
      </c>
      <c r="I443">
        <f t="shared" si="40"/>
        <v>1.0703667560982846</v>
      </c>
      <c r="J443">
        <f t="shared" si="41"/>
        <v>-0.52674324604340561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Q443">
        <v>0</v>
      </c>
      <c r="R443">
        <v>176175</v>
      </c>
      <c r="S443">
        <v>0.19388402045589459</v>
      </c>
      <c r="T443">
        <v>0.10724249444494779</v>
      </c>
      <c r="U443">
        <v>35.296830950615522</v>
      </c>
      <c r="V443">
        <v>1.020642131266682E-2</v>
      </c>
    </row>
    <row r="444" spans="1:22" x14ac:dyDescent="0.25">
      <c r="A444">
        <v>1903</v>
      </c>
      <c r="B444">
        <v>20211028</v>
      </c>
      <c r="C444">
        <v>-0.58309999999999995</v>
      </c>
      <c r="E444">
        <f t="shared" si="36"/>
        <v>1.1209467268539268E-2</v>
      </c>
      <c r="F444">
        <f t="shared" si="37"/>
        <v>0.73155150809582892</v>
      </c>
      <c r="G444">
        <f t="shared" si="38"/>
        <v>-1.2943220098046344</v>
      </c>
      <c r="H444">
        <f t="shared" si="39"/>
        <v>0.75487955901878812</v>
      </c>
      <c r="I444">
        <f t="shared" si="40"/>
        <v>1.0516774103580278</v>
      </c>
      <c r="J444">
        <f t="shared" si="41"/>
        <v>-0.52083992635578402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Q444">
        <v>0</v>
      </c>
      <c r="R444">
        <v>175599</v>
      </c>
      <c r="S444">
        <v>0.1937600440965738</v>
      </c>
      <c r="T444">
        <v>0.10724249444494779</v>
      </c>
      <c r="U444">
        <v>35.105387817348948</v>
      </c>
      <c r="V444">
        <v>1.0222033774585909E-2</v>
      </c>
    </row>
    <row r="445" spans="1:22" x14ac:dyDescent="0.25">
      <c r="A445">
        <v>1903</v>
      </c>
      <c r="B445">
        <v>20211029</v>
      </c>
      <c r="C445">
        <v>0.43990000000000001</v>
      </c>
      <c r="E445">
        <f t="shared" si="36"/>
        <v>1.1209467268539268E-2</v>
      </c>
      <c r="F445">
        <f t="shared" si="37"/>
        <v>0.85549575045651804</v>
      </c>
      <c r="G445">
        <f t="shared" si="38"/>
        <v>-1.2200317270107284</v>
      </c>
      <c r="H445">
        <f t="shared" si="39"/>
        <v>0.75487955901878812</v>
      </c>
      <c r="I445">
        <f t="shared" si="40"/>
        <v>1.0936365019913599</v>
      </c>
      <c r="J445">
        <f t="shared" si="41"/>
        <v>-0.52003923416154663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Q445">
        <v>0</v>
      </c>
      <c r="R445">
        <v>179672</v>
      </c>
      <c r="S445">
        <v>0.1943902667102064</v>
      </c>
      <c r="T445">
        <v>0.10724249444494779</v>
      </c>
      <c r="U445">
        <v>35.535193123695322</v>
      </c>
      <c r="V445">
        <v>1.022415135876785E-2</v>
      </c>
    </row>
    <row r="446" spans="1:22" x14ac:dyDescent="0.25">
      <c r="A446">
        <v>1903</v>
      </c>
      <c r="B446">
        <v>20211101</v>
      </c>
      <c r="C446">
        <v>2.0438000000000001</v>
      </c>
      <c r="E446">
        <f t="shared" si="36"/>
        <v>1.1209467268539268E-2</v>
      </c>
      <c r="F446">
        <f t="shared" si="37"/>
        <v>0.94341004365073122</v>
      </c>
      <c r="G446">
        <f t="shared" si="38"/>
        <v>-1.3184434416493231</v>
      </c>
      <c r="H446">
        <f t="shared" si="39"/>
        <v>0.75487955901878812</v>
      </c>
      <c r="I446">
        <f t="shared" si="40"/>
        <v>1.1277591558885069</v>
      </c>
      <c r="J446">
        <f t="shared" si="41"/>
        <v>-0.49534312963371452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Q446">
        <v>0</v>
      </c>
      <c r="R446">
        <v>182561</v>
      </c>
      <c r="S446">
        <v>0.193555416098806</v>
      </c>
      <c r="T446">
        <v>0.10724249444494779</v>
      </c>
      <c r="U446">
        <v>35.884726374790873</v>
      </c>
      <c r="V446">
        <v>1.028946494703567E-2</v>
      </c>
    </row>
    <row r="447" spans="1:22" x14ac:dyDescent="0.25">
      <c r="A447">
        <v>1903</v>
      </c>
      <c r="B447">
        <v>20211102</v>
      </c>
      <c r="C447">
        <v>-0.57220000000000004</v>
      </c>
      <c r="E447">
        <f t="shared" si="36"/>
        <v>1.1209467268539268E-2</v>
      </c>
      <c r="F447">
        <f t="shared" si="37"/>
        <v>0.99395543686484977</v>
      </c>
      <c r="G447">
        <f t="shared" si="38"/>
        <v>-1.2722316623645584</v>
      </c>
      <c r="H447">
        <f t="shared" si="39"/>
        <v>0.75487955901878812</v>
      </c>
      <c r="I447">
        <f t="shared" si="40"/>
        <v>1.1304715564518542</v>
      </c>
      <c r="J447">
        <f t="shared" si="41"/>
        <v>-0.45027785412897592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Q447">
        <v>0</v>
      </c>
      <c r="R447">
        <v>184222</v>
      </c>
      <c r="S447">
        <v>0.1939474419092643</v>
      </c>
      <c r="T447">
        <v>0.10724249444494779</v>
      </c>
      <c r="U447">
        <v>35.912510678732701</v>
      </c>
      <c r="V447">
        <v>1.0408648717341439E-2</v>
      </c>
    </row>
    <row r="448" spans="1:22" x14ac:dyDescent="0.25">
      <c r="A448">
        <v>1903</v>
      </c>
      <c r="B448">
        <v>20211103</v>
      </c>
      <c r="C448">
        <v>3.0215999999999998</v>
      </c>
      <c r="E448">
        <f t="shared" si="36"/>
        <v>1.1209467268539268E-2</v>
      </c>
      <c r="F448">
        <f t="shared" si="37"/>
        <v>1.0431923099656586</v>
      </c>
      <c r="G448">
        <f t="shared" si="38"/>
        <v>-1.3375488181417208</v>
      </c>
      <c r="H448">
        <f t="shared" si="39"/>
        <v>0.75487955901878812</v>
      </c>
      <c r="I448">
        <f t="shared" si="40"/>
        <v>1.0942933480552972</v>
      </c>
      <c r="J448">
        <f t="shared" si="41"/>
        <v>-0.46598629767699468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Q448">
        <v>0</v>
      </c>
      <c r="R448">
        <v>185840</v>
      </c>
      <c r="S448">
        <v>0.19339334052371529</v>
      </c>
      <c r="T448">
        <v>0.10724249444494779</v>
      </c>
      <c r="U448">
        <v>35.541921484885791</v>
      </c>
      <c r="V448">
        <v>1.036710472350762E-2</v>
      </c>
    </row>
    <row r="449" spans="1:22" x14ac:dyDescent="0.25">
      <c r="A449">
        <v>1903</v>
      </c>
      <c r="B449">
        <v>20211104</v>
      </c>
      <c r="C449">
        <v>0.13969999999999999</v>
      </c>
      <c r="E449">
        <f t="shared" si="36"/>
        <v>1.1209467268539268E-2</v>
      </c>
      <c r="F449">
        <f t="shared" si="37"/>
        <v>0.98141798833732607</v>
      </c>
      <c r="G449">
        <f t="shared" si="38"/>
        <v>-1.3131623876849454</v>
      </c>
      <c r="H449">
        <f t="shared" si="39"/>
        <v>0.75487955901878812</v>
      </c>
      <c r="I449">
        <f t="shared" si="40"/>
        <v>1.0746700935593785</v>
      </c>
      <c r="J449">
        <f t="shared" si="41"/>
        <v>-0.46650323966687796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Q449">
        <v>0</v>
      </c>
      <c r="R449">
        <v>183810</v>
      </c>
      <c r="S449">
        <v>0.1936002165694328</v>
      </c>
      <c r="T449">
        <v>0.10724249444494779</v>
      </c>
      <c r="U449">
        <v>35.340911916236522</v>
      </c>
      <c r="V449">
        <v>1.0365737571200359E-2</v>
      </c>
    </row>
    <row r="450" spans="1:22" x14ac:dyDescent="0.25">
      <c r="A450">
        <v>1903</v>
      </c>
      <c r="B450">
        <v>20211105</v>
      </c>
      <c r="C450">
        <v>-0.69740000000000002</v>
      </c>
      <c r="E450">
        <f t="shared" si="36"/>
        <v>1.1209467268539268E-2</v>
      </c>
      <c r="F450">
        <f t="shared" si="37"/>
        <v>0.99785056650446879</v>
      </c>
      <c r="G450">
        <f t="shared" si="38"/>
        <v>-1.3202345178826405</v>
      </c>
      <c r="H450">
        <f t="shared" si="39"/>
        <v>0.75487955901878812</v>
      </c>
      <c r="I450">
        <f t="shared" si="40"/>
        <v>1.0427493562158927</v>
      </c>
      <c r="J450">
        <f t="shared" si="41"/>
        <v>-0.47416591310752204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Q450">
        <v>0</v>
      </c>
      <c r="R450">
        <v>184350</v>
      </c>
      <c r="S450">
        <v>0.19354022196166551</v>
      </c>
      <c r="T450">
        <v>0.10724249444494779</v>
      </c>
      <c r="U450">
        <v>35.013933858355493</v>
      </c>
      <c r="V450">
        <v>1.0345472160614291E-2</v>
      </c>
    </row>
    <row r="451" spans="1:22" x14ac:dyDescent="0.25">
      <c r="A451">
        <v>1903</v>
      </c>
      <c r="B451">
        <v>20211108</v>
      </c>
      <c r="C451">
        <v>0.8427</v>
      </c>
      <c r="E451">
        <f t="shared" ref="E451:E514" si="42">(Q451-Y$4)/Y$5</f>
        <v>1.1209467268539268E-2</v>
      </c>
      <c r="F451">
        <f t="shared" ref="F451:F514" si="43">(R451-Z$4)/Z$5</f>
        <v>1.0996412590398248</v>
      </c>
      <c r="G451">
        <f t="shared" ref="G451:G514" si="44">(S451-AA$4)/AA$5</f>
        <v>-1.2839606609083691</v>
      </c>
      <c r="H451">
        <f t="shared" ref="H451:H514" si="45">(T451-AB$4)/AB$5</f>
        <v>0.75487955901878812</v>
      </c>
      <c r="I451">
        <f t="shared" ref="I451:I514" si="46">(U451-AC$4)/AC$5</f>
        <v>1.0192410866016022</v>
      </c>
      <c r="J451">
        <f t="shared" ref="J451:J514" si="47">(V451-AD$4)/AD$5</f>
        <v>-0.49285415354525974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Q451">
        <v>0</v>
      </c>
      <c r="R451">
        <v>187695</v>
      </c>
      <c r="S451">
        <v>0.1938479419499213</v>
      </c>
      <c r="T451">
        <v>0.10724249444494779</v>
      </c>
      <c r="U451">
        <v>34.773128382594983</v>
      </c>
      <c r="V451">
        <v>1.029604752200277E-2</v>
      </c>
    </row>
    <row r="452" spans="1:22" x14ac:dyDescent="0.25">
      <c r="A452">
        <v>1903</v>
      </c>
      <c r="B452">
        <v>20211109</v>
      </c>
      <c r="C452">
        <v>0.13930000000000001</v>
      </c>
      <c r="E452">
        <f t="shared" si="42"/>
        <v>1.1209467268539268E-2</v>
      </c>
      <c r="F452">
        <f t="shared" si="43"/>
        <v>1.0835738492763964</v>
      </c>
      <c r="G452">
        <f t="shared" si="44"/>
        <v>-1.2498337352863453</v>
      </c>
      <c r="H452">
        <f t="shared" si="45"/>
        <v>0.75487955901878812</v>
      </c>
      <c r="I452">
        <f t="shared" si="46"/>
        <v>0.11966975699569291</v>
      </c>
      <c r="J452">
        <f t="shared" si="47"/>
        <v>-0.4831141076619479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Q452">
        <v>0</v>
      </c>
      <c r="R452">
        <v>187167</v>
      </c>
      <c r="S452">
        <v>0.19413744899514851</v>
      </c>
      <c r="T452">
        <v>0.10724249444494779</v>
      </c>
      <c r="U452">
        <v>25.558426256047071</v>
      </c>
      <c r="V452">
        <v>1.032180694271689E-2</v>
      </c>
    </row>
    <row r="453" spans="1:22" x14ac:dyDescent="0.25">
      <c r="A453">
        <v>1903</v>
      </c>
      <c r="B453">
        <v>20211110</v>
      </c>
      <c r="C453">
        <v>-0.83450000000000002</v>
      </c>
      <c r="E453">
        <f t="shared" si="42"/>
        <v>1.1209467268539268E-2</v>
      </c>
      <c r="F453">
        <f t="shared" si="43"/>
        <v>1.072040613859087</v>
      </c>
      <c r="G453">
        <f t="shared" si="44"/>
        <v>-1.0740640264251198</v>
      </c>
      <c r="H453">
        <f t="shared" si="45"/>
        <v>0.75487955901878812</v>
      </c>
      <c r="I453">
        <f t="shared" si="46"/>
        <v>0.11892755978171776</v>
      </c>
      <c r="J453">
        <f t="shared" si="47"/>
        <v>-0.49473353058126113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Q453">
        <v>0</v>
      </c>
      <c r="R453">
        <v>186788</v>
      </c>
      <c r="S453">
        <v>0.1956285463654906</v>
      </c>
      <c r="T453">
        <v>0.10724249444494779</v>
      </c>
      <c r="U453">
        <v>25.55082360573925</v>
      </c>
      <c r="V453">
        <v>1.029107714872827E-2</v>
      </c>
    </row>
    <row r="454" spans="1:22" x14ac:dyDescent="0.25">
      <c r="A454">
        <v>1903</v>
      </c>
      <c r="B454">
        <v>20211111</v>
      </c>
      <c r="C454">
        <v>2.8050000000000002</v>
      </c>
      <c r="E454">
        <f t="shared" si="42"/>
        <v>1.1209467268539268E-2</v>
      </c>
      <c r="F454">
        <f t="shared" si="43"/>
        <v>1.0712494156510393</v>
      </c>
      <c r="G454">
        <f t="shared" si="44"/>
        <v>-1.1243131544734382</v>
      </c>
      <c r="H454">
        <f t="shared" si="45"/>
        <v>0.75487955901878812</v>
      </c>
      <c r="I454">
        <f t="shared" si="46"/>
        <v>-3.1641235936128373E-2</v>
      </c>
      <c r="J454">
        <f t="shared" si="47"/>
        <v>-0.47314624168614122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Q454">
        <v>0</v>
      </c>
      <c r="R454">
        <v>186762</v>
      </c>
      <c r="S454">
        <v>0.1952022707393872</v>
      </c>
      <c r="T454">
        <v>0.10724249444494779</v>
      </c>
      <c r="U454">
        <v>24.00848165193241</v>
      </c>
      <c r="V454">
        <v>1.0348168877390391E-2</v>
      </c>
    </row>
    <row r="455" spans="1:22" x14ac:dyDescent="0.25">
      <c r="A455">
        <v>1903</v>
      </c>
      <c r="B455">
        <v>20211112</v>
      </c>
      <c r="C455">
        <v>3.8199000000000001</v>
      </c>
      <c r="E455">
        <f t="shared" si="42"/>
        <v>1.1209467268539268E-2</v>
      </c>
      <c r="F455">
        <f t="shared" si="43"/>
        <v>1.0647981071854205</v>
      </c>
      <c r="G455">
        <f t="shared" si="44"/>
        <v>-1.3177719595700099</v>
      </c>
      <c r="H455">
        <f t="shared" si="45"/>
        <v>0.75487955901878812</v>
      </c>
      <c r="I455">
        <f t="shared" si="46"/>
        <v>-3.4217558745922153E-2</v>
      </c>
      <c r="J455">
        <f t="shared" si="47"/>
        <v>-0.43757310885220441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Q455">
        <v>0</v>
      </c>
      <c r="R455">
        <v>186550</v>
      </c>
      <c r="S455">
        <v>0.1935611124452879</v>
      </c>
      <c r="T455">
        <v>0.10724249444494779</v>
      </c>
      <c r="U455">
        <v>23.98209125186877</v>
      </c>
      <c r="V455">
        <v>1.0442248854606789E-2</v>
      </c>
    </row>
    <row r="456" spans="1:22" x14ac:dyDescent="0.25">
      <c r="A456">
        <v>1903</v>
      </c>
      <c r="B456">
        <v>20211115</v>
      </c>
      <c r="C456">
        <v>-4.0735999999999999</v>
      </c>
      <c r="E456">
        <f t="shared" si="42"/>
        <v>1.1209467268539268E-2</v>
      </c>
      <c r="F456">
        <f t="shared" si="43"/>
        <v>1.0548168374838967</v>
      </c>
      <c r="G456">
        <f t="shared" si="44"/>
        <v>-1.1162019726027772</v>
      </c>
      <c r="H456">
        <f t="shared" si="45"/>
        <v>0.75487955901878812</v>
      </c>
      <c r="I456">
        <f t="shared" si="46"/>
        <v>-0.253478653534847</v>
      </c>
      <c r="J456">
        <f t="shared" si="47"/>
        <v>-0.48692312058155168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Q456">
        <v>0</v>
      </c>
      <c r="R456">
        <v>186222</v>
      </c>
      <c r="S456">
        <v>0.19527107987627471</v>
      </c>
      <c r="T456">
        <v>0.10724249444494779</v>
      </c>
      <c r="U456">
        <v>21.736104068944819</v>
      </c>
      <c r="V456">
        <v>1.031173327699939E-2</v>
      </c>
    </row>
    <row r="457" spans="1:22" x14ac:dyDescent="0.25">
      <c r="A457">
        <v>1903</v>
      </c>
      <c r="B457">
        <v>20211116</v>
      </c>
      <c r="C457">
        <v>-2.0548000000000002</v>
      </c>
      <c r="E457">
        <f t="shared" si="42"/>
        <v>1.1209467268539268E-2</v>
      </c>
      <c r="F457">
        <f t="shared" si="43"/>
        <v>1.057281724208968</v>
      </c>
      <c r="G457">
        <f t="shared" si="44"/>
        <v>-1.1187439190383519</v>
      </c>
      <c r="H457">
        <f t="shared" si="45"/>
        <v>0.75487955901878812</v>
      </c>
      <c r="I457">
        <f t="shared" si="46"/>
        <v>-0.45281295931946497</v>
      </c>
      <c r="J457">
        <f t="shared" si="47"/>
        <v>-0.47533371660695789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Q457">
        <v>0</v>
      </c>
      <c r="R457">
        <v>186303</v>
      </c>
      <c r="S457">
        <v>0.19524951592381559</v>
      </c>
      <c r="T457">
        <v>0.10724249444494779</v>
      </c>
      <c r="U457">
        <v>19.69423569124524</v>
      </c>
      <c r="V457">
        <v>1.034238368012726E-2</v>
      </c>
    </row>
    <row r="458" spans="1:22" x14ac:dyDescent="0.25">
      <c r="A458">
        <v>1903</v>
      </c>
      <c r="B458">
        <v>20211117</v>
      </c>
      <c r="C458">
        <v>0.69930000000000003</v>
      </c>
      <c r="E458">
        <f t="shared" si="42"/>
        <v>1.1209467268539268E-2</v>
      </c>
      <c r="F458">
        <f t="shared" si="43"/>
        <v>1.0242339836728256</v>
      </c>
      <c r="G458">
        <f t="shared" si="44"/>
        <v>-1.1312792234678493</v>
      </c>
      <c r="H458">
        <f t="shared" si="45"/>
        <v>0.75487955901878812</v>
      </c>
      <c r="I458">
        <f t="shared" si="46"/>
        <v>-0.44540390555412035</v>
      </c>
      <c r="J458">
        <f t="shared" si="47"/>
        <v>-0.49247799633010225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Q458">
        <v>0</v>
      </c>
      <c r="R458">
        <v>185217</v>
      </c>
      <c r="S458">
        <v>0.19514317587471181</v>
      </c>
      <c r="T458">
        <v>0.10724249444494779</v>
      </c>
      <c r="U458">
        <v>19.77012986577072</v>
      </c>
      <c r="V458">
        <v>1.0297042341952899E-2</v>
      </c>
    </row>
    <row r="459" spans="1:22" x14ac:dyDescent="0.25">
      <c r="A459">
        <v>1903</v>
      </c>
      <c r="B459">
        <v>20211118</v>
      </c>
      <c r="C459">
        <v>0.55559999999999998</v>
      </c>
      <c r="E459">
        <f t="shared" si="42"/>
        <v>1.1209467268539268E-2</v>
      </c>
      <c r="F459">
        <f t="shared" si="43"/>
        <v>1.2048097593095377</v>
      </c>
      <c r="G459">
        <f t="shared" si="44"/>
        <v>-0.77027471818830773</v>
      </c>
      <c r="H459">
        <f t="shared" si="45"/>
        <v>0.75487955901878812</v>
      </c>
      <c r="I459">
        <f t="shared" si="46"/>
        <v>-0.5826639169585589</v>
      </c>
      <c r="J459">
        <f t="shared" si="47"/>
        <v>-0.52454874811340158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Q459">
        <v>0</v>
      </c>
      <c r="R459">
        <v>191151</v>
      </c>
      <c r="S459">
        <v>0.19820566526489999</v>
      </c>
      <c r="T459">
        <v>0.10724249444494779</v>
      </c>
      <c r="U459">
        <v>18.364115603919391</v>
      </c>
      <c r="V459">
        <v>1.021222508362565E-2</v>
      </c>
    </row>
    <row r="460" spans="1:22" x14ac:dyDescent="0.25">
      <c r="A460">
        <v>1903</v>
      </c>
      <c r="B460">
        <v>20211119</v>
      </c>
      <c r="C460">
        <v>0.1381</v>
      </c>
      <c r="E460">
        <f t="shared" si="42"/>
        <v>1.1209467268539268E-2</v>
      </c>
      <c r="F460">
        <f t="shared" si="43"/>
        <v>1.1016496852602533</v>
      </c>
      <c r="G460">
        <f t="shared" si="44"/>
        <v>-1.093126559844311</v>
      </c>
      <c r="H460">
        <f t="shared" si="45"/>
        <v>0.75487955901878812</v>
      </c>
      <c r="I460">
        <f t="shared" si="46"/>
        <v>-0.57445087560588637</v>
      </c>
      <c r="J460">
        <f t="shared" si="47"/>
        <v>-0.51079146382493057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Q460">
        <v>0</v>
      </c>
      <c r="R460">
        <v>187761</v>
      </c>
      <c r="S460">
        <v>0.19546683423865391</v>
      </c>
      <c r="T460">
        <v>0.10724249444494779</v>
      </c>
      <c r="U460">
        <v>18.448245374541418</v>
      </c>
      <c r="V460">
        <v>1.0248608862317869E-2</v>
      </c>
    </row>
    <row r="461" spans="1:22" x14ac:dyDescent="0.25">
      <c r="A461">
        <v>1903</v>
      </c>
      <c r="B461">
        <v>20211122</v>
      </c>
      <c r="C461">
        <v>-1.1033999999999999</v>
      </c>
      <c r="E461">
        <f t="shared" si="42"/>
        <v>1.1209467268539268E-2</v>
      </c>
      <c r="F461">
        <f t="shared" si="43"/>
        <v>1.0769399566089202</v>
      </c>
      <c r="G461">
        <f t="shared" si="44"/>
        <v>-1.0280332080404282</v>
      </c>
      <c r="H461">
        <f t="shared" si="45"/>
        <v>0.75487955901878812</v>
      </c>
      <c r="I461">
        <f t="shared" si="46"/>
        <v>-0.63787406078587194</v>
      </c>
      <c r="J461">
        <f t="shared" si="47"/>
        <v>-0.51070644428819212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Q461">
        <v>0</v>
      </c>
      <c r="R461">
        <v>186949</v>
      </c>
      <c r="S461">
        <v>0.19601903704043561</v>
      </c>
      <c r="T461">
        <v>0.10724249444494779</v>
      </c>
      <c r="U461">
        <v>17.798573980938329</v>
      </c>
      <c r="V461">
        <v>1.02488337128003E-2</v>
      </c>
    </row>
    <row r="462" spans="1:22" x14ac:dyDescent="0.25">
      <c r="A462">
        <v>1903</v>
      </c>
      <c r="B462">
        <v>20211123</v>
      </c>
      <c r="C462">
        <v>-1.9525999999999999</v>
      </c>
      <c r="E462">
        <f t="shared" si="42"/>
        <v>1.1209467268539268E-2</v>
      </c>
      <c r="F462">
        <f t="shared" si="43"/>
        <v>0.98774757400170698</v>
      </c>
      <c r="G462">
        <f t="shared" si="44"/>
        <v>-1.0356916917422943</v>
      </c>
      <c r="H462">
        <f t="shared" si="45"/>
        <v>0.75487955901878812</v>
      </c>
      <c r="I462">
        <f t="shared" si="46"/>
        <v>-0.61249699171819005</v>
      </c>
      <c r="J462">
        <f t="shared" si="47"/>
        <v>-0.53196753159716781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Q462">
        <v>0</v>
      </c>
      <c r="R462">
        <v>184018</v>
      </c>
      <c r="S462">
        <v>0.19595406825268119</v>
      </c>
      <c r="T462">
        <v>0.10724249444494779</v>
      </c>
      <c r="U462">
        <v>18.058522385925809</v>
      </c>
      <c r="V462">
        <v>1.019260468683956E-2</v>
      </c>
    </row>
    <row r="463" spans="1:22" x14ac:dyDescent="0.25">
      <c r="A463">
        <v>1903</v>
      </c>
      <c r="B463">
        <v>20211124</v>
      </c>
      <c r="C463">
        <v>1.7070000000000001</v>
      </c>
      <c r="E463">
        <f t="shared" si="42"/>
        <v>1.1209467268539268E-2</v>
      </c>
      <c r="F463">
        <f t="shared" si="43"/>
        <v>1.1375274809251814</v>
      </c>
      <c r="G463">
        <f t="shared" si="44"/>
        <v>-1.046815063615979</v>
      </c>
      <c r="H463">
        <f t="shared" si="45"/>
        <v>0.75487955901878812</v>
      </c>
      <c r="I463">
        <f t="shared" si="46"/>
        <v>-0.50995089525020565</v>
      </c>
      <c r="J463">
        <f t="shared" si="47"/>
        <v>-0.54370135807458786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Q463">
        <v>0</v>
      </c>
      <c r="R463">
        <v>188940</v>
      </c>
      <c r="S463">
        <v>0.1958597059722994</v>
      </c>
      <c r="T463">
        <v>0.10724249444494779</v>
      </c>
      <c r="U463">
        <v>19.108946851550659</v>
      </c>
      <c r="V463">
        <v>1.016157233068442E-2</v>
      </c>
    </row>
    <row r="464" spans="1:22" x14ac:dyDescent="0.25">
      <c r="A464">
        <v>1903</v>
      </c>
      <c r="B464">
        <v>20211125</v>
      </c>
      <c r="C464">
        <v>0.41959999999999997</v>
      </c>
      <c r="E464">
        <f t="shared" si="42"/>
        <v>1.1209467268539268E-2</v>
      </c>
      <c r="F464">
        <f t="shared" si="43"/>
        <v>1.2198729559627519</v>
      </c>
      <c r="G464">
        <f t="shared" si="44"/>
        <v>-1.025593538652847</v>
      </c>
      <c r="H464">
        <f t="shared" si="45"/>
        <v>0.75487955901878812</v>
      </c>
      <c r="I464">
        <f t="shared" si="46"/>
        <v>-0.50628913712734891</v>
      </c>
      <c r="J464">
        <f t="shared" si="47"/>
        <v>-0.56010946228181613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Q464">
        <v>0</v>
      </c>
      <c r="R464">
        <v>191646</v>
      </c>
      <c r="S464">
        <v>0.1960397333517164</v>
      </c>
      <c r="T464">
        <v>0.10724249444494779</v>
      </c>
      <c r="U464">
        <v>19.14645583972214</v>
      </c>
      <c r="V464">
        <v>1.01181779499537E-2</v>
      </c>
    </row>
    <row r="465" spans="1:22" x14ac:dyDescent="0.25">
      <c r="A465">
        <v>1903</v>
      </c>
      <c r="B465">
        <v>20211126</v>
      </c>
      <c r="C465">
        <v>-1.532</v>
      </c>
      <c r="E465">
        <f t="shared" si="42"/>
        <v>1.1209467268539268E-2</v>
      </c>
      <c r="F465">
        <f t="shared" si="43"/>
        <v>1.0874994096163249</v>
      </c>
      <c r="G465">
        <f t="shared" si="44"/>
        <v>-0.97989284491671347</v>
      </c>
      <c r="H465">
        <f t="shared" si="45"/>
        <v>0.75487955901878812</v>
      </c>
      <c r="I465">
        <f t="shared" si="46"/>
        <v>-0.3850142469884491</v>
      </c>
      <c r="J465">
        <f t="shared" si="47"/>
        <v>-0.56616779722459376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Q465">
        <v>0</v>
      </c>
      <c r="R465">
        <v>187296</v>
      </c>
      <c r="S465">
        <v>0.1964274234986379</v>
      </c>
      <c r="T465">
        <v>0.10724249444494779</v>
      </c>
      <c r="U465">
        <v>20.388727521000991</v>
      </c>
      <c r="V465">
        <v>1.010215552044077E-2</v>
      </c>
    </row>
    <row r="466" spans="1:22" x14ac:dyDescent="0.25">
      <c r="A466">
        <v>1903</v>
      </c>
      <c r="B466">
        <v>20211129</v>
      </c>
      <c r="C466">
        <v>-2.2631000000000001</v>
      </c>
      <c r="E466">
        <f t="shared" si="42"/>
        <v>1.1209467268539268E-2</v>
      </c>
      <c r="F466">
        <f t="shared" si="43"/>
        <v>1.0009544979360401</v>
      </c>
      <c r="G466">
        <f t="shared" si="44"/>
        <v>-0.96328722513477427</v>
      </c>
      <c r="H466">
        <f t="shared" si="45"/>
        <v>0.75487955901878812</v>
      </c>
      <c r="I466">
        <f t="shared" si="46"/>
        <v>-0.33358085977835455</v>
      </c>
      <c r="J466">
        <f t="shared" si="47"/>
        <v>-0.59164229083219722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Q466">
        <v>0</v>
      </c>
      <c r="R466">
        <v>184452</v>
      </c>
      <c r="S466">
        <v>0.19656829302701209</v>
      </c>
      <c r="T466">
        <v>0.10724249444494779</v>
      </c>
      <c r="U466">
        <v>20.915582175993219</v>
      </c>
      <c r="V466">
        <v>1.003478333285778E-2</v>
      </c>
    </row>
    <row r="467" spans="1:22" x14ac:dyDescent="0.25">
      <c r="A467">
        <v>1903</v>
      </c>
      <c r="B467">
        <v>20211130</v>
      </c>
      <c r="C467">
        <v>-1.7365999999999999</v>
      </c>
      <c r="E467">
        <f t="shared" si="42"/>
        <v>1.1209467268539268E-2</v>
      </c>
      <c r="F467">
        <f t="shared" si="43"/>
        <v>1.0542690848783252</v>
      </c>
      <c r="G467">
        <f t="shared" si="44"/>
        <v>-0.81469638102720743</v>
      </c>
      <c r="H467">
        <f t="shared" si="45"/>
        <v>0.75487955901878812</v>
      </c>
      <c r="I467">
        <f t="shared" si="46"/>
        <v>-0.32418465249934292</v>
      </c>
      <c r="J467">
        <f t="shared" si="47"/>
        <v>-0.59259475630861336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Q467">
        <v>0</v>
      </c>
      <c r="R467">
        <v>186204</v>
      </c>
      <c r="S467">
        <v>0.19782882544947081</v>
      </c>
      <c r="T467">
        <v>0.10724249444494779</v>
      </c>
      <c r="U467">
        <v>21.01183163209063</v>
      </c>
      <c r="V467">
        <v>1.003226435510176E-2</v>
      </c>
    </row>
    <row r="468" spans="1:22" x14ac:dyDescent="0.25">
      <c r="A468">
        <v>1903</v>
      </c>
      <c r="B468">
        <v>20211201</v>
      </c>
      <c r="C468">
        <v>-3.0928</v>
      </c>
      <c r="E468">
        <f t="shared" si="42"/>
        <v>1.1209467268539268E-2</v>
      </c>
      <c r="F468">
        <f t="shared" si="43"/>
        <v>1.0274292072053255</v>
      </c>
      <c r="G468">
        <f t="shared" si="44"/>
        <v>-0.68715641338370403</v>
      </c>
      <c r="H468">
        <f t="shared" si="45"/>
        <v>0.75487955901878812</v>
      </c>
      <c r="I468">
        <f t="shared" si="46"/>
        <v>-0.32906515335288722</v>
      </c>
      <c r="J468">
        <f t="shared" si="47"/>
        <v>-0.60402036940402659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Q468">
        <v>0</v>
      </c>
      <c r="R468">
        <v>185322</v>
      </c>
      <c r="S468">
        <v>0.19891077814540939</v>
      </c>
      <c r="T468">
        <v>0.10724249444494779</v>
      </c>
      <c r="U468">
        <v>20.961838529694319</v>
      </c>
      <c r="V468">
        <v>1.000204712838974E-2</v>
      </c>
    </row>
    <row r="469" spans="1:22" x14ac:dyDescent="0.25">
      <c r="A469">
        <v>1903</v>
      </c>
      <c r="B469">
        <v>20211202</v>
      </c>
      <c r="C469">
        <v>0.152</v>
      </c>
      <c r="E469">
        <f t="shared" si="42"/>
        <v>1.1209467268539268E-2</v>
      </c>
      <c r="F469">
        <f t="shared" si="43"/>
        <v>1.0204301461341352</v>
      </c>
      <c r="G469">
        <f t="shared" si="44"/>
        <v>-0.7535038222756355</v>
      </c>
      <c r="H469">
        <f t="shared" si="45"/>
        <v>0.75487955901878812</v>
      </c>
      <c r="I469">
        <f t="shared" si="46"/>
        <v>-0.3470445568842202</v>
      </c>
      <c r="J469">
        <f t="shared" si="47"/>
        <v>-0.57024122295320878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Q469">
        <v>0</v>
      </c>
      <c r="R469">
        <v>185092</v>
      </c>
      <c r="S469">
        <v>0.19834793687105831</v>
      </c>
      <c r="T469">
        <v>0.10724249444494779</v>
      </c>
      <c r="U469">
        <v>20.77766764462752</v>
      </c>
      <c r="V469">
        <v>1.009138256430194E-2</v>
      </c>
    </row>
    <row r="470" spans="1:22" x14ac:dyDescent="0.25">
      <c r="A470">
        <v>1903</v>
      </c>
      <c r="B470">
        <v>20211203</v>
      </c>
      <c r="C470">
        <v>-1.8209</v>
      </c>
      <c r="E470">
        <f t="shared" si="42"/>
        <v>1.1209467268539268E-2</v>
      </c>
      <c r="F470">
        <f t="shared" si="43"/>
        <v>1.0369844471025158</v>
      </c>
      <c r="G470">
        <f t="shared" si="44"/>
        <v>-0.59910720438411491</v>
      </c>
      <c r="H470">
        <f t="shared" si="45"/>
        <v>0.75487955901878812</v>
      </c>
      <c r="I470">
        <f t="shared" si="46"/>
        <v>-0.38211210228169823</v>
      </c>
      <c r="J470">
        <f t="shared" si="47"/>
        <v>-0.58606679095885694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Q470">
        <v>0</v>
      </c>
      <c r="R470">
        <v>185636</v>
      </c>
      <c r="S470">
        <v>0.19965772109053109</v>
      </c>
      <c r="T470">
        <v>0.10724249444494779</v>
      </c>
      <c r="U470">
        <v>20.418455457097579</v>
      </c>
      <c r="V470">
        <v>1.0049528812360599E-2</v>
      </c>
    </row>
    <row r="471" spans="1:22" x14ac:dyDescent="0.25">
      <c r="A471">
        <v>1903</v>
      </c>
      <c r="B471">
        <v>20211206</v>
      </c>
      <c r="C471">
        <v>0.30909999999999999</v>
      </c>
      <c r="E471">
        <f t="shared" si="42"/>
        <v>1.1209467268539268E-2</v>
      </c>
      <c r="F471">
        <f t="shared" si="43"/>
        <v>1.0083187274109449</v>
      </c>
      <c r="G471">
        <f t="shared" si="44"/>
        <v>-0.64645877259021989</v>
      </c>
      <c r="H471">
        <f t="shared" si="45"/>
        <v>0.75487955901878812</v>
      </c>
      <c r="I471">
        <f t="shared" si="46"/>
        <v>-0.3828074891208626</v>
      </c>
      <c r="J471">
        <f t="shared" si="47"/>
        <v>-0.56911335468586943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Q471">
        <v>0</v>
      </c>
      <c r="R471">
        <v>184694</v>
      </c>
      <c r="S471">
        <v>0.19925602617227051</v>
      </c>
      <c r="T471">
        <v>0.10724249444494779</v>
      </c>
      <c r="U471">
        <v>20.411332305909081</v>
      </c>
      <c r="V471">
        <v>1.009436542840305E-2</v>
      </c>
    </row>
    <row r="472" spans="1:22" x14ac:dyDescent="0.25">
      <c r="A472">
        <v>1903</v>
      </c>
      <c r="B472">
        <v>20211207</v>
      </c>
      <c r="C472">
        <v>0.30819999999999997</v>
      </c>
      <c r="E472">
        <f t="shared" si="42"/>
        <v>1.1209467268539268E-2</v>
      </c>
      <c r="F472">
        <f t="shared" si="43"/>
        <v>1.052169366556968</v>
      </c>
      <c r="G472">
        <f t="shared" si="44"/>
        <v>-0.57404811157616176</v>
      </c>
      <c r="H472">
        <f t="shared" si="45"/>
        <v>0.75487955901878812</v>
      </c>
      <c r="I472">
        <f t="shared" si="46"/>
        <v>-0.38860937120819106</v>
      </c>
      <c r="J472">
        <f t="shared" si="47"/>
        <v>-0.58788402755189917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Q472">
        <v>0</v>
      </c>
      <c r="R472">
        <v>186135</v>
      </c>
      <c r="S472">
        <v>0.19987030349526499</v>
      </c>
      <c r="T472">
        <v>0.10724249444494779</v>
      </c>
      <c r="U472">
        <v>20.351901093009591</v>
      </c>
      <c r="V472">
        <v>1.004472278141392E-2</v>
      </c>
    </row>
    <row r="473" spans="1:22" x14ac:dyDescent="0.25">
      <c r="A473">
        <v>1903</v>
      </c>
      <c r="B473">
        <v>20211208</v>
      </c>
      <c r="C473">
        <v>0.61439999999999995</v>
      </c>
      <c r="E473">
        <f t="shared" si="42"/>
        <v>1.1209467268539268E-2</v>
      </c>
      <c r="F473">
        <f t="shared" si="43"/>
        <v>1.0375930611087063</v>
      </c>
      <c r="G473">
        <f t="shared" si="44"/>
        <v>-0.6296795613007663</v>
      </c>
      <c r="H473">
        <f t="shared" si="45"/>
        <v>0.75487955901878812</v>
      </c>
      <c r="I473">
        <f t="shared" si="46"/>
        <v>-0.39677251158558924</v>
      </c>
      <c r="J473">
        <f t="shared" si="47"/>
        <v>-0.58171998150164317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Q473">
        <v>0</v>
      </c>
      <c r="R473">
        <v>185656</v>
      </c>
      <c r="S473">
        <v>0.19939836831980101</v>
      </c>
      <c r="T473">
        <v>0.10724249444494779</v>
      </c>
      <c r="U473">
        <v>20.26828247987763</v>
      </c>
      <c r="V473">
        <v>1.006102478423937E-2</v>
      </c>
    </row>
    <row r="474" spans="1:22" x14ac:dyDescent="0.25">
      <c r="A474">
        <v>1903</v>
      </c>
      <c r="B474">
        <v>20211209</v>
      </c>
      <c r="C474">
        <v>-1.2214</v>
      </c>
      <c r="E474">
        <f t="shared" si="42"/>
        <v>1.1209467268539268E-2</v>
      </c>
      <c r="F474">
        <f t="shared" si="43"/>
        <v>1.0115748123440638</v>
      </c>
      <c r="G474">
        <f t="shared" si="44"/>
        <v>-0.54748600077967635</v>
      </c>
      <c r="H474">
        <f t="shared" si="45"/>
        <v>0.75487955901878812</v>
      </c>
      <c r="I474">
        <f t="shared" si="46"/>
        <v>-0.39369357112743208</v>
      </c>
      <c r="J474">
        <f t="shared" si="47"/>
        <v>-0.60501733934605795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Q474">
        <v>0</v>
      </c>
      <c r="R474">
        <v>184801</v>
      </c>
      <c r="S474">
        <v>0.2000956363686934</v>
      </c>
      <c r="T474">
        <v>0.10724249444494779</v>
      </c>
      <c r="U474">
        <v>20.29982141209296</v>
      </c>
      <c r="V474">
        <v>9.9994104500328012E-3</v>
      </c>
    </row>
    <row r="475" spans="1:22" x14ac:dyDescent="0.25">
      <c r="A475">
        <v>1903</v>
      </c>
      <c r="B475">
        <v>20211210</v>
      </c>
      <c r="C475">
        <v>-1.0819000000000001</v>
      </c>
      <c r="E475">
        <f t="shared" si="42"/>
        <v>1.1209467268539268E-2</v>
      </c>
      <c r="F475">
        <f t="shared" si="43"/>
        <v>0.9733538527553024</v>
      </c>
      <c r="G475">
        <f t="shared" si="44"/>
        <v>-0.57590083069186904</v>
      </c>
      <c r="H475">
        <f t="shared" si="45"/>
        <v>0.75487955901878812</v>
      </c>
      <c r="I475">
        <f t="shared" si="46"/>
        <v>-0.47853271988053786</v>
      </c>
      <c r="J475">
        <f t="shared" si="47"/>
        <v>-0.61755562220653171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Q475">
        <v>0</v>
      </c>
      <c r="R475">
        <v>183545</v>
      </c>
      <c r="S475">
        <v>0.1998545864264975</v>
      </c>
      <c r="T475">
        <v>0.10724249444494779</v>
      </c>
      <c r="U475">
        <v>19.430776947578689</v>
      </c>
      <c r="V475">
        <v>9.9662505545759471E-3</v>
      </c>
    </row>
    <row r="476" spans="1:22" x14ac:dyDescent="0.25">
      <c r="A476">
        <v>1903</v>
      </c>
      <c r="B476">
        <v>20211213</v>
      </c>
      <c r="C476">
        <v>0.9375</v>
      </c>
      <c r="E476">
        <f t="shared" si="42"/>
        <v>1.1209467268539268E-2</v>
      </c>
      <c r="F476">
        <f t="shared" si="43"/>
        <v>0.948857139006136</v>
      </c>
      <c r="G476">
        <f t="shared" si="44"/>
        <v>-0.58695631171403906</v>
      </c>
      <c r="H476">
        <f t="shared" si="45"/>
        <v>0.75487955901878812</v>
      </c>
      <c r="I476">
        <f t="shared" si="46"/>
        <v>-0.52526787651627749</v>
      </c>
      <c r="J476">
        <f t="shared" si="47"/>
        <v>-0.61084823957010304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Q476">
        <v>0</v>
      </c>
      <c r="R476">
        <v>182740</v>
      </c>
      <c r="S476">
        <v>0.19976080008079081</v>
      </c>
      <c r="T476">
        <v>0.10724249444494779</v>
      </c>
      <c r="U476">
        <v>18.95204832088428</v>
      </c>
      <c r="V476">
        <v>9.9839895152843746E-3</v>
      </c>
    </row>
    <row r="477" spans="1:22" x14ac:dyDescent="0.25">
      <c r="A477">
        <v>1903</v>
      </c>
      <c r="B477">
        <v>20211214</v>
      </c>
      <c r="C477">
        <v>-1.0835999999999999</v>
      </c>
      <c r="E477">
        <f t="shared" si="42"/>
        <v>1.1209467268539268E-2</v>
      </c>
      <c r="F477">
        <f t="shared" si="43"/>
        <v>0.93814553249718369</v>
      </c>
      <c r="G477">
        <f t="shared" si="44"/>
        <v>-0.78600160387353835</v>
      </c>
      <c r="H477">
        <f t="shared" si="45"/>
        <v>0.75487955901878812</v>
      </c>
      <c r="I477">
        <f t="shared" si="46"/>
        <v>-0.54364459823596134</v>
      </c>
      <c r="J477">
        <f t="shared" si="47"/>
        <v>-0.62624113494061384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Q477">
        <v>0</v>
      </c>
      <c r="R477">
        <v>182388</v>
      </c>
      <c r="S477">
        <v>0.19807225025249059</v>
      </c>
      <c r="T477">
        <v>0.10724249444494779</v>
      </c>
      <c r="U477">
        <v>18.76380753203707</v>
      </c>
      <c r="V477">
        <v>9.9432800491681232E-3</v>
      </c>
    </row>
    <row r="478" spans="1:22" x14ac:dyDescent="0.25">
      <c r="A478">
        <v>1903</v>
      </c>
      <c r="B478">
        <v>20211215</v>
      </c>
      <c r="C478">
        <v>-0.313</v>
      </c>
      <c r="E478">
        <f t="shared" si="42"/>
        <v>1.1209467268539268E-2</v>
      </c>
      <c r="F478">
        <f t="shared" si="43"/>
        <v>0.93181594683280289</v>
      </c>
      <c r="G478">
        <f t="shared" si="44"/>
        <v>-0.75674387824032885</v>
      </c>
      <c r="H478">
        <f t="shared" si="45"/>
        <v>0.75487955901878812</v>
      </c>
      <c r="I478">
        <f t="shared" si="46"/>
        <v>-0.56213040195700958</v>
      </c>
      <c r="J478">
        <f t="shared" si="47"/>
        <v>-0.63173120357680312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Q478">
        <v>0</v>
      </c>
      <c r="R478">
        <v>182180</v>
      </c>
      <c r="S478">
        <v>0.1983204506849571</v>
      </c>
      <c r="T478">
        <v>0.10724249444494779</v>
      </c>
      <c r="U478">
        <v>18.57444936859503</v>
      </c>
      <c r="V478">
        <v>9.9287605089684924E-3</v>
      </c>
    </row>
    <row r="479" spans="1:22" x14ac:dyDescent="0.25">
      <c r="A479">
        <v>1903</v>
      </c>
      <c r="B479">
        <v>20211216</v>
      </c>
      <c r="C479">
        <v>0.78490000000000004</v>
      </c>
      <c r="E479">
        <f t="shared" si="42"/>
        <v>1.1209467268539268E-2</v>
      </c>
      <c r="F479">
        <f t="shared" si="43"/>
        <v>0.9118534074297554</v>
      </c>
      <c r="G479">
        <f t="shared" si="44"/>
        <v>-0.85267544391560735</v>
      </c>
      <c r="H479">
        <f t="shared" si="45"/>
        <v>0.75487955901878812</v>
      </c>
      <c r="I479">
        <f t="shared" si="46"/>
        <v>-0.58441129886306731</v>
      </c>
      <c r="J479">
        <f t="shared" si="47"/>
        <v>-0.62690088639933095</v>
      </c>
      <c r="K479">
        <v>0.83</v>
      </c>
      <c r="L479">
        <v>0.22500000000000001</v>
      </c>
      <c r="M479">
        <v>-1.0039</v>
      </c>
      <c r="N479">
        <v>-0.4279</v>
      </c>
      <c r="O479">
        <v>-7.8492935635792774E-6</v>
      </c>
      <c r="Q479">
        <v>0</v>
      </c>
      <c r="R479">
        <v>181524</v>
      </c>
      <c r="S479">
        <v>0.1975066397829652</v>
      </c>
      <c r="T479">
        <v>0.10724249444494779</v>
      </c>
      <c r="U479">
        <v>18.346216407689539</v>
      </c>
      <c r="V479">
        <v>9.9415352098115688E-3</v>
      </c>
    </row>
    <row r="480" spans="1:22" x14ac:dyDescent="0.25">
      <c r="A480">
        <v>1903</v>
      </c>
      <c r="B480">
        <v>20211217</v>
      </c>
      <c r="C480">
        <v>4.2055999999999996</v>
      </c>
      <c r="E480">
        <f t="shared" si="42"/>
        <v>2.886842182524549E-3</v>
      </c>
      <c r="F480">
        <f t="shared" si="43"/>
        <v>0.95819936400115968</v>
      </c>
      <c r="G480">
        <f t="shared" si="44"/>
        <v>-0.94064936952309974</v>
      </c>
      <c r="H480">
        <f t="shared" si="45"/>
        <v>0.75487955901878812</v>
      </c>
      <c r="I480">
        <f t="shared" si="46"/>
        <v>-0.56987320785001494</v>
      </c>
      <c r="J480">
        <f t="shared" si="47"/>
        <v>-0.59733949880287374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-4.2014018691588821E-2</v>
      </c>
      <c r="Q480">
        <v>-7.8492935635792774E-6</v>
      </c>
      <c r="R480">
        <v>183047</v>
      </c>
      <c r="S480">
        <v>0.19676033548524591</v>
      </c>
      <c r="T480">
        <v>0.10724249444494779</v>
      </c>
      <c r="U480">
        <v>18.495136425219009</v>
      </c>
      <c r="V480">
        <v>1.0019715972932511E-2</v>
      </c>
    </row>
    <row r="481" spans="1:22" x14ac:dyDescent="0.25">
      <c r="A481">
        <v>1903</v>
      </c>
      <c r="B481">
        <v>20211220</v>
      </c>
      <c r="C481">
        <v>-2.3915999999999999</v>
      </c>
      <c r="E481">
        <f t="shared" si="42"/>
        <v>-44.536356895819594</v>
      </c>
      <c r="F481">
        <f t="shared" si="43"/>
        <v>0.92834684699751713</v>
      </c>
      <c r="G481">
        <f t="shared" si="44"/>
        <v>-0.93003646033436926</v>
      </c>
      <c r="H481">
        <f t="shared" si="45"/>
        <v>0.75487955901878812</v>
      </c>
      <c r="I481">
        <f t="shared" si="46"/>
        <v>-0.64359166163637904</v>
      </c>
      <c r="J481">
        <f t="shared" si="47"/>
        <v>-0.59889356451733156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Q481">
        <v>-4.2014018691588821E-2</v>
      </c>
      <c r="R481">
        <v>182066</v>
      </c>
      <c r="S481">
        <v>0.19685036738599559</v>
      </c>
      <c r="T481">
        <v>0.10724249444494779</v>
      </c>
      <c r="U481">
        <v>17.740006097567701</v>
      </c>
      <c r="V481">
        <v>1.0015605947883789E-2</v>
      </c>
    </row>
    <row r="482" spans="1:22" x14ac:dyDescent="0.25">
      <c r="A482">
        <v>1903</v>
      </c>
      <c r="B482">
        <v>20211221</v>
      </c>
      <c r="C482">
        <v>-0.15310000000000001</v>
      </c>
      <c r="E482">
        <f t="shared" si="42"/>
        <v>1.1209467268539268E-2</v>
      </c>
      <c r="F482">
        <f t="shared" si="43"/>
        <v>0.97064552042775476</v>
      </c>
      <c r="G482">
        <f t="shared" si="44"/>
        <v>-0.84226910187139548</v>
      </c>
      <c r="H482">
        <f t="shared" si="45"/>
        <v>0.75487955901878812</v>
      </c>
      <c r="I482">
        <f t="shared" si="46"/>
        <v>-0.62874947979661999</v>
      </c>
      <c r="J482">
        <f t="shared" si="47"/>
        <v>-0.60995339320426178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Q482">
        <v>0</v>
      </c>
      <c r="R482">
        <v>183456</v>
      </c>
      <c r="S482">
        <v>0.19759491932417589</v>
      </c>
      <c r="T482">
        <v>0.10724249444494779</v>
      </c>
      <c r="U482">
        <v>17.892041050283851</v>
      </c>
      <c r="V482">
        <v>9.9863561082438289E-3</v>
      </c>
    </row>
    <row r="483" spans="1:22" x14ac:dyDescent="0.25">
      <c r="A483">
        <v>1903</v>
      </c>
      <c r="B483">
        <v>20211222</v>
      </c>
      <c r="C483">
        <v>-0.92020000000000002</v>
      </c>
      <c r="E483">
        <f t="shared" si="42"/>
        <v>1.1209467268539268E-2</v>
      </c>
      <c r="F483">
        <f t="shared" si="43"/>
        <v>0.97542314037634992</v>
      </c>
      <c r="G483">
        <f t="shared" si="44"/>
        <v>-0.80425310560863816</v>
      </c>
      <c r="H483">
        <f t="shared" si="45"/>
        <v>0.75487955901878812</v>
      </c>
      <c r="I483">
        <f t="shared" si="46"/>
        <v>-0.62880746785120778</v>
      </c>
      <c r="J483">
        <f t="shared" si="47"/>
        <v>-0.61834428514228779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Q483">
        <v>0</v>
      </c>
      <c r="R483">
        <v>183613</v>
      </c>
      <c r="S483">
        <v>0.19791741830551679</v>
      </c>
      <c r="T483">
        <v>0.10724249444494779</v>
      </c>
      <c r="U483">
        <v>17.89144705330736</v>
      </c>
      <c r="V483">
        <v>9.9641647840767976E-3</v>
      </c>
    </row>
    <row r="484" spans="1:22" x14ac:dyDescent="0.25">
      <c r="A484">
        <v>1903</v>
      </c>
      <c r="B484">
        <v>20211223</v>
      </c>
      <c r="C484">
        <v>0.77400000000000002</v>
      </c>
      <c r="E484">
        <f t="shared" si="42"/>
        <v>1.1209467268539268E-2</v>
      </c>
      <c r="F484">
        <f t="shared" si="43"/>
        <v>1.046874424703111</v>
      </c>
      <c r="G484">
        <f t="shared" si="44"/>
        <v>-0.76283470048439928</v>
      </c>
      <c r="H484">
        <f t="shared" si="45"/>
        <v>0.75487955901878812</v>
      </c>
      <c r="I484">
        <f t="shared" si="46"/>
        <v>-0.59052283591237487</v>
      </c>
      <c r="J484">
        <f t="shared" si="47"/>
        <v>-0.61932087349903586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Q484">
        <v>0</v>
      </c>
      <c r="R484">
        <v>185961</v>
      </c>
      <c r="S484">
        <v>0.1982687807522355</v>
      </c>
      <c r="T484">
        <v>0.10724249444494779</v>
      </c>
      <c r="U484">
        <v>18.28361326373496</v>
      </c>
      <c r="V484">
        <v>9.961582008733913E-3</v>
      </c>
    </row>
    <row r="485" spans="1:22" x14ac:dyDescent="0.25">
      <c r="A485">
        <v>1903</v>
      </c>
      <c r="B485">
        <v>20211224</v>
      </c>
      <c r="C485">
        <v>1.0752999999999999</v>
      </c>
      <c r="E485">
        <f t="shared" si="42"/>
        <v>1.1209467268539268E-2</v>
      </c>
      <c r="F485">
        <f t="shared" si="43"/>
        <v>1.2354839052215374</v>
      </c>
      <c r="G485">
        <f t="shared" si="44"/>
        <v>-0.70502436633445054</v>
      </c>
      <c r="H485">
        <f t="shared" si="45"/>
        <v>0.75487955901878812</v>
      </c>
      <c r="I485">
        <f t="shared" si="46"/>
        <v>-0.36066195006600826</v>
      </c>
      <c r="J485">
        <f t="shared" si="47"/>
        <v>-0.66531526340872016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Q485">
        <v>0</v>
      </c>
      <c r="R485">
        <v>192159</v>
      </c>
      <c r="S485">
        <v>0.19875919993645139</v>
      </c>
      <c r="T485">
        <v>0.10724249444494779</v>
      </c>
      <c r="U485">
        <v>20.638178737210659</v>
      </c>
      <c r="V485">
        <v>9.8399410170623234E-3</v>
      </c>
    </row>
    <row r="486" spans="1:22" x14ac:dyDescent="0.25">
      <c r="A486">
        <v>1903</v>
      </c>
      <c r="B486">
        <v>20211227</v>
      </c>
      <c r="C486">
        <v>0</v>
      </c>
      <c r="E486">
        <f t="shared" si="42"/>
        <v>1.1209467268539268E-2</v>
      </c>
      <c r="F486">
        <f t="shared" si="43"/>
        <v>1.2940325726170605</v>
      </c>
      <c r="G486">
        <f t="shared" si="44"/>
        <v>-0.72967565105263721</v>
      </c>
      <c r="H486">
        <f t="shared" si="45"/>
        <v>0.75487955901878812</v>
      </c>
      <c r="I486">
        <f t="shared" si="46"/>
        <v>-0.34679775301945526</v>
      </c>
      <c r="J486">
        <f t="shared" si="47"/>
        <v>-0.6865350738583611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Q486">
        <v>0</v>
      </c>
      <c r="R486">
        <v>194083</v>
      </c>
      <c r="S486">
        <v>0.1985500770673462</v>
      </c>
      <c r="T486">
        <v>0.10724249444494779</v>
      </c>
      <c r="U486">
        <v>20.78019576443597</v>
      </c>
      <c r="V486">
        <v>9.7838211556782288E-3</v>
      </c>
    </row>
    <row r="487" spans="1:22" x14ac:dyDescent="0.25">
      <c r="A487">
        <v>1903</v>
      </c>
      <c r="B487">
        <v>20211228</v>
      </c>
      <c r="C487">
        <v>-0.91190000000000004</v>
      </c>
      <c r="E487">
        <f t="shared" si="42"/>
        <v>1.1209467268539268E-2</v>
      </c>
      <c r="F487">
        <f t="shared" si="43"/>
        <v>1.2191730498556328</v>
      </c>
      <c r="G487">
        <f t="shared" si="44"/>
        <v>-0.58049324179586115</v>
      </c>
      <c r="H487">
        <f t="shared" si="45"/>
        <v>0.75487955901878812</v>
      </c>
      <c r="I487">
        <f t="shared" si="46"/>
        <v>-0.30912777159382759</v>
      </c>
      <c r="J487">
        <f t="shared" si="47"/>
        <v>-0.6781544933516378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Q487">
        <v>0</v>
      </c>
      <c r="R487">
        <v>191623</v>
      </c>
      <c r="S487">
        <v>0.1998156278814498</v>
      </c>
      <c r="T487">
        <v>0.10724249444494779</v>
      </c>
      <c r="U487">
        <v>21.1660658411333</v>
      </c>
      <c r="V487">
        <v>9.8059852092861402E-3</v>
      </c>
    </row>
    <row r="488" spans="1:22" x14ac:dyDescent="0.25">
      <c r="A488">
        <v>1903</v>
      </c>
      <c r="B488">
        <v>20211229</v>
      </c>
      <c r="C488">
        <v>0.46010000000000001</v>
      </c>
      <c r="E488">
        <f t="shared" si="42"/>
        <v>1.1209467268539268E-2</v>
      </c>
      <c r="F488">
        <f t="shared" si="43"/>
        <v>1.1956501185163713</v>
      </c>
      <c r="G488">
        <f t="shared" si="44"/>
        <v>-0.58088712053533831</v>
      </c>
      <c r="H488">
        <f t="shared" si="45"/>
        <v>0.75487955901878812</v>
      </c>
      <c r="I488">
        <f t="shared" si="46"/>
        <v>-0.31344661979332955</v>
      </c>
      <c r="J488">
        <f t="shared" si="47"/>
        <v>-0.65308609981452248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Q488">
        <v>0</v>
      </c>
      <c r="R488">
        <v>190850</v>
      </c>
      <c r="S488">
        <v>0.19981228651190169</v>
      </c>
      <c r="T488">
        <v>0.10724249444494779</v>
      </c>
      <c r="U488">
        <v>21.121825992242581</v>
      </c>
      <c r="V488">
        <v>9.8722833872912433E-3</v>
      </c>
    </row>
    <row r="489" spans="1:22" x14ac:dyDescent="0.25">
      <c r="A489">
        <v>1903</v>
      </c>
      <c r="B489">
        <v>20211230</v>
      </c>
      <c r="C489">
        <v>-0.91600000000000004</v>
      </c>
      <c r="E489">
        <f t="shared" si="42"/>
        <v>1.1209467268539268E-2</v>
      </c>
      <c r="F489">
        <f t="shared" si="43"/>
        <v>1.1721880485777287</v>
      </c>
      <c r="G489">
        <f t="shared" si="44"/>
        <v>-0.61441068142609612</v>
      </c>
      <c r="H489">
        <f t="shared" si="45"/>
        <v>0.75487955901878812</v>
      </c>
      <c r="I489">
        <f t="shared" si="46"/>
        <v>-0.51759887305927965</v>
      </c>
      <c r="J489">
        <f t="shared" si="47"/>
        <v>-0.65499580912734368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Q489">
        <v>0</v>
      </c>
      <c r="R489">
        <v>190079</v>
      </c>
      <c r="S489">
        <v>0.19952789795705589</v>
      </c>
      <c r="T489">
        <v>0.10724249444494779</v>
      </c>
      <c r="U489">
        <v>19.030605273666069</v>
      </c>
      <c r="V489">
        <v>9.8672327944891169E-3</v>
      </c>
    </row>
    <row r="490" spans="1:22" x14ac:dyDescent="0.25">
      <c r="A490">
        <v>1903</v>
      </c>
      <c r="B490">
        <v>20220103</v>
      </c>
      <c r="C490">
        <v>-0.92449999999999999</v>
      </c>
      <c r="E490">
        <f t="shared" si="42"/>
        <v>1.1209467268539268E-2</v>
      </c>
      <c r="F490">
        <f t="shared" si="43"/>
        <v>1.0819001607593726</v>
      </c>
      <c r="G490">
        <f t="shared" si="44"/>
        <v>-0.66276464781665367</v>
      </c>
      <c r="H490">
        <f t="shared" si="45"/>
        <v>0.28361585139494572</v>
      </c>
      <c r="I490">
        <f t="shared" si="46"/>
        <v>-0.5309768398762641</v>
      </c>
      <c r="J490">
        <f t="shared" si="47"/>
        <v>-0.32146971792495266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Q490">
        <v>0</v>
      </c>
      <c r="R490">
        <v>187112</v>
      </c>
      <c r="S490">
        <v>0.19911769945017041</v>
      </c>
      <c r="T490">
        <v>5.2682706263585587E-2</v>
      </c>
      <c r="U490">
        <v>18.893568915102531</v>
      </c>
      <c r="V490">
        <v>1.0749306555264571E-2</v>
      </c>
    </row>
    <row r="491" spans="1:22" x14ac:dyDescent="0.25">
      <c r="A491">
        <v>1903</v>
      </c>
      <c r="B491">
        <v>20220104</v>
      </c>
      <c r="C491">
        <v>0.1555</v>
      </c>
      <c r="E491">
        <f t="shared" si="42"/>
        <v>1.1209467268539268E-2</v>
      </c>
      <c r="F491">
        <f t="shared" si="43"/>
        <v>1.0577077540133013</v>
      </c>
      <c r="G491">
        <f t="shared" si="44"/>
        <v>-0.74119675144610508</v>
      </c>
      <c r="H491">
        <f t="shared" si="45"/>
        <v>0.28361585139494572</v>
      </c>
      <c r="I491">
        <f t="shared" si="46"/>
        <v>-0.53113450658288264</v>
      </c>
      <c r="J491">
        <f t="shared" si="47"/>
        <v>-0.32397665824872729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Q491">
        <v>0</v>
      </c>
      <c r="R491">
        <v>186317</v>
      </c>
      <c r="S491">
        <v>0.1984523407587897</v>
      </c>
      <c r="T491">
        <v>5.2682706263585587E-2</v>
      </c>
      <c r="U491">
        <v>18.891953866146491</v>
      </c>
      <c r="V491">
        <v>1.074267647042935E-2</v>
      </c>
    </row>
    <row r="492" spans="1:22" x14ac:dyDescent="0.25">
      <c r="A492">
        <v>1903</v>
      </c>
      <c r="B492">
        <v>20220105</v>
      </c>
      <c r="C492">
        <v>-0.46579999999999999</v>
      </c>
      <c r="E492">
        <f t="shared" si="42"/>
        <v>1.1209467268539268E-2</v>
      </c>
      <c r="F492">
        <f t="shared" si="43"/>
        <v>1.0034193846611115</v>
      </c>
      <c r="G492">
        <f t="shared" si="44"/>
        <v>-0.76165439043779526</v>
      </c>
      <c r="H492">
        <f t="shared" si="45"/>
        <v>0.28361585139494572</v>
      </c>
      <c r="I492">
        <f t="shared" si="46"/>
        <v>-0.56506590588953953</v>
      </c>
      <c r="J492">
        <f t="shared" si="47"/>
        <v>-0.31354403930392971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Q492">
        <v>0</v>
      </c>
      <c r="R492">
        <v>184533</v>
      </c>
      <c r="S492">
        <v>0.1982787936106403</v>
      </c>
      <c r="T492">
        <v>5.2682706263585587E-2</v>
      </c>
      <c r="U492">
        <v>18.54437971937508</v>
      </c>
      <c r="V492">
        <v>1.077026753352789E-2</v>
      </c>
    </row>
    <row r="493" spans="1:22" x14ac:dyDescent="0.25">
      <c r="A493">
        <v>1903</v>
      </c>
      <c r="B493">
        <v>20220106</v>
      </c>
      <c r="C493">
        <v>-0.156</v>
      </c>
      <c r="E493">
        <f t="shared" si="42"/>
        <v>1.1209467268539268E-2</v>
      </c>
      <c r="F493">
        <f t="shared" si="43"/>
        <v>1.0299245246307065</v>
      </c>
      <c r="G493">
        <f t="shared" si="44"/>
        <v>-0.73966213552909299</v>
      </c>
      <c r="H493">
        <f t="shared" si="45"/>
        <v>0.28361585139494572</v>
      </c>
      <c r="I493">
        <f t="shared" si="46"/>
        <v>-0.72790478872753905</v>
      </c>
      <c r="J493">
        <f t="shared" si="47"/>
        <v>-0.32540505342700476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Q493">
        <v>0</v>
      </c>
      <c r="R493">
        <v>185404</v>
      </c>
      <c r="S493">
        <v>0.19846535928042899</v>
      </c>
      <c r="T493">
        <v>5.2682706263585587E-2</v>
      </c>
      <c r="U493">
        <v>16.876349902740799</v>
      </c>
      <c r="V493">
        <v>1.0738898805233099E-2</v>
      </c>
    </row>
    <row r="494" spans="1:22" x14ac:dyDescent="0.25">
      <c r="A494">
        <v>1903</v>
      </c>
      <c r="B494">
        <v>20220107</v>
      </c>
      <c r="C494">
        <v>0.3125</v>
      </c>
      <c r="E494">
        <f t="shared" si="42"/>
        <v>1.1209467268539268E-2</v>
      </c>
      <c r="F494">
        <f t="shared" si="43"/>
        <v>1.0064928853923734</v>
      </c>
      <c r="G494">
        <f t="shared" si="44"/>
        <v>-0.70823215209376422</v>
      </c>
      <c r="H494">
        <f t="shared" si="45"/>
        <v>0.28361585139494572</v>
      </c>
      <c r="I494">
        <f t="shared" si="46"/>
        <v>-0.78318462736789063</v>
      </c>
      <c r="J494">
        <f t="shared" si="47"/>
        <v>-0.32960509999606158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Q494">
        <v>0</v>
      </c>
      <c r="R494">
        <v>184634</v>
      </c>
      <c r="S494">
        <v>0.1987319875063841</v>
      </c>
      <c r="T494">
        <v>5.2682706263585587E-2</v>
      </c>
      <c r="U494">
        <v>16.310094365342081</v>
      </c>
      <c r="V494">
        <v>1.0727790975979789E-2</v>
      </c>
    </row>
    <row r="495" spans="1:22" x14ac:dyDescent="0.25">
      <c r="A495">
        <v>1903</v>
      </c>
      <c r="B495">
        <v>20220110</v>
      </c>
      <c r="C495">
        <v>-0.15579999999999999</v>
      </c>
      <c r="E495">
        <f t="shared" si="42"/>
        <v>1.1209467268539268E-2</v>
      </c>
      <c r="F495">
        <f t="shared" si="43"/>
        <v>1.0497653412325159</v>
      </c>
      <c r="G495">
        <f t="shared" si="44"/>
        <v>-0.59362677610122683</v>
      </c>
      <c r="H495">
        <f t="shared" si="45"/>
        <v>0.28361585139494572</v>
      </c>
      <c r="I495">
        <f t="shared" si="46"/>
        <v>-0.89098238559969611</v>
      </c>
      <c r="J495">
        <f t="shared" si="47"/>
        <v>-0.34959025478733124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Q495">
        <v>0</v>
      </c>
      <c r="R495">
        <v>186056</v>
      </c>
      <c r="S495">
        <v>0.19970421290219709</v>
      </c>
      <c r="T495">
        <v>5.2682706263585587E-2</v>
      </c>
      <c r="U495">
        <v>15.205874833967201</v>
      </c>
      <c r="V495">
        <v>1.067493639844775E-2</v>
      </c>
    </row>
    <row r="496" spans="1:22" x14ac:dyDescent="0.25">
      <c r="A496">
        <v>1903</v>
      </c>
      <c r="B496">
        <v>20220111</v>
      </c>
      <c r="C496">
        <v>-0.312</v>
      </c>
      <c r="E496">
        <f t="shared" si="42"/>
        <v>1.1209467268539268E-2</v>
      </c>
      <c r="F496">
        <f t="shared" si="43"/>
        <v>1.0046366126734925</v>
      </c>
      <c r="G496">
        <f t="shared" si="44"/>
        <v>-0.60199427170931574</v>
      </c>
      <c r="H496">
        <f t="shared" si="45"/>
        <v>0.28361585139494572</v>
      </c>
      <c r="I496">
        <f t="shared" si="46"/>
        <v>-0.93647451050832431</v>
      </c>
      <c r="J496">
        <f t="shared" si="47"/>
        <v>-0.3539430484331641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Q496">
        <v>0</v>
      </c>
      <c r="R496">
        <v>184573</v>
      </c>
      <c r="S496">
        <v>0.1996332293932728</v>
      </c>
      <c r="T496">
        <v>5.2682706263585587E-2</v>
      </c>
      <c r="U496">
        <v>14.73987912429917</v>
      </c>
      <c r="V496">
        <v>1.066342460023365E-2</v>
      </c>
    </row>
    <row r="497" spans="1:22" x14ac:dyDescent="0.25">
      <c r="A497">
        <v>1903</v>
      </c>
      <c r="B497">
        <v>20220112</v>
      </c>
      <c r="C497">
        <v>1.252</v>
      </c>
      <c r="E497">
        <f t="shared" si="42"/>
        <v>1.1209467268539268E-2</v>
      </c>
      <c r="F497">
        <f t="shared" si="43"/>
        <v>1.0400275171334683</v>
      </c>
      <c r="G497">
        <f t="shared" si="44"/>
        <v>-0.61560998323683336</v>
      </c>
      <c r="H497">
        <f t="shared" si="45"/>
        <v>0.28361585139494572</v>
      </c>
      <c r="I497">
        <f t="shared" si="46"/>
        <v>-0.95117841988814833</v>
      </c>
      <c r="J497">
        <f t="shared" si="47"/>
        <v>-0.33289037380177411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Q497">
        <v>0</v>
      </c>
      <c r="R497">
        <v>185736</v>
      </c>
      <c r="S497">
        <v>0.19951772398687739</v>
      </c>
      <c r="T497">
        <v>5.2682706263585587E-2</v>
      </c>
      <c r="U497">
        <v>14.58926055679748</v>
      </c>
      <c r="V497">
        <v>1.071910243886854E-2</v>
      </c>
    </row>
    <row r="498" spans="1:22" x14ac:dyDescent="0.25">
      <c r="A498">
        <v>1903</v>
      </c>
      <c r="B498">
        <v>20220113</v>
      </c>
      <c r="C498">
        <v>0.30909999999999999</v>
      </c>
      <c r="E498">
        <f t="shared" si="42"/>
        <v>1.1209467268539268E-2</v>
      </c>
      <c r="F498">
        <f t="shared" si="43"/>
        <v>1.0854301219952773</v>
      </c>
      <c r="G498">
        <f t="shared" si="44"/>
        <v>-0.51641763983647027</v>
      </c>
      <c r="H498">
        <f t="shared" si="45"/>
        <v>0.28361585139494572</v>
      </c>
      <c r="I498">
        <f t="shared" si="46"/>
        <v>-0.94062231173648769</v>
      </c>
      <c r="J498">
        <f t="shared" si="47"/>
        <v>-0.34229134687772117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Q498">
        <v>0</v>
      </c>
      <c r="R498">
        <v>187228</v>
      </c>
      <c r="S498">
        <v>0.20035919686272499</v>
      </c>
      <c r="T498">
        <v>5.2682706263585587E-2</v>
      </c>
      <c r="U498">
        <v>14.697391384261479</v>
      </c>
      <c r="V498">
        <v>1.069423976127065E-2</v>
      </c>
    </row>
    <row r="499" spans="1:22" x14ac:dyDescent="0.25">
      <c r="A499">
        <v>1903</v>
      </c>
      <c r="B499">
        <v>20220114</v>
      </c>
      <c r="C499">
        <v>-1.5407999999999999</v>
      </c>
      <c r="E499">
        <f t="shared" si="42"/>
        <v>1.1209467268539268E-2</v>
      </c>
      <c r="F499">
        <f t="shared" si="43"/>
        <v>1.0113922281422068</v>
      </c>
      <c r="G499">
        <f t="shared" si="44"/>
        <v>-0.4692075494143062</v>
      </c>
      <c r="H499">
        <f t="shared" si="45"/>
        <v>0.28361585139494572</v>
      </c>
      <c r="I499">
        <f t="shared" si="46"/>
        <v>-0.89314350068216974</v>
      </c>
      <c r="J499">
        <f t="shared" si="47"/>
        <v>-0.3507129531507161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Q499">
        <v>0</v>
      </c>
      <c r="R499">
        <v>184795</v>
      </c>
      <c r="S499">
        <v>0.20075969159038981</v>
      </c>
      <c r="T499">
        <v>5.2682706263585587E-2</v>
      </c>
      <c r="U499">
        <v>15.18373758804707</v>
      </c>
      <c r="V499">
        <v>1.067196720714989E-2</v>
      </c>
    </row>
    <row r="500" spans="1:22" x14ac:dyDescent="0.25">
      <c r="A500">
        <v>1903</v>
      </c>
      <c r="B500">
        <v>20220117</v>
      </c>
      <c r="C500">
        <v>0</v>
      </c>
      <c r="E500">
        <f t="shared" si="42"/>
        <v>1.1209467268539268E-2</v>
      </c>
      <c r="F500">
        <f t="shared" si="43"/>
        <v>0.989147386215945</v>
      </c>
      <c r="G500">
        <f t="shared" si="44"/>
        <v>-0.50932149552885042</v>
      </c>
      <c r="H500">
        <f t="shared" si="45"/>
        <v>0.28361585139494572</v>
      </c>
      <c r="I500">
        <f t="shared" si="46"/>
        <v>-0.89165390430720537</v>
      </c>
      <c r="J500">
        <f t="shared" si="47"/>
        <v>-0.35360440016179528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Q500">
        <v>0</v>
      </c>
      <c r="R500">
        <v>184064</v>
      </c>
      <c r="S500">
        <v>0.20041939518805199</v>
      </c>
      <c r="T500">
        <v>5.2682706263585587E-2</v>
      </c>
      <c r="U500">
        <v>15.198996174478561</v>
      </c>
      <c r="V500">
        <v>1.066432022058296E-2</v>
      </c>
    </row>
    <row r="501" spans="1:22" x14ac:dyDescent="0.25">
      <c r="A501">
        <v>1903</v>
      </c>
      <c r="B501">
        <v>20220118</v>
      </c>
      <c r="C501">
        <v>0.1565</v>
      </c>
      <c r="E501">
        <f t="shared" si="42"/>
        <v>1.1209467268539268E-2</v>
      </c>
      <c r="F501">
        <f t="shared" si="43"/>
        <v>0.96188147873861196</v>
      </c>
      <c r="G501">
        <f t="shared" si="44"/>
        <v>-0.53287327422331188</v>
      </c>
      <c r="H501">
        <f t="shared" si="45"/>
        <v>0.28361585139494572</v>
      </c>
      <c r="I501">
        <f t="shared" si="46"/>
        <v>-0.89217884272189452</v>
      </c>
      <c r="J501">
        <f t="shared" si="47"/>
        <v>-0.34255665025491761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Q501">
        <v>0</v>
      </c>
      <c r="R501">
        <v>183168</v>
      </c>
      <c r="S501">
        <v>0.20021959969708991</v>
      </c>
      <c r="T501">
        <v>5.2682706263585587E-2</v>
      </c>
      <c r="U501">
        <v>15.193619000966081</v>
      </c>
      <c r="V501">
        <v>1.069353811557083E-2</v>
      </c>
    </row>
    <row r="502" spans="1:22" x14ac:dyDescent="0.25">
      <c r="A502">
        <v>1903</v>
      </c>
      <c r="B502">
        <v>20220119</v>
      </c>
      <c r="C502">
        <v>0.78129999999999999</v>
      </c>
      <c r="E502">
        <f t="shared" si="42"/>
        <v>1.1209467268539268E-2</v>
      </c>
      <c r="F502">
        <f t="shared" si="43"/>
        <v>0.92165209292942196</v>
      </c>
      <c r="G502">
        <f t="shared" si="44"/>
        <v>-0.66329029014369356</v>
      </c>
      <c r="H502">
        <f t="shared" si="45"/>
        <v>0.28361585139494572</v>
      </c>
      <c r="I502">
        <f t="shared" si="46"/>
        <v>-0.89836082456787802</v>
      </c>
      <c r="J502">
        <f t="shared" si="47"/>
        <v>-0.33168357606885712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Q502">
        <v>0</v>
      </c>
      <c r="R502">
        <v>181846</v>
      </c>
      <c r="S502">
        <v>0.19911324029792701</v>
      </c>
      <c r="T502">
        <v>5.2682706263585587E-2</v>
      </c>
      <c r="U502">
        <v>15.130294260183801</v>
      </c>
      <c r="V502">
        <v>1.0722294047090049E-2</v>
      </c>
    </row>
    <row r="503" spans="1:22" x14ac:dyDescent="0.25">
      <c r="A503">
        <v>1903</v>
      </c>
      <c r="B503">
        <v>20220120</v>
      </c>
      <c r="C503">
        <v>-0.31009999999999999</v>
      </c>
      <c r="E503">
        <f t="shared" si="42"/>
        <v>1.1209467268539268E-2</v>
      </c>
      <c r="F503">
        <f t="shared" si="43"/>
        <v>0.98500881097384985</v>
      </c>
      <c r="G503">
        <f t="shared" si="44"/>
        <v>-0.66466338177912843</v>
      </c>
      <c r="H503">
        <f t="shared" si="45"/>
        <v>0.28361585139494572</v>
      </c>
      <c r="I503">
        <f t="shared" si="46"/>
        <v>-0.8612539302733323</v>
      </c>
      <c r="J503">
        <f t="shared" si="47"/>
        <v>-0.33304859889574495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Q503">
        <v>0</v>
      </c>
      <c r="R503">
        <v>183928</v>
      </c>
      <c r="S503">
        <v>0.1991015920262191</v>
      </c>
      <c r="T503">
        <v>5.2682706263585587E-2</v>
      </c>
      <c r="U503">
        <v>15.51039638940054</v>
      </c>
      <c r="V503">
        <v>1.07186839822399E-2</v>
      </c>
    </row>
    <row r="504" spans="1:22" x14ac:dyDescent="0.25">
      <c r="A504">
        <v>1903</v>
      </c>
      <c r="B504">
        <v>20220121</v>
      </c>
      <c r="C504">
        <v>-1.0886</v>
      </c>
      <c r="E504">
        <f t="shared" si="42"/>
        <v>1.1209467268539268E-2</v>
      </c>
      <c r="F504">
        <f t="shared" si="43"/>
        <v>0.88489180695551761</v>
      </c>
      <c r="G504">
        <f t="shared" si="44"/>
        <v>-0.72161533250859711</v>
      </c>
      <c r="H504">
        <f t="shared" si="45"/>
        <v>0.28361585139494572</v>
      </c>
      <c r="I504">
        <f t="shared" si="46"/>
        <v>-0.7872560194075735</v>
      </c>
      <c r="J504">
        <f t="shared" si="47"/>
        <v>-0.32828562144322976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Q504">
        <v>0</v>
      </c>
      <c r="R504">
        <v>180638</v>
      </c>
      <c r="S504">
        <v>0.1986184547182111</v>
      </c>
      <c r="T504">
        <v>5.2682706263585587E-2</v>
      </c>
      <c r="U504">
        <v>16.26838931800302</v>
      </c>
      <c r="V504">
        <v>1.0731280590256031E-2</v>
      </c>
    </row>
    <row r="505" spans="1:22" x14ac:dyDescent="0.25">
      <c r="A505">
        <v>1903</v>
      </c>
      <c r="B505">
        <v>20220124</v>
      </c>
      <c r="C505">
        <v>-1.2579</v>
      </c>
      <c r="E505">
        <f t="shared" si="42"/>
        <v>1.1209467268539268E-2</v>
      </c>
      <c r="F505">
        <f t="shared" si="43"/>
        <v>0.84344519313394672</v>
      </c>
      <c r="G505">
        <f t="shared" si="44"/>
        <v>-0.623676684378492</v>
      </c>
      <c r="H505">
        <f t="shared" si="45"/>
        <v>0.28361585139494572</v>
      </c>
      <c r="I505">
        <f t="shared" si="46"/>
        <v>-0.78489375714533949</v>
      </c>
      <c r="J505">
        <f t="shared" si="47"/>
        <v>-0.34008710186902402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Q505">
        <v>0</v>
      </c>
      <c r="R505">
        <v>179276</v>
      </c>
      <c r="S505">
        <v>0.19944929219087801</v>
      </c>
      <c r="T505">
        <v>5.2682706263585587E-2</v>
      </c>
      <c r="U505">
        <v>16.292587002360978</v>
      </c>
      <c r="V505">
        <v>1.070006931024981E-2</v>
      </c>
    </row>
    <row r="506" spans="1:22" x14ac:dyDescent="0.25">
      <c r="A506">
        <v>1903</v>
      </c>
      <c r="B506">
        <v>20220125</v>
      </c>
      <c r="C506">
        <v>0.79620000000000002</v>
      </c>
      <c r="E506">
        <f t="shared" si="42"/>
        <v>1.1209467268539268E-2</v>
      </c>
      <c r="F506">
        <f t="shared" si="43"/>
        <v>0.76742930376075713</v>
      </c>
      <c r="G506">
        <f t="shared" si="44"/>
        <v>-0.72277883796989695</v>
      </c>
      <c r="H506">
        <f t="shared" si="45"/>
        <v>0.28361585139494572</v>
      </c>
      <c r="I506">
        <f t="shared" si="46"/>
        <v>-0.74577652064494326</v>
      </c>
      <c r="J506">
        <f t="shared" si="47"/>
        <v>-0.33175141641220002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Q506">
        <v>0</v>
      </c>
      <c r="R506">
        <v>176778</v>
      </c>
      <c r="S506">
        <v>0.1986085844172078</v>
      </c>
      <c r="T506">
        <v>5.2682706263585587E-2</v>
      </c>
      <c r="U506">
        <v>16.693281945054171</v>
      </c>
      <c r="V506">
        <v>1.07221146302817E-2</v>
      </c>
    </row>
    <row r="507" spans="1:22" x14ac:dyDescent="0.25">
      <c r="A507">
        <v>1903</v>
      </c>
      <c r="B507">
        <v>20220126</v>
      </c>
      <c r="C507">
        <v>-0.316</v>
      </c>
      <c r="E507">
        <f t="shared" si="42"/>
        <v>1.1209467268539268E-2</v>
      </c>
      <c r="F507">
        <f t="shared" si="43"/>
        <v>0.76989419048582852</v>
      </c>
      <c r="G507">
        <f t="shared" si="44"/>
        <v>-0.66949808804580169</v>
      </c>
      <c r="H507">
        <f t="shared" si="45"/>
        <v>0.28361585139494572</v>
      </c>
      <c r="I507">
        <f t="shared" si="46"/>
        <v>-0.74540221127840101</v>
      </c>
      <c r="J507">
        <f t="shared" si="47"/>
        <v>-0.3337247426076983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Q507">
        <v>0</v>
      </c>
      <c r="R507">
        <v>176859</v>
      </c>
      <c r="S507">
        <v>0.19906057803212809</v>
      </c>
      <c r="T507">
        <v>5.2682706263585587E-2</v>
      </c>
      <c r="U507">
        <v>16.69711615942089</v>
      </c>
      <c r="V507">
        <v>1.071689579042355E-2</v>
      </c>
    </row>
    <row r="508" spans="1:22" x14ac:dyDescent="0.25">
      <c r="A508">
        <v>1903</v>
      </c>
      <c r="B508">
        <v>20220207</v>
      </c>
      <c r="C508">
        <v>0.47539999999999999</v>
      </c>
      <c r="E508">
        <f t="shared" si="42"/>
        <v>1.1209467268539268E-2</v>
      </c>
      <c r="F508">
        <f t="shared" si="43"/>
        <v>0.96602005398070723</v>
      </c>
      <c r="G508">
        <f t="shared" si="44"/>
        <v>-0.57069508924851553</v>
      </c>
      <c r="H508">
        <f t="shared" si="45"/>
        <v>0.28361585139494572</v>
      </c>
      <c r="I508">
        <f t="shared" si="46"/>
        <v>-0.43874453650430406</v>
      </c>
      <c r="J508">
        <f t="shared" si="47"/>
        <v>-0.36427098846320571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Q508">
        <v>0</v>
      </c>
      <c r="R508">
        <v>183304</v>
      </c>
      <c r="S508">
        <v>0.19989874800261409</v>
      </c>
      <c r="T508">
        <v>5.2682706263585587E-2</v>
      </c>
      <c r="U508">
        <v>19.838344692238891</v>
      </c>
      <c r="V508">
        <v>1.0636110380615869E-2</v>
      </c>
    </row>
    <row r="509" spans="1:22" x14ac:dyDescent="0.25">
      <c r="A509">
        <v>1903</v>
      </c>
      <c r="B509">
        <v>20220208</v>
      </c>
      <c r="C509">
        <v>1.5772999999999999</v>
      </c>
      <c r="E509">
        <f t="shared" si="42"/>
        <v>1.1209467268539268E-2</v>
      </c>
      <c r="F509">
        <f t="shared" si="43"/>
        <v>1.0290420343217304</v>
      </c>
      <c r="G509">
        <f t="shared" si="44"/>
        <v>-0.66309577195515346</v>
      </c>
      <c r="H509">
        <f t="shared" si="45"/>
        <v>0.28361585139494572</v>
      </c>
      <c r="I509">
        <f t="shared" si="46"/>
        <v>-0.4184431205845181</v>
      </c>
      <c r="J509">
        <f t="shared" si="47"/>
        <v>-0.35762340213070015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Q509">
        <v>0</v>
      </c>
      <c r="R509">
        <v>185375</v>
      </c>
      <c r="S509">
        <v>0.19911489044322961</v>
      </c>
      <c r="T509">
        <v>5.2682706263585587E-2</v>
      </c>
      <c r="U509">
        <v>20.046300964622471</v>
      </c>
      <c r="V509">
        <v>1.065369119852206E-2</v>
      </c>
    </row>
    <row r="510" spans="1:22" x14ac:dyDescent="0.25">
      <c r="A510">
        <v>1903</v>
      </c>
      <c r="B510">
        <v>20220209</v>
      </c>
      <c r="C510">
        <v>1.087</v>
      </c>
      <c r="E510">
        <f t="shared" si="42"/>
        <v>1.1209467268539268E-2</v>
      </c>
      <c r="F510">
        <f t="shared" si="43"/>
        <v>1.068084622818849</v>
      </c>
      <c r="G510">
        <f t="shared" si="44"/>
        <v>-0.59082027629582123</v>
      </c>
      <c r="H510">
        <f t="shared" si="45"/>
        <v>0.28361585139494572</v>
      </c>
      <c r="I510">
        <f t="shared" si="46"/>
        <v>-0.4228833447879079</v>
      </c>
      <c r="J510">
        <f t="shared" si="47"/>
        <v>-0.35519793007961092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Q510">
        <v>0</v>
      </c>
      <c r="R510">
        <v>186658</v>
      </c>
      <c r="S510">
        <v>0.19972802112550711</v>
      </c>
      <c r="T510">
        <v>5.2682706263585587E-2</v>
      </c>
      <c r="U510">
        <v>20.000817808298169</v>
      </c>
      <c r="V510">
        <v>1.0660105824874221E-2</v>
      </c>
    </row>
    <row r="511" spans="1:22" x14ac:dyDescent="0.25">
      <c r="A511">
        <v>1903</v>
      </c>
      <c r="B511">
        <v>20220210</v>
      </c>
      <c r="C511">
        <v>-0.76800000000000002</v>
      </c>
      <c r="E511">
        <f t="shared" si="42"/>
        <v>1.1209467268539268E-2</v>
      </c>
      <c r="F511">
        <f t="shared" si="43"/>
        <v>1.1048144780924436</v>
      </c>
      <c r="G511">
        <f t="shared" si="44"/>
        <v>-0.46530027040951827</v>
      </c>
      <c r="H511">
        <f t="shared" si="45"/>
        <v>0.28361585139494572</v>
      </c>
      <c r="I511">
        <f t="shared" si="46"/>
        <v>-0.42473303123435729</v>
      </c>
      <c r="J511">
        <f t="shared" si="47"/>
        <v>-0.37352952239038667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Q511">
        <v>0</v>
      </c>
      <c r="R511">
        <v>187865</v>
      </c>
      <c r="S511">
        <v>0.200792837992503</v>
      </c>
      <c r="T511">
        <v>5.2682706263585587E-2</v>
      </c>
      <c r="U511">
        <v>19.981870661951241</v>
      </c>
      <c r="V511">
        <v>1.061162441068478E-2</v>
      </c>
    </row>
    <row r="512" spans="1:22" x14ac:dyDescent="0.25">
      <c r="A512">
        <v>1903</v>
      </c>
      <c r="B512">
        <v>20220211</v>
      </c>
      <c r="C512">
        <v>0.30959999999999999</v>
      </c>
      <c r="E512">
        <f t="shared" si="42"/>
        <v>1.1209467268539268E-2</v>
      </c>
      <c r="F512">
        <f t="shared" si="43"/>
        <v>1.0793744126336822</v>
      </c>
      <c r="G512">
        <f t="shared" si="44"/>
        <v>-0.50292887290978805</v>
      </c>
      <c r="H512">
        <f t="shared" si="45"/>
        <v>0.28361585139494572</v>
      </c>
      <c r="I512">
        <f t="shared" si="46"/>
        <v>-0.42784130475864629</v>
      </c>
      <c r="J512">
        <f t="shared" si="47"/>
        <v>-0.37947976567218678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Q512">
        <v>0</v>
      </c>
      <c r="R512">
        <v>187029</v>
      </c>
      <c r="S512">
        <v>0.2004736253670665</v>
      </c>
      <c r="T512">
        <v>5.2682706263585587E-2</v>
      </c>
      <c r="U512">
        <v>19.950031258324731</v>
      </c>
      <c r="V512">
        <v>1.059588785031499E-2</v>
      </c>
    </row>
    <row r="513" spans="1:22" x14ac:dyDescent="0.25">
      <c r="A513">
        <v>1903</v>
      </c>
      <c r="B513">
        <v>20220214</v>
      </c>
      <c r="C513">
        <v>-1.2345999999999999</v>
      </c>
      <c r="E513">
        <f t="shared" si="42"/>
        <v>1.1209467268539268E-2</v>
      </c>
      <c r="F513">
        <f t="shared" si="43"/>
        <v>0.99903736381654018</v>
      </c>
      <c r="G513">
        <f t="shared" si="44"/>
        <v>-0.43324937735638286</v>
      </c>
      <c r="H513">
        <f t="shared" si="45"/>
        <v>0.28361585139494572</v>
      </c>
      <c r="I513">
        <f t="shared" si="46"/>
        <v>-0.38493417777475469</v>
      </c>
      <c r="J513">
        <f t="shared" si="47"/>
        <v>-0.39139198600197628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Q513">
        <v>0</v>
      </c>
      <c r="R513">
        <v>184389</v>
      </c>
      <c r="S513">
        <v>0.2010647335463972</v>
      </c>
      <c r="T513">
        <v>5.2682706263585587E-2</v>
      </c>
      <c r="U513">
        <v>20.389547704936849</v>
      </c>
      <c r="V513">
        <v>1.05643836973787E-2</v>
      </c>
    </row>
    <row r="514" spans="1:22" x14ac:dyDescent="0.25">
      <c r="A514">
        <v>1903</v>
      </c>
      <c r="B514">
        <v>20220215</v>
      </c>
      <c r="C514">
        <v>0.3125</v>
      </c>
      <c r="E514">
        <f t="shared" si="42"/>
        <v>1.1209467268539268E-2</v>
      </c>
      <c r="F514">
        <f t="shared" si="43"/>
        <v>0.97694467539182617</v>
      </c>
      <c r="G514">
        <f t="shared" si="44"/>
        <v>-0.44932856697621365</v>
      </c>
      <c r="H514">
        <f t="shared" si="45"/>
        <v>0.28361585139494572</v>
      </c>
      <c r="I514">
        <f t="shared" si="46"/>
        <v>-0.41501914582464333</v>
      </c>
      <c r="J514">
        <f t="shared" si="47"/>
        <v>-0.38342750747628751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Q514">
        <v>0</v>
      </c>
      <c r="R514">
        <v>183663</v>
      </c>
      <c r="S514">
        <v>0.20092832985366371</v>
      </c>
      <c r="T514">
        <v>5.2682706263585587E-2</v>
      </c>
      <c r="U514">
        <v>20.08137423392607</v>
      </c>
      <c r="V514">
        <v>1.058544728943665E-2</v>
      </c>
    </row>
    <row r="515" spans="1:22" x14ac:dyDescent="0.25">
      <c r="A515">
        <v>1903</v>
      </c>
      <c r="B515">
        <v>20220216</v>
      </c>
      <c r="C515">
        <v>0.77880000000000005</v>
      </c>
      <c r="E515">
        <f t="shared" ref="E515:E578" si="48">(Q515-Y$4)/Y$5</f>
        <v>1.1209467268539268E-2</v>
      </c>
      <c r="F515">
        <f t="shared" ref="F515:F578" si="49">(R515-Z$4)/Z$5</f>
        <v>1.0055191029824686</v>
      </c>
      <c r="G515">
        <f t="shared" ref="G515:G578" si="50">(S515-AA$4)/AA$5</f>
        <v>-0.46455455871420376</v>
      </c>
      <c r="H515">
        <f t="shared" ref="H515:H578" si="51">(T515-AB$4)/AB$5</f>
        <v>0.28361585139494572</v>
      </c>
      <c r="I515">
        <f t="shared" ref="I515:I578" si="52">(U515-AC$4)/AC$5</f>
        <v>-0.66589388986012665</v>
      </c>
      <c r="J515">
        <f t="shared" ref="J515:J578" si="53">(V515-AD$4)/AD$5</f>
        <v>-0.37503594070882984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Q515">
        <v>0</v>
      </c>
      <c r="R515">
        <v>184602</v>
      </c>
      <c r="S515">
        <v>0.20079916404694731</v>
      </c>
      <c r="T515">
        <v>5.2682706263585587E-2</v>
      </c>
      <c r="U515">
        <v>17.511554630656061</v>
      </c>
      <c r="V515">
        <v>1.0607640398319631E-2</v>
      </c>
    </row>
    <row r="516" spans="1:22" x14ac:dyDescent="0.25">
      <c r="A516">
        <v>1903</v>
      </c>
      <c r="B516">
        <v>20220217</v>
      </c>
      <c r="C516">
        <v>-1.391</v>
      </c>
      <c r="E516">
        <f t="shared" si="48"/>
        <v>1.1209467268539268E-2</v>
      </c>
      <c r="F516">
        <f t="shared" si="49"/>
        <v>1.0036628302635877</v>
      </c>
      <c r="G516">
        <f t="shared" si="50"/>
        <v>-0.40296024907436434</v>
      </c>
      <c r="H516">
        <f t="shared" si="51"/>
        <v>0.28361585139494572</v>
      </c>
      <c r="I516">
        <f t="shared" si="52"/>
        <v>-0.69748780263149857</v>
      </c>
      <c r="J516">
        <f t="shared" si="53"/>
        <v>-0.38233256923902365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Q516">
        <v>0</v>
      </c>
      <c r="R516">
        <v>184541</v>
      </c>
      <c r="S516">
        <v>0.2013216836194438</v>
      </c>
      <c r="T516">
        <v>5.2682706263585587E-2</v>
      </c>
      <c r="U516">
        <v>17.187924379647651</v>
      </c>
      <c r="V516">
        <v>1.0588343063753071E-2</v>
      </c>
    </row>
    <row r="517" spans="1:22" x14ac:dyDescent="0.25">
      <c r="A517">
        <v>1903</v>
      </c>
      <c r="B517">
        <v>20220218</v>
      </c>
      <c r="C517">
        <v>1.5673999999999999</v>
      </c>
      <c r="E517">
        <f t="shared" si="48"/>
        <v>1.1209467268539268E-2</v>
      </c>
      <c r="F517">
        <f t="shared" si="49"/>
        <v>1.0029933548567782</v>
      </c>
      <c r="G517">
        <f t="shared" si="50"/>
        <v>-0.39846657588337769</v>
      </c>
      <c r="H517">
        <f t="shared" si="51"/>
        <v>0.28361585139494572</v>
      </c>
      <c r="I517">
        <f t="shared" si="52"/>
        <v>-0.72721301708656827</v>
      </c>
      <c r="J517">
        <f t="shared" si="53"/>
        <v>-0.36906314413609748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Q517">
        <v>0</v>
      </c>
      <c r="R517">
        <v>184519</v>
      </c>
      <c r="S517">
        <v>0.20135980454665969</v>
      </c>
      <c r="T517">
        <v>5.2682706263585587E-2</v>
      </c>
      <c r="U517">
        <v>16.883436021874822</v>
      </c>
      <c r="V517">
        <v>1.0623436605195871E-2</v>
      </c>
    </row>
    <row r="518" spans="1:22" x14ac:dyDescent="0.25">
      <c r="A518">
        <v>1903</v>
      </c>
      <c r="B518">
        <v>20220221</v>
      </c>
      <c r="C518">
        <v>-0.46300000000000002</v>
      </c>
      <c r="E518">
        <f t="shared" si="48"/>
        <v>1.1209467268539268E-2</v>
      </c>
      <c r="F518">
        <f t="shared" si="49"/>
        <v>1.1057882605023484</v>
      </c>
      <c r="G518">
        <f t="shared" si="50"/>
        <v>-0.41668314968695636</v>
      </c>
      <c r="H518">
        <f t="shared" si="51"/>
        <v>0.28361585139494572</v>
      </c>
      <c r="I518">
        <f t="shared" si="52"/>
        <v>-0.64180089257060857</v>
      </c>
      <c r="J518">
        <f t="shared" si="53"/>
        <v>-0.37376360018424576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Q518">
        <v>0</v>
      </c>
      <c r="R518">
        <v>187897</v>
      </c>
      <c r="S518">
        <v>0.2012052689018598</v>
      </c>
      <c r="T518">
        <v>5.2682706263585587E-2</v>
      </c>
      <c r="U518">
        <v>17.75834972744499</v>
      </c>
      <c r="V518">
        <v>1.0611005347033121E-2</v>
      </c>
    </row>
    <row r="519" spans="1:22" x14ac:dyDescent="0.25">
      <c r="A519">
        <v>1903</v>
      </c>
      <c r="B519">
        <v>20220222</v>
      </c>
      <c r="C519">
        <v>-0.93020000000000003</v>
      </c>
      <c r="E519">
        <f t="shared" si="48"/>
        <v>1.1209467268539268E-2</v>
      </c>
      <c r="F519">
        <f t="shared" si="49"/>
        <v>0.98120497343515944</v>
      </c>
      <c r="G519">
        <f t="shared" si="50"/>
        <v>-0.40899456823719416</v>
      </c>
      <c r="H519">
        <f t="shared" si="51"/>
        <v>0.28361585139494572</v>
      </c>
      <c r="I519">
        <f t="shared" si="52"/>
        <v>-0.5449707939880889</v>
      </c>
      <c r="J519">
        <f t="shared" si="53"/>
        <v>-0.3747269337352151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Q519">
        <v>0</v>
      </c>
      <c r="R519">
        <v>183803</v>
      </c>
      <c r="S519">
        <v>0.20127049301616071</v>
      </c>
      <c r="T519">
        <v>5.2682706263585587E-2</v>
      </c>
      <c r="U519">
        <v>18.750222729570432</v>
      </c>
      <c r="V519">
        <v>1.060845762656807E-2</v>
      </c>
    </row>
    <row r="520" spans="1:22" x14ac:dyDescent="0.25">
      <c r="A520">
        <v>1903</v>
      </c>
      <c r="B520">
        <v>20220223</v>
      </c>
      <c r="C520">
        <v>-0.313</v>
      </c>
      <c r="E520">
        <f t="shared" si="48"/>
        <v>1.1209467268539268E-2</v>
      </c>
      <c r="F520">
        <f t="shared" si="49"/>
        <v>0.98330469175651658</v>
      </c>
      <c r="G520">
        <f t="shared" si="50"/>
        <v>-0.39822133128315745</v>
      </c>
      <c r="H520">
        <f t="shared" si="51"/>
        <v>0.28361585139494572</v>
      </c>
      <c r="I520">
        <f t="shared" si="52"/>
        <v>-0.5934846743415455</v>
      </c>
      <c r="J520">
        <f t="shared" si="53"/>
        <v>-0.38219554908954612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Q520">
        <v>0</v>
      </c>
      <c r="R520">
        <v>183872</v>
      </c>
      <c r="S520">
        <v>0.20136188501650201</v>
      </c>
      <c r="T520">
        <v>5.2682706263585587E-2</v>
      </c>
      <c r="U520">
        <v>18.253273858761119</v>
      </c>
      <c r="V520">
        <v>1.0588705439836201E-2</v>
      </c>
    </row>
    <row r="521" spans="1:22" x14ac:dyDescent="0.25">
      <c r="A521">
        <v>1903</v>
      </c>
      <c r="B521">
        <v>20220224</v>
      </c>
      <c r="C521">
        <v>-1.8837999999999999</v>
      </c>
      <c r="E521">
        <f t="shared" si="48"/>
        <v>1.1209467268539268E-2</v>
      </c>
      <c r="F521">
        <f t="shared" si="49"/>
        <v>0.84867927358718476</v>
      </c>
      <c r="G521">
        <f t="shared" si="50"/>
        <v>-0.32851198888925981</v>
      </c>
      <c r="H521">
        <f t="shared" si="51"/>
        <v>0.28361585139494572</v>
      </c>
      <c r="I521">
        <f t="shared" si="52"/>
        <v>-0.47909086760408254</v>
      </c>
      <c r="J521">
        <f t="shared" si="53"/>
        <v>-0.38295918408848756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Q521">
        <v>0</v>
      </c>
      <c r="R521">
        <v>179448</v>
      </c>
      <c r="S521">
        <v>0.20195324639387041</v>
      </c>
      <c r="T521">
        <v>5.2682706263585587E-2</v>
      </c>
      <c r="U521">
        <v>19.42505959660739</v>
      </c>
      <c r="V521">
        <v>1.0586685860519489E-2</v>
      </c>
    </row>
    <row r="522" spans="1:22" x14ac:dyDescent="0.25">
      <c r="A522">
        <v>1903</v>
      </c>
      <c r="B522">
        <v>20220225</v>
      </c>
      <c r="C522">
        <v>-0.64</v>
      </c>
      <c r="E522">
        <f t="shared" si="48"/>
        <v>1.1209467268539268E-2</v>
      </c>
      <c r="F522">
        <f t="shared" si="49"/>
        <v>0.80698921416313762</v>
      </c>
      <c r="G522">
        <f t="shared" si="50"/>
        <v>-0.46026184828006933</v>
      </c>
      <c r="H522">
        <f t="shared" si="51"/>
        <v>0.28361585139494572</v>
      </c>
      <c r="I522">
        <f t="shared" si="52"/>
        <v>-0.48536250356725524</v>
      </c>
      <c r="J522">
        <f t="shared" si="53"/>
        <v>-0.3816491946317494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Q522">
        <v>0</v>
      </c>
      <c r="R522">
        <v>178078</v>
      </c>
      <c r="S522">
        <v>0.20083558015801359</v>
      </c>
      <c r="T522">
        <v>5.2682706263585587E-2</v>
      </c>
      <c r="U522">
        <v>19.360816489535381</v>
      </c>
      <c r="V522">
        <v>1.0590150379059899E-2</v>
      </c>
    </row>
    <row r="523" spans="1:22" x14ac:dyDescent="0.25">
      <c r="A523">
        <v>1903</v>
      </c>
      <c r="B523">
        <v>20220301</v>
      </c>
      <c r="C523">
        <v>1.6103000000000001</v>
      </c>
      <c r="E523">
        <f t="shared" si="48"/>
        <v>1.1209467268539268E-2</v>
      </c>
      <c r="F523">
        <f t="shared" si="49"/>
        <v>0.867181139375375</v>
      </c>
      <c r="G523">
        <f t="shared" si="50"/>
        <v>-0.4405262338592853</v>
      </c>
      <c r="H523">
        <f t="shared" si="51"/>
        <v>0.28361585139494572</v>
      </c>
      <c r="I523">
        <f t="shared" si="52"/>
        <v>-0.461542463441727</v>
      </c>
      <c r="J523">
        <f t="shared" si="53"/>
        <v>-0.37957493586477953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Q523">
        <v>0</v>
      </c>
      <c r="R523">
        <v>180056</v>
      </c>
      <c r="S523">
        <v>0.20100300219538039</v>
      </c>
      <c r="T523">
        <v>5.2682706263585587E-2</v>
      </c>
      <c r="U523">
        <v>19.604815566846259</v>
      </c>
      <c r="V523">
        <v>1.059563615447497E-2</v>
      </c>
    </row>
    <row r="524" spans="1:22" x14ac:dyDescent="0.25">
      <c r="A524">
        <v>1903</v>
      </c>
      <c r="B524">
        <v>20220302</v>
      </c>
      <c r="C524">
        <v>0.95089999999999997</v>
      </c>
      <c r="E524">
        <f t="shared" si="48"/>
        <v>1.1209467268539268E-2</v>
      </c>
      <c r="F524">
        <f t="shared" si="49"/>
        <v>0.87707111697597018</v>
      </c>
      <c r="G524">
        <f t="shared" si="50"/>
        <v>-0.45671848382664576</v>
      </c>
      <c r="H524">
        <f t="shared" si="51"/>
        <v>0.28361585139494572</v>
      </c>
      <c r="I524">
        <f t="shared" si="52"/>
        <v>-0.46255464204288654</v>
      </c>
      <c r="J524">
        <f t="shared" si="53"/>
        <v>-0.3836923149999979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Q524">
        <v>0</v>
      </c>
      <c r="R524">
        <v>180381</v>
      </c>
      <c r="S524">
        <v>0.2008656393841049</v>
      </c>
      <c r="T524">
        <v>5.2682706263585587E-2</v>
      </c>
      <c r="U524">
        <v>19.59444737924224</v>
      </c>
      <c r="V524">
        <v>1.058474695511654E-2</v>
      </c>
    </row>
    <row r="525" spans="1:22" x14ac:dyDescent="0.25">
      <c r="A525">
        <v>1903</v>
      </c>
      <c r="B525">
        <v>20220303</v>
      </c>
      <c r="C525">
        <v>0.157</v>
      </c>
      <c r="E525">
        <f t="shared" si="48"/>
        <v>1.1209467268539268E-2</v>
      </c>
      <c r="F525">
        <f t="shared" si="49"/>
        <v>0.88492223765582723</v>
      </c>
      <c r="G525">
        <f t="shared" si="50"/>
        <v>-0.44703434800756714</v>
      </c>
      <c r="H525">
        <f t="shared" si="51"/>
        <v>0.28361585139494572</v>
      </c>
      <c r="I525">
        <f t="shared" si="52"/>
        <v>-0.47683059136574635</v>
      </c>
      <c r="J525">
        <f t="shared" si="53"/>
        <v>-0.38294899632974427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Q525">
        <v>0</v>
      </c>
      <c r="R525">
        <v>180639</v>
      </c>
      <c r="S525">
        <v>0.20094779227351581</v>
      </c>
      <c r="T525">
        <v>5.2682706263585587E-2</v>
      </c>
      <c r="U525">
        <v>19.448212593567739</v>
      </c>
      <c r="V525">
        <v>1.058671280400279E-2</v>
      </c>
    </row>
    <row r="526" spans="1:22" x14ac:dyDescent="0.25">
      <c r="A526">
        <v>1903</v>
      </c>
      <c r="B526">
        <v>20220304</v>
      </c>
      <c r="C526">
        <v>0</v>
      </c>
      <c r="E526">
        <f t="shared" si="48"/>
        <v>1.1209467268539268E-2</v>
      </c>
      <c r="F526">
        <f t="shared" si="49"/>
        <v>0.85017037790235139</v>
      </c>
      <c r="G526">
        <f t="shared" si="50"/>
        <v>-0.45308493777891551</v>
      </c>
      <c r="H526">
        <f t="shared" si="51"/>
        <v>0.28361585139494572</v>
      </c>
      <c r="I526">
        <f t="shared" si="52"/>
        <v>-0.48119658034969309</v>
      </c>
      <c r="J526">
        <f t="shared" si="53"/>
        <v>-0.38347930863052843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Q526">
        <v>0</v>
      </c>
      <c r="R526">
        <v>179497</v>
      </c>
      <c r="S526">
        <v>0.20089646364268671</v>
      </c>
      <c r="T526">
        <v>5.2682706263585587E-2</v>
      </c>
      <c r="U526">
        <v>19.40348986102747</v>
      </c>
      <c r="V526">
        <v>1.058531029134223E-2</v>
      </c>
    </row>
    <row r="527" spans="1:22" x14ac:dyDescent="0.25">
      <c r="A527">
        <v>1903</v>
      </c>
      <c r="B527">
        <v>20220307</v>
      </c>
      <c r="C527">
        <v>-3.4483000000000001</v>
      </c>
      <c r="E527">
        <f t="shared" si="48"/>
        <v>1.1209467268539268E-2</v>
      </c>
      <c r="F527">
        <f t="shared" si="49"/>
        <v>0.71088906258566253</v>
      </c>
      <c r="G527">
        <f t="shared" si="50"/>
        <v>-0.47232167564278937</v>
      </c>
      <c r="H527">
        <f t="shared" si="51"/>
        <v>0.28361585139494572</v>
      </c>
      <c r="I527">
        <f t="shared" si="52"/>
        <v>-0.37663111624873219</v>
      </c>
      <c r="J527">
        <f t="shared" si="53"/>
        <v>-0.43473721437815332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Q527">
        <v>0</v>
      </c>
      <c r="R527">
        <v>174920</v>
      </c>
      <c r="S527">
        <v>0.200733273696998</v>
      </c>
      <c r="T527">
        <v>5.2682706263585587E-2</v>
      </c>
      <c r="U527">
        <v>20.47459959152178</v>
      </c>
      <c r="V527">
        <v>1.0449748921827529E-2</v>
      </c>
    </row>
    <row r="528" spans="1:22" x14ac:dyDescent="0.25">
      <c r="A528">
        <v>1903</v>
      </c>
      <c r="B528">
        <v>20220308</v>
      </c>
      <c r="C528">
        <v>-3.2467999999999999</v>
      </c>
      <c r="E528">
        <f t="shared" si="48"/>
        <v>1.1209467268539268E-2</v>
      </c>
      <c r="F528">
        <f t="shared" si="49"/>
        <v>0.54318547317987875</v>
      </c>
      <c r="G528">
        <f t="shared" si="50"/>
        <v>-0.42130110656487169</v>
      </c>
      <c r="H528">
        <f t="shared" si="51"/>
        <v>0.28361585139494572</v>
      </c>
      <c r="I528">
        <f t="shared" si="52"/>
        <v>-0.23757398455292408</v>
      </c>
      <c r="J528">
        <f t="shared" si="53"/>
        <v>-0.45638846626277524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Q528">
        <v>0</v>
      </c>
      <c r="R528">
        <v>169409</v>
      </c>
      <c r="S528">
        <v>0.20116609364577259</v>
      </c>
      <c r="T528">
        <v>5.2682706263585587E-2</v>
      </c>
      <c r="U528">
        <v>21.899022541628881</v>
      </c>
      <c r="V528">
        <v>1.039248803076346E-2</v>
      </c>
    </row>
    <row r="529" spans="1:22" x14ac:dyDescent="0.25">
      <c r="A529">
        <v>1903</v>
      </c>
      <c r="B529">
        <v>20220309</v>
      </c>
      <c r="C529">
        <v>3.1879</v>
      </c>
      <c r="E529">
        <f t="shared" si="48"/>
        <v>1.1209467268539268E-2</v>
      </c>
      <c r="F529">
        <f t="shared" si="49"/>
        <v>0.61375426719766368</v>
      </c>
      <c r="G529">
        <f t="shared" si="50"/>
        <v>-0.46518828632131154</v>
      </c>
      <c r="H529">
        <f t="shared" si="51"/>
        <v>0.28361585139494572</v>
      </c>
      <c r="I529">
        <f t="shared" si="52"/>
        <v>-0.206690709274156</v>
      </c>
      <c r="J529">
        <f t="shared" si="53"/>
        <v>-0.43467971889019108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Q529">
        <v>0</v>
      </c>
      <c r="R529">
        <v>171728</v>
      </c>
      <c r="S529">
        <v>0.2007937879808743</v>
      </c>
      <c r="T529">
        <v>5.2682706263585587E-2</v>
      </c>
      <c r="U529">
        <v>22.215373422343031</v>
      </c>
      <c r="V529">
        <v>1.044990097968037E-2</v>
      </c>
    </row>
    <row r="530" spans="1:22" x14ac:dyDescent="0.25">
      <c r="A530">
        <v>1903</v>
      </c>
      <c r="B530">
        <v>20220310</v>
      </c>
      <c r="C530">
        <v>0.32519999999999999</v>
      </c>
      <c r="E530">
        <f t="shared" si="48"/>
        <v>1.1209467268539268E-2</v>
      </c>
      <c r="F530">
        <f t="shared" si="49"/>
        <v>0.73121677039242416</v>
      </c>
      <c r="G530">
        <f t="shared" si="50"/>
        <v>-0.34792897672148071</v>
      </c>
      <c r="H530">
        <f t="shared" si="51"/>
        <v>0.28361585139494572</v>
      </c>
      <c r="I530">
        <f t="shared" si="52"/>
        <v>-9.9454614748107545E-2</v>
      </c>
      <c r="J530">
        <f t="shared" si="53"/>
        <v>-0.42401718905390889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Q530">
        <v>0</v>
      </c>
      <c r="R530">
        <v>175588</v>
      </c>
      <c r="S530">
        <v>0.20178852734367589</v>
      </c>
      <c r="T530">
        <v>5.2682706263585587E-2</v>
      </c>
      <c r="U530">
        <v>23.313839587004779</v>
      </c>
      <c r="V530">
        <v>1.04781000862575E-2</v>
      </c>
    </row>
    <row r="531" spans="1:22" x14ac:dyDescent="0.25">
      <c r="A531">
        <v>1903</v>
      </c>
      <c r="B531">
        <v>20220311</v>
      </c>
      <c r="C531">
        <v>-1.2966</v>
      </c>
      <c r="E531">
        <f t="shared" si="48"/>
        <v>1.1209467268539268E-2</v>
      </c>
      <c r="F531">
        <f t="shared" si="49"/>
        <v>0.73076030988778129</v>
      </c>
      <c r="G531">
        <f t="shared" si="50"/>
        <v>-0.3935543130818282</v>
      </c>
      <c r="H531">
        <f t="shared" si="51"/>
        <v>0.28361585139494572</v>
      </c>
      <c r="I531">
        <f t="shared" si="52"/>
        <v>-0.10136879473619391</v>
      </c>
      <c r="J531">
        <f t="shared" si="53"/>
        <v>-0.42483555970396425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Q531">
        <v>0</v>
      </c>
      <c r="R531">
        <v>175573</v>
      </c>
      <c r="S531">
        <v>0.2014014764717785</v>
      </c>
      <c r="T531">
        <v>5.2682706263585587E-2</v>
      </c>
      <c r="U531">
        <v>23.29423180513545</v>
      </c>
      <c r="V531">
        <v>1.047593574800618E-2</v>
      </c>
    </row>
    <row r="532" spans="1:22" x14ac:dyDescent="0.25">
      <c r="A532">
        <v>1903</v>
      </c>
      <c r="B532">
        <v>20220314</v>
      </c>
      <c r="C532">
        <v>0.32840000000000003</v>
      </c>
      <c r="E532">
        <f t="shared" si="48"/>
        <v>1.1209467268539268E-2</v>
      </c>
      <c r="F532">
        <f t="shared" si="49"/>
        <v>0.78310111442016173</v>
      </c>
      <c r="G532">
        <f t="shared" si="50"/>
        <v>-0.3130585449131415</v>
      </c>
      <c r="H532">
        <f t="shared" si="51"/>
        <v>0.28361585139494572</v>
      </c>
      <c r="I532">
        <f t="shared" si="52"/>
        <v>-8.7844245094333764E-2</v>
      </c>
      <c r="J532">
        <f t="shared" si="53"/>
        <v>-0.42509679499066549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Q532">
        <v>0</v>
      </c>
      <c r="R532">
        <v>177293</v>
      </c>
      <c r="S532">
        <v>0.20208434173347589</v>
      </c>
      <c r="T532">
        <v>5.2682706263585587E-2</v>
      </c>
      <c r="U532">
        <v>23.4327696756121</v>
      </c>
      <c r="V532">
        <v>1.047524486115245E-2</v>
      </c>
    </row>
    <row r="533" spans="1:22" x14ac:dyDescent="0.25">
      <c r="A533">
        <v>1903</v>
      </c>
      <c r="B533">
        <v>20220315</v>
      </c>
      <c r="C533">
        <v>-2.1276999999999999</v>
      </c>
      <c r="E533">
        <f t="shared" si="48"/>
        <v>1.1209467268539268E-2</v>
      </c>
      <c r="F533">
        <f t="shared" si="49"/>
        <v>0.68255808059749623</v>
      </c>
      <c r="G533">
        <f t="shared" si="50"/>
        <v>-0.35888650214116535</v>
      </c>
      <c r="H533">
        <f t="shared" si="51"/>
        <v>0.28361585139494572</v>
      </c>
      <c r="I533">
        <f t="shared" si="52"/>
        <v>-6.2945149153610991E-2</v>
      </c>
      <c r="J533">
        <f t="shared" si="53"/>
        <v>-0.4332456002523809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Q533">
        <v>0</v>
      </c>
      <c r="R533">
        <v>173989</v>
      </c>
      <c r="S533">
        <v>0.20169557197926979</v>
      </c>
      <c r="T533">
        <v>5.2682706263585587E-2</v>
      </c>
      <c r="U533">
        <v>23.68782199304713</v>
      </c>
      <c r="V533">
        <v>1.045369378166384E-2</v>
      </c>
    </row>
    <row r="534" spans="1:22" x14ac:dyDescent="0.25">
      <c r="A534">
        <v>1903</v>
      </c>
      <c r="B534">
        <v>20220316</v>
      </c>
      <c r="C534">
        <v>0</v>
      </c>
      <c r="E534">
        <f t="shared" si="48"/>
        <v>1.1209467268539268E-2</v>
      </c>
      <c r="F534">
        <f t="shared" si="49"/>
        <v>0.63724676783661571</v>
      </c>
      <c r="G534">
        <f t="shared" si="50"/>
        <v>-0.57595670907150542</v>
      </c>
      <c r="H534">
        <f t="shared" si="51"/>
        <v>0.28361585139494572</v>
      </c>
      <c r="I534">
        <f t="shared" si="52"/>
        <v>-0.10152568015447434</v>
      </c>
      <c r="J534">
        <f t="shared" si="53"/>
        <v>-0.42531771859637629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Q534">
        <v>0</v>
      </c>
      <c r="R534">
        <v>172500</v>
      </c>
      <c r="S534">
        <v>0.19985411239655529</v>
      </c>
      <c r="T534">
        <v>5.2682706263585587E-2</v>
      </c>
      <c r="U534">
        <v>23.29262475925718</v>
      </c>
      <c r="V534">
        <v>1.047466058627599E-2</v>
      </c>
    </row>
    <row r="535" spans="1:22" x14ac:dyDescent="0.25">
      <c r="A535">
        <v>1903</v>
      </c>
      <c r="B535">
        <v>20220317</v>
      </c>
      <c r="C535">
        <v>0.66890000000000005</v>
      </c>
      <c r="E535">
        <f t="shared" si="48"/>
        <v>1.1209467268539268E-2</v>
      </c>
      <c r="F535">
        <f t="shared" si="49"/>
        <v>0.7093675275701864</v>
      </c>
      <c r="G535">
        <f t="shared" si="50"/>
        <v>-0.62332414778241885</v>
      </c>
      <c r="H535">
        <f t="shared" si="51"/>
        <v>0.28361585139494572</v>
      </c>
      <c r="I535">
        <f t="shared" si="52"/>
        <v>-7.067468458853296E-2</v>
      </c>
      <c r="J535">
        <f t="shared" si="53"/>
        <v>-0.41953248104035407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Q535">
        <v>0</v>
      </c>
      <c r="R535">
        <v>174870</v>
      </c>
      <c r="S535">
        <v>0.19945228284492619</v>
      </c>
      <c r="T535">
        <v>5.2682706263585587E-2</v>
      </c>
      <c r="U535">
        <v>23.608644984770748</v>
      </c>
      <c r="V535">
        <v>1.0489960757334941E-2</v>
      </c>
    </row>
    <row r="536" spans="1:22" x14ac:dyDescent="0.25">
      <c r="A536">
        <v>1903</v>
      </c>
      <c r="B536">
        <v>20220318</v>
      </c>
      <c r="C536">
        <v>2.8239000000000001</v>
      </c>
      <c r="E536">
        <f t="shared" si="48"/>
        <v>1.1209467268539268E-2</v>
      </c>
      <c r="F536">
        <f t="shared" si="49"/>
        <v>0.73438156322461468</v>
      </c>
      <c r="G536">
        <f t="shared" si="50"/>
        <v>-0.644928193775127</v>
      </c>
      <c r="H536">
        <f t="shared" si="51"/>
        <v>0.28361585139494572</v>
      </c>
      <c r="I536">
        <f t="shared" si="52"/>
        <v>-9.8001169416267769E-2</v>
      </c>
      <c r="J536">
        <f t="shared" si="53"/>
        <v>-0.39090198605342824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Q536">
        <v>0</v>
      </c>
      <c r="R536">
        <v>175692</v>
      </c>
      <c r="S536">
        <v>0.19926901044618819</v>
      </c>
      <c r="T536">
        <v>5.2682706263585587E-2</v>
      </c>
      <c r="U536">
        <v>23.32872786250817</v>
      </c>
      <c r="V536">
        <v>1.0565679596286751E-2</v>
      </c>
    </row>
    <row r="537" spans="1:22" x14ac:dyDescent="0.25">
      <c r="A537">
        <v>1903</v>
      </c>
      <c r="B537">
        <v>20220321</v>
      </c>
      <c r="C537">
        <v>-0.48470000000000002</v>
      </c>
      <c r="E537">
        <f t="shared" si="48"/>
        <v>1.1209467268539268E-2</v>
      </c>
      <c r="F537">
        <f t="shared" si="49"/>
        <v>0.81182769551235179</v>
      </c>
      <c r="G537">
        <f t="shared" si="50"/>
        <v>-0.53815722789759146</v>
      </c>
      <c r="H537">
        <f t="shared" si="51"/>
        <v>0.28361585139494572</v>
      </c>
      <c r="I537">
        <f t="shared" si="52"/>
        <v>-6.2259805722077712E-2</v>
      </c>
      <c r="J537">
        <f t="shared" si="53"/>
        <v>-0.4041433890938036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Q537">
        <v>0</v>
      </c>
      <c r="R537">
        <v>178237</v>
      </c>
      <c r="S537">
        <v>0.20017477462751579</v>
      </c>
      <c r="T537">
        <v>5.2682706263585587E-2</v>
      </c>
      <c r="U537">
        <v>23.694842265223581</v>
      </c>
      <c r="V537">
        <v>1.053066016456655E-2</v>
      </c>
    </row>
    <row r="538" spans="1:22" x14ac:dyDescent="0.25">
      <c r="A538">
        <v>1903</v>
      </c>
      <c r="B538">
        <v>20220322</v>
      </c>
      <c r="C538">
        <v>0</v>
      </c>
      <c r="E538">
        <f t="shared" si="48"/>
        <v>1.1209467268539268E-2</v>
      </c>
      <c r="F538">
        <f t="shared" si="49"/>
        <v>0.80683706066159</v>
      </c>
      <c r="G538">
        <f t="shared" si="50"/>
        <v>-0.50972764402619886</v>
      </c>
      <c r="H538">
        <f t="shared" si="51"/>
        <v>0.28361585139494572</v>
      </c>
      <c r="I538">
        <f t="shared" si="52"/>
        <v>-0.31071123337524181</v>
      </c>
      <c r="J538">
        <f t="shared" si="53"/>
        <v>-0.409704670313705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Q538">
        <v>0</v>
      </c>
      <c r="R538">
        <v>178073</v>
      </c>
      <c r="S538">
        <v>0.20041594973115109</v>
      </c>
      <c r="T538">
        <v>5.2682706263585587E-2</v>
      </c>
      <c r="U538">
        <v>21.149845750336389</v>
      </c>
      <c r="V538">
        <v>1.0515952289021691E-2</v>
      </c>
    </row>
    <row r="539" spans="1:22" x14ac:dyDescent="0.25">
      <c r="A539">
        <v>1903</v>
      </c>
      <c r="B539">
        <v>20220323</v>
      </c>
      <c r="C539">
        <v>-0.1623</v>
      </c>
      <c r="E539">
        <f t="shared" si="48"/>
        <v>1.1209467268539268E-2</v>
      </c>
      <c r="F539">
        <f t="shared" si="49"/>
        <v>0.81392741383370892</v>
      </c>
      <c r="G539">
        <f t="shared" si="50"/>
        <v>-0.53510658134898381</v>
      </c>
      <c r="H539">
        <f t="shared" si="51"/>
        <v>0.28361585139494572</v>
      </c>
      <c r="I539">
        <f t="shared" si="52"/>
        <v>-0.33942644087456536</v>
      </c>
      <c r="J539">
        <f t="shared" si="53"/>
        <v>-0.41372185450124899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Q539">
        <v>0</v>
      </c>
      <c r="R539">
        <v>178306</v>
      </c>
      <c r="S539">
        <v>0.20020065400727891</v>
      </c>
      <c r="T539">
        <v>5.2682706263585587E-2</v>
      </c>
      <c r="U539">
        <v>20.85570333505488</v>
      </c>
      <c r="V539">
        <v>1.0505328074432481E-2</v>
      </c>
    </row>
    <row r="540" spans="1:22" x14ac:dyDescent="0.25">
      <c r="A540">
        <v>1903</v>
      </c>
      <c r="B540">
        <v>20220324</v>
      </c>
      <c r="C540">
        <v>-0.81299999999999994</v>
      </c>
      <c r="E540">
        <f t="shared" si="48"/>
        <v>1.1209467268539268E-2</v>
      </c>
      <c r="F540">
        <f t="shared" si="49"/>
        <v>0.80373312923001861</v>
      </c>
      <c r="G540">
        <f t="shared" si="50"/>
        <v>-0.48459001234833687</v>
      </c>
      <c r="H540">
        <f t="shared" si="51"/>
        <v>0.28361585139494572</v>
      </c>
      <c r="I540">
        <f t="shared" si="52"/>
        <v>-0.35272253740576992</v>
      </c>
      <c r="J540">
        <f t="shared" si="53"/>
        <v>-0.41183657971160664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Q540">
        <v>0</v>
      </c>
      <c r="R540">
        <v>177971</v>
      </c>
      <c r="S540">
        <v>0.2006291984003008</v>
      </c>
      <c r="T540">
        <v>5.2682706263585587E-2</v>
      </c>
      <c r="U540">
        <v>20.719505609595409</v>
      </c>
      <c r="V540">
        <v>1.0510314045448421E-2</v>
      </c>
    </row>
    <row r="541" spans="1:22" x14ac:dyDescent="0.25">
      <c r="A541">
        <v>1903</v>
      </c>
      <c r="B541">
        <v>20220325</v>
      </c>
      <c r="C541">
        <v>0.16389999999999999</v>
      </c>
      <c r="E541">
        <f t="shared" si="48"/>
        <v>1.1209467268539268E-2</v>
      </c>
      <c r="F541">
        <f t="shared" si="49"/>
        <v>0.76396020392547148</v>
      </c>
      <c r="G541">
        <f t="shared" si="50"/>
        <v>-0.42902614776161535</v>
      </c>
      <c r="H541">
        <f t="shared" si="51"/>
        <v>0.28361585139494572</v>
      </c>
      <c r="I541">
        <f t="shared" si="52"/>
        <v>-0.35979046957684757</v>
      </c>
      <c r="J541">
        <f t="shared" si="53"/>
        <v>-0.42002302559624011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Q541">
        <v>0</v>
      </c>
      <c r="R541">
        <v>176664</v>
      </c>
      <c r="S541">
        <v>0.2011005602345331</v>
      </c>
      <c r="T541">
        <v>5.2682706263585587E-2</v>
      </c>
      <c r="U541">
        <v>20.647105692586429</v>
      </c>
      <c r="V541">
        <v>1.048866341810826E-2</v>
      </c>
    </row>
    <row r="542" spans="1:22" x14ac:dyDescent="0.25">
      <c r="A542">
        <v>1903</v>
      </c>
      <c r="B542">
        <v>20220328</v>
      </c>
      <c r="C542">
        <v>-0.81830000000000003</v>
      </c>
      <c r="E542">
        <f t="shared" si="48"/>
        <v>1.1209467268539268E-2</v>
      </c>
      <c r="F542">
        <f t="shared" si="49"/>
        <v>0.81450559713958992</v>
      </c>
      <c r="G542">
        <f t="shared" si="50"/>
        <v>-0.35915857310317967</v>
      </c>
      <c r="H542">
        <f t="shared" si="51"/>
        <v>0.28361585139494572</v>
      </c>
      <c r="I542">
        <f t="shared" si="52"/>
        <v>-0.33655709442025561</v>
      </c>
      <c r="J542">
        <f t="shared" si="53"/>
        <v>-0.40906769540080934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Q542">
        <v>0</v>
      </c>
      <c r="R542">
        <v>178325</v>
      </c>
      <c r="S542">
        <v>0.20169326393484829</v>
      </c>
      <c r="T542">
        <v>5.2682706263585587E-2</v>
      </c>
      <c r="U542">
        <v>20.88509530432308</v>
      </c>
      <c r="V542">
        <v>1.0517636891431391E-2</v>
      </c>
    </row>
    <row r="543" spans="1:22" x14ac:dyDescent="0.25">
      <c r="A543">
        <v>1903</v>
      </c>
      <c r="B543">
        <v>20220329</v>
      </c>
      <c r="C543">
        <v>-0.495</v>
      </c>
      <c r="E543">
        <f t="shared" si="48"/>
        <v>1.1209467268539268E-2</v>
      </c>
      <c r="F543">
        <f t="shared" si="49"/>
        <v>0.79968584608885196</v>
      </c>
      <c r="G543">
        <f t="shared" si="50"/>
        <v>-0.23610589431640611</v>
      </c>
      <c r="H543">
        <f t="shared" si="51"/>
        <v>0.28361585139494572</v>
      </c>
      <c r="I543">
        <f t="shared" si="52"/>
        <v>-0.36835159736427203</v>
      </c>
      <c r="J543">
        <f t="shared" si="53"/>
        <v>-0.42722327007816047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Q543">
        <v>0</v>
      </c>
      <c r="R543">
        <v>177838</v>
      </c>
      <c r="S543">
        <v>0.2027371498634378</v>
      </c>
      <c r="T543">
        <v>5.2682706263585587E-2</v>
      </c>
      <c r="U543">
        <v>20.559410320544071</v>
      </c>
      <c r="V543">
        <v>1.046962098965604E-2</v>
      </c>
    </row>
    <row r="544" spans="1:22" x14ac:dyDescent="0.25">
      <c r="A544">
        <v>1903</v>
      </c>
      <c r="B544">
        <v>20220330</v>
      </c>
      <c r="C544">
        <v>0.995</v>
      </c>
      <c r="E544">
        <f t="shared" si="48"/>
        <v>1.1209467268539268E-2</v>
      </c>
      <c r="F544">
        <f t="shared" si="49"/>
        <v>0.83045128410178015</v>
      </c>
      <c r="G544">
        <f t="shared" si="50"/>
        <v>-0.30885870134615767</v>
      </c>
      <c r="H544">
        <f t="shared" si="51"/>
        <v>0.28361585139494572</v>
      </c>
      <c r="I544">
        <f t="shared" si="52"/>
        <v>-0.36154496845673539</v>
      </c>
      <c r="J544">
        <f t="shared" si="53"/>
        <v>-0.42135030155138575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Q544">
        <v>0</v>
      </c>
      <c r="R544">
        <v>178849</v>
      </c>
      <c r="S544">
        <v>0.20211997003222629</v>
      </c>
      <c r="T544">
        <v>5.2682706263585587E-2</v>
      </c>
      <c r="U544">
        <v>20.629133594068559</v>
      </c>
      <c r="V544">
        <v>1.0485153182105069E-2</v>
      </c>
    </row>
    <row r="545" spans="1:22" x14ac:dyDescent="0.25">
      <c r="A545">
        <v>1903</v>
      </c>
      <c r="B545">
        <v>20220331</v>
      </c>
      <c r="C545">
        <v>-0.49259999999999998</v>
      </c>
      <c r="E545">
        <f t="shared" si="48"/>
        <v>1.1209467268539268E-2</v>
      </c>
      <c r="F545">
        <f t="shared" si="49"/>
        <v>0.84517974305158949</v>
      </c>
      <c r="G545">
        <f t="shared" si="50"/>
        <v>-0.26593330294850354</v>
      </c>
      <c r="H545">
        <f t="shared" si="51"/>
        <v>0.28361585139494572</v>
      </c>
      <c r="I545">
        <f t="shared" si="52"/>
        <v>-0.36600472488077068</v>
      </c>
      <c r="J545">
        <f t="shared" si="53"/>
        <v>-0.42697017978049673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Q545">
        <v>0</v>
      </c>
      <c r="R545">
        <v>179333</v>
      </c>
      <c r="S545">
        <v>0.20248411667095209</v>
      </c>
      <c r="T545">
        <v>5.2682706263585587E-2</v>
      </c>
      <c r="U545">
        <v>20.583450360675108</v>
      </c>
      <c r="V545">
        <v>1.0470290335523019E-2</v>
      </c>
    </row>
    <row r="546" spans="1:22" x14ac:dyDescent="0.25">
      <c r="A546">
        <v>1903</v>
      </c>
      <c r="B546">
        <v>20220401</v>
      </c>
      <c r="C546">
        <v>-0.33</v>
      </c>
      <c r="E546">
        <f t="shared" si="48"/>
        <v>1.1209467268539268E-2</v>
      </c>
      <c r="F546">
        <f t="shared" si="49"/>
        <v>0.81684876106342319</v>
      </c>
      <c r="G546">
        <f t="shared" si="50"/>
        <v>-0.3083988805111042</v>
      </c>
      <c r="H546">
        <f t="shared" si="51"/>
        <v>-0.3888856797857686</v>
      </c>
      <c r="I546">
        <f t="shared" si="52"/>
        <v>-0.36242513260667913</v>
      </c>
      <c r="J546">
        <f t="shared" si="53"/>
        <v>-0.12606944792720823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Q546">
        <v>0</v>
      </c>
      <c r="R546">
        <v>178402</v>
      </c>
      <c r="S546">
        <v>0.20212387080467689</v>
      </c>
      <c r="T546">
        <v>-2.5175063174811989E-2</v>
      </c>
      <c r="U546">
        <v>20.620117688161741</v>
      </c>
      <c r="V546">
        <v>1.1266080071819409E-2</v>
      </c>
    </row>
    <row r="547" spans="1:22" x14ac:dyDescent="0.25">
      <c r="A547">
        <v>1903</v>
      </c>
      <c r="B547">
        <v>20220406</v>
      </c>
      <c r="C547">
        <v>0.82779999999999998</v>
      </c>
      <c r="E547">
        <f t="shared" si="48"/>
        <v>1.1209467268539268E-2</v>
      </c>
      <c r="F547">
        <f t="shared" si="49"/>
        <v>0.83066429900394689</v>
      </c>
      <c r="G547">
        <f t="shared" si="50"/>
        <v>-0.45929448590217392</v>
      </c>
      <c r="H547">
        <f t="shared" si="51"/>
        <v>-0.3888856797857686</v>
      </c>
      <c r="I547">
        <f t="shared" si="52"/>
        <v>-0.36002220134594348</v>
      </c>
      <c r="J547">
        <f t="shared" si="53"/>
        <v>-0.12276969399090149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Q547">
        <v>0</v>
      </c>
      <c r="R547">
        <v>178856</v>
      </c>
      <c r="S547">
        <v>0.20084378652933429</v>
      </c>
      <c r="T547">
        <v>-2.5175063174811989E-2</v>
      </c>
      <c r="U547">
        <v>20.644731962838492</v>
      </c>
      <c r="V547">
        <v>1.127480690441514E-2</v>
      </c>
    </row>
    <row r="548" spans="1:22" x14ac:dyDescent="0.25">
      <c r="A548">
        <v>1903</v>
      </c>
      <c r="B548">
        <v>20220407</v>
      </c>
      <c r="C548">
        <v>-0.82099999999999995</v>
      </c>
      <c r="E548">
        <f t="shared" si="48"/>
        <v>1.1209467268539268E-2</v>
      </c>
      <c r="F548">
        <f t="shared" si="49"/>
        <v>0.72616527414104326</v>
      </c>
      <c r="G548">
        <f t="shared" si="50"/>
        <v>-0.45548778763276382</v>
      </c>
      <c r="H548">
        <f t="shared" si="51"/>
        <v>-0.3888856797857686</v>
      </c>
      <c r="I548">
        <f t="shared" si="52"/>
        <v>-0.37810835148866107</v>
      </c>
      <c r="J548">
        <f t="shared" si="53"/>
        <v>-0.13280413896664622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Q548">
        <v>0</v>
      </c>
      <c r="R548">
        <v>175422</v>
      </c>
      <c r="S548">
        <v>0.20087607968050339</v>
      </c>
      <c r="T548">
        <v>-2.5175063174811989E-2</v>
      </c>
      <c r="U548">
        <v>20.459467625596691</v>
      </c>
      <c r="V548">
        <v>1.124826888879801E-2</v>
      </c>
    </row>
    <row r="549" spans="1:22" x14ac:dyDescent="0.25">
      <c r="A549">
        <v>1903</v>
      </c>
      <c r="B549">
        <v>20220408</v>
      </c>
      <c r="C549">
        <v>0</v>
      </c>
      <c r="E549">
        <f t="shared" si="48"/>
        <v>1.1209467268539268E-2</v>
      </c>
      <c r="F549">
        <f t="shared" si="49"/>
        <v>0.74542790743697163</v>
      </c>
      <c r="G549">
        <f t="shared" si="50"/>
        <v>-0.4943589207259701</v>
      </c>
      <c r="H549">
        <f t="shared" si="51"/>
        <v>-0.3888856797857686</v>
      </c>
      <c r="I549">
        <f t="shared" si="52"/>
        <v>-0.45412846379961719</v>
      </c>
      <c r="J549">
        <f t="shared" si="53"/>
        <v>-0.1112851312089968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Q549">
        <v>0</v>
      </c>
      <c r="R549">
        <v>176055</v>
      </c>
      <c r="S549">
        <v>0.20054632636457079</v>
      </c>
      <c r="T549">
        <v>-2.5175063174811989E-2</v>
      </c>
      <c r="U549">
        <v>19.68076040414816</v>
      </c>
      <c r="V549">
        <v>1.130518003488711E-2</v>
      </c>
    </row>
    <row r="550" spans="1:22" x14ac:dyDescent="0.25">
      <c r="A550">
        <v>1903</v>
      </c>
      <c r="B550">
        <v>20220411</v>
      </c>
      <c r="C550">
        <v>-1.6556</v>
      </c>
      <c r="E550">
        <f t="shared" si="48"/>
        <v>1.1209467268539268E-2</v>
      </c>
      <c r="F550">
        <f t="shared" si="49"/>
        <v>0.65906557995854409</v>
      </c>
      <c r="G550">
        <f t="shared" si="50"/>
        <v>-0.46828481150205109</v>
      </c>
      <c r="H550">
        <f t="shared" si="51"/>
        <v>-0.3888856797857686</v>
      </c>
      <c r="I550">
        <f t="shared" si="52"/>
        <v>-0.41148215535607374</v>
      </c>
      <c r="J550">
        <f t="shared" si="53"/>
        <v>-0.12868770566928253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Q550">
        <v>0</v>
      </c>
      <c r="R550">
        <v>173217</v>
      </c>
      <c r="S550">
        <v>0.20076751940146939</v>
      </c>
      <c r="T550">
        <v>-2.5175063174811989E-2</v>
      </c>
      <c r="U550">
        <v>20.117605172507211</v>
      </c>
      <c r="V550">
        <v>1.12591555867067E-2</v>
      </c>
    </row>
    <row r="551" spans="1:22" x14ac:dyDescent="0.25">
      <c r="A551">
        <v>1903</v>
      </c>
      <c r="B551">
        <v>20220412</v>
      </c>
      <c r="C551">
        <v>-1.1785000000000001</v>
      </c>
      <c r="E551">
        <f t="shared" si="48"/>
        <v>1.1209467268539268E-2</v>
      </c>
      <c r="F551">
        <f t="shared" si="49"/>
        <v>0.60718123593080653</v>
      </c>
      <c r="G551">
        <f t="shared" si="50"/>
        <v>-0.48116837492943543</v>
      </c>
      <c r="H551">
        <f t="shared" si="51"/>
        <v>-0.3888856797857686</v>
      </c>
      <c r="I551">
        <f t="shared" si="52"/>
        <v>-0.50191046618175439</v>
      </c>
      <c r="J551">
        <f t="shared" si="53"/>
        <v>-0.14845310486941796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Q551">
        <v>0</v>
      </c>
      <c r="R551">
        <v>171512</v>
      </c>
      <c r="S551">
        <v>0.2006582249862276</v>
      </c>
      <c r="T551">
        <v>-2.5175063174811989E-2</v>
      </c>
      <c r="U551">
        <v>19.191308479135959</v>
      </c>
      <c r="V551">
        <v>1.12068821950124E-2</v>
      </c>
    </row>
    <row r="552" spans="1:22" x14ac:dyDescent="0.25">
      <c r="A552">
        <v>1903</v>
      </c>
      <c r="B552">
        <v>20220413</v>
      </c>
      <c r="C552">
        <v>0.3407</v>
      </c>
      <c r="E552">
        <f t="shared" si="48"/>
        <v>1.1209467268539268E-2</v>
      </c>
      <c r="F552">
        <f t="shared" si="49"/>
        <v>0.65894385715730597</v>
      </c>
      <c r="G552">
        <f t="shared" si="50"/>
        <v>-0.47336252400787665</v>
      </c>
      <c r="H552">
        <f t="shared" si="51"/>
        <v>-0.3888856797857686</v>
      </c>
      <c r="I552">
        <f t="shared" si="52"/>
        <v>-0.48498867280712143</v>
      </c>
      <c r="J552">
        <f t="shared" si="53"/>
        <v>-0.12764054895139409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Q552">
        <v>0</v>
      </c>
      <c r="R552">
        <v>173213</v>
      </c>
      <c r="S552">
        <v>0.2007244439260997</v>
      </c>
      <c r="T552">
        <v>-2.5175063174811989E-2</v>
      </c>
      <c r="U552">
        <v>19.364645801327569</v>
      </c>
      <c r="V552">
        <v>1.126192499362458E-2</v>
      </c>
    </row>
    <row r="553" spans="1:22" x14ac:dyDescent="0.25">
      <c r="A553">
        <v>1903</v>
      </c>
      <c r="B553">
        <v>20220414</v>
      </c>
      <c r="C553">
        <v>0</v>
      </c>
      <c r="E553">
        <f t="shared" si="48"/>
        <v>1.1209467268539268E-2</v>
      </c>
      <c r="F553">
        <f t="shared" si="49"/>
        <v>0.66743402254366302</v>
      </c>
      <c r="G553">
        <f t="shared" si="50"/>
        <v>-0.47932240836689799</v>
      </c>
      <c r="H553">
        <f t="shared" si="51"/>
        <v>-0.3888856797857686</v>
      </c>
      <c r="I553">
        <f t="shared" si="52"/>
        <v>-0.5145262987550544</v>
      </c>
      <c r="J553">
        <f t="shared" si="53"/>
        <v>-0.12282664933731596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Q553">
        <v>0</v>
      </c>
      <c r="R553">
        <v>173492</v>
      </c>
      <c r="S553">
        <v>0.2006738847714373</v>
      </c>
      <c r="T553">
        <v>-2.5175063174811989E-2</v>
      </c>
      <c r="U553">
        <v>19.06207899458548</v>
      </c>
      <c r="V553">
        <v>1.127465627507029E-2</v>
      </c>
    </row>
    <row r="554" spans="1:22" x14ac:dyDescent="0.25">
      <c r="A554">
        <v>1903</v>
      </c>
      <c r="B554">
        <v>20220415</v>
      </c>
      <c r="C554">
        <v>-0.84889999999999999</v>
      </c>
      <c r="E554">
        <f t="shared" si="48"/>
        <v>1.1209467268539268E-2</v>
      </c>
      <c r="F554">
        <f t="shared" si="49"/>
        <v>0.62035772916483023</v>
      </c>
      <c r="G554">
        <f t="shared" si="50"/>
        <v>-0.41413469307055872</v>
      </c>
      <c r="H554">
        <f t="shared" si="51"/>
        <v>-0.3888856797857686</v>
      </c>
      <c r="I554">
        <f t="shared" si="52"/>
        <v>-0.50421156628257857</v>
      </c>
      <c r="J554">
        <f t="shared" si="53"/>
        <v>-0.14036371979395493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Q554">
        <v>0</v>
      </c>
      <c r="R554">
        <v>171945</v>
      </c>
      <c r="S554">
        <v>0.20122688808177289</v>
      </c>
      <c r="T554">
        <v>-2.5175063174811989E-2</v>
      </c>
      <c r="U554">
        <v>19.167737305517349</v>
      </c>
      <c r="V554">
        <v>1.122827612641414E-2</v>
      </c>
    </row>
    <row r="555" spans="1:22" x14ac:dyDescent="0.25">
      <c r="A555">
        <v>1903</v>
      </c>
      <c r="B555">
        <v>20220418</v>
      </c>
      <c r="C555">
        <v>-0.17119999999999999</v>
      </c>
      <c r="E555">
        <f t="shared" si="48"/>
        <v>1.1209467268539268E-2</v>
      </c>
      <c r="F555">
        <f t="shared" si="49"/>
        <v>0.58222806167699737</v>
      </c>
      <c r="G555">
        <f t="shared" si="50"/>
        <v>-0.30582478780378941</v>
      </c>
      <c r="H555">
        <f t="shared" si="51"/>
        <v>-0.3888856797857686</v>
      </c>
      <c r="I555">
        <f t="shared" si="52"/>
        <v>-0.49940922708985719</v>
      </c>
      <c r="J555">
        <f t="shared" si="53"/>
        <v>-0.14593271566330299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Q555">
        <v>0</v>
      </c>
      <c r="R555">
        <v>170692</v>
      </c>
      <c r="S555">
        <v>0.2021457074618106</v>
      </c>
      <c r="T555">
        <v>-2.5175063174811989E-2</v>
      </c>
      <c r="U555">
        <v>19.216929763875221</v>
      </c>
      <c r="V555">
        <v>1.1213547847998171E-2</v>
      </c>
    </row>
    <row r="556" spans="1:22" x14ac:dyDescent="0.25">
      <c r="A556">
        <v>1903</v>
      </c>
      <c r="B556">
        <v>20220419</v>
      </c>
      <c r="C556">
        <v>0.51459999999999995</v>
      </c>
      <c r="E556">
        <f t="shared" si="48"/>
        <v>1.1209467268539268E-2</v>
      </c>
      <c r="F556">
        <f t="shared" si="49"/>
        <v>0.64010725366571097</v>
      </c>
      <c r="G556">
        <f t="shared" si="50"/>
        <v>-0.28845091827358221</v>
      </c>
      <c r="H556">
        <f t="shared" si="51"/>
        <v>-0.3888856797857686</v>
      </c>
      <c r="I556">
        <f t="shared" si="52"/>
        <v>-0.47046628568132415</v>
      </c>
      <c r="J556">
        <f t="shared" si="53"/>
        <v>-0.12492596727596411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Q556">
        <v>0</v>
      </c>
      <c r="R556">
        <v>172594</v>
      </c>
      <c r="S556">
        <v>0.20229309424043701</v>
      </c>
      <c r="T556">
        <v>-2.5175063174811989E-2</v>
      </c>
      <c r="U556">
        <v>19.513404957079299</v>
      </c>
      <c r="V556">
        <v>1.1269104225866191E-2</v>
      </c>
    </row>
    <row r="557" spans="1:22" x14ac:dyDescent="0.25">
      <c r="A557">
        <v>1903</v>
      </c>
      <c r="B557">
        <v>20220420</v>
      </c>
      <c r="C557">
        <v>0.51190000000000002</v>
      </c>
      <c r="E557">
        <f t="shared" si="48"/>
        <v>1.1209467268539268E-2</v>
      </c>
      <c r="F557">
        <f t="shared" si="49"/>
        <v>0.64710631473690139</v>
      </c>
      <c r="G557">
        <f t="shared" si="50"/>
        <v>-0.39419768853152531</v>
      </c>
      <c r="H557">
        <f t="shared" si="51"/>
        <v>-0.3888856797857686</v>
      </c>
      <c r="I557">
        <f t="shared" si="52"/>
        <v>-0.5994380123386901</v>
      </c>
      <c r="J557">
        <f t="shared" si="53"/>
        <v>-0.10663947650705542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Q557">
        <v>0</v>
      </c>
      <c r="R557">
        <v>172824</v>
      </c>
      <c r="S557">
        <v>0.20139601856070041</v>
      </c>
      <c r="T557">
        <v>-2.5175063174811989E-2</v>
      </c>
      <c r="U557">
        <v>18.19229121681056</v>
      </c>
      <c r="V557">
        <v>1.131746636037197E-2</v>
      </c>
    </row>
    <row r="558" spans="1:22" x14ac:dyDescent="0.25">
      <c r="A558">
        <v>1903</v>
      </c>
      <c r="B558">
        <v>20220421</v>
      </c>
      <c r="C558">
        <v>-1.0186999999999999</v>
      </c>
      <c r="E558">
        <f t="shared" si="48"/>
        <v>1.1209467268539268E-2</v>
      </c>
      <c r="F558">
        <f t="shared" si="49"/>
        <v>0.68709225494361514</v>
      </c>
      <c r="G558">
        <f t="shared" si="50"/>
        <v>-0.30428810554902896</v>
      </c>
      <c r="H558">
        <f t="shared" si="51"/>
        <v>-0.3888856797857686</v>
      </c>
      <c r="I558">
        <f t="shared" si="52"/>
        <v>-0.82893436740834259</v>
      </c>
      <c r="J558">
        <f t="shared" si="53"/>
        <v>-0.12820782219930071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Q558">
        <v>0</v>
      </c>
      <c r="R558">
        <v>174138</v>
      </c>
      <c r="S558">
        <v>0.20215874351269769</v>
      </c>
      <c r="T558">
        <v>-2.5175063174811989E-2</v>
      </c>
      <c r="U558">
        <v>15.84145979133398</v>
      </c>
      <c r="V558">
        <v>1.1260424730645559E-2</v>
      </c>
    </row>
    <row r="559" spans="1:22" x14ac:dyDescent="0.25">
      <c r="A559">
        <v>1903</v>
      </c>
      <c r="B559">
        <v>20220422</v>
      </c>
      <c r="C559">
        <v>0.34310000000000002</v>
      </c>
      <c r="E559">
        <f t="shared" si="48"/>
        <v>1.1209467268539268E-2</v>
      </c>
      <c r="F559">
        <f t="shared" si="49"/>
        <v>0.69317839500551992</v>
      </c>
      <c r="G559">
        <f t="shared" si="50"/>
        <v>-0.37971517760397233</v>
      </c>
      <c r="H559">
        <f t="shared" si="51"/>
        <v>-0.3888856797857686</v>
      </c>
      <c r="I559">
        <f t="shared" si="52"/>
        <v>-0.87272819555441727</v>
      </c>
      <c r="J559">
        <f t="shared" si="53"/>
        <v>-0.11490774802342582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Q559">
        <v>0</v>
      </c>
      <c r="R559">
        <v>174338</v>
      </c>
      <c r="S559">
        <v>0.20151887723811379</v>
      </c>
      <c r="T559">
        <v>-2.5175063174811989E-2</v>
      </c>
      <c r="U559">
        <v>15.39286047734284</v>
      </c>
      <c r="V559">
        <v>1.1295599329444151E-2</v>
      </c>
    </row>
    <row r="560" spans="1:22" x14ac:dyDescent="0.25">
      <c r="A560">
        <v>1903</v>
      </c>
      <c r="B560">
        <v>20220425</v>
      </c>
      <c r="C560">
        <v>-2.5640999999999998</v>
      </c>
      <c r="E560">
        <f t="shared" si="48"/>
        <v>1.1209467268539268E-2</v>
      </c>
      <c r="F560">
        <f t="shared" si="49"/>
        <v>0.53572995160404546</v>
      </c>
      <c r="G560">
        <f t="shared" si="50"/>
        <v>-0.3355384902169255</v>
      </c>
      <c r="H560">
        <f t="shared" si="51"/>
        <v>-0.3888856797857686</v>
      </c>
      <c r="I560">
        <f t="shared" si="52"/>
        <v>-0.78626580452405137</v>
      </c>
      <c r="J560">
        <f t="shared" si="53"/>
        <v>-0.13849901276977489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Q560">
        <v>0</v>
      </c>
      <c r="R560">
        <v>169164</v>
      </c>
      <c r="S560">
        <v>0.201893638866952</v>
      </c>
      <c r="T560">
        <v>-2.5175063174811989E-2</v>
      </c>
      <c r="U560">
        <v>16.27853252165195</v>
      </c>
      <c r="V560">
        <v>1.123320770202681E-2</v>
      </c>
    </row>
    <row r="561" spans="1:22" x14ac:dyDescent="0.25">
      <c r="A561">
        <v>1903</v>
      </c>
      <c r="B561">
        <v>20220426</v>
      </c>
      <c r="C561">
        <v>-0.1754</v>
      </c>
      <c r="E561">
        <f t="shared" si="48"/>
        <v>1.1209467268539268E-2</v>
      </c>
      <c r="F561">
        <f t="shared" si="49"/>
        <v>0.52483576089323614</v>
      </c>
      <c r="G561">
        <f t="shared" si="50"/>
        <v>-0.25177943282025367</v>
      </c>
      <c r="H561">
        <f t="shared" si="51"/>
        <v>-0.3888856797857686</v>
      </c>
      <c r="I561">
        <f t="shared" si="52"/>
        <v>-0.78637229645897277</v>
      </c>
      <c r="J561">
        <f t="shared" si="53"/>
        <v>-0.13376740208927254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Q561">
        <v>0</v>
      </c>
      <c r="R561">
        <v>168806</v>
      </c>
      <c r="S561">
        <v>0.20260418740819761</v>
      </c>
      <c r="T561">
        <v>-2.5175063174811989E-2</v>
      </c>
      <c r="U561">
        <v>16.277441678239221</v>
      </c>
      <c r="V561">
        <v>1.1245721354594229E-2</v>
      </c>
    </row>
    <row r="562" spans="1:22" x14ac:dyDescent="0.25">
      <c r="A562">
        <v>1903</v>
      </c>
      <c r="B562">
        <v>20220427</v>
      </c>
      <c r="C562">
        <v>-1.4059999999999999</v>
      </c>
      <c r="E562">
        <f t="shared" si="48"/>
        <v>1.1209467268539268E-2</v>
      </c>
      <c r="F562">
        <f t="shared" si="49"/>
        <v>0.39876136951088043</v>
      </c>
      <c r="G562">
        <f t="shared" si="50"/>
        <v>-0.29026196956609979</v>
      </c>
      <c r="H562">
        <f t="shared" si="51"/>
        <v>-0.3888856797857686</v>
      </c>
      <c r="I562">
        <f t="shared" si="52"/>
        <v>-0.69267202978621811</v>
      </c>
      <c r="J562">
        <f t="shared" si="53"/>
        <v>-0.1213090033464243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Q562">
        <v>0</v>
      </c>
      <c r="R562">
        <v>164663</v>
      </c>
      <c r="S562">
        <v>0.20227773064999061</v>
      </c>
      <c r="T562">
        <v>-2.5175063174811989E-2</v>
      </c>
      <c r="U562">
        <v>17.23725444477747</v>
      </c>
      <c r="V562">
        <v>1.1278669981170121E-2</v>
      </c>
    </row>
    <row r="563" spans="1:22" x14ac:dyDescent="0.25">
      <c r="A563">
        <v>1903</v>
      </c>
      <c r="B563">
        <v>20220428</v>
      </c>
      <c r="C563">
        <v>0.89129999999999998</v>
      </c>
      <c r="E563">
        <f t="shared" si="48"/>
        <v>1.1209467268539268E-2</v>
      </c>
      <c r="F563">
        <f t="shared" si="49"/>
        <v>0.44909374782283218</v>
      </c>
      <c r="G563">
        <f t="shared" si="50"/>
        <v>-0.36051400906605824</v>
      </c>
      <c r="H563">
        <f t="shared" si="51"/>
        <v>-0.3888856797857686</v>
      </c>
      <c r="I563">
        <f t="shared" si="52"/>
        <v>-0.72578041694266926</v>
      </c>
      <c r="J563">
        <f t="shared" si="53"/>
        <v>-0.10223799090126851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Q563">
        <v>0</v>
      </c>
      <c r="R563">
        <v>166317</v>
      </c>
      <c r="S563">
        <v>0.20168176544052291</v>
      </c>
      <c r="T563">
        <v>-2.5175063174811989E-2</v>
      </c>
      <c r="U563">
        <v>16.89811077101146</v>
      </c>
      <c r="V563">
        <v>1.132910693381946E-2</v>
      </c>
    </row>
    <row r="564" spans="1:22" x14ac:dyDescent="0.25">
      <c r="A564">
        <v>1903</v>
      </c>
      <c r="B564">
        <v>20220429</v>
      </c>
      <c r="C564">
        <v>-1.4134</v>
      </c>
      <c r="E564">
        <f t="shared" si="48"/>
        <v>1.1209467268539268E-2</v>
      </c>
      <c r="F564">
        <f t="shared" si="49"/>
        <v>0.42678804449595148</v>
      </c>
      <c r="G564">
        <f t="shared" si="50"/>
        <v>-0.29884159027581286</v>
      </c>
      <c r="H564">
        <f t="shared" si="51"/>
        <v>-0.3888856797857686</v>
      </c>
      <c r="I564">
        <f t="shared" si="52"/>
        <v>-0.73538179566976236</v>
      </c>
      <c r="J564">
        <f t="shared" si="53"/>
        <v>-0.13228923912703996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Q564">
        <v>0</v>
      </c>
      <c r="R564">
        <v>165584</v>
      </c>
      <c r="S564">
        <v>0.20220494763201971</v>
      </c>
      <c r="T564">
        <v>-2.5175063174811989E-2</v>
      </c>
      <c r="U564">
        <v>16.79975965413772</v>
      </c>
      <c r="V564">
        <v>1.124963064024692E-2</v>
      </c>
    </row>
    <row r="565" spans="1:22" x14ac:dyDescent="0.25">
      <c r="A565">
        <v>1903</v>
      </c>
      <c r="B565">
        <v>20220503</v>
      </c>
      <c r="C565">
        <v>0.3584</v>
      </c>
      <c r="E565">
        <f t="shared" si="48"/>
        <v>1.1209467268539268E-2</v>
      </c>
      <c r="F565">
        <f t="shared" si="49"/>
        <v>0.5918441629748068</v>
      </c>
      <c r="G565">
        <f t="shared" si="50"/>
        <v>-0.31868072506075396</v>
      </c>
      <c r="H565">
        <f t="shared" si="51"/>
        <v>-0.3888856797857686</v>
      </c>
      <c r="I565">
        <f t="shared" si="52"/>
        <v>-0.51317149601643819</v>
      </c>
      <c r="J565">
        <f t="shared" si="53"/>
        <v>-0.14707636656442977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Q565">
        <v>0</v>
      </c>
      <c r="R565">
        <v>171008</v>
      </c>
      <c r="S565">
        <v>0.2020366474061199</v>
      </c>
      <c r="T565">
        <v>-2.5175063174811989E-2</v>
      </c>
      <c r="U565">
        <v>19.075956830912311</v>
      </c>
      <c r="V565">
        <v>1.1210523243692899E-2</v>
      </c>
    </row>
    <row r="566" spans="1:22" x14ac:dyDescent="0.25">
      <c r="A566">
        <v>1903</v>
      </c>
      <c r="B566">
        <v>20220504</v>
      </c>
      <c r="C566">
        <v>1.25</v>
      </c>
      <c r="E566">
        <f t="shared" si="48"/>
        <v>1.1209467268539268E-2</v>
      </c>
      <c r="F566">
        <f t="shared" si="49"/>
        <v>0.53792096202633122</v>
      </c>
      <c r="G566">
        <f t="shared" si="50"/>
        <v>-0.41335414478586707</v>
      </c>
      <c r="H566">
        <f t="shared" si="51"/>
        <v>-0.3888856797857686</v>
      </c>
      <c r="I566">
        <f t="shared" si="52"/>
        <v>-0.50109507405845122</v>
      </c>
      <c r="J566">
        <f t="shared" si="53"/>
        <v>-0.14765131853101579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Q566">
        <v>0</v>
      </c>
      <c r="R566">
        <v>169236</v>
      </c>
      <c r="S566">
        <v>0.20123350966351339</v>
      </c>
      <c r="T566">
        <v>-2.5175063174811989E-2</v>
      </c>
      <c r="U566">
        <v>19.199660896876821</v>
      </c>
      <c r="V566">
        <v>1.1209002672868579E-2</v>
      </c>
    </row>
    <row r="567" spans="1:22" x14ac:dyDescent="0.25">
      <c r="A567">
        <v>1903</v>
      </c>
      <c r="B567">
        <v>20220505</v>
      </c>
      <c r="C567">
        <v>0</v>
      </c>
      <c r="E567">
        <f t="shared" si="48"/>
        <v>1.1209467268539268E-2</v>
      </c>
      <c r="F567">
        <f t="shared" si="49"/>
        <v>0.5302524255483313</v>
      </c>
      <c r="G567">
        <f t="shared" si="50"/>
        <v>-0.42847052841004368</v>
      </c>
      <c r="H567">
        <f t="shared" si="51"/>
        <v>-0.3888856797857686</v>
      </c>
      <c r="I567">
        <f t="shared" si="52"/>
        <v>-0.5558320531874571</v>
      </c>
      <c r="J567">
        <f t="shared" si="53"/>
        <v>-0.14062989022927122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Q567">
        <v>0</v>
      </c>
      <c r="R567">
        <v>168984</v>
      </c>
      <c r="S567">
        <v>0.2011052736891972</v>
      </c>
      <c r="T567">
        <v>-2.5175063174811989E-2</v>
      </c>
      <c r="U567">
        <v>18.638966106612859</v>
      </c>
      <c r="V567">
        <v>1.122757218761271E-2</v>
      </c>
    </row>
    <row r="568" spans="1:22" x14ac:dyDescent="0.25">
      <c r="A568">
        <v>1903</v>
      </c>
      <c r="B568">
        <v>20220506</v>
      </c>
      <c r="C568">
        <v>-0.70550000000000002</v>
      </c>
      <c r="E568">
        <f t="shared" si="48"/>
        <v>1.1209467268539268E-2</v>
      </c>
      <c r="F568">
        <f t="shared" si="49"/>
        <v>0.44918503992376074</v>
      </c>
      <c r="G568">
        <f t="shared" si="50"/>
        <v>-0.50496349337185109</v>
      </c>
      <c r="H568">
        <f t="shared" si="51"/>
        <v>-0.3888856797857686</v>
      </c>
      <c r="I568">
        <f t="shared" si="52"/>
        <v>-0.51433407436061895</v>
      </c>
      <c r="J568">
        <f t="shared" si="53"/>
        <v>-0.14022561588836527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Q568">
        <v>0</v>
      </c>
      <c r="R568">
        <v>166320</v>
      </c>
      <c r="S568">
        <v>0.20045636518475021</v>
      </c>
      <c r="T568">
        <v>-2.5175063174811989E-2</v>
      </c>
      <c r="U568">
        <v>19.06404803303511</v>
      </c>
      <c r="V568">
        <v>1.1228641368698311E-2</v>
      </c>
    </row>
    <row r="569" spans="1:22" x14ac:dyDescent="0.25">
      <c r="A569">
        <v>1903</v>
      </c>
      <c r="B569">
        <v>20220509</v>
      </c>
      <c r="C569">
        <v>-1.2433000000000001</v>
      </c>
      <c r="E569">
        <f t="shared" si="48"/>
        <v>1.1209467268539268E-2</v>
      </c>
      <c r="F569">
        <f t="shared" si="49"/>
        <v>0.4033259745573089</v>
      </c>
      <c r="G569">
        <f t="shared" si="50"/>
        <v>-0.62284727069842427</v>
      </c>
      <c r="H569">
        <f t="shared" si="51"/>
        <v>-0.3888856797857686</v>
      </c>
      <c r="I569">
        <f t="shared" si="52"/>
        <v>-0.50843132194810492</v>
      </c>
      <c r="J569">
        <f t="shared" si="53"/>
        <v>-0.15963451003388149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Q569">
        <v>0</v>
      </c>
      <c r="R569">
        <v>164813</v>
      </c>
      <c r="S569">
        <v>0.19945632830970239</v>
      </c>
      <c r="T569">
        <v>-2.5175063174811989E-2</v>
      </c>
      <c r="U569">
        <v>19.124512504742881</v>
      </c>
      <c r="V569">
        <v>1.117731082304382E-2</v>
      </c>
    </row>
    <row r="570" spans="1:22" x14ac:dyDescent="0.25">
      <c r="A570">
        <v>1903</v>
      </c>
      <c r="B570">
        <v>20220510</v>
      </c>
      <c r="C570">
        <v>-0.89929999999999999</v>
      </c>
      <c r="E570">
        <f t="shared" si="48"/>
        <v>1.1209467268539268E-2</v>
      </c>
      <c r="F570">
        <f t="shared" si="49"/>
        <v>0.38372860355797583</v>
      </c>
      <c r="G570">
        <f t="shared" si="50"/>
        <v>-0.50541483768459172</v>
      </c>
      <c r="H570">
        <f t="shared" si="51"/>
        <v>-0.3888856797857686</v>
      </c>
      <c r="I570">
        <f t="shared" si="52"/>
        <v>-0.50811539123299598</v>
      </c>
      <c r="J570">
        <f t="shared" si="53"/>
        <v>-0.16990118805761895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Q570">
        <v>0</v>
      </c>
      <c r="R570">
        <v>164169</v>
      </c>
      <c r="S570">
        <v>0.2004525363207087</v>
      </c>
      <c r="T570">
        <v>-2.5175063174811989E-2</v>
      </c>
      <c r="U570">
        <v>19.12774872107898</v>
      </c>
      <c r="V570">
        <v>1.115015862255953E-2</v>
      </c>
    </row>
    <row r="571" spans="1:22" x14ac:dyDescent="0.25">
      <c r="A571">
        <v>1903</v>
      </c>
      <c r="B571">
        <v>20220511</v>
      </c>
      <c r="C571">
        <v>0</v>
      </c>
      <c r="E571">
        <f t="shared" si="48"/>
        <v>1.1209467268539268E-2</v>
      </c>
      <c r="F571">
        <f t="shared" si="49"/>
        <v>0.23839157887969176</v>
      </c>
      <c r="G571">
        <f t="shared" si="50"/>
        <v>-0.52488000218968556</v>
      </c>
      <c r="H571">
        <f t="shared" si="51"/>
        <v>-0.3888856797857686</v>
      </c>
      <c r="I571">
        <f t="shared" si="52"/>
        <v>-0.37216201749860389</v>
      </c>
      <c r="J571">
        <f t="shared" si="53"/>
        <v>-0.15585781189120634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Q571">
        <v>0</v>
      </c>
      <c r="R571">
        <v>159393</v>
      </c>
      <c r="S571">
        <v>0.2002874085760315</v>
      </c>
      <c r="T571">
        <v>-2.5175063174811989E-2</v>
      </c>
      <c r="U571">
        <v>20.520378522442801</v>
      </c>
      <c r="V571">
        <v>1.1187299026131661E-2</v>
      </c>
    </row>
    <row r="572" spans="1:22" x14ac:dyDescent="0.25">
      <c r="A572">
        <v>1903</v>
      </c>
      <c r="B572">
        <v>20220512</v>
      </c>
      <c r="C572">
        <v>-1.0889</v>
      </c>
      <c r="E572">
        <f t="shared" si="48"/>
        <v>1.1209467268539268E-2</v>
      </c>
      <c r="F572">
        <f t="shared" si="49"/>
        <v>-4.9627314955673386E-3</v>
      </c>
      <c r="G572">
        <f t="shared" si="50"/>
        <v>-0.55535917602380569</v>
      </c>
      <c r="H572">
        <f t="shared" si="51"/>
        <v>-0.3888856797857686</v>
      </c>
      <c r="I572">
        <f t="shared" si="52"/>
        <v>-2.3495761231052317E-2</v>
      </c>
      <c r="J572">
        <f t="shared" si="53"/>
        <v>-0.16789854078474525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Q572">
        <v>0</v>
      </c>
      <c r="R572">
        <v>151396</v>
      </c>
      <c r="S572">
        <v>0.20002884630014961</v>
      </c>
      <c r="T572">
        <v>-2.5175063174811989E-2</v>
      </c>
      <c r="U572">
        <v>24.09191930786514</v>
      </c>
      <c r="V572">
        <v>1.1155455007634299E-2</v>
      </c>
    </row>
    <row r="573" spans="1:22" x14ac:dyDescent="0.25">
      <c r="A573">
        <v>1903</v>
      </c>
      <c r="B573">
        <v>20220513</v>
      </c>
      <c r="C573">
        <v>1.2844</v>
      </c>
      <c r="E573">
        <f t="shared" si="48"/>
        <v>1.1209467268539268E-2</v>
      </c>
      <c r="F573">
        <f t="shared" si="49"/>
        <v>5.6324698927812909E-2</v>
      </c>
      <c r="G573">
        <f t="shared" si="50"/>
        <v>-0.69344455134830074</v>
      </c>
      <c r="H573">
        <f t="shared" si="51"/>
        <v>-0.3888856797857686</v>
      </c>
      <c r="I573">
        <f t="shared" si="52"/>
        <v>3.2256981857991765E-2</v>
      </c>
      <c r="J573">
        <f t="shared" si="53"/>
        <v>-0.14938048119893993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Q573">
        <v>0</v>
      </c>
      <c r="R573">
        <v>153410</v>
      </c>
      <c r="S573">
        <v>0.19885743433523809</v>
      </c>
      <c r="T573">
        <v>-2.5175063174811989E-2</v>
      </c>
      <c r="U573">
        <v>24.663019012130459</v>
      </c>
      <c r="V573">
        <v>1.1204429570320621E-2</v>
      </c>
    </row>
    <row r="574" spans="1:22" x14ac:dyDescent="0.25">
      <c r="A574">
        <v>1903</v>
      </c>
      <c r="B574">
        <v>20220516</v>
      </c>
      <c r="C574">
        <v>1.2681</v>
      </c>
      <c r="E574">
        <f t="shared" si="48"/>
        <v>1.1209467268539268E-2</v>
      </c>
      <c r="F574">
        <f t="shared" si="49"/>
        <v>-7.9700531455756951E-2</v>
      </c>
      <c r="G574">
        <f t="shared" si="50"/>
        <v>-1.2714344131780677</v>
      </c>
      <c r="H574">
        <f t="shared" si="51"/>
        <v>-0.3888856797857686</v>
      </c>
      <c r="I574">
        <f t="shared" si="52"/>
        <v>9.8321047999098271E-2</v>
      </c>
      <c r="J574">
        <f t="shared" si="53"/>
        <v>-0.1049316210015982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Q574">
        <v>0</v>
      </c>
      <c r="R574">
        <v>148940</v>
      </c>
      <c r="S574">
        <v>0.1939542051688338</v>
      </c>
      <c r="T574">
        <v>-2.5175063174811989E-2</v>
      </c>
      <c r="U574">
        <v>25.339742103144872</v>
      </c>
      <c r="V574">
        <v>1.132198311203937E-2</v>
      </c>
    </row>
    <row r="575" spans="1:22" x14ac:dyDescent="0.25">
      <c r="A575">
        <v>1903</v>
      </c>
      <c r="B575">
        <v>20220517</v>
      </c>
      <c r="C575">
        <v>2.6833999999999998</v>
      </c>
      <c r="E575">
        <f t="shared" si="48"/>
        <v>1.1209467268539268E-2</v>
      </c>
      <c r="F575">
        <f t="shared" si="49"/>
        <v>-4.5465993607543061E-2</v>
      </c>
      <c r="G575">
        <f t="shared" si="50"/>
        <v>-1.3523898406880741</v>
      </c>
      <c r="H575">
        <f t="shared" si="51"/>
        <v>-0.3888856797857686</v>
      </c>
      <c r="I575">
        <f t="shared" si="52"/>
        <v>0.11542469006302301</v>
      </c>
      <c r="J575">
        <f t="shared" si="53"/>
        <v>-8.6808679717519543E-2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Q575">
        <v>0</v>
      </c>
      <c r="R575">
        <v>150065</v>
      </c>
      <c r="S575">
        <v>0.19326744050467659</v>
      </c>
      <c r="T575">
        <v>-2.5175063174811989E-2</v>
      </c>
      <c r="U575">
        <v>25.514942180905472</v>
      </c>
      <c r="V575">
        <v>1.1369912708542989E-2</v>
      </c>
    </row>
    <row r="576" spans="1:22" x14ac:dyDescent="0.25">
      <c r="A576">
        <v>1903</v>
      </c>
      <c r="B576">
        <v>20220518</v>
      </c>
      <c r="C576">
        <v>-0.17419999999999999</v>
      </c>
      <c r="E576">
        <f t="shared" si="48"/>
        <v>1.1209467268539268E-2</v>
      </c>
      <c r="F576">
        <f t="shared" si="49"/>
        <v>1.8042877938432397E-2</v>
      </c>
      <c r="G576">
        <f t="shared" si="50"/>
        <v>-1.2292269778381375</v>
      </c>
      <c r="H576">
        <f t="shared" si="51"/>
        <v>-0.3888856797857686</v>
      </c>
      <c r="I576">
        <f t="shared" si="52"/>
        <v>0.17472809514439097</v>
      </c>
      <c r="J576">
        <f t="shared" si="53"/>
        <v>-9.0759862682061668E-2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Q576">
        <v>0</v>
      </c>
      <c r="R576">
        <v>152152</v>
      </c>
      <c r="S576">
        <v>0.19431226115158531</v>
      </c>
      <c r="T576">
        <v>-2.5175063174811989E-2</v>
      </c>
      <c r="U576">
        <v>26.122412867142451</v>
      </c>
      <c r="V576">
        <v>1.135946304685541E-2</v>
      </c>
    </row>
    <row r="577" spans="1:22" x14ac:dyDescent="0.25">
      <c r="A577">
        <v>1903</v>
      </c>
      <c r="B577">
        <v>20220519</v>
      </c>
      <c r="C577">
        <v>-1.2216</v>
      </c>
      <c r="E577">
        <f t="shared" si="48"/>
        <v>1.1209467268539268E-2</v>
      </c>
      <c r="F577">
        <f t="shared" si="49"/>
        <v>-7.2397163381471327E-2</v>
      </c>
      <c r="G577">
        <f t="shared" si="50"/>
        <v>-1.2990695119573801</v>
      </c>
      <c r="H577">
        <f t="shared" si="51"/>
        <v>-0.3888856797857686</v>
      </c>
      <c r="I577">
        <f t="shared" si="52"/>
        <v>0.19569185637249339</v>
      </c>
      <c r="J577">
        <f t="shared" si="53"/>
        <v>-6.3510428744419936E-2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Q577">
        <v>0</v>
      </c>
      <c r="R577">
        <v>149180</v>
      </c>
      <c r="S577">
        <v>0.19371976987628001</v>
      </c>
      <c r="T577">
        <v>-2.5175063174811989E-2</v>
      </c>
      <c r="U577">
        <v>26.337153831879139</v>
      </c>
      <c r="V577">
        <v>1.143152940479978E-2</v>
      </c>
    </row>
    <row r="578" spans="1:22" x14ac:dyDescent="0.25">
      <c r="A578">
        <v>1903</v>
      </c>
      <c r="B578">
        <v>20220520</v>
      </c>
      <c r="C578">
        <v>0.88339999999999996</v>
      </c>
      <c r="E578">
        <f t="shared" si="48"/>
        <v>1.1209467268539268E-2</v>
      </c>
      <c r="F578">
        <f t="shared" si="49"/>
        <v>-2.9581168045971818E-2</v>
      </c>
      <c r="G578">
        <f t="shared" si="50"/>
        <v>-1.2237754993728263</v>
      </c>
      <c r="H578">
        <f t="shared" si="51"/>
        <v>-0.3888856797857686</v>
      </c>
      <c r="I578">
        <f t="shared" si="52"/>
        <v>0.19986756117978732</v>
      </c>
      <c r="J578">
        <f t="shared" si="53"/>
        <v>-7.331931445233543E-2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Q578">
        <v>0</v>
      </c>
      <c r="R578">
        <v>150587</v>
      </c>
      <c r="S578">
        <v>0.19435850737487809</v>
      </c>
      <c r="T578">
        <v>-2.5175063174811989E-2</v>
      </c>
      <c r="U578">
        <v>26.379927400468151</v>
      </c>
      <c r="V578">
        <v>1.1405587923957289E-2</v>
      </c>
    </row>
    <row r="579" spans="1:22" x14ac:dyDescent="0.25">
      <c r="A579">
        <v>1903</v>
      </c>
      <c r="B579">
        <v>20220523</v>
      </c>
      <c r="C579">
        <v>0.3503</v>
      </c>
      <c r="E579">
        <f t="shared" ref="E579:E642" si="54">(Q579-Y$4)/Y$5</f>
        <v>1.1209467268539268E-2</v>
      </c>
      <c r="F579">
        <f t="shared" ref="F579:F642" si="55">(R579-Z$4)/Z$5</f>
        <v>-2.1486601763638577E-2</v>
      </c>
      <c r="G579">
        <f t="shared" ref="G579:G642" si="56">(S579-AA$4)/AA$5</f>
        <v>-1.1703319437117068</v>
      </c>
      <c r="H579">
        <f t="shared" ref="H579:H642" si="57">(T579-AB$4)/AB$5</f>
        <v>-0.3888856797857686</v>
      </c>
      <c r="I579">
        <f t="shared" ref="I579:I642" si="58">(U579-AC$4)/AC$5</f>
        <v>0.1954816915421928</v>
      </c>
      <c r="J579">
        <f t="shared" ref="J579:J642" si="59">(V579-AD$4)/AD$5</f>
        <v>-6.6368737754886123E-2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Q579">
        <v>0</v>
      </c>
      <c r="R579">
        <v>150853</v>
      </c>
      <c r="S579">
        <v>0.1948118821106293</v>
      </c>
      <c r="T579">
        <v>-2.5175063174811989E-2</v>
      </c>
      <c r="U579">
        <v>26.335001021707271</v>
      </c>
      <c r="V579">
        <v>1.142397005803554E-2</v>
      </c>
    </row>
    <row r="580" spans="1:22" x14ac:dyDescent="0.25">
      <c r="A580">
        <v>1903</v>
      </c>
      <c r="B580">
        <v>20220524</v>
      </c>
      <c r="C580">
        <v>-0.17449999999999999</v>
      </c>
      <c r="E580">
        <f t="shared" si="54"/>
        <v>1.1209467268539268E-2</v>
      </c>
      <c r="F580">
        <f t="shared" si="55"/>
        <v>-6.3572260291709523E-2</v>
      </c>
      <c r="G580">
        <f t="shared" si="56"/>
        <v>-1.2111179612716179</v>
      </c>
      <c r="H580">
        <f t="shared" si="57"/>
        <v>-0.3888856797857686</v>
      </c>
      <c r="I580">
        <f t="shared" si="58"/>
        <v>0.17844849360630224</v>
      </c>
      <c r="J580">
        <f t="shared" si="59"/>
        <v>-6.5627885691409094E-2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Q580">
        <v>0</v>
      </c>
      <c r="R580">
        <v>149470</v>
      </c>
      <c r="S580">
        <v>0.1944658843620734</v>
      </c>
      <c r="T580">
        <v>-2.5175063174811989E-2</v>
      </c>
      <c r="U580">
        <v>26.160522533925182</v>
      </c>
      <c r="V580">
        <v>1.1425929383506761E-2</v>
      </c>
    </row>
    <row r="581" spans="1:22" x14ac:dyDescent="0.25">
      <c r="A581">
        <v>1903</v>
      </c>
      <c r="B581">
        <v>20220525</v>
      </c>
      <c r="C581">
        <v>1.7483</v>
      </c>
      <c r="E581">
        <f t="shared" si="54"/>
        <v>1.1209467268539268E-2</v>
      </c>
      <c r="F581">
        <f t="shared" si="55"/>
        <v>-7.2458024782090374E-2</v>
      </c>
      <c r="G581">
        <f t="shared" si="56"/>
        <v>-1.2850494731845565</v>
      </c>
      <c r="H581">
        <f t="shared" si="57"/>
        <v>-0.3888856797857686</v>
      </c>
      <c r="I581">
        <f t="shared" si="58"/>
        <v>0.17512838716661883</v>
      </c>
      <c r="J581">
        <f t="shared" si="59"/>
        <v>-3.8315013685026614E-2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Q581">
        <v>0</v>
      </c>
      <c r="R581">
        <v>149178</v>
      </c>
      <c r="S581">
        <v>0.19383870528945041</v>
      </c>
      <c r="T581">
        <v>-2.5175063174811989E-2</v>
      </c>
      <c r="U581">
        <v>26.126513233202449</v>
      </c>
      <c r="V581">
        <v>1.149816351559938E-2</v>
      </c>
    </row>
    <row r="582" spans="1:22" x14ac:dyDescent="0.25">
      <c r="A582">
        <v>1903</v>
      </c>
      <c r="B582">
        <v>20220526</v>
      </c>
      <c r="C582">
        <v>1.2027000000000001</v>
      </c>
      <c r="E582">
        <f t="shared" si="54"/>
        <v>1.1209467268539268E-2</v>
      </c>
      <c r="F582">
        <f t="shared" si="55"/>
        <v>-3.0980980260209897E-2</v>
      </c>
      <c r="G582">
        <f t="shared" si="56"/>
        <v>-1.26207698853895</v>
      </c>
      <c r="H582">
        <f t="shared" si="57"/>
        <v>-0.3888856797857686</v>
      </c>
      <c r="I582">
        <f t="shared" si="58"/>
        <v>0.17153335338436401</v>
      </c>
      <c r="J582">
        <f t="shared" si="59"/>
        <v>-4.3910134353301024E-2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Q582">
        <v>0</v>
      </c>
      <c r="R582">
        <v>150541</v>
      </c>
      <c r="S582">
        <v>0.19403358648750901</v>
      </c>
      <c r="T582">
        <v>-2.5175063174811989E-2</v>
      </c>
      <c r="U582">
        <v>26.089687731601739</v>
      </c>
      <c r="V582">
        <v>1.1483366145138601E-2</v>
      </c>
    </row>
    <row r="583" spans="1:22" x14ac:dyDescent="0.25">
      <c r="A583">
        <v>1903</v>
      </c>
      <c r="B583">
        <v>20220527</v>
      </c>
      <c r="C583">
        <v>0.67910000000000004</v>
      </c>
      <c r="E583">
        <f t="shared" si="54"/>
        <v>1.1209467268539268E-2</v>
      </c>
      <c r="F583">
        <f t="shared" si="55"/>
        <v>-7.9372555316262455E-4</v>
      </c>
      <c r="G583">
        <f t="shared" si="56"/>
        <v>-1.1920019653198204</v>
      </c>
      <c r="H583">
        <f t="shared" si="57"/>
        <v>-0.3888856797857686</v>
      </c>
      <c r="I583">
        <f t="shared" si="58"/>
        <v>0.18480586799009466</v>
      </c>
      <c r="J583">
        <f t="shared" si="59"/>
        <v>-4.1173749247413197E-2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Q583">
        <v>0</v>
      </c>
      <c r="R583">
        <v>151533</v>
      </c>
      <c r="S583">
        <v>0.1946280500246319</v>
      </c>
      <c r="T583">
        <v>-2.5175063174811989E-2</v>
      </c>
      <c r="U583">
        <v>26.225643897096301</v>
      </c>
      <c r="V583">
        <v>1.149060304073672E-2</v>
      </c>
    </row>
    <row r="584" spans="1:22" x14ac:dyDescent="0.25">
      <c r="A584">
        <v>1903</v>
      </c>
      <c r="B584">
        <v>20220530</v>
      </c>
      <c r="C584">
        <v>-0.67449999999999999</v>
      </c>
      <c r="E584">
        <f t="shared" si="54"/>
        <v>1.1209467268539268E-2</v>
      </c>
      <c r="F584">
        <f t="shared" si="55"/>
        <v>7.8630402254693602E-2</v>
      </c>
      <c r="G584">
        <f t="shared" si="56"/>
        <v>-1.0160395954924151</v>
      </c>
      <c r="H584">
        <f t="shared" si="57"/>
        <v>-0.3888856797857686</v>
      </c>
      <c r="I584">
        <f t="shared" si="58"/>
        <v>0.24974172752836285</v>
      </c>
      <c r="J584">
        <f t="shared" si="59"/>
        <v>-5.8361449532361089E-2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Q584">
        <v>0</v>
      </c>
      <c r="R584">
        <v>154143</v>
      </c>
      <c r="S584">
        <v>0.19612078178500569</v>
      </c>
      <c r="T584">
        <v>-2.5175063174811989E-2</v>
      </c>
      <c r="U584">
        <v>26.890810274996131</v>
      </c>
      <c r="V584">
        <v>1.1445146868553101E-2</v>
      </c>
    </row>
    <row r="585" spans="1:22" x14ac:dyDescent="0.25">
      <c r="A585">
        <v>1903</v>
      </c>
      <c r="B585">
        <v>20220531</v>
      </c>
      <c r="C585">
        <v>-0.67910000000000004</v>
      </c>
      <c r="E585">
        <f t="shared" si="54"/>
        <v>1.1209467268539268E-2</v>
      </c>
      <c r="F585">
        <f t="shared" si="55"/>
        <v>0.10120998188436001</v>
      </c>
      <c r="G585">
        <f t="shared" si="56"/>
        <v>-0.83953840364231946</v>
      </c>
      <c r="H585">
        <f t="shared" si="57"/>
        <v>-0.3888856797857686</v>
      </c>
      <c r="I585">
        <f t="shared" si="58"/>
        <v>0.25717162886230993</v>
      </c>
      <c r="J585">
        <f t="shared" si="59"/>
        <v>-7.8192847470804253E-2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Q585">
        <v>0</v>
      </c>
      <c r="R585">
        <v>154885</v>
      </c>
      <c r="S585">
        <v>0.1976180845042001</v>
      </c>
      <c r="T585">
        <v>-2.5175063174811989E-2</v>
      </c>
      <c r="U585">
        <v>26.966918000274521</v>
      </c>
      <c r="V585">
        <v>1.139269893052842E-2</v>
      </c>
    </row>
    <row r="586" spans="1:22" x14ac:dyDescent="0.25">
      <c r="A586">
        <v>1903</v>
      </c>
      <c r="B586">
        <v>20220601</v>
      </c>
      <c r="C586">
        <v>0.1709</v>
      </c>
      <c r="E586">
        <f t="shared" si="54"/>
        <v>1.1209467268539268E-2</v>
      </c>
      <c r="F586">
        <f t="shared" si="55"/>
        <v>7.4978718217550783E-2</v>
      </c>
      <c r="G586">
        <f t="shared" si="56"/>
        <v>-0.98700261669797851</v>
      </c>
      <c r="H586">
        <f t="shared" si="57"/>
        <v>-0.3888856797857686</v>
      </c>
      <c r="I586">
        <f t="shared" si="58"/>
        <v>0.22603328460792385</v>
      </c>
      <c r="J586">
        <f t="shared" si="59"/>
        <v>-5.6586668145096178E-2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Q586">
        <v>0</v>
      </c>
      <c r="R586">
        <v>154023</v>
      </c>
      <c r="S586">
        <v>0.19636710956812359</v>
      </c>
      <c r="T586">
        <v>-2.5175063174811989E-2</v>
      </c>
      <c r="U586">
        <v>26.64795433661066</v>
      </c>
      <c r="V586">
        <v>1.144984061855981E-2</v>
      </c>
    </row>
    <row r="587" spans="1:22" x14ac:dyDescent="0.25">
      <c r="A587">
        <v>1903</v>
      </c>
      <c r="B587">
        <v>20220602</v>
      </c>
      <c r="C587">
        <v>-0.1706</v>
      </c>
      <c r="E587">
        <f t="shared" si="54"/>
        <v>1.1209467268539268E-2</v>
      </c>
      <c r="F587">
        <f t="shared" si="55"/>
        <v>4.4061126703074951E-2</v>
      </c>
      <c r="G587">
        <f t="shared" si="56"/>
        <v>-1.0046675201223292</v>
      </c>
      <c r="H587">
        <f t="shared" si="57"/>
        <v>-0.3888856797857686</v>
      </c>
      <c r="I587">
        <f t="shared" si="58"/>
        <v>0.2234747900057733</v>
      </c>
      <c r="J587">
        <f t="shared" si="59"/>
        <v>-7.3252664499732292E-2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Q587">
        <v>0</v>
      </c>
      <c r="R587">
        <v>153007</v>
      </c>
      <c r="S587">
        <v>0.19621725387789091</v>
      </c>
      <c r="T587">
        <v>-2.5175063174811989E-2</v>
      </c>
      <c r="U587">
        <v>26.621746558666551</v>
      </c>
      <c r="V587">
        <v>1.1405764192548859E-2</v>
      </c>
    </row>
    <row r="588" spans="1:22" x14ac:dyDescent="0.25">
      <c r="A588">
        <v>1903</v>
      </c>
      <c r="B588">
        <v>20220606</v>
      </c>
      <c r="C588">
        <v>0.51280000000000003</v>
      </c>
      <c r="E588">
        <f t="shared" si="54"/>
        <v>1.1209467268539268E-2</v>
      </c>
      <c r="F588">
        <f t="shared" si="55"/>
        <v>5.641599102874148E-2</v>
      </c>
      <c r="G588">
        <f t="shared" si="56"/>
        <v>-1.2282111942939822</v>
      </c>
      <c r="H588">
        <f t="shared" si="57"/>
        <v>-0.3888856797857686</v>
      </c>
      <c r="I588">
        <f t="shared" si="58"/>
        <v>0.20984110239296491</v>
      </c>
      <c r="J588">
        <f t="shared" si="59"/>
        <v>-5.7693369896266271E-2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Q588">
        <v>0</v>
      </c>
      <c r="R588">
        <v>153413</v>
      </c>
      <c r="S588">
        <v>0.19432087829148581</v>
      </c>
      <c r="T588">
        <v>-2.5175063174811989E-2</v>
      </c>
      <c r="U588">
        <v>26.48209074027417</v>
      </c>
      <c r="V588">
        <v>1.1446913733373131E-2</v>
      </c>
    </row>
    <row r="589" spans="1:22" x14ac:dyDescent="0.25">
      <c r="A589">
        <v>1903</v>
      </c>
      <c r="B589">
        <v>20220607</v>
      </c>
      <c r="C589">
        <v>-0.51019999999999999</v>
      </c>
      <c r="E589">
        <f t="shared" si="54"/>
        <v>1.1209467268539268E-2</v>
      </c>
      <c r="F589">
        <f t="shared" si="55"/>
        <v>1.2291475579932463E-2</v>
      </c>
      <c r="G589">
        <f t="shared" si="56"/>
        <v>-1.3135999771742248</v>
      </c>
      <c r="H589">
        <f t="shared" si="57"/>
        <v>-0.3888856797857686</v>
      </c>
      <c r="I589">
        <f t="shared" si="58"/>
        <v>0.20980835988398019</v>
      </c>
      <c r="J589">
        <f t="shared" si="59"/>
        <v>-5.3615087284647991E-2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Q589">
        <v>0</v>
      </c>
      <c r="R589">
        <v>151963</v>
      </c>
      <c r="S589">
        <v>0.19359650439091819</v>
      </c>
      <c r="T589">
        <v>-2.5175063174811989E-2</v>
      </c>
      <c r="U589">
        <v>26.48175534445036</v>
      </c>
      <c r="V589">
        <v>1.1457699534471229E-2</v>
      </c>
    </row>
    <row r="590" spans="1:22" x14ac:dyDescent="0.25">
      <c r="A590">
        <v>1903</v>
      </c>
      <c r="B590">
        <v>20220608</v>
      </c>
      <c r="C590">
        <v>0.85470000000000002</v>
      </c>
      <c r="E590">
        <f t="shared" si="54"/>
        <v>1.1209467268539268E-2</v>
      </c>
      <c r="F590">
        <f t="shared" si="55"/>
        <v>3.4931916610217918E-2</v>
      </c>
      <c r="G590">
        <f t="shared" si="56"/>
        <v>-1.2458645971981417</v>
      </c>
      <c r="H590">
        <f t="shared" si="57"/>
        <v>-0.3888856797857686</v>
      </c>
      <c r="I590">
        <f t="shared" si="58"/>
        <v>0.1161080496154417</v>
      </c>
      <c r="J590">
        <f t="shared" si="59"/>
        <v>-5.9427454807817262E-2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Q590">
        <v>0</v>
      </c>
      <c r="R590">
        <v>152707</v>
      </c>
      <c r="S590">
        <v>0.1941711201629748</v>
      </c>
      <c r="T590">
        <v>-2.5175063174811989E-2</v>
      </c>
      <c r="U590">
        <v>25.521942131341451</v>
      </c>
      <c r="V590">
        <v>1.1442327613007191E-2</v>
      </c>
    </row>
    <row r="591" spans="1:22" x14ac:dyDescent="0.25">
      <c r="A591">
        <v>1903</v>
      </c>
      <c r="B591">
        <v>20220609</v>
      </c>
      <c r="C591">
        <v>-0.84750000000000003</v>
      </c>
      <c r="E591">
        <f t="shared" si="54"/>
        <v>1.1209467268539268E-2</v>
      </c>
      <c r="F591">
        <f t="shared" si="55"/>
        <v>5.4316272707384358E-2</v>
      </c>
      <c r="G591">
        <f t="shared" si="56"/>
        <v>-1.2716048879801967</v>
      </c>
      <c r="H591">
        <f t="shared" si="57"/>
        <v>-0.3888856797857686</v>
      </c>
      <c r="I591">
        <f t="shared" si="58"/>
        <v>0.12443590598164687</v>
      </c>
      <c r="J591">
        <f t="shared" si="59"/>
        <v>-5.837466750280456E-2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Q591">
        <v>0</v>
      </c>
      <c r="R591">
        <v>153344</v>
      </c>
      <c r="S591">
        <v>0.1939527589894505</v>
      </c>
      <c r="T591">
        <v>-2.5175063174811989E-2</v>
      </c>
      <c r="U591">
        <v>25.607248002306541</v>
      </c>
      <c r="V591">
        <v>1.144511191109338E-2</v>
      </c>
    </row>
    <row r="592" spans="1:22" x14ac:dyDescent="0.25">
      <c r="A592">
        <v>1903</v>
      </c>
      <c r="B592">
        <v>20220610</v>
      </c>
      <c r="C592">
        <v>0.68379999999999996</v>
      </c>
      <c r="E592">
        <f t="shared" si="54"/>
        <v>1.1209467268539268E-2</v>
      </c>
      <c r="F592">
        <f t="shared" si="55"/>
        <v>3.5144931512384583E-2</v>
      </c>
      <c r="G592">
        <f t="shared" si="56"/>
        <v>-1.3220923723855618</v>
      </c>
      <c r="H592">
        <f t="shared" si="57"/>
        <v>-0.3888856797857686</v>
      </c>
      <c r="I592">
        <f t="shared" si="58"/>
        <v>4.6620411197354904E-2</v>
      </c>
      <c r="J592">
        <f t="shared" si="59"/>
        <v>-6.1746270307890913E-2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Q592">
        <v>0</v>
      </c>
      <c r="R592">
        <v>152714</v>
      </c>
      <c r="S592">
        <v>0.19352446132815401</v>
      </c>
      <c r="T592">
        <v>-2.5175063174811989E-2</v>
      </c>
      <c r="U592">
        <v>24.810149893831561</v>
      </c>
      <c r="V592">
        <v>1.143619506037444E-2</v>
      </c>
    </row>
    <row r="593" spans="1:22" x14ac:dyDescent="0.25">
      <c r="A593">
        <v>1903</v>
      </c>
      <c r="B593">
        <v>20220613</v>
      </c>
      <c r="C593">
        <v>-3.056</v>
      </c>
      <c r="E593">
        <f t="shared" si="54"/>
        <v>1.1209467268539268E-2</v>
      </c>
      <c r="F593">
        <f t="shared" si="55"/>
        <v>-7.2762331785185611E-2</v>
      </c>
      <c r="G593">
        <f t="shared" si="56"/>
        <v>-1.2982940947793948</v>
      </c>
      <c r="H593">
        <f t="shared" si="57"/>
        <v>-0.3888856797857686</v>
      </c>
      <c r="I593">
        <f t="shared" si="58"/>
        <v>8.76925480393973E-2</v>
      </c>
      <c r="J593">
        <f t="shared" si="59"/>
        <v>-7.1625595159463012E-2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Q593">
        <v>0</v>
      </c>
      <c r="R593">
        <v>149168</v>
      </c>
      <c r="S593">
        <v>0.19372634792958909</v>
      </c>
      <c r="T593">
        <v>-2.5175063174811989E-2</v>
      </c>
      <c r="U593">
        <v>25.230869734765172</v>
      </c>
      <c r="V593">
        <v>1.1410067289697391E-2</v>
      </c>
    </row>
    <row r="594" spans="1:22" x14ac:dyDescent="0.25">
      <c r="A594">
        <v>1903</v>
      </c>
      <c r="B594">
        <v>20220614</v>
      </c>
      <c r="C594">
        <v>1.5762</v>
      </c>
      <c r="E594">
        <f t="shared" si="54"/>
        <v>1.1209467268539268E-2</v>
      </c>
      <c r="F594">
        <f t="shared" si="55"/>
        <v>-6.8836771445257086E-2</v>
      </c>
      <c r="G594">
        <f t="shared" si="56"/>
        <v>-1.3218745136927088</v>
      </c>
      <c r="H594">
        <f t="shared" si="57"/>
        <v>-0.3888856797857686</v>
      </c>
      <c r="I594">
        <f t="shared" si="58"/>
        <v>9.0338482571470466E-2</v>
      </c>
      <c r="J594">
        <f t="shared" si="59"/>
        <v>-8.0999526999553761E-2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Q594">
        <v>0</v>
      </c>
      <c r="R594">
        <v>149297</v>
      </c>
      <c r="S594">
        <v>0.19352630947665539</v>
      </c>
      <c r="T594">
        <v>-2.5175063174811989E-2</v>
      </c>
      <c r="U594">
        <v>25.257973198111522</v>
      </c>
      <c r="V594">
        <v>1.138527612783766E-2</v>
      </c>
    </row>
    <row r="595" spans="1:22" x14ac:dyDescent="0.25">
      <c r="A595">
        <v>1903</v>
      </c>
      <c r="B595">
        <v>20220615</v>
      </c>
      <c r="C595">
        <v>0.68969999999999998</v>
      </c>
      <c r="E595">
        <f t="shared" si="54"/>
        <v>1.1209467268539268E-2</v>
      </c>
      <c r="F595">
        <f t="shared" si="55"/>
        <v>2.6685196826337059E-2</v>
      </c>
      <c r="G595">
        <f t="shared" si="56"/>
        <v>-1.3002677682968999</v>
      </c>
      <c r="H595">
        <f t="shared" si="57"/>
        <v>-0.3888856797857686</v>
      </c>
      <c r="I595">
        <f t="shared" si="58"/>
        <v>-3.6834064019356724E-2</v>
      </c>
      <c r="J595">
        <f t="shared" si="59"/>
        <v>-0.10273608770296294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Q595">
        <v>0</v>
      </c>
      <c r="R595">
        <v>152436</v>
      </c>
      <c r="S595">
        <v>0.19370960477508919</v>
      </c>
      <c r="T595">
        <v>-2.5175063174811989E-2</v>
      </c>
      <c r="U595">
        <v>23.95528924527547</v>
      </c>
      <c r="V595">
        <v>1.132778962122926E-2</v>
      </c>
    </row>
    <row r="596" spans="1:22" x14ac:dyDescent="0.25">
      <c r="A596">
        <v>1903</v>
      </c>
      <c r="B596">
        <v>20220616</v>
      </c>
      <c r="C596">
        <v>-1.5410999999999999</v>
      </c>
      <c r="E596">
        <f t="shared" si="54"/>
        <v>1.1209467268539268E-2</v>
      </c>
      <c r="F596">
        <f t="shared" si="55"/>
        <v>-3.9045115842233614E-2</v>
      </c>
      <c r="G596">
        <f t="shared" si="56"/>
        <v>-1.2987664884872494</v>
      </c>
      <c r="H596">
        <f t="shared" si="57"/>
        <v>-0.3888856797857686</v>
      </c>
      <c r="I596">
        <f t="shared" si="58"/>
        <v>-2.55640368276632E-2</v>
      </c>
      <c r="J596">
        <f t="shared" si="59"/>
        <v>-0.10895741732890399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Q596">
        <v>0</v>
      </c>
      <c r="R596">
        <v>150276</v>
      </c>
      <c r="S596">
        <v>0.19372234049838771</v>
      </c>
      <c r="T596">
        <v>-2.5175063174811989E-2</v>
      </c>
      <c r="U596">
        <v>24.070733057357661</v>
      </c>
      <c r="V596">
        <v>1.1311336120993659E-2</v>
      </c>
    </row>
    <row r="597" spans="1:22" x14ac:dyDescent="0.25">
      <c r="A597">
        <v>1903</v>
      </c>
      <c r="B597">
        <v>20220617</v>
      </c>
      <c r="C597">
        <v>0.3478</v>
      </c>
      <c r="E597">
        <f t="shared" si="54"/>
        <v>1.1209467268539268E-2</v>
      </c>
      <c r="F597">
        <f t="shared" si="55"/>
        <v>-5.9677130652090515E-2</v>
      </c>
      <c r="G597">
        <f t="shared" si="56"/>
        <v>-1.4573452461962089</v>
      </c>
      <c r="H597">
        <f t="shared" si="57"/>
        <v>-0.3888856797857686</v>
      </c>
      <c r="I597">
        <f t="shared" si="58"/>
        <v>-2.6404348673292086E-2</v>
      </c>
      <c r="J597">
        <f t="shared" si="59"/>
        <v>-8.4594197599431209E-2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Q597">
        <v>0</v>
      </c>
      <c r="R597">
        <v>149598</v>
      </c>
      <c r="S597">
        <v>0.1923770781653959</v>
      </c>
      <c r="T597">
        <v>-2.5175063174811989E-2</v>
      </c>
      <c r="U597">
        <v>24.06212537601429</v>
      </c>
      <c r="V597">
        <v>1.1375769331522709E-2</v>
      </c>
    </row>
    <row r="598" spans="1:22" x14ac:dyDescent="0.25">
      <c r="A598">
        <v>1903</v>
      </c>
      <c r="B598">
        <v>20220620</v>
      </c>
      <c r="C598">
        <v>-2.0796999999999999</v>
      </c>
      <c r="E598">
        <f t="shared" si="54"/>
        <v>1.1209467268539268E-2</v>
      </c>
      <c r="F598">
        <f t="shared" si="55"/>
        <v>-0.15020846407292282</v>
      </c>
      <c r="G598">
        <f t="shared" si="56"/>
        <v>-1.4896275495564335</v>
      </c>
      <c r="H598">
        <f t="shared" si="57"/>
        <v>-0.3888856797857686</v>
      </c>
      <c r="I598">
        <f t="shared" si="58"/>
        <v>-7.0635834321369573E-3</v>
      </c>
      <c r="J598">
        <f t="shared" si="59"/>
        <v>-0.1045793322170961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Q598">
        <v>0</v>
      </c>
      <c r="R598">
        <v>146623</v>
      </c>
      <c r="S598">
        <v>0.1921032195013469</v>
      </c>
      <c r="T598">
        <v>-2.5175063174811989E-2</v>
      </c>
      <c r="U598">
        <v>24.260241283815411</v>
      </c>
      <c r="V598">
        <v>1.132291480734364E-2</v>
      </c>
    </row>
    <row r="599" spans="1:22" x14ac:dyDescent="0.25">
      <c r="A599">
        <v>1903</v>
      </c>
      <c r="B599">
        <v>20220621</v>
      </c>
      <c r="C599">
        <v>3.3628</v>
      </c>
      <c r="E599">
        <f t="shared" si="54"/>
        <v>1.1209467268539268E-2</v>
      </c>
      <c r="F599">
        <f t="shared" si="55"/>
        <v>-4.4066181393304982E-2</v>
      </c>
      <c r="G599">
        <f t="shared" si="56"/>
        <v>-1.3869810514613503</v>
      </c>
      <c r="H599">
        <f t="shared" si="57"/>
        <v>-0.3888856797857686</v>
      </c>
      <c r="I599">
        <f t="shared" si="58"/>
        <v>0.1123815571052163</v>
      </c>
      <c r="J599">
        <f t="shared" si="59"/>
        <v>-8.9530742006232927E-2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Q599">
        <v>0</v>
      </c>
      <c r="R599">
        <v>150111</v>
      </c>
      <c r="S599">
        <v>0.1929739948151141</v>
      </c>
      <c r="T599">
        <v>-2.5175063174811989E-2</v>
      </c>
      <c r="U599">
        <v>25.48377004055952</v>
      </c>
      <c r="V599">
        <v>1.136271369238382E-2</v>
      </c>
    </row>
    <row r="600" spans="1:22" x14ac:dyDescent="0.25">
      <c r="A600">
        <v>1903</v>
      </c>
      <c r="B600">
        <v>20220622</v>
      </c>
      <c r="C600">
        <v>-2.911</v>
      </c>
      <c r="E600">
        <f t="shared" si="54"/>
        <v>1.1209467268539268E-2</v>
      </c>
      <c r="F600">
        <f t="shared" si="55"/>
        <v>-0.14171829868656577</v>
      </c>
      <c r="G600">
        <f t="shared" si="56"/>
        <v>-1.341162460382036</v>
      </c>
      <c r="H600">
        <f t="shared" si="57"/>
        <v>-0.3888856797857686</v>
      </c>
      <c r="I600">
        <f t="shared" si="58"/>
        <v>0.16485057516131743</v>
      </c>
      <c r="J600">
        <f t="shared" si="59"/>
        <v>-0.12229985168892127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Q600">
        <v>0</v>
      </c>
      <c r="R600">
        <v>146902</v>
      </c>
      <c r="S600">
        <v>0.1933626851139931</v>
      </c>
      <c r="T600">
        <v>-2.5175063174811989E-2</v>
      </c>
      <c r="U600">
        <v>26.02123311474536</v>
      </c>
      <c r="V600">
        <v>1.127604949255805E-2</v>
      </c>
    </row>
    <row r="601" spans="1:22" x14ac:dyDescent="0.25">
      <c r="A601">
        <v>1903</v>
      </c>
      <c r="B601">
        <v>20220623</v>
      </c>
      <c r="C601">
        <v>1.2345999999999999</v>
      </c>
      <c r="E601">
        <f t="shared" si="54"/>
        <v>1.1209467268539268E-2</v>
      </c>
      <c r="F601">
        <f t="shared" si="55"/>
        <v>-0.1157000499219232</v>
      </c>
      <c r="G601">
        <f t="shared" si="56"/>
        <v>-1.3684210964931183</v>
      </c>
      <c r="H601">
        <f t="shared" si="57"/>
        <v>-0.3888856797857686</v>
      </c>
      <c r="I601">
        <f t="shared" si="58"/>
        <v>6.8189038714124142E-2</v>
      </c>
      <c r="J601">
        <f t="shared" si="59"/>
        <v>-0.11555267365146438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Q601">
        <v>0</v>
      </c>
      <c r="R601">
        <v>147757</v>
      </c>
      <c r="S601">
        <v>0.19313144344620131</v>
      </c>
      <c r="T601">
        <v>-2.5175063174811989E-2</v>
      </c>
      <c r="U601">
        <v>25.03108676821212</v>
      </c>
      <c r="V601">
        <v>1.12938936998423E-2</v>
      </c>
    </row>
    <row r="602" spans="1:22" x14ac:dyDescent="0.25">
      <c r="A602">
        <v>1903</v>
      </c>
      <c r="B602">
        <v>20220624</v>
      </c>
      <c r="C602">
        <v>1.9164000000000001</v>
      </c>
      <c r="E602">
        <f t="shared" si="54"/>
        <v>1.1209467268539268E-2</v>
      </c>
      <c r="F602">
        <f t="shared" si="55"/>
        <v>-5.2617208180281073E-2</v>
      </c>
      <c r="G602">
        <f t="shared" si="56"/>
        <v>-1.3155389230721106</v>
      </c>
      <c r="H602">
        <f t="shared" si="57"/>
        <v>-0.3888856797857686</v>
      </c>
      <c r="I602">
        <f t="shared" si="58"/>
        <v>-0.31123968127539559</v>
      </c>
      <c r="J602">
        <f t="shared" si="59"/>
        <v>-0.10164976594421253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Q602">
        <v>0</v>
      </c>
      <c r="R602">
        <v>149830</v>
      </c>
      <c r="S602">
        <v>0.19358005583929741</v>
      </c>
      <c r="T602">
        <v>-2.5175063174811989E-2</v>
      </c>
      <c r="U602">
        <v>21.144432627631101</v>
      </c>
      <c r="V602">
        <v>1.1330662607614519E-2</v>
      </c>
    </row>
    <row r="603" spans="1:22" x14ac:dyDescent="0.25">
      <c r="A603">
        <v>1903</v>
      </c>
      <c r="B603">
        <v>20220627</v>
      </c>
      <c r="C603">
        <v>0</v>
      </c>
      <c r="E603">
        <f t="shared" si="54"/>
        <v>1.1209467268539268E-2</v>
      </c>
      <c r="F603">
        <f t="shared" si="55"/>
        <v>-1.4304956490591041E-2</v>
      </c>
      <c r="G603">
        <f t="shared" si="56"/>
        <v>-1.3677371865900017</v>
      </c>
      <c r="H603">
        <f t="shared" si="57"/>
        <v>-0.3888856797857686</v>
      </c>
      <c r="I603">
        <f t="shared" si="58"/>
        <v>-0.33279472124025145</v>
      </c>
      <c r="J603">
        <f t="shared" si="59"/>
        <v>-9.2723856449839437E-2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Q603">
        <v>0</v>
      </c>
      <c r="R603">
        <v>151089</v>
      </c>
      <c r="S603">
        <v>0.19313724522094791</v>
      </c>
      <c r="T603">
        <v>-2.5175063174811989E-2</v>
      </c>
      <c r="U603">
        <v>20.923634936480809</v>
      </c>
      <c r="V603">
        <v>1.135426888839351E-2</v>
      </c>
    </row>
    <row r="604" spans="1:22" x14ac:dyDescent="0.25">
      <c r="A604">
        <v>1903</v>
      </c>
      <c r="B604">
        <v>20220628</v>
      </c>
      <c r="C604">
        <v>-1.1966000000000001</v>
      </c>
      <c r="E604">
        <f t="shared" si="54"/>
        <v>1.1209467268539268E-2</v>
      </c>
      <c r="F604">
        <f t="shared" si="55"/>
        <v>-0.12790276074604212</v>
      </c>
      <c r="G604">
        <f t="shared" si="56"/>
        <v>-1.4798487173974246</v>
      </c>
      <c r="H604">
        <f t="shared" si="57"/>
        <v>-0.3888856797857686</v>
      </c>
      <c r="I604">
        <f t="shared" si="58"/>
        <v>-0.47112589310285996</v>
      </c>
      <c r="J604">
        <f t="shared" si="59"/>
        <v>-3.56995344334958E-2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Q604">
        <v>0</v>
      </c>
      <c r="R604">
        <v>147356</v>
      </c>
      <c r="S604">
        <v>0.19218617572293811</v>
      </c>
      <c r="T604">
        <v>-2.5175063174811989E-2</v>
      </c>
      <c r="U604">
        <v>19.50664831009659</v>
      </c>
      <c r="V604">
        <v>1.1505080652460579E-2</v>
      </c>
    </row>
    <row r="605" spans="1:22" x14ac:dyDescent="0.25">
      <c r="A605">
        <v>1903</v>
      </c>
      <c r="B605">
        <v>20220629</v>
      </c>
      <c r="C605">
        <v>0</v>
      </c>
      <c r="E605">
        <f t="shared" si="54"/>
        <v>1.1209467268539268E-2</v>
      </c>
      <c r="F605">
        <f t="shared" si="55"/>
        <v>-0.1863905667409462</v>
      </c>
      <c r="G605">
        <f t="shared" si="56"/>
        <v>-1.5465561956019995</v>
      </c>
      <c r="H605">
        <f t="shared" si="57"/>
        <v>-0.3888856797857686</v>
      </c>
      <c r="I605">
        <f t="shared" si="58"/>
        <v>-0.44842416533570084</v>
      </c>
      <c r="J605">
        <f t="shared" si="59"/>
        <v>-1.6290343457762202E-2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Q605">
        <v>0</v>
      </c>
      <c r="R605">
        <v>145434</v>
      </c>
      <c r="S605">
        <v>0.19162027989266439</v>
      </c>
      <c r="T605">
        <v>-2.5175063174811989E-2</v>
      </c>
      <c r="U605">
        <v>19.739192025361501</v>
      </c>
      <c r="V605">
        <v>1.155641198313955E-2</v>
      </c>
    </row>
    <row r="606" spans="1:22" x14ac:dyDescent="0.25">
      <c r="A606">
        <v>1903</v>
      </c>
      <c r="B606">
        <v>20220630</v>
      </c>
      <c r="C606">
        <v>-1.9031</v>
      </c>
      <c r="E606">
        <f t="shared" si="54"/>
        <v>1.1209467268539268E-2</v>
      </c>
      <c r="F606">
        <f t="shared" si="55"/>
        <v>-0.29393266163480208</v>
      </c>
      <c r="G606">
        <f t="shared" si="56"/>
        <v>-1.6011647473110995</v>
      </c>
      <c r="H606">
        <f t="shared" si="57"/>
        <v>-0.3888856797857686</v>
      </c>
      <c r="I606">
        <f t="shared" si="58"/>
        <v>-0.38447970829069666</v>
      </c>
      <c r="J606">
        <f t="shared" si="59"/>
        <v>-2.1640488659776115E-2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Q606">
        <v>0</v>
      </c>
      <c r="R606">
        <v>141900</v>
      </c>
      <c r="S606">
        <v>0.191157022210899</v>
      </c>
      <c r="T606">
        <v>-2.5175063174811989E-2</v>
      </c>
      <c r="U606">
        <v>20.394203034406981</v>
      </c>
      <c r="V606">
        <v>1.1542262497316651E-2</v>
      </c>
    </row>
    <row r="607" spans="1:22" x14ac:dyDescent="0.25">
      <c r="A607">
        <v>1903</v>
      </c>
      <c r="B607">
        <v>20220701</v>
      </c>
      <c r="C607">
        <v>-0.70550000000000002</v>
      </c>
      <c r="E607">
        <f t="shared" si="54"/>
        <v>1.1209467268539268E-2</v>
      </c>
      <c r="F607">
        <f t="shared" si="55"/>
        <v>-0.46820928230744296</v>
      </c>
      <c r="G607">
        <f t="shared" si="56"/>
        <v>-1.6427238706107725</v>
      </c>
      <c r="H607">
        <f t="shared" si="57"/>
        <v>-0.36798220037433754</v>
      </c>
      <c r="I607">
        <f t="shared" si="58"/>
        <v>-0.16806555741798238</v>
      </c>
      <c r="J607">
        <f t="shared" si="59"/>
        <v>-0.10015649910621442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Q607">
        <v>0</v>
      </c>
      <c r="R607">
        <v>136173</v>
      </c>
      <c r="S607">
        <v>0.19080446601752901</v>
      </c>
      <c r="T607">
        <v>-2.2754996892408019E-2</v>
      </c>
      <c r="U607">
        <v>22.611027727047521</v>
      </c>
      <c r="V607">
        <v>1.133461183836551E-2</v>
      </c>
    </row>
    <row r="608" spans="1:22" x14ac:dyDescent="0.25">
      <c r="A608">
        <v>1903</v>
      </c>
      <c r="B608">
        <v>20220704</v>
      </c>
      <c r="C608">
        <v>-0.8881</v>
      </c>
      <c r="E608">
        <f t="shared" si="54"/>
        <v>1.1209467268539268E-2</v>
      </c>
      <c r="F608">
        <f t="shared" si="55"/>
        <v>-0.50070927023801404</v>
      </c>
      <c r="G608">
        <f t="shared" si="56"/>
        <v>-1.4949022970570345</v>
      </c>
      <c r="H608">
        <f t="shared" si="57"/>
        <v>-0.36798220037433754</v>
      </c>
      <c r="I608">
        <f t="shared" si="58"/>
        <v>-0.19434471097987843</v>
      </c>
      <c r="J608">
        <f t="shared" si="59"/>
        <v>-9.5224546587680384E-2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Q608">
        <v>0</v>
      </c>
      <c r="R608">
        <v>135105</v>
      </c>
      <c r="S608">
        <v>0.19205847252999261</v>
      </c>
      <c r="T608">
        <v>-2.2754996892408019E-2</v>
      </c>
      <c r="U608">
        <v>22.341838876490481</v>
      </c>
      <c r="V608">
        <v>1.1347655333374569E-2</v>
      </c>
    </row>
    <row r="609" spans="1:22" x14ac:dyDescent="0.25">
      <c r="A609">
        <v>1903</v>
      </c>
      <c r="B609">
        <v>20220705</v>
      </c>
      <c r="C609">
        <v>2.1505000000000001</v>
      </c>
      <c r="E609">
        <f t="shared" si="54"/>
        <v>1.1209467268539268E-2</v>
      </c>
      <c r="F609">
        <f t="shared" si="55"/>
        <v>-0.42356744495337206</v>
      </c>
      <c r="G609">
        <f t="shared" si="56"/>
        <v>-1.4431188407113842</v>
      </c>
      <c r="H609">
        <f t="shared" si="57"/>
        <v>-0.36798220037433754</v>
      </c>
      <c r="I609">
        <f t="shared" si="58"/>
        <v>-1.0987783897212495E-2</v>
      </c>
      <c r="J609">
        <f t="shared" si="59"/>
        <v>-0.1738785101006719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Q609">
        <v>0</v>
      </c>
      <c r="R609">
        <v>137640</v>
      </c>
      <c r="S609">
        <v>0.19249776423778731</v>
      </c>
      <c r="T609">
        <v>-2.2754996892408019E-2</v>
      </c>
      <c r="U609">
        <v>24.220043984078909</v>
      </c>
      <c r="V609">
        <v>1.113963983106204E-2</v>
      </c>
    </row>
    <row r="610" spans="1:22" x14ac:dyDescent="0.25">
      <c r="A610">
        <v>1903</v>
      </c>
      <c r="B610">
        <v>20220706</v>
      </c>
      <c r="C610">
        <v>-2.4561000000000002</v>
      </c>
      <c r="E610">
        <f t="shared" si="54"/>
        <v>1.1209467268539268E-2</v>
      </c>
      <c r="F610">
        <f t="shared" si="55"/>
        <v>-0.48640684109253801</v>
      </c>
      <c r="G610">
        <f t="shared" si="56"/>
        <v>-1.3526846157876147</v>
      </c>
      <c r="H610">
        <f t="shared" si="57"/>
        <v>-0.36798220037433754</v>
      </c>
      <c r="I610">
        <f t="shared" si="58"/>
        <v>8.3384432559823161E-3</v>
      </c>
      <c r="J610">
        <f t="shared" si="59"/>
        <v>-0.15948462982900952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Q610">
        <v>0</v>
      </c>
      <c r="R610">
        <v>135575</v>
      </c>
      <c r="S610">
        <v>0.19326493985551119</v>
      </c>
      <c r="T610">
        <v>-2.2754996892408019E-2</v>
      </c>
      <c r="U610">
        <v>24.418010971893771</v>
      </c>
      <c r="V610">
        <v>1.117770721001163E-2</v>
      </c>
    </row>
    <row r="611" spans="1:22" x14ac:dyDescent="0.25">
      <c r="A611">
        <v>1903</v>
      </c>
      <c r="B611">
        <v>20220707</v>
      </c>
      <c r="C611">
        <v>0.89929999999999999</v>
      </c>
      <c r="E611">
        <f t="shared" si="54"/>
        <v>1.1209467268539268E-2</v>
      </c>
      <c r="F611">
        <f t="shared" si="55"/>
        <v>-0.47134364443932386</v>
      </c>
      <c r="G611">
        <f t="shared" si="56"/>
        <v>-1.2930825456092787</v>
      </c>
      <c r="H611">
        <f t="shared" si="57"/>
        <v>-0.36798220037433754</v>
      </c>
      <c r="I611">
        <f t="shared" si="58"/>
        <v>1.4834985439220578E-2</v>
      </c>
      <c r="J611">
        <f t="shared" si="59"/>
        <v>-0.16695824628568295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Q611">
        <v>0</v>
      </c>
      <c r="R611">
        <v>136070</v>
      </c>
      <c r="S611">
        <v>0.19377055877407029</v>
      </c>
      <c r="T611">
        <v>-2.2754996892408019E-2</v>
      </c>
      <c r="U611">
        <v>24.484557891633109</v>
      </c>
      <c r="V611">
        <v>1.1157941796904771E-2</v>
      </c>
    </row>
    <row r="612" spans="1:22" x14ac:dyDescent="0.25">
      <c r="A612">
        <v>1903</v>
      </c>
      <c r="B612">
        <v>20220708</v>
      </c>
      <c r="C612">
        <v>-0.53480000000000005</v>
      </c>
      <c r="E612">
        <f t="shared" si="54"/>
        <v>1.1209467268539268E-2</v>
      </c>
      <c r="F612">
        <f t="shared" si="55"/>
        <v>-0.48391152366715706</v>
      </c>
      <c r="G612">
        <f t="shared" si="56"/>
        <v>-1.356458665591654</v>
      </c>
      <c r="H612">
        <f t="shared" si="57"/>
        <v>-0.36798220037433754</v>
      </c>
      <c r="I612">
        <f t="shared" si="58"/>
        <v>-5.858381915874197E-3</v>
      </c>
      <c r="J612">
        <f t="shared" si="59"/>
        <v>-0.15646047635974719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Q612">
        <v>0</v>
      </c>
      <c r="R612">
        <v>135657</v>
      </c>
      <c r="S612">
        <v>0.19323292366924791</v>
      </c>
      <c r="T612">
        <v>-2.2754996892408019E-2</v>
      </c>
      <c r="U612">
        <v>24.272586689465111</v>
      </c>
      <c r="V612">
        <v>1.118570516427715E-2</v>
      </c>
    </row>
    <row r="613" spans="1:22" x14ac:dyDescent="0.25">
      <c r="A613">
        <v>1903</v>
      </c>
      <c r="B613">
        <v>20220711</v>
      </c>
      <c r="C613">
        <v>0.3584</v>
      </c>
      <c r="E613">
        <f t="shared" si="54"/>
        <v>1.1209467268539268E-2</v>
      </c>
      <c r="F613">
        <f t="shared" si="55"/>
        <v>-0.49297987235939505</v>
      </c>
      <c r="G613">
        <f t="shared" si="56"/>
        <v>-1.4002161661783195</v>
      </c>
      <c r="H613">
        <f t="shared" si="57"/>
        <v>-0.36798220037433754</v>
      </c>
      <c r="I613">
        <f t="shared" si="58"/>
        <v>-1.9517205426408259E-2</v>
      </c>
      <c r="J613">
        <f t="shared" si="59"/>
        <v>-0.14862174374662826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Q613">
        <v>0</v>
      </c>
      <c r="R613">
        <v>135359</v>
      </c>
      <c r="S613">
        <v>0.19286171810441971</v>
      </c>
      <c r="T613">
        <v>-2.2754996892408019E-2</v>
      </c>
      <c r="U613">
        <v>24.13267339309116</v>
      </c>
      <c r="V613">
        <v>1.12064361971353E-2</v>
      </c>
    </row>
    <row r="614" spans="1:22" x14ac:dyDescent="0.25">
      <c r="A614">
        <v>1903</v>
      </c>
      <c r="B614">
        <v>20220712</v>
      </c>
      <c r="C614">
        <v>-1.7857000000000001</v>
      </c>
      <c r="E614">
        <f t="shared" si="54"/>
        <v>1.1209467268539268E-2</v>
      </c>
      <c r="F614">
        <f t="shared" si="55"/>
        <v>-0.62121484346372691</v>
      </c>
      <c r="G614">
        <f t="shared" si="56"/>
        <v>-1.4642124833331436</v>
      </c>
      <c r="H614">
        <f t="shared" si="57"/>
        <v>-0.36798220037433754</v>
      </c>
      <c r="I614">
        <f t="shared" si="58"/>
        <v>3.6541852326757211E-2</v>
      </c>
      <c r="J614">
        <f t="shared" si="59"/>
        <v>-0.13000951801722518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Q614">
        <v>0</v>
      </c>
      <c r="R614">
        <v>131145</v>
      </c>
      <c r="S614">
        <v>0.19231882171550621</v>
      </c>
      <c r="T614">
        <v>-2.2754996892408019E-2</v>
      </c>
      <c r="U614">
        <v>24.706910812281329</v>
      </c>
      <c r="V614">
        <v>1.1255659800261371E-2</v>
      </c>
    </row>
    <row r="615" spans="1:22" x14ac:dyDescent="0.25">
      <c r="A615">
        <v>1903</v>
      </c>
      <c r="B615">
        <v>20220713</v>
      </c>
      <c r="C615">
        <v>1.8182</v>
      </c>
      <c r="E615">
        <f t="shared" si="54"/>
        <v>1.1209467268539268E-2</v>
      </c>
      <c r="F615">
        <f t="shared" si="55"/>
        <v>-0.55712778861187051</v>
      </c>
      <c r="G615">
        <f t="shared" si="56"/>
        <v>-1.3948012583983607</v>
      </c>
      <c r="H615">
        <f t="shared" si="57"/>
        <v>-0.36798220037433754</v>
      </c>
      <c r="I615">
        <f t="shared" si="58"/>
        <v>9.0563109852143261E-2</v>
      </c>
      <c r="J615">
        <f t="shared" si="59"/>
        <v>-0.15291285630146625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Q615">
        <v>0</v>
      </c>
      <c r="R615">
        <v>133251</v>
      </c>
      <c r="S615">
        <v>0.1929076540896566</v>
      </c>
      <c r="T615">
        <v>-2.2754996892408019E-2</v>
      </c>
      <c r="U615">
        <v>25.26027415348079</v>
      </c>
      <c r="V615">
        <v>1.1195087526404589E-2</v>
      </c>
    </row>
    <row r="616" spans="1:22" x14ac:dyDescent="0.25">
      <c r="A616">
        <v>1903</v>
      </c>
      <c r="B616">
        <v>20220714</v>
      </c>
      <c r="C616">
        <v>-0.17860000000000001</v>
      </c>
      <c r="E616">
        <f t="shared" si="54"/>
        <v>1.1209467268539268E-2</v>
      </c>
      <c r="F616">
        <f t="shared" si="55"/>
        <v>-0.54672048910601345</v>
      </c>
      <c r="G616">
        <f t="shared" si="56"/>
        <v>-1.2905167986415285</v>
      </c>
      <c r="H616">
        <f t="shared" si="57"/>
        <v>-0.36798220037433754</v>
      </c>
      <c r="I616">
        <f t="shared" si="58"/>
        <v>0.1043839438397916</v>
      </c>
      <c r="J616">
        <f t="shared" si="59"/>
        <v>-0.15427827601175678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Q616">
        <v>0</v>
      </c>
      <c r="R616">
        <v>133593</v>
      </c>
      <c r="S616">
        <v>0.1937923246322569</v>
      </c>
      <c r="T616">
        <v>-2.2754996892408019E-2</v>
      </c>
      <c r="U616">
        <v>25.40184699394964</v>
      </c>
      <c r="V616">
        <v>1.119147641192011E-2</v>
      </c>
    </row>
    <row r="617" spans="1:22" x14ac:dyDescent="0.25">
      <c r="A617">
        <v>1903</v>
      </c>
      <c r="B617">
        <v>20220715</v>
      </c>
      <c r="C617">
        <v>0.1789</v>
      </c>
      <c r="E617">
        <f t="shared" si="54"/>
        <v>1.1209467268539268E-2</v>
      </c>
      <c r="F617">
        <f t="shared" si="55"/>
        <v>-0.68752333943817856</v>
      </c>
      <c r="G617">
        <f t="shared" si="56"/>
        <v>-1.8980324205348083</v>
      </c>
      <c r="H617">
        <f t="shared" si="57"/>
        <v>-0.36798220037433754</v>
      </c>
      <c r="I617">
        <f t="shared" si="58"/>
        <v>0.12677962379727234</v>
      </c>
      <c r="J617">
        <f t="shared" si="59"/>
        <v>-0.10920373743273594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Q617">
        <v>0</v>
      </c>
      <c r="R617">
        <v>128966</v>
      </c>
      <c r="S617">
        <v>0.18863862123184899</v>
      </c>
      <c r="T617">
        <v>-2.2754996892408019E-2</v>
      </c>
      <c r="U617">
        <v>25.63125572779634</v>
      </c>
      <c r="V617">
        <v>1.131068468020365E-2</v>
      </c>
    </row>
    <row r="618" spans="1:22" x14ac:dyDescent="0.25">
      <c r="A618">
        <v>1903</v>
      </c>
      <c r="B618">
        <v>20220718</v>
      </c>
      <c r="C618">
        <v>1.25</v>
      </c>
      <c r="E618">
        <f t="shared" si="54"/>
        <v>1.1209467268539268E-2</v>
      </c>
      <c r="F618">
        <f t="shared" si="55"/>
        <v>-0.60371719078575092</v>
      </c>
      <c r="G618">
        <f t="shared" si="56"/>
        <v>-1.7339540587163442</v>
      </c>
      <c r="H618">
        <f t="shared" si="57"/>
        <v>-0.36798220037433754</v>
      </c>
      <c r="I618">
        <f t="shared" si="58"/>
        <v>0.2175194603988431</v>
      </c>
      <c r="J618">
        <f t="shared" si="59"/>
        <v>-0.11165187892654649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Q618">
        <v>0</v>
      </c>
      <c r="R618">
        <v>131720</v>
      </c>
      <c r="S618">
        <v>0.1900305380497275</v>
      </c>
      <c r="T618">
        <v>-2.2754996892408019E-2</v>
      </c>
      <c r="U618">
        <v>26.560743515786879</v>
      </c>
      <c r="V618">
        <v>1.1304210100159339E-2</v>
      </c>
    </row>
    <row r="619" spans="1:22" x14ac:dyDescent="0.25">
      <c r="A619">
        <v>1903</v>
      </c>
      <c r="B619">
        <v>20220719</v>
      </c>
      <c r="C619">
        <v>-0.1764</v>
      </c>
      <c r="E619">
        <f t="shared" si="54"/>
        <v>1.1209467268539268E-2</v>
      </c>
      <c r="F619">
        <f t="shared" si="55"/>
        <v>-0.53896066052708502</v>
      </c>
      <c r="G619">
        <f t="shared" si="56"/>
        <v>-1.609490309123343</v>
      </c>
      <c r="H619">
        <f t="shared" si="57"/>
        <v>-0.36798220037433754</v>
      </c>
      <c r="I619">
        <f t="shared" si="58"/>
        <v>0.26455803057596666</v>
      </c>
      <c r="J619">
        <f t="shared" si="59"/>
        <v>-0.13314095236205817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Q619">
        <v>0</v>
      </c>
      <c r="R619">
        <v>133848</v>
      </c>
      <c r="S619">
        <v>0.1910863944366068</v>
      </c>
      <c r="T619">
        <v>-2.2754996892408019E-2</v>
      </c>
      <c r="U619">
        <v>27.042580139938519</v>
      </c>
      <c r="V619">
        <v>1.124737812113033E-2</v>
      </c>
    </row>
    <row r="620" spans="1:22" x14ac:dyDescent="0.25">
      <c r="A620">
        <v>1903</v>
      </c>
      <c r="B620">
        <v>20220720</v>
      </c>
      <c r="C620">
        <v>-0.35339999999999999</v>
      </c>
      <c r="E620">
        <f t="shared" si="54"/>
        <v>1.1209467268539268E-2</v>
      </c>
      <c r="F620">
        <f t="shared" si="55"/>
        <v>-0.53920410612956116</v>
      </c>
      <c r="G620">
        <f t="shared" si="56"/>
        <v>-1.6291056588764274</v>
      </c>
      <c r="H620">
        <f t="shared" si="57"/>
        <v>-0.36798220037433754</v>
      </c>
      <c r="I620">
        <f t="shared" si="58"/>
        <v>0.25749603352384087</v>
      </c>
      <c r="J620">
        <f t="shared" si="59"/>
        <v>-0.13210595232163883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Q620">
        <v>0</v>
      </c>
      <c r="R620">
        <v>133840</v>
      </c>
      <c r="S620">
        <v>0.19091999263378959</v>
      </c>
      <c r="T620">
        <v>-2.2754996892408019E-2</v>
      </c>
      <c r="U620">
        <v>26.970241018945849</v>
      </c>
      <c r="V620">
        <v>1.1250115377381451E-2</v>
      </c>
    </row>
    <row r="621" spans="1:22" x14ac:dyDescent="0.25">
      <c r="A621">
        <v>1903</v>
      </c>
      <c r="B621">
        <v>20220721</v>
      </c>
      <c r="C621">
        <v>0.53190000000000004</v>
      </c>
      <c r="E621">
        <f t="shared" si="54"/>
        <v>1.1209467268539268E-2</v>
      </c>
      <c r="F621">
        <f t="shared" si="55"/>
        <v>-0.50530430598475207</v>
      </c>
      <c r="G621">
        <f t="shared" si="56"/>
        <v>-1.6667811299349322</v>
      </c>
      <c r="H621">
        <f t="shared" si="57"/>
        <v>-0.36798220037433754</v>
      </c>
      <c r="I621">
        <f t="shared" si="58"/>
        <v>0.26814881671823759</v>
      </c>
      <c r="J621">
        <f t="shared" si="59"/>
        <v>-0.11992817029612005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Q621">
        <v>0</v>
      </c>
      <c r="R621">
        <v>134954</v>
      </c>
      <c r="S621">
        <v>0.19060038241092639</v>
      </c>
      <c r="T621">
        <v>-2.2754996892408019E-2</v>
      </c>
      <c r="U621">
        <v>27.079362131107199</v>
      </c>
      <c r="V621">
        <v>1.12823218591905E-2</v>
      </c>
    </row>
    <row r="622" spans="1:22" x14ac:dyDescent="0.25">
      <c r="A622">
        <v>1903</v>
      </c>
      <c r="B622">
        <v>20220722</v>
      </c>
      <c r="C622">
        <v>0.52910000000000001</v>
      </c>
      <c r="E622">
        <f t="shared" si="54"/>
        <v>1.1209467268539268E-2</v>
      </c>
      <c r="F622">
        <f t="shared" si="55"/>
        <v>-0.48196395884734755</v>
      </c>
      <c r="G622">
        <f t="shared" si="56"/>
        <v>-1.5849573218084996</v>
      </c>
      <c r="H622">
        <f t="shared" si="57"/>
        <v>-0.36798220037433754</v>
      </c>
      <c r="I622">
        <f t="shared" si="58"/>
        <v>0.2766384308848715</v>
      </c>
      <c r="J622">
        <f t="shared" si="59"/>
        <v>-0.13677340829168524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Q622">
        <v>0</v>
      </c>
      <c r="R622">
        <v>135721</v>
      </c>
      <c r="S622">
        <v>0.19129451375994641</v>
      </c>
      <c r="T622">
        <v>-2.2754996892408019E-2</v>
      </c>
      <c r="U622">
        <v>27.166324957889511</v>
      </c>
      <c r="V622">
        <v>1.123777139425884E-2</v>
      </c>
    </row>
    <row r="623" spans="1:22" x14ac:dyDescent="0.25">
      <c r="A623">
        <v>1903</v>
      </c>
      <c r="B623">
        <v>20220725</v>
      </c>
      <c r="C623">
        <v>1.0526</v>
      </c>
      <c r="E623">
        <f t="shared" si="54"/>
        <v>1.1209467268539268E-2</v>
      </c>
      <c r="F623">
        <f t="shared" si="55"/>
        <v>-0.4511680901341098</v>
      </c>
      <c r="G623">
        <f t="shared" si="56"/>
        <v>-1.5972599216055676</v>
      </c>
      <c r="H623">
        <f t="shared" si="57"/>
        <v>-0.36798220037433754</v>
      </c>
      <c r="I623">
        <f t="shared" si="58"/>
        <v>0.21570988938842364</v>
      </c>
      <c r="J623">
        <f t="shared" si="59"/>
        <v>-0.12271294545459746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Q623">
        <v>0</v>
      </c>
      <c r="R623">
        <v>136733</v>
      </c>
      <c r="S623">
        <v>0.19119014780107541</v>
      </c>
      <c r="T623">
        <v>-2.2754996892408019E-2</v>
      </c>
      <c r="U623">
        <v>26.54220728937651</v>
      </c>
      <c r="V623">
        <v>1.127495698681096E-2</v>
      </c>
    </row>
    <row r="624" spans="1:22" x14ac:dyDescent="0.25">
      <c r="A624">
        <v>1903</v>
      </c>
      <c r="B624">
        <v>20220726</v>
      </c>
      <c r="C624">
        <v>-0.52080000000000004</v>
      </c>
      <c r="E624">
        <f t="shared" si="54"/>
        <v>1.1209467268539268E-2</v>
      </c>
      <c r="F624">
        <f t="shared" si="55"/>
        <v>-0.4555805416789907</v>
      </c>
      <c r="G624">
        <f t="shared" si="56"/>
        <v>-1.5606146063063699</v>
      </c>
      <c r="H624">
        <f t="shared" si="57"/>
        <v>-0.36798220037433754</v>
      </c>
      <c r="I624">
        <f t="shared" si="58"/>
        <v>0.21521743605795515</v>
      </c>
      <c r="J624">
        <f t="shared" si="59"/>
        <v>-0.13370691789434946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Q624">
        <v>0</v>
      </c>
      <c r="R624">
        <v>136588</v>
      </c>
      <c r="S624">
        <v>0.1915010189610267</v>
      </c>
      <c r="T624">
        <v>-2.2754996892408019E-2</v>
      </c>
      <c r="U624">
        <v>26.537162874773522</v>
      </c>
      <c r="V624">
        <v>1.124588131665624E-2</v>
      </c>
    </row>
    <row r="625" spans="1:22" x14ac:dyDescent="0.25">
      <c r="A625">
        <v>1903</v>
      </c>
      <c r="B625">
        <v>20220727</v>
      </c>
      <c r="C625">
        <v>0.17449999999999999</v>
      </c>
      <c r="E625">
        <f t="shared" si="54"/>
        <v>1.1209467268539268E-2</v>
      </c>
      <c r="F625">
        <f t="shared" si="55"/>
        <v>-0.45524580397558595</v>
      </c>
      <c r="G625">
        <f t="shared" si="56"/>
        <v>-1.5285430778633129</v>
      </c>
      <c r="H625">
        <f t="shared" si="57"/>
        <v>-0.36798220037433754</v>
      </c>
      <c r="I625">
        <f t="shared" si="58"/>
        <v>0.13685809213561864</v>
      </c>
      <c r="J625">
        <f t="shared" si="59"/>
        <v>-0.14048496183464107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Q625">
        <v>0</v>
      </c>
      <c r="R625">
        <v>136599</v>
      </c>
      <c r="S625">
        <v>0.1917730895699736</v>
      </c>
      <c r="T625">
        <v>-2.2754996892408019E-2</v>
      </c>
      <c r="U625">
        <v>25.73449388198517</v>
      </c>
      <c r="V625">
        <v>1.122795547856795E-2</v>
      </c>
    </row>
    <row r="626" spans="1:22" x14ac:dyDescent="0.25">
      <c r="A626">
        <v>1903</v>
      </c>
      <c r="B626">
        <v>20220728</v>
      </c>
      <c r="C626">
        <v>-1.9164000000000001</v>
      </c>
      <c r="E626">
        <f t="shared" si="54"/>
        <v>1.1209467268539268E-2</v>
      </c>
      <c r="F626">
        <f t="shared" si="55"/>
        <v>-0.48181180534579993</v>
      </c>
      <c r="G626">
        <f t="shared" si="56"/>
        <v>-1.4628483184184498</v>
      </c>
      <c r="H626">
        <f t="shared" si="57"/>
        <v>-0.36798220037433754</v>
      </c>
      <c r="I626">
        <f t="shared" si="58"/>
        <v>0.11512305116137644</v>
      </c>
      <c r="J626">
        <f t="shared" si="59"/>
        <v>-0.15371913187140018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Q626">
        <v>0</v>
      </c>
      <c r="R626">
        <v>135726</v>
      </c>
      <c r="S626">
        <v>0.19233039425966181</v>
      </c>
      <c r="T626">
        <v>-2.2754996892408019E-2</v>
      </c>
      <c r="U626">
        <v>25.511852361858359</v>
      </c>
      <c r="V626">
        <v>1.119295517591402E-2</v>
      </c>
    </row>
    <row r="627" spans="1:22" x14ac:dyDescent="0.25">
      <c r="A627">
        <v>1903</v>
      </c>
      <c r="B627">
        <v>20220729</v>
      </c>
      <c r="C627">
        <v>0.17760000000000001</v>
      </c>
      <c r="E627">
        <f t="shared" si="54"/>
        <v>1.1209467268539268E-2</v>
      </c>
      <c r="F627">
        <f t="shared" si="55"/>
        <v>-0.46474018247215731</v>
      </c>
      <c r="G627">
        <f t="shared" si="56"/>
        <v>-1.4478451610054466</v>
      </c>
      <c r="H627">
        <f t="shared" si="57"/>
        <v>-0.36798220037433754</v>
      </c>
      <c r="I627">
        <f t="shared" si="58"/>
        <v>0.11822840627330401</v>
      </c>
      <c r="J627">
        <f t="shared" si="59"/>
        <v>-0.16557613958919495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Q627">
        <v>0</v>
      </c>
      <c r="R627">
        <v>136287</v>
      </c>
      <c r="S627">
        <v>0.19245766970837419</v>
      </c>
      <c r="T627">
        <v>-2.2754996892408019E-2</v>
      </c>
      <c r="U627">
        <v>25.543661870912079</v>
      </c>
      <c r="V627">
        <v>1.1161597043326929E-2</v>
      </c>
    </row>
    <row r="628" spans="1:22" x14ac:dyDescent="0.25">
      <c r="A628">
        <v>1903</v>
      </c>
      <c r="B628">
        <v>20220801</v>
      </c>
      <c r="C628">
        <v>-0.35460000000000003</v>
      </c>
      <c r="E628">
        <f t="shared" si="54"/>
        <v>1.1209467268539268E-2</v>
      </c>
      <c r="F628">
        <f t="shared" si="55"/>
        <v>-0.44243447914527662</v>
      </c>
      <c r="G628">
        <f t="shared" si="56"/>
        <v>-1.4769754265023256</v>
      </c>
      <c r="H628">
        <f t="shared" si="57"/>
        <v>-0.36798220037433754</v>
      </c>
      <c r="I628">
        <f t="shared" si="58"/>
        <v>6.4481964833094263E-2</v>
      </c>
      <c r="J628">
        <f t="shared" si="59"/>
        <v>-0.15779903690468836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Q628">
        <v>0</v>
      </c>
      <c r="R628">
        <v>137020</v>
      </c>
      <c r="S628">
        <v>0.19221055055137509</v>
      </c>
      <c r="T628">
        <v>-2.2754996892408019E-2</v>
      </c>
      <c r="U628">
        <v>24.993113590932492</v>
      </c>
      <c r="V628">
        <v>1.118216508401043E-2</v>
      </c>
    </row>
    <row r="629" spans="1:22" x14ac:dyDescent="0.25">
      <c r="A629">
        <v>1903</v>
      </c>
      <c r="B629">
        <v>20220802</v>
      </c>
      <c r="C629">
        <v>0</v>
      </c>
      <c r="E629">
        <f t="shared" si="54"/>
        <v>1.1209467268539268E-2</v>
      </c>
      <c r="F629">
        <f t="shared" si="55"/>
        <v>-0.51540729848751388</v>
      </c>
      <c r="G629">
        <f t="shared" si="56"/>
        <v>-1.5791321423703326</v>
      </c>
      <c r="H629">
        <f t="shared" si="57"/>
        <v>-0.36798220037433754</v>
      </c>
      <c r="I629">
        <f t="shared" si="58"/>
        <v>6.2279213654229037E-3</v>
      </c>
      <c r="J629">
        <f t="shared" si="59"/>
        <v>-0.16086472567681029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Q629">
        <v>0</v>
      </c>
      <c r="R629">
        <v>134622</v>
      </c>
      <c r="S629">
        <v>0.19134393017986481</v>
      </c>
      <c r="T629">
        <v>-2.2754996892408019E-2</v>
      </c>
      <c r="U629">
        <v>24.39639197414116</v>
      </c>
      <c r="V629">
        <v>1.117405728166476E-2</v>
      </c>
    </row>
    <row r="630" spans="1:22" x14ac:dyDescent="0.25">
      <c r="A630">
        <v>1903</v>
      </c>
      <c r="B630">
        <v>20220803</v>
      </c>
      <c r="C630">
        <v>-1.2456</v>
      </c>
      <c r="E630">
        <f t="shared" si="54"/>
        <v>1.1209467268539268E-2</v>
      </c>
      <c r="F630">
        <f t="shared" si="55"/>
        <v>-0.54212545335927542</v>
      </c>
      <c r="G630">
        <f t="shared" si="56"/>
        <v>-1.4571726168105186</v>
      </c>
      <c r="H630">
        <f t="shared" si="57"/>
        <v>-0.36798220037433754</v>
      </c>
      <c r="I630">
        <f t="shared" si="58"/>
        <v>-5.7215535875486181E-2</v>
      </c>
      <c r="J630">
        <f t="shared" si="59"/>
        <v>-0.17322187314184467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Q630">
        <v>0</v>
      </c>
      <c r="R630">
        <v>133744</v>
      </c>
      <c r="S630">
        <v>0.19237854262263779</v>
      </c>
      <c r="T630">
        <v>-2.2754996892408019E-2</v>
      </c>
      <c r="U630">
        <v>23.746512924961738</v>
      </c>
      <c r="V630">
        <v>1.114137643352588E-2</v>
      </c>
    </row>
    <row r="631" spans="1:22" x14ac:dyDescent="0.25">
      <c r="A631">
        <v>1903</v>
      </c>
      <c r="B631">
        <v>20220804</v>
      </c>
      <c r="C631">
        <v>0.1802</v>
      </c>
      <c r="E631">
        <f t="shared" si="54"/>
        <v>1.1209467268539268E-2</v>
      </c>
      <c r="F631">
        <f t="shared" si="55"/>
        <v>-0.60338245308234617</v>
      </c>
      <c r="G631">
        <f t="shared" si="56"/>
        <v>-1.4708379441236883</v>
      </c>
      <c r="H631">
        <f t="shared" si="57"/>
        <v>-0.36798220037433754</v>
      </c>
      <c r="I631">
        <f t="shared" si="58"/>
        <v>-3.5024689573843422E-2</v>
      </c>
      <c r="J631">
        <f t="shared" si="59"/>
        <v>-0.18480488525047878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Q631">
        <v>0</v>
      </c>
      <c r="R631">
        <v>131731</v>
      </c>
      <c r="S631">
        <v>0.19226261631341451</v>
      </c>
      <c r="T631">
        <v>-2.2754996892408019E-2</v>
      </c>
      <c r="U631">
        <v>23.973823458185631</v>
      </c>
      <c r="V631">
        <v>1.1110742934914311E-2</v>
      </c>
    </row>
    <row r="632" spans="1:22" x14ac:dyDescent="0.25">
      <c r="A632">
        <v>1903</v>
      </c>
      <c r="B632">
        <v>20220805</v>
      </c>
      <c r="C632">
        <v>1.9783999999999999</v>
      </c>
      <c r="E632">
        <f t="shared" si="54"/>
        <v>1.1209467268539268E-2</v>
      </c>
      <c r="F632">
        <f t="shared" si="55"/>
        <v>-0.55250232216482298</v>
      </c>
      <c r="G632">
        <f t="shared" si="56"/>
        <v>-1.5412171103445038</v>
      </c>
      <c r="H632">
        <f t="shared" si="57"/>
        <v>-0.36798220037433754</v>
      </c>
      <c r="I632">
        <f t="shared" si="58"/>
        <v>-4.1934429711232443E-2</v>
      </c>
      <c r="J632">
        <f t="shared" si="59"/>
        <v>-0.17674480313672758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Q632">
        <v>0</v>
      </c>
      <c r="R632">
        <v>133403</v>
      </c>
      <c r="S632">
        <v>0.1916655726569243</v>
      </c>
      <c r="T632">
        <v>-2.2754996892408019E-2</v>
      </c>
      <c r="U632">
        <v>23.903043971287371</v>
      </c>
      <c r="V632">
        <v>1.1132059369009781E-2</v>
      </c>
    </row>
    <row r="633" spans="1:22" x14ac:dyDescent="0.25">
      <c r="A633">
        <v>1903</v>
      </c>
      <c r="B633">
        <v>20220808</v>
      </c>
      <c r="C633">
        <v>-0.88180000000000003</v>
      </c>
      <c r="E633">
        <f t="shared" si="54"/>
        <v>1.1209467268539268E-2</v>
      </c>
      <c r="F633">
        <f t="shared" si="55"/>
        <v>-0.5620879927623228</v>
      </c>
      <c r="G633">
        <f t="shared" si="56"/>
        <v>-1.5741456868788124</v>
      </c>
      <c r="H633">
        <f t="shared" si="57"/>
        <v>-0.36798220037433754</v>
      </c>
      <c r="I633">
        <f t="shared" si="58"/>
        <v>-6.0775593287240373E-2</v>
      </c>
      <c r="J633">
        <f t="shared" si="59"/>
        <v>-0.18564264534029493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Q633">
        <v>0</v>
      </c>
      <c r="R633">
        <v>133088</v>
      </c>
      <c r="S633">
        <v>0.1913862314996935</v>
      </c>
      <c r="T633">
        <v>-2.2754996892408019E-2</v>
      </c>
      <c r="U633">
        <v>23.710045701604258</v>
      </c>
      <c r="V633">
        <v>1.110852731756819E-2</v>
      </c>
    </row>
    <row r="634" spans="1:22" x14ac:dyDescent="0.25">
      <c r="A634">
        <v>1903</v>
      </c>
      <c r="B634">
        <v>20220809</v>
      </c>
      <c r="C634">
        <v>-1.4235</v>
      </c>
      <c r="E634">
        <f t="shared" si="54"/>
        <v>1.1209467268539268E-2</v>
      </c>
      <c r="F634">
        <f t="shared" si="55"/>
        <v>-0.55149810905460872</v>
      </c>
      <c r="G634">
        <f t="shared" si="56"/>
        <v>-1.4917035375655665</v>
      </c>
      <c r="H634">
        <f t="shared" si="57"/>
        <v>-0.36798220037433754</v>
      </c>
      <c r="I634">
        <f t="shared" si="58"/>
        <v>-6.916211165172173E-2</v>
      </c>
      <c r="J634">
        <f t="shared" si="59"/>
        <v>-0.20826233539906505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Q634">
        <v>0</v>
      </c>
      <c r="R634">
        <v>133436</v>
      </c>
      <c r="S634">
        <v>0.19208560838802519</v>
      </c>
      <c r="T634">
        <v>-2.2754996892408019E-2</v>
      </c>
      <c r="U634">
        <v>23.624138930163049</v>
      </c>
      <c r="V634">
        <v>1.104870520588336E-2</v>
      </c>
    </row>
    <row r="635" spans="1:22" x14ac:dyDescent="0.25">
      <c r="A635">
        <v>1903</v>
      </c>
      <c r="B635">
        <v>20220810</v>
      </c>
      <c r="C635">
        <v>0</v>
      </c>
      <c r="E635">
        <f t="shared" si="54"/>
        <v>1.1209467268539268E-2</v>
      </c>
      <c r="F635">
        <f t="shared" si="55"/>
        <v>-0.54477292428620394</v>
      </c>
      <c r="G635">
        <f t="shared" si="56"/>
        <v>-1.5852025458396526</v>
      </c>
      <c r="H635">
        <f t="shared" si="57"/>
        <v>-0.36798220037433754</v>
      </c>
      <c r="I635">
        <f t="shared" si="58"/>
        <v>-9.0210830846555123E-2</v>
      </c>
      <c r="J635">
        <f t="shared" si="59"/>
        <v>-0.22413043437903216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Q635">
        <v>0</v>
      </c>
      <c r="R635">
        <v>133657</v>
      </c>
      <c r="S635">
        <v>0.19129243346459651</v>
      </c>
      <c r="T635">
        <v>-2.2754996892408019E-2</v>
      </c>
      <c r="U635">
        <v>23.408527703857391</v>
      </c>
      <c r="V635">
        <v>1.10067389726176E-2</v>
      </c>
    </row>
    <row r="636" spans="1:22" x14ac:dyDescent="0.25">
      <c r="A636">
        <v>1903</v>
      </c>
      <c r="B636">
        <v>20220811</v>
      </c>
      <c r="C636">
        <v>0.90249999999999997</v>
      </c>
      <c r="E636">
        <f t="shared" si="54"/>
        <v>1.1209467268539268E-2</v>
      </c>
      <c r="F636">
        <f t="shared" si="55"/>
        <v>-0.49002809442937129</v>
      </c>
      <c r="G636">
        <f t="shared" si="56"/>
        <v>-1.4946317655639247</v>
      </c>
      <c r="H636">
        <f t="shared" si="57"/>
        <v>-0.36798220037433754</v>
      </c>
      <c r="I636">
        <f t="shared" si="58"/>
        <v>-0.15372549949614911</v>
      </c>
      <c r="J636">
        <f t="shared" si="59"/>
        <v>-0.2233439406531155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Q636">
        <v>0</v>
      </c>
      <c r="R636">
        <v>135456</v>
      </c>
      <c r="S636">
        <v>0.1920607675147234</v>
      </c>
      <c r="T636">
        <v>-2.2754996892408019E-2</v>
      </c>
      <c r="U636">
        <v>22.75791920510855</v>
      </c>
      <c r="V636">
        <v>1.1008819006224999E-2</v>
      </c>
    </row>
    <row r="637" spans="1:22" x14ac:dyDescent="0.25">
      <c r="A637">
        <v>1903</v>
      </c>
      <c r="B637">
        <v>20220812</v>
      </c>
      <c r="C637">
        <v>1.61</v>
      </c>
      <c r="E637">
        <f t="shared" si="54"/>
        <v>1.1209467268539268E-2</v>
      </c>
      <c r="F637">
        <f t="shared" si="55"/>
        <v>-0.45892791871303829</v>
      </c>
      <c r="G637">
        <f t="shared" si="56"/>
        <v>-1.5575049116956547</v>
      </c>
      <c r="H637">
        <f t="shared" si="57"/>
        <v>-0.36798220037433754</v>
      </c>
      <c r="I637">
        <f t="shared" si="58"/>
        <v>-0.4664257774300648</v>
      </c>
      <c r="J637">
        <f t="shared" si="59"/>
        <v>-0.21240276721470433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Q637">
        <v>0</v>
      </c>
      <c r="R637">
        <v>136478</v>
      </c>
      <c r="S637">
        <v>0.1915273992599226</v>
      </c>
      <c r="T637">
        <v>-2.2754996892408019E-2</v>
      </c>
      <c r="U637">
        <v>19.554793648281279</v>
      </c>
      <c r="V637">
        <v>1.1037755039287131E-2</v>
      </c>
    </row>
    <row r="638" spans="1:22" x14ac:dyDescent="0.25">
      <c r="A638">
        <v>1903</v>
      </c>
      <c r="B638">
        <v>20220815</v>
      </c>
      <c r="C638">
        <v>0.88029999999999997</v>
      </c>
      <c r="E638">
        <f t="shared" si="54"/>
        <v>1.1209467268539268E-2</v>
      </c>
      <c r="F638">
        <f t="shared" si="55"/>
        <v>-0.422867538846253</v>
      </c>
      <c r="G638">
        <f t="shared" si="56"/>
        <v>-1.621807218683923</v>
      </c>
      <c r="H638">
        <f t="shared" si="57"/>
        <v>-0.36798220037433754</v>
      </c>
      <c r="I638">
        <f t="shared" si="58"/>
        <v>-0.45911138833351456</v>
      </c>
      <c r="J638">
        <f t="shared" si="59"/>
        <v>-0.21259023843124547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Q638">
        <v>0</v>
      </c>
      <c r="R638">
        <v>137663</v>
      </c>
      <c r="S638">
        <v>0.1909819070845169</v>
      </c>
      <c r="T638">
        <v>-2.2754996892408019E-2</v>
      </c>
      <c r="U638">
        <v>19.629718131247969</v>
      </c>
      <c r="V638">
        <v>1.1037259235674239E-2</v>
      </c>
    </row>
    <row r="639" spans="1:22" x14ac:dyDescent="0.25">
      <c r="A639">
        <v>1903</v>
      </c>
      <c r="B639">
        <v>20220816</v>
      </c>
      <c r="C639">
        <v>0.34899999999999998</v>
      </c>
      <c r="E639">
        <f t="shared" si="54"/>
        <v>1.1209467268539268E-2</v>
      </c>
      <c r="F639">
        <f t="shared" si="55"/>
        <v>-0.41151688763080074</v>
      </c>
      <c r="G639">
        <f t="shared" si="56"/>
        <v>-1.7001156980591037</v>
      </c>
      <c r="H639">
        <f t="shared" si="57"/>
        <v>-0.36798220037433754</v>
      </c>
      <c r="I639">
        <f t="shared" si="58"/>
        <v>-0.64027928788601307</v>
      </c>
      <c r="J639">
        <f t="shared" si="59"/>
        <v>-0.20327335142037722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Q639">
        <v>0</v>
      </c>
      <c r="R639">
        <v>138036</v>
      </c>
      <c r="S639">
        <v>0.19031759712787921</v>
      </c>
      <c r="T639">
        <v>-2.2754996892408019E-2</v>
      </c>
      <c r="U639">
        <v>17.773936188975561</v>
      </c>
      <c r="V639">
        <v>1.106189953153466E-2</v>
      </c>
    </row>
    <row r="640" spans="1:22" x14ac:dyDescent="0.25">
      <c r="A640">
        <v>1903</v>
      </c>
      <c r="B640">
        <v>20220817</v>
      </c>
      <c r="C640">
        <v>-0.69569999999999999</v>
      </c>
      <c r="E640">
        <f t="shared" si="54"/>
        <v>1.1209467268539268E-2</v>
      </c>
      <c r="F640">
        <f t="shared" si="55"/>
        <v>-0.4191245627081816</v>
      </c>
      <c r="G640">
        <f t="shared" si="56"/>
        <v>-1.6445496775122128</v>
      </c>
      <c r="H640">
        <f t="shared" si="57"/>
        <v>-0.36798220037433754</v>
      </c>
      <c r="I640">
        <f t="shared" si="58"/>
        <v>-0.69867735851406376</v>
      </c>
      <c r="J640">
        <f t="shared" si="59"/>
        <v>-0.20214922346687936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Q640">
        <v>0</v>
      </c>
      <c r="R640">
        <v>137786</v>
      </c>
      <c r="S640">
        <v>0.1907889772516482</v>
      </c>
      <c r="T640">
        <v>-2.2754996892408019E-2</v>
      </c>
      <c r="U640">
        <v>17.175739239059052</v>
      </c>
      <c r="V640">
        <v>1.106487250365795E-2</v>
      </c>
    </row>
    <row r="641" spans="1:22" x14ac:dyDescent="0.25">
      <c r="A641">
        <v>1903</v>
      </c>
      <c r="B641">
        <v>20220818</v>
      </c>
      <c r="C641">
        <v>-0.17510000000000001</v>
      </c>
      <c r="E641">
        <f t="shared" si="54"/>
        <v>1.1209467268539268E-2</v>
      </c>
      <c r="F641">
        <f t="shared" si="55"/>
        <v>-0.3641058565485632</v>
      </c>
      <c r="G641">
        <f t="shared" si="56"/>
        <v>-1.4383471702263844</v>
      </c>
      <c r="H641">
        <f t="shared" si="57"/>
        <v>-0.36798220037433754</v>
      </c>
      <c r="I641">
        <f t="shared" si="58"/>
        <v>-0.66773335451965765</v>
      </c>
      <c r="J641">
        <f t="shared" si="59"/>
        <v>-0.21230865661040316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Q641">
        <v>0</v>
      </c>
      <c r="R641">
        <v>139594</v>
      </c>
      <c r="S641">
        <v>0.19253824348394649</v>
      </c>
      <c r="T641">
        <v>-2.2754996892408019E-2</v>
      </c>
      <c r="U641">
        <v>17.49271219053815</v>
      </c>
      <c r="V641">
        <v>1.1038003932842551E-2</v>
      </c>
    </row>
    <row r="642" spans="1:22" x14ac:dyDescent="0.25">
      <c r="A642">
        <v>1903</v>
      </c>
      <c r="B642">
        <v>20220819</v>
      </c>
      <c r="C642">
        <v>-0.87719999999999998</v>
      </c>
      <c r="E642">
        <f t="shared" si="54"/>
        <v>1.1209467268539268E-2</v>
      </c>
      <c r="F642">
        <f t="shared" si="55"/>
        <v>-0.3379963156829921</v>
      </c>
      <c r="G642">
        <f t="shared" si="56"/>
        <v>-1.3961653624410941</v>
      </c>
      <c r="H642">
        <f t="shared" si="57"/>
        <v>-0.36798220037433754</v>
      </c>
      <c r="I642">
        <f t="shared" si="58"/>
        <v>-0.66906812090563295</v>
      </c>
      <c r="J642">
        <f t="shared" si="59"/>
        <v>-0.21632713916584989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Q642">
        <v>0</v>
      </c>
      <c r="R642">
        <v>140452</v>
      </c>
      <c r="S642">
        <v>0.19289608206189271</v>
      </c>
      <c r="T642">
        <v>-2.2754996892408019E-2</v>
      </c>
      <c r="U642">
        <v>17.479039595324739</v>
      </c>
      <c r="V642">
        <v>1.1027376284470231E-2</v>
      </c>
    </row>
    <row r="643" spans="1:22" x14ac:dyDescent="0.25">
      <c r="A643">
        <v>1903</v>
      </c>
      <c r="B643">
        <v>20220822</v>
      </c>
      <c r="C643">
        <v>0.35399999999999998</v>
      </c>
      <c r="E643">
        <f t="shared" ref="E643:E706" si="60">(Q643-Y$4)/Y$5</f>
        <v>1.1209467268539268E-2</v>
      </c>
      <c r="F643">
        <f t="shared" ref="F643:F706" si="61">(R643-Z$4)/Z$5</f>
        <v>-0.24977771548568356</v>
      </c>
      <c r="G643">
        <f t="shared" ref="G643:G706" si="62">(S643-AA$4)/AA$5</f>
        <v>-1.3486714956590327</v>
      </c>
      <c r="H643">
        <f t="shared" ref="H643:H706" si="63">(T643-AB$4)/AB$5</f>
        <v>-0.36798220037433754</v>
      </c>
      <c r="I643">
        <f t="shared" ref="I643:I706" si="64">(U643-AC$4)/AC$5</f>
        <v>-0.59656735149879592</v>
      </c>
      <c r="J643">
        <f t="shared" ref="J643:J706" si="65">(V643-AD$4)/AD$5</f>
        <v>-0.21706306077630591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Q643">
        <v>0</v>
      </c>
      <c r="R643">
        <v>143351</v>
      </c>
      <c r="S643">
        <v>0.1932989841337282</v>
      </c>
      <c r="T643">
        <v>-2.2754996892408019E-2</v>
      </c>
      <c r="U643">
        <v>18.221696649904519</v>
      </c>
      <c r="V643">
        <v>1.102542999852831E-2</v>
      </c>
    </row>
    <row r="644" spans="1:22" x14ac:dyDescent="0.25">
      <c r="A644">
        <v>1903</v>
      </c>
      <c r="B644">
        <v>20220823</v>
      </c>
      <c r="C644">
        <v>-1.5872999999999999</v>
      </c>
      <c r="E644">
        <f t="shared" si="60"/>
        <v>1.1209467268539268E-2</v>
      </c>
      <c r="F644">
        <f t="shared" si="61"/>
        <v>-0.3379963156829921</v>
      </c>
      <c r="G644">
        <f t="shared" si="62"/>
        <v>-1.4718005698292023</v>
      </c>
      <c r="H644">
        <f t="shared" si="63"/>
        <v>-0.36798220037433754</v>
      </c>
      <c r="I644">
        <f t="shared" si="64"/>
        <v>-0.73944367493084562</v>
      </c>
      <c r="J644">
        <f t="shared" si="65"/>
        <v>-0.20853618045197422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Q644">
        <v>0</v>
      </c>
      <c r="R644">
        <v>140452</v>
      </c>
      <c r="S644">
        <v>0.19225445012444251</v>
      </c>
      <c r="T644">
        <v>-2.2754996892408019E-2</v>
      </c>
      <c r="U644">
        <v>16.758152050345721</v>
      </c>
      <c r="V644">
        <v>1.104798097008274E-2</v>
      </c>
    </row>
    <row r="645" spans="1:22" x14ac:dyDescent="0.25">
      <c r="A645">
        <v>1903</v>
      </c>
      <c r="B645">
        <v>20220824</v>
      </c>
      <c r="C645">
        <v>0.3584</v>
      </c>
      <c r="E645">
        <f t="shared" si="60"/>
        <v>1.1209467268539268E-2</v>
      </c>
      <c r="F645">
        <f t="shared" si="61"/>
        <v>-0.33218405192387312</v>
      </c>
      <c r="G645">
        <f t="shared" si="62"/>
        <v>-1.4506409822795314</v>
      </c>
      <c r="H645">
        <f t="shared" si="63"/>
        <v>-0.36798220037433754</v>
      </c>
      <c r="I645">
        <f t="shared" si="64"/>
        <v>-0.78305278892946573</v>
      </c>
      <c r="J645">
        <f t="shared" si="65"/>
        <v>-0.20274302683409395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Q645">
        <v>0</v>
      </c>
      <c r="R645">
        <v>140643</v>
      </c>
      <c r="S645">
        <v>0.19243395207365349</v>
      </c>
      <c r="T645">
        <v>-2.2754996892408019E-2</v>
      </c>
      <c r="U645">
        <v>16.31144484406337</v>
      </c>
      <c r="V645">
        <v>1.106330207668658E-2</v>
      </c>
    </row>
    <row r="646" spans="1:22" x14ac:dyDescent="0.25">
      <c r="A646">
        <v>1903</v>
      </c>
      <c r="B646">
        <v>20220825</v>
      </c>
      <c r="C646">
        <v>0.35709999999999997</v>
      </c>
      <c r="E646">
        <f t="shared" si="60"/>
        <v>1.1209467268539268E-2</v>
      </c>
      <c r="F646">
        <f t="shared" si="61"/>
        <v>-0.33044950200623024</v>
      </c>
      <c r="G646">
        <f t="shared" si="62"/>
        <v>-1.4973045392582365</v>
      </c>
      <c r="H646">
        <f t="shared" si="63"/>
        <v>-0.36798220037433754</v>
      </c>
      <c r="I646">
        <f t="shared" si="64"/>
        <v>-0.78466246364675574</v>
      </c>
      <c r="J646">
        <f t="shared" si="65"/>
        <v>-0.19812551367086823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Q646">
        <v>0</v>
      </c>
      <c r="R646">
        <v>140700</v>
      </c>
      <c r="S646">
        <v>0.19203809372267511</v>
      </c>
      <c r="T646">
        <v>-2.2754996892408019E-2</v>
      </c>
      <c r="U646">
        <v>16.29495624271259</v>
      </c>
      <c r="V646">
        <v>1.1075513976471191E-2</v>
      </c>
    </row>
    <row r="647" spans="1:22" x14ac:dyDescent="0.25">
      <c r="A647">
        <v>1903</v>
      </c>
      <c r="B647">
        <v>20220826</v>
      </c>
      <c r="C647">
        <v>1.0676000000000001</v>
      </c>
      <c r="E647">
        <f t="shared" si="60"/>
        <v>1.1209467268539268E-2</v>
      </c>
      <c r="F647">
        <f t="shared" si="61"/>
        <v>-0.30650054086263528</v>
      </c>
      <c r="G647">
        <f t="shared" si="62"/>
        <v>-1.4797606454475052</v>
      </c>
      <c r="H647">
        <f t="shared" si="63"/>
        <v>-0.36798220037433754</v>
      </c>
      <c r="I647">
        <f t="shared" si="64"/>
        <v>-0.87153393740401519</v>
      </c>
      <c r="J647">
        <f t="shared" si="65"/>
        <v>-0.20008879926450288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Q647">
        <v>0</v>
      </c>
      <c r="R647">
        <v>141487</v>
      </c>
      <c r="S647">
        <v>0.19218692285880001</v>
      </c>
      <c r="T647">
        <v>-2.2754996892408019E-2</v>
      </c>
      <c r="U647">
        <v>15.405093785315181</v>
      </c>
      <c r="V647">
        <v>1.107032169091173E-2</v>
      </c>
    </row>
    <row r="648" spans="1:22" x14ac:dyDescent="0.25">
      <c r="A648">
        <v>1903</v>
      </c>
      <c r="B648">
        <v>20220829</v>
      </c>
      <c r="C648">
        <v>-0.35210000000000002</v>
      </c>
      <c r="E648">
        <f t="shared" si="60"/>
        <v>1.1209467268539268E-2</v>
      </c>
      <c r="F648">
        <f t="shared" si="61"/>
        <v>-0.39064142721846767</v>
      </c>
      <c r="G648">
        <f t="shared" si="62"/>
        <v>-1.5768875854163424</v>
      </c>
      <c r="H648">
        <f t="shared" si="63"/>
        <v>-0.36798220037433754</v>
      </c>
      <c r="I648">
        <f t="shared" si="64"/>
        <v>-0.83910615243908504</v>
      </c>
      <c r="J648">
        <f t="shared" si="65"/>
        <v>-0.17824596465388218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Q648">
        <v>0</v>
      </c>
      <c r="R648">
        <v>138722</v>
      </c>
      <c r="S648">
        <v>0.19136297130471711</v>
      </c>
      <c r="T648">
        <v>-2.2754996892408019E-2</v>
      </c>
      <c r="U648">
        <v>15.7372657534975</v>
      </c>
      <c r="V648">
        <v>1.112808925926456E-2</v>
      </c>
    </row>
    <row r="649" spans="1:22" x14ac:dyDescent="0.25">
      <c r="A649">
        <v>1903</v>
      </c>
      <c r="B649">
        <v>20220830</v>
      </c>
      <c r="C649">
        <v>-0.70669999999999999</v>
      </c>
      <c r="E649">
        <f t="shared" si="60"/>
        <v>1.1209467268539268E-2</v>
      </c>
      <c r="F649">
        <f t="shared" si="61"/>
        <v>-0.3669359116773489</v>
      </c>
      <c r="G649">
        <f t="shared" si="62"/>
        <v>-1.6128660857417696</v>
      </c>
      <c r="H649">
        <f t="shared" si="63"/>
        <v>-0.36798220037433754</v>
      </c>
      <c r="I649">
        <f t="shared" si="64"/>
        <v>-0.89105500637351021</v>
      </c>
      <c r="J649">
        <f t="shared" si="65"/>
        <v>-0.17538573830164245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Q649">
        <v>0</v>
      </c>
      <c r="R649">
        <v>139501</v>
      </c>
      <c r="S649">
        <v>0.1910577568990515</v>
      </c>
      <c r="T649">
        <v>-2.2754996892408019E-2</v>
      </c>
      <c r="U649">
        <v>15.20513094765505</v>
      </c>
      <c r="V649">
        <v>1.1135653676807109E-2</v>
      </c>
    </row>
    <row r="650" spans="1:22" x14ac:dyDescent="0.25">
      <c r="A650">
        <v>1903</v>
      </c>
      <c r="B650">
        <v>20220831</v>
      </c>
      <c r="C650">
        <v>1.2456</v>
      </c>
      <c r="E650">
        <f t="shared" si="60"/>
        <v>1.1209467268539268E-2</v>
      </c>
      <c r="F650">
        <f t="shared" si="61"/>
        <v>-0.28942891798899262</v>
      </c>
      <c r="G650">
        <f t="shared" si="62"/>
        <v>-1.5588124603860629</v>
      </c>
      <c r="H650">
        <f t="shared" si="63"/>
        <v>-0.36798220037433754</v>
      </c>
      <c r="I650">
        <f t="shared" si="64"/>
        <v>-0.82015249980691929</v>
      </c>
      <c r="J650">
        <f t="shared" si="65"/>
        <v>-0.1635301378926923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Q650">
        <v>0</v>
      </c>
      <c r="R650">
        <v>142048</v>
      </c>
      <c r="S650">
        <v>0.19151630700502559</v>
      </c>
      <c r="T650">
        <v>-2.2754996892408019E-2</v>
      </c>
      <c r="U650">
        <v>15.931416297726139</v>
      </c>
      <c r="V650">
        <v>1.116700808749586E-2</v>
      </c>
    </row>
    <row r="651" spans="1:22" x14ac:dyDescent="0.25">
      <c r="A651">
        <v>1903</v>
      </c>
      <c r="B651">
        <v>20220901</v>
      </c>
      <c r="C651">
        <v>-1.4059999999999999</v>
      </c>
      <c r="E651">
        <f t="shared" si="60"/>
        <v>1.1209467268539268E-2</v>
      </c>
      <c r="F651">
        <f t="shared" si="61"/>
        <v>-0.35153797732073</v>
      </c>
      <c r="G651">
        <f t="shared" si="62"/>
        <v>-1.5971571600181278</v>
      </c>
      <c r="H651">
        <f t="shared" si="63"/>
        <v>-0.36798220037433754</v>
      </c>
      <c r="I651">
        <f t="shared" si="64"/>
        <v>-0.76615637996441965</v>
      </c>
      <c r="J651">
        <f t="shared" si="65"/>
        <v>-0.14553515062930789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Q651">
        <v>0</v>
      </c>
      <c r="R651">
        <v>140007</v>
      </c>
      <c r="S651">
        <v>0.19119101955272019</v>
      </c>
      <c r="T651">
        <v>-2.2754996892408019E-2</v>
      </c>
      <c r="U651">
        <v>16.484522142657848</v>
      </c>
      <c r="V651">
        <v>1.121459928503395E-2</v>
      </c>
    </row>
    <row r="652" spans="1:22" x14ac:dyDescent="0.25">
      <c r="A652">
        <v>1903</v>
      </c>
      <c r="B652">
        <v>20220902</v>
      </c>
      <c r="C652">
        <v>1.0694999999999999</v>
      </c>
      <c r="E652">
        <f t="shared" si="60"/>
        <v>1.1209467268539268E-2</v>
      </c>
      <c r="F652">
        <f t="shared" si="61"/>
        <v>-0.36997898170830124</v>
      </c>
      <c r="G652">
        <f t="shared" si="62"/>
        <v>-1.6078036421153261</v>
      </c>
      <c r="H652">
        <f t="shared" si="63"/>
        <v>-0.36798220037433754</v>
      </c>
      <c r="I652">
        <f t="shared" si="64"/>
        <v>-0.76392423212115756</v>
      </c>
      <c r="J652">
        <f t="shared" si="65"/>
        <v>-0.147589649778187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Q652">
        <v>0</v>
      </c>
      <c r="R652">
        <v>139401</v>
      </c>
      <c r="S652">
        <v>0.19110070284478811</v>
      </c>
      <c r="T652">
        <v>-2.2754996892408019E-2</v>
      </c>
      <c r="U652">
        <v>16.507387008178949</v>
      </c>
      <c r="V652">
        <v>1.1209165767721321E-2</v>
      </c>
    </row>
    <row r="653" spans="1:22" x14ac:dyDescent="0.25">
      <c r="A653">
        <v>1903</v>
      </c>
      <c r="B653">
        <v>20220905</v>
      </c>
      <c r="C653">
        <v>-1.0582</v>
      </c>
      <c r="E653">
        <f t="shared" si="60"/>
        <v>1.1209467268539268E-2</v>
      </c>
      <c r="F653">
        <f t="shared" si="61"/>
        <v>-0.40628280717756271</v>
      </c>
      <c r="G653">
        <f t="shared" si="62"/>
        <v>-1.5768117416983551</v>
      </c>
      <c r="H653">
        <f t="shared" si="63"/>
        <v>-0.36798220037433754</v>
      </c>
      <c r="I653">
        <f t="shared" si="64"/>
        <v>-0.75409502921295857</v>
      </c>
      <c r="J653">
        <f t="shared" si="65"/>
        <v>-0.15850364870388708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Q653">
        <v>0</v>
      </c>
      <c r="R653">
        <v>138208</v>
      </c>
      <c r="S653">
        <v>0.1913636147055009</v>
      </c>
      <c r="T653">
        <v>-2.2754996892408019E-2</v>
      </c>
      <c r="U653">
        <v>16.608071827669729</v>
      </c>
      <c r="V653">
        <v>1.1180301602873571E-2</v>
      </c>
    </row>
    <row r="654" spans="1:22" x14ac:dyDescent="0.25">
      <c r="A654">
        <v>1903</v>
      </c>
      <c r="B654">
        <v>20220906</v>
      </c>
      <c r="C654">
        <v>0</v>
      </c>
      <c r="E654">
        <f t="shared" si="60"/>
        <v>1.1209467268539268E-2</v>
      </c>
      <c r="F654">
        <f t="shared" si="61"/>
        <v>-0.45701078459353833</v>
      </c>
      <c r="G654">
        <f t="shared" si="62"/>
        <v>-1.5981302667259296</v>
      </c>
      <c r="H654">
        <f t="shared" si="63"/>
        <v>-0.36798220037433754</v>
      </c>
      <c r="I654">
        <f t="shared" si="64"/>
        <v>-0.71775804080934835</v>
      </c>
      <c r="J654">
        <f t="shared" si="65"/>
        <v>-0.17662463435347497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Q654">
        <v>0</v>
      </c>
      <c r="R654">
        <v>136541</v>
      </c>
      <c r="S654">
        <v>0.19118276445084589</v>
      </c>
      <c r="T654">
        <v>-2.2754996892408019E-2</v>
      </c>
      <c r="U654">
        <v>16.980287474495402</v>
      </c>
      <c r="V654">
        <v>1.1132377178420701E-2</v>
      </c>
    </row>
    <row r="655" spans="1:22" x14ac:dyDescent="0.25">
      <c r="A655">
        <v>1903</v>
      </c>
      <c r="B655">
        <v>20220907</v>
      </c>
      <c r="C655">
        <v>-0.89129999999999998</v>
      </c>
      <c r="E655">
        <f t="shared" si="60"/>
        <v>1.1209467268539268E-2</v>
      </c>
      <c r="F655">
        <f t="shared" si="61"/>
        <v>-0.52517555328687093</v>
      </c>
      <c r="G655">
        <f t="shared" si="62"/>
        <v>-1.6105892120540477</v>
      </c>
      <c r="H655">
        <f t="shared" si="63"/>
        <v>-0.36798220037433754</v>
      </c>
      <c r="I655">
        <f t="shared" si="64"/>
        <v>-0.65556000467067066</v>
      </c>
      <c r="J655">
        <f t="shared" si="65"/>
        <v>-0.18892218620160064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Q655">
        <v>0</v>
      </c>
      <c r="R655">
        <v>134301</v>
      </c>
      <c r="S655">
        <v>0.19107707217464909</v>
      </c>
      <c r="T655">
        <v>-2.2754996892408019E-2</v>
      </c>
      <c r="U655">
        <v>17.617409131235242</v>
      </c>
      <c r="V655">
        <v>1.109985394232873E-2</v>
      </c>
    </row>
    <row r="656" spans="1:22" x14ac:dyDescent="0.25">
      <c r="A656">
        <v>1903</v>
      </c>
      <c r="B656">
        <v>20220908</v>
      </c>
      <c r="C656">
        <v>0.89929999999999999</v>
      </c>
      <c r="E656">
        <f t="shared" si="60"/>
        <v>1.1209467268539268E-2</v>
      </c>
      <c r="F656">
        <f t="shared" si="61"/>
        <v>-0.48744148490306177</v>
      </c>
      <c r="G656">
        <f t="shared" si="62"/>
        <v>-1.5951185974165525</v>
      </c>
      <c r="H656">
        <f t="shared" si="63"/>
        <v>-0.36798220037433754</v>
      </c>
      <c r="I656">
        <f t="shared" si="64"/>
        <v>-0.64381589404455952</v>
      </c>
      <c r="J656">
        <f t="shared" si="65"/>
        <v>-0.19245178847789107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Q656">
        <v>0</v>
      </c>
      <c r="R656">
        <v>135541</v>
      </c>
      <c r="S656">
        <v>0.1912083131771688</v>
      </c>
      <c r="T656">
        <v>-2.2754996892408019E-2</v>
      </c>
      <c r="U656">
        <v>17.73770918704988</v>
      </c>
      <c r="V656">
        <v>1.109051923168386E-2</v>
      </c>
    </row>
    <row r="657" spans="1:22" x14ac:dyDescent="0.25">
      <c r="A657">
        <v>1903</v>
      </c>
      <c r="B657">
        <v>20220912</v>
      </c>
      <c r="C657">
        <v>0.53480000000000005</v>
      </c>
      <c r="E657">
        <f t="shared" si="60"/>
        <v>1.1209467268539268E-2</v>
      </c>
      <c r="F657">
        <f t="shared" si="61"/>
        <v>-0.43771772059730046</v>
      </c>
      <c r="G657">
        <f t="shared" si="62"/>
        <v>-1.5428535303891748</v>
      </c>
      <c r="H657">
        <f t="shared" si="63"/>
        <v>-0.36798220037433754</v>
      </c>
      <c r="I657">
        <f t="shared" si="64"/>
        <v>-0.61509387009200434</v>
      </c>
      <c r="J657">
        <f t="shared" si="65"/>
        <v>-0.20186685682387429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Q657">
        <v>0</v>
      </c>
      <c r="R657">
        <v>137175</v>
      </c>
      <c r="S657">
        <v>0.19165169050600539</v>
      </c>
      <c r="T657">
        <v>-2.2754996892408019E-2</v>
      </c>
      <c r="U657">
        <v>18.031921426239759</v>
      </c>
      <c r="V657">
        <v>1.10656192764391E-2</v>
      </c>
    </row>
    <row r="658" spans="1:22" x14ac:dyDescent="0.25">
      <c r="A658">
        <v>1903</v>
      </c>
      <c r="B658">
        <v>20220913</v>
      </c>
      <c r="C658">
        <v>-0.70920000000000005</v>
      </c>
      <c r="E658">
        <f t="shared" si="60"/>
        <v>1.1209467268539268E-2</v>
      </c>
      <c r="F658">
        <f t="shared" si="61"/>
        <v>-0.40658711418065796</v>
      </c>
      <c r="G658">
        <f t="shared" si="62"/>
        <v>-1.4129059364036691</v>
      </c>
      <c r="H658">
        <f t="shared" si="63"/>
        <v>-0.36798220037433754</v>
      </c>
      <c r="I658">
        <f t="shared" si="64"/>
        <v>-0.60922382090662608</v>
      </c>
      <c r="J658">
        <f t="shared" si="65"/>
        <v>-0.22323719909054593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Q658">
        <v>0</v>
      </c>
      <c r="R658">
        <v>138198</v>
      </c>
      <c r="S658">
        <v>0.19275406768424291</v>
      </c>
      <c r="T658">
        <v>-2.2754996892408019E-2</v>
      </c>
      <c r="U658">
        <v>18.092050904504859</v>
      </c>
      <c r="V658">
        <v>1.1009101304773779E-2</v>
      </c>
    </row>
    <row r="659" spans="1:22" x14ac:dyDescent="0.25">
      <c r="A659">
        <v>1903</v>
      </c>
      <c r="B659">
        <v>20220914</v>
      </c>
      <c r="C659">
        <v>-0.71430000000000005</v>
      </c>
      <c r="E659">
        <f t="shared" si="60"/>
        <v>1.1209467268539268E-2</v>
      </c>
      <c r="F659">
        <f t="shared" si="61"/>
        <v>-0.45302436285299075</v>
      </c>
      <c r="G659">
        <f t="shared" si="62"/>
        <v>-1.483440162920252</v>
      </c>
      <c r="H659">
        <f t="shared" si="63"/>
        <v>-0.36798220037433754</v>
      </c>
      <c r="I659">
        <f t="shared" si="64"/>
        <v>-0.65220108136188448</v>
      </c>
      <c r="J659">
        <f t="shared" si="65"/>
        <v>-0.21827802459220677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Q659">
        <v>0</v>
      </c>
      <c r="R659">
        <v>136672</v>
      </c>
      <c r="S659">
        <v>0.19215570861339171</v>
      </c>
      <c r="T659">
        <v>-2.2754996892408019E-2</v>
      </c>
      <c r="U659">
        <v>17.651816050106191</v>
      </c>
      <c r="V659">
        <v>1.102221679353306E-2</v>
      </c>
    </row>
    <row r="660" spans="1:22" x14ac:dyDescent="0.25">
      <c r="A660">
        <v>1903</v>
      </c>
      <c r="B660">
        <v>20220915</v>
      </c>
      <c r="C660">
        <v>0.1799</v>
      </c>
      <c r="E660">
        <f t="shared" si="60"/>
        <v>1.1209467268539268E-2</v>
      </c>
      <c r="F660">
        <f t="shared" si="61"/>
        <v>-0.43251407084437193</v>
      </c>
      <c r="G660">
        <f t="shared" si="62"/>
        <v>-1.3670618427429297</v>
      </c>
      <c r="H660">
        <f t="shared" si="63"/>
        <v>-0.36798220037433754</v>
      </c>
      <c r="I660">
        <f t="shared" si="64"/>
        <v>-0.66047698443770408</v>
      </c>
      <c r="J660">
        <f t="shared" si="65"/>
        <v>-0.22248704258546589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Q660">
        <v>0</v>
      </c>
      <c r="R660">
        <v>137346</v>
      </c>
      <c r="S660">
        <v>0.19314297432774891</v>
      </c>
      <c r="T660">
        <v>-2.2754996892408019E-2</v>
      </c>
      <c r="U660">
        <v>17.567042359391451</v>
      </c>
      <c r="V660">
        <v>1.1011085237626591E-2</v>
      </c>
    </row>
    <row r="661" spans="1:22" x14ac:dyDescent="0.25">
      <c r="A661">
        <v>1903</v>
      </c>
      <c r="B661">
        <v>20220916</v>
      </c>
      <c r="C661">
        <v>0.53859999999999997</v>
      </c>
      <c r="E661">
        <f t="shared" si="60"/>
        <v>1.1209467268539268E-2</v>
      </c>
      <c r="F661">
        <f t="shared" si="61"/>
        <v>-0.39134133332558668</v>
      </c>
      <c r="G661">
        <f t="shared" si="62"/>
        <v>-1.254639136232051</v>
      </c>
      <c r="H661">
        <f t="shared" si="63"/>
        <v>-0.36798220037433754</v>
      </c>
      <c r="I661">
        <f t="shared" si="64"/>
        <v>-0.70636319628517741</v>
      </c>
      <c r="J661">
        <f t="shared" si="65"/>
        <v>-0.19626693976744861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Q661">
        <v>0</v>
      </c>
      <c r="R661">
        <v>138699</v>
      </c>
      <c r="S661">
        <v>0.19409668360525281</v>
      </c>
      <c r="T661">
        <v>-2.2754996892408019E-2</v>
      </c>
      <c r="U661">
        <v>17.097009845043338</v>
      </c>
      <c r="V661">
        <v>1.10804293318689E-2</v>
      </c>
    </row>
    <row r="662" spans="1:22" x14ac:dyDescent="0.25">
      <c r="A662">
        <v>1903</v>
      </c>
      <c r="B662">
        <v>20220919</v>
      </c>
      <c r="C662">
        <v>-0.35709999999999997</v>
      </c>
      <c r="E662">
        <f t="shared" si="60"/>
        <v>1.1209467268539268E-2</v>
      </c>
      <c r="F662">
        <f t="shared" si="61"/>
        <v>-0.47128278303870486</v>
      </c>
      <c r="G662">
        <f t="shared" si="62"/>
        <v>-1.411368763605142</v>
      </c>
      <c r="H662">
        <f t="shared" si="63"/>
        <v>-0.36798220037433754</v>
      </c>
      <c r="I662">
        <f t="shared" si="64"/>
        <v>-0.64190928945939618</v>
      </c>
      <c r="J662">
        <f t="shared" si="65"/>
        <v>-0.19213362500073983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Q662">
        <v>0</v>
      </c>
      <c r="R662">
        <v>136072</v>
      </c>
      <c r="S662">
        <v>0.19276710789653259</v>
      </c>
      <c r="T662">
        <v>-2.2754996892408019E-2</v>
      </c>
      <c r="U662">
        <v>17.757239370757588</v>
      </c>
      <c r="V662">
        <v>1.109136067606328E-2</v>
      </c>
    </row>
    <row r="663" spans="1:22" x14ac:dyDescent="0.25">
      <c r="A663">
        <v>1903</v>
      </c>
      <c r="B663">
        <v>20220920</v>
      </c>
      <c r="C663">
        <v>0.1792</v>
      </c>
      <c r="E663">
        <f t="shared" si="60"/>
        <v>1.1209467268539268E-2</v>
      </c>
      <c r="F663">
        <f t="shared" si="61"/>
        <v>-0.45189842694153837</v>
      </c>
      <c r="G663">
        <f t="shared" si="62"/>
        <v>-1.3916350376452511</v>
      </c>
      <c r="H663">
        <f t="shared" si="63"/>
        <v>-0.36798220037433754</v>
      </c>
      <c r="I663">
        <f t="shared" si="64"/>
        <v>-0.6410063262809208</v>
      </c>
      <c r="J663">
        <f t="shared" si="65"/>
        <v>-0.19128113147209627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Q663">
        <v>0</v>
      </c>
      <c r="R663">
        <v>136709</v>
      </c>
      <c r="S663">
        <v>0.1929345139136244</v>
      </c>
      <c r="T663">
        <v>-2.2754996892408019E-2</v>
      </c>
      <c r="U663">
        <v>17.76648881707391</v>
      </c>
      <c r="V663">
        <v>1.1093615258816121E-2</v>
      </c>
    </row>
    <row r="664" spans="1:22" x14ac:dyDescent="0.25">
      <c r="A664">
        <v>1903</v>
      </c>
      <c r="B664">
        <v>20220921</v>
      </c>
      <c r="C664">
        <v>-0.71560000000000001</v>
      </c>
      <c r="E664">
        <f t="shared" si="60"/>
        <v>1.1209467268539268E-2</v>
      </c>
      <c r="F664">
        <f t="shared" si="61"/>
        <v>-0.46790497530434771</v>
      </c>
      <c r="G664">
        <f t="shared" si="62"/>
        <v>-1.288314161166408</v>
      </c>
      <c r="H664">
        <f t="shared" si="63"/>
        <v>-0.36798220037433754</v>
      </c>
      <c r="I664">
        <f t="shared" si="64"/>
        <v>-0.63657275171732408</v>
      </c>
      <c r="J664">
        <f t="shared" si="65"/>
        <v>-0.20007293245591706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Q664">
        <v>0</v>
      </c>
      <c r="R664">
        <v>136183</v>
      </c>
      <c r="S664">
        <v>0.19381101014393151</v>
      </c>
      <c r="T664">
        <v>-2.2754996892408019E-2</v>
      </c>
      <c r="U664">
        <v>17.811903858232771</v>
      </c>
      <c r="V664">
        <v>1.1070363653732301E-2</v>
      </c>
    </row>
    <row r="665" spans="1:22" x14ac:dyDescent="0.25">
      <c r="A665">
        <v>1903</v>
      </c>
      <c r="B665">
        <v>20220922</v>
      </c>
      <c r="C665">
        <v>0.3604</v>
      </c>
      <c r="E665">
        <f t="shared" si="60"/>
        <v>1.1209467268539268E-2</v>
      </c>
      <c r="F665">
        <f t="shared" si="61"/>
        <v>-0.4809901764374428</v>
      </c>
      <c r="G665">
        <f t="shared" si="62"/>
        <v>-1.2279212643186728</v>
      </c>
      <c r="H665">
        <f t="shared" si="63"/>
        <v>-0.36798220037433754</v>
      </c>
      <c r="I665">
        <f t="shared" si="64"/>
        <v>-0.63346857038310522</v>
      </c>
      <c r="J665">
        <f t="shared" si="65"/>
        <v>-0.20011318799197103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Q665">
        <v>0</v>
      </c>
      <c r="R665">
        <v>135753</v>
      </c>
      <c r="S665">
        <v>0.19432333783827899</v>
      </c>
      <c r="T665">
        <v>-2.2754996892408019E-2</v>
      </c>
      <c r="U665">
        <v>17.843701343768629</v>
      </c>
      <c r="V665">
        <v>1.107025719024109E-2</v>
      </c>
    </row>
    <row r="666" spans="1:22" x14ac:dyDescent="0.25">
      <c r="A666">
        <v>1903</v>
      </c>
      <c r="B666">
        <v>20220923</v>
      </c>
      <c r="C666">
        <v>-0.17949999999999999</v>
      </c>
      <c r="E666">
        <f t="shared" si="60"/>
        <v>1.1209467268539268E-2</v>
      </c>
      <c r="F666">
        <f t="shared" si="61"/>
        <v>-0.4756648038832762</v>
      </c>
      <c r="G666">
        <f t="shared" si="62"/>
        <v>-1.11418351423622</v>
      </c>
      <c r="H666">
        <f t="shared" si="63"/>
        <v>-0.36798220037433754</v>
      </c>
      <c r="I666">
        <f t="shared" si="64"/>
        <v>-0.67300048211535035</v>
      </c>
      <c r="J666">
        <f t="shared" si="65"/>
        <v>-0.20667631845997758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Q666">
        <v>0</v>
      </c>
      <c r="R666">
        <v>135928</v>
      </c>
      <c r="S666">
        <v>0.19528820295158739</v>
      </c>
      <c r="T666">
        <v>-2.2754996892408019E-2</v>
      </c>
      <c r="U666">
        <v>17.43875870151567</v>
      </c>
      <c r="V666">
        <v>1.105289973207791E-2</v>
      </c>
    </row>
    <row r="667" spans="1:22" x14ac:dyDescent="0.25">
      <c r="A667">
        <v>1903</v>
      </c>
      <c r="B667">
        <v>20220926</v>
      </c>
      <c r="C667">
        <v>-1.0790999999999999</v>
      </c>
      <c r="E667">
        <f t="shared" si="60"/>
        <v>1.1209467268539268E-2</v>
      </c>
      <c r="F667">
        <f t="shared" si="61"/>
        <v>-0.57599482280377501</v>
      </c>
      <c r="G667">
        <f t="shared" si="62"/>
        <v>-1.094391553027303</v>
      </c>
      <c r="H667">
        <f t="shared" si="63"/>
        <v>-0.36798220037433754</v>
      </c>
      <c r="I667">
        <f t="shared" si="64"/>
        <v>-0.55808819567810208</v>
      </c>
      <c r="J667">
        <f t="shared" si="65"/>
        <v>-0.19237761616262691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Q667">
        <v>0</v>
      </c>
      <c r="R667">
        <v>132631</v>
      </c>
      <c r="S667">
        <v>0.19545610299252009</v>
      </c>
      <c r="T667">
        <v>-2.2754996892408019E-2</v>
      </c>
      <c r="U667">
        <v>18.61585545343603</v>
      </c>
      <c r="V667">
        <v>1.109071539460723E-2</v>
      </c>
    </row>
    <row r="668" spans="1:22" x14ac:dyDescent="0.25">
      <c r="A668">
        <v>1903</v>
      </c>
      <c r="B668">
        <v>20220927</v>
      </c>
      <c r="C668">
        <v>-0.18179999999999999</v>
      </c>
      <c r="E668">
        <f t="shared" si="60"/>
        <v>1.1209467268539268E-2</v>
      </c>
      <c r="F668">
        <f t="shared" si="61"/>
        <v>-0.57349950537839411</v>
      </c>
      <c r="G668">
        <f t="shared" si="62"/>
        <v>-1.1803029344085221</v>
      </c>
      <c r="H668">
        <f t="shared" si="63"/>
        <v>-0.36798220037433754</v>
      </c>
      <c r="I668">
        <f t="shared" si="64"/>
        <v>-0.57837276320131781</v>
      </c>
      <c r="J668">
        <f t="shared" si="65"/>
        <v>-0.18874748096164842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Q668">
        <v>0</v>
      </c>
      <c r="R668">
        <v>132713</v>
      </c>
      <c r="S668">
        <v>0.19472729576122899</v>
      </c>
      <c r="T668">
        <v>-2.2754996892408019E-2</v>
      </c>
      <c r="U668">
        <v>18.408071766539109</v>
      </c>
      <c r="V668">
        <v>1.1100315983866399E-2</v>
      </c>
    </row>
    <row r="669" spans="1:22" x14ac:dyDescent="0.25">
      <c r="A669">
        <v>1903</v>
      </c>
      <c r="B669">
        <v>20220928</v>
      </c>
      <c r="C669">
        <v>-2.3679000000000001</v>
      </c>
      <c r="E669">
        <f t="shared" si="60"/>
        <v>1.1209467268539268E-2</v>
      </c>
      <c r="F669">
        <f t="shared" si="61"/>
        <v>-0.70015208006663077</v>
      </c>
      <c r="G669">
        <f t="shared" si="62"/>
        <v>-1.2511382035897285</v>
      </c>
      <c r="H669">
        <f t="shared" si="63"/>
        <v>-0.36798220037433754</v>
      </c>
      <c r="I669">
        <f t="shared" si="64"/>
        <v>-0.39683972978597698</v>
      </c>
      <c r="J669">
        <f t="shared" si="65"/>
        <v>-0.18801511681012933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Q669">
        <v>0</v>
      </c>
      <c r="R669">
        <v>128551</v>
      </c>
      <c r="S669">
        <v>0.19412638287192699</v>
      </c>
      <c r="T669">
        <v>-2.2754996892408019E-2</v>
      </c>
      <c r="U669">
        <v>20.267593934485319</v>
      </c>
      <c r="V669">
        <v>1.1102252861425389E-2</v>
      </c>
    </row>
    <row r="670" spans="1:22" x14ac:dyDescent="0.25">
      <c r="A670">
        <v>1903</v>
      </c>
      <c r="B670">
        <v>20220929</v>
      </c>
      <c r="C670">
        <v>-0.74629999999999996</v>
      </c>
      <c r="E670">
        <f t="shared" si="60"/>
        <v>1.1209467268539268E-2</v>
      </c>
      <c r="F670">
        <f t="shared" si="61"/>
        <v>-0.638134312835822</v>
      </c>
      <c r="G670">
        <f t="shared" si="62"/>
        <v>-1.0548419940207816</v>
      </c>
      <c r="H670">
        <f t="shared" si="63"/>
        <v>-0.36798220037433754</v>
      </c>
      <c r="I670">
        <f t="shared" si="64"/>
        <v>-0.33246218931026505</v>
      </c>
      <c r="J670">
        <f t="shared" si="65"/>
        <v>-0.2055689781873514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Q670">
        <v>0</v>
      </c>
      <c r="R670">
        <v>130589</v>
      </c>
      <c r="S670">
        <v>0.19579161156117439</v>
      </c>
      <c r="T670">
        <v>-2.2754996892408019E-2</v>
      </c>
      <c r="U670">
        <v>20.927041206313501</v>
      </c>
      <c r="V670">
        <v>1.105582830595713E-2</v>
      </c>
    </row>
    <row r="671" spans="1:22" x14ac:dyDescent="0.25">
      <c r="A671">
        <v>1903</v>
      </c>
      <c r="B671">
        <v>20220930</v>
      </c>
      <c r="C671">
        <v>-1.5038</v>
      </c>
      <c r="E671">
        <f t="shared" si="60"/>
        <v>1.1209467268539268E-2</v>
      </c>
      <c r="F671">
        <f t="shared" si="61"/>
        <v>-0.63058749915906009</v>
      </c>
      <c r="G671">
        <f t="shared" si="62"/>
        <v>-1.0132855312702376</v>
      </c>
      <c r="H671">
        <f t="shared" si="63"/>
        <v>-0.36798220037433754</v>
      </c>
      <c r="I671">
        <f t="shared" si="64"/>
        <v>-0.37523784831128681</v>
      </c>
      <c r="J671">
        <f t="shared" si="65"/>
        <v>-0.21097278290036295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Q671">
        <v>0</v>
      </c>
      <c r="R671">
        <v>130837</v>
      </c>
      <c r="S671">
        <v>0.1961441451844563</v>
      </c>
      <c r="T671">
        <v>-2.2754996892408019E-2</v>
      </c>
      <c r="U671">
        <v>20.48887144368458</v>
      </c>
      <c r="V671">
        <v>1.10415369072587E-2</v>
      </c>
    </row>
    <row r="672" spans="1:22" x14ac:dyDescent="0.25">
      <c r="A672">
        <v>1903</v>
      </c>
      <c r="B672">
        <v>20221003</v>
      </c>
      <c r="C672">
        <v>-1.5266999999999999</v>
      </c>
      <c r="E672">
        <f t="shared" si="60"/>
        <v>1.1209467268539268E-2</v>
      </c>
      <c r="F672">
        <f t="shared" si="61"/>
        <v>-0.6312265438655601</v>
      </c>
      <c r="G672">
        <f t="shared" si="62"/>
        <v>-1.0912194805612401</v>
      </c>
      <c r="H672">
        <f t="shared" si="63"/>
        <v>-1.0457500854726995</v>
      </c>
      <c r="I672">
        <f t="shared" si="64"/>
        <v>-0.3881694599843723</v>
      </c>
      <c r="J672">
        <f t="shared" si="65"/>
        <v>-0.63626335233810227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Q672">
        <v>0</v>
      </c>
      <c r="R672">
        <v>130816</v>
      </c>
      <c r="S672">
        <v>0.1954830124579981</v>
      </c>
      <c r="T672">
        <v>-0.1012224698780694</v>
      </c>
      <c r="U672">
        <v>20.356407295859999</v>
      </c>
      <c r="V672">
        <v>9.9167743717284915E-3</v>
      </c>
    </row>
    <row r="673" spans="1:22" x14ac:dyDescent="0.25">
      <c r="A673">
        <v>1903</v>
      </c>
      <c r="B673">
        <v>20221004</v>
      </c>
      <c r="C673">
        <v>0.58140000000000003</v>
      </c>
      <c r="E673">
        <f t="shared" si="60"/>
        <v>1.1209467268539268E-2</v>
      </c>
      <c r="F673">
        <f t="shared" si="61"/>
        <v>-0.58275043827248929</v>
      </c>
      <c r="G673">
        <f t="shared" si="62"/>
        <v>-1.031377940269439</v>
      </c>
      <c r="H673">
        <f t="shared" si="63"/>
        <v>-1.0457500854726995</v>
      </c>
      <c r="I673">
        <f t="shared" si="64"/>
        <v>-0.45443418307034311</v>
      </c>
      <c r="J673">
        <f t="shared" si="65"/>
        <v>-0.63893109725111019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Q673">
        <v>0</v>
      </c>
      <c r="R673">
        <v>132409</v>
      </c>
      <c r="S673">
        <v>0.19599066286001801</v>
      </c>
      <c r="T673">
        <v>-0.1012224698780694</v>
      </c>
      <c r="U673">
        <v>19.677628788097969</v>
      </c>
      <c r="V673">
        <v>9.9097190082943348E-3</v>
      </c>
    </row>
    <row r="674" spans="1:22" x14ac:dyDescent="0.25">
      <c r="A674">
        <v>1903</v>
      </c>
      <c r="B674">
        <v>20221005</v>
      </c>
      <c r="C674">
        <v>1.3487</v>
      </c>
      <c r="E674">
        <f t="shared" si="60"/>
        <v>1.1209467268539268E-2</v>
      </c>
      <c r="F674">
        <f t="shared" si="61"/>
        <v>-0.55329352037287061</v>
      </c>
      <c r="G674">
        <f t="shared" si="62"/>
        <v>-1.1727047647203885</v>
      </c>
      <c r="H674">
        <f t="shared" si="63"/>
        <v>-1.0457500854726995</v>
      </c>
      <c r="I674">
        <f t="shared" si="64"/>
        <v>-0.50465102055240441</v>
      </c>
      <c r="J674">
        <f t="shared" si="65"/>
        <v>-0.60818311086290733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Q674">
        <v>0</v>
      </c>
      <c r="R674">
        <v>133377</v>
      </c>
      <c r="S674">
        <v>0.19479175289047379</v>
      </c>
      <c r="T674">
        <v>-0.1012224698780694</v>
      </c>
      <c r="U674">
        <v>19.163235783446321</v>
      </c>
      <c r="V674">
        <v>9.9910379596601408E-3</v>
      </c>
    </row>
    <row r="675" spans="1:22" x14ac:dyDescent="0.25">
      <c r="A675">
        <v>1903</v>
      </c>
      <c r="B675">
        <v>20221006</v>
      </c>
      <c r="C675">
        <v>-0.76049999999999995</v>
      </c>
      <c r="E675">
        <f t="shared" si="60"/>
        <v>1.1209467268539268E-2</v>
      </c>
      <c r="F675">
        <f t="shared" si="61"/>
        <v>-0.54404258747877543</v>
      </c>
      <c r="G675">
        <f t="shared" si="62"/>
        <v>-0.94644201181377074</v>
      </c>
      <c r="H675">
        <f t="shared" si="63"/>
        <v>-1.0457500854726995</v>
      </c>
      <c r="I675">
        <f t="shared" si="64"/>
        <v>-0.50304580328387116</v>
      </c>
      <c r="J675">
        <f t="shared" si="65"/>
        <v>-0.63537129692597427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Q675">
        <v>0</v>
      </c>
      <c r="R675">
        <v>133681</v>
      </c>
      <c r="S675">
        <v>0.1967111950858966</v>
      </c>
      <c r="T675">
        <v>-0.1012224698780694</v>
      </c>
      <c r="U675">
        <v>19.179678725202152</v>
      </c>
      <c r="V675">
        <v>9.9191335834751919E-3</v>
      </c>
    </row>
    <row r="676" spans="1:22" x14ac:dyDescent="0.25">
      <c r="A676">
        <v>1903</v>
      </c>
      <c r="B676">
        <v>20221007</v>
      </c>
      <c r="C676">
        <v>0</v>
      </c>
      <c r="E676">
        <f t="shared" si="60"/>
        <v>1.1209467268539268E-2</v>
      </c>
      <c r="F676">
        <f t="shared" si="61"/>
        <v>-0.51689840280268051</v>
      </c>
      <c r="G676">
        <f t="shared" si="62"/>
        <v>-0.83305328864805694</v>
      </c>
      <c r="H676">
        <f t="shared" si="63"/>
        <v>-1.0457500854726995</v>
      </c>
      <c r="I676">
        <f t="shared" si="64"/>
        <v>-0.48947046605466255</v>
      </c>
      <c r="J676">
        <f t="shared" si="65"/>
        <v>-0.63489870382259017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Q676">
        <v>0</v>
      </c>
      <c r="R676">
        <v>134573</v>
      </c>
      <c r="S676">
        <v>0.19767309931862381</v>
      </c>
      <c r="T676">
        <v>-0.1012224698780694</v>
      </c>
      <c r="U676">
        <v>19.31873683512368</v>
      </c>
      <c r="V676">
        <v>9.9203834466403667E-3</v>
      </c>
    </row>
    <row r="677" spans="1:22" x14ac:dyDescent="0.25">
      <c r="A677">
        <v>1903</v>
      </c>
      <c r="B677">
        <v>20221011</v>
      </c>
      <c r="C677">
        <v>-2.1073</v>
      </c>
      <c r="E677">
        <f t="shared" si="60"/>
        <v>1.1209467268539268E-2</v>
      </c>
      <c r="F677">
        <f t="shared" si="61"/>
        <v>-0.5985439717331319</v>
      </c>
      <c r="G677">
        <f t="shared" si="62"/>
        <v>-0.8150593463650222</v>
      </c>
      <c r="H677">
        <f t="shared" si="63"/>
        <v>-1.0457500854726995</v>
      </c>
      <c r="I677">
        <f t="shared" si="64"/>
        <v>-0.43211896231524238</v>
      </c>
      <c r="J677">
        <f t="shared" si="65"/>
        <v>-0.6170022054287656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Q677">
        <v>0</v>
      </c>
      <c r="R677">
        <v>131890</v>
      </c>
      <c r="S677">
        <v>0.19782574632585931</v>
      </c>
      <c r="T677">
        <v>-0.1012224698780694</v>
      </c>
      <c r="U677">
        <v>19.90621334318433</v>
      </c>
      <c r="V677">
        <v>9.967714171460253E-3</v>
      </c>
    </row>
    <row r="678" spans="1:22" x14ac:dyDescent="0.25">
      <c r="A678">
        <v>1903</v>
      </c>
      <c r="B678">
        <v>20221012</v>
      </c>
      <c r="C678">
        <v>0.58709999999999996</v>
      </c>
      <c r="E678">
        <f t="shared" si="60"/>
        <v>1.1209467268539268E-2</v>
      </c>
      <c r="F678">
        <f t="shared" si="61"/>
        <v>-0.5997611997455129</v>
      </c>
      <c r="G678">
        <f t="shared" si="62"/>
        <v>-0.97074435601018394</v>
      </c>
      <c r="H678">
        <f t="shared" si="63"/>
        <v>-1.0457500854726995</v>
      </c>
      <c r="I678">
        <f t="shared" si="64"/>
        <v>-0.49629042879275831</v>
      </c>
      <c r="J678">
        <f t="shared" si="65"/>
        <v>-0.59570743539954762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Q678">
        <v>0</v>
      </c>
      <c r="R678">
        <v>131850</v>
      </c>
      <c r="S678">
        <v>0.19650503236446301</v>
      </c>
      <c r="T678">
        <v>-0.1012224698780694</v>
      </c>
      <c r="U678">
        <v>19.248876977347599</v>
      </c>
      <c r="V678">
        <v>1.002403227783929E-2</v>
      </c>
    </row>
    <row r="679" spans="1:22" x14ac:dyDescent="0.25">
      <c r="A679">
        <v>1903</v>
      </c>
      <c r="B679">
        <v>20221013</v>
      </c>
      <c r="C679">
        <v>-4.9611000000000001</v>
      </c>
      <c r="E679">
        <f t="shared" si="60"/>
        <v>1.1209467268539268E-2</v>
      </c>
      <c r="F679">
        <f t="shared" si="61"/>
        <v>-0.76104391138598726</v>
      </c>
      <c r="G679">
        <f t="shared" si="62"/>
        <v>-1.0971324703992933</v>
      </c>
      <c r="H679">
        <f t="shared" si="63"/>
        <v>-1.0457500854726995</v>
      </c>
      <c r="I679">
        <f t="shared" si="64"/>
        <v>-0.22583679467639212</v>
      </c>
      <c r="J679">
        <f t="shared" si="65"/>
        <v>-0.60644786994049349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Q679">
        <v>0</v>
      </c>
      <c r="R679">
        <v>126550</v>
      </c>
      <c r="S679">
        <v>0.19543285112101061</v>
      </c>
      <c r="T679">
        <v>-0.1012224698780694</v>
      </c>
      <c r="U679">
        <v>22.0192517051821</v>
      </c>
      <c r="V679">
        <v>9.9956271373186772E-3</v>
      </c>
    </row>
    <row r="680" spans="1:22" x14ac:dyDescent="0.25">
      <c r="A680">
        <v>1903</v>
      </c>
      <c r="B680">
        <v>20221014</v>
      </c>
      <c r="C680">
        <v>2.1494</v>
      </c>
      <c r="E680">
        <f t="shared" si="60"/>
        <v>1.1209467268539268E-2</v>
      </c>
      <c r="F680">
        <f t="shared" si="61"/>
        <v>-0.61646765421544125</v>
      </c>
      <c r="G680">
        <f t="shared" si="62"/>
        <v>-0.81911235123485515</v>
      </c>
      <c r="H680">
        <f t="shared" si="63"/>
        <v>-1.0457500854726995</v>
      </c>
      <c r="I680">
        <f t="shared" si="64"/>
        <v>-1.2736040406216441E-2</v>
      </c>
      <c r="J680">
        <f t="shared" si="65"/>
        <v>-0.62223039793045465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Q680">
        <v>0</v>
      </c>
      <c r="R680">
        <v>131301</v>
      </c>
      <c r="S680">
        <v>0.19779136369564079</v>
      </c>
      <c r="T680">
        <v>-0.1012224698780694</v>
      </c>
      <c r="U680">
        <v>24.20213582889312</v>
      </c>
      <c r="V680">
        <v>9.9538872129593531E-3</v>
      </c>
    </row>
    <row r="681" spans="1:22" x14ac:dyDescent="0.25">
      <c r="A681">
        <v>1903</v>
      </c>
      <c r="B681">
        <v>20221017</v>
      </c>
      <c r="C681">
        <v>-0.80159999999999998</v>
      </c>
      <c r="E681">
        <f t="shared" si="60"/>
        <v>1.1209467268539268E-2</v>
      </c>
      <c r="F681">
        <f t="shared" si="61"/>
        <v>-0.62687495372129831</v>
      </c>
      <c r="G681">
        <f t="shared" si="62"/>
        <v>-0.68679501044416547</v>
      </c>
      <c r="H681">
        <f t="shared" si="63"/>
        <v>-1.0457500854726995</v>
      </c>
      <c r="I681">
        <f t="shared" si="64"/>
        <v>-3.7661899331901186E-2</v>
      </c>
      <c r="J681">
        <f t="shared" si="65"/>
        <v>-0.63105887442221564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Q681">
        <v>0</v>
      </c>
      <c r="R681">
        <v>130959</v>
      </c>
      <c r="S681">
        <v>0.19891384401481471</v>
      </c>
      <c r="T681">
        <v>-0.1012224698780694</v>
      </c>
      <c r="U681">
        <v>23.946809366511129</v>
      </c>
      <c r="V681">
        <v>9.9305386124557728E-3</v>
      </c>
    </row>
    <row r="682" spans="1:22" x14ac:dyDescent="0.25">
      <c r="A682">
        <v>1903</v>
      </c>
      <c r="B682">
        <v>20221018</v>
      </c>
      <c r="C682">
        <v>0</v>
      </c>
      <c r="E682">
        <f t="shared" si="60"/>
        <v>1.1209467268539268E-2</v>
      </c>
      <c r="F682">
        <f t="shared" si="61"/>
        <v>-0.57404725798396561</v>
      </c>
      <c r="G682">
        <f t="shared" si="62"/>
        <v>-0.49967269417826127</v>
      </c>
      <c r="H682">
        <f t="shared" si="63"/>
        <v>-1.0457500854726995</v>
      </c>
      <c r="I682">
        <f t="shared" si="64"/>
        <v>6.4394960721869064E-5</v>
      </c>
      <c r="J682">
        <f t="shared" si="65"/>
        <v>-0.63958532595938811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Q682">
        <v>0</v>
      </c>
      <c r="R682">
        <v>132695</v>
      </c>
      <c r="S682">
        <v>0.2005012483265366</v>
      </c>
      <c r="T682">
        <v>-0.1012224698780694</v>
      </c>
      <c r="U682">
        <v>24.3332562805066</v>
      </c>
      <c r="V682">
        <v>9.9079887749112805E-3</v>
      </c>
    </row>
    <row r="683" spans="1:22" x14ac:dyDescent="0.25">
      <c r="A683">
        <v>1903</v>
      </c>
      <c r="B683">
        <v>20221019</v>
      </c>
      <c r="C683">
        <v>0.80810000000000004</v>
      </c>
      <c r="E683">
        <f t="shared" si="60"/>
        <v>1.1209467268539268E-2</v>
      </c>
      <c r="F683">
        <f t="shared" si="61"/>
        <v>-0.61817177343277452</v>
      </c>
      <c r="G683">
        <f t="shared" si="62"/>
        <v>-0.62656927220193392</v>
      </c>
      <c r="H683">
        <f t="shared" si="63"/>
        <v>-1.0457500854726995</v>
      </c>
      <c r="I683">
        <f t="shared" si="64"/>
        <v>6.5897230647874987E-3</v>
      </c>
      <c r="J683">
        <f t="shared" si="65"/>
        <v>-0.63265959115262427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Q683">
        <v>0</v>
      </c>
      <c r="R683">
        <v>131245</v>
      </c>
      <c r="S683">
        <v>0.19942475366188481</v>
      </c>
      <c r="T683">
        <v>-0.1012224698780694</v>
      </c>
      <c r="U683">
        <v>24.400098067008731</v>
      </c>
      <c r="V683">
        <v>9.9263052098417896E-3</v>
      </c>
    </row>
    <row r="684" spans="1:22" x14ac:dyDescent="0.25">
      <c r="A684">
        <v>1903</v>
      </c>
      <c r="B684">
        <v>20221020</v>
      </c>
      <c r="C684">
        <v>-0.90180000000000005</v>
      </c>
      <c r="E684">
        <f t="shared" si="60"/>
        <v>1.1209467268539268E-2</v>
      </c>
      <c r="F684">
        <f t="shared" si="61"/>
        <v>-0.61473310429779837</v>
      </c>
      <c r="G684">
        <f t="shared" si="62"/>
        <v>-0.69138873940578216</v>
      </c>
      <c r="H684">
        <f t="shared" si="63"/>
        <v>-1.0457500854726995</v>
      </c>
      <c r="I684">
        <f t="shared" si="64"/>
        <v>-1.1733976441724716E-2</v>
      </c>
      <c r="J684">
        <f t="shared" si="65"/>
        <v>-0.62988586855827899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Q684">
        <v>0</v>
      </c>
      <c r="R684">
        <v>131358</v>
      </c>
      <c r="S684">
        <v>0.1988748742900589</v>
      </c>
      <c r="T684">
        <v>-0.1012224698780694</v>
      </c>
      <c r="U684">
        <v>24.21240040785495</v>
      </c>
      <c r="V684">
        <v>9.9336408515941985E-3</v>
      </c>
    </row>
    <row r="685" spans="1:22" x14ac:dyDescent="0.25">
      <c r="A685">
        <v>1903</v>
      </c>
      <c r="B685">
        <v>20221021</v>
      </c>
      <c r="C685">
        <v>-0.20219999999999999</v>
      </c>
      <c r="E685">
        <f t="shared" si="60"/>
        <v>1.1209467268539268E-2</v>
      </c>
      <c r="F685">
        <f t="shared" si="61"/>
        <v>-0.65468861380420273</v>
      </c>
      <c r="G685">
        <f t="shared" si="62"/>
        <v>-0.58761915989019853</v>
      </c>
      <c r="H685">
        <f t="shared" si="63"/>
        <v>-1.0457500854726995</v>
      </c>
      <c r="I685">
        <f t="shared" si="64"/>
        <v>-3.8621933111538019E-2</v>
      </c>
      <c r="J685">
        <f t="shared" si="65"/>
        <v>-0.64651501816364754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Q685">
        <v>0</v>
      </c>
      <c r="R685">
        <v>130045</v>
      </c>
      <c r="S685">
        <v>0.19975517697781811</v>
      </c>
      <c r="T685">
        <v>-0.1012224698780694</v>
      </c>
      <c r="U685">
        <v>23.936975321094572</v>
      </c>
      <c r="V685">
        <v>9.8896618738835637E-3</v>
      </c>
    </row>
    <row r="686" spans="1:22" x14ac:dyDescent="0.25">
      <c r="A686">
        <v>1903</v>
      </c>
      <c r="B686">
        <v>20221024</v>
      </c>
      <c r="C686">
        <v>0.40529999999999999</v>
      </c>
      <c r="E686">
        <f t="shared" si="60"/>
        <v>1.1209467268539268E-2</v>
      </c>
      <c r="F686">
        <f t="shared" si="61"/>
        <v>-0.6645177300041788</v>
      </c>
      <c r="G686">
        <f t="shared" si="62"/>
        <v>-0.74066368751650313</v>
      </c>
      <c r="H686">
        <f t="shared" si="63"/>
        <v>-1.0457500854726995</v>
      </c>
      <c r="I686">
        <f t="shared" si="64"/>
        <v>-5.6562480701023841E-2</v>
      </c>
      <c r="J686">
        <f t="shared" si="65"/>
        <v>-0.63911337765518161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Q686">
        <v>0</v>
      </c>
      <c r="R686">
        <v>129722</v>
      </c>
      <c r="S686">
        <v>0.19845686287030029</v>
      </c>
      <c r="T686">
        <v>-0.1012224698780694</v>
      </c>
      <c r="U686">
        <v>23.753202454415181</v>
      </c>
      <c r="V686">
        <v>9.9092369327812759E-3</v>
      </c>
    </row>
    <row r="687" spans="1:22" x14ac:dyDescent="0.25">
      <c r="A687">
        <v>1903</v>
      </c>
      <c r="B687">
        <v>20221025</v>
      </c>
      <c r="C687">
        <v>-2.2200000000000002</v>
      </c>
      <c r="E687">
        <f t="shared" si="60"/>
        <v>1.1209467268539268E-2</v>
      </c>
      <c r="F687">
        <f t="shared" si="61"/>
        <v>-0.6853323290158928</v>
      </c>
      <c r="G687">
        <f t="shared" si="62"/>
        <v>-0.78458948941798834</v>
      </c>
      <c r="H687">
        <f t="shared" si="63"/>
        <v>-1.0457500854726995</v>
      </c>
      <c r="I687">
        <f t="shared" si="64"/>
        <v>-8.6446767857417145E-2</v>
      </c>
      <c r="J687">
        <f t="shared" si="65"/>
        <v>-0.65123420976498458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Q687">
        <v>0</v>
      </c>
      <c r="R687">
        <v>129038</v>
      </c>
      <c r="S687">
        <v>0.19808422956431249</v>
      </c>
      <c r="T687">
        <v>-0.1012224698780694</v>
      </c>
      <c r="U687">
        <v>23.447084645468308</v>
      </c>
      <c r="V687">
        <v>9.8771810659545514E-3</v>
      </c>
    </row>
    <row r="688" spans="1:22" x14ac:dyDescent="0.25">
      <c r="A688">
        <v>1903</v>
      </c>
      <c r="B688">
        <v>20221026</v>
      </c>
      <c r="C688">
        <v>0.30959999999999999</v>
      </c>
      <c r="E688">
        <f t="shared" si="60"/>
        <v>1.1209467268539268E-2</v>
      </c>
      <c r="F688">
        <f t="shared" si="61"/>
        <v>-0.65599713391751224</v>
      </c>
      <c r="G688">
        <f t="shared" si="62"/>
        <v>-0.5638298168672693</v>
      </c>
      <c r="H688">
        <f t="shared" si="63"/>
        <v>-1.0457500854726995</v>
      </c>
      <c r="I688">
        <f t="shared" si="64"/>
        <v>-8.605626979919391E-2</v>
      </c>
      <c r="J688">
        <f t="shared" si="65"/>
        <v>-0.66658120687824396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Q688">
        <v>0</v>
      </c>
      <c r="R688">
        <v>130002</v>
      </c>
      <c r="S688">
        <v>0.1999569877850014</v>
      </c>
      <c r="T688">
        <v>-0.1012224698780694</v>
      </c>
      <c r="U688">
        <v>23.4510846876763</v>
      </c>
      <c r="V688">
        <v>9.8365929865887065E-3</v>
      </c>
    </row>
    <row r="689" spans="1:22" x14ac:dyDescent="0.25">
      <c r="A689">
        <v>1903</v>
      </c>
      <c r="B689">
        <v>20221027</v>
      </c>
      <c r="C689">
        <v>-0.10290000000000001</v>
      </c>
      <c r="E689">
        <f t="shared" si="60"/>
        <v>1.1209467268539268E-2</v>
      </c>
      <c r="F689">
        <f t="shared" si="61"/>
        <v>-0.48951077252410941</v>
      </c>
      <c r="G689">
        <f t="shared" si="62"/>
        <v>0.12347218522687246</v>
      </c>
      <c r="H689">
        <f t="shared" si="63"/>
        <v>-1.0457500854726995</v>
      </c>
      <c r="I689">
        <f t="shared" si="64"/>
        <v>0.21962668983482581</v>
      </c>
      <c r="J689">
        <f t="shared" si="65"/>
        <v>-0.7200400171417306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Q689">
        <v>0</v>
      </c>
      <c r="R689">
        <v>135473</v>
      </c>
      <c r="S689">
        <v>0.20578753853571441</v>
      </c>
      <c r="T689">
        <v>-0.1012224698780694</v>
      </c>
      <c r="U689">
        <v>26.58232878748888</v>
      </c>
      <c r="V689">
        <v>9.6952109026692788E-3</v>
      </c>
    </row>
    <row r="690" spans="1:22" x14ac:dyDescent="0.25">
      <c r="A690">
        <v>1903</v>
      </c>
      <c r="B690">
        <v>20221028</v>
      </c>
      <c r="C690">
        <v>-0.92689999999999995</v>
      </c>
      <c r="E690">
        <f t="shared" si="60"/>
        <v>1.1209467268539268E-2</v>
      </c>
      <c r="F690">
        <f t="shared" si="61"/>
        <v>-0.51860252202001378</v>
      </c>
      <c r="G690">
        <f t="shared" si="62"/>
        <v>0.12587334080766732</v>
      </c>
      <c r="H690">
        <f t="shared" si="63"/>
        <v>-1.0457500854726995</v>
      </c>
      <c r="I690">
        <f t="shared" si="64"/>
        <v>0.2226836838499755</v>
      </c>
      <c r="J690">
        <f t="shared" si="65"/>
        <v>-0.7295598012514285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Q690">
        <v>0</v>
      </c>
      <c r="R690">
        <v>134517</v>
      </c>
      <c r="S690">
        <v>0.20580790812496561</v>
      </c>
      <c r="T690">
        <v>-0.1012224698780694</v>
      </c>
      <c r="U690">
        <v>26.613642912700701</v>
      </c>
      <c r="V690">
        <v>9.6700340064896154E-3</v>
      </c>
    </row>
    <row r="691" spans="1:22" x14ac:dyDescent="0.25">
      <c r="A691">
        <v>1903</v>
      </c>
      <c r="B691">
        <v>20221031</v>
      </c>
      <c r="C691">
        <v>-0.51980000000000004</v>
      </c>
      <c r="E691">
        <f t="shared" si="60"/>
        <v>1.1209467268539268E-2</v>
      </c>
      <c r="F691">
        <f t="shared" si="61"/>
        <v>-0.56799154862237033</v>
      </c>
      <c r="G691">
        <f t="shared" si="62"/>
        <v>-0.19181774790084502</v>
      </c>
      <c r="H691">
        <f t="shared" si="63"/>
        <v>-1.0457500854726995</v>
      </c>
      <c r="I691">
        <f t="shared" si="64"/>
        <v>0.22308127103227365</v>
      </c>
      <c r="J691">
        <f t="shared" si="65"/>
        <v>-0.71671289997528553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Q691">
        <v>0</v>
      </c>
      <c r="R691">
        <v>132894</v>
      </c>
      <c r="S691">
        <v>0.20311285702643769</v>
      </c>
      <c r="T691">
        <v>-0.1012224698780694</v>
      </c>
      <c r="U691">
        <v>26.617715571903631</v>
      </c>
      <c r="V691">
        <v>9.7040101025788472E-3</v>
      </c>
    </row>
    <row r="692" spans="1:22" x14ac:dyDescent="0.25">
      <c r="A692">
        <v>1903</v>
      </c>
      <c r="B692">
        <v>20221101</v>
      </c>
      <c r="C692">
        <v>0.52249999999999996</v>
      </c>
      <c r="E692">
        <f t="shared" si="60"/>
        <v>1.1209467268539268E-2</v>
      </c>
      <c r="F692">
        <f t="shared" si="61"/>
        <v>-0.54130382445091829</v>
      </c>
      <c r="G692">
        <f t="shared" si="62"/>
        <v>-0.16194293018804626</v>
      </c>
      <c r="H692">
        <f t="shared" si="63"/>
        <v>-1.0457500854726995</v>
      </c>
      <c r="I692">
        <f t="shared" si="64"/>
        <v>0.18054008387388218</v>
      </c>
      <c r="J692">
        <f t="shared" si="65"/>
        <v>-0.71757283206762656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Q692">
        <v>0</v>
      </c>
      <c r="R692">
        <v>133771</v>
      </c>
      <c r="S692">
        <v>0.20336629240173421</v>
      </c>
      <c r="T692">
        <v>-0.1012224698780694</v>
      </c>
      <c r="U692">
        <v>26.181947606792921</v>
      </c>
      <c r="V692">
        <v>9.7017358471166489E-3</v>
      </c>
    </row>
    <row r="693" spans="1:22" x14ac:dyDescent="0.25">
      <c r="A693">
        <v>1903</v>
      </c>
      <c r="B693">
        <v>20221102</v>
      </c>
      <c r="C693">
        <v>-0.4158</v>
      </c>
      <c r="E693">
        <f t="shared" si="60"/>
        <v>1.1209467268539268E-2</v>
      </c>
      <c r="F693">
        <f t="shared" si="61"/>
        <v>-0.56856973192825133</v>
      </c>
      <c r="G693">
        <f t="shared" si="62"/>
        <v>-0.36864451591787745</v>
      </c>
      <c r="H693">
        <f t="shared" si="63"/>
        <v>-1.0457500854726995</v>
      </c>
      <c r="I693">
        <f t="shared" si="64"/>
        <v>0.18219100758844464</v>
      </c>
      <c r="J693">
        <f t="shared" si="65"/>
        <v>-0.70478267842176223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Q693">
        <v>0</v>
      </c>
      <c r="R693">
        <v>132875</v>
      </c>
      <c r="S693">
        <v>0.2016127923651003</v>
      </c>
      <c r="T693">
        <v>-0.1012224698780694</v>
      </c>
      <c r="U693">
        <v>26.198858739643288</v>
      </c>
      <c r="V693">
        <v>9.7355618632062185E-3</v>
      </c>
    </row>
    <row r="694" spans="1:22" x14ac:dyDescent="0.25">
      <c r="A694">
        <v>1903</v>
      </c>
      <c r="B694">
        <v>20221103</v>
      </c>
      <c r="C694">
        <v>0.20880000000000001</v>
      </c>
      <c r="E694">
        <f t="shared" si="60"/>
        <v>1.1209467268539268E-2</v>
      </c>
      <c r="F694">
        <f t="shared" si="61"/>
        <v>-0.60636466171267944</v>
      </c>
      <c r="G694">
        <f t="shared" si="62"/>
        <v>-0.57057832355920646</v>
      </c>
      <c r="H694">
        <f t="shared" si="63"/>
        <v>-1.0457500854726995</v>
      </c>
      <c r="I694">
        <f t="shared" si="64"/>
        <v>0.19199313852887251</v>
      </c>
      <c r="J694">
        <f t="shared" si="65"/>
        <v>-0.69237024069655484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Q694">
        <v>0</v>
      </c>
      <c r="R694">
        <v>131633</v>
      </c>
      <c r="S694">
        <v>0.1998997385544754</v>
      </c>
      <c r="T694">
        <v>-0.1012224698780694</v>
      </c>
      <c r="U694">
        <v>26.299266249141208</v>
      </c>
      <c r="V694">
        <v>9.7683889370498087E-3</v>
      </c>
    </row>
    <row r="695" spans="1:22" x14ac:dyDescent="0.25">
      <c r="A695">
        <v>1903</v>
      </c>
      <c r="B695">
        <v>20221104</v>
      </c>
      <c r="C695">
        <v>0.52080000000000004</v>
      </c>
      <c r="E695">
        <f t="shared" si="60"/>
        <v>1.1209467268539268E-2</v>
      </c>
      <c r="F695">
        <f t="shared" si="61"/>
        <v>-0.57925090773689403</v>
      </c>
      <c r="G695">
        <f t="shared" si="62"/>
        <v>-0.54798705819938653</v>
      </c>
      <c r="H695">
        <f t="shared" si="63"/>
        <v>-1.0457500854726995</v>
      </c>
      <c r="I695">
        <f t="shared" si="64"/>
        <v>0.19974929911897263</v>
      </c>
      <c r="J695">
        <f t="shared" si="65"/>
        <v>-0.69410251046653149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Q695">
        <v>0</v>
      </c>
      <c r="R695">
        <v>132524</v>
      </c>
      <c r="S695">
        <v>0.20009138577622351</v>
      </c>
      <c r="T695">
        <v>-0.1012224698780694</v>
      </c>
      <c r="U695">
        <v>26.378715990513861</v>
      </c>
      <c r="V695">
        <v>9.7638076171741358E-3</v>
      </c>
    </row>
    <row r="696" spans="1:22" x14ac:dyDescent="0.25">
      <c r="A696">
        <v>1903</v>
      </c>
      <c r="B696">
        <v>20221107</v>
      </c>
      <c r="C696">
        <v>0.5181</v>
      </c>
      <c r="E696">
        <f t="shared" si="60"/>
        <v>1.1209467268539268E-2</v>
      </c>
      <c r="F696">
        <f t="shared" si="61"/>
        <v>-0.48245085005229993</v>
      </c>
      <c r="G696">
        <f t="shared" si="62"/>
        <v>-0.18555717419497517</v>
      </c>
      <c r="H696">
        <f t="shared" si="63"/>
        <v>-1.0457500854726995</v>
      </c>
      <c r="I696">
        <f t="shared" si="64"/>
        <v>0.29080582757177281</v>
      </c>
      <c r="J696">
        <f t="shared" si="65"/>
        <v>-0.71973144847019843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Q696">
        <v>0</v>
      </c>
      <c r="R696">
        <v>135705</v>
      </c>
      <c r="S696">
        <v>0.20316596700226991</v>
      </c>
      <c r="T696">
        <v>-0.1012224698780694</v>
      </c>
      <c r="U696">
        <v>27.311447791490298</v>
      </c>
      <c r="V696">
        <v>9.6960269717437392E-3</v>
      </c>
    </row>
    <row r="697" spans="1:22" x14ac:dyDescent="0.25">
      <c r="A697">
        <v>1903</v>
      </c>
      <c r="B697">
        <v>20221108</v>
      </c>
      <c r="C697">
        <v>0</v>
      </c>
      <c r="E697">
        <f t="shared" si="60"/>
        <v>1.1209467268539268E-2</v>
      </c>
      <c r="F697">
        <f t="shared" si="61"/>
        <v>-0.45926265641644304</v>
      </c>
      <c r="G697">
        <f t="shared" si="62"/>
        <v>-8.9412944534083452E-2</v>
      </c>
      <c r="H697">
        <f t="shared" si="63"/>
        <v>-1.0457500854726995</v>
      </c>
      <c r="I697">
        <f t="shared" si="64"/>
        <v>0.20016058307337331</v>
      </c>
      <c r="J697">
        <f t="shared" si="65"/>
        <v>-0.71930091901386628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Q697">
        <v>0</v>
      </c>
      <c r="R697">
        <v>136467</v>
      </c>
      <c r="S697">
        <v>0.20398158198479291</v>
      </c>
      <c r="T697">
        <v>-0.1012224698780694</v>
      </c>
      <c r="U697">
        <v>26.382928951737171</v>
      </c>
      <c r="V697">
        <v>9.6971655895211444E-3</v>
      </c>
    </row>
    <row r="698" spans="1:22" x14ac:dyDescent="0.25">
      <c r="A698">
        <v>1903</v>
      </c>
      <c r="B698">
        <v>20221109</v>
      </c>
      <c r="C698">
        <v>1.0308999999999999</v>
      </c>
      <c r="E698">
        <f t="shared" si="60"/>
        <v>1.1209467268539268E-2</v>
      </c>
      <c r="F698">
        <f t="shared" si="61"/>
        <v>-0.42405433615832444</v>
      </c>
      <c r="G698">
        <f t="shared" si="62"/>
        <v>-0.11554337731177199</v>
      </c>
      <c r="H698">
        <f t="shared" si="63"/>
        <v>-1.0457500854726995</v>
      </c>
      <c r="I698">
        <f t="shared" si="64"/>
        <v>0.20793505674651228</v>
      </c>
      <c r="J698">
        <f t="shared" si="65"/>
        <v>-0.70851001212177045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Q698">
        <v>0</v>
      </c>
      <c r="R698">
        <v>137624</v>
      </c>
      <c r="S698">
        <v>0.20375991114143119</v>
      </c>
      <c r="T698">
        <v>-0.1012224698780694</v>
      </c>
      <c r="U698">
        <v>26.462566282019861</v>
      </c>
      <c r="V698">
        <v>9.7257042138613695E-3</v>
      </c>
    </row>
    <row r="699" spans="1:22" x14ac:dyDescent="0.25">
      <c r="A699">
        <v>1903</v>
      </c>
      <c r="B699">
        <v>20221110</v>
      </c>
      <c r="C699">
        <v>-0.2041</v>
      </c>
      <c r="E699">
        <f t="shared" si="60"/>
        <v>1.1209467268539268E-2</v>
      </c>
      <c r="F699">
        <f t="shared" si="61"/>
        <v>-0.42804075789887197</v>
      </c>
      <c r="G699">
        <f t="shared" si="62"/>
        <v>-0.17204045781668517</v>
      </c>
      <c r="H699">
        <f t="shared" si="63"/>
        <v>-1.0457500854726995</v>
      </c>
      <c r="I699">
        <f t="shared" si="64"/>
        <v>3.1943280784350242E-2</v>
      </c>
      <c r="J699">
        <f t="shared" si="65"/>
        <v>-0.69929927006700621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Q699">
        <v>0</v>
      </c>
      <c r="R699">
        <v>137493</v>
      </c>
      <c r="S699">
        <v>0.2032806326086358</v>
      </c>
      <c r="T699">
        <v>-0.1012224698780694</v>
      </c>
      <c r="U699">
        <v>24.659805634985979</v>
      </c>
      <c r="V699">
        <v>9.7500637890133128E-3</v>
      </c>
    </row>
    <row r="700" spans="1:22" x14ac:dyDescent="0.25">
      <c r="A700">
        <v>1903</v>
      </c>
      <c r="B700">
        <v>20221111</v>
      </c>
      <c r="C700">
        <v>1.4315</v>
      </c>
      <c r="E700">
        <f t="shared" si="60"/>
        <v>1.1209467268539268E-2</v>
      </c>
      <c r="F700">
        <f t="shared" si="61"/>
        <v>-0.37639985947361071</v>
      </c>
      <c r="G700">
        <f t="shared" si="62"/>
        <v>-0.10162109743509447</v>
      </c>
      <c r="H700">
        <f t="shared" si="63"/>
        <v>-1.0457500854726995</v>
      </c>
      <c r="I700">
        <f t="shared" si="64"/>
        <v>1.7927304410395799E-2</v>
      </c>
      <c r="J700">
        <f t="shared" si="65"/>
        <v>-0.6681787394600146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Q700">
        <v>0</v>
      </c>
      <c r="R700">
        <v>139190</v>
      </c>
      <c r="S700">
        <v>0.20387801724200891</v>
      </c>
      <c r="T700">
        <v>-0.1012224698780694</v>
      </c>
      <c r="U700">
        <v>24.516233865801979</v>
      </c>
      <c r="V700">
        <v>9.8323680050669202E-3</v>
      </c>
    </row>
    <row r="701" spans="1:22" x14ac:dyDescent="0.25">
      <c r="A701">
        <v>1903</v>
      </c>
      <c r="B701">
        <v>20221114</v>
      </c>
      <c r="C701">
        <v>1.8145</v>
      </c>
      <c r="E701">
        <f t="shared" si="60"/>
        <v>1.1209467268539268E-2</v>
      </c>
      <c r="F701">
        <f t="shared" si="61"/>
        <v>-0.29040270039889737</v>
      </c>
      <c r="G701">
        <f t="shared" si="62"/>
        <v>4.8118107758911718E-2</v>
      </c>
      <c r="H701">
        <f t="shared" si="63"/>
        <v>-1.0457500854726995</v>
      </c>
      <c r="I701">
        <f t="shared" si="64"/>
        <v>6.978822475189847E-2</v>
      </c>
      <c r="J701">
        <f t="shared" si="65"/>
        <v>-0.66894848591905287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Q701">
        <v>0</v>
      </c>
      <c r="R701">
        <v>142016</v>
      </c>
      <c r="S701">
        <v>0.20514829149204011</v>
      </c>
      <c r="T701">
        <v>-0.1012224698780694</v>
      </c>
      <c r="U701">
        <v>25.047467929436412</v>
      </c>
      <c r="V701">
        <v>9.8303322628210295E-3</v>
      </c>
    </row>
    <row r="702" spans="1:22" x14ac:dyDescent="0.25">
      <c r="A702">
        <v>1903</v>
      </c>
      <c r="B702">
        <v>20221115</v>
      </c>
      <c r="C702">
        <v>-0.79210000000000003</v>
      </c>
      <c r="E702">
        <f t="shared" si="60"/>
        <v>1.1209467268539268E-2</v>
      </c>
      <c r="F702">
        <f t="shared" si="61"/>
        <v>-0.26928379438408812</v>
      </c>
      <c r="G702">
        <f t="shared" si="62"/>
        <v>0.11889416044969524</v>
      </c>
      <c r="H702">
        <f t="shared" si="63"/>
        <v>-1.0457500854726995</v>
      </c>
      <c r="I702">
        <f t="shared" si="64"/>
        <v>6.8735297984734281E-2</v>
      </c>
      <c r="J702">
        <f t="shared" si="65"/>
        <v>-0.68155064185774317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Q702">
        <v>0</v>
      </c>
      <c r="R702">
        <v>142710</v>
      </c>
      <c r="S702">
        <v>0.2057487020333908</v>
      </c>
      <c r="T702">
        <v>-0.1012224698780694</v>
      </c>
      <c r="U702">
        <v>25.03668234056628</v>
      </c>
      <c r="V702">
        <v>9.797003442749877E-3</v>
      </c>
    </row>
    <row r="703" spans="1:22" x14ac:dyDescent="0.25">
      <c r="A703">
        <v>1903</v>
      </c>
      <c r="B703">
        <v>20221116</v>
      </c>
      <c r="C703">
        <v>-1.2974000000000001</v>
      </c>
      <c r="E703">
        <f t="shared" si="60"/>
        <v>1.1209467268539268E-2</v>
      </c>
      <c r="F703">
        <f t="shared" si="61"/>
        <v>-0.29819295967813542</v>
      </c>
      <c r="G703">
        <f t="shared" si="62"/>
        <v>0.13122013553356299</v>
      </c>
      <c r="H703">
        <f t="shared" si="63"/>
        <v>-1.0457500854726995</v>
      </c>
      <c r="I703">
        <f t="shared" si="64"/>
        <v>6.9059774782539579E-2</v>
      </c>
      <c r="J703">
        <f t="shared" si="65"/>
        <v>-0.6711227118387274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Q703">
        <v>0</v>
      </c>
      <c r="R703">
        <v>141760</v>
      </c>
      <c r="S703">
        <v>0.20585326629052891</v>
      </c>
      <c r="T703">
        <v>-0.1012224698780694</v>
      </c>
      <c r="U703">
        <v>25.04000609816098</v>
      </c>
      <c r="V703">
        <v>9.8245821050842574E-3</v>
      </c>
    </row>
    <row r="704" spans="1:22" x14ac:dyDescent="0.25">
      <c r="A704">
        <v>1903</v>
      </c>
      <c r="B704">
        <v>20221117</v>
      </c>
      <c r="C704">
        <v>0.70779999999999998</v>
      </c>
      <c r="E704">
        <f t="shared" si="60"/>
        <v>1.1209467268539268E-2</v>
      </c>
      <c r="F704">
        <f t="shared" si="61"/>
        <v>-0.31544716675363521</v>
      </c>
      <c r="G704">
        <f t="shared" si="62"/>
        <v>7.5932353373508142E-4</v>
      </c>
      <c r="H704">
        <f t="shared" si="63"/>
        <v>-1.0457500854726995</v>
      </c>
      <c r="I704">
        <f t="shared" si="64"/>
        <v>7.127095498897279E-2</v>
      </c>
      <c r="J704">
        <f t="shared" si="65"/>
        <v>-0.67937520487030179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Q704">
        <v>0</v>
      </c>
      <c r="R704">
        <v>141193</v>
      </c>
      <c r="S704">
        <v>0.2047465353585273</v>
      </c>
      <c r="T704">
        <v>-0.1012224698780694</v>
      </c>
      <c r="U704">
        <v>25.062656183017872</v>
      </c>
      <c r="V704">
        <v>9.8027568033877948E-3</v>
      </c>
    </row>
    <row r="705" spans="1:22" x14ac:dyDescent="0.25">
      <c r="A705">
        <v>1903</v>
      </c>
      <c r="B705">
        <v>20221118</v>
      </c>
      <c r="C705">
        <v>0</v>
      </c>
      <c r="E705">
        <f t="shared" si="60"/>
        <v>1.1209467268539268E-2</v>
      </c>
      <c r="F705">
        <f t="shared" si="61"/>
        <v>-0.35470277015292045</v>
      </c>
      <c r="G705">
        <f t="shared" si="62"/>
        <v>-8.7303609795214898E-2</v>
      </c>
      <c r="H705">
        <f t="shared" si="63"/>
        <v>-1.0457500854726995</v>
      </c>
      <c r="I705">
        <f t="shared" si="64"/>
        <v>9.0979931730193822E-2</v>
      </c>
      <c r="J705">
        <f t="shared" si="65"/>
        <v>-0.68718734954031335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Q705">
        <v>0</v>
      </c>
      <c r="R705">
        <v>139903</v>
      </c>
      <c r="S705">
        <v>0.20399947598656759</v>
      </c>
      <c r="T705">
        <v>-0.1012224698780694</v>
      </c>
      <c r="U705">
        <v>25.264543842075408</v>
      </c>
      <c r="V705">
        <v>9.7820960874481309E-3</v>
      </c>
    </row>
    <row r="706" spans="1:22" x14ac:dyDescent="0.25">
      <c r="A706">
        <v>1903</v>
      </c>
      <c r="B706">
        <v>20221121</v>
      </c>
      <c r="C706">
        <v>0.20080000000000001</v>
      </c>
      <c r="E706">
        <f t="shared" si="60"/>
        <v>1.1209467268539268E-2</v>
      </c>
      <c r="F706">
        <f t="shared" si="61"/>
        <v>-0.33114940811334931</v>
      </c>
      <c r="G706">
        <f t="shared" si="62"/>
        <v>8.1949593361542492E-2</v>
      </c>
      <c r="H706">
        <f t="shared" si="63"/>
        <v>-1.0457500854726995</v>
      </c>
      <c r="I706">
        <f t="shared" si="64"/>
        <v>8.9334946886199806E-2</v>
      </c>
      <c r="J706">
        <f t="shared" si="65"/>
        <v>-0.68920896365616779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Q706">
        <v>0</v>
      </c>
      <c r="R706">
        <v>140677</v>
      </c>
      <c r="S706">
        <v>0.20543529224742441</v>
      </c>
      <c r="T706">
        <v>-0.1012224698780694</v>
      </c>
      <c r="U706">
        <v>25.247693543670799</v>
      </c>
      <c r="V706">
        <v>9.7767495409168542E-3</v>
      </c>
    </row>
    <row r="707" spans="1:22" x14ac:dyDescent="0.25">
      <c r="A707">
        <v>1903</v>
      </c>
      <c r="B707">
        <v>20221122</v>
      </c>
      <c r="C707">
        <v>-0.70140000000000002</v>
      </c>
      <c r="E707">
        <f t="shared" ref="E707:E770" si="66">(Q707-Y$4)/Y$5</f>
        <v>1.1209467268539268E-2</v>
      </c>
      <c r="F707">
        <f t="shared" ref="F707:F770" si="67">(R707-Z$4)/Z$5</f>
        <v>-0.32421120844277795</v>
      </c>
      <c r="G707">
        <f t="shared" ref="G707:G770" si="68">(S707-AA$4)/AA$5</f>
        <v>0.32290970490431786</v>
      </c>
      <c r="H707">
        <f t="shared" ref="H707:H770" si="69">(T707-AB$4)/AB$5</f>
        <v>-1.0457500854726995</v>
      </c>
      <c r="I707">
        <f t="shared" ref="I707:I770" si="70">(U707-AC$4)/AC$5</f>
        <v>9.504428663740962E-3</v>
      </c>
      <c r="J707">
        <f t="shared" ref="J707:J770" si="71">(V707-AD$4)/AD$5</f>
        <v>-0.71197558935113514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Q707">
        <v>0</v>
      </c>
      <c r="R707">
        <v>140905</v>
      </c>
      <c r="S707">
        <v>0.20747941572584719</v>
      </c>
      <c r="T707">
        <v>-0.1012224698780694</v>
      </c>
      <c r="U707">
        <v>24.42995466981165</v>
      </c>
      <c r="V707">
        <v>9.7165388297412152E-3</v>
      </c>
    </row>
    <row r="708" spans="1:22" x14ac:dyDescent="0.25">
      <c r="A708">
        <v>1903</v>
      </c>
      <c r="B708">
        <v>20221123</v>
      </c>
      <c r="C708">
        <v>2.1191</v>
      </c>
      <c r="E708">
        <f t="shared" si="66"/>
        <v>1.1209467268539268E-2</v>
      </c>
      <c r="F708">
        <f t="shared" si="67"/>
        <v>-0.34736897137832529</v>
      </c>
      <c r="G708">
        <f t="shared" si="68"/>
        <v>-1.2990755119987723E-2</v>
      </c>
      <c r="H708">
        <f t="shared" si="69"/>
        <v>-1.0457500854726995</v>
      </c>
      <c r="I708">
        <f t="shared" si="70"/>
        <v>1.7935261922446884E-2</v>
      </c>
      <c r="J708">
        <f t="shared" si="71"/>
        <v>-0.68263679970258984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Q708">
        <v>0</v>
      </c>
      <c r="R708">
        <v>140144</v>
      </c>
      <c r="S708">
        <v>0.20462989008298241</v>
      </c>
      <c r="T708">
        <v>-0.1012224698780694</v>
      </c>
      <c r="U708">
        <v>24.516315378074331</v>
      </c>
      <c r="V708">
        <v>9.7941308898663957E-3</v>
      </c>
    </row>
    <row r="709" spans="1:22" x14ac:dyDescent="0.25">
      <c r="A709">
        <v>1903</v>
      </c>
      <c r="B709">
        <v>20221124</v>
      </c>
      <c r="C709">
        <v>1.1858</v>
      </c>
      <c r="E709">
        <f t="shared" si="66"/>
        <v>1.1209467268539268E-2</v>
      </c>
      <c r="F709">
        <f t="shared" si="67"/>
        <v>-0.32634135746444459</v>
      </c>
      <c r="G709">
        <f t="shared" si="68"/>
        <v>-0.19734694772834291</v>
      </c>
      <c r="H709">
        <f t="shared" si="69"/>
        <v>-1.0457500854726995</v>
      </c>
      <c r="I709">
        <f t="shared" si="70"/>
        <v>-0.31526392218156507</v>
      </c>
      <c r="J709">
        <f t="shared" si="71"/>
        <v>-0.65351850118825117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Q709">
        <v>0</v>
      </c>
      <c r="R709">
        <v>140835</v>
      </c>
      <c r="S709">
        <v>0.20306595147384679</v>
      </c>
      <c r="T709">
        <v>-0.1012224698780694</v>
      </c>
      <c r="U709">
        <v>21.103210569951621</v>
      </c>
      <c r="V709">
        <v>9.8711398188690118E-3</v>
      </c>
    </row>
    <row r="710" spans="1:22" x14ac:dyDescent="0.25">
      <c r="A710">
        <v>1903</v>
      </c>
      <c r="B710">
        <v>20221125</v>
      </c>
      <c r="C710">
        <v>0.97660000000000002</v>
      </c>
      <c r="E710">
        <f t="shared" si="66"/>
        <v>1.1209467268539268E-2</v>
      </c>
      <c r="F710">
        <f t="shared" si="67"/>
        <v>-0.33747899377773016</v>
      </c>
      <c r="G710">
        <f t="shared" si="68"/>
        <v>-0.16225089974149218</v>
      </c>
      <c r="H710">
        <f t="shared" si="69"/>
        <v>-1.0457500854726995</v>
      </c>
      <c r="I710">
        <f t="shared" si="70"/>
        <v>-0.55665469116517263</v>
      </c>
      <c r="J710">
        <f t="shared" si="71"/>
        <v>-0.65630767322190009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Q710">
        <v>0</v>
      </c>
      <c r="R710">
        <v>140469</v>
      </c>
      <c r="S710">
        <v>0.2033636798207937</v>
      </c>
      <c r="T710">
        <v>-0.1012224698780694</v>
      </c>
      <c r="U710">
        <v>18.630539466419741</v>
      </c>
      <c r="V710">
        <v>9.8637633181092033E-3</v>
      </c>
    </row>
    <row r="711" spans="1:22" x14ac:dyDescent="0.25">
      <c r="A711">
        <v>1903</v>
      </c>
      <c r="B711">
        <v>20221128</v>
      </c>
      <c r="C711">
        <v>1.7407999999999999</v>
      </c>
      <c r="E711">
        <f t="shared" si="66"/>
        <v>1.1209467268539268E-2</v>
      </c>
      <c r="F711">
        <f t="shared" si="67"/>
        <v>-0.3313928537158255</v>
      </c>
      <c r="G711">
        <f t="shared" si="68"/>
        <v>-0.2134093246863375</v>
      </c>
      <c r="H711">
        <f t="shared" si="69"/>
        <v>-1.0457500854726995</v>
      </c>
      <c r="I711">
        <f t="shared" si="70"/>
        <v>-0.56214529880327191</v>
      </c>
      <c r="J711">
        <f t="shared" si="71"/>
        <v>-0.64935821796236004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Q711">
        <v>0</v>
      </c>
      <c r="R711">
        <v>140669</v>
      </c>
      <c r="S711">
        <v>0.20292969040702999</v>
      </c>
      <c r="T711">
        <v>-0.1012224698780694</v>
      </c>
      <c r="U711">
        <v>18.574296773690751</v>
      </c>
      <c r="V711">
        <v>9.8821424863296693E-3</v>
      </c>
    </row>
    <row r="712" spans="1:22" x14ac:dyDescent="0.25">
      <c r="A712">
        <v>1903</v>
      </c>
      <c r="B712">
        <v>20221129</v>
      </c>
      <c r="C712">
        <v>-0.76049999999999995</v>
      </c>
      <c r="E712">
        <f t="shared" si="66"/>
        <v>1.1209467268539268E-2</v>
      </c>
      <c r="F712">
        <f t="shared" si="67"/>
        <v>-0.33127113091458738</v>
      </c>
      <c r="G712">
        <f t="shared" si="68"/>
        <v>-0.31509378662328419</v>
      </c>
      <c r="H712">
        <f t="shared" si="69"/>
        <v>-1.0457500854726995</v>
      </c>
      <c r="I712">
        <f t="shared" si="70"/>
        <v>-0.58798501900819411</v>
      </c>
      <c r="J712">
        <f t="shared" si="71"/>
        <v>-0.654934947376555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Q712">
        <v>0</v>
      </c>
      <c r="R712">
        <v>140673</v>
      </c>
      <c r="S712">
        <v>0.20206707628096041</v>
      </c>
      <c r="T712">
        <v>-0.1012224698780694</v>
      </c>
      <c r="U712">
        <v>18.309609230985259</v>
      </c>
      <c r="V712">
        <v>9.867393755070078E-3</v>
      </c>
    </row>
    <row r="713" spans="1:22" x14ac:dyDescent="0.25">
      <c r="A713">
        <v>1903</v>
      </c>
      <c r="B713">
        <v>20221130</v>
      </c>
      <c r="C713">
        <v>0.95789999999999997</v>
      </c>
      <c r="E713">
        <f t="shared" si="66"/>
        <v>1.1209467268539268E-2</v>
      </c>
      <c r="F713">
        <f t="shared" si="67"/>
        <v>-0.29098088370477831</v>
      </c>
      <c r="G713">
        <f t="shared" si="68"/>
        <v>-0.2473441923453876</v>
      </c>
      <c r="H713">
        <f t="shared" si="69"/>
        <v>-1.0457500854726995</v>
      </c>
      <c r="I713">
        <f t="shared" si="70"/>
        <v>-0.61720221854787849</v>
      </c>
      <c r="J713">
        <f t="shared" si="71"/>
        <v>-0.64829882654987736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Q713">
        <v>0</v>
      </c>
      <c r="R713">
        <v>141997</v>
      </c>
      <c r="S713">
        <v>0.20264181263641101</v>
      </c>
      <c r="T713">
        <v>-0.1012224698780694</v>
      </c>
      <c r="U713">
        <v>18.01032469192814</v>
      </c>
      <c r="V713">
        <v>9.8849442502455687E-3</v>
      </c>
    </row>
    <row r="714" spans="1:22" x14ac:dyDescent="0.25">
      <c r="A714">
        <v>1903</v>
      </c>
      <c r="B714">
        <v>20221201</v>
      </c>
      <c r="C714">
        <v>-0.3795</v>
      </c>
      <c r="E714">
        <f t="shared" si="66"/>
        <v>1.1209467268539268E-2</v>
      </c>
      <c r="F714">
        <f t="shared" si="67"/>
        <v>-0.27689146946146898</v>
      </c>
      <c r="G714">
        <f t="shared" si="68"/>
        <v>-0.20915037009470283</v>
      </c>
      <c r="H714">
        <f t="shared" si="69"/>
        <v>-1.0457500854726995</v>
      </c>
      <c r="I714">
        <f t="shared" si="70"/>
        <v>-0.61793581296471323</v>
      </c>
      <c r="J714">
        <f t="shared" si="71"/>
        <v>-0.6672211729978238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Q714">
        <v>0</v>
      </c>
      <c r="R714">
        <v>142460</v>
      </c>
      <c r="S714">
        <v>0.2029658201590398</v>
      </c>
      <c r="T714">
        <v>-0.1012224698780694</v>
      </c>
      <c r="U714">
        <v>18.00281016382975</v>
      </c>
      <c r="V714">
        <v>9.8349004733588371E-3</v>
      </c>
    </row>
    <row r="715" spans="1:22" x14ac:dyDescent="0.25">
      <c r="A715">
        <v>1903</v>
      </c>
      <c r="B715">
        <v>20221202</v>
      </c>
      <c r="C715">
        <v>-0.76190000000000002</v>
      </c>
      <c r="E715">
        <f t="shared" si="66"/>
        <v>1.1209467268539268E-2</v>
      </c>
      <c r="F715">
        <f t="shared" si="67"/>
        <v>-0.29460213704161164</v>
      </c>
      <c r="G715">
        <f t="shared" si="68"/>
        <v>-0.33556410651376295</v>
      </c>
      <c r="H715">
        <f t="shared" si="69"/>
        <v>-1.0457500854726995</v>
      </c>
      <c r="I715">
        <f t="shared" si="70"/>
        <v>-0.64460339293193825</v>
      </c>
      <c r="J715">
        <f t="shared" si="71"/>
        <v>-0.66634044279014504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Q715">
        <v>0</v>
      </c>
      <c r="R715">
        <v>141878</v>
      </c>
      <c r="S715">
        <v>0.20189342155764939</v>
      </c>
      <c r="T715">
        <v>-0.1012224698780694</v>
      </c>
      <c r="U715">
        <v>17.729642491910361</v>
      </c>
      <c r="V715">
        <v>9.8372297334287616E-3</v>
      </c>
    </row>
    <row r="716" spans="1:22" x14ac:dyDescent="0.25">
      <c r="A716">
        <v>1903</v>
      </c>
      <c r="B716">
        <v>20221205</v>
      </c>
      <c r="C716">
        <v>-1.1516</v>
      </c>
      <c r="E716">
        <f t="shared" si="66"/>
        <v>1.1209467268539268E-2</v>
      </c>
      <c r="F716">
        <f t="shared" si="67"/>
        <v>-0.32500240665082558</v>
      </c>
      <c r="G716">
        <f t="shared" si="68"/>
        <v>-0.72483255090427534</v>
      </c>
      <c r="H716">
        <f t="shared" si="69"/>
        <v>-1.0457500854726995</v>
      </c>
      <c r="I716">
        <f t="shared" si="70"/>
        <v>-0.60225172057847942</v>
      </c>
      <c r="J716">
        <f t="shared" si="71"/>
        <v>-0.6188332922091021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Q716">
        <v>0</v>
      </c>
      <c r="R716">
        <v>140879</v>
      </c>
      <c r="S716">
        <v>0.1985911622687857</v>
      </c>
      <c r="T716">
        <v>-0.1012224698780694</v>
      </c>
      <c r="U716">
        <v>18.163469174080461</v>
      </c>
      <c r="V716">
        <v>9.9628715110350527E-3</v>
      </c>
    </row>
    <row r="717" spans="1:22" x14ac:dyDescent="0.25">
      <c r="A717">
        <v>1903</v>
      </c>
      <c r="B717">
        <v>20221206</v>
      </c>
      <c r="C717">
        <v>-1.5533999999999999</v>
      </c>
      <c r="E717">
        <f t="shared" si="66"/>
        <v>1.1209467268539268E-2</v>
      </c>
      <c r="F717">
        <f t="shared" si="67"/>
        <v>-0.41961145391313398</v>
      </c>
      <c r="G717">
        <f t="shared" si="68"/>
        <v>-0.69822741211833761</v>
      </c>
      <c r="H717">
        <f t="shared" si="69"/>
        <v>-1.0457500854726995</v>
      </c>
      <c r="I717">
        <f t="shared" si="70"/>
        <v>-0.48424655670405381</v>
      </c>
      <c r="J717">
        <f t="shared" si="71"/>
        <v>-0.63582383841421319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Q717">
        <v>0</v>
      </c>
      <c r="R717">
        <v>137770</v>
      </c>
      <c r="S717">
        <v>0.19881686015915781</v>
      </c>
      <c r="T717">
        <v>-0.1012224698780694</v>
      </c>
      <c r="U717">
        <v>19.372247620780929</v>
      </c>
      <c r="V717">
        <v>9.9179367506547107E-3</v>
      </c>
    </row>
    <row r="718" spans="1:22" x14ac:dyDescent="0.25">
      <c r="A718">
        <v>1903</v>
      </c>
      <c r="B718">
        <v>20221207</v>
      </c>
      <c r="C718">
        <v>0</v>
      </c>
      <c r="E718">
        <f t="shared" si="66"/>
        <v>1.1209467268539268E-2</v>
      </c>
      <c r="F718">
        <f t="shared" si="67"/>
        <v>-0.43348785325427669</v>
      </c>
      <c r="G718">
        <f t="shared" si="68"/>
        <v>-0.68336383327824046</v>
      </c>
      <c r="H718">
        <f t="shared" si="69"/>
        <v>-1.0457500854726995</v>
      </c>
      <c r="I718">
        <f t="shared" si="70"/>
        <v>-0.48499422695699995</v>
      </c>
      <c r="J718">
        <f t="shared" si="71"/>
        <v>-0.64894741014804869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Q718">
        <v>0</v>
      </c>
      <c r="R718">
        <v>137314</v>
      </c>
      <c r="S718">
        <v>0.1989429515287455</v>
      </c>
      <c r="T718">
        <v>-0.1012224698780694</v>
      </c>
      <c r="U718">
        <v>19.364588907743912</v>
      </c>
      <c r="V718">
        <v>9.8832289464396393E-3</v>
      </c>
    </row>
    <row r="719" spans="1:22" x14ac:dyDescent="0.25">
      <c r="A719">
        <v>1903</v>
      </c>
      <c r="B719">
        <v>20221208</v>
      </c>
      <c r="C719">
        <v>-0.5917</v>
      </c>
      <c r="E719">
        <f t="shared" si="66"/>
        <v>1.1209467268539268E-2</v>
      </c>
      <c r="F719">
        <f t="shared" si="67"/>
        <v>-0.46327950885730018</v>
      </c>
      <c r="G719">
        <f t="shared" si="68"/>
        <v>-0.76484967858887176</v>
      </c>
      <c r="H719">
        <f t="shared" si="69"/>
        <v>-1.0457500854726995</v>
      </c>
      <c r="I719">
        <f t="shared" si="70"/>
        <v>-0.89644140849712906</v>
      </c>
      <c r="J719">
        <f t="shared" si="71"/>
        <v>-0.6510815714879945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Q719">
        <v>0</v>
      </c>
      <c r="R719">
        <v>136335</v>
      </c>
      <c r="S719">
        <v>0.19825168720083611</v>
      </c>
      <c r="T719">
        <v>-0.1012224698780694</v>
      </c>
      <c r="U719">
        <v>15.14995567753534</v>
      </c>
      <c r="V719">
        <v>9.8775847471734256E-3</v>
      </c>
    </row>
    <row r="720" spans="1:22" x14ac:dyDescent="0.25">
      <c r="A720">
        <v>1903</v>
      </c>
      <c r="B720">
        <v>20221209</v>
      </c>
      <c r="C720">
        <v>0.19839999999999999</v>
      </c>
      <c r="E720">
        <f t="shared" si="66"/>
        <v>1.1209467268539268E-2</v>
      </c>
      <c r="F720">
        <f t="shared" si="67"/>
        <v>-0.46337080095822875</v>
      </c>
      <c r="G720">
        <f t="shared" si="68"/>
        <v>-0.73684485519943255</v>
      </c>
      <c r="H720">
        <f t="shared" si="69"/>
        <v>-1.0457500854726995</v>
      </c>
      <c r="I720">
        <f t="shared" si="70"/>
        <v>-0.91113465711732089</v>
      </c>
      <c r="J720">
        <f t="shared" si="71"/>
        <v>-0.64569398372566333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Q720">
        <v>0</v>
      </c>
      <c r="R720">
        <v>136332</v>
      </c>
      <c r="S720">
        <v>0.19848925895755931</v>
      </c>
      <c r="T720">
        <v>-0.1012224698780694</v>
      </c>
      <c r="U720">
        <v>14.99944631285195</v>
      </c>
      <c r="V720">
        <v>9.891833257033314E-3</v>
      </c>
    </row>
    <row r="721" spans="1:22" x14ac:dyDescent="0.25">
      <c r="A721">
        <v>1903</v>
      </c>
      <c r="B721">
        <v>20221212</v>
      </c>
      <c r="C721">
        <v>-0.79210000000000003</v>
      </c>
      <c r="E721">
        <f t="shared" si="66"/>
        <v>1.1209467268539268E-2</v>
      </c>
      <c r="F721">
        <f t="shared" si="67"/>
        <v>-0.4838202315662285</v>
      </c>
      <c r="G721">
        <f t="shared" si="68"/>
        <v>-0.72294029221489831</v>
      </c>
      <c r="H721">
        <f t="shared" si="69"/>
        <v>-1.0457500854726995</v>
      </c>
      <c r="I721">
        <f t="shared" si="70"/>
        <v>-0.94464102202153555</v>
      </c>
      <c r="J721">
        <f t="shared" si="71"/>
        <v>-0.65674133475378116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Q721">
        <v>0</v>
      </c>
      <c r="R721">
        <v>135660</v>
      </c>
      <c r="S721">
        <v>0.1986072147614138</v>
      </c>
      <c r="T721">
        <v>-0.1012224698780694</v>
      </c>
      <c r="U721">
        <v>14.656225979150321</v>
      </c>
      <c r="V721">
        <v>9.8626164169568799E-3</v>
      </c>
    </row>
    <row r="722" spans="1:22" x14ac:dyDescent="0.25">
      <c r="A722">
        <v>1903</v>
      </c>
      <c r="B722">
        <v>20221213</v>
      </c>
      <c r="C722">
        <v>0.5988</v>
      </c>
      <c r="E722">
        <f t="shared" si="66"/>
        <v>1.1209467268539268E-2</v>
      </c>
      <c r="F722">
        <f t="shared" si="67"/>
        <v>-0.45141153573658599</v>
      </c>
      <c r="G722">
        <f t="shared" si="68"/>
        <v>-0.66928371185719282</v>
      </c>
      <c r="H722">
        <f t="shared" si="69"/>
        <v>-1.0457500854726995</v>
      </c>
      <c r="I722">
        <f t="shared" si="70"/>
        <v>-0.9399340178694221</v>
      </c>
      <c r="J722">
        <f t="shared" si="71"/>
        <v>-0.65368772093256633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Q722">
        <v>0</v>
      </c>
      <c r="R722">
        <v>136725</v>
      </c>
      <c r="S722">
        <v>0.1990623966376954</v>
      </c>
      <c r="T722">
        <v>-0.1012224698780694</v>
      </c>
      <c r="U722">
        <v>14.70444187903805</v>
      </c>
      <c r="V722">
        <v>9.8706922847773687E-3</v>
      </c>
    </row>
    <row r="723" spans="1:22" x14ac:dyDescent="0.25">
      <c r="A723">
        <v>1903</v>
      </c>
      <c r="B723">
        <v>20221214</v>
      </c>
      <c r="C723">
        <v>0.19839999999999999</v>
      </c>
      <c r="E723">
        <f t="shared" si="66"/>
        <v>1.1209467268539268E-2</v>
      </c>
      <c r="F723">
        <f t="shared" si="67"/>
        <v>-0.44742511399603846</v>
      </c>
      <c r="G723">
        <f t="shared" si="68"/>
        <v>-0.7389637827754777</v>
      </c>
      <c r="H723">
        <f t="shared" si="69"/>
        <v>-1.0457500854726995</v>
      </c>
      <c r="I723">
        <f t="shared" si="70"/>
        <v>-0.95531055612889992</v>
      </c>
      <c r="J723">
        <f t="shared" si="71"/>
        <v>-0.63699839967914651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Q723">
        <v>0</v>
      </c>
      <c r="R723">
        <v>136856</v>
      </c>
      <c r="S723">
        <v>0.1984712835774039</v>
      </c>
      <c r="T723">
        <v>-0.1012224698780694</v>
      </c>
      <c r="U723">
        <v>14.546933280069441</v>
      </c>
      <c r="V723">
        <v>9.914830397959826E-3</v>
      </c>
    </row>
    <row r="724" spans="1:22" x14ac:dyDescent="0.25">
      <c r="A724">
        <v>1903</v>
      </c>
      <c r="B724">
        <v>20221215</v>
      </c>
      <c r="C724">
        <v>-0.19800000000000001</v>
      </c>
      <c r="E724">
        <f t="shared" si="66"/>
        <v>1.1209467268539268E-2</v>
      </c>
      <c r="F724">
        <f t="shared" si="67"/>
        <v>-0.44021303802268136</v>
      </c>
      <c r="G724">
        <f t="shared" si="68"/>
        <v>-0.86189793271227177</v>
      </c>
      <c r="H724">
        <f t="shared" si="69"/>
        <v>-1.0457500854726995</v>
      </c>
      <c r="I724">
        <f t="shared" si="70"/>
        <v>-0.98584854279137968</v>
      </c>
      <c r="J724">
        <f t="shared" si="71"/>
        <v>-0.59949604784513666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Q724">
        <v>0</v>
      </c>
      <c r="R724">
        <v>137093</v>
      </c>
      <c r="S724">
        <v>0.19742840315799831</v>
      </c>
      <c r="T724">
        <v>-0.1012224698780694</v>
      </c>
      <c r="U724">
        <v>14.234119341498809</v>
      </c>
      <c r="V724">
        <v>1.001401256509072E-2</v>
      </c>
    </row>
    <row r="725" spans="1:22" x14ac:dyDescent="0.25">
      <c r="A725">
        <v>1903</v>
      </c>
      <c r="B725">
        <v>20221216</v>
      </c>
      <c r="C725">
        <v>-0.89290000000000003</v>
      </c>
      <c r="E725">
        <f t="shared" si="66"/>
        <v>1.1209467268539268E-2</v>
      </c>
      <c r="F725">
        <f t="shared" si="67"/>
        <v>-0.47015684712725248</v>
      </c>
      <c r="G725">
        <f t="shared" si="68"/>
        <v>-0.78338421405029879</v>
      </c>
      <c r="H725">
        <f t="shared" si="69"/>
        <v>-1.0457500854726995</v>
      </c>
      <c r="I725">
        <f t="shared" si="70"/>
        <v>-0.97571701977423575</v>
      </c>
      <c r="J725">
        <f t="shared" si="71"/>
        <v>-0.61266707890078731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Q725">
        <v>0</v>
      </c>
      <c r="R725">
        <v>136109</v>
      </c>
      <c r="S725">
        <v>0.19809445420963359</v>
      </c>
      <c r="T725">
        <v>-0.1012224698780694</v>
      </c>
      <c r="U725">
        <v>14.33790095794066</v>
      </c>
      <c r="V725">
        <v>9.979179245590393E-3</v>
      </c>
    </row>
    <row r="726" spans="1:22" x14ac:dyDescent="0.25">
      <c r="A726">
        <v>1903</v>
      </c>
      <c r="B726">
        <v>20221219</v>
      </c>
      <c r="C726">
        <v>-0.30030000000000001</v>
      </c>
      <c r="E726">
        <f t="shared" si="66"/>
        <v>1.1209467268539268E-2</v>
      </c>
      <c r="F726">
        <f t="shared" si="67"/>
        <v>-0.49571863538725219</v>
      </c>
      <c r="G726">
        <f t="shared" si="68"/>
        <v>-0.72854516088476418</v>
      </c>
      <c r="H726">
        <f t="shared" si="69"/>
        <v>-1.0457500854726995</v>
      </c>
      <c r="I726">
        <f t="shared" si="70"/>
        <v>-1.1376142534862379</v>
      </c>
      <c r="J726">
        <f t="shared" si="71"/>
        <v>-0.63708138608931708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Q726">
        <v>0</v>
      </c>
      <c r="R726">
        <v>135269</v>
      </c>
      <c r="S726">
        <v>0.19855966729155169</v>
      </c>
      <c r="T726">
        <v>-0.1012224698780694</v>
      </c>
      <c r="U726">
        <v>12.67951686468397</v>
      </c>
      <c r="V726">
        <v>9.9146109244708149E-3</v>
      </c>
    </row>
    <row r="727" spans="1:22" x14ac:dyDescent="0.25">
      <c r="A727">
        <v>1903</v>
      </c>
      <c r="B727">
        <v>20221220</v>
      </c>
      <c r="C727">
        <v>0</v>
      </c>
      <c r="E727">
        <f t="shared" si="66"/>
        <v>1.1209467268539268E-2</v>
      </c>
      <c r="F727">
        <f t="shared" si="67"/>
        <v>-0.54516852339022781</v>
      </c>
      <c r="G727">
        <f t="shared" si="68"/>
        <v>-0.77260919915865145</v>
      </c>
      <c r="H727">
        <f t="shared" si="69"/>
        <v>-1.0457500854726995</v>
      </c>
      <c r="I727">
        <f t="shared" si="70"/>
        <v>-1.1073718409737145</v>
      </c>
      <c r="J727">
        <f t="shared" si="71"/>
        <v>-0.63935038391927557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Q727">
        <v>0</v>
      </c>
      <c r="R727">
        <v>133644</v>
      </c>
      <c r="S727">
        <v>0.19818586129265389</v>
      </c>
      <c r="T727">
        <v>-0.1012224698780694</v>
      </c>
      <c r="U727">
        <v>12.989303108108571</v>
      </c>
      <c r="V727">
        <v>9.9086101242280289E-3</v>
      </c>
    </row>
    <row r="728" spans="1:22" x14ac:dyDescent="0.25">
      <c r="A728">
        <v>1903</v>
      </c>
      <c r="B728">
        <v>20221221</v>
      </c>
      <c r="C728">
        <v>-0.40160000000000001</v>
      </c>
      <c r="E728">
        <f t="shared" si="66"/>
        <v>1.1209467268539268E-2</v>
      </c>
      <c r="F728">
        <f t="shared" si="67"/>
        <v>-0.56181411645953716</v>
      </c>
      <c r="G728">
        <f t="shared" si="68"/>
        <v>-0.8438895151554141</v>
      </c>
      <c r="H728">
        <f t="shared" si="69"/>
        <v>-1.0457500854726995</v>
      </c>
      <c r="I728">
        <f t="shared" si="70"/>
        <v>-1.1326484223574107</v>
      </c>
      <c r="J728">
        <f t="shared" si="71"/>
        <v>-0.63352135779661567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Q728">
        <v>0</v>
      </c>
      <c r="R728">
        <v>133097</v>
      </c>
      <c r="S728">
        <v>0.19758117296251709</v>
      </c>
      <c r="T728">
        <v>-0.1012224698780694</v>
      </c>
      <c r="U728">
        <v>12.730384042368399</v>
      </c>
      <c r="V728">
        <v>9.9240261025556522E-3</v>
      </c>
    </row>
    <row r="729" spans="1:22" x14ac:dyDescent="0.25">
      <c r="A729">
        <v>1903</v>
      </c>
      <c r="B729">
        <v>20221222</v>
      </c>
      <c r="C729">
        <v>0.1008</v>
      </c>
      <c r="E729">
        <f t="shared" si="66"/>
        <v>1.1209467268539268E-2</v>
      </c>
      <c r="F729">
        <f t="shared" si="67"/>
        <v>-0.49057584703494272</v>
      </c>
      <c r="G729">
        <f t="shared" si="68"/>
        <v>-0.74372353654558498</v>
      </c>
      <c r="H729">
        <f t="shared" si="69"/>
        <v>-1.0457500854726995</v>
      </c>
      <c r="I729">
        <f t="shared" si="70"/>
        <v>-1.0262266265509019</v>
      </c>
      <c r="J729">
        <f t="shared" si="71"/>
        <v>-0.62499867650120888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Q729">
        <v>0</v>
      </c>
      <c r="R729">
        <v>135438</v>
      </c>
      <c r="S729">
        <v>0.19843090542364769</v>
      </c>
      <c r="T729">
        <v>-0.1012224698780694</v>
      </c>
      <c r="U729">
        <v>13.820508989501709</v>
      </c>
      <c r="V729">
        <v>9.9465659689721847E-3</v>
      </c>
    </row>
    <row r="730" spans="1:22" x14ac:dyDescent="0.25">
      <c r="A730">
        <v>1903</v>
      </c>
      <c r="B730">
        <v>20221223</v>
      </c>
      <c r="C730">
        <v>-0.40279999999999999</v>
      </c>
      <c r="E730">
        <f t="shared" si="66"/>
        <v>1.1209467268539268E-2</v>
      </c>
      <c r="F730">
        <f t="shared" si="67"/>
        <v>-0.53092695564537085</v>
      </c>
      <c r="G730">
        <f t="shared" si="68"/>
        <v>-0.78881010546046615</v>
      </c>
      <c r="H730">
        <f t="shared" si="69"/>
        <v>-1.0457500854726995</v>
      </c>
      <c r="I730">
        <f t="shared" si="70"/>
        <v>-1.0567449288332109</v>
      </c>
      <c r="J730">
        <f t="shared" si="71"/>
        <v>-0.61288043159678629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Q730">
        <v>0</v>
      </c>
      <c r="R730">
        <v>134112</v>
      </c>
      <c r="S730">
        <v>0.198048425047579</v>
      </c>
      <c r="T730">
        <v>-0.1012224698780694</v>
      </c>
      <c r="U730">
        <v>13.50789668663672</v>
      </c>
      <c r="V730">
        <v>9.9786149934377264E-3</v>
      </c>
    </row>
    <row r="731" spans="1:22" x14ac:dyDescent="0.25">
      <c r="A731">
        <v>1903</v>
      </c>
      <c r="B731">
        <v>20221226</v>
      </c>
      <c r="C731">
        <v>1.1122000000000001</v>
      </c>
      <c r="E731">
        <f t="shared" si="66"/>
        <v>1.1209467268539268E-2</v>
      </c>
      <c r="F731">
        <f t="shared" si="67"/>
        <v>-0.50889512862127584</v>
      </c>
      <c r="G731">
        <f t="shared" si="68"/>
        <v>-0.7967877054654412</v>
      </c>
      <c r="H731">
        <f t="shared" si="69"/>
        <v>-1.0457500854726995</v>
      </c>
      <c r="I731">
        <f t="shared" si="70"/>
        <v>-1.1955858721885084</v>
      </c>
      <c r="J731">
        <f t="shared" si="71"/>
        <v>-0.58957282643014064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Q731">
        <v>0</v>
      </c>
      <c r="R731">
        <v>134836</v>
      </c>
      <c r="S731">
        <v>0.1979807491182842</v>
      </c>
      <c r="T731">
        <v>-0.1012224698780694</v>
      </c>
      <c r="U731">
        <v>12.08568824814807</v>
      </c>
      <c r="V731">
        <v>1.004025642865467E-2</v>
      </c>
    </row>
    <row r="732" spans="1:22" x14ac:dyDescent="0.25">
      <c r="A732">
        <v>1903</v>
      </c>
      <c r="B732">
        <v>20221227</v>
      </c>
      <c r="C732">
        <v>-0.1</v>
      </c>
      <c r="E732">
        <f t="shared" si="66"/>
        <v>1.1209467268539268E-2</v>
      </c>
      <c r="F732">
        <f t="shared" si="67"/>
        <v>-0.48360721666406181</v>
      </c>
      <c r="G732">
        <f t="shared" si="68"/>
        <v>-0.7725759308319714</v>
      </c>
      <c r="H732">
        <f t="shared" si="69"/>
        <v>-1.0457500854726995</v>
      </c>
      <c r="I732">
        <f t="shared" si="70"/>
        <v>-1.1893093469772731</v>
      </c>
      <c r="J732">
        <f t="shared" si="71"/>
        <v>-0.58157279679736873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Q732">
        <v>0</v>
      </c>
      <c r="R732">
        <v>135667</v>
      </c>
      <c r="S732">
        <v>0.19818614351599459</v>
      </c>
      <c r="T732">
        <v>-0.1012224698780694</v>
      </c>
      <c r="U732">
        <v>12.149981437923961</v>
      </c>
      <c r="V732">
        <v>1.006141404243851E-2</v>
      </c>
    </row>
    <row r="733" spans="1:22" x14ac:dyDescent="0.25">
      <c r="A733">
        <v>1903</v>
      </c>
      <c r="B733">
        <v>20221228</v>
      </c>
      <c r="C733">
        <v>-1.3012999999999999</v>
      </c>
      <c r="E733">
        <f t="shared" si="66"/>
        <v>1.1209467268539268E-2</v>
      </c>
      <c r="F733">
        <f t="shared" si="67"/>
        <v>-0.51622892739587101</v>
      </c>
      <c r="G733">
        <f t="shared" si="68"/>
        <v>-0.72989621071214705</v>
      </c>
      <c r="H733">
        <f t="shared" si="69"/>
        <v>-1.0457500854726995</v>
      </c>
      <c r="I733">
        <f t="shared" si="70"/>
        <v>-1.184479477030278</v>
      </c>
      <c r="J733">
        <f t="shared" si="71"/>
        <v>-0.5972334601531285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Q733">
        <v>0</v>
      </c>
      <c r="R733">
        <v>134595</v>
      </c>
      <c r="S733">
        <v>0.19854820600588499</v>
      </c>
      <c r="T733">
        <v>-0.1012224698780694</v>
      </c>
      <c r="U733">
        <v>12.199455905825269</v>
      </c>
      <c r="V733">
        <v>1.0019996412493419E-2</v>
      </c>
    </row>
    <row r="734" spans="1:22" x14ac:dyDescent="0.25">
      <c r="A734">
        <v>1903</v>
      </c>
      <c r="B734">
        <v>20221229</v>
      </c>
      <c r="C734">
        <v>0.30430000000000001</v>
      </c>
      <c r="E734">
        <f t="shared" si="66"/>
        <v>1.1209467268539268E-2</v>
      </c>
      <c r="F734">
        <f t="shared" si="67"/>
        <v>-0.52757957861132321</v>
      </c>
      <c r="G734">
        <f t="shared" si="68"/>
        <v>-0.73275856483728552</v>
      </c>
      <c r="H734">
        <f t="shared" si="69"/>
        <v>-1.0457500854726995</v>
      </c>
      <c r="I734">
        <f t="shared" si="70"/>
        <v>-1.1856964157543062</v>
      </c>
      <c r="J734">
        <f t="shared" si="71"/>
        <v>-0.59382825498985825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Q734">
        <v>0</v>
      </c>
      <c r="R734">
        <v>134222</v>
      </c>
      <c r="S734">
        <v>0.19852392395673879</v>
      </c>
      <c r="T734">
        <v>-0.1012224698780694</v>
      </c>
      <c r="U734">
        <v>12.186990270828771</v>
      </c>
      <c r="V734">
        <v>1.002900213109777E-2</v>
      </c>
    </row>
    <row r="735" spans="1:22" x14ac:dyDescent="0.25">
      <c r="A735">
        <v>1903</v>
      </c>
      <c r="B735">
        <v>20221230</v>
      </c>
      <c r="C735">
        <v>0.70779999999999998</v>
      </c>
      <c r="E735">
        <f t="shared" si="66"/>
        <v>1.1209467268539268E-2</v>
      </c>
      <c r="F735">
        <f t="shared" si="67"/>
        <v>-0.49611423449127595</v>
      </c>
      <c r="G735">
        <f t="shared" si="68"/>
        <v>-0.83094045248298232</v>
      </c>
      <c r="H735">
        <f t="shared" si="69"/>
        <v>-1.0457500854726995</v>
      </c>
      <c r="I735">
        <f t="shared" si="70"/>
        <v>-1.1758099636442196</v>
      </c>
      <c r="J735">
        <f t="shared" si="71"/>
        <v>-0.55835896142226782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Q735">
        <v>0</v>
      </c>
      <c r="R735">
        <v>135256</v>
      </c>
      <c r="S735">
        <v>0.19769102302385219</v>
      </c>
      <c r="T735">
        <v>-0.1012224698780694</v>
      </c>
      <c r="U735">
        <v>12.288261518905051</v>
      </c>
      <c r="V735">
        <v>1.0122807485444779E-2</v>
      </c>
    </row>
    <row r="736" spans="1:22" x14ac:dyDescent="0.25">
      <c r="A736">
        <v>1903</v>
      </c>
      <c r="B736">
        <v>20230103</v>
      </c>
      <c r="C736">
        <v>0</v>
      </c>
      <c r="E736">
        <f t="shared" si="66"/>
        <v>1.1209467268539268E-2</v>
      </c>
      <c r="F736">
        <f t="shared" si="67"/>
        <v>-0.49593165028941882</v>
      </c>
      <c r="G736">
        <f t="shared" si="68"/>
        <v>-0.76461018276345427</v>
      </c>
      <c r="H736">
        <f t="shared" si="69"/>
        <v>-1.2056479897025063</v>
      </c>
      <c r="I736">
        <f t="shared" si="70"/>
        <v>-1.1911237396197043</v>
      </c>
      <c r="J736">
        <f t="shared" si="71"/>
        <v>-0.16412179582761177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Q736">
        <v>0</v>
      </c>
      <c r="R736">
        <v>135262</v>
      </c>
      <c r="S736">
        <v>0.19825371890241769</v>
      </c>
      <c r="T736">
        <v>-0.1197343893072341</v>
      </c>
      <c r="U736">
        <v>12.131395821430459</v>
      </c>
      <c r="V736">
        <v>1.116544333453196E-2</v>
      </c>
    </row>
    <row r="737" spans="1:22" x14ac:dyDescent="0.25">
      <c r="A737">
        <v>1903</v>
      </c>
      <c r="B737">
        <v>20230104</v>
      </c>
      <c r="C737">
        <v>0.1004</v>
      </c>
      <c r="E737">
        <f t="shared" si="66"/>
        <v>1.1209467268539268E-2</v>
      </c>
      <c r="F737">
        <f t="shared" si="67"/>
        <v>-0.42018963721901492</v>
      </c>
      <c r="G737">
        <f t="shared" si="68"/>
        <v>-0.82948209490219871</v>
      </c>
      <c r="H737">
        <f t="shared" si="69"/>
        <v>-1.2056479897025063</v>
      </c>
      <c r="I737">
        <f t="shared" si="70"/>
        <v>-1.0676434399542303</v>
      </c>
      <c r="J737">
        <f t="shared" si="71"/>
        <v>-0.12697974644622867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Q737">
        <v>0</v>
      </c>
      <c r="R737">
        <v>137751</v>
      </c>
      <c r="S737">
        <v>0.19770339462739989</v>
      </c>
      <c r="T737">
        <v>-0.1197343893072341</v>
      </c>
      <c r="U737">
        <v>13.39625847597136</v>
      </c>
      <c r="V737">
        <v>1.1263672612675191E-2</v>
      </c>
    </row>
    <row r="738" spans="1:22" x14ac:dyDescent="0.25">
      <c r="A738">
        <v>1903</v>
      </c>
      <c r="B738">
        <v>20230105</v>
      </c>
      <c r="C738">
        <v>0.3009</v>
      </c>
      <c r="E738">
        <f t="shared" si="66"/>
        <v>1.1209467268539268E-2</v>
      </c>
      <c r="F738">
        <f t="shared" si="67"/>
        <v>-0.41322100684813406</v>
      </c>
      <c r="G738">
        <f t="shared" si="68"/>
        <v>-0.82596530258075884</v>
      </c>
      <c r="H738">
        <f t="shared" si="69"/>
        <v>-1.2056479897025063</v>
      </c>
      <c r="I738">
        <f t="shared" si="70"/>
        <v>-1.0720652647925406</v>
      </c>
      <c r="J738">
        <f t="shared" si="71"/>
        <v>-0.12472977491030743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Q738">
        <v>0</v>
      </c>
      <c r="R738">
        <v>137980</v>
      </c>
      <c r="S738">
        <v>0.19773322843560559</v>
      </c>
      <c r="T738">
        <v>-0.1197343893072341</v>
      </c>
      <c r="U738">
        <v>13.35096379238173</v>
      </c>
      <c r="V738">
        <v>1.126962309423174E-2</v>
      </c>
    </row>
    <row r="739" spans="1:22" x14ac:dyDescent="0.25">
      <c r="A739">
        <v>1903</v>
      </c>
      <c r="B739">
        <v>20230106</v>
      </c>
      <c r="C739">
        <v>0</v>
      </c>
      <c r="E739">
        <f t="shared" si="66"/>
        <v>1.1209467268539268E-2</v>
      </c>
      <c r="F739">
        <f t="shared" si="67"/>
        <v>-0.41136473412925312</v>
      </c>
      <c r="G739">
        <f t="shared" si="68"/>
        <v>-0.80955288025241579</v>
      </c>
      <c r="H739">
        <f t="shared" si="69"/>
        <v>-1.2056479897025063</v>
      </c>
      <c r="I739">
        <f t="shared" si="70"/>
        <v>-1.0817672880974583</v>
      </c>
      <c r="J739">
        <f t="shared" si="71"/>
        <v>-0.12069250624632907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Q739">
        <v>0</v>
      </c>
      <c r="R739">
        <v>138041</v>
      </c>
      <c r="S739">
        <v>0.19787245902279429</v>
      </c>
      <c r="T739">
        <v>-0.1197343893072341</v>
      </c>
      <c r="U739">
        <v>13.251581729128549</v>
      </c>
      <c r="V739">
        <v>1.128030042607363E-2</v>
      </c>
    </row>
    <row r="740" spans="1:22" x14ac:dyDescent="0.25">
      <c r="A740">
        <v>1903</v>
      </c>
      <c r="B740">
        <v>20230109</v>
      </c>
      <c r="C740">
        <v>0</v>
      </c>
      <c r="E740">
        <f t="shared" si="66"/>
        <v>1.1209467268539268E-2</v>
      </c>
      <c r="F740">
        <f t="shared" si="67"/>
        <v>-0.39435397265622951</v>
      </c>
      <c r="G740">
        <f t="shared" si="68"/>
        <v>-0.78781491643330814</v>
      </c>
      <c r="H740">
        <f t="shared" si="69"/>
        <v>-1.2056479897025063</v>
      </c>
      <c r="I740">
        <f t="shared" si="70"/>
        <v>-1.0760446387599132</v>
      </c>
      <c r="J740">
        <f t="shared" si="71"/>
        <v>-0.14308358715081282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Q740">
        <v>0</v>
      </c>
      <c r="R740">
        <v>138600</v>
      </c>
      <c r="S740">
        <v>0.19805686747916179</v>
      </c>
      <c r="T740">
        <v>-0.1197343893072341</v>
      </c>
      <c r="U740">
        <v>13.310201326357451</v>
      </c>
      <c r="V740">
        <v>1.1221082915173529E-2</v>
      </c>
    </row>
    <row r="741" spans="1:22" x14ac:dyDescent="0.25">
      <c r="A741">
        <v>1903</v>
      </c>
      <c r="B741">
        <v>20230110</v>
      </c>
      <c r="C741">
        <v>-0.3</v>
      </c>
      <c r="E741">
        <f t="shared" si="66"/>
        <v>1.1209467268539268E-2</v>
      </c>
      <c r="F741">
        <f t="shared" si="67"/>
        <v>-0.36313207413865844</v>
      </c>
      <c r="G741">
        <f t="shared" si="68"/>
        <v>-0.73040029517868765</v>
      </c>
      <c r="H741">
        <f t="shared" si="69"/>
        <v>-1.2056479897025063</v>
      </c>
      <c r="I741">
        <f t="shared" si="70"/>
        <v>-1.0582171375906588</v>
      </c>
      <c r="J741">
        <f t="shared" si="71"/>
        <v>-0.14324259611457138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Q741">
        <v>0</v>
      </c>
      <c r="R741">
        <v>139626</v>
      </c>
      <c r="S741">
        <v>0.19854392973423751</v>
      </c>
      <c r="T741">
        <v>-0.1197343893072341</v>
      </c>
      <c r="U741">
        <v>13.492816209167611</v>
      </c>
      <c r="V741">
        <v>1.122066238545079E-2</v>
      </c>
    </row>
    <row r="742" spans="1:22" x14ac:dyDescent="0.25">
      <c r="A742">
        <v>1903</v>
      </c>
      <c r="B742">
        <v>20230111</v>
      </c>
      <c r="C742">
        <v>0.3009</v>
      </c>
      <c r="E742">
        <f t="shared" si="66"/>
        <v>1.1209467268539268E-2</v>
      </c>
      <c r="F742">
        <f t="shared" si="67"/>
        <v>-0.36249302943215844</v>
      </c>
      <c r="G742">
        <f t="shared" si="68"/>
        <v>-0.75365328070927085</v>
      </c>
      <c r="H742">
        <f t="shared" si="69"/>
        <v>-1.2056479897025063</v>
      </c>
      <c r="I742">
        <f t="shared" si="70"/>
        <v>-1.0582005680136386</v>
      </c>
      <c r="J742">
        <f t="shared" si="71"/>
        <v>-0.14877378054044044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Q742">
        <v>0</v>
      </c>
      <c r="R742">
        <v>139647</v>
      </c>
      <c r="S742">
        <v>0.19834666897866199</v>
      </c>
      <c r="T742">
        <v>-0.1197343893072341</v>
      </c>
      <c r="U742">
        <v>13.492985938583811</v>
      </c>
      <c r="V742">
        <v>1.120603410665413E-2</v>
      </c>
    </row>
    <row r="743" spans="1:22" x14ac:dyDescent="0.25">
      <c r="A743">
        <v>1903</v>
      </c>
      <c r="B743">
        <v>20230112</v>
      </c>
      <c r="C743">
        <v>-1.1000000000000001</v>
      </c>
      <c r="E743">
        <f t="shared" si="66"/>
        <v>1.1209467268539268E-2</v>
      </c>
      <c r="F743">
        <f t="shared" si="67"/>
        <v>-0.33976129630094443</v>
      </c>
      <c r="G743">
        <f t="shared" si="68"/>
        <v>-0.66959696901694021</v>
      </c>
      <c r="H743">
        <f t="shared" si="69"/>
        <v>-1.2056479897025063</v>
      </c>
      <c r="I743">
        <f t="shared" si="70"/>
        <v>-1.0777151696392246</v>
      </c>
      <c r="J743">
        <f t="shared" si="71"/>
        <v>-0.13586272691337903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Q743">
        <v>0</v>
      </c>
      <c r="R743">
        <v>140394</v>
      </c>
      <c r="S743">
        <v>0.19905973920069919</v>
      </c>
      <c r="T743">
        <v>-0.1197343893072341</v>
      </c>
      <c r="U743">
        <v>13.293089348752741</v>
      </c>
      <c r="V743">
        <v>1.124017986594792E-2</v>
      </c>
    </row>
    <row r="744" spans="1:22" x14ac:dyDescent="0.25">
      <c r="A744">
        <v>1903</v>
      </c>
      <c r="B744">
        <v>20230113</v>
      </c>
      <c r="C744">
        <v>-2.6288999999999998</v>
      </c>
      <c r="E744">
        <f t="shared" si="66"/>
        <v>1.1209467268539268E-2</v>
      </c>
      <c r="F744">
        <f t="shared" si="67"/>
        <v>-0.39687972078191996</v>
      </c>
      <c r="G744">
        <f t="shared" si="68"/>
        <v>-0.62981477393941021</v>
      </c>
      <c r="H744">
        <f t="shared" si="69"/>
        <v>-1.2056479897025063</v>
      </c>
      <c r="I744">
        <f t="shared" si="70"/>
        <v>-1.0348148036307454</v>
      </c>
      <c r="J744">
        <f t="shared" si="71"/>
        <v>-0.17268972149896122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Q744">
        <v>0</v>
      </c>
      <c r="R744">
        <v>138517</v>
      </c>
      <c r="S744">
        <v>0.199397221277963</v>
      </c>
      <c r="T744">
        <v>-0.1197343893072341</v>
      </c>
      <c r="U744">
        <v>13.73253653974003</v>
      </c>
      <c r="V744">
        <v>1.114278381067964E-2</v>
      </c>
    </row>
    <row r="745" spans="1:22" x14ac:dyDescent="0.25">
      <c r="A745">
        <v>1903</v>
      </c>
      <c r="B745">
        <v>20230116</v>
      </c>
      <c r="C745">
        <v>-0.3115</v>
      </c>
      <c r="E745">
        <f t="shared" si="66"/>
        <v>1.1209467268539268E-2</v>
      </c>
      <c r="F745">
        <f t="shared" si="67"/>
        <v>-0.4294405701131101</v>
      </c>
      <c r="G745">
        <f t="shared" si="68"/>
        <v>-0.71137111867530378</v>
      </c>
      <c r="H745">
        <f t="shared" si="69"/>
        <v>-1.2056479897025063</v>
      </c>
      <c r="I745">
        <f t="shared" si="70"/>
        <v>-1.0245294681165167</v>
      </c>
      <c r="J745">
        <f t="shared" si="71"/>
        <v>-0.18892905119090125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Q745">
        <v>0</v>
      </c>
      <c r="R745">
        <v>137447</v>
      </c>
      <c r="S745">
        <v>0.1987053588862103</v>
      </c>
      <c r="T745">
        <v>-0.1197343893072341</v>
      </c>
      <c r="U745">
        <v>13.83789372478587</v>
      </c>
      <c r="V745">
        <v>1.109983578654695E-2</v>
      </c>
    </row>
    <row r="746" spans="1:22" x14ac:dyDescent="0.25">
      <c r="A746">
        <v>1903</v>
      </c>
      <c r="B746">
        <v>20230117</v>
      </c>
      <c r="C746">
        <v>0.1042</v>
      </c>
      <c r="E746">
        <f t="shared" si="66"/>
        <v>1.1209467268539268E-2</v>
      </c>
      <c r="F746">
        <f t="shared" si="67"/>
        <v>-0.37207870002965837</v>
      </c>
      <c r="G746">
        <f t="shared" si="68"/>
        <v>-0.76770914811469804</v>
      </c>
      <c r="H746">
        <f t="shared" si="69"/>
        <v>-1.2056479897025063</v>
      </c>
      <c r="I746">
        <f t="shared" si="70"/>
        <v>-0.99762436421748446</v>
      </c>
      <c r="J746">
        <f t="shared" si="71"/>
        <v>-0.15847586635784719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Q746">
        <v>0</v>
      </c>
      <c r="R746">
        <v>139332</v>
      </c>
      <c r="S746">
        <v>0.19822742962245041</v>
      </c>
      <c r="T746">
        <v>-0.1197343893072341</v>
      </c>
      <c r="U746">
        <v>14.113494458106279</v>
      </c>
      <c r="V746">
        <v>1.118037507861985E-2</v>
      </c>
    </row>
    <row r="747" spans="1:22" x14ac:dyDescent="0.25">
      <c r="A747">
        <v>1903</v>
      </c>
      <c r="B747">
        <v>20230130</v>
      </c>
      <c r="C747">
        <v>-0.41620000000000001</v>
      </c>
      <c r="E747">
        <f t="shared" si="66"/>
        <v>1.1209467268539268E-2</v>
      </c>
      <c r="F747">
        <f t="shared" si="67"/>
        <v>-0.30397479273694483</v>
      </c>
      <c r="G747">
        <f t="shared" si="68"/>
        <v>-0.77291529114623159</v>
      </c>
      <c r="H747">
        <f t="shared" si="69"/>
        <v>-1.2056479897025063</v>
      </c>
      <c r="I747">
        <f t="shared" si="70"/>
        <v>-1.0714172244168343</v>
      </c>
      <c r="J747">
        <f t="shared" si="71"/>
        <v>-0.1336442233841002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Q747">
        <v>0</v>
      </c>
      <c r="R747">
        <v>141570</v>
      </c>
      <c r="S747">
        <v>0.19818326463956321</v>
      </c>
      <c r="T747">
        <v>-0.1197343893072341</v>
      </c>
      <c r="U747">
        <v>13.357601953060691</v>
      </c>
      <c r="V747">
        <v>1.124604712432135E-2</v>
      </c>
    </row>
    <row r="748" spans="1:22" x14ac:dyDescent="0.25">
      <c r="A748">
        <v>1903</v>
      </c>
      <c r="B748">
        <v>20230131</v>
      </c>
      <c r="C748">
        <v>0</v>
      </c>
      <c r="E748">
        <f t="shared" si="66"/>
        <v>1.1209467268539268E-2</v>
      </c>
      <c r="F748">
        <f t="shared" si="67"/>
        <v>-0.24244391671108842</v>
      </c>
      <c r="G748">
        <f t="shared" si="68"/>
        <v>-0.69191618721271475</v>
      </c>
      <c r="H748">
        <f t="shared" si="69"/>
        <v>-1.2056479897025063</v>
      </c>
      <c r="I748">
        <f t="shared" si="70"/>
        <v>-1.0262870553053351</v>
      </c>
      <c r="J748">
        <f t="shared" si="71"/>
        <v>-0.12622324742736521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Q748">
        <v>0</v>
      </c>
      <c r="R748">
        <v>143592</v>
      </c>
      <c r="S748">
        <v>0.1988703998214886</v>
      </c>
      <c r="T748">
        <v>-0.1197343893072341</v>
      </c>
      <c r="U748">
        <v>13.819889991370429</v>
      </c>
      <c r="V748">
        <v>1.1265673319523E-2</v>
      </c>
    </row>
    <row r="749" spans="1:22" x14ac:dyDescent="0.25">
      <c r="A749">
        <v>1903</v>
      </c>
      <c r="B749">
        <v>20230201</v>
      </c>
      <c r="C749">
        <v>1.1494</v>
      </c>
      <c r="E749">
        <f t="shared" si="66"/>
        <v>1.1209467268539268E-2</v>
      </c>
      <c r="F749">
        <f t="shared" si="67"/>
        <v>-0.25415973633025496</v>
      </c>
      <c r="G749">
        <f t="shared" si="68"/>
        <v>-0.80219436427604229</v>
      </c>
      <c r="H749">
        <f t="shared" si="69"/>
        <v>-1.2056479897025063</v>
      </c>
      <c r="I749">
        <f t="shared" si="70"/>
        <v>-1.0437398483648497</v>
      </c>
      <c r="J749">
        <f t="shared" si="71"/>
        <v>-0.11862572037400543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Q749">
        <v>0</v>
      </c>
      <c r="R749">
        <v>143207</v>
      </c>
      <c r="S749">
        <v>0.1979348831110691</v>
      </c>
      <c r="T749">
        <v>-0.1197343893072341</v>
      </c>
      <c r="U749">
        <v>13.64111340742776</v>
      </c>
      <c r="V749">
        <v>1.1285766437984559E-2</v>
      </c>
    </row>
    <row r="750" spans="1:22" x14ac:dyDescent="0.25">
      <c r="A750">
        <v>1903</v>
      </c>
      <c r="B750">
        <v>20230202</v>
      </c>
      <c r="C750">
        <v>0.92979999999999996</v>
      </c>
      <c r="E750">
        <f t="shared" si="66"/>
        <v>1.1209467268539268E-2</v>
      </c>
      <c r="F750">
        <f t="shared" si="67"/>
        <v>-0.21456939522756494</v>
      </c>
      <c r="G750">
        <f t="shared" si="68"/>
        <v>-0.75806586249773511</v>
      </c>
      <c r="H750">
        <f t="shared" si="69"/>
        <v>-1.2056479897025063</v>
      </c>
      <c r="I750">
        <f t="shared" si="70"/>
        <v>-1.0290721821071431</v>
      </c>
      <c r="J750">
        <f t="shared" si="71"/>
        <v>-0.13385422424704599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Q750">
        <v>0</v>
      </c>
      <c r="R750">
        <v>144508</v>
      </c>
      <c r="S750">
        <v>0.1983092359696195</v>
      </c>
      <c r="T750">
        <v>-0.1197343893072341</v>
      </c>
      <c r="U750">
        <v>13.791360720796</v>
      </c>
      <c r="V750">
        <v>1.12454917367345E-2</v>
      </c>
    </row>
    <row r="751" spans="1:22" x14ac:dyDescent="0.25">
      <c r="A751">
        <v>1903</v>
      </c>
      <c r="B751">
        <v>20230203</v>
      </c>
      <c r="C751">
        <v>1.3306</v>
      </c>
      <c r="E751">
        <f t="shared" si="66"/>
        <v>1.1209467268539268E-2</v>
      </c>
      <c r="F751">
        <f t="shared" si="67"/>
        <v>-0.19232455330130327</v>
      </c>
      <c r="G751">
        <f t="shared" si="68"/>
        <v>-0.79298713955761535</v>
      </c>
      <c r="H751">
        <f t="shared" si="69"/>
        <v>-1.2056479897025063</v>
      </c>
      <c r="I751">
        <f t="shared" si="70"/>
        <v>-1.0416745303123638</v>
      </c>
      <c r="J751">
        <f t="shared" si="71"/>
        <v>-0.12666094152710014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Q751">
        <v>0</v>
      </c>
      <c r="R751">
        <v>145239</v>
      </c>
      <c r="S751">
        <v>0.1980129902471322</v>
      </c>
      <c r="T751">
        <v>-0.1197343893072341</v>
      </c>
      <c r="U751">
        <v>13.6622693625187</v>
      </c>
      <c r="V751">
        <v>1.126451575347103E-2</v>
      </c>
    </row>
    <row r="752" spans="1:22" x14ac:dyDescent="0.25">
      <c r="A752">
        <v>1903</v>
      </c>
      <c r="B752">
        <v>20230206</v>
      </c>
      <c r="C752">
        <v>-0.50509999999999999</v>
      </c>
      <c r="E752">
        <f t="shared" si="66"/>
        <v>1.1209467268539268E-2</v>
      </c>
      <c r="F752">
        <f t="shared" si="67"/>
        <v>-0.25373370652592164</v>
      </c>
      <c r="G752">
        <f t="shared" si="68"/>
        <v>-0.8205524282437725</v>
      </c>
      <c r="H752">
        <f t="shared" si="69"/>
        <v>-1.2056479897025063</v>
      </c>
      <c r="I752">
        <f t="shared" si="70"/>
        <v>-0.97814494757319603</v>
      </c>
      <c r="J752">
        <f t="shared" si="71"/>
        <v>-0.14521960562703831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Q752">
        <v>0</v>
      </c>
      <c r="R752">
        <v>143221</v>
      </c>
      <c r="S752">
        <v>0.19777914717064909</v>
      </c>
      <c r="T752">
        <v>-0.1197343893072341</v>
      </c>
      <c r="U752">
        <v>14.31303063280259</v>
      </c>
      <c r="V752">
        <v>1.121543380435399E-2</v>
      </c>
    </row>
    <row r="753" spans="1:22" x14ac:dyDescent="0.25">
      <c r="A753">
        <v>1903</v>
      </c>
      <c r="B753">
        <v>20230207</v>
      </c>
      <c r="C753">
        <v>0.30459999999999998</v>
      </c>
      <c r="E753">
        <f t="shared" si="66"/>
        <v>1.1209467268539268E-2</v>
      </c>
      <c r="F753">
        <f t="shared" si="67"/>
        <v>-0.21785591086099346</v>
      </c>
      <c r="G753">
        <f t="shared" si="68"/>
        <v>-0.76595829727136411</v>
      </c>
      <c r="H753">
        <f t="shared" si="69"/>
        <v>-1.2056479897025063</v>
      </c>
      <c r="I753">
        <f t="shared" si="70"/>
        <v>-0.96634474639861878</v>
      </c>
      <c r="J753">
        <f t="shared" si="71"/>
        <v>-0.15079217405375855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Q753">
        <v>0</v>
      </c>
      <c r="R753">
        <v>144400</v>
      </c>
      <c r="S753">
        <v>0.198242282517783</v>
      </c>
      <c r="T753">
        <v>-0.1197343893072341</v>
      </c>
      <c r="U753">
        <v>14.43390524860955</v>
      </c>
      <c r="V753">
        <v>1.120069607762438E-2</v>
      </c>
    </row>
    <row r="754" spans="1:22" x14ac:dyDescent="0.25">
      <c r="A754">
        <v>1903</v>
      </c>
      <c r="B754">
        <v>20230208</v>
      </c>
      <c r="C754">
        <v>0.30359999999999998</v>
      </c>
      <c r="E754">
        <f t="shared" si="66"/>
        <v>1.1209467268539268E-2</v>
      </c>
      <c r="F754">
        <f t="shared" si="67"/>
        <v>-0.20893971567030309</v>
      </c>
      <c r="G754">
        <f t="shared" si="68"/>
        <v>-0.75079915184403367</v>
      </c>
      <c r="H754">
        <f t="shared" si="69"/>
        <v>-1.2056479897025063</v>
      </c>
      <c r="I754">
        <f t="shared" si="70"/>
        <v>-0.96633912467718786</v>
      </c>
      <c r="J754">
        <f t="shared" si="71"/>
        <v>-0.1550914052294583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Q754">
        <v>0</v>
      </c>
      <c r="R754">
        <v>144693</v>
      </c>
      <c r="S754">
        <v>0.19837088125091951</v>
      </c>
      <c r="T754">
        <v>-0.1197343893072341</v>
      </c>
      <c r="U754">
        <v>14.433962834358139</v>
      </c>
      <c r="V754">
        <v>1.1189325935642621E-2</v>
      </c>
    </row>
    <row r="755" spans="1:22" x14ac:dyDescent="0.25">
      <c r="A755">
        <v>1903</v>
      </c>
      <c r="B755">
        <v>20230209</v>
      </c>
      <c r="C755">
        <v>-0.80730000000000002</v>
      </c>
      <c r="E755">
        <f t="shared" si="66"/>
        <v>1.1209467268539268E-2</v>
      </c>
      <c r="F755">
        <f t="shared" si="67"/>
        <v>-0.23550571704051707</v>
      </c>
      <c r="G755">
        <f t="shared" si="68"/>
        <v>-0.7296568163688586</v>
      </c>
      <c r="H755">
        <f t="shared" si="69"/>
        <v>-1.2056479897025063</v>
      </c>
      <c r="I755">
        <f t="shared" si="70"/>
        <v>-0.97169724941930913</v>
      </c>
      <c r="J755">
        <f t="shared" si="71"/>
        <v>-0.16421278034561693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Q755">
        <v>0</v>
      </c>
      <c r="R755">
        <v>143820</v>
      </c>
      <c r="S755">
        <v>0.19855023684656889</v>
      </c>
      <c r="T755">
        <v>-0.1197343893072341</v>
      </c>
      <c r="U755">
        <v>14.3790772218107</v>
      </c>
      <c r="V755">
        <v>1.1165202708511729E-2</v>
      </c>
    </row>
    <row r="756" spans="1:22" x14ac:dyDescent="0.25">
      <c r="A756">
        <v>1903</v>
      </c>
      <c r="B756">
        <v>20230210</v>
      </c>
      <c r="C756">
        <v>0.40689999999999998</v>
      </c>
      <c r="E756">
        <f t="shared" si="66"/>
        <v>1.1209467268539268E-2</v>
      </c>
      <c r="F756">
        <f t="shared" si="67"/>
        <v>-0.25942424748380249</v>
      </c>
      <c r="G756">
        <f t="shared" si="68"/>
        <v>-0.75183441476177792</v>
      </c>
      <c r="H756">
        <f t="shared" si="69"/>
        <v>-1.2056479897025063</v>
      </c>
      <c r="I756">
        <f t="shared" si="70"/>
        <v>-0.9745575325402992</v>
      </c>
      <c r="J756">
        <f t="shared" si="71"/>
        <v>-0.15474367826607338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Q756">
        <v>0</v>
      </c>
      <c r="R756">
        <v>143034</v>
      </c>
      <c r="S756">
        <v>0.1983620988627352</v>
      </c>
      <c r="T756">
        <v>-0.1197343893072341</v>
      </c>
      <c r="U756">
        <v>14.349778092225209</v>
      </c>
      <c r="V756">
        <v>1.1190245566335411E-2</v>
      </c>
    </row>
    <row r="757" spans="1:22" x14ac:dyDescent="0.25">
      <c r="A757">
        <v>1903</v>
      </c>
      <c r="B757">
        <v>20230213</v>
      </c>
      <c r="C757">
        <v>-0.50660000000000005</v>
      </c>
      <c r="E757">
        <f t="shared" si="66"/>
        <v>1.1209467268539268E-2</v>
      </c>
      <c r="F757">
        <f t="shared" si="67"/>
        <v>-0.2553769643426359</v>
      </c>
      <c r="G757">
        <f t="shared" si="68"/>
        <v>-0.68775169596746155</v>
      </c>
      <c r="H757">
        <f t="shared" si="69"/>
        <v>-1.2056479897025063</v>
      </c>
      <c r="I757">
        <f t="shared" si="70"/>
        <v>-1.0323740729639808</v>
      </c>
      <c r="J757">
        <f t="shared" si="71"/>
        <v>-0.1418184793328913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Q757">
        <v>0</v>
      </c>
      <c r="R757">
        <v>143167</v>
      </c>
      <c r="S757">
        <v>0.19890572821785929</v>
      </c>
      <c r="T757">
        <v>-0.1197343893072341</v>
      </c>
      <c r="U757">
        <v>13.757538010246231</v>
      </c>
      <c r="V757">
        <v>1.12244287356061E-2</v>
      </c>
    </row>
    <row r="758" spans="1:22" x14ac:dyDescent="0.25">
      <c r="A758">
        <v>1903</v>
      </c>
      <c r="B758">
        <v>20230214</v>
      </c>
      <c r="C758">
        <v>0.20369999999999999</v>
      </c>
      <c r="E758">
        <f t="shared" si="66"/>
        <v>1.1209467268539268E-2</v>
      </c>
      <c r="F758">
        <f t="shared" si="67"/>
        <v>-0.25294250831787402</v>
      </c>
      <c r="G758">
        <f t="shared" si="68"/>
        <v>-0.72335550352292477</v>
      </c>
      <c r="H758">
        <f t="shared" si="69"/>
        <v>-1.2056479897025063</v>
      </c>
      <c r="I758">
        <f t="shared" si="70"/>
        <v>-1.0441811258099432</v>
      </c>
      <c r="J758">
        <f t="shared" si="71"/>
        <v>-0.13878387599677697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Q758">
        <v>0</v>
      </c>
      <c r="R758">
        <v>143247</v>
      </c>
      <c r="S758">
        <v>0.19860369242247641</v>
      </c>
      <c r="T758">
        <v>-0.1197343893072341</v>
      </c>
      <c r="U758">
        <v>13.63659320977597</v>
      </c>
      <c r="V758">
        <v>1.123245432655012E-2</v>
      </c>
    </row>
    <row r="759" spans="1:22" x14ac:dyDescent="0.25">
      <c r="A759">
        <v>1903</v>
      </c>
      <c r="B759">
        <v>20230215</v>
      </c>
      <c r="C759">
        <v>-1.4228000000000001</v>
      </c>
      <c r="E759">
        <f t="shared" si="66"/>
        <v>1.1209467268539268E-2</v>
      </c>
      <c r="F759">
        <f t="shared" si="67"/>
        <v>-0.27351366172711189</v>
      </c>
      <c r="G759">
        <f t="shared" si="68"/>
        <v>-0.76762050622934552</v>
      </c>
      <c r="H759">
        <f t="shared" si="69"/>
        <v>-1.2056479897025063</v>
      </c>
      <c r="I759">
        <f t="shared" si="70"/>
        <v>-1.1039984863683618</v>
      </c>
      <c r="J759">
        <f t="shared" si="71"/>
        <v>-0.12471623122600654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Q759">
        <v>0</v>
      </c>
      <c r="R759">
        <v>142571</v>
      </c>
      <c r="S759">
        <v>0.19822818159321379</v>
      </c>
      <c r="T759">
        <v>-0.1197343893072341</v>
      </c>
      <c r="U759">
        <v>13.02385785305488</v>
      </c>
      <c r="V759">
        <v>1.1269658913104269E-2</v>
      </c>
    </row>
    <row r="760" spans="1:22" x14ac:dyDescent="0.25">
      <c r="A760">
        <v>1903</v>
      </c>
      <c r="B760">
        <v>20230216</v>
      </c>
      <c r="C760">
        <v>0.41239999999999999</v>
      </c>
      <c r="E760">
        <f t="shared" si="66"/>
        <v>1.1209467268539268E-2</v>
      </c>
      <c r="F760">
        <f t="shared" si="67"/>
        <v>-0.25838960367327873</v>
      </c>
      <c r="G760">
        <f t="shared" si="68"/>
        <v>-0.72288952091722058</v>
      </c>
      <c r="H760">
        <f t="shared" si="69"/>
        <v>-1.2056479897025063</v>
      </c>
      <c r="I760">
        <f t="shared" si="70"/>
        <v>-1.1478726261661996</v>
      </c>
      <c r="J760">
        <f t="shared" si="71"/>
        <v>-0.13205139422599932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Q760">
        <v>0</v>
      </c>
      <c r="R760">
        <v>143068</v>
      </c>
      <c r="S760">
        <v>0.1986076454667324</v>
      </c>
      <c r="T760">
        <v>-0.1197343893072341</v>
      </c>
      <c r="U760">
        <v>12.574435871728831</v>
      </c>
      <c r="V760">
        <v>1.1250259666736529E-2</v>
      </c>
    </row>
    <row r="761" spans="1:22" x14ac:dyDescent="0.25">
      <c r="A761">
        <v>1903</v>
      </c>
      <c r="B761">
        <v>20230217</v>
      </c>
      <c r="C761">
        <v>0.92400000000000004</v>
      </c>
      <c r="E761">
        <f t="shared" si="66"/>
        <v>1.1209467268539268E-2</v>
      </c>
      <c r="F761">
        <f t="shared" si="67"/>
        <v>-0.23979644578415987</v>
      </c>
      <c r="G761">
        <f t="shared" si="68"/>
        <v>-0.73329805638985335</v>
      </c>
      <c r="H761">
        <f t="shared" si="69"/>
        <v>-1.2056479897025063</v>
      </c>
      <c r="I761">
        <f t="shared" si="70"/>
        <v>-1.1498929978194925</v>
      </c>
      <c r="J761">
        <f t="shared" si="71"/>
        <v>-0.11941919581602378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Q761">
        <v>0</v>
      </c>
      <c r="R761">
        <v>143679</v>
      </c>
      <c r="S761">
        <v>0.1985193473181327</v>
      </c>
      <c r="T761">
        <v>-0.1197343893072341</v>
      </c>
      <c r="U761">
        <v>12.553740322240641</v>
      </c>
      <c r="V761">
        <v>1.128366793988895E-2</v>
      </c>
    </row>
    <row r="762" spans="1:22" x14ac:dyDescent="0.25">
      <c r="A762">
        <v>1903</v>
      </c>
      <c r="B762">
        <v>20230220</v>
      </c>
      <c r="C762">
        <v>-0.30520000000000003</v>
      </c>
      <c r="E762">
        <f t="shared" si="66"/>
        <v>1.1209467268539268E-2</v>
      </c>
      <c r="F762">
        <f t="shared" si="67"/>
        <v>-0.220503381787922</v>
      </c>
      <c r="G762">
        <f t="shared" si="68"/>
        <v>-0.72902698192884174</v>
      </c>
      <c r="H762">
        <f t="shared" si="69"/>
        <v>-1.2056479897025063</v>
      </c>
      <c r="I762">
        <f t="shared" si="70"/>
        <v>-1.1534223713733558</v>
      </c>
      <c r="J762">
        <f t="shared" si="71"/>
        <v>-0.10319463477815055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Q762">
        <v>0</v>
      </c>
      <c r="R762">
        <v>144313</v>
      </c>
      <c r="S762">
        <v>0.1985555798859546</v>
      </c>
      <c r="T762">
        <v>-0.1197343893072341</v>
      </c>
      <c r="U762">
        <v>12.51758740704445</v>
      </c>
      <c r="V762">
        <v>1.132657690548146E-2</v>
      </c>
    </row>
    <row r="763" spans="1:22" x14ac:dyDescent="0.25">
      <c r="A763">
        <v>1903</v>
      </c>
      <c r="B763">
        <v>20230221</v>
      </c>
      <c r="C763">
        <v>0.51019999999999999</v>
      </c>
      <c r="E763">
        <f t="shared" si="66"/>
        <v>1.1209467268539268E-2</v>
      </c>
      <c r="F763">
        <f t="shared" si="67"/>
        <v>-0.23453193463061231</v>
      </c>
      <c r="G763">
        <f t="shared" si="68"/>
        <v>-0.76626765881955528</v>
      </c>
      <c r="H763">
        <f t="shared" si="69"/>
        <v>-1.2056479897025063</v>
      </c>
      <c r="I763">
        <f t="shared" si="70"/>
        <v>-1.1777088539295746</v>
      </c>
      <c r="J763">
        <f t="shared" si="71"/>
        <v>-0.11318432760636458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Q763">
        <v>0</v>
      </c>
      <c r="R763">
        <v>143852</v>
      </c>
      <c r="S763">
        <v>0.19823965812821109</v>
      </c>
      <c r="T763">
        <v>-0.1197343893072341</v>
      </c>
      <c r="U763">
        <v>12.26881035614044</v>
      </c>
      <c r="V763">
        <v>1.1300157245507611E-2</v>
      </c>
    </row>
    <row r="764" spans="1:22" x14ac:dyDescent="0.25">
      <c r="A764">
        <v>1903</v>
      </c>
      <c r="B764">
        <v>20230222</v>
      </c>
      <c r="C764">
        <v>-0.7107</v>
      </c>
      <c r="E764">
        <f t="shared" si="66"/>
        <v>1.1209467268539268E-2</v>
      </c>
      <c r="F764">
        <f t="shared" si="67"/>
        <v>-0.23720983625785039</v>
      </c>
      <c r="G764">
        <f t="shared" si="68"/>
        <v>-0.6943573307860138</v>
      </c>
      <c r="H764">
        <f t="shared" si="69"/>
        <v>-1.2056479897025063</v>
      </c>
      <c r="I764">
        <f t="shared" si="70"/>
        <v>-1.183529222573509</v>
      </c>
      <c r="J764">
        <f t="shared" si="71"/>
        <v>-0.11566603650727501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Q764">
        <v>0</v>
      </c>
      <c r="R764">
        <v>143764</v>
      </c>
      <c r="S764">
        <v>0.19884969100433031</v>
      </c>
      <c r="T764">
        <v>-0.1197343893072341</v>
      </c>
      <c r="U764">
        <v>12.209189777365379</v>
      </c>
      <c r="V764">
        <v>1.129359389001274E-2</v>
      </c>
    </row>
    <row r="765" spans="1:22" x14ac:dyDescent="0.25">
      <c r="A765">
        <v>1903</v>
      </c>
      <c r="B765">
        <v>20230223</v>
      </c>
      <c r="C765">
        <v>0.40899999999999997</v>
      </c>
      <c r="E765">
        <f t="shared" si="66"/>
        <v>1.1209467268539268E-2</v>
      </c>
      <c r="F765">
        <f t="shared" si="67"/>
        <v>-0.19089431038675567</v>
      </c>
      <c r="G765">
        <f t="shared" si="68"/>
        <v>-0.63848264925563847</v>
      </c>
      <c r="H765">
        <f t="shared" si="69"/>
        <v>-1.2056479897025063</v>
      </c>
      <c r="I765">
        <f t="shared" si="70"/>
        <v>-1.1708108555912902</v>
      </c>
      <c r="J765">
        <f t="shared" si="71"/>
        <v>-0.10827538879444902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Q765">
        <v>0</v>
      </c>
      <c r="R765">
        <v>145286</v>
      </c>
      <c r="S765">
        <v>0.19932368957460969</v>
      </c>
      <c r="T765">
        <v>-0.1197343893072341</v>
      </c>
      <c r="U765">
        <v>12.33946956666081</v>
      </c>
      <c r="V765">
        <v>1.131313987635257E-2</v>
      </c>
    </row>
    <row r="766" spans="1:22" x14ac:dyDescent="0.25">
      <c r="A766">
        <v>1903</v>
      </c>
      <c r="B766">
        <v>20230224</v>
      </c>
      <c r="C766">
        <v>-0.61099999999999999</v>
      </c>
      <c r="E766">
        <f t="shared" si="66"/>
        <v>1.1209467268539268E-2</v>
      </c>
      <c r="F766">
        <f t="shared" si="67"/>
        <v>-0.14208346709028005</v>
      </c>
      <c r="G766">
        <f t="shared" si="68"/>
        <v>-0.49711682245991334</v>
      </c>
      <c r="H766">
        <f t="shared" si="69"/>
        <v>-1.2056479897025063</v>
      </c>
      <c r="I766">
        <f t="shared" si="70"/>
        <v>-1.1493312605253263</v>
      </c>
      <c r="J766">
        <f t="shared" si="71"/>
        <v>-0.13194475446945725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Q766">
        <v>0</v>
      </c>
      <c r="R766">
        <v>146890</v>
      </c>
      <c r="S766">
        <v>0.20052293041057059</v>
      </c>
      <c r="T766">
        <v>-0.1197343893072341</v>
      </c>
      <c r="U766">
        <v>12.559494442751999</v>
      </c>
      <c r="V766">
        <v>1.125054169603973E-2</v>
      </c>
    </row>
    <row r="767" spans="1:22" x14ac:dyDescent="0.25">
      <c r="A767">
        <v>1903</v>
      </c>
      <c r="B767">
        <v>20230301</v>
      </c>
      <c r="C767">
        <v>-0.61480000000000001</v>
      </c>
      <c r="E767">
        <f t="shared" si="66"/>
        <v>1.1209467268539268E-2</v>
      </c>
      <c r="F767">
        <f t="shared" si="67"/>
        <v>-0.18021313457811294</v>
      </c>
      <c r="G767">
        <f t="shared" si="68"/>
        <v>-0.47452327510547715</v>
      </c>
      <c r="H767">
        <f t="shared" si="69"/>
        <v>-1.2056479897025063</v>
      </c>
      <c r="I767">
        <f t="shared" si="70"/>
        <v>-1.1988641247330327</v>
      </c>
      <c r="J767">
        <f t="shared" si="71"/>
        <v>-0.15191832631115187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Q767">
        <v>0</v>
      </c>
      <c r="R767">
        <v>145637</v>
      </c>
      <c r="S767">
        <v>0.20071459699103639</v>
      </c>
      <c r="T767">
        <v>-0.1197343893072341</v>
      </c>
      <c r="U767">
        <v>12.05210767515824</v>
      </c>
      <c r="V767">
        <v>1.1197717751840921E-2</v>
      </c>
    </row>
    <row r="768" spans="1:22" x14ac:dyDescent="0.25">
      <c r="A768">
        <v>1903</v>
      </c>
      <c r="B768">
        <v>20230302</v>
      </c>
      <c r="C768">
        <v>0.41239999999999999</v>
      </c>
      <c r="E768">
        <f t="shared" si="66"/>
        <v>1.1209467268539268E-2</v>
      </c>
      <c r="F768">
        <f t="shared" si="67"/>
        <v>-0.16968411227101782</v>
      </c>
      <c r="G768">
        <f t="shared" si="68"/>
        <v>-0.45764202025917561</v>
      </c>
      <c r="H768">
        <f t="shared" si="69"/>
        <v>-1.2056479897025063</v>
      </c>
      <c r="I768">
        <f t="shared" si="70"/>
        <v>-1.1988320375283092</v>
      </c>
      <c r="J768">
        <f t="shared" si="71"/>
        <v>-0.14981524352954428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Q768">
        <v>0</v>
      </c>
      <c r="R768">
        <v>145983</v>
      </c>
      <c r="S768">
        <v>0.2008578047989828</v>
      </c>
      <c r="T768">
        <v>-0.1197343893072341</v>
      </c>
      <c r="U768">
        <v>12.052436358414219</v>
      </c>
      <c r="V768">
        <v>1.1203279757894801E-2</v>
      </c>
    </row>
    <row r="769" spans="1:22" x14ac:dyDescent="0.25">
      <c r="A769">
        <v>1903</v>
      </c>
      <c r="B769">
        <v>20230303</v>
      </c>
      <c r="C769">
        <v>0</v>
      </c>
      <c r="E769">
        <f t="shared" si="66"/>
        <v>1.1209467268539268E-2</v>
      </c>
      <c r="F769">
        <f t="shared" si="67"/>
        <v>-0.15690321814101796</v>
      </c>
      <c r="G769">
        <f t="shared" si="68"/>
        <v>-0.32900138623851083</v>
      </c>
      <c r="H769">
        <f t="shared" si="69"/>
        <v>-1.2056479897025063</v>
      </c>
      <c r="I769">
        <f t="shared" si="70"/>
        <v>-1.1993563946164707</v>
      </c>
      <c r="J769">
        <f t="shared" si="71"/>
        <v>-0.17091675451827806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Q769">
        <v>0</v>
      </c>
      <c r="R769">
        <v>146403</v>
      </c>
      <c r="S769">
        <v>0.20194909471662609</v>
      </c>
      <c r="T769">
        <v>-0.1197343893072341</v>
      </c>
      <c r="U769">
        <v>12.04706513968333</v>
      </c>
      <c r="V769">
        <v>1.114747276213991E-2</v>
      </c>
    </row>
    <row r="770" spans="1:22" x14ac:dyDescent="0.25">
      <c r="A770">
        <v>1903</v>
      </c>
      <c r="B770">
        <v>20230306</v>
      </c>
      <c r="C770">
        <v>0.51329999999999998</v>
      </c>
      <c r="E770">
        <f t="shared" si="66"/>
        <v>1.1209467268539268E-2</v>
      </c>
      <c r="F770">
        <f t="shared" si="67"/>
        <v>-0.15562512872801798</v>
      </c>
      <c r="G770">
        <f t="shared" si="68"/>
        <v>-0.30084007103612997</v>
      </c>
      <c r="H770">
        <f t="shared" si="69"/>
        <v>-1.2056479897025063</v>
      </c>
      <c r="I770">
        <f t="shared" si="70"/>
        <v>-1.1999445622933549</v>
      </c>
      <c r="J770">
        <f t="shared" si="71"/>
        <v>-0.18293212020561114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Q770">
        <v>0</v>
      </c>
      <c r="R770">
        <v>146445</v>
      </c>
      <c r="S770">
        <v>0.20218799403162011</v>
      </c>
      <c r="T770">
        <v>-0.1197343893072341</v>
      </c>
      <c r="U770">
        <v>12.0410402812151</v>
      </c>
      <c r="V770">
        <v>1.1115695821509239E-2</v>
      </c>
    </row>
    <row r="771" spans="1:22" x14ac:dyDescent="0.25">
      <c r="A771">
        <v>1903</v>
      </c>
      <c r="B771">
        <v>20230307</v>
      </c>
      <c r="C771">
        <v>0</v>
      </c>
      <c r="E771">
        <f t="shared" ref="E771:E834" si="72">(Q771-Y$4)/Y$5</f>
        <v>1.1209467268539268E-2</v>
      </c>
      <c r="F771">
        <f t="shared" ref="F771:F834" si="73">(R771-Z$4)/Z$5</f>
        <v>-0.16009844167351794</v>
      </c>
      <c r="G771">
        <f t="shared" ref="G771:G834" si="74">(S771-AA$4)/AA$5</f>
        <v>-0.34229705733671062</v>
      </c>
      <c r="H771">
        <f t="shared" ref="H771:H834" si="75">(T771-AB$4)/AB$5</f>
        <v>-1.2056479897025063</v>
      </c>
      <c r="I771">
        <f t="shared" ref="I771:I834" si="76">(U771-AC$4)/AC$5</f>
        <v>-1.208313228789613</v>
      </c>
      <c r="J771">
        <f t="shared" ref="J771:J834" si="77">(V771-AD$4)/AD$5</f>
        <v>-0.17709802267274571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Q771">
        <v>0</v>
      </c>
      <c r="R771">
        <v>146298</v>
      </c>
      <c r="S771">
        <v>0.2018363042913594</v>
      </c>
      <c r="T771">
        <v>-0.1197343893072341</v>
      </c>
      <c r="U771">
        <v>11.95531637425908</v>
      </c>
      <c r="V771">
        <v>1.1131125212154491E-2</v>
      </c>
    </row>
    <row r="772" spans="1:22" x14ac:dyDescent="0.25">
      <c r="A772">
        <v>1903</v>
      </c>
      <c r="B772">
        <v>20230308</v>
      </c>
      <c r="C772">
        <v>0.6129</v>
      </c>
      <c r="E772">
        <f t="shared" si="72"/>
        <v>1.1209467268539268E-2</v>
      </c>
      <c r="F772">
        <f t="shared" si="73"/>
        <v>-0.17108392448525592</v>
      </c>
      <c r="G772">
        <f t="shared" si="74"/>
        <v>-0.40474887673625176</v>
      </c>
      <c r="H772">
        <f t="shared" si="75"/>
        <v>-1.2056479897025063</v>
      </c>
      <c r="I772">
        <f t="shared" si="76"/>
        <v>-1.2034413188636122</v>
      </c>
      <c r="J772">
        <f t="shared" si="77"/>
        <v>-0.17018700268470474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Q772">
        <v>0</v>
      </c>
      <c r="R772">
        <v>145937</v>
      </c>
      <c r="S772">
        <v>0.20130651025413279</v>
      </c>
      <c r="T772">
        <v>-0.1197343893072341</v>
      </c>
      <c r="U772">
        <v>12.00522147603143</v>
      </c>
      <c r="V772">
        <v>1.1149402730922719E-2</v>
      </c>
    </row>
    <row r="773" spans="1:22" x14ac:dyDescent="0.25">
      <c r="A773">
        <v>1903</v>
      </c>
      <c r="B773">
        <v>20230309</v>
      </c>
      <c r="C773">
        <v>-1.2182999999999999</v>
      </c>
      <c r="E773">
        <f t="shared" si="72"/>
        <v>1.1209467268539268E-2</v>
      </c>
      <c r="F773">
        <f t="shared" si="73"/>
        <v>-0.14530912132308954</v>
      </c>
      <c r="G773">
        <f t="shared" si="74"/>
        <v>-0.10120496594237433</v>
      </c>
      <c r="H773">
        <f t="shared" si="75"/>
        <v>-1.2056479897025063</v>
      </c>
      <c r="I773">
        <f t="shared" si="76"/>
        <v>-1.2015274702682235</v>
      </c>
      <c r="J773">
        <f t="shared" si="77"/>
        <v>-0.20303656140849413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Q773">
        <v>0</v>
      </c>
      <c r="R773">
        <v>146784</v>
      </c>
      <c r="S773">
        <v>0.20388154738709779</v>
      </c>
      <c r="T773">
        <v>-0.1197343893072341</v>
      </c>
      <c r="U773">
        <v>12.024825863300579</v>
      </c>
      <c r="V773">
        <v>1.1062525768167431E-2</v>
      </c>
    </row>
    <row r="774" spans="1:22" x14ac:dyDescent="0.25">
      <c r="A774">
        <v>1903</v>
      </c>
      <c r="B774">
        <v>20230310</v>
      </c>
      <c r="C774">
        <v>-0.92500000000000004</v>
      </c>
      <c r="E774">
        <f t="shared" si="72"/>
        <v>1.1209467268539268E-2</v>
      </c>
      <c r="F774">
        <f t="shared" si="73"/>
        <v>-0.22546358593837432</v>
      </c>
      <c r="G774">
        <f t="shared" si="74"/>
        <v>-0.17241596672685208</v>
      </c>
      <c r="H774">
        <f t="shared" si="75"/>
        <v>-1.2056479897025063</v>
      </c>
      <c r="I774">
        <f t="shared" si="76"/>
        <v>-1.1490230358683944</v>
      </c>
      <c r="J774">
        <f t="shared" si="77"/>
        <v>-0.2077476535922641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Q774">
        <v>0</v>
      </c>
      <c r="R774">
        <v>144150</v>
      </c>
      <c r="S774">
        <v>0.20327744707483639</v>
      </c>
      <c r="T774">
        <v>-0.1197343893072341</v>
      </c>
      <c r="U774">
        <v>12.56265172256763</v>
      </c>
      <c r="V774">
        <v>1.105006638070267E-2</v>
      </c>
    </row>
    <row r="775" spans="1:22" x14ac:dyDescent="0.25">
      <c r="A775">
        <v>1903</v>
      </c>
      <c r="B775">
        <v>20230313</v>
      </c>
      <c r="C775">
        <v>0.51870000000000005</v>
      </c>
      <c r="E775">
        <f t="shared" si="72"/>
        <v>1.1209467268539268E-2</v>
      </c>
      <c r="F775">
        <f t="shared" si="73"/>
        <v>-0.24329597631975508</v>
      </c>
      <c r="G775">
        <f t="shared" si="74"/>
        <v>-0.23382451664625373</v>
      </c>
      <c r="H775">
        <f t="shared" si="75"/>
        <v>-1.2056479897025063</v>
      </c>
      <c r="I775">
        <f t="shared" si="76"/>
        <v>-1.1664428357874614</v>
      </c>
      <c r="J775">
        <f t="shared" si="77"/>
        <v>-0.21253385459178165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Q775">
        <v>0</v>
      </c>
      <c r="R775">
        <v>143564</v>
      </c>
      <c r="S775">
        <v>0.2027565033474184</v>
      </c>
      <c r="T775">
        <v>-0.1197343893072341</v>
      </c>
      <c r="U775">
        <v>12.384213101776339</v>
      </c>
      <c r="V775">
        <v>1.1037408353559271E-2</v>
      </c>
    </row>
    <row r="776" spans="1:22" x14ac:dyDescent="0.25">
      <c r="A776">
        <v>1903</v>
      </c>
      <c r="B776">
        <v>20230314</v>
      </c>
      <c r="C776">
        <v>-0.92879999999999996</v>
      </c>
      <c r="E776">
        <f t="shared" si="72"/>
        <v>1.1209467268539268E-2</v>
      </c>
      <c r="F776">
        <f t="shared" si="73"/>
        <v>-0.28109090610418319</v>
      </c>
      <c r="G776">
        <f t="shared" si="74"/>
        <v>-0.15638397103241386</v>
      </c>
      <c r="H776">
        <f t="shared" si="75"/>
        <v>-1.2056479897025063</v>
      </c>
      <c r="I776">
        <f t="shared" si="76"/>
        <v>-1.1888255378465127</v>
      </c>
      <c r="J776">
        <f t="shared" si="77"/>
        <v>-0.24058987675430349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Q776">
        <v>0</v>
      </c>
      <c r="R776">
        <v>142322</v>
      </c>
      <c r="S776">
        <v>0.20341345040997411</v>
      </c>
      <c r="T776">
        <v>-0.1197343893072341</v>
      </c>
      <c r="U776">
        <v>12.154937306212929</v>
      </c>
      <c r="V776">
        <v>1.096320881824832E-2</v>
      </c>
    </row>
    <row r="777" spans="1:22" x14ac:dyDescent="0.25">
      <c r="A777">
        <v>1903</v>
      </c>
      <c r="B777">
        <v>20230315</v>
      </c>
      <c r="C777">
        <v>-0.9375</v>
      </c>
      <c r="E777">
        <f t="shared" si="72"/>
        <v>1.1209467268539268E-2</v>
      </c>
      <c r="F777">
        <f t="shared" si="73"/>
        <v>-0.29171122051220688</v>
      </c>
      <c r="G777">
        <f t="shared" si="74"/>
        <v>-0.14361041109133063</v>
      </c>
      <c r="H777">
        <f t="shared" si="75"/>
        <v>-1.2056479897025063</v>
      </c>
      <c r="I777">
        <f t="shared" si="76"/>
        <v>-1.273041104152191</v>
      </c>
      <c r="J777">
        <f t="shared" si="77"/>
        <v>-0.23290263317002474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Q777">
        <v>0</v>
      </c>
      <c r="R777">
        <v>141973</v>
      </c>
      <c r="S777">
        <v>0.20352181163877431</v>
      </c>
      <c r="T777">
        <v>-0.1197343893072341</v>
      </c>
      <c r="U777">
        <v>11.29228046913328</v>
      </c>
      <c r="V777">
        <v>1.09835392092949E-2</v>
      </c>
    </row>
    <row r="778" spans="1:22" x14ac:dyDescent="0.25">
      <c r="A778">
        <v>1903</v>
      </c>
      <c r="B778">
        <v>20230316</v>
      </c>
      <c r="C778">
        <v>-1.1567000000000001</v>
      </c>
      <c r="E778">
        <f t="shared" si="72"/>
        <v>1.1209467268539268E-2</v>
      </c>
      <c r="F778">
        <f t="shared" si="73"/>
        <v>-0.37347851224389644</v>
      </c>
      <c r="G778">
        <f t="shared" si="74"/>
        <v>-0.10068234958755146</v>
      </c>
      <c r="H778">
        <f t="shared" si="75"/>
        <v>-1.2056479897025063</v>
      </c>
      <c r="I778">
        <f t="shared" si="76"/>
        <v>-1.2286569404760348</v>
      </c>
      <c r="J778">
        <f t="shared" si="77"/>
        <v>-0.23497844007264981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Q778">
        <v>0</v>
      </c>
      <c r="R778">
        <v>139286</v>
      </c>
      <c r="S778">
        <v>0.20388598086927981</v>
      </c>
      <c r="T778">
        <v>-0.1197343893072341</v>
      </c>
      <c r="U778">
        <v>11.746926847860021</v>
      </c>
      <c r="V778">
        <v>1.097804933953796E-2</v>
      </c>
    </row>
    <row r="779" spans="1:22" x14ac:dyDescent="0.25">
      <c r="A779">
        <v>1903</v>
      </c>
      <c r="B779">
        <v>20230317</v>
      </c>
      <c r="C779">
        <v>-4.0426000000000002</v>
      </c>
      <c r="E779">
        <f t="shared" si="72"/>
        <v>1.1209467268539268E-2</v>
      </c>
      <c r="F779">
        <f t="shared" si="73"/>
        <v>-0.39666670587975333</v>
      </c>
      <c r="G779">
        <f t="shared" si="74"/>
        <v>-0.24329965722666375</v>
      </c>
      <c r="H779">
        <f t="shared" si="75"/>
        <v>-1.2056479897025063</v>
      </c>
      <c r="I779">
        <f t="shared" si="76"/>
        <v>-1.2239648949715545</v>
      </c>
      <c r="J779">
        <f t="shared" si="77"/>
        <v>-0.20438463680653604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Q779">
        <v>0</v>
      </c>
      <c r="R779">
        <v>138524</v>
      </c>
      <c r="S779">
        <v>0.20267612341566221</v>
      </c>
      <c r="T779">
        <v>-0.1197343893072341</v>
      </c>
      <c r="U779">
        <v>11.79498951978503</v>
      </c>
      <c r="V779">
        <v>1.1058960524045531E-2</v>
      </c>
    </row>
    <row r="780" spans="1:22" x14ac:dyDescent="0.25">
      <c r="A780">
        <v>1903</v>
      </c>
      <c r="B780">
        <v>20230320</v>
      </c>
      <c r="C780">
        <v>-5.4324000000000003</v>
      </c>
      <c r="E780">
        <f t="shared" si="72"/>
        <v>1.1209467268539268E-2</v>
      </c>
      <c r="F780">
        <f t="shared" si="73"/>
        <v>-0.41821164169889591</v>
      </c>
      <c r="G780">
        <f t="shared" si="74"/>
        <v>-9.4054356784442156E-2</v>
      </c>
      <c r="H780">
        <f t="shared" si="75"/>
        <v>-1.2056479897025063</v>
      </c>
      <c r="I780">
        <f t="shared" si="76"/>
        <v>-1.2576279635312095</v>
      </c>
      <c r="J780">
        <f t="shared" si="77"/>
        <v>-0.25005242315022841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Q780">
        <v>0</v>
      </c>
      <c r="R780">
        <v>137816</v>
      </c>
      <c r="S780">
        <v>0.20394220775105251</v>
      </c>
      <c r="T780">
        <v>-0.1197343893072341</v>
      </c>
      <c r="U780">
        <v>11.45016400208131</v>
      </c>
      <c r="V780">
        <v>1.093818329818818E-2</v>
      </c>
    </row>
    <row r="781" spans="1:22" x14ac:dyDescent="0.25">
      <c r="A781">
        <v>1903</v>
      </c>
      <c r="B781">
        <v>20230321</v>
      </c>
      <c r="C781">
        <v>0.70340000000000003</v>
      </c>
      <c r="E781">
        <f t="shared" si="72"/>
        <v>1.1209467268539268E-2</v>
      </c>
      <c r="F781">
        <f t="shared" si="73"/>
        <v>-0.40792606499427697</v>
      </c>
      <c r="G781">
        <f t="shared" si="74"/>
        <v>-0.16898402992460679</v>
      </c>
      <c r="H781">
        <f t="shared" si="75"/>
        <v>-1.2056479897025063</v>
      </c>
      <c r="I781">
        <f t="shared" si="76"/>
        <v>-1.2673754206613093</v>
      </c>
      <c r="J781">
        <f t="shared" si="77"/>
        <v>-0.25758001897773303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Q781">
        <v>0</v>
      </c>
      <c r="R781">
        <v>138154</v>
      </c>
      <c r="S781">
        <v>0.20330656103294761</v>
      </c>
      <c r="T781">
        <v>-0.1197343893072341</v>
      </c>
      <c r="U781">
        <v>11.350316540308031</v>
      </c>
      <c r="V781">
        <v>1.091827512627507E-2</v>
      </c>
    </row>
    <row r="782" spans="1:22" x14ac:dyDescent="0.25">
      <c r="A782">
        <v>1903</v>
      </c>
      <c r="B782">
        <v>20230322</v>
      </c>
      <c r="C782">
        <v>1.2806</v>
      </c>
      <c r="E782">
        <f t="shared" si="72"/>
        <v>1.1209467268539268E-2</v>
      </c>
      <c r="F782">
        <f t="shared" si="73"/>
        <v>-0.40235724683763419</v>
      </c>
      <c r="G782">
        <f t="shared" si="74"/>
        <v>-0.2035892570303921</v>
      </c>
      <c r="H782">
        <f t="shared" si="75"/>
        <v>-1.2056479897025063</v>
      </c>
      <c r="I782">
        <f t="shared" si="76"/>
        <v>-1.3227327124333801</v>
      </c>
      <c r="J782">
        <f t="shared" si="77"/>
        <v>-0.25973226635810276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Q782">
        <v>0</v>
      </c>
      <c r="R782">
        <v>138337</v>
      </c>
      <c r="S782">
        <v>0.20301299643941309</v>
      </c>
      <c r="T782">
        <v>-0.1197343893072341</v>
      </c>
      <c r="U782">
        <v>10.78326761664402</v>
      </c>
      <c r="V782">
        <v>1.091258309500376E-2</v>
      </c>
    </row>
    <row r="783" spans="1:22" x14ac:dyDescent="0.25">
      <c r="A783">
        <v>1903</v>
      </c>
      <c r="B783">
        <v>20230323</v>
      </c>
      <c r="C783">
        <v>3.2183999999999999</v>
      </c>
      <c r="E783">
        <f t="shared" si="72"/>
        <v>1.1209467268539268E-2</v>
      </c>
      <c r="F783">
        <f t="shared" si="73"/>
        <v>-0.38802438699184866</v>
      </c>
      <c r="G783">
        <f t="shared" si="74"/>
        <v>-0.30946403047943905</v>
      </c>
      <c r="H783">
        <f t="shared" si="75"/>
        <v>-1.2056479897025063</v>
      </c>
      <c r="I783">
        <f t="shared" si="76"/>
        <v>-1.3485338301324727</v>
      </c>
      <c r="J783">
        <f t="shared" si="77"/>
        <v>-0.24274737269430649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Q783">
        <v>0</v>
      </c>
      <c r="R783">
        <v>138808</v>
      </c>
      <c r="S783">
        <v>0.2021148348773428</v>
      </c>
      <c r="T783">
        <v>-0.1197343893072341</v>
      </c>
      <c r="U783">
        <v>10.518975496270089</v>
      </c>
      <c r="V783">
        <v>1.0957502906153721E-2</v>
      </c>
    </row>
    <row r="784" spans="1:22" x14ac:dyDescent="0.25">
      <c r="A784">
        <v>1903</v>
      </c>
      <c r="B784">
        <v>20230324</v>
      </c>
      <c r="C784">
        <v>-0.66820000000000002</v>
      </c>
      <c r="E784">
        <f t="shared" si="72"/>
        <v>1.1209467268539268E-2</v>
      </c>
      <c r="F784">
        <f t="shared" si="73"/>
        <v>-0.38598553007111058</v>
      </c>
      <c r="G784">
        <f t="shared" si="74"/>
        <v>-0.34839341887316411</v>
      </c>
      <c r="H784">
        <f t="shared" si="75"/>
        <v>-1.2056479897025063</v>
      </c>
      <c r="I784">
        <f t="shared" si="76"/>
        <v>-1.3515413872073319</v>
      </c>
      <c r="J784">
        <f t="shared" si="77"/>
        <v>-0.22971948004241968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Q784">
        <v>0</v>
      </c>
      <c r="R784">
        <v>138875</v>
      </c>
      <c r="S784">
        <v>0.2017845873674676</v>
      </c>
      <c r="T784">
        <v>-0.1197343893072341</v>
      </c>
      <c r="U784">
        <v>10.48816777523527</v>
      </c>
      <c r="V784">
        <v>1.09919576686732E-2</v>
      </c>
    </row>
    <row r="785" spans="1:22" x14ac:dyDescent="0.25">
      <c r="A785">
        <v>1903</v>
      </c>
      <c r="B785">
        <v>20230327</v>
      </c>
      <c r="C785">
        <v>-1.6816</v>
      </c>
      <c r="E785">
        <f t="shared" si="72"/>
        <v>1.1209467268539268E-2</v>
      </c>
      <c r="F785">
        <f t="shared" si="73"/>
        <v>-0.33525755265513496</v>
      </c>
      <c r="G785">
        <f t="shared" si="74"/>
        <v>1.1585961188396249E-2</v>
      </c>
      <c r="H785">
        <f t="shared" si="75"/>
        <v>-1.2056479897025063</v>
      </c>
      <c r="I785">
        <f t="shared" si="76"/>
        <v>-1.2938535905218231</v>
      </c>
      <c r="J785">
        <f t="shared" si="77"/>
        <v>-0.25912970493234661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Q785">
        <v>0</v>
      </c>
      <c r="R785">
        <v>140542</v>
      </c>
      <c r="S785">
        <v>0.20483838037005461</v>
      </c>
      <c r="T785">
        <v>-0.1197343893072341</v>
      </c>
      <c r="U785">
        <v>11.07908907885963</v>
      </c>
      <c r="V785">
        <v>1.091417668434185E-2</v>
      </c>
    </row>
    <row r="786" spans="1:22" x14ac:dyDescent="0.25">
      <c r="A786">
        <v>1903</v>
      </c>
      <c r="B786">
        <v>20230328</v>
      </c>
      <c r="C786">
        <v>-1.4823</v>
      </c>
      <c r="E786">
        <f t="shared" si="72"/>
        <v>1.1209467268539268E-2</v>
      </c>
      <c r="F786">
        <f t="shared" si="73"/>
        <v>-0.35564612186251571</v>
      </c>
      <c r="G786">
        <f t="shared" si="74"/>
        <v>2.6766905615276521E-2</v>
      </c>
      <c r="H786">
        <f t="shared" si="75"/>
        <v>-1.2056479897025063</v>
      </c>
      <c r="I786">
        <f t="shared" si="76"/>
        <v>-1.2961370521477478</v>
      </c>
      <c r="J786">
        <f t="shared" si="77"/>
        <v>-0.26590164156577339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Q786">
        <v>0</v>
      </c>
      <c r="R786">
        <v>139872</v>
      </c>
      <c r="S786">
        <v>0.20496716402942849</v>
      </c>
      <c r="T786">
        <v>-0.1197343893072341</v>
      </c>
      <c r="U786">
        <v>11.055698583845169</v>
      </c>
      <c r="V786">
        <v>1.089626699819872E-2</v>
      </c>
    </row>
    <row r="787" spans="1:22" x14ac:dyDescent="0.25">
      <c r="A787">
        <v>1903</v>
      </c>
      <c r="B787">
        <v>20230329</v>
      </c>
      <c r="C787">
        <v>-0.46300000000000002</v>
      </c>
      <c r="E787">
        <f t="shared" si="72"/>
        <v>1.1209467268539268E-2</v>
      </c>
      <c r="F787">
        <f t="shared" si="73"/>
        <v>-0.37156137812439644</v>
      </c>
      <c r="G787">
        <f t="shared" si="74"/>
        <v>3.9443695788590397E-4</v>
      </c>
      <c r="H787">
        <f t="shared" si="75"/>
        <v>-1.2056479897025063</v>
      </c>
      <c r="I787">
        <f t="shared" si="76"/>
        <v>-1.2938206987659833</v>
      </c>
      <c r="J787">
        <f t="shared" si="77"/>
        <v>-0.27054846579063691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Q787">
        <v>0</v>
      </c>
      <c r="R787">
        <v>139349</v>
      </c>
      <c r="S787">
        <v>0.20474343993658431</v>
      </c>
      <c r="T787">
        <v>-0.1197343893072341</v>
      </c>
      <c r="U787">
        <v>11.07942600348418</v>
      </c>
      <c r="V787">
        <v>1.088397757968603E-2</v>
      </c>
    </row>
    <row r="788" spans="1:22" x14ac:dyDescent="0.25">
      <c r="A788">
        <v>1903</v>
      </c>
      <c r="B788">
        <v>20230330</v>
      </c>
      <c r="C788">
        <v>0</v>
      </c>
      <c r="E788">
        <f t="shared" si="72"/>
        <v>1.1209467268539268E-2</v>
      </c>
      <c r="F788">
        <f t="shared" si="73"/>
        <v>-0.38151221712561062</v>
      </c>
      <c r="G788">
        <f t="shared" si="74"/>
        <v>1.5995201044362625E-2</v>
      </c>
      <c r="H788">
        <f t="shared" si="75"/>
        <v>-1.2056479897025063</v>
      </c>
      <c r="I788">
        <f t="shared" si="76"/>
        <v>-1.2937009623361693</v>
      </c>
      <c r="J788">
        <f t="shared" si="77"/>
        <v>-0.26882571024975321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Q788">
        <v>0</v>
      </c>
      <c r="R788">
        <v>139022</v>
      </c>
      <c r="S788">
        <v>0.20487578502866749</v>
      </c>
      <c r="T788">
        <v>-0.1197343893072341</v>
      </c>
      <c r="U788">
        <v>11.080652516044241</v>
      </c>
      <c r="V788">
        <v>1.0888533737356831E-2</v>
      </c>
    </row>
    <row r="789" spans="1:22" x14ac:dyDescent="0.25">
      <c r="A789">
        <v>1903</v>
      </c>
      <c r="B789">
        <v>20230331</v>
      </c>
      <c r="C789">
        <v>1.5116000000000001</v>
      </c>
      <c r="E789">
        <f t="shared" si="72"/>
        <v>1.1209467268539268E-2</v>
      </c>
      <c r="F789">
        <f t="shared" si="73"/>
        <v>-0.36459274775351558</v>
      </c>
      <c r="G789">
        <f t="shared" si="74"/>
        <v>-3.9105418283371517E-2</v>
      </c>
      <c r="H789">
        <f t="shared" si="75"/>
        <v>-1.2056479897025063</v>
      </c>
      <c r="I789">
        <f t="shared" si="76"/>
        <v>-1.2909525762736578</v>
      </c>
      <c r="J789">
        <f t="shared" si="77"/>
        <v>-0.26017261006623582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Q789">
        <v>0</v>
      </c>
      <c r="R789">
        <v>139578</v>
      </c>
      <c r="S789">
        <v>0.20440835301711041</v>
      </c>
      <c r="T789">
        <v>-0.1197343893072341</v>
      </c>
      <c r="U789">
        <v>11.108805435175061</v>
      </c>
      <c r="V789">
        <v>1.091141852155385E-2</v>
      </c>
    </row>
    <row r="790" spans="1:22" x14ac:dyDescent="0.25">
      <c r="A790">
        <v>1903</v>
      </c>
      <c r="B790">
        <v>20230406</v>
      </c>
      <c r="C790">
        <v>0.1145</v>
      </c>
      <c r="E790">
        <f t="shared" si="72"/>
        <v>1.1209467268539268E-2</v>
      </c>
      <c r="F790">
        <f t="shared" si="73"/>
        <v>-0.34475193115170627</v>
      </c>
      <c r="G790">
        <f t="shared" si="74"/>
        <v>5.0089212411924974E-2</v>
      </c>
      <c r="H790">
        <f t="shared" si="75"/>
        <v>-1.1282551791802133</v>
      </c>
      <c r="I790">
        <f t="shared" si="76"/>
        <v>-1.2867985355790301</v>
      </c>
      <c r="J790">
        <f t="shared" si="77"/>
        <v>-7.478786797429117E-2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Q790">
        <v>0</v>
      </c>
      <c r="R790">
        <v>140230</v>
      </c>
      <c r="S790">
        <v>0.20516501285423511</v>
      </c>
      <c r="T790">
        <v>-0.1107743627222313</v>
      </c>
      <c r="U790">
        <v>11.15135708879359</v>
      </c>
      <c r="V790">
        <v>1.140170405231372E-2</v>
      </c>
    </row>
    <row r="791" spans="1:22" x14ac:dyDescent="0.25">
      <c r="A791">
        <v>1903</v>
      </c>
      <c r="B791">
        <v>20230407</v>
      </c>
      <c r="C791">
        <v>-1.1442000000000001</v>
      </c>
      <c r="E791">
        <f t="shared" si="72"/>
        <v>1.1209467268539268E-2</v>
      </c>
      <c r="F791">
        <f t="shared" si="73"/>
        <v>-0.31383433963723045</v>
      </c>
      <c r="G791">
        <f t="shared" si="74"/>
        <v>0.19052454479454842</v>
      </c>
      <c r="H791">
        <f t="shared" si="75"/>
        <v>-1.1282551791802133</v>
      </c>
      <c r="I791">
        <f t="shared" si="76"/>
        <v>-1.2727716397176421</v>
      </c>
      <c r="J791">
        <f t="shared" si="77"/>
        <v>-7.5193228275769963E-2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Q791">
        <v>0</v>
      </c>
      <c r="R791">
        <v>141246</v>
      </c>
      <c r="S791">
        <v>0.2063563600788253</v>
      </c>
      <c r="T791">
        <v>-0.1107743627222313</v>
      </c>
      <c r="U791">
        <v>11.295040711057791</v>
      </c>
      <c r="V791">
        <v>1.1400631999196959E-2</v>
      </c>
    </row>
    <row r="792" spans="1:22" x14ac:dyDescent="0.25">
      <c r="A792">
        <v>1903</v>
      </c>
      <c r="B792">
        <v>20230410</v>
      </c>
      <c r="C792">
        <v>-0.34720000000000001</v>
      </c>
      <c r="E792">
        <f t="shared" si="72"/>
        <v>1.1209467268539268E-2</v>
      </c>
      <c r="F792">
        <f t="shared" si="73"/>
        <v>-0.32223321292265894</v>
      </c>
      <c r="G792">
        <f t="shared" si="74"/>
        <v>0.25985618263611132</v>
      </c>
      <c r="H792">
        <f t="shared" si="75"/>
        <v>-1.1282551791802133</v>
      </c>
      <c r="I792">
        <f t="shared" si="76"/>
        <v>-1.2813962200336644</v>
      </c>
      <c r="J792">
        <f t="shared" si="77"/>
        <v>-7.3778766396492904E-2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Q792">
        <v>0</v>
      </c>
      <c r="R792">
        <v>140970</v>
      </c>
      <c r="S792">
        <v>0.20694451729622551</v>
      </c>
      <c r="T792">
        <v>-0.1107743627222313</v>
      </c>
      <c r="U792">
        <v>11.206695367044381</v>
      </c>
      <c r="V792">
        <v>1.140437281510983E-2</v>
      </c>
    </row>
    <row r="793" spans="1:22" x14ac:dyDescent="0.25">
      <c r="A793">
        <v>1903</v>
      </c>
      <c r="B793">
        <v>20230411</v>
      </c>
      <c r="C793">
        <v>0.46460000000000001</v>
      </c>
      <c r="E793">
        <f t="shared" si="72"/>
        <v>1.1209467268539268E-2</v>
      </c>
      <c r="F793">
        <f t="shared" si="73"/>
        <v>-0.27990410879211181</v>
      </c>
      <c r="G793">
        <f t="shared" si="74"/>
        <v>0.24170236701461234</v>
      </c>
      <c r="H793">
        <f t="shared" si="75"/>
        <v>-1.1282551791802133</v>
      </c>
      <c r="I793">
        <f t="shared" si="76"/>
        <v>-1.2452748995032465</v>
      </c>
      <c r="J793">
        <f t="shared" si="77"/>
        <v>-4.9055598193918873E-2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Q793">
        <v>0</v>
      </c>
      <c r="R793">
        <v>142361</v>
      </c>
      <c r="S793">
        <v>0.20679051404441229</v>
      </c>
      <c r="T793">
        <v>-0.1107743627222313</v>
      </c>
      <c r="U793">
        <v>11.576701833625719</v>
      </c>
      <c r="V793">
        <v>1.146975797845975E-2</v>
      </c>
    </row>
    <row r="794" spans="1:22" x14ac:dyDescent="0.25">
      <c r="A794">
        <v>1903</v>
      </c>
      <c r="B794">
        <v>20230412</v>
      </c>
      <c r="C794">
        <v>1.8496999999999999</v>
      </c>
      <c r="E794">
        <f t="shared" si="72"/>
        <v>1.1209467268539268E-2</v>
      </c>
      <c r="F794">
        <f t="shared" si="73"/>
        <v>-0.24493923413646934</v>
      </c>
      <c r="G794">
        <f t="shared" si="74"/>
        <v>0.21956595656503239</v>
      </c>
      <c r="H794">
        <f t="shared" si="75"/>
        <v>-1.1282551791802133</v>
      </c>
      <c r="I794">
        <f t="shared" si="76"/>
        <v>-1.2217522086162622</v>
      </c>
      <c r="J794">
        <f t="shared" si="77"/>
        <v>-6.0053121842881231E-2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Q794">
        <v>0</v>
      </c>
      <c r="R794">
        <v>143510</v>
      </c>
      <c r="S794">
        <v>0.20660272546796171</v>
      </c>
      <c r="T794">
        <v>-0.1107743627222313</v>
      </c>
      <c r="U794">
        <v>11.81765503278268</v>
      </c>
      <c r="V794">
        <v>1.1440672916450701E-2</v>
      </c>
    </row>
    <row r="795" spans="1:22" x14ac:dyDescent="0.25">
      <c r="A795">
        <v>1903</v>
      </c>
      <c r="B795">
        <v>20230413</v>
      </c>
      <c r="C795">
        <v>-1.0216000000000001</v>
      </c>
      <c r="E795">
        <f t="shared" si="72"/>
        <v>1.1209467268539268E-2</v>
      </c>
      <c r="F795">
        <f t="shared" si="73"/>
        <v>-0.27120092850358807</v>
      </c>
      <c r="G795">
        <f t="shared" si="74"/>
        <v>0.22584894193783001</v>
      </c>
      <c r="H795">
        <f t="shared" si="75"/>
        <v>-1.1282551791802133</v>
      </c>
      <c r="I795">
        <f t="shared" si="76"/>
        <v>-1.2514401441170975</v>
      </c>
      <c r="J795">
        <f t="shared" si="77"/>
        <v>-6.3795668290387422E-2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Q795">
        <v>0</v>
      </c>
      <c r="R795">
        <v>142647</v>
      </c>
      <c r="S795">
        <v>0.20665602556743831</v>
      </c>
      <c r="T795">
        <v>-0.1107743627222313</v>
      </c>
      <c r="U795">
        <v>11.5135485396242</v>
      </c>
      <c r="V795">
        <v>1.143077503407536E-2</v>
      </c>
    </row>
    <row r="796" spans="1:22" x14ac:dyDescent="0.25">
      <c r="A796">
        <v>1903</v>
      </c>
      <c r="B796">
        <v>20230414</v>
      </c>
      <c r="C796">
        <v>2.1789000000000001</v>
      </c>
      <c r="E796">
        <f t="shared" si="72"/>
        <v>1.1209467268539268E-2</v>
      </c>
      <c r="F796">
        <f t="shared" si="73"/>
        <v>-0.17920892146789866</v>
      </c>
      <c r="G796">
        <f t="shared" si="74"/>
        <v>1.2770466079341385E-2</v>
      </c>
      <c r="H796">
        <f t="shared" si="75"/>
        <v>-1.1282551791802133</v>
      </c>
      <c r="I796">
        <f t="shared" si="76"/>
        <v>-1.1305301995140209</v>
      </c>
      <c r="J796">
        <f t="shared" si="77"/>
        <v>-3.1602501206155625E-2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Q796">
        <v>0</v>
      </c>
      <c r="R796">
        <v>145670</v>
      </c>
      <c r="S796">
        <v>0.2048484288143485</v>
      </c>
      <c r="T796">
        <v>-0.1107743627222313</v>
      </c>
      <c r="U796">
        <v>12.75208192434518</v>
      </c>
      <c r="V796">
        <v>1.15159160431607E-2</v>
      </c>
    </row>
    <row r="797" spans="1:22" x14ac:dyDescent="0.25">
      <c r="A797">
        <v>1903</v>
      </c>
      <c r="B797">
        <v>20230417</v>
      </c>
      <c r="C797">
        <v>-0.11219999999999999</v>
      </c>
      <c r="E797">
        <f t="shared" si="72"/>
        <v>1.1209467268539268E-2</v>
      </c>
      <c r="F797">
        <f t="shared" si="73"/>
        <v>-0.1900118200777795</v>
      </c>
      <c r="G797">
        <f t="shared" si="74"/>
        <v>-0.14362107701126126</v>
      </c>
      <c r="H797">
        <f t="shared" si="75"/>
        <v>-1.1282551791802133</v>
      </c>
      <c r="I797">
        <f t="shared" si="76"/>
        <v>-1.1519069830775104</v>
      </c>
      <c r="J797">
        <f t="shared" si="77"/>
        <v>-4.8111624256166073E-2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Q797">
        <v>0</v>
      </c>
      <c r="R797">
        <v>145315</v>
      </c>
      <c r="S797">
        <v>0.20352172115717049</v>
      </c>
      <c r="T797">
        <v>-0.1107743627222313</v>
      </c>
      <c r="U797">
        <v>12.533110191389291</v>
      </c>
      <c r="V797">
        <v>1.1472254498712021E-2</v>
      </c>
    </row>
    <row r="798" spans="1:22" x14ac:dyDescent="0.25">
      <c r="A798">
        <v>1903</v>
      </c>
      <c r="B798">
        <v>20230418</v>
      </c>
      <c r="C798">
        <v>-0.1124</v>
      </c>
      <c r="E798">
        <f t="shared" si="72"/>
        <v>1.1209467268539268E-2</v>
      </c>
      <c r="F798">
        <f t="shared" si="73"/>
        <v>-0.18346921951123196</v>
      </c>
      <c r="G798">
        <f t="shared" si="74"/>
        <v>4.3979287716916733E-2</v>
      </c>
      <c r="H798">
        <f t="shared" si="75"/>
        <v>-1.1282551791802133</v>
      </c>
      <c r="I798">
        <f t="shared" si="76"/>
        <v>-1.1528724296827884</v>
      </c>
      <c r="J798">
        <f t="shared" si="77"/>
        <v>-5.7487264769564089E-2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Q798">
        <v>0</v>
      </c>
      <c r="R798">
        <v>145530</v>
      </c>
      <c r="S798">
        <v>0.20511318087075661</v>
      </c>
      <c r="T798">
        <v>-0.1107743627222313</v>
      </c>
      <c r="U798">
        <v>12.52322070003498</v>
      </c>
      <c r="V798">
        <v>1.1447458817937789E-2</v>
      </c>
    </row>
    <row r="799" spans="1:22" x14ac:dyDescent="0.25">
      <c r="A799">
        <v>1903</v>
      </c>
      <c r="B799">
        <v>20230419</v>
      </c>
      <c r="C799">
        <v>-1.3498000000000001</v>
      </c>
      <c r="E799">
        <f t="shared" si="72"/>
        <v>1.1209467268539268E-2</v>
      </c>
      <c r="F799">
        <f t="shared" si="73"/>
        <v>-0.23297996891482661</v>
      </c>
      <c r="G799">
        <f t="shared" si="74"/>
        <v>9.5338415148690056E-2</v>
      </c>
      <c r="H799">
        <f t="shared" si="75"/>
        <v>-1.1282551791802133</v>
      </c>
      <c r="I799">
        <f t="shared" si="76"/>
        <v>-1.1172773784821082</v>
      </c>
      <c r="J799">
        <f t="shared" si="77"/>
        <v>-6.3030552220562475E-2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Q799">
        <v>0</v>
      </c>
      <c r="R799">
        <v>143903</v>
      </c>
      <c r="S799">
        <v>0.2055488728927366</v>
      </c>
      <c r="T799">
        <v>-0.1107743627222313</v>
      </c>
      <c r="U799">
        <v>12.887836359959559</v>
      </c>
      <c r="V799">
        <v>1.143279853036828E-2</v>
      </c>
    </row>
    <row r="800" spans="1:22" x14ac:dyDescent="0.25">
      <c r="A800">
        <v>1903</v>
      </c>
      <c r="B800">
        <v>20230420</v>
      </c>
      <c r="C800">
        <v>-0.114</v>
      </c>
      <c r="E800">
        <f t="shared" si="72"/>
        <v>1.1209467268539268E-2</v>
      </c>
      <c r="F800">
        <f t="shared" si="73"/>
        <v>-1.5917783606995785E-2</v>
      </c>
      <c r="G800">
        <f t="shared" si="74"/>
        <v>0.55661126773885339</v>
      </c>
      <c r="H800">
        <f t="shared" si="75"/>
        <v>-1.1282551791802133</v>
      </c>
      <c r="I800">
        <f t="shared" si="76"/>
        <v>-0.47470956447426144</v>
      </c>
      <c r="J800">
        <f t="shared" si="77"/>
        <v>-0.12756048620702454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Q800">
        <v>0</v>
      </c>
      <c r="R800">
        <v>151036</v>
      </c>
      <c r="S800">
        <v>0.20946196316274679</v>
      </c>
      <c r="T800">
        <v>-0.1107743627222313</v>
      </c>
      <c r="U800">
        <v>19.469939198634169</v>
      </c>
      <c r="V800">
        <v>1.126213673491825E-2</v>
      </c>
    </row>
    <row r="801" spans="1:22" x14ac:dyDescent="0.25">
      <c r="A801">
        <v>1903</v>
      </c>
      <c r="B801">
        <v>20230421</v>
      </c>
      <c r="C801">
        <v>0</v>
      </c>
      <c r="E801">
        <f t="shared" si="72"/>
        <v>1.1209467268539268E-2</v>
      </c>
      <c r="F801">
        <f t="shared" si="73"/>
        <v>8.225165559152689E-2</v>
      </c>
      <c r="G801">
        <f t="shared" si="74"/>
        <v>0.47248386703946377</v>
      </c>
      <c r="H801">
        <f t="shared" si="75"/>
        <v>-1.1282551791802133</v>
      </c>
      <c r="I801">
        <f t="shared" si="76"/>
        <v>-0.38623620137016584</v>
      </c>
      <c r="J801">
        <f t="shared" si="77"/>
        <v>-0.17719638323511785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Q801">
        <v>0</v>
      </c>
      <c r="R801">
        <v>154262</v>
      </c>
      <c r="S801">
        <v>0.20874828987529989</v>
      </c>
      <c r="T801">
        <v>-0.1107743627222313</v>
      </c>
      <c r="U801">
        <v>20.376210508431591</v>
      </c>
      <c r="V801">
        <v>1.1130865078769271E-2</v>
      </c>
    </row>
    <row r="802" spans="1:22" x14ac:dyDescent="0.25">
      <c r="A802">
        <v>1903</v>
      </c>
      <c r="B802">
        <v>20230424</v>
      </c>
      <c r="C802">
        <v>0.2283</v>
      </c>
      <c r="E802">
        <f t="shared" si="72"/>
        <v>1.1209467268539268E-2</v>
      </c>
      <c r="F802">
        <f t="shared" si="73"/>
        <v>0.3191242268008575</v>
      </c>
      <c r="G802">
        <f t="shared" si="74"/>
        <v>0.54481467436465392</v>
      </c>
      <c r="H802">
        <f t="shared" si="75"/>
        <v>-1.1282551791802133</v>
      </c>
      <c r="I802">
        <f t="shared" si="76"/>
        <v>3.3693757291037039E-2</v>
      </c>
      <c r="J802">
        <f t="shared" si="77"/>
        <v>-0.20170435654171009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Q802">
        <v>0</v>
      </c>
      <c r="R802">
        <v>162046</v>
      </c>
      <c r="S802">
        <v>0.20936188977994821</v>
      </c>
      <c r="T802">
        <v>-0.1107743627222313</v>
      </c>
      <c r="U802">
        <v>24.677736530577889</v>
      </c>
      <c r="V802">
        <v>1.106604903962344E-2</v>
      </c>
    </row>
    <row r="803" spans="1:22" x14ac:dyDescent="0.25">
      <c r="A803">
        <v>1903</v>
      </c>
      <c r="B803">
        <v>20230425</v>
      </c>
      <c r="C803">
        <v>-1.8223</v>
      </c>
      <c r="E803">
        <f t="shared" si="72"/>
        <v>1.1209467268539268E-2</v>
      </c>
      <c r="F803">
        <f t="shared" si="73"/>
        <v>0.22798427937383475</v>
      </c>
      <c r="G803">
        <f t="shared" si="74"/>
        <v>0.40261175469367527</v>
      </c>
      <c r="H803">
        <f t="shared" si="75"/>
        <v>-1.1282551791802133</v>
      </c>
      <c r="I803">
        <f t="shared" si="76"/>
        <v>0.10874850003709048</v>
      </c>
      <c r="J803">
        <f t="shared" si="77"/>
        <v>-0.23197861192555419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Q803">
        <v>0</v>
      </c>
      <c r="R803">
        <v>159051</v>
      </c>
      <c r="S803">
        <v>0.2081555476806746</v>
      </c>
      <c r="T803">
        <v>-0.1107743627222313</v>
      </c>
      <c r="U803">
        <v>25.44655504983033</v>
      </c>
      <c r="V803">
        <v>1.098598296082033E-2</v>
      </c>
    </row>
    <row r="804" spans="1:22" x14ac:dyDescent="0.25">
      <c r="A804">
        <v>1903</v>
      </c>
      <c r="B804">
        <v>20230426</v>
      </c>
      <c r="C804">
        <v>0</v>
      </c>
      <c r="E804">
        <f t="shared" si="72"/>
        <v>1.1209467268539268E-2</v>
      </c>
      <c r="F804">
        <f t="shared" si="73"/>
        <v>0.35658441888188086</v>
      </c>
      <c r="G804">
        <f t="shared" si="74"/>
        <v>0.57849476186107762</v>
      </c>
      <c r="H804">
        <f t="shared" si="75"/>
        <v>-1.1282551791802133</v>
      </c>
      <c r="I804">
        <f t="shared" si="76"/>
        <v>0.1232603849329698</v>
      </c>
      <c r="J804">
        <f t="shared" si="77"/>
        <v>-0.23597961772393769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Q804">
        <v>0</v>
      </c>
      <c r="R804">
        <v>163277</v>
      </c>
      <c r="S804">
        <v>0.20964760618822001</v>
      </c>
      <c r="T804">
        <v>-0.1107743627222313</v>
      </c>
      <c r="U804">
        <v>25.595206626652882</v>
      </c>
      <c r="V804">
        <v>1.0975401533086321E-2</v>
      </c>
    </row>
    <row r="805" spans="1:22" x14ac:dyDescent="0.25">
      <c r="A805">
        <v>1903</v>
      </c>
      <c r="B805">
        <v>20230427</v>
      </c>
      <c r="C805">
        <v>0.81210000000000004</v>
      </c>
      <c r="E805">
        <f t="shared" si="72"/>
        <v>1.1209467268539268E-2</v>
      </c>
      <c r="F805">
        <f t="shared" si="73"/>
        <v>0.25409382023940585</v>
      </c>
      <c r="G805">
        <f t="shared" si="74"/>
        <v>0.48624433845053483</v>
      </c>
      <c r="H805">
        <f t="shared" si="75"/>
        <v>-1.1282551791802133</v>
      </c>
      <c r="I805">
        <f t="shared" si="76"/>
        <v>0.20894589402987956</v>
      </c>
      <c r="J805">
        <f t="shared" si="77"/>
        <v>-0.23985211977950874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Q805">
        <v>0</v>
      </c>
      <c r="R805">
        <v>159909</v>
      </c>
      <c r="S805">
        <v>0.2088650233151437</v>
      </c>
      <c r="T805">
        <v>-0.1107743627222313</v>
      </c>
      <c r="U805">
        <v>26.47292072991975</v>
      </c>
      <c r="V805">
        <v>1.096515995816349E-2</v>
      </c>
    </row>
    <row r="806" spans="1:22" x14ac:dyDescent="0.25">
      <c r="A806">
        <v>1903</v>
      </c>
      <c r="B806">
        <v>20230428</v>
      </c>
      <c r="C806">
        <v>0</v>
      </c>
      <c r="E806">
        <f t="shared" si="72"/>
        <v>1.1209467268539268E-2</v>
      </c>
      <c r="F806">
        <f t="shared" si="73"/>
        <v>0.2485554327830726</v>
      </c>
      <c r="G806">
        <f t="shared" si="74"/>
        <v>0.39755152447458963</v>
      </c>
      <c r="H806">
        <f t="shared" si="75"/>
        <v>-1.1282551791802133</v>
      </c>
      <c r="I806">
        <f t="shared" si="76"/>
        <v>0.18811964535933573</v>
      </c>
      <c r="J806">
        <f t="shared" si="77"/>
        <v>-0.24042466490323128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Q806">
        <v>0</v>
      </c>
      <c r="R806">
        <v>159727</v>
      </c>
      <c r="S806">
        <v>0.2081126205118132</v>
      </c>
      <c r="T806">
        <v>-0.1107743627222313</v>
      </c>
      <c r="U806">
        <v>26.259588366385501</v>
      </c>
      <c r="V806">
        <v>1.096364575269706E-2</v>
      </c>
    </row>
    <row r="807" spans="1:22" x14ac:dyDescent="0.25">
      <c r="A807">
        <v>1903</v>
      </c>
      <c r="B807">
        <v>20230502</v>
      </c>
      <c r="C807">
        <v>2.1863999999999999</v>
      </c>
      <c r="E807">
        <f t="shared" si="72"/>
        <v>1.1209467268539268E-2</v>
      </c>
      <c r="F807">
        <f t="shared" si="73"/>
        <v>0.3511677542267857</v>
      </c>
      <c r="G807">
        <f t="shared" si="74"/>
        <v>0.42056690514023065</v>
      </c>
      <c r="H807">
        <f t="shared" si="75"/>
        <v>-1.1282551791802133</v>
      </c>
      <c r="I807">
        <f t="shared" si="76"/>
        <v>0.22384942917663742</v>
      </c>
      <c r="J807">
        <f t="shared" si="77"/>
        <v>-0.26240943815786483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Q807">
        <v>0</v>
      </c>
      <c r="R807">
        <v>163099</v>
      </c>
      <c r="S807">
        <v>0.2083078656072867</v>
      </c>
      <c r="T807">
        <v>-0.1107743627222313</v>
      </c>
      <c r="U807">
        <v>26.625584151363022</v>
      </c>
      <c r="V807">
        <v>1.090550280035831E-2</v>
      </c>
    </row>
    <row r="808" spans="1:22" x14ac:dyDescent="0.25">
      <c r="A808">
        <v>1903</v>
      </c>
      <c r="B808">
        <v>20230503</v>
      </c>
      <c r="C808">
        <v>-0.56310000000000004</v>
      </c>
      <c r="E808">
        <f t="shared" si="72"/>
        <v>1.1209467268539268E-2</v>
      </c>
      <c r="F808">
        <f t="shared" si="73"/>
        <v>0.31696364707888136</v>
      </c>
      <c r="G808">
        <f t="shared" si="74"/>
        <v>0.347921177757269</v>
      </c>
      <c r="H808">
        <f t="shared" si="75"/>
        <v>-1.1282551791802133</v>
      </c>
      <c r="I808">
        <f t="shared" si="76"/>
        <v>0.15609861912747849</v>
      </c>
      <c r="J808">
        <f t="shared" si="77"/>
        <v>-0.26848529897018547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Q808">
        <v>0</v>
      </c>
      <c r="R808">
        <v>161975</v>
      </c>
      <c r="S808">
        <v>0.20769159415887209</v>
      </c>
      <c r="T808">
        <v>-0.1107743627222313</v>
      </c>
      <c r="U808">
        <v>25.931583005607489</v>
      </c>
      <c r="V808">
        <v>1.088943402031969E-2</v>
      </c>
    </row>
    <row r="809" spans="1:22" x14ac:dyDescent="0.25">
      <c r="A809">
        <v>1903</v>
      </c>
      <c r="B809">
        <v>20230504</v>
      </c>
      <c r="C809">
        <v>0.22650000000000001</v>
      </c>
      <c r="E809">
        <f t="shared" si="72"/>
        <v>1.1209467268539268E-2</v>
      </c>
      <c r="F809">
        <f t="shared" si="73"/>
        <v>0.46573934089214153</v>
      </c>
      <c r="G809">
        <f t="shared" si="74"/>
        <v>0.64454215903961787</v>
      </c>
      <c r="H809">
        <f t="shared" si="75"/>
        <v>-1.1282551791802133</v>
      </c>
      <c r="I809">
        <f t="shared" si="76"/>
        <v>0.23046298239761479</v>
      </c>
      <c r="J809">
        <f t="shared" si="77"/>
        <v>-0.30870856049113593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Q809">
        <v>0</v>
      </c>
      <c r="R809">
        <v>166864</v>
      </c>
      <c r="S809">
        <v>0.21020790238993139</v>
      </c>
      <c r="T809">
        <v>-0.1107743627222313</v>
      </c>
      <c r="U809">
        <v>26.69332966628075</v>
      </c>
      <c r="V809">
        <v>1.0783055885306231E-2</v>
      </c>
    </row>
    <row r="810" spans="1:22" x14ac:dyDescent="0.25">
      <c r="A810">
        <v>1903</v>
      </c>
      <c r="B810">
        <v>20230505</v>
      </c>
      <c r="C810">
        <v>-0.22600000000000001</v>
      </c>
      <c r="E810">
        <f t="shared" si="72"/>
        <v>1.1209467268539268E-2</v>
      </c>
      <c r="F810">
        <f t="shared" si="73"/>
        <v>0.38245051414497583</v>
      </c>
      <c r="G810">
        <f t="shared" si="74"/>
        <v>0.47733773725763851</v>
      </c>
      <c r="H810">
        <f t="shared" si="75"/>
        <v>-1.1282551791802133</v>
      </c>
      <c r="I810">
        <f t="shared" si="76"/>
        <v>0.28925624183910503</v>
      </c>
      <c r="J810">
        <f t="shared" si="77"/>
        <v>-0.28586936924845513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Q810">
        <v>0</v>
      </c>
      <c r="R810">
        <v>164127</v>
      </c>
      <c r="S810">
        <v>0.2087894664418721</v>
      </c>
      <c r="T810">
        <v>-0.1107743627222313</v>
      </c>
      <c r="U810">
        <v>27.29557470786019</v>
      </c>
      <c r="V810">
        <v>1.084345851000007E-2</v>
      </c>
    </row>
    <row r="811" spans="1:22" x14ac:dyDescent="0.25">
      <c r="A811">
        <v>1903</v>
      </c>
      <c r="B811">
        <v>20230508</v>
      </c>
      <c r="C811">
        <v>0</v>
      </c>
      <c r="E811">
        <f t="shared" si="72"/>
        <v>1.1209467268539268E-2</v>
      </c>
      <c r="F811">
        <f t="shared" si="73"/>
        <v>0.39638777488673754</v>
      </c>
      <c r="G811">
        <f t="shared" si="74"/>
        <v>0.63355408991432161</v>
      </c>
      <c r="H811">
        <f t="shared" si="75"/>
        <v>-1.1282551791802133</v>
      </c>
      <c r="I811">
        <f t="shared" si="76"/>
        <v>0.28884791918671454</v>
      </c>
      <c r="J811">
        <f t="shared" si="77"/>
        <v>-0.30211829728734158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Q811">
        <v>0</v>
      </c>
      <c r="R811">
        <v>164585</v>
      </c>
      <c r="S811">
        <v>0.21011468791581059</v>
      </c>
      <c r="T811">
        <v>-0.1107743627222313</v>
      </c>
      <c r="U811">
        <v>27.29139208054708</v>
      </c>
      <c r="V811">
        <v>1.0800485101196701E-2</v>
      </c>
    </row>
    <row r="812" spans="1:22" x14ac:dyDescent="0.25">
      <c r="A812">
        <v>1903</v>
      </c>
      <c r="B812">
        <v>20230509</v>
      </c>
      <c r="C812">
        <v>-1.8120000000000001</v>
      </c>
      <c r="E812">
        <f t="shared" si="72"/>
        <v>1.1209467268539268E-2</v>
      </c>
      <c r="F812">
        <f t="shared" si="73"/>
        <v>0.41631988358947541</v>
      </c>
      <c r="G812">
        <f t="shared" si="74"/>
        <v>0.75654812010986061</v>
      </c>
      <c r="H812">
        <f t="shared" si="75"/>
        <v>-1.1282551791802133</v>
      </c>
      <c r="I812">
        <f t="shared" si="76"/>
        <v>0.28588810458734532</v>
      </c>
      <c r="J812">
        <f t="shared" si="77"/>
        <v>-0.3092121254831951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Q812">
        <v>0</v>
      </c>
      <c r="R812">
        <v>165240</v>
      </c>
      <c r="S812">
        <v>0.21115807631407629</v>
      </c>
      <c r="T812">
        <v>-0.1107743627222313</v>
      </c>
      <c r="U812">
        <v>27.26107340654605</v>
      </c>
      <c r="V812">
        <v>1.078172411103712E-2</v>
      </c>
    </row>
    <row r="813" spans="1:22" x14ac:dyDescent="0.25">
      <c r="A813">
        <v>1903</v>
      </c>
      <c r="B813">
        <v>20230510</v>
      </c>
      <c r="C813">
        <v>1.0381</v>
      </c>
      <c r="E813">
        <f t="shared" si="72"/>
        <v>1.1209467268539268E-2</v>
      </c>
      <c r="F813">
        <f t="shared" si="73"/>
        <v>0.34118648452526201</v>
      </c>
      <c r="G813">
        <f t="shared" si="74"/>
        <v>0.49130166503720274</v>
      </c>
      <c r="H813">
        <f t="shared" si="75"/>
        <v>-1.1282551791802133</v>
      </c>
      <c r="I813">
        <f t="shared" si="76"/>
        <v>0.34888372141285967</v>
      </c>
      <c r="J813">
        <f t="shared" si="77"/>
        <v>-0.26191172380653394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Q813">
        <v>0</v>
      </c>
      <c r="R813">
        <v>162771</v>
      </c>
      <c r="S813">
        <v>0.20890792585178211</v>
      </c>
      <c r="T813">
        <v>-0.1107743627222313</v>
      </c>
      <c r="U813">
        <v>27.906365030701711</v>
      </c>
      <c r="V813">
        <v>1.0906819101485121E-2</v>
      </c>
    </row>
    <row r="814" spans="1:22" x14ac:dyDescent="0.25">
      <c r="A814">
        <v>1903</v>
      </c>
      <c r="B814">
        <v>20230511</v>
      </c>
      <c r="C814">
        <v>-1.7122999999999999</v>
      </c>
      <c r="E814">
        <f t="shared" si="72"/>
        <v>1.1209467268539268E-2</v>
      </c>
      <c r="F814">
        <f t="shared" si="73"/>
        <v>0.20147913940423981</v>
      </c>
      <c r="G814">
        <f t="shared" si="74"/>
        <v>0.59849988992252467</v>
      </c>
      <c r="H814">
        <f t="shared" si="75"/>
        <v>-1.1282551791802133</v>
      </c>
      <c r="I814">
        <f t="shared" si="76"/>
        <v>0.50106438709978895</v>
      </c>
      <c r="J814">
        <f t="shared" si="77"/>
        <v>-0.27160045595651638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Q814">
        <v>0</v>
      </c>
      <c r="R814">
        <v>158180</v>
      </c>
      <c r="S814">
        <v>0.20981731457562669</v>
      </c>
      <c r="T814">
        <v>-0.1107743627222313</v>
      </c>
      <c r="U814">
        <v>29.465218072782491</v>
      </c>
      <c r="V814">
        <v>1.088119538978727E-2</v>
      </c>
    </row>
    <row r="815" spans="1:22" x14ac:dyDescent="0.25">
      <c r="A815">
        <v>1903</v>
      </c>
      <c r="B815">
        <v>20230512</v>
      </c>
      <c r="C815">
        <v>-0.34839999999999999</v>
      </c>
      <c r="E815">
        <f t="shared" si="72"/>
        <v>1.1209467268539268E-2</v>
      </c>
      <c r="F815">
        <f t="shared" si="73"/>
        <v>0.2320924239156204</v>
      </c>
      <c r="G815">
        <f t="shared" si="74"/>
        <v>0.63579087139992685</v>
      </c>
      <c r="H815">
        <f t="shared" si="75"/>
        <v>-1.1282551791802133</v>
      </c>
      <c r="I815">
        <f t="shared" si="76"/>
        <v>0.49325514179739333</v>
      </c>
      <c r="J815">
        <f t="shared" si="77"/>
        <v>-0.27877004022757496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Q815">
        <v>0</v>
      </c>
      <c r="R815">
        <v>159186</v>
      </c>
      <c r="S815">
        <v>0.21013366307946549</v>
      </c>
      <c r="T815">
        <v>-0.1107743627222313</v>
      </c>
      <c r="U815">
        <v>29.385224561510579</v>
      </c>
      <c r="V815">
        <v>1.0862234048147189E-2</v>
      </c>
    </row>
    <row r="816" spans="1:22" x14ac:dyDescent="0.25">
      <c r="A816">
        <v>1903</v>
      </c>
      <c r="B816">
        <v>20230515</v>
      </c>
      <c r="C816">
        <v>0.1166</v>
      </c>
      <c r="E816">
        <f t="shared" si="72"/>
        <v>1.1209467268539268E-2</v>
      </c>
      <c r="F816">
        <f t="shared" si="73"/>
        <v>0.18529000683957333</v>
      </c>
      <c r="G816">
        <f t="shared" si="74"/>
        <v>0.68733634224303175</v>
      </c>
      <c r="H816">
        <f t="shared" si="75"/>
        <v>-1.1282551791802133</v>
      </c>
      <c r="I816">
        <f t="shared" si="76"/>
        <v>0.5087545264009139</v>
      </c>
      <c r="J816">
        <f t="shared" si="77"/>
        <v>-0.29515451066425069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Q816">
        <v>0</v>
      </c>
      <c r="R816">
        <v>157648</v>
      </c>
      <c r="S816">
        <v>0.2105709358981164</v>
      </c>
      <c r="T816">
        <v>-0.1107743627222313</v>
      </c>
      <c r="U816">
        <v>29.543991529249329</v>
      </c>
      <c r="V816">
        <v>1.0818902171458649E-2</v>
      </c>
    </row>
    <row r="817" spans="1:22" x14ac:dyDescent="0.25">
      <c r="A817">
        <v>1903</v>
      </c>
      <c r="B817">
        <v>20230516</v>
      </c>
      <c r="C817">
        <v>0.58209999999999995</v>
      </c>
      <c r="E817">
        <f t="shared" si="72"/>
        <v>1.1209467268539268E-2</v>
      </c>
      <c r="F817">
        <f t="shared" si="73"/>
        <v>0.19746228696338272</v>
      </c>
      <c r="G817">
        <f t="shared" si="74"/>
        <v>0.63065990360538382</v>
      </c>
      <c r="H817">
        <f t="shared" si="75"/>
        <v>-1.1282551791802133</v>
      </c>
      <c r="I817">
        <f t="shared" si="76"/>
        <v>0.49981610546834204</v>
      </c>
      <c r="J817">
        <f t="shared" si="77"/>
        <v>-0.29629106637608454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Q817">
        <v>0</v>
      </c>
      <c r="R817">
        <v>158048</v>
      </c>
      <c r="S817">
        <v>0.21009013582647451</v>
      </c>
      <c r="T817">
        <v>-0.1107743627222313</v>
      </c>
      <c r="U817">
        <v>29.45243137869247</v>
      </c>
      <c r="V817">
        <v>1.081589633174322E-2</v>
      </c>
    </row>
    <row r="818" spans="1:22" x14ac:dyDescent="0.25">
      <c r="A818">
        <v>1903</v>
      </c>
      <c r="B818">
        <v>20230517</v>
      </c>
      <c r="C818">
        <v>1.8519000000000001</v>
      </c>
      <c r="E818">
        <f t="shared" si="72"/>
        <v>1.1209467268539268E-2</v>
      </c>
      <c r="F818">
        <f t="shared" si="73"/>
        <v>0.26075814360719152</v>
      </c>
      <c r="G818">
        <f t="shared" si="74"/>
        <v>0.70085850815243145</v>
      </c>
      <c r="H818">
        <f t="shared" si="75"/>
        <v>-1.1282551791802133</v>
      </c>
      <c r="I818">
        <f t="shared" si="76"/>
        <v>0.50217866131872424</v>
      </c>
      <c r="J818">
        <f t="shared" si="77"/>
        <v>-0.28347924999526053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Q818">
        <v>0</v>
      </c>
      <c r="R818">
        <v>160128</v>
      </c>
      <c r="S818">
        <v>0.21068564773418569</v>
      </c>
      <c r="T818">
        <v>-0.1107743627222313</v>
      </c>
      <c r="U818">
        <v>29.47663207040209</v>
      </c>
      <c r="V818">
        <v>1.084977963909305E-2</v>
      </c>
    </row>
    <row r="819" spans="1:22" x14ac:dyDescent="0.25">
      <c r="A819">
        <v>1903</v>
      </c>
      <c r="B819">
        <v>20230518</v>
      </c>
      <c r="C819">
        <v>0.45450000000000002</v>
      </c>
      <c r="E819">
        <f t="shared" si="72"/>
        <v>1.1209467268539268E-2</v>
      </c>
      <c r="F819">
        <f t="shared" si="73"/>
        <v>0.29526655775819111</v>
      </c>
      <c r="G819">
        <f t="shared" si="74"/>
        <v>0.66083481144500444</v>
      </c>
      <c r="H819">
        <f t="shared" si="75"/>
        <v>-1.1282551791802133</v>
      </c>
      <c r="I819">
        <f t="shared" si="76"/>
        <v>0.50254913150779623</v>
      </c>
      <c r="J819">
        <f t="shared" si="77"/>
        <v>-0.28852582178532504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Q819">
        <v>0</v>
      </c>
      <c r="R819">
        <v>161262</v>
      </c>
      <c r="S819">
        <v>0.210346116939611</v>
      </c>
      <c r="T819">
        <v>-0.1107743627222313</v>
      </c>
      <c r="U819">
        <v>29.480426958396752</v>
      </c>
      <c r="V819">
        <v>1.083643301142192E-2</v>
      </c>
    </row>
    <row r="820" spans="1:22" x14ac:dyDescent="0.25">
      <c r="A820">
        <v>1903</v>
      </c>
      <c r="B820">
        <v>20230519</v>
      </c>
      <c r="C820">
        <v>-1.0181</v>
      </c>
      <c r="E820">
        <f t="shared" si="72"/>
        <v>1.1209467268539268E-2</v>
      </c>
      <c r="F820">
        <f t="shared" si="73"/>
        <v>0.23416171153666801</v>
      </c>
      <c r="G820">
        <f t="shared" si="74"/>
        <v>0.75857629656269532</v>
      </c>
      <c r="H820">
        <f t="shared" si="75"/>
        <v>-1.1282551791802133</v>
      </c>
      <c r="I820">
        <f t="shared" si="76"/>
        <v>0.54361409700889596</v>
      </c>
      <c r="J820">
        <f t="shared" si="77"/>
        <v>-0.28192941251213205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Q820">
        <v>0</v>
      </c>
      <c r="R820">
        <v>159254</v>
      </c>
      <c r="S820">
        <v>0.21117528183028841</v>
      </c>
      <c r="T820">
        <v>-0.1107743627222313</v>
      </c>
      <c r="U820">
        <v>29.901073340152131</v>
      </c>
      <c r="V820">
        <v>1.085387848177251E-2</v>
      </c>
    </row>
    <row r="821" spans="1:22" x14ac:dyDescent="0.25">
      <c r="A821">
        <v>1903</v>
      </c>
      <c r="B821">
        <v>20230522</v>
      </c>
      <c r="C821">
        <v>1.1429</v>
      </c>
      <c r="E821">
        <f t="shared" si="72"/>
        <v>1.1209467268539268E-2</v>
      </c>
      <c r="F821">
        <f t="shared" si="73"/>
        <v>0.29529698845850061</v>
      </c>
      <c r="G821">
        <f t="shared" si="74"/>
        <v>0.8585511335201842</v>
      </c>
      <c r="H821">
        <f t="shared" si="75"/>
        <v>-1.1282551791802133</v>
      </c>
      <c r="I821">
        <f t="shared" si="76"/>
        <v>0.55119718837680709</v>
      </c>
      <c r="J821">
        <f t="shared" si="77"/>
        <v>-0.28675071036996824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Q821">
        <v>0</v>
      </c>
      <c r="R821">
        <v>161263</v>
      </c>
      <c r="S821">
        <v>0.21202339279009769</v>
      </c>
      <c r="T821">
        <v>-0.1107743627222313</v>
      </c>
      <c r="U821">
        <v>29.978750257872829</v>
      </c>
      <c r="V821">
        <v>1.084112763425126E-2</v>
      </c>
    </row>
    <row r="822" spans="1:22" x14ac:dyDescent="0.25">
      <c r="A822">
        <v>1903</v>
      </c>
      <c r="B822">
        <v>20230523</v>
      </c>
      <c r="C822">
        <v>0.22600000000000001</v>
      </c>
      <c r="E822">
        <f t="shared" si="72"/>
        <v>1.1209467268539268E-2</v>
      </c>
      <c r="F822">
        <f t="shared" si="73"/>
        <v>0.44139478064452276</v>
      </c>
      <c r="G822">
        <f t="shared" si="74"/>
        <v>1.1148986437754049</v>
      </c>
      <c r="H822">
        <f t="shared" si="75"/>
        <v>-1.1282551791802133</v>
      </c>
      <c r="I822">
        <f t="shared" si="76"/>
        <v>0.62585988949314086</v>
      </c>
      <c r="J822">
        <f t="shared" si="77"/>
        <v>-0.31505640434092719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Q822">
        <v>0</v>
      </c>
      <c r="R822">
        <v>166064</v>
      </c>
      <c r="S822">
        <v>0.21419805133002329</v>
      </c>
      <c r="T822">
        <v>-0.1107743627222313</v>
      </c>
      <c r="U822">
        <v>30.743552923440099</v>
      </c>
      <c r="V822">
        <v>1.076626779392419E-2</v>
      </c>
    </row>
    <row r="823" spans="1:22" x14ac:dyDescent="0.25">
      <c r="A823">
        <v>1903</v>
      </c>
      <c r="B823">
        <v>20230524</v>
      </c>
      <c r="C823">
        <v>-0.11269999999999999</v>
      </c>
      <c r="E823">
        <f t="shared" si="72"/>
        <v>1.1209467268539268E-2</v>
      </c>
      <c r="F823">
        <f t="shared" si="73"/>
        <v>0.49559185789578403</v>
      </c>
      <c r="G823">
        <f t="shared" si="74"/>
        <v>1.1933615138483176</v>
      </c>
      <c r="H823">
        <f t="shared" si="75"/>
        <v>-1.1282551791802133</v>
      </c>
      <c r="I823">
        <f t="shared" si="76"/>
        <v>0.62697242348262217</v>
      </c>
      <c r="J823">
        <f t="shared" si="77"/>
        <v>-0.31418798636560502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Q823">
        <v>0</v>
      </c>
      <c r="R823">
        <v>167845</v>
      </c>
      <c r="S823">
        <v>0.21486367102065829</v>
      </c>
      <c r="T823">
        <v>-0.1107743627222313</v>
      </c>
      <c r="U823">
        <v>30.754949095129142</v>
      </c>
      <c r="V823">
        <v>1.07685644919326E-2</v>
      </c>
    </row>
    <row r="824" spans="1:22" x14ac:dyDescent="0.25">
      <c r="A824">
        <v>1903</v>
      </c>
      <c r="B824">
        <v>20230525</v>
      </c>
      <c r="C824">
        <v>-0.33860000000000001</v>
      </c>
      <c r="E824">
        <f t="shared" si="72"/>
        <v>1.1209467268539268E-2</v>
      </c>
      <c r="F824">
        <f t="shared" si="73"/>
        <v>0.43034843643216575</v>
      </c>
      <c r="G824">
        <f t="shared" si="74"/>
        <v>1.1619137640339579</v>
      </c>
      <c r="H824">
        <f t="shared" si="75"/>
        <v>-1.1282551791802133</v>
      </c>
      <c r="I824">
        <f t="shared" si="76"/>
        <v>0.6705521508151302</v>
      </c>
      <c r="J824">
        <f t="shared" si="77"/>
        <v>-0.31299662531534911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Q824">
        <v>0</v>
      </c>
      <c r="R824">
        <v>165701</v>
      </c>
      <c r="S824">
        <v>0.21459689207817059</v>
      </c>
      <c r="T824">
        <v>-0.1107743627222313</v>
      </c>
      <c r="U824">
        <v>31.201355280952299</v>
      </c>
      <c r="V824">
        <v>1.0771715274884099E-2</v>
      </c>
    </row>
    <row r="825" spans="1:22" x14ac:dyDescent="0.25">
      <c r="A825">
        <v>1903</v>
      </c>
      <c r="B825">
        <v>20230526</v>
      </c>
      <c r="C825">
        <v>-1.359</v>
      </c>
      <c r="E825">
        <f t="shared" si="72"/>
        <v>1.1209467268539268E-2</v>
      </c>
      <c r="F825">
        <f t="shared" si="73"/>
        <v>0.28787189758297693</v>
      </c>
      <c r="G825">
        <f t="shared" si="74"/>
        <v>0.96661686990300089</v>
      </c>
      <c r="H825">
        <f t="shared" si="75"/>
        <v>-1.1282551791802133</v>
      </c>
      <c r="I825">
        <f t="shared" si="76"/>
        <v>0.79553727389277784</v>
      </c>
      <c r="J825">
        <f t="shared" si="77"/>
        <v>-0.30796025477781835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Q825">
        <v>0</v>
      </c>
      <c r="R825">
        <v>161019</v>
      </c>
      <c r="S825">
        <v>0.21294014082585691</v>
      </c>
      <c r="T825">
        <v>-0.1107743627222313</v>
      </c>
      <c r="U825">
        <v>32.481632499119087</v>
      </c>
      <c r="V825">
        <v>1.078503492338501E-2</v>
      </c>
    </row>
    <row r="826" spans="1:22" x14ac:dyDescent="0.25">
      <c r="A826">
        <v>1903</v>
      </c>
      <c r="B826">
        <v>20230529</v>
      </c>
      <c r="C826">
        <v>0.4592</v>
      </c>
      <c r="E826">
        <f t="shared" si="72"/>
        <v>1.1209467268539268E-2</v>
      </c>
      <c r="F826">
        <f t="shared" si="73"/>
        <v>0.36729602539083311</v>
      </c>
      <c r="G826">
        <f t="shared" si="74"/>
        <v>0.90831707031506237</v>
      </c>
      <c r="H826">
        <f t="shared" si="75"/>
        <v>-1.1282551791802133</v>
      </c>
      <c r="I826">
        <f t="shared" si="76"/>
        <v>0.77565175827515853</v>
      </c>
      <c r="J826">
        <f t="shared" si="77"/>
        <v>-0.31928939889949387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Q826">
        <v>0</v>
      </c>
      <c r="R826">
        <v>163629</v>
      </c>
      <c r="S826">
        <v>0.2124455693867833</v>
      </c>
      <c r="T826">
        <v>-0.1107743627222313</v>
      </c>
      <c r="U826">
        <v>32.277936475225737</v>
      </c>
      <c r="V826">
        <v>1.0755072827389019E-2</v>
      </c>
    </row>
    <row r="827" spans="1:22" x14ac:dyDescent="0.25">
      <c r="A827">
        <v>1903</v>
      </c>
      <c r="B827">
        <v>20230530</v>
      </c>
      <c r="C827">
        <v>0.1143</v>
      </c>
      <c r="E827">
        <f t="shared" si="72"/>
        <v>1.1209467268539268E-2</v>
      </c>
      <c r="F827">
        <f t="shared" si="73"/>
        <v>0.32469304495750029</v>
      </c>
      <c r="G827">
        <f t="shared" si="74"/>
        <v>0.81100214400261761</v>
      </c>
      <c r="H827">
        <f t="shared" si="75"/>
        <v>-1.1282551791802133</v>
      </c>
      <c r="I827">
        <f t="shared" si="76"/>
        <v>0.79073076999434377</v>
      </c>
      <c r="J827">
        <f t="shared" si="77"/>
        <v>-0.30804727060299181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Q827">
        <v>0</v>
      </c>
      <c r="R827">
        <v>162229</v>
      </c>
      <c r="S827">
        <v>0.2116200230986337</v>
      </c>
      <c r="T827">
        <v>-0.1107743627222313</v>
      </c>
      <c r="U827">
        <v>32.432397379861158</v>
      </c>
      <c r="V827">
        <v>1.0784804793334671E-2</v>
      </c>
    </row>
    <row r="828" spans="1:22" x14ac:dyDescent="0.25">
      <c r="A828">
        <v>1903</v>
      </c>
      <c r="B828">
        <v>20230531</v>
      </c>
      <c r="C828">
        <v>0.57079999999999997</v>
      </c>
      <c r="E828">
        <f t="shared" si="72"/>
        <v>1.1209467268539268E-2</v>
      </c>
      <c r="F828">
        <f t="shared" si="73"/>
        <v>0.32937937280516694</v>
      </c>
      <c r="G828">
        <f t="shared" si="74"/>
        <v>0.62530092343236665</v>
      </c>
      <c r="H828">
        <f t="shared" si="75"/>
        <v>-1.1282551791802133</v>
      </c>
      <c r="I828">
        <f t="shared" si="76"/>
        <v>0.79111369781344998</v>
      </c>
      <c r="J828">
        <f t="shared" si="77"/>
        <v>-0.29782088446075888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Q828">
        <v>0</v>
      </c>
      <c r="R828">
        <v>162383</v>
      </c>
      <c r="S828">
        <v>0.21004467428878709</v>
      </c>
      <c r="T828">
        <v>-0.1107743627222313</v>
      </c>
      <c r="U828">
        <v>32.436319876802649</v>
      </c>
      <c r="V828">
        <v>1.081185043420523E-2</v>
      </c>
    </row>
    <row r="829" spans="1:22" x14ac:dyDescent="0.25">
      <c r="A829">
        <v>1903</v>
      </c>
      <c r="B829">
        <v>20230601</v>
      </c>
      <c r="C829">
        <v>0.68100000000000005</v>
      </c>
      <c r="E829">
        <f t="shared" si="72"/>
        <v>1.1209467268539268E-2</v>
      </c>
      <c r="F829">
        <f t="shared" si="73"/>
        <v>0.55575335240771195</v>
      </c>
      <c r="G829">
        <f t="shared" si="74"/>
        <v>0.81226732267450108</v>
      </c>
      <c r="H829">
        <f t="shared" si="75"/>
        <v>-1.1282551791802133</v>
      </c>
      <c r="I829">
        <f t="shared" si="76"/>
        <v>0.97130481026224635</v>
      </c>
      <c r="J829">
        <f t="shared" si="77"/>
        <v>-0.34399733500991653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Q829">
        <v>0</v>
      </c>
      <c r="R829">
        <v>169822</v>
      </c>
      <c r="S829">
        <v>0.21163075591831509</v>
      </c>
      <c r="T829">
        <v>-0.1107743627222313</v>
      </c>
      <c r="U829">
        <v>34.282096162041043</v>
      </c>
      <c r="V829">
        <v>1.068972794823024E-2</v>
      </c>
    </row>
    <row r="830" spans="1:22" x14ac:dyDescent="0.25">
      <c r="A830">
        <v>1903</v>
      </c>
      <c r="B830">
        <v>20230602</v>
      </c>
      <c r="C830">
        <v>0.56369999999999998</v>
      </c>
      <c r="E830">
        <f t="shared" si="72"/>
        <v>1.1209467268539268E-2</v>
      </c>
      <c r="F830">
        <f t="shared" si="73"/>
        <v>0.55745747162504522</v>
      </c>
      <c r="G830">
        <f t="shared" si="74"/>
        <v>0.87951684196101898</v>
      </c>
      <c r="H830">
        <f t="shared" si="75"/>
        <v>-1.1282551791802133</v>
      </c>
      <c r="I830">
        <f t="shared" si="76"/>
        <v>0.71621260168354806</v>
      </c>
      <c r="J830">
        <f t="shared" si="77"/>
        <v>-0.34633403863837325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Q830">
        <v>0</v>
      </c>
      <c r="R830">
        <v>169878</v>
      </c>
      <c r="S830">
        <v>0.2122012500154753</v>
      </c>
      <c r="T830">
        <v>-0.1107743627222313</v>
      </c>
      <c r="U830">
        <v>31.669075226963329</v>
      </c>
      <c r="V830">
        <v>1.0683548087008769E-2</v>
      </c>
    </row>
    <row r="831" spans="1:22" x14ac:dyDescent="0.25">
      <c r="A831">
        <v>1903</v>
      </c>
      <c r="B831">
        <v>20230605</v>
      </c>
      <c r="C831">
        <v>-0.33629999999999999</v>
      </c>
      <c r="E831">
        <f t="shared" si="72"/>
        <v>1.1209467268539268E-2</v>
      </c>
      <c r="F831">
        <f t="shared" si="73"/>
        <v>0.77144615620161416</v>
      </c>
      <c r="G831">
        <f t="shared" si="74"/>
        <v>1.6591698651899101</v>
      </c>
      <c r="H831">
        <f t="shared" si="75"/>
        <v>-1.1282551791802133</v>
      </c>
      <c r="I831">
        <f t="shared" si="76"/>
        <v>0.85996987484346199</v>
      </c>
      <c r="J831">
        <f t="shared" si="77"/>
        <v>-0.38735050882666733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Q831">
        <v>0</v>
      </c>
      <c r="R831">
        <v>176910</v>
      </c>
      <c r="S831">
        <v>0.21881523703432909</v>
      </c>
      <c r="T831">
        <v>-0.1107743627222313</v>
      </c>
      <c r="U831">
        <v>33.141643779446781</v>
      </c>
      <c r="V831">
        <v>1.057507215943653E-2</v>
      </c>
    </row>
    <row r="832" spans="1:22" x14ac:dyDescent="0.25">
      <c r="A832">
        <v>1903</v>
      </c>
      <c r="B832">
        <v>20230606</v>
      </c>
      <c r="C832">
        <v>9.8987999999999996</v>
      </c>
      <c r="E832">
        <f t="shared" si="72"/>
        <v>1.1209467268539268E-2</v>
      </c>
      <c r="F832">
        <f t="shared" si="73"/>
        <v>0.80285063892104247</v>
      </c>
      <c r="G832">
        <f t="shared" si="74"/>
        <v>1.5967430695988662</v>
      </c>
      <c r="H832">
        <f t="shared" si="75"/>
        <v>-1.1282551791802133</v>
      </c>
      <c r="I832">
        <f t="shared" si="76"/>
        <v>0.57536918006892401</v>
      </c>
      <c r="J832">
        <f t="shared" si="77"/>
        <v>-0.34819081963160509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Q832">
        <v>0</v>
      </c>
      <c r="R832">
        <v>177942</v>
      </c>
      <c r="S832">
        <v>0.21828565528018179</v>
      </c>
      <c r="T832">
        <v>-0.1107743627222313</v>
      </c>
      <c r="U832">
        <v>30.226354528838009</v>
      </c>
      <c r="V832">
        <v>1.0678637473306159E-2</v>
      </c>
    </row>
    <row r="833" spans="1:22" x14ac:dyDescent="0.25">
      <c r="A833">
        <v>1903</v>
      </c>
      <c r="B833">
        <v>20230607</v>
      </c>
      <c r="C833">
        <v>9.9283999999999999</v>
      </c>
      <c r="E833">
        <f t="shared" si="72"/>
        <v>1.1209467268539268E-2</v>
      </c>
      <c r="F833">
        <f t="shared" si="73"/>
        <v>0.85488713645032754</v>
      </c>
      <c r="G833">
        <f t="shared" si="74"/>
        <v>1.3184863399146907</v>
      </c>
      <c r="H833">
        <f t="shared" si="75"/>
        <v>-1.1282551791802133</v>
      </c>
      <c r="I833">
        <f t="shared" si="76"/>
        <v>0.51305784035198554</v>
      </c>
      <c r="J833">
        <f t="shared" si="77"/>
        <v>-0.31594386197399887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Q833">
        <v>0</v>
      </c>
      <c r="R833">
        <v>179652</v>
      </c>
      <c r="S833">
        <v>0.21592513548072281</v>
      </c>
      <c r="T833">
        <v>-0.1107743627222313</v>
      </c>
      <c r="U833">
        <v>29.588072254046899</v>
      </c>
      <c r="V833">
        <v>1.076392074188664E-2</v>
      </c>
    </row>
    <row r="834" spans="1:22" x14ac:dyDescent="0.25">
      <c r="A834">
        <v>1903</v>
      </c>
      <c r="B834">
        <v>20230608</v>
      </c>
      <c r="C834">
        <v>1.3035000000000001</v>
      </c>
      <c r="E834">
        <f t="shared" si="72"/>
        <v>1.1209467268539268E-2</v>
      </c>
      <c r="F834">
        <f t="shared" si="73"/>
        <v>0.8055894019488995</v>
      </c>
      <c r="G834">
        <f t="shared" si="74"/>
        <v>1.3569070717904019</v>
      </c>
      <c r="H834">
        <f t="shared" si="75"/>
        <v>-1.1282551791802133</v>
      </c>
      <c r="I834">
        <f t="shared" si="76"/>
        <v>0.45877864654291067</v>
      </c>
      <c r="J834">
        <f t="shared" si="77"/>
        <v>-0.31049512443853422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Q834">
        <v>0</v>
      </c>
      <c r="R834">
        <v>178032</v>
      </c>
      <c r="S834">
        <v>0.21625106793312121</v>
      </c>
      <c r="T834">
        <v>-0.1107743627222313</v>
      </c>
      <c r="U834">
        <v>29.032066758808512</v>
      </c>
      <c r="V834">
        <v>1.077833097405786E-2</v>
      </c>
    </row>
    <row r="835" spans="1:22" x14ac:dyDescent="0.25">
      <c r="A835">
        <v>1903</v>
      </c>
      <c r="B835">
        <v>20230609</v>
      </c>
      <c r="C835">
        <v>7.7206000000000001</v>
      </c>
      <c r="E835">
        <f t="shared" ref="E835:E898" si="78">(Q835-Y$4)/Y$5</f>
        <v>1.1209467268539268E-2</v>
      </c>
      <c r="F835">
        <f t="shared" ref="F835:F898" si="79">(R835-Z$4)/Z$5</f>
        <v>0.91112307062232689</v>
      </c>
      <c r="G835">
        <f t="shared" ref="G835:G898" si="80">(S835-AA$4)/AA$5</f>
        <v>1.3287863507878621</v>
      </c>
      <c r="H835">
        <f t="shared" ref="H835:H898" si="81">(T835-AB$4)/AB$5</f>
        <v>-1.1282551791802133</v>
      </c>
      <c r="I835">
        <f t="shared" ref="I835:I898" si="82">(U835-AC$4)/AC$5</f>
        <v>0.40920613740638545</v>
      </c>
      <c r="J835">
        <f t="shared" ref="J835:J898" si="83">(V835-AD$4)/AD$5</f>
        <v>-0.2979937723263506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Q835">
        <v>0</v>
      </c>
      <c r="R835">
        <v>181500</v>
      </c>
      <c r="S835">
        <v>0.21601251298863919</v>
      </c>
      <c r="T835">
        <v>-0.1107743627222313</v>
      </c>
      <c r="U835">
        <v>28.524273890889109</v>
      </c>
      <c r="V835">
        <v>1.0811393199062861E-2</v>
      </c>
    </row>
    <row r="836" spans="1:22" x14ac:dyDescent="0.25">
      <c r="A836">
        <v>1903</v>
      </c>
      <c r="B836">
        <v>20230612</v>
      </c>
      <c r="C836">
        <v>-4.9488000000000003</v>
      </c>
      <c r="E836">
        <f t="shared" si="78"/>
        <v>1.1209467268539268E-2</v>
      </c>
      <c r="F836">
        <f t="shared" si="79"/>
        <v>0.77710626645918557</v>
      </c>
      <c r="G836">
        <f t="shared" si="80"/>
        <v>1.3138313464381572</v>
      </c>
      <c r="H836">
        <f t="shared" si="81"/>
        <v>-1.1282551791802133</v>
      </c>
      <c r="I836">
        <f t="shared" si="82"/>
        <v>0.51885187743462824</v>
      </c>
      <c r="J836">
        <f t="shared" si="83"/>
        <v>-0.30642260398856308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Q836">
        <v>0</v>
      </c>
      <c r="R836">
        <v>177096</v>
      </c>
      <c r="S836">
        <v>0.21588564603412369</v>
      </c>
      <c r="T836">
        <v>-0.1107743627222313</v>
      </c>
      <c r="U836">
        <v>29.647423107136131</v>
      </c>
      <c r="V836">
        <v>1.0789101536013569E-2</v>
      </c>
    </row>
    <row r="837" spans="1:22" x14ac:dyDescent="0.25">
      <c r="A837">
        <v>1903</v>
      </c>
      <c r="B837">
        <v>20230613</v>
      </c>
      <c r="C837">
        <v>-1.2566999999999999</v>
      </c>
      <c r="E837">
        <f t="shared" si="78"/>
        <v>1.1209467268539268E-2</v>
      </c>
      <c r="F837">
        <f t="shared" si="79"/>
        <v>0.73091246338932891</v>
      </c>
      <c r="G837">
        <f t="shared" si="80"/>
        <v>1.2323287827144194</v>
      </c>
      <c r="H837">
        <f t="shared" si="81"/>
        <v>-1.1282551791802133</v>
      </c>
      <c r="I837">
        <f t="shared" si="82"/>
        <v>0.49376537688574057</v>
      </c>
      <c r="J837">
        <f t="shared" si="83"/>
        <v>-0.30511096699373691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Q837">
        <v>0</v>
      </c>
      <c r="R837">
        <v>175578</v>
      </c>
      <c r="S837">
        <v>0.21519423987983261</v>
      </c>
      <c r="T837">
        <v>-0.1107743627222313</v>
      </c>
      <c r="U837">
        <v>29.390451122427869</v>
      </c>
      <c r="V837">
        <v>1.079257041178466E-2</v>
      </c>
    </row>
    <row r="838" spans="1:22" x14ac:dyDescent="0.25">
      <c r="A838">
        <v>1903</v>
      </c>
      <c r="B838">
        <v>20230614</v>
      </c>
      <c r="C838">
        <v>-1.6364000000000001</v>
      </c>
      <c r="E838">
        <f t="shared" si="78"/>
        <v>1.1209467268539268E-2</v>
      </c>
      <c r="F838">
        <f t="shared" si="79"/>
        <v>0.67218121179194867</v>
      </c>
      <c r="G838">
        <f t="shared" si="80"/>
        <v>1.1275072715721406</v>
      </c>
      <c r="H838">
        <f t="shared" si="81"/>
        <v>-1.1282551791802133</v>
      </c>
      <c r="I838">
        <f t="shared" si="82"/>
        <v>0.50712026721735737</v>
      </c>
      <c r="J838">
        <f t="shared" si="83"/>
        <v>-0.28956848557049847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Q838">
        <v>0</v>
      </c>
      <c r="R838">
        <v>173648</v>
      </c>
      <c r="S838">
        <v>0.21430501339915989</v>
      </c>
      <c r="T838">
        <v>-0.1107743627222313</v>
      </c>
      <c r="U838">
        <v>29.52725109847032</v>
      </c>
      <c r="V838">
        <v>1.083367548692692E-2</v>
      </c>
    </row>
    <row r="839" spans="1:22" x14ac:dyDescent="0.25">
      <c r="A839">
        <v>1903</v>
      </c>
      <c r="B839">
        <v>20230615</v>
      </c>
      <c r="C839">
        <v>1.2939000000000001</v>
      </c>
      <c r="E839">
        <f t="shared" si="78"/>
        <v>1.1209467268539268E-2</v>
      </c>
      <c r="F839">
        <f t="shared" si="79"/>
        <v>0.71466246942404343</v>
      </c>
      <c r="G839">
        <f t="shared" si="80"/>
        <v>1.2318243845172523</v>
      </c>
      <c r="H839">
        <f t="shared" si="81"/>
        <v>-1.1282551791802133</v>
      </c>
      <c r="I839">
        <f t="shared" si="82"/>
        <v>0.40028702511046588</v>
      </c>
      <c r="J839">
        <f t="shared" si="83"/>
        <v>-0.29853423369697529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Q839">
        <v>0</v>
      </c>
      <c r="R839">
        <v>175044</v>
      </c>
      <c r="S839">
        <v>0.2151899609467316</v>
      </c>
      <c r="T839">
        <v>-0.1107743627222313</v>
      </c>
      <c r="U839">
        <v>28.43291152713288</v>
      </c>
      <c r="V839">
        <v>1.080996384523923E-2</v>
      </c>
    </row>
    <row r="840" spans="1:22" x14ac:dyDescent="0.25">
      <c r="A840">
        <v>1903</v>
      </c>
      <c r="B840">
        <v>20230616</v>
      </c>
      <c r="C840">
        <v>0</v>
      </c>
      <c r="E840">
        <f t="shared" si="78"/>
        <v>1.1209467268539268E-2</v>
      </c>
      <c r="F840">
        <f t="shared" si="79"/>
        <v>0.67558945022661532</v>
      </c>
      <c r="G840">
        <f t="shared" si="80"/>
        <v>0.87349466642450635</v>
      </c>
      <c r="H840">
        <f t="shared" si="81"/>
        <v>-1.1282551791802133</v>
      </c>
      <c r="I840">
        <f t="shared" si="82"/>
        <v>0.36326435259641143</v>
      </c>
      <c r="J840">
        <f t="shared" si="83"/>
        <v>-0.2839648876370785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Q840">
        <v>0</v>
      </c>
      <c r="R840">
        <v>173760</v>
      </c>
      <c r="S840">
        <v>0.21215016242954021</v>
      </c>
      <c r="T840">
        <v>-0.1107743627222313</v>
      </c>
      <c r="U840">
        <v>28.053672118407839</v>
      </c>
      <c r="V840">
        <v>1.084849527714239E-2</v>
      </c>
    </row>
    <row r="841" spans="1:22" x14ac:dyDescent="0.25">
      <c r="A841">
        <v>1903</v>
      </c>
      <c r="B841">
        <v>20230619</v>
      </c>
      <c r="C841">
        <v>-1.4599</v>
      </c>
      <c r="E841">
        <f t="shared" si="78"/>
        <v>1.1209467268539268E-2</v>
      </c>
      <c r="F841">
        <f t="shared" si="79"/>
        <v>0.61168497957661605</v>
      </c>
      <c r="G841">
        <f t="shared" si="80"/>
        <v>0.55126572642491067</v>
      </c>
      <c r="H841">
        <f t="shared" si="81"/>
        <v>-1.1282551791802133</v>
      </c>
      <c r="I841">
        <f t="shared" si="82"/>
        <v>0.39093566243391226</v>
      </c>
      <c r="J841">
        <f t="shared" si="83"/>
        <v>-0.27893362464215565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Q841">
        <v>0</v>
      </c>
      <c r="R841">
        <v>171660</v>
      </c>
      <c r="S841">
        <v>0.20941661563018321</v>
      </c>
      <c r="T841">
        <v>-0.1107743627222313</v>
      </c>
      <c r="U841">
        <v>28.337121433889791</v>
      </c>
      <c r="V841">
        <v>1.08618014177666E-2</v>
      </c>
    </row>
    <row r="842" spans="1:22" x14ac:dyDescent="0.25">
      <c r="A842">
        <v>1903</v>
      </c>
      <c r="B842">
        <v>20230620</v>
      </c>
      <c r="C842">
        <v>0.37040000000000001</v>
      </c>
      <c r="E842">
        <f t="shared" si="78"/>
        <v>1.1209467268539268E-2</v>
      </c>
      <c r="F842">
        <f t="shared" si="79"/>
        <v>0.70334224890890074</v>
      </c>
      <c r="G842">
        <f t="shared" si="80"/>
        <v>0.88587173611095726</v>
      </c>
      <c r="H842">
        <f t="shared" si="81"/>
        <v>-1.1282551791802133</v>
      </c>
      <c r="I842">
        <f t="shared" si="82"/>
        <v>0.42636144602327092</v>
      </c>
      <c r="J842">
        <f t="shared" si="83"/>
        <v>-0.27971360668283402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Q842">
        <v>0</v>
      </c>
      <c r="R842">
        <v>174672</v>
      </c>
      <c r="S842">
        <v>0.21225516013467141</v>
      </c>
      <c r="T842">
        <v>-0.1107743627222313</v>
      </c>
      <c r="U842">
        <v>28.700003211723349</v>
      </c>
      <c r="V842">
        <v>1.085973860556058E-2</v>
      </c>
    </row>
    <row r="843" spans="1:22" x14ac:dyDescent="0.25">
      <c r="A843">
        <v>1903</v>
      </c>
      <c r="B843">
        <v>20230621</v>
      </c>
      <c r="C843">
        <v>0</v>
      </c>
      <c r="E843">
        <f t="shared" si="78"/>
        <v>1.1209467268539268E-2</v>
      </c>
      <c r="F843">
        <f t="shared" si="79"/>
        <v>0.89085622421618427</v>
      </c>
      <c r="G843">
        <f t="shared" si="80"/>
        <v>1.3924215405494211</v>
      </c>
      <c r="H843">
        <f t="shared" si="81"/>
        <v>-1.1282551791802133</v>
      </c>
      <c r="I843">
        <f t="shared" si="82"/>
        <v>0.53180903265474111</v>
      </c>
      <c r="J843">
        <f t="shared" si="83"/>
        <v>-0.31939783204300093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Q843">
        <v>0</v>
      </c>
      <c r="R843">
        <v>180834</v>
      </c>
      <c r="S843">
        <v>0.2165523458456737</v>
      </c>
      <c r="T843">
        <v>-0.1107743627222313</v>
      </c>
      <c r="U843">
        <v>29.780148908672171</v>
      </c>
      <c r="V843">
        <v>1.075478605512979E-2</v>
      </c>
    </row>
    <row r="844" spans="1:22" x14ac:dyDescent="0.25">
      <c r="A844">
        <v>1903</v>
      </c>
      <c r="B844">
        <v>20230626</v>
      </c>
      <c r="C844">
        <v>-2.5830000000000002</v>
      </c>
      <c r="E844">
        <f t="shared" si="78"/>
        <v>1.1209467268539268E-2</v>
      </c>
      <c r="F844">
        <f t="shared" si="79"/>
        <v>1.0485785439204443</v>
      </c>
      <c r="G844">
        <f t="shared" si="80"/>
        <v>1.8755967393449204</v>
      </c>
      <c r="H844">
        <f t="shared" si="81"/>
        <v>-1.1282551791802133</v>
      </c>
      <c r="I844">
        <f t="shared" si="82"/>
        <v>0.46567092153414313</v>
      </c>
      <c r="J844">
        <f t="shared" si="83"/>
        <v>-0.36885335271274156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Q844">
        <v>0</v>
      </c>
      <c r="R844">
        <v>186017</v>
      </c>
      <c r="S844">
        <v>0.22065123906798259</v>
      </c>
      <c r="T844">
        <v>-0.1107743627222313</v>
      </c>
      <c r="U844">
        <v>29.10266734258466</v>
      </c>
      <c r="V844">
        <v>1.0623991438879529E-2</v>
      </c>
    </row>
    <row r="845" spans="1:22" x14ac:dyDescent="0.25">
      <c r="A845">
        <v>1903</v>
      </c>
      <c r="B845">
        <v>20230627</v>
      </c>
      <c r="C845">
        <v>-2.4621</v>
      </c>
      <c r="E845">
        <f t="shared" si="78"/>
        <v>1.1209467268539268E-2</v>
      </c>
      <c r="F845">
        <f t="shared" si="79"/>
        <v>0.77944943038301884</v>
      </c>
      <c r="G845">
        <f t="shared" si="80"/>
        <v>1.3550153979920097</v>
      </c>
      <c r="H845">
        <f t="shared" si="81"/>
        <v>-1.1282551791802133</v>
      </c>
      <c r="I845">
        <f t="shared" si="82"/>
        <v>0.74080901394480592</v>
      </c>
      <c r="J845">
        <f t="shared" si="83"/>
        <v>-0.33536396639576677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Q845">
        <v>0</v>
      </c>
      <c r="R845">
        <v>177173</v>
      </c>
      <c r="S845">
        <v>0.21623502040226619</v>
      </c>
      <c r="T845">
        <v>-0.1107743627222313</v>
      </c>
      <c r="U845">
        <v>31.92102702323562</v>
      </c>
      <c r="V845">
        <v>1.071256054850505E-2</v>
      </c>
    </row>
    <row r="846" spans="1:22" x14ac:dyDescent="0.25">
      <c r="A846">
        <v>1903</v>
      </c>
      <c r="B846">
        <v>20230628</v>
      </c>
      <c r="C846">
        <v>-1.165</v>
      </c>
      <c r="E846">
        <f t="shared" si="78"/>
        <v>1.1209467268539268E-2</v>
      </c>
      <c r="F846">
        <f t="shared" si="79"/>
        <v>0.71998784197821009</v>
      </c>
      <c r="G846">
        <f t="shared" si="80"/>
        <v>1.1824965822228652</v>
      </c>
      <c r="H846">
        <f t="shared" si="81"/>
        <v>-1.1282551791802133</v>
      </c>
      <c r="I846">
        <f t="shared" si="82"/>
        <v>0.74600370234071822</v>
      </c>
      <c r="J846">
        <f t="shared" si="83"/>
        <v>-0.32172919144034806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Q846">
        <v>0</v>
      </c>
      <c r="R846">
        <v>175219</v>
      </c>
      <c r="S846">
        <v>0.21477150115202381</v>
      </c>
      <c r="T846">
        <v>-0.1107743627222313</v>
      </c>
      <c r="U846">
        <v>31.974238485888101</v>
      </c>
      <c r="V846">
        <v>1.074862032775319E-2</v>
      </c>
    </row>
    <row r="847" spans="1:22" x14ac:dyDescent="0.25">
      <c r="A847">
        <v>1903</v>
      </c>
      <c r="B847">
        <v>20230629</v>
      </c>
      <c r="C847">
        <v>0.78590000000000004</v>
      </c>
      <c r="E847">
        <f t="shared" si="78"/>
        <v>1.1209467268539268E-2</v>
      </c>
      <c r="F847">
        <f t="shared" si="79"/>
        <v>0.90905378300127926</v>
      </c>
      <c r="G847">
        <f t="shared" si="80"/>
        <v>1.4049799490314074</v>
      </c>
      <c r="H847">
        <f t="shared" si="81"/>
        <v>-1.1282551791802133</v>
      </c>
      <c r="I847">
        <f t="shared" si="82"/>
        <v>0.8645541025538297</v>
      </c>
      <c r="J847">
        <f t="shared" si="83"/>
        <v>-0.34141002356753813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Q847">
        <v>0</v>
      </c>
      <c r="R847">
        <v>181432</v>
      </c>
      <c r="S847">
        <v>0.2166588818920977</v>
      </c>
      <c r="T847">
        <v>-0.1107743627222313</v>
      </c>
      <c r="U847">
        <v>33.188602026604137</v>
      </c>
      <c r="V847">
        <v>1.069657058991398E-2</v>
      </c>
    </row>
    <row r="848" spans="1:22" x14ac:dyDescent="0.25">
      <c r="A848">
        <v>1903</v>
      </c>
      <c r="B848">
        <v>20230630</v>
      </c>
      <c r="C848">
        <v>0.77969999999999995</v>
      </c>
      <c r="E848">
        <f t="shared" si="78"/>
        <v>1.1209467268539268E-2</v>
      </c>
      <c r="F848">
        <f t="shared" si="79"/>
        <v>0.8797185879028987</v>
      </c>
      <c r="G848">
        <f t="shared" si="80"/>
        <v>1.3555232374714463</v>
      </c>
      <c r="H848">
        <f t="shared" si="81"/>
        <v>-1.1282551791802133</v>
      </c>
      <c r="I848">
        <f t="shared" si="82"/>
        <v>0.86952797905541723</v>
      </c>
      <c r="J848">
        <f t="shared" si="83"/>
        <v>-0.34645088388287593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Q848">
        <v>0</v>
      </c>
      <c r="R848">
        <v>180468</v>
      </c>
      <c r="S848">
        <v>0.2162393285286052</v>
      </c>
      <c r="T848">
        <v>-0.1107743627222313</v>
      </c>
      <c r="U848">
        <v>33.239551616556547</v>
      </c>
      <c r="V848">
        <v>1.068323906733395E-2</v>
      </c>
    </row>
    <row r="849" spans="1:22" x14ac:dyDescent="0.25">
      <c r="A849">
        <v>1903</v>
      </c>
      <c r="B849">
        <v>20230703</v>
      </c>
      <c r="C849">
        <v>-0.19339999999999999</v>
      </c>
      <c r="E849">
        <f t="shared" si="78"/>
        <v>1.1209467268539268E-2</v>
      </c>
      <c r="F849">
        <f t="shared" si="79"/>
        <v>0.98376115226115934</v>
      </c>
      <c r="G849">
        <f t="shared" si="80"/>
        <v>1.4104496752030622</v>
      </c>
      <c r="H849">
        <f t="shared" si="81"/>
        <v>-0.91660582351033315</v>
      </c>
      <c r="I849">
        <f t="shared" si="82"/>
        <v>0.89436715737023031</v>
      </c>
      <c r="J849">
        <f t="shared" si="83"/>
        <v>-0.19495711119580872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Q849">
        <v>0</v>
      </c>
      <c r="R849">
        <v>183887</v>
      </c>
      <c r="S849">
        <v>0.21670528291514021</v>
      </c>
      <c r="T849">
        <v>-8.627100329255169E-2</v>
      </c>
      <c r="U849">
        <v>33.49399017157306</v>
      </c>
      <c r="V849">
        <v>1.1083893424917789E-2</v>
      </c>
    </row>
    <row r="850" spans="1:22" x14ac:dyDescent="0.25">
      <c r="A850">
        <v>1903</v>
      </c>
      <c r="B850">
        <v>20230704</v>
      </c>
      <c r="C850">
        <v>-0.96899999999999997</v>
      </c>
      <c r="E850">
        <f t="shared" si="78"/>
        <v>1.1209467268539268E-2</v>
      </c>
      <c r="F850">
        <f t="shared" si="79"/>
        <v>0.96678082148844524</v>
      </c>
      <c r="G850">
        <f t="shared" si="80"/>
        <v>1.4899999040455951</v>
      </c>
      <c r="H850">
        <f t="shared" si="81"/>
        <v>-0.91660582351033315</v>
      </c>
      <c r="I850">
        <f t="shared" si="82"/>
        <v>0.86125691792437897</v>
      </c>
      <c r="J850">
        <f t="shared" si="83"/>
        <v>-0.19738663707989043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Q850">
        <v>0</v>
      </c>
      <c r="R850">
        <v>183329</v>
      </c>
      <c r="S850">
        <v>0.21738012693579489</v>
      </c>
      <c r="T850">
        <v>-8.627100329255169E-2</v>
      </c>
      <c r="U850">
        <v>33.154827523997511</v>
      </c>
      <c r="V850">
        <v>1.1077468077426241E-2</v>
      </c>
    </row>
    <row r="851" spans="1:22" x14ac:dyDescent="0.25">
      <c r="A851">
        <v>1903</v>
      </c>
      <c r="B851">
        <v>20230705</v>
      </c>
      <c r="C851">
        <v>5.2838000000000003</v>
      </c>
      <c r="E851">
        <f t="shared" si="78"/>
        <v>1.1209467268539268E-2</v>
      </c>
      <c r="F851">
        <f t="shared" si="79"/>
        <v>0.9363501211789218</v>
      </c>
      <c r="G851">
        <f t="shared" si="80"/>
        <v>1.3369656750883097</v>
      </c>
      <c r="H851">
        <f t="shared" si="81"/>
        <v>-0.91660582351033315</v>
      </c>
      <c r="I851">
        <f t="shared" si="82"/>
        <v>0.86757036791438902</v>
      </c>
      <c r="J851">
        <f t="shared" si="83"/>
        <v>-0.17889581916962502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Q851">
        <v>0</v>
      </c>
      <c r="R851">
        <v>182329</v>
      </c>
      <c r="S851">
        <v>0.21608190019440171</v>
      </c>
      <c r="T851">
        <v>-8.627100329255169E-2</v>
      </c>
      <c r="U851">
        <v>33.219498950413787</v>
      </c>
      <c r="V851">
        <v>1.112637059427319E-2</v>
      </c>
    </row>
    <row r="852" spans="1:22" x14ac:dyDescent="0.25">
      <c r="A852">
        <v>1903</v>
      </c>
      <c r="B852">
        <v>20230706</v>
      </c>
      <c r="C852">
        <v>-3.5316000000000001</v>
      </c>
      <c r="E852">
        <f t="shared" si="78"/>
        <v>1.1209467268539268E-2</v>
      </c>
      <c r="F852">
        <f t="shared" si="79"/>
        <v>0.84539275795375624</v>
      </c>
      <c r="G852">
        <f t="shared" si="80"/>
        <v>1.3601758768701127</v>
      </c>
      <c r="H852">
        <f t="shared" si="81"/>
        <v>-0.91660582351033315</v>
      </c>
      <c r="I852">
        <f t="shared" si="82"/>
        <v>0.83460759007762819</v>
      </c>
      <c r="J852">
        <f t="shared" si="83"/>
        <v>-0.20139300942960545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Q852">
        <v>0</v>
      </c>
      <c r="R852">
        <v>179340</v>
      </c>
      <c r="S852">
        <v>0.21627879800498681</v>
      </c>
      <c r="T852">
        <v>-8.627100329255169E-2</v>
      </c>
      <c r="U852">
        <v>32.881846816521978</v>
      </c>
      <c r="V852">
        <v>1.1066872456817251E-2</v>
      </c>
    </row>
    <row r="853" spans="1:22" x14ac:dyDescent="0.25">
      <c r="A853">
        <v>1903</v>
      </c>
      <c r="B853">
        <v>20230707</v>
      </c>
      <c r="C853">
        <v>0.19270000000000001</v>
      </c>
      <c r="E853">
        <f t="shared" si="78"/>
        <v>1.1209467268539268E-2</v>
      </c>
      <c r="F853">
        <f t="shared" si="79"/>
        <v>0.8018159951105186</v>
      </c>
      <c r="G853">
        <f t="shared" si="80"/>
        <v>1.3903509290520721</v>
      </c>
      <c r="H853">
        <f t="shared" si="81"/>
        <v>-0.91660582351033315</v>
      </c>
      <c r="I853">
        <f t="shared" si="82"/>
        <v>0.84220640600805963</v>
      </c>
      <c r="J853">
        <f t="shared" si="83"/>
        <v>-0.18955461031154364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Q853">
        <v>0</v>
      </c>
      <c r="R853">
        <v>177908</v>
      </c>
      <c r="S853">
        <v>0.21653478034261461</v>
      </c>
      <c r="T853">
        <v>-8.627100329255169E-2</v>
      </c>
      <c r="U853">
        <v>32.959684807806191</v>
      </c>
      <c r="V853">
        <v>1.1098181375390859E-2</v>
      </c>
    </row>
    <row r="854" spans="1:22" x14ac:dyDescent="0.25">
      <c r="A854">
        <v>1903</v>
      </c>
      <c r="B854">
        <v>20230710</v>
      </c>
      <c r="C854">
        <v>0.96150000000000002</v>
      </c>
      <c r="E854">
        <f t="shared" si="78"/>
        <v>1.1209467268539268E-2</v>
      </c>
      <c r="F854">
        <f t="shared" si="79"/>
        <v>0.7420805304029241</v>
      </c>
      <c r="G854">
        <f t="shared" si="80"/>
        <v>1.2521692349889979</v>
      </c>
      <c r="H854">
        <f t="shared" si="81"/>
        <v>-0.91660582351033315</v>
      </c>
      <c r="I854">
        <f t="shared" si="82"/>
        <v>0.8358536726305964</v>
      </c>
      <c r="J854">
        <f t="shared" si="83"/>
        <v>-0.17963388293383128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Q854">
        <v>0</v>
      </c>
      <c r="R854">
        <v>175945</v>
      </c>
      <c r="S854">
        <v>0.21536255128231879</v>
      </c>
      <c r="T854">
        <v>-8.627100329255169E-2</v>
      </c>
      <c r="U854">
        <v>32.894610984490427</v>
      </c>
      <c r="V854">
        <v>1.112441864299454E-2</v>
      </c>
    </row>
    <row r="855" spans="1:22" x14ac:dyDescent="0.25">
      <c r="A855">
        <v>1903</v>
      </c>
      <c r="B855">
        <v>20230711</v>
      </c>
      <c r="C855">
        <v>-0.57140000000000002</v>
      </c>
      <c r="E855">
        <f t="shared" si="78"/>
        <v>1.1209467268539268E-2</v>
      </c>
      <c r="F855">
        <f t="shared" si="79"/>
        <v>0.75175749310135254</v>
      </c>
      <c r="G855">
        <f t="shared" si="80"/>
        <v>1.4186663620702911</v>
      </c>
      <c r="H855">
        <f t="shared" si="81"/>
        <v>-0.91660582351033315</v>
      </c>
      <c r="I855">
        <f t="shared" si="82"/>
        <v>0.71041437815684327</v>
      </c>
      <c r="J855">
        <f t="shared" si="83"/>
        <v>-0.18665103560502111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Q855">
        <v>0</v>
      </c>
      <c r="R855">
        <v>176263</v>
      </c>
      <c r="S855">
        <v>0.21677498707668219</v>
      </c>
      <c r="T855">
        <v>-8.627100329255169E-2</v>
      </c>
      <c r="U855">
        <v>31.60968149029863</v>
      </c>
      <c r="V855">
        <v>1.110586043597602E-2</v>
      </c>
    </row>
    <row r="856" spans="1:22" x14ac:dyDescent="0.25">
      <c r="A856">
        <v>1903</v>
      </c>
      <c r="B856">
        <v>20230712</v>
      </c>
      <c r="C856">
        <v>-1.341</v>
      </c>
      <c r="E856">
        <f t="shared" si="78"/>
        <v>1.1209467268539268E-2</v>
      </c>
      <c r="F856">
        <f t="shared" si="79"/>
        <v>0.71018915647854353</v>
      </c>
      <c r="G856">
        <f t="shared" si="80"/>
        <v>1.3821231762982455</v>
      </c>
      <c r="H856">
        <f t="shared" si="81"/>
        <v>-0.91660582351033315</v>
      </c>
      <c r="I856">
        <f t="shared" si="82"/>
        <v>0.70451458819923696</v>
      </c>
      <c r="J856">
        <f t="shared" si="83"/>
        <v>-0.18639242042949411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Q856">
        <v>0</v>
      </c>
      <c r="R856">
        <v>174897</v>
      </c>
      <c r="S856">
        <v>0.21646498230645389</v>
      </c>
      <c r="T856">
        <v>-8.627100329255169E-2</v>
      </c>
      <c r="U856">
        <v>31.549247364310691</v>
      </c>
      <c r="V856">
        <v>1.110654439344288E-2</v>
      </c>
    </row>
    <row r="857" spans="1:22" x14ac:dyDescent="0.25">
      <c r="A857">
        <v>1903</v>
      </c>
      <c r="B857">
        <v>20230713</v>
      </c>
      <c r="C857">
        <v>-0.77669999999999995</v>
      </c>
      <c r="E857">
        <f t="shared" si="78"/>
        <v>1.1209467268539268E-2</v>
      </c>
      <c r="F857">
        <f t="shared" si="79"/>
        <v>0.60495979480821138</v>
      </c>
      <c r="G857">
        <f t="shared" si="80"/>
        <v>1.2339599910671775</v>
      </c>
      <c r="H857">
        <f t="shared" si="81"/>
        <v>-0.91660582351033315</v>
      </c>
      <c r="I857">
        <f t="shared" si="82"/>
        <v>0.71367085953443132</v>
      </c>
      <c r="J857">
        <f t="shared" si="83"/>
        <v>-0.17050838518279082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Q857">
        <v>0</v>
      </c>
      <c r="R857">
        <v>171439</v>
      </c>
      <c r="S857">
        <v>0.21520807781869611</v>
      </c>
      <c r="T857">
        <v>-8.627100329255169E-2</v>
      </c>
      <c r="U857">
        <v>31.643039051714322</v>
      </c>
      <c r="V857">
        <v>1.1148552773224621E-2</v>
      </c>
    </row>
    <row r="858" spans="1:22" x14ac:dyDescent="0.25">
      <c r="A858">
        <v>1903</v>
      </c>
      <c r="B858">
        <v>20230714</v>
      </c>
      <c r="C858">
        <v>0.78280000000000005</v>
      </c>
      <c r="E858">
        <f t="shared" si="78"/>
        <v>1.1209467268539268E-2</v>
      </c>
      <c r="F858">
        <f t="shared" si="79"/>
        <v>0.71277576600485293</v>
      </c>
      <c r="G858">
        <f t="shared" si="80"/>
        <v>1.3149223889287396</v>
      </c>
      <c r="H858">
        <f t="shared" si="81"/>
        <v>-0.91660582351033315</v>
      </c>
      <c r="I858">
        <f t="shared" si="82"/>
        <v>0.75268609114506035</v>
      </c>
      <c r="J858">
        <f t="shared" si="83"/>
        <v>-0.18548267393511753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Q858">
        <v>0</v>
      </c>
      <c r="R858">
        <v>174982</v>
      </c>
      <c r="S858">
        <v>0.21589490161404801</v>
      </c>
      <c r="T858">
        <v>-8.627100329255169E-2</v>
      </c>
      <c r="U858">
        <v>32.042689113758563</v>
      </c>
      <c r="V858">
        <v>1.110895039265198E-2</v>
      </c>
    </row>
    <row r="859" spans="1:22" x14ac:dyDescent="0.25">
      <c r="A859">
        <v>1903</v>
      </c>
      <c r="B859">
        <v>20230717</v>
      </c>
      <c r="C859">
        <v>-0.19420000000000001</v>
      </c>
      <c r="E859">
        <f t="shared" si="78"/>
        <v>1.1209467268539268E-2</v>
      </c>
      <c r="F859">
        <f t="shared" si="79"/>
        <v>0.75565262274097156</v>
      </c>
      <c r="G859">
        <f t="shared" si="80"/>
        <v>1.5569671210963973</v>
      </c>
      <c r="H859">
        <f t="shared" si="81"/>
        <v>-0.91660582351033315</v>
      </c>
      <c r="I859">
        <f t="shared" si="82"/>
        <v>0.50858866756397758</v>
      </c>
      <c r="J859">
        <f t="shared" si="83"/>
        <v>-0.18035535227017782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Q859">
        <v>0</v>
      </c>
      <c r="R859">
        <v>176391</v>
      </c>
      <c r="S859">
        <v>0.21794822619413989</v>
      </c>
      <c r="T859">
        <v>-8.627100329255169E-2</v>
      </c>
      <c r="U859">
        <v>29.542292564723532</v>
      </c>
      <c r="V859">
        <v>1.1122510578865281E-2</v>
      </c>
    </row>
    <row r="860" spans="1:22" x14ac:dyDescent="0.25">
      <c r="A860">
        <v>1903</v>
      </c>
      <c r="B860">
        <v>20230718</v>
      </c>
      <c r="C860">
        <v>-1.3619000000000001</v>
      </c>
      <c r="E860">
        <f t="shared" si="78"/>
        <v>1.1209467268539268E-2</v>
      </c>
      <c r="F860">
        <f t="shared" si="79"/>
        <v>0.5736770348900212</v>
      </c>
      <c r="G860">
        <f t="shared" si="80"/>
        <v>1.1851229746923222</v>
      </c>
      <c r="H860">
        <f t="shared" si="81"/>
        <v>-0.91660582351033315</v>
      </c>
      <c r="I860">
        <f t="shared" si="82"/>
        <v>0.6776887313103922</v>
      </c>
      <c r="J860">
        <f t="shared" si="83"/>
        <v>-0.15528401539761491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Q860">
        <v>0</v>
      </c>
      <c r="R860">
        <v>170411</v>
      </c>
      <c r="S860">
        <v>0.21479378148081349</v>
      </c>
      <c r="T860">
        <v>-8.627100329255169E-2</v>
      </c>
      <c r="U860">
        <v>31.27445839273642</v>
      </c>
      <c r="V860">
        <v>1.118881654108588E-2</v>
      </c>
    </row>
    <row r="861" spans="1:22" x14ac:dyDescent="0.25">
      <c r="A861">
        <v>1903</v>
      </c>
      <c r="B861">
        <v>20230719</v>
      </c>
      <c r="C861">
        <v>0.19719999999999999</v>
      </c>
      <c r="E861">
        <f t="shared" si="78"/>
        <v>1.1209467268539268E-2</v>
      </c>
      <c r="F861">
        <f t="shared" si="79"/>
        <v>0.50125196815335538</v>
      </c>
      <c r="G861">
        <f t="shared" si="80"/>
        <v>0.94764556416903756</v>
      </c>
      <c r="H861">
        <f t="shared" si="81"/>
        <v>-0.91660582351033315</v>
      </c>
      <c r="I861">
        <f t="shared" si="82"/>
        <v>0.45940933279654378</v>
      </c>
      <c r="J861">
        <f t="shared" si="83"/>
        <v>-0.1475106049329927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Q861">
        <v>0</v>
      </c>
      <c r="R861">
        <v>168031</v>
      </c>
      <c r="S861">
        <v>0.2127792026057555</v>
      </c>
      <c r="T861">
        <v>-8.627100329255169E-2</v>
      </c>
      <c r="U861">
        <v>29.038527153633549</v>
      </c>
      <c r="V861">
        <v>1.120937481698526E-2</v>
      </c>
    </row>
    <row r="862" spans="1:22" x14ac:dyDescent="0.25">
      <c r="A862">
        <v>1903</v>
      </c>
      <c r="B862">
        <v>20230720</v>
      </c>
      <c r="C862">
        <v>1.9684999999999999</v>
      </c>
      <c r="E862">
        <f t="shared" si="78"/>
        <v>1.1209467268539268E-2</v>
      </c>
      <c r="F862">
        <f t="shared" si="79"/>
        <v>0.68703139354299614</v>
      </c>
      <c r="G862">
        <f t="shared" si="80"/>
        <v>1.3339533829057768</v>
      </c>
      <c r="H862">
        <f t="shared" si="81"/>
        <v>-0.91660582351033315</v>
      </c>
      <c r="I862">
        <f t="shared" si="82"/>
        <v>0.65792196290265159</v>
      </c>
      <c r="J862">
        <f t="shared" si="83"/>
        <v>-0.17273968691168534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Q862">
        <v>0</v>
      </c>
      <c r="R862">
        <v>174136</v>
      </c>
      <c r="S862">
        <v>0.21605634618409369</v>
      </c>
      <c r="T862">
        <v>-8.627100329255169E-2</v>
      </c>
      <c r="U862">
        <v>31.071978748391171</v>
      </c>
      <c r="V862">
        <v>1.114265166755599E-2</v>
      </c>
    </row>
    <row r="863" spans="1:22" x14ac:dyDescent="0.25">
      <c r="A863">
        <v>1903</v>
      </c>
      <c r="B863">
        <v>20230721</v>
      </c>
      <c r="C863">
        <v>9.8455999999999992</v>
      </c>
      <c r="E863">
        <f t="shared" si="78"/>
        <v>1.1209467268539268E-2</v>
      </c>
      <c r="F863">
        <f t="shared" si="79"/>
        <v>0.63995510016416335</v>
      </c>
      <c r="G863">
        <f t="shared" si="80"/>
        <v>0.8710168288743414</v>
      </c>
      <c r="H863">
        <f t="shared" si="81"/>
        <v>-0.91660582351033315</v>
      </c>
      <c r="I863">
        <f t="shared" si="82"/>
        <v>0.65295694372580415</v>
      </c>
      <c r="J863">
        <f t="shared" si="83"/>
        <v>-0.11465171648074166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Q863">
        <v>0</v>
      </c>
      <c r="R863">
        <v>172589</v>
      </c>
      <c r="S863">
        <v>0.21212914232841401</v>
      </c>
      <c r="T863">
        <v>-8.627100329255169E-2</v>
      </c>
      <c r="U863">
        <v>31.02111988788559</v>
      </c>
      <c r="V863">
        <v>1.129627645399809E-2</v>
      </c>
    </row>
    <row r="864" spans="1:22" x14ac:dyDescent="0.25">
      <c r="A864">
        <v>1903</v>
      </c>
      <c r="B864">
        <v>20230724</v>
      </c>
      <c r="C864">
        <v>9.8417999999999992</v>
      </c>
      <c r="E864">
        <f t="shared" si="78"/>
        <v>1.1209467268539268E-2</v>
      </c>
      <c r="F864">
        <f t="shared" si="79"/>
        <v>0.84444940624416098</v>
      </c>
      <c r="G864">
        <f t="shared" si="80"/>
        <v>0.79313544039976314</v>
      </c>
      <c r="H864">
        <f t="shared" si="81"/>
        <v>-0.91660582351033315</v>
      </c>
      <c r="I864">
        <f t="shared" si="82"/>
        <v>0.8377776264268294</v>
      </c>
      <c r="J864">
        <f t="shared" si="83"/>
        <v>-8.563419661437599E-2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Q864">
        <v>0</v>
      </c>
      <c r="R864">
        <v>179309</v>
      </c>
      <c r="S864">
        <v>0.21146845548819901</v>
      </c>
      <c r="T864">
        <v>-8.627100329255169E-2</v>
      </c>
      <c r="U864">
        <v>32.914318883746503</v>
      </c>
      <c r="V864">
        <v>1.137301885452402E-2</v>
      </c>
    </row>
    <row r="865" spans="1:22" x14ac:dyDescent="0.25">
      <c r="A865">
        <v>1903</v>
      </c>
      <c r="B865">
        <v>20230725</v>
      </c>
      <c r="C865">
        <v>9.92</v>
      </c>
      <c r="E865">
        <f t="shared" si="78"/>
        <v>1.1209467268539268E-2</v>
      </c>
      <c r="F865">
        <f t="shared" si="79"/>
        <v>0.86149059841749409</v>
      </c>
      <c r="G865">
        <f t="shared" si="80"/>
        <v>0.68103315749112259</v>
      </c>
      <c r="H865">
        <f t="shared" si="81"/>
        <v>-0.91660582351033315</v>
      </c>
      <c r="I865">
        <f t="shared" si="82"/>
        <v>0.79563199878744051</v>
      </c>
      <c r="J865">
        <f t="shared" si="83"/>
        <v>-5.1768078389064609E-2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Q865">
        <v>0</v>
      </c>
      <c r="R865">
        <v>179869</v>
      </c>
      <c r="S865">
        <v>0.21051746444237329</v>
      </c>
      <c r="T865">
        <v>-8.627100329255169E-2</v>
      </c>
      <c r="U865">
        <v>32.482602807597758</v>
      </c>
      <c r="V865">
        <v>1.1462584303986081E-2</v>
      </c>
    </row>
    <row r="866" spans="1:22" x14ac:dyDescent="0.25">
      <c r="A866">
        <v>1903</v>
      </c>
      <c r="B866">
        <v>20230726</v>
      </c>
      <c r="C866">
        <v>-0.7278</v>
      </c>
      <c r="E866">
        <f t="shared" si="78"/>
        <v>1.1209467268539268E-2</v>
      </c>
      <c r="F866">
        <f t="shared" si="79"/>
        <v>0.89843346859325557</v>
      </c>
      <c r="G866">
        <f t="shared" si="80"/>
        <v>0.7899413833062856</v>
      </c>
      <c r="H866">
        <f t="shared" si="81"/>
        <v>-0.91660582351033315</v>
      </c>
      <c r="I866">
        <f t="shared" si="82"/>
        <v>0.71535811796094917</v>
      </c>
      <c r="J866">
        <f t="shared" si="83"/>
        <v>-6.4453276590524092E-2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Q866">
        <v>0</v>
      </c>
      <c r="R866">
        <v>181083</v>
      </c>
      <c r="S866">
        <v>0.21144135952175711</v>
      </c>
      <c r="T866">
        <v>-8.627100329255169E-2</v>
      </c>
      <c r="U866">
        <v>31.660322376892861</v>
      </c>
      <c r="V866">
        <v>1.1429035862713001E-2</v>
      </c>
    </row>
    <row r="867" spans="1:22" x14ac:dyDescent="0.25">
      <c r="A867">
        <v>1903</v>
      </c>
      <c r="B867">
        <v>20230727</v>
      </c>
      <c r="C867">
        <v>9.9707000000000008</v>
      </c>
      <c r="E867">
        <f t="shared" si="78"/>
        <v>1.1209467268539268E-2</v>
      </c>
      <c r="F867">
        <f t="shared" si="79"/>
        <v>1.2668275265403466</v>
      </c>
      <c r="G867">
        <f t="shared" si="80"/>
        <v>0.8601904693855722</v>
      </c>
      <c r="H867">
        <f t="shared" si="81"/>
        <v>-0.91660582351033315</v>
      </c>
      <c r="I867">
        <f t="shared" si="82"/>
        <v>1.192746800088319</v>
      </c>
      <c r="J867">
        <f t="shared" si="83"/>
        <v>-5.931952645057894E-2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Q867">
        <v>0</v>
      </c>
      <c r="R867">
        <v>193189</v>
      </c>
      <c r="S867">
        <v>0.2120372996766359</v>
      </c>
      <c r="T867">
        <v>-8.627100329255169E-2</v>
      </c>
      <c r="U867">
        <v>36.550423205602158</v>
      </c>
      <c r="V867">
        <v>1.144261305026225E-2</v>
      </c>
    </row>
    <row r="868" spans="1:22" x14ac:dyDescent="0.25">
      <c r="A868">
        <v>1903</v>
      </c>
      <c r="B868">
        <v>20230728</v>
      </c>
      <c r="C868">
        <v>-5.3333000000000004</v>
      </c>
      <c r="E868">
        <f t="shared" si="78"/>
        <v>1.1209467268539268E-2</v>
      </c>
      <c r="F868">
        <f t="shared" si="79"/>
        <v>1.0687845289259679</v>
      </c>
      <c r="G868">
        <f t="shared" si="80"/>
        <v>0.59726532115555986</v>
      </c>
      <c r="H868">
        <f t="shared" si="81"/>
        <v>-0.91660582351033315</v>
      </c>
      <c r="I868">
        <f t="shared" si="82"/>
        <v>1.3229191141087568</v>
      </c>
      <c r="J868">
        <f t="shared" si="83"/>
        <v>-4.7261343876639356E-2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Q868">
        <v>0</v>
      </c>
      <c r="R868">
        <v>186681</v>
      </c>
      <c r="S868">
        <v>0.2098068414272449</v>
      </c>
      <c r="T868">
        <v>-8.627100329255169E-2</v>
      </c>
      <c r="U868">
        <v>37.883835086733669</v>
      </c>
      <c r="V868">
        <v>1.147450322836726E-2</v>
      </c>
    </row>
    <row r="869" spans="1:22" x14ac:dyDescent="0.25">
      <c r="A869">
        <v>1903</v>
      </c>
      <c r="B869">
        <v>20230731</v>
      </c>
      <c r="C869">
        <v>-3.5211000000000001</v>
      </c>
      <c r="E869">
        <f t="shared" si="78"/>
        <v>1.1209467268539268E-2</v>
      </c>
      <c r="F869">
        <f t="shared" si="79"/>
        <v>1.1054535227989437</v>
      </c>
      <c r="G869">
        <f t="shared" si="80"/>
        <v>0.5629620353984417</v>
      </c>
      <c r="H869">
        <f t="shared" si="81"/>
        <v>-0.91660582351033315</v>
      </c>
      <c r="I869">
        <f t="shared" si="82"/>
        <v>1.3218526124642633</v>
      </c>
      <c r="J869">
        <f t="shared" si="83"/>
        <v>-6.3655496515971965E-2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Q869">
        <v>0</v>
      </c>
      <c r="R869">
        <v>187886</v>
      </c>
      <c r="S869">
        <v>0.20951583827591741</v>
      </c>
      <c r="T869">
        <v>-8.627100329255169E-2</v>
      </c>
      <c r="U869">
        <v>37.872910444464573</v>
      </c>
      <c r="V869">
        <v>1.1431145745235519E-2</v>
      </c>
    </row>
    <row r="870" spans="1:22" x14ac:dyDescent="0.25">
      <c r="A870">
        <v>1903</v>
      </c>
      <c r="B870">
        <v>20230801</v>
      </c>
      <c r="C870">
        <v>-2.4817999999999998</v>
      </c>
      <c r="E870">
        <f t="shared" si="78"/>
        <v>1.1209467268539268E-2</v>
      </c>
      <c r="F870">
        <f t="shared" si="79"/>
        <v>1.0315373517471111</v>
      </c>
      <c r="G870">
        <f t="shared" si="80"/>
        <v>0.69181869248375727</v>
      </c>
      <c r="H870">
        <f t="shared" si="81"/>
        <v>-0.91660582351033315</v>
      </c>
      <c r="I870">
        <f t="shared" si="82"/>
        <v>1.3388061937176916</v>
      </c>
      <c r="J870">
        <f t="shared" si="83"/>
        <v>-6.9380510006878005E-2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Q870">
        <v>0</v>
      </c>
      <c r="R870">
        <v>185457</v>
      </c>
      <c r="S870">
        <v>0.2106089607699797</v>
      </c>
      <c r="T870">
        <v>-8.627100329255169E-2</v>
      </c>
      <c r="U870">
        <v>38.046573383785912</v>
      </c>
      <c r="V870">
        <v>1.1416004848275379E-2</v>
      </c>
    </row>
    <row r="871" spans="1:22" x14ac:dyDescent="0.25">
      <c r="A871">
        <v>1903</v>
      </c>
      <c r="B871">
        <v>20230802</v>
      </c>
      <c r="C871">
        <v>-3.4430999999999998</v>
      </c>
      <c r="E871">
        <f t="shared" si="78"/>
        <v>1.1209467268539268E-2</v>
      </c>
      <c r="F871">
        <f t="shared" si="79"/>
        <v>0.98628690038684985</v>
      </c>
      <c r="G871">
        <f t="shared" si="80"/>
        <v>0.75696184771749941</v>
      </c>
      <c r="H871">
        <f t="shared" si="81"/>
        <v>-0.91660582351033315</v>
      </c>
      <c r="I871">
        <f t="shared" si="82"/>
        <v>1.3276386428470814</v>
      </c>
      <c r="J871">
        <f t="shared" si="83"/>
        <v>-8.5798632791113646E-2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Q871">
        <v>0</v>
      </c>
      <c r="R871">
        <v>183970</v>
      </c>
      <c r="S871">
        <v>0.21116158606642091</v>
      </c>
      <c r="T871">
        <v>-8.627100329255169E-2</v>
      </c>
      <c r="U871">
        <v>37.932179281429597</v>
      </c>
      <c r="V871">
        <v>1.137258397149493E-2</v>
      </c>
    </row>
    <row r="872" spans="1:22" x14ac:dyDescent="0.25">
      <c r="A872">
        <v>1903</v>
      </c>
      <c r="B872">
        <v>20230804</v>
      </c>
      <c r="C872">
        <v>-0.31009999999999999</v>
      </c>
      <c r="E872">
        <f t="shared" si="78"/>
        <v>1.1209467268539268E-2</v>
      </c>
      <c r="F872">
        <f t="shared" si="79"/>
        <v>0.9979418586053973</v>
      </c>
      <c r="G872">
        <f t="shared" si="80"/>
        <v>0.69225977386818438</v>
      </c>
      <c r="H872">
        <f t="shared" si="81"/>
        <v>-0.91660582351033315</v>
      </c>
      <c r="I872">
        <f t="shared" si="82"/>
        <v>1.305125561909775</v>
      </c>
      <c r="J872">
        <f t="shared" si="83"/>
        <v>-0.10188902288409714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Q872">
        <v>0</v>
      </c>
      <c r="R872">
        <v>184353</v>
      </c>
      <c r="S872">
        <v>0.21061270257109371</v>
      </c>
      <c r="T872">
        <v>-8.627100329255169E-2</v>
      </c>
      <c r="U872">
        <v>37.70156795805736</v>
      </c>
      <c r="V872">
        <v>1.1330029846717179E-2</v>
      </c>
    </row>
    <row r="873" spans="1:22" x14ac:dyDescent="0.25">
      <c r="A873">
        <v>1903</v>
      </c>
      <c r="B873">
        <v>20230807</v>
      </c>
      <c r="C873">
        <v>-0.93310000000000004</v>
      </c>
      <c r="E873">
        <f t="shared" si="78"/>
        <v>1.1209467268539268E-2</v>
      </c>
      <c r="F873">
        <f t="shared" si="79"/>
        <v>0.79341712182509017</v>
      </c>
      <c r="G873">
        <f t="shared" si="80"/>
        <v>0.46480293975390702</v>
      </c>
      <c r="H873">
        <f t="shared" si="81"/>
        <v>-0.91660582351033315</v>
      </c>
      <c r="I873">
        <f t="shared" si="82"/>
        <v>1.3348835116295954</v>
      </c>
      <c r="J873">
        <f t="shared" si="83"/>
        <v>-7.5828611033852245E-2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Q873">
        <v>0</v>
      </c>
      <c r="R873">
        <v>177632</v>
      </c>
      <c r="S873">
        <v>0.2086831306931434</v>
      </c>
      <c r="T873">
        <v>-8.627100329255169E-2</v>
      </c>
      <c r="U873">
        <v>38.006391637448147</v>
      </c>
      <c r="V873">
        <v>1.139895160754624E-2</v>
      </c>
    </row>
    <row r="874" spans="1:22" x14ac:dyDescent="0.25">
      <c r="A874">
        <v>1903</v>
      </c>
      <c r="B874">
        <v>20230808</v>
      </c>
      <c r="C874">
        <v>-1.5699000000000001</v>
      </c>
      <c r="E874">
        <f t="shared" si="78"/>
        <v>1.1209467268539268E-2</v>
      </c>
      <c r="F874">
        <f t="shared" si="79"/>
        <v>0.71901405956830533</v>
      </c>
      <c r="G874">
        <f t="shared" si="80"/>
        <v>0.36224651047865836</v>
      </c>
      <c r="H874">
        <f t="shared" si="81"/>
        <v>-0.91660582351033315</v>
      </c>
      <c r="I874">
        <f t="shared" si="82"/>
        <v>1.2629541054821842</v>
      </c>
      <c r="J874">
        <f t="shared" si="83"/>
        <v>-6.3478976221482339E-2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Q874">
        <v>0</v>
      </c>
      <c r="R874">
        <v>175187</v>
      </c>
      <c r="S874">
        <v>0.20781311945517331</v>
      </c>
      <c r="T874">
        <v>-8.627100329255169E-2</v>
      </c>
      <c r="U874">
        <v>37.269587306347191</v>
      </c>
      <c r="V874">
        <v>1.143161258703327E-2</v>
      </c>
    </row>
    <row r="875" spans="1:22" x14ac:dyDescent="0.25">
      <c r="A875">
        <v>1903</v>
      </c>
      <c r="B875">
        <v>20230809</v>
      </c>
      <c r="C875">
        <v>-1.5949</v>
      </c>
      <c r="E875">
        <f t="shared" si="78"/>
        <v>1.1209467268539268E-2</v>
      </c>
      <c r="F875">
        <f t="shared" si="79"/>
        <v>0.65736146074121071</v>
      </c>
      <c r="G875">
        <f t="shared" si="80"/>
        <v>0.36404770725751995</v>
      </c>
      <c r="H875">
        <f t="shared" si="81"/>
        <v>-0.91660582351033315</v>
      </c>
      <c r="I875">
        <f t="shared" si="82"/>
        <v>1.097375509586634</v>
      </c>
      <c r="J875">
        <f t="shared" si="83"/>
        <v>-7.3207369907077394E-2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Q875">
        <v>0</v>
      </c>
      <c r="R875">
        <v>173161</v>
      </c>
      <c r="S875">
        <v>0.2078283994473735</v>
      </c>
      <c r="T875">
        <v>-8.627100329255169E-2</v>
      </c>
      <c r="U875">
        <v>35.573493411960897</v>
      </c>
      <c r="V875">
        <v>1.1405883982792381E-2</v>
      </c>
    </row>
    <row r="876" spans="1:22" x14ac:dyDescent="0.25">
      <c r="A876">
        <v>1903</v>
      </c>
      <c r="B876">
        <v>20230810</v>
      </c>
      <c r="C876">
        <v>-3.4036</v>
      </c>
      <c r="E876">
        <f t="shared" si="78"/>
        <v>1.1209467268539268E-2</v>
      </c>
      <c r="F876">
        <f t="shared" si="79"/>
        <v>0.44373794456835608</v>
      </c>
      <c r="G876">
        <f t="shared" si="80"/>
        <v>0.15632240813959716</v>
      </c>
      <c r="H876">
        <f t="shared" si="81"/>
        <v>-0.91660582351033315</v>
      </c>
      <c r="I876">
        <f t="shared" si="82"/>
        <v>1.2631847245231302</v>
      </c>
      <c r="J876">
        <f t="shared" si="83"/>
        <v>-4.9456232722186126E-2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Q876">
        <v>0</v>
      </c>
      <c r="R876">
        <v>166141</v>
      </c>
      <c r="S876">
        <v>0.20606621500003619</v>
      </c>
      <c r="T876">
        <v>-8.627100329255169E-2</v>
      </c>
      <c r="U876">
        <v>37.271949637934568</v>
      </c>
      <c r="V876">
        <v>1.1468698423557249E-2</v>
      </c>
    </row>
    <row r="877" spans="1:22" x14ac:dyDescent="0.25">
      <c r="A877">
        <v>1903</v>
      </c>
      <c r="B877">
        <v>20230811</v>
      </c>
      <c r="C877">
        <v>-1.5101</v>
      </c>
      <c r="E877">
        <f t="shared" si="78"/>
        <v>1.1209467268539268E-2</v>
      </c>
      <c r="F877">
        <f t="shared" si="79"/>
        <v>0.35965791961314275</v>
      </c>
      <c r="G877">
        <f t="shared" si="80"/>
        <v>0.24237524833210489</v>
      </c>
      <c r="H877">
        <f t="shared" si="81"/>
        <v>-0.91660582351033315</v>
      </c>
      <c r="I877">
        <f t="shared" si="82"/>
        <v>1.1340097157800297</v>
      </c>
      <c r="J877">
        <f t="shared" si="83"/>
        <v>-6.6039115355021258E-2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Q877">
        <v>0</v>
      </c>
      <c r="R877">
        <v>163378</v>
      </c>
      <c r="S877">
        <v>0.20679622226097341</v>
      </c>
      <c r="T877">
        <v>-8.627100329255169E-2</v>
      </c>
      <c r="U877">
        <v>35.948753590453428</v>
      </c>
      <c r="V877">
        <v>1.1424841807735351E-2</v>
      </c>
    </row>
    <row r="878" spans="1:22" x14ac:dyDescent="0.25">
      <c r="A878">
        <v>1903</v>
      </c>
      <c r="B878">
        <v>20230814</v>
      </c>
      <c r="C878">
        <v>-3.0663999999999998</v>
      </c>
      <c r="E878">
        <f t="shared" si="78"/>
        <v>1.1209467268539268E-2</v>
      </c>
      <c r="F878">
        <f t="shared" si="79"/>
        <v>0.18644637345133522</v>
      </c>
      <c r="G878">
        <f t="shared" si="80"/>
        <v>0.14114099480987913</v>
      </c>
      <c r="H878">
        <f t="shared" si="81"/>
        <v>-0.91660582351033315</v>
      </c>
      <c r="I878">
        <f t="shared" si="82"/>
        <v>1.2474500717349737</v>
      </c>
      <c r="J878">
        <f t="shared" si="83"/>
        <v>-6.9064041616970454E-2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Q878">
        <v>0</v>
      </c>
      <c r="R878">
        <v>157686</v>
      </c>
      <c r="S878">
        <v>0.20593742736284501</v>
      </c>
      <c r="T878">
        <v>-8.627100329255169E-2</v>
      </c>
      <c r="U878">
        <v>37.110772715398546</v>
      </c>
      <c r="V878">
        <v>1.1416841809671251E-2</v>
      </c>
    </row>
    <row r="879" spans="1:22" x14ac:dyDescent="0.25">
      <c r="A879">
        <v>1903</v>
      </c>
      <c r="B879">
        <v>20230815</v>
      </c>
      <c r="C879">
        <v>0.70299999999999996</v>
      </c>
      <c r="E879">
        <f t="shared" si="78"/>
        <v>1.1209467268539268E-2</v>
      </c>
      <c r="F879">
        <f t="shared" si="79"/>
        <v>0.22408914973421573</v>
      </c>
      <c r="G879">
        <f t="shared" si="80"/>
        <v>4.0764491316444086E-2</v>
      </c>
      <c r="H879">
        <f t="shared" si="81"/>
        <v>-0.91660582351033315</v>
      </c>
      <c r="I879">
        <f t="shared" si="82"/>
        <v>1.2038645764247931</v>
      </c>
      <c r="J879">
        <f t="shared" si="83"/>
        <v>-7.3062228715594105E-2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Q879">
        <v>0</v>
      </c>
      <c r="R879">
        <v>158923</v>
      </c>
      <c r="S879">
        <v>0.20508590896770809</v>
      </c>
      <c r="T879">
        <v>-8.627100329255169E-2</v>
      </c>
      <c r="U879">
        <v>36.664307445660221</v>
      </c>
      <c r="V879">
        <v>1.1406267836529741E-2</v>
      </c>
    </row>
    <row r="880" spans="1:22" x14ac:dyDescent="0.25">
      <c r="A880">
        <v>1903</v>
      </c>
      <c r="B880">
        <v>20230816</v>
      </c>
      <c r="C880">
        <v>-1.9197</v>
      </c>
      <c r="E880">
        <f t="shared" si="78"/>
        <v>1.1209467268539268E-2</v>
      </c>
      <c r="F880">
        <f t="shared" si="79"/>
        <v>0.13608356443907391</v>
      </c>
      <c r="G880">
        <f t="shared" si="80"/>
        <v>-2.6865958845835088E-3</v>
      </c>
      <c r="H880">
        <f t="shared" si="81"/>
        <v>-0.91660582351033315</v>
      </c>
      <c r="I880">
        <f t="shared" si="82"/>
        <v>1.2249634978632373</v>
      </c>
      <c r="J880">
        <f t="shared" si="83"/>
        <v>-7.5981874274857503E-2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Q880">
        <v>0</v>
      </c>
      <c r="R880">
        <v>156031</v>
      </c>
      <c r="S880">
        <v>0.2047173027824688</v>
      </c>
      <c r="T880">
        <v>-8.627100329255169E-2</v>
      </c>
      <c r="U880">
        <v>36.880432915479133</v>
      </c>
      <c r="V880">
        <v>1.139854627349008E-2</v>
      </c>
    </row>
    <row r="881" spans="1:22" x14ac:dyDescent="0.25">
      <c r="A881">
        <v>1903</v>
      </c>
      <c r="B881">
        <v>20230817</v>
      </c>
      <c r="C881">
        <v>0.88970000000000005</v>
      </c>
      <c r="E881">
        <f t="shared" si="78"/>
        <v>1.1209467268539268E-2</v>
      </c>
      <c r="F881">
        <f t="shared" si="79"/>
        <v>0.13109292958831203</v>
      </c>
      <c r="G881">
        <f t="shared" si="80"/>
        <v>-2.4611399144485303E-4</v>
      </c>
      <c r="H881">
        <f t="shared" si="81"/>
        <v>-0.91660582351033315</v>
      </c>
      <c r="I881">
        <f t="shared" si="82"/>
        <v>1.2260729373677284</v>
      </c>
      <c r="J881">
        <f t="shared" si="83"/>
        <v>-6.9894510120426703E-2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Q881">
        <v>0</v>
      </c>
      <c r="R881">
        <v>155867</v>
      </c>
      <c r="S881">
        <v>0.20473800598643269</v>
      </c>
      <c r="T881">
        <v>-8.627100329255169E-2</v>
      </c>
      <c r="U881">
        <v>36.891797389006527</v>
      </c>
      <c r="V881">
        <v>1.141464547632471E-2</v>
      </c>
    </row>
    <row r="882" spans="1:22" x14ac:dyDescent="0.25">
      <c r="A882">
        <v>1903</v>
      </c>
      <c r="B882">
        <v>20230818</v>
      </c>
      <c r="C882">
        <v>-3.351</v>
      </c>
      <c r="E882">
        <f t="shared" si="78"/>
        <v>1.1209467268539268E-2</v>
      </c>
      <c r="F882">
        <f t="shared" si="79"/>
        <v>7.3578906003312711E-2</v>
      </c>
      <c r="G882">
        <f t="shared" si="80"/>
        <v>5.7466338723825477E-2</v>
      </c>
      <c r="H882">
        <f t="shared" si="81"/>
        <v>-0.91660582351033315</v>
      </c>
      <c r="I882">
        <f t="shared" si="82"/>
        <v>1.2175757850287048</v>
      </c>
      <c r="J882">
        <f t="shared" si="83"/>
        <v>-6.4279857309130661E-2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Q882">
        <v>0</v>
      </c>
      <c r="R882">
        <v>153977</v>
      </c>
      <c r="S882">
        <v>0.20522759481853159</v>
      </c>
      <c r="T882">
        <v>-8.627100329255169E-2</v>
      </c>
      <c r="U882">
        <v>36.804757345431213</v>
      </c>
      <c r="V882">
        <v>1.1429494503286451E-2</v>
      </c>
    </row>
    <row r="883" spans="1:22" x14ac:dyDescent="0.25">
      <c r="A883">
        <v>1903</v>
      </c>
      <c r="B883">
        <v>20230821</v>
      </c>
      <c r="C883">
        <v>-0.36499999999999999</v>
      </c>
      <c r="E883">
        <f t="shared" si="78"/>
        <v>1.1209467268539268E-2</v>
      </c>
      <c r="F883">
        <f t="shared" si="79"/>
        <v>7.0566266672669894E-2</v>
      </c>
      <c r="G883">
        <f t="shared" si="80"/>
        <v>0.11464774912054272</v>
      </c>
      <c r="H883">
        <f t="shared" si="81"/>
        <v>-0.91660582351033315</v>
      </c>
      <c r="I883">
        <f t="shared" si="82"/>
        <v>1.2170600974969332</v>
      </c>
      <c r="J883">
        <f t="shared" si="83"/>
        <v>-7.3999344880058854E-2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Q883">
        <v>0</v>
      </c>
      <c r="R883">
        <v>153878</v>
      </c>
      <c r="S883">
        <v>0.20571267868894019</v>
      </c>
      <c r="T883">
        <v>-8.627100329255169E-2</v>
      </c>
      <c r="U883">
        <v>36.79947493275391</v>
      </c>
      <c r="V883">
        <v>1.140378945297512E-2</v>
      </c>
    </row>
    <row r="884" spans="1:22" x14ac:dyDescent="0.25">
      <c r="A884">
        <v>1903</v>
      </c>
      <c r="B884">
        <v>20230822</v>
      </c>
      <c r="C884">
        <v>-0.73260000000000003</v>
      </c>
      <c r="E884">
        <f t="shared" si="78"/>
        <v>1.1209467268539268E-2</v>
      </c>
      <c r="F884">
        <f t="shared" si="79"/>
        <v>2.412901800033709E-2</v>
      </c>
      <c r="G884">
        <f t="shared" si="80"/>
        <v>0.1259423160838469</v>
      </c>
      <c r="H884">
        <f t="shared" si="81"/>
        <v>-0.91660582351033315</v>
      </c>
      <c r="I884">
        <f t="shared" si="82"/>
        <v>1.2154824718442814</v>
      </c>
      <c r="J884">
        <f t="shared" si="83"/>
        <v>-6.5944442383207735E-2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Q884">
        <v>0</v>
      </c>
      <c r="R884">
        <v>152352</v>
      </c>
      <c r="S884">
        <v>0.20580849325907999</v>
      </c>
      <c r="T884">
        <v>-8.627100329255169E-2</v>
      </c>
      <c r="U884">
        <v>36.783314623973553</v>
      </c>
      <c r="V884">
        <v>1.1425092188579591E-2</v>
      </c>
    </row>
    <row r="885" spans="1:22" x14ac:dyDescent="0.25">
      <c r="A885">
        <v>1903</v>
      </c>
      <c r="B885">
        <v>20230823</v>
      </c>
      <c r="C885">
        <v>2.214</v>
      </c>
      <c r="E885">
        <f t="shared" si="78"/>
        <v>1.1209467268539268E-2</v>
      </c>
      <c r="F885">
        <f t="shared" si="79"/>
        <v>4.9629944859717751E-2</v>
      </c>
      <c r="G885">
        <f t="shared" si="80"/>
        <v>0.13313070128111129</v>
      </c>
      <c r="H885">
        <f t="shared" si="81"/>
        <v>-0.91660582351033315</v>
      </c>
      <c r="I885">
        <f t="shared" si="82"/>
        <v>1.2215750456073107</v>
      </c>
      <c r="J885">
        <f t="shared" si="83"/>
        <v>-5.4088904720871134E-2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Q885">
        <v>0</v>
      </c>
      <c r="R885">
        <v>153190</v>
      </c>
      <c r="S885">
        <v>0.2058694740864028</v>
      </c>
      <c r="T885">
        <v>-8.627100329255169E-2</v>
      </c>
      <c r="U885">
        <v>36.845723518702258</v>
      </c>
      <c r="V885">
        <v>1.145644643332288E-2</v>
      </c>
    </row>
    <row r="886" spans="1:22" x14ac:dyDescent="0.25">
      <c r="A886">
        <v>1903</v>
      </c>
      <c r="B886">
        <v>20230824</v>
      </c>
      <c r="C886">
        <v>-1.444</v>
      </c>
      <c r="E886">
        <f t="shared" si="78"/>
        <v>1.1209467268539268E-2</v>
      </c>
      <c r="F886">
        <f t="shared" si="79"/>
        <v>1.2808797485194362E-2</v>
      </c>
      <c r="G886">
        <f t="shared" si="80"/>
        <v>9.4808499983373651E-2</v>
      </c>
      <c r="H886">
        <f t="shared" si="81"/>
        <v>-0.91660582351033315</v>
      </c>
      <c r="I886">
        <f t="shared" si="82"/>
        <v>1.2216893745982969</v>
      </c>
      <c r="J886">
        <f t="shared" si="83"/>
        <v>-6.0172857408038502E-2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Q886">
        <v>0</v>
      </c>
      <c r="R886">
        <v>151980</v>
      </c>
      <c r="S886">
        <v>0.2055443774929625</v>
      </c>
      <c r="T886">
        <v>-8.627100329255169E-2</v>
      </c>
      <c r="U886">
        <v>36.846894640504047</v>
      </c>
      <c r="V886">
        <v>1.144035625276818E-2</v>
      </c>
    </row>
    <row r="887" spans="1:22" x14ac:dyDescent="0.25">
      <c r="A887">
        <v>1903</v>
      </c>
      <c r="B887">
        <v>20230825</v>
      </c>
      <c r="C887">
        <v>1.6484000000000001</v>
      </c>
      <c r="E887">
        <f t="shared" si="78"/>
        <v>1.1209467268539268E-2</v>
      </c>
      <c r="F887">
        <f t="shared" si="79"/>
        <v>2.6685196826337059E-2</v>
      </c>
      <c r="G887">
        <f t="shared" si="80"/>
        <v>0.1019699578093249</v>
      </c>
      <c r="H887">
        <f t="shared" si="81"/>
        <v>-0.91660582351033315</v>
      </c>
      <c r="I887">
        <f t="shared" si="82"/>
        <v>1.2196444356829328</v>
      </c>
      <c r="J887">
        <f t="shared" si="83"/>
        <v>-4.9748428736883406E-2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Q887">
        <v>0</v>
      </c>
      <c r="R887">
        <v>152436</v>
      </c>
      <c r="S887">
        <v>0.20560512988881771</v>
      </c>
      <c r="T887">
        <v>-8.627100329255169E-2</v>
      </c>
      <c r="U887">
        <v>36.825947437817717</v>
      </c>
      <c r="V887">
        <v>1.146792565511614E-2</v>
      </c>
    </row>
    <row r="888" spans="1:22" x14ac:dyDescent="0.25">
      <c r="A888">
        <v>1903</v>
      </c>
      <c r="B888">
        <v>20230828</v>
      </c>
      <c r="C888">
        <v>-1.8018000000000001</v>
      </c>
      <c r="E888">
        <f t="shared" si="78"/>
        <v>1.1209467268539268E-2</v>
      </c>
      <c r="F888">
        <f t="shared" si="79"/>
        <v>-1.3878926686257712E-2</v>
      </c>
      <c r="G888">
        <f t="shared" si="80"/>
        <v>0.16479155663614248</v>
      </c>
      <c r="H888">
        <f t="shared" si="81"/>
        <v>-0.91660582351033315</v>
      </c>
      <c r="I888">
        <f t="shared" si="82"/>
        <v>1.1549982333170463</v>
      </c>
      <c r="J888">
        <f t="shared" si="83"/>
        <v>-4.3493741608473059E-2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Q888">
        <v>0</v>
      </c>
      <c r="R888">
        <v>151103</v>
      </c>
      <c r="S888">
        <v>0.206138060855241</v>
      </c>
      <c r="T888">
        <v>-8.627100329255169E-2</v>
      </c>
      <c r="U888">
        <v>36.163748144877658</v>
      </c>
      <c r="V888">
        <v>1.148446737566922E-2</v>
      </c>
    </row>
    <row r="889" spans="1:22" x14ac:dyDescent="0.25">
      <c r="A889">
        <v>1903</v>
      </c>
      <c r="B889">
        <v>20230829</v>
      </c>
      <c r="C889">
        <v>9.9083000000000006</v>
      </c>
      <c r="E889">
        <f t="shared" si="78"/>
        <v>1.1209467268539268E-2</v>
      </c>
      <c r="F889">
        <f t="shared" si="79"/>
        <v>0.11523853472705033</v>
      </c>
      <c r="G889">
        <f t="shared" si="80"/>
        <v>0.14669781535679202</v>
      </c>
      <c r="H889">
        <f t="shared" si="81"/>
        <v>-0.91660582351033315</v>
      </c>
      <c r="I889">
        <f t="shared" si="82"/>
        <v>1.2468304168328521</v>
      </c>
      <c r="J889">
        <f t="shared" si="83"/>
        <v>-1.2022940124476489E-2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Q889">
        <v>0</v>
      </c>
      <c r="R889">
        <v>155346</v>
      </c>
      <c r="S889">
        <v>0.20598456722874481</v>
      </c>
      <c r="T889">
        <v>-8.627100329255169E-2</v>
      </c>
      <c r="U889">
        <v>37.104425319526328</v>
      </c>
      <c r="V889">
        <v>1.156769795028343E-2</v>
      </c>
    </row>
    <row r="890" spans="1:22" x14ac:dyDescent="0.25">
      <c r="A890">
        <v>1903</v>
      </c>
      <c r="B890">
        <v>20230830</v>
      </c>
      <c r="C890">
        <v>-2.0032999999999999</v>
      </c>
      <c r="E890">
        <f t="shared" si="78"/>
        <v>1.1209467268539268E-2</v>
      </c>
      <c r="F890">
        <f t="shared" si="79"/>
        <v>0.15029470148362134</v>
      </c>
      <c r="G890">
        <f t="shared" si="80"/>
        <v>0.30403818260576154</v>
      </c>
      <c r="H890">
        <f t="shared" si="81"/>
        <v>-0.91660582351033315</v>
      </c>
      <c r="I890">
        <f t="shared" si="82"/>
        <v>1.1539084198092588</v>
      </c>
      <c r="J890">
        <f t="shared" si="83"/>
        <v>-2.5754433433553135E-2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Q890">
        <v>0</v>
      </c>
      <c r="R890">
        <v>156498</v>
      </c>
      <c r="S890">
        <v>0.20731932399299949</v>
      </c>
      <c r="T890">
        <v>-8.627100329255169E-2</v>
      </c>
      <c r="U890">
        <v>36.152584709008543</v>
      </c>
      <c r="V890">
        <v>1.1531382380786199E-2</v>
      </c>
    </row>
    <row r="891" spans="1:22" x14ac:dyDescent="0.25">
      <c r="A891">
        <v>1903</v>
      </c>
      <c r="B891">
        <v>20230831</v>
      </c>
      <c r="C891">
        <v>4.7699999999999996</v>
      </c>
      <c r="E891">
        <f t="shared" si="78"/>
        <v>1.1209467268539268E-2</v>
      </c>
      <c r="F891">
        <f t="shared" si="79"/>
        <v>0.19992717368845411</v>
      </c>
      <c r="G891">
        <f t="shared" si="80"/>
        <v>0.15908743175482945</v>
      </c>
      <c r="H891">
        <f t="shared" si="81"/>
        <v>-0.91660582351033315</v>
      </c>
      <c r="I891">
        <f t="shared" si="82"/>
        <v>1.1553381880536551</v>
      </c>
      <c r="J891">
        <f t="shared" si="83"/>
        <v>-1.8716196927253691E-2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Q891">
        <v>0</v>
      </c>
      <c r="R891">
        <v>158129</v>
      </c>
      <c r="S891">
        <v>0.20608967137069481</v>
      </c>
      <c r="T891">
        <v>-8.627100329255169E-2</v>
      </c>
      <c r="U891">
        <v>36.167230449761398</v>
      </c>
      <c r="V891">
        <v>1.154999634805322E-2</v>
      </c>
    </row>
    <row r="892" spans="1:22" x14ac:dyDescent="0.25">
      <c r="A892">
        <v>1903</v>
      </c>
      <c r="B892">
        <v>20230901</v>
      </c>
      <c r="C892">
        <v>-0.81299999999999994</v>
      </c>
      <c r="E892">
        <f t="shared" si="78"/>
        <v>1.1209467268539268E-2</v>
      </c>
      <c r="F892">
        <f t="shared" si="79"/>
        <v>0.20004889648969221</v>
      </c>
      <c r="G892">
        <f t="shared" si="80"/>
        <v>0.10643306263623489</v>
      </c>
      <c r="H892">
        <f t="shared" si="81"/>
        <v>-0.91660582351033315</v>
      </c>
      <c r="I892">
        <f t="shared" si="82"/>
        <v>0.96233410886614179</v>
      </c>
      <c r="J892">
        <f t="shared" si="83"/>
        <v>-1.7500550159103456E-2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Q892">
        <v>0</v>
      </c>
      <c r="R892">
        <v>158133</v>
      </c>
      <c r="S892">
        <v>0.20564299149713511</v>
      </c>
      <c r="T892">
        <v>-8.627100329255169E-2</v>
      </c>
      <c r="U892">
        <v>34.190205348593793</v>
      </c>
      <c r="V892">
        <v>1.155321135924677E-2</v>
      </c>
    </row>
    <row r="893" spans="1:22" x14ac:dyDescent="0.25">
      <c r="A893">
        <v>1903</v>
      </c>
      <c r="B893">
        <v>20230904</v>
      </c>
      <c r="C893">
        <v>1.1475</v>
      </c>
      <c r="E893">
        <f t="shared" si="78"/>
        <v>1.1209467268539268E-2</v>
      </c>
      <c r="F893">
        <f t="shared" si="79"/>
        <v>0.25047256690257258</v>
      </c>
      <c r="G893">
        <f t="shared" si="80"/>
        <v>0.14380185903045187</v>
      </c>
      <c r="H893">
        <f t="shared" si="81"/>
        <v>-0.91660582351033315</v>
      </c>
      <c r="I893">
        <f t="shared" si="82"/>
        <v>0.97882869154486507</v>
      </c>
      <c r="J893">
        <f t="shared" si="83"/>
        <v>-9.6549092333883813E-3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Q893">
        <v>0</v>
      </c>
      <c r="R893">
        <v>159790</v>
      </c>
      <c r="S893">
        <v>0.2059600001239188</v>
      </c>
      <c r="T893">
        <v>-8.627100329255169E-2</v>
      </c>
      <c r="U893">
        <v>34.359166564990872</v>
      </c>
      <c r="V893">
        <v>1.1573960662463471E-2</v>
      </c>
    </row>
    <row r="894" spans="1:22" x14ac:dyDescent="0.25">
      <c r="A894">
        <v>1903</v>
      </c>
      <c r="B894">
        <v>20230905</v>
      </c>
      <c r="C894">
        <v>-2.2690000000000001</v>
      </c>
      <c r="E894">
        <f t="shared" si="78"/>
        <v>1.1209467268539268E-2</v>
      </c>
      <c r="F894">
        <f t="shared" si="79"/>
        <v>0.21012145829214449</v>
      </c>
      <c r="G894">
        <f t="shared" si="80"/>
        <v>0.1625464067893542</v>
      </c>
      <c r="H894">
        <f t="shared" si="81"/>
        <v>-0.91660582351033315</v>
      </c>
      <c r="I894">
        <f t="shared" si="82"/>
        <v>0.75682378388197846</v>
      </c>
      <c r="J894">
        <f t="shared" si="83"/>
        <v>-2.5331261518277741E-2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Q894">
        <v>0</v>
      </c>
      <c r="R894">
        <v>158464</v>
      </c>
      <c r="S894">
        <v>0.20611901470073429</v>
      </c>
      <c r="T894">
        <v>-8.627100329255169E-2</v>
      </c>
      <c r="U894">
        <v>32.085073308104313</v>
      </c>
      <c r="V894">
        <v>1.1532501540134171E-2</v>
      </c>
    </row>
    <row r="895" spans="1:22" x14ac:dyDescent="0.25">
      <c r="A895">
        <v>1903</v>
      </c>
      <c r="B895">
        <v>20230906</v>
      </c>
      <c r="C895">
        <v>0.6633</v>
      </c>
      <c r="E895">
        <f t="shared" si="78"/>
        <v>1.1209467268539268E-2</v>
      </c>
      <c r="F895">
        <f t="shared" si="79"/>
        <v>0.14223056590159763</v>
      </c>
      <c r="G895">
        <f t="shared" si="80"/>
        <v>6.205200444512355E-2</v>
      </c>
      <c r="H895">
        <f t="shared" si="81"/>
        <v>-0.91660582351033315</v>
      </c>
      <c r="I895">
        <f t="shared" si="82"/>
        <v>0.76094410972452042</v>
      </c>
      <c r="J895">
        <f t="shared" si="83"/>
        <v>-1.6623255139603679E-2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Q895">
        <v>0</v>
      </c>
      <c r="R895">
        <v>156233</v>
      </c>
      <c r="S895">
        <v>0.20526649614085041</v>
      </c>
      <c r="T895">
        <v>-8.627100329255169E-2</v>
      </c>
      <c r="U895">
        <v>32.12727960576386</v>
      </c>
      <c r="V895">
        <v>1.1555531534302251E-2</v>
      </c>
    </row>
    <row r="896" spans="1:22" x14ac:dyDescent="0.25">
      <c r="A896">
        <v>1903</v>
      </c>
      <c r="B896">
        <v>20230907</v>
      </c>
      <c r="C896">
        <v>-0.65900000000000003</v>
      </c>
      <c r="E896">
        <f t="shared" si="78"/>
        <v>1.1209467268539268E-2</v>
      </c>
      <c r="F896">
        <f t="shared" si="79"/>
        <v>0.11889021876419315</v>
      </c>
      <c r="G896">
        <f t="shared" si="80"/>
        <v>7.5339789988553854E-2</v>
      </c>
      <c r="H896">
        <f t="shared" si="81"/>
        <v>-0.91660582351033315</v>
      </c>
      <c r="I896">
        <f t="shared" si="82"/>
        <v>0.7444097120175861</v>
      </c>
      <c r="J896">
        <f t="shared" si="83"/>
        <v>-2.2248945850113534E-2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Q896">
        <v>0</v>
      </c>
      <c r="R896">
        <v>155466</v>
      </c>
      <c r="S896">
        <v>0.20537921967103001</v>
      </c>
      <c r="T896">
        <v>-8.627100329255169E-2</v>
      </c>
      <c r="U896">
        <v>31.95791054663875</v>
      </c>
      <c r="V896">
        <v>1.154065331549757E-2</v>
      </c>
    </row>
    <row r="897" spans="1:22" x14ac:dyDescent="0.25">
      <c r="A897">
        <v>1903</v>
      </c>
      <c r="B897">
        <v>20230908</v>
      </c>
      <c r="C897">
        <v>-0.6633</v>
      </c>
      <c r="E897">
        <f t="shared" si="78"/>
        <v>1.1209467268539268E-2</v>
      </c>
      <c r="F897">
        <f t="shared" si="79"/>
        <v>0.10242720989674095</v>
      </c>
      <c r="G897">
        <f t="shared" si="80"/>
        <v>6.8278297224606155E-2</v>
      </c>
      <c r="H897">
        <f t="shared" si="81"/>
        <v>-0.91660582351033315</v>
      </c>
      <c r="I897">
        <f t="shared" si="82"/>
        <v>-4.3210534373012262E-2</v>
      </c>
      <c r="J897">
        <f t="shared" si="83"/>
        <v>-1.8213835984652281E-2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Q897">
        <v>0</v>
      </c>
      <c r="R897">
        <v>154925</v>
      </c>
      <c r="S897">
        <v>0.20531931530321129</v>
      </c>
      <c r="T897">
        <v>-8.627100329255169E-2</v>
      </c>
      <c r="U897">
        <v>23.889972273742551</v>
      </c>
      <c r="V897">
        <v>1.155132493798245E-2</v>
      </c>
    </row>
    <row r="898" spans="1:22" x14ac:dyDescent="0.25">
      <c r="A898">
        <v>1903</v>
      </c>
      <c r="B898">
        <v>20230911</v>
      </c>
      <c r="C898">
        <v>-1.0017</v>
      </c>
      <c r="E898">
        <f t="shared" si="78"/>
        <v>1.1209467268539268E-2</v>
      </c>
      <c r="F898">
        <f t="shared" si="79"/>
        <v>9.1167850782217272E-2</v>
      </c>
      <c r="G898">
        <f t="shared" si="80"/>
        <v>0.17796166153713108</v>
      </c>
      <c r="H898">
        <f t="shared" si="81"/>
        <v>-0.91660582351033315</v>
      </c>
      <c r="I898">
        <f t="shared" si="82"/>
        <v>-0.16690027784694725</v>
      </c>
      <c r="J898">
        <f t="shared" si="83"/>
        <v>-1.8881337026705629E-2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Q898">
        <v>0</v>
      </c>
      <c r="R898">
        <v>154555</v>
      </c>
      <c r="S898">
        <v>0.2062497860717884</v>
      </c>
      <c r="T898">
        <v>-8.627100329255169E-2</v>
      </c>
      <c r="U898">
        <v>22.62296419477148</v>
      </c>
      <c r="V898">
        <v>1.1549559603365411E-2</v>
      </c>
    </row>
    <row r="899" spans="1:22" x14ac:dyDescent="0.25">
      <c r="A899">
        <v>1903</v>
      </c>
      <c r="B899">
        <v>20230912</v>
      </c>
      <c r="C899">
        <v>0.50590000000000002</v>
      </c>
      <c r="E899">
        <f t="shared" ref="E899:E962" si="84">(Q899-Y$4)/Y$5</f>
        <v>1.1209467268539268E-2</v>
      </c>
      <c r="F899">
        <f t="shared" ref="F899:F962" si="85">(R899-Z$4)/Z$5</f>
        <v>0.10038835297600288</v>
      </c>
      <c r="G899">
        <f t="shared" ref="G899:G962" si="86">(S899-AA$4)/AA$5</f>
        <v>0.16234920861679447</v>
      </c>
      <c r="H899">
        <f t="shared" ref="H899:H962" si="87">(T899-AB$4)/AB$5</f>
        <v>-0.91660582351033315</v>
      </c>
      <c r="I899">
        <f t="shared" ref="I899:I962" si="88">(U899-AC$4)/AC$5</f>
        <v>-0.18589493432785295</v>
      </c>
      <c r="J899">
        <f t="shared" ref="J899:J962" si="89">(V899-AD$4)/AD$5</f>
        <v>-2.9759797828003323E-2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Q899">
        <v>0</v>
      </c>
      <c r="R899">
        <v>154858</v>
      </c>
      <c r="S899">
        <v>0.2061173418204727</v>
      </c>
      <c r="T899">
        <v>-8.627100329255169E-2</v>
      </c>
      <c r="U899">
        <v>22.42839363020677</v>
      </c>
      <c r="V899">
        <v>1.1520789425908361E-2</v>
      </c>
    </row>
    <row r="900" spans="1:22" x14ac:dyDescent="0.25">
      <c r="A900">
        <v>1903</v>
      </c>
      <c r="B900">
        <v>20230913</v>
      </c>
      <c r="C900">
        <v>3.3557000000000001</v>
      </c>
      <c r="E900">
        <f t="shared" si="84"/>
        <v>1.1209467268539268E-2</v>
      </c>
      <c r="F900">
        <f t="shared" si="85"/>
        <v>0.15963692647864505</v>
      </c>
      <c r="G900">
        <f t="shared" si="86"/>
        <v>0.12090450277937684</v>
      </c>
      <c r="H900">
        <f t="shared" si="87"/>
        <v>-0.91660582351033315</v>
      </c>
      <c r="I900">
        <f t="shared" si="88"/>
        <v>-0.13355979173891847</v>
      </c>
      <c r="J900">
        <f t="shared" si="89"/>
        <v>-1.552992109685432E-2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Q900">
        <v>0</v>
      </c>
      <c r="R900">
        <v>156805</v>
      </c>
      <c r="S900">
        <v>0.20576575625838039</v>
      </c>
      <c r="T900">
        <v>-8.627100329255169E-2</v>
      </c>
      <c r="U900">
        <v>22.964485359495999</v>
      </c>
      <c r="V900">
        <v>1.155842306601839E-2</v>
      </c>
    </row>
    <row r="901" spans="1:22" x14ac:dyDescent="0.25">
      <c r="A901">
        <v>1903</v>
      </c>
      <c r="B901">
        <v>20230914</v>
      </c>
      <c r="C901">
        <v>-5.5194999999999999</v>
      </c>
      <c r="E901">
        <f t="shared" si="84"/>
        <v>1.1209467268539268E-2</v>
      </c>
      <c r="F901">
        <f t="shared" si="85"/>
        <v>0.14919919627247852</v>
      </c>
      <c r="G901">
        <f t="shared" si="86"/>
        <v>0.29746226096466355</v>
      </c>
      <c r="H901">
        <f t="shared" si="87"/>
        <v>-0.91660582351033315</v>
      </c>
      <c r="I901">
        <f t="shared" si="88"/>
        <v>-0.13275247475363178</v>
      </c>
      <c r="J901">
        <f t="shared" si="89"/>
        <v>-4.1387739196748548E-2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Q901">
        <v>0</v>
      </c>
      <c r="R901">
        <v>156462</v>
      </c>
      <c r="S901">
        <v>0.20726353884361201</v>
      </c>
      <c r="T901">
        <v>-8.627100329255169E-2</v>
      </c>
      <c r="U901">
        <v>22.972755060070359</v>
      </c>
      <c r="V901">
        <v>1.1490037103245299E-2</v>
      </c>
    </row>
    <row r="902" spans="1:22" x14ac:dyDescent="0.25">
      <c r="A902">
        <v>1903</v>
      </c>
      <c r="B902">
        <v>20230915</v>
      </c>
      <c r="C902">
        <v>-2.5773000000000001</v>
      </c>
      <c r="E902">
        <f t="shared" si="84"/>
        <v>1.1209467268539268E-2</v>
      </c>
      <c r="F902">
        <f t="shared" si="85"/>
        <v>0.15406810832200227</v>
      </c>
      <c r="G902">
        <f t="shared" si="86"/>
        <v>0.55205171255944863</v>
      </c>
      <c r="H902">
        <f t="shared" si="87"/>
        <v>-0.91660582351033315</v>
      </c>
      <c r="I902">
        <f t="shared" si="88"/>
        <v>-0.1350102487782148</v>
      </c>
      <c r="J902">
        <f t="shared" si="89"/>
        <v>-5.0489584100042353E-2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Q902">
        <v>0</v>
      </c>
      <c r="R902">
        <v>156622</v>
      </c>
      <c r="S902">
        <v>0.2094232833425321</v>
      </c>
      <c r="T902">
        <v>-8.627100329255169E-2</v>
      </c>
      <c r="U902">
        <v>22.949627694378631</v>
      </c>
      <c r="V902">
        <v>1.14659655275107E-2</v>
      </c>
    </row>
    <row r="903" spans="1:22" x14ac:dyDescent="0.25">
      <c r="A903">
        <v>1903</v>
      </c>
      <c r="B903">
        <v>20230918</v>
      </c>
      <c r="C903">
        <v>-0.1764</v>
      </c>
      <c r="E903">
        <f t="shared" si="84"/>
        <v>1.1209467268539268E-2</v>
      </c>
      <c r="F903">
        <f t="shared" si="85"/>
        <v>0.16958776547985924</v>
      </c>
      <c r="G903">
        <f t="shared" si="86"/>
        <v>0.50849522777221978</v>
      </c>
      <c r="H903">
        <f t="shared" si="87"/>
        <v>-0.91660582351033315</v>
      </c>
      <c r="I903">
        <f t="shared" si="88"/>
        <v>-0.3045078541087175</v>
      </c>
      <c r="J903">
        <f t="shared" si="89"/>
        <v>-5.3762444796413907E-2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Q903">
        <v>0</v>
      </c>
      <c r="R903">
        <v>157132</v>
      </c>
      <c r="S903">
        <v>0.20905378304382671</v>
      </c>
      <c r="T903">
        <v>-8.627100329255169E-2</v>
      </c>
      <c r="U903">
        <v>21.2133896742452</v>
      </c>
      <c r="V903">
        <v>1.1457309819249511E-2</v>
      </c>
    </row>
    <row r="904" spans="1:22" x14ac:dyDescent="0.25">
      <c r="A904">
        <v>1903</v>
      </c>
      <c r="B904">
        <v>20230919</v>
      </c>
      <c r="C904">
        <v>-1.7667999999999999</v>
      </c>
      <c r="E904">
        <f t="shared" si="84"/>
        <v>1.1209467268539268E-2</v>
      </c>
      <c r="F904">
        <f t="shared" si="85"/>
        <v>9.9110263563002898E-2</v>
      </c>
      <c r="G904">
        <f t="shared" si="86"/>
        <v>0.35230529853439824</v>
      </c>
      <c r="H904">
        <f t="shared" si="87"/>
        <v>-0.91660582351033315</v>
      </c>
      <c r="I904">
        <f t="shared" si="88"/>
        <v>-0.30086931536142947</v>
      </c>
      <c r="J904">
        <f t="shared" si="89"/>
        <v>-5.1204325285805541E-2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Q904">
        <v>0</v>
      </c>
      <c r="R904">
        <v>154816</v>
      </c>
      <c r="S904">
        <v>0.2077287857262041</v>
      </c>
      <c r="T904">
        <v>-8.627100329255169E-2</v>
      </c>
      <c r="U904">
        <v>21.250660816208839</v>
      </c>
      <c r="V904">
        <v>1.1464075257266971E-2</v>
      </c>
    </row>
    <row r="905" spans="1:22" x14ac:dyDescent="0.25">
      <c r="A905">
        <v>1903</v>
      </c>
      <c r="B905">
        <v>20230920</v>
      </c>
      <c r="C905">
        <v>-0.35970000000000002</v>
      </c>
      <c r="E905">
        <f t="shared" si="84"/>
        <v>1.1209467268539268E-2</v>
      </c>
      <c r="F905">
        <f t="shared" si="85"/>
        <v>0.1035227151078838</v>
      </c>
      <c r="G905">
        <f t="shared" si="86"/>
        <v>0.4350931086083617</v>
      </c>
      <c r="H905">
        <f t="shared" si="87"/>
        <v>-0.91660582351033315</v>
      </c>
      <c r="I905">
        <f t="shared" si="88"/>
        <v>-0.30858011390911683</v>
      </c>
      <c r="J905">
        <f t="shared" si="89"/>
        <v>-6.2898064486308136E-2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Q905">
        <v>0</v>
      </c>
      <c r="R905">
        <v>154961</v>
      </c>
      <c r="S905">
        <v>0.20843109493919329</v>
      </c>
      <c r="T905">
        <v>-8.627100329255169E-2</v>
      </c>
      <c r="U905">
        <v>21.17167573805402</v>
      </c>
      <c r="V905">
        <v>1.143314891960946E-2</v>
      </c>
    </row>
    <row r="906" spans="1:22" x14ac:dyDescent="0.25">
      <c r="A906">
        <v>1903</v>
      </c>
      <c r="B906">
        <v>20230921</v>
      </c>
      <c r="C906">
        <v>-1.6245000000000001</v>
      </c>
      <c r="E906">
        <f t="shared" si="84"/>
        <v>1.1209467268539268E-2</v>
      </c>
      <c r="F906">
        <f t="shared" si="85"/>
        <v>2.5254953911789457E-2</v>
      </c>
      <c r="G906">
        <f t="shared" si="86"/>
        <v>0.27886725763300241</v>
      </c>
      <c r="H906">
        <f t="shared" si="87"/>
        <v>-0.91660582351033315</v>
      </c>
      <c r="I906">
        <f t="shared" si="88"/>
        <v>-0.5522898540467146</v>
      </c>
      <c r="J906">
        <f t="shared" si="89"/>
        <v>-6.1388012286340492E-2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Q906">
        <v>0</v>
      </c>
      <c r="R906">
        <v>152389</v>
      </c>
      <c r="S906">
        <v>0.2071057928886976</v>
      </c>
      <c r="T906">
        <v>-8.627100329255169E-2</v>
      </c>
      <c r="U906">
        <v>18.675250399898591</v>
      </c>
      <c r="V906">
        <v>1.143714254247174E-2</v>
      </c>
    </row>
    <row r="907" spans="1:22" x14ac:dyDescent="0.25">
      <c r="A907">
        <v>1903</v>
      </c>
      <c r="B907">
        <v>20230922</v>
      </c>
      <c r="C907">
        <v>0.7339</v>
      </c>
      <c r="E907">
        <f t="shared" si="84"/>
        <v>1.1209467268539268E-2</v>
      </c>
      <c r="F907">
        <f t="shared" si="85"/>
        <v>4.5673953819479696E-2</v>
      </c>
      <c r="G907">
        <f t="shared" si="86"/>
        <v>0.24959690297621936</v>
      </c>
      <c r="H907">
        <f t="shared" si="87"/>
        <v>-0.91660582351033315</v>
      </c>
      <c r="I907">
        <f t="shared" si="88"/>
        <v>-0.58668019598484578</v>
      </c>
      <c r="J907">
        <f t="shared" si="89"/>
        <v>-6.0913333870792251E-2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Q907">
        <v>0</v>
      </c>
      <c r="R907">
        <v>153060</v>
      </c>
      <c r="S907">
        <v>0.20685748532113959</v>
      </c>
      <c r="T907">
        <v>-8.627100329255169E-2</v>
      </c>
      <c r="U907">
        <v>18.322975103253871</v>
      </c>
      <c r="V907">
        <v>1.143839792064516E-2</v>
      </c>
    </row>
    <row r="908" spans="1:22" x14ac:dyDescent="0.25">
      <c r="A908">
        <v>1903</v>
      </c>
      <c r="B908">
        <v>20230925</v>
      </c>
      <c r="C908">
        <v>-0.5464</v>
      </c>
      <c r="E908">
        <f t="shared" si="84"/>
        <v>1.1209467268539268E-2</v>
      </c>
      <c r="F908">
        <f t="shared" si="85"/>
        <v>9.1989479690574402E-2</v>
      </c>
      <c r="G908">
        <f t="shared" si="86"/>
        <v>0.46911135023068501</v>
      </c>
      <c r="H908">
        <f t="shared" si="87"/>
        <v>-0.91660582351033315</v>
      </c>
      <c r="I908">
        <f t="shared" si="88"/>
        <v>-0.82540064016319192</v>
      </c>
      <c r="J908">
        <f t="shared" si="89"/>
        <v>-8.2068260880987218E-2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Q908">
        <v>0</v>
      </c>
      <c r="R908">
        <v>154582</v>
      </c>
      <c r="S908">
        <v>0.20871967999150601</v>
      </c>
      <c r="T908">
        <v>-8.627100329255169E-2</v>
      </c>
      <c r="U908">
        <v>15.877657303292031</v>
      </c>
      <c r="V908">
        <v>1.1382449655969551E-2</v>
      </c>
    </row>
    <row r="909" spans="1:22" x14ac:dyDescent="0.25">
      <c r="A909">
        <v>1903</v>
      </c>
      <c r="B909">
        <v>20230926</v>
      </c>
      <c r="C909">
        <v>0.36630000000000001</v>
      </c>
      <c r="E909">
        <f t="shared" si="84"/>
        <v>1.1209467268539268E-2</v>
      </c>
      <c r="F909">
        <f t="shared" si="85"/>
        <v>4.6008691522884455E-2</v>
      </c>
      <c r="G909">
        <f t="shared" si="86"/>
        <v>0.36872448618984494</v>
      </c>
      <c r="H909">
        <f t="shared" si="87"/>
        <v>-0.91660582351033315</v>
      </c>
      <c r="I909">
        <f t="shared" si="88"/>
        <v>-0.82490231463768537</v>
      </c>
      <c r="J909">
        <f t="shared" si="89"/>
        <v>-6.3919823778330373E-2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Q909">
        <v>0</v>
      </c>
      <c r="R909">
        <v>153071</v>
      </c>
      <c r="S909">
        <v>0.20786807370531499</v>
      </c>
      <c r="T909">
        <v>-8.627100329255169E-2</v>
      </c>
      <c r="U909">
        <v>15.882761869354191</v>
      </c>
      <c r="V909">
        <v>1.1430446681058731E-2</v>
      </c>
    </row>
    <row r="910" spans="1:22" x14ac:dyDescent="0.25">
      <c r="A910">
        <v>1903</v>
      </c>
      <c r="B910">
        <v>20230927</v>
      </c>
      <c r="C910">
        <v>0.36499999999999999</v>
      </c>
      <c r="E910">
        <f t="shared" si="84"/>
        <v>1.1209467268539268E-2</v>
      </c>
      <c r="F910">
        <f t="shared" si="85"/>
        <v>7.6378530431788869E-2</v>
      </c>
      <c r="G910">
        <f t="shared" si="86"/>
        <v>0.40966619630702455</v>
      </c>
      <c r="H910">
        <f t="shared" si="87"/>
        <v>-0.91660582351033315</v>
      </c>
      <c r="I910">
        <f t="shared" si="88"/>
        <v>-0.89127035260785181</v>
      </c>
      <c r="J910">
        <f t="shared" si="89"/>
        <v>-7.1810937917791626E-2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Q910">
        <v>0</v>
      </c>
      <c r="R910">
        <v>154069</v>
      </c>
      <c r="S910">
        <v>0.20821539223186061</v>
      </c>
      <c r="T910">
        <v>-8.627100329255169E-2</v>
      </c>
      <c r="U910">
        <v>15.202925062097981</v>
      </c>
      <c r="V910">
        <v>1.1409577115200751E-2</v>
      </c>
    </row>
    <row r="911" spans="1:22" x14ac:dyDescent="0.25">
      <c r="A911">
        <v>1903</v>
      </c>
      <c r="B911">
        <v>20230928</v>
      </c>
      <c r="C911">
        <v>1.0909</v>
      </c>
      <c r="E911">
        <f t="shared" si="84"/>
        <v>1.1209467268539268E-2</v>
      </c>
      <c r="F911">
        <f t="shared" si="85"/>
        <v>0.17616079674671628</v>
      </c>
      <c r="G911">
        <f t="shared" si="86"/>
        <v>0.87113426563627516</v>
      </c>
      <c r="H911">
        <f t="shared" si="87"/>
        <v>-0.91660582351033315</v>
      </c>
      <c r="I911">
        <f t="shared" si="88"/>
        <v>-0.77000162910429748</v>
      </c>
      <c r="J911">
        <f t="shared" si="89"/>
        <v>-9.7863460197705796E-2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Q911">
        <v>0</v>
      </c>
      <c r="R911">
        <v>157348</v>
      </c>
      <c r="S911">
        <v>0.2121301385731483</v>
      </c>
      <c r="T911">
        <v>-8.627100329255169E-2</v>
      </c>
      <c r="U911">
        <v>16.445133575836959</v>
      </c>
      <c r="V911">
        <v>1.1340676219854649E-2</v>
      </c>
    </row>
    <row r="912" spans="1:22" x14ac:dyDescent="0.25">
      <c r="A912">
        <v>1903</v>
      </c>
      <c r="B912">
        <v>20231002</v>
      </c>
      <c r="C912">
        <v>0.35970000000000002</v>
      </c>
      <c r="E912">
        <f t="shared" si="84"/>
        <v>1.1209467268539268E-2</v>
      </c>
      <c r="F912">
        <f t="shared" si="85"/>
        <v>0.14935134977402612</v>
      </c>
      <c r="G912">
        <f t="shared" si="86"/>
        <v>0.84508409840366849</v>
      </c>
      <c r="H912">
        <f t="shared" si="87"/>
        <v>-0.23502334364217881</v>
      </c>
      <c r="I912">
        <f t="shared" si="88"/>
        <v>-0.80035438934564251</v>
      </c>
      <c r="J912">
        <f t="shared" si="89"/>
        <v>-0.17416100639551929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Q912">
        <v>0</v>
      </c>
      <c r="R912">
        <v>156467</v>
      </c>
      <c r="S912">
        <v>0.2119091486420096</v>
      </c>
      <c r="T912">
        <v>-7.3619018104228518E-3</v>
      </c>
      <c r="U912">
        <v>16.134216992418221</v>
      </c>
      <c r="V912">
        <v>1.113889271539171E-2</v>
      </c>
    </row>
    <row r="913" spans="1:22" x14ac:dyDescent="0.25">
      <c r="A913">
        <v>1903</v>
      </c>
      <c r="B913">
        <v>20231003</v>
      </c>
      <c r="C913">
        <v>0</v>
      </c>
      <c r="E913">
        <f t="shared" si="84"/>
        <v>1.1209467268539268E-2</v>
      </c>
      <c r="F913">
        <f t="shared" si="85"/>
        <v>0.16547962093807356</v>
      </c>
      <c r="G913">
        <f t="shared" si="86"/>
        <v>0.95780648156690396</v>
      </c>
      <c r="H913">
        <f t="shared" si="87"/>
        <v>-0.23502334364217881</v>
      </c>
      <c r="I913">
        <f t="shared" si="88"/>
        <v>-0.79902901222696432</v>
      </c>
      <c r="J913">
        <f t="shared" si="89"/>
        <v>-0.1852124784435433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Q913">
        <v>0</v>
      </c>
      <c r="R913">
        <v>156997</v>
      </c>
      <c r="S913">
        <v>0.21286540014974861</v>
      </c>
      <c r="T913">
        <v>-7.3619018104228518E-3</v>
      </c>
      <c r="U913">
        <v>16.1477934092648</v>
      </c>
      <c r="V913">
        <v>1.11096649764872E-2</v>
      </c>
    </row>
    <row r="914" spans="1:22" x14ac:dyDescent="0.25">
      <c r="A914">
        <v>1903</v>
      </c>
      <c r="B914">
        <v>20231004</v>
      </c>
      <c r="C914">
        <v>-1.9713000000000001</v>
      </c>
      <c r="E914">
        <f t="shared" si="84"/>
        <v>1.1209467268539268E-2</v>
      </c>
      <c r="F914">
        <f t="shared" si="85"/>
        <v>8.1795195086884043E-2</v>
      </c>
      <c r="G914">
        <f t="shared" si="86"/>
        <v>0.87362528826352037</v>
      </c>
      <c r="H914">
        <f t="shared" si="87"/>
        <v>-0.23502334364217881</v>
      </c>
      <c r="I914">
        <f t="shared" si="88"/>
        <v>-0.74509812929419139</v>
      </c>
      <c r="J914">
        <f t="shared" si="89"/>
        <v>-0.20868675031503017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Q914">
        <v>0</v>
      </c>
      <c r="R914">
        <v>154247</v>
      </c>
      <c r="S914">
        <v>0.2121512705265037</v>
      </c>
      <c r="T914">
        <v>-7.3619018104228518E-3</v>
      </c>
      <c r="U914">
        <v>16.700231004030009</v>
      </c>
      <c r="V914">
        <v>1.1047582759181499E-2</v>
      </c>
    </row>
    <row r="915" spans="1:22" x14ac:dyDescent="0.25">
      <c r="A915">
        <v>1903</v>
      </c>
      <c r="B915">
        <v>20231005</v>
      </c>
      <c r="C915">
        <v>0.91410000000000002</v>
      </c>
      <c r="E915">
        <f t="shared" si="84"/>
        <v>1.1209467268539268E-2</v>
      </c>
      <c r="F915">
        <f t="shared" si="85"/>
        <v>8.6664107136407792E-2</v>
      </c>
      <c r="G915">
        <f t="shared" si="86"/>
        <v>0.82935539785214674</v>
      </c>
      <c r="H915">
        <f t="shared" si="87"/>
        <v>-0.23502334364217881</v>
      </c>
      <c r="I915">
        <f t="shared" si="88"/>
        <v>-0.7513095009790467</v>
      </c>
      <c r="J915">
        <f t="shared" si="89"/>
        <v>-0.20961189820996592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Q915">
        <v>0</v>
      </c>
      <c r="R915">
        <v>154407</v>
      </c>
      <c r="S915">
        <v>0.21177571823364619</v>
      </c>
      <c r="T915">
        <v>-7.3619018104228518E-3</v>
      </c>
      <c r="U915">
        <v>16.636605210288572</v>
      </c>
      <c r="V915">
        <v>1.104513602801268E-2</v>
      </c>
    </row>
    <row r="916" spans="1:22" x14ac:dyDescent="0.25">
      <c r="A916">
        <v>1903</v>
      </c>
      <c r="B916">
        <v>20231006</v>
      </c>
      <c r="C916">
        <v>1.087</v>
      </c>
      <c r="E916">
        <f t="shared" si="84"/>
        <v>1.1209467268539268E-2</v>
      </c>
      <c r="F916">
        <f t="shared" si="85"/>
        <v>0.17302643461483538</v>
      </c>
      <c r="G916">
        <f t="shared" si="86"/>
        <v>1.0204188115196808</v>
      </c>
      <c r="H916">
        <f t="shared" si="87"/>
        <v>-0.23502334364217881</v>
      </c>
      <c r="I916">
        <f t="shared" si="88"/>
        <v>-0.69411526977789051</v>
      </c>
      <c r="J916">
        <f t="shared" si="89"/>
        <v>-0.19306004461864087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Q916">
        <v>0</v>
      </c>
      <c r="R916">
        <v>157245</v>
      </c>
      <c r="S916">
        <v>0.21339655583720149</v>
      </c>
      <c r="T916">
        <v>-7.3619018104228518E-3</v>
      </c>
      <c r="U916">
        <v>17.222470707031839</v>
      </c>
      <c r="V916">
        <v>1.1088910581579001E-2</v>
      </c>
    </row>
    <row r="917" spans="1:22" x14ac:dyDescent="0.25">
      <c r="A917">
        <v>1903</v>
      </c>
      <c r="B917">
        <v>20231011</v>
      </c>
      <c r="C917">
        <v>0.89610000000000001</v>
      </c>
      <c r="E917">
        <f t="shared" si="84"/>
        <v>1.1209467268539268E-2</v>
      </c>
      <c r="F917">
        <f t="shared" si="85"/>
        <v>5.7268050637408134E-2</v>
      </c>
      <c r="G917">
        <f t="shared" si="86"/>
        <v>0.74312956444929767</v>
      </c>
      <c r="H917">
        <f t="shared" si="87"/>
        <v>-0.23502334364217881</v>
      </c>
      <c r="I917">
        <f t="shared" si="88"/>
        <v>-0.5547261352787719</v>
      </c>
      <c r="J917">
        <f t="shared" si="89"/>
        <v>-0.18153514744170557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Q917">
        <v>0</v>
      </c>
      <c r="R917">
        <v>153441</v>
      </c>
      <c r="S917">
        <v>0.2110442434290537</v>
      </c>
      <c r="T917">
        <v>-7.3619018104228518E-3</v>
      </c>
      <c r="U917">
        <v>18.650294506895928</v>
      </c>
      <c r="V917">
        <v>1.111939038409988E-2</v>
      </c>
    </row>
    <row r="918" spans="1:22" x14ac:dyDescent="0.25">
      <c r="A918">
        <v>1903</v>
      </c>
      <c r="B918">
        <v>20231012</v>
      </c>
      <c r="C918">
        <v>0</v>
      </c>
      <c r="E918">
        <f t="shared" si="84"/>
        <v>1.1209467268539268E-2</v>
      </c>
      <c r="F918">
        <f t="shared" si="85"/>
        <v>7.2270385890003203E-2</v>
      </c>
      <c r="G918">
        <f t="shared" si="86"/>
        <v>0.76365160547707145</v>
      </c>
      <c r="H918">
        <f t="shared" si="87"/>
        <v>-0.23502334364217881</v>
      </c>
      <c r="I918">
        <f t="shared" si="88"/>
        <v>-0.57232178032008385</v>
      </c>
      <c r="J918">
        <f t="shared" si="89"/>
        <v>-0.18289190496160718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Q918">
        <v>0</v>
      </c>
      <c r="R918">
        <v>153934</v>
      </c>
      <c r="S918">
        <v>0.21121833691540479</v>
      </c>
      <c r="T918">
        <v>-7.3619018104228518E-3</v>
      </c>
      <c r="U918">
        <v>18.470054627695699</v>
      </c>
      <c r="V918">
        <v>1.111580217844039E-2</v>
      </c>
    </row>
    <row r="919" spans="1:22" x14ac:dyDescent="0.25">
      <c r="A919">
        <v>1903</v>
      </c>
      <c r="B919">
        <v>20231013</v>
      </c>
      <c r="C919">
        <v>-1.421</v>
      </c>
      <c r="E919">
        <f t="shared" si="84"/>
        <v>1.1209467268539268E-2</v>
      </c>
      <c r="F919">
        <f t="shared" si="85"/>
        <v>6.359763630178901E-2</v>
      </c>
      <c r="G919">
        <f t="shared" si="86"/>
        <v>0.64478644616723857</v>
      </c>
      <c r="H919">
        <f t="shared" si="87"/>
        <v>-0.23502334364217881</v>
      </c>
      <c r="I919">
        <f t="shared" si="88"/>
        <v>-0.76015013823891697</v>
      </c>
      <c r="J919">
        <f t="shared" si="89"/>
        <v>-0.17627652488891518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Q919">
        <v>0</v>
      </c>
      <c r="R919">
        <v>153649</v>
      </c>
      <c r="S919">
        <v>0.2102099747372998</v>
      </c>
      <c r="T919">
        <v>-7.3619018104228518E-3</v>
      </c>
      <c r="U919">
        <v>16.54604670061013</v>
      </c>
      <c r="V919">
        <v>1.113329782071126E-2</v>
      </c>
    </row>
    <row r="920" spans="1:22" x14ac:dyDescent="0.25">
      <c r="A920">
        <v>1903</v>
      </c>
      <c r="B920">
        <v>20231016</v>
      </c>
      <c r="C920">
        <v>1.8018000000000001</v>
      </c>
      <c r="E920">
        <f t="shared" si="84"/>
        <v>1.1209467268539268E-2</v>
      </c>
      <c r="F920">
        <f t="shared" si="85"/>
        <v>0.17229609780740682</v>
      </c>
      <c r="G920">
        <f t="shared" si="86"/>
        <v>0.65045745180513059</v>
      </c>
      <c r="H920">
        <f t="shared" si="87"/>
        <v>-0.23502334364217881</v>
      </c>
      <c r="I920">
        <f t="shared" si="88"/>
        <v>-0.64028400749916792</v>
      </c>
      <c r="J920">
        <f t="shared" si="89"/>
        <v>-0.1748583460268662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Q920">
        <v>0</v>
      </c>
      <c r="R920">
        <v>157221</v>
      </c>
      <c r="S920">
        <v>0.21025808326321499</v>
      </c>
      <c r="T920">
        <v>-7.3619018104228518E-3</v>
      </c>
      <c r="U920">
        <v>17.77388784391615</v>
      </c>
      <c r="V920">
        <v>1.1137048466898459E-2</v>
      </c>
    </row>
    <row r="921" spans="1:22" x14ac:dyDescent="0.25">
      <c r="A921">
        <v>1903</v>
      </c>
      <c r="B921">
        <v>20231017</v>
      </c>
      <c r="C921">
        <v>-2.1238999999999999</v>
      </c>
      <c r="E921">
        <f t="shared" si="84"/>
        <v>1.1209467268539268E-2</v>
      </c>
      <c r="F921">
        <f t="shared" si="85"/>
        <v>0.11639490133881222</v>
      </c>
      <c r="G921">
        <f t="shared" si="86"/>
        <v>0.6528222750460857</v>
      </c>
      <c r="H921">
        <f t="shared" si="87"/>
        <v>-0.23502334364217881</v>
      </c>
      <c r="I921">
        <f t="shared" si="88"/>
        <v>-0.63563668125099393</v>
      </c>
      <c r="J921">
        <f t="shared" si="89"/>
        <v>-0.1948794094388403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Q921">
        <v>0</v>
      </c>
      <c r="R921">
        <v>155384</v>
      </c>
      <c r="S921">
        <v>0.2102781446363535</v>
      </c>
      <c r="T921">
        <v>-7.3619018104228518E-3</v>
      </c>
      <c r="U921">
        <v>17.821492436962231</v>
      </c>
      <c r="V921">
        <v>1.1084098922127141E-2</v>
      </c>
    </row>
    <row r="922" spans="1:22" x14ac:dyDescent="0.25">
      <c r="A922">
        <v>1903</v>
      </c>
      <c r="B922">
        <v>20231018</v>
      </c>
      <c r="C922">
        <v>-1.6274999999999999</v>
      </c>
      <c r="E922">
        <f t="shared" si="84"/>
        <v>1.1209467268539268E-2</v>
      </c>
      <c r="F922">
        <f t="shared" si="85"/>
        <v>0.12981484017531206</v>
      </c>
      <c r="G922">
        <f t="shared" si="86"/>
        <v>0.80702153614127703</v>
      </c>
      <c r="H922">
        <f t="shared" si="87"/>
        <v>-0.23502334364217881</v>
      </c>
      <c r="I922">
        <f t="shared" si="88"/>
        <v>-0.63297730649799677</v>
      </c>
      <c r="J922">
        <f t="shared" si="89"/>
        <v>-0.2107895867044646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Q922">
        <v>0</v>
      </c>
      <c r="R922">
        <v>155825</v>
      </c>
      <c r="S922">
        <v>0.21158625462992051</v>
      </c>
      <c r="T922">
        <v>-7.3619018104228518E-3</v>
      </c>
      <c r="U922">
        <v>17.848733574363159</v>
      </c>
      <c r="V922">
        <v>1.104202140475901E-2</v>
      </c>
    </row>
    <row r="923" spans="1:22" x14ac:dyDescent="0.25">
      <c r="A923">
        <v>1903</v>
      </c>
      <c r="B923">
        <v>20231019</v>
      </c>
      <c r="C923">
        <v>-0.55149999999999999</v>
      </c>
      <c r="E923">
        <f t="shared" si="84"/>
        <v>1.1209467268539268E-2</v>
      </c>
      <c r="F923">
        <f t="shared" si="85"/>
        <v>7.8113080349431707E-2</v>
      </c>
      <c r="G923">
        <f t="shared" si="86"/>
        <v>0.81123855297514813</v>
      </c>
      <c r="H923">
        <f t="shared" si="87"/>
        <v>-0.23502334364217881</v>
      </c>
      <c r="I923">
        <f t="shared" si="88"/>
        <v>-0.63806466750020474</v>
      </c>
      <c r="J923">
        <f t="shared" si="89"/>
        <v>-0.19976465509381261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Q923">
        <v>0</v>
      </c>
      <c r="R923">
        <v>154126</v>
      </c>
      <c r="S923">
        <v>0.21162202861368831</v>
      </c>
      <c r="T923">
        <v>-7.3619018104228518E-3</v>
      </c>
      <c r="U923">
        <v>17.79662151309271</v>
      </c>
      <c r="V923">
        <v>1.1071178952383069E-2</v>
      </c>
    </row>
    <row r="924" spans="1:22" x14ac:dyDescent="0.25">
      <c r="A924">
        <v>1903</v>
      </c>
      <c r="B924">
        <v>20231020</v>
      </c>
      <c r="C924">
        <v>-2.0333000000000001</v>
      </c>
      <c r="E924">
        <f t="shared" si="84"/>
        <v>1.1209467268539268E-2</v>
      </c>
      <c r="F924">
        <f t="shared" si="85"/>
        <v>1.40260254975753E-2</v>
      </c>
      <c r="G924">
        <f t="shared" si="86"/>
        <v>0.70947493782233162</v>
      </c>
      <c r="H924">
        <f t="shared" si="87"/>
        <v>-0.23502334364217881</v>
      </c>
      <c r="I924">
        <f t="shared" si="88"/>
        <v>-0.61454940388214396</v>
      </c>
      <c r="J924">
        <f t="shared" si="89"/>
        <v>-0.21073675085434343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Q924">
        <v>0</v>
      </c>
      <c r="R924">
        <v>152020</v>
      </c>
      <c r="S924">
        <v>0.21075874301155609</v>
      </c>
      <c r="T924">
        <v>-7.3619018104228518E-3</v>
      </c>
      <c r="U924">
        <v>18.037498631489321</v>
      </c>
      <c r="V924">
        <v>1.104216113930527E-2</v>
      </c>
    </row>
    <row r="925" spans="1:22" x14ac:dyDescent="0.25">
      <c r="A925">
        <v>1903</v>
      </c>
      <c r="B925">
        <v>20231023</v>
      </c>
      <c r="C925">
        <v>-0.56599999999999995</v>
      </c>
      <c r="E925">
        <f t="shared" si="84"/>
        <v>1.1209467268539268E-2</v>
      </c>
      <c r="F925">
        <f t="shared" si="85"/>
        <v>-2.678154361749566E-2</v>
      </c>
      <c r="G925">
        <f t="shared" si="86"/>
        <v>0.6054667292010556</v>
      </c>
      <c r="H925">
        <f t="shared" si="87"/>
        <v>-0.23502334364217881</v>
      </c>
      <c r="I925">
        <f t="shared" si="88"/>
        <v>-0.63936999259297134</v>
      </c>
      <c r="J925">
        <f t="shared" si="89"/>
        <v>-0.20666737030205767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Q925">
        <v>0</v>
      </c>
      <c r="R925">
        <v>150679</v>
      </c>
      <c r="S925">
        <v>0.20987641597481041</v>
      </c>
      <c r="T925">
        <v>-7.3619018104228518E-3</v>
      </c>
      <c r="U925">
        <v>17.783250497907709</v>
      </c>
      <c r="V925">
        <v>1.1052923397198921E-2</v>
      </c>
    </row>
    <row r="926" spans="1:22" x14ac:dyDescent="0.25">
      <c r="A926">
        <v>1903</v>
      </c>
      <c r="B926">
        <v>20231024</v>
      </c>
      <c r="C926">
        <v>0.56930000000000003</v>
      </c>
      <c r="E926">
        <f t="shared" si="84"/>
        <v>1.1209467268539268E-2</v>
      </c>
      <c r="F926">
        <f t="shared" si="85"/>
        <v>-1.8930422937638608E-2</v>
      </c>
      <c r="G926">
        <f t="shared" si="86"/>
        <v>0.5724380732286739</v>
      </c>
      <c r="H926">
        <f t="shared" si="87"/>
        <v>-0.23502334364217881</v>
      </c>
      <c r="I926">
        <f t="shared" si="88"/>
        <v>-0.64138540113698894</v>
      </c>
      <c r="J926">
        <f t="shared" si="89"/>
        <v>-0.21654172332168792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Q926">
        <v>0</v>
      </c>
      <c r="R926">
        <v>150937</v>
      </c>
      <c r="S926">
        <v>0.20959622581926299</v>
      </c>
      <c r="T926">
        <v>-7.3619018104228518E-3</v>
      </c>
      <c r="U926">
        <v>17.762605787716069</v>
      </c>
      <c r="V926">
        <v>1.102680877548567E-2</v>
      </c>
    </row>
    <row r="927" spans="1:22" x14ac:dyDescent="0.25">
      <c r="A927">
        <v>1903</v>
      </c>
      <c r="B927">
        <v>20231025</v>
      </c>
      <c r="C927">
        <v>0.56599999999999995</v>
      </c>
      <c r="E927">
        <f t="shared" si="84"/>
        <v>1.1209467268539268E-2</v>
      </c>
      <c r="F927">
        <f t="shared" si="85"/>
        <v>8.3050538393848895E-3</v>
      </c>
      <c r="G927">
        <f t="shared" si="86"/>
        <v>0.62411069602534974</v>
      </c>
      <c r="H927">
        <f t="shared" si="87"/>
        <v>-0.23502334364217881</v>
      </c>
      <c r="I927">
        <f t="shared" si="88"/>
        <v>-0.6330167275226587</v>
      </c>
      <c r="J927">
        <f t="shared" si="89"/>
        <v>-0.20630875492565293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Q927">
        <v>0</v>
      </c>
      <c r="R927">
        <v>151832</v>
      </c>
      <c r="S927">
        <v>0.21003457729899169</v>
      </c>
      <c r="T927">
        <v>-7.3619018104228518E-3</v>
      </c>
      <c r="U927">
        <v>17.848329767585611</v>
      </c>
      <c r="V927">
        <v>1.105387182438972E-2</v>
      </c>
    </row>
    <row r="928" spans="1:22" x14ac:dyDescent="0.25">
      <c r="A928">
        <v>1903</v>
      </c>
      <c r="B928">
        <v>20231026</v>
      </c>
      <c r="C928">
        <v>-1.3132999999999999</v>
      </c>
      <c r="E928">
        <f t="shared" si="84"/>
        <v>1.1209467268539268E-2</v>
      </c>
      <c r="F928">
        <f t="shared" si="85"/>
        <v>-5.6664491321447699E-2</v>
      </c>
      <c r="G928">
        <f t="shared" si="86"/>
        <v>0.57904291640776717</v>
      </c>
      <c r="H928">
        <f t="shared" si="87"/>
        <v>-0.23502334364217881</v>
      </c>
      <c r="I928">
        <f t="shared" si="88"/>
        <v>-0.59340303833355323</v>
      </c>
      <c r="J928">
        <f t="shared" si="89"/>
        <v>-0.20983627175784489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Q928">
        <v>0</v>
      </c>
      <c r="R928">
        <v>149697</v>
      </c>
      <c r="S928">
        <v>0.20965225631712109</v>
      </c>
      <c r="T928">
        <v>-7.3619018104228518E-3</v>
      </c>
      <c r="U928">
        <v>18.254110092055459</v>
      </c>
      <c r="V928">
        <v>1.104454262910202E-2</v>
      </c>
    </row>
    <row r="929" spans="1:22" x14ac:dyDescent="0.25">
      <c r="A929">
        <v>1903</v>
      </c>
      <c r="B929">
        <v>20231027</v>
      </c>
      <c r="C929">
        <v>0.76049999999999995</v>
      </c>
      <c r="E929">
        <f t="shared" si="84"/>
        <v>1.1209467268539268E-2</v>
      </c>
      <c r="F929">
        <f t="shared" si="85"/>
        <v>-7.8361580642137926E-2</v>
      </c>
      <c r="G929">
        <f t="shared" si="86"/>
        <v>0.3943114126698446</v>
      </c>
      <c r="H929">
        <f t="shared" si="87"/>
        <v>-0.23502334364217881</v>
      </c>
      <c r="I929">
        <f t="shared" si="88"/>
        <v>-0.59235662173046422</v>
      </c>
      <c r="J929">
        <f t="shared" si="89"/>
        <v>-0.19787556121786096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Q929">
        <v>0</v>
      </c>
      <c r="R929">
        <v>148984</v>
      </c>
      <c r="S929">
        <v>0.20808513385200719</v>
      </c>
      <c r="T929">
        <v>-7.3619018104228518E-3</v>
      </c>
      <c r="U929">
        <v>18.264828994470861</v>
      </c>
      <c r="V929">
        <v>1.1076175023705739E-2</v>
      </c>
    </row>
    <row r="930" spans="1:22" x14ac:dyDescent="0.25">
      <c r="A930">
        <v>1903</v>
      </c>
      <c r="B930">
        <v>20231030</v>
      </c>
      <c r="C930">
        <v>-0.94340000000000002</v>
      </c>
      <c r="E930">
        <f t="shared" si="84"/>
        <v>1.1209467268539268E-2</v>
      </c>
      <c r="F930">
        <f t="shared" si="85"/>
        <v>-7.1940702876828466E-2</v>
      </c>
      <c r="G930">
        <f t="shared" si="86"/>
        <v>0.438185235851066</v>
      </c>
      <c r="H930">
        <f t="shared" si="87"/>
        <v>-0.23502334364217881</v>
      </c>
      <c r="I930">
        <f t="shared" si="88"/>
        <v>-0.63470289399609692</v>
      </c>
      <c r="J930">
        <f t="shared" si="89"/>
        <v>-0.20673900704338927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Q930">
        <v>0</v>
      </c>
      <c r="R930">
        <v>149195</v>
      </c>
      <c r="S930">
        <v>0.20845732620981569</v>
      </c>
      <c r="T930">
        <v>-7.3619018104228518E-3</v>
      </c>
      <c r="U930">
        <v>17.83105762775951</v>
      </c>
      <c r="V930">
        <v>1.105273394008746E-2</v>
      </c>
    </row>
    <row r="931" spans="1:22" x14ac:dyDescent="0.25">
      <c r="A931">
        <v>1903</v>
      </c>
      <c r="B931">
        <v>20231031</v>
      </c>
      <c r="C931">
        <v>-2.4762</v>
      </c>
      <c r="E931">
        <f t="shared" si="84"/>
        <v>1.1209467268539268E-2</v>
      </c>
      <c r="F931">
        <f t="shared" si="85"/>
        <v>-0.1142698070073756</v>
      </c>
      <c r="G931">
        <f t="shared" si="86"/>
        <v>0.57379271101924145</v>
      </c>
      <c r="H931">
        <f t="shared" si="87"/>
        <v>-0.23502334364217881</v>
      </c>
      <c r="I931">
        <f t="shared" si="88"/>
        <v>-0.62140502678309528</v>
      </c>
      <c r="J931">
        <f t="shared" si="89"/>
        <v>-0.21392369388452609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Q931">
        <v>0</v>
      </c>
      <c r="R931">
        <v>147804</v>
      </c>
      <c r="S931">
        <v>0.20960771754249771</v>
      </c>
      <c r="T931">
        <v>-7.3619018104228518E-3</v>
      </c>
      <c r="U931">
        <v>17.967273491086189</v>
      </c>
      <c r="V931">
        <v>1.1033732656802219E-2</v>
      </c>
    </row>
    <row r="932" spans="1:22" x14ac:dyDescent="0.25">
      <c r="A932">
        <v>1903</v>
      </c>
      <c r="B932">
        <v>20231101</v>
      </c>
      <c r="C932">
        <v>1.5625</v>
      </c>
      <c r="E932">
        <f t="shared" si="84"/>
        <v>1.1209467268539268E-2</v>
      </c>
      <c r="F932">
        <f t="shared" si="85"/>
        <v>-0.15894207506175603</v>
      </c>
      <c r="G932">
        <f t="shared" si="86"/>
        <v>0.33658707820263845</v>
      </c>
      <c r="H932">
        <f t="shared" si="87"/>
        <v>-0.23502334364217881</v>
      </c>
      <c r="I932">
        <f t="shared" si="88"/>
        <v>-0.609622439899144</v>
      </c>
      <c r="J932">
        <f t="shared" si="89"/>
        <v>-0.19812616347300305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Q932">
        <v>0</v>
      </c>
      <c r="R932">
        <v>146336</v>
      </c>
      <c r="S932">
        <v>0.20759544422410461</v>
      </c>
      <c r="T932">
        <v>-7.3619018104228518E-3</v>
      </c>
      <c r="U932">
        <v>18.08796767601908</v>
      </c>
      <c r="V932">
        <v>1.1075512257944731E-2</v>
      </c>
    </row>
    <row r="933" spans="1:22" x14ac:dyDescent="0.25">
      <c r="A933">
        <v>1903</v>
      </c>
      <c r="B933">
        <v>20231102</v>
      </c>
      <c r="C933">
        <v>0.57689999999999997</v>
      </c>
      <c r="E933">
        <f t="shared" si="84"/>
        <v>1.1209467268539268E-2</v>
      </c>
      <c r="F933">
        <f t="shared" si="85"/>
        <v>-0.13188918248658968</v>
      </c>
      <c r="G933">
        <f t="shared" si="86"/>
        <v>0.24403027110169995</v>
      </c>
      <c r="H933">
        <f t="shared" si="87"/>
        <v>-0.23502334364217881</v>
      </c>
      <c r="I933">
        <f t="shared" si="88"/>
        <v>-0.60105890580027144</v>
      </c>
      <c r="J933">
        <f t="shared" si="89"/>
        <v>-0.19177309965449302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Q933">
        <v>0</v>
      </c>
      <c r="R933">
        <v>147225</v>
      </c>
      <c r="S933">
        <v>0.20681026222335139</v>
      </c>
      <c r="T933">
        <v>-7.3619018104228518E-3</v>
      </c>
      <c r="U933">
        <v>18.17568769696085</v>
      </c>
      <c r="V933">
        <v>1.10923141545359E-2</v>
      </c>
    </row>
    <row r="934" spans="1:22" x14ac:dyDescent="0.25">
      <c r="A934">
        <v>1903</v>
      </c>
      <c r="B934">
        <v>20231103</v>
      </c>
      <c r="C934">
        <v>2.2945000000000002</v>
      </c>
      <c r="E934">
        <f t="shared" si="84"/>
        <v>1.1209467268539268E-2</v>
      </c>
      <c r="F934">
        <f t="shared" si="85"/>
        <v>-8.5208488211780703E-2</v>
      </c>
      <c r="G934">
        <f t="shared" si="86"/>
        <v>0.3194952098809174</v>
      </c>
      <c r="H934">
        <f t="shared" si="87"/>
        <v>-0.23502334364217881</v>
      </c>
      <c r="I934">
        <f t="shared" si="88"/>
        <v>-0.60657609126654366</v>
      </c>
      <c r="J934">
        <f t="shared" si="89"/>
        <v>-0.19111212338181091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Q934">
        <v>0</v>
      </c>
      <c r="R934">
        <v>148759</v>
      </c>
      <c r="S934">
        <v>0.20745044973060589</v>
      </c>
      <c r="T934">
        <v>-7.3619018104228518E-3</v>
      </c>
      <c r="U934">
        <v>18.11917275592678</v>
      </c>
      <c r="V934">
        <v>1.109406223314806E-2</v>
      </c>
    </row>
    <row r="935" spans="1:22" x14ac:dyDescent="0.25">
      <c r="A935">
        <v>1903</v>
      </c>
      <c r="B935">
        <v>20231106</v>
      </c>
      <c r="C935">
        <v>2.2429999999999999</v>
      </c>
      <c r="E935">
        <f t="shared" si="84"/>
        <v>1.1209467268539268E-2</v>
      </c>
      <c r="F935">
        <f t="shared" si="85"/>
        <v>-4.1053542062662159E-2</v>
      </c>
      <c r="G935">
        <f t="shared" si="86"/>
        <v>0.18961194477864979</v>
      </c>
      <c r="H935">
        <f t="shared" si="87"/>
        <v>-0.23502334364217881</v>
      </c>
      <c r="I935">
        <f t="shared" si="88"/>
        <v>-0.58107601649133567</v>
      </c>
      <c r="J935">
        <f t="shared" si="89"/>
        <v>-0.17109940793817863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Q935">
        <v>0</v>
      </c>
      <c r="R935">
        <v>150210</v>
      </c>
      <c r="S935">
        <v>0.20634861826999659</v>
      </c>
      <c r="T935">
        <v>-7.3619018104228518E-3</v>
      </c>
      <c r="U935">
        <v>18.38038116211418</v>
      </c>
      <c r="V935">
        <v>1.11469897001149E-2</v>
      </c>
    </row>
    <row r="936" spans="1:22" x14ac:dyDescent="0.25">
      <c r="A936">
        <v>1903</v>
      </c>
      <c r="B936">
        <v>20231107</v>
      </c>
      <c r="C936">
        <v>-0.36559999999999998</v>
      </c>
      <c r="E936">
        <f t="shared" si="84"/>
        <v>1.1209467268539268E-2</v>
      </c>
      <c r="F936">
        <f t="shared" si="85"/>
        <v>-5.632975361804294E-2</v>
      </c>
      <c r="G936">
        <f t="shared" si="86"/>
        <v>0.18552984395928571</v>
      </c>
      <c r="H936">
        <f t="shared" si="87"/>
        <v>-0.23502334364217881</v>
      </c>
      <c r="I936">
        <f t="shared" si="88"/>
        <v>-0.63654281902557563</v>
      </c>
      <c r="J936">
        <f t="shared" si="89"/>
        <v>-0.17849245395983426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Q936">
        <v>0</v>
      </c>
      <c r="R936">
        <v>149708</v>
      </c>
      <c r="S936">
        <v>0.2063139888117318</v>
      </c>
      <c r="T936">
        <v>-7.3619018104228518E-3</v>
      </c>
      <c r="U936">
        <v>17.812210471871101</v>
      </c>
      <c r="V936">
        <v>1.112743737098707E-2</v>
      </c>
    </row>
    <row r="937" spans="1:22" x14ac:dyDescent="0.25">
      <c r="A937">
        <v>1903</v>
      </c>
      <c r="B937">
        <v>20231108</v>
      </c>
      <c r="C937">
        <v>-0.36699999999999999</v>
      </c>
      <c r="E937">
        <f t="shared" si="84"/>
        <v>1.1209467268539268E-2</v>
      </c>
      <c r="F937">
        <f t="shared" si="85"/>
        <v>-7.0936489766614194E-2</v>
      </c>
      <c r="G937">
        <f t="shared" si="86"/>
        <v>0.10121450141867291</v>
      </c>
      <c r="H937">
        <f t="shared" si="87"/>
        <v>-0.23502334364217881</v>
      </c>
      <c r="I937">
        <f t="shared" si="88"/>
        <v>-0.64068833443621886</v>
      </c>
      <c r="J937">
        <f t="shared" si="89"/>
        <v>-0.1613961878353985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Q937">
        <v>0</v>
      </c>
      <c r="R937">
        <v>149228</v>
      </c>
      <c r="S937">
        <v>0.2055987211677428</v>
      </c>
      <c r="T937">
        <v>-7.3619018104228518E-3</v>
      </c>
      <c r="U937">
        <v>17.769746146460879</v>
      </c>
      <c r="V937">
        <v>1.117265172798455E-2</v>
      </c>
    </row>
    <row r="938" spans="1:22" x14ac:dyDescent="0.25">
      <c r="A938">
        <v>1903</v>
      </c>
      <c r="B938">
        <v>20231109</v>
      </c>
      <c r="C938">
        <v>-0.36830000000000002</v>
      </c>
      <c r="E938">
        <f t="shared" si="84"/>
        <v>1.1209467268539268E-2</v>
      </c>
      <c r="F938">
        <f t="shared" si="85"/>
        <v>-9.5341911414852015E-2</v>
      </c>
      <c r="G938">
        <f t="shared" si="86"/>
        <v>0.14231627754104875</v>
      </c>
      <c r="H938">
        <f t="shared" si="87"/>
        <v>-0.23502334364217881</v>
      </c>
      <c r="I938">
        <f t="shared" si="88"/>
        <v>-0.66415873648690704</v>
      </c>
      <c r="J938">
        <f t="shared" si="89"/>
        <v>-0.16912142530985155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Q938">
        <v>0</v>
      </c>
      <c r="R938">
        <v>148426</v>
      </c>
      <c r="S938">
        <v>0.2059473975733051</v>
      </c>
      <c r="T938">
        <v>-7.3619018104228518E-3</v>
      </c>
      <c r="U938">
        <v>17.529328564697622</v>
      </c>
      <c r="V938">
        <v>1.1152220854803359E-2</v>
      </c>
    </row>
    <row r="939" spans="1:22" x14ac:dyDescent="0.25">
      <c r="A939">
        <v>1903</v>
      </c>
      <c r="B939">
        <v>20231110</v>
      </c>
      <c r="C939">
        <v>1.2939000000000001</v>
      </c>
      <c r="E939">
        <f t="shared" si="84"/>
        <v>1.1209467268539268E-2</v>
      </c>
      <c r="F939">
        <f t="shared" si="85"/>
        <v>-9.8080674442709126E-2</v>
      </c>
      <c r="G939">
        <f t="shared" si="86"/>
        <v>4.5422129531977662E-2</v>
      </c>
      <c r="H939">
        <f t="shared" si="87"/>
        <v>-0.23502334364217881</v>
      </c>
      <c r="I939">
        <f t="shared" si="88"/>
        <v>-0.68177684773081693</v>
      </c>
      <c r="J939">
        <f t="shared" si="89"/>
        <v>-0.16173752580405468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Q939">
        <v>0</v>
      </c>
      <c r="R939">
        <v>148336</v>
      </c>
      <c r="S939">
        <v>0.2051254208502741</v>
      </c>
      <c r="T939">
        <v>-7.3619018104228518E-3</v>
      </c>
      <c r="U939">
        <v>17.348858554369329</v>
      </c>
      <c r="V939">
        <v>1.1171748994214539E-2</v>
      </c>
    </row>
    <row r="940" spans="1:22" x14ac:dyDescent="0.25">
      <c r="A940">
        <v>1903</v>
      </c>
      <c r="B940">
        <v>20231113</v>
      </c>
      <c r="C940">
        <v>-1.0949</v>
      </c>
      <c r="E940">
        <f t="shared" si="84"/>
        <v>1.1209467268539268E-2</v>
      </c>
      <c r="F940">
        <f t="shared" si="85"/>
        <v>-9.7441629736209137E-2</v>
      </c>
      <c r="G940">
        <f t="shared" si="86"/>
        <v>0.10366444031634314</v>
      </c>
      <c r="H940">
        <f t="shared" si="87"/>
        <v>-0.23502334364217881</v>
      </c>
      <c r="I940">
        <f t="shared" si="88"/>
        <v>-0.69493499201252662</v>
      </c>
      <c r="J940">
        <f t="shared" si="89"/>
        <v>-0.17955106339160742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Q940">
        <v>0</v>
      </c>
      <c r="R940">
        <v>148357</v>
      </c>
      <c r="S940">
        <v>0.20561950459778591</v>
      </c>
      <c r="T940">
        <v>-7.3619018104228518E-3</v>
      </c>
      <c r="U940">
        <v>17.214073934068889</v>
      </c>
      <c r="V940">
        <v>1.112463767516924E-2</v>
      </c>
    </row>
    <row r="941" spans="1:22" x14ac:dyDescent="0.25">
      <c r="A941">
        <v>1903</v>
      </c>
      <c r="B941">
        <v>20231114</v>
      </c>
      <c r="C941">
        <v>1.2915000000000001</v>
      </c>
      <c r="E941">
        <f t="shared" si="84"/>
        <v>1.1209467268539268E-2</v>
      </c>
      <c r="F941">
        <f t="shared" si="85"/>
        <v>-5.027404425644777E-2</v>
      </c>
      <c r="G941">
        <f t="shared" si="86"/>
        <v>0.23739475184905429</v>
      </c>
      <c r="H941">
        <f t="shared" si="87"/>
        <v>-0.23502334364217881</v>
      </c>
      <c r="I941">
        <f t="shared" si="88"/>
        <v>-0.7908224313799751</v>
      </c>
      <c r="J941">
        <f t="shared" si="89"/>
        <v>-0.18774625444962215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Q941">
        <v>0</v>
      </c>
      <c r="R941">
        <v>149907</v>
      </c>
      <c r="S941">
        <v>0.206753971492869</v>
      </c>
      <c r="T941">
        <v>-7.3619018104228518E-3</v>
      </c>
      <c r="U941">
        <v>16.2318570021047</v>
      </c>
      <c r="V941">
        <v>1.1102963919539639E-2</v>
      </c>
    </row>
    <row r="942" spans="1:22" x14ac:dyDescent="0.25">
      <c r="A942">
        <v>1903</v>
      </c>
      <c r="B942">
        <v>20231115</v>
      </c>
      <c r="C942">
        <v>2.7322000000000002</v>
      </c>
      <c r="E942">
        <f t="shared" si="84"/>
        <v>1.1209467268539268E-2</v>
      </c>
      <c r="F942">
        <f t="shared" si="85"/>
        <v>6.3962804705503293E-2</v>
      </c>
      <c r="G942">
        <f t="shared" si="86"/>
        <v>0.14291964163205062</v>
      </c>
      <c r="H942">
        <f t="shared" si="87"/>
        <v>-0.23502334364217881</v>
      </c>
      <c r="I942">
        <f t="shared" si="88"/>
        <v>-0.6320138249790761</v>
      </c>
      <c r="J942">
        <f t="shared" si="89"/>
        <v>-0.17534772621640793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Q942">
        <v>0</v>
      </c>
      <c r="R942">
        <v>153661</v>
      </c>
      <c r="S942">
        <v>0.20595251605825499</v>
      </c>
      <c r="T942">
        <v>-7.3619018104228518E-3</v>
      </c>
      <c r="U942">
        <v>17.858602936479421</v>
      </c>
      <c r="V942">
        <v>1.1135754207062049E-2</v>
      </c>
    </row>
    <row r="943" spans="1:22" x14ac:dyDescent="0.25">
      <c r="A943">
        <v>1903</v>
      </c>
      <c r="B943">
        <v>20231116</v>
      </c>
      <c r="C943">
        <v>-0.70920000000000005</v>
      </c>
      <c r="E943">
        <f t="shared" si="84"/>
        <v>1.1209467268539268E-2</v>
      </c>
      <c r="F943">
        <f t="shared" si="85"/>
        <v>9.3663168207598194E-2</v>
      </c>
      <c r="G943">
        <f t="shared" si="86"/>
        <v>0.32223339156594472</v>
      </c>
      <c r="H943">
        <f t="shared" si="87"/>
        <v>-0.23502334364217881</v>
      </c>
      <c r="I943">
        <f t="shared" si="88"/>
        <v>-0.62451753928330234</v>
      </c>
      <c r="J943">
        <f t="shared" si="89"/>
        <v>-0.17442150647383192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Q943">
        <v>0</v>
      </c>
      <c r="R943">
        <v>154637</v>
      </c>
      <c r="S943">
        <v>0.2074736783946147</v>
      </c>
      <c r="T943">
        <v>-7.3619018104228518E-3</v>
      </c>
      <c r="U943">
        <v>17.935390665777462</v>
      </c>
      <c r="V943">
        <v>1.113820377293767E-2</v>
      </c>
    </row>
    <row r="944" spans="1:22" x14ac:dyDescent="0.25">
      <c r="A944">
        <v>1903</v>
      </c>
      <c r="B944">
        <v>20231117</v>
      </c>
      <c r="C944">
        <v>-0.35709999999999997</v>
      </c>
      <c r="E944">
        <f t="shared" si="84"/>
        <v>1.1209467268539268E-2</v>
      </c>
      <c r="F944">
        <f t="shared" si="85"/>
        <v>0.10078395208002669</v>
      </c>
      <c r="G944">
        <f t="shared" si="86"/>
        <v>0.31420202644132061</v>
      </c>
      <c r="H944">
        <f t="shared" si="87"/>
        <v>-0.23502334364217881</v>
      </c>
      <c r="I944">
        <f t="shared" si="88"/>
        <v>-0.69444964585198832</v>
      </c>
      <c r="J944">
        <f t="shared" si="89"/>
        <v>-0.17787574165764086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Q944">
        <v>0</v>
      </c>
      <c r="R944">
        <v>154871</v>
      </c>
      <c r="S944">
        <v>0.2074055463626783</v>
      </c>
      <c r="T944">
        <v>-7.3619018104228518E-3</v>
      </c>
      <c r="U944">
        <v>17.21904554682536</v>
      </c>
      <c r="V944">
        <v>1.112906838503383E-2</v>
      </c>
    </row>
    <row r="945" spans="1:22" x14ac:dyDescent="0.25">
      <c r="A945">
        <v>1903</v>
      </c>
      <c r="B945">
        <v>20231120</v>
      </c>
      <c r="C945">
        <v>0</v>
      </c>
      <c r="E945">
        <f t="shared" si="84"/>
        <v>1.1209467268539268E-2</v>
      </c>
      <c r="F945">
        <f t="shared" si="85"/>
        <v>8.6633676436098275E-2</v>
      </c>
      <c r="G945">
        <f t="shared" si="86"/>
        <v>0.27638104867996577</v>
      </c>
      <c r="H945">
        <f t="shared" si="87"/>
        <v>-0.23502334364217881</v>
      </c>
      <c r="I945">
        <f t="shared" si="88"/>
        <v>-0.69217188262732499</v>
      </c>
      <c r="J945">
        <f t="shared" si="89"/>
        <v>-0.16652789912182533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Q945">
        <v>0</v>
      </c>
      <c r="R945">
        <v>154406</v>
      </c>
      <c r="S945">
        <v>0.2070847017709162</v>
      </c>
      <c r="T945">
        <v>-7.3619018104228518E-3</v>
      </c>
      <c r="U945">
        <v>17.24237767062623</v>
      </c>
      <c r="V945">
        <v>1.115907993257474E-2</v>
      </c>
    </row>
    <row r="946" spans="1:22" x14ac:dyDescent="0.25">
      <c r="A946">
        <v>1903</v>
      </c>
      <c r="B946">
        <v>20231121</v>
      </c>
      <c r="C946">
        <v>0.89610000000000001</v>
      </c>
      <c r="E946">
        <f t="shared" si="84"/>
        <v>1.1209467268539268E-2</v>
      </c>
      <c r="F946">
        <f t="shared" si="85"/>
        <v>0.11374743041188368</v>
      </c>
      <c r="G946">
        <f t="shared" si="86"/>
        <v>0.21389222065700164</v>
      </c>
      <c r="H946">
        <f t="shared" si="87"/>
        <v>-0.23502334364217881</v>
      </c>
      <c r="I946">
        <f t="shared" si="88"/>
        <v>-0.76781936872662859</v>
      </c>
      <c r="J946">
        <f t="shared" si="89"/>
        <v>-0.16387072483810469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Q946">
        <v>0</v>
      </c>
      <c r="R946">
        <v>155297</v>
      </c>
      <c r="S946">
        <v>0.20655459378049809</v>
      </c>
      <c r="T946">
        <v>-7.3619018104228518E-3</v>
      </c>
      <c r="U946">
        <v>16.467487422253559</v>
      </c>
      <c r="V946">
        <v>1.116610733995096E-2</v>
      </c>
    </row>
    <row r="947" spans="1:22" x14ac:dyDescent="0.25">
      <c r="A947">
        <v>1903</v>
      </c>
      <c r="B947">
        <v>20231122</v>
      </c>
      <c r="C947">
        <v>0.71050000000000002</v>
      </c>
      <c r="E947">
        <f t="shared" si="84"/>
        <v>1.1209467268539268E-2</v>
      </c>
      <c r="F947">
        <f t="shared" si="85"/>
        <v>0.10763085964966947</v>
      </c>
      <c r="G947">
        <f t="shared" si="86"/>
        <v>0.20046070761166973</v>
      </c>
      <c r="H947">
        <f t="shared" si="87"/>
        <v>-0.23502334364217881</v>
      </c>
      <c r="I947">
        <f t="shared" si="88"/>
        <v>-0.91839442364748936</v>
      </c>
      <c r="J947">
        <f t="shared" si="89"/>
        <v>-0.139646573744999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Q947">
        <v>0</v>
      </c>
      <c r="R947">
        <v>155096</v>
      </c>
      <c r="S947">
        <v>0.20644065097481579</v>
      </c>
      <c r="T947">
        <v>-7.3619018104228518E-3</v>
      </c>
      <c r="U947">
        <v>14.92508135269577</v>
      </c>
      <c r="V947">
        <v>1.123017275678014E-2</v>
      </c>
    </row>
    <row r="948" spans="1:22" x14ac:dyDescent="0.25">
      <c r="A948">
        <v>1903</v>
      </c>
      <c r="B948">
        <v>20231123</v>
      </c>
      <c r="C948">
        <v>-1.0582</v>
      </c>
      <c r="E948">
        <f t="shared" si="84"/>
        <v>1.1209467268539268E-2</v>
      </c>
      <c r="F948">
        <f t="shared" si="85"/>
        <v>0.14028300108178812</v>
      </c>
      <c r="G948">
        <f t="shared" si="86"/>
        <v>0.3253862341365476</v>
      </c>
      <c r="H948">
        <f t="shared" si="87"/>
        <v>-0.23502334364217881</v>
      </c>
      <c r="I948">
        <f t="shared" si="88"/>
        <v>-0.90903873970783955</v>
      </c>
      <c r="J948">
        <f t="shared" si="89"/>
        <v>-0.16070960675461965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Q948">
        <v>0</v>
      </c>
      <c r="R948">
        <v>156169</v>
      </c>
      <c r="S948">
        <v>0.2075004247281928</v>
      </c>
      <c r="T948">
        <v>-7.3619018104228518E-3</v>
      </c>
      <c r="U948">
        <v>15.020915710524591</v>
      </c>
      <c r="V948">
        <v>1.117446752342597E-2</v>
      </c>
    </row>
    <row r="949" spans="1:22" x14ac:dyDescent="0.25">
      <c r="A949">
        <v>1903</v>
      </c>
      <c r="B949">
        <v>20231124</v>
      </c>
      <c r="C949">
        <v>0.35649999999999998</v>
      </c>
      <c r="E949">
        <f t="shared" si="84"/>
        <v>1.1209467268539268E-2</v>
      </c>
      <c r="F949">
        <f t="shared" si="85"/>
        <v>0.12327223960876452</v>
      </c>
      <c r="G949">
        <f t="shared" si="86"/>
        <v>0.29930561767880143</v>
      </c>
      <c r="H949">
        <f t="shared" si="87"/>
        <v>-0.23502334364217881</v>
      </c>
      <c r="I949">
        <f t="shared" si="88"/>
        <v>-0.90593411545912561</v>
      </c>
      <c r="J949">
        <f t="shared" si="89"/>
        <v>-0.17038190822213925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Q949">
        <v>0</v>
      </c>
      <c r="R949">
        <v>155610</v>
      </c>
      <c r="S949">
        <v>0.20727917648884031</v>
      </c>
      <c r="T949">
        <v>-7.3619018104228518E-3</v>
      </c>
      <c r="U949">
        <v>15.052717733027119</v>
      </c>
      <c r="V949">
        <v>1.114888726582138E-2</v>
      </c>
    </row>
    <row r="950" spans="1:22" x14ac:dyDescent="0.25">
      <c r="A950">
        <v>1903</v>
      </c>
      <c r="B950">
        <v>20231127</v>
      </c>
      <c r="C950">
        <v>-0.53290000000000004</v>
      </c>
      <c r="E950">
        <f t="shared" si="84"/>
        <v>1.1209467268539268E-2</v>
      </c>
      <c r="F950">
        <f t="shared" si="85"/>
        <v>0.12159855109174073</v>
      </c>
      <c r="G950">
        <f t="shared" si="86"/>
        <v>0.31241112201803695</v>
      </c>
      <c r="H950">
        <f t="shared" si="87"/>
        <v>-0.23502334364217881</v>
      </c>
      <c r="I950">
        <f t="shared" si="88"/>
        <v>-1.0650997464736265</v>
      </c>
      <c r="J950">
        <f t="shared" si="89"/>
        <v>-0.16739253784397318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Q950">
        <v>0</v>
      </c>
      <c r="R950">
        <v>155555</v>
      </c>
      <c r="S950">
        <v>0.20739035368304429</v>
      </c>
      <c r="T950">
        <v>-7.3619018104228518E-3</v>
      </c>
      <c r="U950">
        <v>13.42231463956127</v>
      </c>
      <c r="V950">
        <v>1.1156793229526689E-2</v>
      </c>
    </row>
    <row r="951" spans="1:22" x14ac:dyDescent="0.25">
      <c r="A951">
        <v>1903</v>
      </c>
      <c r="B951">
        <v>20231128</v>
      </c>
      <c r="C951">
        <v>0.71430000000000005</v>
      </c>
      <c r="E951">
        <f t="shared" si="84"/>
        <v>1.1209467268539268E-2</v>
      </c>
      <c r="F951">
        <f t="shared" si="85"/>
        <v>0.17701285635538294</v>
      </c>
      <c r="G951">
        <f t="shared" si="86"/>
        <v>0.2406743578804405</v>
      </c>
      <c r="H951">
        <f t="shared" si="87"/>
        <v>-0.23502334364217881</v>
      </c>
      <c r="I951">
        <f t="shared" si="88"/>
        <v>-1.0659464224438997</v>
      </c>
      <c r="J951">
        <f t="shared" si="89"/>
        <v>-0.1755399562535479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Q951">
        <v>0</v>
      </c>
      <c r="R951">
        <v>157376</v>
      </c>
      <c r="S951">
        <v>0.2067817931918457</v>
      </c>
      <c r="T951">
        <v>-7.3619018104228518E-3</v>
      </c>
      <c r="U951">
        <v>13.41364176770886</v>
      </c>
      <c r="V951">
        <v>1.1135245817834739E-2</v>
      </c>
    </row>
    <row r="952" spans="1:22" x14ac:dyDescent="0.25">
      <c r="A952">
        <v>1903</v>
      </c>
      <c r="B952">
        <v>20231129</v>
      </c>
      <c r="C952">
        <v>-0.53190000000000004</v>
      </c>
      <c r="E952">
        <f t="shared" si="84"/>
        <v>1.1209467268539268E-2</v>
      </c>
      <c r="F952">
        <f t="shared" si="85"/>
        <v>0.17515658363650202</v>
      </c>
      <c r="G952">
        <f t="shared" si="86"/>
        <v>0.25597052543495064</v>
      </c>
      <c r="H952">
        <f t="shared" si="87"/>
        <v>-0.23502334364217881</v>
      </c>
      <c r="I952">
        <f t="shared" si="88"/>
        <v>-1.0677769058856654</v>
      </c>
      <c r="J952">
        <f t="shared" si="89"/>
        <v>-0.17571947794170409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Q952">
        <v>0</v>
      </c>
      <c r="R952">
        <v>157315</v>
      </c>
      <c r="S952">
        <v>0.20691155431715341</v>
      </c>
      <c r="T952">
        <v>-7.3619018104228518E-3</v>
      </c>
      <c r="U952">
        <v>13.39489132612816</v>
      </c>
      <c r="V952">
        <v>1.113477103827539E-2</v>
      </c>
    </row>
    <row r="953" spans="1:22" x14ac:dyDescent="0.25">
      <c r="A953">
        <v>1903</v>
      </c>
      <c r="B953">
        <v>20231130</v>
      </c>
      <c r="C953">
        <v>-0.53480000000000005</v>
      </c>
      <c r="E953">
        <f t="shared" si="84"/>
        <v>1.1209467268539268E-2</v>
      </c>
      <c r="F953">
        <f t="shared" si="85"/>
        <v>0.20293981301909694</v>
      </c>
      <c r="G953">
        <f t="shared" si="86"/>
        <v>0.43040094277276075</v>
      </c>
      <c r="H953">
        <f t="shared" si="87"/>
        <v>-0.23502334364217881</v>
      </c>
      <c r="I953">
        <f t="shared" si="88"/>
        <v>-1.1005368852729569</v>
      </c>
      <c r="J953">
        <f t="shared" si="89"/>
        <v>-0.1824347394259716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Q953">
        <v>0</v>
      </c>
      <c r="R953">
        <v>158228</v>
      </c>
      <c r="S953">
        <v>0.2083912901503932</v>
      </c>
      <c r="T953">
        <v>-7.3619018104228518E-3</v>
      </c>
      <c r="U953">
        <v>13.0593165453512</v>
      </c>
      <c r="V953">
        <v>1.111701124044169E-2</v>
      </c>
    </row>
    <row r="954" spans="1:22" x14ac:dyDescent="0.25">
      <c r="A954">
        <v>1903</v>
      </c>
      <c r="B954">
        <v>20231201</v>
      </c>
      <c r="C954">
        <v>0.3584</v>
      </c>
      <c r="E954">
        <f t="shared" si="84"/>
        <v>1.1209467268539268E-2</v>
      </c>
      <c r="F954">
        <f t="shared" si="85"/>
        <v>0.27022209140345332</v>
      </c>
      <c r="G954">
        <f t="shared" si="86"/>
        <v>0.65573252734420873</v>
      </c>
      <c r="H954">
        <f t="shared" si="87"/>
        <v>-0.23502334364217881</v>
      </c>
      <c r="I954">
        <f t="shared" si="88"/>
        <v>-1.120480036371412</v>
      </c>
      <c r="J954">
        <f t="shared" si="89"/>
        <v>-0.1986492613606014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Q954">
        <v>0</v>
      </c>
      <c r="R954">
        <v>160439</v>
      </c>
      <c r="S954">
        <v>0.2103028330173998</v>
      </c>
      <c r="T954">
        <v>-7.3619018104228518E-3</v>
      </c>
      <c r="U954">
        <v>12.855030136048329</v>
      </c>
      <c r="V954">
        <v>1.1074128825184481E-2</v>
      </c>
    </row>
    <row r="955" spans="1:22" x14ac:dyDescent="0.25">
      <c r="A955">
        <v>1903</v>
      </c>
      <c r="B955">
        <v>20231204</v>
      </c>
      <c r="C955">
        <v>1.0713999999999999</v>
      </c>
      <c r="E955">
        <f t="shared" si="84"/>
        <v>1.1209467268539268E-2</v>
      </c>
      <c r="F955">
        <f t="shared" si="85"/>
        <v>0.39672251259014235</v>
      </c>
      <c r="G955">
        <f t="shared" si="86"/>
        <v>1.1000215582816335</v>
      </c>
      <c r="H955">
        <f t="shared" si="87"/>
        <v>-0.23502334364217881</v>
      </c>
      <c r="I955">
        <f t="shared" si="88"/>
        <v>-0.98608969086715947</v>
      </c>
      <c r="J955">
        <f t="shared" si="89"/>
        <v>-0.21386750968982851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Q955">
        <v>0</v>
      </c>
      <c r="R955">
        <v>164596</v>
      </c>
      <c r="S955">
        <v>0.21407184538019361</v>
      </c>
      <c r="T955">
        <v>-7.3619018104228518E-3</v>
      </c>
      <c r="U955">
        <v>14.231649156407791</v>
      </c>
      <c r="V955">
        <v>1.1033881246688349E-2</v>
      </c>
    </row>
    <row r="956" spans="1:22" x14ac:dyDescent="0.25">
      <c r="A956">
        <v>1903</v>
      </c>
      <c r="B956">
        <v>20231205</v>
      </c>
      <c r="C956">
        <v>0.53</v>
      </c>
      <c r="E956">
        <f t="shared" si="84"/>
        <v>1.1209467268539268E-2</v>
      </c>
      <c r="F956">
        <f t="shared" si="85"/>
        <v>0.40907737691580887</v>
      </c>
      <c r="G956">
        <f t="shared" si="86"/>
        <v>1.2420642498388401</v>
      </c>
      <c r="H956">
        <f t="shared" si="87"/>
        <v>-0.23502334364217881</v>
      </c>
      <c r="I956">
        <f t="shared" si="88"/>
        <v>-0.98652155469922698</v>
      </c>
      <c r="J956">
        <f t="shared" si="89"/>
        <v>-0.21695205616733193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Q956">
        <v>0</v>
      </c>
      <c r="R956">
        <v>165002</v>
      </c>
      <c r="S956">
        <v>0.21527682822524391</v>
      </c>
      <c r="T956">
        <v>-7.3619018104228518E-3</v>
      </c>
      <c r="U956">
        <v>14.22722538650677</v>
      </c>
      <c r="V956">
        <v>1.10257235715215E-2</v>
      </c>
    </row>
    <row r="957" spans="1:22" x14ac:dyDescent="0.25">
      <c r="A957">
        <v>1903</v>
      </c>
      <c r="B957">
        <v>20231206</v>
      </c>
      <c r="C957">
        <v>-0.87870000000000004</v>
      </c>
      <c r="E957">
        <f t="shared" si="84"/>
        <v>1.1209467268539268E-2</v>
      </c>
      <c r="F957">
        <f t="shared" si="85"/>
        <v>0.37377776455676165</v>
      </c>
      <c r="G957">
        <f t="shared" si="86"/>
        <v>1.1117636206669352</v>
      </c>
      <c r="H957">
        <f t="shared" si="87"/>
        <v>-0.23502334364217881</v>
      </c>
      <c r="I957">
        <f t="shared" si="88"/>
        <v>-0.96165418925150636</v>
      </c>
      <c r="J957">
        <f t="shared" si="89"/>
        <v>-0.22545170545990503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Q957">
        <v>0</v>
      </c>
      <c r="R957">
        <v>163842</v>
      </c>
      <c r="S957">
        <v>0.21417145616329469</v>
      </c>
      <c r="T957">
        <v>-7.3619018104228518E-3</v>
      </c>
      <c r="U957">
        <v>14.481952674639819</v>
      </c>
      <c r="V957">
        <v>1.1003244617656919E-2</v>
      </c>
    </row>
    <row r="958" spans="1:22" x14ac:dyDescent="0.25">
      <c r="A958">
        <v>1903</v>
      </c>
      <c r="B958">
        <v>20231207</v>
      </c>
      <c r="C958">
        <v>-0.17730000000000001</v>
      </c>
      <c r="E958">
        <f t="shared" si="84"/>
        <v>1.1209467268539268E-2</v>
      </c>
      <c r="F958">
        <f t="shared" si="85"/>
        <v>0.31827216719219087</v>
      </c>
      <c r="G958">
        <f t="shared" si="86"/>
        <v>0.85946011095772512</v>
      </c>
      <c r="H958">
        <f t="shared" si="87"/>
        <v>-0.23502334364217881</v>
      </c>
      <c r="I958">
        <f t="shared" si="88"/>
        <v>-0.98775022236266341</v>
      </c>
      <c r="J958">
        <f t="shared" si="89"/>
        <v>-0.21689067303503332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Q958">
        <v>0</v>
      </c>
      <c r="R958">
        <v>162018</v>
      </c>
      <c r="S958">
        <v>0.2120311038677094</v>
      </c>
      <c r="T958">
        <v>-7.3619018104228518E-3</v>
      </c>
      <c r="U958">
        <v>14.214639606859871</v>
      </c>
      <c r="V958">
        <v>1.1025885910995931E-2</v>
      </c>
    </row>
    <row r="959" spans="1:22" x14ac:dyDescent="0.25">
      <c r="A959">
        <v>1903</v>
      </c>
      <c r="B959">
        <v>20231208</v>
      </c>
      <c r="C959">
        <v>-0.8881</v>
      </c>
      <c r="E959">
        <f t="shared" si="84"/>
        <v>1.1209467268539268E-2</v>
      </c>
      <c r="F959">
        <f t="shared" si="85"/>
        <v>0.31465091385535754</v>
      </c>
      <c r="G959">
        <f t="shared" si="86"/>
        <v>0.91761791563017248</v>
      </c>
      <c r="H959">
        <f t="shared" si="87"/>
        <v>-0.23502334364217881</v>
      </c>
      <c r="I959">
        <f t="shared" si="88"/>
        <v>-1.0004742549123549</v>
      </c>
      <c r="J959">
        <f t="shared" si="89"/>
        <v>-0.23399868850037561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Q959">
        <v>0</v>
      </c>
      <c r="R959">
        <v>161899</v>
      </c>
      <c r="S959">
        <v>0.212524470729234</v>
      </c>
      <c r="T959">
        <v>-7.3619018104228518E-3</v>
      </c>
      <c r="U959">
        <v>14.08430178268169</v>
      </c>
      <c r="V959">
        <v>1.098064048061141E-2</v>
      </c>
    </row>
    <row r="960" spans="1:22" x14ac:dyDescent="0.25">
      <c r="A960">
        <v>1903</v>
      </c>
      <c r="B960">
        <v>20231211</v>
      </c>
      <c r="C960">
        <v>-0.71679999999999999</v>
      </c>
      <c r="E960">
        <f t="shared" si="84"/>
        <v>1.1209467268539268E-2</v>
      </c>
      <c r="F960">
        <f t="shared" si="85"/>
        <v>0.39002775852204719</v>
      </c>
      <c r="G960">
        <f t="shared" si="86"/>
        <v>1.1639488178993511</v>
      </c>
      <c r="H960">
        <f t="shared" si="87"/>
        <v>-0.23502334364217881</v>
      </c>
      <c r="I960">
        <f t="shared" si="88"/>
        <v>-0.95753543656221551</v>
      </c>
      <c r="J960">
        <f t="shared" si="89"/>
        <v>-0.2642118597813557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Q960">
        <v>0</v>
      </c>
      <c r="R960">
        <v>164376</v>
      </c>
      <c r="S960">
        <v>0.21461415593715319</v>
      </c>
      <c r="T960">
        <v>-7.3619018104228518E-3</v>
      </c>
      <c r="U960">
        <v>14.52414285780335</v>
      </c>
      <c r="V960">
        <v>1.0900735950441999E-2</v>
      </c>
    </row>
    <row r="961" spans="1:22" x14ac:dyDescent="0.25">
      <c r="A961">
        <v>1903</v>
      </c>
      <c r="B961">
        <v>20231212</v>
      </c>
      <c r="C961">
        <v>1.083</v>
      </c>
      <c r="E961">
        <f t="shared" si="84"/>
        <v>1.1209467268539268E-2</v>
      </c>
      <c r="F961">
        <f t="shared" si="85"/>
        <v>0.3555802057716666</v>
      </c>
      <c r="G961">
        <f t="shared" si="86"/>
        <v>1.1890818844571609</v>
      </c>
      <c r="H961">
        <f t="shared" si="87"/>
        <v>-0.23502334364217881</v>
      </c>
      <c r="I961">
        <f t="shared" si="88"/>
        <v>-0.97367670854148181</v>
      </c>
      <c r="J961">
        <f t="shared" si="89"/>
        <v>-0.25632250454217792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Q961">
        <v>0</v>
      </c>
      <c r="R961">
        <v>163244</v>
      </c>
      <c r="S961">
        <v>0.21482736587927451</v>
      </c>
      <c r="T961">
        <v>-7.3619018104228518E-3</v>
      </c>
      <c r="U961">
        <v>14.358800757252309</v>
      </c>
      <c r="V961">
        <v>1.09216008645506E-2</v>
      </c>
    </row>
    <row r="962" spans="1:22" x14ac:dyDescent="0.25">
      <c r="A962">
        <v>1903</v>
      </c>
      <c r="B962">
        <v>20231213</v>
      </c>
      <c r="C962">
        <v>-0.53569999999999995</v>
      </c>
      <c r="E962">
        <f t="shared" si="84"/>
        <v>1.1209467268539268E-2</v>
      </c>
      <c r="F962">
        <f t="shared" si="85"/>
        <v>0.34830726839769049</v>
      </c>
      <c r="G962">
        <f t="shared" si="86"/>
        <v>1.4405800088528586</v>
      </c>
      <c r="H962">
        <f t="shared" si="87"/>
        <v>-0.23502334364217881</v>
      </c>
      <c r="I962">
        <f t="shared" si="88"/>
        <v>-1.0183577199522036</v>
      </c>
      <c r="J962">
        <f t="shared" si="89"/>
        <v>-0.27166772181269755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Q962">
        <v>0</v>
      </c>
      <c r="R962">
        <v>163005</v>
      </c>
      <c r="S962">
        <v>0.2169608858945376</v>
      </c>
      <c r="T962">
        <v>-7.3619018104228518E-3</v>
      </c>
      <c r="U962">
        <v>13.901113637495991</v>
      </c>
      <c r="V962">
        <v>1.0881017492320479E-2</v>
      </c>
    </row>
    <row r="963" spans="1:22" x14ac:dyDescent="0.25">
      <c r="A963">
        <v>1903</v>
      </c>
      <c r="B963">
        <v>20231214</v>
      </c>
      <c r="C963">
        <v>1.7952999999999999</v>
      </c>
      <c r="E963">
        <f t="shared" ref="E963:E1026" si="90">(Q963-Y$4)/Y$5</f>
        <v>1.1209467268539268E-2</v>
      </c>
      <c r="F963">
        <f t="shared" ref="F963:F1026" si="91">(R963-Z$4)/Z$5</f>
        <v>0.3593536126100475</v>
      </c>
      <c r="G963">
        <f t="shared" ref="G963:G1026" si="92">(S963-AA$4)/AA$5</f>
        <v>1.0236267102379411</v>
      </c>
      <c r="H963">
        <f t="shared" ref="H963:H1026" si="93">(T963-AB$4)/AB$5</f>
        <v>-0.23502334364217881</v>
      </c>
      <c r="I963">
        <f t="shared" ref="I963:I1026" si="94">(U963-AC$4)/AC$5</f>
        <v>-1.0197771527895243</v>
      </c>
      <c r="J963">
        <f t="shared" ref="J963:J1026" si="95">(V963-AD$4)/AD$5</f>
        <v>-0.26066584825024802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Q963">
        <v>0</v>
      </c>
      <c r="R963">
        <v>163368</v>
      </c>
      <c r="S963">
        <v>0.21342376922552711</v>
      </c>
      <c r="T963">
        <v>-7.3619018104228518E-3</v>
      </c>
      <c r="U963">
        <v>13.88657376683306</v>
      </c>
      <c r="V963">
        <v>1.091011405851061E-2</v>
      </c>
    </row>
    <row r="964" spans="1:22" x14ac:dyDescent="0.25">
      <c r="A964">
        <v>1903</v>
      </c>
      <c r="B964">
        <v>20231215</v>
      </c>
      <c r="C964">
        <v>1.7637</v>
      </c>
      <c r="E964">
        <f t="shared" si="90"/>
        <v>1.1209467268539268E-2</v>
      </c>
      <c r="F964">
        <f t="shared" si="91"/>
        <v>0.4017740088415232</v>
      </c>
      <c r="G964">
        <f t="shared" si="92"/>
        <v>0.89002089771668558</v>
      </c>
      <c r="H964">
        <f t="shared" si="93"/>
        <v>-0.23502334364217881</v>
      </c>
      <c r="I964">
        <f t="shared" si="94"/>
        <v>-1.0263882391973125</v>
      </c>
      <c r="J964">
        <f t="shared" si="95"/>
        <v>-0.23945961363369758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Q964">
        <v>0</v>
      </c>
      <c r="R964">
        <v>164762</v>
      </c>
      <c r="S964">
        <v>0.21229035848596589</v>
      </c>
      <c r="T964">
        <v>-7.3619018104228518E-3</v>
      </c>
      <c r="U964">
        <v>13.818853520560509</v>
      </c>
      <c r="V964">
        <v>1.0966198015998531E-2</v>
      </c>
    </row>
    <row r="965" spans="1:22" x14ac:dyDescent="0.25">
      <c r="A965">
        <v>1903</v>
      </c>
      <c r="B965">
        <v>20231218</v>
      </c>
      <c r="C965">
        <v>1.7331000000000001</v>
      </c>
      <c r="E965">
        <f t="shared" si="90"/>
        <v>1.1209467268539268E-2</v>
      </c>
      <c r="F965">
        <f t="shared" si="91"/>
        <v>0.38272439044776152</v>
      </c>
      <c r="G965">
        <f t="shared" si="92"/>
        <v>0.27810584872534772</v>
      </c>
      <c r="H965">
        <f t="shared" si="93"/>
        <v>-0.23502334364217881</v>
      </c>
      <c r="I965">
        <f t="shared" si="94"/>
        <v>-1.0286908385390059</v>
      </c>
      <c r="J965">
        <f t="shared" si="95"/>
        <v>-0.21019218313570925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Q965">
        <v>0</v>
      </c>
      <c r="R965">
        <v>164136</v>
      </c>
      <c r="S965">
        <v>0.20709933367096711</v>
      </c>
      <c r="T965">
        <v>-7.3619018104228518E-3</v>
      </c>
      <c r="U965">
        <v>13.7952669895627</v>
      </c>
      <c r="V965">
        <v>1.1043601353154331E-2</v>
      </c>
    </row>
    <row r="966" spans="1:22" x14ac:dyDescent="0.25">
      <c r="A966">
        <v>1903</v>
      </c>
      <c r="B966">
        <v>20231219</v>
      </c>
      <c r="C966">
        <v>-2.5554000000000001</v>
      </c>
      <c r="E966">
        <f t="shared" si="90"/>
        <v>1.1209467268539268E-2</v>
      </c>
      <c r="F966">
        <f t="shared" si="91"/>
        <v>0.33412656205345259</v>
      </c>
      <c r="G966">
        <f t="shared" si="92"/>
        <v>0.20370748510965536</v>
      </c>
      <c r="H966">
        <f t="shared" si="93"/>
        <v>-0.23502334364217881</v>
      </c>
      <c r="I966">
        <f t="shared" si="94"/>
        <v>-0.99446195217215527</v>
      </c>
      <c r="J966">
        <f t="shared" si="95"/>
        <v>-0.23253573573056405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Q966">
        <v>0</v>
      </c>
      <c r="R966">
        <v>162539</v>
      </c>
      <c r="S966">
        <v>0.20646819418132559</v>
      </c>
      <c r="T966">
        <v>-7.3619018104228518E-3</v>
      </c>
      <c r="U966">
        <v>14.1458884262554</v>
      </c>
      <c r="V966">
        <v>1.0984509539991E-2</v>
      </c>
    </row>
    <row r="967" spans="1:22" x14ac:dyDescent="0.25">
      <c r="A967">
        <v>1903</v>
      </c>
      <c r="B967">
        <v>20231220</v>
      </c>
      <c r="C967">
        <v>1.0489999999999999</v>
      </c>
      <c r="E967">
        <f t="shared" si="90"/>
        <v>1.1209467268539268E-2</v>
      </c>
      <c r="F967">
        <f t="shared" si="91"/>
        <v>0.34480773786209529</v>
      </c>
      <c r="G967">
        <f t="shared" si="92"/>
        <v>0.2576945330141458</v>
      </c>
      <c r="H967">
        <f t="shared" si="93"/>
        <v>-0.23502334364217881</v>
      </c>
      <c r="I967">
        <f t="shared" si="94"/>
        <v>-1.0054907187836053</v>
      </c>
      <c r="J967">
        <f t="shared" si="95"/>
        <v>-0.22426119381992066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Q967">
        <v>0</v>
      </c>
      <c r="R967">
        <v>162890</v>
      </c>
      <c r="S967">
        <v>0.20692617949452011</v>
      </c>
      <c r="T967">
        <v>-7.3619018104228518E-3</v>
      </c>
      <c r="U967">
        <v>14.0329159516966</v>
      </c>
      <c r="V967">
        <v>1.1006393154179931E-2</v>
      </c>
    </row>
    <row r="968" spans="1:22" x14ac:dyDescent="0.25">
      <c r="A968">
        <v>1903</v>
      </c>
      <c r="B968">
        <v>20231221</v>
      </c>
      <c r="C968">
        <v>-1.5570999999999999</v>
      </c>
      <c r="E968">
        <f t="shared" si="90"/>
        <v>1.1209467268539268E-2</v>
      </c>
      <c r="F968">
        <f t="shared" si="91"/>
        <v>0.34785080789304768</v>
      </c>
      <c r="G968">
        <f t="shared" si="92"/>
        <v>0.42554847795743383</v>
      </c>
      <c r="H968">
        <f t="shared" si="93"/>
        <v>-0.23502334364217881</v>
      </c>
      <c r="I968">
        <f t="shared" si="94"/>
        <v>-1.025143491847466</v>
      </c>
      <c r="J968">
        <f t="shared" si="95"/>
        <v>-0.23848972123581946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Q968">
        <v>0</v>
      </c>
      <c r="R968">
        <v>162990</v>
      </c>
      <c r="S968">
        <v>0.20835012550619661</v>
      </c>
      <c r="T968">
        <v>-7.3619018104228518E-3</v>
      </c>
      <c r="U968">
        <v>13.831604011460071</v>
      </c>
      <c r="V968">
        <v>1.096876308259305E-2</v>
      </c>
    </row>
    <row r="969" spans="1:22" x14ac:dyDescent="0.25">
      <c r="A969">
        <v>1903</v>
      </c>
      <c r="B969">
        <v>20231222</v>
      </c>
      <c r="C969">
        <v>-0.87870000000000004</v>
      </c>
      <c r="E969">
        <f t="shared" si="90"/>
        <v>1.1209467268539268E-2</v>
      </c>
      <c r="F969">
        <f t="shared" si="91"/>
        <v>0.33625671107511923</v>
      </c>
      <c r="G969">
        <f t="shared" si="92"/>
        <v>0.69543644170553021</v>
      </c>
      <c r="H969">
        <f t="shared" si="93"/>
        <v>-0.23502334364217881</v>
      </c>
      <c r="I969">
        <f t="shared" si="94"/>
        <v>-1.0206956410859584</v>
      </c>
      <c r="J969">
        <f t="shared" si="95"/>
        <v>-0.2464420030656764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Q969">
        <v>0</v>
      </c>
      <c r="R969">
        <v>162609</v>
      </c>
      <c r="S969">
        <v>0.21063965102022869</v>
      </c>
      <c r="T969">
        <v>-7.3619018104228518E-3</v>
      </c>
      <c r="U969">
        <v>13.877165289951</v>
      </c>
      <c r="V969">
        <v>1.09477317470381E-2</v>
      </c>
    </row>
    <row r="970" spans="1:22" x14ac:dyDescent="0.25">
      <c r="A970">
        <v>1903</v>
      </c>
      <c r="B970">
        <v>20231225</v>
      </c>
      <c r="C970">
        <v>0.88649999999999995</v>
      </c>
      <c r="E970">
        <f t="shared" si="90"/>
        <v>1.1209467268539268E-2</v>
      </c>
      <c r="F970">
        <f t="shared" si="91"/>
        <v>0.27524315695452467</v>
      </c>
      <c r="G970">
        <f t="shared" si="92"/>
        <v>0.52082616331743703</v>
      </c>
      <c r="H970">
        <f t="shared" si="93"/>
        <v>-0.23502334364217881</v>
      </c>
      <c r="I970">
        <f t="shared" si="94"/>
        <v>-0.95571757932440926</v>
      </c>
      <c r="J970">
        <f t="shared" si="95"/>
        <v>-0.22177929253563153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Q970">
        <v>0</v>
      </c>
      <c r="R970">
        <v>160604</v>
      </c>
      <c r="S970">
        <v>0.20915838938177</v>
      </c>
      <c r="T970">
        <v>-7.3619018104228518E-3</v>
      </c>
      <c r="U970">
        <v>14.54276396366086</v>
      </c>
      <c r="V970">
        <v>1.101295701846957E-2</v>
      </c>
    </row>
    <row r="971" spans="1:22" x14ac:dyDescent="0.25">
      <c r="A971">
        <v>1903</v>
      </c>
      <c r="B971">
        <v>20231226</v>
      </c>
      <c r="C971">
        <v>0.70299999999999996</v>
      </c>
      <c r="E971">
        <f t="shared" si="90"/>
        <v>1.1209467268539268E-2</v>
      </c>
      <c r="F971">
        <f t="shared" si="91"/>
        <v>0.32000671710983369</v>
      </c>
      <c r="G971">
        <f t="shared" si="92"/>
        <v>0.48603846104159981</v>
      </c>
      <c r="H971">
        <f t="shared" si="93"/>
        <v>-0.23502334364217881</v>
      </c>
      <c r="I971">
        <f t="shared" si="94"/>
        <v>-0.96115210982882149</v>
      </c>
      <c r="J971">
        <f t="shared" si="95"/>
        <v>-0.21719700956086993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Q971">
        <v>0</v>
      </c>
      <c r="R971">
        <v>162075</v>
      </c>
      <c r="S971">
        <v>0.20886327680680011</v>
      </c>
      <c r="T971">
        <v>-7.3619018104228518E-3</v>
      </c>
      <c r="U971">
        <v>14.487095693510749</v>
      </c>
      <c r="V971">
        <v>1.1025075745259171E-2</v>
      </c>
    </row>
    <row r="972" spans="1:22" x14ac:dyDescent="0.25">
      <c r="A972">
        <v>1903</v>
      </c>
      <c r="B972">
        <v>20231227</v>
      </c>
      <c r="C972">
        <v>-1.0470999999999999</v>
      </c>
      <c r="E972">
        <f t="shared" si="90"/>
        <v>1.1209467268539268E-2</v>
      </c>
      <c r="F972">
        <f t="shared" si="91"/>
        <v>0.32192385122933365</v>
      </c>
      <c r="G972">
        <f t="shared" si="92"/>
        <v>0.54236828105118973</v>
      </c>
      <c r="H972">
        <f t="shared" si="93"/>
        <v>-0.23502334364217881</v>
      </c>
      <c r="I972">
        <f t="shared" si="94"/>
        <v>-1.1149141368054678</v>
      </c>
      <c r="J972">
        <f t="shared" si="95"/>
        <v>-0.22228488048985312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Q972">
        <v>0</v>
      </c>
      <c r="R972">
        <v>162138</v>
      </c>
      <c r="S972">
        <v>0.2093411364279619</v>
      </c>
      <c r="T972">
        <v>-7.3619018104228518E-3</v>
      </c>
      <c r="U972">
        <v>12.91204407688716</v>
      </c>
      <c r="V972">
        <v>1.101161989408876E-2</v>
      </c>
    </row>
    <row r="973" spans="1:22" x14ac:dyDescent="0.25">
      <c r="A973">
        <v>1903</v>
      </c>
      <c r="B973">
        <v>20231228</v>
      </c>
      <c r="C973">
        <v>2.6455000000000002</v>
      </c>
      <c r="E973">
        <f t="shared" si="90"/>
        <v>1.1209467268539268E-2</v>
      </c>
      <c r="F973">
        <f t="shared" si="91"/>
        <v>0.33269631913890496</v>
      </c>
      <c r="G973">
        <f t="shared" si="92"/>
        <v>0.48943106196434183</v>
      </c>
      <c r="H973">
        <f t="shared" si="93"/>
        <v>-0.23502334364217881</v>
      </c>
      <c r="I973">
        <f t="shared" si="94"/>
        <v>-1.1215230887939713</v>
      </c>
      <c r="J973">
        <f t="shared" si="95"/>
        <v>-0.2088082267302242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Q973">
        <v>0</v>
      </c>
      <c r="R973">
        <v>162492</v>
      </c>
      <c r="S973">
        <v>0.2088920570690381</v>
      </c>
      <c r="T973">
        <v>-7.3619018104228518E-3</v>
      </c>
      <c r="U973">
        <v>12.84434569440381</v>
      </c>
      <c r="V973">
        <v>1.1047261491486941E-2</v>
      </c>
    </row>
    <row r="974" spans="1:22" x14ac:dyDescent="0.25">
      <c r="A974">
        <v>1903</v>
      </c>
      <c r="B974">
        <v>20231229</v>
      </c>
      <c r="C974">
        <v>-1.2027000000000001</v>
      </c>
      <c r="E974">
        <f t="shared" si="90"/>
        <v>1.1209467268539268E-2</v>
      </c>
      <c r="F974">
        <f t="shared" si="91"/>
        <v>0.29764015238233393</v>
      </c>
      <c r="G974">
        <f t="shared" si="92"/>
        <v>0.47734318735545206</v>
      </c>
      <c r="H974">
        <f t="shared" si="93"/>
        <v>-0.23502334364217881</v>
      </c>
      <c r="I974">
        <f t="shared" si="94"/>
        <v>-1.0972191999576015</v>
      </c>
      <c r="J974">
        <f t="shared" si="95"/>
        <v>-0.21296077313297943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Q974">
        <v>0</v>
      </c>
      <c r="R974">
        <v>161340</v>
      </c>
      <c r="S974">
        <v>0.20878951267638299</v>
      </c>
      <c r="T974">
        <v>-7.3619018104228518E-3</v>
      </c>
      <c r="U974">
        <v>13.09330104543972</v>
      </c>
      <c r="V974">
        <v>1.103627928553997E-2</v>
      </c>
    </row>
    <row r="975" spans="1:22" x14ac:dyDescent="0.25">
      <c r="A975">
        <v>1903</v>
      </c>
      <c r="B975">
        <v>20240102</v>
      </c>
      <c r="C975">
        <v>-1.7391000000000001</v>
      </c>
      <c r="E975">
        <f t="shared" si="90"/>
        <v>1.1209467268539268E-2</v>
      </c>
      <c r="F975">
        <f t="shared" si="91"/>
        <v>0.29295382453466734</v>
      </c>
      <c r="G975">
        <f t="shared" si="92"/>
        <v>0.55837328193438274</v>
      </c>
      <c r="H975">
        <f t="shared" si="93"/>
        <v>-0.12037227762057827</v>
      </c>
      <c r="I975">
        <f t="shared" si="94"/>
        <v>-1.1019016418441956</v>
      </c>
      <c r="J975">
        <f t="shared" si="95"/>
        <v>-0.55065676803380148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Q975">
        <v>0</v>
      </c>
      <c r="R975">
        <v>161186</v>
      </c>
      <c r="S975">
        <v>0.2094769107595226</v>
      </c>
      <c r="T975">
        <v>5.9116386207848136E-3</v>
      </c>
      <c r="U975">
        <v>13.045336747568269</v>
      </c>
      <c r="V975">
        <v>1.0143177414117801E-2</v>
      </c>
    </row>
    <row r="976" spans="1:22" x14ac:dyDescent="0.25">
      <c r="A976">
        <v>1903</v>
      </c>
      <c r="B976">
        <v>20240103</v>
      </c>
      <c r="C976">
        <v>-0.88500000000000001</v>
      </c>
      <c r="E976">
        <f t="shared" si="90"/>
        <v>1.1209467268539268E-2</v>
      </c>
      <c r="F976">
        <f t="shared" si="91"/>
        <v>0.2320924239156204</v>
      </c>
      <c r="G976">
        <f t="shared" si="92"/>
        <v>0.46122769044059841</v>
      </c>
      <c r="H976">
        <f t="shared" si="93"/>
        <v>-0.12037227762057827</v>
      </c>
      <c r="I976">
        <f t="shared" si="94"/>
        <v>-1.0513107508304207</v>
      </c>
      <c r="J976">
        <f t="shared" si="95"/>
        <v>-0.55578262442764814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Q976">
        <v>0</v>
      </c>
      <c r="R976">
        <v>159186</v>
      </c>
      <c r="S976">
        <v>0.20865280097999811</v>
      </c>
      <c r="T976">
        <v>5.9116386207848136E-3</v>
      </c>
      <c r="U976">
        <v>13.563561345958719</v>
      </c>
      <c r="V976">
        <v>1.012962110309513E-2</v>
      </c>
    </row>
    <row r="977" spans="1:22" x14ac:dyDescent="0.25">
      <c r="A977">
        <v>1903</v>
      </c>
      <c r="B977">
        <v>20240104</v>
      </c>
      <c r="C977">
        <v>0.17860000000000001</v>
      </c>
      <c r="E977">
        <f t="shared" si="90"/>
        <v>1.1209467268539268E-2</v>
      </c>
      <c r="F977">
        <f t="shared" si="91"/>
        <v>0.2083260469738826</v>
      </c>
      <c r="G977">
        <f t="shared" si="92"/>
        <v>0.43625916257979563</v>
      </c>
      <c r="H977">
        <f t="shared" si="93"/>
        <v>-0.12037227762057827</v>
      </c>
      <c r="I977">
        <f t="shared" si="94"/>
        <v>-1.0425164759944616</v>
      </c>
      <c r="J977">
        <f t="shared" si="95"/>
        <v>-0.5480752237998282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Q977">
        <v>0</v>
      </c>
      <c r="R977">
        <v>158405</v>
      </c>
      <c r="S977">
        <v>0.20844098685983051</v>
      </c>
      <c r="T977">
        <v>5.9116386207848136E-3</v>
      </c>
      <c r="U977">
        <v>13.6536449450746</v>
      </c>
      <c r="V977">
        <v>1.015000480331203E-2</v>
      </c>
    </row>
    <row r="978" spans="1:22" x14ac:dyDescent="0.25">
      <c r="A978">
        <v>1903</v>
      </c>
      <c r="B978">
        <v>20240105</v>
      </c>
      <c r="C978">
        <v>-0.17829999999999999</v>
      </c>
      <c r="E978">
        <f t="shared" si="90"/>
        <v>1.1209467268539268E-2</v>
      </c>
      <c r="F978">
        <f t="shared" si="91"/>
        <v>0.22360225852926335</v>
      </c>
      <c r="G978">
        <f t="shared" si="92"/>
        <v>0.35739060142505535</v>
      </c>
      <c r="H978">
        <f t="shared" si="93"/>
        <v>-0.12037227762057827</v>
      </c>
      <c r="I978">
        <f t="shared" si="94"/>
        <v>-1.0521858984909798</v>
      </c>
      <c r="J978">
        <f t="shared" si="95"/>
        <v>-0.54945120200281805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Q978">
        <v>0</v>
      </c>
      <c r="R978">
        <v>158907</v>
      </c>
      <c r="S978">
        <v>0.20777192559266219</v>
      </c>
      <c r="T978">
        <v>5.9116386207848136E-3</v>
      </c>
      <c r="U978">
        <v>13.55459682614423</v>
      </c>
      <c r="V978">
        <v>1.014636576486715E-2</v>
      </c>
    </row>
    <row r="979" spans="1:22" x14ac:dyDescent="0.25">
      <c r="A979">
        <v>1903</v>
      </c>
      <c r="B979">
        <v>20240108</v>
      </c>
      <c r="C979">
        <v>0.53569999999999995</v>
      </c>
      <c r="E979">
        <f t="shared" si="90"/>
        <v>1.1209467268539268E-2</v>
      </c>
      <c r="F979">
        <f t="shared" si="91"/>
        <v>0.22831901707723951</v>
      </c>
      <c r="G979">
        <f t="shared" si="92"/>
        <v>0.34327758824524263</v>
      </c>
      <c r="H979">
        <f t="shared" si="93"/>
        <v>-0.12037227762057827</v>
      </c>
      <c r="I979">
        <f t="shared" si="94"/>
        <v>-1.0579788850166272</v>
      </c>
      <c r="J979">
        <f t="shared" si="95"/>
        <v>-0.54690628418756981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Q979">
        <v>0</v>
      </c>
      <c r="R979">
        <v>159062</v>
      </c>
      <c r="S979">
        <v>0.20765220145488919</v>
      </c>
      <c r="T979">
        <v>5.9116386207848136E-3</v>
      </c>
      <c r="U979">
        <v>13.49525673436926</v>
      </c>
      <c r="V979">
        <v>1.0153096288467471E-2</v>
      </c>
    </row>
    <row r="980" spans="1:22" x14ac:dyDescent="0.25">
      <c r="A980">
        <v>1903</v>
      </c>
      <c r="B980">
        <v>20240109</v>
      </c>
      <c r="C980">
        <v>-2.3090999999999999</v>
      </c>
      <c r="E980">
        <f t="shared" si="90"/>
        <v>1.1209467268539268E-2</v>
      </c>
      <c r="F980">
        <f t="shared" si="91"/>
        <v>0.16191922900185932</v>
      </c>
      <c r="G980">
        <f t="shared" si="92"/>
        <v>0.39031951167648204</v>
      </c>
      <c r="H980">
        <f t="shared" si="93"/>
        <v>-0.12037227762057827</v>
      </c>
      <c r="I980">
        <f t="shared" si="94"/>
        <v>-0.99701179711337684</v>
      </c>
      <c r="J980">
        <f t="shared" si="95"/>
        <v>-0.55249347278423877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Q980">
        <v>0</v>
      </c>
      <c r="R980">
        <v>156880</v>
      </c>
      <c r="S980">
        <v>0.20805126958089681</v>
      </c>
      <c r="T980">
        <v>5.9116386207848136E-3</v>
      </c>
      <c r="U980">
        <v>14.11976925056698</v>
      </c>
      <c r="V980">
        <v>1.0138319895892429E-2</v>
      </c>
    </row>
    <row r="981" spans="1:22" x14ac:dyDescent="0.25">
      <c r="A981">
        <v>1903</v>
      </c>
      <c r="B981">
        <v>20240110</v>
      </c>
      <c r="C981">
        <v>-1.8182</v>
      </c>
      <c r="E981">
        <f t="shared" si="90"/>
        <v>1.1209467268539268E-2</v>
      </c>
      <c r="F981">
        <f t="shared" si="91"/>
        <v>0.11012617707505039</v>
      </c>
      <c r="G981">
        <f t="shared" si="92"/>
        <v>0.38500295802318957</v>
      </c>
      <c r="H981">
        <f t="shared" si="93"/>
        <v>-0.12037227762057827</v>
      </c>
      <c r="I981">
        <f t="shared" si="94"/>
        <v>-1.0022730523862202</v>
      </c>
      <c r="J981">
        <f t="shared" si="95"/>
        <v>-0.56806789884749109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Q981">
        <v>0</v>
      </c>
      <c r="R981">
        <v>155178</v>
      </c>
      <c r="S981">
        <v>0.20800616795773849</v>
      </c>
      <c r="T981">
        <v>5.9116386207848136E-3</v>
      </c>
      <c r="U981">
        <v>14.065875914312899</v>
      </c>
      <c r="V981">
        <v>1.0097130337018621E-2</v>
      </c>
    </row>
    <row r="982" spans="1:22" x14ac:dyDescent="0.25">
      <c r="A982">
        <v>1903</v>
      </c>
      <c r="B982">
        <v>20240111</v>
      </c>
      <c r="C982">
        <v>0</v>
      </c>
      <c r="E982">
        <f t="shared" si="90"/>
        <v>1.1209467268539268E-2</v>
      </c>
      <c r="F982">
        <f t="shared" si="91"/>
        <v>0.12780641395488351</v>
      </c>
      <c r="G982">
        <f t="shared" si="92"/>
        <v>0.37232103278155193</v>
      </c>
      <c r="H982">
        <f t="shared" si="93"/>
        <v>-0.12037227762057827</v>
      </c>
      <c r="I982">
        <f t="shared" si="94"/>
        <v>-0.99770383656531114</v>
      </c>
      <c r="J982">
        <f t="shared" si="95"/>
        <v>-0.57020206943278118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Q982">
        <v>0</v>
      </c>
      <c r="R982">
        <v>155759</v>
      </c>
      <c r="S982">
        <v>0.20789858408847459</v>
      </c>
      <c r="T982">
        <v>5.9116386207848136E-3</v>
      </c>
      <c r="U982">
        <v>14.112680388128259</v>
      </c>
      <c r="V982">
        <v>1.009148611330132E-2</v>
      </c>
    </row>
    <row r="983" spans="1:22" x14ac:dyDescent="0.25">
      <c r="A983">
        <v>1903</v>
      </c>
      <c r="B983">
        <v>20240112</v>
      </c>
      <c r="C983">
        <v>0</v>
      </c>
      <c r="E983">
        <f t="shared" si="90"/>
        <v>1.1209467268539268E-2</v>
      </c>
      <c r="F983">
        <f t="shared" si="91"/>
        <v>0.14247401150407382</v>
      </c>
      <c r="G983">
        <f t="shared" si="92"/>
        <v>0.30575573646379461</v>
      </c>
      <c r="H983">
        <f t="shared" si="93"/>
        <v>-0.12037227762057827</v>
      </c>
      <c r="I983">
        <f t="shared" si="94"/>
        <v>-1.0051730626956814</v>
      </c>
      <c r="J983">
        <f t="shared" si="95"/>
        <v>-0.57578160920188504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Q983">
        <v>0</v>
      </c>
      <c r="R983">
        <v>156241</v>
      </c>
      <c r="S983">
        <v>0.2073338944218733</v>
      </c>
      <c r="T983">
        <v>5.9116386207848136E-3</v>
      </c>
      <c r="U983">
        <v>14.036169841780209</v>
      </c>
      <c r="V983">
        <v>1.007672994951879E-2</v>
      </c>
    </row>
    <row r="984" spans="1:22" x14ac:dyDescent="0.25">
      <c r="A984">
        <v>1903</v>
      </c>
      <c r="B984">
        <v>20240115</v>
      </c>
      <c r="C984">
        <v>0.37040000000000001</v>
      </c>
      <c r="E984">
        <f t="shared" si="90"/>
        <v>1.1209467268539268E-2</v>
      </c>
      <c r="F984">
        <f t="shared" si="91"/>
        <v>0.1830685657169781</v>
      </c>
      <c r="G984">
        <f t="shared" si="92"/>
        <v>0.35046981270245064</v>
      </c>
      <c r="H984">
        <f t="shared" si="93"/>
        <v>-0.12037227762057827</v>
      </c>
      <c r="I984">
        <f t="shared" si="94"/>
        <v>-1.0430485139094874</v>
      </c>
      <c r="J984">
        <f t="shared" si="95"/>
        <v>-0.58125333262287915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Q984">
        <v>0</v>
      </c>
      <c r="R984">
        <v>157575</v>
      </c>
      <c r="S984">
        <v>0.2077132148515918</v>
      </c>
      <c r="T984">
        <v>5.9116386207848136E-3</v>
      </c>
      <c r="U984">
        <v>13.6481950482786</v>
      </c>
      <c r="V984">
        <v>1.0062258926761681E-2</v>
      </c>
    </row>
    <row r="985" spans="1:22" x14ac:dyDescent="0.25">
      <c r="A985">
        <v>1903</v>
      </c>
      <c r="B985">
        <v>20240116</v>
      </c>
      <c r="C985">
        <v>-2.0295000000000001</v>
      </c>
      <c r="E985">
        <f t="shared" si="90"/>
        <v>1.1209467268539268E-2</v>
      </c>
      <c r="F985">
        <f t="shared" si="91"/>
        <v>6.0250259267741434E-2</v>
      </c>
      <c r="G985">
        <f t="shared" si="92"/>
        <v>0.22619593467166654</v>
      </c>
      <c r="H985">
        <f t="shared" si="93"/>
        <v>-0.12037227762057827</v>
      </c>
      <c r="I985">
        <f t="shared" si="94"/>
        <v>-1.0979263654853419</v>
      </c>
      <c r="J985">
        <f t="shared" si="95"/>
        <v>-0.57867862073341381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Q985">
        <v>0</v>
      </c>
      <c r="R985">
        <v>153539</v>
      </c>
      <c r="S985">
        <v>0.20665896919154911</v>
      </c>
      <c r="T985">
        <v>5.9116386207848136E-3</v>
      </c>
      <c r="U985">
        <v>13.086057239998359</v>
      </c>
      <c r="V985">
        <v>1.0069068246509549E-2</v>
      </c>
    </row>
    <row r="986" spans="1:22" x14ac:dyDescent="0.25">
      <c r="A986">
        <v>1903</v>
      </c>
      <c r="B986">
        <v>20240117</v>
      </c>
      <c r="C986">
        <v>-2.0716000000000001</v>
      </c>
      <c r="E986">
        <f t="shared" si="90"/>
        <v>1.1209467268539268E-2</v>
      </c>
      <c r="F986">
        <f t="shared" si="91"/>
        <v>4.1056171966706526E-3</v>
      </c>
      <c r="G986">
        <f t="shared" si="92"/>
        <v>0.23658608049203883</v>
      </c>
      <c r="H986">
        <f t="shared" si="93"/>
        <v>-0.12037227762057827</v>
      </c>
      <c r="I986">
        <f t="shared" si="94"/>
        <v>-1.076823131286947</v>
      </c>
      <c r="J986">
        <f t="shared" si="95"/>
        <v>-0.58268582850965123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Q986">
        <v>0</v>
      </c>
      <c r="R986">
        <v>151694</v>
      </c>
      <c r="S986">
        <v>0.20674711133623719</v>
      </c>
      <c r="T986">
        <v>5.9116386207848136E-3</v>
      </c>
      <c r="U986">
        <v>13.30222688730157</v>
      </c>
      <c r="V986">
        <v>1.005847041645478E-2</v>
      </c>
    </row>
    <row r="987" spans="1:22" x14ac:dyDescent="0.25">
      <c r="A987">
        <v>1903</v>
      </c>
      <c r="B987">
        <v>20240118</v>
      </c>
      <c r="C987">
        <v>0.57689999999999997</v>
      </c>
      <c r="E987">
        <f t="shared" si="90"/>
        <v>1.1209467268539268E-2</v>
      </c>
      <c r="F987">
        <f t="shared" si="91"/>
        <v>-1.4327702596626172E-3</v>
      </c>
      <c r="G987">
        <f t="shared" si="92"/>
        <v>0.17961554398782162</v>
      </c>
      <c r="H987">
        <f t="shared" si="93"/>
        <v>-0.12037227762057827</v>
      </c>
      <c r="I987">
        <f t="shared" si="94"/>
        <v>-1.0823277491956365</v>
      </c>
      <c r="J987">
        <f t="shared" si="95"/>
        <v>-0.58172120029005758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Q987">
        <v>0</v>
      </c>
      <c r="R987">
        <v>151512</v>
      </c>
      <c r="S987">
        <v>0.2062638163605626</v>
      </c>
      <c r="T987">
        <v>5.9116386207848136E-3</v>
      </c>
      <c r="U987">
        <v>13.245840681250231</v>
      </c>
      <c r="V987">
        <v>1.006102156091949E-2</v>
      </c>
    </row>
    <row r="988" spans="1:22" x14ac:dyDescent="0.25">
      <c r="A988">
        <v>1903</v>
      </c>
      <c r="B988">
        <v>20240119</v>
      </c>
      <c r="C988">
        <v>1.3384</v>
      </c>
      <c r="E988">
        <f t="shared" si="90"/>
        <v>1.1209467268539268E-2</v>
      </c>
      <c r="F988">
        <f t="shared" si="91"/>
        <v>8.7310836437182182E-3</v>
      </c>
      <c r="G988">
        <f t="shared" si="92"/>
        <v>0.1730193445092659</v>
      </c>
      <c r="H988">
        <f t="shared" si="93"/>
        <v>-0.12037227762057827</v>
      </c>
      <c r="I988">
        <f t="shared" si="94"/>
        <v>-1.1001942182230926</v>
      </c>
      <c r="J988">
        <f t="shared" si="95"/>
        <v>-0.58095365599447013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Q988">
        <v>0</v>
      </c>
      <c r="R988">
        <v>151846</v>
      </c>
      <c r="S988">
        <v>0.2062078591893273</v>
      </c>
      <c r="T988">
        <v>5.9116386207848136E-3</v>
      </c>
      <c r="U988">
        <v>13.06282663364455</v>
      </c>
      <c r="V988">
        <v>1.006305147912148E-2</v>
      </c>
    </row>
    <row r="989" spans="1:22" x14ac:dyDescent="0.25">
      <c r="A989">
        <v>1903</v>
      </c>
      <c r="B989">
        <v>20240122</v>
      </c>
      <c r="C989">
        <v>-0.18870000000000001</v>
      </c>
      <c r="E989">
        <f t="shared" si="90"/>
        <v>1.1209467268539268E-2</v>
      </c>
      <c r="F989">
        <f t="shared" si="91"/>
        <v>3.0732479967503678E-2</v>
      </c>
      <c r="G989">
        <f t="shared" si="92"/>
        <v>0.18027048742039742</v>
      </c>
      <c r="H989">
        <f t="shared" si="93"/>
        <v>-0.12037227762057827</v>
      </c>
      <c r="I989">
        <f t="shared" si="94"/>
        <v>-1.0864885781536868</v>
      </c>
      <c r="J989">
        <f t="shared" si="95"/>
        <v>-0.59387360448469584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Q989">
        <v>0</v>
      </c>
      <c r="R989">
        <v>152569</v>
      </c>
      <c r="S989">
        <v>0.20626937240566481</v>
      </c>
      <c r="T989">
        <v>5.9116386207848136E-3</v>
      </c>
      <c r="U989">
        <v>13.203219492483861</v>
      </c>
      <c r="V989">
        <v>1.0028882195654889E-2</v>
      </c>
    </row>
    <row r="990" spans="1:22" x14ac:dyDescent="0.25">
      <c r="A990">
        <v>1903</v>
      </c>
      <c r="B990">
        <v>20240123</v>
      </c>
      <c r="C990">
        <v>0.75609999999999999</v>
      </c>
      <c r="E990">
        <f t="shared" si="90"/>
        <v>1.1209467268539268E-2</v>
      </c>
      <c r="F990">
        <f t="shared" si="91"/>
        <v>5.0755880771170117E-2</v>
      </c>
      <c r="G990">
        <f t="shared" si="92"/>
        <v>0.15138197453520358</v>
      </c>
      <c r="H990">
        <f t="shared" si="93"/>
        <v>-0.12037227762057827</v>
      </c>
      <c r="I990">
        <f t="shared" si="94"/>
        <v>-1.1715911133003138</v>
      </c>
      <c r="J990">
        <f t="shared" si="95"/>
        <v>-0.58206909133422435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Q990">
        <v>0</v>
      </c>
      <c r="R990">
        <v>153227</v>
      </c>
      <c r="S990">
        <v>0.20602430409511641</v>
      </c>
      <c r="T990">
        <v>5.9116386207848136E-3</v>
      </c>
      <c r="U990">
        <v>12.331477046074649</v>
      </c>
      <c r="V990">
        <v>1.006010149628358E-2</v>
      </c>
    </row>
    <row r="991" spans="1:22" x14ac:dyDescent="0.25">
      <c r="A991">
        <v>1903</v>
      </c>
      <c r="B991">
        <v>20240124</v>
      </c>
      <c r="C991">
        <v>1.1256999999999999</v>
      </c>
      <c r="E991">
        <f t="shared" si="90"/>
        <v>1.1209467268539268E-2</v>
      </c>
      <c r="F991">
        <f t="shared" si="91"/>
        <v>7.8965139958098368E-2</v>
      </c>
      <c r="G991">
        <f t="shared" si="92"/>
        <v>9.9707442888124428E-2</v>
      </c>
      <c r="H991">
        <f t="shared" si="93"/>
        <v>-0.12037227762057827</v>
      </c>
      <c r="I991">
        <f t="shared" si="94"/>
        <v>-1.157708722283729</v>
      </c>
      <c r="J991">
        <f t="shared" si="95"/>
        <v>-0.56935734810140248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Q991">
        <v>0</v>
      </c>
      <c r="R991">
        <v>154154</v>
      </c>
      <c r="S991">
        <v>0.20558593642214351</v>
      </c>
      <c r="T991">
        <v>5.9116386207848136E-3</v>
      </c>
      <c r="U991">
        <v>12.473680442083429</v>
      </c>
      <c r="V991">
        <v>1.0093720140986801E-2</v>
      </c>
    </row>
    <row r="992" spans="1:22" x14ac:dyDescent="0.25">
      <c r="A992">
        <v>1903</v>
      </c>
      <c r="B992">
        <v>20240125</v>
      </c>
      <c r="C992">
        <v>-0.37109999999999999</v>
      </c>
      <c r="E992">
        <f t="shared" si="90"/>
        <v>1.1209467268539268E-2</v>
      </c>
      <c r="F992">
        <f t="shared" si="91"/>
        <v>4.3422081996574963E-2</v>
      </c>
      <c r="G992">
        <f t="shared" si="92"/>
        <v>0.12435729092209603</v>
      </c>
      <c r="H992">
        <f t="shared" si="93"/>
        <v>-0.12037227762057827</v>
      </c>
      <c r="I992">
        <f t="shared" si="94"/>
        <v>-1.1471943776251607</v>
      </c>
      <c r="J992">
        <f t="shared" si="95"/>
        <v>-0.57498215703355271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Q992">
        <v>0</v>
      </c>
      <c r="R992">
        <v>152986</v>
      </c>
      <c r="S992">
        <v>0.2057950471035056</v>
      </c>
      <c r="T992">
        <v>5.9116386207848136E-3</v>
      </c>
      <c r="U992">
        <v>12.581383467842389</v>
      </c>
      <c r="V992">
        <v>1.007884425421423E-2</v>
      </c>
    </row>
    <row r="993" spans="1:22" x14ac:dyDescent="0.25">
      <c r="A993">
        <v>1903</v>
      </c>
      <c r="B993">
        <v>20240126</v>
      </c>
      <c r="C993">
        <v>-0.55869999999999997</v>
      </c>
      <c r="E993">
        <f t="shared" si="90"/>
        <v>1.1209467268539268E-2</v>
      </c>
      <c r="F993">
        <f t="shared" si="91"/>
        <v>4.9721236960646321E-2</v>
      </c>
      <c r="G993">
        <f t="shared" si="92"/>
        <v>0.16387560083751698</v>
      </c>
      <c r="H993">
        <f t="shared" si="93"/>
        <v>-0.12037227762057827</v>
      </c>
      <c r="I993">
        <f t="shared" si="94"/>
        <v>-1.1504023840161213</v>
      </c>
      <c r="J993">
        <f t="shared" si="95"/>
        <v>-0.57241839282332174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Q993">
        <v>0</v>
      </c>
      <c r="R993">
        <v>153193</v>
      </c>
      <c r="S993">
        <v>0.20613029057848781</v>
      </c>
      <c r="T993">
        <v>5.9116386207848136E-3</v>
      </c>
      <c r="U993">
        <v>12.54852245689208</v>
      </c>
      <c r="V993">
        <v>1.008562462072321E-2</v>
      </c>
    </row>
    <row r="994" spans="1:22" x14ac:dyDescent="0.25">
      <c r="A994">
        <v>1903</v>
      </c>
      <c r="B994">
        <v>20240129</v>
      </c>
      <c r="C994">
        <v>0.56179999999999997</v>
      </c>
      <c r="E994">
        <f t="shared" si="90"/>
        <v>1.1209467268539268E-2</v>
      </c>
      <c r="F994">
        <f t="shared" si="91"/>
        <v>6.4297542408908059E-2</v>
      </c>
      <c r="G994">
        <f t="shared" si="92"/>
        <v>0.19163148762412538</v>
      </c>
      <c r="H994">
        <f t="shared" si="93"/>
        <v>-0.12037227762057827</v>
      </c>
      <c r="I994">
        <f t="shared" si="94"/>
        <v>-1.1791457995708743</v>
      </c>
      <c r="J994">
        <f t="shared" si="95"/>
        <v>-0.58054286209115902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Q994">
        <v>0</v>
      </c>
      <c r="R994">
        <v>153672</v>
      </c>
      <c r="S994">
        <v>0.20636575054520881</v>
      </c>
      <c r="T994">
        <v>5.9116386207848136E-3</v>
      </c>
      <c r="U994">
        <v>12.2540910941755</v>
      </c>
      <c r="V994">
        <v>1.006413790244114E-2</v>
      </c>
    </row>
    <row r="995" spans="1:22" x14ac:dyDescent="0.25">
      <c r="A995">
        <v>1903</v>
      </c>
      <c r="B995">
        <v>20240130</v>
      </c>
      <c r="C995">
        <v>-1.3035000000000001</v>
      </c>
      <c r="E995">
        <f t="shared" si="90"/>
        <v>1.1209467268539268E-2</v>
      </c>
      <c r="F995">
        <f t="shared" si="91"/>
        <v>1.5182392109337191E-2</v>
      </c>
      <c r="G995">
        <f t="shared" si="92"/>
        <v>0.12270693836716773</v>
      </c>
      <c r="H995">
        <f t="shared" si="93"/>
        <v>-0.12037227762057827</v>
      </c>
      <c r="I995">
        <f t="shared" si="94"/>
        <v>-1.1570277124920048</v>
      </c>
      <c r="J995">
        <f t="shared" si="95"/>
        <v>-0.58169537578476105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Q995">
        <v>0</v>
      </c>
      <c r="R995">
        <v>152058</v>
      </c>
      <c r="S995">
        <v>0.2057810467596993</v>
      </c>
      <c r="T995">
        <v>5.9116386207848136E-3</v>
      </c>
      <c r="U995">
        <v>12.48065632289407</v>
      </c>
      <c r="V995">
        <v>1.006108985878016E-2</v>
      </c>
    </row>
    <row r="996" spans="1:22" x14ac:dyDescent="0.25">
      <c r="A996">
        <v>1903</v>
      </c>
      <c r="B996">
        <v>20240131</v>
      </c>
      <c r="C996">
        <v>0.56599999999999995</v>
      </c>
      <c r="E996">
        <f t="shared" si="90"/>
        <v>1.1209467268539268E-2</v>
      </c>
      <c r="F996">
        <f t="shared" si="91"/>
        <v>2.6898211728503724E-2</v>
      </c>
      <c r="G996">
        <f t="shared" si="92"/>
        <v>0.1317289543511348</v>
      </c>
      <c r="H996">
        <f t="shared" si="93"/>
        <v>-0.12037227762057827</v>
      </c>
      <c r="I996">
        <f t="shared" si="94"/>
        <v>-1.1668262687838427</v>
      </c>
      <c r="J996">
        <f t="shared" si="95"/>
        <v>-0.5774446942574798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Q996">
        <v>0</v>
      </c>
      <c r="R996">
        <v>152443</v>
      </c>
      <c r="S996">
        <v>0.20585758272483251</v>
      </c>
      <c r="T996">
        <v>5.9116386207848136E-3</v>
      </c>
      <c r="U996">
        <v>12.380285430083321</v>
      </c>
      <c r="V996">
        <v>1.00723316018987E-2</v>
      </c>
    </row>
    <row r="997" spans="1:22" x14ac:dyDescent="0.25">
      <c r="A997">
        <v>1903</v>
      </c>
      <c r="B997">
        <v>20240201</v>
      </c>
      <c r="C997">
        <v>0.37519999999999998</v>
      </c>
      <c r="E997">
        <f t="shared" si="90"/>
        <v>1.1209467268539268E-2</v>
      </c>
      <c r="F997">
        <f t="shared" si="91"/>
        <v>6.1437056579812847E-2</v>
      </c>
      <c r="G997">
        <f t="shared" si="92"/>
        <v>0.20244237927907865</v>
      </c>
      <c r="H997">
        <f t="shared" si="93"/>
        <v>-0.12037227762057827</v>
      </c>
      <c r="I997">
        <f t="shared" si="94"/>
        <v>-1.1437859451008969</v>
      </c>
      <c r="J997">
        <f t="shared" si="95"/>
        <v>-0.57444205054357456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Q997">
        <v>0</v>
      </c>
      <c r="R997">
        <v>153578</v>
      </c>
      <c r="S997">
        <v>0.20645746197957479</v>
      </c>
      <c r="T997">
        <v>5.9116386207848136E-3</v>
      </c>
      <c r="U997">
        <v>12.616297531236659</v>
      </c>
      <c r="V997">
        <v>1.008027266948788E-2</v>
      </c>
    </row>
    <row r="998" spans="1:22" x14ac:dyDescent="0.25">
      <c r="A998">
        <v>1903</v>
      </c>
      <c r="B998">
        <v>20240202</v>
      </c>
      <c r="C998">
        <v>-0.37380000000000002</v>
      </c>
      <c r="E998">
        <f t="shared" si="90"/>
        <v>1.1209467268539268E-2</v>
      </c>
      <c r="F998">
        <f t="shared" si="91"/>
        <v>3.3592965796598886E-2</v>
      </c>
      <c r="G998">
        <f t="shared" si="92"/>
        <v>0.16524023636839155</v>
      </c>
      <c r="H998">
        <f t="shared" si="93"/>
        <v>-0.12037227762057827</v>
      </c>
      <c r="I998">
        <f t="shared" si="94"/>
        <v>-1.1409879522619892</v>
      </c>
      <c r="J998">
        <f t="shared" si="95"/>
        <v>-0.5767443977260226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Q998">
        <v>0</v>
      </c>
      <c r="R998">
        <v>152663</v>
      </c>
      <c r="S998">
        <v>0.20614186711499541</v>
      </c>
      <c r="T998">
        <v>5.9116386207848136E-3</v>
      </c>
      <c r="U998">
        <v>12.644958594249911</v>
      </c>
      <c r="V998">
        <v>1.0074183670481801E-2</v>
      </c>
    </row>
    <row r="999" spans="1:22" x14ac:dyDescent="0.25">
      <c r="A999">
        <v>1903</v>
      </c>
      <c r="B999">
        <v>20240205</v>
      </c>
      <c r="C999">
        <v>-0.56289999999999996</v>
      </c>
      <c r="E999">
        <f t="shared" si="90"/>
        <v>1.1209467268539268E-2</v>
      </c>
      <c r="F999">
        <f t="shared" si="91"/>
        <v>-1.993463604785288E-2</v>
      </c>
      <c r="G999">
        <f t="shared" si="92"/>
        <v>4.3055095369024195E-2</v>
      </c>
      <c r="H999">
        <f t="shared" si="93"/>
        <v>-0.12037227762057827</v>
      </c>
      <c r="I999">
        <f t="shared" si="94"/>
        <v>-1.113780124638488</v>
      </c>
      <c r="J999">
        <f t="shared" si="95"/>
        <v>-0.57670996244239747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Q999">
        <v>0</v>
      </c>
      <c r="R999">
        <v>150904</v>
      </c>
      <c r="S999">
        <v>0.20510534072134429</v>
      </c>
      <c r="T999">
        <v>5.9116386207848136E-3</v>
      </c>
      <c r="U999">
        <v>12.92366025893153</v>
      </c>
      <c r="V999">
        <v>1.0074274741198401E-2</v>
      </c>
    </row>
    <row r="1000" spans="1:22" x14ac:dyDescent="0.25">
      <c r="A1000">
        <v>1903</v>
      </c>
      <c r="B1000">
        <v>20240215</v>
      </c>
      <c r="C1000">
        <v>-0.37740000000000001</v>
      </c>
      <c r="E1000">
        <f t="shared" si="90"/>
        <v>1.1209467268539268E-2</v>
      </c>
      <c r="F1000">
        <f t="shared" si="91"/>
        <v>-2.2848298683292739E-3</v>
      </c>
      <c r="G1000">
        <f t="shared" si="92"/>
        <v>4.1926416463440577E-3</v>
      </c>
      <c r="H1000">
        <f t="shared" si="93"/>
        <v>-0.12037227762057827</v>
      </c>
      <c r="I1000">
        <f t="shared" si="94"/>
        <v>-1.1347265101172639</v>
      </c>
      <c r="J1000">
        <f t="shared" si="95"/>
        <v>-0.56655296330375116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Q1000">
        <v>0</v>
      </c>
      <c r="R1000">
        <v>151484</v>
      </c>
      <c r="S1000">
        <v>0.20477566103463171</v>
      </c>
      <c r="T1000">
        <v>5.9116386207848136E-3</v>
      </c>
      <c r="U1000">
        <v>12.709097281586169</v>
      </c>
      <c r="V1000">
        <v>1.0101136874820751E-2</v>
      </c>
    </row>
    <row r="1001" spans="1:22" x14ac:dyDescent="0.25">
      <c r="A1001">
        <v>1903</v>
      </c>
      <c r="B1001">
        <v>20240216</v>
      </c>
      <c r="C1001">
        <v>2.0832999999999999</v>
      </c>
      <c r="E1001">
        <f t="shared" si="90"/>
        <v>1.1209467268539268E-2</v>
      </c>
      <c r="F1001">
        <f t="shared" si="91"/>
        <v>0.11134340508743132</v>
      </c>
      <c r="G1001">
        <f t="shared" si="92"/>
        <v>-2.5451151695444875E-3</v>
      </c>
      <c r="H1001">
        <f t="shared" si="93"/>
        <v>-0.12037227762057827</v>
      </c>
      <c r="I1001">
        <f t="shared" si="94"/>
        <v>-0.95987543930026731</v>
      </c>
      <c r="J1001">
        <f t="shared" si="95"/>
        <v>-0.57729313578646824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Q1001">
        <v>0</v>
      </c>
      <c r="R1001">
        <v>155218</v>
      </c>
      <c r="S1001">
        <v>0.20471850299792979</v>
      </c>
      <c r="T1001">
        <v>5.9116386207848136E-3</v>
      </c>
      <c r="U1001">
        <v>14.50017318747615</v>
      </c>
      <c r="V1001">
        <v>1.007273242736342E-2</v>
      </c>
    </row>
    <row r="1002" spans="1:22" x14ac:dyDescent="0.25">
      <c r="A1002">
        <v>1903</v>
      </c>
      <c r="B1002">
        <v>20240219</v>
      </c>
      <c r="C1002">
        <v>1.4842</v>
      </c>
      <c r="E1002">
        <f t="shared" si="90"/>
        <v>1.1209467268539268E-2</v>
      </c>
      <c r="F1002">
        <f t="shared" si="91"/>
        <v>0.17603907394547819</v>
      </c>
      <c r="G1002">
        <f t="shared" si="92"/>
        <v>-2.7992524879419119E-2</v>
      </c>
      <c r="H1002">
        <f t="shared" si="93"/>
        <v>-0.12037227762057827</v>
      </c>
      <c r="I1002">
        <f t="shared" si="94"/>
        <v>-0.8991167932401446</v>
      </c>
      <c r="J1002">
        <f t="shared" si="95"/>
        <v>-0.57603810002849098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Q1002">
        <v>0</v>
      </c>
      <c r="R1002">
        <v>157344</v>
      </c>
      <c r="S1002">
        <v>0.20450262640607419</v>
      </c>
      <c r="T1002">
        <v>5.9116386207848136E-3</v>
      </c>
      <c r="U1002">
        <v>15.122550542812339</v>
      </c>
      <c r="V1002">
        <v>1.007605161030037E-2</v>
      </c>
    </row>
    <row r="1003" spans="1:22" x14ac:dyDescent="0.25">
      <c r="A1003">
        <v>1903</v>
      </c>
      <c r="B1003">
        <v>20240220</v>
      </c>
      <c r="C1003">
        <v>-1.6453</v>
      </c>
      <c r="E1003">
        <f t="shared" si="90"/>
        <v>1.1209467268539268E-2</v>
      </c>
      <c r="F1003">
        <f t="shared" si="91"/>
        <v>0.10900024116359802</v>
      </c>
      <c r="G1003">
        <f t="shared" si="92"/>
        <v>-4.9010326376586179E-2</v>
      </c>
      <c r="H1003">
        <f t="shared" si="93"/>
        <v>-0.12037227762057827</v>
      </c>
      <c r="I1003">
        <f t="shared" si="94"/>
        <v>-0.85834156942630924</v>
      </c>
      <c r="J1003">
        <f t="shared" si="95"/>
        <v>-0.57982300823775623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Q1003">
        <v>0</v>
      </c>
      <c r="R1003">
        <v>155141</v>
      </c>
      <c r="S1003">
        <v>0.20432432726257649</v>
      </c>
      <c r="T1003">
        <v>5.9116386207848136E-3</v>
      </c>
      <c r="U1003">
        <v>15.54022897388508</v>
      </c>
      <c r="V1003">
        <v>1.00660416941157E-2</v>
      </c>
    </row>
    <row r="1004" spans="1:22" x14ac:dyDescent="0.25">
      <c r="A1004">
        <v>1903</v>
      </c>
      <c r="B1004">
        <v>20240221</v>
      </c>
      <c r="C1004">
        <v>-0.55759999999999998</v>
      </c>
      <c r="E1004">
        <f t="shared" si="90"/>
        <v>1.1209467268539268E-2</v>
      </c>
      <c r="F1004">
        <f t="shared" si="91"/>
        <v>0.11551241102983603</v>
      </c>
      <c r="G1004">
        <f t="shared" si="92"/>
        <v>-5.3626134091517036E-2</v>
      </c>
      <c r="H1004">
        <f t="shared" si="93"/>
        <v>-0.12037227762057827</v>
      </c>
      <c r="I1004">
        <f t="shared" si="94"/>
        <v>-0.86523745185003764</v>
      </c>
      <c r="J1004">
        <f t="shared" si="95"/>
        <v>-0.58729510266108087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Q1004">
        <v>0</v>
      </c>
      <c r="R1004">
        <v>155355</v>
      </c>
      <c r="S1004">
        <v>0.20428517023836379</v>
      </c>
      <c r="T1004">
        <v>5.9116386207848136E-3</v>
      </c>
      <c r="U1004">
        <v>15.46959143760189</v>
      </c>
      <c r="V1004">
        <v>1.0046280306318151E-2</v>
      </c>
    </row>
    <row r="1005" spans="1:22" x14ac:dyDescent="0.25">
      <c r="A1005">
        <v>1903</v>
      </c>
      <c r="B1005">
        <v>20240222</v>
      </c>
      <c r="C1005">
        <v>0.74770000000000003</v>
      </c>
      <c r="E1005">
        <f t="shared" si="90"/>
        <v>1.1209467268539268E-2</v>
      </c>
      <c r="F1005">
        <f t="shared" si="91"/>
        <v>0.11466035142116938</v>
      </c>
      <c r="G1005">
        <f t="shared" si="92"/>
        <v>-0.1332573661744163</v>
      </c>
      <c r="H1005">
        <f t="shared" si="93"/>
        <v>-0.12037227762057827</v>
      </c>
      <c r="I1005">
        <f t="shared" si="94"/>
        <v>-0.86498998597618382</v>
      </c>
      <c r="J1005">
        <f t="shared" si="95"/>
        <v>-0.58393938434248127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Q1005">
        <v>0</v>
      </c>
      <c r="R1005">
        <v>155327</v>
      </c>
      <c r="S1005">
        <v>0.20360963904743681</v>
      </c>
      <c r="T1005">
        <v>5.9116386207848136E-3</v>
      </c>
      <c r="U1005">
        <v>15.472126338658651</v>
      </c>
      <c r="V1005">
        <v>1.0055155147463919E-2</v>
      </c>
    </row>
    <row r="1006" spans="1:22" x14ac:dyDescent="0.25">
      <c r="A1006">
        <v>1903</v>
      </c>
      <c r="B1006">
        <v>20240223</v>
      </c>
      <c r="C1006">
        <v>-0.92759999999999998</v>
      </c>
      <c r="E1006">
        <f t="shared" si="90"/>
        <v>1.1209467268539268E-2</v>
      </c>
      <c r="F1006">
        <f t="shared" si="91"/>
        <v>6.852740975193182E-2</v>
      </c>
      <c r="G1006">
        <f t="shared" si="92"/>
        <v>-0.11542585670577969</v>
      </c>
      <c r="H1006">
        <f t="shared" si="93"/>
        <v>-0.12037227762057827</v>
      </c>
      <c r="I1006">
        <f t="shared" si="94"/>
        <v>-0.87823764284817363</v>
      </c>
      <c r="J1006">
        <f t="shared" si="95"/>
        <v>-0.5828665239271742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Q1006">
        <v>0</v>
      </c>
      <c r="R1006">
        <v>153811</v>
      </c>
      <c r="S1006">
        <v>0.20376090809743511</v>
      </c>
      <c r="T1006">
        <v>5.9116386207848136E-3</v>
      </c>
      <c r="U1006">
        <v>15.336424801790439</v>
      </c>
      <c r="V1006">
        <v>1.005799253274285E-2</v>
      </c>
    </row>
    <row r="1007" spans="1:22" x14ac:dyDescent="0.25">
      <c r="A1007">
        <v>1903</v>
      </c>
      <c r="B1007">
        <v>20240226</v>
      </c>
      <c r="C1007">
        <v>-0.56179999999999997</v>
      </c>
      <c r="E1007">
        <f t="shared" si="90"/>
        <v>1.1209467268539268E-2</v>
      </c>
      <c r="F1007">
        <f t="shared" si="91"/>
        <v>7.2239955189693672E-2</v>
      </c>
      <c r="G1007">
        <f t="shared" si="92"/>
        <v>2.4684425493336624E-2</v>
      </c>
      <c r="H1007">
        <f t="shared" si="93"/>
        <v>-0.12037227762057827</v>
      </c>
      <c r="I1007">
        <f t="shared" si="94"/>
        <v>-0.88145961222249425</v>
      </c>
      <c r="J1007">
        <f t="shared" si="95"/>
        <v>-0.58239995435228276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Q1007">
        <v>0</v>
      </c>
      <c r="R1007">
        <v>153933</v>
      </c>
      <c r="S1007">
        <v>0.2049494978419282</v>
      </c>
      <c r="T1007">
        <v>5.9116386207848136E-3</v>
      </c>
      <c r="U1007">
        <v>15.30342076190154</v>
      </c>
      <c r="V1007">
        <v>1.0059226465530849E-2</v>
      </c>
    </row>
    <row r="1008" spans="1:22" x14ac:dyDescent="0.25">
      <c r="A1008">
        <v>1903</v>
      </c>
      <c r="B1008">
        <v>20240227</v>
      </c>
      <c r="C1008">
        <v>-0.75329999999999997</v>
      </c>
      <c r="E1008">
        <f t="shared" si="90"/>
        <v>1.1209467268539268E-2</v>
      </c>
      <c r="F1008">
        <f t="shared" si="91"/>
        <v>3.9283506754479773E-2</v>
      </c>
      <c r="G1008">
        <f t="shared" si="92"/>
        <v>2.5185919316291126E-2</v>
      </c>
      <c r="H1008">
        <f t="shared" si="93"/>
        <v>-0.12037227762057827</v>
      </c>
      <c r="I1008">
        <f t="shared" si="94"/>
        <v>-0.87662859932977333</v>
      </c>
      <c r="J1008">
        <f t="shared" si="95"/>
        <v>-0.58756361828354275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Q1008">
        <v>0</v>
      </c>
      <c r="R1008">
        <v>152850</v>
      </c>
      <c r="S1008">
        <v>0.2049537521365134</v>
      </c>
      <c r="T1008">
        <v>5.9116386207848136E-3</v>
      </c>
      <c r="U1008">
        <v>15.35290693749524</v>
      </c>
      <c r="V1008">
        <v>1.004557016521921E-2</v>
      </c>
    </row>
    <row r="1009" spans="1:22" x14ac:dyDescent="0.25">
      <c r="A1009">
        <v>1903</v>
      </c>
      <c r="B1009">
        <v>20240229</v>
      </c>
      <c r="C1009">
        <v>0.56930000000000003</v>
      </c>
      <c r="E1009">
        <f t="shared" si="90"/>
        <v>1.1209467268539268E-2</v>
      </c>
      <c r="F1009">
        <f t="shared" si="91"/>
        <v>7.2909430596503191E-2</v>
      </c>
      <c r="G1009">
        <f t="shared" si="92"/>
        <v>2.6400998721212592E-2</v>
      </c>
      <c r="H1009">
        <f t="shared" si="93"/>
        <v>-0.12037227762057827</v>
      </c>
      <c r="I1009">
        <f t="shared" si="94"/>
        <v>-0.85923743403892916</v>
      </c>
      <c r="J1009">
        <f t="shared" si="95"/>
        <v>-0.59344105940843384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Q1009">
        <v>0</v>
      </c>
      <c r="R1009">
        <v>153955</v>
      </c>
      <c r="S1009">
        <v>0.20496405995187689</v>
      </c>
      <c r="T1009">
        <v>5.9116386207848136E-3</v>
      </c>
      <c r="U1009">
        <v>15.53105224127998</v>
      </c>
      <c r="V1009">
        <v>1.0030026144126051E-2</v>
      </c>
    </row>
    <row r="1010" spans="1:22" x14ac:dyDescent="0.25">
      <c r="A1010">
        <v>1903</v>
      </c>
      <c r="B1010">
        <v>20240301</v>
      </c>
      <c r="C1010">
        <v>-0.94340000000000002</v>
      </c>
      <c r="E1010">
        <f t="shared" si="90"/>
        <v>1.1209467268539268E-2</v>
      </c>
      <c r="F1010">
        <f t="shared" si="91"/>
        <v>6.6427691430574698E-2</v>
      </c>
      <c r="G1010">
        <f t="shared" si="92"/>
        <v>-9.0502746650888102E-2</v>
      </c>
      <c r="H1010">
        <f t="shared" si="93"/>
        <v>-0.12037227762057827</v>
      </c>
      <c r="I1010">
        <f t="shared" si="94"/>
        <v>-0.9036521498448562</v>
      </c>
      <c r="J1010">
        <f t="shared" si="95"/>
        <v>-0.5948639389464877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Q1010">
        <v>0</v>
      </c>
      <c r="R1010">
        <v>153742</v>
      </c>
      <c r="S1010">
        <v>0.2039723369272623</v>
      </c>
      <c r="T1010">
        <v>5.9116386207848136E-3</v>
      </c>
      <c r="U1010">
        <v>15.07609290374063</v>
      </c>
      <c r="V1010">
        <v>1.0026263066098971E-2</v>
      </c>
    </row>
    <row r="1011" spans="1:22" x14ac:dyDescent="0.25">
      <c r="A1011">
        <v>1903</v>
      </c>
      <c r="B1011">
        <v>20240304</v>
      </c>
      <c r="C1011">
        <v>1.3332999999999999</v>
      </c>
      <c r="E1011">
        <f t="shared" si="90"/>
        <v>1.1209467268539268E-2</v>
      </c>
      <c r="F1011">
        <f t="shared" si="91"/>
        <v>0.14189582819819288</v>
      </c>
      <c r="G1011">
        <f t="shared" si="92"/>
        <v>-0.21663959504947808</v>
      </c>
      <c r="H1011">
        <f t="shared" si="93"/>
        <v>-0.12037227762057827</v>
      </c>
      <c r="I1011">
        <f t="shared" si="94"/>
        <v>-0.86050625448092866</v>
      </c>
      <c r="J1011">
        <f t="shared" si="95"/>
        <v>-0.58494744871074533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Q1011">
        <v>0</v>
      </c>
      <c r="R1011">
        <v>156222</v>
      </c>
      <c r="S1011">
        <v>0.20290228723457679</v>
      </c>
      <c r="T1011">
        <v>5.9116386207848136E-3</v>
      </c>
      <c r="U1011">
        <v>15.518055159180641</v>
      </c>
      <c r="V1011">
        <v>1.0052489127767491E-2</v>
      </c>
    </row>
    <row r="1012" spans="1:22" x14ac:dyDescent="0.25">
      <c r="A1012">
        <v>1903</v>
      </c>
      <c r="B1012">
        <v>20240305</v>
      </c>
      <c r="C1012">
        <v>-1.1277999999999999</v>
      </c>
      <c r="E1012">
        <f t="shared" si="90"/>
        <v>1.1209467268539268E-2</v>
      </c>
      <c r="F1012">
        <f t="shared" si="91"/>
        <v>0.10294453180200284</v>
      </c>
      <c r="G1012">
        <f t="shared" si="92"/>
        <v>-0.14974620990721546</v>
      </c>
      <c r="H1012">
        <f t="shared" si="93"/>
        <v>-0.12037227762057827</v>
      </c>
      <c r="I1012">
        <f t="shared" si="94"/>
        <v>-0.84617712085674457</v>
      </c>
      <c r="J1012">
        <f t="shared" si="95"/>
        <v>-0.57787701201059449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-1.127819548872183E-5</v>
      </c>
      <c r="Q1012">
        <v>0</v>
      </c>
      <c r="R1012">
        <v>154942</v>
      </c>
      <c r="S1012">
        <v>0.20346976015880891</v>
      </c>
      <c r="T1012">
        <v>5.9116386207848136E-3</v>
      </c>
      <c r="U1012">
        <v>15.664834734888331</v>
      </c>
      <c r="V1012">
        <v>1.0071188254627231E-2</v>
      </c>
    </row>
    <row r="1013" spans="1:22" x14ac:dyDescent="0.25">
      <c r="A1013">
        <v>1903</v>
      </c>
      <c r="B1013">
        <v>20240306</v>
      </c>
      <c r="C1013">
        <v>0.57030000000000003</v>
      </c>
      <c r="E1013">
        <f t="shared" si="90"/>
        <v>-7.4883088136611933E-4</v>
      </c>
      <c r="F1013">
        <f t="shared" si="91"/>
        <v>9.2567662996455344E-2</v>
      </c>
      <c r="G1013">
        <f t="shared" si="92"/>
        <v>-0.15032493161091229</v>
      </c>
      <c r="H1013">
        <f t="shared" si="93"/>
        <v>-0.12037227762057827</v>
      </c>
      <c r="I1013">
        <f t="shared" si="94"/>
        <v>-0.84809031382144573</v>
      </c>
      <c r="J1013">
        <f t="shared" si="95"/>
        <v>-0.58405024863322108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-5.7091254752851166E-3</v>
      </c>
      <c r="Q1013">
        <v>-1.127819548872183E-5</v>
      </c>
      <c r="R1013">
        <v>154601</v>
      </c>
      <c r="S1013">
        <v>0.2034648507212492</v>
      </c>
      <c r="T1013">
        <v>5.9116386207848136E-3</v>
      </c>
      <c r="U1013">
        <v>15.64523706353074</v>
      </c>
      <c r="V1013">
        <v>1.0054861945569231E-2</v>
      </c>
    </row>
    <row r="1014" spans="1:22" x14ac:dyDescent="0.25">
      <c r="A1014">
        <v>1903</v>
      </c>
      <c r="B1014">
        <v>20240307</v>
      </c>
      <c r="C1014">
        <v>-0.37809999999999999</v>
      </c>
      <c r="E1014">
        <f t="shared" si="90"/>
        <v>-6.0421901813677152</v>
      </c>
      <c r="F1014">
        <f t="shared" si="91"/>
        <v>3.8857476950146443E-2</v>
      </c>
      <c r="G1014">
        <f t="shared" si="92"/>
        <v>-9.9095681591548371E-2</v>
      </c>
      <c r="H1014">
        <f t="shared" si="93"/>
        <v>-0.12037227762057827</v>
      </c>
      <c r="I1014">
        <f t="shared" si="94"/>
        <v>-0.840319611061351</v>
      </c>
      <c r="J1014">
        <f t="shared" si="95"/>
        <v>-0.57887028152861109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Q1014">
        <v>-5.7091254752851166E-3</v>
      </c>
      <c r="R1014">
        <v>152836</v>
      </c>
      <c r="S1014">
        <v>0.2038994409614184</v>
      </c>
      <c r="T1014">
        <v>5.9116386207848136E-3</v>
      </c>
      <c r="U1014">
        <v>15.724835766703711</v>
      </c>
      <c r="V1014">
        <v>1.006856136275181E-2</v>
      </c>
    </row>
    <row r="1015" spans="1:22" x14ac:dyDescent="0.25">
      <c r="A1015">
        <v>1903</v>
      </c>
      <c r="B1015">
        <v>20240308</v>
      </c>
      <c r="C1015">
        <v>0.56930000000000003</v>
      </c>
      <c r="E1015">
        <f t="shared" si="90"/>
        <v>1.1209467268539268E-2</v>
      </c>
      <c r="F1015">
        <f t="shared" si="91"/>
        <v>1.1195970368789618E-2</v>
      </c>
      <c r="G1015">
        <f t="shared" si="92"/>
        <v>-5.6847290525338157E-2</v>
      </c>
      <c r="H1015">
        <f t="shared" si="93"/>
        <v>-0.12037227762057827</v>
      </c>
      <c r="I1015">
        <f t="shared" si="94"/>
        <v>-1.002630711026955</v>
      </c>
      <c r="J1015">
        <f t="shared" si="95"/>
        <v>-0.5655034454332547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Q1015">
        <v>0</v>
      </c>
      <c r="R1015">
        <v>151927</v>
      </c>
      <c r="S1015">
        <v>0.204257844381599</v>
      </c>
      <c r="T1015">
        <v>5.9116386207848136E-3</v>
      </c>
      <c r="U1015">
        <v>14.062212260604859</v>
      </c>
      <c r="V1015">
        <v>1.010391252625987E-2</v>
      </c>
    </row>
    <row r="1016" spans="1:22" x14ac:dyDescent="0.25">
      <c r="A1016">
        <v>1903</v>
      </c>
      <c r="B1016">
        <v>20240311</v>
      </c>
      <c r="C1016">
        <v>0.18870000000000001</v>
      </c>
      <c r="E1016">
        <f t="shared" si="90"/>
        <v>1.1209467268539268E-2</v>
      </c>
      <c r="F1016">
        <f t="shared" si="91"/>
        <v>7.5830777826217444E-2</v>
      </c>
      <c r="G1016">
        <f t="shared" si="92"/>
        <v>4.2790893018641626E-2</v>
      </c>
      <c r="H1016">
        <f t="shared" si="93"/>
        <v>-0.12037227762057827</v>
      </c>
      <c r="I1016">
        <f t="shared" si="94"/>
        <v>-0.98953166253082236</v>
      </c>
      <c r="J1016">
        <f t="shared" si="95"/>
        <v>-0.56488703579165567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Q1016">
        <v>0</v>
      </c>
      <c r="R1016">
        <v>154051</v>
      </c>
      <c r="S1016">
        <v>0.20510309942827709</v>
      </c>
      <c r="T1016">
        <v>5.9116386207848136E-3</v>
      </c>
      <c r="U1016">
        <v>14.19639153695635</v>
      </c>
      <c r="V1016">
        <v>1.01055427398626E-2</v>
      </c>
    </row>
    <row r="1017" spans="1:22" x14ac:dyDescent="0.25">
      <c r="A1017">
        <v>1903</v>
      </c>
      <c r="B1017">
        <v>20240312</v>
      </c>
      <c r="C1017">
        <v>1.3183</v>
      </c>
      <c r="E1017">
        <f t="shared" si="90"/>
        <v>1.1209467268539268E-2</v>
      </c>
      <c r="F1017">
        <f t="shared" si="91"/>
        <v>0.10696138424285995</v>
      </c>
      <c r="G1017">
        <f t="shared" si="92"/>
        <v>1.932250981434001E-2</v>
      </c>
      <c r="H1017">
        <f t="shared" si="93"/>
        <v>-0.12037227762057827</v>
      </c>
      <c r="I1017">
        <f t="shared" si="94"/>
        <v>-0.98040810854688254</v>
      </c>
      <c r="J1017">
        <f t="shared" si="95"/>
        <v>-0.56301205382558761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Q1017">
        <v>0</v>
      </c>
      <c r="R1017">
        <v>155074</v>
      </c>
      <c r="S1017">
        <v>0.20490401140162659</v>
      </c>
      <c r="T1017">
        <v>5.9116386207848136E-3</v>
      </c>
      <c r="U1017">
        <v>14.289848086237789</v>
      </c>
      <c r="V1017">
        <v>1.011050148953113E-2</v>
      </c>
    </row>
    <row r="1018" spans="1:22" x14ac:dyDescent="0.25">
      <c r="A1018">
        <v>1903</v>
      </c>
      <c r="B1018">
        <v>20240313</v>
      </c>
      <c r="C1018">
        <v>-0.9294</v>
      </c>
      <c r="E1018">
        <f t="shared" si="90"/>
        <v>1.1209467268539268E-2</v>
      </c>
      <c r="F1018">
        <f t="shared" si="91"/>
        <v>9.247637089552678E-2</v>
      </c>
      <c r="G1018">
        <f t="shared" si="92"/>
        <v>-6.05893281283858E-2</v>
      </c>
      <c r="H1018">
        <f t="shared" si="93"/>
        <v>-0.12037227762057827</v>
      </c>
      <c r="I1018">
        <f t="shared" si="94"/>
        <v>-0.97692340889539242</v>
      </c>
      <c r="J1018">
        <f t="shared" si="95"/>
        <v>-0.56064851096006119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Q1018">
        <v>0</v>
      </c>
      <c r="R1018">
        <v>154598</v>
      </c>
      <c r="S1018">
        <v>0.20422609976265541</v>
      </c>
      <c r="T1018">
        <v>5.9116386207848136E-3</v>
      </c>
      <c r="U1018">
        <v>14.3255433871352</v>
      </c>
      <c r="V1018">
        <v>1.01167523322662E-2</v>
      </c>
    </row>
    <row r="1019" spans="1:22" x14ac:dyDescent="0.25">
      <c r="A1019">
        <v>1903</v>
      </c>
      <c r="B1019">
        <v>20240314</v>
      </c>
      <c r="C1019">
        <v>-0.18759999999999999</v>
      </c>
      <c r="E1019">
        <f t="shared" si="90"/>
        <v>1.1209467268539268E-2</v>
      </c>
      <c r="F1019">
        <f t="shared" si="91"/>
        <v>9.8349496055264801E-2</v>
      </c>
      <c r="G1019">
        <f t="shared" si="92"/>
        <v>-0.22492159805240897</v>
      </c>
      <c r="H1019">
        <f t="shared" si="93"/>
        <v>-0.12037227762057827</v>
      </c>
      <c r="I1019">
        <f t="shared" si="94"/>
        <v>-0.98167498680955589</v>
      </c>
      <c r="J1019">
        <f t="shared" si="95"/>
        <v>-0.57550548496033771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Q1019">
        <v>0</v>
      </c>
      <c r="R1019">
        <v>154791</v>
      </c>
      <c r="S1019">
        <v>0.20283202898030281</v>
      </c>
      <c r="T1019">
        <v>5.9116386207848136E-3</v>
      </c>
      <c r="U1019">
        <v>14.27687089872977</v>
      </c>
      <c r="V1019">
        <v>1.0077460213071199E-2</v>
      </c>
    </row>
    <row r="1020" spans="1:22" x14ac:dyDescent="0.25">
      <c r="A1020">
        <v>1903</v>
      </c>
      <c r="B1020">
        <v>20240315</v>
      </c>
      <c r="C1020">
        <v>-0.75190000000000001</v>
      </c>
      <c r="E1020">
        <f t="shared" si="90"/>
        <v>1.1209467268539268E-2</v>
      </c>
      <c r="F1020">
        <f t="shared" si="91"/>
        <v>7.3670198104241275E-2</v>
      </c>
      <c r="G1020">
        <f t="shared" si="92"/>
        <v>-0.13687342888414744</v>
      </c>
      <c r="H1020">
        <f t="shared" si="93"/>
        <v>-0.12037227762057827</v>
      </c>
      <c r="I1020">
        <f t="shared" si="94"/>
        <v>-0.97690979883122109</v>
      </c>
      <c r="J1020">
        <f t="shared" si="95"/>
        <v>-0.5848365628164035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Q1020">
        <v>0</v>
      </c>
      <c r="R1020">
        <v>153980</v>
      </c>
      <c r="S1020">
        <v>0.20357896310428139</v>
      </c>
      <c r="T1020">
        <v>5.9116386207848136E-3</v>
      </c>
      <c r="U1020">
        <v>14.325682800968361</v>
      </c>
      <c r="V1020">
        <v>1.0052782386797051E-2</v>
      </c>
    </row>
    <row r="1021" spans="1:22" x14ac:dyDescent="0.25">
      <c r="A1021">
        <v>1903</v>
      </c>
      <c r="B1021">
        <v>20240318</v>
      </c>
      <c r="C1021">
        <v>0</v>
      </c>
      <c r="E1021">
        <f t="shared" si="90"/>
        <v>1.1209467268539268E-2</v>
      </c>
      <c r="F1021">
        <f t="shared" si="91"/>
        <v>8.0304090771717393E-2</v>
      </c>
      <c r="G1021">
        <f t="shared" si="92"/>
        <v>-0.2469956516943255</v>
      </c>
      <c r="H1021">
        <f t="shared" si="93"/>
        <v>-0.12037227762057827</v>
      </c>
      <c r="I1021">
        <f t="shared" si="94"/>
        <v>-0.98641758981872318</v>
      </c>
      <c r="J1021">
        <f t="shared" si="95"/>
        <v>-0.57840025246996729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Q1021">
        <v>0</v>
      </c>
      <c r="R1021">
        <v>154198</v>
      </c>
      <c r="S1021">
        <v>0.2026447693918817</v>
      </c>
      <c r="T1021">
        <v>5.9116386207848136E-3</v>
      </c>
      <c r="U1021">
        <v>14.2282903441971</v>
      </c>
      <c r="V1021">
        <v>1.006980444480856E-2</v>
      </c>
    </row>
    <row r="1022" spans="1:22" x14ac:dyDescent="0.25">
      <c r="A1022">
        <v>1903</v>
      </c>
      <c r="B1022">
        <v>20240319</v>
      </c>
      <c r="C1022">
        <v>-0.18940000000000001</v>
      </c>
      <c r="E1022">
        <f t="shared" si="90"/>
        <v>1.1209467268539268E-2</v>
      </c>
      <c r="F1022">
        <f t="shared" si="91"/>
        <v>6.1497917980431895E-2</v>
      </c>
      <c r="G1022">
        <f t="shared" si="92"/>
        <v>-0.28804675983569983</v>
      </c>
      <c r="H1022">
        <f t="shared" si="93"/>
        <v>-0.12037227762057827</v>
      </c>
      <c r="I1022">
        <f t="shared" si="94"/>
        <v>-0.99867202704973834</v>
      </c>
      <c r="J1022">
        <f t="shared" si="95"/>
        <v>-0.58265395339261949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Q1022">
        <v>0</v>
      </c>
      <c r="R1022">
        <v>153580</v>
      </c>
      <c r="S1022">
        <v>0.2022965228151774</v>
      </c>
      <c r="T1022">
        <v>5.9116386207848136E-3</v>
      </c>
      <c r="U1022">
        <v>14.102762790021099</v>
      </c>
      <c r="V1022">
        <v>1.0058554716319459E-2</v>
      </c>
    </row>
    <row r="1023" spans="1:22" x14ac:dyDescent="0.25">
      <c r="A1023">
        <v>1903</v>
      </c>
      <c r="B1023">
        <v>20240320</v>
      </c>
      <c r="C1023">
        <v>2.2770000000000001</v>
      </c>
      <c r="E1023">
        <f t="shared" si="90"/>
        <v>1.1209467268539268E-2</v>
      </c>
      <c r="F1023">
        <f t="shared" si="91"/>
        <v>0.10936540956731231</v>
      </c>
      <c r="G1023">
        <f t="shared" si="92"/>
        <v>-0.33723744691754531</v>
      </c>
      <c r="H1023">
        <f t="shared" si="93"/>
        <v>-0.12037227762057827</v>
      </c>
      <c r="I1023">
        <f t="shared" si="94"/>
        <v>-0.97058260605145941</v>
      </c>
      <c r="J1023">
        <f t="shared" si="95"/>
        <v>-0.58211741227126257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Q1023">
        <v>0</v>
      </c>
      <c r="R1023">
        <v>155153</v>
      </c>
      <c r="S1023">
        <v>0.20187922620230669</v>
      </c>
      <c r="T1023">
        <v>5.9116386207848136E-3</v>
      </c>
      <c r="U1023">
        <v>14.390495000783901</v>
      </c>
      <c r="V1023">
        <v>1.0059973702291501E-2</v>
      </c>
    </row>
    <row r="1024" spans="1:22" x14ac:dyDescent="0.25">
      <c r="A1024">
        <v>1903</v>
      </c>
      <c r="B1024">
        <v>20240321</v>
      </c>
      <c r="C1024">
        <v>-0.74209999999999998</v>
      </c>
      <c r="E1024">
        <f t="shared" si="90"/>
        <v>1.1209467268539268E-2</v>
      </c>
      <c r="F1024">
        <f t="shared" si="91"/>
        <v>0.14837756736412136</v>
      </c>
      <c r="G1024">
        <f t="shared" si="92"/>
        <v>-0.28092343754740895</v>
      </c>
      <c r="H1024">
        <f t="shared" si="93"/>
        <v>-0.12037227762057827</v>
      </c>
      <c r="I1024">
        <f t="shared" si="94"/>
        <v>-0.95565794021030903</v>
      </c>
      <c r="J1024">
        <f t="shared" si="95"/>
        <v>-0.58564468257036995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Q1024">
        <v>0</v>
      </c>
      <c r="R1024">
        <v>156435</v>
      </c>
      <c r="S1024">
        <v>0.2023569516979524</v>
      </c>
      <c r="T1024">
        <v>5.9116386207848136E-3</v>
      </c>
      <c r="U1024">
        <v>14.543374873161239</v>
      </c>
      <c r="V1024">
        <v>1.0050645159007859E-2</v>
      </c>
    </row>
    <row r="1025" spans="1:22" x14ac:dyDescent="0.25">
      <c r="A1025">
        <v>1903</v>
      </c>
      <c r="B1025">
        <v>20240322</v>
      </c>
      <c r="C1025">
        <v>-0.37380000000000002</v>
      </c>
      <c r="E1025">
        <f t="shared" si="90"/>
        <v>1.1209467268539268E-2</v>
      </c>
      <c r="F1025">
        <f t="shared" si="91"/>
        <v>0.14980781027866896</v>
      </c>
      <c r="G1025">
        <f t="shared" si="92"/>
        <v>-0.23296161367905152</v>
      </c>
      <c r="H1025">
        <f t="shared" si="93"/>
        <v>-0.12037227762057827</v>
      </c>
      <c r="I1025">
        <f t="shared" si="94"/>
        <v>-0.9924880466741971</v>
      </c>
      <c r="J1025">
        <f t="shared" si="95"/>
        <v>-0.58350571951090491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Q1025">
        <v>0</v>
      </c>
      <c r="R1025">
        <v>156482</v>
      </c>
      <c r="S1025">
        <v>0.20276382356404499</v>
      </c>
      <c r="T1025">
        <v>5.9116386207848136E-3</v>
      </c>
      <c r="U1025">
        <v>14.16610800261474</v>
      </c>
      <c r="V1025">
        <v>1.005630205734292E-2</v>
      </c>
    </row>
    <row r="1026" spans="1:22" x14ac:dyDescent="0.25">
      <c r="A1026">
        <v>1903</v>
      </c>
      <c r="B1026">
        <v>20240325</v>
      </c>
      <c r="C1026">
        <v>1.6886000000000001</v>
      </c>
      <c r="E1026">
        <f t="shared" si="90"/>
        <v>1.1209467268539268E-2</v>
      </c>
      <c r="F1026">
        <f t="shared" si="91"/>
        <v>0.16970948828109733</v>
      </c>
      <c r="G1026">
        <f t="shared" si="92"/>
        <v>-0.45599145696033161</v>
      </c>
      <c r="H1026">
        <f t="shared" si="93"/>
        <v>-0.12037227762057827</v>
      </c>
      <c r="I1026">
        <f t="shared" si="94"/>
        <v>-0.99010645528042451</v>
      </c>
      <c r="J1026">
        <f t="shared" si="95"/>
        <v>-0.56385587418187433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Q1026">
        <v>0</v>
      </c>
      <c r="R1026">
        <v>157136</v>
      </c>
      <c r="S1026">
        <v>0.20087180693058121</v>
      </c>
      <c r="T1026">
        <v>5.9116386207848136E-3</v>
      </c>
      <c r="U1026">
        <v>14.1905036837114</v>
      </c>
      <c r="V1026">
        <v>1.0108269844647201E-2</v>
      </c>
    </row>
    <row r="1027" spans="1:22" x14ac:dyDescent="0.25">
      <c r="A1027">
        <v>1903</v>
      </c>
      <c r="B1027">
        <v>20240326</v>
      </c>
      <c r="C1027">
        <v>-0.36899999999999999</v>
      </c>
      <c r="E1027">
        <f t="shared" ref="E1027:E1090" si="96">(Q1027-Y$4)/Y$5</f>
        <v>1.1209467268539268E-2</v>
      </c>
      <c r="F1027">
        <f t="shared" ref="F1027:F1090" si="97">(R1027-Z$4)/Z$5</f>
        <v>0.12257233350164548</v>
      </c>
      <c r="G1027">
        <f t="shared" ref="G1027:G1090" si="98">(S1027-AA$4)/AA$5</f>
        <v>-0.51329560786484207</v>
      </c>
      <c r="H1027">
        <f t="shared" ref="H1027:H1090" si="99">(T1027-AB$4)/AB$5</f>
        <v>-0.12037227762057827</v>
      </c>
      <c r="I1027">
        <f t="shared" ref="I1027:I1090" si="100">(U1027-AC$4)/AC$5</f>
        <v>-0.97008905708673532</v>
      </c>
      <c r="J1027">
        <f t="shared" ref="J1027:J1090" si="101">(V1027-AD$4)/AD$5</f>
        <v>-0.56605171307124102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Q1027">
        <v>0</v>
      </c>
      <c r="R1027">
        <v>155587</v>
      </c>
      <c r="S1027">
        <v>0.2003856818224668</v>
      </c>
      <c r="T1027">
        <v>5.9116386207848136E-3</v>
      </c>
      <c r="U1027">
        <v>14.39555063844722</v>
      </c>
      <c r="V1027">
        <v>1.010246252726397E-2</v>
      </c>
    </row>
    <row r="1028" spans="1:22" x14ac:dyDescent="0.25">
      <c r="A1028">
        <v>1903</v>
      </c>
      <c r="B1028">
        <v>20240327</v>
      </c>
      <c r="C1028">
        <v>4.6295999999999999</v>
      </c>
      <c r="E1028">
        <f t="shared" si="96"/>
        <v>1.1209467268539268E-2</v>
      </c>
      <c r="F1028">
        <f t="shared" si="97"/>
        <v>0.19691453435781128</v>
      </c>
      <c r="G1028">
        <f t="shared" si="98"/>
        <v>-0.58040640182380288</v>
      </c>
      <c r="H1028">
        <f t="shared" si="99"/>
        <v>-0.12037227762057827</v>
      </c>
      <c r="I1028">
        <f t="shared" si="100"/>
        <v>-0.92066359763820416</v>
      </c>
      <c r="J1028">
        <f t="shared" si="101"/>
        <v>-0.552180464752692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Q1028">
        <v>0</v>
      </c>
      <c r="R1028">
        <v>158030</v>
      </c>
      <c r="S1028">
        <v>0.1998163645661426</v>
      </c>
      <c r="T1028">
        <v>5.9116386207848136E-3</v>
      </c>
      <c r="U1028">
        <v>14.90183721217063</v>
      </c>
      <c r="V1028">
        <v>1.013914770570648E-2</v>
      </c>
    </row>
    <row r="1029" spans="1:22" x14ac:dyDescent="0.25">
      <c r="A1029">
        <v>1903</v>
      </c>
      <c r="B1029">
        <v>20240328</v>
      </c>
      <c r="C1029">
        <v>0</v>
      </c>
      <c r="E1029">
        <f t="shared" si="96"/>
        <v>1.1209467268539268E-2</v>
      </c>
      <c r="F1029">
        <f t="shared" si="97"/>
        <v>0.17524787573743059</v>
      </c>
      <c r="G1029">
        <f t="shared" si="98"/>
        <v>-0.61693680620520019</v>
      </c>
      <c r="H1029">
        <f t="shared" si="99"/>
        <v>-0.12037227762057827</v>
      </c>
      <c r="I1029">
        <f t="shared" si="100"/>
        <v>-0.95713459211921192</v>
      </c>
      <c r="J1029">
        <f t="shared" si="101"/>
        <v>-0.55183020233186042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Q1029">
        <v>0</v>
      </c>
      <c r="R1029">
        <v>157318</v>
      </c>
      <c r="S1029">
        <v>0.1995064682235729</v>
      </c>
      <c r="T1029">
        <v>5.9116386207848136E-3</v>
      </c>
      <c r="U1029">
        <v>14.52824888255069</v>
      </c>
      <c r="V1029">
        <v>1.014007404190311E-2</v>
      </c>
    </row>
    <row r="1030" spans="1:22" x14ac:dyDescent="0.25">
      <c r="A1030">
        <v>1903</v>
      </c>
      <c r="B1030">
        <v>20240329</v>
      </c>
      <c r="C1030">
        <v>-0.88500000000000001</v>
      </c>
      <c r="E1030">
        <f t="shared" si="96"/>
        <v>1.1209467268539268E-2</v>
      </c>
      <c r="F1030">
        <f t="shared" si="97"/>
        <v>0.17065283999069256</v>
      </c>
      <c r="G1030">
        <f t="shared" si="98"/>
        <v>-0.54953664375305245</v>
      </c>
      <c r="H1030">
        <f t="shared" si="99"/>
        <v>-0.12037227762057827</v>
      </c>
      <c r="I1030">
        <f t="shared" si="100"/>
        <v>-0.95737055889684219</v>
      </c>
      <c r="J1030">
        <f t="shared" si="101"/>
        <v>-0.54080215467195591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Q1030">
        <v>0</v>
      </c>
      <c r="R1030">
        <v>157167</v>
      </c>
      <c r="S1030">
        <v>0.2000782402635003</v>
      </c>
      <c r="T1030">
        <v>5.9116386207848136E-3</v>
      </c>
      <c r="U1030">
        <v>14.525831771760179</v>
      </c>
      <c r="V1030">
        <v>1.0169239830517471E-2</v>
      </c>
    </row>
    <row r="1031" spans="1:22" x14ac:dyDescent="0.25">
      <c r="A1031">
        <v>1903</v>
      </c>
      <c r="B1031">
        <v>20240401</v>
      </c>
      <c r="C1031">
        <v>2.8571</v>
      </c>
      <c r="E1031">
        <f t="shared" si="96"/>
        <v>1.1209467268539268E-2</v>
      </c>
      <c r="F1031">
        <f t="shared" si="97"/>
        <v>0.2157511378494063</v>
      </c>
      <c r="G1031">
        <f t="shared" si="98"/>
        <v>-0.63972139782735626</v>
      </c>
      <c r="H1031">
        <f t="shared" si="99"/>
        <v>0.36165094491810906</v>
      </c>
      <c r="I1031">
        <f t="shared" si="100"/>
        <v>-1.1034143707366668</v>
      </c>
      <c r="J1031">
        <f t="shared" si="101"/>
        <v>-0.45825136963936119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Q1031">
        <v>0</v>
      </c>
      <c r="R1031">
        <v>158649</v>
      </c>
      <c r="S1031">
        <v>0.1993131809679233</v>
      </c>
      <c r="T1031">
        <v>6.1717092116898388E-2</v>
      </c>
      <c r="U1031">
        <v>13.02984120465401</v>
      </c>
      <c r="V1031">
        <v>1.038756122524302E-2</v>
      </c>
    </row>
    <row r="1032" spans="1:22" x14ac:dyDescent="0.25">
      <c r="A1032">
        <v>1903</v>
      </c>
      <c r="B1032">
        <v>20240402</v>
      </c>
      <c r="C1032">
        <v>1.7361</v>
      </c>
      <c r="E1032">
        <f t="shared" si="96"/>
        <v>1.1209467268539268E-2</v>
      </c>
      <c r="F1032">
        <f t="shared" si="97"/>
        <v>0.17144403819874016</v>
      </c>
      <c r="G1032">
        <f t="shared" si="98"/>
        <v>-0.74963544503309176</v>
      </c>
      <c r="H1032">
        <f t="shared" si="99"/>
        <v>0.36165094491810906</v>
      </c>
      <c r="I1032">
        <f t="shared" si="100"/>
        <v>-1.1309969233903467</v>
      </c>
      <c r="J1032">
        <f t="shared" si="101"/>
        <v>-0.44623989396556302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Q1032">
        <v>0</v>
      </c>
      <c r="R1032">
        <v>157193</v>
      </c>
      <c r="S1032">
        <v>0.198380753260021</v>
      </c>
      <c r="T1032">
        <v>6.1717092116898388E-2</v>
      </c>
      <c r="U1032">
        <v>12.74730106778145</v>
      </c>
      <c r="V1032">
        <v>1.0419327877986301E-2</v>
      </c>
    </row>
    <row r="1033" spans="1:22" x14ac:dyDescent="0.25">
      <c r="A1033">
        <v>1903</v>
      </c>
      <c r="B1033">
        <v>20240403</v>
      </c>
      <c r="C1033">
        <v>-2.0478000000000001</v>
      </c>
      <c r="E1033">
        <f t="shared" si="96"/>
        <v>1.1209467268539268E-2</v>
      </c>
      <c r="F1033">
        <f t="shared" si="97"/>
        <v>0.16271042720990692</v>
      </c>
      <c r="G1033">
        <f t="shared" si="98"/>
        <v>-0.68416534342051472</v>
      </c>
      <c r="H1033">
        <f t="shared" si="99"/>
        <v>0.36165094491810906</v>
      </c>
      <c r="I1033">
        <f t="shared" si="100"/>
        <v>-1.1968439748751176</v>
      </c>
      <c r="J1033">
        <f t="shared" si="101"/>
        <v>-0.45020249783859939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Q1033">
        <v>0</v>
      </c>
      <c r="R1033">
        <v>156906</v>
      </c>
      <c r="S1033">
        <v>0.19893615212244739</v>
      </c>
      <c r="T1033">
        <v>6.1717092116898388E-2</v>
      </c>
      <c r="U1033">
        <v>12.072800952699479</v>
      </c>
      <c r="V1033">
        <v>1.0408848011514231E-2</v>
      </c>
    </row>
    <row r="1034" spans="1:22" x14ac:dyDescent="0.25">
      <c r="A1034">
        <v>1903</v>
      </c>
      <c r="B1034">
        <v>20240408</v>
      </c>
      <c r="C1034">
        <v>6.0975999999999999</v>
      </c>
      <c r="E1034">
        <f t="shared" si="96"/>
        <v>1.1209467268539268E-2</v>
      </c>
      <c r="F1034">
        <f t="shared" si="97"/>
        <v>0.21550769224693012</v>
      </c>
      <c r="G1034">
        <f t="shared" si="98"/>
        <v>-0.86271121916400495</v>
      </c>
      <c r="H1034">
        <f t="shared" si="99"/>
        <v>0.36165094491810906</v>
      </c>
      <c r="I1034">
        <f t="shared" si="100"/>
        <v>-1.1585990273161784</v>
      </c>
      <c r="J1034">
        <f t="shared" si="101"/>
        <v>-0.42773496722942955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Q1034">
        <v>0</v>
      </c>
      <c r="R1034">
        <v>158641</v>
      </c>
      <c r="S1034">
        <v>0.19742150385039081</v>
      </c>
      <c r="T1034">
        <v>6.1717092116898388E-2</v>
      </c>
      <c r="U1034">
        <v>12.464560658686841</v>
      </c>
      <c r="V1034">
        <v>1.0468267708331119E-2</v>
      </c>
    </row>
    <row r="1035" spans="1:22" x14ac:dyDescent="0.25">
      <c r="A1035">
        <v>1903</v>
      </c>
      <c r="B1035">
        <v>20240409</v>
      </c>
      <c r="C1035">
        <v>-2.6273</v>
      </c>
      <c r="E1035">
        <f t="shared" si="96"/>
        <v>1.1209467268539268E-2</v>
      </c>
      <c r="F1035">
        <f t="shared" si="97"/>
        <v>0.23041873539859661</v>
      </c>
      <c r="G1035">
        <f t="shared" si="98"/>
        <v>-0.80260737841414831</v>
      </c>
      <c r="H1035">
        <f t="shared" si="99"/>
        <v>0.36165094491810906</v>
      </c>
      <c r="I1035">
        <f t="shared" si="100"/>
        <v>-1.1571090349264535</v>
      </c>
      <c r="J1035">
        <f t="shared" si="101"/>
        <v>-0.43393963391845719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Q1035">
        <v>0</v>
      </c>
      <c r="R1035">
        <v>159131</v>
      </c>
      <c r="S1035">
        <v>0.19793137941126079</v>
      </c>
      <c r="T1035">
        <v>6.1717092116898388E-2</v>
      </c>
      <c r="U1035">
        <v>12.47982330167053</v>
      </c>
      <c r="V1035">
        <v>1.045185827643025E-2</v>
      </c>
    </row>
    <row r="1036" spans="1:22" x14ac:dyDescent="0.25">
      <c r="A1036">
        <v>1903</v>
      </c>
      <c r="B1036">
        <v>20240410</v>
      </c>
      <c r="C1036">
        <v>0.33729999999999999</v>
      </c>
      <c r="E1036">
        <f t="shared" si="96"/>
        <v>1.1209467268539268E-2</v>
      </c>
      <c r="F1036">
        <f t="shared" si="97"/>
        <v>0.25242013172238209</v>
      </c>
      <c r="G1036">
        <f t="shared" si="98"/>
        <v>-0.7755277021459337</v>
      </c>
      <c r="H1036">
        <f t="shared" si="99"/>
        <v>0.36165094491810906</v>
      </c>
      <c r="I1036">
        <f t="shared" si="100"/>
        <v>-1.1930052684669241</v>
      </c>
      <c r="J1036">
        <f t="shared" si="101"/>
        <v>-0.44478124920821405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Q1036">
        <v>0</v>
      </c>
      <c r="R1036">
        <v>159854</v>
      </c>
      <c r="S1036">
        <v>0.1981611029189963</v>
      </c>
      <c r="T1036">
        <v>6.1717092116898388E-2</v>
      </c>
      <c r="U1036">
        <v>12.112122499461391</v>
      </c>
      <c r="V1036">
        <v>1.042318554400011E-2</v>
      </c>
    </row>
    <row r="1037" spans="1:22" x14ac:dyDescent="0.25">
      <c r="A1037">
        <v>1903</v>
      </c>
      <c r="B1037">
        <v>20240411</v>
      </c>
      <c r="C1037">
        <v>-2.1848999999999998</v>
      </c>
      <c r="E1037">
        <f t="shared" si="96"/>
        <v>1.1209467268539268E-2</v>
      </c>
      <c r="F1037">
        <f t="shared" si="97"/>
        <v>0.21751611846735866</v>
      </c>
      <c r="G1037">
        <f t="shared" si="98"/>
        <v>-0.75972100746482862</v>
      </c>
      <c r="H1037">
        <f t="shared" si="99"/>
        <v>0.36165094491810906</v>
      </c>
      <c r="I1037">
        <f t="shared" si="100"/>
        <v>-1.169496772017997</v>
      </c>
      <c r="J1037">
        <f t="shared" si="101"/>
        <v>-0.46244597567647389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Q1037">
        <v>0</v>
      </c>
      <c r="R1037">
        <v>158707</v>
      </c>
      <c r="S1037">
        <v>0.19829519497061029</v>
      </c>
      <c r="T1037">
        <v>6.1717092116898388E-2</v>
      </c>
      <c r="U1037">
        <v>12.352930298788181</v>
      </c>
      <c r="V1037">
        <v>1.0376467784520621E-2</v>
      </c>
    </row>
    <row r="1038" spans="1:22" x14ac:dyDescent="0.25">
      <c r="A1038">
        <v>1903</v>
      </c>
      <c r="B1038">
        <v>20240412</v>
      </c>
      <c r="C1038">
        <v>1.7181999999999999</v>
      </c>
      <c r="E1038">
        <f t="shared" si="96"/>
        <v>1.1209467268539268E-2</v>
      </c>
      <c r="F1038">
        <f t="shared" si="97"/>
        <v>0.20032277279247793</v>
      </c>
      <c r="G1038">
        <f t="shared" si="98"/>
        <v>-0.77855608863470216</v>
      </c>
      <c r="H1038">
        <f t="shared" si="99"/>
        <v>0.36165094491810906</v>
      </c>
      <c r="I1038">
        <f t="shared" si="100"/>
        <v>-1.1848400985916505</v>
      </c>
      <c r="J1038">
        <f t="shared" si="101"/>
        <v>-0.44050630993721934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Q1038">
        <v>0</v>
      </c>
      <c r="R1038">
        <v>158142</v>
      </c>
      <c r="S1038">
        <v>0.19813541237675761</v>
      </c>
      <c r="T1038">
        <v>6.1717092116898388E-2</v>
      </c>
      <c r="U1038">
        <v>12.195761901626719</v>
      </c>
      <c r="V1038">
        <v>1.043449144137761E-2</v>
      </c>
    </row>
    <row r="1039" spans="1:22" x14ac:dyDescent="0.25">
      <c r="A1039">
        <v>1903</v>
      </c>
      <c r="B1039">
        <v>20240415</v>
      </c>
      <c r="C1039">
        <v>-2.0270000000000001</v>
      </c>
      <c r="E1039">
        <f t="shared" si="96"/>
        <v>1.1209467268539268E-2</v>
      </c>
      <c r="F1039">
        <f t="shared" si="97"/>
        <v>0.18629421994978759</v>
      </c>
      <c r="G1039">
        <f t="shared" si="98"/>
        <v>-0.66022937157009276</v>
      </c>
      <c r="H1039">
        <f t="shared" si="99"/>
        <v>0.36165094491810906</v>
      </c>
      <c r="I1039">
        <f t="shared" si="100"/>
        <v>-1.192446995897229</v>
      </c>
      <c r="J1039">
        <f t="shared" si="101"/>
        <v>-0.46449825681947116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Q1039">
        <v>0</v>
      </c>
      <c r="R1039">
        <v>157681</v>
      </c>
      <c r="S1039">
        <v>0.19913920681778699</v>
      </c>
      <c r="T1039">
        <v>6.1717092116898388E-2</v>
      </c>
      <c r="U1039">
        <v>12.117841129286351</v>
      </c>
      <c r="V1039">
        <v>1.0371040133150241E-2</v>
      </c>
    </row>
    <row r="1040" spans="1:22" x14ac:dyDescent="0.25">
      <c r="A1040">
        <v>1903</v>
      </c>
      <c r="B1040">
        <v>20240416</v>
      </c>
      <c r="C1040">
        <v>-4.1379000000000001</v>
      </c>
      <c r="E1040">
        <f t="shared" si="96"/>
        <v>1.1209467268539268E-2</v>
      </c>
      <c r="F1040">
        <f t="shared" si="97"/>
        <v>6.9592484262765139E-2</v>
      </c>
      <c r="G1040">
        <f t="shared" si="98"/>
        <v>-0.66404202346871211</v>
      </c>
      <c r="H1040">
        <f t="shared" si="99"/>
        <v>0.36165094491810906</v>
      </c>
      <c r="I1040">
        <f t="shared" si="100"/>
        <v>-1.0017449830205347</v>
      </c>
      <c r="J1040">
        <f t="shared" si="101"/>
        <v>-0.46462515735486498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Q1040">
        <v>0</v>
      </c>
      <c r="R1040">
        <v>153846</v>
      </c>
      <c r="S1040">
        <v>0.1991068631605272</v>
      </c>
      <c r="T1040">
        <v>6.1717092116898388E-2</v>
      </c>
      <c r="U1040">
        <v>14.07128515952426</v>
      </c>
      <c r="V1040">
        <v>1.037070452032878E-2</v>
      </c>
    </row>
    <row r="1041" spans="1:22" x14ac:dyDescent="0.25">
      <c r="A1041">
        <v>1903</v>
      </c>
      <c r="B1041">
        <v>20240417</v>
      </c>
      <c r="C1041">
        <v>1.0790999999999999</v>
      </c>
      <c r="E1041">
        <f t="shared" si="96"/>
        <v>1.1209467268539268E-2</v>
      </c>
      <c r="F1041">
        <f t="shared" si="97"/>
        <v>9.9962323171669545E-2</v>
      </c>
      <c r="G1041">
        <f t="shared" si="98"/>
        <v>-0.75371373435307332</v>
      </c>
      <c r="H1041">
        <f t="shared" si="99"/>
        <v>0.36165094491810906</v>
      </c>
      <c r="I1041">
        <f t="shared" si="100"/>
        <v>-1.070093474034969</v>
      </c>
      <c r="J1041">
        <f t="shared" si="101"/>
        <v>-0.45841683779479314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Q1041">
        <v>0</v>
      </c>
      <c r="R1041">
        <v>154844</v>
      </c>
      <c r="S1041">
        <v>0.19834615613563639</v>
      </c>
      <c r="T1041">
        <v>6.1717092116898388E-2</v>
      </c>
      <c r="U1041">
        <v>13.371161706531421</v>
      </c>
      <c r="V1041">
        <v>1.0387123612948209E-2</v>
      </c>
    </row>
    <row r="1042" spans="1:22" x14ac:dyDescent="0.25">
      <c r="A1042">
        <v>1903</v>
      </c>
      <c r="B1042">
        <v>20240418</v>
      </c>
      <c r="C1042">
        <v>6.7615999999999996</v>
      </c>
      <c r="E1042">
        <f t="shared" si="96"/>
        <v>1.1209467268539268E-2</v>
      </c>
      <c r="F1042">
        <f t="shared" si="97"/>
        <v>0.20010975789031127</v>
      </c>
      <c r="G1042">
        <f t="shared" si="98"/>
        <v>-0.79565757636576384</v>
      </c>
      <c r="H1042">
        <f t="shared" si="99"/>
        <v>0.36165094491810906</v>
      </c>
      <c r="I1042">
        <f t="shared" si="100"/>
        <v>-0.95884838015474005</v>
      </c>
      <c r="J1042">
        <f t="shared" si="101"/>
        <v>-0.43443942871556873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Q1042">
        <v>0</v>
      </c>
      <c r="R1042">
        <v>158135</v>
      </c>
      <c r="S1042">
        <v>0.19799033627946</v>
      </c>
      <c r="T1042">
        <v>6.1717092116898388E-2</v>
      </c>
      <c r="U1042">
        <v>14.51069380299702</v>
      </c>
      <c r="V1042">
        <v>1.0450536473165279E-2</v>
      </c>
    </row>
    <row r="1043" spans="1:22" x14ac:dyDescent="0.25">
      <c r="A1043">
        <v>1903</v>
      </c>
      <c r="B1043">
        <v>20240419</v>
      </c>
      <c r="C1043">
        <v>-3.8332999999999999</v>
      </c>
      <c r="E1043">
        <f t="shared" si="96"/>
        <v>1.1209467268539268E-2</v>
      </c>
      <c r="F1043">
        <f t="shared" si="97"/>
        <v>0.10887851836235993</v>
      </c>
      <c r="G1043">
        <f t="shared" si="98"/>
        <v>-0.82859267496281563</v>
      </c>
      <c r="H1043">
        <f t="shared" si="99"/>
        <v>0.36165094491810906</v>
      </c>
      <c r="I1043">
        <f t="shared" si="100"/>
        <v>-0.85835211997162164</v>
      </c>
      <c r="J1043">
        <f t="shared" si="101"/>
        <v>-0.45555630007987485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Q1043">
        <v>0</v>
      </c>
      <c r="R1043">
        <v>155137</v>
      </c>
      <c r="S1043">
        <v>0.197710939793978</v>
      </c>
      <c r="T1043">
        <v>6.1717092116898388E-2</v>
      </c>
      <c r="U1043">
        <v>15.540120900040209</v>
      </c>
      <c r="V1043">
        <v>1.0394688853949121E-2</v>
      </c>
    </row>
    <row r="1044" spans="1:22" x14ac:dyDescent="0.25">
      <c r="A1044">
        <v>1903</v>
      </c>
      <c r="B1044">
        <v>20240422</v>
      </c>
      <c r="C1044">
        <v>5.0259999999999998</v>
      </c>
      <c r="E1044">
        <f t="shared" si="96"/>
        <v>1.1209467268539268E-2</v>
      </c>
      <c r="F1044">
        <f t="shared" si="97"/>
        <v>0.27420851314400085</v>
      </c>
      <c r="G1044">
        <f t="shared" si="98"/>
        <v>-0.76762576152844264</v>
      </c>
      <c r="H1044">
        <f t="shared" si="99"/>
        <v>0.36165094491810906</v>
      </c>
      <c r="I1044">
        <f t="shared" si="100"/>
        <v>-0.61211317917617358</v>
      </c>
      <c r="J1044">
        <f t="shared" si="101"/>
        <v>-0.44177853140287016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Q1044">
        <v>0</v>
      </c>
      <c r="R1044">
        <v>160570</v>
      </c>
      <c r="S1044">
        <v>0.19822813701122799</v>
      </c>
      <c r="T1044">
        <v>6.1717092116898388E-2</v>
      </c>
      <c r="U1044">
        <v>18.06245394547058</v>
      </c>
      <c r="V1044">
        <v>1.043112680753832E-2</v>
      </c>
    </row>
    <row r="1045" spans="1:22" x14ac:dyDescent="0.25">
      <c r="A1045">
        <v>1903</v>
      </c>
      <c r="B1045">
        <v>20240423</v>
      </c>
      <c r="C1045">
        <v>1.4851000000000001</v>
      </c>
      <c r="E1045">
        <f t="shared" si="96"/>
        <v>1.1209467268539268E-2</v>
      </c>
      <c r="F1045">
        <f t="shared" si="97"/>
        <v>0.29267994823188159</v>
      </c>
      <c r="G1045">
        <f t="shared" si="98"/>
        <v>-0.79042122526962411</v>
      </c>
      <c r="H1045">
        <f t="shared" si="99"/>
        <v>0.36165094491810906</v>
      </c>
      <c r="I1045">
        <f t="shared" si="100"/>
        <v>-0.62540733094645573</v>
      </c>
      <c r="J1045">
        <f t="shared" si="101"/>
        <v>-0.44401795415373779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Q1045">
        <v>0</v>
      </c>
      <c r="R1045">
        <v>161177</v>
      </c>
      <c r="S1045">
        <v>0.19803475752473729</v>
      </c>
      <c r="T1045">
        <v>6.1717092116898388E-2</v>
      </c>
      <c r="U1045">
        <v>17.926276141046849</v>
      </c>
      <c r="V1045">
        <v>1.0425204224268439E-2</v>
      </c>
    </row>
    <row r="1046" spans="1:22" x14ac:dyDescent="0.25">
      <c r="A1046">
        <v>1903</v>
      </c>
      <c r="B1046">
        <v>20240424</v>
      </c>
      <c r="C1046">
        <v>-0.81299999999999994</v>
      </c>
      <c r="E1046">
        <f t="shared" si="96"/>
        <v>1.1209467268539268E-2</v>
      </c>
      <c r="F1046">
        <f t="shared" si="97"/>
        <v>0.25844541038366775</v>
      </c>
      <c r="G1046">
        <f t="shared" si="98"/>
        <v>-0.910574857129402</v>
      </c>
      <c r="H1046">
        <f t="shared" si="99"/>
        <v>0.36165094491810906</v>
      </c>
      <c r="I1046">
        <f t="shared" si="100"/>
        <v>-0.64276783656200631</v>
      </c>
      <c r="J1046">
        <f t="shared" si="101"/>
        <v>-0.42481941886179747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Q1046">
        <v>0</v>
      </c>
      <c r="R1046">
        <v>160052</v>
      </c>
      <c r="S1046">
        <v>0.197015464919294</v>
      </c>
      <c r="T1046">
        <v>6.1717092116898388E-2</v>
      </c>
      <c r="U1046">
        <v>17.748444897710488</v>
      </c>
      <c r="V1046">
        <v>1.047597843556115E-2</v>
      </c>
    </row>
    <row r="1047" spans="1:22" x14ac:dyDescent="0.25">
      <c r="A1047">
        <v>1903</v>
      </c>
      <c r="B1047">
        <v>20240425</v>
      </c>
      <c r="C1047">
        <v>-0.65569999999999995</v>
      </c>
      <c r="E1047">
        <f t="shared" si="96"/>
        <v>1.1209467268539268E-2</v>
      </c>
      <c r="F1047">
        <f t="shared" si="97"/>
        <v>0.28668510027090549</v>
      </c>
      <c r="G1047">
        <f t="shared" si="98"/>
        <v>-0.8097723987319998</v>
      </c>
      <c r="H1047">
        <f t="shared" si="99"/>
        <v>0.36165094491810906</v>
      </c>
      <c r="I1047">
        <f t="shared" si="100"/>
        <v>-0.64454579877962781</v>
      </c>
      <c r="J1047">
        <f t="shared" si="101"/>
        <v>-0.4178440003868113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Q1047">
        <v>0</v>
      </c>
      <c r="R1047">
        <v>160980</v>
      </c>
      <c r="S1047">
        <v>0.19787059679391669</v>
      </c>
      <c r="T1047">
        <v>6.1717092116898388E-2</v>
      </c>
      <c r="U1047">
        <v>17.730232453973741</v>
      </c>
      <c r="V1047">
        <v>1.04944262684879E-2</v>
      </c>
    </row>
    <row r="1048" spans="1:22" x14ac:dyDescent="0.25">
      <c r="A1048">
        <v>1903</v>
      </c>
      <c r="B1048">
        <v>20240426</v>
      </c>
      <c r="C1048">
        <v>1.9802</v>
      </c>
      <c r="E1048">
        <f t="shared" si="96"/>
        <v>1.1209467268539268E-2</v>
      </c>
      <c r="F1048">
        <f t="shared" si="97"/>
        <v>0.29630120156871492</v>
      </c>
      <c r="G1048">
        <f t="shared" si="98"/>
        <v>-0.87446572822357982</v>
      </c>
      <c r="H1048">
        <f t="shared" si="99"/>
        <v>0.36165094491810906</v>
      </c>
      <c r="I1048">
        <f t="shared" si="100"/>
        <v>-0.64914672063829604</v>
      </c>
      <c r="J1048">
        <f t="shared" si="101"/>
        <v>-0.41080175174383454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Q1048">
        <v>0</v>
      </c>
      <c r="R1048">
        <v>161296</v>
      </c>
      <c r="S1048">
        <v>0.19732178747911189</v>
      </c>
      <c r="T1048">
        <v>6.1717092116898388E-2</v>
      </c>
      <c r="U1048">
        <v>17.68310320136214</v>
      </c>
      <c r="V1048">
        <v>1.05130508466204E-2</v>
      </c>
    </row>
    <row r="1049" spans="1:22" x14ac:dyDescent="0.25">
      <c r="A1049">
        <v>1903</v>
      </c>
      <c r="B1049">
        <v>20240429</v>
      </c>
      <c r="C1049">
        <v>9.5469000000000008</v>
      </c>
      <c r="E1049">
        <f t="shared" si="96"/>
        <v>1.1209467268539268E-2</v>
      </c>
      <c r="F1049">
        <f t="shared" si="97"/>
        <v>0.48871451962583173</v>
      </c>
      <c r="G1049">
        <f t="shared" si="98"/>
        <v>-1.017215477632732</v>
      </c>
      <c r="H1049">
        <f t="shared" si="99"/>
        <v>0.36165094491810906</v>
      </c>
      <c r="I1049">
        <f t="shared" si="100"/>
        <v>-0.35042910052312348</v>
      </c>
      <c r="J1049">
        <f t="shared" si="101"/>
        <v>-0.38113034641848398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Q1049">
        <v>0</v>
      </c>
      <c r="R1049">
        <v>167619</v>
      </c>
      <c r="S1049">
        <v>0.19611080648961141</v>
      </c>
      <c r="T1049">
        <v>6.1717092116898388E-2</v>
      </c>
      <c r="U1049">
        <v>20.742998285522379</v>
      </c>
      <c r="V1049">
        <v>1.059152257274075E-2</v>
      </c>
    </row>
    <row r="1050" spans="1:22" x14ac:dyDescent="0.25">
      <c r="A1050">
        <v>1903</v>
      </c>
      <c r="B1050">
        <v>20240430</v>
      </c>
      <c r="C1050">
        <v>-3.1019000000000001</v>
      </c>
      <c r="E1050">
        <f t="shared" si="96"/>
        <v>1.1209467268539268E-2</v>
      </c>
      <c r="F1050">
        <f t="shared" si="97"/>
        <v>0.38564573767747579</v>
      </c>
      <c r="G1050">
        <f t="shared" si="98"/>
        <v>-0.98753711721755089</v>
      </c>
      <c r="H1050">
        <f t="shared" si="99"/>
        <v>0.36165094491810906</v>
      </c>
      <c r="I1050">
        <f t="shared" si="100"/>
        <v>-0.26263132468646616</v>
      </c>
      <c r="J1050">
        <f t="shared" si="101"/>
        <v>-0.39367098898537312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Q1050">
        <v>0</v>
      </c>
      <c r="R1050">
        <v>164232</v>
      </c>
      <c r="S1050">
        <v>0.19636257526966941</v>
      </c>
      <c r="T1050">
        <v>6.1717092116898388E-2</v>
      </c>
      <c r="U1050">
        <v>21.642349259794369</v>
      </c>
      <c r="V1050">
        <v>1.0558356436587389E-2</v>
      </c>
    </row>
    <row r="1051" spans="1:22" x14ac:dyDescent="0.25">
      <c r="A1051">
        <v>1903</v>
      </c>
      <c r="B1051">
        <v>20240502</v>
      </c>
      <c r="C1051">
        <v>3.9634</v>
      </c>
      <c r="E1051">
        <f t="shared" si="96"/>
        <v>1.1209467268539268E-2</v>
      </c>
      <c r="F1051">
        <f t="shared" si="97"/>
        <v>0.47170375815280813</v>
      </c>
      <c r="G1051">
        <f t="shared" si="98"/>
        <v>-1.076026112179804</v>
      </c>
      <c r="H1051">
        <f t="shared" si="99"/>
        <v>0.36165094491810906</v>
      </c>
      <c r="I1051">
        <f t="shared" si="100"/>
        <v>-0.22205456353395639</v>
      </c>
      <c r="J1051">
        <f t="shared" si="101"/>
        <v>-0.36930531851172649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Q1051">
        <v>0</v>
      </c>
      <c r="R1051">
        <v>167060</v>
      </c>
      <c r="S1051">
        <v>0.19561190151281291</v>
      </c>
      <c r="T1051">
        <v>6.1717092116898388E-2</v>
      </c>
      <c r="U1051">
        <v>22.057994751124401</v>
      </c>
      <c r="V1051">
        <v>1.062279612857977E-2</v>
      </c>
    </row>
    <row r="1052" spans="1:22" x14ac:dyDescent="0.25">
      <c r="A1052">
        <v>1903</v>
      </c>
      <c r="B1052">
        <v>20240503</v>
      </c>
      <c r="C1052">
        <v>0.73309999999999997</v>
      </c>
      <c r="E1052">
        <f t="shared" si="96"/>
        <v>1.1209467268539268E-2</v>
      </c>
      <c r="F1052">
        <f t="shared" si="97"/>
        <v>0.45359749146864164</v>
      </c>
      <c r="G1052">
        <f t="shared" si="98"/>
        <v>-1.0880996270178735</v>
      </c>
      <c r="H1052">
        <f t="shared" si="99"/>
        <v>0.36165094491810906</v>
      </c>
      <c r="I1052">
        <f t="shared" si="100"/>
        <v>-0.22319743363097613</v>
      </c>
      <c r="J1052">
        <f t="shared" si="101"/>
        <v>-0.37337892177270959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Q1052">
        <v>0</v>
      </c>
      <c r="R1052">
        <v>166465</v>
      </c>
      <c r="S1052">
        <v>0.1955094789376009</v>
      </c>
      <c r="T1052">
        <v>6.1717092116898388E-2</v>
      </c>
      <c r="U1052">
        <v>22.046287833432849</v>
      </c>
      <c r="V1052">
        <v>1.0612022702922519E-2</v>
      </c>
    </row>
    <row r="1053" spans="1:22" x14ac:dyDescent="0.25">
      <c r="A1053">
        <v>1903</v>
      </c>
      <c r="B1053">
        <v>20240506</v>
      </c>
      <c r="C1053">
        <v>-1.7466999999999999</v>
      </c>
      <c r="E1053">
        <f t="shared" si="96"/>
        <v>1.1209467268539268E-2</v>
      </c>
      <c r="F1053">
        <f t="shared" si="97"/>
        <v>0.45174121874976075</v>
      </c>
      <c r="G1053">
        <f t="shared" si="98"/>
        <v>-1.0875912279193263</v>
      </c>
      <c r="H1053">
        <f t="shared" si="99"/>
        <v>0.36165094491810906</v>
      </c>
      <c r="I1053">
        <f t="shared" si="100"/>
        <v>-0.23242033982839105</v>
      </c>
      <c r="J1053">
        <f t="shared" si="101"/>
        <v>-0.39603122698860077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Q1053">
        <v>0</v>
      </c>
      <c r="R1053">
        <v>166404</v>
      </c>
      <c r="S1053">
        <v>0.1955137918113255</v>
      </c>
      <c r="T1053">
        <v>6.1717092116898388E-2</v>
      </c>
      <c r="U1053">
        <v>21.951813576024598</v>
      </c>
      <c r="V1053">
        <v>1.0552114334194959E-2</v>
      </c>
    </row>
    <row r="1054" spans="1:22" x14ac:dyDescent="0.25">
      <c r="A1054">
        <v>1903</v>
      </c>
      <c r="B1054">
        <v>20240507</v>
      </c>
      <c r="C1054">
        <v>-4.7407000000000004</v>
      </c>
      <c r="E1054">
        <f t="shared" si="96"/>
        <v>1.1209467268539268E-2</v>
      </c>
      <c r="F1054">
        <f t="shared" si="97"/>
        <v>0.35159378403111902</v>
      </c>
      <c r="G1054">
        <f t="shared" si="98"/>
        <v>-1.1151666148664388</v>
      </c>
      <c r="H1054">
        <f t="shared" si="99"/>
        <v>0.36165094491810906</v>
      </c>
      <c r="I1054">
        <f t="shared" si="100"/>
        <v>-0.15386885773651701</v>
      </c>
      <c r="J1054">
        <f t="shared" si="101"/>
        <v>-0.41688351121365957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Q1054">
        <v>0</v>
      </c>
      <c r="R1054">
        <v>163113</v>
      </c>
      <c r="S1054">
        <v>0.1952798630688283</v>
      </c>
      <c r="T1054">
        <v>6.1717092116898388E-2</v>
      </c>
      <c r="U1054">
        <v>22.756450724023281</v>
      </c>
      <c r="V1054">
        <v>1.0496966466449899E-2</v>
      </c>
    </row>
    <row r="1055" spans="1:22" x14ac:dyDescent="0.25">
      <c r="A1055">
        <v>1903</v>
      </c>
      <c r="B1055">
        <v>20240508</v>
      </c>
      <c r="C1055">
        <v>-1.5551999999999999</v>
      </c>
      <c r="E1055">
        <f t="shared" si="96"/>
        <v>1.1209467268539268E-2</v>
      </c>
      <c r="F1055">
        <f t="shared" si="97"/>
        <v>0.30975157110552426</v>
      </c>
      <c r="G1055">
        <f t="shared" si="98"/>
        <v>-1.0781398241188316</v>
      </c>
      <c r="H1055">
        <f t="shared" si="99"/>
        <v>0.36165094491810906</v>
      </c>
      <c r="I1055">
        <f t="shared" si="100"/>
        <v>-0.13670775591101694</v>
      </c>
      <c r="J1055">
        <f t="shared" si="101"/>
        <v>-0.41832958228159223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Q1055">
        <v>0</v>
      </c>
      <c r="R1055">
        <v>161738</v>
      </c>
      <c r="S1055">
        <v>0.19559397037818019</v>
      </c>
      <c r="T1055">
        <v>6.1717092116898388E-2</v>
      </c>
      <c r="U1055">
        <v>22.93223938722425</v>
      </c>
      <c r="V1055">
        <v>1.0493142053970979E-2</v>
      </c>
    </row>
    <row r="1056" spans="1:22" x14ac:dyDescent="0.25">
      <c r="A1056">
        <v>1903</v>
      </c>
      <c r="B1056">
        <v>20240509</v>
      </c>
      <c r="C1056">
        <v>-2.6856</v>
      </c>
      <c r="E1056">
        <f t="shared" si="96"/>
        <v>1.1209467268539268E-2</v>
      </c>
      <c r="F1056">
        <f t="shared" si="97"/>
        <v>0.25978436119728676</v>
      </c>
      <c r="G1056">
        <f t="shared" si="98"/>
        <v>-0.89216075915602389</v>
      </c>
      <c r="H1056">
        <f t="shared" si="99"/>
        <v>0.36165094491810906</v>
      </c>
      <c r="I1056">
        <f t="shared" si="100"/>
        <v>-0.11736366813998196</v>
      </c>
      <c r="J1056">
        <f t="shared" si="101"/>
        <v>-0.42194206383508287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Q1056">
        <v>0</v>
      </c>
      <c r="R1056">
        <v>160096</v>
      </c>
      <c r="S1056">
        <v>0.1971716762098697</v>
      </c>
      <c r="T1056">
        <v>6.1717092116898388E-2</v>
      </c>
      <c r="U1056">
        <v>23.13038932915045</v>
      </c>
      <c r="V1056">
        <v>1.0483588153170799E-2</v>
      </c>
    </row>
    <row r="1057" spans="1:22" x14ac:dyDescent="0.25">
      <c r="A1057">
        <v>1903</v>
      </c>
      <c r="B1057">
        <v>20240510</v>
      </c>
      <c r="C1057">
        <v>4.3830999999999998</v>
      </c>
      <c r="E1057">
        <f t="shared" si="96"/>
        <v>1.1209467268539268E-2</v>
      </c>
      <c r="F1057">
        <f t="shared" si="97"/>
        <v>0.31812001369064324</v>
      </c>
      <c r="G1057">
        <f t="shared" si="98"/>
        <v>-0.99638359306234503</v>
      </c>
      <c r="H1057">
        <f t="shared" si="99"/>
        <v>0.36165094491810906</v>
      </c>
      <c r="I1057">
        <f t="shared" si="100"/>
        <v>-0.11799887270915635</v>
      </c>
      <c r="J1057">
        <f t="shared" si="101"/>
        <v>-0.39695189060827579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Q1057">
        <v>0</v>
      </c>
      <c r="R1057">
        <v>162013</v>
      </c>
      <c r="S1057">
        <v>0.1962875284544108</v>
      </c>
      <c r="T1057">
        <v>6.1717092116898388E-2</v>
      </c>
      <c r="U1057">
        <v>23.123882651245399</v>
      </c>
      <c r="V1057">
        <v>1.0549679462552719E-2</v>
      </c>
    </row>
    <row r="1058" spans="1:22" x14ac:dyDescent="0.25">
      <c r="A1058">
        <v>1903</v>
      </c>
      <c r="B1058">
        <v>20240513</v>
      </c>
      <c r="C1058">
        <v>-1.8663000000000001</v>
      </c>
      <c r="E1058">
        <f t="shared" si="96"/>
        <v>1.1209467268539268E-2</v>
      </c>
      <c r="F1058">
        <f t="shared" si="97"/>
        <v>0.30348284684176247</v>
      </c>
      <c r="G1058">
        <f t="shared" si="98"/>
        <v>-0.92602888354745916</v>
      </c>
      <c r="H1058">
        <f t="shared" si="99"/>
        <v>0.36165094491810906</v>
      </c>
      <c r="I1058">
        <f t="shared" si="100"/>
        <v>-0.15294974949415777</v>
      </c>
      <c r="J1058">
        <f t="shared" si="101"/>
        <v>-0.4106492497009484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Q1058">
        <v>0</v>
      </c>
      <c r="R1058">
        <v>161532</v>
      </c>
      <c r="S1058">
        <v>0.1968843646386913</v>
      </c>
      <c r="T1058">
        <v>6.1717092116898388E-2</v>
      </c>
      <c r="U1058">
        <v>22.765865551282289</v>
      </c>
      <c r="V1058">
        <v>1.0513454167542039E-2</v>
      </c>
    </row>
    <row r="1059" spans="1:22" x14ac:dyDescent="0.25">
      <c r="A1059">
        <v>1903</v>
      </c>
      <c r="B1059">
        <v>20240514</v>
      </c>
      <c r="C1059">
        <v>-1.4262999999999999</v>
      </c>
      <c r="E1059">
        <f t="shared" si="96"/>
        <v>1.1209467268539268E-2</v>
      </c>
      <c r="F1059">
        <f t="shared" si="97"/>
        <v>0.26778763537869144</v>
      </c>
      <c r="G1059">
        <f t="shared" si="98"/>
        <v>-0.94952815349238373</v>
      </c>
      <c r="H1059">
        <f t="shared" si="99"/>
        <v>0.36165094491810906</v>
      </c>
      <c r="I1059">
        <f t="shared" si="100"/>
        <v>-0.14621488554159401</v>
      </c>
      <c r="J1059">
        <f t="shared" si="101"/>
        <v>-0.41962921254766528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Q1059">
        <v>0</v>
      </c>
      <c r="R1059">
        <v>160359</v>
      </c>
      <c r="S1059">
        <v>0.1966850145922763</v>
      </c>
      <c r="T1059">
        <v>6.1717092116898388E-2</v>
      </c>
      <c r="U1059">
        <v>22.834853705020901</v>
      </c>
      <c r="V1059">
        <v>1.0489704932298489E-2</v>
      </c>
    </row>
    <row r="1060" spans="1:22" x14ac:dyDescent="0.25">
      <c r="A1060">
        <v>1903</v>
      </c>
      <c r="B1060">
        <v>20240515</v>
      </c>
      <c r="C1060">
        <v>1.7685</v>
      </c>
      <c r="E1060">
        <f t="shared" si="96"/>
        <v>1.1209467268539268E-2</v>
      </c>
      <c r="F1060">
        <f t="shared" si="97"/>
        <v>0.27804278138300081</v>
      </c>
      <c r="G1060">
        <f t="shared" si="98"/>
        <v>-0.90340934233091452</v>
      </c>
      <c r="H1060">
        <f t="shared" si="99"/>
        <v>0.36165094491810906</v>
      </c>
      <c r="I1060">
        <f t="shared" si="100"/>
        <v>-0.14651197869242746</v>
      </c>
      <c r="J1060">
        <f t="shared" si="101"/>
        <v>-0.40935066187516156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Q1060">
        <v>0</v>
      </c>
      <c r="R1060">
        <v>160696</v>
      </c>
      <c r="S1060">
        <v>0.19707625173143811</v>
      </c>
      <c r="T1060">
        <v>6.1717092116898388E-2</v>
      </c>
      <c r="U1060">
        <v>22.831810450085278</v>
      </c>
      <c r="V1060">
        <v>1.051688853228112E-2</v>
      </c>
    </row>
    <row r="1061" spans="1:22" x14ac:dyDescent="0.25">
      <c r="A1061">
        <v>1903</v>
      </c>
      <c r="B1061">
        <v>20240516</v>
      </c>
      <c r="C1061">
        <v>3.0015999999999998</v>
      </c>
      <c r="E1061">
        <f t="shared" si="96"/>
        <v>1.1209467268539268E-2</v>
      </c>
      <c r="F1061">
        <f t="shared" si="97"/>
        <v>0.31172956662564333</v>
      </c>
      <c r="G1061">
        <f t="shared" si="98"/>
        <v>-0.92380705084345172</v>
      </c>
      <c r="H1061">
        <f t="shared" si="99"/>
        <v>0.36165094491810906</v>
      </c>
      <c r="I1061">
        <f t="shared" si="100"/>
        <v>-0.15311418375383062</v>
      </c>
      <c r="J1061">
        <f t="shared" si="101"/>
        <v>-0.40291362299829736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Q1061">
        <v>0</v>
      </c>
      <c r="R1061">
        <v>161803</v>
      </c>
      <c r="S1061">
        <v>0.19690321298818081</v>
      </c>
      <c r="T1061">
        <v>6.1717092116898388E-2</v>
      </c>
      <c r="U1061">
        <v>22.76418117932376</v>
      </c>
      <c r="V1061">
        <v>1.0533912517031171E-2</v>
      </c>
    </row>
    <row r="1062" spans="1:22" x14ac:dyDescent="0.25">
      <c r="A1062">
        <v>1903</v>
      </c>
      <c r="B1062">
        <v>20240517</v>
      </c>
      <c r="C1062">
        <v>4.4478999999999997</v>
      </c>
      <c r="E1062">
        <f t="shared" si="96"/>
        <v>1.1209467268539268E-2</v>
      </c>
      <c r="F1062">
        <f t="shared" si="97"/>
        <v>0.35055914022059526</v>
      </c>
      <c r="G1062">
        <f t="shared" si="98"/>
        <v>-1.0557742390959362</v>
      </c>
      <c r="H1062">
        <f t="shared" si="99"/>
        <v>0.36165094491810906</v>
      </c>
      <c r="I1062">
        <f t="shared" si="100"/>
        <v>-0.16336127325039843</v>
      </c>
      <c r="J1062">
        <f t="shared" si="101"/>
        <v>-0.37125580899264565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Q1062">
        <v>0</v>
      </c>
      <c r="R1062">
        <v>163079</v>
      </c>
      <c r="S1062">
        <v>0.1957837030985099</v>
      </c>
      <c r="T1062">
        <v>6.1717092116898388E-2</v>
      </c>
      <c r="U1062">
        <v>22.659215764945429</v>
      </c>
      <c r="V1062">
        <v>1.061763768215161E-2</v>
      </c>
    </row>
    <row r="1063" spans="1:22" x14ac:dyDescent="0.25">
      <c r="A1063">
        <v>1903</v>
      </c>
      <c r="B1063">
        <v>20240520</v>
      </c>
      <c r="C1063">
        <v>-1.4683999999999999</v>
      </c>
      <c r="E1063">
        <f t="shared" si="96"/>
        <v>1.1209467268539268E-2</v>
      </c>
      <c r="F1063">
        <f t="shared" si="97"/>
        <v>0.3473639166880953</v>
      </c>
      <c r="G1063">
        <f t="shared" si="98"/>
        <v>-1.0903642774356006</v>
      </c>
      <c r="H1063">
        <f t="shared" si="99"/>
        <v>0.36165094491810906</v>
      </c>
      <c r="I1063">
        <f t="shared" si="100"/>
        <v>-0.16449954953498772</v>
      </c>
      <c r="J1063">
        <f t="shared" si="101"/>
        <v>-0.38488520512513807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Q1063">
        <v>0</v>
      </c>
      <c r="R1063">
        <v>162974</v>
      </c>
      <c r="S1063">
        <v>0.19549026735498809</v>
      </c>
      <c r="T1063">
        <v>6.1717092116898388E-2</v>
      </c>
      <c r="U1063">
        <v>22.647555903681511</v>
      </c>
      <c r="V1063">
        <v>1.058159212823304E-2</v>
      </c>
    </row>
    <row r="1064" spans="1:22" x14ac:dyDescent="0.25">
      <c r="A1064">
        <v>1903</v>
      </c>
      <c r="B1064">
        <v>20240521</v>
      </c>
      <c r="C1064">
        <v>-2.2355</v>
      </c>
      <c r="E1064">
        <f t="shared" si="96"/>
        <v>1.1209467268539268E-2</v>
      </c>
      <c r="F1064">
        <f t="shared" si="97"/>
        <v>0.28291169343252459</v>
      </c>
      <c r="G1064">
        <f t="shared" si="98"/>
        <v>-1.0537933963648634</v>
      </c>
      <c r="H1064">
        <f t="shared" si="99"/>
        <v>0.36165094491810906</v>
      </c>
      <c r="I1064">
        <f t="shared" si="100"/>
        <v>-0.14794451902715045</v>
      </c>
      <c r="J1064">
        <f t="shared" si="101"/>
        <v>-0.39577615087727464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Q1064">
        <v>0</v>
      </c>
      <c r="R1064">
        <v>160856</v>
      </c>
      <c r="S1064">
        <v>0.1958005070711995</v>
      </c>
      <c r="T1064">
        <v>6.1717092116898388E-2</v>
      </c>
      <c r="U1064">
        <v>22.817136313600159</v>
      </c>
      <c r="V1064">
        <v>1.05527889319273E-2</v>
      </c>
    </row>
    <row r="1065" spans="1:22" x14ac:dyDescent="0.25">
      <c r="A1065">
        <v>1903</v>
      </c>
      <c r="B1065">
        <v>20240522</v>
      </c>
      <c r="C1065">
        <v>0.15240000000000001</v>
      </c>
      <c r="E1065">
        <f t="shared" si="96"/>
        <v>1.1209467268539268E-2</v>
      </c>
      <c r="F1065">
        <f t="shared" si="97"/>
        <v>0.27347817633657234</v>
      </c>
      <c r="G1065">
        <f t="shared" si="98"/>
        <v>-1.0706144242993447</v>
      </c>
      <c r="H1065">
        <f t="shared" si="99"/>
        <v>0.36165094491810906</v>
      </c>
      <c r="I1065">
        <f t="shared" si="100"/>
        <v>-0.14809392410128877</v>
      </c>
      <c r="J1065">
        <f t="shared" si="101"/>
        <v>-0.40886012115742804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Q1065">
        <v>0</v>
      </c>
      <c r="R1065">
        <v>160546</v>
      </c>
      <c r="S1065">
        <v>0.19565781018285591</v>
      </c>
      <c r="T1065">
        <v>6.1717092116898388E-2</v>
      </c>
      <c r="U1065">
        <v>22.815605892154888</v>
      </c>
      <c r="V1065">
        <v>1.051818586135707E-2</v>
      </c>
    </row>
    <row r="1066" spans="1:22" x14ac:dyDescent="0.25">
      <c r="A1066">
        <v>1903</v>
      </c>
      <c r="B1066">
        <v>20240523</v>
      </c>
      <c r="C1066">
        <v>-5.7839</v>
      </c>
      <c r="E1066">
        <f t="shared" si="96"/>
        <v>1.1209467268539268E-2</v>
      </c>
      <c r="F1066">
        <f t="shared" si="97"/>
        <v>0.19028064169033518</v>
      </c>
      <c r="G1066">
        <f t="shared" si="98"/>
        <v>-0.84012138194015129</v>
      </c>
      <c r="H1066">
        <f t="shared" si="99"/>
        <v>0.36165094491810906</v>
      </c>
      <c r="I1066">
        <f t="shared" si="100"/>
        <v>-0.10089525919022499</v>
      </c>
      <c r="J1066">
        <f t="shared" si="101"/>
        <v>-0.44404704091500119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Q1066">
        <v>0</v>
      </c>
      <c r="R1066">
        <v>157812</v>
      </c>
      <c r="S1066">
        <v>0.19761313895691271</v>
      </c>
      <c r="T1066">
        <v>6.1717092116898388E-2</v>
      </c>
      <c r="U1066">
        <v>23.299082436607161</v>
      </c>
      <c r="V1066">
        <v>1.042512729874575E-2</v>
      </c>
    </row>
    <row r="1067" spans="1:22" x14ac:dyDescent="0.25">
      <c r="A1067">
        <v>1903</v>
      </c>
      <c r="B1067">
        <v>20240524</v>
      </c>
      <c r="C1067">
        <v>2.4232999999999998</v>
      </c>
      <c r="E1067">
        <f t="shared" si="96"/>
        <v>1.1209467268539268E-2</v>
      </c>
      <c r="F1067">
        <f t="shared" si="97"/>
        <v>0.18830264617021616</v>
      </c>
      <c r="G1067">
        <f t="shared" si="98"/>
        <v>-0.92123669787770579</v>
      </c>
      <c r="H1067">
        <f t="shared" si="99"/>
        <v>0.36165094491810906</v>
      </c>
      <c r="I1067">
        <f t="shared" si="100"/>
        <v>-0.10957250719974343</v>
      </c>
      <c r="J1067">
        <f t="shared" si="101"/>
        <v>-0.434766123605132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Q1067">
        <v>0</v>
      </c>
      <c r="R1067">
        <v>157747</v>
      </c>
      <c r="S1067">
        <v>0.19692501792017339</v>
      </c>
      <c r="T1067">
        <v>6.1717092116898388E-2</v>
      </c>
      <c r="U1067">
        <v>23.210197594400238</v>
      </c>
      <c r="V1067">
        <v>1.0449672465828329E-2</v>
      </c>
    </row>
    <row r="1068" spans="1:22" x14ac:dyDescent="0.25">
      <c r="A1068">
        <v>1903</v>
      </c>
      <c r="B1068">
        <v>20240527</v>
      </c>
      <c r="C1068">
        <v>0.94640000000000002</v>
      </c>
      <c r="E1068">
        <f t="shared" si="96"/>
        <v>1.1209467268539268E-2</v>
      </c>
      <c r="F1068">
        <f t="shared" si="97"/>
        <v>0.21769870266921582</v>
      </c>
      <c r="G1068">
        <f t="shared" si="98"/>
        <v>-0.9138482892186619</v>
      </c>
      <c r="H1068">
        <f t="shared" si="99"/>
        <v>0.36165094491810906</v>
      </c>
      <c r="I1068">
        <f t="shared" si="100"/>
        <v>-0.10558079209993319</v>
      </c>
      <c r="J1068">
        <f t="shared" si="101"/>
        <v>-0.43889550330664273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Q1068">
        <v>0</v>
      </c>
      <c r="R1068">
        <v>158713</v>
      </c>
      <c r="S1068">
        <v>0.19698769559537629</v>
      </c>
      <c r="T1068">
        <v>6.1717092116898388E-2</v>
      </c>
      <c r="U1068">
        <v>23.251086476035571</v>
      </c>
      <c r="V1068">
        <v>1.043875152866911E-2</v>
      </c>
    </row>
    <row r="1069" spans="1:22" x14ac:dyDescent="0.25">
      <c r="A1069">
        <v>1903</v>
      </c>
      <c r="B1069">
        <v>20240528</v>
      </c>
      <c r="C1069">
        <v>-0.3125</v>
      </c>
      <c r="E1069">
        <f t="shared" si="96"/>
        <v>1.1209467268539268E-2</v>
      </c>
      <c r="F1069">
        <f t="shared" si="97"/>
        <v>0.24237800062023934</v>
      </c>
      <c r="G1069">
        <f t="shared" si="98"/>
        <v>-0.97432029838237943</v>
      </c>
      <c r="H1069">
        <f t="shared" si="99"/>
        <v>0.36165094491810906</v>
      </c>
      <c r="I1069">
        <f t="shared" si="100"/>
        <v>-0.10368625409845114</v>
      </c>
      <c r="J1069">
        <f t="shared" si="101"/>
        <v>-0.43334022905029279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Q1069">
        <v>0</v>
      </c>
      <c r="R1069">
        <v>159524</v>
      </c>
      <c r="S1069">
        <v>0.19647469677192991</v>
      </c>
      <c r="T1069">
        <v>6.1717092116898388E-2</v>
      </c>
      <c r="U1069">
        <v>23.270493056455081</v>
      </c>
      <c r="V1069">
        <v>1.0453443517645961E-2</v>
      </c>
    </row>
    <row r="1070" spans="1:22" x14ac:dyDescent="0.25">
      <c r="A1070">
        <v>1903</v>
      </c>
      <c r="B1070">
        <v>20240529</v>
      </c>
      <c r="C1070">
        <v>-0.47020000000000001</v>
      </c>
      <c r="E1070">
        <f t="shared" si="96"/>
        <v>1.1209467268539268E-2</v>
      </c>
      <c r="F1070">
        <f t="shared" si="97"/>
        <v>0.21194730031071587</v>
      </c>
      <c r="G1070">
        <f t="shared" si="98"/>
        <v>-0.91708243267072564</v>
      </c>
      <c r="H1070">
        <f t="shared" si="99"/>
        <v>0.36165094491810906</v>
      </c>
      <c r="I1070">
        <f t="shared" si="100"/>
        <v>-0.20825047992761617</v>
      </c>
      <c r="J1070">
        <f t="shared" si="101"/>
        <v>-0.44065336910771141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Q1070">
        <v>0</v>
      </c>
      <c r="R1070">
        <v>158524</v>
      </c>
      <c r="S1070">
        <v>0.19696025956656379</v>
      </c>
      <c r="T1070">
        <v>6.1717092116898388E-2</v>
      </c>
      <c r="U1070">
        <v>22.199396010119742</v>
      </c>
      <c r="V1070">
        <v>1.043410251517665E-2</v>
      </c>
    </row>
    <row r="1071" spans="1:22" x14ac:dyDescent="0.25">
      <c r="A1071">
        <v>1903</v>
      </c>
      <c r="B1071">
        <v>20240530</v>
      </c>
      <c r="C1071">
        <v>0.62990000000000002</v>
      </c>
      <c r="E1071">
        <f t="shared" si="96"/>
        <v>1.1209467268539268E-2</v>
      </c>
      <c r="F1071">
        <f t="shared" si="97"/>
        <v>0.19709711855966844</v>
      </c>
      <c r="G1071">
        <f t="shared" si="98"/>
        <v>-0.93221627564592657</v>
      </c>
      <c r="H1071">
        <f t="shared" si="99"/>
        <v>0.36165094491810906</v>
      </c>
      <c r="I1071">
        <f t="shared" si="100"/>
        <v>-0.21066817104498797</v>
      </c>
      <c r="J1071">
        <f t="shared" si="101"/>
        <v>-0.43661048416675946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Q1071">
        <v>0</v>
      </c>
      <c r="R1071">
        <v>158036</v>
      </c>
      <c r="S1071">
        <v>0.19683187548030859</v>
      </c>
      <c r="T1071">
        <v>6.1717092116898388E-2</v>
      </c>
      <c r="U1071">
        <v>22.174630543783302</v>
      </c>
      <c r="V1071">
        <v>1.0444794700340911E-2</v>
      </c>
    </row>
    <row r="1072" spans="1:22" x14ac:dyDescent="0.25">
      <c r="A1072">
        <v>1903</v>
      </c>
      <c r="B1072">
        <v>20240531</v>
      </c>
      <c r="C1072">
        <v>1.0954999999999999</v>
      </c>
      <c r="E1072">
        <f t="shared" si="96"/>
        <v>1.1209467268539268E-2</v>
      </c>
      <c r="F1072">
        <f t="shared" si="97"/>
        <v>0.23327922122769182</v>
      </c>
      <c r="G1072">
        <f t="shared" si="98"/>
        <v>-0.94407429866266968</v>
      </c>
      <c r="H1072">
        <f t="shared" si="99"/>
        <v>0.36165094491810906</v>
      </c>
      <c r="I1072">
        <f t="shared" si="100"/>
        <v>-0.2835330962024093</v>
      </c>
      <c r="J1072">
        <f t="shared" si="101"/>
        <v>-0.43795616273566385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Q1072">
        <v>0</v>
      </c>
      <c r="R1072">
        <v>159225</v>
      </c>
      <c r="S1072">
        <v>0.19673128097484871</v>
      </c>
      <c r="T1072">
        <v>6.1717092116898388E-2</v>
      </c>
      <c r="U1072">
        <v>21.428243282760889</v>
      </c>
      <c r="V1072">
        <v>1.044123579509368E-2</v>
      </c>
    </row>
    <row r="1073" spans="1:22" x14ac:dyDescent="0.25">
      <c r="A1073">
        <v>1903</v>
      </c>
      <c r="B1073">
        <v>20240603</v>
      </c>
      <c r="C1073">
        <v>0</v>
      </c>
      <c r="E1073">
        <f t="shared" si="96"/>
        <v>1.1209467268539268E-2</v>
      </c>
      <c r="F1073">
        <f t="shared" si="97"/>
        <v>0.20741312596459688</v>
      </c>
      <c r="G1073">
        <f t="shared" si="98"/>
        <v>-0.93078306915349218</v>
      </c>
      <c r="H1073">
        <f t="shared" si="99"/>
        <v>0.36165094491810906</v>
      </c>
      <c r="I1073">
        <f t="shared" si="100"/>
        <v>-0.35046523149574721</v>
      </c>
      <c r="J1073">
        <f t="shared" si="101"/>
        <v>-0.44020562873779301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Q1073">
        <v>0</v>
      </c>
      <c r="R1073">
        <v>158375</v>
      </c>
      <c r="S1073">
        <v>0.1968440337210309</v>
      </c>
      <c r="T1073">
        <v>6.1717092116898388E-2</v>
      </c>
      <c r="U1073">
        <v>20.742628180185189</v>
      </c>
      <c r="V1073">
        <v>1.043528665051827E-2</v>
      </c>
    </row>
    <row r="1074" spans="1:22" x14ac:dyDescent="0.25">
      <c r="A1074">
        <v>1903</v>
      </c>
      <c r="B1074">
        <v>20240604</v>
      </c>
      <c r="C1074">
        <v>0.30959999999999999</v>
      </c>
      <c r="E1074">
        <f t="shared" si="96"/>
        <v>1.1209467268539268E-2</v>
      </c>
      <c r="F1074">
        <f t="shared" si="97"/>
        <v>0.19238036001169229</v>
      </c>
      <c r="G1074">
        <f t="shared" si="98"/>
        <v>-0.93019472813583137</v>
      </c>
      <c r="H1074">
        <f t="shared" si="99"/>
        <v>0.36165094491810906</v>
      </c>
      <c r="I1074">
        <f t="shared" si="100"/>
        <v>-0.6045048964344989</v>
      </c>
      <c r="J1074">
        <f t="shared" si="101"/>
        <v>-0.44758411836773815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Q1074">
        <v>0</v>
      </c>
      <c r="R1074">
        <v>157881</v>
      </c>
      <c r="S1074">
        <v>0.19684902476158039</v>
      </c>
      <c r="T1074">
        <v>6.1717092116898388E-2</v>
      </c>
      <c r="U1074">
        <v>18.140388909438141</v>
      </c>
      <c r="V1074">
        <v>1.0415772818562079E-2</v>
      </c>
    </row>
    <row r="1075" spans="1:22" x14ac:dyDescent="0.25">
      <c r="A1075">
        <v>1903</v>
      </c>
      <c r="B1075">
        <v>20240605</v>
      </c>
      <c r="C1075">
        <v>-0.61729999999999996</v>
      </c>
      <c r="E1075">
        <f t="shared" si="96"/>
        <v>1.1209467268539268E-2</v>
      </c>
      <c r="F1075">
        <f t="shared" si="97"/>
        <v>0.17826051506807342</v>
      </c>
      <c r="G1075">
        <f t="shared" si="98"/>
        <v>-0.93425792448146361</v>
      </c>
      <c r="H1075">
        <f t="shared" si="99"/>
        <v>0.36165094491810906</v>
      </c>
      <c r="I1075">
        <f t="shared" si="100"/>
        <v>-0.60743362264185841</v>
      </c>
      <c r="J1075">
        <f t="shared" si="101"/>
        <v>-0.44779483386152202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Q1075">
        <v>0</v>
      </c>
      <c r="R1075">
        <v>157417</v>
      </c>
      <c r="S1075">
        <v>0.1968145556745835</v>
      </c>
      <c r="T1075">
        <v>6.1717092116898388E-2</v>
      </c>
      <c r="U1075">
        <v>18.110388687418109</v>
      </c>
      <c r="V1075">
        <v>1.041521554099682E-2</v>
      </c>
    </row>
    <row r="1076" spans="1:22" x14ac:dyDescent="0.25">
      <c r="A1076">
        <v>1903</v>
      </c>
      <c r="B1076">
        <v>20240606</v>
      </c>
      <c r="C1076">
        <v>-0.62109999999999999</v>
      </c>
      <c r="E1076">
        <f t="shared" si="96"/>
        <v>1.1209467268539268E-2</v>
      </c>
      <c r="F1076">
        <f t="shared" si="97"/>
        <v>0.16173664480000216</v>
      </c>
      <c r="G1076">
        <f t="shared" si="98"/>
        <v>-0.84818695376600739</v>
      </c>
      <c r="H1076">
        <f t="shared" si="99"/>
        <v>0.36165094491810906</v>
      </c>
      <c r="I1076">
        <f t="shared" si="100"/>
        <v>-0.61467087876663506</v>
      </c>
      <c r="J1076">
        <f t="shared" si="101"/>
        <v>-0.45631946234837528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Q1076">
        <v>0</v>
      </c>
      <c r="R1076">
        <v>156874</v>
      </c>
      <c r="S1076">
        <v>0.1975447167411751</v>
      </c>
      <c r="T1076">
        <v>6.1717092116898388E-2</v>
      </c>
      <c r="U1076">
        <v>18.036254311178521</v>
      </c>
      <c r="V1076">
        <v>1.039267052485879E-2</v>
      </c>
    </row>
    <row r="1077" spans="1:22" x14ac:dyDescent="0.25">
      <c r="A1077">
        <v>1903</v>
      </c>
      <c r="B1077">
        <v>20240607</v>
      </c>
      <c r="C1077">
        <v>2.0312999999999999</v>
      </c>
      <c r="E1077">
        <f t="shared" si="96"/>
        <v>1.1209467268539268E-2</v>
      </c>
      <c r="F1077">
        <f t="shared" si="97"/>
        <v>0.19779702466678747</v>
      </c>
      <c r="G1077">
        <f t="shared" si="98"/>
        <v>-0.95011213441272369</v>
      </c>
      <c r="H1077">
        <f t="shared" si="99"/>
        <v>0.36165094491810906</v>
      </c>
      <c r="I1077">
        <f t="shared" si="100"/>
        <v>-0.6090055006716506</v>
      </c>
      <c r="J1077">
        <f t="shared" si="101"/>
        <v>-0.43389399932971834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Q1077">
        <v>0</v>
      </c>
      <c r="R1077">
        <v>158059</v>
      </c>
      <c r="S1077">
        <v>0.1966800605394973</v>
      </c>
      <c r="T1077">
        <v>6.1717092116898388E-2</v>
      </c>
      <c r="U1077">
        <v>18.094287254049679</v>
      </c>
      <c r="V1077">
        <v>1.045197896585867E-2</v>
      </c>
    </row>
    <row r="1078" spans="1:22" x14ac:dyDescent="0.25">
      <c r="A1078">
        <v>1903</v>
      </c>
      <c r="B1078">
        <v>20240611</v>
      </c>
      <c r="C1078">
        <v>-3.2159</v>
      </c>
      <c r="E1078">
        <f t="shared" si="96"/>
        <v>1.1209467268539268E-2</v>
      </c>
      <c r="F1078">
        <f t="shared" si="97"/>
        <v>0.15534619773500224</v>
      </c>
      <c r="G1078">
        <f t="shared" si="98"/>
        <v>-0.8483763263930304</v>
      </c>
      <c r="H1078">
        <f t="shared" si="99"/>
        <v>0.36165094491810906</v>
      </c>
      <c r="I1078">
        <f t="shared" si="100"/>
        <v>-0.59576404817354567</v>
      </c>
      <c r="J1078">
        <f t="shared" si="101"/>
        <v>-0.45347760484436195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Q1078">
        <v>0</v>
      </c>
      <c r="R1078">
        <v>156664</v>
      </c>
      <c r="S1078">
        <v>0.19754311024692761</v>
      </c>
      <c r="T1078">
        <v>6.1717092116898388E-2</v>
      </c>
      <c r="U1078">
        <v>18.22992523680567</v>
      </c>
      <c r="V1078">
        <v>1.040018636245673E-2</v>
      </c>
    </row>
    <row r="1079" spans="1:22" x14ac:dyDescent="0.25">
      <c r="A1079">
        <v>1903</v>
      </c>
      <c r="B1079">
        <v>20240612</v>
      </c>
      <c r="C1079">
        <v>-0.47470000000000001</v>
      </c>
      <c r="E1079">
        <f t="shared" si="96"/>
        <v>1.1209467268539268E-2</v>
      </c>
      <c r="F1079">
        <f t="shared" si="97"/>
        <v>0.14128721419200241</v>
      </c>
      <c r="G1079">
        <f t="shared" si="98"/>
        <v>-0.81156469846637613</v>
      </c>
      <c r="H1079">
        <f t="shared" si="99"/>
        <v>0.36165094491810906</v>
      </c>
      <c r="I1079">
        <f t="shared" si="100"/>
        <v>-1.0286248010589518</v>
      </c>
      <c r="J1079">
        <f t="shared" si="101"/>
        <v>-0.45962716625880778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Q1079">
        <v>0</v>
      </c>
      <c r="R1079">
        <v>156202</v>
      </c>
      <c r="S1079">
        <v>0.19785539227751789</v>
      </c>
      <c r="T1079">
        <v>6.1717092116898388E-2</v>
      </c>
      <c r="U1079">
        <v>13.79594344032081</v>
      </c>
      <c r="V1079">
        <v>1.0383922667030671E-2</v>
      </c>
    </row>
    <row r="1080" spans="1:22" x14ac:dyDescent="0.25">
      <c r="A1080">
        <v>1903</v>
      </c>
      <c r="B1080">
        <v>20240613</v>
      </c>
      <c r="C1080">
        <v>0.47689999999999999</v>
      </c>
      <c r="E1080">
        <f t="shared" si="96"/>
        <v>1.1209467268539268E-2</v>
      </c>
      <c r="F1080">
        <f t="shared" si="97"/>
        <v>0.13754423805393101</v>
      </c>
      <c r="G1080">
        <f t="shared" si="98"/>
        <v>-0.79971564660802541</v>
      </c>
      <c r="H1080">
        <f t="shared" si="99"/>
        <v>0.36165094491810906</v>
      </c>
      <c r="I1080">
        <f t="shared" si="100"/>
        <v>-1.1304781548281084</v>
      </c>
      <c r="J1080">
        <f t="shared" si="101"/>
        <v>-0.45393876032336422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Q1080">
        <v>0</v>
      </c>
      <c r="R1080">
        <v>156079</v>
      </c>
      <c r="S1080">
        <v>0.19795591067845</v>
      </c>
      <c r="T1080">
        <v>6.1717092116898388E-2</v>
      </c>
      <c r="U1080">
        <v>12.75261504079984</v>
      </c>
      <c r="V1080">
        <v>1.039896674828442E-2</v>
      </c>
    </row>
    <row r="1081" spans="1:22" x14ac:dyDescent="0.25">
      <c r="A1081">
        <v>1903</v>
      </c>
      <c r="B1081">
        <v>20240614</v>
      </c>
      <c r="C1081">
        <v>-0.3165</v>
      </c>
      <c r="E1081">
        <f t="shared" si="96"/>
        <v>1.1209467268539268E-2</v>
      </c>
      <c r="F1081">
        <f t="shared" si="97"/>
        <v>0.16411023942414502</v>
      </c>
      <c r="G1081">
        <f t="shared" si="98"/>
        <v>-0.81965119876541559</v>
      </c>
      <c r="H1081">
        <f t="shared" si="99"/>
        <v>0.36165094491810906</v>
      </c>
      <c r="I1081">
        <f t="shared" si="100"/>
        <v>-1.2348192595120691</v>
      </c>
      <c r="J1081">
        <f t="shared" si="101"/>
        <v>-0.46334644304859024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Q1081">
        <v>0</v>
      </c>
      <c r="R1081">
        <v>156952</v>
      </c>
      <c r="S1081">
        <v>0.19778679252043069</v>
      </c>
      <c r="T1081">
        <v>6.1717092116898388E-2</v>
      </c>
      <c r="U1081">
        <v>11.68380352183018</v>
      </c>
      <c r="V1081">
        <v>1.037408632573125E-2</v>
      </c>
    </row>
    <row r="1082" spans="1:22" x14ac:dyDescent="0.25">
      <c r="A1082">
        <v>1903</v>
      </c>
      <c r="B1082">
        <v>20240617</v>
      </c>
      <c r="C1082">
        <v>-1.4286000000000001</v>
      </c>
      <c r="E1082">
        <f t="shared" si="96"/>
        <v>1.1209467268539268E-2</v>
      </c>
      <c r="F1082">
        <f t="shared" si="97"/>
        <v>0.17454796963031155</v>
      </c>
      <c r="G1082">
        <f t="shared" si="98"/>
        <v>-0.81954074484205008</v>
      </c>
      <c r="H1082">
        <f t="shared" si="99"/>
        <v>0.36165094491810906</v>
      </c>
      <c r="I1082">
        <f t="shared" si="100"/>
        <v>-1.2298388418427573</v>
      </c>
      <c r="J1082">
        <f t="shared" si="101"/>
        <v>-0.4727815960222998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Q1082">
        <v>0</v>
      </c>
      <c r="R1082">
        <v>157295</v>
      </c>
      <c r="S1082">
        <v>0.19778772952803991</v>
      </c>
      <c r="T1082">
        <v>6.1717092116898388E-2</v>
      </c>
      <c r="U1082">
        <v>11.73482011582124</v>
      </c>
      <c r="V1082">
        <v>1.034913325283369E-2</v>
      </c>
    </row>
    <row r="1083" spans="1:22" x14ac:dyDescent="0.25">
      <c r="A1083">
        <v>1903</v>
      </c>
      <c r="B1083">
        <v>20240618</v>
      </c>
      <c r="C1083">
        <v>-0.3221</v>
      </c>
      <c r="E1083">
        <f t="shared" si="96"/>
        <v>1.1209467268539268E-2</v>
      </c>
      <c r="F1083">
        <f t="shared" si="97"/>
        <v>0.18054281759128768</v>
      </c>
      <c r="G1083">
        <f t="shared" si="98"/>
        <v>-0.78785475309287212</v>
      </c>
      <c r="H1083">
        <f t="shared" si="99"/>
        <v>0.36165094491810906</v>
      </c>
      <c r="I1083">
        <f t="shared" si="100"/>
        <v>-1.2274887304561752</v>
      </c>
      <c r="J1083">
        <f t="shared" si="101"/>
        <v>-0.48689598933747252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Q1083">
        <v>0</v>
      </c>
      <c r="R1083">
        <v>157492</v>
      </c>
      <c r="S1083">
        <v>0.19805652953504899</v>
      </c>
      <c r="T1083">
        <v>6.1717092116898388E-2</v>
      </c>
      <c r="U1083">
        <v>11.758893333451519</v>
      </c>
      <c r="V1083">
        <v>1.031180503078157E-2</v>
      </c>
    </row>
    <row r="1084" spans="1:22" x14ac:dyDescent="0.25">
      <c r="A1084">
        <v>1903</v>
      </c>
      <c r="B1084">
        <v>20240619</v>
      </c>
      <c r="C1084">
        <v>-1.1309</v>
      </c>
      <c r="E1084">
        <f t="shared" si="96"/>
        <v>1.1209467268539268E-2</v>
      </c>
      <c r="F1084">
        <f t="shared" si="97"/>
        <v>0.17972118868293055</v>
      </c>
      <c r="G1084">
        <f t="shared" si="98"/>
        <v>-0.69092495375905494</v>
      </c>
      <c r="H1084">
        <f t="shared" si="99"/>
        <v>0.36165094491810906</v>
      </c>
      <c r="I1084">
        <f t="shared" si="100"/>
        <v>-1.3478263055409907</v>
      </c>
      <c r="J1084">
        <f t="shared" si="101"/>
        <v>-0.49558262059314717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Q1084">
        <v>0</v>
      </c>
      <c r="R1084">
        <v>157465</v>
      </c>
      <c r="S1084">
        <v>0.1988788086969753</v>
      </c>
      <c r="T1084">
        <v>6.1717092116898388E-2</v>
      </c>
      <c r="U1084">
        <v>10.52622297975822</v>
      </c>
      <c r="V1084">
        <v>1.0288831567228721E-2</v>
      </c>
    </row>
    <row r="1085" spans="1:22" x14ac:dyDescent="0.25">
      <c r="A1085">
        <v>1903</v>
      </c>
      <c r="B1085">
        <v>20240620</v>
      </c>
      <c r="C1085">
        <v>0.65359999999999996</v>
      </c>
      <c r="E1085">
        <f t="shared" si="96"/>
        <v>1.1209467268539268E-2</v>
      </c>
      <c r="F1085">
        <f t="shared" si="97"/>
        <v>0.20610460585128737</v>
      </c>
      <c r="G1085">
        <f t="shared" si="98"/>
        <v>-0.67965504837584523</v>
      </c>
      <c r="H1085">
        <f t="shared" si="99"/>
        <v>0.36165094491810906</v>
      </c>
      <c r="I1085">
        <f t="shared" si="100"/>
        <v>-1.3540946967920149</v>
      </c>
      <c r="J1085">
        <f t="shared" si="101"/>
        <v>-0.49215914549198031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Q1085">
        <v>0</v>
      </c>
      <c r="R1085">
        <v>158332</v>
      </c>
      <c r="S1085">
        <v>0.1989744140569078</v>
      </c>
      <c r="T1085">
        <v>6.1717092116898388E-2</v>
      </c>
      <c r="U1085">
        <v>10.46201310969027</v>
      </c>
      <c r="V1085">
        <v>1.0297885604190329E-2</v>
      </c>
    </row>
    <row r="1086" spans="1:22" x14ac:dyDescent="0.25">
      <c r="A1086">
        <v>1903</v>
      </c>
      <c r="B1086">
        <v>20240621</v>
      </c>
      <c r="C1086">
        <v>0.64939999999999998</v>
      </c>
      <c r="E1086">
        <f t="shared" si="96"/>
        <v>1.1209467268539268E-2</v>
      </c>
      <c r="F1086">
        <f t="shared" si="97"/>
        <v>0.23559195445121561</v>
      </c>
      <c r="G1086">
        <f t="shared" si="98"/>
        <v>-0.64847284947431438</v>
      </c>
      <c r="H1086">
        <f t="shared" si="99"/>
        <v>0.36165094491810906</v>
      </c>
      <c r="I1086">
        <f t="shared" si="100"/>
        <v>-1.3728674807321033</v>
      </c>
      <c r="J1086">
        <f t="shared" si="101"/>
        <v>-0.4819546252224387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Q1086">
        <v>0</v>
      </c>
      <c r="R1086">
        <v>159301</v>
      </c>
      <c r="S1086">
        <v>0.19923894026614369</v>
      </c>
      <c r="T1086">
        <v>6.1717092116898388E-2</v>
      </c>
      <c r="U1086">
        <v>10.269715282491021</v>
      </c>
      <c r="V1086">
        <v>1.032487341656391E-2</v>
      </c>
    </row>
    <row r="1087" spans="1:22" x14ac:dyDescent="0.25">
      <c r="A1087">
        <v>1903</v>
      </c>
      <c r="B1087">
        <v>20240624</v>
      </c>
      <c r="C1087">
        <v>-0.6452</v>
      </c>
      <c r="E1087">
        <f t="shared" si="96"/>
        <v>1.1209467268539268E-2</v>
      </c>
      <c r="F1087">
        <f t="shared" si="97"/>
        <v>0.17795620806497817</v>
      </c>
      <c r="G1087">
        <f t="shared" si="98"/>
        <v>-0.67640280054276358</v>
      </c>
      <c r="H1087">
        <f t="shared" si="99"/>
        <v>0.36165094491810906</v>
      </c>
      <c r="I1087">
        <f t="shared" si="100"/>
        <v>-1.4108596169686405</v>
      </c>
      <c r="J1087">
        <f t="shared" si="101"/>
        <v>-0.48497235662910571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Q1087">
        <v>0</v>
      </c>
      <c r="R1087">
        <v>157407</v>
      </c>
      <c r="S1087">
        <v>0.1990020036696063</v>
      </c>
      <c r="T1087">
        <v>6.1717092116898388E-2</v>
      </c>
      <c r="U1087">
        <v>9.880545233325174</v>
      </c>
      <c r="V1087">
        <v>1.0316892446675489E-2</v>
      </c>
    </row>
    <row r="1088" spans="1:22" x14ac:dyDescent="0.25">
      <c r="A1088">
        <v>1903</v>
      </c>
      <c r="B1088">
        <v>20240625</v>
      </c>
      <c r="C1088">
        <v>-0.48699999999999999</v>
      </c>
      <c r="E1088">
        <f t="shared" si="96"/>
        <v>1.1209467268539268E-2</v>
      </c>
      <c r="F1088">
        <f t="shared" si="97"/>
        <v>0.20293981301909694</v>
      </c>
      <c r="G1088">
        <f t="shared" si="98"/>
        <v>-0.51364515537293454</v>
      </c>
      <c r="H1088">
        <f t="shared" si="99"/>
        <v>0.36165094491810906</v>
      </c>
      <c r="I1088">
        <f t="shared" si="100"/>
        <v>-1.3985126933406908</v>
      </c>
      <c r="J1088">
        <f t="shared" si="101"/>
        <v>-0.49594639678952607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Q1088">
        <v>0</v>
      </c>
      <c r="R1088">
        <v>158228</v>
      </c>
      <c r="S1088">
        <v>0.20038271652558201</v>
      </c>
      <c r="T1088">
        <v>6.1717092116898388E-2</v>
      </c>
      <c r="U1088">
        <v>10.00702016606968</v>
      </c>
      <c r="V1088">
        <v>1.0287869491259E-2</v>
      </c>
    </row>
    <row r="1089" spans="1:22" x14ac:dyDescent="0.25">
      <c r="A1089">
        <v>1903</v>
      </c>
      <c r="B1089">
        <v>20240626</v>
      </c>
      <c r="C1089">
        <v>0</v>
      </c>
      <c r="E1089">
        <f t="shared" si="96"/>
        <v>1.1209467268539268E-2</v>
      </c>
      <c r="F1089">
        <f t="shared" si="97"/>
        <v>0.22253718401843003</v>
      </c>
      <c r="G1089">
        <f t="shared" si="98"/>
        <v>-0.34777549092370097</v>
      </c>
      <c r="H1089">
        <f t="shared" si="99"/>
        <v>0.36165094491810906</v>
      </c>
      <c r="I1089">
        <f t="shared" si="100"/>
        <v>-1.4101672247392343</v>
      </c>
      <c r="J1089">
        <f t="shared" si="101"/>
        <v>-0.5015546535555705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Q1089">
        <v>0</v>
      </c>
      <c r="R1089">
        <v>158872</v>
      </c>
      <c r="S1089">
        <v>0.20178982940118589</v>
      </c>
      <c r="T1089">
        <v>6.1717092116898388E-2</v>
      </c>
      <c r="U1089">
        <v>9.8876377094176586</v>
      </c>
      <c r="V1089">
        <v>1.02730373798665E-2</v>
      </c>
    </row>
    <row r="1090" spans="1:22" x14ac:dyDescent="0.25">
      <c r="A1090">
        <v>1903</v>
      </c>
      <c r="B1090">
        <v>20240627</v>
      </c>
      <c r="C1090">
        <v>-2.4470000000000001</v>
      </c>
      <c r="E1090">
        <f t="shared" si="96"/>
        <v>1.1209467268539268E-2</v>
      </c>
      <c r="F1090">
        <f t="shared" si="97"/>
        <v>0.17299600391452585</v>
      </c>
      <c r="G1090">
        <f t="shared" si="98"/>
        <v>-0.42037043672490937</v>
      </c>
      <c r="H1090">
        <f t="shared" si="99"/>
        <v>0.36165094491810906</v>
      </c>
      <c r="I1090">
        <f t="shared" si="100"/>
        <v>-1.3731649883914012</v>
      </c>
      <c r="J1090">
        <f t="shared" si="101"/>
        <v>-0.51143998578404704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Q1090">
        <v>0</v>
      </c>
      <c r="R1090">
        <v>157244</v>
      </c>
      <c r="S1090">
        <v>0.20117398874533221</v>
      </c>
      <c r="T1090">
        <v>6.1717092116898388E-2</v>
      </c>
      <c r="U1090">
        <v>10.266667781564109</v>
      </c>
      <c r="V1090">
        <v>1.024689372152825E-2</v>
      </c>
    </row>
    <row r="1091" spans="1:22" x14ac:dyDescent="0.25">
      <c r="A1091">
        <v>1903</v>
      </c>
      <c r="B1091">
        <v>20240628</v>
      </c>
      <c r="C1091">
        <v>0.66890000000000005</v>
      </c>
      <c r="E1091">
        <f t="shared" ref="E1091:E1154" si="102">(Q1091-Y$4)/Y$5</f>
        <v>1.1209467268539268E-2</v>
      </c>
      <c r="F1091">
        <f t="shared" ref="F1091:F1154" si="103">(R1091-Z$4)/Z$5</f>
        <v>0.18389019462533526</v>
      </c>
      <c r="G1091">
        <f t="shared" ref="G1091:G1154" si="104">(S1091-AA$4)/AA$5</f>
        <v>-0.5218776274293605</v>
      </c>
      <c r="H1091">
        <f t="shared" ref="H1091:H1154" si="105">(T1091-AB$4)/AB$5</f>
        <v>0.36165094491810906</v>
      </c>
      <c r="I1091">
        <f t="shared" ref="I1091:I1154" si="106">(U1091-AC$4)/AC$5</f>
        <v>-1.3927602950222977</v>
      </c>
      <c r="J1091">
        <f t="shared" ref="J1091:J1154" si="107">(V1091-AD$4)/AD$5</f>
        <v>-0.5032196866773152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Q1091">
        <v>0</v>
      </c>
      <c r="R1091">
        <v>157602</v>
      </c>
      <c r="S1091">
        <v>0.20031287845442469</v>
      </c>
      <c r="T1091">
        <v>6.1717092116898388E-2</v>
      </c>
      <c r="U1091">
        <v>10.065944495105899</v>
      </c>
      <c r="V1091">
        <v>1.026863388021159E-2</v>
      </c>
    </row>
    <row r="1092" spans="1:22" x14ac:dyDescent="0.25">
      <c r="A1092">
        <v>1903</v>
      </c>
      <c r="B1092">
        <v>20240701</v>
      </c>
      <c r="C1092">
        <v>-0.1661</v>
      </c>
      <c r="E1092">
        <f t="shared" si="102"/>
        <v>1.1209467268539268E-2</v>
      </c>
      <c r="F1092">
        <f t="shared" si="103"/>
        <v>0.17649553445012106</v>
      </c>
      <c r="G1092">
        <f t="shared" si="104"/>
        <v>-0.53165118570418579</v>
      </c>
      <c r="H1092">
        <f t="shared" si="105"/>
        <v>0.55957301435292484</v>
      </c>
      <c r="I1092">
        <f t="shared" si="106"/>
        <v>-1.4255188219489257</v>
      </c>
      <c r="J1092">
        <f t="shared" si="107"/>
        <v>-0.69191829397008398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Q1092">
        <v>0</v>
      </c>
      <c r="R1092">
        <v>157359</v>
      </c>
      <c r="S1092">
        <v>0.2002299669724811</v>
      </c>
      <c r="T1092">
        <v>8.4631197340973324E-2</v>
      </c>
      <c r="U1092">
        <v>9.730384592518055</v>
      </c>
      <c r="V1092">
        <v>9.7695841969086435E-3</v>
      </c>
    </row>
    <row r="1093" spans="1:22" x14ac:dyDescent="0.25">
      <c r="A1093">
        <v>1903</v>
      </c>
      <c r="B1093">
        <v>20240702</v>
      </c>
      <c r="C1093">
        <v>-1.4975000000000001</v>
      </c>
      <c r="E1093">
        <f t="shared" si="102"/>
        <v>1.1209467268539268E-2</v>
      </c>
      <c r="F1093">
        <f t="shared" si="103"/>
        <v>0.19034150309095421</v>
      </c>
      <c r="G1093">
        <f t="shared" si="104"/>
        <v>-0.54082775733845989</v>
      </c>
      <c r="H1093">
        <f t="shared" si="105"/>
        <v>0.55957301435292484</v>
      </c>
      <c r="I1093">
        <f t="shared" si="106"/>
        <v>-1.4191678733020692</v>
      </c>
      <c r="J1093">
        <f t="shared" si="107"/>
        <v>-0.69245877628992547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Q1093">
        <v>0</v>
      </c>
      <c r="R1093">
        <v>157814</v>
      </c>
      <c r="S1093">
        <v>0.2001521198740176</v>
      </c>
      <c r="T1093">
        <v>8.4631197340973324E-2</v>
      </c>
      <c r="U1093">
        <v>9.7954401340585164</v>
      </c>
      <c r="V1093">
        <v>9.768154787680788E-3</v>
      </c>
    </row>
    <row r="1094" spans="1:22" x14ac:dyDescent="0.25">
      <c r="A1094">
        <v>1903</v>
      </c>
      <c r="B1094">
        <v>20240703</v>
      </c>
      <c r="C1094">
        <v>1.5203</v>
      </c>
      <c r="E1094">
        <f t="shared" si="102"/>
        <v>1.1209467268539268E-2</v>
      </c>
      <c r="F1094">
        <f t="shared" si="103"/>
        <v>0.26806151168147713</v>
      </c>
      <c r="G1094">
        <f t="shared" si="104"/>
        <v>-0.3034214957334273</v>
      </c>
      <c r="H1094">
        <f t="shared" si="105"/>
        <v>0.55957301435292484</v>
      </c>
      <c r="I1094">
        <f t="shared" si="106"/>
        <v>-1.368886370945217</v>
      </c>
      <c r="J1094">
        <f t="shared" si="107"/>
        <v>-0.69746750853905781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Q1094">
        <v>0</v>
      </c>
      <c r="R1094">
        <v>160368</v>
      </c>
      <c r="S1094">
        <v>0.20216609517542461</v>
      </c>
      <c r="T1094">
        <v>8.4631197340973324E-2</v>
      </c>
      <c r="U1094">
        <v>10.310495529272909</v>
      </c>
      <c r="V1094">
        <v>9.7549082339380751E-3</v>
      </c>
    </row>
    <row r="1095" spans="1:22" x14ac:dyDescent="0.25">
      <c r="A1095">
        <v>1903</v>
      </c>
      <c r="B1095">
        <v>20240704</v>
      </c>
      <c r="C1095">
        <v>0.99829999999999997</v>
      </c>
      <c r="E1095">
        <f t="shared" si="102"/>
        <v>1.1209467268539268E-2</v>
      </c>
      <c r="F1095">
        <f t="shared" si="103"/>
        <v>0.28257695572911984</v>
      </c>
      <c r="G1095">
        <f t="shared" si="104"/>
        <v>-0.29475648345778011</v>
      </c>
      <c r="H1095">
        <f t="shared" si="105"/>
        <v>0.55957301435292484</v>
      </c>
      <c r="I1095">
        <f t="shared" si="106"/>
        <v>-1.36702041522233</v>
      </c>
      <c r="J1095">
        <f t="shared" si="107"/>
        <v>-0.689460893621622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Q1095">
        <v>0</v>
      </c>
      <c r="R1095">
        <v>160845</v>
      </c>
      <c r="S1095">
        <v>0.2022396025909054</v>
      </c>
      <c r="T1095">
        <v>8.4631197340973324E-2</v>
      </c>
      <c r="U1095">
        <v>10.329609328925979</v>
      </c>
      <c r="V1095">
        <v>9.7760832637711018E-3</v>
      </c>
    </row>
    <row r="1096" spans="1:22" x14ac:dyDescent="0.25">
      <c r="A1096">
        <v>1903</v>
      </c>
      <c r="B1096">
        <v>20240705</v>
      </c>
      <c r="C1096">
        <v>-0.82369999999999999</v>
      </c>
      <c r="E1096">
        <f t="shared" si="102"/>
        <v>1.1209467268539268E-2</v>
      </c>
      <c r="F1096">
        <f t="shared" si="103"/>
        <v>0.26994821510066758</v>
      </c>
      <c r="G1096">
        <f t="shared" si="104"/>
        <v>-0.36325285394937951</v>
      </c>
      <c r="H1096">
        <f t="shared" si="105"/>
        <v>0.55957301435292484</v>
      </c>
      <c r="I1096">
        <f t="shared" si="106"/>
        <v>-1.4884937820991251</v>
      </c>
      <c r="J1096">
        <f t="shared" si="107"/>
        <v>-0.69198517321498609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Q1096">
        <v>0</v>
      </c>
      <c r="R1096">
        <v>160430</v>
      </c>
      <c r="S1096">
        <v>0.20165853115044099</v>
      </c>
      <c r="T1096">
        <v>8.4631197340973324E-2</v>
      </c>
      <c r="U1096">
        <v>9.0853045637119649</v>
      </c>
      <c r="V1096">
        <v>9.7694073219095814E-3</v>
      </c>
    </row>
    <row r="1097" spans="1:22" x14ac:dyDescent="0.25">
      <c r="A1097">
        <v>1903</v>
      </c>
      <c r="B1097">
        <v>20240708</v>
      </c>
      <c r="C1097">
        <v>-1.4950000000000001</v>
      </c>
      <c r="E1097">
        <f t="shared" si="102"/>
        <v>1.1209467268539268E-2</v>
      </c>
      <c r="F1097">
        <f t="shared" si="103"/>
        <v>0.2612754655124534</v>
      </c>
      <c r="G1097">
        <f t="shared" si="104"/>
        <v>-0.15204330836160115</v>
      </c>
      <c r="H1097">
        <f t="shared" si="105"/>
        <v>0.55957301435292484</v>
      </c>
      <c r="I1097">
        <f t="shared" si="106"/>
        <v>-1.4864530751301586</v>
      </c>
      <c r="J1097">
        <f t="shared" si="107"/>
        <v>-0.69521029286892932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Q1097">
        <v>0</v>
      </c>
      <c r="R1097">
        <v>160145</v>
      </c>
      <c r="S1097">
        <v>0.203450273311576</v>
      </c>
      <c r="T1097">
        <v>8.4631197340973324E-2</v>
      </c>
      <c r="U1097">
        <v>9.1062084167225255</v>
      </c>
      <c r="V1097">
        <v>9.7608778739978787E-3</v>
      </c>
    </row>
    <row r="1098" spans="1:22" x14ac:dyDescent="0.25">
      <c r="A1098">
        <v>1903</v>
      </c>
      <c r="B1098">
        <v>20240709</v>
      </c>
      <c r="C1098">
        <v>-0.50590000000000002</v>
      </c>
      <c r="E1098">
        <f t="shared" si="102"/>
        <v>1.1209467268539268E-2</v>
      </c>
      <c r="F1098">
        <f t="shared" si="103"/>
        <v>0.22640188295773953</v>
      </c>
      <c r="G1098">
        <f t="shared" si="104"/>
        <v>-0.19671872252505329</v>
      </c>
      <c r="H1098">
        <f t="shared" si="105"/>
        <v>0.55957301435292484</v>
      </c>
      <c r="I1098">
        <f t="shared" si="106"/>
        <v>-1.4751073252867339</v>
      </c>
      <c r="J1098">
        <f t="shared" si="107"/>
        <v>-0.70041391707625755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Q1098">
        <v>0</v>
      </c>
      <c r="R1098">
        <v>158999</v>
      </c>
      <c r="S1098">
        <v>0.2030712808616843</v>
      </c>
      <c r="T1098">
        <v>8.4631197340973324E-2</v>
      </c>
      <c r="U1098">
        <v>9.2224278890074949</v>
      </c>
      <c r="V1098">
        <v>9.7471158910667297E-3</v>
      </c>
    </row>
    <row r="1099" spans="1:22" x14ac:dyDescent="0.25">
      <c r="A1099">
        <v>1903</v>
      </c>
      <c r="B1099">
        <v>20240710</v>
      </c>
      <c r="C1099">
        <v>0</v>
      </c>
      <c r="E1099">
        <f t="shared" si="102"/>
        <v>1.1209467268539268E-2</v>
      </c>
      <c r="F1099">
        <f t="shared" si="103"/>
        <v>0.20199646130950172</v>
      </c>
      <c r="G1099">
        <f t="shared" si="104"/>
        <v>-0.24077427846806976</v>
      </c>
      <c r="H1099">
        <f t="shared" si="105"/>
        <v>0.55957301435292484</v>
      </c>
      <c r="I1099">
        <f t="shared" si="106"/>
        <v>-1.4749261169161778</v>
      </c>
      <c r="J1099">
        <f t="shared" si="107"/>
        <v>-0.6925497279475179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Q1099">
        <v>0</v>
      </c>
      <c r="R1099">
        <v>158197</v>
      </c>
      <c r="S1099">
        <v>0.202697546820471</v>
      </c>
      <c r="T1099">
        <v>8.4631197340973324E-2</v>
      </c>
      <c r="U1099">
        <v>9.2242840855119361</v>
      </c>
      <c r="V1099">
        <v>9.7679142485662257E-3</v>
      </c>
    </row>
    <row r="1100" spans="1:22" x14ac:dyDescent="0.25">
      <c r="A1100">
        <v>1903</v>
      </c>
      <c r="B1100">
        <v>20240711</v>
      </c>
      <c r="C1100">
        <v>1.0168999999999999</v>
      </c>
      <c r="E1100">
        <f t="shared" si="102"/>
        <v>1.1209467268539268E-2</v>
      </c>
      <c r="F1100">
        <f t="shared" si="103"/>
        <v>0.18985461188600186</v>
      </c>
      <c r="G1100">
        <f t="shared" si="104"/>
        <v>-0.5535536650514028</v>
      </c>
      <c r="H1100">
        <f t="shared" si="105"/>
        <v>0.55957301435292484</v>
      </c>
      <c r="I1100">
        <f t="shared" si="106"/>
        <v>-1.4720996885655884</v>
      </c>
      <c r="J1100">
        <f t="shared" si="107"/>
        <v>-0.67732474316244362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Q1100">
        <v>0</v>
      </c>
      <c r="R1100">
        <v>157798</v>
      </c>
      <c r="S1100">
        <v>0.20004416289070731</v>
      </c>
      <c r="T1100">
        <v>8.4631197340973324E-2</v>
      </c>
      <c r="U1100">
        <v>9.2532364258940181</v>
      </c>
      <c r="V1100">
        <v>9.808179642912751E-3</v>
      </c>
    </row>
    <row r="1101" spans="1:22" x14ac:dyDescent="0.25">
      <c r="A1101">
        <v>1903</v>
      </c>
      <c r="B1101">
        <v>20240712</v>
      </c>
      <c r="C1101">
        <v>0.50339999999999996</v>
      </c>
      <c r="E1101">
        <f t="shared" si="102"/>
        <v>1.1209467268539268E-2</v>
      </c>
      <c r="F1101">
        <f t="shared" si="103"/>
        <v>0.18352502622162098</v>
      </c>
      <c r="G1101">
        <f t="shared" si="104"/>
        <v>-0.43031158836661559</v>
      </c>
      <c r="H1101">
        <f t="shared" si="105"/>
        <v>0.55957301435292484</v>
      </c>
      <c r="I1101">
        <f t="shared" si="106"/>
        <v>-1.4726433418716403</v>
      </c>
      <c r="J1101">
        <f t="shared" si="107"/>
        <v>-0.66468918377167718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Q1101">
        <v>0</v>
      </c>
      <c r="R1101">
        <v>157590</v>
      </c>
      <c r="S1101">
        <v>0.20108965552792429</v>
      </c>
      <c r="T1101">
        <v>8.4631197340973324E-2</v>
      </c>
      <c r="U1101">
        <v>9.2476675475733003</v>
      </c>
      <c r="V1101">
        <v>9.841596804823936E-3</v>
      </c>
    </row>
    <row r="1102" spans="1:22" x14ac:dyDescent="0.25">
      <c r="A1102">
        <v>1903</v>
      </c>
      <c r="B1102">
        <v>20240715</v>
      </c>
      <c r="C1102">
        <v>1.3355999999999999</v>
      </c>
      <c r="E1102">
        <f t="shared" si="102"/>
        <v>1.1209467268539268E-2</v>
      </c>
      <c r="F1102">
        <f t="shared" si="103"/>
        <v>0.15540705913562131</v>
      </c>
      <c r="G1102">
        <f t="shared" si="104"/>
        <v>-0.46702686112663655</v>
      </c>
      <c r="H1102">
        <f t="shared" si="105"/>
        <v>0.55957301435292484</v>
      </c>
      <c r="I1102">
        <f t="shared" si="106"/>
        <v>-1.4788078071871915</v>
      </c>
      <c r="J1102">
        <f t="shared" si="107"/>
        <v>-0.65521652372103956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Q1102">
        <v>0</v>
      </c>
      <c r="R1102">
        <v>156666</v>
      </c>
      <c r="S1102">
        <v>0.2007781909017464</v>
      </c>
      <c r="T1102">
        <v>8.4631197340973324E-2</v>
      </c>
      <c r="U1102">
        <v>9.1845222362647174</v>
      </c>
      <c r="V1102">
        <v>9.8666490723850458E-3</v>
      </c>
    </row>
    <row r="1103" spans="1:22" x14ac:dyDescent="0.25">
      <c r="A1103">
        <v>1903</v>
      </c>
      <c r="B1103">
        <v>20240716</v>
      </c>
      <c r="C1103">
        <v>-0.98850000000000005</v>
      </c>
      <c r="E1103">
        <f t="shared" si="102"/>
        <v>1.1209467268539268E-2</v>
      </c>
      <c r="F1103">
        <f t="shared" si="103"/>
        <v>0.15464629162788321</v>
      </c>
      <c r="G1103">
        <f t="shared" si="104"/>
        <v>-0.54957640303440003</v>
      </c>
      <c r="H1103">
        <f t="shared" si="105"/>
        <v>0.55957301435292484</v>
      </c>
      <c r="I1103">
        <f t="shared" si="106"/>
        <v>-1.4925811205013375</v>
      </c>
      <c r="J1103">
        <f t="shared" si="107"/>
        <v>-0.64580563480609621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Q1103">
        <v>0</v>
      </c>
      <c r="R1103">
        <v>156641</v>
      </c>
      <c r="S1103">
        <v>0.2000779029758058</v>
      </c>
      <c r="T1103">
        <v>8.4631197340973324E-2</v>
      </c>
      <c r="U1103">
        <v>9.0434361708149975</v>
      </c>
      <c r="V1103">
        <v>9.8915379743222762E-3</v>
      </c>
    </row>
    <row r="1104" spans="1:22" x14ac:dyDescent="0.25">
      <c r="A1104">
        <v>1903</v>
      </c>
      <c r="B1104">
        <v>20240717</v>
      </c>
      <c r="C1104">
        <v>1.4975000000000001</v>
      </c>
      <c r="E1104">
        <f t="shared" si="102"/>
        <v>1.1209467268539268E-2</v>
      </c>
      <c r="F1104">
        <f t="shared" si="103"/>
        <v>0.14174367469664526</v>
      </c>
      <c r="G1104">
        <f t="shared" si="104"/>
        <v>-0.56652430715545554</v>
      </c>
      <c r="H1104">
        <f t="shared" si="105"/>
        <v>0.55957301435292484</v>
      </c>
      <c r="I1104">
        <f t="shared" si="106"/>
        <v>-1.4938173288174981</v>
      </c>
      <c r="J1104">
        <f t="shared" si="107"/>
        <v>-0.63928609982743423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Q1104">
        <v>0</v>
      </c>
      <c r="R1104">
        <v>156217</v>
      </c>
      <c r="S1104">
        <v>0.1999341297657832</v>
      </c>
      <c r="T1104">
        <v>8.4631197340973324E-2</v>
      </c>
      <c r="U1104">
        <v>9.0307731489679455</v>
      </c>
      <c r="V1104">
        <v>9.9087801358467426E-3</v>
      </c>
    </row>
    <row r="1105" spans="1:22" x14ac:dyDescent="0.25">
      <c r="A1105">
        <v>1903</v>
      </c>
      <c r="B1105">
        <v>20240718</v>
      </c>
      <c r="C1105">
        <v>-0.16389999999999999</v>
      </c>
      <c r="E1105">
        <f t="shared" si="102"/>
        <v>1.1209467268539268E-2</v>
      </c>
      <c r="F1105">
        <f t="shared" si="103"/>
        <v>0.21511209314290633</v>
      </c>
      <c r="G1105">
        <f t="shared" si="104"/>
        <v>-0.41908554878375703</v>
      </c>
      <c r="H1105">
        <f t="shared" si="105"/>
        <v>0.55957301435292484</v>
      </c>
      <c r="I1105">
        <f t="shared" si="106"/>
        <v>-1.4037198154992492</v>
      </c>
      <c r="J1105">
        <f t="shared" si="107"/>
        <v>-0.63390268253240889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Q1105">
        <v>0</v>
      </c>
      <c r="R1105">
        <v>158628</v>
      </c>
      <c r="S1105">
        <v>0.20118488876355861</v>
      </c>
      <c r="T1105">
        <v>8.4631197340973324E-2</v>
      </c>
      <c r="U1105">
        <v>9.9536813389544552</v>
      </c>
      <c r="V1105">
        <v>9.9230176161054159E-3</v>
      </c>
    </row>
    <row r="1106" spans="1:22" x14ac:dyDescent="0.25">
      <c r="A1106">
        <v>1903</v>
      </c>
      <c r="B1106">
        <v>20240719</v>
      </c>
      <c r="C1106">
        <v>-3.7766999999999999</v>
      </c>
      <c r="E1106">
        <f t="shared" si="102"/>
        <v>1.1209467268539268E-2</v>
      </c>
      <c r="F1106">
        <f t="shared" si="103"/>
        <v>8.5872908928360192E-2</v>
      </c>
      <c r="G1106">
        <f t="shared" si="104"/>
        <v>-0.48563325795030893</v>
      </c>
      <c r="H1106">
        <f t="shared" si="105"/>
        <v>0.55957301435292484</v>
      </c>
      <c r="I1106">
        <f t="shared" si="106"/>
        <v>-1.1398819003381784</v>
      </c>
      <c r="J1106">
        <f t="shared" si="107"/>
        <v>-0.63949501960487909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Q1106">
        <v>0</v>
      </c>
      <c r="R1106">
        <v>154381</v>
      </c>
      <c r="S1106">
        <v>0.2006203482930565</v>
      </c>
      <c r="T1106">
        <v>8.4631197340973324E-2</v>
      </c>
      <c r="U1106">
        <v>12.656288367308459</v>
      </c>
      <c r="V1106">
        <v>9.9082276073979882E-3</v>
      </c>
    </row>
    <row r="1107" spans="1:22" x14ac:dyDescent="0.25">
      <c r="A1107">
        <v>1903</v>
      </c>
      <c r="B1107">
        <v>20240722</v>
      </c>
      <c r="C1107">
        <v>-0.1706</v>
      </c>
      <c r="E1107">
        <f t="shared" si="102"/>
        <v>1.1209467268539268E-2</v>
      </c>
      <c r="F1107">
        <f t="shared" si="103"/>
        <v>2.0659918165051413E-2</v>
      </c>
      <c r="G1107">
        <f t="shared" si="104"/>
        <v>-0.37937968465563182</v>
      </c>
      <c r="H1107">
        <f t="shared" si="105"/>
        <v>0.55957301435292484</v>
      </c>
      <c r="I1107">
        <f t="shared" si="106"/>
        <v>-1.1013206637441983</v>
      </c>
      <c r="J1107">
        <f t="shared" si="107"/>
        <v>-0.62116599197116074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Q1107">
        <v>0</v>
      </c>
      <c r="R1107">
        <v>152238</v>
      </c>
      <c r="S1107">
        <v>0.20152172330673551</v>
      </c>
      <c r="T1107">
        <v>8.4631197340973324E-2</v>
      </c>
      <c r="U1107">
        <v>13.05128796005952</v>
      </c>
      <c r="V1107">
        <v>9.9567022388067205E-3</v>
      </c>
    </row>
    <row r="1108" spans="1:22" x14ac:dyDescent="0.25">
      <c r="A1108">
        <v>1903</v>
      </c>
      <c r="B1108">
        <v>20240723</v>
      </c>
      <c r="C1108">
        <v>1.5385</v>
      </c>
      <c r="E1108">
        <f t="shared" si="102"/>
        <v>1.1209467268539268E-2</v>
      </c>
      <c r="F1108">
        <f t="shared" si="103"/>
        <v>5.9519922460312874E-2</v>
      </c>
      <c r="G1108">
        <f t="shared" si="104"/>
        <v>-0.41387274173069211</v>
      </c>
      <c r="H1108">
        <f t="shared" si="105"/>
        <v>0.55957301435292484</v>
      </c>
      <c r="I1108">
        <f t="shared" si="106"/>
        <v>-1.1001515905090027</v>
      </c>
      <c r="J1108">
        <f t="shared" si="107"/>
        <v>-0.62143827487086889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Q1108">
        <v>0</v>
      </c>
      <c r="R1108">
        <v>153515</v>
      </c>
      <c r="S1108">
        <v>0.20122911027896809</v>
      </c>
      <c r="T1108">
        <v>8.4631197340973324E-2</v>
      </c>
      <c r="U1108">
        <v>13.063263287942821</v>
      </c>
      <c r="V1108">
        <v>9.9559821344200605E-3</v>
      </c>
    </row>
    <row r="1109" spans="1:22" x14ac:dyDescent="0.25">
      <c r="A1109">
        <v>1903</v>
      </c>
      <c r="B1109">
        <v>20240726</v>
      </c>
      <c r="C1109">
        <v>-1.8519000000000001</v>
      </c>
      <c r="E1109">
        <f t="shared" si="102"/>
        <v>1.1209467268539268E-2</v>
      </c>
      <c r="F1109">
        <f t="shared" si="103"/>
        <v>5.9923206158611067E-3</v>
      </c>
      <c r="G1109">
        <f t="shared" si="104"/>
        <v>-0.38866588582492007</v>
      </c>
      <c r="H1109">
        <f t="shared" si="105"/>
        <v>0.55957301435292484</v>
      </c>
      <c r="I1109">
        <f t="shared" si="106"/>
        <v>-1.0630211064889497</v>
      </c>
      <c r="J1109">
        <f t="shared" si="107"/>
        <v>-0.6167250808040371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Q1109">
        <v>0</v>
      </c>
      <c r="R1109">
        <v>151756</v>
      </c>
      <c r="S1109">
        <v>0.20144294619415051</v>
      </c>
      <c r="T1109">
        <v>8.4631197340973324E-2</v>
      </c>
      <c r="U1109">
        <v>13.44360705702362</v>
      </c>
      <c r="V1109">
        <v>9.9684470807179862E-3</v>
      </c>
    </row>
    <row r="1110" spans="1:22" x14ac:dyDescent="0.25">
      <c r="A1110">
        <v>1903</v>
      </c>
      <c r="B1110">
        <v>20240729</v>
      </c>
      <c r="C1110">
        <v>0</v>
      </c>
      <c r="E1110">
        <f t="shared" si="102"/>
        <v>1.1209467268539268E-2</v>
      </c>
      <c r="F1110">
        <f t="shared" si="103"/>
        <v>-1.3087728478210102E-2</v>
      </c>
      <c r="G1110">
        <f t="shared" si="104"/>
        <v>-0.43646565409031363</v>
      </c>
      <c r="H1110">
        <f t="shared" si="105"/>
        <v>0.55957301435292484</v>
      </c>
      <c r="I1110">
        <f t="shared" si="106"/>
        <v>-1.0586953996570911</v>
      </c>
      <c r="J1110">
        <f t="shared" si="107"/>
        <v>-0.62147939948779074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Q1110">
        <v>0</v>
      </c>
      <c r="R1110">
        <v>151129</v>
      </c>
      <c r="S1110">
        <v>0.2010374490853184</v>
      </c>
      <c r="T1110">
        <v>8.4631197340973324E-2</v>
      </c>
      <c r="U1110">
        <v>13.48791716188191</v>
      </c>
      <c r="V1110">
        <v>9.955873372477695E-3</v>
      </c>
    </row>
    <row r="1111" spans="1:22" x14ac:dyDescent="0.25">
      <c r="A1111">
        <v>1903</v>
      </c>
      <c r="B1111">
        <v>20240730</v>
      </c>
      <c r="C1111">
        <v>2.4014000000000002</v>
      </c>
      <c r="E1111">
        <f t="shared" si="102"/>
        <v>1.1209467268539268E-2</v>
      </c>
      <c r="F1111">
        <f t="shared" si="103"/>
        <v>5.8401671143134895E-3</v>
      </c>
      <c r="G1111">
        <f t="shared" si="104"/>
        <v>-0.52468527530781472</v>
      </c>
      <c r="H1111">
        <f t="shared" si="105"/>
        <v>0.55957301435292484</v>
      </c>
      <c r="I1111">
        <f t="shared" si="106"/>
        <v>-1.0634659882043698</v>
      </c>
      <c r="J1111">
        <f t="shared" si="107"/>
        <v>-0.60455659730265499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Q1111">
        <v>0</v>
      </c>
      <c r="R1111">
        <v>151751</v>
      </c>
      <c r="S1111">
        <v>0.20028906049173059</v>
      </c>
      <c r="T1111">
        <v>8.4631197340973324E-2</v>
      </c>
      <c r="U1111">
        <v>13.43904993925627</v>
      </c>
      <c r="V1111">
        <v>1.000062897079532E-2</v>
      </c>
    </row>
    <row r="1112" spans="1:22" x14ac:dyDescent="0.25">
      <c r="A1112">
        <v>1903</v>
      </c>
      <c r="B1112">
        <v>20240731</v>
      </c>
      <c r="C1112">
        <v>-0.16750000000000001</v>
      </c>
      <c r="E1112">
        <f t="shared" si="102"/>
        <v>1.1209467268539268E-2</v>
      </c>
      <c r="F1112">
        <f t="shared" si="103"/>
        <v>-8.8274304348768175E-3</v>
      </c>
      <c r="G1112">
        <f t="shared" si="104"/>
        <v>-0.49392173230255559</v>
      </c>
      <c r="H1112">
        <f t="shared" si="105"/>
        <v>0.55957301435292484</v>
      </c>
      <c r="I1112">
        <f t="shared" si="106"/>
        <v>-1.063643722244898</v>
      </c>
      <c r="J1112">
        <f t="shared" si="107"/>
        <v>-0.6029443607511894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Q1112">
        <v>0</v>
      </c>
      <c r="R1112">
        <v>151269</v>
      </c>
      <c r="S1112">
        <v>0.20055003514074571</v>
      </c>
      <c r="T1112">
        <v>8.4631197340973324E-2</v>
      </c>
      <c r="U1112">
        <v>13.437229331832141</v>
      </c>
      <c r="V1112">
        <v>1.000489283978705E-2</v>
      </c>
    </row>
    <row r="1113" spans="1:22" x14ac:dyDescent="0.25">
      <c r="A1113">
        <v>1903</v>
      </c>
      <c r="B1113">
        <v>20240801</v>
      </c>
      <c r="C1113">
        <v>1.1745000000000001</v>
      </c>
      <c r="E1113">
        <f t="shared" si="102"/>
        <v>1.1209467268539268E-2</v>
      </c>
      <c r="F1113">
        <f t="shared" si="103"/>
        <v>5.8911308454122402E-2</v>
      </c>
      <c r="G1113">
        <f t="shared" si="104"/>
        <v>-0.38410144899460114</v>
      </c>
      <c r="H1113">
        <f t="shared" si="105"/>
        <v>0.55957301435292484</v>
      </c>
      <c r="I1113">
        <f t="shared" si="106"/>
        <v>-0.99635991457744322</v>
      </c>
      <c r="J1113">
        <f t="shared" si="107"/>
        <v>-0.60553725814525561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Q1113">
        <v>0</v>
      </c>
      <c r="R1113">
        <v>153495</v>
      </c>
      <c r="S1113">
        <v>0.2014816674266022</v>
      </c>
      <c r="T1113">
        <v>8.4631197340973324E-2</v>
      </c>
      <c r="U1113">
        <v>14.126446768171681</v>
      </c>
      <c r="V1113">
        <v>9.998035424981979E-3</v>
      </c>
    </row>
    <row r="1114" spans="1:22" x14ac:dyDescent="0.25">
      <c r="A1114">
        <v>1903</v>
      </c>
      <c r="B1114">
        <v>20240802</v>
      </c>
      <c r="C1114">
        <v>-2.4876</v>
      </c>
      <c r="E1114">
        <f t="shared" si="102"/>
        <v>1.1209467268539268E-2</v>
      </c>
      <c r="F1114">
        <f t="shared" si="103"/>
        <v>-3.9075546542543138E-2</v>
      </c>
      <c r="G1114">
        <f t="shared" si="104"/>
        <v>-0.37101725296853705</v>
      </c>
      <c r="H1114">
        <f t="shared" si="105"/>
        <v>0.55957301435292484</v>
      </c>
      <c r="I1114">
        <f t="shared" si="106"/>
        <v>-0.8806973415694983</v>
      </c>
      <c r="J1114">
        <f t="shared" si="107"/>
        <v>-0.60434505192807531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Q1114">
        <v>0</v>
      </c>
      <c r="R1114">
        <v>150275</v>
      </c>
      <c r="S1114">
        <v>0.20159266385718119</v>
      </c>
      <c r="T1114">
        <v>8.4631197340973324E-2</v>
      </c>
      <c r="U1114">
        <v>15.31122903321477</v>
      </c>
      <c r="V1114">
        <v>1.000118844313962E-2</v>
      </c>
    </row>
    <row r="1115" spans="1:22" x14ac:dyDescent="0.25">
      <c r="A1115">
        <v>1903</v>
      </c>
      <c r="B1115">
        <v>20240805</v>
      </c>
      <c r="C1115">
        <v>-9.0136000000000003</v>
      </c>
      <c r="E1115">
        <f t="shared" si="102"/>
        <v>1.1209467268539268E-2</v>
      </c>
      <c r="F1115">
        <f t="shared" si="103"/>
        <v>-0.43926968631308616</v>
      </c>
      <c r="G1115">
        <f t="shared" si="104"/>
        <v>-0.53640505975287023</v>
      </c>
      <c r="H1115">
        <f t="shared" si="105"/>
        <v>0.55957301435292484</v>
      </c>
      <c r="I1115">
        <f t="shared" si="106"/>
        <v>0.44677645745026395</v>
      </c>
      <c r="J1115">
        <f t="shared" si="107"/>
        <v>-0.61009241955221205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Q1115">
        <v>0</v>
      </c>
      <c r="R1115">
        <v>137124</v>
      </c>
      <c r="S1115">
        <v>0.20018963869783779</v>
      </c>
      <c r="T1115">
        <v>8.4631197340973324E-2</v>
      </c>
      <c r="U1115">
        <v>28.90912309251393</v>
      </c>
      <c r="V1115">
        <v>9.9859884263837941E-3</v>
      </c>
    </row>
    <row r="1116" spans="1:22" x14ac:dyDescent="0.25">
      <c r="A1116">
        <v>1903</v>
      </c>
      <c r="B1116">
        <v>20240806</v>
      </c>
      <c r="C1116">
        <v>1.1214999999999999</v>
      </c>
      <c r="E1116">
        <f t="shared" si="102"/>
        <v>1.1209467268539268E-2</v>
      </c>
      <c r="F1116">
        <f t="shared" si="103"/>
        <v>-0.36988768960737267</v>
      </c>
      <c r="G1116">
        <f t="shared" si="104"/>
        <v>-0.32426903116523598</v>
      </c>
      <c r="H1116">
        <f t="shared" si="105"/>
        <v>0.55957301435292484</v>
      </c>
      <c r="I1116">
        <f t="shared" si="106"/>
        <v>0.4920268037851015</v>
      </c>
      <c r="J1116">
        <f t="shared" si="107"/>
        <v>-0.62356980759516401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Q1116">
        <v>0</v>
      </c>
      <c r="R1116">
        <v>139404</v>
      </c>
      <c r="S1116">
        <v>0.2019892404405452</v>
      </c>
      <c r="T1116">
        <v>8.4631197340973324E-2</v>
      </c>
      <c r="U1116">
        <v>29.37264215862437</v>
      </c>
      <c r="V1116">
        <v>9.9503448870324369E-3</v>
      </c>
    </row>
    <row r="1117" spans="1:22" x14ac:dyDescent="0.25">
      <c r="A1117">
        <v>1903</v>
      </c>
      <c r="B1117">
        <v>20240807</v>
      </c>
      <c r="C1117">
        <v>3.1423000000000001</v>
      </c>
      <c r="E1117">
        <f t="shared" si="102"/>
        <v>1.1209467268539268E-2</v>
      </c>
      <c r="F1117">
        <f t="shared" si="103"/>
        <v>-0.21408250402261256</v>
      </c>
      <c r="G1117">
        <f t="shared" si="104"/>
        <v>-0.35851504717522459</v>
      </c>
      <c r="H1117">
        <f t="shared" si="105"/>
        <v>0.55957301435292484</v>
      </c>
      <c r="I1117">
        <f t="shared" si="106"/>
        <v>0.69908346721235248</v>
      </c>
      <c r="J1117">
        <f t="shared" si="107"/>
        <v>-0.61363002404433975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Q1117">
        <v>0</v>
      </c>
      <c r="R1117">
        <v>144524</v>
      </c>
      <c r="S1117">
        <v>0.2016987231224702</v>
      </c>
      <c r="T1117">
        <v>8.4631197340973324E-2</v>
      </c>
      <c r="U1117">
        <v>31.493614019338139</v>
      </c>
      <c r="V1117">
        <v>9.9766325523433022E-3</v>
      </c>
    </row>
    <row r="1118" spans="1:22" x14ac:dyDescent="0.25">
      <c r="A1118">
        <v>1903</v>
      </c>
      <c r="B1118">
        <v>20240808</v>
      </c>
      <c r="C1118">
        <v>-2.5089999999999999</v>
      </c>
      <c r="E1118">
        <f t="shared" si="102"/>
        <v>1.1209467268539268E-2</v>
      </c>
      <c r="F1118">
        <f t="shared" si="103"/>
        <v>-0.26572340244787385</v>
      </c>
      <c r="G1118">
        <f t="shared" si="104"/>
        <v>-0.26288865207675716</v>
      </c>
      <c r="H1118">
        <f t="shared" si="105"/>
        <v>0.55957301435292484</v>
      </c>
      <c r="I1118">
        <f t="shared" si="106"/>
        <v>0.7027664349439674</v>
      </c>
      <c r="J1118">
        <f t="shared" si="107"/>
        <v>-0.62374074879472219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Q1118">
        <v>0</v>
      </c>
      <c r="R1118">
        <v>142827</v>
      </c>
      <c r="S1118">
        <v>0.20250994518792401</v>
      </c>
      <c r="T1118">
        <v>8.4631197340973324E-2</v>
      </c>
      <c r="U1118">
        <v>31.531340266798011</v>
      </c>
      <c r="V1118">
        <v>9.9498928002220103E-3</v>
      </c>
    </row>
    <row r="1119" spans="1:22" x14ac:dyDescent="0.25">
      <c r="A1119">
        <v>1903</v>
      </c>
      <c r="B1119">
        <v>20240809</v>
      </c>
      <c r="C1119">
        <v>0.91910000000000003</v>
      </c>
      <c r="E1119">
        <f t="shared" si="102"/>
        <v>1.1209467268539268E-2</v>
      </c>
      <c r="F1119">
        <f t="shared" si="103"/>
        <v>-0.20230582300282698</v>
      </c>
      <c r="G1119">
        <f t="shared" si="104"/>
        <v>-3.4803163942069337E-2</v>
      </c>
      <c r="H1119">
        <f t="shared" si="105"/>
        <v>0.55957301435292484</v>
      </c>
      <c r="I1119">
        <f t="shared" si="106"/>
        <v>0.73538921342111863</v>
      </c>
      <c r="J1119">
        <f t="shared" si="107"/>
        <v>-0.632320547020782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Q1119">
        <v>0</v>
      </c>
      <c r="R1119">
        <v>144911</v>
      </c>
      <c r="S1119">
        <v>0.2044448500914722</v>
      </c>
      <c r="T1119">
        <v>8.4631197340973324E-2</v>
      </c>
      <c r="U1119">
        <v>31.865509638713188</v>
      </c>
      <c r="V1119">
        <v>9.9272018771200971E-3</v>
      </c>
    </row>
    <row r="1120" spans="1:22" x14ac:dyDescent="0.25">
      <c r="A1120">
        <v>1903</v>
      </c>
      <c r="B1120">
        <v>20240812</v>
      </c>
      <c r="C1120">
        <v>0.18210000000000001</v>
      </c>
      <c r="E1120">
        <f t="shared" si="102"/>
        <v>1.1209467268539268E-2</v>
      </c>
      <c r="F1120">
        <f t="shared" si="103"/>
        <v>-0.14214432849089909</v>
      </c>
      <c r="G1120">
        <f t="shared" si="104"/>
        <v>-0.10098107121847137</v>
      </c>
      <c r="H1120">
        <f t="shared" si="105"/>
        <v>0.55957301435292484</v>
      </c>
      <c r="I1120">
        <f t="shared" si="106"/>
        <v>0.75797128567720462</v>
      </c>
      <c r="J1120">
        <f t="shared" si="107"/>
        <v>-0.65318275572249551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Q1120">
        <v>0</v>
      </c>
      <c r="R1120">
        <v>146888</v>
      </c>
      <c r="S1120">
        <v>0.20388344674072481</v>
      </c>
      <c r="T1120">
        <v>8.4631197340973324E-2</v>
      </c>
      <c r="U1120">
        <v>32.096827670304052</v>
      </c>
      <c r="V1120">
        <v>9.8720277621917509E-3</v>
      </c>
    </row>
    <row r="1121" spans="1:22" x14ac:dyDescent="0.25">
      <c r="A1121">
        <v>1903</v>
      </c>
      <c r="B1121">
        <v>20240813</v>
      </c>
      <c r="C1121">
        <v>-0.18179999999999999</v>
      </c>
      <c r="E1121">
        <f t="shared" si="102"/>
        <v>1.1209467268539268E-2</v>
      </c>
      <c r="F1121">
        <f t="shared" si="103"/>
        <v>-0.16101136268280364</v>
      </c>
      <c r="G1121">
        <f t="shared" si="104"/>
        <v>-3.9821259617710408E-2</v>
      </c>
      <c r="H1121">
        <f t="shared" si="105"/>
        <v>0.55957301435292484</v>
      </c>
      <c r="I1121">
        <f t="shared" si="106"/>
        <v>0.75674458393046484</v>
      </c>
      <c r="J1121">
        <f t="shared" si="107"/>
        <v>-0.63743963758544586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Q1121">
        <v>0</v>
      </c>
      <c r="R1121">
        <v>146268</v>
      </c>
      <c r="S1121">
        <v>0.20440228036023381</v>
      </c>
      <c r="T1121">
        <v>8.4631197340973324E-2</v>
      </c>
      <c r="U1121">
        <v>32.08426202840073</v>
      </c>
      <c r="V1121">
        <v>9.9136634596312442E-3</v>
      </c>
    </row>
    <row r="1122" spans="1:22" x14ac:dyDescent="0.25">
      <c r="A1122">
        <v>1903</v>
      </c>
      <c r="B1122">
        <v>20240814</v>
      </c>
      <c r="C1122">
        <v>1.0929</v>
      </c>
      <c r="E1122">
        <f t="shared" si="102"/>
        <v>1.1209467268539268E-2</v>
      </c>
      <c r="F1122">
        <f t="shared" si="103"/>
        <v>-0.15325153410387515</v>
      </c>
      <c r="G1122">
        <f t="shared" si="104"/>
        <v>-0.12061940305589357</v>
      </c>
      <c r="H1122">
        <f t="shared" si="105"/>
        <v>0.55957301435292484</v>
      </c>
      <c r="I1122">
        <f t="shared" si="106"/>
        <v>0.75825633772750223</v>
      </c>
      <c r="J1122">
        <f t="shared" si="107"/>
        <v>-0.6399639671286913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Q1122">
        <v>0</v>
      </c>
      <c r="R1122">
        <v>146523</v>
      </c>
      <c r="S1122">
        <v>0.20371684997527301</v>
      </c>
      <c r="T1122">
        <v>8.4631197340973324E-2</v>
      </c>
      <c r="U1122">
        <v>32.099747582986467</v>
      </c>
      <c r="V1122">
        <v>9.9069873856676757E-3</v>
      </c>
    </row>
    <row r="1123" spans="1:22" x14ac:dyDescent="0.25">
      <c r="A1123">
        <v>1903</v>
      </c>
      <c r="B1123">
        <v>20240815</v>
      </c>
      <c r="C1123">
        <v>0.54049999999999998</v>
      </c>
      <c r="E1123">
        <f t="shared" si="102"/>
        <v>1.1209467268539268E-2</v>
      </c>
      <c r="F1123">
        <f t="shared" si="103"/>
        <v>-0.14509610642092288</v>
      </c>
      <c r="G1123">
        <f t="shared" si="104"/>
        <v>-0.14292722226759411</v>
      </c>
      <c r="H1123">
        <f t="shared" si="105"/>
        <v>0.55957301435292484</v>
      </c>
      <c r="I1123">
        <f t="shared" si="106"/>
        <v>0.75710650528344803</v>
      </c>
      <c r="J1123">
        <f t="shared" si="107"/>
        <v>-0.63234858757290735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Q1123">
        <v>0</v>
      </c>
      <c r="R1123">
        <v>146791</v>
      </c>
      <c r="S1123">
        <v>0.20352760729642841</v>
      </c>
      <c r="T1123">
        <v>8.4631197340973324E-2</v>
      </c>
      <c r="U1123">
        <v>32.087969346932589</v>
      </c>
      <c r="V1123">
        <v>9.9271277184982687E-3</v>
      </c>
    </row>
    <row r="1124" spans="1:22" x14ac:dyDescent="0.25">
      <c r="A1124">
        <v>1903</v>
      </c>
      <c r="B1124">
        <v>20240816</v>
      </c>
      <c r="C1124">
        <v>1.6129</v>
      </c>
      <c r="E1124">
        <f t="shared" si="102"/>
        <v>1.1209467268539268E-2</v>
      </c>
      <c r="F1124">
        <f t="shared" si="103"/>
        <v>-0.1380057532488039</v>
      </c>
      <c r="G1124">
        <f t="shared" si="104"/>
        <v>-7.6516679808935062E-2</v>
      </c>
      <c r="H1124">
        <f t="shared" si="105"/>
        <v>0.55957301435292484</v>
      </c>
      <c r="I1124">
        <f t="shared" si="106"/>
        <v>0.71577871409855776</v>
      </c>
      <c r="J1124">
        <f t="shared" si="107"/>
        <v>-0.62900304418167741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Q1124">
        <v>0</v>
      </c>
      <c r="R1124">
        <v>147024</v>
      </c>
      <c r="S1124">
        <v>0.20409098414824581</v>
      </c>
      <c r="T1124">
        <v>8.4631197340973324E-2</v>
      </c>
      <c r="U1124">
        <v>31.664630726877</v>
      </c>
      <c r="V1124">
        <v>9.9359756500957668E-3</v>
      </c>
    </row>
    <row r="1125" spans="1:22" x14ac:dyDescent="0.25">
      <c r="A1125">
        <v>1903</v>
      </c>
      <c r="B1125">
        <v>20240819</v>
      </c>
      <c r="C1125">
        <v>-1.2345999999999999</v>
      </c>
      <c r="E1125">
        <f t="shared" si="102"/>
        <v>1.1209467268539268E-2</v>
      </c>
      <c r="F1125">
        <f t="shared" si="103"/>
        <v>-0.158242168954637</v>
      </c>
      <c r="G1125">
        <f t="shared" si="104"/>
        <v>-5.3583068219150584E-2</v>
      </c>
      <c r="H1125">
        <f t="shared" si="105"/>
        <v>0.55957301435292484</v>
      </c>
      <c r="I1125">
        <f t="shared" si="106"/>
        <v>0.71260521496040907</v>
      </c>
      <c r="J1125">
        <f t="shared" si="107"/>
        <v>-0.6322388309810425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Q1125">
        <v>0</v>
      </c>
      <c r="R1125">
        <v>146359</v>
      </c>
      <c r="S1125">
        <v>0.2042855355766775</v>
      </c>
      <c r="T1125">
        <v>8.4631197340973324E-2</v>
      </c>
      <c r="U1125">
        <v>31.632123188792491</v>
      </c>
      <c r="V1125">
        <v>9.927417990870685E-3</v>
      </c>
    </row>
    <row r="1126" spans="1:22" x14ac:dyDescent="0.25">
      <c r="A1126">
        <v>1903</v>
      </c>
      <c r="B1126">
        <v>20240820</v>
      </c>
      <c r="C1126">
        <v>-0.89290000000000003</v>
      </c>
      <c r="E1126">
        <f t="shared" si="102"/>
        <v>1.1209467268539268E-2</v>
      </c>
      <c r="F1126">
        <f t="shared" si="103"/>
        <v>-0.1684973149589464</v>
      </c>
      <c r="G1126">
        <f t="shared" si="104"/>
        <v>7.4883870995367582E-3</v>
      </c>
      <c r="H1126">
        <f t="shared" si="105"/>
        <v>0.55957301435292484</v>
      </c>
      <c r="I1126">
        <f t="shared" si="106"/>
        <v>0.71260433741689966</v>
      </c>
      <c r="J1126">
        <f t="shared" si="107"/>
        <v>-0.63338340871344034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Q1126">
        <v>0</v>
      </c>
      <c r="R1126">
        <v>146022</v>
      </c>
      <c r="S1126">
        <v>0.20480361964826549</v>
      </c>
      <c r="T1126">
        <v>8.4631197340973324E-2</v>
      </c>
      <c r="U1126">
        <v>31.63211419973095</v>
      </c>
      <c r="V1126">
        <v>9.9243909353822334E-3</v>
      </c>
    </row>
    <row r="1127" spans="1:22" x14ac:dyDescent="0.25">
      <c r="A1127">
        <v>1903</v>
      </c>
      <c r="B1127">
        <v>20240821</v>
      </c>
      <c r="C1127">
        <v>1.2613000000000001</v>
      </c>
      <c r="E1127">
        <f t="shared" si="102"/>
        <v>1.1209467268539268E-2</v>
      </c>
      <c r="F1127">
        <f t="shared" si="103"/>
        <v>-0.13517569812001823</v>
      </c>
      <c r="G1127">
        <f t="shared" si="104"/>
        <v>-6.3812810376242882E-2</v>
      </c>
      <c r="H1127">
        <f t="shared" si="105"/>
        <v>0.55957301435292484</v>
      </c>
      <c r="I1127">
        <f t="shared" si="106"/>
        <v>0.72495703001070955</v>
      </c>
      <c r="J1127">
        <f t="shared" si="107"/>
        <v>-0.60866142720071548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Q1127">
        <v>0</v>
      </c>
      <c r="R1127">
        <v>147117</v>
      </c>
      <c r="S1127">
        <v>0.20419875417544209</v>
      </c>
      <c r="T1127">
        <v>8.4631197340973324E-2</v>
      </c>
      <c r="U1127">
        <v>31.75864822651306</v>
      </c>
      <c r="V1127">
        <v>9.9897729603030897E-3</v>
      </c>
    </row>
    <row r="1128" spans="1:22" x14ac:dyDescent="0.25">
      <c r="A1128">
        <v>1903</v>
      </c>
      <c r="B1128">
        <v>20240822</v>
      </c>
      <c r="C1128">
        <v>1.0676000000000001</v>
      </c>
      <c r="E1128">
        <f t="shared" si="102"/>
        <v>1.1209467268539268E-2</v>
      </c>
      <c r="F1128">
        <f t="shared" si="103"/>
        <v>-9.7472060436518654E-2</v>
      </c>
      <c r="G1128">
        <f t="shared" si="104"/>
        <v>6.8752663629094027E-3</v>
      </c>
      <c r="H1128">
        <f t="shared" si="105"/>
        <v>0.55957301435292484</v>
      </c>
      <c r="I1128">
        <f t="shared" si="106"/>
        <v>0.73486426645437131</v>
      </c>
      <c r="J1128">
        <f t="shared" si="107"/>
        <v>-0.60191695469479423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Q1128">
        <v>0</v>
      </c>
      <c r="R1128">
        <v>148356</v>
      </c>
      <c r="S1128">
        <v>0.2047984183953078</v>
      </c>
      <c r="T1128">
        <v>8.4631197340973324E-2</v>
      </c>
      <c r="U1128">
        <v>31.860132377598241</v>
      </c>
      <c r="V1128">
        <v>1.000761001228993E-2</v>
      </c>
    </row>
    <row r="1129" spans="1:22" x14ac:dyDescent="0.25">
      <c r="A1129">
        <v>1903</v>
      </c>
      <c r="B1129">
        <v>20240823</v>
      </c>
      <c r="C1129">
        <v>0</v>
      </c>
      <c r="E1129">
        <f t="shared" si="102"/>
        <v>1.1209467268539268E-2</v>
      </c>
      <c r="F1129">
        <f t="shared" si="103"/>
        <v>-0.12370332410332788</v>
      </c>
      <c r="G1129">
        <f t="shared" si="104"/>
        <v>-4.1806316530397035E-2</v>
      </c>
      <c r="H1129">
        <f t="shared" si="105"/>
        <v>0.55957301435292484</v>
      </c>
      <c r="I1129">
        <f t="shared" si="106"/>
        <v>0.7356018390310618</v>
      </c>
      <c r="J1129">
        <f t="shared" si="107"/>
        <v>-0.60705754680702606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Q1129">
        <v>0</v>
      </c>
      <c r="R1129">
        <v>147494</v>
      </c>
      <c r="S1129">
        <v>0.2043854406376123</v>
      </c>
      <c r="T1129">
        <v>8.4631197340973324E-2</v>
      </c>
      <c r="U1129">
        <v>31.86768765572598</v>
      </c>
      <c r="V1129">
        <v>9.9940147298318103E-3</v>
      </c>
    </row>
    <row r="1130" spans="1:22" x14ac:dyDescent="0.25">
      <c r="A1130">
        <v>1903</v>
      </c>
      <c r="B1130">
        <v>20240826</v>
      </c>
      <c r="C1130">
        <v>0</v>
      </c>
      <c r="E1130">
        <f t="shared" si="102"/>
        <v>1.1209467268539268E-2</v>
      </c>
      <c r="F1130">
        <f t="shared" si="103"/>
        <v>-5.9129378046519097E-2</v>
      </c>
      <c r="G1130">
        <f t="shared" si="104"/>
        <v>0.20799481990818741</v>
      </c>
      <c r="H1130">
        <f t="shared" si="105"/>
        <v>0.55957301435292484</v>
      </c>
      <c r="I1130">
        <f t="shared" si="106"/>
        <v>0.759158867958863</v>
      </c>
      <c r="J1130">
        <f t="shared" si="107"/>
        <v>-0.60992169614878777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Q1130">
        <v>0</v>
      </c>
      <c r="R1130">
        <v>149616</v>
      </c>
      <c r="S1130">
        <v>0.2065045646895621</v>
      </c>
      <c r="T1130">
        <v>8.4631197340973324E-2</v>
      </c>
      <c r="U1130">
        <v>32.108992594436351</v>
      </c>
      <c r="V1130">
        <v>9.9864399371905437E-3</v>
      </c>
    </row>
    <row r="1131" spans="1:22" x14ac:dyDescent="0.25">
      <c r="A1131">
        <v>1903</v>
      </c>
      <c r="B1131">
        <v>20240827</v>
      </c>
      <c r="C1131">
        <v>0.5282</v>
      </c>
      <c r="E1131">
        <f t="shared" si="102"/>
        <v>1.1209467268539268E-2</v>
      </c>
      <c r="F1131">
        <f t="shared" si="103"/>
        <v>-5.979885345332861E-2</v>
      </c>
      <c r="G1131">
        <f t="shared" si="104"/>
        <v>0.22712594807575695</v>
      </c>
      <c r="H1131">
        <f t="shared" si="105"/>
        <v>0.55957301435292484</v>
      </c>
      <c r="I1131">
        <f t="shared" si="106"/>
        <v>0.75593016676763336</v>
      </c>
      <c r="J1131">
        <f t="shared" si="107"/>
        <v>-0.60262720038803952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Q1131">
        <v>0</v>
      </c>
      <c r="R1131">
        <v>149594</v>
      </c>
      <c r="S1131">
        <v>0.2066668587224029</v>
      </c>
      <c r="T1131">
        <v>8.4631197340973324E-2</v>
      </c>
      <c r="U1131">
        <v>32.07591959760591</v>
      </c>
      <c r="V1131">
        <v>1.0005731631238969E-2</v>
      </c>
    </row>
    <row r="1132" spans="1:22" x14ac:dyDescent="0.25">
      <c r="A1132">
        <v>1903</v>
      </c>
      <c r="B1132">
        <v>20240828</v>
      </c>
      <c r="C1132">
        <v>0.3503</v>
      </c>
      <c r="E1132">
        <f t="shared" si="102"/>
        <v>1.1209467268539268E-2</v>
      </c>
      <c r="F1132">
        <f t="shared" si="103"/>
        <v>-8.0461298963495048E-2</v>
      </c>
      <c r="G1132">
        <f t="shared" si="104"/>
        <v>0.14788814491787652</v>
      </c>
      <c r="H1132">
        <f t="shared" si="105"/>
        <v>0.55957301435292484</v>
      </c>
      <c r="I1132">
        <f t="shared" si="106"/>
        <v>0.75471082669675738</v>
      </c>
      <c r="J1132">
        <f t="shared" si="107"/>
        <v>-0.59434227197299783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Q1132">
        <v>0</v>
      </c>
      <c r="R1132">
        <v>148915</v>
      </c>
      <c r="S1132">
        <v>0.20599466508513811</v>
      </c>
      <c r="T1132">
        <v>8.4631197340973324E-2</v>
      </c>
      <c r="U1132">
        <v>32.06342936456457</v>
      </c>
      <c r="V1132">
        <v>1.002764271453223E-2</v>
      </c>
    </row>
    <row r="1133" spans="1:22" x14ac:dyDescent="0.25">
      <c r="A1133">
        <v>1903</v>
      </c>
      <c r="B1133">
        <v>20240829</v>
      </c>
      <c r="C1133">
        <v>0</v>
      </c>
      <c r="E1133">
        <f t="shared" si="102"/>
        <v>1.1209467268539268E-2</v>
      </c>
      <c r="F1133">
        <f t="shared" si="103"/>
        <v>-8.2500155884233109E-2</v>
      </c>
      <c r="G1133">
        <f t="shared" si="104"/>
        <v>0.30065019913544716</v>
      </c>
      <c r="H1133">
        <f t="shared" si="105"/>
        <v>0.55957301435292484</v>
      </c>
      <c r="I1133">
        <f t="shared" si="106"/>
        <v>0.75462263729090484</v>
      </c>
      <c r="J1133">
        <f t="shared" si="107"/>
        <v>-0.59846969896565194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Q1133">
        <v>0</v>
      </c>
      <c r="R1133">
        <v>148848</v>
      </c>
      <c r="S1133">
        <v>0.20729058290173821</v>
      </c>
      <c r="T1133">
        <v>8.4631197340973324E-2</v>
      </c>
      <c r="U1133">
        <v>32.062526001952953</v>
      </c>
      <c r="V1133">
        <v>1.0016726941686359E-2</v>
      </c>
    </row>
    <row r="1134" spans="1:22" x14ac:dyDescent="0.25">
      <c r="A1134">
        <v>1903</v>
      </c>
      <c r="B1134">
        <v>20240830</v>
      </c>
      <c r="C1134">
        <v>2.6177999999999999</v>
      </c>
      <c r="E1134">
        <f t="shared" si="102"/>
        <v>1.1209467268539268E-2</v>
      </c>
      <c r="F1134">
        <f t="shared" si="103"/>
        <v>-2.4468810393971877E-2</v>
      </c>
      <c r="G1134">
        <f t="shared" si="104"/>
        <v>0.16296707438691085</v>
      </c>
      <c r="H1134">
        <f t="shared" si="105"/>
        <v>0.55957301435292484</v>
      </c>
      <c r="I1134">
        <f t="shared" si="106"/>
        <v>0.77945138517434753</v>
      </c>
      <c r="J1134">
        <f t="shared" si="107"/>
        <v>-0.58325123902745646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Q1134">
        <v>0</v>
      </c>
      <c r="R1134">
        <v>150755</v>
      </c>
      <c r="S1134">
        <v>0.20612258332670841</v>
      </c>
      <c r="T1134">
        <v>8.4631197340973324E-2</v>
      </c>
      <c r="U1134">
        <v>32.316857713504177</v>
      </c>
      <c r="V1134">
        <v>1.0056975079823021E-2</v>
      </c>
    </row>
    <row r="1135" spans="1:22" x14ac:dyDescent="0.25">
      <c r="A1135">
        <v>1903</v>
      </c>
      <c r="B1135">
        <v>20240902</v>
      </c>
      <c r="C1135">
        <v>0.68030000000000002</v>
      </c>
      <c r="E1135">
        <f t="shared" si="102"/>
        <v>1.1209467268539268E-2</v>
      </c>
      <c r="F1135">
        <f t="shared" si="103"/>
        <v>-4.5435562907233537E-2</v>
      </c>
      <c r="G1135">
        <f t="shared" si="104"/>
        <v>0.11524296363481272</v>
      </c>
      <c r="H1135">
        <f t="shared" si="105"/>
        <v>0.55957301435292484</v>
      </c>
      <c r="I1135">
        <f t="shared" si="106"/>
        <v>0.74505850179200761</v>
      </c>
      <c r="J1135">
        <f t="shared" si="107"/>
        <v>-0.59716227180921433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Q1135">
        <v>0</v>
      </c>
      <c r="R1135">
        <v>150066</v>
      </c>
      <c r="S1135">
        <v>0.2057177280390402</v>
      </c>
      <c r="T1135">
        <v>8.4631197340973324E-2</v>
      </c>
      <c r="U1135">
        <v>31.964556383736141</v>
      </c>
      <c r="V1135">
        <v>1.002018468373185E-2</v>
      </c>
    </row>
    <row r="1136" spans="1:22" x14ac:dyDescent="0.25">
      <c r="A1136">
        <v>1903</v>
      </c>
      <c r="B1136">
        <v>20240903</v>
      </c>
      <c r="C1136">
        <v>-0.50680000000000003</v>
      </c>
      <c r="E1136">
        <f t="shared" si="102"/>
        <v>1.1209467268539268E-2</v>
      </c>
      <c r="F1136">
        <f t="shared" si="103"/>
        <v>-6.9475816151757075E-2</v>
      </c>
      <c r="G1136">
        <f t="shared" si="104"/>
        <v>7.0301169941023853E-2</v>
      </c>
      <c r="H1136">
        <f t="shared" si="105"/>
        <v>0.55957301435292484</v>
      </c>
      <c r="I1136">
        <f t="shared" si="106"/>
        <v>0.66258043998145455</v>
      </c>
      <c r="J1136">
        <f t="shared" si="107"/>
        <v>-0.59428935560490515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Q1136">
        <v>0</v>
      </c>
      <c r="R1136">
        <v>149276</v>
      </c>
      <c r="S1136">
        <v>0.205336475826532</v>
      </c>
      <c r="T1136">
        <v>8.4631197340973324E-2</v>
      </c>
      <c r="U1136">
        <v>31.119697564266868</v>
      </c>
      <c r="V1136">
        <v>1.002778266202372E-2</v>
      </c>
    </row>
    <row r="1137" spans="1:22" x14ac:dyDescent="0.25">
      <c r="A1137">
        <v>1903</v>
      </c>
      <c r="B1137">
        <v>20240904</v>
      </c>
      <c r="C1137">
        <v>-4.4142999999999999</v>
      </c>
      <c r="E1137">
        <f t="shared" si="102"/>
        <v>1.1209467268539268E-2</v>
      </c>
      <c r="F1137">
        <f t="shared" si="103"/>
        <v>-0.28072573770046894</v>
      </c>
      <c r="G1137">
        <f t="shared" si="104"/>
        <v>6.5806005352327035E-3</v>
      </c>
      <c r="H1137">
        <f t="shared" si="105"/>
        <v>0.55957301435292484</v>
      </c>
      <c r="I1137">
        <f t="shared" si="106"/>
        <v>0.90034228756899426</v>
      </c>
      <c r="J1137">
        <f t="shared" si="107"/>
        <v>-0.58771205650134561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Q1137">
        <v>0</v>
      </c>
      <c r="R1137">
        <v>142334</v>
      </c>
      <c r="S1137">
        <v>0.2047959186731223</v>
      </c>
      <c r="T1137">
        <v>8.4631197340973324E-2</v>
      </c>
      <c r="U1137">
        <v>33.555196040565207</v>
      </c>
      <c r="V1137">
        <v>1.004517759186296E-2</v>
      </c>
    </row>
    <row r="1138" spans="1:22" x14ac:dyDescent="0.25">
      <c r="A1138">
        <v>1903</v>
      </c>
      <c r="B1138">
        <v>20240905</v>
      </c>
      <c r="C1138">
        <v>-2.1314000000000002</v>
      </c>
      <c r="E1138">
        <f t="shared" si="102"/>
        <v>1.1209467268539268E-2</v>
      </c>
      <c r="F1138">
        <f t="shared" si="103"/>
        <v>-0.27753051416796898</v>
      </c>
      <c r="G1138">
        <f t="shared" si="104"/>
        <v>6.1460250282679915E-2</v>
      </c>
      <c r="H1138">
        <f t="shared" si="105"/>
        <v>0.55957301435292484</v>
      </c>
      <c r="I1138">
        <f t="shared" si="106"/>
        <v>0.88790905563887113</v>
      </c>
      <c r="J1138">
        <f t="shared" si="107"/>
        <v>-0.58985618717278476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Q1138">
        <v>0</v>
      </c>
      <c r="R1138">
        <v>142439</v>
      </c>
      <c r="S1138">
        <v>0.2052614761457601</v>
      </c>
      <c r="T1138">
        <v>8.4631197340973324E-2</v>
      </c>
      <c r="U1138">
        <v>33.427837014175871</v>
      </c>
      <c r="V1138">
        <v>1.0039507026786231E-2</v>
      </c>
    </row>
    <row r="1139" spans="1:22" x14ac:dyDescent="0.25">
      <c r="A1139">
        <v>1903</v>
      </c>
      <c r="B1139">
        <v>20240906</v>
      </c>
      <c r="C1139">
        <v>-1.2704</v>
      </c>
      <c r="E1139">
        <f t="shared" si="102"/>
        <v>1.1209467268539268E-2</v>
      </c>
      <c r="F1139">
        <f t="shared" si="103"/>
        <v>-0.28723790756670697</v>
      </c>
      <c r="G1139">
        <f t="shared" si="104"/>
        <v>7.210805562474959E-2</v>
      </c>
      <c r="H1139">
        <f t="shared" si="105"/>
        <v>0.55957301435292484</v>
      </c>
      <c r="I1139">
        <f t="shared" si="106"/>
        <v>0.8770958591921113</v>
      </c>
      <c r="J1139">
        <f t="shared" si="107"/>
        <v>-0.59606776701529751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Q1139">
        <v>0</v>
      </c>
      <c r="R1139">
        <v>142120</v>
      </c>
      <c r="S1139">
        <v>0.20535180407910161</v>
      </c>
      <c r="T1139">
        <v>8.4631197340973324E-2</v>
      </c>
      <c r="U1139">
        <v>33.317072718990531</v>
      </c>
      <c r="V1139">
        <v>1.0023079311724151E-2</v>
      </c>
    </row>
    <row r="1140" spans="1:22" x14ac:dyDescent="0.25">
      <c r="A1140">
        <v>1903</v>
      </c>
      <c r="B1140">
        <v>20240909</v>
      </c>
      <c r="C1140">
        <v>-0.91910000000000003</v>
      </c>
      <c r="E1140">
        <f t="shared" si="102"/>
        <v>1.1209467268539268E-2</v>
      </c>
      <c r="F1140">
        <f t="shared" si="103"/>
        <v>-0.33407075534306357</v>
      </c>
      <c r="G1140">
        <f t="shared" si="104"/>
        <v>0.14889409134445661</v>
      </c>
      <c r="H1140">
        <f t="shared" si="105"/>
        <v>0.55957301435292484</v>
      </c>
      <c r="I1140">
        <f t="shared" si="106"/>
        <v>0.88604246665615727</v>
      </c>
      <c r="J1140">
        <f t="shared" si="107"/>
        <v>-0.60328744584777505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Q1140">
        <v>0</v>
      </c>
      <c r="R1140">
        <v>140581</v>
      </c>
      <c r="S1140">
        <v>0.2060031987743676</v>
      </c>
      <c r="T1140">
        <v>8.4631197340973324E-2</v>
      </c>
      <c r="U1140">
        <v>33.408716727765743</v>
      </c>
      <c r="V1140">
        <v>1.000398548540191E-2</v>
      </c>
    </row>
    <row r="1141" spans="1:22" x14ac:dyDescent="0.25">
      <c r="A1141">
        <v>1903</v>
      </c>
      <c r="B1141">
        <v>20240910</v>
      </c>
      <c r="C1141">
        <v>0.55659999999999998</v>
      </c>
      <c r="E1141">
        <f t="shared" si="102"/>
        <v>1.1209467268539268E-2</v>
      </c>
      <c r="F1141">
        <f t="shared" si="103"/>
        <v>-0.31973789549727799</v>
      </c>
      <c r="G1141">
        <f t="shared" si="104"/>
        <v>3.5985290792936941E-2</v>
      </c>
      <c r="H1141">
        <f t="shared" si="105"/>
        <v>0.55957301435292484</v>
      </c>
      <c r="I1141">
        <f t="shared" si="106"/>
        <v>0.88500885751185121</v>
      </c>
      <c r="J1141">
        <f t="shared" si="107"/>
        <v>-0.60553276001584033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Q1141">
        <v>0</v>
      </c>
      <c r="R1141">
        <v>141052</v>
      </c>
      <c r="S1141">
        <v>0.20504536584239311</v>
      </c>
      <c r="T1141">
        <v>8.4631197340973324E-2</v>
      </c>
      <c r="U1141">
        <v>33.398129017745873</v>
      </c>
      <c r="V1141">
        <v>9.9980473211485291E-3</v>
      </c>
    </row>
    <row r="1142" spans="1:22" x14ac:dyDescent="0.25">
      <c r="A1142">
        <v>1903</v>
      </c>
      <c r="B1142">
        <v>20240911</v>
      </c>
      <c r="C1142">
        <v>0.55349999999999999</v>
      </c>
      <c r="E1142">
        <f t="shared" si="102"/>
        <v>1.1209467268539268E-2</v>
      </c>
      <c r="F1142">
        <f t="shared" si="103"/>
        <v>-0.3179424841790161</v>
      </c>
      <c r="G1142">
        <f t="shared" si="104"/>
        <v>8.6777217033830886E-2</v>
      </c>
      <c r="H1142">
        <f t="shared" si="105"/>
        <v>0.55957301435292484</v>
      </c>
      <c r="I1142">
        <f t="shared" si="106"/>
        <v>0.88566308656861081</v>
      </c>
      <c r="J1142">
        <f t="shared" si="107"/>
        <v>-0.5992732568745166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Q1142">
        <v>0</v>
      </c>
      <c r="R1142">
        <v>141111</v>
      </c>
      <c r="S1142">
        <v>0.20547624615813739</v>
      </c>
      <c r="T1142">
        <v>8.4631197340973324E-2</v>
      </c>
      <c r="U1142">
        <v>33.404830571788523</v>
      </c>
      <c r="V1142">
        <v>1.001460177857208E-2</v>
      </c>
    </row>
    <row r="1143" spans="1:22" x14ac:dyDescent="0.25">
      <c r="A1143">
        <v>1903</v>
      </c>
      <c r="B1143">
        <v>20240912</v>
      </c>
      <c r="C1143">
        <v>-0.36699999999999999</v>
      </c>
      <c r="E1143">
        <f t="shared" si="102"/>
        <v>1.1209467268539268E-2</v>
      </c>
      <c r="F1143">
        <f t="shared" si="103"/>
        <v>-0.26566254104725484</v>
      </c>
      <c r="G1143">
        <f t="shared" si="104"/>
        <v>0.24383989778109152</v>
      </c>
      <c r="H1143">
        <f t="shared" si="105"/>
        <v>0.55957301435292484</v>
      </c>
      <c r="I1143">
        <f t="shared" si="106"/>
        <v>0.87610992007253619</v>
      </c>
      <c r="J1143">
        <f t="shared" si="107"/>
        <v>-0.60101922126641505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Q1143">
        <v>0</v>
      </c>
      <c r="R1143">
        <v>142829</v>
      </c>
      <c r="S1143">
        <v>0.2068086472399758</v>
      </c>
      <c r="T1143">
        <v>8.4631197340973324E-2</v>
      </c>
      <c r="U1143">
        <v>33.306973313859672</v>
      </c>
      <c r="V1143">
        <v>1.000998424064037E-2</v>
      </c>
    </row>
    <row r="1144" spans="1:22" x14ac:dyDescent="0.25">
      <c r="A1144">
        <v>1903</v>
      </c>
      <c r="B1144">
        <v>20240913</v>
      </c>
      <c r="C1144">
        <v>0.36830000000000002</v>
      </c>
      <c r="E1144">
        <f t="shared" si="102"/>
        <v>1.1209467268539268E-2</v>
      </c>
      <c r="F1144">
        <f t="shared" si="103"/>
        <v>-0.21873840116996965</v>
      </c>
      <c r="G1144">
        <f t="shared" si="104"/>
        <v>0.26582981447584758</v>
      </c>
      <c r="H1144">
        <f t="shared" si="105"/>
        <v>0.55957301435292484</v>
      </c>
      <c r="I1144">
        <f t="shared" si="106"/>
        <v>0.84925448841935802</v>
      </c>
      <c r="J1144">
        <f t="shared" si="107"/>
        <v>-0.60932308161240134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Q1144">
        <v>0</v>
      </c>
      <c r="R1144">
        <v>144371</v>
      </c>
      <c r="S1144">
        <v>0.20699519307412451</v>
      </c>
      <c r="T1144">
        <v>8.4631197340973324E-2</v>
      </c>
      <c r="U1144">
        <v>33.031881395053951</v>
      </c>
      <c r="V1144">
        <v>9.9880230882221817E-3</v>
      </c>
    </row>
    <row r="1145" spans="1:22" x14ac:dyDescent="0.25">
      <c r="A1145">
        <v>1903</v>
      </c>
      <c r="B1145">
        <v>20240916</v>
      </c>
      <c r="C1145">
        <v>3.6697000000000002</v>
      </c>
      <c r="E1145">
        <f t="shared" si="102"/>
        <v>1.1209467268539268E-2</v>
      </c>
      <c r="F1145">
        <f t="shared" si="103"/>
        <v>-0.10209752688356621</v>
      </c>
      <c r="G1145">
        <f t="shared" si="104"/>
        <v>0.25478835198903182</v>
      </c>
      <c r="H1145">
        <f t="shared" si="105"/>
        <v>0.55957301435292484</v>
      </c>
      <c r="I1145">
        <f t="shared" si="106"/>
        <v>-0.20660843717055336</v>
      </c>
      <c r="J1145">
        <f t="shared" si="107"/>
        <v>-0.59457461718518534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Q1145">
        <v>0</v>
      </c>
      <c r="R1145">
        <v>148204</v>
      </c>
      <c r="S1145">
        <v>0.20690152565107711</v>
      </c>
      <c r="T1145">
        <v>8.4631197340973324E-2</v>
      </c>
      <c r="U1145">
        <v>22.2162161714426</v>
      </c>
      <c r="V1145">
        <v>1.002702823302533E-2</v>
      </c>
    </row>
    <row r="1146" spans="1:22" x14ac:dyDescent="0.25">
      <c r="A1146">
        <v>1903</v>
      </c>
      <c r="B1146">
        <v>20240918</v>
      </c>
      <c r="C1146">
        <v>-0.17699999999999999</v>
      </c>
      <c r="E1146">
        <f t="shared" si="102"/>
        <v>1.1209467268539268E-2</v>
      </c>
      <c r="F1146">
        <f t="shared" si="103"/>
        <v>-0.12251652679125646</v>
      </c>
      <c r="G1146">
        <f t="shared" si="104"/>
        <v>0.21080583209851303</v>
      </c>
      <c r="H1146">
        <f t="shared" si="105"/>
        <v>0.55957301435292484</v>
      </c>
      <c r="I1146">
        <f t="shared" si="106"/>
        <v>-0.2359984579870073</v>
      </c>
      <c r="J1146">
        <f t="shared" si="107"/>
        <v>-0.581272912081502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Q1146">
        <v>0</v>
      </c>
      <c r="R1146">
        <v>147533</v>
      </c>
      <c r="S1146">
        <v>0.20652841119253551</v>
      </c>
      <c r="T1146">
        <v>8.4631197340973324E-2</v>
      </c>
      <c r="U1146">
        <v>21.915161348546778</v>
      </c>
      <c r="V1146">
        <v>1.006220714512553E-2</v>
      </c>
    </row>
    <row r="1147" spans="1:22" x14ac:dyDescent="0.25">
      <c r="A1147">
        <v>1903</v>
      </c>
      <c r="B1147">
        <v>20240919</v>
      </c>
      <c r="C1147">
        <v>0.53190000000000004</v>
      </c>
      <c r="E1147">
        <f t="shared" si="102"/>
        <v>1.1209467268539268E-2</v>
      </c>
      <c r="F1147">
        <f t="shared" si="103"/>
        <v>-8.7369067933756872E-2</v>
      </c>
      <c r="G1147">
        <f t="shared" si="104"/>
        <v>0.31539402469438194</v>
      </c>
      <c r="H1147">
        <f t="shared" si="105"/>
        <v>0.55957301435292484</v>
      </c>
      <c r="I1147">
        <f t="shared" si="106"/>
        <v>-0.47336154913618761</v>
      </c>
      <c r="J1147">
        <f t="shared" si="107"/>
        <v>-0.5837167690249021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Q1147">
        <v>0</v>
      </c>
      <c r="R1147">
        <v>148688</v>
      </c>
      <c r="S1147">
        <v>0.20741565837499321</v>
      </c>
      <c r="T1147">
        <v>8.4631197340973324E-2</v>
      </c>
      <c r="U1147">
        <v>19.483747508652019</v>
      </c>
      <c r="V1147">
        <v>1.00557438963971E-2</v>
      </c>
    </row>
    <row r="1148" spans="1:22" x14ac:dyDescent="0.25">
      <c r="A1148">
        <v>1903</v>
      </c>
      <c r="B1148">
        <v>20240920</v>
      </c>
      <c r="C1148">
        <v>-2.4691000000000001</v>
      </c>
      <c r="E1148">
        <f t="shared" si="102"/>
        <v>1.1209467268539268E-2</v>
      </c>
      <c r="F1148">
        <f t="shared" si="103"/>
        <v>-8.9286202053256838E-2</v>
      </c>
      <c r="G1148">
        <f t="shared" si="104"/>
        <v>0.46601675394077297</v>
      </c>
      <c r="H1148">
        <f t="shared" si="105"/>
        <v>0.55957301435292484</v>
      </c>
      <c r="I1148">
        <f t="shared" si="106"/>
        <v>-0.50867609576267603</v>
      </c>
      <c r="J1148">
        <f t="shared" si="107"/>
        <v>-0.599793948562653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Q1148">
        <v>0</v>
      </c>
      <c r="R1148">
        <v>148625</v>
      </c>
      <c r="S1148">
        <v>0.2086934277753531</v>
      </c>
      <c r="T1148">
        <v>8.4631197340973324E-2</v>
      </c>
      <c r="U1148">
        <v>19.12200517962544</v>
      </c>
      <c r="V1148">
        <v>1.0013224709468121E-2</v>
      </c>
    </row>
    <row r="1149" spans="1:22" x14ac:dyDescent="0.25">
      <c r="A1149">
        <v>1903</v>
      </c>
      <c r="B1149">
        <v>20240923</v>
      </c>
      <c r="C1149">
        <v>0.18079999999999999</v>
      </c>
      <c r="E1149">
        <f t="shared" si="102"/>
        <v>1.1209467268539268E-2</v>
      </c>
      <c r="F1149">
        <f t="shared" si="103"/>
        <v>-0.10784892924206615</v>
      </c>
      <c r="G1149">
        <f t="shared" si="104"/>
        <v>0.38049682306059757</v>
      </c>
      <c r="H1149">
        <f t="shared" si="105"/>
        <v>0.55957301435292484</v>
      </c>
      <c r="I1149">
        <f t="shared" si="106"/>
        <v>-0.54255824218060111</v>
      </c>
      <c r="J1149">
        <f t="shared" si="107"/>
        <v>-0.59741977682959213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Q1149">
        <v>0</v>
      </c>
      <c r="R1149">
        <v>148015</v>
      </c>
      <c r="S1149">
        <v>0.2079679413142704</v>
      </c>
      <c r="T1149">
        <v>8.4631197340973324E-2</v>
      </c>
      <c r="U1149">
        <v>18.774935551710509</v>
      </c>
      <c r="V1149">
        <v>1.001950366228335E-2</v>
      </c>
    </row>
    <row r="1150" spans="1:22" x14ac:dyDescent="0.25">
      <c r="A1150">
        <v>1903</v>
      </c>
      <c r="B1150">
        <v>20240924</v>
      </c>
      <c r="C1150">
        <v>1.8050999999999999</v>
      </c>
      <c r="E1150">
        <f t="shared" si="102"/>
        <v>1.1209467268539268E-2</v>
      </c>
      <c r="F1150">
        <f t="shared" si="103"/>
        <v>-8.4539012804971184E-2</v>
      </c>
      <c r="G1150">
        <f t="shared" si="104"/>
        <v>0.44005198362263209</v>
      </c>
      <c r="H1150">
        <f t="shared" si="105"/>
        <v>0.55957301435292484</v>
      </c>
      <c r="I1150">
        <f t="shared" si="106"/>
        <v>-0.57548150281647303</v>
      </c>
      <c r="J1150">
        <f t="shared" si="107"/>
        <v>-0.60666589116979408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Q1150">
        <v>0</v>
      </c>
      <c r="R1150">
        <v>148781</v>
      </c>
      <c r="S1150">
        <v>0.2084731622870972</v>
      </c>
      <c r="T1150">
        <v>8.4631197340973324E-2</v>
      </c>
      <c r="U1150">
        <v>18.437688209771359</v>
      </c>
      <c r="V1150">
        <v>9.9950505383336781E-3</v>
      </c>
    </row>
    <row r="1151" spans="1:22" x14ac:dyDescent="0.25">
      <c r="A1151">
        <v>1903</v>
      </c>
      <c r="B1151">
        <v>20240925</v>
      </c>
      <c r="C1151">
        <v>0.17730000000000001</v>
      </c>
      <c r="E1151">
        <f t="shared" si="102"/>
        <v>1.1209467268539268E-2</v>
      </c>
      <c r="F1151">
        <f t="shared" si="103"/>
        <v>-5.7029659725161976E-2</v>
      </c>
      <c r="G1151">
        <f t="shared" si="104"/>
        <v>0.46651538229685946</v>
      </c>
      <c r="H1151">
        <f t="shared" si="105"/>
        <v>0.55957301435292484</v>
      </c>
      <c r="I1151">
        <f t="shared" si="106"/>
        <v>-0.57417794232238439</v>
      </c>
      <c r="J1151">
        <f t="shared" si="107"/>
        <v>-0.59623029789472681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Q1151">
        <v>0</v>
      </c>
      <c r="R1151">
        <v>149685</v>
      </c>
      <c r="S1151">
        <v>0.208697657761483</v>
      </c>
      <c r="T1151">
        <v>8.4631197340973324E-2</v>
      </c>
      <c r="U1151">
        <v>18.451041149401199</v>
      </c>
      <c r="V1151">
        <v>1.0022649467619471E-2</v>
      </c>
    </row>
    <row r="1152" spans="1:22" x14ac:dyDescent="0.25">
      <c r="A1152">
        <v>1903</v>
      </c>
      <c r="B1152">
        <v>20240926</v>
      </c>
      <c r="C1152">
        <v>0</v>
      </c>
      <c r="E1152">
        <f t="shared" si="102"/>
        <v>1.1209467268539268E-2</v>
      </c>
      <c r="F1152">
        <f t="shared" si="103"/>
        <v>-1.8808700136400514E-2</v>
      </c>
      <c r="G1152">
        <f t="shared" si="104"/>
        <v>0.59345232323661723</v>
      </c>
      <c r="H1152">
        <f t="shared" si="105"/>
        <v>0.55957301435292484</v>
      </c>
      <c r="I1152">
        <f t="shared" si="106"/>
        <v>-0.56177885371802772</v>
      </c>
      <c r="J1152">
        <f t="shared" si="107"/>
        <v>-0.61284836541294629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Q1152">
        <v>0</v>
      </c>
      <c r="R1152">
        <v>150941</v>
      </c>
      <c r="S1152">
        <v>0.20977449483461019</v>
      </c>
      <c r="T1152">
        <v>8.4631197340973324E-2</v>
      </c>
      <c r="U1152">
        <v>18.578050430788451</v>
      </c>
      <c r="V1152">
        <v>9.9786997986152509E-3</v>
      </c>
    </row>
    <row r="1153" spans="1:22" x14ac:dyDescent="0.25">
      <c r="A1153">
        <v>1903</v>
      </c>
      <c r="B1153">
        <v>20240927</v>
      </c>
      <c r="C1153">
        <v>1.4158999999999999</v>
      </c>
      <c r="E1153">
        <f t="shared" si="102"/>
        <v>1.1209467268539268E-2</v>
      </c>
      <c r="F1153">
        <f t="shared" si="103"/>
        <v>0.14436071492326427</v>
      </c>
      <c r="G1153">
        <f t="shared" si="104"/>
        <v>0.57740331790595034</v>
      </c>
      <c r="H1153">
        <f t="shared" si="105"/>
        <v>0.55957301435292484</v>
      </c>
      <c r="I1153">
        <f t="shared" si="106"/>
        <v>-0.32083888756868084</v>
      </c>
      <c r="J1153">
        <f t="shared" si="107"/>
        <v>-0.57123025423385354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Q1153">
        <v>0</v>
      </c>
      <c r="R1153">
        <v>156303</v>
      </c>
      <c r="S1153">
        <v>0.2096383472025739</v>
      </c>
      <c r="T1153">
        <v>8.4631197340973324E-2</v>
      </c>
      <c r="U1153">
        <v>21.046103763945929</v>
      </c>
      <c r="V1153">
        <v>1.008876688125868E-2</v>
      </c>
    </row>
    <row r="1154" spans="1:22" x14ac:dyDescent="0.25">
      <c r="A1154">
        <v>1903</v>
      </c>
      <c r="B1154">
        <v>20240930</v>
      </c>
      <c r="C1154">
        <v>-0.52359999999999995</v>
      </c>
      <c r="E1154">
        <f t="shared" si="102"/>
        <v>1.1209467268539268E-2</v>
      </c>
      <c r="F1154">
        <f t="shared" si="103"/>
        <v>0.13185369709605013</v>
      </c>
      <c r="G1154">
        <f t="shared" si="104"/>
        <v>0.66366938851575075</v>
      </c>
      <c r="H1154">
        <f t="shared" si="105"/>
        <v>0.55957301435292484</v>
      </c>
      <c r="I1154">
        <f t="shared" si="106"/>
        <v>-0.31645920245663695</v>
      </c>
      <c r="J1154">
        <f t="shared" si="107"/>
        <v>-0.55793447216373082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Q1154">
        <v>0</v>
      </c>
      <c r="R1154">
        <v>155892</v>
      </c>
      <c r="S1154">
        <v>0.21037016334922051</v>
      </c>
      <c r="T1154">
        <v>8.4631197340973324E-2</v>
      </c>
      <c r="U1154">
        <v>21.09096679190975</v>
      </c>
      <c r="V1154">
        <v>1.0123930128759839E-2</v>
      </c>
    </row>
    <row r="1155" spans="1:22" x14ac:dyDescent="0.25">
      <c r="A1155">
        <v>1903</v>
      </c>
      <c r="B1155">
        <v>20241001</v>
      </c>
      <c r="C1155">
        <v>-2.2806999999999999</v>
      </c>
      <c r="E1155">
        <f t="shared" ref="E1155:E1218" si="108">(Q1155-Y$4)/Y$5</f>
        <v>1.1209467268539268E-2</v>
      </c>
      <c r="F1155">
        <f t="shared" ref="F1155:F1218" si="109">(R1155-Z$4)/Z$5</f>
        <v>9.780174344969339E-2</v>
      </c>
      <c r="G1155">
        <f t="shared" ref="G1155:G1218" si="110">(S1155-AA$4)/AA$5</f>
        <v>0.86953714064418763</v>
      </c>
      <c r="H1155">
        <f t="shared" ref="H1155:H1218" si="111">(T1155-AB$4)/AB$5</f>
        <v>6.9036754220886135E-2</v>
      </c>
      <c r="I1155">
        <f t="shared" ref="I1155:I1218" si="112">(U1155-AC$4)/AC$5</f>
        <v>-0.30875765158354007</v>
      </c>
      <c r="J1155">
        <f t="shared" ref="J1155:J1218" si="113">(V1155-AD$4)/AD$5</f>
        <v>-0.80780906275248199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Q1155">
        <v>0</v>
      </c>
      <c r="R1155">
        <v>154773</v>
      </c>
      <c r="S1155">
        <v>0.2121165897717579</v>
      </c>
      <c r="T1155">
        <v>2.784016078306379E-2</v>
      </c>
      <c r="U1155">
        <v>21.16985714209369</v>
      </c>
      <c r="V1155">
        <v>9.4630888163208127E-3</v>
      </c>
    </row>
    <row r="1156" spans="1:22" x14ac:dyDescent="0.25">
      <c r="A1156">
        <v>1903</v>
      </c>
      <c r="B1156">
        <v>20241004</v>
      </c>
      <c r="C1156">
        <v>0.89770000000000005</v>
      </c>
      <c r="E1156">
        <f t="shared" si="108"/>
        <v>1.1209467268539268E-2</v>
      </c>
      <c r="F1156">
        <f t="shared" si="109"/>
        <v>6.7675350143265159E-2</v>
      </c>
      <c r="G1156">
        <f t="shared" si="110"/>
        <v>0.58480190533637577</v>
      </c>
      <c r="H1156">
        <f t="shared" si="111"/>
        <v>6.9036754220886135E-2</v>
      </c>
      <c r="I1156">
        <f t="shared" si="112"/>
        <v>-0.29933222799140691</v>
      </c>
      <c r="J1156">
        <f t="shared" si="113"/>
        <v>-0.78222828381613785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Q1156">
        <v>0</v>
      </c>
      <c r="R1156">
        <v>153783</v>
      </c>
      <c r="S1156">
        <v>0.20970111122678051</v>
      </c>
      <c r="T1156">
        <v>2.784016078306379E-2</v>
      </c>
      <c r="U1156">
        <v>21.266405873650189</v>
      </c>
      <c r="V1156">
        <v>9.5307420958546593E-3</v>
      </c>
    </row>
    <row r="1157" spans="1:22" x14ac:dyDescent="0.25">
      <c r="A1157">
        <v>1903</v>
      </c>
      <c r="B1157">
        <v>20241007</v>
      </c>
      <c r="C1157">
        <v>1.0676000000000001</v>
      </c>
      <c r="E1157">
        <f t="shared" si="108"/>
        <v>1.1209467268539268E-2</v>
      </c>
      <c r="F1157">
        <f t="shared" si="109"/>
        <v>9.4697812018121996E-2</v>
      </c>
      <c r="G1157">
        <f t="shared" si="110"/>
        <v>0.75328127409807555</v>
      </c>
      <c r="H1157">
        <f t="shared" si="111"/>
        <v>6.9036754220886135E-2</v>
      </c>
      <c r="I1157">
        <f t="shared" si="112"/>
        <v>-0.30252494766859578</v>
      </c>
      <c r="J1157">
        <f t="shared" si="113"/>
        <v>-0.78236321055246016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Q1157">
        <v>0</v>
      </c>
      <c r="R1157">
        <v>154671</v>
      </c>
      <c r="S1157">
        <v>0.21113036286146239</v>
      </c>
      <c r="T1157">
        <v>2.784016078306379E-2</v>
      </c>
      <c r="U1157">
        <v>21.233701451187379</v>
      </c>
      <c r="V1157">
        <v>9.5303852562044003E-3</v>
      </c>
    </row>
    <row r="1158" spans="1:22" x14ac:dyDescent="0.25">
      <c r="A1158">
        <v>1903</v>
      </c>
      <c r="B1158">
        <v>20241008</v>
      </c>
      <c r="C1158">
        <v>0.17610000000000001</v>
      </c>
      <c r="E1158">
        <f t="shared" si="108"/>
        <v>1.1209467268539268E-2</v>
      </c>
      <c r="F1158">
        <f t="shared" si="109"/>
        <v>2.3102058784087685E-3</v>
      </c>
      <c r="G1158">
        <f t="shared" si="110"/>
        <v>0.59911976791499455</v>
      </c>
      <c r="H1158">
        <f t="shared" si="111"/>
        <v>6.9036754220886135E-2</v>
      </c>
      <c r="I1158">
        <f t="shared" si="112"/>
        <v>-0.22957311247108494</v>
      </c>
      <c r="J1158">
        <f t="shared" si="113"/>
        <v>-0.79718132863581981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Q1158">
        <v>0</v>
      </c>
      <c r="R1158">
        <v>151635</v>
      </c>
      <c r="S1158">
        <v>0.20982257315203609</v>
      </c>
      <c r="T1158">
        <v>2.784016078306379E-2</v>
      </c>
      <c r="U1158">
        <v>21.980978969718979</v>
      </c>
      <c r="V1158">
        <v>9.4911958989391774E-3</v>
      </c>
    </row>
    <row r="1159" spans="1:22" x14ac:dyDescent="0.25">
      <c r="A1159">
        <v>1903</v>
      </c>
      <c r="B1159">
        <v>20241009</v>
      </c>
      <c r="C1159">
        <v>0.1757</v>
      </c>
      <c r="E1159">
        <f t="shared" si="108"/>
        <v>1.1209467268539268E-2</v>
      </c>
      <c r="F1159">
        <f t="shared" si="109"/>
        <v>-0.11904742695597079</v>
      </c>
      <c r="G1159">
        <f t="shared" si="110"/>
        <v>0.42951835308855552</v>
      </c>
      <c r="H1159">
        <f t="shared" si="111"/>
        <v>6.9036754220886135E-2</v>
      </c>
      <c r="I1159">
        <f t="shared" si="112"/>
        <v>-0.10784376787049364</v>
      </c>
      <c r="J1159">
        <f t="shared" si="113"/>
        <v>-0.80598070800806942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Q1159">
        <v>0</v>
      </c>
      <c r="R1159">
        <v>147647</v>
      </c>
      <c r="S1159">
        <v>0.20838380292653799</v>
      </c>
      <c r="T1159">
        <v>2.784016078306379E-2</v>
      </c>
      <c r="U1159">
        <v>23.2279058265873</v>
      </c>
      <c r="V1159">
        <v>9.4679242513526617E-3</v>
      </c>
    </row>
    <row r="1160" spans="1:22" x14ac:dyDescent="0.25">
      <c r="A1160">
        <v>1903</v>
      </c>
      <c r="B1160">
        <v>20241011</v>
      </c>
      <c r="C1160">
        <v>0</v>
      </c>
      <c r="E1160">
        <f t="shared" si="108"/>
        <v>1.1209467268539268E-2</v>
      </c>
      <c r="F1160">
        <f t="shared" si="109"/>
        <v>-9.7228614834042465E-2</v>
      </c>
      <c r="G1160">
        <f t="shared" si="110"/>
        <v>0.68380134986709462</v>
      </c>
      <c r="H1160">
        <f t="shared" si="111"/>
        <v>6.9036754220886135E-2</v>
      </c>
      <c r="I1160">
        <f t="shared" si="112"/>
        <v>-0.14055722190703893</v>
      </c>
      <c r="J1160">
        <f t="shared" si="113"/>
        <v>-0.82088146349991586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Q1160">
        <v>0</v>
      </c>
      <c r="R1160">
        <v>148364</v>
      </c>
      <c r="S1160">
        <v>0.21054094769440321</v>
      </c>
      <c r="T1160">
        <v>2.784016078306379E-2</v>
      </c>
      <c r="U1160">
        <v>22.89280762530365</v>
      </c>
      <c r="V1160">
        <v>9.4285163436003631E-3</v>
      </c>
    </row>
    <row r="1161" spans="1:22" x14ac:dyDescent="0.25">
      <c r="A1161">
        <v>1903</v>
      </c>
      <c r="B1161">
        <v>20241014</v>
      </c>
      <c r="C1161">
        <v>-0.1754</v>
      </c>
      <c r="E1161">
        <f t="shared" si="108"/>
        <v>1.1209467268539268E-2</v>
      </c>
      <c r="F1161">
        <f t="shared" si="109"/>
        <v>-8.1009051569066459E-2</v>
      </c>
      <c r="G1161">
        <f t="shared" si="110"/>
        <v>0.62733687461364329</v>
      </c>
      <c r="H1161">
        <f t="shared" si="111"/>
        <v>6.9036754220886135E-2</v>
      </c>
      <c r="I1161">
        <f t="shared" si="112"/>
        <v>-0.13814977332977593</v>
      </c>
      <c r="J1161">
        <f t="shared" si="113"/>
        <v>-0.81975443184911745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Q1161">
        <v>0</v>
      </c>
      <c r="R1161">
        <v>148897</v>
      </c>
      <c r="S1161">
        <v>0.21006194575991949</v>
      </c>
      <c r="T1161">
        <v>2.784016078306379E-2</v>
      </c>
      <c r="U1161">
        <v>22.917468172827078</v>
      </c>
      <c r="V1161">
        <v>9.4314969951084619E-3</v>
      </c>
    </row>
    <row r="1162" spans="1:22" x14ac:dyDescent="0.25">
      <c r="A1162">
        <v>1903</v>
      </c>
      <c r="B1162">
        <v>20241015</v>
      </c>
      <c r="C1162">
        <v>-0.35149999999999998</v>
      </c>
      <c r="E1162">
        <f t="shared" si="108"/>
        <v>1.1209467268539268E-2</v>
      </c>
      <c r="F1162">
        <f t="shared" si="109"/>
        <v>-8.5117196110852125E-2</v>
      </c>
      <c r="G1162">
        <f t="shared" si="110"/>
        <v>0.68622868495077671</v>
      </c>
      <c r="H1162">
        <f t="shared" si="111"/>
        <v>6.9036754220886135E-2</v>
      </c>
      <c r="I1162">
        <f t="shared" si="112"/>
        <v>-0.14182970204036949</v>
      </c>
      <c r="J1162">
        <f t="shared" si="113"/>
        <v>-0.83321044385210841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Q1162">
        <v>0</v>
      </c>
      <c r="R1162">
        <v>148762</v>
      </c>
      <c r="S1162">
        <v>0.21056153937077149</v>
      </c>
      <c r="T1162">
        <v>2.784016078306379E-2</v>
      </c>
      <c r="U1162">
        <v>22.87977305538719</v>
      </c>
      <c r="V1162">
        <v>9.3959099887974164E-3</v>
      </c>
    </row>
    <row r="1163" spans="1:22" x14ac:dyDescent="0.25">
      <c r="A1163">
        <v>1903</v>
      </c>
      <c r="B1163">
        <v>20241016</v>
      </c>
      <c r="C1163">
        <v>-1.4109</v>
      </c>
      <c r="E1163">
        <f t="shared" si="108"/>
        <v>1.1209467268539268E-2</v>
      </c>
      <c r="F1163">
        <f t="shared" si="109"/>
        <v>-0.1254378740209707</v>
      </c>
      <c r="G1163">
        <f t="shared" si="110"/>
        <v>0.67151945582807315</v>
      </c>
      <c r="H1163">
        <f t="shared" si="111"/>
        <v>6.9036754220886135E-2</v>
      </c>
      <c r="I1163">
        <f t="shared" si="112"/>
        <v>-0.12771656842035103</v>
      </c>
      <c r="J1163">
        <f t="shared" si="113"/>
        <v>-0.82896788646955732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Q1163">
        <v>0</v>
      </c>
      <c r="R1163">
        <v>147437</v>
      </c>
      <c r="S1163">
        <v>0.2104367573875349</v>
      </c>
      <c r="T1163">
        <v>2.784016078306379E-2</v>
      </c>
      <c r="U1163">
        <v>23.02434004868789</v>
      </c>
      <c r="V1163">
        <v>9.4071302460559756E-3</v>
      </c>
    </row>
    <row r="1164" spans="1:22" x14ac:dyDescent="0.25">
      <c r="A1164">
        <v>1903</v>
      </c>
      <c r="B1164">
        <v>20241017</v>
      </c>
      <c r="C1164">
        <v>1.7888999999999999</v>
      </c>
      <c r="E1164">
        <f t="shared" si="108"/>
        <v>1.1209467268539268E-2</v>
      </c>
      <c r="F1164">
        <f t="shared" si="109"/>
        <v>-7.6779184226042699E-2</v>
      </c>
      <c r="G1164">
        <f t="shared" si="110"/>
        <v>0.66922528452363395</v>
      </c>
      <c r="H1164">
        <f t="shared" si="111"/>
        <v>6.9036754220886135E-2</v>
      </c>
      <c r="I1164">
        <f t="shared" si="112"/>
        <v>-0.13617930333229561</v>
      </c>
      <c r="J1164">
        <f t="shared" si="113"/>
        <v>-0.81263850951349004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Q1164">
        <v>0</v>
      </c>
      <c r="R1164">
        <v>149036</v>
      </c>
      <c r="S1164">
        <v>0.21041729537202991</v>
      </c>
      <c r="T1164">
        <v>2.784016078306379E-2</v>
      </c>
      <c r="U1164">
        <v>22.93765255785415</v>
      </c>
      <c r="V1164">
        <v>9.4503164174611319E-3</v>
      </c>
    </row>
    <row r="1165" spans="1:22" x14ac:dyDescent="0.25">
      <c r="A1165">
        <v>1903</v>
      </c>
      <c r="B1165">
        <v>20241018</v>
      </c>
      <c r="C1165">
        <v>-1.0545</v>
      </c>
      <c r="E1165">
        <f t="shared" si="108"/>
        <v>1.1209467268539268E-2</v>
      </c>
      <c r="F1165">
        <f t="shared" si="109"/>
        <v>-7.6992199128209371E-2</v>
      </c>
      <c r="G1165">
        <f t="shared" si="110"/>
        <v>0.72265554079254768</v>
      </c>
      <c r="H1165">
        <f t="shared" si="111"/>
        <v>6.9036754220886135E-2</v>
      </c>
      <c r="I1165">
        <f t="shared" si="112"/>
        <v>-0.13965062843878451</v>
      </c>
      <c r="J1165">
        <f t="shared" si="113"/>
        <v>-0.83105011119145489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Q1165">
        <v>0</v>
      </c>
      <c r="R1165">
        <v>149029</v>
      </c>
      <c r="S1165">
        <v>0.2108705572857888</v>
      </c>
      <c r="T1165">
        <v>2.784016078306379E-2</v>
      </c>
      <c r="U1165">
        <v>22.90209425826415</v>
      </c>
      <c r="V1165">
        <v>9.401623403144219E-3</v>
      </c>
    </row>
    <row r="1166" spans="1:22" x14ac:dyDescent="0.25">
      <c r="A1166">
        <v>1903</v>
      </c>
      <c r="B1166">
        <v>20241021</v>
      </c>
      <c r="C1166">
        <v>0.71050000000000002</v>
      </c>
      <c r="E1166">
        <f t="shared" si="108"/>
        <v>1.1209467268539268E-2</v>
      </c>
      <c r="F1166">
        <f t="shared" si="109"/>
        <v>-9.3820376399375835E-2</v>
      </c>
      <c r="G1166">
        <f t="shared" si="110"/>
        <v>0.56368707993327571</v>
      </c>
      <c r="H1166">
        <f t="shared" si="111"/>
        <v>6.9036754220886135E-2</v>
      </c>
      <c r="I1166">
        <f t="shared" si="112"/>
        <v>-0.14204997755611257</v>
      </c>
      <c r="J1166">
        <f t="shared" si="113"/>
        <v>-0.82701224212600855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Q1166">
        <v>0</v>
      </c>
      <c r="R1166">
        <v>148476</v>
      </c>
      <c r="S1166">
        <v>0.20952198900579161</v>
      </c>
      <c r="T1166">
        <v>2.784016078306379E-2</v>
      </c>
      <c r="U1166">
        <v>22.877516677047261</v>
      </c>
      <c r="V1166">
        <v>9.4123023228630236E-3</v>
      </c>
    </row>
    <row r="1167" spans="1:22" x14ac:dyDescent="0.25">
      <c r="A1167">
        <v>1903</v>
      </c>
      <c r="B1167">
        <v>20241022</v>
      </c>
      <c r="C1167">
        <v>-0.70550000000000002</v>
      </c>
      <c r="E1167">
        <f t="shared" si="108"/>
        <v>1.1209467268539268E-2</v>
      </c>
      <c r="F1167">
        <f t="shared" si="109"/>
        <v>-9.2785732588852046E-2</v>
      </c>
      <c r="G1167">
        <f t="shared" si="110"/>
        <v>0.55377496284216599</v>
      </c>
      <c r="H1167">
        <f t="shared" si="111"/>
        <v>6.9036754220886135E-2</v>
      </c>
      <c r="I1167">
        <f t="shared" si="112"/>
        <v>-0.58560048583819169</v>
      </c>
      <c r="J1167">
        <f t="shared" si="113"/>
        <v>-0.82500197822993215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Q1167">
        <v>0</v>
      </c>
      <c r="R1167">
        <v>148510</v>
      </c>
      <c r="S1167">
        <v>0.20943790209556781</v>
      </c>
      <c r="T1167">
        <v>2.784016078306379E-2</v>
      </c>
      <c r="U1167">
        <v>18.334035045981022</v>
      </c>
      <c r="V1167">
        <v>9.4176188515596865E-3</v>
      </c>
    </row>
    <row r="1168" spans="1:22" x14ac:dyDescent="0.25">
      <c r="A1168">
        <v>1903</v>
      </c>
      <c r="B1168">
        <v>20241023</v>
      </c>
      <c r="C1168">
        <v>-1.2433000000000001</v>
      </c>
      <c r="E1168">
        <f t="shared" si="108"/>
        <v>1.1209467268539268E-2</v>
      </c>
      <c r="F1168">
        <f t="shared" si="109"/>
        <v>-0.12638122573056595</v>
      </c>
      <c r="G1168">
        <f t="shared" si="110"/>
        <v>0.53911822636401785</v>
      </c>
      <c r="H1168">
        <f t="shared" si="111"/>
        <v>6.9036754220886135E-2</v>
      </c>
      <c r="I1168">
        <f t="shared" si="112"/>
        <v>-0.5682663590733279</v>
      </c>
      <c r="J1168">
        <f t="shared" si="113"/>
        <v>-0.82632319277627242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Q1168">
        <v>0</v>
      </c>
      <c r="R1168">
        <v>147406</v>
      </c>
      <c r="S1168">
        <v>0.20931356542025581</v>
      </c>
      <c r="T1168">
        <v>2.784016078306379E-2</v>
      </c>
      <c r="U1168">
        <v>18.511596079225619</v>
      </c>
      <c r="V1168">
        <v>9.4141246461154279E-3</v>
      </c>
    </row>
    <row r="1169" spans="1:22" x14ac:dyDescent="0.25">
      <c r="A1169">
        <v>1903</v>
      </c>
      <c r="B1169">
        <v>20241024</v>
      </c>
      <c r="C1169">
        <v>-0.89929999999999999</v>
      </c>
      <c r="E1169">
        <f t="shared" si="108"/>
        <v>1.1209467268539268E-2</v>
      </c>
      <c r="F1169">
        <f t="shared" si="109"/>
        <v>-0.13888824355778009</v>
      </c>
      <c r="G1169">
        <f t="shared" si="110"/>
        <v>0.66488500058059297</v>
      </c>
      <c r="H1169">
        <f t="shared" si="111"/>
        <v>6.9036754220886135E-2</v>
      </c>
      <c r="I1169">
        <f t="shared" si="112"/>
        <v>-0.56738093230000408</v>
      </c>
      <c r="J1169">
        <f t="shared" si="113"/>
        <v>-0.83702192440981638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Q1169">
        <v>0</v>
      </c>
      <c r="R1169">
        <v>146995</v>
      </c>
      <c r="S1169">
        <v>0.2103804756832682</v>
      </c>
      <c r="T1169">
        <v>2.784016078306379E-2</v>
      </c>
      <c r="U1169">
        <v>18.52066589248281</v>
      </c>
      <c r="V1169">
        <v>9.3858297969373443E-3</v>
      </c>
    </row>
    <row r="1170" spans="1:22" x14ac:dyDescent="0.25">
      <c r="A1170">
        <v>1903</v>
      </c>
      <c r="B1170">
        <v>20241025</v>
      </c>
      <c r="C1170">
        <v>-0.36299999999999999</v>
      </c>
      <c r="E1170">
        <f t="shared" si="108"/>
        <v>1.1209467268539268E-2</v>
      </c>
      <c r="F1170">
        <f t="shared" si="109"/>
        <v>-0.12963731066368495</v>
      </c>
      <c r="G1170">
        <f t="shared" si="110"/>
        <v>0.72221164080583877</v>
      </c>
      <c r="H1170">
        <f t="shared" si="111"/>
        <v>6.9036754220886135E-2</v>
      </c>
      <c r="I1170">
        <f t="shared" si="112"/>
        <v>-0.60109668974590424</v>
      </c>
      <c r="J1170">
        <f t="shared" si="113"/>
        <v>-0.8367148322080008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Q1170">
        <v>0</v>
      </c>
      <c r="R1170">
        <v>147299</v>
      </c>
      <c r="S1170">
        <v>0.21086679157378321</v>
      </c>
      <c r="T1170">
        <v>2.784016078306379E-2</v>
      </c>
      <c r="U1170">
        <v>18.175300659498991</v>
      </c>
      <c r="V1170">
        <v>9.3866419612042649E-3</v>
      </c>
    </row>
    <row r="1171" spans="1:22" x14ac:dyDescent="0.25">
      <c r="A1171">
        <v>1903</v>
      </c>
      <c r="B1171">
        <v>20241028</v>
      </c>
      <c r="C1171">
        <v>-0.36430000000000001</v>
      </c>
      <c r="E1171">
        <f t="shared" si="108"/>
        <v>1.1209467268539268E-2</v>
      </c>
      <c r="F1171">
        <f t="shared" si="109"/>
        <v>-0.15206473679180374</v>
      </c>
      <c r="G1171">
        <f t="shared" si="110"/>
        <v>0.58199851011074744</v>
      </c>
      <c r="H1171">
        <f t="shared" si="111"/>
        <v>6.9036754220886135E-2</v>
      </c>
      <c r="I1171">
        <f t="shared" si="112"/>
        <v>-0.59229054521138125</v>
      </c>
      <c r="J1171">
        <f t="shared" si="113"/>
        <v>-0.83805134452640939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Q1171">
        <v>0</v>
      </c>
      <c r="R1171">
        <v>146562</v>
      </c>
      <c r="S1171">
        <v>0.209677329340379</v>
      </c>
      <c r="T1171">
        <v>2.784016078306379E-2</v>
      </c>
      <c r="U1171">
        <v>18.265505845122799</v>
      </c>
      <c r="V1171">
        <v>9.3831072978657198E-3</v>
      </c>
    </row>
    <row r="1172" spans="1:22" x14ac:dyDescent="0.25">
      <c r="A1172">
        <v>1903</v>
      </c>
      <c r="B1172">
        <v>20241029</v>
      </c>
      <c r="C1172">
        <v>-0.36559999999999998</v>
      </c>
      <c r="E1172">
        <f t="shared" si="108"/>
        <v>1.1209467268539268E-2</v>
      </c>
      <c r="F1172">
        <f t="shared" si="109"/>
        <v>-0.20215366950127936</v>
      </c>
      <c r="G1172">
        <f t="shared" si="110"/>
        <v>0.51938547291447257</v>
      </c>
      <c r="H1172">
        <f t="shared" si="111"/>
        <v>6.9036754220886135E-2</v>
      </c>
      <c r="I1172">
        <f t="shared" si="112"/>
        <v>-0.55811030881290857</v>
      </c>
      <c r="J1172">
        <f t="shared" si="113"/>
        <v>-0.83743097743642603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Q1172">
        <v>0</v>
      </c>
      <c r="R1172">
        <v>144916</v>
      </c>
      <c r="S1172">
        <v>0.20914616765320679</v>
      </c>
      <c r="T1172">
        <v>2.784016078306379E-2</v>
      </c>
      <c r="U1172">
        <v>18.6156289389356</v>
      </c>
      <c r="V1172">
        <v>9.3847479777002425E-3</v>
      </c>
    </row>
    <row r="1173" spans="1:22" x14ac:dyDescent="0.25">
      <c r="A1173">
        <v>1903</v>
      </c>
      <c r="B1173">
        <v>20241030</v>
      </c>
      <c r="C1173">
        <v>-0.36699999999999999</v>
      </c>
      <c r="E1173">
        <f t="shared" si="108"/>
        <v>1.1209467268539268E-2</v>
      </c>
      <c r="F1173">
        <f t="shared" si="109"/>
        <v>-0.21320001371363637</v>
      </c>
      <c r="G1173">
        <f t="shared" si="110"/>
        <v>0.52961197518192882</v>
      </c>
      <c r="H1173">
        <f t="shared" si="111"/>
        <v>6.9036754220886135E-2</v>
      </c>
      <c r="I1173">
        <f t="shared" si="112"/>
        <v>-0.58480710285825488</v>
      </c>
      <c r="J1173">
        <f t="shared" si="113"/>
        <v>-0.83349005455102554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Q1173">
        <v>0</v>
      </c>
      <c r="R1173">
        <v>144553</v>
      </c>
      <c r="S1173">
        <v>0.20923292156966711</v>
      </c>
      <c r="T1173">
        <v>2.784016078306379E-2</v>
      </c>
      <c r="U1173">
        <v>18.342162014451208</v>
      </c>
      <c r="V1173">
        <v>9.3951705046393472E-3</v>
      </c>
    </row>
    <row r="1174" spans="1:22" x14ac:dyDescent="0.25">
      <c r="A1174">
        <v>1903</v>
      </c>
      <c r="B1174">
        <v>20241101</v>
      </c>
      <c r="C1174">
        <v>1.4733000000000001</v>
      </c>
      <c r="E1174">
        <f t="shared" si="108"/>
        <v>1.1209467268539268E-2</v>
      </c>
      <c r="F1174">
        <f t="shared" si="109"/>
        <v>-0.14299638809956575</v>
      </c>
      <c r="G1174">
        <f t="shared" si="110"/>
        <v>0.72482614048709837</v>
      </c>
      <c r="H1174">
        <f t="shared" si="111"/>
        <v>6.9036754220886135E-2</v>
      </c>
      <c r="I1174">
        <f t="shared" si="112"/>
        <v>-0.55552811591473727</v>
      </c>
      <c r="J1174">
        <f t="shared" si="113"/>
        <v>-0.83241066027764565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Q1174">
        <v>0</v>
      </c>
      <c r="R1174">
        <v>146860</v>
      </c>
      <c r="S1174">
        <v>0.21088897101314591</v>
      </c>
      <c r="T1174">
        <v>2.784016078306379E-2</v>
      </c>
      <c r="U1174">
        <v>18.642079468878968</v>
      </c>
      <c r="V1174">
        <v>9.398025169959974E-3</v>
      </c>
    </row>
    <row r="1175" spans="1:22" x14ac:dyDescent="0.25">
      <c r="A1175">
        <v>1903</v>
      </c>
      <c r="B1175">
        <v>20241104</v>
      </c>
      <c r="C1175">
        <v>-1.4519</v>
      </c>
      <c r="E1175">
        <f t="shared" si="108"/>
        <v>1.1209467268539268E-2</v>
      </c>
      <c r="F1175">
        <f t="shared" si="109"/>
        <v>-0.16694534924316071</v>
      </c>
      <c r="G1175">
        <f t="shared" si="110"/>
        <v>0.66029566661778305</v>
      </c>
      <c r="H1175">
        <f t="shared" si="111"/>
        <v>6.9036754220886135E-2</v>
      </c>
      <c r="I1175">
        <f t="shared" si="112"/>
        <v>-0.71092179456180893</v>
      </c>
      <c r="J1175">
        <f t="shared" si="113"/>
        <v>-0.84422411175746737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Q1175">
        <v>0</v>
      </c>
      <c r="R1175">
        <v>146073</v>
      </c>
      <c r="S1175">
        <v>0.21034154324236071</v>
      </c>
      <c r="T1175">
        <v>2.784016078306379E-2</v>
      </c>
      <c r="U1175">
        <v>17.05031413137252</v>
      </c>
      <c r="V1175">
        <v>9.3667822302038115E-3</v>
      </c>
    </row>
    <row r="1176" spans="1:22" x14ac:dyDescent="0.25">
      <c r="A1176">
        <v>1903</v>
      </c>
      <c r="B1176">
        <v>20241105</v>
      </c>
      <c r="C1176">
        <v>0.36830000000000002</v>
      </c>
      <c r="E1176">
        <f t="shared" si="108"/>
        <v>1.1209467268539268E-2</v>
      </c>
      <c r="F1176">
        <f t="shared" si="109"/>
        <v>-0.15431660861470847</v>
      </c>
      <c r="G1176">
        <f t="shared" si="110"/>
        <v>0.78107234443426132</v>
      </c>
      <c r="H1176">
        <f t="shared" si="111"/>
        <v>6.9036754220886135E-2</v>
      </c>
      <c r="I1176">
        <f t="shared" si="112"/>
        <v>-0.71288616810924998</v>
      </c>
      <c r="J1176">
        <f t="shared" si="113"/>
        <v>-0.84676577668870767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Q1176">
        <v>0</v>
      </c>
      <c r="R1176">
        <v>146488</v>
      </c>
      <c r="S1176">
        <v>0.2113661212988277</v>
      </c>
      <c r="T1176">
        <v>2.784016078306379E-2</v>
      </c>
      <c r="U1176">
        <v>17.030192194946569</v>
      </c>
      <c r="V1176">
        <v>9.3600603094795651E-3</v>
      </c>
    </row>
    <row r="1177" spans="1:22" x14ac:dyDescent="0.25">
      <c r="A1177">
        <v>1903</v>
      </c>
      <c r="B1177">
        <v>20241106</v>
      </c>
      <c r="C1177">
        <v>0.55049999999999999</v>
      </c>
      <c r="E1177">
        <f t="shared" si="108"/>
        <v>1.1209467268539268E-2</v>
      </c>
      <c r="F1177">
        <f t="shared" si="109"/>
        <v>-0.159520258367637</v>
      </c>
      <c r="G1177">
        <f t="shared" si="110"/>
        <v>0.75205591810881645</v>
      </c>
      <c r="H1177">
        <f t="shared" si="111"/>
        <v>6.9036754220886135E-2</v>
      </c>
      <c r="I1177">
        <f t="shared" si="112"/>
        <v>-0.7285703437589417</v>
      </c>
      <c r="J1177">
        <f t="shared" si="113"/>
        <v>-0.84860871526741277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Q1177">
        <v>0</v>
      </c>
      <c r="R1177">
        <v>146317</v>
      </c>
      <c r="S1177">
        <v>0.21111996786732401</v>
      </c>
      <c r="T1177">
        <v>2.784016078306379E-2</v>
      </c>
      <c r="U1177">
        <v>16.869532331791881</v>
      </c>
      <c r="V1177">
        <v>9.3551863046989012E-3</v>
      </c>
    </row>
    <row r="1178" spans="1:22" x14ac:dyDescent="0.25">
      <c r="A1178">
        <v>1903</v>
      </c>
      <c r="B1178">
        <v>20241107</v>
      </c>
      <c r="C1178">
        <v>0.1825</v>
      </c>
      <c r="E1178">
        <f t="shared" si="108"/>
        <v>1.1209467268539268E-2</v>
      </c>
      <c r="F1178">
        <f t="shared" si="109"/>
        <v>-0.14649591863516095</v>
      </c>
      <c r="G1178">
        <f t="shared" si="110"/>
        <v>0.6122302979523262</v>
      </c>
      <c r="H1178">
        <f t="shared" si="111"/>
        <v>6.9036754220886135E-2</v>
      </c>
      <c r="I1178">
        <f t="shared" si="112"/>
        <v>-0.72586397740700925</v>
      </c>
      <c r="J1178">
        <f t="shared" si="113"/>
        <v>-0.84431630062193508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Q1178">
        <v>0</v>
      </c>
      <c r="R1178">
        <v>146745</v>
      </c>
      <c r="S1178">
        <v>0.2099337929804645</v>
      </c>
      <c r="T1178">
        <v>2.784016078306379E-2</v>
      </c>
      <c r="U1178">
        <v>16.897254824670011</v>
      </c>
      <c r="V1178">
        <v>9.3665384190582141E-3</v>
      </c>
    </row>
    <row r="1179" spans="1:22" x14ac:dyDescent="0.25">
      <c r="A1179">
        <v>1903</v>
      </c>
      <c r="B1179">
        <v>20241108</v>
      </c>
      <c r="C1179">
        <v>-1.0929</v>
      </c>
      <c r="E1179">
        <f t="shared" si="108"/>
        <v>1.1209467268539268E-2</v>
      </c>
      <c r="F1179">
        <f t="shared" si="109"/>
        <v>-0.15958111976825604</v>
      </c>
      <c r="G1179">
        <f t="shared" si="110"/>
        <v>0.70340079561258417</v>
      </c>
      <c r="H1179">
        <f t="shared" si="111"/>
        <v>6.9036754220886135E-2</v>
      </c>
      <c r="I1179">
        <f t="shared" si="112"/>
        <v>-0.72770203076564366</v>
      </c>
      <c r="J1179">
        <f t="shared" si="113"/>
        <v>-0.85842685064115809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Q1179">
        <v>0</v>
      </c>
      <c r="R1179">
        <v>146315</v>
      </c>
      <c r="S1179">
        <v>0.21070721457963959</v>
      </c>
      <c r="T1179">
        <v>2.784016078306379E-2</v>
      </c>
      <c r="U1179">
        <v>16.878426841123741</v>
      </c>
      <c r="V1179">
        <v>9.3292203613398652E-3</v>
      </c>
    </row>
    <row r="1180" spans="1:22" x14ac:dyDescent="0.25">
      <c r="A1180">
        <v>1903</v>
      </c>
      <c r="B1180">
        <v>20241111</v>
      </c>
      <c r="C1180">
        <v>0.36830000000000002</v>
      </c>
      <c r="E1180">
        <f t="shared" si="108"/>
        <v>1.1209467268539268E-2</v>
      </c>
      <c r="F1180">
        <f t="shared" si="109"/>
        <v>-0.2050750167309936</v>
      </c>
      <c r="G1180">
        <f t="shared" si="110"/>
        <v>0.89681102377953714</v>
      </c>
      <c r="H1180">
        <f t="shared" si="111"/>
        <v>6.9036754220886135E-2</v>
      </c>
      <c r="I1180">
        <f t="shared" si="112"/>
        <v>-0.71395558740058152</v>
      </c>
      <c r="J1180">
        <f t="shared" si="113"/>
        <v>-0.84488061754841604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Q1180">
        <v>0</v>
      </c>
      <c r="R1180">
        <v>144820</v>
      </c>
      <c r="S1180">
        <v>0.21234796078378049</v>
      </c>
      <c r="T1180">
        <v>2.784016078306379E-2</v>
      </c>
      <c r="U1180">
        <v>17.019237665946271</v>
      </c>
      <c r="V1180">
        <v>9.3650459746386014E-3</v>
      </c>
    </row>
    <row r="1181" spans="1:22" x14ac:dyDescent="0.25">
      <c r="A1181">
        <v>1903</v>
      </c>
      <c r="B1181">
        <v>20241112</v>
      </c>
      <c r="C1181">
        <v>-2.5688</v>
      </c>
      <c r="E1181">
        <f t="shared" si="108"/>
        <v>1.1209467268539268E-2</v>
      </c>
      <c r="F1181">
        <f t="shared" si="109"/>
        <v>-0.32408948564153983</v>
      </c>
      <c r="G1181">
        <f t="shared" si="110"/>
        <v>0.60645658808351777</v>
      </c>
      <c r="H1181">
        <f t="shared" si="111"/>
        <v>6.9036754220886135E-2</v>
      </c>
      <c r="I1181">
        <f t="shared" si="112"/>
        <v>-0.57593072009738122</v>
      </c>
      <c r="J1181">
        <f t="shared" si="113"/>
        <v>-0.84096034274727993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Q1181">
        <v>0</v>
      </c>
      <c r="R1181">
        <v>140909</v>
      </c>
      <c r="S1181">
        <v>0.20988481318947391</v>
      </c>
      <c r="T1181">
        <v>2.784016078306379E-2</v>
      </c>
      <c r="U1181">
        <v>18.433086680912631</v>
      </c>
      <c r="V1181">
        <v>9.3754138937559486E-3</v>
      </c>
    </row>
    <row r="1182" spans="1:22" x14ac:dyDescent="0.25">
      <c r="A1182">
        <v>1903</v>
      </c>
      <c r="B1182">
        <v>20241113</v>
      </c>
      <c r="C1182">
        <v>0</v>
      </c>
      <c r="E1182">
        <f t="shared" si="108"/>
        <v>1.1209467268539268E-2</v>
      </c>
      <c r="F1182">
        <f t="shared" si="109"/>
        <v>-0.37965594440672967</v>
      </c>
      <c r="G1182">
        <f t="shared" si="110"/>
        <v>0.62241628526956216</v>
      </c>
      <c r="H1182">
        <f t="shared" si="111"/>
        <v>6.9036754220886135E-2</v>
      </c>
      <c r="I1182">
        <f t="shared" si="112"/>
        <v>-0.57628957171760553</v>
      </c>
      <c r="J1182">
        <f t="shared" si="113"/>
        <v>-0.8335525231869596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Q1182">
        <v>0</v>
      </c>
      <c r="R1182">
        <v>139083</v>
      </c>
      <c r="S1182">
        <v>0.21002020319870671</v>
      </c>
      <c r="T1182">
        <v>2.784016078306379E-2</v>
      </c>
      <c r="U1182">
        <v>18.4294108069945</v>
      </c>
      <c r="V1182">
        <v>9.3950052943422152E-3</v>
      </c>
    </row>
    <row r="1183" spans="1:22" x14ac:dyDescent="0.25">
      <c r="A1183">
        <v>1903</v>
      </c>
      <c r="B1183">
        <v>20241114</v>
      </c>
      <c r="C1183">
        <v>-1.5065999999999999</v>
      </c>
      <c r="E1183">
        <f t="shared" si="108"/>
        <v>1.1209467268539268E-2</v>
      </c>
      <c r="F1183">
        <f t="shared" si="109"/>
        <v>-0.41522943306856264</v>
      </c>
      <c r="G1183">
        <f t="shared" si="110"/>
        <v>0.85382528215002662</v>
      </c>
      <c r="H1183">
        <f t="shared" si="111"/>
        <v>6.9036754220886135E-2</v>
      </c>
      <c r="I1183">
        <f t="shared" si="112"/>
        <v>-0.95010624839622193</v>
      </c>
      <c r="J1183">
        <f t="shared" si="113"/>
        <v>-0.85549855769326411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Q1183">
        <v>0</v>
      </c>
      <c r="R1183">
        <v>137914</v>
      </c>
      <c r="S1183">
        <v>0.21198330223868059</v>
      </c>
      <c r="T1183">
        <v>2.784016078306379E-2</v>
      </c>
      <c r="U1183">
        <v>14.600243277790829</v>
      </c>
      <c r="V1183">
        <v>9.3369647940584246E-3</v>
      </c>
    </row>
    <row r="1184" spans="1:22" x14ac:dyDescent="0.25">
      <c r="A1184">
        <v>1903</v>
      </c>
      <c r="B1184">
        <v>20241115</v>
      </c>
      <c r="C1184">
        <v>1.7208000000000001</v>
      </c>
      <c r="E1184">
        <f t="shared" si="108"/>
        <v>1.1209467268539268E-2</v>
      </c>
      <c r="F1184">
        <f t="shared" si="109"/>
        <v>-0.35038161070896812</v>
      </c>
      <c r="G1184">
        <f t="shared" si="110"/>
        <v>0.92260592819097331</v>
      </c>
      <c r="H1184">
        <f t="shared" si="111"/>
        <v>6.9036754220886135E-2</v>
      </c>
      <c r="I1184">
        <f t="shared" si="112"/>
        <v>-0.84933938785453855</v>
      </c>
      <c r="J1184">
        <f t="shared" si="113"/>
        <v>-0.84042218499217525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Q1184">
        <v>0</v>
      </c>
      <c r="R1184">
        <v>140045</v>
      </c>
      <c r="S1184">
        <v>0.21256678525806169</v>
      </c>
      <c r="T1184">
        <v>2.784016078306379E-2</v>
      </c>
      <c r="U1184">
        <v>15.632442252524481</v>
      </c>
      <c r="V1184">
        <v>9.3768371552262111E-3</v>
      </c>
    </row>
    <row r="1185" spans="1:22" x14ac:dyDescent="0.25">
      <c r="A1185">
        <v>1903</v>
      </c>
      <c r="B1185">
        <v>20241118</v>
      </c>
      <c r="C1185">
        <v>0.188</v>
      </c>
      <c r="E1185">
        <f t="shared" si="108"/>
        <v>1.1209467268539268E-2</v>
      </c>
      <c r="F1185">
        <f t="shared" si="109"/>
        <v>-0.33945698929784923</v>
      </c>
      <c r="G1185">
        <f t="shared" si="110"/>
        <v>1.0614260410545657</v>
      </c>
      <c r="H1185">
        <f t="shared" si="111"/>
        <v>6.9036754220886135E-2</v>
      </c>
      <c r="I1185">
        <f t="shared" si="112"/>
        <v>-0.84400274286160226</v>
      </c>
      <c r="J1185">
        <f t="shared" si="113"/>
        <v>-0.84149765239457708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Q1185">
        <v>0</v>
      </c>
      <c r="R1185">
        <v>140404</v>
      </c>
      <c r="S1185">
        <v>0.21374443018097</v>
      </c>
      <c r="T1185">
        <v>2.784016078306379E-2</v>
      </c>
      <c r="U1185">
        <v>15.68710783861712</v>
      </c>
      <c r="V1185">
        <v>9.3739928752695576E-3</v>
      </c>
    </row>
    <row r="1186" spans="1:22" x14ac:dyDescent="0.25">
      <c r="A1186">
        <v>1903</v>
      </c>
      <c r="B1186">
        <v>20241119</v>
      </c>
      <c r="C1186">
        <v>0.56289999999999996</v>
      </c>
      <c r="E1186">
        <f t="shared" si="108"/>
        <v>1.1209467268539268E-2</v>
      </c>
      <c r="F1186">
        <f t="shared" si="109"/>
        <v>-0.31514285975053996</v>
      </c>
      <c r="G1186">
        <f t="shared" si="110"/>
        <v>1.0118969059820901</v>
      </c>
      <c r="H1186">
        <f t="shared" si="111"/>
        <v>6.9036754220886135E-2</v>
      </c>
      <c r="I1186">
        <f t="shared" si="112"/>
        <v>-0.82736954462051893</v>
      </c>
      <c r="J1186">
        <f t="shared" si="113"/>
        <v>-0.85198095005024965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Q1186">
        <v>0</v>
      </c>
      <c r="R1186">
        <v>141203</v>
      </c>
      <c r="S1186">
        <v>0.21332426243113209</v>
      </c>
      <c r="T1186">
        <v>2.784016078306379E-2</v>
      </c>
      <c r="U1186">
        <v>15.85748895477669</v>
      </c>
      <c r="V1186">
        <v>9.3462677825935057E-3</v>
      </c>
    </row>
    <row r="1187" spans="1:22" x14ac:dyDescent="0.25">
      <c r="A1187">
        <v>1903</v>
      </c>
      <c r="B1187">
        <v>20241120</v>
      </c>
      <c r="C1187">
        <v>0.93279999999999996</v>
      </c>
      <c r="E1187">
        <f t="shared" si="108"/>
        <v>1.1209467268539268E-2</v>
      </c>
      <c r="F1187">
        <f t="shared" si="109"/>
        <v>-0.33814846918453967</v>
      </c>
      <c r="G1187">
        <f t="shared" si="110"/>
        <v>1.100987476084899</v>
      </c>
      <c r="H1187">
        <f t="shared" si="111"/>
        <v>6.9036754220886135E-2</v>
      </c>
      <c r="I1187">
        <f t="shared" si="112"/>
        <v>-0.84577145266750453</v>
      </c>
      <c r="J1187">
        <f t="shared" si="113"/>
        <v>-0.85355119006047164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Q1187">
        <v>0</v>
      </c>
      <c r="R1187">
        <v>140447</v>
      </c>
      <c r="S1187">
        <v>0.21408003949683491</v>
      </c>
      <c r="T1187">
        <v>2.784016078306379E-2</v>
      </c>
      <c r="U1187">
        <v>15.66899017137573</v>
      </c>
      <c r="V1187">
        <v>9.3421149815153554E-3</v>
      </c>
    </row>
    <row r="1188" spans="1:22" x14ac:dyDescent="0.25">
      <c r="A1188">
        <v>1903</v>
      </c>
      <c r="B1188">
        <v>20241121</v>
      </c>
      <c r="C1188">
        <v>-0.55449999999999999</v>
      </c>
      <c r="E1188">
        <f t="shared" si="108"/>
        <v>1.1209467268539268E-2</v>
      </c>
      <c r="F1188">
        <f t="shared" si="109"/>
        <v>-0.35281606673373</v>
      </c>
      <c r="G1188">
        <f t="shared" si="110"/>
        <v>1.0673904083856582</v>
      </c>
      <c r="H1188">
        <f t="shared" si="111"/>
        <v>6.9036754220886135E-2</v>
      </c>
      <c r="I1188">
        <f t="shared" si="112"/>
        <v>-0.91994522485487984</v>
      </c>
      <c r="J1188">
        <f t="shared" si="113"/>
        <v>-0.85138538419176524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Q1188">
        <v>0</v>
      </c>
      <c r="R1188">
        <v>139965</v>
      </c>
      <c r="S1188">
        <v>0.21379502736577941</v>
      </c>
      <c r="T1188">
        <v>2.784016078306379E-2</v>
      </c>
      <c r="U1188">
        <v>14.909195818427071</v>
      </c>
      <c r="V1188">
        <v>9.3478428708113088E-3</v>
      </c>
    </row>
    <row r="1189" spans="1:22" x14ac:dyDescent="0.25">
      <c r="A1189">
        <v>1903</v>
      </c>
      <c r="B1189">
        <v>20241122</v>
      </c>
      <c r="C1189">
        <v>0.37169999999999997</v>
      </c>
      <c r="E1189">
        <f t="shared" si="108"/>
        <v>1.1209467268539268E-2</v>
      </c>
      <c r="F1189">
        <f t="shared" si="109"/>
        <v>-0.32299398043039701</v>
      </c>
      <c r="G1189">
        <f t="shared" si="110"/>
        <v>0.97900922230945997</v>
      </c>
      <c r="H1189">
        <f t="shared" si="111"/>
        <v>6.9036754220886135E-2</v>
      </c>
      <c r="I1189">
        <f t="shared" si="112"/>
        <v>-1.0642881163132742</v>
      </c>
      <c r="J1189">
        <f t="shared" si="113"/>
        <v>-0.84006472333523419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Q1189">
        <v>0</v>
      </c>
      <c r="R1189">
        <v>140945</v>
      </c>
      <c r="S1189">
        <v>0.2130452681780346</v>
      </c>
      <c r="T1189">
        <v>2.784016078306379E-2</v>
      </c>
      <c r="U1189">
        <v>13.43062852187213</v>
      </c>
      <c r="V1189">
        <v>9.3777825311844587E-3</v>
      </c>
    </row>
    <row r="1190" spans="1:22" x14ac:dyDescent="0.25">
      <c r="A1190">
        <v>1903</v>
      </c>
      <c r="B1190">
        <v>20241125</v>
      </c>
      <c r="C1190">
        <v>2.0369999999999999</v>
      </c>
      <c r="E1190">
        <f t="shared" si="108"/>
        <v>1.1209467268539268E-2</v>
      </c>
      <c r="F1190">
        <f t="shared" si="109"/>
        <v>-0.27433529063546902</v>
      </c>
      <c r="G1190">
        <f t="shared" si="110"/>
        <v>1.1251963254943154</v>
      </c>
      <c r="H1190">
        <f t="shared" si="111"/>
        <v>6.9036754220886135E-2</v>
      </c>
      <c r="I1190">
        <f t="shared" si="112"/>
        <v>-1.0272258428574321</v>
      </c>
      <c r="J1190">
        <f t="shared" si="113"/>
        <v>-0.84540466718467122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Q1190">
        <v>0</v>
      </c>
      <c r="R1190">
        <v>142544</v>
      </c>
      <c r="S1190">
        <v>0.21428540907915519</v>
      </c>
      <c r="T1190">
        <v>2.784016078306379E-2</v>
      </c>
      <c r="U1190">
        <v>13.81027358034444</v>
      </c>
      <c r="V1190">
        <v>9.3636600247963622E-3</v>
      </c>
    </row>
    <row r="1191" spans="1:22" x14ac:dyDescent="0.25">
      <c r="A1191">
        <v>1903</v>
      </c>
      <c r="B1191">
        <v>20241126</v>
      </c>
      <c r="C1191">
        <v>-0.90739999999999998</v>
      </c>
      <c r="E1191">
        <f t="shared" si="108"/>
        <v>1.1209467268539268E-2</v>
      </c>
      <c r="F1191">
        <f t="shared" si="109"/>
        <v>-0.29025054689734975</v>
      </c>
      <c r="G1191">
        <f t="shared" si="110"/>
        <v>1.0778132790751414</v>
      </c>
      <c r="H1191">
        <f t="shared" si="111"/>
        <v>6.9036754220886135E-2</v>
      </c>
      <c r="I1191">
        <f t="shared" si="112"/>
        <v>-1.0331109259465243</v>
      </c>
      <c r="J1191">
        <f t="shared" si="113"/>
        <v>-0.84687621951043335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Q1191">
        <v>0</v>
      </c>
      <c r="R1191">
        <v>142021</v>
      </c>
      <c r="S1191">
        <v>0.21388344712352489</v>
      </c>
      <c r="T1191">
        <v>2.784016078306379E-2</v>
      </c>
      <c r="U1191">
        <v>13.74999010323571</v>
      </c>
      <c r="V1191">
        <v>9.3597682222405758E-3</v>
      </c>
    </row>
    <row r="1192" spans="1:22" x14ac:dyDescent="0.25">
      <c r="A1192">
        <v>1903</v>
      </c>
      <c r="B1192">
        <v>20241127</v>
      </c>
      <c r="C1192">
        <v>-1.6484000000000001</v>
      </c>
      <c r="E1192">
        <f t="shared" si="108"/>
        <v>1.1209467268539268E-2</v>
      </c>
      <c r="F1192">
        <f t="shared" si="109"/>
        <v>-0.34259135142973013</v>
      </c>
      <c r="G1192">
        <f t="shared" si="110"/>
        <v>1.101370818162801</v>
      </c>
      <c r="H1192">
        <f t="shared" si="111"/>
        <v>6.9036754220886135E-2</v>
      </c>
      <c r="I1192">
        <f t="shared" si="112"/>
        <v>-1.0015021485088644</v>
      </c>
      <c r="J1192">
        <f t="shared" si="113"/>
        <v>-0.84853229480029102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Q1192">
        <v>0</v>
      </c>
      <c r="R1192">
        <v>140301</v>
      </c>
      <c r="S1192">
        <v>0.21408329148130939</v>
      </c>
      <c r="T1192">
        <v>2.784016078306379E-2</v>
      </c>
      <c r="U1192">
        <v>14.073772619514861</v>
      </c>
      <c r="V1192">
        <v>9.3553884132913396E-3</v>
      </c>
    </row>
    <row r="1193" spans="1:22" x14ac:dyDescent="0.25">
      <c r="A1193">
        <v>1903</v>
      </c>
      <c r="B1193">
        <v>20241128</v>
      </c>
      <c r="C1193">
        <v>-0.74490000000000001</v>
      </c>
      <c r="E1193">
        <f t="shared" si="108"/>
        <v>1.1209467268539268E-2</v>
      </c>
      <c r="F1193">
        <f t="shared" si="109"/>
        <v>-0.36547523806249177</v>
      </c>
      <c r="G1193">
        <f t="shared" si="110"/>
        <v>1.1120418920066615</v>
      </c>
      <c r="H1193">
        <f t="shared" si="111"/>
        <v>6.9036754220886135E-2</v>
      </c>
      <c r="I1193">
        <f t="shared" si="112"/>
        <v>-1.0124105171241531</v>
      </c>
      <c r="J1193">
        <f t="shared" si="113"/>
        <v>-0.85185837356152139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Q1193">
        <v>0</v>
      </c>
      <c r="R1193">
        <v>139549</v>
      </c>
      <c r="S1193">
        <v>0.21417381680703471</v>
      </c>
      <c r="T1193">
        <v>2.784016078306379E-2</v>
      </c>
      <c r="U1193">
        <v>13.962033434229239</v>
      </c>
      <c r="V1193">
        <v>9.3465919596436593E-3</v>
      </c>
    </row>
    <row r="1194" spans="1:22" x14ac:dyDescent="0.25">
      <c r="A1194">
        <v>1903</v>
      </c>
      <c r="B1194">
        <v>20241129</v>
      </c>
      <c r="C1194">
        <v>1.5008999999999999</v>
      </c>
      <c r="E1194">
        <f t="shared" si="108"/>
        <v>1.1209467268539268E-2</v>
      </c>
      <c r="F1194">
        <f t="shared" si="109"/>
        <v>-0.37259602193492025</v>
      </c>
      <c r="G1194">
        <f t="shared" si="110"/>
        <v>1.0789953189886097</v>
      </c>
      <c r="H1194">
        <f t="shared" si="111"/>
        <v>6.9036754220886135E-2</v>
      </c>
      <c r="I1194">
        <f t="shared" si="112"/>
        <v>-1.0616963309392395</v>
      </c>
      <c r="J1194">
        <f t="shared" si="113"/>
        <v>-0.83978731709050458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Q1194">
        <v>0</v>
      </c>
      <c r="R1194">
        <v>139315</v>
      </c>
      <c r="S1194">
        <v>0.2138934746568128</v>
      </c>
      <c r="T1194">
        <v>2.784016078306379E-2</v>
      </c>
      <c r="U1194">
        <v>13.45717731173645</v>
      </c>
      <c r="V1194">
        <v>9.3785161852403352E-3</v>
      </c>
    </row>
    <row r="1195" spans="1:22" x14ac:dyDescent="0.25">
      <c r="A1195">
        <v>1903</v>
      </c>
      <c r="B1195">
        <v>20241202</v>
      </c>
      <c r="C1195">
        <v>-0.55449999999999999</v>
      </c>
      <c r="E1195">
        <f t="shared" si="108"/>
        <v>1.1209467268539268E-2</v>
      </c>
      <c r="F1195">
        <f t="shared" si="109"/>
        <v>-0.38142092502468206</v>
      </c>
      <c r="G1195">
        <f t="shared" si="110"/>
        <v>1.0643894043901088</v>
      </c>
      <c r="H1195">
        <f t="shared" si="111"/>
        <v>6.9036754220886135E-2</v>
      </c>
      <c r="I1195">
        <f t="shared" si="112"/>
        <v>-1.0631768305554339</v>
      </c>
      <c r="J1195">
        <f t="shared" si="113"/>
        <v>-0.84271070440682094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Q1195">
        <v>0</v>
      </c>
      <c r="R1195">
        <v>139025</v>
      </c>
      <c r="S1195">
        <v>0.2137695691159186</v>
      </c>
      <c r="T1195">
        <v>2.784016078306379E-2</v>
      </c>
      <c r="U1195">
        <v>13.442011907379159</v>
      </c>
      <c r="V1195">
        <v>9.3707847264060048E-3</v>
      </c>
    </row>
    <row r="1196" spans="1:22" x14ac:dyDescent="0.25">
      <c r="A1196">
        <v>1903</v>
      </c>
      <c r="B1196">
        <v>20241203</v>
      </c>
      <c r="C1196">
        <v>2.2305000000000001</v>
      </c>
      <c r="E1196">
        <f t="shared" si="108"/>
        <v>1.1209467268539268E-2</v>
      </c>
      <c r="F1196">
        <f t="shared" si="109"/>
        <v>-0.32384604003906364</v>
      </c>
      <c r="G1196">
        <f t="shared" si="110"/>
        <v>1.0266394426259033</v>
      </c>
      <c r="H1196">
        <f t="shared" si="111"/>
        <v>6.9036754220886135E-2</v>
      </c>
      <c r="I1196">
        <f t="shared" si="112"/>
        <v>-0.99172612332583776</v>
      </c>
      <c r="J1196">
        <f t="shared" si="113"/>
        <v>-0.83014481772370285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Q1196">
        <v>0</v>
      </c>
      <c r="R1196">
        <v>140917</v>
      </c>
      <c r="S1196">
        <v>0.2134493269702053</v>
      </c>
      <c r="T1196">
        <v>2.784016078306379E-2</v>
      </c>
      <c r="U1196">
        <v>14.173912716334851</v>
      </c>
      <c r="V1196">
        <v>9.4040176254697547E-3</v>
      </c>
    </row>
    <row r="1197" spans="1:22" x14ac:dyDescent="0.25">
      <c r="A1197">
        <v>1903</v>
      </c>
      <c r="B1197">
        <v>20241204</v>
      </c>
      <c r="C1197">
        <v>0.18179999999999999</v>
      </c>
      <c r="E1197">
        <f t="shared" si="108"/>
        <v>1.1209467268539268E-2</v>
      </c>
      <c r="F1197">
        <f t="shared" si="109"/>
        <v>-0.32999304150158743</v>
      </c>
      <c r="G1197">
        <f t="shared" si="110"/>
        <v>1.1422379003850403</v>
      </c>
      <c r="H1197">
        <f t="shared" si="111"/>
        <v>6.9036754220886135E-2</v>
      </c>
      <c r="I1197">
        <f t="shared" si="112"/>
        <v>-0.99277767088445723</v>
      </c>
      <c r="J1197">
        <f t="shared" si="113"/>
        <v>-0.83357941448312156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Q1197">
        <v>0</v>
      </c>
      <c r="R1197">
        <v>140715</v>
      </c>
      <c r="S1197">
        <v>0.21442997692119509</v>
      </c>
      <c r="T1197">
        <v>2.784016078306379E-2</v>
      </c>
      <c r="U1197">
        <v>14.163141255300379</v>
      </c>
      <c r="V1197">
        <v>9.3949341751483548E-3</v>
      </c>
    </row>
    <row r="1198" spans="1:22" x14ac:dyDescent="0.25">
      <c r="A1198">
        <v>1903</v>
      </c>
      <c r="B1198">
        <v>20241205</v>
      </c>
      <c r="C1198">
        <v>-1.0889</v>
      </c>
      <c r="E1198">
        <f t="shared" si="108"/>
        <v>1.1209467268539268E-2</v>
      </c>
      <c r="F1198">
        <f t="shared" si="109"/>
        <v>-0.36888347649715841</v>
      </c>
      <c r="G1198">
        <f t="shared" si="110"/>
        <v>1.1780655804095745</v>
      </c>
      <c r="H1198">
        <f t="shared" si="111"/>
        <v>6.9036754220886135E-2</v>
      </c>
      <c r="I1198">
        <f t="shared" si="112"/>
        <v>-0.98651398237380639</v>
      </c>
      <c r="J1198">
        <f t="shared" si="113"/>
        <v>-0.8362103995289405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Q1198">
        <v>0</v>
      </c>
      <c r="R1198">
        <v>139437</v>
      </c>
      <c r="S1198">
        <v>0.2147339118814118</v>
      </c>
      <c r="T1198">
        <v>2.784016078306379E-2</v>
      </c>
      <c r="U1198">
        <v>14.227302953144189</v>
      </c>
      <c r="V1198">
        <v>9.3879760302381828E-3</v>
      </c>
    </row>
    <row r="1199" spans="1:22" x14ac:dyDescent="0.25">
      <c r="A1199">
        <v>1903</v>
      </c>
      <c r="B1199">
        <v>20241206</v>
      </c>
      <c r="C1199">
        <v>0.1835</v>
      </c>
      <c r="E1199">
        <f t="shared" si="108"/>
        <v>1.1209467268539268E-2</v>
      </c>
      <c r="F1199">
        <f t="shared" si="109"/>
        <v>-0.36705763447858697</v>
      </c>
      <c r="G1199">
        <f t="shared" si="110"/>
        <v>1.1010039618209717</v>
      </c>
      <c r="H1199">
        <f t="shared" si="111"/>
        <v>6.9036754220886135E-2</v>
      </c>
      <c r="I1199">
        <f t="shared" si="112"/>
        <v>-0.98550594181896956</v>
      </c>
      <c r="J1199">
        <f t="shared" si="113"/>
        <v>-0.82752933809035267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Q1199">
        <v>0</v>
      </c>
      <c r="R1199">
        <v>139497</v>
      </c>
      <c r="S1199">
        <v>0.21408017934936049</v>
      </c>
      <c r="T1199">
        <v>2.784016078306379E-2</v>
      </c>
      <c r="U1199">
        <v>14.237628752931929</v>
      </c>
      <c r="V1199">
        <v>9.4109347633407493E-3</v>
      </c>
    </row>
    <row r="1200" spans="1:22" x14ac:dyDescent="0.25">
      <c r="A1200">
        <v>1903</v>
      </c>
      <c r="B1200">
        <v>20241209</v>
      </c>
      <c r="C1200">
        <v>0.36630000000000001</v>
      </c>
      <c r="E1200">
        <f t="shared" si="108"/>
        <v>1.1209467268539268E-2</v>
      </c>
      <c r="F1200">
        <f t="shared" si="109"/>
        <v>-0.39526689366551521</v>
      </c>
      <c r="G1200">
        <f t="shared" si="110"/>
        <v>1.1311482209926158</v>
      </c>
      <c r="H1200">
        <f t="shared" si="111"/>
        <v>6.9036754220886135E-2</v>
      </c>
      <c r="I1200">
        <f t="shared" si="112"/>
        <v>-0.98324557972727056</v>
      </c>
      <c r="J1200">
        <f t="shared" si="113"/>
        <v>-0.82097533022293112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Q1200">
        <v>0</v>
      </c>
      <c r="R1200">
        <v>138570</v>
      </c>
      <c r="S1200">
        <v>0.2143359004623609</v>
      </c>
      <c r="T1200">
        <v>2.784016078306379E-2</v>
      </c>
      <c r="U1200">
        <v>14.26078262932578</v>
      </c>
      <c r="V1200">
        <v>9.4282680950358109E-3</v>
      </c>
    </row>
    <row r="1201" spans="1:22" x14ac:dyDescent="0.25">
      <c r="A1201">
        <v>1903</v>
      </c>
      <c r="B1201">
        <v>20241210</v>
      </c>
      <c r="C1201">
        <v>-1.4599</v>
      </c>
      <c r="E1201">
        <f t="shared" si="108"/>
        <v>1.1209467268539268E-2</v>
      </c>
      <c r="F1201">
        <f t="shared" si="109"/>
        <v>-0.40168777143082468</v>
      </c>
      <c r="G1201">
        <f t="shared" si="110"/>
        <v>1.1298233800939057</v>
      </c>
      <c r="H1201">
        <f t="shared" si="111"/>
        <v>6.9036754220886135E-2</v>
      </c>
      <c r="I1201">
        <f t="shared" si="112"/>
        <v>-0.98594888193004937</v>
      </c>
      <c r="J1201">
        <f t="shared" si="113"/>
        <v>-0.8241971762682283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Q1201">
        <v>0</v>
      </c>
      <c r="R1201">
        <v>138359</v>
      </c>
      <c r="S1201">
        <v>0.2143246615134374</v>
      </c>
      <c r="T1201">
        <v>2.784016078306379E-2</v>
      </c>
      <c r="U1201">
        <v>14.23309152386607</v>
      </c>
      <c r="V1201">
        <v>9.4197473048104659E-3</v>
      </c>
    </row>
    <row r="1202" spans="1:22" x14ac:dyDescent="0.25">
      <c r="A1202">
        <v>1903</v>
      </c>
      <c r="B1202">
        <v>20241211</v>
      </c>
      <c r="C1202">
        <v>-1.4815</v>
      </c>
      <c r="E1202">
        <f t="shared" si="108"/>
        <v>1.1209467268539268E-2</v>
      </c>
      <c r="F1202">
        <f t="shared" si="109"/>
        <v>-0.43750470569513378</v>
      </c>
      <c r="G1202">
        <f t="shared" si="110"/>
        <v>1.3698872482092406</v>
      </c>
      <c r="H1202">
        <f t="shared" si="111"/>
        <v>6.9036754220886135E-2</v>
      </c>
      <c r="I1202">
        <f t="shared" si="112"/>
        <v>-0.9989631515105668</v>
      </c>
      <c r="J1202">
        <f t="shared" si="113"/>
        <v>-0.81447456597913614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Q1202">
        <v>0</v>
      </c>
      <c r="R1202">
        <v>137182</v>
      </c>
      <c r="S1202">
        <v>0.21636118193996631</v>
      </c>
      <c r="T1202">
        <v>2.784016078306379E-2</v>
      </c>
      <c r="U1202">
        <v>14.09978067498475</v>
      </c>
      <c r="V1202">
        <v>9.4454606137493145E-3</v>
      </c>
    </row>
    <row r="1203" spans="1:22" x14ac:dyDescent="0.25">
      <c r="A1203">
        <v>1903</v>
      </c>
      <c r="B1203">
        <v>20241212</v>
      </c>
      <c r="C1203">
        <v>-0.37590000000000001</v>
      </c>
      <c r="E1203">
        <f t="shared" si="108"/>
        <v>1.1209467268539268E-2</v>
      </c>
      <c r="F1203">
        <f t="shared" si="109"/>
        <v>-0.45290264005175268</v>
      </c>
      <c r="G1203">
        <f t="shared" si="110"/>
        <v>1.376430373585571</v>
      </c>
      <c r="H1203">
        <f t="shared" si="111"/>
        <v>6.9036754220886135E-2</v>
      </c>
      <c r="I1203">
        <f t="shared" si="112"/>
        <v>-0.99803527817254523</v>
      </c>
      <c r="J1203">
        <f t="shared" si="113"/>
        <v>-0.81338684579839848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Q1203">
        <v>0</v>
      </c>
      <c r="R1203">
        <v>136676</v>
      </c>
      <c r="S1203">
        <v>0.21641668887062959</v>
      </c>
      <c r="T1203">
        <v>2.784016078306379E-2</v>
      </c>
      <c r="U1203">
        <v>14.10928528694785</v>
      </c>
      <c r="V1203">
        <v>9.4483372985299137E-3</v>
      </c>
    </row>
    <row r="1204" spans="1:22" x14ac:dyDescent="0.25">
      <c r="A1204">
        <v>1903</v>
      </c>
      <c r="B1204">
        <v>20241213</v>
      </c>
      <c r="C1204">
        <v>-1.1321000000000001</v>
      </c>
      <c r="E1204">
        <f t="shared" si="108"/>
        <v>1.1209467268539268E-2</v>
      </c>
      <c r="F1204">
        <f t="shared" si="109"/>
        <v>-0.51680711070175189</v>
      </c>
      <c r="G1204">
        <f t="shared" si="110"/>
        <v>1.5187222803974594</v>
      </c>
      <c r="H1204">
        <f t="shared" si="111"/>
        <v>6.9036754220886135E-2</v>
      </c>
      <c r="I1204">
        <f t="shared" si="112"/>
        <v>-1.0474481041755515</v>
      </c>
      <c r="J1204">
        <f t="shared" si="113"/>
        <v>-0.82413924875192435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Q1204">
        <v>0</v>
      </c>
      <c r="R1204">
        <v>134576</v>
      </c>
      <c r="S1204">
        <v>0.2176237858695538</v>
      </c>
      <c r="T1204">
        <v>2.784016078306379E-2</v>
      </c>
      <c r="U1204">
        <v>13.603128123126149</v>
      </c>
      <c r="V1204">
        <v>9.419900505245174E-3</v>
      </c>
    </row>
    <row r="1205" spans="1:22" x14ac:dyDescent="0.25">
      <c r="A1205">
        <v>1903</v>
      </c>
      <c r="B1205">
        <v>20241216</v>
      </c>
      <c r="C1205">
        <v>-0.57250000000000001</v>
      </c>
      <c r="E1205">
        <f t="shared" si="108"/>
        <v>1.1209467268539268E-2</v>
      </c>
      <c r="F1205">
        <f t="shared" si="109"/>
        <v>-0.59449668859196536</v>
      </c>
      <c r="G1205">
        <f t="shared" si="110"/>
        <v>1.6345365552671982</v>
      </c>
      <c r="H1205">
        <f t="shared" si="111"/>
        <v>6.9036754220886135E-2</v>
      </c>
      <c r="I1205">
        <f t="shared" si="112"/>
        <v>-0.97514120582153618</v>
      </c>
      <c r="J1205">
        <f t="shared" si="113"/>
        <v>-0.83103526869364763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Q1205">
        <v>0</v>
      </c>
      <c r="R1205">
        <v>132023</v>
      </c>
      <c r="S1205">
        <v>0.21860626664980409</v>
      </c>
      <c r="T1205">
        <v>2.784016078306379E-2</v>
      </c>
      <c r="U1205">
        <v>14.343799271815071</v>
      </c>
      <c r="V1205">
        <v>9.4016626569783431E-3</v>
      </c>
    </row>
    <row r="1206" spans="1:22" x14ac:dyDescent="0.25">
      <c r="A1206">
        <v>1903</v>
      </c>
      <c r="B1206">
        <v>20241217</v>
      </c>
      <c r="C1206">
        <v>0.19189999999999999</v>
      </c>
      <c r="E1206">
        <f t="shared" si="108"/>
        <v>1.1209467268539268E-2</v>
      </c>
      <c r="F1206">
        <f t="shared" si="109"/>
        <v>-0.60347374518327479</v>
      </c>
      <c r="G1206">
        <f t="shared" si="110"/>
        <v>1.6150996636635784</v>
      </c>
      <c r="H1206">
        <f t="shared" si="111"/>
        <v>6.9036754220886135E-2</v>
      </c>
      <c r="I1206">
        <f t="shared" si="112"/>
        <v>-0.98585884094025089</v>
      </c>
      <c r="J1206">
        <f t="shared" si="113"/>
        <v>-0.83006811282937532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Q1206">
        <v>0</v>
      </c>
      <c r="R1206">
        <v>131728</v>
      </c>
      <c r="S1206">
        <v>0.21844137875105549</v>
      </c>
      <c r="T1206">
        <v>2.784016078306379E-2</v>
      </c>
      <c r="U1206">
        <v>14.234013853060951</v>
      </c>
      <c r="V1206">
        <v>9.4042204862845279E-3</v>
      </c>
    </row>
    <row r="1207" spans="1:22" x14ac:dyDescent="0.25">
      <c r="A1207">
        <v>1903</v>
      </c>
      <c r="B1207">
        <v>20241218</v>
      </c>
      <c r="C1207">
        <v>1.1494</v>
      </c>
      <c r="E1207">
        <f t="shared" si="108"/>
        <v>1.1209467268539268E-2</v>
      </c>
      <c r="F1207">
        <f t="shared" si="109"/>
        <v>-0.59376635178453674</v>
      </c>
      <c r="G1207">
        <f t="shared" si="110"/>
        <v>1.6673237043551667</v>
      </c>
      <c r="H1207">
        <f t="shared" si="111"/>
        <v>6.9036754220886135E-2</v>
      </c>
      <c r="I1207">
        <f t="shared" si="112"/>
        <v>-0.97746842790287614</v>
      </c>
      <c r="J1207">
        <f t="shared" si="113"/>
        <v>-0.82110884072563428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Q1207">
        <v>0</v>
      </c>
      <c r="R1207">
        <v>132047</v>
      </c>
      <c r="S1207">
        <v>0.21888440804346529</v>
      </c>
      <c r="T1207">
        <v>2.784016078306379E-2</v>
      </c>
      <c r="U1207">
        <v>14.31996051933808</v>
      </c>
      <c r="V1207">
        <v>9.4279150008871708E-3</v>
      </c>
    </row>
    <row r="1208" spans="1:22" x14ac:dyDescent="0.25">
      <c r="A1208">
        <v>1903</v>
      </c>
      <c r="B1208">
        <v>20241219</v>
      </c>
      <c r="C1208">
        <v>-1.3258000000000001</v>
      </c>
      <c r="E1208">
        <f t="shared" si="108"/>
        <v>1.1209467268539268E-2</v>
      </c>
      <c r="F1208">
        <f t="shared" si="109"/>
        <v>-0.6438248537937028</v>
      </c>
      <c r="G1208">
        <f t="shared" si="110"/>
        <v>1.589978744911537</v>
      </c>
      <c r="H1208">
        <f t="shared" si="111"/>
        <v>6.9036754220886135E-2</v>
      </c>
      <c r="I1208">
        <f t="shared" si="112"/>
        <v>-0.96739497701197852</v>
      </c>
      <c r="J1208">
        <f t="shared" si="113"/>
        <v>-0.82324985678293827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Q1208">
        <v>0</v>
      </c>
      <c r="R1208">
        <v>130402</v>
      </c>
      <c r="S1208">
        <v>0.21822827186173749</v>
      </c>
      <c r="T1208">
        <v>2.784016078306379E-2</v>
      </c>
      <c r="U1208">
        <v>14.423147277620711</v>
      </c>
      <c r="V1208">
        <v>9.4222526730052998E-3</v>
      </c>
    </row>
    <row r="1209" spans="1:22" x14ac:dyDescent="0.25">
      <c r="A1209">
        <v>1903</v>
      </c>
      <c r="B1209">
        <v>20241220</v>
      </c>
      <c r="C1209">
        <v>-0.76780000000000004</v>
      </c>
      <c r="E1209">
        <f t="shared" si="108"/>
        <v>1.1209467268539268E-2</v>
      </c>
      <c r="F1209">
        <f t="shared" si="109"/>
        <v>-0.7010345703756069</v>
      </c>
      <c r="G1209">
        <f t="shared" si="110"/>
        <v>1.5841464674291674</v>
      </c>
      <c r="H1209">
        <f t="shared" si="111"/>
        <v>6.9036754220886135E-2</v>
      </c>
      <c r="I1209">
        <f t="shared" si="112"/>
        <v>-0.93768477045976351</v>
      </c>
      <c r="J1209">
        <f t="shared" si="113"/>
        <v>-0.82032080997201862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Q1209">
        <v>0</v>
      </c>
      <c r="R1209">
        <v>128522</v>
      </c>
      <c r="S1209">
        <v>0.21817879522737649</v>
      </c>
      <c r="T1209">
        <v>2.784016078306379E-2</v>
      </c>
      <c r="U1209">
        <v>14.727481902888069</v>
      </c>
      <c r="V1209">
        <v>9.4299990994593172E-3</v>
      </c>
    </row>
    <row r="1210" spans="1:22" x14ac:dyDescent="0.25">
      <c r="A1210">
        <v>1903</v>
      </c>
      <c r="B1210">
        <v>20241223</v>
      </c>
      <c r="C1210">
        <v>2.5145</v>
      </c>
      <c r="E1210">
        <f t="shared" si="108"/>
        <v>1.1209467268539268E-2</v>
      </c>
      <c r="F1210">
        <f t="shared" si="109"/>
        <v>-0.60609078540989381</v>
      </c>
      <c r="G1210">
        <f t="shared" si="110"/>
        <v>1.5319099730915566</v>
      </c>
      <c r="H1210">
        <f t="shared" si="111"/>
        <v>6.9036754220886135E-2</v>
      </c>
      <c r="I1210">
        <f t="shared" si="112"/>
        <v>-0.7432712231219103</v>
      </c>
      <c r="J1210">
        <f t="shared" si="113"/>
        <v>-0.80161014875725656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Q1210">
        <v>0</v>
      </c>
      <c r="R1210">
        <v>131642</v>
      </c>
      <c r="S1210">
        <v>0.21773566028764579</v>
      </c>
      <c r="T1210">
        <v>2.784016078306379E-2</v>
      </c>
      <c r="U1210">
        <v>16.718944802076571</v>
      </c>
      <c r="V1210">
        <v>9.4794830341188262E-3</v>
      </c>
    </row>
    <row r="1211" spans="1:22" x14ac:dyDescent="0.25">
      <c r="A1211">
        <v>1903</v>
      </c>
      <c r="B1211">
        <v>20241224</v>
      </c>
      <c r="C1211">
        <v>-0.56599999999999995</v>
      </c>
      <c r="E1211">
        <f t="shared" si="108"/>
        <v>1.1209467268539268E-2</v>
      </c>
      <c r="F1211">
        <f t="shared" si="109"/>
        <v>-0.5922752474693701</v>
      </c>
      <c r="G1211">
        <f t="shared" si="110"/>
        <v>1.6230931120362528</v>
      </c>
      <c r="H1211">
        <f t="shared" si="111"/>
        <v>6.9036754220886135E-2</v>
      </c>
      <c r="I1211">
        <f t="shared" si="112"/>
        <v>-0.88497469664858996</v>
      </c>
      <c r="J1211">
        <f t="shared" si="113"/>
        <v>-0.79728914116120897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Q1211">
        <v>0</v>
      </c>
      <c r="R1211">
        <v>132096</v>
      </c>
      <c r="S1211">
        <v>0.21850918912592429</v>
      </c>
      <c r="T1211">
        <v>2.784016078306379E-2</v>
      </c>
      <c r="U1211">
        <v>15.267414216483591</v>
      </c>
      <c r="V1211">
        <v>9.4909107680236741E-3</v>
      </c>
    </row>
    <row r="1212" spans="1:22" x14ac:dyDescent="0.25">
      <c r="A1212">
        <v>1903</v>
      </c>
      <c r="B1212">
        <v>20241225</v>
      </c>
      <c r="C1212">
        <v>-0.3795</v>
      </c>
      <c r="E1212">
        <f t="shared" si="108"/>
        <v>1.1209467268539268E-2</v>
      </c>
      <c r="F1212">
        <f t="shared" si="109"/>
        <v>-0.5909971580563701</v>
      </c>
      <c r="G1212">
        <f t="shared" si="110"/>
        <v>1.6571817515472205</v>
      </c>
      <c r="H1212">
        <f t="shared" si="111"/>
        <v>6.9036754220886135E-2</v>
      </c>
      <c r="I1212">
        <f t="shared" si="112"/>
        <v>-0.91690926235273285</v>
      </c>
      <c r="J1212">
        <f t="shared" si="113"/>
        <v>-0.80296239084790499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Q1212">
        <v>0</v>
      </c>
      <c r="R1212">
        <v>132138</v>
      </c>
      <c r="S1212">
        <v>0.21879837138072039</v>
      </c>
      <c r="T1212">
        <v>2.784016078306379E-2</v>
      </c>
      <c r="U1212">
        <v>14.940294508663129</v>
      </c>
      <c r="V1212">
        <v>9.4759067703786282E-3</v>
      </c>
    </row>
    <row r="1213" spans="1:22" x14ac:dyDescent="0.25">
      <c r="A1213">
        <v>1903</v>
      </c>
      <c r="B1213">
        <v>20241226</v>
      </c>
      <c r="C1213">
        <v>-0.38100000000000001</v>
      </c>
      <c r="E1213">
        <f t="shared" si="108"/>
        <v>1.1209467268539268E-2</v>
      </c>
      <c r="F1213">
        <f t="shared" si="109"/>
        <v>-0.58214182426629879</v>
      </c>
      <c r="G1213">
        <f t="shared" si="110"/>
        <v>1.6568368792960653</v>
      </c>
      <c r="H1213">
        <f t="shared" si="111"/>
        <v>6.9036754220886135E-2</v>
      </c>
      <c r="I1213">
        <f t="shared" si="112"/>
        <v>-0.92605664097575147</v>
      </c>
      <c r="J1213">
        <f t="shared" si="113"/>
        <v>-0.80222914713017501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Q1213">
        <v>0</v>
      </c>
      <c r="R1213">
        <v>132429</v>
      </c>
      <c r="S1213">
        <v>0.21879544574518209</v>
      </c>
      <c r="T1213">
        <v>2.784016078306379E-2</v>
      </c>
      <c r="U1213">
        <v>14.84659391319529</v>
      </c>
      <c r="V1213">
        <v>9.4778459741192752E-3</v>
      </c>
    </row>
    <row r="1214" spans="1:22" x14ac:dyDescent="0.25">
      <c r="A1214">
        <v>1903</v>
      </c>
      <c r="B1214">
        <v>20241227</v>
      </c>
      <c r="C1214">
        <v>0</v>
      </c>
      <c r="E1214">
        <f t="shared" si="108"/>
        <v>1.1209467268539268E-2</v>
      </c>
      <c r="F1214">
        <f t="shared" si="109"/>
        <v>-0.59948732344272715</v>
      </c>
      <c r="G1214">
        <f t="shared" si="110"/>
        <v>1.6393928112672662</v>
      </c>
      <c r="H1214">
        <f t="shared" si="111"/>
        <v>6.9036754220886135E-2</v>
      </c>
      <c r="I1214">
        <f t="shared" si="112"/>
        <v>-1.0077033427566595</v>
      </c>
      <c r="J1214">
        <f t="shared" si="113"/>
        <v>-0.80985649102275681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Q1214">
        <v>0</v>
      </c>
      <c r="R1214">
        <v>131859</v>
      </c>
      <c r="S1214">
        <v>0.21864746345554681</v>
      </c>
      <c r="T1214">
        <v>2.784016078306379E-2</v>
      </c>
      <c r="U1214">
        <v>14.010251077707469</v>
      </c>
      <c r="V1214">
        <v>9.4576739993037437E-3</v>
      </c>
    </row>
    <row r="1215" spans="1:22" x14ac:dyDescent="0.25">
      <c r="A1215">
        <v>1903</v>
      </c>
      <c r="B1215">
        <v>20241230</v>
      </c>
      <c r="C1215">
        <v>-0.5736</v>
      </c>
      <c r="E1215">
        <f t="shared" si="108"/>
        <v>1.1209467268539268E-2</v>
      </c>
      <c r="F1215">
        <f t="shared" si="109"/>
        <v>-0.62331456178508404</v>
      </c>
      <c r="G1215">
        <f t="shared" si="110"/>
        <v>1.7266396672858406</v>
      </c>
      <c r="H1215">
        <f t="shared" si="111"/>
        <v>6.9036754220886135E-2</v>
      </c>
      <c r="I1215">
        <f t="shared" si="112"/>
        <v>-1.0097462370134689</v>
      </c>
      <c r="J1215">
        <f t="shared" si="113"/>
        <v>-0.80951149710759152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Q1215">
        <v>0</v>
      </c>
      <c r="R1215">
        <v>131076</v>
      </c>
      <c r="S1215">
        <v>0.21938759984436351</v>
      </c>
      <c r="T1215">
        <v>2.784016078306379E-2</v>
      </c>
      <c r="U1215">
        <v>13.989324819351969</v>
      </c>
      <c r="V1215">
        <v>9.4585864019259714E-3</v>
      </c>
    </row>
    <row r="1216" spans="1:22" x14ac:dyDescent="0.25">
      <c r="A1216">
        <v>1903</v>
      </c>
      <c r="B1216">
        <v>20241231</v>
      </c>
      <c r="C1216">
        <v>-0.3846</v>
      </c>
      <c r="E1216">
        <f t="shared" si="108"/>
        <v>1.1209467268539268E-2</v>
      </c>
      <c r="F1216">
        <f t="shared" si="109"/>
        <v>-0.63551727260920299</v>
      </c>
      <c r="G1216">
        <f t="shared" si="110"/>
        <v>1.78506202311005</v>
      </c>
      <c r="H1216">
        <f t="shared" si="111"/>
        <v>6.9036754220886135E-2</v>
      </c>
      <c r="I1216">
        <f t="shared" si="112"/>
        <v>-1.0289120327875512</v>
      </c>
      <c r="J1216">
        <f t="shared" si="113"/>
        <v>-0.8046978786489638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Q1216">
        <v>0</v>
      </c>
      <c r="R1216">
        <v>130675</v>
      </c>
      <c r="S1216">
        <v>0.2198832109579226</v>
      </c>
      <c r="T1216">
        <v>2.784016078306379E-2</v>
      </c>
      <c r="U1216">
        <v>13.79300120024131</v>
      </c>
      <c r="V1216">
        <v>9.4713169398021324E-3</v>
      </c>
    </row>
    <row r="1217" spans="1:22" x14ac:dyDescent="0.25">
      <c r="A1217">
        <v>1904</v>
      </c>
      <c r="B1217">
        <v>20200103</v>
      </c>
      <c r="C1217">
        <v>-0.2571</v>
      </c>
      <c r="E1217">
        <f t="shared" si="108"/>
        <v>1.1209467268539268E-2</v>
      </c>
      <c r="F1217">
        <f t="shared" si="109"/>
        <v>-2.0524924018218531</v>
      </c>
      <c r="G1217">
        <f t="shared" si="110"/>
        <v>1.1356836167071902</v>
      </c>
      <c r="H1217">
        <f t="shared" si="111"/>
        <v>-0.9802061970660999</v>
      </c>
      <c r="I1217">
        <f t="shared" si="112"/>
        <v>-1.2339501431393083</v>
      </c>
      <c r="J1217">
        <f t="shared" si="113"/>
        <v>1.2245217572985909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Q1217">
        <v>0</v>
      </c>
      <c r="R1217">
        <v>84111</v>
      </c>
      <c r="S1217">
        <v>0.21437437533193471</v>
      </c>
      <c r="T1217">
        <v>-9.363423295212879E-2</v>
      </c>
      <c r="U1217">
        <v>11.692706260528849</v>
      </c>
      <c r="V1217">
        <v>1.4837977728668249E-2</v>
      </c>
    </row>
    <row r="1218" spans="1:22" x14ac:dyDescent="0.25">
      <c r="A1218">
        <v>1904</v>
      </c>
      <c r="B1218">
        <v>20200106</v>
      </c>
      <c r="C1218">
        <v>-1.0308999999999999</v>
      </c>
      <c r="E1218">
        <f t="shared" si="108"/>
        <v>1.1209467268539268E-2</v>
      </c>
      <c r="F1218">
        <f t="shared" si="109"/>
        <v>-2.0692597176924008</v>
      </c>
      <c r="G1218">
        <f t="shared" si="110"/>
        <v>1.1029157124020028</v>
      </c>
      <c r="H1218">
        <f t="shared" si="111"/>
        <v>-0.9802061970660999</v>
      </c>
      <c r="I1218">
        <f t="shared" si="112"/>
        <v>-1.2171133074612819</v>
      </c>
      <c r="J1218">
        <f t="shared" si="113"/>
        <v>1.2599308980611998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Q1218">
        <v>0</v>
      </c>
      <c r="R1218">
        <v>83560</v>
      </c>
      <c r="S1218">
        <v>0.2140963971964662</v>
      </c>
      <c r="T1218">
        <v>-9.363423295212879E-2</v>
      </c>
      <c r="U1218">
        <v>11.865173323918491</v>
      </c>
      <c r="V1218">
        <v>1.493162399737755E-2</v>
      </c>
    </row>
    <row r="1219" spans="1:22" x14ac:dyDescent="0.25">
      <c r="A1219">
        <v>1904</v>
      </c>
      <c r="B1219">
        <v>20200107</v>
      </c>
      <c r="C1219">
        <v>0.78129999999999999</v>
      </c>
      <c r="E1219">
        <f t="shared" ref="E1219:E1282" si="114">(Q1219-Y$4)/Y$5</f>
        <v>1.1209467268539268E-2</v>
      </c>
      <c r="F1219">
        <f t="shared" ref="F1219:F1282" si="115">(R1219-Z$4)/Z$5</f>
        <v>-2.081645012718377</v>
      </c>
      <c r="G1219">
        <f t="shared" ref="G1219:G1282" si="116">(S1219-AA$4)/AA$5</f>
        <v>1.0644240758138308</v>
      </c>
      <c r="H1219">
        <f t="shared" ref="H1219:H1282" si="117">(T1219-AB$4)/AB$5</f>
        <v>-0.9802061970660999</v>
      </c>
      <c r="I1219">
        <f t="shared" ref="I1219:I1282" si="118">(U1219-AC$4)/AC$5</f>
        <v>-1.2371498922042994</v>
      </c>
      <c r="J1219">
        <f t="shared" ref="J1219:J1282" si="119">(V1219-AD$4)/AD$5</f>
        <v>1.2677685735336732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Q1219">
        <v>0</v>
      </c>
      <c r="R1219">
        <v>83153</v>
      </c>
      <c r="S1219">
        <v>0.2137698632420742</v>
      </c>
      <c r="T1219">
        <v>-9.363423295212879E-2</v>
      </c>
      <c r="U1219">
        <v>11.659929832975839</v>
      </c>
      <c r="V1219">
        <v>1.4952352234424369E-2</v>
      </c>
    </row>
    <row r="1220" spans="1:22" x14ac:dyDescent="0.25">
      <c r="A1220">
        <v>1904</v>
      </c>
      <c r="B1220">
        <v>20200108</v>
      </c>
      <c r="C1220">
        <v>-0.7752</v>
      </c>
      <c r="E1220">
        <f t="shared" si="114"/>
        <v>1.1209467268539268E-2</v>
      </c>
      <c r="F1220">
        <f t="shared" si="115"/>
        <v>-2.1083631675901384</v>
      </c>
      <c r="G1220">
        <f t="shared" si="116"/>
        <v>1.0751512851031144</v>
      </c>
      <c r="H1220">
        <f t="shared" si="117"/>
        <v>-0.9802061970660999</v>
      </c>
      <c r="I1220">
        <f t="shared" si="118"/>
        <v>-1.1890846240852049</v>
      </c>
      <c r="J1220">
        <f t="shared" si="119"/>
        <v>1.2565133054021695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Q1220">
        <v>0</v>
      </c>
      <c r="R1220">
        <v>82275</v>
      </c>
      <c r="S1220">
        <v>0.21386086477849359</v>
      </c>
      <c r="T1220">
        <v>-9.363423295212879E-2</v>
      </c>
      <c r="U1220">
        <v>12.15228337268252</v>
      </c>
      <c r="V1220">
        <v>1.492258551766317E-2</v>
      </c>
    </row>
    <row r="1221" spans="1:22" x14ac:dyDescent="0.25">
      <c r="A1221">
        <v>1904</v>
      </c>
      <c r="B1221">
        <v>20200109</v>
      </c>
      <c r="C1221">
        <v>0</v>
      </c>
      <c r="E1221">
        <f t="shared" si="114"/>
        <v>1.1209467268539268E-2</v>
      </c>
      <c r="F1221">
        <f t="shared" si="115"/>
        <v>-2.0950649515548765</v>
      </c>
      <c r="G1221">
        <f t="shared" si="116"/>
        <v>1.100042027997284</v>
      </c>
      <c r="H1221">
        <f t="shared" si="117"/>
        <v>-0.9802061970660999</v>
      </c>
      <c r="I1221">
        <f t="shared" si="118"/>
        <v>-1.1856055897012912</v>
      </c>
      <c r="J1221">
        <f t="shared" si="119"/>
        <v>1.2659977406867489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Q1221">
        <v>0</v>
      </c>
      <c r="R1221">
        <v>82712</v>
      </c>
      <c r="S1221">
        <v>0.21407201902979101</v>
      </c>
      <c r="T1221">
        <v>-9.363423295212879E-2</v>
      </c>
      <c r="U1221">
        <v>12.18792064176915</v>
      </c>
      <c r="V1221">
        <v>1.4947668927090421E-2</v>
      </c>
    </row>
    <row r="1222" spans="1:22" x14ac:dyDescent="0.25">
      <c r="A1222">
        <v>1904</v>
      </c>
      <c r="B1222">
        <v>20200110</v>
      </c>
      <c r="C1222">
        <v>2.8645999999999998</v>
      </c>
      <c r="E1222">
        <f t="shared" si="114"/>
        <v>1.1209467268539268E-2</v>
      </c>
      <c r="F1222">
        <f t="shared" si="115"/>
        <v>-2.0810668294124959</v>
      </c>
      <c r="G1222">
        <f t="shared" si="116"/>
        <v>1.1741158814937218</v>
      </c>
      <c r="H1222">
        <f t="shared" si="117"/>
        <v>-0.9802061970660999</v>
      </c>
      <c r="I1222">
        <f t="shared" si="118"/>
        <v>-1.2065195328607734</v>
      </c>
      <c r="J1222">
        <f t="shared" si="119"/>
        <v>1.21439456934836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Q1222">
        <v>0</v>
      </c>
      <c r="R1222">
        <v>83172</v>
      </c>
      <c r="S1222">
        <v>0.2147004056208324</v>
      </c>
      <c r="T1222">
        <v>-9.363423295212879E-2</v>
      </c>
      <c r="U1222">
        <v>11.973689985273451</v>
      </c>
      <c r="V1222">
        <v>1.4811194436455229E-2</v>
      </c>
    </row>
    <row r="1223" spans="1:22" x14ac:dyDescent="0.25">
      <c r="A1223">
        <v>1904</v>
      </c>
      <c r="B1223">
        <v>20200113</v>
      </c>
      <c r="C1223">
        <v>0</v>
      </c>
      <c r="E1223">
        <f t="shared" si="114"/>
        <v>1.1209467268539268E-2</v>
      </c>
      <c r="F1223">
        <f t="shared" si="115"/>
        <v>-2.0854488502570674</v>
      </c>
      <c r="G1223">
        <f t="shared" si="116"/>
        <v>1.1798413768524798</v>
      </c>
      <c r="H1223">
        <f t="shared" si="117"/>
        <v>-0.9802061970660999</v>
      </c>
      <c r="I1223">
        <f t="shared" si="118"/>
        <v>-1.2127629670656834</v>
      </c>
      <c r="J1223">
        <f t="shared" si="119"/>
        <v>1.202314265963226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Q1223">
        <v>0</v>
      </c>
      <c r="R1223">
        <v>83028</v>
      </c>
      <c r="S1223">
        <v>0.21474897639635829</v>
      </c>
      <c r="T1223">
        <v>-9.363423295212879E-2</v>
      </c>
      <c r="U1223">
        <v>11.909735761131881</v>
      </c>
      <c r="V1223">
        <v>1.477924575561944E-2</v>
      </c>
    </row>
    <row r="1224" spans="1:22" x14ac:dyDescent="0.25">
      <c r="A1224">
        <v>1904</v>
      </c>
      <c r="B1224">
        <v>20200114</v>
      </c>
      <c r="C1224">
        <v>0</v>
      </c>
      <c r="E1224">
        <f t="shared" si="114"/>
        <v>1.1209467268539268E-2</v>
      </c>
      <c r="F1224">
        <f t="shared" si="115"/>
        <v>-2.082983963531996</v>
      </c>
      <c r="G1224">
        <f t="shared" si="116"/>
        <v>1.1762877973275909</v>
      </c>
      <c r="H1224">
        <f t="shared" si="117"/>
        <v>-0.9802061970660999</v>
      </c>
      <c r="I1224">
        <f t="shared" si="118"/>
        <v>-1.2297910699311605</v>
      </c>
      <c r="J1224">
        <f t="shared" si="119"/>
        <v>1.2013338193289707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Q1224">
        <v>0</v>
      </c>
      <c r="R1224">
        <v>83109</v>
      </c>
      <c r="S1224">
        <v>0.2147188305133208</v>
      </c>
      <c r="T1224">
        <v>-9.363423295212879E-2</v>
      </c>
      <c r="U1224">
        <v>11.735309464381929</v>
      </c>
      <c r="V1224">
        <v>1.477665277632118E-2</v>
      </c>
    </row>
    <row r="1225" spans="1:22" x14ac:dyDescent="0.25">
      <c r="A1225">
        <v>1904</v>
      </c>
      <c r="B1225">
        <v>20200115</v>
      </c>
      <c r="C1225">
        <v>1.2658</v>
      </c>
      <c r="E1225">
        <f t="shared" si="114"/>
        <v>1.1209467268539268E-2</v>
      </c>
      <c r="F1225">
        <f t="shared" si="115"/>
        <v>-2.0894961333982338</v>
      </c>
      <c r="G1225">
        <f t="shared" si="116"/>
        <v>1.2524785692140563</v>
      </c>
      <c r="H1225">
        <f t="shared" si="117"/>
        <v>-0.9802061970660999</v>
      </c>
      <c r="I1225">
        <f t="shared" si="118"/>
        <v>-1.225473696797905</v>
      </c>
      <c r="J1225">
        <f t="shared" si="119"/>
        <v>1.1449166713585284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Q1225">
        <v>0</v>
      </c>
      <c r="R1225">
        <v>82895</v>
      </c>
      <c r="S1225">
        <v>0.21536517544010189</v>
      </c>
      <c r="T1225">
        <v>-9.363423295212879E-2</v>
      </c>
      <c r="U1225">
        <v>11.779534203524671</v>
      </c>
      <c r="V1225">
        <v>1.4627446800551461E-2</v>
      </c>
    </row>
    <row r="1226" spans="1:22" x14ac:dyDescent="0.25">
      <c r="A1226">
        <v>1904</v>
      </c>
      <c r="B1226">
        <v>20200116</v>
      </c>
      <c r="C1226">
        <v>1</v>
      </c>
      <c r="E1226">
        <f t="shared" si="114"/>
        <v>1.1209467268539268E-2</v>
      </c>
      <c r="F1226">
        <f t="shared" si="115"/>
        <v>-2.0889179500923527</v>
      </c>
      <c r="G1226">
        <f t="shared" si="116"/>
        <v>1.3121127131618475</v>
      </c>
      <c r="H1226">
        <f t="shared" si="117"/>
        <v>-0.9802061970660999</v>
      </c>
      <c r="I1226">
        <f t="shared" si="118"/>
        <v>-1.2252587648320608</v>
      </c>
      <c r="J1226">
        <f t="shared" si="119"/>
        <v>1.1080617727619109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Q1226">
        <v>0</v>
      </c>
      <c r="R1226">
        <v>82914</v>
      </c>
      <c r="S1226">
        <v>0.215871066448281</v>
      </c>
      <c r="T1226">
        <v>-9.363423295212879E-2</v>
      </c>
      <c r="U1226">
        <v>11.781735845548541</v>
      </c>
      <c r="V1226">
        <v>1.452997694777047E-2</v>
      </c>
    </row>
    <row r="1227" spans="1:22" x14ac:dyDescent="0.25">
      <c r="A1227">
        <v>1904</v>
      </c>
      <c r="B1227">
        <v>20200117</v>
      </c>
      <c r="C1227">
        <v>0</v>
      </c>
      <c r="E1227">
        <f t="shared" si="114"/>
        <v>1.1209467268539268E-2</v>
      </c>
      <c r="F1227">
        <f t="shared" si="115"/>
        <v>-2.0859966028626387</v>
      </c>
      <c r="G1227">
        <f t="shared" si="116"/>
        <v>1.3178541348401451</v>
      </c>
      <c r="H1227">
        <f t="shared" si="117"/>
        <v>-0.9802061970660999</v>
      </c>
      <c r="I1227">
        <f t="shared" si="118"/>
        <v>-1.2294788200287436</v>
      </c>
      <c r="J1227">
        <f t="shared" si="119"/>
        <v>1.1158696187305619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Q1227">
        <v>0</v>
      </c>
      <c r="R1227">
        <v>83010</v>
      </c>
      <c r="S1227">
        <v>0.21591977233066539</v>
      </c>
      <c r="T1227">
        <v>-9.363423295212879E-2</v>
      </c>
      <c r="U1227">
        <v>11.738507976545581</v>
      </c>
      <c r="V1227">
        <v>1.455062629496935E-2</v>
      </c>
    </row>
    <row r="1228" spans="1:22" x14ac:dyDescent="0.25">
      <c r="A1228">
        <v>1904</v>
      </c>
      <c r="B1228">
        <v>20200120</v>
      </c>
      <c r="C1228">
        <v>1.2376</v>
      </c>
      <c r="E1228">
        <f t="shared" si="114"/>
        <v>1.1209467268539268E-2</v>
      </c>
      <c r="F1228">
        <f t="shared" si="115"/>
        <v>-2.0701422080013767</v>
      </c>
      <c r="G1228">
        <f t="shared" si="116"/>
        <v>1.3546882464253183</v>
      </c>
      <c r="H1228">
        <f t="shared" si="117"/>
        <v>-0.9802061970660999</v>
      </c>
      <c r="I1228">
        <f t="shared" si="118"/>
        <v>-1.2366365717881616</v>
      </c>
      <c r="J1228">
        <f t="shared" si="119"/>
        <v>1.098418815424274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Q1228">
        <v>0</v>
      </c>
      <c r="R1228">
        <v>83531</v>
      </c>
      <c r="S1228">
        <v>0.21623224509562231</v>
      </c>
      <c r="T1228">
        <v>-9.363423295212879E-2</v>
      </c>
      <c r="U1228">
        <v>11.665187998253581</v>
      </c>
      <c r="V1228">
        <v>1.450447429634928E-2</v>
      </c>
    </row>
    <row r="1229" spans="1:22" x14ac:dyDescent="0.25">
      <c r="A1229">
        <v>1904</v>
      </c>
      <c r="B1229">
        <v>20200130</v>
      </c>
      <c r="C1229">
        <v>-4.4009999999999998</v>
      </c>
      <c r="E1229">
        <f t="shared" si="114"/>
        <v>1.1209467268539268E-2</v>
      </c>
      <c r="F1229">
        <f t="shared" si="115"/>
        <v>-2.1657250376735901</v>
      </c>
      <c r="G1229">
        <f t="shared" si="116"/>
        <v>1.6129172569297698</v>
      </c>
      <c r="H1229">
        <f t="shared" si="117"/>
        <v>-0.9802061970660999</v>
      </c>
      <c r="I1229">
        <f t="shared" si="118"/>
        <v>-0.841331606257127</v>
      </c>
      <c r="J1229">
        <f t="shared" si="119"/>
        <v>0.96163314594497107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Q1229">
        <v>0</v>
      </c>
      <c r="R1229">
        <v>80390</v>
      </c>
      <c r="S1229">
        <v>0.21842286486170059</v>
      </c>
      <c r="T1229">
        <v>-9.363423295212879E-2</v>
      </c>
      <c r="U1229">
        <v>15.71446945780116</v>
      </c>
      <c r="V1229">
        <v>1.414271834057735E-2</v>
      </c>
    </row>
    <row r="1230" spans="1:22" x14ac:dyDescent="0.25">
      <c r="A1230">
        <v>1904</v>
      </c>
      <c r="B1230">
        <v>20200131</v>
      </c>
      <c r="C1230">
        <v>0.76729999999999998</v>
      </c>
      <c r="E1230">
        <f t="shared" si="114"/>
        <v>1.1209467268539268E-2</v>
      </c>
      <c r="F1230">
        <f t="shared" si="115"/>
        <v>-2.1751585547695425</v>
      </c>
      <c r="G1230">
        <f t="shared" si="116"/>
        <v>1.485409962737074</v>
      </c>
      <c r="H1230">
        <f t="shared" si="117"/>
        <v>-0.9802061970660999</v>
      </c>
      <c r="I1230">
        <f t="shared" si="118"/>
        <v>-0.83938507628370407</v>
      </c>
      <c r="J1230">
        <f t="shared" si="119"/>
        <v>1.0019961519247285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Q1230">
        <v>0</v>
      </c>
      <c r="R1230">
        <v>80080</v>
      </c>
      <c r="S1230">
        <v>0.21734118934262539</v>
      </c>
      <c r="T1230">
        <v>-9.363423295212879E-2</v>
      </c>
      <c r="U1230">
        <v>15.73440861470309</v>
      </c>
      <c r="V1230">
        <v>1.4249466056632829E-2</v>
      </c>
    </row>
    <row r="1231" spans="1:22" x14ac:dyDescent="0.25">
      <c r="A1231">
        <v>1904</v>
      </c>
      <c r="B1231">
        <v>20200203</v>
      </c>
      <c r="C1231">
        <v>-0.76139999999999997</v>
      </c>
      <c r="E1231">
        <f t="shared" si="114"/>
        <v>1.1209467268539268E-2</v>
      </c>
      <c r="F1231">
        <f t="shared" si="115"/>
        <v>-2.2266168689929464</v>
      </c>
      <c r="G1231">
        <f t="shared" si="116"/>
        <v>1.5390465989419542</v>
      </c>
      <c r="H1231">
        <f t="shared" si="117"/>
        <v>-0.9802061970660999</v>
      </c>
      <c r="I1231">
        <f t="shared" si="118"/>
        <v>-0.72776764942368966</v>
      </c>
      <c r="J1231">
        <f t="shared" si="119"/>
        <v>1.0010794341574403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Q1231">
        <v>0</v>
      </c>
      <c r="R1231">
        <v>78389</v>
      </c>
      <c r="S1231">
        <v>0.21779620202778741</v>
      </c>
      <c r="T1231">
        <v>-9.363423295212879E-2</v>
      </c>
      <c r="U1231">
        <v>16.877754680542431</v>
      </c>
      <c r="V1231">
        <v>1.424704162055454E-2</v>
      </c>
    </row>
    <row r="1232" spans="1:22" x14ac:dyDescent="0.25">
      <c r="A1232">
        <v>1904</v>
      </c>
      <c r="B1232">
        <v>20200204</v>
      </c>
      <c r="C1232">
        <v>0.51149999999999995</v>
      </c>
      <c r="E1232">
        <f t="shared" si="114"/>
        <v>1.1209467268539268E-2</v>
      </c>
      <c r="F1232">
        <f t="shared" si="115"/>
        <v>-2.2079019883025897</v>
      </c>
      <c r="G1232">
        <f t="shared" si="116"/>
        <v>1.4780702646054407</v>
      </c>
      <c r="H1232">
        <f t="shared" si="117"/>
        <v>-0.9802061970660999</v>
      </c>
      <c r="I1232">
        <f t="shared" si="118"/>
        <v>-0.71244164761873063</v>
      </c>
      <c r="J1232">
        <f t="shared" si="119"/>
        <v>1.0218030926336978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Q1232">
        <v>0</v>
      </c>
      <c r="R1232">
        <v>79004</v>
      </c>
      <c r="S1232">
        <v>0.21727892489072359</v>
      </c>
      <c r="T1232">
        <v>-9.363423295212879E-2</v>
      </c>
      <c r="U1232">
        <v>17.034745612529449</v>
      </c>
      <c r="V1232">
        <v>1.4301849312820169E-2</v>
      </c>
    </row>
    <row r="1233" spans="1:22" x14ac:dyDescent="0.25">
      <c r="A1233">
        <v>1904</v>
      </c>
      <c r="B1233">
        <v>20200205</v>
      </c>
      <c r="C1233">
        <v>0</v>
      </c>
      <c r="E1233">
        <f t="shared" si="114"/>
        <v>1.1209467268539268E-2</v>
      </c>
      <c r="F1233">
        <f t="shared" si="115"/>
        <v>-2.1989553624115898</v>
      </c>
      <c r="G1233">
        <f t="shared" si="116"/>
        <v>1.5363880033257789</v>
      </c>
      <c r="H1233">
        <f t="shared" si="117"/>
        <v>-0.9802061970660999</v>
      </c>
      <c r="I1233">
        <f t="shared" si="118"/>
        <v>-0.72448152104010477</v>
      </c>
      <c r="J1233">
        <f t="shared" si="119"/>
        <v>1.0205313707357884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Q1233">
        <v>0</v>
      </c>
      <c r="R1233">
        <v>79298</v>
      </c>
      <c r="S1233">
        <v>0.21777364851183881</v>
      </c>
      <c r="T1233">
        <v>-9.363423295212879E-2</v>
      </c>
      <c r="U1233">
        <v>16.91141592919249</v>
      </c>
      <c r="V1233">
        <v>1.4298486000183651E-2</v>
      </c>
    </row>
    <row r="1234" spans="1:22" x14ac:dyDescent="0.25">
      <c r="A1234">
        <v>1904</v>
      </c>
      <c r="B1234">
        <v>20200206</v>
      </c>
      <c r="C1234">
        <v>1.7811999999999999</v>
      </c>
      <c r="E1234">
        <f t="shared" si="114"/>
        <v>1.1209467268539268E-2</v>
      </c>
      <c r="F1234">
        <f t="shared" si="115"/>
        <v>-2.1556829065714473</v>
      </c>
      <c r="G1234">
        <f t="shared" si="116"/>
        <v>1.5818042171071101</v>
      </c>
      <c r="H1234">
        <f t="shared" si="117"/>
        <v>-0.9802061970660999</v>
      </c>
      <c r="I1234">
        <f t="shared" si="118"/>
        <v>-0.67222286317566171</v>
      </c>
      <c r="J1234">
        <f t="shared" si="119"/>
        <v>0.99417200361133118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Q1234">
        <v>0</v>
      </c>
      <c r="R1234">
        <v>80720</v>
      </c>
      <c r="S1234">
        <v>0.21815892534582221</v>
      </c>
      <c r="T1234">
        <v>-9.363423295212879E-2</v>
      </c>
      <c r="U1234">
        <v>17.446724192034729</v>
      </c>
      <c r="V1234">
        <v>1.4228773594754411E-2</v>
      </c>
    </row>
    <row r="1235" spans="1:22" x14ac:dyDescent="0.25">
      <c r="A1235">
        <v>1904</v>
      </c>
      <c r="B1235">
        <v>20200207</v>
      </c>
      <c r="C1235">
        <v>4</v>
      </c>
      <c r="E1235">
        <f t="shared" si="114"/>
        <v>1.1209467268539268E-2</v>
      </c>
      <c r="F1235">
        <f t="shared" si="115"/>
        <v>-2.071542020215615</v>
      </c>
      <c r="G1235">
        <f t="shared" si="116"/>
        <v>1.7633871334604982</v>
      </c>
      <c r="H1235">
        <f t="shared" si="117"/>
        <v>-0.9802061970660999</v>
      </c>
      <c r="I1235">
        <f t="shared" si="118"/>
        <v>-0.42564776265031662</v>
      </c>
      <c r="J1235">
        <f t="shared" si="119"/>
        <v>0.87253775814394585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Q1235">
        <v>0</v>
      </c>
      <c r="R1235">
        <v>83485</v>
      </c>
      <c r="S1235">
        <v>0.21969933757514071</v>
      </c>
      <c r="T1235">
        <v>-9.363423295212879E-2</v>
      </c>
      <c r="U1235">
        <v>19.97250066843716</v>
      </c>
      <c r="V1235">
        <v>1.3907088487746111E-2</v>
      </c>
    </row>
    <row r="1236" spans="1:22" x14ac:dyDescent="0.25">
      <c r="A1236">
        <v>1904</v>
      </c>
      <c r="B1236">
        <v>20200210</v>
      </c>
      <c r="C1236">
        <v>-2.6442000000000001</v>
      </c>
      <c r="E1236">
        <f t="shared" si="114"/>
        <v>1.1209467268539268E-2</v>
      </c>
      <c r="F1236">
        <f t="shared" si="115"/>
        <v>-2.1249478992588289</v>
      </c>
      <c r="G1236">
        <f t="shared" si="116"/>
        <v>1.5992509031942126</v>
      </c>
      <c r="H1236">
        <f t="shared" si="117"/>
        <v>-0.9802061970660999</v>
      </c>
      <c r="I1236">
        <f t="shared" si="118"/>
        <v>-0.36132646837901045</v>
      </c>
      <c r="J1236">
        <f t="shared" si="119"/>
        <v>0.93349722656836198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Q1236">
        <v>0</v>
      </c>
      <c r="R1236">
        <v>81730</v>
      </c>
      <c r="S1236">
        <v>0.21830692984508551</v>
      </c>
      <c r="T1236">
        <v>-9.363423295212879E-2</v>
      </c>
      <c r="U1236">
        <v>20.63137178582123</v>
      </c>
      <c r="V1236">
        <v>1.406830750174933E-2</v>
      </c>
    </row>
    <row r="1237" spans="1:22" x14ac:dyDescent="0.25">
      <c r="A1237">
        <v>1904</v>
      </c>
      <c r="B1237">
        <v>20200211</v>
      </c>
      <c r="C1237">
        <v>-0.98770000000000002</v>
      </c>
      <c r="E1237">
        <f t="shared" si="114"/>
        <v>1.1209467268539268E-2</v>
      </c>
      <c r="F1237">
        <f t="shared" si="115"/>
        <v>-2.1263172807727573</v>
      </c>
      <c r="G1237">
        <f t="shared" si="116"/>
        <v>1.5677740298302039</v>
      </c>
      <c r="H1237">
        <f t="shared" si="117"/>
        <v>-0.9802061970660999</v>
      </c>
      <c r="I1237">
        <f t="shared" si="118"/>
        <v>-0.36135865973729042</v>
      </c>
      <c r="J1237">
        <f t="shared" si="119"/>
        <v>0.97157404584366791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Q1237">
        <v>0</v>
      </c>
      <c r="R1237">
        <v>81685</v>
      </c>
      <c r="S1237">
        <v>0.218039903840413</v>
      </c>
      <c r="T1237">
        <v>-9.363423295212879E-2</v>
      </c>
      <c r="U1237">
        <v>20.63104203567487</v>
      </c>
      <c r="V1237">
        <v>1.4169008958284421E-2</v>
      </c>
    </row>
    <row r="1238" spans="1:22" x14ac:dyDescent="0.25">
      <c r="A1238">
        <v>1904</v>
      </c>
      <c r="B1238">
        <v>20200212</v>
      </c>
      <c r="C1238">
        <v>0.49880000000000002</v>
      </c>
      <c r="E1238">
        <f t="shared" si="114"/>
        <v>1.1209467268539268E-2</v>
      </c>
      <c r="F1238">
        <f t="shared" si="115"/>
        <v>-2.1285082911950428</v>
      </c>
      <c r="G1238">
        <f t="shared" si="116"/>
        <v>1.5807490423442945</v>
      </c>
      <c r="H1238">
        <f t="shared" si="117"/>
        <v>-0.9802061970660999</v>
      </c>
      <c r="I1238">
        <f t="shared" si="118"/>
        <v>-0.4141393813917113</v>
      </c>
      <c r="J1238">
        <f t="shared" si="119"/>
        <v>0.95709756038201421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Q1238">
        <v>0</v>
      </c>
      <c r="R1238">
        <v>81613</v>
      </c>
      <c r="S1238">
        <v>0.21814997404059289</v>
      </c>
      <c r="T1238">
        <v>-9.363423295212879E-2</v>
      </c>
      <c r="U1238">
        <v>20.090386045356912</v>
      </c>
      <c r="V1238">
        <v>1.4130723114055751E-2</v>
      </c>
    </row>
    <row r="1239" spans="1:22" x14ac:dyDescent="0.25">
      <c r="A1239">
        <v>1904</v>
      </c>
      <c r="B1239">
        <v>20200213</v>
      </c>
      <c r="C1239">
        <v>-0.24809999999999999</v>
      </c>
      <c r="E1239">
        <f t="shared" si="114"/>
        <v>1.1209467268539268E-2</v>
      </c>
      <c r="F1239">
        <f t="shared" si="115"/>
        <v>-2.1375157784866619</v>
      </c>
      <c r="G1239">
        <f t="shared" si="116"/>
        <v>1.5751586020480743</v>
      </c>
      <c r="H1239">
        <f t="shared" si="117"/>
        <v>-0.9802061970660999</v>
      </c>
      <c r="I1239">
        <f t="shared" si="118"/>
        <v>-0.41542764941553351</v>
      </c>
      <c r="J1239">
        <f t="shared" si="119"/>
        <v>0.97141169699549301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Q1239">
        <v>0</v>
      </c>
      <c r="R1239">
        <v>81317</v>
      </c>
      <c r="S1239">
        <v>0.21810254897014841</v>
      </c>
      <c r="T1239">
        <v>-9.363423295212879E-2</v>
      </c>
      <c r="U1239">
        <v>20.077189753180861</v>
      </c>
      <c r="V1239">
        <v>1.416857959559633E-2</v>
      </c>
    </row>
    <row r="1240" spans="1:22" x14ac:dyDescent="0.25">
      <c r="A1240">
        <v>1904</v>
      </c>
      <c r="B1240">
        <v>20200214</v>
      </c>
      <c r="C1240">
        <v>0.995</v>
      </c>
      <c r="E1240">
        <f t="shared" si="114"/>
        <v>1.1209467268539268E-2</v>
      </c>
      <c r="F1240">
        <f t="shared" si="115"/>
        <v>-2.1160925654687572</v>
      </c>
      <c r="G1240">
        <f t="shared" si="116"/>
        <v>1.6059770930229853</v>
      </c>
      <c r="H1240">
        <f t="shared" si="117"/>
        <v>-0.9802061970660999</v>
      </c>
      <c r="I1240">
        <f t="shared" si="118"/>
        <v>-0.4166044666740879</v>
      </c>
      <c r="J1240">
        <f t="shared" si="119"/>
        <v>0.96635148184124131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Q1240">
        <v>0</v>
      </c>
      <c r="R1240">
        <v>82021</v>
      </c>
      <c r="S1240">
        <v>0.2183639897562106</v>
      </c>
      <c r="T1240">
        <v>-9.363423295212879E-2</v>
      </c>
      <c r="U1240">
        <v>20.06513509988315</v>
      </c>
      <c r="V1240">
        <v>1.415519688543008E-2</v>
      </c>
    </row>
    <row r="1241" spans="1:22" x14ac:dyDescent="0.25">
      <c r="A1241">
        <v>1904</v>
      </c>
      <c r="B1241">
        <v>20200217</v>
      </c>
      <c r="C1241">
        <v>0.98519999999999996</v>
      </c>
      <c r="E1241">
        <f t="shared" si="114"/>
        <v>1.1209467268539268E-2</v>
      </c>
      <c r="F1241">
        <f t="shared" si="115"/>
        <v>-2.1068720632749716</v>
      </c>
      <c r="G1241">
        <f t="shared" si="116"/>
        <v>1.6737793922094888</v>
      </c>
      <c r="H1241">
        <f t="shared" si="117"/>
        <v>-0.9802061970660999</v>
      </c>
      <c r="I1241">
        <f t="shared" si="118"/>
        <v>-0.41579704743305135</v>
      </c>
      <c r="J1241">
        <f t="shared" si="119"/>
        <v>0.96951753840126775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Q1241">
        <v>0</v>
      </c>
      <c r="R1241">
        <v>82324</v>
      </c>
      <c r="S1241">
        <v>0.21893917322027359</v>
      </c>
      <c r="T1241">
        <v>-9.363423295212879E-2</v>
      </c>
      <c r="U1241">
        <v>20.073405847907829</v>
      </c>
      <c r="V1241">
        <v>1.416357012965413E-2</v>
      </c>
    </row>
    <row r="1242" spans="1:22" x14ac:dyDescent="0.25">
      <c r="A1242">
        <v>1904</v>
      </c>
      <c r="B1242">
        <v>20200218</v>
      </c>
      <c r="C1242">
        <v>0</v>
      </c>
      <c r="E1242">
        <f t="shared" si="114"/>
        <v>1.1209467268539268E-2</v>
      </c>
      <c r="F1242">
        <f t="shared" si="115"/>
        <v>-2.0859357414620194</v>
      </c>
      <c r="G1242">
        <f t="shared" si="116"/>
        <v>1.664278742763335</v>
      </c>
      <c r="H1242">
        <f t="shared" si="117"/>
        <v>-0.9802061970660999</v>
      </c>
      <c r="I1242">
        <f t="shared" si="118"/>
        <v>-0.45222247408060712</v>
      </c>
      <c r="J1242">
        <f t="shared" si="119"/>
        <v>1.0070252032633937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Q1242">
        <v>0</v>
      </c>
      <c r="R1242">
        <v>83012</v>
      </c>
      <c r="S1242">
        <v>0.218858576890579</v>
      </c>
      <c r="T1242">
        <v>-9.363423295212879E-2</v>
      </c>
      <c r="U1242">
        <v>19.700284289513242</v>
      </c>
      <c r="V1242">
        <v>1.4262766348107589E-2</v>
      </c>
    </row>
    <row r="1243" spans="1:22" x14ac:dyDescent="0.25">
      <c r="A1243">
        <v>1904</v>
      </c>
      <c r="B1243">
        <v>20200219</v>
      </c>
      <c r="C1243">
        <v>0.48780000000000001</v>
      </c>
      <c r="E1243">
        <f t="shared" si="114"/>
        <v>1.1209467268539268E-2</v>
      </c>
      <c r="F1243">
        <f t="shared" si="115"/>
        <v>-2.030095406394044</v>
      </c>
      <c r="G1243">
        <f t="shared" si="116"/>
        <v>1.6288665979139769</v>
      </c>
      <c r="H1243">
        <f t="shared" si="117"/>
        <v>-0.9802061970660999</v>
      </c>
      <c r="I1243">
        <f t="shared" si="118"/>
        <v>-0.35706888617282589</v>
      </c>
      <c r="J1243">
        <f t="shared" si="119"/>
        <v>1.0504422534774023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Q1243">
        <v>0</v>
      </c>
      <c r="R1243">
        <v>84847</v>
      </c>
      <c r="S1243">
        <v>0.2185581670167438</v>
      </c>
      <c r="T1243">
        <v>-9.363423295212879E-2</v>
      </c>
      <c r="U1243">
        <v>20.67498406037701</v>
      </c>
      <c r="V1243">
        <v>1.437759107029344E-2</v>
      </c>
    </row>
    <row r="1244" spans="1:22" x14ac:dyDescent="0.25">
      <c r="A1244">
        <v>1904</v>
      </c>
      <c r="B1244">
        <v>20200220</v>
      </c>
      <c r="C1244">
        <v>1.9417</v>
      </c>
      <c r="E1244">
        <f t="shared" si="114"/>
        <v>1.1209467268539268E-2</v>
      </c>
      <c r="F1244">
        <f t="shared" si="115"/>
        <v>-2.0157321158479489</v>
      </c>
      <c r="G1244">
        <f t="shared" si="116"/>
        <v>1.716005407621868</v>
      </c>
      <c r="H1244">
        <f t="shared" si="117"/>
        <v>-0.9802061970660999</v>
      </c>
      <c r="I1244">
        <f t="shared" si="118"/>
        <v>-0.35341008461967521</v>
      </c>
      <c r="J1244">
        <f t="shared" si="119"/>
        <v>1.0372028855513988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Q1244">
        <v>0</v>
      </c>
      <c r="R1244">
        <v>85319</v>
      </c>
      <c r="S1244">
        <v>0.2192973868223177</v>
      </c>
      <c r="T1244">
        <v>-9.363423295212879E-2</v>
      </c>
      <c r="U1244">
        <v>20.712462763113351</v>
      </c>
      <c r="V1244">
        <v>1.4342577020823789E-2</v>
      </c>
    </row>
    <row r="1245" spans="1:22" x14ac:dyDescent="0.25">
      <c r="A1245">
        <v>1904</v>
      </c>
      <c r="B1245">
        <v>20200221</v>
      </c>
      <c r="C1245">
        <v>3.0952000000000002</v>
      </c>
      <c r="E1245">
        <f t="shared" si="114"/>
        <v>1.1209467268539268E-2</v>
      </c>
      <c r="F1245">
        <f t="shared" si="115"/>
        <v>-1.9810106867947828</v>
      </c>
      <c r="G1245">
        <f t="shared" si="116"/>
        <v>1.8531006966086292</v>
      </c>
      <c r="H1245">
        <f t="shared" si="117"/>
        <v>-0.9802061970660999</v>
      </c>
      <c r="I1245">
        <f t="shared" si="118"/>
        <v>-0.32531506701009721</v>
      </c>
      <c r="J1245">
        <f t="shared" si="119"/>
        <v>1.0064424987685183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Q1245">
        <v>0</v>
      </c>
      <c r="R1245">
        <v>86460</v>
      </c>
      <c r="S1245">
        <v>0.22046039964300709</v>
      </c>
      <c r="T1245">
        <v>-9.363423295212879E-2</v>
      </c>
      <c r="U1245">
        <v>21.00025230241069</v>
      </c>
      <c r="V1245">
        <v>1.426122527423429E-2</v>
      </c>
    </row>
    <row r="1246" spans="1:22" x14ac:dyDescent="0.25">
      <c r="A1246">
        <v>1904</v>
      </c>
      <c r="B1246">
        <v>20200224</v>
      </c>
      <c r="C1246">
        <v>6.2355999999999998</v>
      </c>
      <c r="E1246">
        <f t="shared" si="114"/>
        <v>1.1209467268539268E-2</v>
      </c>
      <c r="F1246">
        <f t="shared" si="115"/>
        <v>-1.9145500373187834</v>
      </c>
      <c r="G1246">
        <f t="shared" si="116"/>
        <v>2.16681672701593</v>
      </c>
      <c r="H1246">
        <f t="shared" si="117"/>
        <v>-0.9802061970660999</v>
      </c>
      <c r="I1246">
        <f t="shared" si="118"/>
        <v>-0.27093598296600807</v>
      </c>
      <c r="J1246">
        <f t="shared" si="119"/>
        <v>0.92051147098302033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Q1246">
        <v>0</v>
      </c>
      <c r="R1246">
        <v>88644</v>
      </c>
      <c r="S1246">
        <v>0.22312172935109581</v>
      </c>
      <c r="T1246">
        <v>-9.363423295212879E-2</v>
      </c>
      <c r="U1246">
        <v>21.557281016965561</v>
      </c>
      <c r="V1246">
        <v>1.4033964178789561E-2</v>
      </c>
    </row>
    <row r="1247" spans="1:22" x14ac:dyDescent="0.25">
      <c r="A1247">
        <v>1904</v>
      </c>
      <c r="B1247">
        <v>20200225</v>
      </c>
      <c r="C1247">
        <v>-1.7391000000000001</v>
      </c>
      <c r="E1247">
        <f t="shared" si="114"/>
        <v>1.1209467268539268E-2</v>
      </c>
      <c r="F1247">
        <f t="shared" si="115"/>
        <v>-1.9363079880400926</v>
      </c>
      <c r="G1247">
        <f t="shared" si="116"/>
        <v>1.9424490377838488</v>
      </c>
      <c r="H1247">
        <f t="shared" si="117"/>
        <v>-0.9802061970660999</v>
      </c>
      <c r="I1247">
        <f t="shared" si="118"/>
        <v>-0.25988419622564063</v>
      </c>
      <c r="J1247">
        <f t="shared" si="119"/>
        <v>0.99116710023340582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Q1247">
        <v>0</v>
      </c>
      <c r="R1247">
        <v>87929</v>
      </c>
      <c r="S1247">
        <v>0.22121836344367529</v>
      </c>
      <c r="T1247">
        <v>-9.363423295212879E-2</v>
      </c>
      <c r="U1247">
        <v>21.670489296761708</v>
      </c>
      <c r="V1247">
        <v>1.422082655105004E-2</v>
      </c>
    </row>
    <row r="1248" spans="1:22" x14ac:dyDescent="0.25">
      <c r="A1248">
        <v>1904</v>
      </c>
      <c r="B1248">
        <v>20200226</v>
      </c>
      <c r="C1248">
        <v>4.6459999999999999</v>
      </c>
      <c r="E1248">
        <f t="shared" si="114"/>
        <v>1.1209467268539268E-2</v>
      </c>
      <c r="F1248">
        <f t="shared" si="115"/>
        <v>-1.7883539231351897</v>
      </c>
      <c r="G1248">
        <f t="shared" si="116"/>
        <v>2.0449700466110512</v>
      </c>
      <c r="H1248">
        <f t="shared" si="117"/>
        <v>-0.9802061970660999</v>
      </c>
      <c r="I1248">
        <f t="shared" si="118"/>
        <v>0.20809661377656008</v>
      </c>
      <c r="J1248">
        <f t="shared" si="119"/>
        <v>0.9632099352825928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Q1248">
        <v>0</v>
      </c>
      <c r="R1248">
        <v>92791</v>
      </c>
      <c r="S1248">
        <v>0.2220880742013335</v>
      </c>
      <c r="T1248">
        <v>-9.363423295212879E-2</v>
      </c>
      <c r="U1248">
        <v>26.46422118125836</v>
      </c>
      <c r="V1248">
        <v>1.41468884626088E-2</v>
      </c>
    </row>
    <row r="1249" spans="1:22" x14ac:dyDescent="0.25">
      <c r="A1249">
        <v>1904</v>
      </c>
      <c r="B1249">
        <v>20200227</v>
      </c>
      <c r="C1249">
        <v>0</v>
      </c>
      <c r="E1249">
        <f t="shared" si="114"/>
        <v>1.1209467268539268E-2</v>
      </c>
      <c r="F1249">
        <f t="shared" si="115"/>
        <v>-1.8053951153085228</v>
      </c>
      <c r="G1249">
        <f t="shared" si="116"/>
        <v>2.0141088144000938</v>
      </c>
      <c r="H1249">
        <f t="shared" si="117"/>
        <v>-0.9802061970660999</v>
      </c>
      <c r="I1249">
        <f t="shared" si="118"/>
        <v>0.21046757485825762</v>
      </c>
      <c r="J1249">
        <f t="shared" si="119"/>
        <v>0.96867392424473275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Q1249">
        <v>0</v>
      </c>
      <c r="R1249">
        <v>92231</v>
      </c>
      <c r="S1249">
        <v>0.22182627083092679</v>
      </c>
      <c r="T1249">
        <v>-9.363423295212879E-2</v>
      </c>
      <c r="U1249">
        <v>26.488507971424351</v>
      </c>
      <c r="V1249">
        <v>1.4161339030105019E-2</v>
      </c>
    </row>
    <row r="1250" spans="1:22" x14ac:dyDescent="0.25">
      <c r="A1250">
        <v>1904</v>
      </c>
      <c r="B1250">
        <v>20200302</v>
      </c>
      <c r="C1250">
        <v>-1.2685</v>
      </c>
      <c r="E1250">
        <f t="shared" si="114"/>
        <v>1.1209467268539268E-2</v>
      </c>
      <c r="F1250">
        <f t="shared" si="115"/>
        <v>-1.852897438491689</v>
      </c>
      <c r="G1250">
        <f t="shared" si="116"/>
        <v>1.9896327995845573</v>
      </c>
      <c r="H1250">
        <f t="shared" si="117"/>
        <v>-0.9802061970660999</v>
      </c>
      <c r="I1250">
        <f t="shared" si="118"/>
        <v>0.24481337156236252</v>
      </c>
      <c r="J1250">
        <f t="shared" si="119"/>
        <v>0.99155171115950558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Q1250">
        <v>0</v>
      </c>
      <c r="R1250">
        <v>90670</v>
      </c>
      <c r="S1250">
        <v>0.22161863481921379</v>
      </c>
      <c r="T1250">
        <v>-9.363423295212879E-2</v>
      </c>
      <c r="U1250">
        <v>26.840326971776381</v>
      </c>
      <c r="V1250">
        <v>1.4221843728461249E-2</v>
      </c>
    </row>
    <row r="1251" spans="1:22" x14ac:dyDescent="0.25">
      <c r="A1251">
        <v>1904</v>
      </c>
      <c r="B1251">
        <v>20200303</v>
      </c>
      <c r="C1251">
        <v>3.6402999999999999</v>
      </c>
      <c r="E1251">
        <f t="shared" si="114"/>
        <v>1.1209467268539268E-2</v>
      </c>
      <c r="F1251">
        <f t="shared" si="115"/>
        <v>-1.8064906205196656</v>
      </c>
      <c r="G1251">
        <f t="shared" si="116"/>
        <v>2.1656048581930469</v>
      </c>
      <c r="H1251">
        <f t="shared" si="117"/>
        <v>-0.9802061970660999</v>
      </c>
      <c r="I1251">
        <f t="shared" si="118"/>
        <v>0.27094061218306736</v>
      </c>
      <c r="J1251">
        <f t="shared" si="119"/>
        <v>0.94124157230828343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Q1251">
        <v>0</v>
      </c>
      <c r="R1251">
        <v>92195</v>
      </c>
      <c r="S1251">
        <v>0.22311144877188391</v>
      </c>
      <c r="T1251">
        <v>-9.363423295212879E-2</v>
      </c>
      <c r="U1251">
        <v>27.107959711710311</v>
      </c>
      <c r="V1251">
        <v>1.408878891040594E-2</v>
      </c>
    </row>
    <row r="1252" spans="1:22" x14ac:dyDescent="0.25">
      <c r="A1252">
        <v>1904</v>
      </c>
      <c r="B1252">
        <v>20200304</v>
      </c>
      <c r="C1252">
        <v>-1.8594999999999999</v>
      </c>
      <c r="E1252">
        <f t="shared" si="114"/>
        <v>1.1209467268539268E-2</v>
      </c>
      <c r="F1252">
        <f t="shared" si="115"/>
        <v>-1.8465069914266889</v>
      </c>
      <c r="G1252">
        <f t="shared" si="116"/>
        <v>2.131335994017248</v>
      </c>
      <c r="H1252">
        <f t="shared" si="117"/>
        <v>-0.9802061970660999</v>
      </c>
      <c r="I1252">
        <f t="shared" si="118"/>
        <v>0.3178607671710923</v>
      </c>
      <c r="J1252">
        <f t="shared" si="119"/>
        <v>0.95481881283477377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Q1252">
        <v>0</v>
      </c>
      <c r="R1252">
        <v>90880</v>
      </c>
      <c r="S1252">
        <v>0.22282073762723789</v>
      </c>
      <c r="T1252">
        <v>-9.363423295212879E-2</v>
      </c>
      <c r="U1252">
        <v>27.588583357347751</v>
      </c>
      <c r="V1252">
        <v>1.412469652881438E-2</v>
      </c>
    </row>
    <row r="1253" spans="1:22" x14ac:dyDescent="0.25">
      <c r="A1253">
        <v>1904</v>
      </c>
      <c r="B1253">
        <v>20200305</v>
      </c>
      <c r="C1253">
        <v>-1.0526</v>
      </c>
      <c r="E1253">
        <f t="shared" si="114"/>
        <v>1.1209467268539268E-2</v>
      </c>
      <c r="F1253">
        <f t="shared" si="115"/>
        <v>-1.8586792715504985</v>
      </c>
      <c r="G1253">
        <f t="shared" si="116"/>
        <v>2.0523943852048063</v>
      </c>
      <c r="H1253">
        <f t="shared" si="117"/>
        <v>-0.9802061970660999</v>
      </c>
      <c r="I1253">
        <f t="shared" si="118"/>
        <v>0.32281188789392157</v>
      </c>
      <c r="J1253">
        <f t="shared" si="119"/>
        <v>0.9709418409119831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Q1253">
        <v>0</v>
      </c>
      <c r="R1253">
        <v>90480</v>
      </c>
      <c r="S1253">
        <v>0.22215105667894811</v>
      </c>
      <c r="T1253">
        <v>-9.363423295212879E-2</v>
      </c>
      <c r="U1253">
        <v>27.639299849916981</v>
      </c>
      <c r="V1253">
        <v>1.416733697100552E-2</v>
      </c>
    </row>
    <row r="1254" spans="1:22" x14ac:dyDescent="0.25">
      <c r="A1254">
        <v>1904</v>
      </c>
      <c r="B1254">
        <v>20200306</v>
      </c>
      <c r="C1254">
        <v>-1.2766</v>
      </c>
      <c r="E1254">
        <f t="shared" si="114"/>
        <v>1.1209467268539268E-2</v>
      </c>
      <c r="F1254">
        <f t="shared" si="115"/>
        <v>-1.9044470448160218</v>
      </c>
      <c r="G1254">
        <f t="shared" si="116"/>
        <v>2.0128450595848468</v>
      </c>
      <c r="H1254">
        <f t="shared" si="117"/>
        <v>-0.9802061970660999</v>
      </c>
      <c r="I1254">
        <f t="shared" si="118"/>
        <v>0.37788589809935197</v>
      </c>
      <c r="J1254">
        <f t="shared" si="119"/>
        <v>0.93498204773441485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Q1254">
        <v>0</v>
      </c>
      <c r="R1254">
        <v>88976</v>
      </c>
      <c r="S1254">
        <v>0.22181555009016901</v>
      </c>
      <c r="T1254">
        <v>-9.363423295212879E-2</v>
      </c>
      <c r="U1254">
        <v>28.203446996736151</v>
      </c>
      <c r="V1254">
        <v>1.4072234396299911E-2</v>
      </c>
    </row>
    <row r="1255" spans="1:22" x14ac:dyDescent="0.25">
      <c r="A1255">
        <v>1904</v>
      </c>
      <c r="B1255">
        <v>20200309</v>
      </c>
      <c r="C1255">
        <v>-4.7413999999999996</v>
      </c>
      <c r="E1255">
        <f t="shared" si="114"/>
        <v>1.1209467268539268E-2</v>
      </c>
      <c r="F1255">
        <f t="shared" si="115"/>
        <v>-2.0195968147872585</v>
      </c>
      <c r="G1255">
        <f t="shared" si="116"/>
        <v>1.9407459264626621</v>
      </c>
      <c r="H1255">
        <f t="shared" si="117"/>
        <v>-0.9802061970660999</v>
      </c>
      <c r="I1255">
        <f t="shared" si="118"/>
        <v>0.64907493038214681</v>
      </c>
      <c r="J1255">
        <f t="shared" si="119"/>
        <v>0.98201793011462957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Q1255">
        <v>0</v>
      </c>
      <c r="R1255">
        <v>85192</v>
      </c>
      <c r="S1255">
        <v>0.22120391553436899</v>
      </c>
      <c r="T1255">
        <v>-9.363423295212879E-2</v>
      </c>
      <c r="U1255">
        <v>30.98135472926414</v>
      </c>
      <c r="V1255">
        <v>1.419662981470012E-2</v>
      </c>
    </row>
    <row r="1256" spans="1:22" x14ac:dyDescent="0.25">
      <c r="A1256">
        <v>1904</v>
      </c>
      <c r="B1256">
        <v>20200310</v>
      </c>
      <c r="C1256">
        <v>2.7149000000000001</v>
      </c>
      <c r="E1256">
        <f t="shared" si="114"/>
        <v>1.1209467268539268E-2</v>
      </c>
      <c r="F1256">
        <f t="shared" si="115"/>
        <v>-1.9871881189576159</v>
      </c>
      <c r="G1256">
        <f t="shared" si="116"/>
        <v>2.0352944339616168</v>
      </c>
      <c r="H1256">
        <f t="shared" si="117"/>
        <v>-0.9802061970660999</v>
      </c>
      <c r="I1256">
        <f t="shared" si="118"/>
        <v>0.66527720621506947</v>
      </c>
      <c r="J1256">
        <f t="shared" si="119"/>
        <v>1.0091554768989119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Q1256">
        <v>0</v>
      </c>
      <c r="R1256">
        <v>86257</v>
      </c>
      <c r="S1256">
        <v>0.22200599361605239</v>
      </c>
      <c r="T1256">
        <v>-9.363423295212879E-2</v>
      </c>
      <c r="U1256">
        <v>31.14732171893905</v>
      </c>
      <c r="V1256">
        <v>1.4268400265593289E-2</v>
      </c>
    </row>
    <row r="1257" spans="1:22" x14ac:dyDescent="0.25">
      <c r="A1257">
        <v>1904</v>
      </c>
      <c r="B1257">
        <v>20200311</v>
      </c>
      <c r="C1257">
        <v>1.3216000000000001</v>
      </c>
      <c r="E1257">
        <f t="shared" si="114"/>
        <v>1.1209467268539268E-2</v>
      </c>
      <c r="F1257">
        <f t="shared" si="115"/>
        <v>-2.0083678863730441</v>
      </c>
      <c r="G1257">
        <f t="shared" si="116"/>
        <v>2.1124486051008047</v>
      </c>
      <c r="H1257">
        <f t="shared" si="117"/>
        <v>-0.9802061970660999</v>
      </c>
      <c r="I1257">
        <f t="shared" si="118"/>
        <v>0.67677037502314075</v>
      </c>
      <c r="J1257">
        <f t="shared" si="119"/>
        <v>0.96809447801552639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Q1257">
        <v>0</v>
      </c>
      <c r="R1257">
        <v>85561</v>
      </c>
      <c r="S1257">
        <v>0.22266051129399539</v>
      </c>
      <c r="T1257">
        <v>-9.363423295212879E-2</v>
      </c>
      <c r="U1257">
        <v>31.26505126808209</v>
      </c>
      <c r="V1257">
        <v>1.4159806573340631E-2</v>
      </c>
    </row>
    <row r="1258" spans="1:22" x14ac:dyDescent="0.25">
      <c r="A1258">
        <v>1904</v>
      </c>
      <c r="B1258">
        <v>20200312</v>
      </c>
      <c r="C1258">
        <v>-2.1739000000000002</v>
      </c>
      <c r="E1258">
        <f t="shared" si="114"/>
        <v>1.1209467268539268E-2</v>
      </c>
      <c r="F1258">
        <f t="shared" si="115"/>
        <v>-2.1581477932965187</v>
      </c>
      <c r="G1258">
        <f t="shared" si="116"/>
        <v>2.4122701703692719</v>
      </c>
      <c r="H1258">
        <f t="shared" si="117"/>
        <v>-0.9802061970660999</v>
      </c>
      <c r="I1258">
        <f t="shared" si="118"/>
        <v>1.0714626761190171</v>
      </c>
      <c r="J1258">
        <f t="shared" si="119"/>
        <v>0.93270516997487207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Q1258">
        <v>0</v>
      </c>
      <c r="R1258">
        <v>80639</v>
      </c>
      <c r="S1258">
        <v>0.225203970860721</v>
      </c>
      <c r="T1258">
        <v>-9.363423295212879E-2</v>
      </c>
      <c r="U1258">
        <v>35.308056938164498</v>
      </c>
      <c r="V1258">
        <v>1.406621275607097E-2</v>
      </c>
    </row>
    <row r="1259" spans="1:22" x14ac:dyDescent="0.25">
      <c r="A1259">
        <v>1904</v>
      </c>
      <c r="B1259">
        <v>20200313</v>
      </c>
      <c r="C1259">
        <v>-5.3333000000000004</v>
      </c>
      <c r="E1259">
        <f t="shared" si="114"/>
        <v>1.1209467268539268E-2</v>
      </c>
      <c r="F1259">
        <f t="shared" si="115"/>
        <v>-2.2899735870373745</v>
      </c>
      <c r="G1259">
        <f t="shared" si="116"/>
        <v>2.396951888135852</v>
      </c>
      <c r="H1259">
        <f t="shared" si="117"/>
        <v>-0.9802061970660999</v>
      </c>
      <c r="I1259">
        <f t="shared" si="118"/>
        <v>1.2480250787832572</v>
      </c>
      <c r="J1259">
        <f t="shared" si="119"/>
        <v>0.94329441566463923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Q1259">
        <v>0</v>
      </c>
      <c r="R1259">
        <v>76307</v>
      </c>
      <c r="S1259">
        <v>0.22507402213119079</v>
      </c>
      <c r="T1259">
        <v>-9.363423295212879E-2</v>
      </c>
      <c r="U1259">
        <v>37.116662763798509</v>
      </c>
      <c r="V1259">
        <v>1.409421804865745E-2</v>
      </c>
    </row>
    <row r="1260" spans="1:22" x14ac:dyDescent="0.25">
      <c r="A1260">
        <v>1904</v>
      </c>
      <c r="B1260">
        <v>20200316</v>
      </c>
      <c r="C1260">
        <v>-1.4085000000000001</v>
      </c>
      <c r="E1260">
        <f t="shared" si="114"/>
        <v>1.1209467268539268E-2</v>
      </c>
      <c r="F1260">
        <f t="shared" si="115"/>
        <v>-2.3539693497883021</v>
      </c>
      <c r="G1260">
        <f t="shared" si="116"/>
        <v>2.4706178242067738</v>
      </c>
      <c r="H1260">
        <f t="shared" si="117"/>
        <v>-0.9802061970660999</v>
      </c>
      <c r="I1260">
        <f t="shared" si="118"/>
        <v>1.3195481117888439</v>
      </c>
      <c r="J1260">
        <f t="shared" si="119"/>
        <v>0.9143984632478932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Q1260">
        <v>0</v>
      </c>
      <c r="R1260">
        <v>74204</v>
      </c>
      <c r="S1260">
        <v>0.2256989482590816</v>
      </c>
      <c r="T1260">
        <v>-9.363423295212879E-2</v>
      </c>
      <c r="U1260">
        <v>37.849304437274768</v>
      </c>
      <c r="V1260">
        <v>1.401779715658409E-2</v>
      </c>
    </row>
    <row r="1261" spans="1:22" x14ac:dyDescent="0.25">
      <c r="A1261">
        <v>1904</v>
      </c>
      <c r="B1261">
        <v>20200317</v>
      </c>
      <c r="C1261">
        <v>-3.0952000000000002</v>
      </c>
      <c r="E1261">
        <f t="shared" si="114"/>
        <v>1.1209467268539268E-2</v>
      </c>
      <c r="F1261">
        <f t="shared" si="115"/>
        <v>-2.4144960127039443</v>
      </c>
      <c r="G1261">
        <f t="shared" si="116"/>
        <v>2.6056526273595697</v>
      </c>
      <c r="H1261">
        <f t="shared" si="117"/>
        <v>-0.9802061970660999</v>
      </c>
      <c r="I1261">
        <f t="shared" si="118"/>
        <v>1.3448017731812523</v>
      </c>
      <c r="J1261">
        <f t="shared" si="119"/>
        <v>0.87859536272753114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Q1261">
        <v>0</v>
      </c>
      <c r="R1261">
        <v>72215</v>
      </c>
      <c r="S1261">
        <v>0.22684448147518749</v>
      </c>
      <c r="T1261">
        <v>-9.363423295212879E-2</v>
      </c>
      <c r="U1261">
        <v>38.107988723531079</v>
      </c>
      <c r="V1261">
        <v>1.3923108985683981E-2</v>
      </c>
    </row>
    <row r="1262" spans="1:22" x14ac:dyDescent="0.25">
      <c r="A1262">
        <v>1904</v>
      </c>
      <c r="B1262">
        <v>20200318</v>
      </c>
      <c r="C1262">
        <v>-4.4226000000000001</v>
      </c>
      <c r="E1262">
        <f t="shared" si="114"/>
        <v>1.1209467268539268E-2</v>
      </c>
      <c r="F1262">
        <f t="shared" si="115"/>
        <v>-2.4850648067217294</v>
      </c>
      <c r="G1262">
        <f t="shared" si="116"/>
        <v>2.4107226248442473</v>
      </c>
      <c r="H1262">
        <f t="shared" si="117"/>
        <v>-0.9802061970660999</v>
      </c>
      <c r="I1262">
        <f t="shared" si="118"/>
        <v>1.418652991670879</v>
      </c>
      <c r="J1262">
        <f t="shared" si="119"/>
        <v>0.91948553196273242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Q1262">
        <v>0</v>
      </c>
      <c r="R1262">
        <v>69896</v>
      </c>
      <c r="S1262">
        <v>0.225190842654059</v>
      </c>
      <c r="T1262">
        <v>-9.363423295212879E-2</v>
      </c>
      <c r="U1262">
        <v>38.86447901803907</v>
      </c>
      <c r="V1262">
        <v>1.403125088614523E-2</v>
      </c>
    </row>
    <row r="1263" spans="1:22" x14ac:dyDescent="0.25">
      <c r="A1263">
        <v>1904</v>
      </c>
      <c r="B1263">
        <v>20200319</v>
      </c>
      <c r="C1263">
        <v>-9.7685999999999993</v>
      </c>
      <c r="E1263">
        <f t="shared" si="114"/>
        <v>1.1209467268539268E-2</v>
      </c>
      <c r="F1263">
        <f t="shared" si="115"/>
        <v>-2.654107346941132</v>
      </c>
      <c r="G1263">
        <f t="shared" si="116"/>
        <v>2.3290111313856361</v>
      </c>
      <c r="H1263">
        <f t="shared" si="117"/>
        <v>-0.9802061970660999</v>
      </c>
      <c r="I1263">
        <f t="shared" si="118"/>
        <v>1.951005809231585</v>
      </c>
      <c r="J1263">
        <f t="shared" si="119"/>
        <v>0.97224479049358803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Q1263">
        <v>0</v>
      </c>
      <c r="R1263">
        <v>64341</v>
      </c>
      <c r="S1263">
        <v>0.22449766409779789</v>
      </c>
      <c r="T1263">
        <v>-9.363423295212879E-2</v>
      </c>
      <c r="U1263">
        <v>44.317601498275778</v>
      </c>
      <c r="V1263">
        <v>1.4170782871245E-2</v>
      </c>
    </row>
    <row r="1264" spans="1:22" x14ac:dyDescent="0.25">
      <c r="A1264">
        <v>1904</v>
      </c>
      <c r="B1264">
        <v>20200320</v>
      </c>
      <c r="C1264">
        <v>4.5583999999999998</v>
      </c>
      <c r="E1264">
        <f t="shared" si="114"/>
        <v>1.1209467268539268E-2</v>
      </c>
      <c r="F1264">
        <f t="shared" si="115"/>
        <v>-2.5370100121500858</v>
      </c>
      <c r="G1264">
        <f t="shared" si="116"/>
        <v>2.0107147705687018</v>
      </c>
      <c r="H1264">
        <f t="shared" si="117"/>
        <v>-0.9802061970660999</v>
      </c>
      <c r="I1264">
        <f t="shared" si="118"/>
        <v>2.2863300918350471</v>
      </c>
      <c r="J1264">
        <f t="shared" si="119"/>
        <v>1.0630180912445784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Q1264">
        <v>0</v>
      </c>
      <c r="R1264">
        <v>68189</v>
      </c>
      <c r="S1264">
        <v>0.22179747832814231</v>
      </c>
      <c r="T1264">
        <v>-9.363423295212879E-2</v>
      </c>
      <c r="U1264">
        <v>47.752474618724079</v>
      </c>
      <c r="V1264">
        <v>1.4410850286908861E-2</v>
      </c>
    </row>
    <row r="1265" spans="1:22" x14ac:dyDescent="0.25">
      <c r="A1265">
        <v>1904</v>
      </c>
      <c r="B1265">
        <v>20200323</v>
      </c>
      <c r="C1265">
        <v>3.8147000000000002</v>
      </c>
      <c r="E1265">
        <f t="shared" si="114"/>
        <v>1.1209467268539268E-2</v>
      </c>
      <c r="F1265">
        <f t="shared" si="115"/>
        <v>-2.4709145310778009</v>
      </c>
      <c r="G1265">
        <f t="shared" si="116"/>
        <v>1.85718752387937</v>
      </c>
      <c r="H1265">
        <f t="shared" si="117"/>
        <v>-0.9802061970660999</v>
      </c>
      <c r="I1265">
        <f t="shared" si="118"/>
        <v>2.2786079323534869</v>
      </c>
      <c r="J1265">
        <f t="shared" si="119"/>
        <v>1.0901164296531594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Q1265">
        <v>0</v>
      </c>
      <c r="R1265">
        <v>70361</v>
      </c>
      <c r="S1265">
        <v>0.22049506919691331</v>
      </c>
      <c r="T1265">
        <v>-9.363423295212879E-2</v>
      </c>
      <c r="U1265">
        <v>47.673373165560328</v>
      </c>
      <c r="V1265">
        <v>1.448251704372735E-2</v>
      </c>
    </row>
    <row r="1266" spans="1:22" x14ac:dyDescent="0.25">
      <c r="A1266">
        <v>1904</v>
      </c>
      <c r="B1266">
        <v>20200324</v>
      </c>
      <c r="C1266">
        <v>2.0996999999999999</v>
      </c>
      <c r="E1266">
        <f t="shared" si="114"/>
        <v>1.1209467268539268E-2</v>
      </c>
      <c r="F1266">
        <f t="shared" si="115"/>
        <v>-2.43649740902773</v>
      </c>
      <c r="G1266">
        <f t="shared" si="116"/>
        <v>1.9341127556548483</v>
      </c>
      <c r="H1266">
        <f t="shared" si="117"/>
        <v>-0.9802061970660999</v>
      </c>
      <c r="I1266">
        <f t="shared" si="118"/>
        <v>2.2910595034558807</v>
      </c>
      <c r="J1266">
        <f t="shared" si="119"/>
        <v>1.1031650876903052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Q1266">
        <v>0</v>
      </c>
      <c r="R1266">
        <v>71492</v>
      </c>
      <c r="S1266">
        <v>0.2211476447263177</v>
      </c>
      <c r="T1266">
        <v>-9.363423295212879E-2</v>
      </c>
      <c r="U1266">
        <v>47.800920048103102</v>
      </c>
      <c r="V1266">
        <v>1.4517026724293581E-2</v>
      </c>
    </row>
    <row r="1267" spans="1:22" x14ac:dyDescent="0.25">
      <c r="A1267">
        <v>1904</v>
      </c>
      <c r="B1267">
        <v>20200325</v>
      </c>
      <c r="C1267">
        <v>4.6272000000000002</v>
      </c>
      <c r="E1267">
        <f t="shared" si="114"/>
        <v>1.1209467268539268E-2</v>
      </c>
      <c r="F1267">
        <f t="shared" si="115"/>
        <v>-2.3878995806334209</v>
      </c>
      <c r="G1267">
        <f t="shared" si="116"/>
        <v>2.2208679833670035</v>
      </c>
      <c r="H1267">
        <f t="shared" si="117"/>
        <v>-0.9802061970660999</v>
      </c>
      <c r="I1267">
        <f t="shared" si="118"/>
        <v>2.3485404778219094</v>
      </c>
      <c r="J1267">
        <f t="shared" si="119"/>
        <v>1.0217803417289779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Q1267">
        <v>0</v>
      </c>
      <c r="R1267">
        <v>73089</v>
      </c>
      <c r="S1267">
        <v>0.22358025936022499</v>
      </c>
      <c r="T1267">
        <v>-9.363423295212879E-2</v>
      </c>
      <c r="U1267">
        <v>48.389722780354177</v>
      </c>
      <c r="V1267">
        <v>1.4301789143686129E-2</v>
      </c>
    </row>
    <row r="1268" spans="1:22" x14ac:dyDescent="0.25">
      <c r="A1268">
        <v>1904</v>
      </c>
      <c r="B1268">
        <v>20200326</v>
      </c>
      <c r="C1268">
        <v>1.9656</v>
      </c>
      <c r="E1268">
        <f t="shared" si="114"/>
        <v>1.1209467268539268E-2</v>
      </c>
      <c r="F1268">
        <f t="shared" si="115"/>
        <v>-2.3522347998706592</v>
      </c>
      <c r="G1268">
        <f t="shared" si="116"/>
        <v>2.4714952144592437</v>
      </c>
      <c r="H1268">
        <f t="shared" si="117"/>
        <v>-0.9802061970660999</v>
      </c>
      <c r="I1268">
        <f t="shared" si="118"/>
        <v>2.3788059790249054</v>
      </c>
      <c r="J1268">
        <f t="shared" si="119"/>
        <v>0.95390712139380074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Q1268">
        <v>0</v>
      </c>
      <c r="R1268">
        <v>74261</v>
      </c>
      <c r="S1268">
        <v>0.22570639137488749</v>
      </c>
      <c r="T1268">
        <v>-9.363423295212879E-2</v>
      </c>
      <c r="U1268">
        <v>48.699745531322087</v>
      </c>
      <c r="V1268">
        <v>1.4122285385820719E-2</v>
      </c>
    </row>
    <row r="1269" spans="1:22" x14ac:dyDescent="0.25">
      <c r="A1269">
        <v>1904</v>
      </c>
      <c r="B1269">
        <v>20200327</v>
      </c>
      <c r="C1269">
        <v>-3.1324999999999998</v>
      </c>
      <c r="E1269">
        <f t="shared" si="114"/>
        <v>1.1209467268539268E-2</v>
      </c>
      <c r="F1269">
        <f t="shared" si="115"/>
        <v>-2.3978504196346351</v>
      </c>
      <c r="G1269">
        <f t="shared" si="116"/>
        <v>2.3468356800554311</v>
      </c>
      <c r="H1269">
        <f t="shared" si="117"/>
        <v>-0.9802061970660999</v>
      </c>
      <c r="I1269">
        <f t="shared" si="118"/>
        <v>2.4044415437202247</v>
      </c>
      <c r="J1269">
        <f t="shared" si="119"/>
        <v>0.9814277088835931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Q1269">
        <v>0</v>
      </c>
      <c r="R1269">
        <v>72762</v>
      </c>
      <c r="S1269">
        <v>0.22464887409763951</v>
      </c>
      <c r="T1269">
        <v>-9.363423295212879E-2</v>
      </c>
      <c r="U1269">
        <v>48.962341819952918</v>
      </c>
      <c r="V1269">
        <v>1.4195068861375381E-2</v>
      </c>
    </row>
    <row r="1270" spans="1:22" x14ac:dyDescent="0.25">
      <c r="A1270">
        <v>1904</v>
      </c>
      <c r="B1270">
        <v>20200330</v>
      </c>
      <c r="C1270">
        <v>1.99</v>
      </c>
      <c r="E1270">
        <f t="shared" si="114"/>
        <v>1.1209467268539268E-2</v>
      </c>
      <c r="F1270">
        <f t="shared" si="115"/>
        <v>-2.3814482721678019</v>
      </c>
      <c r="G1270">
        <f t="shared" si="116"/>
        <v>2.4322478635738656</v>
      </c>
      <c r="H1270">
        <f t="shared" si="117"/>
        <v>-0.9802061970660999</v>
      </c>
      <c r="I1270">
        <f t="shared" si="118"/>
        <v>2.4024533890179609</v>
      </c>
      <c r="J1270">
        <f t="shared" si="119"/>
        <v>1.0006103886711033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Q1270">
        <v>0</v>
      </c>
      <c r="R1270">
        <v>73301</v>
      </c>
      <c r="S1270">
        <v>0.22537344651153629</v>
      </c>
      <c r="T1270">
        <v>-9.363423295212879E-2</v>
      </c>
      <c r="U1270">
        <v>48.941976282768799</v>
      </c>
      <c r="V1270">
        <v>1.424580113974353E-2</v>
      </c>
    </row>
    <row r="1271" spans="1:22" x14ac:dyDescent="0.25">
      <c r="A1271">
        <v>1904</v>
      </c>
      <c r="B1271">
        <v>20200331</v>
      </c>
      <c r="C1271">
        <v>0.24390000000000001</v>
      </c>
      <c r="E1271">
        <f t="shared" si="114"/>
        <v>1.1209467268539268E-2</v>
      </c>
      <c r="F1271">
        <f t="shared" si="115"/>
        <v>-2.3879908727343495</v>
      </c>
      <c r="G1271">
        <f t="shared" si="116"/>
        <v>2.4779403519888961</v>
      </c>
      <c r="H1271">
        <f t="shared" si="117"/>
        <v>-0.9802061970660999</v>
      </c>
      <c r="I1271">
        <f t="shared" si="118"/>
        <v>2.3985700275772488</v>
      </c>
      <c r="J1271">
        <f t="shared" si="119"/>
        <v>0.99339993286471573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Q1271">
        <v>0</v>
      </c>
      <c r="R1271">
        <v>73086</v>
      </c>
      <c r="S1271">
        <v>0.2257610670507148</v>
      </c>
      <c r="T1271">
        <v>-9.363423295212879E-2</v>
      </c>
      <c r="U1271">
        <v>48.902197315000272</v>
      </c>
      <c r="V1271">
        <v>1.4226731705483929E-2</v>
      </c>
    </row>
    <row r="1272" spans="1:22" x14ac:dyDescent="0.25">
      <c r="A1272">
        <v>1904</v>
      </c>
      <c r="B1272">
        <v>20200401</v>
      </c>
      <c r="C1272">
        <v>-0.24329999999999999</v>
      </c>
      <c r="E1272">
        <f t="shared" si="114"/>
        <v>1.1209467268539268E-2</v>
      </c>
      <c r="F1272">
        <f t="shared" si="115"/>
        <v>-2.3695802990470876</v>
      </c>
      <c r="G1272">
        <f t="shared" si="116"/>
        <v>2.4239326337102409</v>
      </c>
      <c r="H1272">
        <f t="shared" si="117"/>
        <v>-1.407412822581608</v>
      </c>
      <c r="I1272">
        <f t="shared" si="118"/>
        <v>2.3983599216973861</v>
      </c>
      <c r="J1272">
        <f t="shared" si="119"/>
        <v>1.100146463663036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Q1272">
        <v>0</v>
      </c>
      <c r="R1272">
        <v>73691</v>
      </c>
      <c r="S1272">
        <v>0.2253029063856877</v>
      </c>
      <c r="T1272">
        <v>-0.14309338421018639</v>
      </c>
      <c r="U1272">
        <v>48.900045108683493</v>
      </c>
      <c r="V1272">
        <v>1.450904339369866E-2</v>
      </c>
    </row>
    <row r="1273" spans="1:22" x14ac:dyDescent="0.25">
      <c r="A1273">
        <v>1904</v>
      </c>
      <c r="B1273">
        <v>20200406</v>
      </c>
      <c r="C1273">
        <v>-0.48780000000000001</v>
      </c>
      <c r="E1273">
        <f t="shared" si="114"/>
        <v>1.1209467268539268E-2</v>
      </c>
      <c r="F1273">
        <f t="shared" si="115"/>
        <v>-2.3522347998706592</v>
      </c>
      <c r="G1273">
        <f t="shared" si="116"/>
        <v>2.2801907031269573</v>
      </c>
      <c r="H1273">
        <f t="shared" si="117"/>
        <v>-1.407412822581608</v>
      </c>
      <c r="I1273">
        <f t="shared" si="118"/>
        <v>2.3530328812749035</v>
      </c>
      <c r="J1273">
        <f t="shared" si="119"/>
        <v>1.1516573182004932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Q1273">
        <v>0</v>
      </c>
      <c r="R1273">
        <v>74261</v>
      </c>
      <c r="S1273">
        <v>0.22408350848095629</v>
      </c>
      <c r="T1273">
        <v>-0.14309338421018639</v>
      </c>
      <c r="U1273">
        <v>48.435740431527819</v>
      </c>
      <c r="V1273">
        <v>1.464527373483572E-2</v>
      </c>
    </row>
    <row r="1274" spans="1:22" x14ac:dyDescent="0.25">
      <c r="A1274">
        <v>1904</v>
      </c>
      <c r="B1274">
        <v>20200407</v>
      </c>
      <c r="C1274">
        <v>-0.49020000000000002</v>
      </c>
      <c r="E1274">
        <f t="shared" si="114"/>
        <v>1.1209467268539268E-2</v>
      </c>
      <c r="F1274">
        <f t="shared" si="115"/>
        <v>-2.3547301172960404</v>
      </c>
      <c r="G1274">
        <f t="shared" si="116"/>
        <v>2.2404952625494459</v>
      </c>
      <c r="H1274">
        <f t="shared" si="117"/>
        <v>-1.407412822581608</v>
      </c>
      <c r="I1274">
        <f t="shared" si="118"/>
        <v>2.3460841501101934</v>
      </c>
      <c r="J1274">
        <f t="shared" si="119"/>
        <v>1.1494538452663234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Q1274">
        <v>0</v>
      </c>
      <c r="R1274">
        <v>74179</v>
      </c>
      <c r="S1274">
        <v>0.2237467623633051</v>
      </c>
      <c r="T1274">
        <v>-0.14309338421018639</v>
      </c>
      <c r="U1274">
        <v>48.364561542502628</v>
      </c>
      <c r="V1274">
        <v>1.463944622775583E-2</v>
      </c>
    </row>
    <row r="1275" spans="1:22" x14ac:dyDescent="0.25">
      <c r="A1275">
        <v>1904</v>
      </c>
      <c r="B1275">
        <v>20200408</v>
      </c>
      <c r="C1275">
        <v>2.7094</v>
      </c>
      <c r="E1275">
        <f t="shared" si="114"/>
        <v>1.1209467268539268E-2</v>
      </c>
      <c r="F1275">
        <f t="shared" si="115"/>
        <v>-2.3164178656063501</v>
      </c>
      <c r="G1275">
        <f t="shared" si="116"/>
        <v>2.313709100165084</v>
      </c>
      <c r="H1275">
        <f t="shared" si="117"/>
        <v>-1.407412822581608</v>
      </c>
      <c r="I1275">
        <f t="shared" si="118"/>
        <v>2.3573960360298098</v>
      </c>
      <c r="J1275">
        <f t="shared" si="119"/>
        <v>1.1043825917962382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Q1275">
        <v>0</v>
      </c>
      <c r="R1275">
        <v>75438</v>
      </c>
      <c r="S1275">
        <v>0.224367853229579</v>
      </c>
      <c r="T1275">
        <v>-0.14309338421018639</v>
      </c>
      <c r="U1275">
        <v>48.480434131821831</v>
      </c>
      <c r="V1275">
        <v>1.452024664757337E-2</v>
      </c>
    </row>
    <row r="1276" spans="1:22" x14ac:dyDescent="0.25">
      <c r="A1276">
        <v>1904</v>
      </c>
      <c r="B1276">
        <v>20200409</v>
      </c>
      <c r="C1276">
        <v>1.1990000000000001</v>
      </c>
      <c r="E1276">
        <f t="shared" si="114"/>
        <v>1.1209467268539268E-2</v>
      </c>
      <c r="F1276">
        <f t="shared" si="115"/>
        <v>-2.2992853813320884</v>
      </c>
      <c r="G1276">
        <f t="shared" si="116"/>
        <v>2.3632993329490244</v>
      </c>
      <c r="H1276">
        <f t="shared" si="117"/>
        <v>-1.407412822581608</v>
      </c>
      <c r="I1276">
        <f t="shared" si="118"/>
        <v>2.292620378128142</v>
      </c>
      <c r="J1276">
        <f t="shared" si="119"/>
        <v>1.0728020236715419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Q1276">
        <v>0</v>
      </c>
      <c r="R1276">
        <v>76001</v>
      </c>
      <c r="S1276">
        <v>0.2247885392862258</v>
      </c>
      <c r="T1276">
        <v>-0.14309338421018639</v>
      </c>
      <c r="U1276">
        <v>47.816908769273283</v>
      </c>
      <c r="V1276">
        <v>1.4436725774010671E-2</v>
      </c>
    </row>
    <row r="1277" spans="1:22" x14ac:dyDescent="0.25">
      <c r="A1277">
        <v>1904</v>
      </c>
      <c r="B1277">
        <v>20200410</v>
      </c>
      <c r="C1277">
        <v>-1.6588000000000001</v>
      </c>
      <c r="E1277">
        <f t="shared" si="114"/>
        <v>1.1209467268539268E-2</v>
      </c>
      <c r="F1277">
        <f t="shared" si="115"/>
        <v>-2.2997418418367315</v>
      </c>
      <c r="G1277">
        <f t="shared" si="116"/>
        <v>2.1859327794400145</v>
      </c>
      <c r="H1277">
        <f t="shared" si="117"/>
        <v>-1.407412822581608</v>
      </c>
      <c r="I1277">
        <f t="shared" si="118"/>
        <v>2.2929710752416419</v>
      </c>
      <c r="J1277">
        <f t="shared" si="119"/>
        <v>1.1194712317884181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Q1277">
        <v>0</v>
      </c>
      <c r="R1277">
        <v>75986</v>
      </c>
      <c r="S1277">
        <v>0.22328389549272251</v>
      </c>
      <c r="T1277">
        <v>-0.14309338421018639</v>
      </c>
      <c r="U1277">
        <v>47.820501113016562</v>
      </c>
      <c r="V1277">
        <v>1.4560151451946869E-2</v>
      </c>
    </row>
    <row r="1278" spans="1:22" x14ac:dyDescent="0.25">
      <c r="A1278">
        <v>1904</v>
      </c>
      <c r="B1278">
        <v>20200413</v>
      </c>
      <c r="C1278">
        <v>-0.72289999999999999</v>
      </c>
      <c r="E1278">
        <f t="shared" si="114"/>
        <v>1.1209467268539268E-2</v>
      </c>
      <c r="F1278">
        <f t="shared" si="115"/>
        <v>-2.3285597150298503</v>
      </c>
      <c r="G1278">
        <f t="shared" si="116"/>
        <v>2.271828818781795</v>
      </c>
      <c r="H1278">
        <f t="shared" si="117"/>
        <v>-1.407412822581608</v>
      </c>
      <c r="I1278">
        <f t="shared" si="118"/>
        <v>1.9641227288934133</v>
      </c>
      <c r="J1278">
        <f t="shared" si="119"/>
        <v>1.0927406580261232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Q1278">
        <v>0</v>
      </c>
      <c r="R1278">
        <v>75039</v>
      </c>
      <c r="S1278">
        <v>0.22401257257374591</v>
      </c>
      <c r="T1278">
        <v>-0.14309338421018639</v>
      </c>
      <c r="U1278">
        <v>44.451963836784898</v>
      </c>
      <c r="V1278">
        <v>1.448945731931937E-2</v>
      </c>
    </row>
    <row r="1279" spans="1:22" x14ac:dyDescent="0.25">
      <c r="A1279">
        <v>1904</v>
      </c>
      <c r="B1279">
        <v>20200414</v>
      </c>
      <c r="C1279">
        <v>1.2136</v>
      </c>
      <c r="E1279">
        <f t="shared" si="114"/>
        <v>1.1209467268539268E-2</v>
      </c>
      <c r="F1279">
        <f t="shared" si="115"/>
        <v>-2.2972160937110409</v>
      </c>
      <c r="G1279">
        <f t="shared" si="116"/>
        <v>2.2655669804086953</v>
      </c>
      <c r="H1279">
        <f t="shared" si="117"/>
        <v>-1.407412822581608</v>
      </c>
      <c r="I1279">
        <f t="shared" si="118"/>
        <v>2.0000227959734698</v>
      </c>
      <c r="J1279">
        <f t="shared" si="119"/>
        <v>1.0859808818462544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Q1279">
        <v>0</v>
      </c>
      <c r="R1279">
        <v>76069</v>
      </c>
      <c r="S1279">
        <v>0.2239594518694327</v>
      </c>
      <c r="T1279">
        <v>-0.14309338421018639</v>
      </c>
      <c r="U1279">
        <v>44.81970390761478</v>
      </c>
      <c r="V1279">
        <v>1.4471579793829591E-2</v>
      </c>
    </row>
    <row r="1280" spans="1:22" x14ac:dyDescent="0.25">
      <c r="A1280">
        <v>1904</v>
      </c>
      <c r="B1280">
        <v>20200415</v>
      </c>
      <c r="C1280">
        <v>2.8776999999999999</v>
      </c>
      <c r="E1280">
        <f t="shared" si="114"/>
        <v>1.1209467268539268E-2</v>
      </c>
      <c r="F1280">
        <f t="shared" si="115"/>
        <v>-2.2359590939879701</v>
      </c>
      <c r="G1280">
        <f t="shared" si="116"/>
        <v>2.3237923628101167</v>
      </c>
      <c r="H1280">
        <f t="shared" si="117"/>
        <v>-1.407412822581608</v>
      </c>
      <c r="I1280">
        <f t="shared" si="118"/>
        <v>2.0788120369978751</v>
      </c>
      <c r="J1280">
        <f t="shared" si="119"/>
        <v>1.0988720989152958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Q1280">
        <v>0</v>
      </c>
      <c r="R1280">
        <v>78082</v>
      </c>
      <c r="S1280">
        <v>0.22445339200933739</v>
      </c>
      <c r="T1280">
        <v>-0.14309338421018639</v>
      </c>
      <c r="U1280">
        <v>45.62677652422957</v>
      </c>
      <c r="V1280">
        <v>1.450567309153853E-2</v>
      </c>
    </row>
    <row r="1281" spans="1:22" x14ac:dyDescent="0.25">
      <c r="A1281">
        <v>1904</v>
      </c>
      <c r="B1281">
        <v>20200416</v>
      </c>
      <c r="C1281">
        <v>-1.3986000000000001</v>
      </c>
      <c r="E1281">
        <f t="shared" si="114"/>
        <v>1.1209467268539268E-2</v>
      </c>
      <c r="F1281">
        <f t="shared" si="115"/>
        <v>-2.2393064710220179</v>
      </c>
      <c r="G1281">
        <f t="shared" si="116"/>
        <v>2.0012446288429389</v>
      </c>
      <c r="H1281">
        <f t="shared" si="117"/>
        <v>-1.407412822581608</v>
      </c>
      <c r="I1281">
        <f t="shared" si="118"/>
        <v>2.0385331025997782</v>
      </c>
      <c r="J1281">
        <f t="shared" si="119"/>
        <v>1.2817375480539863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Q1281">
        <v>0</v>
      </c>
      <c r="R1281">
        <v>77972</v>
      </c>
      <c r="S1281">
        <v>0.22171714080289101</v>
      </c>
      <c r="T1281">
        <v>-0.14309338421018639</v>
      </c>
      <c r="U1281">
        <v>45.214181802457112</v>
      </c>
      <c r="V1281">
        <v>1.4989295868563721E-2</v>
      </c>
    </row>
    <row r="1282" spans="1:22" x14ac:dyDescent="0.25">
      <c r="A1282">
        <v>1904</v>
      </c>
      <c r="B1282">
        <v>20200417</v>
      </c>
      <c r="C1282">
        <v>-0.70920000000000005</v>
      </c>
      <c r="E1282">
        <f t="shared" si="114"/>
        <v>1.1209467268539268E-2</v>
      </c>
      <c r="F1282">
        <f t="shared" si="115"/>
        <v>-2.2319726722474225</v>
      </c>
      <c r="G1282">
        <f t="shared" si="116"/>
        <v>1.7777427316484005</v>
      </c>
      <c r="H1282">
        <f t="shared" si="117"/>
        <v>-1.407412822581608</v>
      </c>
      <c r="I1282">
        <f t="shared" si="118"/>
        <v>2.0363860554031969</v>
      </c>
      <c r="J1282">
        <f t="shared" si="119"/>
        <v>1.429558364183571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Q1282">
        <v>0</v>
      </c>
      <c r="R1282">
        <v>78213</v>
      </c>
      <c r="S1282">
        <v>0.2198211196207864</v>
      </c>
      <c r="T1282">
        <v>-0.14309338421018639</v>
      </c>
      <c r="U1282">
        <v>45.192188660038042</v>
      </c>
      <c r="V1282">
        <v>1.538023638759255E-2</v>
      </c>
    </row>
    <row r="1283" spans="1:22" x14ac:dyDescent="0.25">
      <c r="A1283">
        <v>1904</v>
      </c>
      <c r="B1283">
        <v>20200420</v>
      </c>
      <c r="C1283">
        <v>0</v>
      </c>
      <c r="E1283">
        <f t="shared" ref="E1283:E1346" si="120">(Q1283-Y$4)/Y$5</f>
        <v>1.1209467268539268E-2</v>
      </c>
      <c r="F1283">
        <f t="shared" ref="F1283:F1346" si="121">(R1283-Z$4)/Z$5</f>
        <v>-2.1988640703106612</v>
      </c>
      <c r="G1283">
        <f t="shared" ref="G1283:G1346" si="122">(S1283-AA$4)/AA$5</f>
        <v>1.5180309432394352</v>
      </c>
      <c r="H1283">
        <f t="shared" ref="H1283:H1346" si="123">(T1283-AB$4)/AB$5</f>
        <v>-1.407412822581608</v>
      </c>
      <c r="I1283">
        <f t="shared" ref="I1283:I1346" si="124">(U1283-AC$4)/AC$5</f>
        <v>2.0683943751862159</v>
      </c>
      <c r="J1283">
        <f t="shared" ref="J1283:J1346" si="125">(V1283-AD$4)/AD$5</f>
        <v>1.6251233011470358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Q1283">
        <v>0</v>
      </c>
      <c r="R1283">
        <v>79301</v>
      </c>
      <c r="S1283">
        <v>0.21761792108758979</v>
      </c>
      <c r="T1283">
        <v>-0.14309338421018639</v>
      </c>
      <c r="U1283">
        <v>45.520063863109513</v>
      </c>
      <c r="V1283">
        <v>1.5897445397542238E-2</v>
      </c>
    </row>
    <row r="1284" spans="1:22" x14ac:dyDescent="0.25">
      <c r="A1284">
        <v>1904</v>
      </c>
      <c r="B1284">
        <v>20200421</v>
      </c>
      <c r="C1284">
        <v>-3.0952000000000002</v>
      </c>
      <c r="E1284">
        <f t="shared" si="120"/>
        <v>1.1209467268539268E-2</v>
      </c>
      <c r="F1284">
        <f t="shared" si="121"/>
        <v>-2.2605775305383746</v>
      </c>
      <c r="G1284">
        <f t="shared" si="122"/>
        <v>1.4022900008092394</v>
      </c>
      <c r="H1284">
        <f t="shared" si="123"/>
        <v>-1.407412822581608</v>
      </c>
      <c r="I1284">
        <f t="shared" si="124"/>
        <v>2.0943334778190246</v>
      </c>
      <c r="J1284">
        <f t="shared" si="125"/>
        <v>1.7380461403122527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Q1284">
        <v>0</v>
      </c>
      <c r="R1284">
        <v>77273</v>
      </c>
      <c r="S1284">
        <v>0.21663606240433489</v>
      </c>
      <c r="T1284">
        <v>-0.14309338421018639</v>
      </c>
      <c r="U1284">
        <v>45.785769423441231</v>
      </c>
      <c r="V1284">
        <v>1.6196091518632241E-2</v>
      </c>
    </row>
    <row r="1285" spans="1:22" x14ac:dyDescent="0.25">
      <c r="A1285">
        <v>1904</v>
      </c>
      <c r="B1285">
        <v>20200422</v>
      </c>
      <c r="C1285">
        <v>-0.2457</v>
      </c>
      <c r="E1285">
        <f t="shared" si="120"/>
        <v>1.1209467268539268E-2</v>
      </c>
      <c r="F1285">
        <f t="shared" si="121"/>
        <v>-2.2692198494262792</v>
      </c>
      <c r="G1285">
        <f t="shared" si="122"/>
        <v>1.4882955440062551</v>
      </c>
      <c r="H1285">
        <f t="shared" si="123"/>
        <v>-1.407412822581608</v>
      </c>
      <c r="I1285">
        <f t="shared" si="124"/>
        <v>1.954301865821926</v>
      </c>
      <c r="J1285">
        <f t="shared" si="125"/>
        <v>1.6503783088840283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Q1285">
        <v>0</v>
      </c>
      <c r="R1285">
        <v>76989</v>
      </c>
      <c r="S1285">
        <v>0.21736566843330751</v>
      </c>
      <c r="T1285">
        <v>-0.14309338421018639</v>
      </c>
      <c r="U1285">
        <v>44.351364445884997</v>
      </c>
      <c r="V1285">
        <v>1.596423711261518E-2</v>
      </c>
    </row>
    <row r="1286" spans="1:22" x14ac:dyDescent="0.25">
      <c r="A1286">
        <v>1904</v>
      </c>
      <c r="B1286">
        <v>20200423</v>
      </c>
      <c r="C1286">
        <v>1.4778</v>
      </c>
      <c r="E1286">
        <f t="shared" si="120"/>
        <v>1.1209467268539268E-2</v>
      </c>
      <c r="F1286">
        <f t="shared" si="121"/>
        <v>-2.2620990655538509</v>
      </c>
      <c r="G1286">
        <f t="shared" si="122"/>
        <v>1.6711555811862286</v>
      </c>
      <c r="H1286">
        <f t="shared" si="123"/>
        <v>-1.407412822581608</v>
      </c>
      <c r="I1286">
        <f t="shared" si="124"/>
        <v>1.9357830585744646</v>
      </c>
      <c r="J1286">
        <f t="shared" si="125"/>
        <v>1.514072195524504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Q1286">
        <v>0</v>
      </c>
      <c r="R1286">
        <v>77223</v>
      </c>
      <c r="S1286">
        <v>0.2189169147905225</v>
      </c>
      <c r="T1286">
        <v>-0.14309338421018639</v>
      </c>
      <c r="U1286">
        <v>44.161668212903592</v>
      </c>
      <c r="V1286">
        <v>1.5603749435041669E-2</v>
      </c>
    </row>
    <row r="1287" spans="1:22" x14ac:dyDescent="0.25">
      <c r="A1287">
        <v>1904</v>
      </c>
      <c r="B1287">
        <v>20200424</v>
      </c>
      <c r="C1287">
        <v>-0.97089999999999999</v>
      </c>
      <c r="E1287">
        <f t="shared" si="120"/>
        <v>1.1209467268539268E-2</v>
      </c>
      <c r="F1287">
        <f t="shared" si="121"/>
        <v>-2.2836135706726841</v>
      </c>
      <c r="G1287">
        <f t="shared" si="122"/>
        <v>1.7156558751040412</v>
      </c>
      <c r="H1287">
        <f t="shared" si="123"/>
        <v>-1.407412822581608</v>
      </c>
      <c r="I1287">
        <f t="shared" si="124"/>
        <v>1.9370955216649386</v>
      </c>
      <c r="J1287">
        <f t="shared" si="125"/>
        <v>1.456082935739359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Q1287">
        <v>0</v>
      </c>
      <c r="R1287">
        <v>76516</v>
      </c>
      <c r="S1287">
        <v>0.21929442165259899</v>
      </c>
      <c r="T1287">
        <v>-0.14309338421018639</v>
      </c>
      <c r="U1287">
        <v>44.175112345717501</v>
      </c>
      <c r="V1287">
        <v>1.54503857078476E-2</v>
      </c>
    </row>
    <row r="1288" spans="1:22" x14ac:dyDescent="0.25">
      <c r="A1288">
        <v>1904</v>
      </c>
      <c r="B1288">
        <v>20200427</v>
      </c>
      <c r="C1288">
        <v>1.4705999999999999</v>
      </c>
      <c r="E1288">
        <f t="shared" si="120"/>
        <v>1.1209467268539268E-2</v>
      </c>
      <c r="F1288">
        <f t="shared" si="121"/>
        <v>-2.2296295083235895</v>
      </c>
      <c r="G1288">
        <f t="shared" si="122"/>
        <v>1.6466886186519349</v>
      </c>
      <c r="H1288">
        <f t="shared" si="123"/>
        <v>-1.407412822581608</v>
      </c>
      <c r="I1288">
        <f t="shared" si="124"/>
        <v>1.7089840040249924</v>
      </c>
      <c r="J1288">
        <f t="shared" si="125"/>
        <v>1.4863857925167052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Q1288">
        <v>0</v>
      </c>
      <c r="R1288">
        <v>78290</v>
      </c>
      <c r="S1288">
        <v>0.21870935557152221</v>
      </c>
      <c r="T1288">
        <v>-0.14309338421018639</v>
      </c>
      <c r="U1288">
        <v>41.838466415029899</v>
      </c>
      <c r="V1288">
        <v>1.55305274285252E-2</v>
      </c>
    </row>
    <row r="1289" spans="1:22" x14ac:dyDescent="0.25">
      <c r="A1289">
        <v>1904</v>
      </c>
      <c r="B1289">
        <v>20200428</v>
      </c>
      <c r="C1289">
        <v>1.4493</v>
      </c>
      <c r="E1289">
        <f t="shared" si="120"/>
        <v>1.1209467268539268E-2</v>
      </c>
      <c r="F1289">
        <f t="shared" si="121"/>
        <v>-2.1998682834208756</v>
      </c>
      <c r="G1289">
        <f t="shared" si="122"/>
        <v>1.7230146606499361</v>
      </c>
      <c r="H1289">
        <f t="shared" si="123"/>
        <v>-1.407412822581608</v>
      </c>
      <c r="I1289">
        <f t="shared" si="124"/>
        <v>1.4219548631457113</v>
      </c>
      <c r="J1289">
        <f t="shared" si="125"/>
        <v>1.4521272567370207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Q1289">
        <v>0</v>
      </c>
      <c r="R1289">
        <v>79268</v>
      </c>
      <c r="S1289">
        <v>0.21935684802769789</v>
      </c>
      <c r="T1289">
        <v>-0.14309338421018639</v>
      </c>
      <c r="U1289">
        <v>38.898301530050489</v>
      </c>
      <c r="V1289">
        <v>1.5439924155525159E-2</v>
      </c>
    </row>
    <row r="1290" spans="1:22" x14ac:dyDescent="0.25">
      <c r="A1290">
        <v>1904</v>
      </c>
      <c r="B1290">
        <v>20200429</v>
      </c>
      <c r="C1290">
        <v>0.23810000000000001</v>
      </c>
      <c r="E1290">
        <f t="shared" si="120"/>
        <v>1.1209467268539268E-2</v>
      </c>
      <c r="F1290">
        <f t="shared" si="121"/>
        <v>-2.1571435801863044</v>
      </c>
      <c r="G1290">
        <f t="shared" si="122"/>
        <v>1.520580710958096</v>
      </c>
      <c r="H1290">
        <f t="shared" si="123"/>
        <v>-1.407412822581608</v>
      </c>
      <c r="I1290">
        <f t="shared" si="124"/>
        <v>1.351964222260168</v>
      </c>
      <c r="J1290">
        <f t="shared" si="125"/>
        <v>1.5655557169072649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Q1290">
        <v>0</v>
      </c>
      <c r="R1290">
        <v>80672</v>
      </c>
      <c r="S1290">
        <v>0.2176395513899036</v>
      </c>
      <c r="T1290">
        <v>-0.14309338421018639</v>
      </c>
      <c r="U1290">
        <v>38.181356818518822</v>
      </c>
      <c r="V1290">
        <v>1.5739907488405171E-2</v>
      </c>
    </row>
    <row r="1291" spans="1:22" x14ac:dyDescent="0.25">
      <c r="A1291">
        <v>1904</v>
      </c>
      <c r="B1291">
        <v>20200430</v>
      </c>
      <c r="C1291">
        <v>0.71260000000000001</v>
      </c>
      <c r="E1291">
        <f t="shared" si="120"/>
        <v>1.1209467268539268E-2</v>
      </c>
      <c r="F1291">
        <f t="shared" si="121"/>
        <v>-2.1289038902990667</v>
      </c>
      <c r="G1291">
        <f t="shared" si="122"/>
        <v>1.5234520799605531</v>
      </c>
      <c r="H1291">
        <f t="shared" si="123"/>
        <v>-1.407412822581608</v>
      </c>
      <c r="I1291">
        <f t="shared" si="124"/>
        <v>1.2568242830575227</v>
      </c>
      <c r="J1291">
        <f t="shared" si="125"/>
        <v>1.519634936422223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Q1291">
        <v>0</v>
      </c>
      <c r="R1291">
        <v>81600</v>
      </c>
      <c r="S1291">
        <v>0.21766390991445589</v>
      </c>
      <c r="T1291">
        <v>-0.14309338421018639</v>
      </c>
      <c r="U1291">
        <v>37.206796857304496</v>
      </c>
      <c r="V1291">
        <v>1.5618461170984669E-2</v>
      </c>
    </row>
    <row r="1292" spans="1:22" x14ac:dyDescent="0.25">
      <c r="A1292">
        <v>1904</v>
      </c>
      <c r="B1292">
        <v>20200504</v>
      </c>
      <c r="C1292">
        <v>-1.8868</v>
      </c>
      <c r="E1292">
        <f t="shared" si="120"/>
        <v>1.1209467268539268E-2</v>
      </c>
      <c r="F1292">
        <f t="shared" si="121"/>
        <v>-2.1864483445843756</v>
      </c>
      <c r="G1292">
        <f t="shared" si="122"/>
        <v>1.5581893201063333</v>
      </c>
      <c r="H1292">
        <f t="shared" si="123"/>
        <v>-1.407412822581608</v>
      </c>
      <c r="I1292">
        <f t="shared" si="124"/>
        <v>1.1984679162362994</v>
      </c>
      <c r="J1292">
        <f t="shared" si="125"/>
        <v>1.544600245190862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Q1292">
        <v>0</v>
      </c>
      <c r="R1292">
        <v>79709</v>
      </c>
      <c r="S1292">
        <v>0.21795859440685161</v>
      </c>
      <c r="T1292">
        <v>-0.14309338421018639</v>
      </c>
      <c r="U1292">
        <v>36.60902709770054</v>
      </c>
      <c r="V1292">
        <v>1.5684486721534809E-2</v>
      </c>
    </row>
    <row r="1293" spans="1:22" x14ac:dyDescent="0.25">
      <c r="A1293">
        <v>1904</v>
      </c>
      <c r="B1293">
        <v>20200505</v>
      </c>
      <c r="C1293">
        <v>0.72119999999999995</v>
      </c>
      <c r="E1293">
        <f t="shared" si="120"/>
        <v>1.1209467268539268E-2</v>
      </c>
      <c r="F1293">
        <f t="shared" si="121"/>
        <v>-2.1624080913398522</v>
      </c>
      <c r="G1293">
        <f t="shared" si="122"/>
        <v>1.4989151304004251</v>
      </c>
      <c r="H1293">
        <f t="shared" si="123"/>
        <v>-1.407412822581608</v>
      </c>
      <c r="I1293">
        <f t="shared" si="124"/>
        <v>0.2605527289442866</v>
      </c>
      <c r="J1293">
        <f t="shared" si="125"/>
        <v>1.6018501943737837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Q1293">
        <v>0</v>
      </c>
      <c r="R1293">
        <v>80499</v>
      </c>
      <c r="S1293">
        <v>0.21745575697842179</v>
      </c>
      <c r="T1293">
        <v>-0.14309338421018639</v>
      </c>
      <c r="U1293">
        <v>27.00155208552167</v>
      </c>
      <c r="V1293">
        <v>1.583589519994779E-2</v>
      </c>
    </row>
    <row r="1294" spans="1:22" x14ac:dyDescent="0.25">
      <c r="A1294">
        <v>1904</v>
      </c>
      <c r="B1294">
        <v>20200506</v>
      </c>
      <c r="C1294">
        <v>-0.2387</v>
      </c>
      <c r="E1294">
        <f t="shared" si="120"/>
        <v>1.1209467268539268E-2</v>
      </c>
      <c r="F1294">
        <f t="shared" si="121"/>
        <v>-2.1951515248728994</v>
      </c>
      <c r="G1294">
        <f t="shared" si="122"/>
        <v>1.5565541760719579</v>
      </c>
      <c r="H1294">
        <f t="shared" si="123"/>
        <v>-1.407412822581608</v>
      </c>
      <c r="I1294">
        <f t="shared" si="124"/>
        <v>-0.14401201423796722</v>
      </c>
      <c r="J1294">
        <f t="shared" si="125"/>
        <v>1.5505768353705995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Q1294">
        <v>0</v>
      </c>
      <c r="R1294">
        <v>79423</v>
      </c>
      <c r="S1294">
        <v>0.2179447230806397</v>
      </c>
      <c r="T1294">
        <v>-0.14309338421018639</v>
      </c>
      <c r="U1294">
        <v>22.857418678156421</v>
      </c>
      <c r="V1294">
        <v>1.5700292961332869E-2</v>
      </c>
    </row>
    <row r="1295" spans="1:22" x14ac:dyDescent="0.25">
      <c r="A1295">
        <v>1904</v>
      </c>
      <c r="B1295">
        <v>20200507</v>
      </c>
      <c r="C1295">
        <v>0.95689999999999997</v>
      </c>
      <c r="E1295">
        <f t="shared" si="120"/>
        <v>1.1209467268539268E-2</v>
      </c>
      <c r="F1295">
        <f t="shared" si="121"/>
        <v>-2.1516964848308997</v>
      </c>
      <c r="G1295">
        <f t="shared" si="122"/>
        <v>1.3591630246861526</v>
      </c>
      <c r="H1295">
        <f t="shared" si="123"/>
        <v>-1.407412822581608</v>
      </c>
      <c r="I1295">
        <f t="shared" si="124"/>
        <v>-0.25638350325510717</v>
      </c>
      <c r="J1295">
        <f t="shared" si="125"/>
        <v>1.7047483223315127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Q1295">
        <v>0</v>
      </c>
      <c r="R1295">
        <v>80851</v>
      </c>
      <c r="S1295">
        <v>0.21627020573253081</v>
      </c>
      <c r="T1295">
        <v>-0.14309338421018639</v>
      </c>
      <c r="U1295">
        <v>21.706348424213111</v>
      </c>
      <c r="V1295">
        <v>1.6108029048238989E-2</v>
      </c>
    </row>
    <row r="1296" spans="1:22" x14ac:dyDescent="0.25">
      <c r="A1296">
        <v>1904</v>
      </c>
      <c r="B1296">
        <v>20200508</v>
      </c>
      <c r="C1296">
        <v>-0.23699999999999999</v>
      </c>
      <c r="E1296">
        <f t="shared" si="120"/>
        <v>1.1209467268539268E-2</v>
      </c>
      <c r="F1296">
        <f t="shared" si="121"/>
        <v>-2.1828270912475425</v>
      </c>
      <c r="G1296">
        <f t="shared" si="122"/>
        <v>1.5572477701320881</v>
      </c>
      <c r="H1296">
        <f t="shared" si="123"/>
        <v>-1.407412822581608</v>
      </c>
      <c r="I1296">
        <f t="shared" si="124"/>
        <v>-0.22954831684688967</v>
      </c>
      <c r="J1296">
        <f t="shared" si="125"/>
        <v>1.5445324427782396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Q1296">
        <v>0</v>
      </c>
      <c r="R1296">
        <v>79828</v>
      </c>
      <c r="S1296">
        <v>0.2179506070084555</v>
      </c>
      <c r="T1296">
        <v>-0.14309338421018639</v>
      </c>
      <c r="U1296">
        <v>21.981232962130122</v>
      </c>
      <c r="V1296">
        <v>1.568430740504153E-2</v>
      </c>
    </row>
    <row r="1297" spans="1:22" x14ac:dyDescent="0.25">
      <c r="A1297">
        <v>1904</v>
      </c>
      <c r="B1297">
        <v>20200511</v>
      </c>
      <c r="C1297">
        <v>0.23749999999999999</v>
      </c>
      <c r="E1297">
        <f t="shared" si="120"/>
        <v>1.1209467268539268E-2</v>
      </c>
      <c r="F1297">
        <f t="shared" si="121"/>
        <v>-2.1703809348209471</v>
      </c>
      <c r="G1297">
        <f t="shared" si="122"/>
        <v>1.6190393244821804</v>
      </c>
      <c r="H1297">
        <f t="shared" si="123"/>
        <v>-1.407412822581608</v>
      </c>
      <c r="I1297">
        <f t="shared" si="124"/>
        <v>-0.29777809623176055</v>
      </c>
      <c r="J1297">
        <f t="shared" si="125"/>
        <v>1.48846878384623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Q1297">
        <v>0</v>
      </c>
      <c r="R1297">
        <v>80237</v>
      </c>
      <c r="S1297">
        <v>0.21847479985600421</v>
      </c>
      <c r="T1297">
        <v>-0.14309338421018639</v>
      </c>
      <c r="U1297">
        <v>21.282325524220671</v>
      </c>
      <c r="V1297">
        <v>1.553603629887796E-2</v>
      </c>
    </row>
    <row r="1298" spans="1:22" x14ac:dyDescent="0.25">
      <c r="A1298">
        <v>1904</v>
      </c>
      <c r="B1298">
        <v>20200512</v>
      </c>
      <c r="C1298">
        <v>6.1611000000000002</v>
      </c>
      <c r="E1298">
        <f t="shared" si="120"/>
        <v>1.1209467268539268E-2</v>
      </c>
      <c r="F1298">
        <f t="shared" si="121"/>
        <v>-2.1212962152216859</v>
      </c>
      <c r="G1298">
        <f t="shared" si="122"/>
        <v>1.8965693036390656</v>
      </c>
      <c r="H1298">
        <f t="shared" si="123"/>
        <v>-1.407412822581608</v>
      </c>
      <c r="I1298">
        <f t="shared" si="124"/>
        <v>-0.27224209299814328</v>
      </c>
      <c r="J1298">
        <f t="shared" si="125"/>
        <v>1.4207327381019099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Q1298">
        <v>0</v>
      </c>
      <c r="R1298">
        <v>81850</v>
      </c>
      <c r="S1298">
        <v>0.22082915445323831</v>
      </c>
      <c r="T1298">
        <v>-0.14309338421018639</v>
      </c>
      <c r="U1298">
        <v>21.543901961303689</v>
      </c>
      <c r="V1298">
        <v>1.5356895325545549E-2</v>
      </c>
    </row>
    <row r="1299" spans="1:22" x14ac:dyDescent="0.25">
      <c r="A1299">
        <v>1904</v>
      </c>
      <c r="B1299">
        <v>20200513</v>
      </c>
      <c r="C1299">
        <v>-2.2321</v>
      </c>
      <c r="E1299">
        <f t="shared" si="120"/>
        <v>1.1209467268539268E-2</v>
      </c>
      <c r="F1299">
        <f t="shared" si="121"/>
        <v>-2.1406197099182331</v>
      </c>
      <c r="G1299">
        <f t="shared" si="122"/>
        <v>1.768032871868382</v>
      </c>
      <c r="H1299">
        <f t="shared" si="123"/>
        <v>-1.407412822581608</v>
      </c>
      <c r="I1299">
        <f t="shared" si="124"/>
        <v>-0.35840620477152679</v>
      </c>
      <c r="J1299">
        <f t="shared" si="125"/>
        <v>1.4894788628249473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Q1299">
        <v>0</v>
      </c>
      <c r="R1299">
        <v>81215</v>
      </c>
      <c r="S1299">
        <v>0.21973874850873201</v>
      </c>
      <c r="T1299">
        <v>-0.14309338421018639</v>
      </c>
      <c r="U1299">
        <v>20.661285321733661</v>
      </c>
      <c r="V1299">
        <v>1.553870764659839E-2</v>
      </c>
    </row>
    <row r="1300" spans="1:22" x14ac:dyDescent="0.25">
      <c r="A1300">
        <v>1904</v>
      </c>
      <c r="B1300">
        <v>20200514</v>
      </c>
      <c r="C1300">
        <v>-1.8265</v>
      </c>
      <c r="E1300">
        <f t="shared" si="120"/>
        <v>1.1209467268539268E-2</v>
      </c>
      <c r="F1300">
        <f t="shared" si="121"/>
        <v>-2.1720546233379712</v>
      </c>
      <c r="G1300">
        <f t="shared" si="122"/>
        <v>1.7742432878555212</v>
      </c>
      <c r="H1300">
        <f t="shared" si="123"/>
        <v>-1.407412822581608</v>
      </c>
      <c r="I1300">
        <f t="shared" si="124"/>
        <v>-0.309529114001456</v>
      </c>
      <c r="J1300">
        <f t="shared" si="125"/>
        <v>1.5178871846079365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Q1300">
        <v>0</v>
      </c>
      <c r="R1300">
        <v>80182</v>
      </c>
      <c r="S1300">
        <v>0.21979143298438569</v>
      </c>
      <c r="T1300">
        <v>-0.14309338421018639</v>
      </c>
      <c r="U1300">
        <v>21.16195471551676</v>
      </c>
      <c r="V1300">
        <v>1.56138389058714E-2</v>
      </c>
    </row>
    <row r="1301" spans="1:22" x14ac:dyDescent="0.25">
      <c r="A1301">
        <v>1904</v>
      </c>
      <c r="B1301">
        <v>20200515</v>
      </c>
      <c r="C1301">
        <v>3.2557999999999998</v>
      </c>
      <c r="E1301">
        <f t="shared" si="120"/>
        <v>1.1209467268539268E-2</v>
      </c>
      <c r="F1301">
        <f t="shared" si="121"/>
        <v>-2.1357203671684002</v>
      </c>
      <c r="G1301">
        <f t="shared" si="122"/>
        <v>1.9938609933513929</v>
      </c>
      <c r="H1301">
        <f t="shared" si="123"/>
        <v>-1.407412822581608</v>
      </c>
      <c r="I1301">
        <f t="shared" si="124"/>
        <v>-0.29253663103149219</v>
      </c>
      <c r="J1301">
        <f t="shared" si="125"/>
        <v>1.4226873818756414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Q1301">
        <v>0</v>
      </c>
      <c r="R1301">
        <v>81376</v>
      </c>
      <c r="S1301">
        <v>0.22165450361963379</v>
      </c>
      <c r="T1301">
        <v>-0.14309338421018639</v>
      </c>
      <c r="U1301">
        <v>21.336016142115639</v>
      </c>
      <c r="V1301">
        <v>1.536206475615368E-2</v>
      </c>
    </row>
    <row r="1302" spans="1:22" x14ac:dyDescent="0.25">
      <c r="A1302">
        <v>1904</v>
      </c>
      <c r="B1302">
        <v>20200518</v>
      </c>
      <c r="C1302">
        <v>4.0541</v>
      </c>
      <c r="E1302">
        <f t="shared" si="120"/>
        <v>1.1209467268539268E-2</v>
      </c>
      <c r="F1302">
        <f t="shared" si="121"/>
        <v>-2.0650602810496865</v>
      </c>
      <c r="G1302">
        <f t="shared" si="122"/>
        <v>2.1084721804318609</v>
      </c>
      <c r="H1302">
        <f t="shared" si="123"/>
        <v>-1.407412822581608</v>
      </c>
      <c r="I1302">
        <f t="shared" si="124"/>
        <v>-0.1848691845024501</v>
      </c>
      <c r="J1302">
        <f t="shared" si="125"/>
        <v>1.3521610007362657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Q1302">
        <v>0</v>
      </c>
      <c r="R1302">
        <v>83698</v>
      </c>
      <c r="S1302">
        <v>0.222626778312325</v>
      </c>
      <c r="T1302">
        <v>-0.14309338421018639</v>
      </c>
      <c r="U1302">
        <v>22.438900833789599</v>
      </c>
      <c r="V1302">
        <v>1.517554420532894E-2</v>
      </c>
    </row>
    <row r="1303" spans="1:22" x14ac:dyDescent="0.25">
      <c r="A1303">
        <v>1904</v>
      </c>
      <c r="B1303">
        <v>20200519</v>
      </c>
      <c r="C1303">
        <v>2.1644999999999999</v>
      </c>
      <c r="E1303">
        <f t="shared" si="120"/>
        <v>1.1209467268539268E-2</v>
      </c>
      <c r="F1303">
        <f t="shared" si="121"/>
        <v>-2.0029816524182587</v>
      </c>
      <c r="G1303">
        <f t="shared" si="122"/>
        <v>1.9348367829299209</v>
      </c>
      <c r="H1303">
        <f t="shared" si="123"/>
        <v>-1.407412822581608</v>
      </c>
      <c r="I1303">
        <f t="shared" si="124"/>
        <v>-0.11493454022865847</v>
      </c>
      <c r="J1303">
        <f t="shared" si="125"/>
        <v>1.5007263801431365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Q1303">
        <v>0</v>
      </c>
      <c r="R1303">
        <v>85738</v>
      </c>
      <c r="S1303">
        <v>0.22115378682652889</v>
      </c>
      <c r="T1303">
        <v>-0.14309338421018639</v>
      </c>
      <c r="U1303">
        <v>23.155271947563751</v>
      </c>
      <c r="V1303">
        <v>1.5568453864846191E-2</v>
      </c>
    </row>
    <row r="1304" spans="1:22" x14ac:dyDescent="0.25">
      <c r="A1304">
        <v>1904</v>
      </c>
      <c r="B1304">
        <v>20200520</v>
      </c>
      <c r="C1304">
        <v>-0.21190000000000001</v>
      </c>
      <c r="E1304">
        <f t="shared" si="120"/>
        <v>1.1209467268539268E-2</v>
      </c>
      <c r="F1304">
        <f t="shared" si="121"/>
        <v>-2.0220008401117107</v>
      </c>
      <c r="G1304">
        <f t="shared" si="122"/>
        <v>1.9700877512080597</v>
      </c>
      <c r="H1304">
        <f t="shared" si="123"/>
        <v>-1.407412822581608</v>
      </c>
      <c r="I1304">
        <f t="shared" si="124"/>
        <v>-9.4664007246889031E-2</v>
      </c>
      <c r="J1304">
        <f t="shared" si="125"/>
        <v>1.4799333855360333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Q1304">
        <v>0</v>
      </c>
      <c r="R1304">
        <v>85113</v>
      </c>
      <c r="S1304">
        <v>0.2214528294001446</v>
      </c>
      <c r="T1304">
        <v>-0.14309338421018639</v>
      </c>
      <c r="U1304">
        <v>23.362911872521341</v>
      </c>
      <c r="V1304">
        <v>1.551346279987508E-2</v>
      </c>
    </row>
    <row r="1305" spans="1:22" x14ac:dyDescent="0.25">
      <c r="A1305">
        <v>1904</v>
      </c>
      <c r="B1305">
        <v>20200521</v>
      </c>
      <c r="C1305">
        <v>3.1846999999999999</v>
      </c>
      <c r="E1305">
        <f t="shared" si="120"/>
        <v>1.1209467268539268E-2</v>
      </c>
      <c r="F1305">
        <f t="shared" si="121"/>
        <v>-2.0068159206572584</v>
      </c>
      <c r="G1305">
        <f t="shared" si="122"/>
        <v>2.2474374160439665</v>
      </c>
      <c r="H1305">
        <f t="shared" si="123"/>
        <v>-1.407412822581608</v>
      </c>
      <c r="I1305">
        <f t="shared" si="124"/>
        <v>-0.12046346037436348</v>
      </c>
      <c r="J1305">
        <f t="shared" si="125"/>
        <v>1.3420391465567987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Q1305">
        <v>0</v>
      </c>
      <c r="R1305">
        <v>85612</v>
      </c>
      <c r="S1305">
        <v>0.22380565434695379</v>
      </c>
      <c r="T1305">
        <v>-0.14309338421018639</v>
      </c>
      <c r="U1305">
        <v>23.0986368030817</v>
      </c>
      <c r="V1305">
        <v>1.5148775019296399E-2</v>
      </c>
    </row>
    <row r="1306" spans="1:22" x14ac:dyDescent="0.25">
      <c r="A1306">
        <v>1904</v>
      </c>
      <c r="B1306">
        <v>20200522</v>
      </c>
      <c r="C1306">
        <v>-1.0287999999999999</v>
      </c>
      <c r="E1306">
        <f t="shared" si="120"/>
        <v>1.1209467268539268E-2</v>
      </c>
      <c r="F1306">
        <f t="shared" si="121"/>
        <v>-2.0331080457246871</v>
      </c>
      <c r="G1306">
        <f t="shared" si="122"/>
        <v>2.2351222550437719</v>
      </c>
      <c r="H1306">
        <f t="shared" si="123"/>
        <v>-1.407412822581608</v>
      </c>
      <c r="I1306">
        <f t="shared" si="124"/>
        <v>-8.5926895641929291E-2</v>
      </c>
      <c r="J1306">
        <f t="shared" si="125"/>
        <v>1.3678052100321512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Q1306">
        <v>0</v>
      </c>
      <c r="R1306">
        <v>84748</v>
      </c>
      <c r="S1306">
        <v>0.22370118182832871</v>
      </c>
      <c r="T1306">
        <v>-0.14309338421018639</v>
      </c>
      <c r="U1306">
        <v>23.452409923689089</v>
      </c>
      <c r="V1306">
        <v>1.5216918319354719E-2</v>
      </c>
    </row>
    <row r="1307" spans="1:22" x14ac:dyDescent="0.25">
      <c r="A1307">
        <v>1904</v>
      </c>
      <c r="B1307">
        <v>20200525</v>
      </c>
      <c r="C1307">
        <v>-2.4948000000000001</v>
      </c>
      <c r="E1307">
        <f t="shared" si="120"/>
        <v>1.1209467268539268E-2</v>
      </c>
      <c r="F1307">
        <f t="shared" si="121"/>
        <v>-2.0257133855494724</v>
      </c>
      <c r="G1307">
        <f t="shared" si="122"/>
        <v>1.7757236249225978</v>
      </c>
      <c r="H1307">
        <f t="shared" si="123"/>
        <v>-1.407412822581608</v>
      </c>
      <c r="I1307">
        <f t="shared" si="124"/>
        <v>-8.90343584595059E-2</v>
      </c>
      <c r="J1307">
        <f t="shared" si="125"/>
        <v>1.6285283510935769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Q1307">
        <v>0</v>
      </c>
      <c r="R1307">
        <v>84991</v>
      </c>
      <c r="S1307">
        <v>0.21980399104528389</v>
      </c>
      <c r="T1307">
        <v>-0.14309338421018639</v>
      </c>
      <c r="U1307">
        <v>23.420578824485609</v>
      </c>
      <c r="V1307">
        <v>1.5906450705646159E-2</v>
      </c>
    </row>
    <row r="1308" spans="1:22" x14ac:dyDescent="0.25">
      <c r="A1308">
        <v>1904</v>
      </c>
      <c r="B1308">
        <v>20200526</v>
      </c>
      <c r="C1308">
        <v>1.919</v>
      </c>
      <c r="E1308">
        <f t="shared" si="120"/>
        <v>1.1209467268539268E-2</v>
      </c>
      <c r="F1308">
        <f t="shared" si="121"/>
        <v>-1.9929090906158065</v>
      </c>
      <c r="G1308">
        <f t="shared" si="122"/>
        <v>1.8587300708494783</v>
      </c>
      <c r="H1308">
        <f t="shared" si="123"/>
        <v>-1.407412822581608</v>
      </c>
      <c r="I1308">
        <f t="shared" si="124"/>
        <v>-0.12903463466449108</v>
      </c>
      <c r="J1308">
        <f t="shared" si="125"/>
        <v>1.6151700740702901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Q1308">
        <v>0</v>
      </c>
      <c r="R1308">
        <v>86069</v>
      </c>
      <c r="S1308">
        <v>0.2205081549996131</v>
      </c>
      <c r="T1308">
        <v>-0.14309338421018639</v>
      </c>
      <c r="U1308">
        <v>23.010838520323119</v>
      </c>
      <c r="V1308">
        <v>1.5871122178246901E-2</v>
      </c>
    </row>
    <row r="1309" spans="1:22" x14ac:dyDescent="0.25">
      <c r="A1309">
        <v>1904</v>
      </c>
      <c r="B1309">
        <v>20200527</v>
      </c>
      <c r="C1309">
        <v>0</v>
      </c>
      <c r="E1309">
        <f t="shared" si="120"/>
        <v>1.1209467268539268E-2</v>
      </c>
      <c r="F1309">
        <f t="shared" si="121"/>
        <v>-1.9842972024282113</v>
      </c>
      <c r="G1309">
        <f t="shared" si="122"/>
        <v>1.9400930757547716</v>
      </c>
      <c r="H1309">
        <f t="shared" si="123"/>
        <v>-1.407412822581608</v>
      </c>
      <c r="I1309">
        <f t="shared" si="124"/>
        <v>-0.14266320723948081</v>
      </c>
      <c r="J1309">
        <f t="shared" si="125"/>
        <v>1.514022031507563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Q1309">
        <v>0</v>
      </c>
      <c r="R1309">
        <v>86352</v>
      </c>
      <c r="S1309">
        <v>0.22119837724236141</v>
      </c>
      <c r="T1309">
        <v>-0.14309338421018639</v>
      </c>
      <c r="U1309">
        <v>22.871235097497731</v>
      </c>
      <c r="V1309">
        <v>1.560361676667105E-2</v>
      </c>
    </row>
    <row r="1310" spans="1:22" x14ac:dyDescent="0.25">
      <c r="A1310">
        <v>1904</v>
      </c>
      <c r="B1310">
        <v>20200528</v>
      </c>
      <c r="C1310">
        <v>-0.2092</v>
      </c>
      <c r="E1310">
        <f t="shared" si="120"/>
        <v>1.1209467268539268E-2</v>
      </c>
      <c r="F1310">
        <f t="shared" si="121"/>
        <v>-1.9670429953527115</v>
      </c>
      <c r="G1310">
        <f t="shared" si="122"/>
        <v>1.8912567600476493</v>
      </c>
      <c r="H1310">
        <f t="shared" si="123"/>
        <v>-1.407412822581608</v>
      </c>
      <c r="I1310">
        <f t="shared" si="124"/>
        <v>-0.23320016395211352</v>
      </c>
      <c r="J1310">
        <f t="shared" si="125"/>
        <v>1.4835336175147396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Q1310">
        <v>0</v>
      </c>
      <c r="R1310">
        <v>86919</v>
      </c>
      <c r="S1310">
        <v>0.2207840868484143</v>
      </c>
      <c r="T1310">
        <v>-0.14309338421018639</v>
      </c>
      <c r="U1310">
        <v>21.943825496842098</v>
      </c>
      <c r="V1310">
        <v>1.5522984304323721E-2</v>
      </c>
    </row>
    <row r="1311" spans="1:22" x14ac:dyDescent="0.25">
      <c r="A1311">
        <v>1904</v>
      </c>
      <c r="B1311">
        <v>20200529</v>
      </c>
      <c r="C1311">
        <v>-1.0482</v>
      </c>
      <c r="E1311">
        <f t="shared" si="120"/>
        <v>1.1209467268539268E-2</v>
      </c>
      <c r="F1311">
        <f t="shared" si="121"/>
        <v>-1.9800673350851874</v>
      </c>
      <c r="G1311">
        <f t="shared" si="122"/>
        <v>1.6998471590762072</v>
      </c>
      <c r="H1311">
        <f t="shared" si="123"/>
        <v>-1.407412822581608</v>
      </c>
      <c r="I1311">
        <f t="shared" si="124"/>
        <v>-0.22228347138122032</v>
      </c>
      <c r="J1311">
        <f t="shared" si="125"/>
        <v>1.5447288469037894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Q1311">
        <v>0</v>
      </c>
      <c r="R1311">
        <v>86491</v>
      </c>
      <c r="S1311">
        <v>0.219160312453407</v>
      </c>
      <c r="T1311">
        <v>-0.14309338421018639</v>
      </c>
      <c r="U1311">
        <v>22.055649948041481</v>
      </c>
      <c r="V1311">
        <v>1.5684826833446758E-2</v>
      </c>
    </row>
    <row r="1312" spans="1:22" x14ac:dyDescent="0.25">
      <c r="A1312">
        <v>1904</v>
      </c>
      <c r="B1312">
        <v>20200601</v>
      </c>
      <c r="C1312">
        <v>1.4831000000000001</v>
      </c>
      <c r="E1312">
        <f t="shared" si="120"/>
        <v>1.1209467268539268E-2</v>
      </c>
      <c r="F1312">
        <f t="shared" si="121"/>
        <v>-1.9473847629527592</v>
      </c>
      <c r="G1312">
        <f t="shared" si="122"/>
        <v>1.766552344541249</v>
      </c>
      <c r="H1312">
        <f t="shared" si="123"/>
        <v>-1.407412822581608</v>
      </c>
      <c r="I1312">
        <f t="shared" si="124"/>
        <v>-0.20925853906928898</v>
      </c>
      <c r="J1312">
        <f t="shared" si="125"/>
        <v>1.5203846181680061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Q1312">
        <v>0</v>
      </c>
      <c r="R1312">
        <v>87565</v>
      </c>
      <c r="S1312">
        <v>0.21972618883381129</v>
      </c>
      <c r="T1312">
        <v>-0.14309338421018639</v>
      </c>
      <c r="U1312">
        <v>22.189070019938921</v>
      </c>
      <c r="V1312">
        <v>1.56204438482454E-2</v>
      </c>
    </row>
    <row r="1313" spans="1:22" x14ac:dyDescent="0.25">
      <c r="A1313">
        <v>1904</v>
      </c>
      <c r="B1313">
        <v>20200602</v>
      </c>
      <c r="C1313">
        <v>-0.62629999999999997</v>
      </c>
      <c r="E1313">
        <f t="shared" si="120"/>
        <v>1.1209467268539268E-2</v>
      </c>
      <c r="F1313">
        <f t="shared" si="121"/>
        <v>-1.9541099477211639</v>
      </c>
      <c r="G1313">
        <f t="shared" si="122"/>
        <v>1.7095349806798383</v>
      </c>
      <c r="H1313">
        <f t="shared" si="123"/>
        <v>-1.407412822581608</v>
      </c>
      <c r="I1313">
        <f t="shared" si="124"/>
        <v>-0.2241008777944791</v>
      </c>
      <c r="J1313">
        <f t="shared" si="125"/>
        <v>1.4861194543636422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Q1313">
        <v>0</v>
      </c>
      <c r="R1313">
        <v>87344</v>
      </c>
      <c r="S1313">
        <v>0.21924249661022849</v>
      </c>
      <c r="T1313">
        <v>-0.14309338421018639</v>
      </c>
      <c r="U1313">
        <v>22.037033460176762</v>
      </c>
      <c r="V1313">
        <v>1.5529823046161999E-2</v>
      </c>
    </row>
    <row r="1314" spans="1:22" x14ac:dyDescent="0.25">
      <c r="A1314">
        <v>1904</v>
      </c>
      <c r="B1314">
        <v>20200603</v>
      </c>
      <c r="C1314">
        <v>0.63029999999999997</v>
      </c>
      <c r="E1314">
        <f t="shared" si="120"/>
        <v>1.1209467268539268E-2</v>
      </c>
      <c r="F1314">
        <f t="shared" si="121"/>
        <v>-1.9267223174425929</v>
      </c>
      <c r="G1314">
        <f t="shared" si="122"/>
        <v>1.6981716881045319</v>
      </c>
      <c r="H1314">
        <f t="shared" si="123"/>
        <v>-1.407412822581608</v>
      </c>
      <c r="I1314">
        <f t="shared" si="124"/>
        <v>-0.38159619850391224</v>
      </c>
      <c r="J1314">
        <f t="shared" si="125"/>
        <v>1.4846845531660566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Q1314">
        <v>0</v>
      </c>
      <c r="R1314">
        <v>88244</v>
      </c>
      <c r="S1314">
        <v>0.2191460990239365</v>
      </c>
      <c r="T1314">
        <v>-0.14309338421018639</v>
      </c>
      <c r="U1314">
        <v>20.423740084877281</v>
      </c>
      <c r="V1314">
        <v>1.552602817454901E-2</v>
      </c>
    </row>
    <row r="1315" spans="1:22" x14ac:dyDescent="0.25">
      <c r="A1315">
        <v>1904</v>
      </c>
      <c r="B1315">
        <v>20200604</v>
      </c>
      <c r="C1315">
        <v>-1.4614</v>
      </c>
      <c r="E1315">
        <f t="shared" si="120"/>
        <v>1.1209467268539268E-2</v>
      </c>
      <c r="F1315">
        <f t="shared" si="121"/>
        <v>-1.9522841057025926</v>
      </c>
      <c r="G1315">
        <f t="shared" si="122"/>
        <v>1.6763173647718199</v>
      </c>
      <c r="H1315">
        <f t="shared" si="123"/>
        <v>-1.407412822581608</v>
      </c>
      <c r="I1315">
        <f t="shared" si="124"/>
        <v>-0.35493507384922107</v>
      </c>
      <c r="J1315">
        <f t="shared" si="125"/>
        <v>1.4919040056965314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Q1315">
        <v>0</v>
      </c>
      <c r="R1315">
        <v>87404</v>
      </c>
      <c r="S1315">
        <v>0.2189607034613954</v>
      </c>
      <c r="T1315">
        <v>-0.14309338421018639</v>
      </c>
      <c r="U1315">
        <v>20.696841632210241</v>
      </c>
      <c r="V1315">
        <v>1.5545121402372171E-2</v>
      </c>
    </row>
    <row r="1316" spans="1:22" x14ac:dyDescent="0.25">
      <c r="A1316">
        <v>1904</v>
      </c>
      <c r="B1316">
        <v>20200605</v>
      </c>
      <c r="C1316">
        <v>0.63560000000000005</v>
      </c>
      <c r="E1316">
        <f t="shared" si="120"/>
        <v>1.1209467268539268E-2</v>
      </c>
      <c r="F1316">
        <f t="shared" si="121"/>
        <v>-1.9291263427670453</v>
      </c>
      <c r="G1316">
        <f t="shared" si="122"/>
        <v>1.7130370033216327</v>
      </c>
      <c r="H1316">
        <f t="shared" si="123"/>
        <v>-1.407412822581608</v>
      </c>
      <c r="I1316">
        <f t="shared" si="124"/>
        <v>-0.35203931413743583</v>
      </c>
      <c r="J1316">
        <f t="shared" si="125"/>
        <v>1.4733741830757183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Q1316">
        <v>0</v>
      </c>
      <c r="R1316">
        <v>88165</v>
      </c>
      <c r="S1316">
        <v>0.21927220512363441</v>
      </c>
      <c r="T1316">
        <v>-0.14309338421018639</v>
      </c>
      <c r="U1316">
        <v>20.726504164013971</v>
      </c>
      <c r="V1316">
        <v>1.549611573008213E-2</v>
      </c>
    </row>
    <row r="1317" spans="1:22" x14ac:dyDescent="0.25">
      <c r="A1317">
        <v>1904</v>
      </c>
      <c r="B1317">
        <v>20200608</v>
      </c>
      <c r="C1317">
        <v>0.84209999999999996</v>
      </c>
      <c r="E1317">
        <f t="shared" si="120"/>
        <v>1.1209467268539268E-2</v>
      </c>
      <c r="F1317">
        <f t="shared" si="121"/>
        <v>-1.9052686737243789</v>
      </c>
      <c r="G1317">
        <f t="shared" si="122"/>
        <v>1.6605377688139717</v>
      </c>
      <c r="H1317">
        <f t="shared" si="123"/>
        <v>-1.407412822581608</v>
      </c>
      <c r="I1317">
        <f t="shared" si="124"/>
        <v>-0.38869316419527516</v>
      </c>
      <c r="J1317">
        <f t="shared" si="125"/>
        <v>1.5490934315248006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Q1317">
        <v>0</v>
      </c>
      <c r="R1317">
        <v>88949</v>
      </c>
      <c r="S1317">
        <v>0.2188268412948694</v>
      </c>
      <c r="T1317">
        <v>-0.14309338421018639</v>
      </c>
      <c r="U1317">
        <v>20.351042764836091</v>
      </c>
      <c r="V1317">
        <v>1.5696369815157721E-2</v>
      </c>
    </row>
    <row r="1318" spans="1:22" x14ac:dyDescent="0.25">
      <c r="A1318">
        <v>1904</v>
      </c>
      <c r="B1318">
        <v>20200609</v>
      </c>
      <c r="C1318">
        <v>-1.0438000000000001</v>
      </c>
      <c r="E1318">
        <f t="shared" si="120"/>
        <v>1.1209467268539268E-2</v>
      </c>
      <c r="F1318">
        <f t="shared" si="121"/>
        <v>-1.8832064159999744</v>
      </c>
      <c r="G1318">
        <f t="shared" si="122"/>
        <v>1.4571705500216789</v>
      </c>
      <c r="H1318">
        <f t="shared" si="123"/>
        <v>-1.407412822581608</v>
      </c>
      <c r="I1318">
        <f t="shared" si="124"/>
        <v>-0.45406906386096368</v>
      </c>
      <c r="J1318">
        <f t="shared" si="125"/>
        <v>1.6975326004616962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Q1318">
        <v>0</v>
      </c>
      <c r="R1318">
        <v>89674</v>
      </c>
      <c r="S1318">
        <v>0.2171016275073539</v>
      </c>
      <c r="T1318">
        <v>-0.14309338421018639</v>
      </c>
      <c r="U1318">
        <v>19.681368863669949</v>
      </c>
      <c r="V1318">
        <v>1.6088945686863951E-2</v>
      </c>
    </row>
    <row r="1319" spans="1:22" x14ac:dyDescent="0.25">
      <c r="A1319">
        <v>1904</v>
      </c>
      <c r="B1319">
        <v>20200610</v>
      </c>
      <c r="C1319">
        <v>-4.0084</v>
      </c>
      <c r="E1319">
        <f t="shared" si="120"/>
        <v>1.1209467268539268E-2</v>
      </c>
      <c r="F1319">
        <f t="shared" si="121"/>
        <v>-1.9218838360933785</v>
      </c>
      <c r="G1319">
        <f t="shared" si="122"/>
        <v>1.2677165603542713</v>
      </c>
      <c r="H1319">
        <f t="shared" si="123"/>
        <v>-1.407412822581608</v>
      </c>
      <c r="I1319">
        <f t="shared" si="124"/>
        <v>-0.3981894753206518</v>
      </c>
      <c r="J1319">
        <f t="shared" si="125"/>
        <v>1.755784930717758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Q1319">
        <v>0</v>
      </c>
      <c r="R1319">
        <v>88403</v>
      </c>
      <c r="S1319">
        <v>0.21549444304067811</v>
      </c>
      <c r="T1319">
        <v>-0.14309338421018639</v>
      </c>
      <c r="U1319">
        <v>20.25376790130781</v>
      </c>
      <c r="V1319">
        <v>1.624300515440863E-2</v>
      </c>
    </row>
    <row r="1320" spans="1:22" x14ac:dyDescent="0.25">
      <c r="A1320">
        <v>1904</v>
      </c>
      <c r="B1320">
        <v>20200611</v>
      </c>
      <c r="C1320">
        <v>-1.0989</v>
      </c>
      <c r="E1320">
        <f t="shared" si="120"/>
        <v>1.1209467268539268E-2</v>
      </c>
      <c r="F1320">
        <f t="shared" si="121"/>
        <v>-1.9839016033241874</v>
      </c>
      <c r="G1320">
        <f t="shared" si="122"/>
        <v>1.3566211562952264</v>
      </c>
      <c r="H1320">
        <f t="shared" si="123"/>
        <v>-1.407412822581608</v>
      </c>
      <c r="I1320">
        <f t="shared" si="124"/>
        <v>-0.30495155595803897</v>
      </c>
      <c r="J1320">
        <f t="shared" si="125"/>
        <v>1.707018049972538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Q1320">
        <v>0</v>
      </c>
      <c r="R1320">
        <v>86365</v>
      </c>
      <c r="S1320">
        <v>0.21624864244214351</v>
      </c>
      <c r="T1320">
        <v>-0.14309338421018639</v>
      </c>
      <c r="U1320">
        <v>21.20884464236175</v>
      </c>
      <c r="V1320">
        <v>1.6114031778607211E-2</v>
      </c>
    </row>
    <row r="1321" spans="1:22" x14ac:dyDescent="0.25">
      <c r="A1321">
        <v>1904</v>
      </c>
      <c r="B1321">
        <v>20200612</v>
      </c>
      <c r="C1321">
        <v>0.88890000000000002</v>
      </c>
      <c r="E1321">
        <f t="shared" si="120"/>
        <v>1.1209467268539268E-2</v>
      </c>
      <c r="F1321">
        <f t="shared" si="121"/>
        <v>-1.9884662083706159</v>
      </c>
      <c r="G1321">
        <f t="shared" si="122"/>
        <v>1.4147382002764202</v>
      </c>
      <c r="H1321">
        <f t="shared" si="123"/>
        <v>-1.407412822581608</v>
      </c>
      <c r="I1321">
        <f t="shared" si="124"/>
        <v>-0.31804609365645536</v>
      </c>
      <c r="J1321">
        <f t="shared" si="125"/>
        <v>1.7095122358494033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Q1321">
        <v>0</v>
      </c>
      <c r="R1321">
        <v>86215</v>
      </c>
      <c r="S1321">
        <v>0.21674166352076879</v>
      </c>
      <c r="T1321">
        <v>-0.14309338421018639</v>
      </c>
      <c r="U1321">
        <v>21.07471157208191</v>
      </c>
      <c r="V1321">
        <v>1.612062813185966E-2</v>
      </c>
    </row>
    <row r="1322" spans="1:22" x14ac:dyDescent="0.25">
      <c r="A1322">
        <v>1904</v>
      </c>
      <c r="B1322">
        <v>20200615</v>
      </c>
      <c r="C1322">
        <v>0.88109999999999999</v>
      </c>
      <c r="E1322">
        <f t="shared" si="120"/>
        <v>1.1209467268539268E-2</v>
      </c>
      <c r="F1322">
        <f t="shared" si="121"/>
        <v>-1.8798590389659267</v>
      </c>
      <c r="G1322">
        <f t="shared" si="122"/>
        <v>0.99285486217691477</v>
      </c>
      <c r="H1322">
        <f t="shared" si="123"/>
        <v>-1.407412822581608</v>
      </c>
      <c r="I1322">
        <f t="shared" si="124"/>
        <v>-0.16008391478144704</v>
      </c>
      <c r="J1322">
        <f t="shared" si="125"/>
        <v>1.8429816802433223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Q1322">
        <v>0</v>
      </c>
      <c r="R1322">
        <v>89784</v>
      </c>
      <c r="S1322">
        <v>0.21316272412269549</v>
      </c>
      <c r="T1322">
        <v>-0.14309338421018639</v>
      </c>
      <c r="U1322">
        <v>22.692787179528569</v>
      </c>
      <c r="V1322">
        <v>1.647361369392087E-2</v>
      </c>
    </row>
    <row r="1323" spans="1:22" x14ac:dyDescent="0.25">
      <c r="A1323">
        <v>1904</v>
      </c>
      <c r="B1323">
        <v>20200616</v>
      </c>
      <c r="C1323">
        <v>4.1485000000000003</v>
      </c>
      <c r="E1323">
        <f t="shared" si="120"/>
        <v>1.1209467268539268E-2</v>
      </c>
      <c r="F1323">
        <f t="shared" si="121"/>
        <v>-1.7221367192616666</v>
      </c>
      <c r="G1323">
        <f t="shared" si="122"/>
        <v>0.71073102867961435</v>
      </c>
      <c r="H1323">
        <f t="shared" si="123"/>
        <v>-1.407412822581608</v>
      </c>
      <c r="I1323">
        <f t="shared" si="124"/>
        <v>0.30303206167229912</v>
      </c>
      <c r="J1323">
        <f t="shared" si="125"/>
        <v>2.0312282872561456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Q1323">
        <v>0</v>
      </c>
      <c r="R1323">
        <v>94967</v>
      </c>
      <c r="S1323">
        <v>0.21076939873708661</v>
      </c>
      <c r="T1323">
        <v>-0.14309338421018639</v>
      </c>
      <c r="U1323">
        <v>27.436686448679549</v>
      </c>
      <c r="V1323">
        <v>1.697146797573254E-2</v>
      </c>
    </row>
    <row r="1324" spans="1:22" x14ac:dyDescent="0.25">
      <c r="A1324">
        <v>1904</v>
      </c>
      <c r="B1324">
        <v>20200617</v>
      </c>
      <c r="C1324">
        <v>-0.41930000000000001</v>
      </c>
      <c r="E1324">
        <f t="shared" si="120"/>
        <v>1.1209467268539268E-2</v>
      </c>
      <c r="F1324">
        <f t="shared" si="121"/>
        <v>-1.7169330695087381</v>
      </c>
      <c r="G1324">
        <f t="shared" si="122"/>
        <v>0.62149969667377158</v>
      </c>
      <c r="H1324">
        <f t="shared" si="123"/>
        <v>-1.407412822581608</v>
      </c>
      <c r="I1324">
        <f t="shared" si="124"/>
        <v>0.24772249045829384</v>
      </c>
      <c r="J1324">
        <f t="shared" si="125"/>
        <v>2.2553390494129779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Q1324">
        <v>0</v>
      </c>
      <c r="R1324">
        <v>95138</v>
      </c>
      <c r="S1324">
        <v>0.21001242755378061</v>
      </c>
      <c r="T1324">
        <v>-0.14309338421018639</v>
      </c>
      <c r="U1324">
        <v>26.870126347539571</v>
      </c>
      <c r="V1324">
        <v>1.7564171899114571E-2</v>
      </c>
    </row>
    <row r="1325" spans="1:22" x14ac:dyDescent="0.25">
      <c r="A1325">
        <v>1904</v>
      </c>
      <c r="B1325">
        <v>20200618</v>
      </c>
      <c r="C1325">
        <v>1.0526</v>
      </c>
      <c r="E1325">
        <f t="shared" si="120"/>
        <v>1.1209467268539268E-2</v>
      </c>
      <c r="F1325">
        <f t="shared" si="121"/>
        <v>-1.7168417774078095</v>
      </c>
      <c r="G1325">
        <f t="shared" si="122"/>
        <v>0.79032849265246485</v>
      </c>
      <c r="H1325">
        <f t="shared" si="123"/>
        <v>-1.407412822581608</v>
      </c>
      <c r="I1325">
        <f t="shared" si="124"/>
        <v>0.2283217767036797</v>
      </c>
      <c r="J1325">
        <f t="shared" si="125"/>
        <v>2.1179899183957773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Q1325">
        <v>0</v>
      </c>
      <c r="R1325">
        <v>95141</v>
      </c>
      <c r="S1325">
        <v>0.2114446434648885</v>
      </c>
      <c r="T1325">
        <v>-0.14309338421018639</v>
      </c>
      <c r="U1325">
        <v>26.671396360925272</v>
      </c>
      <c r="V1325">
        <v>1.7200925761162309E-2</v>
      </c>
    </row>
    <row r="1326" spans="1:22" x14ac:dyDescent="0.25">
      <c r="A1326">
        <v>1904</v>
      </c>
      <c r="B1326">
        <v>20200619</v>
      </c>
      <c r="C1326">
        <v>-1.4582999999999999</v>
      </c>
      <c r="E1326">
        <f t="shared" si="120"/>
        <v>1.1209467268539268E-2</v>
      </c>
      <c r="F1326">
        <f t="shared" si="121"/>
        <v>-1.7129162170678811</v>
      </c>
      <c r="G1326">
        <f t="shared" si="122"/>
        <v>0.58300883702700512</v>
      </c>
      <c r="H1326">
        <f t="shared" si="123"/>
        <v>-1.407412822581608</v>
      </c>
      <c r="I1326">
        <f t="shared" si="124"/>
        <v>0.17739955208405453</v>
      </c>
      <c r="J1326">
        <f t="shared" si="125"/>
        <v>2.3954991451944636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Q1326">
        <v>0</v>
      </c>
      <c r="R1326">
        <v>95270</v>
      </c>
      <c r="S1326">
        <v>0.20968590019037231</v>
      </c>
      <c r="T1326">
        <v>-0.14309338421018639</v>
      </c>
      <c r="U1326">
        <v>26.149777767659771</v>
      </c>
      <c r="V1326">
        <v>1.7934852172885419E-2</v>
      </c>
    </row>
    <row r="1327" spans="1:22" x14ac:dyDescent="0.25">
      <c r="A1327">
        <v>1904</v>
      </c>
      <c r="B1327">
        <v>20200622</v>
      </c>
      <c r="C1327">
        <v>0.2114</v>
      </c>
      <c r="E1327">
        <f t="shared" si="120"/>
        <v>1.1209467268539268E-2</v>
      </c>
      <c r="F1327">
        <f t="shared" si="121"/>
        <v>-1.7278881216201665</v>
      </c>
      <c r="G1327">
        <f t="shared" si="122"/>
        <v>0.65354847762085488</v>
      </c>
      <c r="H1327">
        <f t="shared" si="123"/>
        <v>-1.407412822581608</v>
      </c>
      <c r="I1327">
        <f t="shared" si="124"/>
        <v>0.19687350873202816</v>
      </c>
      <c r="J1327">
        <f t="shared" si="125"/>
        <v>2.2914435392576071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Q1327">
        <v>0</v>
      </c>
      <c r="R1327">
        <v>94778</v>
      </c>
      <c r="S1327">
        <v>0.21028430519016331</v>
      </c>
      <c r="T1327">
        <v>-0.14309338421018639</v>
      </c>
      <c r="U1327">
        <v>26.349258013228511</v>
      </c>
      <c r="V1327">
        <v>1.765965715192739E-2</v>
      </c>
    </row>
    <row r="1328" spans="1:22" x14ac:dyDescent="0.25">
      <c r="A1328">
        <v>1904</v>
      </c>
      <c r="B1328">
        <v>20200623</v>
      </c>
      <c r="C1328">
        <v>-0.63290000000000002</v>
      </c>
      <c r="E1328">
        <f t="shared" si="120"/>
        <v>1.1209467268539268E-2</v>
      </c>
      <c r="F1328">
        <f t="shared" si="121"/>
        <v>-1.7568581483148329</v>
      </c>
      <c r="G1328">
        <f t="shared" si="122"/>
        <v>0.67293221373555678</v>
      </c>
      <c r="H1328">
        <f t="shared" si="123"/>
        <v>-1.407412822581608</v>
      </c>
      <c r="I1328">
        <f t="shared" si="124"/>
        <v>0.1987752175852085</v>
      </c>
      <c r="J1328">
        <f t="shared" si="125"/>
        <v>2.2554383386385992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Q1328">
        <v>0</v>
      </c>
      <c r="R1328">
        <v>93826</v>
      </c>
      <c r="S1328">
        <v>0.2104487421579167</v>
      </c>
      <c r="T1328">
        <v>-0.14309338421018639</v>
      </c>
      <c r="U1328">
        <v>26.368738047814709</v>
      </c>
      <c r="V1328">
        <v>1.7564434488527989E-2</v>
      </c>
    </row>
    <row r="1329" spans="1:22" x14ac:dyDescent="0.25">
      <c r="A1329">
        <v>1904</v>
      </c>
      <c r="B1329">
        <v>20200624</v>
      </c>
      <c r="C1329">
        <v>-0.21229999999999999</v>
      </c>
      <c r="E1329">
        <f t="shared" si="120"/>
        <v>1.1209467268539268E-2</v>
      </c>
      <c r="F1329">
        <f t="shared" si="121"/>
        <v>-1.7932532658850229</v>
      </c>
      <c r="G1329">
        <f t="shared" si="122"/>
        <v>0.80075675869667606</v>
      </c>
      <c r="H1329">
        <f t="shared" si="123"/>
        <v>-1.407412822581608</v>
      </c>
      <c r="I1329">
        <f t="shared" si="124"/>
        <v>0.22018358600025398</v>
      </c>
      <c r="J1329">
        <f t="shared" si="125"/>
        <v>2.0861339173345073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Q1329">
        <v>0</v>
      </c>
      <c r="R1329">
        <v>92630</v>
      </c>
      <c r="S1329">
        <v>0.21153310899274591</v>
      </c>
      <c r="T1329">
        <v>-0.14309338421018639</v>
      </c>
      <c r="U1329">
        <v>26.588033318203621</v>
      </c>
      <c r="V1329">
        <v>1.7116676452335881E-2</v>
      </c>
    </row>
    <row r="1330" spans="1:22" x14ac:dyDescent="0.25">
      <c r="A1330">
        <v>1904</v>
      </c>
      <c r="B1330">
        <v>20200629</v>
      </c>
      <c r="C1330">
        <v>-1.4894000000000001</v>
      </c>
      <c r="E1330">
        <f t="shared" si="120"/>
        <v>1.1209467268539268E-2</v>
      </c>
      <c r="F1330">
        <f t="shared" si="121"/>
        <v>-1.8091989528472132</v>
      </c>
      <c r="G1330">
        <f t="shared" si="122"/>
        <v>0.70573446341603252</v>
      </c>
      <c r="H1330">
        <f t="shared" si="123"/>
        <v>-1.407412822581608</v>
      </c>
      <c r="I1330">
        <f t="shared" si="124"/>
        <v>0.18960433714785427</v>
      </c>
      <c r="J1330">
        <f t="shared" si="125"/>
        <v>2.1618666631145023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Q1330">
        <v>0</v>
      </c>
      <c r="R1330">
        <v>92106</v>
      </c>
      <c r="S1330">
        <v>0.21072701165359231</v>
      </c>
      <c r="T1330">
        <v>-0.14309338421018639</v>
      </c>
      <c r="U1330">
        <v>26.27479671299535</v>
      </c>
      <c r="V1330">
        <v>1.7316966233693571E-2</v>
      </c>
    </row>
    <row r="1331" spans="1:22" x14ac:dyDescent="0.25">
      <c r="A1331">
        <v>1904</v>
      </c>
      <c r="B1331">
        <v>20200630</v>
      </c>
      <c r="C1331">
        <v>0.64790000000000003</v>
      </c>
      <c r="E1331">
        <f t="shared" si="120"/>
        <v>1.1209467268539268E-2</v>
      </c>
      <c r="F1331">
        <f t="shared" si="121"/>
        <v>-1.7899667502515944</v>
      </c>
      <c r="G1331">
        <f t="shared" si="122"/>
        <v>0.74088349726757663</v>
      </c>
      <c r="H1331">
        <f t="shared" si="123"/>
        <v>-1.407412822581608</v>
      </c>
      <c r="I1331">
        <f t="shared" si="124"/>
        <v>0.17411307287861885</v>
      </c>
      <c r="J1331">
        <f t="shared" si="125"/>
        <v>2.1232480577418604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Q1331">
        <v>0</v>
      </c>
      <c r="R1331">
        <v>92738</v>
      </c>
      <c r="S1331">
        <v>0.21102518949257071</v>
      </c>
      <c r="T1331">
        <v>-0.14309338421018639</v>
      </c>
      <c r="U1331">
        <v>26.116112925388229</v>
      </c>
      <c r="V1331">
        <v>1.7214831919840811E-2</v>
      </c>
    </row>
    <row r="1332" spans="1:22" x14ac:dyDescent="0.25">
      <c r="A1332">
        <v>1904</v>
      </c>
      <c r="B1332">
        <v>20200701</v>
      </c>
      <c r="C1332">
        <v>1.5021</v>
      </c>
      <c r="E1332">
        <f t="shared" si="120"/>
        <v>1.1209467268539268E-2</v>
      </c>
      <c r="F1332">
        <f t="shared" si="121"/>
        <v>-1.7505894240510711</v>
      </c>
      <c r="G1332">
        <f t="shared" si="122"/>
        <v>0.73872039673587075</v>
      </c>
      <c r="H1332">
        <f t="shared" si="123"/>
        <v>0.1717702286951121</v>
      </c>
      <c r="I1332">
        <f t="shared" si="124"/>
        <v>9.6115846014504666E-2</v>
      </c>
      <c r="J1332">
        <f t="shared" si="125"/>
        <v>3.2768619260070979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Q1332">
        <v>0</v>
      </c>
      <c r="R1332">
        <v>94032</v>
      </c>
      <c r="S1332">
        <v>0.21100683938244361</v>
      </c>
      <c r="T1332">
        <v>3.9733961463601433E-2</v>
      </c>
      <c r="U1332">
        <v>25.317153255826</v>
      </c>
      <c r="V1332">
        <v>2.0265785203870249E-2</v>
      </c>
    </row>
    <row r="1333" spans="1:22" x14ac:dyDescent="0.25">
      <c r="A1333">
        <v>1904</v>
      </c>
      <c r="B1333">
        <v>20200702</v>
      </c>
      <c r="C1333">
        <v>0.84570000000000001</v>
      </c>
      <c r="E1333">
        <f t="shared" si="120"/>
        <v>1.1209467268539268E-2</v>
      </c>
      <c r="F1333">
        <f t="shared" si="121"/>
        <v>-1.7399386789427378</v>
      </c>
      <c r="G1333">
        <f t="shared" si="122"/>
        <v>0.81275959621869354</v>
      </c>
      <c r="H1333">
        <f t="shared" si="123"/>
        <v>0.1717702286951121</v>
      </c>
      <c r="I1333">
        <f t="shared" si="124"/>
        <v>2.7272231265959714E-2</v>
      </c>
      <c r="J1333">
        <f t="shared" si="125"/>
        <v>3.2349275455185524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Q1333">
        <v>0</v>
      </c>
      <c r="R1333">
        <v>94382</v>
      </c>
      <c r="S1333">
        <v>0.21163493199502359</v>
      </c>
      <c r="T1333">
        <v>3.9733961463601433E-2</v>
      </c>
      <c r="U1333">
        <v>24.611958034119041</v>
      </c>
      <c r="V1333">
        <v>2.015488168633742E-2</v>
      </c>
    </row>
    <row r="1334" spans="1:22" x14ac:dyDescent="0.25">
      <c r="A1334">
        <v>1904</v>
      </c>
      <c r="B1334">
        <v>20200703</v>
      </c>
      <c r="C1334">
        <v>0.41930000000000001</v>
      </c>
      <c r="E1334">
        <f t="shared" si="120"/>
        <v>1.1209467268539268E-2</v>
      </c>
      <c r="F1334">
        <f t="shared" si="121"/>
        <v>-1.708442904122381</v>
      </c>
      <c r="G1334">
        <f t="shared" si="122"/>
        <v>0.74594265056072073</v>
      </c>
      <c r="H1334">
        <f t="shared" si="123"/>
        <v>0.1717702286951121</v>
      </c>
      <c r="I1334">
        <f t="shared" si="124"/>
        <v>1.5009034404137672E-2</v>
      </c>
      <c r="J1334">
        <f t="shared" si="125"/>
        <v>3.461093102002323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Q1334">
        <v>0</v>
      </c>
      <c r="R1334">
        <v>95417</v>
      </c>
      <c r="S1334">
        <v>0.21106810752560631</v>
      </c>
      <c r="T1334">
        <v>3.9733961463601433E-2</v>
      </c>
      <c r="U1334">
        <v>24.486340751217849</v>
      </c>
      <c r="V1334">
        <v>2.0753019907687111E-2</v>
      </c>
    </row>
    <row r="1335" spans="1:22" x14ac:dyDescent="0.25">
      <c r="A1335">
        <v>1904</v>
      </c>
      <c r="B1335">
        <v>20200706</v>
      </c>
      <c r="C1335">
        <v>1.0438000000000001</v>
      </c>
      <c r="E1335">
        <f t="shared" si="120"/>
        <v>1.1209467268539268E-2</v>
      </c>
      <c r="F1335">
        <f t="shared" si="121"/>
        <v>-1.6531198909596674</v>
      </c>
      <c r="G1335">
        <f t="shared" si="122"/>
        <v>0.42538534508999754</v>
      </c>
      <c r="H1335">
        <f t="shared" si="123"/>
        <v>0.1717702286951121</v>
      </c>
      <c r="I1335">
        <f t="shared" si="124"/>
        <v>0.15531016268040057</v>
      </c>
      <c r="J1335">
        <f t="shared" si="125"/>
        <v>3.8682382597281095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Q1335">
        <v>0</v>
      </c>
      <c r="R1335">
        <v>97235</v>
      </c>
      <c r="S1335">
        <v>0.2083487416102385</v>
      </c>
      <c r="T1335">
        <v>3.9733961463601433E-2</v>
      </c>
      <c r="U1335">
        <v>25.92350650176564</v>
      </c>
      <c r="V1335">
        <v>2.182979341935451E-2</v>
      </c>
    </row>
    <row r="1336" spans="1:22" x14ac:dyDescent="0.25">
      <c r="A1336">
        <v>1904</v>
      </c>
      <c r="B1336">
        <v>20200707</v>
      </c>
      <c r="C1336">
        <v>-0.21740000000000001</v>
      </c>
      <c r="E1336">
        <f t="shared" si="120"/>
        <v>1.1209467268539268E-2</v>
      </c>
      <c r="F1336">
        <f t="shared" si="121"/>
        <v>-1.6136817033585251</v>
      </c>
      <c r="G1336">
        <f t="shared" si="122"/>
        <v>0.38225800781605618</v>
      </c>
      <c r="H1336">
        <f t="shared" si="123"/>
        <v>0.1717702286951121</v>
      </c>
      <c r="I1336">
        <f t="shared" si="124"/>
        <v>0.12922296581817541</v>
      </c>
      <c r="J1336">
        <f t="shared" si="125"/>
        <v>4.2262977959607761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Q1336">
        <v>0</v>
      </c>
      <c r="R1336">
        <v>98531</v>
      </c>
      <c r="S1336">
        <v>0.20798288187470351</v>
      </c>
      <c r="T1336">
        <v>3.9733961463601433E-2</v>
      </c>
      <c r="U1336">
        <v>25.656283947543809</v>
      </c>
      <c r="V1336">
        <v>2.2776750584137782E-2</v>
      </c>
    </row>
    <row r="1337" spans="1:22" x14ac:dyDescent="0.25">
      <c r="A1337">
        <v>1904</v>
      </c>
      <c r="B1337">
        <v>20200708</v>
      </c>
      <c r="C1337">
        <v>1.0892999999999999</v>
      </c>
      <c r="E1337">
        <f t="shared" si="120"/>
        <v>1.1209467268539268E-2</v>
      </c>
      <c r="F1337">
        <f t="shared" si="121"/>
        <v>-1.536661600875121</v>
      </c>
      <c r="G1337">
        <f t="shared" si="122"/>
        <v>0.41027152362972474</v>
      </c>
      <c r="H1337">
        <f t="shared" si="123"/>
        <v>0.1717702286951121</v>
      </c>
      <c r="I1337">
        <f t="shared" si="124"/>
        <v>0.19342594309166636</v>
      </c>
      <c r="J1337">
        <f t="shared" si="125"/>
        <v>4.5587205283765426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Q1337">
        <v>0</v>
      </c>
      <c r="R1337">
        <v>101062</v>
      </c>
      <c r="S1337">
        <v>0.2082205273713845</v>
      </c>
      <c r="T1337">
        <v>3.9733961463601433E-2</v>
      </c>
      <c r="U1337">
        <v>26.313943092229891</v>
      </c>
      <c r="V1337">
        <v>2.3655906300837901E-2</v>
      </c>
    </row>
    <row r="1338" spans="1:22" x14ac:dyDescent="0.25">
      <c r="A1338">
        <v>1904</v>
      </c>
      <c r="B1338">
        <v>20200709</v>
      </c>
      <c r="C1338">
        <v>-0.64659999999999995</v>
      </c>
      <c r="E1338">
        <f t="shared" si="120"/>
        <v>1.1209467268539268E-2</v>
      </c>
      <c r="F1338">
        <f t="shared" si="121"/>
        <v>-1.5607931462205733</v>
      </c>
      <c r="G1338">
        <f t="shared" si="122"/>
        <v>0.40565732914429908</v>
      </c>
      <c r="H1338">
        <f t="shared" si="123"/>
        <v>0.1717702286951121</v>
      </c>
      <c r="I1338">
        <f t="shared" si="124"/>
        <v>0.21681474676495016</v>
      </c>
      <c r="J1338">
        <f t="shared" si="125"/>
        <v>4.4867890666862849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Q1338">
        <v>0</v>
      </c>
      <c r="R1338">
        <v>100269</v>
      </c>
      <c r="S1338">
        <v>0.2081813840325917</v>
      </c>
      <c r="T1338">
        <v>3.9733961463601433E-2</v>
      </c>
      <c r="U1338">
        <v>26.553524826165361</v>
      </c>
      <c r="V1338">
        <v>2.346566974482376E-2</v>
      </c>
    </row>
    <row r="1339" spans="1:22" x14ac:dyDescent="0.25">
      <c r="A1339">
        <v>1904</v>
      </c>
      <c r="B1339">
        <v>20200710</v>
      </c>
      <c r="C1339">
        <v>1.3015000000000001</v>
      </c>
      <c r="E1339">
        <f t="shared" si="120"/>
        <v>1.1209467268539268E-2</v>
      </c>
      <c r="F1339">
        <f t="shared" si="121"/>
        <v>-1.5900979106186444</v>
      </c>
      <c r="G1339">
        <f t="shared" si="122"/>
        <v>0.49214049848470087</v>
      </c>
      <c r="H1339">
        <f t="shared" si="123"/>
        <v>0.1717702286951121</v>
      </c>
      <c r="I1339">
        <f t="shared" si="124"/>
        <v>0.2525179680043626</v>
      </c>
      <c r="J1339">
        <f t="shared" si="125"/>
        <v>4.3839173422728486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Q1339">
        <v>0</v>
      </c>
      <c r="R1339">
        <v>99306</v>
      </c>
      <c r="S1339">
        <v>0.20891504188079429</v>
      </c>
      <c r="T1339">
        <v>3.9733961463601433E-2</v>
      </c>
      <c r="U1339">
        <v>26.91924851905312</v>
      </c>
      <c r="V1339">
        <v>2.3193605725772989E-2</v>
      </c>
    </row>
    <row r="1340" spans="1:22" x14ac:dyDescent="0.25">
      <c r="A1340">
        <v>1904</v>
      </c>
      <c r="B1340">
        <v>20200713</v>
      </c>
      <c r="C1340">
        <v>1.4988999999999999</v>
      </c>
      <c r="E1340">
        <f t="shared" si="120"/>
        <v>1.1209467268539268E-2</v>
      </c>
      <c r="F1340">
        <f t="shared" si="121"/>
        <v>-1.4912589960133122</v>
      </c>
      <c r="G1340">
        <f t="shared" si="122"/>
        <v>0.54475741073138495</v>
      </c>
      <c r="H1340">
        <f t="shared" si="123"/>
        <v>0.1717702286951121</v>
      </c>
      <c r="I1340">
        <f t="shared" si="124"/>
        <v>0.36592494718898</v>
      </c>
      <c r="J1340">
        <f t="shared" si="125"/>
        <v>4.7264004712259862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Q1340">
        <v>0</v>
      </c>
      <c r="R1340">
        <v>102554</v>
      </c>
      <c r="S1340">
        <v>0.2093614039985611</v>
      </c>
      <c r="T1340">
        <v>3.9733961463601433E-2</v>
      </c>
      <c r="U1340">
        <v>28.080925751158411</v>
      </c>
      <c r="V1340">
        <v>2.409936809197576E-2</v>
      </c>
    </row>
    <row r="1341" spans="1:22" x14ac:dyDescent="0.25">
      <c r="A1341">
        <v>1904</v>
      </c>
      <c r="B1341">
        <v>20200714</v>
      </c>
      <c r="C1341">
        <v>-1.8987000000000001</v>
      </c>
      <c r="E1341">
        <f t="shared" si="120"/>
        <v>1.1209467268539268E-2</v>
      </c>
      <c r="F1341">
        <f t="shared" si="121"/>
        <v>-1.5244588900510023</v>
      </c>
      <c r="G1341">
        <f t="shared" si="122"/>
        <v>0.46332215726972587</v>
      </c>
      <c r="H1341">
        <f t="shared" si="123"/>
        <v>0.1717702286951121</v>
      </c>
      <c r="I1341">
        <f t="shared" si="124"/>
        <v>0.39030092196314037</v>
      </c>
      <c r="J1341">
        <f t="shared" si="125"/>
        <v>4.7425319537592117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Q1341">
        <v>0</v>
      </c>
      <c r="R1341">
        <v>101463</v>
      </c>
      <c r="S1341">
        <v>0.20867056885366311</v>
      </c>
      <c r="T1341">
        <v>3.9733961463601433E-2</v>
      </c>
      <c r="U1341">
        <v>28.330619509947429</v>
      </c>
      <c r="V1341">
        <v>2.4142030893598471E-2</v>
      </c>
    </row>
    <row r="1342" spans="1:22" x14ac:dyDescent="0.25">
      <c r="A1342">
        <v>1904</v>
      </c>
      <c r="B1342">
        <v>20200715</v>
      </c>
      <c r="C1342">
        <v>2.3656000000000001</v>
      </c>
      <c r="E1342">
        <f t="shared" si="120"/>
        <v>1.1209467268539268E-2</v>
      </c>
      <c r="F1342">
        <f t="shared" si="121"/>
        <v>-1.5407088840162877</v>
      </c>
      <c r="G1342">
        <f t="shared" si="122"/>
        <v>0.40046424214983789</v>
      </c>
      <c r="H1342">
        <f t="shared" si="123"/>
        <v>0.1717702286951121</v>
      </c>
      <c r="I1342">
        <f t="shared" si="124"/>
        <v>0.38519588767875129</v>
      </c>
      <c r="J1342">
        <f t="shared" si="125"/>
        <v>4.5413649961695413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Q1342">
        <v>0</v>
      </c>
      <c r="R1342">
        <v>100929</v>
      </c>
      <c r="S1342">
        <v>0.2081373298072558</v>
      </c>
      <c r="T1342">
        <v>3.9733961463601433E-2</v>
      </c>
      <c r="U1342">
        <v>28.278326413526639</v>
      </c>
      <c r="V1342">
        <v>2.361000626492497E-2</v>
      </c>
    </row>
    <row r="1343" spans="1:22" x14ac:dyDescent="0.25">
      <c r="A1343">
        <v>1904</v>
      </c>
      <c r="B1343">
        <v>20200716</v>
      </c>
      <c r="C1343">
        <v>0.21010000000000001</v>
      </c>
      <c r="E1343">
        <f t="shared" si="120"/>
        <v>1.1209467268539268E-2</v>
      </c>
      <c r="F1343">
        <f t="shared" si="121"/>
        <v>-1.5382135665909069</v>
      </c>
      <c r="G1343">
        <f t="shared" si="122"/>
        <v>0.37374538577997135</v>
      </c>
      <c r="H1343">
        <f t="shared" si="123"/>
        <v>0.1717702286951121</v>
      </c>
      <c r="I1343">
        <f t="shared" si="124"/>
        <v>0.3782704787276121</v>
      </c>
      <c r="J1343">
        <f t="shared" si="125"/>
        <v>4.4989153102277823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Q1343">
        <v>0</v>
      </c>
      <c r="R1343">
        <v>101011</v>
      </c>
      <c r="S1343">
        <v>0.20791066722284479</v>
      </c>
      <c r="T1343">
        <v>3.9733961463601433E-2</v>
      </c>
      <c r="U1343">
        <v>28.207386424123872</v>
      </c>
      <c r="V1343">
        <v>2.3497739923220198E-2</v>
      </c>
    </row>
    <row r="1344" spans="1:22" x14ac:dyDescent="0.25">
      <c r="A1344">
        <v>1904</v>
      </c>
      <c r="B1344">
        <v>20200717</v>
      </c>
      <c r="C1344">
        <v>-1.2579</v>
      </c>
      <c r="E1344">
        <f t="shared" si="120"/>
        <v>1.1209467268539268E-2</v>
      </c>
      <c r="F1344">
        <f t="shared" si="121"/>
        <v>-1.6335529506606439</v>
      </c>
      <c r="G1344">
        <f t="shared" si="122"/>
        <v>0.4150214872878582</v>
      </c>
      <c r="H1344">
        <f t="shared" si="123"/>
        <v>0.1717702286951121</v>
      </c>
      <c r="I1344">
        <f t="shared" si="124"/>
        <v>0.56042515630635359</v>
      </c>
      <c r="J1344">
        <f t="shared" si="125"/>
        <v>4.2450571508237047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Q1344">
        <v>0</v>
      </c>
      <c r="R1344">
        <v>97878</v>
      </c>
      <c r="S1344">
        <v>0.20826082247322969</v>
      </c>
      <c r="T1344">
        <v>3.9733961463601433E-2</v>
      </c>
      <c r="U1344">
        <v>30.073276364814632</v>
      </c>
      <c r="V1344">
        <v>2.2826363298495481E-2</v>
      </c>
    </row>
    <row r="1345" spans="1:22" x14ac:dyDescent="0.25">
      <c r="A1345">
        <v>1904</v>
      </c>
      <c r="B1345">
        <v>20200720</v>
      </c>
      <c r="C1345">
        <v>1.6984999999999999</v>
      </c>
      <c r="E1345">
        <f t="shared" si="120"/>
        <v>1.1209467268539268E-2</v>
      </c>
      <c r="F1345">
        <f t="shared" si="121"/>
        <v>-1.5640188004533828</v>
      </c>
      <c r="G1345">
        <f t="shared" si="122"/>
        <v>0.44267492049050111</v>
      </c>
      <c r="H1345">
        <f t="shared" si="123"/>
        <v>0.1717702286951121</v>
      </c>
      <c r="I1345">
        <f t="shared" si="124"/>
        <v>0.57283797736704756</v>
      </c>
      <c r="J1345">
        <f t="shared" si="125"/>
        <v>4.3631204501838061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Q1345">
        <v>0</v>
      </c>
      <c r="R1345">
        <v>100163</v>
      </c>
      <c r="S1345">
        <v>0.2084954133011746</v>
      </c>
      <c r="T1345">
        <v>3.9733961463601433E-2</v>
      </c>
      <c r="U1345">
        <v>30.200426313751471</v>
      </c>
      <c r="V1345">
        <v>2.313860435316286E-2</v>
      </c>
    </row>
    <row r="1346" spans="1:22" x14ac:dyDescent="0.25">
      <c r="A1346">
        <v>1904</v>
      </c>
      <c r="B1346">
        <v>20200721</v>
      </c>
      <c r="C1346">
        <v>-0.20880000000000001</v>
      </c>
      <c r="E1346">
        <f t="shared" si="120"/>
        <v>1.1209467268539268E-2</v>
      </c>
      <c r="F1346">
        <f t="shared" si="121"/>
        <v>-1.5561981104738352</v>
      </c>
      <c r="G1346">
        <f t="shared" si="122"/>
        <v>0.45338354497161121</v>
      </c>
      <c r="H1346">
        <f t="shared" si="123"/>
        <v>0.1717702286951121</v>
      </c>
      <c r="I1346">
        <f t="shared" si="124"/>
        <v>0.57356961928337968</v>
      </c>
      <c r="J1346">
        <f t="shared" si="125"/>
        <v>4.4435714414325371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Q1346">
        <v>0</v>
      </c>
      <c r="R1346">
        <v>100420</v>
      </c>
      <c r="S1346">
        <v>0.20858625717812709</v>
      </c>
      <c r="T1346">
        <v>3.9733961463601433E-2</v>
      </c>
      <c r="U1346">
        <v>30.207920841534222</v>
      </c>
      <c r="V1346">
        <v>2.335137244022031E-2</v>
      </c>
    </row>
    <row r="1347" spans="1:22" x14ac:dyDescent="0.25">
      <c r="A1347">
        <v>1904</v>
      </c>
      <c r="B1347">
        <v>20200722</v>
      </c>
      <c r="C1347">
        <v>-0.2092</v>
      </c>
      <c r="E1347">
        <f t="shared" ref="E1347:E1410" si="126">(Q1347-Y$4)/Y$5</f>
        <v>1.1209467268539268E-2</v>
      </c>
      <c r="F1347">
        <f t="shared" ref="F1347:F1410" si="127">(R1347-Z$4)/Z$5</f>
        <v>-1.5352313579605736</v>
      </c>
      <c r="G1347">
        <f t="shared" ref="G1347:G1410" si="128">(S1347-AA$4)/AA$5</f>
        <v>0.45516789858074536</v>
      </c>
      <c r="H1347">
        <f t="shared" ref="H1347:H1410" si="129">(T1347-AB$4)/AB$5</f>
        <v>0.1717702286951121</v>
      </c>
      <c r="I1347">
        <f t="shared" ref="I1347:I1410" si="130">(U1347-AC$4)/AC$5</f>
        <v>0.57232851487372149</v>
      </c>
      <c r="J1347">
        <f t="shared" ref="J1347:J1410" si="131">(V1347-AD$4)/AD$5</f>
        <v>4.5430134337959531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Q1347">
        <v>0</v>
      </c>
      <c r="R1347">
        <v>101109</v>
      </c>
      <c r="S1347">
        <v>0.2086013942856047</v>
      </c>
      <c r="T1347">
        <v>3.9733961463601433E-2</v>
      </c>
      <c r="U1347">
        <v>30.195207666862508</v>
      </c>
      <c r="V1347">
        <v>2.361436587460735E-2</v>
      </c>
    </row>
    <row r="1348" spans="1:22" x14ac:dyDescent="0.25">
      <c r="A1348">
        <v>1904</v>
      </c>
      <c r="B1348">
        <v>20200723</v>
      </c>
      <c r="C1348">
        <v>-0.20960000000000001</v>
      </c>
      <c r="E1348">
        <f t="shared" si="126"/>
        <v>1.1209467268539268E-2</v>
      </c>
      <c r="F1348">
        <f t="shared" si="127"/>
        <v>-1.5407393147165973</v>
      </c>
      <c r="G1348">
        <f t="shared" si="128"/>
        <v>0.46217093643915702</v>
      </c>
      <c r="H1348">
        <f t="shared" si="129"/>
        <v>0.1717702286951121</v>
      </c>
      <c r="I1348">
        <f t="shared" si="130"/>
        <v>0.57911975089659451</v>
      </c>
      <c r="J1348">
        <f t="shared" si="131"/>
        <v>4.5640583764794158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Q1348">
        <v>0</v>
      </c>
      <c r="R1348">
        <v>100928</v>
      </c>
      <c r="S1348">
        <v>0.20866080276618271</v>
      </c>
      <c r="T1348">
        <v>3.9733961463601433E-2</v>
      </c>
      <c r="U1348">
        <v>30.264773264344669</v>
      </c>
      <c r="V1348">
        <v>2.3670023264621979E-2</v>
      </c>
    </row>
    <row r="1349" spans="1:22" x14ac:dyDescent="0.25">
      <c r="A1349">
        <v>1904</v>
      </c>
      <c r="B1349">
        <v>20200724</v>
      </c>
      <c r="C1349">
        <v>-0.84030000000000005</v>
      </c>
      <c r="E1349">
        <f t="shared" si="126"/>
        <v>1.1209467268539268E-2</v>
      </c>
      <c r="F1349">
        <f t="shared" si="127"/>
        <v>-1.5702875247171446</v>
      </c>
      <c r="G1349">
        <f t="shared" si="128"/>
        <v>0.52770761710202185</v>
      </c>
      <c r="H1349">
        <f t="shared" si="129"/>
        <v>0.1717702286951121</v>
      </c>
      <c r="I1349">
        <f t="shared" si="130"/>
        <v>0.5572086112454635</v>
      </c>
      <c r="J1349">
        <f t="shared" si="131"/>
        <v>4.7174355023231715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Q1349">
        <v>0</v>
      </c>
      <c r="R1349">
        <v>99957</v>
      </c>
      <c r="S1349">
        <v>0.20921676643495399</v>
      </c>
      <c r="T1349">
        <v>3.9733961463601433E-2</v>
      </c>
      <c r="U1349">
        <v>30.040327888537931</v>
      </c>
      <c r="V1349">
        <v>2.40756585110946E-2</v>
      </c>
    </row>
    <row r="1350" spans="1:22" x14ac:dyDescent="0.25">
      <c r="A1350">
        <v>1904</v>
      </c>
      <c r="B1350">
        <v>20200727</v>
      </c>
      <c r="C1350">
        <v>0</v>
      </c>
      <c r="E1350">
        <f t="shared" si="126"/>
        <v>1.1209467268539268E-2</v>
      </c>
      <c r="F1350">
        <f t="shared" si="127"/>
        <v>-1.6634663290649054</v>
      </c>
      <c r="G1350">
        <f t="shared" si="128"/>
        <v>0.58625632805638372</v>
      </c>
      <c r="H1350">
        <f t="shared" si="129"/>
        <v>0.1717702286951121</v>
      </c>
      <c r="I1350">
        <f t="shared" si="130"/>
        <v>0.61066227723875</v>
      </c>
      <c r="J1350">
        <f t="shared" si="131"/>
        <v>4.3291124838745354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Q1350">
        <v>0</v>
      </c>
      <c r="R1350">
        <v>96895</v>
      </c>
      <c r="S1350">
        <v>0.20971344944994319</v>
      </c>
      <c r="T1350">
        <v>3.9733961463601433E-2</v>
      </c>
      <c r="U1350">
        <v>30.587877141709331</v>
      </c>
      <c r="V1350">
        <v>2.3048663759218321E-2</v>
      </c>
    </row>
    <row r="1351" spans="1:22" x14ac:dyDescent="0.25">
      <c r="A1351">
        <v>1904</v>
      </c>
      <c r="B1351">
        <v>20200728</v>
      </c>
      <c r="C1351">
        <v>-2.1185999999999998</v>
      </c>
      <c r="E1351">
        <f t="shared" si="126"/>
        <v>1.1209467268539268E-2</v>
      </c>
      <c r="F1351">
        <f t="shared" si="127"/>
        <v>-1.7521413897668567</v>
      </c>
      <c r="G1351">
        <f t="shared" si="128"/>
        <v>0.59738629714416769</v>
      </c>
      <c r="H1351">
        <f t="shared" si="129"/>
        <v>0.1717702286951121</v>
      </c>
      <c r="I1351">
        <f t="shared" si="130"/>
        <v>0.75475171063246971</v>
      </c>
      <c r="J1351">
        <f t="shared" si="131"/>
        <v>4.0074765154881007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Q1351">
        <v>0</v>
      </c>
      <c r="R1351">
        <v>93981</v>
      </c>
      <c r="S1351">
        <v>0.20980786769610349</v>
      </c>
      <c r="T1351">
        <v>3.9733961463601433E-2</v>
      </c>
      <c r="U1351">
        <v>32.063848156579112</v>
      </c>
      <c r="V1351">
        <v>2.2198035710262722E-2</v>
      </c>
    </row>
    <row r="1352" spans="1:22" x14ac:dyDescent="0.25">
      <c r="A1352">
        <v>1904</v>
      </c>
      <c r="B1352">
        <v>20200729</v>
      </c>
      <c r="C1352">
        <v>0.2165</v>
      </c>
      <c r="E1352">
        <f t="shared" si="126"/>
        <v>1.1209467268539268E-2</v>
      </c>
      <c r="F1352">
        <f t="shared" si="127"/>
        <v>-1.7129162170678811</v>
      </c>
      <c r="G1352">
        <f t="shared" si="128"/>
        <v>0.57534994999196765</v>
      </c>
      <c r="H1352">
        <f t="shared" si="129"/>
        <v>0.1717702286951121</v>
      </c>
      <c r="I1352">
        <f t="shared" si="130"/>
        <v>0.57302052579260854</v>
      </c>
      <c r="J1352">
        <f t="shared" si="131"/>
        <v>4.0719326896632122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Q1352">
        <v>0</v>
      </c>
      <c r="R1352">
        <v>95270</v>
      </c>
      <c r="S1352">
        <v>0.20962092798104409</v>
      </c>
      <c r="T1352">
        <v>3.9733961463601433E-2</v>
      </c>
      <c r="U1352">
        <v>30.202296237024761</v>
      </c>
      <c r="V1352">
        <v>2.236850243373515E-2</v>
      </c>
    </row>
    <row r="1353" spans="1:22" x14ac:dyDescent="0.25">
      <c r="A1353">
        <v>1904</v>
      </c>
      <c r="B1353">
        <v>20200730</v>
      </c>
      <c r="C1353">
        <v>0.432</v>
      </c>
      <c r="E1353">
        <f t="shared" si="126"/>
        <v>1.1209467268539268E-2</v>
      </c>
      <c r="F1353">
        <f t="shared" si="127"/>
        <v>-1.7234148086746666</v>
      </c>
      <c r="G1353">
        <f t="shared" si="128"/>
        <v>0.64333478924151033</v>
      </c>
      <c r="H1353">
        <f t="shared" si="129"/>
        <v>0.1717702286951121</v>
      </c>
      <c r="I1353">
        <f t="shared" si="130"/>
        <v>0.11811170195411667</v>
      </c>
      <c r="J1353">
        <f t="shared" si="131"/>
        <v>3.9464249797917441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Q1353">
        <v>0</v>
      </c>
      <c r="R1353">
        <v>94925</v>
      </c>
      <c r="S1353">
        <v>0.21019765997704551</v>
      </c>
      <c r="T1353">
        <v>3.9733961463601433E-2</v>
      </c>
      <c r="U1353">
        <v>25.54246641758581</v>
      </c>
      <c r="V1353">
        <v>2.203657320668868E-2</v>
      </c>
    </row>
    <row r="1354" spans="1:22" x14ac:dyDescent="0.25">
      <c r="A1354">
        <v>1904</v>
      </c>
      <c r="B1354">
        <v>20200731</v>
      </c>
      <c r="C1354">
        <v>-0.21510000000000001</v>
      </c>
      <c r="E1354">
        <f t="shared" si="126"/>
        <v>1.1209467268539268E-2</v>
      </c>
      <c r="F1354">
        <f t="shared" si="127"/>
        <v>-1.7303225776449285</v>
      </c>
      <c r="G1354">
        <f t="shared" si="128"/>
        <v>0.6321751802148553</v>
      </c>
      <c r="H1354">
        <f t="shared" si="129"/>
        <v>0.1717702286951121</v>
      </c>
      <c r="I1354">
        <f t="shared" si="130"/>
        <v>0.11983374240232786</v>
      </c>
      <c r="J1354">
        <f t="shared" si="131"/>
        <v>3.8554243372612222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Q1354">
        <v>0</v>
      </c>
      <c r="R1354">
        <v>94698</v>
      </c>
      <c r="S1354">
        <v>0.21010299028804449</v>
      </c>
      <c r="T1354">
        <v>3.9733961463601433E-2</v>
      </c>
      <c r="U1354">
        <v>25.560106030207841</v>
      </c>
      <c r="V1354">
        <v>2.179590454205587E-2</v>
      </c>
    </row>
    <row r="1355" spans="1:22" x14ac:dyDescent="0.25">
      <c r="A1355">
        <v>1904</v>
      </c>
      <c r="B1355">
        <v>20200803</v>
      </c>
      <c r="C1355">
        <v>0</v>
      </c>
      <c r="E1355">
        <f t="shared" si="126"/>
        <v>1.1209467268539268E-2</v>
      </c>
      <c r="F1355">
        <f t="shared" si="127"/>
        <v>-1.6994658475310715</v>
      </c>
      <c r="G1355">
        <f t="shared" si="128"/>
        <v>0.59784458304960808</v>
      </c>
      <c r="H1355">
        <f t="shared" si="129"/>
        <v>0.1717702286951121</v>
      </c>
      <c r="I1355">
        <f t="shared" si="130"/>
        <v>0.1358186908060586</v>
      </c>
      <c r="J1355">
        <f t="shared" si="131"/>
        <v>4.1235990563987528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Q1355">
        <v>0</v>
      </c>
      <c r="R1355">
        <v>95712</v>
      </c>
      <c r="S1355">
        <v>0.2098117554473713</v>
      </c>
      <c r="T1355">
        <v>3.9733961463601433E-2</v>
      </c>
      <c r="U1355">
        <v>25.723846840081301</v>
      </c>
      <c r="V1355">
        <v>2.2505144056726999E-2</v>
      </c>
    </row>
    <row r="1356" spans="1:22" x14ac:dyDescent="0.25">
      <c r="A1356">
        <v>1904</v>
      </c>
      <c r="B1356">
        <v>20200804</v>
      </c>
      <c r="C1356">
        <v>-0.2155</v>
      </c>
      <c r="E1356">
        <f t="shared" si="126"/>
        <v>1.1209467268539268E-2</v>
      </c>
      <c r="F1356">
        <f t="shared" si="127"/>
        <v>-1.6831549921651672</v>
      </c>
      <c r="G1356">
        <f t="shared" si="128"/>
        <v>0.57720240491351371</v>
      </c>
      <c r="H1356">
        <f t="shared" si="129"/>
        <v>0.1717702286951121</v>
      </c>
      <c r="I1356">
        <f t="shared" si="130"/>
        <v>0.13802299676188207</v>
      </c>
      <c r="J1356">
        <f t="shared" si="131"/>
        <v>4.2639785217091157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Q1356">
        <v>0</v>
      </c>
      <c r="R1356">
        <v>96248</v>
      </c>
      <c r="S1356">
        <v>0.20963664280858799</v>
      </c>
      <c r="T1356">
        <v>3.9733961463601433E-2</v>
      </c>
      <c r="U1356">
        <v>25.74642650898603</v>
      </c>
      <c r="V1356">
        <v>2.2876404495319851E-2</v>
      </c>
    </row>
    <row r="1357" spans="1:22" x14ac:dyDescent="0.25">
      <c r="A1357">
        <v>1904</v>
      </c>
      <c r="B1357">
        <v>20200805</v>
      </c>
      <c r="C1357">
        <v>1.0799000000000001</v>
      </c>
      <c r="E1357">
        <f t="shared" si="126"/>
        <v>1.1209467268539268E-2</v>
      </c>
      <c r="F1357">
        <f t="shared" si="127"/>
        <v>-1.6689742858209291</v>
      </c>
      <c r="G1357">
        <f t="shared" si="128"/>
        <v>0.58375697797162518</v>
      </c>
      <c r="H1357">
        <f t="shared" si="129"/>
        <v>0.1717702286951121</v>
      </c>
      <c r="I1357">
        <f t="shared" si="130"/>
        <v>0.13146853956912283</v>
      </c>
      <c r="J1357">
        <f t="shared" si="131"/>
        <v>4.1631386501553882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Q1357">
        <v>0</v>
      </c>
      <c r="R1357">
        <v>96714</v>
      </c>
      <c r="S1357">
        <v>0.2096922468527318</v>
      </c>
      <c r="T1357">
        <v>3.9733961463601433E-2</v>
      </c>
      <c r="U1357">
        <v>25.679286340502731</v>
      </c>
      <c r="V1357">
        <v>2.2609714101123571E-2</v>
      </c>
    </row>
    <row r="1358" spans="1:22" x14ac:dyDescent="0.25">
      <c r="A1358">
        <v>1904</v>
      </c>
      <c r="B1358">
        <v>20200806</v>
      </c>
      <c r="C1358">
        <v>0.64100000000000001</v>
      </c>
      <c r="E1358">
        <f t="shared" si="126"/>
        <v>1.1209467268539268E-2</v>
      </c>
      <c r="F1358">
        <f t="shared" si="127"/>
        <v>-1.6587191398166197</v>
      </c>
      <c r="G1358">
        <f t="shared" si="128"/>
        <v>0.58623718970267125</v>
      </c>
      <c r="H1358">
        <f t="shared" si="129"/>
        <v>0.1717702286951121</v>
      </c>
      <c r="I1358">
        <f t="shared" si="130"/>
        <v>0.10652967904312285</v>
      </c>
      <c r="J1358">
        <f t="shared" si="131"/>
        <v>4.0749262071892556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Q1358">
        <v>0</v>
      </c>
      <c r="R1358">
        <v>97051</v>
      </c>
      <c r="S1358">
        <v>0.20971328709461429</v>
      </c>
      <c r="T1358">
        <v>3.9733961463601433E-2</v>
      </c>
      <c r="U1358">
        <v>25.423826697048678</v>
      </c>
      <c r="V1358">
        <v>2.2376419365368969E-2</v>
      </c>
    </row>
    <row r="1359" spans="1:22" x14ac:dyDescent="0.25">
      <c r="A1359">
        <v>1904</v>
      </c>
      <c r="B1359">
        <v>20200807</v>
      </c>
      <c r="C1359">
        <v>2.5478000000000001</v>
      </c>
      <c r="E1359">
        <f t="shared" si="126"/>
        <v>1.1209467268539268E-2</v>
      </c>
      <c r="F1359">
        <f t="shared" si="127"/>
        <v>-1.6216545468396202</v>
      </c>
      <c r="G1359">
        <f t="shared" si="128"/>
        <v>0.66544567510373298</v>
      </c>
      <c r="H1359">
        <f t="shared" si="129"/>
        <v>0.1717702286951121</v>
      </c>
      <c r="I1359">
        <f t="shared" si="130"/>
        <v>8.3118174659224359E-2</v>
      </c>
      <c r="J1359">
        <f t="shared" si="131"/>
        <v>4.1176302267661038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Q1359">
        <v>0</v>
      </c>
      <c r="R1359">
        <v>98269</v>
      </c>
      <c r="S1359">
        <v>0.2103852320221874</v>
      </c>
      <c r="T1359">
        <v>3.9733961463601433E-2</v>
      </c>
      <c r="U1359">
        <v>25.184012429817081</v>
      </c>
      <c r="V1359">
        <v>2.2489358341185171E-2</v>
      </c>
    </row>
    <row r="1360" spans="1:22" x14ac:dyDescent="0.25">
      <c r="A1360">
        <v>1904</v>
      </c>
      <c r="B1360">
        <v>20200810</v>
      </c>
      <c r="C1360">
        <v>-1.0351999999999999</v>
      </c>
      <c r="E1360">
        <f t="shared" si="126"/>
        <v>1.1209467268539268E-2</v>
      </c>
      <c r="F1360">
        <f t="shared" si="127"/>
        <v>-1.6079911624006442</v>
      </c>
      <c r="G1360">
        <f t="shared" si="128"/>
        <v>0.60749636245610095</v>
      </c>
      <c r="H1360">
        <f t="shared" si="129"/>
        <v>0.1717702286951121</v>
      </c>
      <c r="I1360">
        <f t="shared" si="130"/>
        <v>6.92542008143993E-2</v>
      </c>
      <c r="J1360">
        <f t="shared" si="131"/>
        <v>4.1148877906575336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Q1360">
        <v>0</v>
      </c>
      <c r="R1360">
        <v>98718</v>
      </c>
      <c r="S1360">
        <v>0.20989363384943149</v>
      </c>
      <c r="T1360">
        <v>3.9733961463601433E-2</v>
      </c>
      <c r="U1360">
        <v>25.04199768894458</v>
      </c>
      <c r="V1360">
        <v>2.2482105442549111E-2</v>
      </c>
    </row>
    <row r="1361" spans="1:22" x14ac:dyDescent="0.25">
      <c r="A1361">
        <v>1904</v>
      </c>
      <c r="B1361">
        <v>20200811</v>
      </c>
      <c r="C1361">
        <v>5.2301000000000002</v>
      </c>
      <c r="E1361">
        <f t="shared" si="126"/>
        <v>1.1209467268539268E-2</v>
      </c>
      <c r="F1361">
        <f t="shared" si="127"/>
        <v>-1.5812121461282636</v>
      </c>
      <c r="G1361">
        <f t="shared" si="128"/>
        <v>0.81342790702150902</v>
      </c>
      <c r="H1361">
        <f t="shared" si="129"/>
        <v>0.1717702286951121</v>
      </c>
      <c r="I1361">
        <f t="shared" si="130"/>
        <v>7.3229764384241502E-2</v>
      </c>
      <c r="J1361">
        <f t="shared" si="131"/>
        <v>3.907886585480437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Q1361">
        <v>0</v>
      </c>
      <c r="R1361">
        <v>99598</v>
      </c>
      <c r="S1361">
        <v>0.2116406014387924</v>
      </c>
      <c r="T1361">
        <v>3.9733961463601433E-2</v>
      </c>
      <c r="U1361">
        <v>25.082721123402301</v>
      </c>
      <c r="V1361">
        <v>2.1934651026382271E-2</v>
      </c>
    </row>
    <row r="1362" spans="1:22" x14ac:dyDescent="0.25">
      <c r="A1362">
        <v>1904</v>
      </c>
      <c r="B1362">
        <v>20200812</v>
      </c>
      <c r="C1362">
        <v>0.99399999999999999</v>
      </c>
      <c r="E1362">
        <f t="shared" si="126"/>
        <v>1.1209467268539268E-2</v>
      </c>
      <c r="F1362">
        <f t="shared" si="127"/>
        <v>-1.5776821848923588</v>
      </c>
      <c r="G1362">
        <f t="shared" si="128"/>
        <v>0.9253659072529774</v>
      </c>
      <c r="H1362">
        <f t="shared" si="129"/>
        <v>0.1717702286951121</v>
      </c>
      <c r="I1362">
        <f t="shared" si="130"/>
        <v>5.7155509494202776E-2</v>
      </c>
      <c r="J1362">
        <f t="shared" si="131"/>
        <v>3.8343834152628804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Q1362">
        <v>0</v>
      </c>
      <c r="R1362">
        <v>99714</v>
      </c>
      <c r="S1362">
        <v>0.21259019883454319</v>
      </c>
      <c r="T1362">
        <v>3.9733961463601433E-2</v>
      </c>
      <c r="U1362">
        <v>24.918065508174099</v>
      </c>
      <c r="V1362">
        <v>2.1740257785514722E-2</v>
      </c>
    </row>
    <row r="1363" spans="1:22" x14ac:dyDescent="0.25">
      <c r="A1363">
        <v>1904</v>
      </c>
      <c r="B1363">
        <v>20200813</v>
      </c>
      <c r="C1363">
        <v>0.59060000000000001</v>
      </c>
      <c r="E1363">
        <f t="shared" si="126"/>
        <v>1.1209467268539268E-2</v>
      </c>
      <c r="F1363">
        <f t="shared" si="127"/>
        <v>-1.559149888403859</v>
      </c>
      <c r="G1363">
        <f t="shared" si="128"/>
        <v>0.90781992560490754</v>
      </c>
      <c r="H1363">
        <f t="shared" si="129"/>
        <v>0.1717702286951121</v>
      </c>
      <c r="I1363">
        <f t="shared" si="130"/>
        <v>5.552323385864627E-2</v>
      </c>
      <c r="J1363">
        <f t="shared" si="131"/>
        <v>3.7736672745393398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Q1363">
        <v>0</v>
      </c>
      <c r="R1363">
        <v>100323</v>
      </c>
      <c r="S1363">
        <v>0.21244135198678421</v>
      </c>
      <c r="T1363">
        <v>3.9733961463601433E-2</v>
      </c>
      <c r="U1363">
        <v>24.90134539574381</v>
      </c>
      <c r="V1363">
        <v>2.1579682298317571E-2</v>
      </c>
    </row>
    <row r="1364" spans="1:22" x14ac:dyDescent="0.25">
      <c r="A1364">
        <v>1904</v>
      </c>
      <c r="B1364">
        <v>20200814</v>
      </c>
      <c r="C1364">
        <v>3.1311</v>
      </c>
      <c r="E1364">
        <f t="shared" si="126"/>
        <v>1.1209467268539268E-2</v>
      </c>
      <c r="F1364">
        <f t="shared" si="127"/>
        <v>-1.4503297040970031</v>
      </c>
      <c r="G1364">
        <f t="shared" si="128"/>
        <v>0.92717574292320304</v>
      </c>
      <c r="H1364">
        <f t="shared" si="129"/>
        <v>0.1717702286951121</v>
      </c>
      <c r="I1364">
        <f t="shared" si="130"/>
        <v>0.21573565501902509</v>
      </c>
      <c r="J1364">
        <f t="shared" si="131"/>
        <v>4.0150036537944187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Q1364">
        <v>0</v>
      </c>
      <c r="R1364">
        <v>103899</v>
      </c>
      <c r="S1364">
        <v>0.21260555211256879</v>
      </c>
      <c r="T1364">
        <v>3.9733961463601433E-2</v>
      </c>
      <c r="U1364">
        <v>26.542471217987039</v>
      </c>
      <c r="V1364">
        <v>2.2217942672173242E-2</v>
      </c>
    </row>
    <row r="1365" spans="1:22" x14ac:dyDescent="0.25">
      <c r="A1365">
        <v>1904</v>
      </c>
      <c r="B1365">
        <v>20200817</v>
      </c>
      <c r="C1365">
        <v>0.56930000000000003</v>
      </c>
      <c r="E1365">
        <f t="shared" si="126"/>
        <v>1.1209467268539268E-2</v>
      </c>
      <c r="F1365">
        <f t="shared" si="127"/>
        <v>-1.3622936881015517</v>
      </c>
      <c r="G1365">
        <f t="shared" si="128"/>
        <v>1.0168006203551694</v>
      </c>
      <c r="H1365">
        <f t="shared" si="129"/>
        <v>0.1717702286951121</v>
      </c>
      <c r="I1365">
        <f t="shared" si="130"/>
        <v>0.17345138515901715</v>
      </c>
      <c r="J1365">
        <f t="shared" si="131"/>
        <v>3.82851304804639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Q1365">
        <v>0</v>
      </c>
      <c r="R1365">
        <v>106792</v>
      </c>
      <c r="S1365">
        <v>0.21336586183784431</v>
      </c>
      <c r="T1365">
        <v>3.9733961463601433E-2</v>
      </c>
      <c r="U1365">
        <v>26.109334969003609</v>
      </c>
      <c r="V1365">
        <v>2.1724732472730001E-2</v>
      </c>
    </row>
    <row r="1366" spans="1:22" x14ac:dyDescent="0.25">
      <c r="A1366">
        <v>1904</v>
      </c>
      <c r="B1366">
        <v>20200818</v>
      </c>
      <c r="C1366">
        <v>-0.18870000000000001</v>
      </c>
      <c r="E1366">
        <f t="shared" si="126"/>
        <v>1.1209467268539268E-2</v>
      </c>
      <c r="F1366">
        <f t="shared" si="127"/>
        <v>-1.415790859245694</v>
      </c>
      <c r="G1366">
        <f t="shared" si="128"/>
        <v>1.0611325315968489</v>
      </c>
      <c r="H1366">
        <f t="shared" si="129"/>
        <v>0.1717702286951121</v>
      </c>
      <c r="I1366">
        <f t="shared" si="130"/>
        <v>0.21575389455758212</v>
      </c>
      <c r="J1366">
        <f t="shared" si="131"/>
        <v>3.7354570612676721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Q1366">
        <v>0</v>
      </c>
      <c r="R1366">
        <v>105034</v>
      </c>
      <c r="S1366">
        <v>0.21374194026855331</v>
      </c>
      <c r="T1366">
        <v>3.9733961463601433E-2</v>
      </c>
      <c r="U1366">
        <v>26.54265805354882</v>
      </c>
      <c r="V1366">
        <v>2.1478628055757221E-2</v>
      </c>
    </row>
    <row r="1367" spans="1:22" x14ac:dyDescent="0.25">
      <c r="A1367">
        <v>1904</v>
      </c>
      <c r="B1367">
        <v>20200819</v>
      </c>
      <c r="C1367">
        <v>5.8601000000000001</v>
      </c>
      <c r="E1367">
        <f t="shared" si="126"/>
        <v>1.1209467268539268E-2</v>
      </c>
      <c r="F1367">
        <f t="shared" si="127"/>
        <v>-1.3359711323338139</v>
      </c>
      <c r="G1367">
        <f t="shared" si="128"/>
        <v>1.4924123142597494</v>
      </c>
      <c r="H1367">
        <f t="shared" si="129"/>
        <v>0.1717702286951121</v>
      </c>
      <c r="I1367">
        <f t="shared" si="130"/>
        <v>0.21078531488665406</v>
      </c>
      <c r="J1367">
        <f t="shared" si="131"/>
        <v>3.4543136703668775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Q1367">
        <v>0</v>
      </c>
      <c r="R1367">
        <v>107657</v>
      </c>
      <c r="S1367">
        <v>0.21740059200084971</v>
      </c>
      <c r="T1367">
        <v>3.9733961463601433E-2</v>
      </c>
      <c r="U1367">
        <v>26.491762721346891</v>
      </c>
      <c r="V1367">
        <v>2.073509039957265E-2</v>
      </c>
    </row>
    <row r="1368" spans="1:22" x14ac:dyDescent="0.25">
      <c r="A1368">
        <v>1904</v>
      </c>
      <c r="B1368">
        <v>20200820</v>
      </c>
      <c r="C1368">
        <v>-1.7857000000000001</v>
      </c>
      <c r="E1368">
        <f t="shared" si="126"/>
        <v>1.1209467268539268E-2</v>
      </c>
      <c r="F1368">
        <f t="shared" si="127"/>
        <v>-1.4836208902356218</v>
      </c>
      <c r="G1368">
        <f t="shared" si="128"/>
        <v>1.7203052381529371</v>
      </c>
      <c r="H1368">
        <f t="shared" si="129"/>
        <v>0.1717702286951121</v>
      </c>
      <c r="I1368">
        <f t="shared" si="130"/>
        <v>0.52086290394042045</v>
      </c>
      <c r="J1368">
        <f t="shared" si="131"/>
        <v>3.247211002840253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Q1368">
        <v>0</v>
      </c>
      <c r="R1368">
        <v>102805</v>
      </c>
      <c r="S1368">
        <v>0.21933386333490529</v>
      </c>
      <c r="T1368">
        <v>3.9733961463601433E-2</v>
      </c>
      <c r="U1368">
        <v>29.668022930195839</v>
      </c>
      <c r="V1368">
        <v>2.0187367646749142E-2</v>
      </c>
    </row>
    <row r="1369" spans="1:22" x14ac:dyDescent="0.25">
      <c r="A1369">
        <v>1904</v>
      </c>
      <c r="B1369">
        <v>20200821</v>
      </c>
      <c r="C1369">
        <v>-0.72729999999999995</v>
      </c>
      <c r="E1369">
        <f t="shared" si="126"/>
        <v>1.1209467268539268E-2</v>
      </c>
      <c r="F1369">
        <f t="shared" si="127"/>
        <v>-1.4422351378146698</v>
      </c>
      <c r="G1369">
        <f t="shared" si="128"/>
        <v>1.5798369078424255</v>
      </c>
      <c r="H1369">
        <f t="shared" si="129"/>
        <v>0.1717702286951121</v>
      </c>
      <c r="I1369">
        <f t="shared" si="130"/>
        <v>0.51949136198598389</v>
      </c>
      <c r="J1369">
        <f t="shared" si="131"/>
        <v>3.3325866494391994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Q1369">
        <v>0</v>
      </c>
      <c r="R1369">
        <v>104165</v>
      </c>
      <c r="S1369">
        <v>0.21814223618083339</v>
      </c>
      <c r="T1369">
        <v>3.9733961463601433E-2</v>
      </c>
      <c r="U1369">
        <v>29.653973626768469</v>
      </c>
      <c r="V1369">
        <v>2.041315993005351E-2</v>
      </c>
    </row>
    <row r="1370" spans="1:22" x14ac:dyDescent="0.25">
      <c r="A1370">
        <v>1904</v>
      </c>
      <c r="B1370">
        <v>20200824</v>
      </c>
      <c r="C1370">
        <v>-1.0989</v>
      </c>
      <c r="E1370">
        <f t="shared" si="126"/>
        <v>1.1209467268539268E-2</v>
      </c>
      <c r="F1370">
        <f t="shared" si="127"/>
        <v>-1.4354186609453365</v>
      </c>
      <c r="G1370">
        <f t="shared" si="128"/>
        <v>1.5396613644539405</v>
      </c>
      <c r="H1370">
        <f t="shared" si="129"/>
        <v>0.1717702286951121</v>
      </c>
      <c r="I1370">
        <f t="shared" si="130"/>
        <v>0.37595520635006185</v>
      </c>
      <c r="J1370">
        <f t="shared" si="131"/>
        <v>3.3881099179978111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Q1370">
        <v>0</v>
      </c>
      <c r="R1370">
        <v>104389</v>
      </c>
      <c r="S1370">
        <v>0.21780141723377619</v>
      </c>
      <c r="T1370">
        <v>3.9733961463601433E-2</v>
      </c>
      <c r="U1370">
        <v>28.183670077683288</v>
      </c>
      <c r="V1370">
        <v>2.0560001870159241E-2</v>
      </c>
    </row>
    <row r="1371" spans="1:22" x14ac:dyDescent="0.25">
      <c r="A1371">
        <v>1904</v>
      </c>
      <c r="B1371">
        <v>20200825</v>
      </c>
      <c r="C1371">
        <v>1.1111</v>
      </c>
      <c r="E1371">
        <f t="shared" si="126"/>
        <v>1.1209467268539268E-2</v>
      </c>
      <c r="F1371">
        <f t="shared" si="127"/>
        <v>-1.4136302795237179</v>
      </c>
      <c r="G1371">
        <f t="shared" si="128"/>
        <v>1.569474585037884</v>
      </c>
      <c r="H1371">
        <f t="shared" si="129"/>
        <v>0.1717702286951121</v>
      </c>
      <c r="I1371">
        <f t="shared" si="130"/>
        <v>0.35699186899692992</v>
      </c>
      <c r="J1371">
        <f t="shared" si="131"/>
        <v>3.331699227687078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Q1371">
        <v>0</v>
      </c>
      <c r="R1371">
        <v>105105</v>
      </c>
      <c r="S1371">
        <v>0.21805433006558411</v>
      </c>
      <c r="T1371">
        <v>3.9733961463601433E-2</v>
      </c>
      <c r="U1371">
        <v>27.98942032862681</v>
      </c>
      <c r="V1371">
        <v>2.041081297291002E-2</v>
      </c>
    </row>
    <row r="1372" spans="1:22" x14ac:dyDescent="0.25">
      <c r="A1372">
        <v>1904</v>
      </c>
      <c r="B1372">
        <v>20200826</v>
      </c>
      <c r="C1372">
        <v>-0.73260000000000003</v>
      </c>
      <c r="E1372">
        <f t="shared" si="126"/>
        <v>1.1209467268539268E-2</v>
      </c>
      <c r="F1372">
        <f t="shared" si="127"/>
        <v>-1.2988761086565048</v>
      </c>
      <c r="G1372">
        <f t="shared" si="128"/>
        <v>1.1714878939333486</v>
      </c>
      <c r="H1372">
        <f t="shared" si="129"/>
        <v>0.1717702286951121</v>
      </c>
      <c r="I1372">
        <f t="shared" si="130"/>
        <v>0.52367217328474869</v>
      </c>
      <c r="J1372">
        <f t="shared" si="131"/>
        <v>3.5414126048697652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Q1372">
        <v>0</v>
      </c>
      <c r="R1372">
        <v>108876</v>
      </c>
      <c r="S1372">
        <v>0.21467811176049689</v>
      </c>
      <c r="T1372">
        <v>3.9733961463601433E-2</v>
      </c>
      <c r="U1372">
        <v>29.6967995033805</v>
      </c>
      <c r="V1372">
        <v>2.09654402484841E-2</v>
      </c>
    </row>
    <row r="1373" spans="1:22" x14ac:dyDescent="0.25">
      <c r="A1373">
        <v>1904</v>
      </c>
      <c r="B1373">
        <v>20200827</v>
      </c>
      <c r="C1373">
        <v>-2.952</v>
      </c>
      <c r="E1373">
        <f t="shared" si="126"/>
        <v>1.1209467268539268E-2</v>
      </c>
      <c r="F1373">
        <f t="shared" si="127"/>
        <v>-1.3572421918501709</v>
      </c>
      <c r="G1373">
        <f t="shared" si="128"/>
        <v>1.2523998526292501</v>
      </c>
      <c r="H1373">
        <f t="shared" si="129"/>
        <v>0.1717702286951121</v>
      </c>
      <c r="I1373">
        <f t="shared" si="130"/>
        <v>0.57888538500108289</v>
      </c>
      <c r="J1373">
        <f t="shared" si="131"/>
        <v>3.4713168477975911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Q1373">
        <v>0</v>
      </c>
      <c r="R1373">
        <v>106958</v>
      </c>
      <c r="S1373">
        <v>0.21536450766808721</v>
      </c>
      <c r="T1373">
        <v>3.9733961463601433E-2</v>
      </c>
      <c r="U1373">
        <v>30.262372552089079</v>
      </c>
      <c r="V1373">
        <v>2.0780058565653368E-2</v>
      </c>
    </row>
    <row r="1374" spans="1:22" x14ac:dyDescent="0.25">
      <c r="A1374">
        <v>1904</v>
      </c>
      <c r="B1374">
        <v>20200828</v>
      </c>
      <c r="C1374">
        <v>4.7529000000000003</v>
      </c>
      <c r="E1374">
        <f t="shared" si="126"/>
        <v>1.1209467268539268E-2</v>
      </c>
      <c r="F1374">
        <f t="shared" si="127"/>
        <v>-1.1985156590356965</v>
      </c>
      <c r="G1374">
        <f t="shared" si="128"/>
        <v>1.1875580140278901</v>
      </c>
      <c r="H1374">
        <f t="shared" si="129"/>
        <v>0.1717702286951121</v>
      </c>
      <c r="I1374">
        <f t="shared" si="130"/>
        <v>0.69845312615675226</v>
      </c>
      <c r="J1374">
        <f t="shared" si="131"/>
        <v>3.3037326172689019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Q1374">
        <v>0</v>
      </c>
      <c r="R1374">
        <v>112174</v>
      </c>
      <c r="S1374">
        <v>0.21481443851423221</v>
      </c>
      <c r="T1374">
        <v>3.9733961463601433E-2</v>
      </c>
      <c r="U1374">
        <v>31.48715716052736</v>
      </c>
      <c r="V1374">
        <v>2.03368499041175E-2</v>
      </c>
    </row>
    <row r="1375" spans="1:22" x14ac:dyDescent="0.25">
      <c r="A1375">
        <v>1904</v>
      </c>
      <c r="B1375">
        <v>20200831</v>
      </c>
      <c r="C1375">
        <v>9.9818999999999996</v>
      </c>
      <c r="E1375">
        <f t="shared" si="126"/>
        <v>1.1209467268539268E-2</v>
      </c>
      <c r="F1375">
        <f t="shared" si="127"/>
        <v>-1.0571346253976506</v>
      </c>
      <c r="G1375">
        <f t="shared" si="128"/>
        <v>1.4604962406756974</v>
      </c>
      <c r="H1375">
        <f t="shared" si="129"/>
        <v>0.1717702286951121</v>
      </c>
      <c r="I1375">
        <f t="shared" si="130"/>
        <v>0.83817248911260989</v>
      </c>
      <c r="J1375">
        <f t="shared" si="131"/>
        <v>3.06286938974598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Q1375">
        <v>0</v>
      </c>
      <c r="R1375">
        <v>116820</v>
      </c>
      <c r="S1375">
        <v>0.21712984015344011</v>
      </c>
      <c r="T1375">
        <v>3.9733961463601433E-2</v>
      </c>
      <c r="U1375">
        <v>32.918363634741347</v>
      </c>
      <c r="V1375">
        <v>1.969984087082801E-2</v>
      </c>
    </row>
    <row r="1376" spans="1:22" x14ac:dyDescent="0.25">
      <c r="A1376">
        <v>1904</v>
      </c>
      <c r="B1376">
        <v>20200901</v>
      </c>
      <c r="C1376">
        <v>-2.6402999999999999</v>
      </c>
      <c r="E1376">
        <f t="shared" si="126"/>
        <v>1.1209467268539268E-2</v>
      </c>
      <c r="F1376">
        <f t="shared" si="127"/>
        <v>-1.0734150500632456</v>
      </c>
      <c r="G1376">
        <f t="shared" si="128"/>
        <v>1.5062039982980633</v>
      </c>
      <c r="H1376">
        <f t="shared" si="129"/>
        <v>0.1717702286951121</v>
      </c>
      <c r="I1376">
        <f t="shared" si="130"/>
        <v>0.84894514351192218</v>
      </c>
      <c r="J1376">
        <f t="shared" si="131"/>
        <v>3.0780605718525988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Q1376">
        <v>0</v>
      </c>
      <c r="R1376">
        <v>116285</v>
      </c>
      <c r="S1376">
        <v>0.21751759022503381</v>
      </c>
      <c r="T1376">
        <v>3.9733961463601433E-2</v>
      </c>
      <c r="U1376">
        <v>33.028712640023002</v>
      </c>
      <c r="V1376">
        <v>1.9740016867503721E-2</v>
      </c>
    </row>
    <row r="1377" spans="1:22" x14ac:dyDescent="0.25">
      <c r="A1377">
        <v>1904</v>
      </c>
      <c r="B1377">
        <v>20200902</v>
      </c>
      <c r="C1377">
        <v>-3.5592999999999999</v>
      </c>
      <c r="E1377">
        <f t="shared" si="126"/>
        <v>1.1209467268539268E-2</v>
      </c>
      <c r="F1377">
        <f t="shared" si="127"/>
        <v>-1.1382933031231495</v>
      </c>
      <c r="G1377">
        <f t="shared" si="128"/>
        <v>1.3605557394277217</v>
      </c>
      <c r="H1377">
        <f t="shared" si="129"/>
        <v>0.1717702286951121</v>
      </c>
      <c r="I1377">
        <f t="shared" si="130"/>
        <v>0.91600832572450919</v>
      </c>
      <c r="J1377">
        <f t="shared" si="131"/>
        <v>3.1395561661513254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Q1377">
        <v>0</v>
      </c>
      <c r="R1377">
        <v>114153</v>
      </c>
      <c r="S1377">
        <v>0.21628202047184081</v>
      </c>
      <c r="T1377">
        <v>3.9733961463601433E-2</v>
      </c>
      <c r="U1377">
        <v>33.715670113443281</v>
      </c>
      <c r="V1377">
        <v>1.990265376927847E-2</v>
      </c>
    </row>
    <row r="1378" spans="1:22" x14ac:dyDescent="0.25">
      <c r="A1378">
        <v>1904</v>
      </c>
      <c r="B1378">
        <v>20200903</v>
      </c>
      <c r="C1378">
        <v>0.87870000000000004</v>
      </c>
      <c r="E1378">
        <f t="shared" si="126"/>
        <v>1.1209467268539268E-2</v>
      </c>
      <c r="F1378">
        <f t="shared" si="127"/>
        <v>-1.1206434969436259</v>
      </c>
      <c r="G1378">
        <f t="shared" si="128"/>
        <v>1.3574055321451022</v>
      </c>
      <c r="H1378">
        <f t="shared" si="129"/>
        <v>0.1717702286951121</v>
      </c>
      <c r="I1378">
        <f t="shared" si="130"/>
        <v>0.91051942059618274</v>
      </c>
      <c r="J1378">
        <f t="shared" si="131"/>
        <v>3.0823276805739099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Q1378">
        <v>0</v>
      </c>
      <c r="R1378">
        <v>114733</v>
      </c>
      <c r="S1378">
        <v>0.21625529649405431</v>
      </c>
      <c r="T1378">
        <v>3.9733961463601433E-2</v>
      </c>
      <c r="U1378">
        <v>33.659444860265673</v>
      </c>
      <c r="V1378">
        <v>1.9751302055489691E-2</v>
      </c>
    </row>
    <row r="1379" spans="1:22" x14ac:dyDescent="0.25">
      <c r="A1379">
        <v>1904</v>
      </c>
      <c r="B1379">
        <v>20200904</v>
      </c>
      <c r="C1379">
        <v>-3.1358999999999999</v>
      </c>
      <c r="E1379">
        <f t="shared" si="126"/>
        <v>1.1209467268539268E-2</v>
      </c>
      <c r="F1379">
        <f t="shared" si="127"/>
        <v>-1.1901472164505775</v>
      </c>
      <c r="G1379">
        <f t="shared" si="128"/>
        <v>1.289581407188541</v>
      </c>
      <c r="H1379">
        <f t="shared" si="129"/>
        <v>0.1717702286951121</v>
      </c>
      <c r="I1379">
        <f t="shared" si="130"/>
        <v>0.96036769243538966</v>
      </c>
      <c r="J1379">
        <f t="shared" si="131"/>
        <v>3.0912457726449523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Q1379">
        <v>0</v>
      </c>
      <c r="R1379">
        <v>112449</v>
      </c>
      <c r="S1379">
        <v>0.21567992787665319</v>
      </c>
      <c r="T1379">
        <v>3.9733961463601433E-2</v>
      </c>
      <c r="U1379">
        <v>34.170062486021607</v>
      </c>
      <c r="V1379">
        <v>1.977488766159231E-2</v>
      </c>
    </row>
    <row r="1380" spans="1:22" x14ac:dyDescent="0.25">
      <c r="A1380">
        <v>1904</v>
      </c>
      <c r="B1380">
        <v>20200907</v>
      </c>
      <c r="C1380">
        <v>0.35970000000000002</v>
      </c>
      <c r="E1380">
        <f t="shared" si="126"/>
        <v>1.1209467268539268E-2</v>
      </c>
      <c r="F1380">
        <f t="shared" si="127"/>
        <v>-1.1585905802296017</v>
      </c>
      <c r="G1380">
        <f t="shared" si="128"/>
        <v>1.2529183149871919</v>
      </c>
      <c r="H1380">
        <f t="shared" si="129"/>
        <v>0.1717702286951121</v>
      </c>
      <c r="I1380">
        <f t="shared" si="130"/>
        <v>0.81639713589991258</v>
      </c>
      <c r="J1380">
        <f t="shared" si="131"/>
        <v>2.9891370327489564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Q1380">
        <v>0</v>
      </c>
      <c r="R1380">
        <v>113486</v>
      </c>
      <c r="S1380">
        <v>0.21536890591089911</v>
      </c>
      <c r="T1380">
        <v>3.9733961463601433E-2</v>
      </c>
      <c r="U1380">
        <v>32.695309178744758</v>
      </c>
      <c r="V1380">
        <v>1.9504841501535079E-2</v>
      </c>
    </row>
    <row r="1381" spans="1:22" x14ac:dyDescent="0.25">
      <c r="A1381">
        <v>1904</v>
      </c>
      <c r="B1381">
        <v>20200908</v>
      </c>
      <c r="C1381">
        <v>4.4802999999999997</v>
      </c>
      <c r="E1381">
        <f t="shared" si="126"/>
        <v>1.1209467268539268E-2</v>
      </c>
      <c r="F1381">
        <f t="shared" si="127"/>
        <v>-1.1311725192507212</v>
      </c>
      <c r="G1381">
        <f t="shared" si="128"/>
        <v>1.5685083861865388</v>
      </c>
      <c r="H1381">
        <f t="shared" si="129"/>
        <v>0.1717702286951121</v>
      </c>
      <c r="I1381">
        <f t="shared" si="130"/>
        <v>0.65619601656651527</v>
      </c>
      <c r="J1381">
        <f t="shared" si="131"/>
        <v>2.8887293774945015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Q1381">
        <v>0</v>
      </c>
      <c r="R1381">
        <v>114387</v>
      </c>
      <c r="S1381">
        <v>0.21804613356474331</v>
      </c>
      <c r="T1381">
        <v>3.9733961463601433E-2</v>
      </c>
      <c r="U1381">
        <v>31.054299126052751</v>
      </c>
      <c r="V1381">
        <v>1.9239294186296111E-2</v>
      </c>
    </row>
    <row r="1382" spans="1:22" x14ac:dyDescent="0.25">
      <c r="A1382">
        <v>1904</v>
      </c>
      <c r="B1382">
        <v>20200909</v>
      </c>
      <c r="C1382">
        <v>1.7153</v>
      </c>
      <c r="E1382">
        <f t="shared" si="126"/>
        <v>1.1209467268539268E-2</v>
      </c>
      <c r="F1382">
        <f t="shared" si="127"/>
        <v>-1.1165657831021498</v>
      </c>
      <c r="G1382">
        <f t="shared" si="128"/>
        <v>1.7143216838711608</v>
      </c>
      <c r="H1382">
        <f t="shared" si="129"/>
        <v>0.1717702286951121</v>
      </c>
      <c r="I1382">
        <f t="shared" si="130"/>
        <v>0.65110761580237719</v>
      </c>
      <c r="J1382">
        <f t="shared" si="131"/>
        <v>2.7706209530200172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Q1382">
        <v>0</v>
      </c>
      <c r="R1382">
        <v>114867</v>
      </c>
      <c r="S1382">
        <v>0.21928310338250701</v>
      </c>
      <c r="T1382">
        <v>3.9733961463601433E-2</v>
      </c>
      <c r="U1382">
        <v>31.002176414046609</v>
      </c>
      <c r="V1382">
        <v>1.8926933789603029E-2</v>
      </c>
    </row>
    <row r="1383" spans="1:22" x14ac:dyDescent="0.25">
      <c r="A1383">
        <v>1904</v>
      </c>
      <c r="B1383">
        <v>20200910</v>
      </c>
      <c r="C1383">
        <v>-2.1922000000000001</v>
      </c>
      <c r="E1383">
        <f t="shared" si="126"/>
        <v>1.1209467268539268E-2</v>
      </c>
      <c r="F1383">
        <f t="shared" si="127"/>
        <v>-1.1352806637925068</v>
      </c>
      <c r="G1383">
        <f t="shared" si="128"/>
        <v>1.5784115145110473</v>
      </c>
      <c r="H1383">
        <f t="shared" si="129"/>
        <v>0.1717702286951121</v>
      </c>
      <c r="I1383">
        <f t="shared" si="130"/>
        <v>0.65575587993483087</v>
      </c>
      <c r="J1383">
        <f t="shared" si="131"/>
        <v>2.9238439086591379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Q1383">
        <v>0</v>
      </c>
      <c r="R1383">
        <v>114252</v>
      </c>
      <c r="S1383">
        <v>0.21813014422106461</v>
      </c>
      <c r="T1383">
        <v>3.9733961463601433E-2</v>
      </c>
      <c r="U1383">
        <v>31.049790614251101</v>
      </c>
      <c r="V1383">
        <v>1.9332161303380099E-2</v>
      </c>
    </row>
    <row r="1384" spans="1:22" x14ac:dyDescent="0.25">
      <c r="A1384">
        <v>1904</v>
      </c>
      <c r="B1384">
        <v>20200911</v>
      </c>
      <c r="C1384">
        <v>-1.7241</v>
      </c>
      <c r="E1384">
        <f t="shared" si="126"/>
        <v>1.1209467268539268E-2</v>
      </c>
      <c r="F1384">
        <f t="shared" si="127"/>
        <v>-1.2522562757823148</v>
      </c>
      <c r="G1384">
        <f t="shared" si="128"/>
        <v>1.7223669790669884</v>
      </c>
      <c r="H1384">
        <f t="shared" si="129"/>
        <v>0.1717702286951121</v>
      </c>
      <c r="I1384">
        <f t="shared" si="130"/>
        <v>0.8472482457221574</v>
      </c>
      <c r="J1384">
        <f t="shared" si="131"/>
        <v>2.8070979746080131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Q1384">
        <v>0</v>
      </c>
      <c r="R1384">
        <v>110408</v>
      </c>
      <c r="S1384">
        <v>0.21935135358663971</v>
      </c>
      <c r="T1384">
        <v>3.9733961463601433E-2</v>
      </c>
      <c r="U1384">
        <v>33.011330574635558</v>
      </c>
      <c r="V1384">
        <v>1.9023404274109999E-2</v>
      </c>
    </row>
    <row r="1385" spans="1:22" x14ac:dyDescent="0.25">
      <c r="A1385">
        <v>1904</v>
      </c>
      <c r="B1385">
        <v>20200914</v>
      </c>
      <c r="C1385">
        <v>1.7544</v>
      </c>
      <c r="E1385">
        <f t="shared" si="126"/>
        <v>1.1209467268539268E-2</v>
      </c>
      <c r="F1385">
        <f t="shared" si="127"/>
        <v>-1.1970245547205298</v>
      </c>
      <c r="G1385">
        <f t="shared" si="128"/>
        <v>1.6673467453108766</v>
      </c>
      <c r="H1385">
        <f t="shared" si="129"/>
        <v>0.1717702286951121</v>
      </c>
      <c r="I1385">
        <f t="shared" si="130"/>
        <v>0.85723215858426804</v>
      </c>
      <c r="J1385">
        <f t="shared" si="131"/>
        <v>2.9109671194881757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Q1385">
        <v>0</v>
      </c>
      <c r="R1385">
        <v>112223</v>
      </c>
      <c r="S1385">
        <v>0.21888460350552011</v>
      </c>
      <c r="T1385">
        <v>3.9733961463601433E-2</v>
      </c>
      <c r="U1385">
        <v>33.11360015577268</v>
      </c>
      <c r="V1385">
        <v>1.9298106163016731E-2</v>
      </c>
    </row>
    <row r="1386" spans="1:22" x14ac:dyDescent="0.25">
      <c r="A1386">
        <v>1904</v>
      </c>
      <c r="B1386">
        <v>20200915</v>
      </c>
      <c r="C1386">
        <v>3.4483000000000001</v>
      </c>
      <c r="E1386">
        <f t="shared" si="126"/>
        <v>1.1209467268539268E-2</v>
      </c>
      <c r="F1386">
        <f t="shared" si="127"/>
        <v>-1.1442272896835066</v>
      </c>
      <c r="G1386">
        <f t="shared" si="128"/>
        <v>1.9423596780578625</v>
      </c>
      <c r="H1386">
        <f t="shared" si="129"/>
        <v>0.1717702286951121</v>
      </c>
      <c r="I1386">
        <f t="shared" si="130"/>
        <v>0.86876107399194447</v>
      </c>
      <c r="J1386">
        <f t="shared" si="131"/>
        <v>2.7626113673774615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Q1386">
        <v>0</v>
      </c>
      <c r="R1386">
        <v>113958</v>
      </c>
      <c r="S1386">
        <v>0.22121760538329449</v>
      </c>
      <c r="T1386">
        <v>3.9733961463601433E-2</v>
      </c>
      <c r="U1386">
        <v>33.231695872952159</v>
      </c>
      <c r="V1386">
        <v>1.890575090311726E-2</v>
      </c>
    </row>
    <row r="1387" spans="1:22" x14ac:dyDescent="0.25">
      <c r="A1387">
        <v>1904</v>
      </c>
      <c r="B1387">
        <v>20200916</v>
      </c>
      <c r="C1387">
        <v>5.1666999999999996</v>
      </c>
      <c r="E1387">
        <f t="shared" si="126"/>
        <v>1.1209467268539268E-2</v>
      </c>
      <c r="F1387">
        <f t="shared" si="127"/>
        <v>-1.0534829413605076</v>
      </c>
      <c r="G1387">
        <f t="shared" si="128"/>
        <v>2.1176782668769558</v>
      </c>
      <c r="H1387">
        <f t="shared" si="129"/>
        <v>0.1717702286951121</v>
      </c>
      <c r="I1387">
        <f t="shared" si="130"/>
        <v>0.91675015995959308</v>
      </c>
      <c r="J1387">
        <f t="shared" si="131"/>
        <v>2.7079294659315418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Q1387">
        <v>0</v>
      </c>
      <c r="R1387">
        <v>116940</v>
      </c>
      <c r="S1387">
        <v>0.22270487579213741</v>
      </c>
      <c r="T1387">
        <v>3.9733961463601433E-2</v>
      </c>
      <c r="U1387">
        <v>33.723269045599743</v>
      </c>
      <c r="V1387">
        <v>1.8761134119821929E-2</v>
      </c>
    </row>
    <row r="1388" spans="1:22" x14ac:dyDescent="0.25">
      <c r="A1388">
        <v>1904</v>
      </c>
      <c r="B1388">
        <v>20200917</v>
      </c>
      <c r="C1388">
        <v>0.63390000000000002</v>
      </c>
      <c r="E1388">
        <f t="shared" si="126"/>
        <v>1.1209467268539268E-2</v>
      </c>
      <c r="F1388">
        <f t="shared" si="127"/>
        <v>-1.0543350009691743</v>
      </c>
      <c r="G1388">
        <f t="shared" si="128"/>
        <v>2.1329261599182812</v>
      </c>
      <c r="H1388">
        <f t="shared" si="129"/>
        <v>0.1717702286951121</v>
      </c>
      <c r="I1388">
        <f t="shared" si="130"/>
        <v>0.92157439926478502</v>
      </c>
      <c r="J1388">
        <f t="shared" si="131"/>
        <v>2.7304447765430595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Q1388">
        <v>0</v>
      </c>
      <c r="R1388">
        <v>116912</v>
      </c>
      <c r="S1388">
        <v>0.22283422739295919</v>
      </c>
      <c r="T1388">
        <v>3.9733961463601433E-2</v>
      </c>
      <c r="U1388">
        <v>33.772685836377192</v>
      </c>
      <c r="V1388">
        <v>1.8820680180025289E-2</v>
      </c>
    </row>
    <row r="1389" spans="1:22" x14ac:dyDescent="0.25">
      <c r="A1389">
        <v>1904</v>
      </c>
      <c r="B1389">
        <v>20200918</v>
      </c>
      <c r="C1389">
        <v>3.6219999999999999</v>
      </c>
      <c r="E1389">
        <f t="shared" si="126"/>
        <v>1.1209467268539268E-2</v>
      </c>
      <c r="F1389">
        <f t="shared" si="127"/>
        <v>-0.96553821746598489</v>
      </c>
      <c r="G1389">
        <f t="shared" si="128"/>
        <v>2.1915975263017238</v>
      </c>
      <c r="H1389">
        <f t="shared" si="129"/>
        <v>0.1717702286951121</v>
      </c>
      <c r="I1389">
        <f t="shared" si="130"/>
        <v>0.95790461733244037</v>
      </c>
      <c r="J1389">
        <f t="shared" si="131"/>
        <v>2.8231102820169691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Q1389">
        <v>0</v>
      </c>
      <c r="R1389">
        <v>119830</v>
      </c>
      <c r="S1389">
        <v>0.2233319509239107</v>
      </c>
      <c r="T1389">
        <v>3.9733961463601433E-2</v>
      </c>
      <c r="U1389">
        <v>34.14483213169391</v>
      </c>
      <c r="V1389">
        <v>1.9065751894243681E-2</v>
      </c>
    </row>
    <row r="1390" spans="1:22" x14ac:dyDescent="0.25">
      <c r="A1390">
        <v>1904</v>
      </c>
      <c r="B1390">
        <v>20200921</v>
      </c>
      <c r="C1390">
        <v>0.6079</v>
      </c>
      <c r="E1390">
        <f t="shared" si="126"/>
        <v>1.1209467268539268E-2</v>
      </c>
      <c r="F1390">
        <f t="shared" si="127"/>
        <v>-1.008506366303032</v>
      </c>
      <c r="G1390">
        <f t="shared" si="128"/>
        <v>2.2855860329225659</v>
      </c>
      <c r="H1390">
        <f t="shared" si="129"/>
        <v>0.1717702286951121</v>
      </c>
      <c r="I1390">
        <f t="shared" si="130"/>
        <v>0.99879082607381409</v>
      </c>
      <c r="J1390">
        <f t="shared" si="131"/>
        <v>2.753996853852513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Q1390">
        <v>0</v>
      </c>
      <c r="R1390">
        <v>118418</v>
      </c>
      <c r="S1390">
        <v>0.2241292783813702</v>
      </c>
      <c r="T1390">
        <v>3.9733961463601433E-2</v>
      </c>
      <c r="U1390">
        <v>34.563647429865618</v>
      </c>
      <c r="V1390">
        <v>1.888296816874464E-2</v>
      </c>
    </row>
    <row r="1391" spans="1:22" x14ac:dyDescent="0.25">
      <c r="A1391">
        <v>1904</v>
      </c>
      <c r="B1391">
        <v>20200922</v>
      </c>
      <c r="C1391">
        <v>-3.6254</v>
      </c>
      <c r="E1391">
        <f t="shared" si="126"/>
        <v>1.1209467268539268E-2</v>
      </c>
      <c r="F1391">
        <f t="shared" si="127"/>
        <v>-1.1179655953163878</v>
      </c>
      <c r="G1391">
        <f t="shared" si="128"/>
        <v>2.2046312496970417</v>
      </c>
      <c r="H1391">
        <f t="shared" si="129"/>
        <v>0.1717702286951121</v>
      </c>
      <c r="I1391">
        <f t="shared" si="130"/>
        <v>1.1513963276999228</v>
      </c>
      <c r="J1391">
        <f t="shared" si="131"/>
        <v>2.7490353555556371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Q1391">
        <v>0</v>
      </c>
      <c r="R1391">
        <v>114821</v>
      </c>
      <c r="S1391">
        <v>0.22344251918283561</v>
      </c>
      <c r="T1391">
        <v>3.9733961463601433E-2</v>
      </c>
      <c r="U1391">
        <v>36.126852252070279</v>
      </c>
      <c r="V1391">
        <v>1.886984653425413E-2</v>
      </c>
    </row>
    <row r="1392" spans="1:22" x14ac:dyDescent="0.25">
      <c r="A1392">
        <v>1904</v>
      </c>
      <c r="B1392">
        <v>20200923</v>
      </c>
      <c r="C1392">
        <v>-2.3511000000000002</v>
      </c>
      <c r="E1392">
        <f t="shared" si="126"/>
        <v>1.1209467268539268E-2</v>
      </c>
      <c r="F1392">
        <f t="shared" si="127"/>
        <v>-1.168145820126792</v>
      </c>
      <c r="G1392">
        <f t="shared" si="128"/>
        <v>2.133662875245173</v>
      </c>
      <c r="H1392">
        <f t="shared" si="129"/>
        <v>0.1717702286951121</v>
      </c>
      <c r="I1392">
        <f t="shared" si="130"/>
        <v>1.1918919794251854</v>
      </c>
      <c r="J1392">
        <f t="shared" si="131"/>
        <v>2.7276234925383371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Q1392">
        <v>0</v>
      </c>
      <c r="R1392">
        <v>113172</v>
      </c>
      <c r="S1392">
        <v>0.22284047712901289</v>
      </c>
      <c r="T1392">
        <v>3.9733961463601433E-2</v>
      </c>
      <c r="U1392">
        <v>36.541666904102591</v>
      </c>
      <c r="V1392">
        <v>1.8813218752994829E-2</v>
      </c>
    </row>
    <row r="1393" spans="1:22" x14ac:dyDescent="0.25">
      <c r="A1393">
        <v>1904</v>
      </c>
      <c r="B1393">
        <v>20200924</v>
      </c>
      <c r="C1393">
        <v>-2.2471999999999999</v>
      </c>
      <c r="E1393">
        <f t="shared" si="126"/>
        <v>1.1209467268539268E-2</v>
      </c>
      <c r="F1393">
        <f t="shared" si="127"/>
        <v>-1.2991499849592905</v>
      </c>
      <c r="G1393">
        <f t="shared" si="128"/>
        <v>2.3042244943214389</v>
      </c>
      <c r="H1393">
        <f t="shared" si="129"/>
        <v>0.1717702286951121</v>
      </c>
      <c r="I1393">
        <f t="shared" si="130"/>
        <v>1.3850814571748296</v>
      </c>
      <c r="J1393">
        <f t="shared" si="131"/>
        <v>2.6517758551741233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Q1393">
        <v>0</v>
      </c>
      <c r="R1393">
        <v>108867</v>
      </c>
      <c r="S1393">
        <v>0.22428739300168299</v>
      </c>
      <c r="T1393">
        <v>3.9733961463601433E-2</v>
      </c>
      <c r="U1393">
        <v>38.520591123737518</v>
      </c>
      <c r="V1393">
        <v>1.8612625118791901E-2</v>
      </c>
    </row>
    <row r="1394" spans="1:22" x14ac:dyDescent="0.25">
      <c r="A1394">
        <v>1904</v>
      </c>
      <c r="B1394">
        <v>20200925</v>
      </c>
      <c r="C1394">
        <v>3.7766999999999999</v>
      </c>
      <c r="E1394">
        <f t="shared" si="126"/>
        <v>1.1209467268539268E-2</v>
      </c>
      <c r="F1394">
        <f t="shared" si="127"/>
        <v>-1.2992412770602191</v>
      </c>
      <c r="G1394">
        <f t="shared" si="128"/>
        <v>2.7776838089632458</v>
      </c>
      <c r="H1394">
        <f t="shared" si="129"/>
        <v>0.1717702286951121</v>
      </c>
      <c r="I1394">
        <f t="shared" si="130"/>
        <v>1.262525693166201</v>
      </c>
      <c r="J1394">
        <f t="shared" si="131"/>
        <v>2.3668179757705534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Q1394">
        <v>0</v>
      </c>
      <c r="R1394">
        <v>108864</v>
      </c>
      <c r="S1394">
        <v>0.22830386400570421</v>
      </c>
      <c r="T1394">
        <v>3.9733961463601433E-2</v>
      </c>
      <c r="U1394">
        <v>37.265198891833293</v>
      </c>
      <c r="V1394">
        <v>1.7858999315659221E-2</v>
      </c>
    </row>
    <row r="1395" spans="1:22" x14ac:dyDescent="0.25">
      <c r="A1395">
        <v>1904</v>
      </c>
      <c r="B1395">
        <v>20200928</v>
      </c>
      <c r="C1395">
        <v>0.63290000000000002</v>
      </c>
      <c r="E1395">
        <f t="shared" si="126"/>
        <v>1.1209467268539268E-2</v>
      </c>
      <c r="F1395">
        <f t="shared" si="127"/>
        <v>-1.2267857796232438</v>
      </c>
      <c r="G1395">
        <f t="shared" si="128"/>
        <v>2.5683055626177103</v>
      </c>
      <c r="H1395">
        <f t="shared" si="129"/>
        <v>0.1717702286951121</v>
      </c>
      <c r="I1395">
        <f t="shared" si="130"/>
        <v>1.224741450607828</v>
      </c>
      <c r="J1395">
        <f t="shared" si="131"/>
        <v>2.514900059436636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Q1395">
        <v>0</v>
      </c>
      <c r="R1395">
        <v>111245</v>
      </c>
      <c r="S1395">
        <v>0.22652765720331849</v>
      </c>
      <c r="T1395">
        <v>3.9733961463601433E-2</v>
      </c>
      <c r="U1395">
        <v>36.878158388435779</v>
      </c>
      <c r="V1395">
        <v>1.8250630806832559E-2</v>
      </c>
    </row>
    <row r="1396" spans="1:22" x14ac:dyDescent="0.25">
      <c r="A1396">
        <v>1904</v>
      </c>
      <c r="B1396">
        <v>20200929</v>
      </c>
      <c r="C1396">
        <v>2.3584999999999998</v>
      </c>
      <c r="E1396">
        <f t="shared" si="126"/>
        <v>1.1209467268539268E-2</v>
      </c>
      <c r="F1396">
        <f t="shared" si="127"/>
        <v>-1.2229210806839343</v>
      </c>
      <c r="G1396">
        <f t="shared" si="128"/>
        <v>2.8344546470360998</v>
      </c>
      <c r="H1396">
        <f t="shared" si="129"/>
        <v>0.1717702286951121</v>
      </c>
      <c r="I1396">
        <f t="shared" si="130"/>
        <v>1.1858086738718803</v>
      </c>
      <c r="J1396">
        <f t="shared" si="131"/>
        <v>2.3952744308345228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Q1396">
        <v>0</v>
      </c>
      <c r="R1396">
        <v>111372</v>
      </c>
      <c r="S1396">
        <v>0.22878546489081111</v>
      </c>
      <c r="T1396">
        <v>3.9733961463601433E-2</v>
      </c>
      <c r="U1396">
        <v>36.479352947695112</v>
      </c>
      <c r="V1396">
        <v>1.7934257872631851E-2</v>
      </c>
    </row>
    <row r="1397" spans="1:22" x14ac:dyDescent="0.25">
      <c r="A1397">
        <v>1904</v>
      </c>
      <c r="B1397">
        <v>20200930</v>
      </c>
      <c r="C1397">
        <v>-3.0722</v>
      </c>
      <c r="E1397">
        <f t="shared" si="126"/>
        <v>1.1209467268539268E-2</v>
      </c>
      <c r="F1397">
        <f t="shared" si="127"/>
        <v>-1.2485132996442434</v>
      </c>
      <c r="G1397">
        <f t="shared" si="128"/>
        <v>2.6059575417387855</v>
      </c>
      <c r="H1397">
        <f t="shared" si="129"/>
        <v>0.1717702286951121</v>
      </c>
      <c r="I1397">
        <f t="shared" si="130"/>
        <v>1.1297354810857541</v>
      </c>
      <c r="J1397">
        <f t="shared" si="131"/>
        <v>2.465841102455407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Q1397">
        <v>0</v>
      </c>
      <c r="R1397">
        <v>110531</v>
      </c>
      <c r="S1397">
        <v>0.2268470681383388</v>
      </c>
      <c r="T1397">
        <v>3.9733961463601433E-2</v>
      </c>
      <c r="U1397">
        <v>35.904970737187128</v>
      </c>
      <c r="V1397">
        <v>1.8120884979367761E-2</v>
      </c>
    </row>
    <row r="1398" spans="1:22" x14ac:dyDescent="0.25">
      <c r="A1398">
        <v>1904</v>
      </c>
      <c r="B1398">
        <v>20201005</v>
      </c>
      <c r="C1398">
        <v>1.7433000000000001</v>
      </c>
      <c r="E1398">
        <f t="shared" si="126"/>
        <v>1.1209467268539268E-2</v>
      </c>
      <c r="F1398">
        <f t="shared" si="127"/>
        <v>-1.2025629421768631</v>
      </c>
      <c r="G1398">
        <f t="shared" si="128"/>
        <v>2.6950539491935301</v>
      </c>
      <c r="H1398">
        <f t="shared" si="129"/>
        <v>-0.30712788864262336</v>
      </c>
      <c r="I1398">
        <f t="shared" si="130"/>
        <v>0.88263019786088626</v>
      </c>
      <c r="J1398">
        <f t="shared" si="131"/>
        <v>0.99015662165424034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Q1398">
        <v>0</v>
      </c>
      <c r="R1398">
        <v>112041</v>
      </c>
      <c r="S1398">
        <v>0.2276028947237238</v>
      </c>
      <c r="T1398">
        <v>-1.5709688067873932E-2</v>
      </c>
      <c r="U1398">
        <v>33.373763367771588</v>
      </c>
      <c r="V1398">
        <v>1.421815414650953E-2</v>
      </c>
    </row>
    <row r="1399" spans="1:22" x14ac:dyDescent="0.25">
      <c r="A1399">
        <v>1904</v>
      </c>
      <c r="B1399">
        <v>20201006</v>
      </c>
      <c r="C1399">
        <v>1.2461</v>
      </c>
      <c r="E1399">
        <f t="shared" si="126"/>
        <v>1.1209467268539268E-2</v>
      </c>
      <c r="F1399">
        <f t="shared" si="127"/>
        <v>-1.1565821540091732</v>
      </c>
      <c r="G1399">
        <f t="shared" si="128"/>
        <v>2.6856778623314597</v>
      </c>
      <c r="H1399">
        <f t="shared" si="129"/>
        <v>-0.30712788864262336</v>
      </c>
      <c r="I1399">
        <f t="shared" si="130"/>
        <v>0.88278322800795994</v>
      </c>
      <c r="J1399">
        <f t="shared" si="131"/>
        <v>0.98871454742000819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Q1399">
        <v>0</v>
      </c>
      <c r="R1399">
        <v>113552</v>
      </c>
      <c r="S1399">
        <v>0.22752335508885321</v>
      </c>
      <c r="T1399">
        <v>-1.5709688067873932E-2</v>
      </c>
      <c r="U1399">
        <v>33.375330922422627</v>
      </c>
      <c r="V1399">
        <v>1.4214340304424431E-2</v>
      </c>
    </row>
    <row r="1400" spans="1:22" x14ac:dyDescent="0.25">
      <c r="A1400">
        <v>1904</v>
      </c>
      <c r="B1400">
        <v>20201007</v>
      </c>
      <c r="C1400">
        <v>-0.76919999999999999</v>
      </c>
      <c r="E1400">
        <f t="shared" si="126"/>
        <v>1.1209467268539268E-2</v>
      </c>
      <c r="F1400">
        <f t="shared" si="127"/>
        <v>-1.1498873999410779</v>
      </c>
      <c r="G1400">
        <f t="shared" si="128"/>
        <v>2.5678801179523192</v>
      </c>
      <c r="H1400">
        <f t="shared" si="129"/>
        <v>-0.30712788864262336</v>
      </c>
      <c r="I1400">
        <f t="shared" si="130"/>
        <v>0.88286047429585912</v>
      </c>
      <c r="J1400">
        <f t="shared" si="131"/>
        <v>1.0288076912898871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Q1400">
        <v>0</v>
      </c>
      <c r="R1400">
        <v>113772</v>
      </c>
      <c r="S1400">
        <v>0.22652404805231119</v>
      </c>
      <c r="T1400">
        <v>-1.5709688067873932E-2</v>
      </c>
      <c r="U1400">
        <v>33.376122189896307</v>
      </c>
      <c r="V1400">
        <v>1.4320374318336569E-2</v>
      </c>
    </row>
    <row r="1401" spans="1:22" x14ac:dyDescent="0.25">
      <c r="A1401">
        <v>1904</v>
      </c>
      <c r="B1401">
        <v>20201008</v>
      </c>
      <c r="C1401">
        <v>-1.5504</v>
      </c>
      <c r="E1401">
        <f t="shared" si="126"/>
        <v>1.1209467268539268E-2</v>
      </c>
      <c r="F1401">
        <f t="shared" si="127"/>
        <v>-1.1738059303843633</v>
      </c>
      <c r="G1401">
        <f t="shared" si="128"/>
        <v>2.5354386665971496</v>
      </c>
      <c r="H1401">
        <f t="shared" si="129"/>
        <v>-0.30712788864262336</v>
      </c>
      <c r="I1401">
        <f t="shared" si="130"/>
        <v>0.89365867252787534</v>
      </c>
      <c r="J1401">
        <f t="shared" si="131"/>
        <v>1.0289522711869623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Q1401">
        <v>0</v>
      </c>
      <c r="R1401">
        <v>112986</v>
      </c>
      <c r="S1401">
        <v>0.22624883929695069</v>
      </c>
      <c r="T1401">
        <v>-1.5709688067873932E-2</v>
      </c>
      <c r="U1401">
        <v>33.486732851815731</v>
      </c>
      <c r="V1401">
        <v>1.4320756687623139E-2</v>
      </c>
    </row>
    <row r="1402" spans="1:22" x14ac:dyDescent="0.25">
      <c r="A1402">
        <v>1904</v>
      </c>
      <c r="B1402">
        <v>20201012</v>
      </c>
      <c r="C1402">
        <v>5.5118</v>
      </c>
      <c r="E1402">
        <f t="shared" si="126"/>
        <v>1.1209467268539268E-2</v>
      </c>
      <c r="F1402">
        <f t="shared" si="127"/>
        <v>-1.1068888204037213</v>
      </c>
      <c r="G1402">
        <f t="shared" si="128"/>
        <v>2.9546786606008797</v>
      </c>
      <c r="H1402">
        <f t="shared" si="129"/>
        <v>-0.30712788864262336</v>
      </c>
      <c r="I1402">
        <f t="shared" si="130"/>
        <v>0.78405876364169269</v>
      </c>
      <c r="J1402">
        <f t="shared" si="131"/>
        <v>0.94847762686715475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Q1402">
        <v>0</v>
      </c>
      <c r="R1402">
        <v>115185</v>
      </c>
      <c r="S1402">
        <v>0.22980535456144799</v>
      </c>
      <c r="T1402">
        <v>-1.5709688067873932E-2</v>
      </c>
      <c r="U1402">
        <v>32.364053103979167</v>
      </c>
      <c r="V1402">
        <v>1.410792604547957E-2</v>
      </c>
    </row>
    <row r="1403" spans="1:22" x14ac:dyDescent="0.25">
      <c r="A1403">
        <v>1904</v>
      </c>
      <c r="B1403">
        <v>20201013</v>
      </c>
      <c r="C1403">
        <v>2.9851000000000001</v>
      </c>
      <c r="E1403">
        <f t="shared" si="126"/>
        <v>1.1209467268539268E-2</v>
      </c>
      <c r="F1403">
        <f t="shared" si="127"/>
        <v>-1.0801098041313406</v>
      </c>
      <c r="G1403">
        <f t="shared" si="128"/>
        <v>3.2119612548568286</v>
      </c>
      <c r="H1403">
        <f t="shared" si="129"/>
        <v>-0.30712788864262336</v>
      </c>
      <c r="I1403">
        <f t="shared" si="130"/>
        <v>0.73530070018477511</v>
      </c>
      <c r="J1403">
        <f t="shared" si="131"/>
        <v>0.90093495615668318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Q1403">
        <v>0</v>
      </c>
      <c r="R1403">
        <v>116065</v>
      </c>
      <c r="S1403">
        <v>0.2319879456473371</v>
      </c>
      <c r="T1403">
        <v>-1.5709688067873932E-2</v>
      </c>
      <c r="U1403">
        <v>31.86460295896438</v>
      </c>
      <c r="V1403">
        <v>1.398219032807374E-2</v>
      </c>
    </row>
    <row r="1404" spans="1:22" x14ac:dyDescent="0.25">
      <c r="A1404">
        <v>1904</v>
      </c>
      <c r="B1404">
        <v>20201014</v>
      </c>
      <c r="C1404">
        <v>-3.7681</v>
      </c>
      <c r="E1404">
        <f t="shared" si="126"/>
        <v>1.1209467268539268E-2</v>
      </c>
      <c r="F1404">
        <f t="shared" si="127"/>
        <v>-1.1293771079324593</v>
      </c>
      <c r="G1404">
        <f t="shared" si="128"/>
        <v>2.9071105721377779</v>
      </c>
      <c r="H1404">
        <f t="shared" si="129"/>
        <v>-0.30712788864262336</v>
      </c>
      <c r="I1404">
        <f t="shared" si="130"/>
        <v>0.46876526373853283</v>
      </c>
      <c r="J1404">
        <f t="shared" si="131"/>
        <v>0.9607316533858784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Q1404">
        <v>0</v>
      </c>
      <c r="R1404">
        <v>114446</v>
      </c>
      <c r="S1404">
        <v>0.22940182284896429</v>
      </c>
      <c r="T1404">
        <v>-1.5709688067873932E-2</v>
      </c>
      <c r="U1404">
        <v>29.134364041615239</v>
      </c>
      <c r="V1404">
        <v>1.414033417048426E-2</v>
      </c>
    </row>
    <row r="1405" spans="1:22" x14ac:dyDescent="0.25">
      <c r="A1405">
        <v>1904</v>
      </c>
      <c r="B1405">
        <v>20201015</v>
      </c>
      <c r="C1405">
        <v>0</v>
      </c>
      <c r="E1405">
        <f t="shared" si="126"/>
        <v>1.1209467268539268E-2</v>
      </c>
      <c r="F1405">
        <f t="shared" si="127"/>
        <v>-1.1388714864290306</v>
      </c>
      <c r="G1405">
        <f t="shared" si="128"/>
        <v>2.9194844988083228</v>
      </c>
      <c r="H1405">
        <f t="shared" si="129"/>
        <v>-0.30712788864262336</v>
      </c>
      <c r="I1405">
        <f t="shared" si="130"/>
        <v>0.19849640264955284</v>
      </c>
      <c r="J1405">
        <f t="shared" si="131"/>
        <v>0.95279529760840354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Q1405">
        <v>0</v>
      </c>
      <c r="R1405">
        <v>114134</v>
      </c>
      <c r="S1405">
        <v>0.22950679389112391</v>
      </c>
      <c r="T1405">
        <v>-1.5709688067873932E-2</v>
      </c>
      <c r="U1405">
        <v>26.36588202462239</v>
      </c>
      <c r="V1405">
        <v>1.411934495443147E-2</v>
      </c>
    </row>
    <row r="1406" spans="1:22" x14ac:dyDescent="0.25">
      <c r="A1406">
        <v>1904</v>
      </c>
      <c r="B1406">
        <v>20201016</v>
      </c>
      <c r="C1406">
        <v>-1.2048000000000001</v>
      </c>
      <c r="E1406">
        <f t="shared" si="126"/>
        <v>1.1209467268539268E-2</v>
      </c>
      <c r="F1406">
        <f t="shared" si="127"/>
        <v>-1.1085929396210545</v>
      </c>
      <c r="G1406">
        <f t="shared" si="128"/>
        <v>2.6278104004205645</v>
      </c>
      <c r="H1406">
        <f t="shared" si="129"/>
        <v>-0.30712788864262336</v>
      </c>
      <c r="I1406">
        <f t="shared" si="130"/>
        <v>0.21225033353518236</v>
      </c>
      <c r="J1406">
        <f t="shared" si="131"/>
        <v>1.0665785800280538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Q1406">
        <v>0</v>
      </c>
      <c r="R1406">
        <v>115129</v>
      </c>
      <c r="S1406">
        <v>0.22703245127588831</v>
      </c>
      <c r="T1406">
        <v>-1.5709688067873932E-2</v>
      </c>
      <c r="U1406">
        <v>26.50676954738918</v>
      </c>
      <c r="V1406">
        <v>1.442026668284993E-2</v>
      </c>
    </row>
    <row r="1407" spans="1:22" x14ac:dyDescent="0.25">
      <c r="A1407">
        <v>1904</v>
      </c>
      <c r="B1407">
        <v>20201019</v>
      </c>
      <c r="C1407">
        <v>-0.91459999999999997</v>
      </c>
      <c r="E1407">
        <f t="shared" si="126"/>
        <v>1.1209467268539268E-2</v>
      </c>
      <c r="F1407">
        <f t="shared" si="127"/>
        <v>-1.1146182182823403</v>
      </c>
      <c r="G1407">
        <f t="shared" si="128"/>
        <v>2.4886930750735847</v>
      </c>
      <c r="H1407">
        <f t="shared" si="129"/>
        <v>-0.30712788864262336</v>
      </c>
      <c r="I1407">
        <f t="shared" si="130"/>
        <v>0.15898128682091978</v>
      </c>
      <c r="J1407">
        <f t="shared" si="131"/>
        <v>1.0881901914013679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Q1407">
        <v>0</v>
      </c>
      <c r="R1407">
        <v>114931</v>
      </c>
      <c r="S1407">
        <v>0.22585228502689211</v>
      </c>
      <c r="T1407">
        <v>-1.5709688067873932E-2</v>
      </c>
      <c r="U1407">
        <v>25.961111430147788</v>
      </c>
      <c r="V1407">
        <v>1.447742273697377E-2</v>
      </c>
    </row>
    <row r="1408" spans="1:22" x14ac:dyDescent="0.25">
      <c r="A1408">
        <v>1904</v>
      </c>
      <c r="B1408">
        <v>20201020</v>
      </c>
      <c r="C1408">
        <v>3.3845999999999998</v>
      </c>
      <c r="E1408">
        <f t="shared" si="126"/>
        <v>1.1209467268539268E-2</v>
      </c>
      <c r="F1408">
        <f t="shared" si="127"/>
        <v>-1.0337942782602461</v>
      </c>
      <c r="G1408">
        <f t="shared" si="128"/>
        <v>2.5453329548569537</v>
      </c>
      <c r="H1408">
        <f t="shared" si="129"/>
        <v>-0.30712788864262336</v>
      </c>
      <c r="I1408">
        <f t="shared" si="130"/>
        <v>0.24166257340593272</v>
      </c>
      <c r="J1408">
        <f t="shared" si="131"/>
        <v>1.1477938697487078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Q1408">
        <v>0</v>
      </c>
      <c r="R1408">
        <v>117587</v>
      </c>
      <c r="S1408">
        <v>0.226332774960844</v>
      </c>
      <c r="T1408">
        <v>-1.5709688067873932E-2</v>
      </c>
      <c r="U1408">
        <v>26.808051969765039</v>
      </c>
      <c r="V1408">
        <v>1.463505610390573E-2</v>
      </c>
    </row>
    <row r="1409" spans="1:22" x14ac:dyDescent="0.25">
      <c r="A1409">
        <v>1904</v>
      </c>
      <c r="B1409">
        <v>20201021</v>
      </c>
      <c r="C1409">
        <v>0.44640000000000002</v>
      </c>
      <c r="E1409">
        <f t="shared" si="126"/>
        <v>1.1209467268539268E-2</v>
      </c>
      <c r="F1409">
        <f t="shared" si="127"/>
        <v>-1.021987166540151</v>
      </c>
      <c r="G1409">
        <f t="shared" si="128"/>
        <v>2.6327355788347111</v>
      </c>
      <c r="H1409">
        <f t="shared" si="129"/>
        <v>-0.30712788864262336</v>
      </c>
      <c r="I1409">
        <f t="shared" si="130"/>
        <v>0.17026084852246121</v>
      </c>
      <c r="J1409">
        <f t="shared" si="131"/>
        <v>1.1018948385305465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Q1409">
        <v>0</v>
      </c>
      <c r="R1409">
        <v>117975</v>
      </c>
      <c r="S1409">
        <v>0.22707423276730329</v>
      </c>
      <c r="T1409">
        <v>-1.5709688067873932E-2</v>
      </c>
      <c r="U1409">
        <v>26.07665290837971</v>
      </c>
      <c r="V1409">
        <v>1.451366730659576E-2</v>
      </c>
    </row>
    <row r="1410" spans="1:22" x14ac:dyDescent="0.25">
      <c r="A1410">
        <v>1904</v>
      </c>
      <c r="B1410">
        <v>20201022</v>
      </c>
      <c r="C1410">
        <v>0.29630000000000001</v>
      </c>
      <c r="E1410">
        <f t="shared" si="126"/>
        <v>1.1209467268539268E-2</v>
      </c>
      <c r="F1410">
        <f t="shared" si="127"/>
        <v>-1.0121884810404844</v>
      </c>
      <c r="G1410">
        <f t="shared" si="128"/>
        <v>2.5900969194176851</v>
      </c>
      <c r="H1410">
        <f t="shared" si="129"/>
        <v>-0.30712788864262336</v>
      </c>
      <c r="I1410">
        <f t="shared" si="130"/>
        <v>0.1614034718722942</v>
      </c>
      <c r="J1410">
        <f t="shared" si="131"/>
        <v>1.126674714750342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Q1410">
        <v>0</v>
      </c>
      <c r="R1410">
        <v>118297</v>
      </c>
      <c r="S1410">
        <v>0.22671251860538341</v>
      </c>
      <c r="T1410">
        <v>-1.5709688067873932E-2</v>
      </c>
      <c r="U1410">
        <v>25.985922929813491</v>
      </c>
      <c r="V1410">
        <v>1.457920244518101E-2</v>
      </c>
    </row>
    <row r="1411" spans="1:22" x14ac:dyDescent="0.25">
      <c r="A1411">
        <v>1904</v>
      </c>
      <c r="B1411">
        <v>20201023</v>
      </c>
      <c r="C1411">
        <v>-0.2954</v>
      </c>
      <c r="E1411">
        <f t="shared" ref="E1411:E1474" si="132">(Q1411-Y$4)/Y$5</f>
        <v>1.1209467268539268E-2</v>
      </c>
      <c r="F1411">
        <f t="shared" ref="F1411:F1474" si="133">(R1411-Z$4)/Z$5</f>
        <v>-0.98820908919657979</v>
      </c>
      <c r="G1411">
        <f t="shared" ref="G1411:G1474" si="134">(S1411-AA$4)/AA$5</f>
        <v>2.5571549101000821</v>
      </c>
      <c r="H1411">
        <f t="shared" ref="H1411:H1474" si="135">(T1411-AB$4)/AB$5</f>
        <v>-0.30712788864262336</v>
      </c>
      <c r="I1411">
        <f t="shared" ref="I1411:I1474" si="136">(U1411-AC$4)/AC$5</f>
        <v>0.15861522064068079</v>
      </c>
      <c r="J1411">
        <f t="shared" ref="J1411:J1474" si="137">(V1411-AD$4)/AD$5</f>
        <v>1.1260456269442884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Q1411">
        <v>0</v>
      </c>
      <c r="R1411">
        <v>119085</v>
      </c>
      <c r="S1411">
        <v>0.2264330634945711</v>
      </c>
      <c r="T1411">
        <v>-1.5709688067873932E-2</v>
      </c>
      <c r="U1411">
        <v>25.957361654339589</v>
      </c>
      <c r="V1411">
        <v>1.45775387017391E-2</v>
      </c>
    </row>
    <row r="1412" spans="1:22" x14ac:dyDescent="0.25">
      <c r="A1412">
        <v>1904</v>
      </c>
      <c r="B1412">
        <v>20201026</v>
      </c>
      <c r="C1412">
        <v>-0.59260000000000002</v>
      </c>
      <c r="E1412">
        <f t="shared" si="132"/>
        <v>1.1209467268539268E-2</v>
      </c>
      <c r="F1412">
        <f t="shared" si="133"/>
        <v>-0.88754433257267629</v>
      </c>
      <c r="G1412">
        <f t="shared" si="134"/>
        <v>2.4144269874676483</v>
      </c>
      <c r="H1412">
        <f t="shared" si="135"/>
        <v>-0.30712788864262336</v>
      </c>
      <c r="I1412">
        <f t="shared" si="136"/>
        <v>0.26639643645208078</v>
      </c>
      <c r="J1412">
        <f t="shared" si="137"/>
        <v>1.1299134970424327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Q1412">
        <v>0</v>
      </c>
      <c r="R1412">
        <v>122393</v>
      </c>
      <c r="S1412">
        <v>0.2252222676669485</v>
      </c>
      <c r="T1412">
        <v>-1.5709688067873932E-2</v>
      </c>
      <c r="U1412">
        <v>27.061411734475339</v>
      </c>
      <c r="V1412">
        <v>1.458776802656152E-2</v>
      </c>
    </row>
    <row r="1413" spans="1:22" x14ac:dyDescent="0.25">
      <c r="A1413">
        <v>1904</v>
      </c>
      <c r="B1413">
        <v>20201027</v>
      </c>
      <c r="C1413">
        <v>5.3651</v>
      </c>
      <c r="E1413">
        <f t="shared" si="132"/>
        <v>1.1209467268539268E-2</v>
      </c>
      <c r="F1413">
        <f t="shared" si="133"/>
        <v>-0.4146816804629912</v>
      </c>
      <c r="G1413">
        <f t="shared" si="134"/>
        <v>-1.246347327740071</v>
      </c>
      <c r="H1413">
        <f t="shared" si="135"/>
        <v>-0.30712788864262336</v>
      </c>
      <c r="I1413">
        <f t="shared" si="136"/>
        <v>0.66410799863287018</v>
      </c>
      <c r="J1413">
        <f t="shared" si="137"/>
        <v>0.76196921925705974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Q1413">
        <v>0</v>
      </c>
      <c r="R1413">
        <v>137932</v>
      </c>
      <c r="S1413">
        <v>0.19416702504188529</v>
      </c>
      <c r="T1413">
        <v>-1.5709688067873932E-2</v>
      </c>
      <c r="U1413">
        <v>31.135345014880698</v>
      </c>
      <c r="V1413">
        <v>1.3614668765595439E-2</v>
      </c>
    </row>
    <row r="1414" spans="1:22" x14ac:dyDescent="0.25">
      <c r="A1414">
        <v>1904</v>
      </c>
      <c r="B1414">
        <v>20201028</v>
      </c>
      <c r="C1414">
        <v>-1.6973</v>
      </c>
      <c r="E1414">
        <f t="shared" si="132"/>
        <v>1.1209467268539268E-2</v>
      </c>
      <c r="F1414">
        <f t="shared" si="133"/>
        <v>-0.47916433441887141</v>
      </c>
      <c r="G1414">
        <f t="shared" si="134"/>
        <v>-1.1782923987096341</v>
      </c>
      <c r="H1414">
        <f t="shared" si="135"/>
        <v>-0.30712788864262336</v>
      </c>
      <c r="I1414">
        <f t="shared" si="136"/>
        <v>0.52226898164109981</v>
      </c>
      <c r="J1414">
        <f t="shared" si="137"/>
        <v>0.73584563758709509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Q1414">
        <v>0</v>
      </c>
      <c r="R1414">
        <v>135813</v>
      </c>
      <c r="S1414">
        <v>0.1947443516266168</v>
      </c>
      <c r="T1414">
        <v>-1.5709688067873932E-2</v>
      </c>
      <c r="U1414">
        <v>29.682425998359669</v>
      </c>
      <c r="V1414">
        <v>1.3545579940054149E-2</v>
      </c>
    </row>
    <row r="1415" spans="1:22" x14ac:dyDescent="0.25">
      <c r="A1415">
        <v>1904</v>
      </c>
      <c r="B1415">
        <v>20201029</v>
      </c>
      <c r="C1415">
        <v>-1.2949999999999999</v>
      </c>
      <c r="E1415">
        <f t="shared" si="132"/>
        <v>1.1209467268539268E-2</v>
      </c>
      <c r="F1415">
        <f t="shared" si="133"/>
        <v>-0.54976355913696584</v>
      </c>
      <c r="G1415">
        <f t="shared" si="134"/>
        <v>-0.93693996888766218</v>
      </c>
      <c r="H1415">
        <f t="shared" si="135"/>
        <v>-0.30712788864262336</v>
      </c>
      <c r="I1415">
        <f t="shared" si="136"/>
        <v>0.56440438065929377</v>
      </c>
      <c r="J1415">
        <f t="shared" si="137"/>
        <v>0.74697245647288923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Q1415">
        <v>0</v>
      </c>
      <c r="R1415">
        <v>133493</v>
      </c>
      <c r="S1415">
        <v>0.19679180323682199</v>
      </c>
      <c r="T1415">
        <v>-1.5709688067873932E-2</v>
      </c>
      <c r="U1415">
        <v>30.114037298272919</v>
      </c>
      <c r="V1415">
        <v>1.3575006948132219E-2</v>
      </c>
    </row>
    <row r="1416" spans="1:22" x14ac:dyDescent="0.25">
      <c r="A1416">
        <v>1904</v>
      </c>
      <c r="B1416">
        <v>20201030</v>
      </c>
      <c r="C1416">
        <v>-1.0204</v>
      </c>
      <c r="E1416">
        <f t="shared" si="132"/>
        <v>1.1209467268539268E-2</v>
      </c>
      <c r="F1416">
        <f t="shared" si="133"/>
        <v>-0.59994378394737002</v>
      </c>
      <c r="G1416">
        <f t="shared" si="134"/>
        <v>-1.0196137854151146</v>
      </c>
      <c r="H1416">
        <f t="shared" si="135"/>
        <v>-0.30712788864262336</v>
      </c>
      <c r="I1416">
        <f t="shared" si="136"/>
        <v>0.57916404681278133</v>
      </c>
      <c r="J1416">
        <f t="shared" si="137"/>
        <v>0.75690833365329269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Q1416">
        <v>0</v>
      </c>
      <c r="R1416">
        <v>131844</v>
      </c>
      <c r="S1416">
        <v>0.19609046105892969</v>
      </c>
      <c r="T1416">
        <v>-1.5709688067873932E-2</v>
      </c>
      <c r="U1416">
        <v>30.265227006765809</v>
      </c>
      <c r="V1416">
        <v>1.3601284282296769E-2</v>
      </c>
    </row>
    <row r="1417" spans="1:22" x14ac:dyDescent="0.25">
      <c r="A1417">
        <v>1904</v>
      </c>
      <c r="B1417">
        <v>20201102</v>
      </c>
      <c r="C1417">
        <v>-2.3563999999999998</v>
      </c>
      <c r="E1417">
        <f t="shared" si="132"/>
        <v>1.1209467268539268E-2</v>
      </c>
      <c r="F1417">
        <f t="shared" si="133"/>
        <v>-0.58576307760313207</v>
      </c>
      <c r="G1417">
        <f t="shared" si="134"/>
        <v>-0.99116000789288539</v>
      </c>
      <c r="H1417">
        <f t="shared" si="135"/>
        <v>-0.30712788864262336</v>
      </c>
      <c r="I1417">
        <f t="shared" si="136"/>
        <v>0.50265972831592998</v>
      </c>
      <c r="J1417">
        <f t="shared" si="137"/>
        <v>0.79956393525133451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Q1417">
        <v>0</v>
      </c>
      <c r="R1417">
        <v>132310</v>
      </c>
      <c r="S1417">
        <v>0.19633184140321411</v>
      </c>
      <c r="T1417">
        <v>-1.5709688067873932E-2</v>
      </c>
      <c r="U1417">
        <v>29.481559849819099</v>
      </c>
      <c r="V1417">
        <v>1.371409520747531E-2</v>
      </c>
    </row>
    <row r="1418" spans="1:22" x14ac:dyDescent="0.25">
      <c r="A1418">
        <v>1904</v>
      </c>
      <c r="B1418">
        <v>20201103</v>
      </c>
      <c r="C1418">
        <v>0</v>
      </c>
      <c r="E1418">
        <f t="shared" si="132"/>
        <v>1.1209467268539268E-2</v>
      </c>
      <c r="F1418">
        <f t="shared" si="133"/>
        <v>-0.58768021172263207</v>
      </c>
      <c r="G1418">
        <f t="shared" si="134"/>
        <v>-1.0343052131651442</v>
      </c>
      <c r="H1418">
        <f t="shared" si="135"/>
        <v>-0.30712788864262336</v>
      </c>
      <c r="I1418">
        <f t="shared" si="136"/>
        <v>0.50291170431575216</v>
      </c>
      <c r="J1418">
        <f t="shared" si="137"/>
        <v>0.80357521128860865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Q1418">
        <v>0</v>
      </c>
      <c r="R1418">
        <v>132247</v>
      </c>
      <c r="S1418">
        <v>0.1959658300890853</v>
      </c>
      <c r="T1418">
        <v>-1.5709688067873932E-2</v>
      </c>
      <c r="U1418">
        <v>29.4841409500665</v>
      </c>
      <c r="V1418">
        <v>1.3724703796827199E-2</v>
      </c>
    </row>
    <row r="1419" spans="1:22" x14ac:dyDescent="0.25">
      <c r="A1419">
        <v>1904</v>
      </c>
      <c r="B1419">
        <v>20201104</v>
      </c>
      <c r="C1419">
        <v>0.30170000000000002</v>
      </c>
      <c r="E1419">
        <f t="shared" si="132"/>
        <v>1.1209467268539268E-2</v>
      </c>
      <c r="F1419">
        <f t="shared" si="133"/>
        <v>-0.58752805822108445</v>
      </c>
      <c r="G1419">
        <f t="shared" si="134"/>
        <v>-0.96632126744927738</v>
      </c>
      <c r="H1419">
        <f t="shared" si="135"/>
        <v>-0.30712788864262336</v>
      </c>
      <c r="I1419">
        <f t="shared" si="136"/>
        <v>0.42724463524953432</v>
      </c>
      <c r="J1419">
        <f t="shared" si="137"/>
        <v>0.81053658548658747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Q1419">
        <v>0</v>
      </c>
      <c r="R1419">
        <v>132252</v>
      </c>
      <c r="S1419">
        <v>0.19654255450502231</v>
      </c>
      <c r="T1419">
        <v>-1.5709688067873932E-2</v>
      </c>
      <c r="U1419">
        <v>28.70905010480848</v>
      </c>
      <c r="V1419">
        <v>1.374311448696793E-2</v>
      </c>
    </row>
    <row r="1420" spans="1:22" x14ac:dyDescent="0.25">
      <c r="A1420">
        <v>1904</v>
      </c>
      <c r="B1420">
        <v>20201105</v>
      </c>
      <c r="C1420">
        <v>-1.9549000000000001</v>
      </c>
      <c r="E1420">
        <f t="shared" si="132"/>
        <v>1.1209467268539268E-2</v>
      </c>
      <c r="F1420">
        <f t="shared" si="133"/>
        <v>-0.60959031594548896</v>
      </c>
      <c r="G1420">
        <f t="shared" si="134"/>
        <v>-0.94715699999356351</v>
      </c>
      <c r="H1420">
        <f t="shared" si="135"/>
        <v>-0.30712788864262336</v>
      </c>
      <c r="I1420">
        <f t="shared" si="136"/>
        <v>0.42872772606059745</v>
      </c>
      <c r="J1420">
        <f t="shared" si="137"/>
        <v>0.86019526020686887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Q1420">
        <v>0</v>
      </c>
      <c r="R1420">
        <v>131527</v>
      </c>
      <c r="S1420">
        <v>0.19670512966653839</v>
      </c>
      <c r="T1420">
        <v>-1.5709688067873932E-2</v>
      </c>
      <c r="U1420">
        <v>28.724242051906831</v>
      </c>
      <c r="V1420">
        <v>1.387444638309555E-2</v>
      </c>
    </row>
    <row r="1421" spans="1:22" x14ac:dyDescent="0.25">
      <c r="A1421">
        <v>1904</v>
      </c>
      <c r="B1421">
        <v>20201106</v>
      </c>
      <c r="C1421">
        <v>0.30669999999999997</v>
      </c>
      <c r="E1421">
        <f t="shared" si="132"/>
        <v>1.1209467268539268E-2</v>
      </c>
      <c r="F1421">
        <f t="shared" si="133"/>
        <v>-0.57998124454432265</v>
      </c>
      <c r="G1421">
        <f t="shared" si="134"/>
        <v>-0.95592728137961158</v>
      </c>
      <c r="H1421">
        <f t="shared" si="135"/>
        <v>-0.30712788864262336</v>
      </c>
      <c r="I1421">
        <f t="shared" si="136"/>
        <v>0.27666101394857101</v>
      </c>
      <c r="J1421">
        <f t="shared" si="137"/>
        <v>0.83527206707125745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Q1421">
        <v>0</v>
      </c>
      <c r="R1421">
        <v>132500</v>
      </c>
      <c r="S1421">
        <v>0.19663072922748309</v>
      </c>
      <c r="T1421">
        <v>-1.5709688067873932E-2</v>
      </c>
      <c r="U1421">
        <v>27.16655628607689</v>
      </c>
      <c r="V1421">
        <v>1.3808532215420071E-2</v>
      </c>
    </row>
    <row r="1422" spans="1:22" x14ac:dyDescent="0.25">
      <c r="A1422">
        <v>1904</v>
      </c>
      <c r="B1422">
        <v>20201109</v>
      </c>
      <c r="C1422">
        <v>1.6819999999999999</v>
      </c>
      <c r="E1422">
        <f t="shared" si="132"/>
        <v>1.1209467268539268E-2</v>
      </c>
      <c r="F1422">
        <f t="shared" si="133"/>
        <v>-0.47323034785851431</v>
      </c>
      <c r="G1422">
        <f t="shared" si="134"/>
        <v>-0.87636555881254785</v>
      </c>
      <c r="H1422">
        <f t="shared" si="135"/>
        <v>-0.30712788864262336</v>
      </c>
      <c r="I1422">
        <f t="shared" si="136"/>
        <v>0.31059142747119084</v>
      </c>
      <c r="J1422">
        <f t="shared" si="137"/>
        <v>0.893299149562929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Q1422">
        <v>0</v>
      </c>
      <c r="R1422">
        <v>136008</v>
      </c>
      <c r="S1422">
        <v>0.1973056707522102</v>
      </c>
      <c r="T1422">
        <v>-1.5709688067873932E-2</v>
      </c>
      <c r="U1422">
        <v>27.514120335031748</v>
      </c>
      <c r="V1422">
        <v>1.396199597202074E-2</v>
      </c>
    </row>
    <row r="1423" spans="1:22" x14ac:dyDescent="0.25">
      <c r="A1423">
        <v>1904</v>
      </c>
      <c r="B1423">
        <v>20201110</v>
      </c>
      <c r="C1423">
        <v>-2.4060000000000001</v>
      </c>
      <c r="E1423">
        <f t="shared" si="132"/>
        <v>1.1209467268539268E-2</v>
      </c>
      <c r="F1423">
        <f t="shared" si="133"/>
        <v>-0.56014042794251329</v>
      </c>
      <c r="G1423">
        <f t="shared" si="134"/>
        <v>-1.1717804066722237</v>
      </c>
      <c r="H1423">
        <f t="shared" si="135"/>
        <v>-0.30712788864262336</v>
      </c>
      <c r="I1423">
        <f t="shared" si="136"/>
        <v>0.1287293900309382</v>
      </c>
      <c r="J1423">
        <f t="shared" si="137"/>
        <v>0.93690450713555129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Q1423">
        <v>0</v>
      </c>
      <c r="R1423">
        <v>133152</v>
      </c>
      <c r="S1423">
        <v>0.194799594445562</v>
      </c>
      <c r="T1423">
        <v>-1.5709688067873932E-2</v>
      </c>
      <c r="U1423">
        <v>25.651228035125769</v>
      </c>
      <c r="V1423">
        <v>1.407731870915767E-2</v>
      </c>
    </row>
    <row r="1424" spans="1:22" x14ac:dyDescent="0.25">
      <c r="A1424">
        <v>1904</v>
      </c>
      <c r="B1424">
        <v>20201111</v>
      </c>
      <c r="C1424">
        <v>2.0030999999999999</v>
      </c>
      <c r="E1424">
        <f t="shared" si="132"/>
        <v>1.1209467268539268E-2</v>
      </c>
      <c r="F1424">
        <f t="shared" si="133"/>
        <v>-0.4763342792900857</v>
      </c>
      <c r="G1424">
        <f t="shared" si="134"/>
        <v>-1.0847704364718405</v>
      </c>
      <c r="H1424">
        <f t="shared" si="135"/>
        <v>-0.30712788864262336</v>
      </c>
      <c r="I1424">
        <f t="shared" si="136"/>
        <v>0.16479820606760481</v>
      </c>
      <c r="J1424">
        <f t="shared" si="137"/>
        <v>0.90491998760428438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Q1424">
        <v>0</v>
      </c>
      <c r="R1424">
        <v>135906</v>
      </c>
      <c r="S1424">
        <v>0.19553772127412589</v>
      </c>
      <c r="T1424">
        <v>-1.5709688067873932E-2</v>
      </c>
      <c r="U1424">
        <v>26.020696675239879</v>
      </c>
      <c r="V1424">
        <v>1.39927295085712E-2</v>
      </c>
    </row>
    <row r="1425" spans="1:22" x14ac:dyDescent="0.25">
      <c r="A1425">
        <v>1904</v>
      </c>
      <c r="B1425">
        <v>20201112</v>
      </c>
      <c r="C1425">
        <v>-1.5105999999999999</v>
      </c>
      <c r="E1425">
        <f t="shared" si="132"/>
        <v>1.1209467268539268E-2</v>
      </c>
      <c r="F1425">
        <f t="shared" si="133"/>
        <v>-0.51132958464603773</v>
      </c>
      <c r="G1425">
        <f t="shared" si="134"/>
        <v>-1.1878318773483545</v>
      </c>
      <c r="H1425">
        <f t="shared" si="135"/>
        <v>-0.30712788864262336</v>
      </c>
      <c r="I1425">
        <f t="shared" si="136"/>
        <v>0.14664361949783955</v>
      </c>
      <c r="J1425">
        <f t="shared" si="137"/>
        <v>0.93151933787518004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Q1425">
        <v>0</v>
      </c>
      <c r="R1425">
        <v>134756</v>
      </c>
      <c r="S1425">
        <v>0.194663425899398</v>
      </c>
      <c r="T1425">
        <v>-1.5709688067873932E-2</v>
      </c>
      <c r="U1425">
        <v>25.83473131377788</v>
      </c>
      <c r="V1425">
        <v>1.406307659549039E-2</v>
      </c>
    </row>
    <row r="1426" spans="1:22" x14ac:dyDescent="0.25">
      <c r="A1426">
        <v>1904</v>
      </c>
      <c r="B1426">
        <v>20201113</v>
      </c>
      <c r="C1426">
        <v>0</v>
      </c>
      <c r="E1426">
        <f t="shared" si="132"/>
        <v>1.1209467268539268E-2</v>
      </c>
      <c r="F1426">
        <f t="shared" si="133"/>
        <v>-0.42539328697194345</v>
      </c>
      <c r="G1426">
        <f t="shared" si="134"/>
        <v>-0.87696454593109241</v>
      </c>
      <c r="H1426">
        <f t="shared" si="135"/>
        <v>-0.30712788864262336</v>
      </c>
      <c r="I1426">
        <f t="shared" si="136"/>
        <v>0.19255484636544173</v>
      </c>
      <c r="J1426">
        <f t="shared" si="137"/>
        <v>0.90281992701693714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Q1426">
        <v>0</v>
      </c>
      <c r="R1426">
        <v>137580</v>
      </c>
      <c r="S1426">
        <v>0.1973005893981867</v>
      </c>
      <c r="T1426">
        <v>-1.5709688067873932E-2</v>
      </c>
      <c r="U1426">
        <v>26.305020067905531</v>
      </c>
      <c r="V1426">
        <v>1.3987175495290081E-2</v>
      </c>
    </row>
    <row r="1427" spans="1:22" x14ac:dyDescent="0.25">
      <c r="A1427">
        <v>1904</v>
      </c>
      <c r="B1427">
        <v>20201116</v>
      </c>
      <c r="C1427">
        <v>0.15340000000000001</v>
      </c>
      <c r="E1427">
        <f t="shared" si="132"/>
        <v>1.1209467268539268E-2</v>
      </c>
      <c r="F1427">
        <f t="shared" si="133"/>
        <v>-0.39669713658006284</v>
      </c>
      <c r="G1427">
        <f t="shared" si="134"/>
        <v>-0.67924013882955048</v>
      </c>
      <c r="H1427">
        <f t="shared" si="135"/>
        <v>-0.30712788864262336</v>
      </c>
      <c r="I1427">
        <f t="shared" si="136"/>
        <v>0.16772000662517533</v>
      </c>
      <c r="J1427">
        <f t="shared" si="137"/>
        <v>0.83548951534476878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Q1427">
        <v>0</v>
      </c>
      <c r="R1427">
        <v>138523</v>
      </c>
      <c r="S1427">
        <v>0.19897793383592671</v>
      </c>
      <c r="T1427">
        <v>-1.5709688067873932E-2</v>
      </c>
      <c r="U1427">
        <v>26.0506259548035</v>
      </c>
      <c r="V1427">
        <v>1.380910729911352E-2</v>
      </c>
    </row>
    <row r="1428" spans="1:22" x14ac:dyDescent="0.25">
      <c r="A1428">
        <v>1904</v>
      </c>
      <c r="B1428">
        <v>20201117</v>
      </c>
      <c r="C1428">
        <v>-1.9907999999999999</v>
      </c>
      <c r="E1428">
        <f t="shared" si="132"/>
        <v>1.1209467268539268E-2</v>
      </c>
      <c r="F1428">
        <f t="shared" si="133"/>
        <v>-0.41422521995834832</v>
      </c>
      <c r="G1428">
        <f t="shared" si="134"/>
        <v>-0.83134942327123951</v>
      </c>
      <c r="H1428">
        <f t="shared" si="135"/>
        <v>-0.30712788864262336</v>
      </c>
      <c r="I1428">
        <f t="shared" si="136"/>
        <v>0.17063654788692412</v>
      </c>
      <c r="J1428">
        <f t="shared" si="137"/>
        <v>0.88526908927906922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Q1428">
        <v>0</v>
      </c>
      <c r="R1428">
        <v>137947</v>
      </c>
      <c r="S1428">
        <v>0.1976875536247682</v>
      </c>
      <c r="T1428">
        <v>-1.5709688067873932E-2</v>
      </c>
      <c r="U1428">
        <v>26.080501361102382</v>
      </c>
      <c r="V1428">
        <v>1.3940758936416411E-2</v>
      </c>
    </row>
    <row r="1429" spans="1:22" x14ac:dyDescent="0.25">
      <c r="A1429">
        <v>1904</v>
      </c>
      <c r="B1429">
        <v>20201118</v>
      </c>
      <c r="C1429">
        <v>-0.15629999999999999</v>
      </c>
      <c r="E1429">
        <f t="shared" si="132"/>
        <v>1.1209467268539268E-2</v>
      </c>
      <c r="F1429">
        <f t="shared" si="133"/>
        <v>-0.41650752248156259</v>
      </c>
      <c r="G1429">
        <f t="shared" si="134"/>
        <v>-0.79354639910381508</v>
      </c>
      <c r="H1429">
        <f t="shared" si="135"/>
        <v>-0.30712788864262336</v>
      </c>
      <c r="I1429">
        <f t="shared" si="136"/>
        <v>0.1635261922059035</v>
      </c>
      <c r="J1429">
        <f t="shared" si="137"/>
        <v>0.87634875221791619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Q1429">
        <v>0</v>
      </c>
      <c r="R1429">
        <v>137872</v>
      </c>
      <c r="S1429">
        <v>0.19800824591180799</v>
      </c>
      <c r="T1429">
        <v>-1.5709688067873932E-2</v>
      </c>
      <c r="U1429">
        <v>26.007666881547419</v>
      </c>
      <c r="V1429">
        <v>1.3917167393006569E-2</v>
      </c>
    </row>
    <row r="1430" spans="1:22" x14ac:dyDescent="0.25">
      <c r="A1430">
        <v>1904</v>
      </c>
      <c r="B1430">
        <v>20201119</v>
      </c>
      <c r="C1430">
        <v>-0.78249999999999997</v>
      </c>
      <c r="E1430">
        <f t="shared" si="132"/>
        <v>1.1209467268539268E-2</v>
      </c>
      <c r="F1430">
        <f t="shared" si="133"/>
        <v>-0.4369873837898719</v>
      </c>
      <c r="G1430">
        <f t="shared" si="134"/>
        <v>-0.84108448972723537</v>
      </c>
      <c r="H1430">
        <f t="shared" si="135"/>
        <v>-0.30712788864262336</v>
      </c>
      <c r="I1430">
        <f t="shared" si="136"/>
        <v>0.17641211739377055</v>
      </c>
      <c r="J1430">
        <f t="shared" si="137"/>
        <v>0.88106825931705834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Q1430">
        <v>0</v>
      </c>
      <c r="R1430">
        <v>137199</v>
      </c>
      <c r="S1430">
        <v>0.197604968678325</v>
      </c>
      <c r="T1430">
        <v>-1.5709688067873932E-2</v>
      </c>
      <c r="U1430">
        <v>26.139663042744768</v>
      </c>
      <c r="V1430">
        <v>1.392964903533008E-2</v>
      </c>
    </row>
    <row r="1431" spans="1:22" x14ac:dyDescent="0.25">
      <c r="A1431">
        <v>1904</v>
      </c>
      <c r="B1431">
        <v>20201120</v>
      </c>
      <c r="C1431">
        <v>0.94640000000000002</v>
      </c>
      <c r="E1431">
        <f t="shared" si="132"/>
        <v>1.1209467268539268E-2</v>
      </c>
      <c r="F1431">
        <f t="shared" si="133"/>
        <v>-0.41699441368651496</v>
      </c>
      <c r="G1431">
        <f t="shared" si="134"/>
        <v>-0.79938511300819981</v>
      </c>
      <c r="H1431">
        <f t="shared" si="135"/>
        <v>-0.30712788864262336</v>
      </c>
      <c r="I1431">
        <f t="shared" si="136"/>
        <v>0.15581534800318586</v>
      </c>
      <c r="J1431">
        <f t="shared" si="137"/>
        <v>0.85362789242559844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Q1431">
        <v>0</v>
      </c>
      <c r="R1431">
        <v>137856</v>
      </c>
      <c r="S1431">
        <v>0.197958714675707</v>
      </c>
      <c r="T1431">
        <v>-1.5709688067873932E-2</v>
      </c>
      <c r="U1431">
        <v>25.928681335728179</v>
      </c>
      <c r="V1431">
        <v>1.385707771854419E-2</v>
      </c>
    </row>
    <row r="1432" spans="1:22" x14ac:dyDescent="0.25">
      <c r="A1432">
        <v>1904</v>
      </c>
      <c r="B1432">
        <v>20201123</v>
      </c>
      <c r="C1432">
        <v>-0.625</v>
      </c>
      <c r="E1432">
        <f t="shared" si="132"/>
        <v>1.1209467268539268E-2</v>
      </c>
      <c r="F1432">
        <f t="shared" si="133"/>
        <v>-0.43220976384127668</v>
      </c>
      <c r="G1432">
        <f t="shared" si="134"/>
        <v>-0.80566314795403837</v>
      </c>
      <c r="H1432">
        <f t="shared" si="135"/>
        <v>-0.30712788864262336</v>
      </c>
      <c r="I1432">
        <f t="shared" si="136"/>
        <v>0.12586113199856042</v>
      </c>
      <c r="J1432">
        <f t="shared" si="137"/>
        <v>0.87476272243486075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Q1432">
        <v>0</v>
      </c>
      <c r="R1432">
        <v>137356</v>
      </c>
      <c r="S1432">
        <v>0.19790545657191139</v>
      </c>
      <c r="T1432">
        <v>-1.5709688067873932E-2</v>
      </c>
      <c r="U1432">
        <v>25.621847215038919</v>
      </c>
      <c r="V1432">
        <v>1.391297283284368E-2</v>
      </c>
    </row>
    <row r="1433" spans="1:22" x14ac:dyDescent="0.25">
      <c r="A1433">
        <v>1904</v>
      </c>
      <c r="B1433">
        <v>20201124</v>
      </c>
      <c r="C1433">
        <v>0.3145</v>
      </c>
      <c r="E1433">
        <f t="shared" si="132"/>
        <v>1.1209467268539268E-2</v>
      </c>
      <c r="F1433">
        <f t="shared" si="133"/>
        <v>-0.43528326457253858</v>
      </c>
      <c r="G1433">
        <f t="shared" si="134"/>
        <v>-0.78633979281158695</v>
      </c>
      <c r="H1433">
        <f t="shared" si="135"/>
        <v>-0.30712788864262336</v>
      </c>
      <c r="I1433">
        <f t="shared" si="136"/>
        <v>0.1263314751930229</v>
      </c>
      <c r="J1433">
        <f t="shared" si="137"/>
        <v>0.83239716960016696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Q1433">
        <v>0</v>
      </c>
      <c r="R1433">
        <v>137255</v>
      </c>
      <c r="S1433">
        <v>0.19806938131312971</v>
      </c>
      <c r="T1433">
        <v>-1.5709688067873932E-2</v>
      </c>
      <c r="U1433">
        <v>25.626665145859501</v>
      </c>
      <c r="V1433">
        <v>1.380092899728794E-2</v>
      </c>
    </row>
    <row r="1434" spans="1:22" x14ac:dyDescent="0.25">
      <c r="A1434">
        <v>1904</v>
      </c>
      <c r="B1434">
        <v>20201125</v>
      </c>
      <c r="C1434">
        <v>-0.47020000000000001</v>
      </c>
      <c r="E1434">
        <f t="shared" si="132"/>
        <v>1.1209467268539268E-2</v>
      </c>
      <c r="F1434">
        <f t="shared" si="133"/>
        <v>-0.43634833908337189</v>
      </c>
      <c r="G1434">
        <f t="shared" si="134"/>
        <v>-0.6160524604905242</v>
      </c>
      <c r="H1434">
        <f t="shared" si="135"/>
        <v>-0.30712788864262336</v>
      </c>
      <c r="I1434">
        <f t="shared" si="136"/>
        <v>7.8954941298781819E-2</v>
      </c>
      <c r="J1434">
        <f t="shared" si="137"/>
        <v>0.81739939485882585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Q1434">
        <v>0</v>
      </c>
      <c r="R1434">
        <v>137220</v>
      </c>
      <c r="S1434">
        <v>0.19951397034426349</v>
      </c>
      <c r="T1434">
        <v>-1.5709688067873932E-2</v>
      </c>
      <c r="U1434">
        <v>25.141366611706591</v>
      </c>
      <c r="V1434">
        <v>1.376126450350976E-2</v>
      </c>
    </row>
    <row r="1435" spans="1:22" x14ac:dyDescent="0.25">
      <c r="A1435">
        <v>1904</v>
      </c>
      <c r="B1435">
        <v>20201126</v>
      </c>
      <c r="C1435">
        <v>0.62990000000000002</v>
      </c>
      <c r="E1435">
        <f t="shared" si="132"/>
        <v>1.1209467268539268E-2</v>
      </c>
      <c r="F1435">
        <f t="shared" si="133"/>
        <v>-0.37168310092563456</v>
      </c>
      <c r="G1435">
        <f t="shared" si="134"/>
        <v>-0.62477126392634119</v>
      </c>
      <c r="H1435">
        <f t="shared" si="135"/>
        <v>-0.30712788864262336</v>
      </c>
      <c r="I1435">
        <f t="shared" si="136"/>
        <v>9.2392019518537358E-2</v>
      </c>
      <c r="J1435">
        <f t="shared" si="137"/>
        <v>0.85254014720711246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Q1435">
        <v>0</v>
      </c>
      <c r="R1435">
        <v>139345</v>
      </c>
      <c r="S1435">
        <v>0.19944000660523301</v>
      </c>
      <c r="T1435">
        <v>-1.5709688067873932E-2</v>
      </c>
      <c r="U1435">
        <v>25.279008474192821</v>
      </c>
      <c r="V1435">
        <v>1.385420096754646E-2</v>
      </c>
    </row>
    <row r="1436" spans="1:22" x14ac:dyDescent="0.25">
      <c r="A1436">
        <v>1904</v>
      </c>
      <c r="B1436">
        <v>20201127</v>
      </c>
      <c r="C1436">
        <v>0.1565</v>
      </c>
      <c r="E1436">
        <f t="shared" si="132"/>
        <v>1.1209467268539268E-2</v>
      </c>
      <c r="F1436">
        <f t="shared" si="133"/>
        <v>-0.34529968375727771</v>
      </c>
      <c r="G1436">
        <f t="shared" si="134"/>
        <v>-0.6159705598867089</v>
      </c>
      <c r="H1436">
        <f t="shared" si="135"/>
        <v>-0.30712788864262336</v>
      </c>
      <c r="I1436">
        <f t="shared" si="136"/>
        <v>8.8179174255280601E-2</v>
      </c>
      <c r="J1436">
        <f t="shared" si="137"/>
        <v>0.8474108521154663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Q1436">
        <v>0</v>
      </c>
      <c r="R1436">
        <v>140212</v>
      </c>
      <c r="S1436">
        <v>0.1995146651270891</v>
      </c>
      <c r="T1436">
        <v>-1.5709688067873932E-2</v>
      </c>
      <c r="U1436">
        <v>25.235854459687761</v>
      </c>
      <c r="V1436">
        <v>1.384063556222748E-2</v>
      </c>
    </row>
    <row r="1437" spans="1:22" x14ac:dyDescent="0.25">
      <c r="A1437">
        <v>1904</v>
      </c>
      <c r="B1437">
        <v>20201130</v>
      </c>
      <c r="C1437">
        <v>-0.625</v>
      </c>
      <c r="E1437">
        <f t="shared" si="132"/>
        <v>1.1209467268539268E-2</v>
      </c>
      <c r="F1437">
        <f t="shared" si="133"/>
        <v>-0.35080764051330143</v>
      </c>
      <c r="G1437">
        <f t="shared" si="134"/>
        <v>-0.62931228612782952</v>
      </c>
      <c r="H1437">
        <f t="shared" si="135"/>
        <v>-0.30712788864262336</v>
      </c>
      <c r="I1437">
        <f t="shared" si="136"/>
        <v>8.6683199189636628E-2</v>
      </c>
      <c r="J1437">
        <f t="shared" si="137"/>
        <v>0.84577300963484692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Q1437">
        <v>0</v>
      </c>
      <c r="R1437">
        <v>140031</v>
      </c>
      <c r="S1437">
        <v>0.19940148400479649</v>
      </c>
      <c r="T1437">
        <v>-1.5709688067873932E-2</v>
      </c>
      <c r="U1437">
        <v>25.22053053354097</v>
      </c>
      <c r="V1437">
        <v>1.3836303973441639E-2</v>
      </c>
    </row>
    <row r="1438" spans="1:22" x14ac:dyDescent="0.25">
      <c r="A1438">
        <v>1904</v>
      </c>
      <c r="B1438">
        <v>20201201</v>
      </c>
      <c r="C1438">
        <v>0.47170000000000001</v>
      </c>
      <c r="E1438">
        <f t="shared" si="132"/>
        <v>1.1209467268539268E-2</v>
      </c>
      <c r="F1438">
        <f t="shared" si="133"/>
        <v>-0.30391393133632583</v>
      </c>
      <c r="G1438">
        <f t="shared" si="134"/>
        <v>-0.45359198192913414</v>
      </c>
      <c r="H1438">
        <f t="shared" si="135"/>
        <v>-0.30712788864262336</v>
      </c>
      <c r="I1438">
        <f t="shared" si="136"/>
        <v>2.8619533501733612E-2</v>
      </c>
      <c r="J1438">
        <f t="shared" si="137"/>
        <v>0.84377097590864147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Q1438">
        <v>0</v>
      </c>
      <c r="R1438">
        <v>141572</v>
      </c>
      <c r="S1438">
        <v>0.20089216226331971</v>
      </c>
      <c r="T1438">
        <v>-1.5709688067873932E-2</v>
      </c>
      <c r="U1438">
        <v>24.625759039518499</v>
      </c>
      <c r="V1438">
        <v>1.383100921100879E-2</v>
      </c>
    </row>
    <row r="1439" spans="1:22" x14ac:dyDescent="0.25">
      <c r="A1439">
        <v>1904</v>
      </c>
      <c r="B1439">
        <v>20201202</v>
      </c>
      <c r="C1439">
        <v>-0.93899999999999995</v>
      </c>
      <c r="E1439">
        <f t="shared" si="132"/>
        <v>1.1209467268539268E-2</v>
      </c>
      <c r="F1439">
        <f t="shared" si="133"/>
        <v>-0.37706933488042021</v>
      </c>
      <c r="G1439">
        <f t="shared" si="134"/>
        <v>-0.57708465432375455</v>
      </c>
      <c r="H1439">
        <f t="shared" si="135"/>
        <v>-0.30712788864262336</v>
      </c>
      <c r="I1439">
        <f t="shared" si="136"/>
        <v>9.9448385194071245E-2</v>
      </c>
      <c r="J1439">
        <f t="shared" si="137"/>
        <v>0.83831749966896962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Q1439">
        <v>0</v>
      </c>
      <c r="R1439">
        <v>139168</v>
      </c>
      <c r="S1439">
        <v>0.19984454376149061</v>
      </c>
      <c r="T1439">
        <v>-1.5709688067873932E-2</v>
      </c>
      <c r="U1439">
        <v>25.35128991053487</v>
      </c>
      <c r="V1439">
        <v>1.3816586446424811E-2</v>
      </c>
    </row>
    <row r="1440" spans="1:22" x14ac:dyDescent="0.25">
      <c r="A1440">
        <v>1904</v>
      </c>
      <c r="B1440">
        <v>20201203</v>
      </c>
      <c r="C1440">
        <v>-0.316</v>
      </c>
      <c r="E1440">
        <f t="shared" si="132"/>
        <v>1.1209467268539268E-2</v>
      </c>
      <c r="F1440">
        <f t="shared" si="133"/>
        <v>-0.40110958812494374</v>
      </c>
      <c r="G1440">
        <f t="shared" si="134"/>
        <v>-0.43033629854575889</v>
      </c>
      <c r="H1440">
        <f t="shared" si="135"/>
        <v>-0.30712788864262336</v>
      </c>
      <c r="I1440">
        <f t="shared" si="136"/>
        <v>0.11207746334825761</v>
      </c>
      <c r="J1440">
        <f t="shared" si="137"/>
        <v>0.78531819774435163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Q1440">
        <v>0</v>
      </c>
      <c r="R1440">
        <v>138378</v>
      </c>
      <c r="S1440">
        <v>0.2010894459054394</v>
      </c>
      <c r="T1440">
        <v>-1.5709688067873932E-2</v>
      </c>
      <c r="U1440">
        <v>25.480655075356989</v>
      </c>
      <c r="V1440">
        <v>1.367641962049948E-2</v>
      </c>
    </row>
    <row r="1441" spans="1:22" x14ac:dyDescent="0.25">
      <c r="A1441">
        <v>1904</v>
      </c>
      <c r="B1441">
        <v>20201204</v>
      </c>
      <c r="C1441">
        <v>-0.47539999999999999</v>
      </c>
      <c r="E1441">
        <f t="shared" si="132"/>
        <v>1.1209467268539268E-2</v>
      </c>
      <c r="F1441">
        <f t="shared" si="133"/>
        <v>-0.38823740189401529</v>
      </c>
      <c r="G1441">
        <f t="shared" si="134"/>
        <v>-0.59726758520086798</v>
      </c>
      <c r="H1441">
        <f t="shared" si="135"/>
        <v>-0.30712788864262336</v>
      </c>
      <c r="I1441">
        <f t="shared" si="136"/>
        <v>0.10973649016127293</v>
      </c>
      <c r="J1441">
        <f t="shared" si="137"/>
        <v>0.84443437672968602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Q1441">
        <v>0</v>
      </c>
      <c r="R1441">
        <v>138801</v>
      </c>
      <c r="S1441">
        <v>0.19967332702937199</v>
      </c>
      <c r="T1441">
        <v>-1.5709688067873932E-2</v>
      </c>
      <c r="U1441">
        <v>25.456675464297408</v>
      </c>
      <c r="V1441">
        <v>1.383276370180443E-2</v>
      </c>
    </row>
    <row r="1442" spans="1:22" x14ac:dyDescent="0.25">
      <c r="A1442">
        <v>1904</v>
      </c>
      <c r="B1442">
        <v>20201207</v>
      </c>
      <c r="C1442">
        <v>-1.9108000000000001</v>
      </c>
      <c r="E1442">
        <f t="shared" si="132"/>
        <v>1.1209467268539268E-2</v>
      </c>
      <c r="F1442">
        <f t="shared" si="133"/>
        <v>-0.45694992319291927</v>
      </c>
      <c r="G1442">
        <f t="shared" si="134"/>
        <v>-0.66901718871888527</v>
      </c>
      <c r="H1442">
        <f t="shared" si="135"/>
        <v>-0.30712788864262336</v>
      </c>
      <c r="I1442">
        <f t="shared" si="136"/>
        <v>5.3961825814702762E-2</v>
      </c>
      <c r="J1442">
        <f t="shared" si="137"/>
        <v>0.84814147553817887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Q1442">
        <v>0</v>
      </c>
      <c r="R1442">
        <v>136543</v>
      </c>
      <c r="S1442">
        <v>0.19906465761857339</v>
      </c>
      <c r="T1442">
        <v>-1.5709688067873932E-2</v>
      </c>
      <c r="U1442">
        <v>24.88535121101447</v>
      </c>
      <c r="V1442">
        <v>1.3842567836095049E-2</v>
      </c>
    </row>
    <row r="1443" spans="1:22" x14ac:dyDescent="0.25">
      <c r="A1443">
        <v>1904</v>
      </c>
      <c r="B1443">
        <v>20201208</v>
      </c>
      <c r="C1443">
        <v>1.2987</v>
      </c>
      <c r="E1443">
        <f t="shared" si="132"/>
        <v>1.1209467268539268E-2</v>
      </c>
      <c r="F1443">
        <f t="shared" si="133"/>
        <v>-0.38580294586925346</v>
      </c>
      <c r="G1443">
        <f t="shared" si="134"/>
        <v>-0.59875365538560821</v>
      </c>
      <c r="H1443">
        <f t="shared" si="135"/>
        <v>-0.30712788864262336</v>
      </c>
      <c r="I1443">
        <f t="shared" si="136"/>
        <v>-0.48599698832019994</v>
      </c>
      <c r="J1443">
        <f t="shared" si="137"/>
        <v>0.88243930462324904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Q1443">
        <v>0</v>
      </c>
      <c r="R1443">
        <v>138881</v>
      </c>
      <c r="S1443">
        <v>0.19966072033303639</v>
      </c>
      <c r="T1443">
        <v>-1.5709688067873932E-2</v>
      </c>
      <c r="U1443">
        <v>19.354317185022438</v>
      </c>
      <c r="V1443">
        <v>1.393327502778262E-2</v>
      </c>
    </row>
    <row r="1444" spans="1:22" x14ac:dyDescent="0.25">
      <c r="A1444">
        <v>1904</v>
      </c>
      <c r="B1444">
        <v>20201209</v>
      </c>
      <c r="C1444">
        <v>-0.96150000000000002</v>
      </c>
      <c r="E1444">
        <f t="shared" si="132"/>
        <v>1.1209467268539268E-2</v>
      </c>
      <c r="F1444">
        <f t="shared" si="133"/>
        <v>-0.37506090865999164</v>
      </c>
      <c r="G1444">
        <f t="shared" si="134"/>
        <v>-0.51282670852331169</v>
      </c>
      <c r="H1444">
        <f t="shared" si="135"/>
        <v>-0.30712788864262336</v>
      </c>
      <c r="I1444">
        <f t="shared" si="136"/>
        <v>-0.53946571299363444</v>
      </c>
      <c r="J1444">
        <f t="shared" si="137"/>
        <v>0.89302920040157374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Q1444">
        <v>0</v>
      </c>
      <c r="R1444">
        <v>139234</v>
      </c>
      <c r="S1444">
        <v>0.20038965961010519</v>
      </c>
      <c r="T1444">
        <v>-1.5709688067873932E-2</v>
      </c>
      <c r="U1444">
        <v>18.806613679211569</v>
      </c>
      <c r="V1444">
        <v>1.3961282039653061E-2</v>
      </c>
    </row>
    <row r="1445" spans="1:22" x14ac:dyDescent="0.25">
      <c r="A1445">
        <v>1904</v>
      </c>
      <c r="B1445">
        <v>20201210</v>
      </c>
      <c r="C1445">
        <v>-0.1618</v>
      </c>
      <c r="E1445">
        <f t="shared" si="132"/>
        <v>1.1209467268539268E-2</v>
      </c>
      <c r="F1445">
        <f t="shared" si="133"/>
        <v>-0.39879685490141997</v>
      </c>
      <c r="G1445">
        <f t="shared" si="134"/>
        <v>-0.52453134076334218</v>
      </c>
      <c r="H1445">
        <f t="shared" si="135"/>
        <v>-0.30712788864262336</v>
      </c>
      <c r="I1445">
        <f t="shared" si="136"/>
        <v>-0.59774914663476164</v>
      </c>
      <c r="J1445">
        <f t="shared" si="137"/>
        <v>0.89044095805662149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Q1445">
        <v>0</v>
      </c>
      <c r="R1445">
        <v>138454</v>
      </c>
      <c r="S1445">
        <v>0.20029036635606839</v>
      </c>
      <c r="T1445">
        <v>-1.5709688067873932E-2</v>
      </c>
      <c r="U1445">
        <v>18.20959100603379</v>
      </c>
      <c r="V1445">
        <v>1.39544369360188E-2</v>
      </c>
    </row>
    <row r="1446" spans="1:22" x14ac:dyDescent="0.25">
      <c r="A1446">
        <v>1904</v>
      </c>
      <c r="B1446">
        <v>20201211</v>
      </c>
      <c r="C1446">
        <v>-0.81040000000000001</v>
      </c>
      <c r="E1446">
        <f t="shared" si="132"/>
        <v>1.1209467268539268E-2</v>
      </c>
      <c r="F1446">
        <f t="shared" si="133"/>
        <v>-0.39182822453053906</v>
      </c>
      <c r="G1446">
        <f t="shared" si="134"/>
        <v>-0.28837268630681456</v>
      </c>
      <c r="H1446">
        <f t="shared" si="135"/>
        <v>-0.30712788864262336</v>
      </c>
      <c r="I1446">
        <f t="shared" si="136"/>
        <v>-0.64094610214318393</v>
      </c>
      <c r="J1446">
        <f t="shared" si="137"/>
        <v>0.86476254562328003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Q1446">
        <v>0</v>
      </c>
      <c r="R1446">
        <v>138683</v>
      </c>
      <c r="S1446">
        <v>0.20229375790131851</v>
      </c>
      <c r="T1446">
        <v>-1.5709688067873932E-2</v>
      </c>
      <c r="U1446">
        <v>17.767105719226979</v>
      </c>
      <c r="V1446">
        <v>1.388652544596366E-2</v>
      </c>
    </row>
    <row r="1447" spans="1:22" x14ac:dyDescent="0.25">
      <c r="A1447">
        <v>1904</v>
      </c>
      <c r="B1447">
        <v>20201214</v>
      </c>
      <c r="C1447">
        <v>0.81699999999999995</v>
      </c>
      <c r="E1447">
        <f t="shared" si="132"/>
        <v>1.1209467268539268E-2</v>
      </c>
      <c r="F1447">
        <f t="shared" si="133"/>
        <v>-0.35342468073992045</v>
      </c>
      <c r="G1447">
        <f t="shared" si="134"/>
        <v>-0.36227894719282078</v>
      </c>
      <c r="H1447">
        <f t="shared" si="135"/>
        <v>-0.30712788864262336</v>
      </c>
      <c r="I1447">
        <f t="shared" si="136"/>
        <v>-0.63017781510682935</v>
      </c>
      <c r="J1447">
        <f t="shared" si="137"/>
        <v>0.87950215180911751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Q1447">
        <v>0</v>
      </c>
      <c r="R1447">
        <v>139945</v>
      </c>
      <c r="S1447">
        <v>0.2016667930393243</v>
      </c>
      <c r="T1447">
        <v>-1.5709688067873932E-2</v>
      </c>
      <c r="U1447">
        <v>17.877409987701881</v>
      </c>
      <c r="V1447">
        <v>1.392550716344735E-2</v>
      </c>
    </row>
    <row r="1448" spans="1:22" x14ac:dyDescent="0.25">
      <c r="A1448">
        <v>1904</v>
      </c>
      <c r="B1448">
        <v>20201215</v>
      </c>
      <c r="C1448">
        <v>1.2966</v>
      </c>
      <c r="E1448">
        <f t="shared" si="132"/>
        <v>1.1209467268539268E-2</v>
      </c>
      <c r="F1448">
        <f t="shared" si="133"/>
        <v>-0.28343407002801652</v>
      </c>
      <c r="G1448">
        <f t="shared" si="134"/>
        <v>-0.27839415352592539</v>
      </c>
      <c r="H1448">
        <f t="shared" si="135"/>
        <v>-0.30712788864262336</v>
      </c>
      <c r="I1448">
        <f t="shared" si="136"/>
        <v>-0.58437999471537616</v>
      </c>
      <c r="J1448">
        <f t="shared" si="137"/>
        <v>0.88027858390610503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Q1448">
        <v>0</v>
      </c>
      <c r="R1448">
        <v>142245</v>
      </c>
      <c r="S1448">
        <v>0.2023784082320601</v>
      </c>
      <c r="T1448">
        <v>-1.5709688067873932E-2</v>
      </c>
      <c r="U1448">
        <v>18.346537069750241</v>
      </c>
      <c r="V1448">
        <v>1.392756058714595E-2</v>
      </c>
    </row>
    <row r="1449" spans="1:22" x14ac:dyDescent="0.25">
      <c r="A1449">
        <v>1904</v>
      </c>
      <c r="B1449">
        <v>20201216</v>
      </c>
      <c r="C1449">
        <v>1.6</v>
      </c>
      <c r="E1449">
        <f t="shared" si="132"/>
        <v>1.1209467268539268E-2</v>
      </c>
      <c r="F1449">
        <f t="shared" si="133"/>
        <v>-0.17020143417627973</v>
      </c>
      <c r="G1449">
        <f t="shared" si="134"/>
        <v>-0.48505770176188512</v>
      </c>
      <c r="H1449">
        <f t="shared" si="135"/>
        <v>-0.30712788864262336</v>
      </c>
      <c r="I1449">
        <f t="shared" si="136"/>
        <v>-0.46394122644602054</v>
      </c>
      <c r="J1449">
        <f t="shared" si="137"/>
        <v>0.90876406487695782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Q1449">
        <v>0</v>
      </c>
      <c r="R1449">
        <v>145966</v>
      </c>
      <c r="S1449">
        <v>0.200625230876777</v>
      </c>
      <c r="T1449">
        <v>-1.5709688067873932E-2</v>
      </c>
      <c r="U1449">
        <v>19.580243989441239</v>
      </c>
      <c r="V1449">
        <v>1.4002895908700181E-2</v>
      </c>
    </row>
    <row r="1450" spans="1:22" x14ac:dyDescent="0.25">
      <c r="A1450">
        <v>1904</v>
      </c>
      <c r="B1450">
        <v>20201217</v>
      </c>
      <c r="C1450">
        <v>-1.2598</v>
      </c>
      <c r="E1450">
        <f t="shared" si="132"/>
        <v>1.1209467268539268E-2</v>
      </c>
      <c r="F1450">
        <f t="shared" si="133"/>
        <v>-0.2385183563711599</v>
      </c>
      <c r="G1450">
        <f t="shared" si="134"/>
        <v>-0.5315448550380939</v>
      </c>
      <c r="H1450">
        <f t="shared" si="135"/>
        <v>-0.30712788864262336</v>
      </c>
      <c r="I1450">
        <f t="shared" si="136"/>
        <v>-0.44068553179797365</v>
      </c>
      <c r="J1450">
        <f t="shared" si="137"/>
        <v>0.92553832581522211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Q1450">
        <v>0</v>
      </c>
      <c r="R1450">
        <v>143721</v>
      </c>
      <c r="S1450">
        <v>0.20023086900149181</v>
      </c>
      <c r="T1450">
        <v>-1.5709688067873932E-2</v>
      </c>
      <c r="U1450">
        <v>19.818462229479621</v>
      </c>
      <c r="V1450">
        <v>1.404725866118141E-2</v>
      </c>
    </row>
    <row r="1451" spans="1:22" x14ac:dyDescent="0.25">
      <c r="A1451">
        <v>1904</v>
      </c>
      <c r="B1451">
        <v>20201218</v>
      </c>
      <c r="C1451">
        <v>0</v>
      </c>
      <c r="E1451">
        <f t="shared" si="132"/>
        <v>1.1209467268539268E-2</v>
      </c>
      <c r="F1451">
        <f t="shared" si="133"/>
        <v>-0.23769672746280276</v>
      </c>
      <c r="G1451">
        <f t="shared" si="134"/>
        <v>-0.47387933073557709</v>
      </c>
      <c r="H1451">
        <f t="shared" si="135"/>
        <v>-0.30712788864262336</v>
      </c>
      <c r="I1451">
        <f t="shared" si="136"/>
        <v>-0.44279822329428042</v>
      </c>
      <c r="J1451">
        <f t="shared" si="137"/>
        <v>0.92084378077678053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Q1451">
        <v>0</v>
      </c>
      <c r="R1451">
        <v>143748</v>
      </c>
      <c r="S1451">
        <v>0.20072005972840351</v>
      </c>
      <c r="T1451">
        <v>-1.5709688067873932E-2</v>
      </c>
      <c r="U1451">
        <v>19.7968210075075</v>
      </c>
      <c r="V1451">
        <v>1.403484303581831E-2</v>
      </c>
    </row>
    <row r="1452" spans="1:22" x14ac:dyDescent="0.25">
      <c r="A1452">
        <v>1904</v>
      </c>
      <c r="B1452">
        <v>20201221</v>
      </c>
      <c r="C1452">
        <v>1.9138999999999999</v>
      </c>
      <c r="E1452">
        <f t="shared" si="132"/>
        <v>1.1209467268539268E-2</v>
      </c>
      <c r="F1452">
        <f t="shared" si="133"/>
        <v>-0.1372145550407563</v>
      </c>
      <c r="G1452">
        <f t="shared" si="134"/>
        <v>-0.59341635097499823</v>
      </c>
      <c r="H1452">
        <f t="shared" si="135"/>
        <v>-0.30712788864262336</v>
      </c>
      <c r="I1452">
        <f t="shared" si="136"/>
        <v>-0.47550920071718267</v>
      </c>
      <c r="J1452">
        <f t="shared" si="137"/>
        <v>0.90163301292041498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Q1452">
        <v>0</v>
      </c>
      <c r="R1452">
        <v>147050</v>
      </c>
      <c r="S1452">
        <v>0.19970599798993721</v>
      </c>
      <c r="T1452">
        <v>-1.5709688067873932E-2</v>
      </c>
      <c r="U1452">
        <v>19.461748175259359</v>
      </c>
      <c r="V1452">
        <v>1.398403647316122E-2</v>
      </c>
    </row>
    <row r="1453" spans="1:22" x14ac:dyDescent="0.25">
      <c r="A1453">
        <v>1904</v>
      </c>
      <c r="B1453">
        <v>20201222</v>
      </c>
      <c r="C1453">
        <v>0.46949999999999997</v>
      </c>
      <c r="E1453">
        <f t="shared" si="132"/>
        <v>1.1209467268539268E-2</v>
      </c>
      <c r="F1453">
        <f t="shared" si="133"/>
        <v>-0.18328663530937481</v>
      </c>
      <c r="G1453">
        <f t="shared" si="134"/>
        <v>-0.40093467089942975</v>
      </c>
      <c r="H1453">
        <f t="shared" si="135"/>
        <v>-0.30712788864262336</v>
      </c>
      <c r="I1453">
        <f t="shared" si="136"/>
        <v>-0.55978194303341033</v>
      </c>
      <c r="J1453">
        <f t="shared" si="137"/>
        <v>0.86054244024938376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4.6930099448013722E-6</v>
      </c>
      <c r="Q1453">
        <v>0</v>
      </c>
      <c r="R1453">
        <v>145536</v>
      </c>
      <c r="S1453">
        <v>0.20133886709382989</v>
      </c>
      <c r="T1453">
        <v>-1.5709688067873932E-2</v>
      </c>
      <c r="U1453">
        <v>18.59850565932506</v>
      </c>
      <c r="V1453">
        <v>1.3875364567351131E-2</v>
      </c>
    </row>
    <row r="1454" spans="1:22" x14ac:dyDescent="0.25">
      <c r="A1454">
        <v>1904</v>
      </c>
      <c r="B1454">
        <v>20201223</v>
      </c>
      <c r="C1454">
        <v>-0.3115</v>
      </c>
      <c r="E1454">
        <f t="shared" si="132"/>
        <v>1.6185477144988573E-2</v>
      </c>
      <c r="F1454">
        <f t="shared" si="133"/>
        <v>-0.12814620634851831</v>
      </c>
      <c r="G1454">
        <f t="shared" si="134"/>
        <v>-0.28772161799462964</v>
      </c>
      <c r="H1454">
        <f t="shared" si="135"/>
        <v>-0.30712788864262336</v>
      </c>
      <c r="I1454">
        <f t="shared" si="136"/>
        <v>-0.60899960468893144</v>
      </c>
      <c r="J1454">
        <f t="shared" si="137"/>
        <v>0.87926145128071465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3.118426936735448E-3</v>
      </c>
      <c r="Q1454">
        <v>4.6930099448013722E-6</v>
      </c>
      <c r="R1454">
        <v>147348</v>
      </c>
      <c r="S1454">
        <v>0.20229928107282799</v>
      </c>
      <c r="T1454">
        <v>-1.5709688067873932E-2</v>
      </c>
      <c r="U1454">
        <v>18.094347649176459</v>
      </c>
      <c r="V1454">
        <v>1.3924870584703109E-2</v>
      </c>
    </row>
    <row r="1455" spans="1:22" x14ac:dyDescent="0.25">
      <c r="A1455">
        <v>1904</v>
      </c>
      <c r="B1455">
        <v>20201224</v>
      </c>
      <c r="C1455">
        <v>-0.15629999999999999</v>
      </c>
      <c r="E1455">
        <f t="shared" si="132"/>
        <v>3.317685144647037</v>
      </c>
      <c r="F1455">
        <f t="shared" si="133"/>
        <v>-9.5250619313923438E-2</v>
      </c>
      <c r="G1455">
        <f t="shared" si="134"/>
        <v>-0.41997548145313873</v>
      </c>
      <c r="H1455">
        <f t="shared" si="135"/>
        <v>-0.30712788864262336</v>
      </c>
      <c r="I1455">
        <f t="shared" si="136"/>
        <v>-0.63606552225743673</v>
      </c>
      <c r="J1455">
        <f t="shared" si="137"/>
        <v>0.92722932367999622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Q1455">
        <v>3.118426936735448E-3</v>
      </c>
      <c r="R1455">
        <v>148429</v>
      </c>
      <c r="S1455">
        <v>0.20117733924736669</v>
      </c>
      <c r="T1455">
        <v>-1.5709688067873932E-2</v>
      </c>
      <c r="U1455">
        <v>17.817099631184671</v>
      </c>
      <c r="V1455">
        <v>1.405173082958259E-2</v>
      </c>
    </row>
    <row r="1456" spans="1:22" x14ac:dyDescent="0.25">
      <c r="A1456">
        <v>1904</v>
      </c>
      <c r="B1456">
        <v>20201225</v>
      </c>
      <c r="C1456">
        <v>-0.313</v>
      </c>
      <c r="E1456">
        <f t="shared" si="132"/>
        <v>1.1209467268539268E-2</v>
      </c>
      <c r="F1456">
        <f t="shared" si="133"/>
        <v>-0.14120097678130386</v>
      </c>
      <c r="G1456">
        <f t="shared" si="134"/>
        <v>-0.32747487066836356</v>
      </c>
      <c r="H1456">
        <f t="shared" si="135"/>
        <v>-0.30712788864262336</v>
      </c>
      <c r="I1456">
        <f t="shared" si="136"/>
        <v>-0.68260970408734722</v>
      </c>
      <c r="J1456">
        <f t="shared" si="137"/>
        <v>0.8864389677478367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Q1456">
        <v>0</v>
      </c>
      <c r="R1456">
        <v>146919</v>
      </c>
      <c r="S1456">
        <v>0.20196204452104449</v>
      </c>
      <c r="T1456">
        <v>-1.5709688067873932E-2</v>
      </c>
      <c r="U1456">
        <v>17.340327242857889</v>
      </c>
      <c r="V1456">
        <v>1.3943852904558081E-2</v>
      </c>
    </row>
    <row r="1457" spans="1:22" x14ac:dyDescent="0.25">
      <c r="A1457">
        <v>1904</v>
      </c>
      <c r="B1457">
        <v>20201228</v>
      </c>
      <c r="C1457">
        <v>5.0235000000000003</v>
      </c>
      <c r="E1457">
        <f t="shared" si="132"/>
        <v>1.1209467268539268E-2</v>
      </c>
      <c r="F1457">
        <f t="shared" si="133"/>
        <v>0.14089161508797859</v>
      </c>
      <c r="G1457">
        <f t="shared" si="134"/>
        <v>3.7140244724072895E-2</v>
      </c>
      <c r="H1457">
        <f t="shared" si="135"/>
        <v>-0.30712788864262336</v>
      </c>
      <c r="I1457">
        <f t="shared" si="136"/>
        <v>3.2744323097507681E-2</v>
      </c>
      <c r="J1457">
        <f t="shared" si="137"/>
        <v>0.84728549605017434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Q1457">
        <v>0</v>
      </c>
      <c r="R1457">
        <v>156189</v>
      </c>
      <c r="S1457">
        <v>0.2050551635986774</v>
      </c>
      <c r="T1457">
        <v>-1.5709688067873932E-2</v>
      </c>
      <c r="U1457">
        <v>24.668011061352491</v>
      </c>
      <c r="V1457">
        <v>1.3840304034053629E-2</v>
      </c>
    </row>
    <row r="1458" spans="1:22" x14ac:dyDescent="0.25">
      <c r="A1458">
        <v>1904</v>
      </c>
      <c r="B1458">
        <v>20201229</v>
      </c>
      <c r="C1458">
        <v>0.29899999999999999</v>
      </c>
      <c r="E1458">
        <f t="shared" si="132"/>
        <v>1.1209467268539268E-2</v>
      </c>
      <c r="F1458">
        <f t="shared" si="133"/>
        <v>0.22195900071254909</v>
      </c>
      <c r="G1458">
        <f t="shared" si="134"/>
        <v>-0.1022261032498565</v>
      </c>
      <c r="H1458">
        <f t="shared" si="135"/>
        <v>-0.30712788864262336</v>
      </c>
      <c r="I1458">
        <f t="shared" si="136"/>
        <v>4.6752083216761491E-2</v>
      </c>
      <c r="J1458">
        <f t="shared" si="137"/>
        <v>0.89859908315581216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2.989574355294094E-6</v>
      </c>
      <c r="Q1458">
        <v>0</v>
      </c>
      <c r="R1458">
        <v>158853</v>
      </c>
      <c r="S1458">
        <v>0.20387288482991539</v>
      </c>
      <c r="T1458">
        <v>-1.5709688067873932E-2</v>
      </c>
      <c r="U1458">
        <v>24.811498667850142</v>
      </c>
      <c r="V1458">
        <v>1.3976012663606339E-2</v>
      </c>
    </row>
    <row r="1459" spans="1:22" x14ac:dyDescent="0.25">
      <c r="A1459">
        <v>1904</v>
      </c>
      <c r="B1459">
        <v>20201230</v>
      </c>
      <c r="C1459">
        <v>1.7884</v>
      </c>
      <c r="E1459">
        <f t="shared" si="132"/>
        <v>1.4379320239935985E-2</v>
      </c>
      <c r="F1459">
        <f t="shared" si="133"/>
        <v>0.25664999906540586</v>
      </c>
      <c r="G1459">
        <f t="shared" si="134"/>
        <v>0.11551614010757737</v>
      </c>
      <c r="H1459">
        <f t="shared" si="135"/>
        <v>-0.30712788864262336</v>
      </c>
      <c r="I1459">
        <f t="shared" si="136"/>
        <v>4.2078165615877634E-2</v>
      </c>
      <c r="J1459">
        <f t="shared" si="137"/>
        <v>0.84234840930112664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-1.790186462250918E-2</v>
      </c>
      <c r="Q1459">
        <v>2.989574355294094E-6</v>
      </c>
      <c r="R1459">
        <v>159993</v>
      </c>
      <c r="S1459">
        <v>0.20572004546177941</v>
      </c>
      <c r="T1459">
        <v>-1.5709688067873932E-2</v>
      </c>
      <c r="U1459">
        <v>24.763621687961241</v>
      </c>
      <c r="V1459">
        <v>1.382724696058658E-2</v>
      </c>
    </row>
    <row r="1460" spans="1:22" x14ac:dyDescent="0.25">
      <c r="A1460">
        <v>1904</v>
      </c>
      <c r="B1460">
        <v>20201231</v>
      </c>
      <c r="C1460">
        <v>-0.43919999999999998</v>
      </c>
      <c r="E1460">
        <f t="shared" si="132"/>
        <v>-18.970181200173215</v>
      </c>
      <c r="F1460">
        <f t="shared" si="133"/>
        <v>0.23242716161902516</v>
      </c>
      <c r="G1460">
        <f t="shared" si="134"/>
        <v>0.27399796315504243</v>
      </c>
      <c r="H1460">
        <f t="shared" si="135"/>
        <v>-0.30712788864262336</v>
      </c>
      <c r="I1460">
        <f t="shared" si="136"/>
        <v>4.1969004058453351E-2</v>
      </c>
      <c r="J1460">
        <f t="shared" si="137"/>
        <v>0.82695781128176249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Q1460">
        <v>-1.790186462250918E-2</v>
      </c>
      <c r="R1460">
        <v>159197</v>
      </c>
      <c r="S1460">
        <v>0.2070644854743624</v>
      </c>
      <c r="T1460">
        <v>-1.5709688067873932E-2</v>
      </c>
      <c r="U1460">
        <v>24.762503498438932</v>
      </c>
      <c r="V1460">
        <v>1.378654357025636E-2</v>
      </c>
    </row>
    <row r="1461" spans="1:22" x14ac:dyDescent="0.25">
      <c r="A1461">
        <v>1904</v>
      </c>
      <c r="B1461">
        <v>20210104</v>
      </c>
      <c r="C1461">
        <v>0.58819999999999995</v>
      </c>
      <c r="E1461">
        <f t="shared" si="132"/>
        <v>1.1209467268539268E-2</v>
      </c>
      <c r="F1461">
        <f t="shared" si="133"/>
        <v>0.20853906187604926</v>
      </c>
      <c r="G1461">
        <f t="shared" si="134"/>
        <v>0.33616525796937768</v>
      </c>
      <c r="H1461">
        <f t="shared" si="135"/>
        <v>2.3093732112625847</v>
      </c>
      <c r="I1461">
        <f t="shared" si="136"/>
        <v>5.8623238245587191E-2</v>
      </c>
      <c r="J1461">
        <f t="shared" si="137"/>
        <v>-0.41789796883498287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Q1461">
        <v>0</v>
      </c>
      <c r="R1461">
        <v>158412</v>
      </c>
      <c r="S1461">
        <v>0.2075918658200403</v>
      </c>
      <c r="T1461">
        <v>0.28721146515845408</v>
      </c>
      <c r="U1461">
        <v>24.93310009498391</v>
      </c>
      <c r="V1461">
        <v>1.0494283538568719E-2</v>
      </c>
    </row>
    <row r="1462" spans="1:22" x14ac:dyDescent="0.25">
      <c r="A1462">
        <v>1904</v>
      </c>
      <c r="B1462">
        <v>20210105</v>
      </c>
      <c r="C1462">
        <v>-1.3158000000000001</v>
      </c>
      <c r="E1462">
        <f t="shared" si="132"/>
        <v>1.1209467268539268E-2</v>
      </c>
      <c r="F1462">
        <f t="shared" si="133"/>
        <v>0.12552411143166925</v>
      </c>
      <c r="G1462">
        <f t="shared" si="134"/>
        <v>0.13288142932444513</v>
      </c>
      <c r="H1462">
        <f t="shared" si="135"/>
        <v>2.3093732112625847</v>
      </c>
      <c r="I1462">
        <f t="shared" si="136"/>
        <v>0.1232927925809497</v>
      </c>
      <c r="J1462">
        <f t="shared" si="137"/>
        <v>-0.41830658603194815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Q1462">
        <v>0</v>
      </c>
      <c r="R1462">
        <v>155684</v>
      </c>
      <c r="S1462">
        <v>0.20586735945151211</v>
      </c>
      <c r="T1462">
        <v>0.28721146515845408</v>
      </c>
      <c r="U1462">
        <v>25.595538592349129</v>
      </c>
      <c r="V1462">
        <v>1.0493202871966759E-2</v>
      </c>
    </row>
    <row r="1463" spans="1:22" x14ac:dyDescent="0.25">
      <c r="A1463">
        <v>1904</v>
      </c>
      <c r="B1463">
        <v>20210106</v>
      </c>
      <c r="C1463">
        <v>-1.6295999999999999</v>
      </c>
      <c r="E1463">
        <f t="shared" si="132"/>
        <v>1.1209467268539268E-2</v>
      </c>
      <c r="F1463">
        <f t="shared" si="133"/>
        <v>4.0896333870884517E-2</v>
      </c>
      <c r="G1463">
        <f t="shared" si="134"/>
        <v>0.11456336432537437</v>
      </c>
      <c r="H1463">
        <f t="shared" si="135"/>
        <v>2.3093732112625847</v>
      </c>
      <c r="I1463">
        <f t="shared" si="136"/>
        <v>0.19626984247641305</v>
      </c>
      <c r="J1463">
        <f t="shared" si="137"/>
        <v>-0.4055931838486278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Q1463">
        <v>0</v>
      </c>
      <c r="R1463">
        <v>152903</v>
      </c>
      <c r="S1463">
        <v>0.2057119628321126</v>
      </c>
      <c r="T1463">
        <v>0.28721146515845408</v>
      </c>
      <c r="U1463">
        <v>26.343074396047449</v>
      </c>
      <c r="V1463">
        <v>1.052682590408297E-2</v>
      </c>
    </row>
    <row r="1464" spans="1:22" x14ac:dyDescent="0.25">
      <c r="A1464">
        <v>1904</v>
      </c>
      <c r="B1464">
        <v>20210107</v>
      </c>
      <c r="C1464">
        <v>1.0542</v>
      </c>
      <c r="E1464">
        <f t="shared" si="132"/>
        <v>1.1209467268539268E-2</v>
      </c>
      <c r="F1464">
        <f t="shared" si="133"/>
        <v>3.3136505291956032E-2</v>
      </c>
      <c r="G1464">
        <f t="shared" si="134"/>
        <v>7.2582296428004817E-2</v>
      </c>
      <c r="H1464">
        <f t="shared" si="135"/>
        <v>2.3093732112625847</v>
      </c>
      <c r="I1464">
        <f t="shared" si="136"/>
        <v>0.19859975148849648</v>
      </c>
      <c r="J1464">
        <f t="shared" si="137"/>
        <v>-0.40591928029753932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Q1464">
        <v>0</v>
      </c>
      <c r="R1464">
        <v>152648</v>
      </c>
      <c r="S1464">
        <v>0.20535582717966441</v>
      </c>
      <c r="T1464">
        <v>0.28721146515845408</v>
      </c>
      <c r="U1464">
        <v>26.366940671929889</v>
      </c>
      <c r="V1464">
        <v>1.052596347943718E-2</v>
      </c>
    </row>
    <row r="1465" spans="1:22" x14ac:dyDescent="0.25">
      <c r="A1465">
        <v>1904</v>
      </c>
      <c r="B1465">
        <v>20210108</v>
      </c>
      <c r="C1465">
        <v>-0.74519999999999997</v>
      </c>
      <c r="E1465">
        <f t="shared" si="132"/>
        <v>1.1209467268539268E-2</v>
      </c>
      <c r="F1465">
        <f t="shared" si="133"/>
        <v>4.8930038752598708E-2</v>
      </c>
      <c r="G1465">
        <f t="shared" si="134"/>
        <v>-3.8518432105624521E-2</v>
      </c>
      <c r="H1465">
        <f t="shared" si="135"/>
        <v>2.3093732112625847</v>
      </c>
      <c r="I1465">
        <f t="shared" si="136"/>
        <v>0.17489937696654478</v>
      </c>
      <c r="J1465">
        <f t="shared" si="137"/>
        <v>-0.36432917911579182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Q1465">
        <v>0</v>
      </c>
      <c r="R1465">
        <v>153167</v>
      </c>
      <c r="S1465">
        <v>0.20441333256422201</v>
      </c>
      <c r="T1465">
        <v>0.28721146515845408</v>
      </c>
      <c r="U1465">
        <v>26.12416738167498</v>
      </c>
      <c r="V1465">
        <v>1.0635956484266761E-2</v>
      </c>
    </row>
    <row r="1466" spans="1:22" x14ac:dyDescent="0.25">
      <c r="A1466">
        <v>1904</v>
      </c>
      <c r="B1466">
        <v>20210111</v>
      </c>
      <c r="C1466">
        <v>-0.90090000000000003</v>
      </c>
      <c r="E1466">
        <f t="shared" si="132"/>
        <v>1.1209467268539268E-2</v>
      </c>
      <c r="F1466">
        <f t="shared" si="133"/>
        <v>1.7342971831313357E-2</v>
      </c>
      <c r="G1466">
        <f t="shared" si="134"/>
        <v>1.9282210551605079E-2</v>
      </c>
      <c r="H1466">
        <f t="shared" si="135"/>
        <v>2.3093732112625847</v>
      </c>
      <c r="I1466">
        <f t="shared" si="136"/>
        <v>0.18930709251965966</v>
      </c>
      <c r="J1466">
        <f t="shared" si="137"/>
        <v>-0.37129248225169997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Q1466">
        <v>0</v>
      </c>
      <c r="R1466">
        <v>152129</v>
      </c>
      <c r="S1466">
        <v>0.2049036695331381</v>
      </c>
      <c r="T1466">
        <v>0.28721146515845408</v>
      </c>
      <c r="U1466">
        <v>26.271751906410941</v>
      </c>
      <c r="V1466">
        <v>1.0617540692679461E-2</v>
      </c>
    </row>
    <row r="1467" spans="1:22" x14ac:dyDescent="0.25">
      <c r="A1467">
        <v>1904</v>
      </c>
      <c r="B1467">
        <v>20210112</v>
      </c>
      <c r="C1467">
        <v>-2.2726999999999999</v>
      </c>
      <c r="E1467">
        <f t="shared" si="132"/>
        <v>1.1209467268539268E-2</v>
      </c>
      <c r="F1467">
        <f t="shared" si="133"/>
        <v>-8.8403711744280661E-2</v>
      </c>
      <c r="G1467">
        <f t="shared" si="134"/>
        <v>0.21574812267123719</v>
      </c>
      <c r="H1467">
        <f t="shared" si="135"/>
        <v>2.3093732112625847</v>
      </c>
      <c r="I1467">
        <f t="shared" si="136"/>
        <v>0.28474714937182832</v>
      </c>
      <c r="J1467">
        <f t="shared" si="137"/>
        <v>-0.41353713484312898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Q1467">
        <v>0</v>
      </c>
      <c r="R1467">
        <v>148654</v>
      </c>
      <c r="S1467">
        <v>0.20657033785057119</v>
      </c>
      <c r="T1467">
        <v>0.28721146515845408</v>
      </c>
      <c r="U1467">
        <v>27.249386103822289</v>
      </c>
      <c r="V1467">
        <v>1.0505816601021029E-2</v>
      </c>
    </row>
    <row r="1468" spans="1:22" x14ac:dyDescent="0.25">
      <c r="A1468">
        <v>1904</v>
      </c>
      <c r="B1468">
        <v>20210113</v>
      </c>
      <c r="C1468">
        <v>0.155</v>
      </c>
      <c r="E1468">
        <f t="shared" si="132"/>
        <v>1.1209467268539268E-2</v>
      </c>
      <c r="F1468">
        <f t="shared" si="133"/>
        <v>-8.1191635770923601E-2</v>
      </c>
      <c r="G1468">
        <f t="shared" si="134"/>
        <v>0.18709067302764879</v>
      </c>
      <c r="H1468">
        <f t="shared" si="135"/>
        <v>2.3093732112625847</v>
      </c>
      <c r="I1468">
        <f t="shared" si="136"/>
        <v>0.27271128016050822</v>
      </c>
      <c r="J1468">
        <f t="shared" si="137"/>
        <v>-0.42232714678127947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Q1468">
        <v>0</v>
      </c>
      <c r="R1468">
        <v>148891</v>
      </c>
      <c r="S1468">
        <v>0.20632722970593631</v>
      </c>
      <c r="T1468">
        <v>0.28721146515845408</v>
      </c>
      <c r="U1468">
        <v>27.12609743735824</v>
      </c>
      <c r="V1468">
        <v>1.048256972741185E-2</v>
      </c>
    </row>
    <row r="1469" spans="1:22" x14ac:dyDescent="0.25">
      <c r="A1469">
        <v>1904</v>
      </c>
      <c r="B1469">
        <v>20210114</v>
      </c>
      <c r="C1469">
        <v>-0.77400000000000002</v>
      </c>
      <c r="E1469">
        <f t="shared" si="132"/>
        <v>1.1209467268539268E-2</v>
      </c>
      <c r="F1469">
        <f t="shared" si="133"/>
        <v>-0.14260078899554193</v>
      </c>
      <c r="G1469">
        <f t="shared" si="134"/>
        <v>0.16504620500295344</v>
      </c>
      <c r="H1469">
        <f t="shared" si="135"/>
        <v>2.3093732112625847</v>
      </c>
      <c r="I1469">
        <f t="shared" si="136"/>
        <v>0.255131324278908</v>
      </c>
      <c r="J1469">
        <f t="shared" si="137"/>
        <v>-0.4353068009026641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Q1469">
        <v>0</v>
      </c>
      <c r="R1469">
        <v>146873</v>
      </c>
      <c r="S1469">
        <v>0.20614022109953209</v>
      </c>
      <c r="T1469">
        <v>0.28721146515845408</v>
      </c>
      <c r="U1469">
        <v>26.94601826907509</v>
      </c>
      <c r="V1469">
        <v>1.044824254094455E-2</v>
      </c>
    </row>
    <row r="1470" spans="1:22" x14ac:dyDescent="0.25">
      <c r="A1470">
        <v>1904</v>
      </c>
      <c r="B1470">
        <v>20210115</v>
      </c>
      <c r="C1470">
        <v>-2.0280999999999998</v>
      </c>
      <c r="E1470">
        <f t="shared" si="132"/>
        <v>1.1209467268539268E-2</v>
      </c>
      <c r="F1470">
        <f t="shared" si="133"/>
        <v>-0.29256328012087357</v>
      </c>
      <c r="G1470">
        <f t="shared" si="134"/>
        <v>-2.1058993314530823E-2</v>
      </c>
      <c r="H1470">
        <f t="shared" si="135"/>
        <v>2.3093732112625847</v>
      </c>
      <c r="I1470">
        <f t="shared" si="136"/>
        <v>0.42807956594517516</v>
      </c>
      <c r="J1470">
        <f t="shared" si="137"/>
        <v>-0.43708721643640885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Q1470">
        <v>0</v>
      </c>
      <c r="R1470">
        <v>141945</v>
      </c>
      <c r="S1470">
        <v>0.20456144524778799</v>
      </c>
      <c r="T1470">
        <v>0.28721146515845408</v>
      </c>
      <c r="U1470">
        <v>28.71760266468165</v>
      </c>
      <c r="V1470">
        <v>1.044353389035613E-2</v>
      </c>
    </row>
    <row r="1471" spans="1:22" x14ac:dyDescent="0.25">
      <c r="A1471">
        <v>1904</v>
      </c>
      <c r="B1471">
        <v>20210118</v>
      </c>
      <c r="C1471">
        <v>-0.95540000000000003</v>
      </c>
      <c r="E1471">
        <f t="shared" si="132"/>
        <v>1.1209467268539268E-2</v>
      </c>
      <c r="F1471">
        <f t="shared" si="133"/>
        <v>-0.30768733817470673</v>
      </c>
      <c r="G1471">
        <f t="shared" si="134"/>
        <v>2.8225606220467548E-3</v>
      </c>
      <c r="H1471">
        <f t="shared" si="135"/>
        <v>2.3093732112625847</v>
      </c>
      <c r="I1471">
        <f t="shared" si="136"/>
        <v>0.43019720111587295</v>
      </c>
      <c r="J1471">
        <f t="shared" si="137"/>
        <v>-0.42214961946696933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Q1471">
        <v>0</v>
      </c>
      <c r="R1471">
        <v>141448</v>
      </c>
      <c r="S1471">
        <v>0.2047640383026734</v>
      </c>
      <c r="T1471">
        <v>0.28721146515845408</v>
      </c>
      <c r="U1471">
        <v>28.73929452687031</v>
      </c>
      <c r="V1471">
        <v>1.048303923246679E-2</v>
      </c>
    </row>
    <row r="1472" spans="1:22" x14ac:dyDescent="0.25">
      <c r="A1472">
        <v>1904</v>
      </c>
      <c r="B1472">
        <v>20210119</v>
      </c>
      <c r="C1472">
        <v>-0.80389999999999995</v>
      </c>
      <c r="E1472">
        <f t="shared" si="132"/>
        <v>1.1209467268539268E-2</v>
      </c>
      <c r="F1472">
        <f t="shared" si="133"/>
        <v>-0.31672525616663516</v>
      </c>
      <c r="G1472">
        <f t="shared" si="134"/>
        <v>4.8170302049330392E-2</v>
      </c>
      <c r="H1472">
        <f t="shared" si="135"/>
        <v>2.3093732112625847</v>
      </c>
      <c r="I1472">
        <f t="shared" si="136"/>
        <v>0.38778713694480021</v>
      </c>
      <c r="J1472">
        <f t="shared" si="137"/>
        <v>-0.43350791560508178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Q1472">
        <v>0</v>
      </c>
      <c r="R1472">
        <v>141151</v>
      </c>
      <c r="S1472">
        <v>0.20514873426895369</v>
      </c>
      <c r="T1472">
        <v>0.28721146515845408</v>
      </c>
      <c r="U1472">
        <v>28.304869711802649</v>
      </c>
      <c r="V1472">
        <v>1.045300003836828E-2</v>
      </c>
    </row>
    <row r="1473" spans="1:22" x14ac:dyDescent="0.25">
      <c r="A1473">
        <v>1904</v>
      </c>
      <c r="B1473">
        <v>20210120</v>
      </c>
      <c r="C1473">
        <v>-3.2414999999999998</v>
      </c>
      <c r="E1473">
        <f t="shared" si="132"/>
        <v>1.1209467268539268E-2</v>
      </c>
      <c r="F1473">
        <f t="shared" si="133"/>
        <v>-0.48074673083496661</v>
      </c>
      <c r="G1473">
        <f t="shared" si="134"/>
        <v>-6.9081533305071413E-2</v>
      </c>
      <c r="H1473">
        <f t="shared" si="135"/>
        <v>2.3093732112625847</v>
      </c>
      <c r="I1473">
        <f t="shared" si="136"/>
        <v>0.5557832777076841</v>
      </c>
      <c r="J1473">
        <f t="shared" si="137"/>
        <v>-0.44170062666443816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Q1473">
        <v>0</v>
      </c>
      <c r="R1473">
        <v>135761</v>
      </c>
      <c r="S1473">
        <v>0.20415405831200159</v>
      </c>
      <c r="T1473">
        <v>0.28721146515845408</v>
      </c>
      <c r="U1473">
        <v>30.025727574422351</v>
      </c>
      <c r="V1473">
        <v>1.0431332841571109E-2</v>
      </c>
    </row>
    <row r="1474" spans="1:22" x14ac:dyDescent="0.25">
      <c r="A1474">
        <v>1904</v>
      </c>
      <c r="B1474">
        <v>20210121</v>
      </c>
      <c r="C1474">
        <v>0.16750000000000001</v>
      </c>
      <c r="E1474">
        <f t="shared" si="132"/>
        <v>1.1209467268539268E-2</v>
      </c>
      <c r="F1474">
        <f t="shared" si="133"/>
        <v>-0.42670180708525296</v>
      </c>
      <c r="G1474">
        <f t="shared" si="134"/>
        <v>-0.11735524390464805</v>
      </c>
      <c r="H1474">
        <f t="shared" si="135"/>
        <v>2.3093732112625847</v>
      </c>
      <c r="I1474">
        <f t="shared" si="136"/>
        <v>0.58124250547678891</v>
      </c>
      <c r="J1474">
        <f t="shared" si="137"/>
        <v>-0.46979375095222631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Q1474">
        <v>0</v>
      </c>
      <c r="R1474">
        <v>137537</v>
      </c>
      <c r="S1474">
        <v>0.20374454063459271</v>
      </c>
      <c r="T1474">
        <v>0.28721146515845408</v>
      </c>
      <c r="U1474">
        <v>30.286517566881329</v>
      </c>
      <c r="V1474">
        <v>1.0357035182569E-2</v>
      </c>
    </row>
    <row r="1475" spans="1:22" x14ac:dyDescent="0.25">
      <c r="A1475">
        <v>1904</v>
      </c>
      <c r="B1475">
        <v>20210122</v>
      </c>
      <c r="C1475">
        <v>-1.0033000000000001</v>
      </c>
      <c r="E1475">
        <f t="shared" ref="E1475:E1538" si="138">(Q1475-Y$4)/Y$5</f>
        <v>1.1209467268539268E-2</v>
      </c>
      <c r="F1475">
        <f t="shared" ref="F1475:F1538" si="139">(R1475-Z$4)/Z$5</f>
        <v>-0.44629917808458608</v>
      </c>
      <c r="G1475">
        <f t="shared" ref="G1475:G1538" si="140">(S1475-AA$4)/AA$5</f>
        <v>-0.14512249613835021</v>
      </c>
      <c r="H1475">
        <f t="shared" ref="H1475:H1538" si="141">(T1475-AB$4)/AB$5</f>
        <v>2.3093732112625847</v>
      </c>
      <c r="I1475">
        <f t="shared" ref="I1475:I1538" si="142">(U1475-AC$4)/AC$5</f>
        <v>0.57982716986058436</v>
      </c>
      <c r="J1475">
        <f t="shared" ref="J1475:J1538" si="143">(V1475-AD$4)/AD$5</f>
        <v>-0.44227844879410555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Q1475">
        <v>0</v>
      </c>
      <c r="R1475">
        <v>136893</v>
      </c>
      <c r="S1475">
        <v>0.20350898425200811</v>
      </c>
      <c r="T1475">
        <v>0.28721146515845408</v>
      </c>
      <c r="U1475">
        <v>30.272019665844251</v>
      </c>
      <c r="V1475">
        <v>1.042980468004966E-2</v>
      </c>
    </row>
    <row r="1476" spans="1:22" x14ac:dyDescent="0.25">
      <c r="A1476">
        <v>1904</v>
      </c>
      <c r="B1476">
        <v>20210125</v>
      </c>
      <c r="C1476">
        <v>1.8581000000000001</v>
      </c>
      <c r="E1476">
        <f t="shared" si="138"/>
        <v>1.1209467268539268E-2</v>
      </c>
      <c r="F1476">
        <f t="shared" si="139"/>
        <v>-0.39830996369646759</v>
      </c>
      <c r="G1476">
        <f t="shared" si="140"/>
        <v>2.2381976369327868E-3</v>
      </c>
      <c r="H1476">
        <f t="shared" si="141"/>
        <v>2.3093732112625847</v>
      </c>
      <c r="I1476">
        <f t="shared" si="142"/>
        <v>0.59709883064588176</v>
      </c>
      <c r="J1476">
        <f t="shared" si="143"/>
        <v>-0.43281154730603449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Q1476">
        <v>0</v>
      </c>
      <c r="R1476">
        <v>138470</v>
      </c>
      <c r="S1476">
        <v>0.2047590810087456</v>
      </c>
      <c r="T1476">
        <v>0.28721146515845408</v>
      </c>
      <c r="U1476">
        <v>30.448940832770521</v>
      </c>
      <c r="V1476">
        <v>1.045484171798684E-2</v>
      </c>
    </row>
    <row r="1477" spans="1:22" x14ac:dyDescent="0.25">
      <c r="A1477">
        <v>1904</v>
      </c>
      <c r="B1477">
        <v>20210126</v>
      </c>
      <c r="C1477">
        <v>-0.82920000000000005</v>
      </c>
      <c r="E1477">
        <f t="shared" si="138"/>
        <v>1.1209467268539268E-2</v>
      </c>
      <c r="F1477">
        <f t="shared" si="139"/>
        <v>-0.46257960275018112</v>
      </c>
      <c r="G1477">
        <f t="shared" si="140"/>
        <v>-0.15134075501074015</v>
      </c>
      <c r="H1477">
        <f t="shared" si="141"/>
        <v>2.3093732112625847</v>
      </c>
      <c r="I1477">
        <f t="shared" si="142"/>
        <v>0.61602837015267653</v>
      </c>
      <c r="J1477">
        <f t="shared" si="143"/>
        <v>-0.45637031369749775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Q1477">
        <v>0</v>
      </c>
      <c r="R1477">
        <v>136358</v>
      </c>
      <c r="S1477">
        <v>0.2034562332432433</v>
      </c>
      <c r="T1477">
        <v>0.28721146515845408</v>
      </c>
      <c r="U1477">
        <v>30.642844375721641</v>
      </c>
      <c r="V1477">
        <v>1.0392536038706299E-2</v>
      </c>
    </row>
    <row r="1478" spans="1:22" x14ac:dyDescent="0.25">
      <c r="A1478">
        <v>1904</v>
      </c>
      <c r="B1478">
        <v>20210127</v>
      </c>
      <c r="C1478">
        <v>-0.33439999999999998</v>
      </c>
      <c r="E1478">
        <f t="shared" si="138"/>
        <v>1.1209467268539268E-2</v>
      </c>
      <c r="F1478">
        <f t="shared" si="139"/>
        <v>-0.46766152970187153</v>
      </c>
      <c r="G1478">
        <f t="shared" si="140"/>
        <v>-0.22940863359795174</v>
      </c>
      <c r="H1478">
        <f t="shared" si="141"/>
        <v>2.3093732112625847</v>
      </c>
      <c r="I1478">
        <f t="shared" si="142"/>
        <v>0.57510359558473545</v>
      </c>
      <c r="J1478">
        <f t="shared" si="143"/>
        <v>-0.46767147798166886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Q1478">
        <v>0</v>
      </c>
      <c r="R1478">
        <v>136191</v>
      </c>
      <c r="S1478">
        <v>0.2027939643618544</v>
      </c>
      <c r="T1478">
        <v>0.28721146515845408</v>
      </c>
      <c r="U1478">
        <v>30.223634030940079</v>
      </c>
      <c r="V1478">
        <v>1.036264794076067E-2</v>
      </c>
    </row>
    <row r="1479" spans="1:22" x14ac:dyDescent="0.25">
      <c r="A1479">
        <v>1904</v>
      </c>
      <c r="B1479">
        <v>20210128</v>
      </c>
      <c r="C1479">
        <v>-2.0133999999999999</v>
      </c>
      <c r="E1479">
        <f t="shared" si="138"/>
        <v>1.1209467268539268E-2</v>
      </c>
      <c r="F1479">
        <f t="shared" si="139"/>
        <v>-0.51461610027946625</v>
      </c>
      <c r="G1479">
        <f t="shared" si="140"/>
        <v>-0.37458410133039743</v>
      </c>
      <c r="H1479">
        <f t="shared" si="141"/>
        <v>2.3093732112625847</v>
      </c>
      <c r="I1479">
        <f t="shared" si="142"/>
        <v>0.47641218342676972</v>
      </c>
      <c r="J1479">
        <f t="shared" si="143"/>
        <v>-0.43920014382396327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Q1479">
        <v>0</v>
      </c>
      <c r="R1479">
        <v>134648</v>
      </c>
      <c r="S1479">
        <v>0.20156240541135889</v>
      </c>
      <c r="T1479">
        <v>0.28721146515845408</v>
      </c>
      <c r="U1479">
        <v>29.212694780705831</v>
      </c>
      <c r="V1479">
        <v>1.043794584835238E-2</v>
      </c>
    </row>
    <row r="1480" spans="1:22" x14ac:dyDescent="0.25">
      <c r="A1480">
        <v>1904</v>
      </c>
      <c r="B1480">
        <v>20210129</v>
      </c>
      <c r="C1480">
        <v>-1.7122999999999999</v>
      </c>
      <c r="E1480">
        <f t="shared" si="138"/>
        <v>1.1209467268539268E-2</v>
      </c>
      <c r="F1480">
        <f t="shared" si="139"/>
        <v>-0.56294005237098954</v>
      </c>
      <c r="G1480">
        <f t="shared" si="140"/>
        <v>-0.43223900563062917</v>
      </c>
      <c r="H1480">
        <f t="shared" si="141"/>
        <v>2.3093732112625847</v>
      </c>
      <c r="I1480">
        <f t="shared" si="142"/>
        <v>0.46525591136689337</v>
      </c>
      <c r="J1480">
        <f t="shared" si="143"/>
        <v>-0.42897016316035552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Q1480">
        <v>0</v>
      </c>
      <c r="R1480">
        <v>133060</v>
      </c>
      <c r="S1480">
        <v>0.20107330477652041</v>
      </c>
      <c r="T1480">
        <v>0.28721146515845408</v>
      </c>
      <c r="U1480">
        <v>29.098416212135259</v>
      </c>
      <c r="V1480">
        <v>1.04650009956246E-2</v>
      </c>
    </row>
    <row r="1481" spans="1:22" x14ac:dyDescent="0.25">
      <c r="A1481">
        <v>1904</v>
      </c>
      <c r="B1481">
        <v>20210201</v>
      </c>
      <c r="C1481">
        <v>0.69689999999999996</v>
      </c>
      <c r="E1481">
        <f t="shared" si="138"/>
        <v>1.1209467268539268E-2</v>
      </c>
      <c r="F1481">
        <f t="shared" si="139"/>
        <v>-0.53031834163918035</v>
      </c>
      <c r="G1481">
        <f t="shared" si="140"/>
        <v>-0.32949822801642392</v>
      </c>
      <c r="H1481">
        <f t="shared" si="141"/>
        <v>2.3093732112625847</v>
      </c>
      <c r="I1481">
        <f t="shared" si="142"/>
        <v>0.47913270337478353</v>
      </c>
      <c r="J1481">
        <f t="shared" si="143"/>
        <v>-0.41893996272363887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Q1481">
        <v>0</v>
      </c>
      <c r="R1481">
        <v>134132</v>
      </c>
      <c r="S1481">
        <v>0.20194487988647519</v>
      </c>
      <c r="T1481">
        <v>0.28721146515845408</v>
      </c>
      <c r="U1481">
        <v>29.24056225505193</v>
      </c>
      <c r="V1481">
        <v>1.049152778574363E-2</v>
      </c>
    </row>
    <row r="1482" spans="1:22" x14ac:dyDescent="0.25">
      <c r="A1482">
        <v>1904</v>
      </c>
      <c r="B1482">
        <v>20210202</v>
      </c>
      <c r="C1482">
        <v>1.3841000000000001</v>
      </c>
      <c r="E1482">
        <f t="shared" si="138"/>
        <v>1.1209467268539268E-2</v>
      </c>
      <c r="F1482">
        <f t="shared" si="139"/>
        <v>-0.45439374436691932</v>
      </c>
      <c r="G1482">
        <f t="shared" si="140"/>
        <v>-0.25490952473963918</v>
      </c>
      <c r="H1482">
        <f t="shared" si="141"/>
        <v>2.3093732112625847</v>
      </c>
      <c r="I1482">
        <f t="shared" si="142"/>
        <v>0.4490390824182045</v>
      </c>
      <c r="J1482">
        <f t="shared" si="143"/>
        <v>-0.41581735081509202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Q1482">
        <v>0</v>
      </c>
      <c r="R1482">
        <v>136627</v>
      </c>
      <c r="S1482">
        <v>0.20257763407395041</v>
      </c>
      <c r="T1482">
        <v>0.28721146515845408</v>
      </c>
      <c r="U1482">
        <v>28.93230014853771</v>
      </c>
      <c r="V1482">
        <v>1.049978613224865E-2</v>
      </c>
    </row>
    <row r="1483" spans="1:22" x14ac:dyDescent="0.25">
      <c r="A1483">
        <v>1904</v>
      </c>
      <c r="B1483">
        <v>20210203</v>
      </c>
      <c r="C1483">
        <v>-0.51190000000000002</v>
      </c>
      <c r="E1483">
        <f t="shared" si="138"/>
        <v>1.1209467268539268E-2</v>
      </c>
      <c r="F1483">
        <f t="shared" si="139"/>
        <v>-0.46172754314151448</v>
      </c>
      <c r="G1483">
        <f t="shared" si="140"/>
        <v>-0.31420551536109953</v>
      </c>
      <c r="H1483">
        <f t="shared" si="141"/>
        <v>2.3093732112625847</v>
      </c>
      <c r="I1483">
        <f t="shared" si="142"/>
        <v>0.44059976687831248</v>
      </c>
      <c r="J1483">
        <f t="shared" si="143"/>
        <v>-0.414329458618237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Q1483">
        <v>0</v>
      </c>
      <c r="R1483">
        <v>136386</v>
      </c>
      <c r="S1483">
        <v>0.20207461170302929</v>
      </c>
      <c r="T1483">
        <v>0.28721146515845408</v>
      </c>
      <c r="U1483">
        <v>28.845852552563169</v>
      </c>
      <c r="V1483">
        <v>1.05037211487296E-2</v>
      </c>
    </row>
    <row r="1484" spans="1:22" x14ac:dyDescent="0.25">
      <c r="A1484">
        <v>1904</v>
      </c>
      <c r="B1484">
        <v>20210204</v>
      </c>
      <c r="C1484">
        <v>0.51459999999999995</v>
      </c>
      <c r="E1484">
        <f t="shared" si="138"/>
        <v>1.1209467268539268E-2</v>
      </c>
      <c r="F1484">
        <f t="shared" si="139"/>
        <v>-0.42889281750753866</v>
      </c>
      <c r="G1484">
        <f t="shared" si="140"/>
        <v>-0.46220195319009927</v>
      </c>
      <c r="H1484">
        <f t="shared" si="141"/>
        <v>2.3093732112625847</v>
      </c>
      <c r="I1484">
        <f t="shared" si="142"/>
        <v>0.42453646221891189</v>
      </c>
      <c r="J1484">
        <f t="shared" si="143"/>
        <v>-0.39417008833307787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Q1484">
        <v>0</v>
      </c>
      <c r="R1484">
        <v>137465</v>
      </c>
      <c r="S1484">
        <v>0.20081912177420971</v>
      </c>
      <c r="T1484">
        <v>0.28721146515845408</v>
      </c>
      <c r="U1484">
        <v>28.681309105331241</v>
      </c>
      <c r="V1484">
        <v>1.055703647257185E-2</v>
      </c>
    </row>
    <row r="1485" spans="1:22" x14ac:dyDescent="0.25">
      <c r="A1485">
        <v>1904</v>
      </c>
      <c r="B1485">
        <v>20210205</v>
      </c>
      <c r="C1485">
        <v>0.1706</v>
      </c>
      <c r="E1485">
        <f t="shared" si="138"/>
        <v>1.1209467268539268E-2</v>
      </c>
      <c r="F1485">
        <f t="shared" si="139"/>
        <v>-0.40351361344939607</v>
      </c>
      <c r="G1485">
        <f t="shared" si="140"/>
        <v>-0.46035857119755674</v>
      </c>
      <c r="H1485">
        <f t="shared" si="141"/>
        <v>2.3093732112625847</v>
      </c>
      <c r="I1485">
        <f t="shared" si="142"/>
        <v>0.42089887279144289</v>
      </c>
      <c r="J1485">
        <f t="shared" si="143"/>
        <v>-0.39903724311598798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Q1485">
        <v>0</v>
      </c>
      <c r="R1485">
        <v>138299</v>
      </c>
      <c r="S1485">
        <v>0.20083475963388089</v>
      </c>
      <c r="T1485">
        <v>0.28721146515845408</v>
      </c>
      <c r="U1485">
        <v>28.644047687665239</v>
      </c>
      <c r="V1485">
        <v>1.054416434761107E-2</v>
      </c>
    </row>
    <row r="1486" spans="1:22" x14ac:dyDescent="0.25">
      <c r="A1486">
        <v>1904</v>
      </c>
      <c r="B1486">
        <v>20210217</v>
      </c>
      <c r="C1486">
        <v>2.8961000000000001</v>
      </c>
      <c r="E1486">
        <f t="shared" si="138"/>
        <v>1.1209467268539268E-2</v>
      </c>
      <c r="F1486">
        <f t="shared" si="139"/>
        <v>-0.18998138937746997</v>
      </c>
      <c r="G1486">
        <f t="shared" si="140"/>
        <v>-0.23966117109417368</v>
      </c>
      <c r="H1486">
        <f t="shared" si="141"/>
        <v>2.3093732112625847</v>
      </c>
      <c r="I1486">
        <f t="shared" si="142"/>
        <v>0.78097491879602587</v>
      </c>
      <c r="J1486">
        <f t="shared" si="143"/>
        <v>-0.33573061921003561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Q1486">
        <v>0</v>
      </c>
      <c r="R1486">
        <v>145316</v>
      </c>
      <c r="S1486">
        <v>0.20270698958218961</v>
      </c>
      <c r="T1486">
        <v>0.28721146515845408</v>
      </c>
      <c r="U1486">
        <v>32.332463933979987</v>
      </c>
      <c r="V1486">
        <v>1.071159086476722E-2</v>
      </c>
    </row>
    <row r="1487" spans="1:22" x14ac:dyDescent="0.25">
      <c r="A1487">
        <v>1904</v>
      </c>
      <c r="B1487">
        <v>20210218</v>
      </c>
      <c r="C1487">
        <v>1.4901</v>
      </c>
      <c r="E1487">
        <f t="shared" si="138"/>
        <v>1.1209467268539268E-2</v>
      </c>
      <c r="F1487">
        <f t="shared" si="139"/>
        <v>-8.2287140982066451E-2</v>
      </c>
      <c r="G1487">
        <f t="shared" si="140"/>
        <v>-0.27613282684554746</v>
      </c>
      <c r="H1487">
        <f t="shared" si="141"/>
        <v>2.3093732112625847</v>
      </c>
      <c r="I1487">
        <f t="shared" si="142"/>
        <v>0.29204873163296469</v>
      </c>
      <c r="J1487">
        <f t="shared" si="143"/>
        <v>-0.31117756108722677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Q1487">
        <v>0</v>
      </c>
      <c r="R1487">
        <v>148855</v>
      </c>
      <c r="S1487">
        <v>0.20239759161859719</v>
      </c>
      <c r="T1487">
        <v>0.28721146515845408</v>
      </c>
      <c r="U1487">
        <v>27.324179400778888</v>
      </c>
      <c r="V1487">
        <v>1.077652613936252E-2</v>
      </c>
    </row>
    <row r="1488" spans="1:22" x14ac:dyDescent="0.25">
      <c r="A1488">
        <v>1904</v>
      </c>
      <c r="B1488">
        <v>20210219</v>
      </c>
      <c r="C1488">
        <v>0.81569999999999998</v>
      </c>
      <c r="E1488">
        <f t="shared" si="138"/>
        <v>1.1209467268539268E-2</v>
      </c>
      <c r="F1488">
        <f t="shared" si="139"/>
        <v>-3.816262553325743E-2</v>
      </c>
      <c r="G1488">
        <f t="shared" si="140"/>
        <v>-0.30788544903530973</v>
      </c>
      <c r="H1488">
        <f t="shared" si="141"/>
        <v>2.3093732112625847</v>
      </c>
      <c r="I1488">
        <f t="shared" si="142"/>
        <v>0.25799337006256257</v>
      </c>
      <c r="J1488">
        <f t="shared" si="143"/>
        <v>-0.28870628719215613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Q1488">
        <v>0</v>
      </c>
      <c r="R1488">
        <v>150305</v>
      </c>
      <c r="S1488">
        <v>0.20212822636928679</v>
      </c>
      <c r="T1488">
        <v>0.28721146515845408</v>
      </c>
      <c r="U1488">
        <v>26.975335454384311</v>
      </c>
      <c r="V1488">
        <v>1.083595573601741E-2</v>
      </c>
    </row>
    <row r="1489" spans="1:22" x14ac:dyDescent="0.25">
      <c r="A1489">
        <v>1904</v>
      </c>
      <c r="B1489">
        <v>20210222</v>
      </c>
      <c r="C1489">
        <v>0.6472</v>
      </c>
      <c r="E1489">
        <f t="shared" si="138"/>
        <v>1.1209467268539268E-2</v>
      </c>
      <c r="F1489">
        <f t="shared" si="139"/>
        <v>2.4250740801575181E-2</v>
      </c>
      <c r="G1489">
        <f t="shared" si="140"/>
        <v>-0.46285621740341321</v>
      </c>
      <c r="H1489">
        <f t="shared" si="141"/>
        <v>2.3093732112625847</v>
      </c>
      <c r="I1489">
        <f t="shared" si="142"/>
        <v>0.28105335448862506</v>
      </c>
      <c r="J1489">
        <f t="shared" si="143"/>
        <v>-0.27738924215900812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Q1489">
        <v>0</v>
      </c>
      <c r="R1489">
        <v>152356</v>
      </c>
      <c r="S1489">
        <v>0.20081357149109039</v>
      </c>
      <c r="T1489">
        <v>0.28721146515845408</v>
      </c>
      <c r="U1489">
        <v>27.211548949118619</v>
      </c>
      <c r="V1489">
        <v>1.086588583365165E-2</v>
      </c>
    </row>
    <row r="1490" spans="1:22" x14ac:dyDescent="0.25">
      <c r="A1490">
        <v>1904</v>
      </c>
      <c r="B1490">
        <v>20210223</v>
      </c>
      <c r="C1490">
        <v>1.7685</v>
      </c>
      <c r="E1490">
        <f t="shared" si="138"/>
        <v>1.1209467268539268E-2</v>
      </c>
      <c r="F1490">
        <f t="shared" si="139"/>
        <v>0.11119125158588371</v>
      </c>
      <c r="G1490">
        <f t="shared" si="140"/>
        <v>-0.20179815247325195</v>
      </c>
      <c r="H1490">
        <f t="shared" si="141"/>
        <v>2.3093732112625847</v>
      </c>
      <c r="I1490">
        <f t="shared" si="142"/>
        <v>0.33828215939617068</v>
      </c>
      <c r="J1490">
        <f t="shared" si="143"/>
        <v>-0.27647231269762984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Q1490">
        <v>0</v>
      </c>
      <c r="R1490">
        <v>155213</v>
      </c>
      <c r="S1490">
        <v>0.20302819081683149</v>
      </c>
      <c r="T1490">
        <v>0.28721146515845408</v>
      </c>
      <c r="U1490">
        <v>27.797768599440712</v>
      </c>
      <c r="V1490">
        <v>1.0868310829595589E-2</v>
      </c>
    </row>
    <row r="1491" spans="1:22" x14ac:dyDescent="0.25">
      <c r="A1491">
        <v>1904</v>
      </c>
      <c r="B1491">
        <v>20210224</v>
      </c>
      <c r="C1491">
        <v>-0.47389999999999999</v>
      </c>
      <c r="E1491">
        <f t="shared" si="138"/>
        <v>1.1209467268539268E-2</v>
      </c>
      <c r="F1491">
        <f t="shared" si="139"/>
        <v>-1.7043719518448151E-2</v>
      </c>
      <c r="G1491">
        <f t="shared" si="140"/>
        <v>-0.29809314222060895</v>
      </c>
      <c r="H1491">
        <f t="shared" si="141"/>
        <v>2.3093732112625847</v>
      </c>
      <c r="I1491">
        <f t="shared" si="142"/>
        <v>0.43407197173634415</v>
      </c>
      <c r="J1491">
        <f t="shared" si="143"/>
        <v>-0.3121908921180877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Q1491">
        <v>0</v>
      </c>
      <c r="R1491">
        <v>150999</v>
      </c>
      <c r="S1491">
        <v>0.20221129689967329</v>
      </c>
      <c r="T1491">
        <v>0.28721146515845408</v>
      </c>
      <c r="U1491">
        <v>28.778985495114021</v>
      </c>
      <c r="V1491">
        <v>1.077384619096604E-2</v>
      </c>
    </row>
    <row r="1492" spans="1:22" x14ac:dyDescent="0.25">
      <c r="A1492">
        <v>1904</v>
      </c>
      <c r="B1492">
        <v>20210225</v>
      </c>
      <c r="C1492">
        <v>-0.15870000000000001</v>
      </c>
      <c r="E1492">
        <f t="shared" si="138"/>
        <v>1.1209467268539268E-2</v>
      </c>
      <c r="F1492">
        <f t="shared" si="139"/>
        <v>6.3719359103027104E-2</v>
      </c>
      <c r="G1492">
        <f t="shared" si="140"/>
        <v>-0.40863850673278707</v>
      </c>
      <c r="H1492">
        <f t="shared" si="141"/>
        <v>2.3093732112625847</v>
      </c>
      <c r="I1492">
        <f t="shared" si="142"/>
        <v>0.44549791868098093</v>
      </c>
      <c r="J1492">
        <f t="shared" si="143"/>
        <v>-0.28420442877349722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Q1492">
        <v>0</v>
      </c>
      <c r="R1492">
        <v>153653</v>
      </c>
      <c r="S1492">
        <v>0.20127351357286721</v>
      </c>
      <c r="T1492">
        <v>0.28721146515845408</v>
      </c>
      <c r="U1492">
        <v>28.896026461342561</v>
      </c>
      <c r="V1492">
        <v>1.0847861764632771E-2</v>
      </c>
    </row>
    <row r="1493" spans="1:22" x14ac:dyDescent="0.25">
      <c r="A1493">
        <v>1904</v>
      </c>
      <c r="B1493">
        <v>20210226</v>
      </c>
      <c r="C1493">
        <v>-0.318</v>
      </c>
      <c r="E1493">
        <f t="shared" si="138"/>
        <v>1.1209467268539268E-2</v>
      </c>
      <c r="F1493">
        <f t="shared" si="139"/>
        <v>8.785090444847922E-2</v>
      </c>
      <c r="G1493">
        <f t="shared" si="140"/>
        <v>-0.45035306765470223</v>
      </c>
      <c r="H1493">
        <f t="shared" si="141"/>
        <v>2.3093732112625847</v>
      </c>
      <c r="I1493">
        <f t="shared" si="142"/>
        <v>0.40272073799965052</v>
      </c>
      <c r="J1493">
        <f t="shared" si="143"/>
        <v>-0.29475360352854535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Q1493">
        <v>0</v>
      </c>
      <c r="R1493">
        <v>154446</v>
      </c>
      <c r="S1493">
        <v>0.20091963876418359</v>
      </c>
      <c r="T1493">
        <v>0.28721146515845408</v>
      </c>
      <c r="U1493">
        <v>28.45784111147746</v>
      </c>
      <c r="V1493">
        <v>1.081996244732384E-2</v>
      </c>
    </row>
    <row r="1494" spans="1:22" x14ac:dyDescent="0.25">
      <c r="A1494">
        <v>1904</v>
      </c>
      <c r="B1494">
        <v>20210302</v>
      </c>
      <c r="C1494">
        <v>-0.47849999999999998</v>
      </c>
      <c r="E1494">
        <f t="shared" si="138"/>
        <v>1.1209467268539268E-2</v>
      </c>
      <c r="F1494">
        <f t="shared" si="139"/>
        <v>3.7701110338384553E-2</v>
      </c>
      <c r="G1494">
        <f t="shared" si="140"/>
        <v>-0.46399589362523846</v>
      </c>
      <c r="H1494">
        <f t="shared" si="141"/>
        <v>2.3093732112625847</v>
      </c>
      <c r="I1494">
        <f t="shared" si="142"/>
        <v>0.41946398453490918</v>
      </c>
      <c r="J1494">
        <f t="shared" si="143"/>
        <v>-0.32970044578490593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Q1494">
        <v>0</v>
      </c>
      <c r="R1494">
        <v>152798</v>
      </c>
      <c r="S1494">
        <v>0.20080390333934561</v>
      </c>
      <c r="T1494">
        <v>0.28721146515845408</v>
      </c>
      <c r="U1494">
        <v>28.629349500391271</v>
      </c>
      <c r="V1494">
        <v>1.072753881574178E-2</v>
      </c>
    </row>
    <row r="1495" spans="1:22" x14ac:dyDescent="0.25">
      <c r="A1495">
        <v>1904</v>
      </c>
      <c r="B1495">
        <v>20210303</v>
      </c>
      <c r="C1495">
        <v>2.0832999999999999</v>
      </c>
      <c r="E1495">
        <f t="shared" si="138"/>
        <v>1.1209467268539268E-2</v>
      </c>
      <c r="F1495">
        <f t="shared" si="139"/>
        <v>0.16191922900185932</v>
      </c>
      <c r="G1495">
        <f t="shared" si="140"/>
        <v>-0.25144253502259689</v>
      </c>
      <c r="H1495">
        <f t="shared" si="141"/>
        <v>2.3093732112625847</v>
      </c>
      <c r="I1495">
        <f t="shared" si="142"/>
        <v>0.51546883233858709</v>
      </c>
      <c r="J1495">
        <f t="shared" si="143"/>
        <v>-0.29009043850061061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Q1495">
        <v>0</v>
      </c>
      <c r="R1495">
        <v>156880</v>
      </c>
      <c r="S1495">
        <v>0.2026070453944992</v>
      </c>
      <c r="T1495">
        <v>0.28721146515845408</v>
      </c>
      <c r="U1495">
        <v>29.612769098260198</v>
      </c>
      <c r="V1495">
        <v>1.083229508222649E-2</v>
      </c>
    </row>
    <row r="1496" spans="1:22" x14ac:dyDescent="0.25">
      <c r="A1496">
        <v>1904</v>
      </c>
      <c r="B1496">
        <v>20210304</v>
      </c>
      <c r="C1496">
        <v>0.314</v>
      </c>
      <c r="E1496">
        <f t="shared" si="138"/>
        <v>1.1209467268539268E-2</v>
      </c>
      <c r="F1496">
        <f t="shared" si="139"/>
        <v>0.22271976822028719</v>
      </c>
      <c r="G1496">
        <f t="shared" si="140"/>
        <v>-7.5390806613269523E-2</v>
      </c>
      <c r="H1496">
        <f t="shared" si="141"/>
        <v>2.3093732112625847</v>
      </c>
      <c r="I1496">
        <f t="shared" si="142"/>
        <v>0.52412633974020106</v>
      </c>
      <c r="J1496">
        <f t="shared" si="143"/>
        <v>-0.29029372355254607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Q1496">
        <v>0</v>
      </c>
      <c r="R1496">
        <v>158878</v>
      </c>
      <c r="S1496">
        <v>0.20410053520554841</v>
      </c>
      <c r="T1496">
        <v>0.28721146515845408</v>
      </c>
      <c r="U1496">
        <v>29.70145172879624</v>
      </c>
      <c r="V1496">
        <v>1.08317574558908E-2</v>
      </c>
    </row>
    <row r="1497" spans="1:22" x14ac:dyDescent="0.25">
      <c r="A1497">
        <v>1904</v>
      </c>
      <c r="B1497">
        <v>20210305</v>
      </c>
      <c r="C1497">
        <v>-0.46949999999999997</v>
      </c>
      <c r="E1497">
        <f t="shared" si="138"/>
        <v>1.1209467268539268E-2</v>
      </c>
      <c r="F1497">
        <f t="shared" si="139"/>
        <v>0.1676097699597402</v>
      </c>
      <c r="G1497">
        <f t="shared" si="140"/>
        <v>-0.13159450679486237</v>
      </c>
      <c r="H1497">
        <f t="shared" si="141"/>
        <v>2.3093732112625847</v>
      </c>
      <c r="I1497">
        <f t="shared" si="142"/>
        <v>0.46540392352599275</v>
      </c>
      <c r="J1497">
        <f t="shared" si="143"/>
        <v>-0.29085897684572498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Q1497">
        <v>0</v>
      </c>
      <c r="R1497">
        <v>157067</v>
      </c>
      <c r="S1497">
        <v>0.20362374548969109</v>
      </c>
      <c r="T1497">
        <v>0.28721146515845408</v>
      </c>
      <c r="U1497">
        <v>29.09993236534326</v>
      </c>
      <c r="V1497">
        <v>1.083026253506974E-2</v>
      </c>
    </row>
    <row r="1498" spans="1:22" x14ac:dyDescent="0.25">
      <c r="A1498">
        <v>1904</v>
      </c>
      <c r="B1498">
        <v>20210308</v>
      </c>
      <c r="C1498">
        <v>0.94340000000000002</v>
      </c>
      <c r="E1498">
        <f t="shared" si="138"/>
        <v>1.1209467268539268E-2</v>
      </c>
      <c r="F1498">
        <f t="shared" si="139"/>
        <v>0.20385273402838264</v>
      </c>
      <c r="G1498">
        <f t="shared" si="140"/>
        <v>-0.11200816484071889</v>
      </c>
      <c r="H1498">
        <f t="shared" si="141"/>
        <v>2.3093732112625847</v>
      </c>
      <c r="I1498">
        <f t="shared" si="142"/>
        <v>0.46932786826402828</v>
      </c>
      <c r="J1498">
        <f t="shared" si="143"/>
        <v>-0.29482641929586789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Q1498">
        <v>0</v>
      </c>
      <c r="R1498">
        <v>158258</v>
      </c>
      <c r="S1498">
        <v>0.20378990121226501</v>
      </c>
      <c r="T1498">
        <v>0.28721146515845408</v>
      </c>
      <c r="U1498">
        <v>29.140127045555971</v>
      </c>
      <c r="V1498">
        <v>1.0819769872051859E-2</v>
      </c>
    </row>
    <row r="1499" spans="1:22" x14ac:dyDescent="0.25">
      <c r="A1499">
        <v>1904</v>
      </c>
      <c r="B1499">
        <v>20210309</v>
      </c>
      <c r="C1499">
        <v>0.93459999999999999</v>
      </c>
      <c r="E1499">
        <f t="shared" si="138"/>
        <v>1.1209467268539268E-2</v>
      </c>
      <c r="F1499">
        <f t="shared" si="139"/>
        <v>0.35253713574071427</v>
      </c>
      <c r="G1499">
        <f t="shared" si="140"/>
        <v>8.4510333502795555E-3</v>
      </c>
      <c r="H1499">
        <f t="shared" si="141"/>
        <v>2.3093732112625847</v>
      </c>
      <c r="I1499">
        <f t="shared" si="142"/>
        <v>0.54023630551054924</v>
      </c>
      <c r="J1499">
        <f t="shared" si="143"/>
        <v>-0.24650978105968935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Q1499">
        <v>0</v>
      </c>
      <c r="R1499">
        <v>163144</v>
      </c>
      <c r="S1499">
        <v>0.20481178601152769</v>
      </c>
      <c r="T1499">
        <v>0.28721146515845408</v>
      </c>
      <c r="U1499">
        <v>29.866473146172531</v>
      </c>
      <c r="V1499">
        <v>1.0947552495124521E-2</v>
      </c>
    </row>
    <row r="1500" spans="1:22" x14ac:dyDescent="0.25">
      <c r="A1500">
        <v>1904</v>
      </c>
      <c r="B1500">
        <v>20210310</v>
      </c>
      <c r="C1500">
        <v>-0.30859999999999999</v>
      </c>
      <c r="E1500">
        <f t="shared" si="138"/>
        <v>1.1209467268539268E-2</v>
      </c>
      <c r="F1500">
        <f t="shared" si="139"/>
        <v>0.33147909112652402</v>
      </c>
      <c r="G1500">
        <f t="shared" si="140"/>
        <v>8.5541085484901414E-2</v>
      </c>
      <c r="H1500">
        <f t="shared" si="141"/>
        <v>2.3093732112625847</v>
      </c>
      <c r="I1500">
        <f t="shared" si="142"/>
        <v>0.34937778744960207</v>
      </c>
      <c r="J1500">
        <f t="shared" si="143"/>
        <v>-0.24223867482644743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Q1500">
        <v>0</v>
      </c>
      <c r="R1500">
        <v>162452</v>
      </c>
      <c r="S1500">
        <v>0.2054657597522945</v>
      </c>
      <c r="T1500">
        <v>0.28721146515845408</v>
      </c>
      <c r="U1500">
        <v>27.911425964959609</v>
      </c>
      <c r="V1500">
        <v>1.0958848255298021E-2</v>
      </c>
    </row>
    <row r="1501" spans="1:22" x14ac:dyDescent="0.25">
      <c r="A1501">
        <v>1904</v>
      </c>
      <c r="B1501">
        <v>20210311</v>
      </c>
      <c r="C1501">
        <v>0.30959999999999999</v>
      </c>
      <c r="E1501">
        <f t="shared" si="138"/>
        <v>1.1209467268539268E-2</v>
      </c>
      <c r="F1501">
        <f t="shared" si="139"/>
        <v>0.31562469626526229</v>
      </c>
      <c r="G1501">
        <f t="shared" si="140"/>
        <v>7.6464644989825789E-2</v>
      </c>
      <c r="H1501">
        <f t="shared" si="141"/>
        <v>2.3093732112625847</v>
      </c>
      <c r="I1501">
        <f t="shared" si="142"/>
        <v>0.34899802417996295</v>
      </c>
      <c r="J1501">
        <f t="shared" si="143"/>
        <v>-0.26182908714629516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Q1501">
        <v>0</v>
      </c>
      <c r="R1501">
        <v>161931</v>
      </c>
      <c r="S1501">
        <v>0.20538876209074089</v>
      </c>
      <c r="T1501">
        <v>0.28721146515845408</v>
      </c>
      <c r="U1501">
        <v>27.907535883880811</v>
      </c>
      <c r="V1501">
        <v>1.0907037649993311E-2</v>
      </c>
    </row>
    <row r="1502" spans="1:22" x14ac:dyDescent="0.25">
      <c r="A1502">
        <v>1904</v>
      </c>
      <c r="B1502">
        <v>20210312</v>
      </c>
      <c r="C1502">
        <v>-0.30859999999999999</v>
      </c>
      <c r="E1502">
        <f t="shared" si="138"/>
        <v>1.1209467268539268E-2</v>
      </c>
      <c r="F1502">
        <f t="shared" si="139"/>
        <v>0.33732178558595255</v>
      </c>
      <c r="G1502">
        <f t="shared" si="140"/>
        <v>0.15994175687537956</v>
      </c>
      <c r="H1502">
        <f t="shared" si="141"/>
        <v>2.3093732112625847</v>
      </c>
      <c r="I1502">
        <f t="shared" si="142"/>
        <v>0.34185752240797479</v>
      </c>
      <c r="J1502">
        <f t="shared" si="143"/>
        <v>-0.24958144860584569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Q1502">
        <v>0</v>
      </c>
      <c r="R1502">
        <v>162644</v>
      </c>
      <c r="S1502">
        <v>0.20609691881935319</v>
      </c>
      <c r="T1502">
        <v>0.28721146515845408</v>
      </c>
      <c r="U1502">
        <v>27.834392604746089</v>
      </c>
      <c r="V1502">
        <v>1.093942888076343E-2</v>
      </c>
    </row>
    <row r="1503" spans="1:22" x14ac:dyDescent="0.25">
      <c r="A1503">
        <v>1904</v>
      </c>
      <c r="B1503">
        <v>20210315</v>
      </c>
      <c r="C1503">
        <v>-0.46439999999999998</v>
      </c>
      <c r="E1503">
        <f t="shared" si="138"/>
        <v>1.1209467268539268E-2</v>
      </c>
      <c r="F1503">
        <f t="shared" si="139"/>
        <v>0.28869352649133406</v>
      </c>
      <c r="G1503">
        <f t="shared" si="140"/>
        <v>-8.7190803073214791E-5</v>
      </c>
      <c r="H1503">
        <f t="shared" si="141"/>
        <v>2.3093732112625847</v>
      </c>
      <c r="I1503">
        <f t="shared" si="142"/>
        <v>8.4973925951533288E-2</v>
      </c>
      <c r="J1503">
        <f t="shared" si="143"/>
        <v>-0.26756362598998218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Q1503">
        <v>0</v>
      </c>
      <c r="R1503">
        <v>161046</v>
      </c>
      <c r="S1503">
        <v>0.20473935417065511</v>
      </c>
      <c r="T1503">
        <v>0.28721146515845408</v>
      </c>
      <c r="U1503">
        <v>25.203021701029709</v>
      </c>
      <c r="V1503">
        <v>1.0891871561409571E-2</v>
      </c>
    </row>
    <row r="1504" spans="1:22" x14ac:dyDescent="0.25">
      <c r="A1504">
        <v>1904</v>
      </c>
      <c r="B1504">
        <v>20210316</v>
      </c>
      <c r="C1504">
        <v>0.62209999999999999</v>
      </c>
      <c r="E1504">
        <f t="shared" si="138"/>
        <v>1.1209467268539268E-2</v>
      </c>
      <c r="F1504">
        <f t="shared" si="139"/>
        <v>0.2328531914233585</v>
      </c>
      <c r="G1504">
        <f t="shared" si="140"/>
        <v>-2.2599501041225978E-3</v>
      </c>
      <c r="H1504">
        <f t="shared" si="141"/>
        <v>2.3093732112625847</v>
      </c>
      <c r="I1504">
        <f t="shared" si="142"/>
        <v>0.11969680497379977</v>
      </c>
      <c r="J1504">
        <f t="shared" si="143"/>
        <v>-0.31578960076409079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Q1504">
        <v>0</v>
      </c>
      <c r="R1504">
        <v>159211</v>
      </c>
      <c r="S1504">
        <v>0.20472092212282861</v>
      </c>
      <c r="T1504">
        <v>0.28721146515845408</v>
      </c>
      <c r="U1504">
        <v>25.558703320303319</v>
      </c>
      <c r="V1504">
        <v>1.0764328715263101E-2</v>
      </c>
    </row>
    <row r="1505" spans="1:22" x14ac:dyDescent="0.25">
      <c r="A1505">
        <v>1904</v>
      </c>
      <c r="B1505">
        <v>20210317</v>
      </c>
      <c r="C1505">
        <v>-0.61819999999999997</v>
      </c>
      <c r="E1505">
        <f t="shared" si="138"/>
        <v>1.1209467268539268E-2</v>
      </c>
      <c r="F1505">
        <f t="shared" si="139"/>
        <v>0.23340094402892991</v>
      </c>
      <c r="G1505">
        <f t="shared" si="140"/>
        <v>2.2492463364245277E-2</v>
      </c>
      <c r="H1505">
        <f t="shared" si="141"/>
        <v>2.3093732112625847</v>
      </c>
      <c r="I1505">
        <f t="shared" si="142"/>
        <v>0.10841564879300197</v>
      </c>
      <c r="J1505">
        <f t="shared" si="143"/>
        <v>-0.31727476332301052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Q1505">
        <v>0</v>
      </c>
      <c r="R1505">
        <v>159229</v>
      </c>
      <c r="S1505">
        <v>0.20493090289182131</v>
      </c>
      <c r="T1505">
        <v>0.28721146515845408</v>
      </c>
      <c r="U1505">
        <v>25.443145509123791</v>
      </c>
      <c r="V1505">
        <v>1.0760400917833561E-2</v>
      </c>
    </row>
    <row r="1506" spans="1:22" x14ac:dyDescent="0.25">
      <c r="A1506">
        <v>1904</v>
      </c>
      <c r="B1506">
        <v>20210318</v>
      </c>
      <c r="C1506">
        <v>-0.311</v>
      </c>
      <c r="E1506">
        <f t="shared" si="138"/>
        <v>1.1209467268539268E-2</v>
      </c>
      <c r="F1506">
        <f t="shared" si="139"/>
        <v>0.20929982938378733</v>
      </c>
      <c r="G1506">
        <f t="shared" si="140"/>
        <v>-4.4911441504615637E-2</v>
      </c>
      <c r="H1506">
        <f t="shared" si="141"/>
        <v>2.3093732112625847</v>
      </c>
      <c r="I1506">
        <f t="shared" si="142"/>
        <v>0.11735127503492671</v>
      </c>
      <c r="J1506">
        <f t="shared" si="143"/>
        <v>-0.33123475195891117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Q1506">
        <v>0</v>
      </c>
      <c r="R1506">
        <v>158437</v>
      </c>
      <c r="S1506">
        <v>0.20435909910405889</v>
      </c>
      <c r="T1506">
        <v>0.28721146515845408</v>
      </c>
      <c r="U1506">
        <v>25.53467703244343</v>
      </c>
      <c r="V1506">
        <v>1.072348104859017E-2</v>
      </c>
    </row>
    <row r="1507" spans="1:22" x14ac:dyDescent="0.25">
      <c r="A1507">
        <v>1904</v>
      </c>
      <c r="B1507">
        <v>20210319</v>
      </c>
      <c r="C1507">
        <v>1.8721000000000001</v>
      </c>
      <c r="E1507">
        <f t="shared" si="138"/>
        <v>1.1209467268539268E-2</v>
      </c>
      <c r="F1507">
        <f t="shared" si="139"/>
        <v>0.2053742690438588</v>
      </c>
      <c r="G1507">
        <f t="shared" si="140"/>
        <v>3.0953678585427503E-2</v>
      </c>
      <c r="H1507">
        <f t="shared" si="141"/>
        <v>2.3093732112625847</v>
      </c>
      <c r="I1507">
        <f t="shared" si="142"/>
        <v>5.7265404190874947E-2</v>
      </c>
      <c r="J1507">
        <f t="shared" si="143"/>
        <v>-0.36095877275922544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Q1507">
        <v>0</v>
      </c>
      <c r="R1507">
        <v>158308</v>
      </c>
      <c r="S1507">
        <v>0.20500268144711359</v>
      </c>
      <c r="T1507">
        <v>0.28721146515845408</v>
      </c>
      <c r="U1507">
        <v>24.919191207562012</v>
      </c>
      <c r="V1507">
        <v>1.064487017074796E-2</v>
      </c>
    </row>
    <row r="1508" spans="1:22" x14ac:dyDescent="0.25">
      <c r="A1508">
        <v>1904</v>
      </c>
      <c r="B1508">
        <v>20210322</v>
      </c>
      <c r="C1508">
        <v>1.0720000000000001</v>
      </c>
      <c r="E1508">
        <f t="shared" si="138"/>
        <v>1.1209467268539268E-2</v>
      </c>
      <c r="F1508">
        <f t="shared" si="139"/>
        <v>0.22345010502771576</v>
      </c>
      <c r="G1508">
        <f t="shared" si="140"/>
        <v>-3.0178962965602105E-2</v>
      </c>
      <c r="H1508">
        <f t="shared" si="141"/>
        <v>2.3093732112625847</v>
      </c>
      <c r="I1508">
        <f t="shared" si="142"/>
        <v>5.0618516909020847E-2</v>
      </c>
      <c r="J1508">
        <f t="shared" si="143"/>
        <v>-0.36158888906675485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Q1508">
        <v>0</v>
      </c>
      <c r="R1508">
        <v>158902</v>
      </c>
      <c r="S1508">
        <v>0.20448407831777249</v>
      </c>
      <c r="T1508">
        <v>0.28721146515845408</v>
      </c>
      <c r="U1508">
        <v>24.85110423729601</v>
      </c>
      <c r="V1508">
        <v>1.0643203707236501E-2</v>
      </c>
    </row>
    <row r="1509" spans="1:22" x14ac:dyDescent="0.25">
      <c r="A1509">
        <v>1904</v>
      </c>
      <c r="B1509">
        <v>20210323</v>
      </c>
      <c r="C1509">
        <v>-0.90910000000000002</v>
      </c>
      <c r="E1509">
        <f t="shared" si="138"/>
        <v>1.1209467268539268E-2</v>
      </c>
      <c r="F1509">
        <f t="shared" si="139"/>
        <v>0.18921556717950186</v>
      </c>
      <c r="G1509">
        <f t="shared" si="140"/>
        <v>-0.10785176483632293</v>
      </c>
      <c r="H1509">
        <f t="shared" si="141"/>
        <v>2.3093732112625847</v>
      </c>
      <c r="I1509">
        <f t="shared" si="142"/>
        <v>3.0339911464855665E-2</v>
      </c>
      <c r="J1509">
        <f t="shared" si="143"/>
        <v>-0.3744849365274277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Q1509">
        <v>0</v>
      </c>
      <c r="R1509">
        <v>157777</v>
      </c>
      <c r="S1509">
        <v>0.20382516096866329</v>
      </c>
      <c r="T1509">
        <v>0.28721146515845408</v>
      </c>
      <c r="U1509">
        <v>24.643381622579469</v>
      </c>
      <c r="V1509">
        <v>1.060909763462981E-2</v>
      </c>
    </row>
    <row r="1510" spans="1:22" x14ac:dyDescent="0.25">
      <c r="A1510">
        <v>1904</v>
      </c>
      <c r="B1510">
        <v>20210324</v>
      </c>
      <c r="C1510">
        <v>0.91739999999999999</v>
      </c>
      <c r="E1510">
        <f t="shared" si="138"/>
        <v>1.1209467268539268E-2</v>
      </c>
      <c r="F1510">
        <f t="shared" si="139"/>
        <v>0.29888781109502438</v>
      </c>
      <c r="G1510">
        <f t="shared" si="140"/>
        <v>-0.3485163872168684</v>
      </c>
      <c r="H1510">
        <f t="shared" si="141"/>
        <v>2.3093732112625847</v>
      </c>
      <c r="I1510">
        <f t="shared" si="142"/>
        <v>2.666153859733094E-2</v>
      </c>
      <c r="J1510">
        <f t="shared" si="143"/>
        <v>-0.35503773556737767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Q1510">
        <v>0</v>
      </c>
      <c r="R1510">
        <v>161381</v>
      </c>
      <c r="S1510">
        <v>0.20178354419697411</v>
      </c>
      <c r="T1510">
        <v>0.28721146515845408</v>
      </c>
      <c r="U1510">
        <v>24.605702442319838</v>
      </c>
      <c r="V1510">
        <v>1.0660529490007439E-2</v>
      </c>
    </row>
    <row r="1511" spans="1:22" x14ac:dyDescent="0.25">
      <c r="A1511">
        <v>1904</v>
      </c>
      <c r="B1511">
        <v>20210325</v>
      </c>
      <c r="C1511">
        <v>1.0606</v>
      </c>
      <c r="E1511">
        <f t="shared" si="138"/>
        <v>1.1209467268539268E-2</v>
      </c>
      <c r="F1511">
        <f t="shared" si="139"/>
        <v>0.37745987929421398</v>
      </c>
      <c r="G1511">
        <f t="shared" si="140"/>
        <v>-0.48058752823994544</v>
      </c>
      <c r="H1511">
        <f t="shared" si="141"/>
        <v>2.3093732112625847</v>
      </c>
      <c r="I1511">
        <f t="shared" si="142"/>
        <v>4.267328441473698E-2</v>
      </c>
      <c r="J1511">
        <f t="shared" si="143"/>
        <v>-0.37783298775760665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Q1511">
        <v>0</v>
      </c>
      <c r="R1511">
        <v>163963</v>
      </c>
      <c r="S1511">
        <v>0.20066315245056079</v>
      </c>
      <c r="T1511">
        <v>0.28721146515845408</v>
      </c>
      <c r="U1511">
        <v>24.76971774980861</v>
      </c>
      <c r="V1511">
        <v>1.060024307057089E-2</v>
      </c>
    </row>
    <row r="1512" spans="1:22" x14ac:dyDescent="0.25">
      <c r="A1512">
        <v>1904</v>
      </c>
      <c r="B1512">
        <v>20210326</v>
      </c>
      <c r="C1512">
        <v>0.74960000000000004</v>
      </c>
      <c r="E1512">
        <f t="shared" si="138"/>
        <v>1.1209467268539268E-2</v>
      </c>
      <c r="F1512">
        <f t="shared" si="139"/>
        <v>0.40326511315668989</v>
      </c>
      <c r="G1512">
        <f t="shared" si="140"/>
        <v>-0.46406652268077936</v>
      </c>
      <c r="H1512">
        <f t="shared" si="141"/>
        <v>2.3093732112625847</v>
      </c>
      <c r="I1512">
        <f t="shared" si="142"/>
        <v>1.9606216208793777E-2</v>
      </c>
      <c r="J1512">
        <f t="shared" si="143"/>
        <v>-0.3772727000946457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Q1512">
        <v>0</v>
      </c>
      <c r="R1512">
        <v>164811</v>
      </c>
      <c r="S1512">
        <v>0.20080330417581699</v>
      </c>
      <c r="T1512">
        <v>0.28721146515845408</v>
      </c>
      <c r="U1512">
        <v>24.53343169282228</v>
      </c>
      <c r="V1512">
        <v>1.0601724858829801E-2</v>
      </c>
    </row>
    <row r="1513" spans="1:22" x14ac:dyDescent="0.25">
      <c r="A1513">
        <v>1904</v>
      </c>
      <c r="B1513">
        <v>20210329</v>
      </c>
      <c r="C1513">
        <v>1.3392999999999999</v>
      </c>
      <c r="E1513">
        <f t="shared" si="138"/>
        <v>1.1209467268539268E-2</v>
      </c>
      <c r="F1513">
        <f t="shared" si="139"/>
        <v>0.53892517513654548</v>
      </c>
      <c r="G1513">
        <f t="shared" si="140"/>
        <v>-0.32009073314196163</v>
      </c>
      <c r="H1513">
        <f t="shared" si="141"/>
        <v>2.3093732112625847</v>
      </c>
      <c r="I1513">
        <f t="shared" si="142"/>
        <v>7.3871978040139966E-2</v>
      </c>
      <c r="J1513">
        <f t="shared" si="143"/>
        <v>-0.38008183440669352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Q1513">
        <v>0</v>
      </c>
      <c r="R1513">
        <v>169269</v>
      </c>
      <c r="S1513">
        <v>0.20202468596318601</v>
      </c>
      <c r="T1513">
        <v>0.28721146515845408</v>
      </c>
      <c r="U1513">
        <v>25.08929959844474</v>
      </c>
      <c r="V1513">
        <v>1.059429556399347E-2</v>
      </c>
    </row>
    <row r="1514" spans="1:22" x14ac:dyDescent="0.25">
      <c r="A1514">
        <v>1904</v>
      </c>
      <c r="B1514">
        <v>20210330</v>
      </c>
      <c r="C1514">
        <v>2.79</v>
      </c>
      <c r="E1514">
        <f t="shared" si="138"/>
        <v>1.1209467268539268E-2</v>
      </c>
      <c r="F1514">
        <f t="shared" si="139"/>
        <v>0.5786981004410926</v>
      </c>
      <c r="G1514">
        <f t="shared" si="140"/>
        <v>-0.19760691595626173</v>
      </c>
      <c r="H1514">
        <f t="shared" si="141"/>
        <v>2.3093732112625847</v>
      </c>
      <c r="I1514">
        <f t="shared" si="142"/>
        <v>7.3854376995282273E-2</v>
      </c>
      <c r="J1514">
        <f t="shared" si="143"/>
        <v>-0.41258969338972862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Q1514">
        <v>0</v>
      </c>
      <c r="R1514">
        <v>170576</v>
      </c>
      <c r="S1514">
        <v>0.2030637460998746</v>
      </c>
      <c r="T1514">
        <v>0.28721146515845408</v>
      </c>
      <c r="U1514">
        <v>25.089119303252861</v>
      </c>
      <c r="V1514">
        <v>1.050832229178394E-2</v>
      </c>
    </row>
    <row r="1515" spans="1:22" x14ac:dyDescent="0.25">
      <c r="A1515">
        <v>1904</v>
      </c>
      <c r="B1515">
        <v>20210331</v>
      </c>
      <c r="C1515">
        <v>-0.28570000000000001</v>
      </c>
      <c r="E1515">
        <f t="shared" si="138"/>
        <v>1.1209467268539268E-2</v>
      </c>
      <c r="F1515">
        <f t="shared" si="139"/>
        <v>0.58758386493147341</v>
      </c>
      <c r="G1515">
        <f t="shared" si="140"/>
        <v>-0.14713642329369986</v>
      </c>
      <c r="H1515">
        <f t="shared" si="141"/>
        <v>2.3093732112625847</v>
      </c>
      <c r="I1515">
        <f t="shared" si="142"/>
        <v>7.8893549059643783E-2</v>
      </c>
      <c r="J1515">
        <f t="shared" si="143"/>
        <v>-0.41224324392320288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Q1515">
        <v>0</v>
      </c>
      <c r="R1515">
        <v>170868</v>
      </c>
      <c r="S1515">
        <v>0.20349189961606681</v>
      </c>
      <c r="T1515">
        <v>0.28721146515845408</v>
      </c>
      <c r="U1515">
        <v>25.140737744180559</v>
      </c>
      <c r="V1515">
        <v>1.0509238543891099E-2</v>
      </c>
    </row>
    <row r="1516" spans="1:22" x14ac:dyDescent="0.25">
      <c r="A1516">
        <v>1904</v>
      </c>
      <c r="B1516">
        <v>20210401</v>
      </c>
      <c r="C1516">
        <v>1.4327000000000001</v>
      </c>
      <c r="E1516">
        <f t="shared" si="138"/>
        <v>1.1209467268539268E-2</v>
      </c>
      <c r="F1516">
        <f t="shared" si="139"/>
        <v>0.62446587370661588</v>
      </c>
      <c r="G1516">
        <f t="shared" si="140"/>
        <v>-0.29218780470549383</v>
      </c>
      <c r="H1516">
        <f t="shared" si="141"/>
        <v>2.2511978242098425</v>
      </c>
      <c r="I1516">
        <f t="shared" si="142"/>
        <v>-0.27518441489318857</v>
      </c>
      <c r="J1516">
        <f t="shared" si="143"/>
        <v>-0.20163348886988691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Q1516">
        <v>0</v>
      </c>
      <c r="R1516">
        <v>172080</v>
      </c>
      <c r="S1516">
        <v>0.20226139332013629</v>
      </c>
      <c r="T1516">
        <v>0.28047630447534061</v>
      </c>
      <c r="U1516">
        <v>21.513762472715118</v>
      </c>
      <c r="V1516">
        <v>1.106623646278298E-2</v>
      </c>
    </row>
    <row r="1517" spans="1:22" x14ac:dyDescent="0.25">
      <c r="A1517">
        <v>1904</v>
      </c>
      <c r="B1517">
        <v>20210406</v>
      </c>
      <c r="C1517">
        <v>5.6497000000000002</v>
      </c>
      <c r="E1517">
        <f t="shared" si="138"/>
        <v>1.1209467268539268E-2</v>
      </c>
      <c r="F1517">
        <f t="shared" si="139"/>
        <v>0.73988951998063834</v>
      </c>
      <c r="G1517">
        <f t="shared" si="140"/>
        <v>-0.29730083174193955</v>
      </c>
      <c r="H1517">
        <f t="shared" si="141"/>
        <v>2.2511978242098425</v>
      </c>
      <c r="I1517">
        <f t="shared" si="142"/>
        <v>-0.28765142543083388</v>
      </c>
      <c r="J1517">
        <f t="shared" si="143"/>
        <v>-0.25503227760053671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Q1517">
        <v>0</v>
      </c>
      <c r="R1517">
        <v>175873</v>
      </c>
      <c r="S1517">
        <v>0.20221801826297811</v>
      </c>
      <c r="T1517">
        <v>0.28047630447534061</v>
      </c>
      <c r="U1517">
        <v>21.38605743729201</v>
      </c>
      <c r="V1517">
        <v>1.092501311732688E-2</v>
      </c>
    </row>
    <row r="1518" spans="1:22" x14ac:dyDescent="0.25">
      <c r="A1518">
        <v>1904</v>
      </c>
      <c r="B1518">
        <v>20210407</v>
      </c>
      <c r="C1518">
        <v>-1.0694999999999999</v>
      </c>
      <c r="E1518">
        <f t="shared" si="138"/>
        <v>1.1209467268539268E-2</v>
      </c>
      <c r="F1518">
        <f t="shared" si="139"/>
        <v>0.74077201028961459</v>
      </c>
      <c r="G1518">
        <f t="shared" si="140"/>
        <v>-0.39843259931118108</v>
      </c>
      <c r="H1518">
        <f t="shared" si="141"/>
        <v>2.2511978242098425</v>
      </c>
      <c r="I1518">
        <f t="shared" si="142"/>
        <v>-0.28603024636410002</v>
      </c>
      <c r="J1518">
        <f t="shared" si="143"/>
        <v>-0.27358263817775552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Q1518">
        <v>0</v>
      </c>
      <c r="R1518">
        <v>175902</v>
      </c>
      <c r="S1518">
        <v>0.20136009277822009</v>
      </c>
      <c r="T1518">
        <v>0.28047630447534061</v>
      </c>
      <c r="U1518">
        <v>21.40266388272007</v>
      </c>
      <c r="V1518">
        <v>1.087595312846934E-2</v>
      </c>
    </row>
    <row r="1519" spans="1:22" x14ac:dyDescent="0.25">
      <c r="A1519">
        <v>1904</v>
      </c>
      <c r="B1519">
        <v>20210408</v>
      </c>
      <c r="C1519">
        <v>2.7027000000000001</v>
      </c>
      <c r="E1519">
        <f t="shared" si="138"/>
        <v>1.1209467268539268E-2</v>
      </c>
      <c r="F1519">
        <f t="shared" si="139"/>
        <v>0.95570404657577879</v>
      </c>
      <c r="G1519">
        <f t="shared" si="140"/>
        <v>-0.39768113430330015</v>
      </c>
      <c r="H1519">
        <f t="shared" si="141"/>
        <v>2.2511978242098425</v>
      </c>
      <c r="I1519">
        <f t="shared" si="142"/>
        <v>-7.5842779426050874E-2</v>
      </c>
      <c r="J1519">
        <f t="shared" si="143"/>
        <v>-0.31021020272686789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Q1519">
        <v>0</v>
      </c>
      <c r="R1519">
        <v>182965</v>
      </c>
      <c r="S1519">
        <v>0.20136646763942009</v>
      </c>
      <c r="T1519">
        <v>0.28047630447534061</v>
      </c>
      <c r="U1519">
        <v>23.555705931554879</v>
      </c>
      <c r="V1519">
        <v>1.077908450420847E-2</v>
      </c>
    </row>
    <row r="1520" spans="1:22" x14ac:dyDescent="0.25">
      <c r="A1520">
        <v>1904</v>
      </c>
      <c r="B1520">
        <v>20210409</v>
      </c>
      <c r="C1520">
        <v>-2.6316000000000002</v>
      </c>
      <c r="E1520">
        <f t="shared" si="138"/>
        <v>1.1209467268539268E-2</v>
      </c>
      <c r="F1520">
        <f t="shared" si="139"/>
        <v>0.79642976115573294</v>
      </c>
      <c r="G1520">
        <f t="shared" si="140"/>
        <v>-0.68973868728150778</v>
      </c>
      <c r="H1520">
        <f t="shared" si="141"/>
        <v>2.2511978242098425</v>
      </c>
      <c r="I1520">
        <f t="shared" si="142"/>
        <v>8.6849677253974161E-2</v>
      </c>
      <c r="J1520">
        <f t="shared" si="143"/>
        <v>-0.30108138028095455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Q1520">
        <v>0</v>
      </c>
      <c r="R1520">
        <v>177731</v>
      </c>
      <c r="S1520">
        <v>0.19888887208523859</v>
      </c>
      <c r="T1520">
        <v>0.28047630447534061</v>
      </c>
      <c r="U1520">
        <v>25.22223584108356</v>
      </c>
      <c r="V1520">
        <v>1.0803227427232239E-2</v>
      </c>
    </row>
    <row r="1521" spans="1:22" x14ac:dyDescent="0.25">
      <c r="A1521">
        <v>1904</v>
      </c>
      <c r="B1521">
        <v>20210412</v>
      </c>
      <c r="C1521">
        <v>9.3242999999999991</v>
      </c>
      <c r="E1521">
        <f t="shared" si="138"/>
        <v>1.1209467268539268E-2</v>
      </c>
      <c r="F1521">
        <f t="shared" si="139"/>
        <v>1.2925718990022035</v>
      </c>
      <c r="G1521">
        <f t="shared" si="140"/>
        <v>-0.547865038966173</v>
      </c>
      <c r="H1521">
        <f t="shared" si="141"/>
        <v>2.2511978242098425</v>
      </c>
      <c r="I1521">
        <f t="shared" si="142"/>
        <v>0.93495236605136267</v>
      </c>
      <c r="J1521">
        <f t="shared" si="143"/>
        <v>-0.28468586444621041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Q1521">
        <v>0</v>
      </c>
      <c r="R1521">
        <v>194035</v>
      </c>
      <c r="S1521">
        <v>0.20009242089518089</v>
      </c>
      <c r="T1521">
        <v>0.28047630447534061</v>
      </c>
      <c r="U1521">
        <v>33.909722194629261</v>
      </c>
      <c r="V1521">
        <v>1.0846588515595879E-2</v>
      </c>
    </row>
    <row r="1522" spans="1:22" x14ac:dyDescent="0.25">
      <c r="A1522">
        <v>1904</v>
      </c>
      <c r="B1522">
        <v>20210413</v>
      </c>
      <c r="C1522">
        <v>3.3374999999999999</v>
      </c>
      <c r="E1522">
        <f t="shared" si="138"/>
        <v>1.1209467268539268E-2</v>
      </c>
      <c r="F1522">
        <f t="shared" si="139"/>
        <v>1.5044912959577248</v>
      </c>
      <c r="G1522">
        <f t="shared" si="140"/>
        <v>-0.20137162508409964</v>
      </c>
      <c r="H1522">
        <f t="shared" si="141"/>
        <v>2.2511978242098425</v>
      </c>
      <c r="I1522">
        <f t="shared" si="142"/>
        <v>1.0218683021282751</v>
      </c>
      <c r="J1522">
        <f t="shared" si="143"/>
        <v>-0.37152105184632744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Q1522">
        <v>0</v>
      </c>
      <c r="R1522">
        <v>200999</v>
      </c>
      <c r="S1522">
        <v>0.20303180915284891</v>
      </c>
      <c r="T1522">
        <v>0.28047630447534061</v>
      </c>
      <c r="U1522">
        <v>34.800040098991211</v>
      </c>
      <c r="V1522">
        <v>1.0616936196517841E-2</v>
      </c>
    </row>
    <row r="1523" spans="1:22" x14ac:dyDescent="0.25">
      <c r="A1523">
        <v>1904</v>
      </c>
      <c r="B1523">
        <v>20210414</v>
      </c>
      <c r="C1523">
        <v>-2.512</v>
      </c>
      <c r="E1523">
        <f t="shared" si="138"/>
        <v>1.1209467268539268E-2</v>
      </c>
      <c r="F1523">
        <f t="shared" si="139"/>
        <v>1.4573845718785825</v>
      </c>
      <c r="G1523">
        <f t="shared" si="140"/>
        <v>9.5325854430645562E-2</v>
      </c>
      <c r="H1523">
        <f t="shared" si="141"/>
        <v>2.2511978242098425</v>
      </c>
      <c r="I1523">
        <f t="shared" si="142"/>
        <v>1.0519083660570561</v>
      </c>
      <c r="J1523">
        <f t="shared" si="143"/>
        <v>-0.40038099383532016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Q1523">
        <v>0</v>
      </c>
      <c r="R1523">
        <v>199451</v>
      </c>
      <c r="S1523">
        <v>0.20554876633709759</v>
      </c>
      <c r="T1523">
        <v>0.28047630447534061</v>
      </c>
      <c r="U1523">
        <v>35.10775359747214</v>
      </c>
      <c r="V1523">
        <v>1.0540610540932039E-2</v>
      </c>
    </row>
    <row r="1524" spans="1:22" x14ac:dyDescent="0.25">
      <c r="A1524">
        <v>1904</v>
      </c>
      <c r="B1524">
        <v>20210415</v>
      </c>
      <c r="C1524">
        <v>0.1227</v>
      </c>
      <c r="E1524">
        <f t="shared" si="138"/>
        <v>1.1209467268539268E-2</v>
      </c>
      <c r="F1524">
        <f t="shared" si="139"/>
        <v>1.5257014940734628</v>
      </c>
      <c r="G1524">
        <f t="shared" si="140"/>
        <v>-2.9618296134503907E-2</v>
      </c>
      <c r="H1524">
        <f t="shared" si="141"/>
        <v>2.2511978242098425</v>
      </c>
      <c r="I1524">
        <f t="shared" si="142"/>
        <v>1.00563602022842</v>
      </c>
      <c r="J1524">
        <f t="shared" si="143"/>
        <v>-0.4063769936740651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Q1524">
        <v>0</v>
      </c>
      <c r="R1524">
        <v>201696</v>
      </c>
      <c r="S1524">
        <v>0.20448883459143821</v>
      </c>
      <c r="T1524">
        <v>0.28047630447534061</v>
      </c>
      <c r="U1524">
        <v>34.633765744063908</v>
      </c>
      <c r="V1524">
        <v>1.05247529685655E-2</v>
      </c>
    </row>
    <row r="1525" spans="1:22" x14ac:dyDescent="0.25">
      <c r="A1525">
        <v>1904</v>
      </c>
      <c r="B1525">
        <v>20210416</v>
      </c>
      <c r="C1525">
        <v>1.8382000000000001</v>
      </c>
      <c r="E1525">
        <f t="shared" si="138"/>
        <v>1.1209467268539268E-2</v>
      </c>
      <c r="F1525">
        <f t="shared" si="139"/>
        <v>1.6400296351363424</v>
      </c>
      <c r="G1525">
        <f t="shared" si="140"/>
        <v>-5.9707505828313946E-2</v>
      </c>
      <c r="H1525">
        <f t="shared" si="141"/>
        <v>2.2511978242098425</v>
      </c>
      <c r="I1525">
        <f t="shared" si="142"/>
        <v>0.9798062174119071</v>
      </c>
      <c r="J1525">
        <f t="shared" si="143"/>
        <v>-0.40290401197374948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Q1525">
        <v>0</v>
      </c>
      <c r="R1525">
        <v>205453</v>
      </c>
      <c r="S1525">
        <v>0.20423358047660359</v>
      </c>
      <c r="T1525">
        <v>0.28047630447534061</v>
      </c>
      <c r="U1525">
        <v>34.369179789500521</v>
      </c>
      <c r="V1525">
        <v>1.0533937935230201E-2</v>
      </c>
    </row>
    <row r="1526" spans="1:22" x14ac:dyDescent="0.25">
      <c r="A1526">
        <v>1904</v>
      </c>
      <c r="B1526">
        <v>20210419</v>
      </c>
      <c r="C1526">
        <v>3.4897999999999998</v>
      </c>
      <c r="E1526">
        <f t="shared" si="138"/>
        <v>1.1209467268539268E-2</v>
      </c>
      <c r="F1526">
        <f t="shared" si="139"/>
        <v>1.8416938860875542</v>
      </c>
      <c r="G1526">
        <f t="shared" si="140"/>
        <v>-0.32194267930470621</v>
      </c>
      <c r="H1526">
        <f t="shared" si="141"/>
        <v>2.2511978242098425</v>
      </c>
      <c r="I1526">
        <f t="shared" si="142"/>
        <v>1.0421592489226292</v>
      </c>
      <c r="J1526">
        <f t="shared" si="143"/>
        <v>-0.39852572258597885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Q1526">
        <v>0</v>
      </c>
      <c r="R1526">
        <v>212080</v>
      </c>
      <c r="S1526">
        <v>0.20200897545156729</v>
      </c>
      <c r="T1526">
        <v>0.28047630447534061</v>
      </c>
      <c r="U1526">
        <v>35.007889131549327</v>
      </c>
      <c r="V1526">
        <v>1.054551716182717E-2</v>
      </c>
    </row>
    <row r="1527" spans="1:22" x14ac:dyDescent="0.25">
      <c r="A1527">
        <v>1904</v>
      </c>
      <c r="B1527">
        <v>20210420</v>
      </c>
      <c r="C1527">
        <v>-0.2326</v>
      </c>
      <c r="E1527">
        <f t="shared" si="138"/>
        <v>1.1209467268539268E-2</v>
      </c>
      <c r="F1527">
        <f t="shared" si="139"/>
        <v>1.7920309831824119</v>
      </c>
      <c r="G1527">
        <f t="shared" si="140"/>
        <v>-0.45795306193484814</v>
      </c>
      <c r="H1527">
        <f t="shared" si="141"/>
        <v>2.2511978242098425</v>
      </c>
      <c r="I1527">
        <f t="shared" si="142"/>
        <v>1.0238159546753323</v>
      </c>
      <c r="J1527">
        <f t="shared" si="143"/>
        <v>-0.41364735220447357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Q1527">
        <v>0</v>
      </c>
      <c r="R1527">
        <v>210448</v>
      </c>
      <c r="S1527">
        <v>0.20085516615647911</v>
      </c>
      <c r="T1527">
        <v>0.28047630447534061</v>
      </c>
      <c r="U1527">
        <v>34.819990754905298</v>
      </c>
      <c r="V1527">
        <v>1.0505525110055289E-2</v>
      </c>
    </row>
    <row r="1528" spans="1:22" x14ac:dyDescent="0.25">
      <c r="A1528">
        <v>1904</v>
      </c>
      <c r="B1528">
        <v>20210421</v>
      </c>
      <c r="C1528">
        <v>2.331</v>
      </c>
      <c r="E1528">
        <f t="shared" si="138"/>
        <v>1.1209467268539268E-2</v>
      </c>
      <c r="F1528">
        <f t="shared" si="139"/>
        <v>1.9395894489832912</v>
      </c>
      <c r="G1528">
        <f t="shared" si="140"/>
        <v>-0.62484738877626811</v>
      </c>
      <c r="H1528">
        <f t="shared" si="141"/>
        <v>2.2511978242098425</v>
      </c>
      <c r="I1528">
        <f t="shared" si="142"/>
        <v>1.043801042957587</v>
      </c>
      <c r="J1528">
        <f t="shared" si="143"/>
        <v>-0.42042463435964766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Q1528">
        <v>0</v>
      </c>
      <c r="R1528">
        <v>215297</v>
      </c>
      <c r="S1528">
        <v>0.19943936081953831</v>
      </c>
      <c r="T1528">
        <v>0.28047630447534061</v>
      </c>
      <c r="U1528">
        <v>35.024706745103003</v>
      </c>
      <c r="V1528">
        <v>1.048760128665395E-2</v>
      </c>
    </row>
    <row r="1529" spans="1:22" x14ac:dyDescent="0.25">
      <c r="A1529">
        <v>1904</v>
      </c>
      <c r="B1529">
        <v>20210422</v>
      </c>
      <c r="C1529">
        <v>-2.8473999999999999</v>
      </c>
      <c r="E1529">
        <f t="shared" si="138"/>
        <v>1.1209467268539268E-2</v>
      </c>
      <c r="F1529">
        <f t="shared" si="139"/>
        <v>1.8172884644393164</v>
      </c>
      <c r="G1529">
        <f t="shared" si="140"/>
        <v>-0.66959371414752811</v>
      </c>
      <c r="H1529">
        <f t="shared" si="141"/>
        <v>2.2511978242098425</v>
      </c>
      <c r="I1529">
        <f t="shared" si="142"/>
        <v>1.0862887836860757</v>
      </c>
      <c r="J1529">
        <f t="shared" si="143"/>
        <v>-0.40736781387662657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Q1529">
        <v>0</v>
      </c>
      <c r="R1529">
        <v>211278</v>
      </c>
      <c r="S1529">
        <v>0.19905976681255139</v>
      </c>
      <c r="T1529">
        <v>0.28047630447534061</v>
      </c>
      <c r="U1529">
        <v>35.459927235082979</v>
      </c>
      <c r="V1529">
        <v>1.052213255437489E-2</v>
      </c>
    </row>
    <row r="1530" spans="1:22" x14ac:dyDescent="0.25">
      <c r="A1530">
        <v>1904</v>
      </c>
      <c r="B1530">
        <v>20210423</v>
      </c>
      <c r="C1530">
        <v>3.3997999999999999</v>
      </c>
      <c r="E1530">
        <f t="shared" si="138"/>
        <v>1.1209467268539268E-2</v>
      </c>
      <c r="F1530">
        <f t="shared" si="139"/>
        <v>1.8827449008051014</v>
      </c>
      <c r="G1530">
        <f t="shared" si="140"/>
        <v>-0.47745988535520945</v>
      </c>
      <c r="H1530">
        <f t="shared" si="141"/>
        <v>2.2511978242098425</v>
      </c>
      <c r="I1530">
        <f t="shared" si="142"/>
        <v>1.0647617820656075</v>
      </c>
      <c r="J1530">
        <f t="shared" si="143"/>
        <v>-0.4011549338211266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Q1530">
        <v>0</v>
      </c>
      <c r="R1530">
        <v>213429</v>
      </c>
      <c r="S1530">
        <v>0.20068968500904891</v>
      </c>
      <c r="T1530">
        <v>0.28047630447534061</v>
      </c>
      <c r="U1530">
        <v>35.239416752943413</v>
      </c>
      <c r="V1530">
        <v>1.053856370809976E-2</v>
      </c>
    </row>
    <row r="1531" spans="1:22" x14ac:dyDescent="0.25">
      <c r="A1531">
        <v>1904</v>
      </c>
      <c r="B1531">
        <v>20210426</v>
      </c>
      <c r="C1531">
        <v>2.4943</v>
      </c>
      <c r="E1531">
        <f t="shared" si="138"/>
        <v>1.1209467268539268E-2</v>
      </c>
      <c r="F1531">
        <f t="shared" si="139"/>
        <v>2.0220566468221</v>
      </c>
      <c r="G1531">
        <f t="shared" si="140"/>
        <v>-0.4861836682790065</v>
      </c>
      <c r="H1531">
        <f t="shared" si="141"/>
        <v>2.2511978242098425</v>
      </c>
      <c r="I1531">
        <f t="shared" si="142"/>
        <v>1.0591126466287406</v>
      </c>
      <c r="J1531">
        <f t="shared" si="143"/>
        <v>-0.40371485199266505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Q1531">
        <v>0</v>
      </c>
      <c r="R1531">
        <v>218007</v>
      </c>
      <c r="S1531">
        <v>0.20061567902780569</v>
      </c>
      <c r="T1531">
        <v>0.28047630447534061</v>
      </c>
      <c r="U1531">
        <v>35.181550190715313</v>
      </c>
      <c r="V1531">
        <v>1.053179351317826E-2</v>
      </c>
    </row>
    <row r="1532" spans="1:22" x14ac:dyDescent="0.25">
      <c r="A1532">
        <v>1904</v>
      </c>
      <c r="B1532">
        <v>20210427</v>
      </c>
      <c r="C1532">
        <v>1.3273999999999999</v>
      </c>
      <c r="E1532">
        <f t="shared" si="138"/>
        <v>1.1209467268539268E-2</v>
      </c>
      <c r="F1532">
        <f t="shared" si="139"/>
        <v>2.0396455916010043</v>
      </c>
      <c r="G1532">
        <f t="shared" si="140"/>
        <v>-0.4880957220023035</v>
      </c>
      <c r="H1532">
        <f t="shared" si="141"/>
        <v>2.2511978242098425</v>
      </c>
      <c r="I1532">
        <f t="shared" si="142"/>
        <v>1.0616416839326803</v>
      </c>
      <c r="J1532">
        <f t="shared" si="143"/>
        <v>-0.43408197566961809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Q1532">
        <v>0</v>
      </c>
      <c r="R1532">
        <v>218585</v>
      </c>
      <c r="S1532">
        <v>0.20059945860907011</v>
      </c>
      <c r="T1532">
        <v>0.28047630447534061</v>
      </c>
      <c r="U1532">
        <v>35.207456224684783</v>
      </c>
      <c r="V1532">
        <v>1.045148182635011E-2</v>
      </c>
    </row>
    <row r="1533" spans="1:22" x14ac:dyDescent="0.25">
      <c r="A1533">
        <v>1904</v>
      </c>
      <c r="B1533">
        <v>20210428</v>
      </c>
      <c r="C1533">
        <v>-1.9651000000000001</v>
      </c>
      <c r="E1533">
        <f t="shared" si="138"/>
        <v>1.1209467268539268E-2</v>
      </c>
      <c r="F1533">
        <f t="shared" si="139"/>
        <v>2.0408628196133853</v>
      </c>
      <c r="G1533">
        <f t="shared" si="140"/>
        <v>-0.5099240710751638</v>
      </c>
      <c r="H1533">
        <f t="shared" si="141"/>
        <v>2.2511978242098425</v>
      </c>
      <c r="I1533">
        <f t="shared" si="142"/>
        <v>1.0253271231133732</v>
      </c>
      <c r="J1533">
        <f t="shared" si="143"/>
        <v>-0.40887471252879726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Q1533">
        <v>0</v>
      </c>
      <c r="R1533">
        <v>218625</v>
      </c>
      <c r="S1533">
        <v>0.20041428339251929</v>
      </c>
      <c r="T1533">
        <v>0.28047630447534061</v>
      </c>
      <c r="U1533">
        <v>34.835470313403107</v>
      </c>
      <c r="V1533">
        <v>1.0518147271675009E-2</v>
      </c>
    </row>
    <row r="1534" spans="1:22" x14ac:dyDescent="0.25">
      <c r="A1534">
        <v>1904</v>
      </c>
      <c r="B1534">
        <v>20210429</v>
      </c>
      <c r="C1534">
        <v>-0.66820000000000002</v>
      </c>
      <c r="E1534">
        <f t="shared" si="138"/>
        <v>1.1209467268539268E-2</v>
      </c>
      <c r="F1534">
        <f t="shared" si="139"/>
        <v>1.8952519186323156</v>
      </c>
      <c r="G1534">
        <f t="shared" si="140"/>
        <v>-0.51339313654359409</v>
      </c>
      <c r="H1534">
        <f t="shared" si="141"/>
        <v>2.2511978242098425</v>
      </c>
      <c r="I1534">
        <f t="shared" si="142"/>
        <v>1.0913575835555849</v>
      </c>
      <c r="J1534">
        <f t="shared" si="143"/>
        <v>-0.39799207582571744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Q1534">
        <v>0</v>
      </c>
      <c r="R1534">
        <v>213840</v>
      </c>
      <c r="S1534">
        <v>0.2003848544628645</v>
      </c>
      <c r="T1534">
        <v>0.28047630447534061</v>
      </c>
      <c r="U1534">
        <v>35.511849166562357</v>
      </c>
      <c r="V1534">
        <v>1.0546928493105789E-2</v>
      </c>
    </row>
    <row r="1535" spans="1:22" x14ac:dyDescent="0.25">
      <c r="A1535">
        <v>1904</v>
      </c>
      <c r="B1535">
        <v>20210503</v>
      </c>
      <c r="C1535">
        <v>-0.33629999999999999</v>
      </c>
      <c r="E1535">
        <f t="shared" si="138"/>
        <v>1.1209467268539268E-2</v>
      </c>
      <c r="F1535">
        <f t="shared" si="139"/>
        <v>1.6961438465071035</v>
      </c>
      <c r="G1535">
        <f t="shared" si="140"/>
        <v>-0.54354576532543541</v>
      </c>
      <c r="H1535">
        <f t="shared" si="141"/>
        <v>2.2511978242098425</v>
      </c>
      <c r="I1535">
        <f t="shared" si="142"/>
        <v>1.2590636993065656</v>
      </c>
      <c r="J1535">
        <f t="shared" si="143"/>
        <v>-0.43959159631002975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Q1535">
        <v>0</v>
      </c>
      <c r="R1535">
        <v>207297</v>
      </c>
      <c r="S1535">
        <v>0.2001290623484166</v>
      </c>
      <c r="T1535">
        <v>0.28047630447534061</v>
      </c>
      <c r="U1535">
        <v>37.229736176281371</v>
      </c>
      <c r="V1535">
        <v>1.043691057712276E-2</v>
      </c>
    </row>
    <row r="1536" spans="1:22" x14ac:dyDescent="0.25">
      <c r="A1536">
        <v>1904</v>
      </c>
      <c r="B1536">
        <v>20210504</v>
      </c>
      <c r="C1536">
        <v>-4.7244000000000002</v>
      </c>
      <c r="E1536">
        <f t="shared" si="138"/>
        <v>1.1209467268539268E-2</v>
      </c>
      <c r="F1536">
        <f t="shared" si="139"/>
        <v>1.3527942549147505</v>
      </c>
      <c r="G1536">
        <f t="shared" si="140"/>
        <v>-0.43588829731361695</v>
      </c>
      <c r="H1536">
        <f t="shared" si="141"/>
        <v>2.2511978242098425</v>
      </c>
      <c r="I1536">
        <f t="shared" si="142"/>
        <v>1.6488420934282579</v>
      </c>
      <c r="J1536">
        <f t="shared" si="143"/>
        <v>-0.47236257616923988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Q1536">
        <v>0</v>
      </c>
      <c r="R1536">
        <v>196014</v>
      </c>
      <c r="S1536">
        <v>0.20104234694386899</v>
      </c>
      <c r="T1536">
        <v>0.28047630447534061</v>
      </c>
      <c r="U1536">
        <v>41.222406550479562</v>
      </c>
      <c r="V1536">
        <v>1.035024143125624E-2</v>
      </c>
    </row>
    <row r="1537" spans="1:22" x14ac:dyDescent="0.25">
      <c r="A1537">
        <v>1904</v>
      </c>
      <c r="B1537">
        <v>20210505</v>
      </c>
      <c r="C1537">
        <v>1.0626</v>
      </c>
      <c r="E1537">
        <f t="shared" si="138"/>
        <v>1.1209467268539268E-2</v>
      </c>
      <c r="F1537">
        <f t="shared" si="139"/>
        <v>1.483402820643225</v>
      </c>
      <c r="G1537">
        <f t="shared" si="140"/>
        <v>-0.48864736294324107</v>
      </c>
      <c r="H1537">
        <f t="shared" si="141"/>
        <v>2.2511978242098425</v>
      </c>
      <c r="I1537">
        <f t="shared" si="142"/>
        <v>1.660100937785451</v>
      </c>
      <c r="J1537">
        <f t="shared" si="143"/>
        <v>-0.47200440567747637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Q1537">
        <v>0</v>
      </c>
      <c r="R1537">
        <v>200306</v>
      </c>
      <c r="S1537">
        <v>0.2005947789042351</v>
      </c>
      <c r="T1537">
        <v>0.28047630447534061</v>
      </c>
      <c r="U1537">
        <v>41.337735811902498</v>
      </c>
      <c r="V1537">
        <v>1.035118868186422E-2</v>
      </c>
    </row>
    <row r="1538" spans="1:22" x14ac:dyDescent="0.25">
      <c r="A1538">
        <v>1904</v>
      </c>
      <c r="B1538">
        <v>20210506</v>
      </c>
      <c r="C1538">
        <v>0.2336</v>
      </c>
      <c r="E1538">
        <f t="shared" si="138"/>
        <v>1.1209467268539268E-2</v>
      </c>
      <c r="F1538">
        <f t="shared" si="139"/>
        <v>1.4697394362042491</v>
      </c>
      <c r="G1538">
        <f t="shared" si="140"/>
        <v>-0.50810392740807619</v>
      </c>
      <c r="H1538">
        <f t="shared" si="141"/>
        <v>2.2511978242098425</v>
      </c>
      <c r="I1538">
        <f t="shared" si="142"/>
        <v>1.669295875879071</v>
      </c>
      <c r="J1538">
        <f t="shared" si="143"/>
        <v>-0.47212669107832983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Q1538">
        <v>0</v>
      </c>
      <c r="R1538">
        <v>199857</v>
      </c>
      <c r="S1538">
        <v>0.2004297241157999</v>
      </c>
      <c r="T1538">
        <v>0.28047630447534061</v>
      </c>
      <c r="U1538">
        <v>41.431923579805101</v>
      </c>
      <c r="V1538">
        <v>1.0350865274651819E-2</v>
      </c>
    </row>
    <row r="1539" spans="1:22" x14ac:dyDescent="0.25">
      <c r="A1539">
        <v>1904</v>
      </c>
      <c r="B1539">
        <v>20210507</v>
      </c>
      <c r="C1539">
        <v>0.69930000000000003</v>
      </c>
      <c r="E1539">
        <f t="shared" ref="E1539:E1602" si="144">(Q1539-Y$4)/Y$5</f>
        <v>1.1209467268539268E-2</v>
      </c>
      <c r="F1539">
        <f t="shared" ref="F1539:F1602" si="145">(R1539-Z$4)/Z$5</f>
        <v>1.5100905448146771</v>
      </c>
      <c r="G1539">
        <f t="shared" ref="G1539:G1602" si="146">(S1539-AA$4)/AA$5</f>
        <v>-0.47063739418353612</v>
      </c>
      <c r="H1539">
        <f t="shared" ref="H1539:H1602" si="147">(T1539-AB$4)/AB$5</f>
        <v>2.2511978242098425</v>
      </c>
      <c r="I1539">
        <f t="shared" ref="I1539:I1602" si="148">(U1539-AC$4)/AC$5</f>
        <v>1.6452860333139419</v>
      </c>
      <c r="J1539">
        <f t="shared" ref="J1539:J1602" si="149">(V1539-AD$4)/AD$5</f>
        <v>-0.46779289567205407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Q1539">
        <v>0</v>
      </c>
      <c r="R1539">
        <v>201183</v>
      </c>
      <c r="S1539">
        <v>0.20074756186798651</v>
      </c>
      <c r="T1539">
        <v>0.28047630447534061</v>
      </c>
      <c r="U1539">
        <v>41.185980273186047</v>
      </c>
      <c r="V1539">
        <v>1.0362326828375139E-2</v>
      </c>
    </row>
    <row r="1540" spans="1:22" x14ac:dyDescent="0.25">
      <c r="A1540">
        <v>1904</v>
      </c>
      <c r="B1540">
        <v>20210510</v>
      </c>
      <c r="C1540">
        <v>7.1759000000000004</v>
      </c>
      <c r="E1540">
        <f t="shared" si="144"/>
        <v>1.1209467268539268E-2</v>
      </c>
      <c r="F1540">
        <f t="shared" si="145"/>
        <v>1.8496362988683399</v>
      </c>
      <c r="G1540">
        <f t="shared" si="146"/>
        <v>-0.50037005845961602</v>
      </c>
      <c r="H1540">
        <f t="shared" si="147"/>
        <v>2.2511978242098425</v>
      </c>
      <c r="I1540">
        <f t="shared" si="148"/>
        <v>1.8375172293508328</v>
      </c>
      <c r="J1540">
        <f t="shared" si="149"/>
        <v>-0.48171414325672157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Q1540">
        <v>0</v>
      </c>
      <c r="R1540">
        <v>212341</v>
      </c>
      <c r="S1540">
        <v>0.2004953324150133</v>
      </c>
      <c r="T1540">
        <v>0.28047630447534061</v>
      </c>
      <c r="U1540">
        <v>43.155088394590933</v>
      </c>
      <c r="V1540">
        <v>1.032550941727718E-2</v>
      </c>
    </row>
    <row r="1541" spans="1:22" x14ac:dyDescent="0.25">
      <c r="A1541">
        <v>1904</v>
      </c>
      <c r="B1541">
        <v>20210511</v>
      </c>
      <c r="C1541">
        <v>-3.1316999999999999</v>
      </c>
      <c r="E1541">
        <f t="shared" si="144"/>
        <v>1.1209467268539268E-2</v>
      </c>
      <c r="F1541">
        <f t="shared" si="145"/>
        <v>1.7329954245819366</v>
      </c>
      <c r="G1541">
        <f t="shared" si="146"/>
        <v>-0.70933970356110376</v>
      </c>
      <c r="H1541">
        <f t="shared" si="147"/>
        <v>2.2511978242098425</v>
      </c>
      <c r="I1541">
        <f t="shared" si="148"/>
        <v>1.8984759934586333</v>
      </c>
      <c r="J1541">
        <f t="shared" si="149"/>
        <v>-0.49632889377901823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Q1541">
        <v>0</v>
      </c>
      <c r="R1541">
        <v>208508</v>
      </c>
      <c r="S1541">
        <v>0.19872259187677779</v>
      </c>
      <c r="T1541">
        <v>0.28047630447534061</v>
      </c>
      <c r="U1541">
        <v>43.779515646515428</v>
      </c>
      <c r="V1541">
        <v>1.028685790455887E-2</v>
      </c>
    </row>
    <row r="1542" spans="1:22" x14ac:dyDescent="0.25">
      <c r="A1542">
        <v>1904</v>
      </c>
      <c r="B1542">
        <v>20210512</v>
      </c>
      <c r="C1542">
        <v>-9.0300999999999991</v>
      </c>
      <c r="E1542">
        <f t="shared" si="144"/>
        <v>1.1209467268539268E-2</v>
      </c>
      <c r="F1542">
        <f t="shared" si="145"/>
        <v>1.1529862766824193</v>
      </c>
      <c r="G1542">
        <f t="shared" si="146"/>
        <v>-0.85902427807200377</v>
      </c>
      <c r="H1542">
        <f t="shared" si="147"/>
        <v>2.2511978242098425</v>
      </c>
      <c r="I1542">
        <f t="shared" si="148"/>
        <v>2.7260479498245251</v>
      </c>
      <c r="J1542">
        <f t="shared" si="149"/>
        <v>-0.49984687683853385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Q1542">
        <v>0</v>
      </c>
      <c r="R1542">
        <v>189448</v>
      </c>
      <c r="S1542">
        <v>0.1974527810721744</v>
      </c>
      <c r="T1542">
        <v>0.28047630447534061</v>
      </c>
      <c r="U1542">
        <v>52.256696738466168</v>
      </c>
      <c r="V1542">
        <v>1.02775539231628E-2</v>
      </c>
    </row>
    <row r="1543" spans="1:22" x14ac:dyDescent="0.25">
      <c r="A1543">
        <v>1904</v>
      </c>
      <c r="B1543">
        <v>20210513</v>
      </c>
      <c r="C1543">
        <v>-0.61270000000000002</v>
      </c>
      <c r="E1543">
        <f t="shared" si="144"/>
        <v>1.1209467268539268E-2</v>
      </c>
      <c r="F1543">
        <f t="shared" si="145"/>
        <v>0.9972723831985878</v>
      </c>
      <c r="G1543">
        <f t="shared" si="146"/>
        <v>-0.53275691962338267</v>
      </c>
      <c r="H1543">
        <f t="shared" si="147"/>
        <v>2.2511978242098425</v>
      </c>
      <c r="I1543">
        <f t="shared" si="148"/>
        <v>2.7577246118039622</v>
      </c>
      <c r="J1543">
        <f t="shared" si="149"/>
        <v>-0.55549218902839426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Q1543">
        <v>0</v>
      </c>
      <c r="R1543">
        <v>184331</v>
      </c>
      <c r="S1543">
        <v>0.20022058676157961</v>
      </c>
      <c r="T1543">
        <v>0.28047630447534061</v>
      </c>
      <c r="U1543">
        <v>52.581174625763587</v>
      </c>
      <c r="V1543">
        <v>1.0130389215250789E-2</v>
      </c>
    </row>
    <row r="1544" spans="1:22" x14ac:dyDescent="0.25">
      <c r="A1544">
        <v>1904</v>
      </c>
      <c r="B1544">
        <v>20210514</v>
      </c>
      <c r="C1544">
        <v>-3.0825999999999998</v>
      </c>
      <c r="E1544">
        <f t="shared" si="144"/>
        <v>1.1209467268539268E-2</v>
      </c>
      <c r="F1544">
        <f t="shared" si="145"/>
        <v>0.80933237808697089</v>
      </c>
      <c r="G1544">
        <f t="shared" si="146"/>
        <v>-0.4861895002907341</v>
      </c>
      <c r="H1544">
        <f t="shared" si="147"/>
        <v>2.2511978242098425</v>
      </c>
      <c r="I1544">
        <f t="shared" si="148"/>
        <v>2.8565324381676871</v>
      </c>
      <c r="J1544">
        <f t="shared" si="149"/>
        <v>-0.55048506748907977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Q1544">
        <v>0</v>
      </c>
      <c r="R1544">
        <v>178155</v>
      </c>
      <c r="S1544">
        <v>0.20061562955342579</v>
      </c>
      <c r="T1544">
        <v>0.28047630447534061</v>
      </c>
      <c r="U1544">
        <v>53.593306357565517</v>
      </c>
      <c r="V1544">
        <v>1.0143631509162251E-2</v>
      </c>
    </row>
    <row r="1545" spans="1:22" x14ac:dyDescent="0.25">
      <c r="A1545">
        <v>1904</v>
      </c>
      <c r="B1545">
        <v>20210517</v>
      </c>
      <c r="C1545">
        <v>-4.5801999999999996</v>
      </c>
      <c r="E1545">
        <f t="shared" si="144"/>
        <v>1.1209467268539268E-2</v>
      </c>
      <c r="F1545">
        <f t="shared" si="145"/>
        <v>0.51528052099604571</v>
      </c>
      <c r="G1545">
        <f t="shared" si="146"/>
        <v>-0.58171706696624714</v>
      </c>
      <c r="H1545">
        <f t="shared" si="147"/>
        <v>2.2511978242098425</v>
      </c>
      <c r="I1545">
        <f t="shared" si="148"/>
        <v>3.0818153431858919</v>
      </c>
      <c r="J1545">
        <f t="shared" si="149"/>
        <v>-0.61702751919237242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Q1545">
        <v>0</v>
      </c>
      <c r="R1545">
        <v>168492</v>
      </c>
      <c r="S1545">
        <v>0.19980524587362181</v>
      </c>
      <c r="T1545">
        <v>0.28047630447534061</v>
      </c>
      <c r="U1545">
        <v>55.900977573427383</v>
      </c>
      <c r="V1545">
        <v>9.9676472243540055E-3</v>
      </c>
    </row>
    <row r="1546" spans="1:22" x14ac:dyDescent="0.25">
      <c r="A1546">
        <v>1904</v>
      </c>
      <c r="B1546">
        <v>20210518</v>
      </c>
      <c r="C1546">
        <v>6.6666999999999996</v>
      </c>
      <c r="E1546">
        <f t="shared" si="144"/>
        <v>1.1209467268539268E-2</v>
      </c>
      <c r="F1546">
        <f t="shared" si="145"/>
        <v>0.9275556487894695</v>
      </c>
      <c r="G1546">
        <f t="shared" si="146"/>
        <v>-0.4090625139818721</v>
      </c>
      <c r="H1546">
        <f t="shared" si="147"/>
        <v>2.2511978242098425</v>
      </c>
      <c r="I1546">
        <f t="shared" si="148"/>
        <v>3.5181310476381547</v>
      </c>
      <c r="J1546">
        <f t="shared" si="149"/>
        <v>-0.60888778149884482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Q1546">
        <v>0</v>
      </c>
      <c r="R1546">
        <v>182040</v>
      </c>
      <c r="S1546">
        <v>0.2012699166158135</v>
      </c>
      <c r="T1546">
        <v>0.28047630447534061</v>
      </c>
      <c r="U1546">
        <v>60.37034994818265</v>
      </c>
      <c r="V1546">
        <v>9.9891743229182338E-3</v>
      </c>
    </row>
    <row r="1547" spans="1:22" x14ac:dyDescent="0.25">
      <c r="A1547">
        <v>1904</v>
      </c>
      <c r="B1547">
        <v>20210519</v>
      </c>
      <c r="C1547">
        <v>0.875</v>
      </c>
      <c r="E1547">
        <f t="shared" si="144"/>
        <v>1.1209467268539268E-2</v>
      </c>
      <c r="F1547">
        <f t="shared" si="145"/>
        <v>1.018269566412159</v>
      </c>
      <c r="G1547">
        <f t="shared" si="146"/>
        <v>-0.20608577316516463</v>
      </c>
      <c r="H1547">
        <f t="shared" si="147"/>
        <v>2.2511978242098425</v>
      </c>
      <c r="I1547">
        <f t="shared" si="148"/>
        <v>3.5045310424433169</v>
      </c>
      <c r="J1547">
        <f t="shared" si="149"/>
        <v>-0.61423233737596394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Q1547">
        <v>0</v>
      </c>
      <c r="R1547">
        <v>185021</v>
      </c>
      <c r="S1547">
        <v>0.2029918178832916</v>
      </c>
      <c r="T1547">
        <v>0.28047630447534061</v>
      </c>
      <c r="U1547">
        <v>60.231039153512441</v>
      </c>
      <c r="V1547">
        <v>9.9750396191377599E-3</v>
      </c>
    </row>
    <row r="1548" spans="1:22" x14ac:dyDescent="0.25">
      <c r="A1548">
        <v>1904</v>
      </c>
      <c r="B1548">
        <v>20210520</v>
      </c>
      <c r="C1548">
        <v>-0.99129999999999996</v>
      </c>
      <c r="E1548">
        <f t="shared" si="144"/>
        <v>1.1209467268539268E-2</v>
      </c>
      <c r="F1548">
        <f t="shared" si="145"/>
        <v>0.89271249693506516</v>
      </c>
      <c r="G1548">
        <f t="shared" si="146"/>
        <v>-8.8600462915408462E-2</v>
      </c>
      <c r="H1548">
        <f t="shared" si="147"/>
        <v>2.2511978242098425</v>
      </c>
      <c r="I1548">
        <f t="shared" si="148"/>
        <v>3.5454695790155974</v>
      </c>
      <c r="J1548">
        <f t="shared" si="149"/>
        <v>-0.63483356588448969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Q1548">
        <v>0</v>
      </c>
      <c r="R1548">
        <v>180895</v>
      </c>
      <c r="S1548">
        <v>0.203988474464805</v>
      </c>
      <c r="T1548">
        <v>0.28047630447534061</v>
      </c>
      <c r="U1548">
        <v>60.650390468516683</v>
      </c>
      <c r="V1548">
        <v>9.9205557164193884E-3</v>
      </c>
    </row>
    <row r="1549" spans="1:22" x14ac:dyDescent="0.25">
      <c r="A1549">
        <v>1904</v>
      </c>
      <c r="B1549">
        <v>20210521</v>
      </c>
      <c r="C1549">
        <v>3.3792</v>
      </c>
      <c r="E1549">
        <f t="shared" si="144"/>
        <v>1.1209467268539268E-2</v>
      </c>
      <c r="F1549">
        <f t="shared" si="145"/>
        <v>1.0713407077519679</v>
      </c>
      <c r="G1549">
        <f t="shared" si="146"/>
        <v>-4.3109737852346924E-2</v>
      </c>
      <c r="H1549">
        <f t="shared" si="147"/>
        <v>2.2511978242098425</v>
      </c>
      <c r="I1549">
        <f t="shared" si="148"/>
        <v>3.506592999411569</v>
      </c>
      <c r="J1549">
        <f t="shared" si="149"/>
        <v>-0.62510535772033382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Q1549">
        <v>0</v>
      </c>
      <c r="R1549">
        <v>186765</v>
      </c>
      <c r="S1549">
        <v>0.20437438339618999</v>
      </c>
      <c r="T1549">
        <v>0.28047630447534061</v>
      </c>
      <c r="U1549">
        <v>60.252160679549213</v>
      </c>
      <c r="V1549">
        <v>9.946283830013225E-3</v>
      </c>
    </row>
    <row r="1550" spans="1:22" x14ac:dyDescent="0.25">
      <c r="A1550">
        <v>1904</v>
      </c>
      <c r="B1550">
        <v>20210524</v>
      </c>
      <c r="C1550">
        <v>2.5424000000000002</v>
      </c>
      <c r="E1550">
        <f t="shared" si="144"/>
        <v>1.1209467268539268E-2</v>
      </c>
      <c r="F1550">
        <f t="shared" si="145"/>
        <v>1.2552334297224181</v>
      </c>
      <c r="G1550">
        <f t="shared" si="146"/>
        <v>-1.1688655707228355E-2</v>
      </c>
      <c r="H1550">
        <f t="shared" si="147"/>
        <v>2.2511978242098425</v>
      </c>
      <c r="I1550">
        <f t="shared" si="148"/>
        <v>3.5000168935179552</v>
      </c>
      <c r="J1550">
        <f t="shared" si="149"/>
        <v>-0.62607110098792096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Q1550">
        <v>0</v>
      </c>
      <c r="R1550">
        <v>192808</v>
      </c>
      <c r="S1550">
        <v>0.20464093611032619</v>
      </c>
      <c r="T1550">
        <v>0.28047630447534061</v>
      </c>
      <c r="U1550">
        <v>60.184798753965353</v>
      </c>
      <c r="V1550">
        <v>9.9437297365900894E-3</v>
      </c>
    </row>
    <row r="1551" spans="1:22" x14ac:dyDescent="0.25">
      <c r="A1551">
        <v>1904</v>
      </c>
      <c r="B1551">
        <v>20210525</v>
      </c>
      <c r="C1551">
        <v>-1.5347999999999999</v>
      </c>
      <c r="E1551">
        <f t="shared" si="144"/>
        <v>1.1209467268539268E-2</v>
      </c>
      <c r="F1551">
        <f t="shared" si="145"/>
        <v>1.2405658321732278</v>
      </c>
      <c r="G1551">
        <f t="shared" si="146"/>
        <v>6.2777607239869318E-2</v>
      </c>
      <c r="H1551">
        <f t="shared" si="147"/>
        <v>2.2511978242098425</v>
      </c>
      <c r="I1551">
        <f t="shared" si="148"/>
        <v>2.9249559818412352</v>
      </c>
      <c r="J1551">
        <f t="shared" si="149"/>
        <v>-0.62392088177802585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Q1551">
        <v>0</v>
      </c>
      <c r="R1551">
        <v>192326</v>
      </c>
      <c r="S1551">
        <v>0.20527265160657979</v>
      </c>
      <c r="T1551">
        <v>0.28047630447534061</v>
      </c>
      <c r="U1551">
        <v>54.294198607734053</v>
      </c>
      <c r="V1551">
        <v>9.9494164039753193E-3</v>
      </c>
    </row>
    <row r="1552" spans="1:22" x14ac:dyDescent="0.25">
      <c r="A1552">
        <v>1904</v>
      </c>
      <c r="B1552">
        <v>20210526</v>
      </c>
      <c r="C1552">
        <v>-0.23980000000000001</v>
      </c>
      <c r="E1552">
        <f t="shared" si="144"/>
        <v>1.1209467268539268E-2</v>
      </c>
      <c r="F1552">
        <f t="shared" si="145"/>
        <v>1.2649712538214657</v>
      </c>
      <c r="G1552">
        <f t="shared" si="146"/>
        <v>-3.4171340907405992E-2</v>
      </c>
      <c r="H1552">
        <f t="shared" si="147"/>
        <v>2.2511978242098425</v>
      </c>
      <c r="I1552">
        <f t="shared" si="148"/>
        <v>2.8200643542448183</v>
      </c>
      <c r="J1552">
        <f t="shared" si="149"/>
        <v>-0.60551857460304626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Q1552">
        <v>0</v>
      </c>
      <c r="R1552">
        <v>193128</v>
      </c>
      <c r="S1552">
        <v>0.20445021000059199</v>
      </c>
      <c r="T1552">
        <v>0.28047630447534061</v>
      </c>
      <c r="U1552">
        <v>53.219747842064137</v>
      </c>
      <c r="V1552">
        <v>9.9980848371952237E-3</v>
      </c>
    </row>
    <row r="1553" spans="1:22" x14ac:dyDescent="0.25">
      <c r="A1553">
        <v>1904</v>
      </c>
      <c r="B1553">
        <v>20210527</v>
      </c>
      <c r="C1553">
        <v>-1.6827000000000001</v>
      </c>
      <c r="E1553">
        <f t="shared" si="144"/>
        <v>1.1209467268539268E-2</v>
      </c>
      <c r="F1553">
        <f t="shared" si="145"/>
        <v>1.3377919196621553</v>
      </c>
      <c r="G1553">
        <f t="shared" si="146"/>
        <v>0.29860083828763423</v>
      </c>
      <c r="H1553">
        <f t="shared" si="147"/>
        <v>2.2511978242098425</v>
      </c>
      <c r="I1553">
        <f t="shared" si="148"/>
        <v>2.8293162191664321</v>
      </c>
      <c r="J1553">
        <f t="shared" si="149"/>
        <v>-0.61187419875755455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Q1553">
        <v>0</v>
      </c>
      <c r="R1553">
        <v>195521</v>
      </c>
      <c r="S1553">
        <v>0.20727319767312941</v>
      </c>
      <c r="T1553">
        <v>0.28047630447534061</v>
      </c>
      <c r="U1553">
        <v>53.314518736335607</v>
      </c>
      <c r="V1553">
        <v>9.9812761693041097E-3</v>
      </c>
    </row>
    <row r="1554" spans="1:22" x14ac:dyDescent="0.25">
      <c r="A1554">
        <v>1904</v>
      </c>
      <c r="B1554">
        <v>20210528</v>
      </c>
      <c r="C1554">
        <v>0.73350000000000004</v>
      </c>
      <c r="E1554">
        <f t="shared" si="144"/>
        <v>1.1209467268539268E-2</v>
      </c>
      <c r="F1554">
        <f t="shared" si="145"/>
        <v>1.4247932918470829</v>
      </c>
      <c r="G1554">
        <f t="shared" si="146"/>
        <v>0.10235001068819913</v>
      </c>
      <c r="H1554">
        <f t="shared" si="147"/>
        <v>2.2511978242098425</v>
      </c>
      <c r="I1554">
        <f t="shared" si="148"/>
        <v>2.8361860191779247</v>
      </c>
      <c r="J1554">
        <f t="shared" si="149"/>
        <v>-0.58280244547056681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Q1554">
        <v>0</v>
      </c>
      <c r="R1554">
        <v>198380</v>
      </c>
      <c r="S1554">
        <v>0.20560835397021349</v>
      </c>
      <c r="T1554">
        <v>0.28047630447534061</v>
      </c>
      <c r="U1554">
        <v>53.384889099075593</v>
      </c>
      <c r="V1554">
        <v>1.005816200051972E-2</v>
      </c>
    </row>
    <row r="1555" spans="1:22" x14ac:dyDescent="0.25">
      <c r="A1555">
        <v>1904</v>
      </c>
      <c r="B1555">
        <v>20210531</v>
      </c>
      <c r="C1555">
        <v>0.2427</v>
      </c>
      <c r="E1555">
        <f t="shared" si="144"/>
        <v>1.1209467268539268E-2</v>
      </c>
      <c r="F1555">
        <f t="shared" si="145"/>
        <v>1.4626490830321301</v>
      </c>
      <c r="G1555">
        <f t="shared" si="146"/>
        <v>0.20938521506200702</v>
      </c>
      <c r="H1555">
        <f t="shared" si="147"/>
        <v>2.2511978242098425</v>
      </c>
      <c r="I1555">
        <f t="shared" si="148"/>
        <v>2.8124549119351583</v>
      </c>
      <c r="J1555">
        <f t="shared" si="149"/>
        <v>-0.58967020775512291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Q1555">
        <v>0</v>
      </c>
      <c r="R1555">
        <v>199624</v>
      </c>
      <c r="S1555">
        <v>0.20651635975124269</v>
      </c>
      <c r="T1555">
        <v>0.28047630447534061</v>
      </c>
      <c r="U1555">
        <v>53.141801000135118</v>
      </c>
      <c r="V1555">
        <v>1.003999888505067E-2</v>
      </c>
    </row>
    <row r="1556" spans="1:22" x14ac:dyDescent="0.25">
      <c r="A1556">
        <v>1904</v>
      </c>
      <c r="B1556">
        <v>20210601</v>
      </c>
      <c r="C1556">
        <v>0.96850000000000003</v>
      </c>
      <c r="E1556">
        <f t="shared" si="144"/>
        <v>1.1209467268539268E-2</v>
      </c>
      <c r="F1556">
        <f t="shared" si="145"/>
        <v>1.5507459604282006</v>
      </c>
      <c r="G1556">
        <f t="shared" si="146"/>
        <v>0.32079937715042256</v>
      </c>
      <c r="H1556">
        <f t="shared" si="147"/>
        <v>2.2511978242098425</v>
      </c>
      <c r="I1556">
        <f t="shared" si="148"/>
        <v>2.7433385070237986</v>
      </c>
      <c r="J1556">
        <f t="shared" si="149"/>
        <v>-0.57195577393959174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Q1556">
        <v>0</v>
      </c>
      <c r="R1556">
        <v>202519</v>
      </c>
      <c r="S1556">
        <v>0.2074615133000835</v>
      </c>
      <c r="T1556">
        <v>0.28047630447534061</v>
      </c>
      <c r="U1556">
        <v>52.433811469616103</v>
      </c>
      <c r="V1556">
        <v>1.008684810515019E-2</v>
      </c>
    </row>
    <row r="1557" spans="1:22" x14ac:dyDescent="0.25">
      <c r="A1557">
        <v>1904</v>
      </c>
      <c r="B1557">
        <v>20210602</v>
      </c>
      <c r="C1557">
        <v>7.3140999999999998</v>
      </c>
      <c r="E1557">
        <f t="shared" si="144"/>
        <v>1.1209467268539268E-2</v>
      </c>
      <c r="F1557">
        <f t="shared" si="145"/>
        <v>1.9882785694785288</v>
      </c>
      <c r="G1557">
        <f t="shared" si="146"/>
        <v>0.78844828276088086</v>
      </c>
      <c r="H1557">
        <f t="shared" si="147"/>
        <v>2.2511978242098425</v>
      </c>
      <c r="I1557">
        <f t="shared" si="148"/>
        <v>3.1173239109486377</v>
      </c>
      <c r="J1557">
        <f t="shared" si="149"/>
        <v>-0.61699710420551346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Q1557">
        <v>0</v>
      </c>
      <c r="R1557">
        <v>216897</v>
      </c>
      <c r="S1557">
        <v>0.21142869318515489</v>
      </c>
      <c r="T1557">
        <v>0.28047630447534061</v>
      </c>
      <c r="U1557">
        <v>56.264707345715017</v>
      </c>
      <c r="V1557">
        <v>9.9677276626242046E-3</v>
      </c>
    </row>
    <row r="1558" spans="1:22" x14ac:dyDescent="0.25">
      <c r="A1558">
        <v>1904</v>
      </c>
      <c r="B1558">
        <v>20210603</v>
      </c>
      <c r="C1558">
        <v>3.6871999999999998</v>
      </c>
      <c r="E1558">
        <f t="shared" si="144"/>
        <v>1.1209467268539268E-2</v>
      </c>
      <c r="F1558">
        <f t="shared" si="145"/>
        <v>2.4756566656358565</v>
      </c>
      <c r="G1558">
        <f t="shared" si="146"/>
        <v>0.99928270150953846</v>
      </c>
      <c r="H1558">
        <f t="shared" si="147"/>
        <v>2.2511978242098425</v>
      </c>
      <c r="I1558">
        <f t="shared" si="148"/>
        <v>3.4484752205571545</v>
      </c>
      <c r="J1558">
        <f t="shared" si="149"/>
        <v>-0.62616424669005843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Q1558">
        <v>0</v>
      </c>
      <c r="R1558">
        <v>232913</v>
      </c>
      <c r="S1558">
        <v>0.21321725305369249</v>
      </c>
      <c r="T1558">
        <v>0.28047630447534061</v>
      </c>
      <c r="U1558">
        <v>59.656834880721647</v>
      </c>
      <c r="V1558">
        <v>9.9434833949036319E-3</v>
      </c>
    </row>
    <row r="1559" spans="1:22" x14ac:dyDescent="0.25">
      <c r="A1559">
        <v>1904</v>
      </c>
      <c r="B1559">
        <v>20210604</v>
      </c>
      <c r="C1559">
        <v>-1.6164000000000001</v>
      </c>
      <c r="E1559">
        <f t="shared" si="144"/>
        <v>1.1209467268539268E-2</v>
      </c>
      <c r="F1559">
        <f t="shared" si="145"/>
        <v>2.2494957009354781</v>
      </c>
      <c r="G1559">
        <f t="shared" si="146"/>
        <v>1.1835064537296707</v>
      </c>
      <c r="H1559">
        <f t="shared" si="147"/>
        <v>2.2511978242098425</v>
      </c>
      <c r="I1559">
        <f t="shared" si="148"/>
        <v>3.5003869546888273</v>
      </c>
      <c r="J1559">
        <f t="shared" si="149"/>
        <v>-0.6392021415643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Q1559">
        <v>0</v>
      </c>
      <c r="R1559">
        <v>225481</v>
      </c>
      <c r="S1559">
        <v>0.21478006813866751</v>
      </c>
      <c r="T1559">
        <v>0.28047630447534061</v>
      </c>
      <c r="U1559">
        <v>60.188589452207907</v>
      </c>
      <c r="V1559">
        <v>9.9090021795874405E-3</v>
      </c>
    </row>
    <row r="1560" spans="1:22" x14ac:dyDescent="0.25">
      <c r="A1560">
        <v>1904</v>
      </c>
      <c r="B1560">
        <v>20210607</v>
      </c>
      <c r="C1560">
        <v>7.3384</v>
      </c>
      <c r="E1560">
        <f t="shared" si="144"/>
        <v>1.1209467268539268E-2</v>
      </c>
      <c r="F1560">
        <f t="shared" si="145"/>
        <v>2.7584795943125675</v>
      </c>
      <c r="G1560">
        <f t="shared" si="146"/>
        <v>1.674362162713954</v>
      </c>
      <c r="H1560">
        <f t="shared" si="147"/>
        <v>2.2511978242098425</v>
      </c>
      <c r="I1560">
        <f t="shared" si="148"/>
        <v>3.8274044494059947</v>
      </c>
      <c r="J1560">
        <f t="shared" si="149"/>
        <v>-0.66857890694164124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Q1560">
        <v>0</v>
      </c>
      <c r="R1560">
        <v>242207</v>
      </c>
      <c r="S1560">
        <v>0.2189441170047991</v>
      </c>
      <c r="T1560">
        <v>0.28047630447534061</v>
      </c>
      <c r="U1560">
        <v>63.538372515335062</v>
      </c>
      <c r="V1560">
        <v>9.8313096853588997E-3</v>
      </c>
    </row>
    <row r="1561" spans="1:22" x14ac:dyDescent="0.25">
      <c r="A1561">
        <v>1904</v>
      </c>
      <c r="B1561">
        <v>20210608</v>
      </c>
      <c r="C1561">
        <v>-4.2857000000000003</v>
      </c>
      <c r="E1561">
        <f t="shared" si="144"/>
        <v>1.1209467268539268E-2</v>
      </c>
      <c r="F1561">
        <f t="shared" si="145"/>
        <v>2.6090344250924979</v>
      </c>
      <c r="G1561">
        <f t="shared" si="146"/>
        <v>1.3586879274194734</v>
      </c>
      <c r="H1561">
        <f t="shared" si="147"/>
        <v>2.2511978242098425</v>
      </c>
      <c r="I1561">
        <f t="shared" si="148"/>
        <v>3.8485034178723363</v>
      </c>
      <c r="J1561">
        <f t="shared" si="149"/>
        <v>-0.62351790658100914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Q1561">
        <v>0</v>
      </c>
      <c r="R1561">
        <v>237296</v>
      </c>
      <c r="S1561">
        <v>0.2162661753663796</v>
      </c>
      <c r="T1561">
        <v>0.28047630447534061</v>
      </c>
      <c r="U1561">
        <v>63.754498466881273</v>
      </c>
      <c r="V1561">
        <v>9.9504821492255643E-3</v>
      </c>
    </row>
    <row r="1562" spans="1:22" x14ac:dyDescent="0.25">
      <c r="A1562">
        <v>1904</v>
      </c>
      <c r="B1562">
        <v>20210609</v>
      </c>
      <c r="C1562">
        <v>-3.8380000000000001</v>
      </c>
      <c r="E1562">
        <f t="shared" si="144"/>
        <v>1.1209467268539268E-2</v>
      </c>
      <c r="F1562">
        <f t="shared" si="145"/>
        <v>2.2272508590092164</v>
      </c>
      <c r="G1562">
        <f t="shared" si="146"/>
        <v>0.99546689929268684</v>
      </c>
      <c r="H1562">
        <f t="shared" si="147"/>
        <v>2.2511978242098425</v>
      </c>
      <c r="I1562">
        <f t="shared" si="148"/>
        <v>3.9805474082353829</v>
      </c>
      <c r="J1562">
        <f t="shared" si="149"/>
        <v>-0.61638364108836519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Q1562">
        <v>0</v>
      </c>
      <c r="R1562">
        <v>224750</v>
      </c>
      <c r="S1562">
        <v>0.2131848826715137</v>
      </c>
      <c r="T1562">
        <v>0.28047630447534061</v>
      </c>
      <c r="U1562">
        <v>65.107082746472841</v>
      </c>
      <c r="V1562">
        <v>9.9693500835775078E-3</v>
      </c>
    </row>
    <row r="1563" spans="1:22" x14ac:dyDescent="0.25">
      <c r="A1563">
        <v>1904</v>
      </c>
      <c r="B1563">
        <v>20210610</v>
      </c>
      <c r="C1563">
        <v>-1.4412</v>
      </c>
      <c r="E1563">
        <f t="shared" si="144"/>
        <v>1.1209467268539268E-2</v>
      </c>
      <c r="F1563">
        <f t="shared" si="145"/>
        <v>2.1552213913765743</v>
      </c>
      <c r="G1563">
        <f t="shared" si="146"/>
        <v>1.1406095419684079</v>
      </c>
      <c r="H1563">
        <f t="shared" si="147"/>
        <v>2.2511978242098425</v>
      </c>
      <c r="I1563">
        <f t="shared" si="148"/>
        <v>3.9905155905327736</v>
      </c>
      <c r="J1563">
        <f t="shared" si="149"/>
        <v>-0.62470415492794507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Q1563">
        <v>0</v>
      </c>
      <c r="R1563">
        <v>222383</v>
      </c>
      <c r="S1563">
        <v>0.21441616315903581</v>
      </c>
      <c r="T1563">
        <v>0.28047630447534061</v>
      </c>
      <c r="U1563">
        <v>65.209191192563296</v>
      </c>
      <c r="V1563">
        <v>9.9473448877992598E-3</v>
      </c>
    </row>
    <row r="1564" spans="1:22" x14ac:dyDescent="0.25">
      <c r="A1564">
        <v>1904</v>
      </c>
      <c r="B1564">
        <v>20210611</v>
      </c>
      <c r="C1564">
        <v>0.1125</v>
      </c>
      <c r="E1564">
        <f t="shared" si="144"/>
        <v>1.1209467268539268E-2</v>
      </c>
      <c r="F1564">
        <f t="shared" si="145"/>
        <v>2.1938075193690501</v>
      </c>
      <c r="G1564">
        <f t="shared" si="146"/>
        <v>1.0972014607003409</v>
      </c>
      <c r="H1564">
        <f t="shared" si="147"/>
        <v>2.2511978242098425</v>
      </c>
      <c r="I1564">
        <f t="shared" si="148"/>
        <v>3.9539659337569284</v>
      </c>
      <c r="J1564">
        <f t="shared" si="149"/>
        <v>-0.60418944323455492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Q1564">
        <v>0</v>
      </c>
      <c r="R1564">
        <v>223651</v>
      </c>
      <c r="S1564">
        <v>0.21404792180362961</v>
      </c>
      <c r="T1564">
        <v>0.28047630447534061</v>
      </c>
      <c r="U1564">
        <v>64.834797090691993</v>
      </c>
      <c r="V1564">
        <v>1.0001599980195111E-2</v>
      </c>
    </row>
    <row r="1565" spans="1:22" x14ac:dyDescent="0.25">
      <c r="A1565">
        <v>1904</v>
      </c>
      <c r="B1565">
        <v>20210615</v>
      </c>
      <c r="C1565">
        <v>-1.1235999999999999</v>
      </c>
      <c r="E1565">
        <f t="shared" si="144"/>
        <v>1.1209467268539268E-2</v>
      </c>
      <c r="F1565">
        <f t="shared" si="145"/>
        <v>2.2085968397194788</v>
      </c>
      <c r="G1565">
        <f t="shared" si="146"/>
        <v>0.74083615124844637</v>
      </c>
      <c r="H1565">
        <f t="shared" si="147"/>
        <v>2.2511978242098425</v>
      </c>
      <c r="I1565">
        <f t="shared" si="148"/>
        <v>3.8829987257391618</v>
      </c>
      <c r="J1565">
        <f t="shared" si="149"/>
        <v>-0.58326242385365168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Q1565">
        <v>0</v>
      </c>
      <c r="R1565">
        <v>224137</v>
      </c>
      <c r="S1565">
        <v>0.21102478784472661</v>
      </c>
      <c r="T1565">
        <v>0.28047630447534061</v>
      </c>
      <c r="U1565">
        <v>64.107848975390269</v>
      </c>
      <c r="V1565">
        <v>1.005694549940348E-2</v>
      </c>
    </row>
    <row r="1566" spans="1:22" x14ac:dyDescent="0.25">
      <c r="A1566">
        <v>1904</v>
      </c>
      <c r="B1566">
        <v>20210616</v>
      </c>
      <c r="C1566">
        <v>-0.34089999999999998</v>
      </c>
      <c r="E1566">
        <f t="shared" si="144"/>
        <v>1.1209467268539268E-2</v>
      </c>
      <c r="F1566">
        <f t="shared" si="145"/>
        <v>2.1022415421376941</v>
      </c>
      <c r="G1566">
        <f t="shared" si="146"/>
        <v>0.64005452697803045</v>
      </c>
      <c r="H1566">
        <f t="shared" si="147"/>
        <v>2.2511978242098425</v>
      </c>
      <c r="I1566">
        <f t="shared" si="148"/>
        <v>3.6857823803819962</v>
      </c>
      <c r="J1566">
        <f t="shared" si="149"/>
        <v>-0.58480947141173989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Q1566">
        <v>0</v>
      </c>
      <c r="R1566">
        <v>220642</v>
      </c>
      <c r="S1566">
        <v>0.21016983271109169</v>
      </c>
      <c r="T1566">
        <v>0.28047630447534061</v>
      </c>
      <c r="U1566">
        <v>62.087675791626381</v>
      </c>
      <c r="V1566">
        <v>1.005285403521625E-2</v>
      </c>
    </row>
    <row r="1567" spans="1:22" x14ac:dyDescent="0.25">
      <c r="A1567">
        <v>1904</v>
      </c>
      <c r="B1567">
        <v>20210617</v>
      </c>
      <c r="C1567">
        <v>0.45610000000000001</v>
      </c>
      <c r="E1567">
        <f t="shared" si="144"/>
        <v>1.1209467268539268E-2</v>
      </c>
      <c r="F1567">
        <f t="shared" si="145"/>
        <v>2.1627682050533363</v>
      </c>
      <c r="G1567">
        <f t="shared" si="146"/>
        <v>0.60707157149310798</v>
      </c>
      <c r="H1567">
        <f t="shared" si="147"/>
        <v>2.2511978242098425</v>
      </c>
      <c r="I1567">
        <f t="shared" si="148"/>
        <v>3.6678056419041143</v>
      </c>
      <c r="J1567">
        <f t="shared" si="149"/>
        <v>-0.5800753831595078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Q1567">
        <v>0</v>
      </c>
      <c r="R1567">
        <v>222631</v>
      </c>
      <c r="S1567">
        <v>0.20989003024394129</v>
      </c>
      <c r="T1567">
        <v>0.28047630447534061</v>
      </c>
      <c r="U1567">
        <v>61.90353220586637</v>
      </c>
      <c r="V1567">
        <v>1.0065374240197621E-2</v>
      </c>
    </row>
    <row r="1568" spans="1:22" x14ac:dyDescent="0.25">
      <c r="A1568">
        <v>1904</v>
      </c>
      <c r="B1568">
        <v>20210618</v>
      </c>
      <c r="C1568">
        <v>0.5675</v>
      </c>
      <c r="E1568">
        <f t="shared" si="144"/>
        <v>1.1209467268539268E-2</v>
      </c>
      <c r="F1568">
        <f t="shared" si="145"/>
        <v>2.11910015010917</v>
      </c>
      <c r="G1568">
        <f t="shared" si="146"/>
        <v>0.37623540832615687</v>
      </c>
      <c r="H1568">
        <f t="shared" si="147"/>
        <v>2.2511978242098425</v>
      </c>
      <c r="I1568">
        <f t="shared" si="148"/>
        <v>3.6727483903097977</v>
      </c>
      <c r="J1568">
        <f t="shared" si="149"/>
        <v>-0.56511657560358719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Q1568">
        <v>0</v>
      </c>
      <c r="R1568">
        <v>221196</v>
      </c>
      <c r="S1568">
        <v>0.2079317906922683</v>
      </c>
      <c r="T1568">
        <v>0.28047630447534061</v>
      </c>
      <c r="U1568">
        <v>61.954162937133447</v>
      </c>
      <c r="V1568">
        <v>1.0104935677775109E-2</v>
      </c>
    </row>
    <row r="1569" spans="1:22" x14ac:dyDescent="0.25">
      <c r="A1569">
        <v>1904</v>
      </c>
      <c r="B1569">
        <v>20210621</v>
      </c>
      <c r="C1569">
        <v>3.3860000000000001</v>
      </c>
      <c r="E1569">
        <f t="shared" si="144"/>
        <v>1.1209467268539268E-2</v>
      </c>
      <c r="F1569">
        <f t="shared" si="145"/>
        <v>2.3514385469723815</v>
      </c>
      <c r="G1569">
        <f t="shared" si="146"/>
        <v>0.24064447289556704</v>
      </c>
      <c r="H1569">
        <f t="shared" si="147"/>
        <v>2.2511978242098425</v>
      </c>
      <c r="I1569">
        <f t="shared" si="148"/>
        <v>3.7299163882339115</v>
      </c>
      <c r="J1569">
        <f t="shared" si="149"/>
        <v>-0.54013660835803079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Q1569">
        <v>0</v>
      </c>
      <c r="R1569">
        <v>228831</v>
      </c>
      <c r="S1569">
        <v>0.20678153967021989</v>
      </c>
      <c r="T1569">
        <v>0.28047630447534061</v>
      </c>
      <c r="U1569">
        <v>62.539759714959388</v>
      </c>
      <c r="V1569">
        <v>1.0170999995480811E-2</v>
      </c>
    </row>
    <row r="1570" spans="1:22" x14ac:dyDescent="0.25">
      <c r="A1570">
        <v>1904</v>
      </c>
      <c r="B1570">
        <v>20210622</v>
      </c>
      <c r="C1570">
        <v>-1.2009000000000001</v>
      </c>
      <c r="E1570">
        <f t="shared" si="144"/>
        <v>1.1209467268539268E-2</v>
      </c>
      <c r="F1570">
        <f t="shared" si="145"/>
        <v>2.4329928238019045</v>
      </c>
      <c r="G1570">
        <f t="shared" si="146"/>
        <v>-7.7673887175840117E-2</v>
      </c>
      <c r="H1570">
        <f t="shared" si="147"/>
        <v>2.2511978242098425</v>
      </c>
      <c r="I1570">
        <f t="shared" si="148"/>
        <v>3.561005488757929</v>
      </c>
      <c r="J1570">
        <f t="shared" si="149"/>
        <v>-0.46652795173194589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Q1570">
        <v>0</v>
      </c>
      <c r="R1570">
        <v>231511</v>
      </c>
      <c r="S1570">
        <v>0.20408116727551551</v>
      </c>
      <c r="T1570">
        <v>0.28047630447534061</v>
      </c>
      <c r="U1570">
        <v>60.809531579209079</v>
      </c>
      <c r="V1570">
        <v>1.036567221540138E-2</v>
      </c>
    </row>
    <row r="1571" spans="1:22" x14ac:dyDescent="0.25">
      <c r="A1571">
        <v>1904</v>
      </c>
      <c r="B1571">
        <v>20210623</v>
      </c>
      <c r="C1571">
        <v>-0.99450000000000005</v>
      </c>
      <c r="E1571">
        <f t="shared" si="144"/>
        <v>1.1209467268539268E-2</v>
      </c>
      <c r="F1571">
        <f t="shared" si="145"/>
        <v>2.4141562203103097</v>
      </c>
      <c r="G1571">
        <f t="shared" si="146"/>
        <v>-0.2566119348835017</v>
      </c>
      <c r="H1571">
        <f t="shared" si="147"/>
        <v>2.2511978242098425</v>
      </c>
      <c r="I1571">
        <f t="shared" si="148"/>
        <v>3.5326568762983412</v>
      </c>
      <c r="J1571">
        <f t="shared" si="149"/>
        <v>-0.46111177955713684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Q1571">
        <v>0</v>
      </c>
      <c r="R1571">
        <v>230892</v>
      </c>
      <c r="S1571">
        <v>0.20256319211290261</v>
      </c>
      <c r="T1571">
        <v>0.28047630447534061</v>
      </c>
      <c r="U1571">
        <v>60.519144357074637</v>
      </c>
      <c r="V1571">
        <v>1.037999632222618E-2</v>
      </c>
    </row>
    <row r="1572" spans="1:22" x14ac:dyDescent="0.25">
      <c r="A1572">
        <v>1904</v>
      </c>
      <c r="B1572">
        <v>20210624</v>
      </c>
      <c r="C1572">
        <v>1.3392999999999999</v>
      </c>
      <c r="E1572">
        <f t="shared" si="144"/>
        <v>1.1209467268539268E-2</v>
      </c>
      <c r="F1572">
        <f t="shared" si="145"/>
        <v>2.4821992662024042</v>
      </c>
      <c r="G1572">
        <f t="shared" si="146"/>
        <v>-7.8786399963968648E-2</v>
      </c>
      <c r="H1572">
        <f t="shared" si="147"/>
        <v>2.2511978242098425</v>
      </c>
      <c r="I1572">
        <f t="shared" si="148"/>
        <v>2.8459097009347007</v>
      </c>
      <c r="J1572">
        <f t="shared" si="149"/>
        <v>-0.47071218970425249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Q1572">
        <v>0</v>
      </c>
      <c r="R1572">
        <v>233128</v>
      </c>
      <c r="S1572">
        <v>0.20407172955781319</v>
      </c>
      <c r="T1572">
        <v>0.28047630447534061</v>
      </c>
      <c r="U1572">
        <v>53.484493019313128</v>
      </c>
      <c r="V1572">
        <v>1.0354606195016269E-2</v>
      </c>
    </row>
    <row r="1573" spans="1:22" x14ac:dyDescent="0.25">
      <c r="A1573">
        <v>1904</v>
      </c>
      <c r="B1573">
        <v>20210625</v>
      </c>
      <c r="C1573">
        <v>-1.1012999999999999</v>
      </c>
      <c r="E1573">
        <f t="shared" si="144"/>
        <v>1.1209467268539268E-2</v>
      </c>
      <c r="F1573">
        <f t="shared" si="145"/>
        <v>2.411904348487405</v>
      </c>
      <c r="G1573">
        <f t="shared" si="146"/>
        <v>-0.11163721471172468</v>
      </c>
      <c r="H1573">
        <f t="shared" si="147"/>
        <v>2.2511978242098425</v>
      </c>
      <c r="I1573">
        <f t="shared" si="148"/>
        <v>2.782984077073853</v>
      </c>
      <c r="J1573">
        <f t="shared" si="149"/>
        <v>-0.45329587241628921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Q1573">
        <v>0</v>
      </c>
      <c r="R1573">
        <v>230818</v>
      </c>
      <c r="S1573">
        <v>0.20379304807281029</v>
      </c>
      <c r="T1573">
        <v>0.28047630447534061</v>
      </c>
      <c r="U1573">
        <v>52.839918363672503</v>
      </c>
      <c r="V1573">
        <v>1.0400666988742089E-2</v>
      </c>
    </row>
    <row r="1574" spans="1:22" x14ac:dyDescent="0.25">
      <c r="A1574">
        <v>1904</v>
      </c>
      <c r="B1574">
        <v>20210628</v>
      </c>
      <c r="C1574">
        <v>2.4499</v>
      </c>
      <c r="E1574">
        <f t="shared" si="144"/>
        <v>1.1209467268539268E-2</v>
      </c>
      <c r="F1574">
        <f t="shared" si="145"/>
        <v>2.4348490965207854</v>
      </c>
      <c r="G1574">
        <f t="shared" si="146"/>
        <v>-0.18714764851141372</v>
      </c>
      <c r="H1574">
        <f t="shared" si="147"/>
        <v>2.2511978242098425</v>
      </c>
      <c r="I1574">
        <f t="shared" si="148"/>
        <v>2.645284395734834</v>
      </c>
      <c r="J1574">
        <f t="shared" si="149"/>
        <v>-0.47082366556429284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Q1574">
        <v>0</v>
      </c>
      <c r="R1574">
        <v>231572</v>
      </c>
      <c r="S1574">
        <v>0.2031524746201854</v>
      </c>
      <c r="T1574">
        <v>0.28047630447534061</v>
      </c>
      <c r="U1574">
        <v>51.429400370601847</v>
      </c>
      <c r="V1574">
        <v>1.0354311375709189E-2</v>
      </c>
    </row>
    <row r="1575" spans="1:22" x14ac:dyDescent="0.25">
      <c r="A1575">
        <v>1904</v>
      </c>
      <c r="B1575">
        <v>20210629</v>
      </c>
      <c r="C1575">
        <v>-0.86960000000000004</v>
      </c>
      <c r="E1575">
        <f t="shared" si="144"/>
        <v>1.1209467268539268E-2</v>
      </c>
      <c r="F1575">
        <f t="shared" si="145"/>
        <v>2.336923102924739</v>
      </c>
      <c r="G1575">
        <f t="shared" si="146"/>
        <v>3.979867890415717E-2</v>
      </c>
      <c r="H1575">
        <f t="shared" si="147"/>
        <v>2.2511978242098425</v>
      </c>
      <c r="I1575">
        <f t="shared" si="148"/>
        <v>2.3584509881631548</v>
      </c>
      <c r="J1575">
        <f t="shared" si="149"/>
        <v>-0.48147179424629877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Q1575">
        <v>0</v>
      </c>
      <c r="R1575">
        <v>228354</v>
      </c>
      <c r="S1575">
        <v>0.20507771574512421</v>
      </c>
      <c r="T1575">
        <v>0.28047630447534061</v>
      </c>
      <c r="U1575">
        <v>48.491240467402577</v>
      </c>
      <c r="V1575">
        <v>1.032615035574851E-2</v>
      </c>
    </row>
    <row r="1576" spans="1:22" x14ac:dyDescent="0.25">
      <c r="A1576">
        <v>1904</v>
      </c>
      <c r="B1576">
        <v>20210630</v>
      </c>
      <c r="C1576">
        <v>6.3596000000000004</v>
      </c>
      <c r="E1576">
        <f t="shared" si="144"/>
        <v>1.1209467268539268E-2</v>
      </c>
      <c r="F1576">
        <f t="shared" si="145"/>
        <v>2.6447904979561878</v>
      </c>
      <c r="G1576">
        <f t="shared" si="146"/>
        <v>0.15256249788198625</v>
      </c>
      <c r="H1576">
        <f t="shared" si="147"/>
        <v>2.2511978242098425</v>
      </c>
      <c r="I1576">
        <f t="shared" si="148"/>
        <v>2.0285059401954264</v>
      </c>
      <c r="J1576">
        <f t="shared" si="149"/>
        <v>-0.49739232507145148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Q1576">
        <v>0</v>
      </c>
      <c r="R1576">
        <v>238471</v>
      </c>
      <c r="S1576">
        <v>0.20603431876299871</v>
      </c>
      <c r="T1576">
        <v>0.28047630447534061</v>
      </c>
      <c r="U1576">
        <v>45.111469197364308</v>
      </c>
      <c r="V1576">
        <v>1.0284045456405081E-2</v>
      </c>
    </row>
    <row r="1577" spans="1:22" x14ac:dyDescent="0.25">
      <c r="A1577">
        <v>1904</v>
      </c>
      <c r="B1577">
        <v>20210701</v>
      </c>
      <c r="C1577">
        <v>-1.6495</v>
      </c>
      <c r="E1577">
        <f t="shared" si="144"/>
        <v>1.1209467268539268E-2</v>
      </c>
      <c r="F1577">
        <f t="shared" si="145"/>
        <v>2.5939103670386645</v>
      </c>
      <c r="G1577">
        <f t="shared" si="146"/>
        <v>0.21003369616054393</v>
      </c>
      <c r="H1577">
        <f t="shared" si="147"/>
        <v>0.9832447210930777</v>
      </c>
      <c r="I1577">
        <f t="shared" si="148"/>
        <v>2.0406102740719967</v>
      </c>
      <c r="J1577">
        <f t="shared" si="149"/>
        <v>-0.63947993587340302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Q1577">
        <v>0</v>
      </c>
      <c r="R1577">
        <v>236799</v>
      </c>
      <c r="S1577">
        <v>0.20652186097478689</v>
      </c>
      <c r="T1577">
        <v>0.1336810991352983</v>
      </c>
      <c r="U1577">
        <v>45.235459177304797</v>
      </c>
      <c r="V1577">
        <v>9.9082674992208488E-3</v>
      </c>
    </row>
    <row r="1578" spans="1:22" x14ac:dyDescent="0.25">
      <c r="A1578">
        <v>1904</v>
      </c>
      <c r="B1578">
        <v>20210702</v>
      </c>
      <c r="C1578">
        <v>1.153</v>
      </c>
      <c r="E1578">
        <f t="shared" si="144"/>
        <v>1.1209467268539268E-2</v>
      </c>
      <c r="F1578">
        <f t="shared" si="145"/>
        <v>2.5335358576245701</v>
      </c>
      <c r="G1578">
        <f t="shared" si="146"/>
        <v>0.18840006432353129</v>
      </c>
      <c r="H1578">
        <f t="shared" si="147"/>
        <v>0.9832447210930777</v>
      </c>
      <c r="I1578">
        <f t="shared" si="148"/>
        <v>1.9778965498310186</v>
      </c>
      <c r="J1578">
        <f t="shared" si="149"/>
        <v>-0.6513271053170181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Q1578">
        <v>0</v>
      </c>
      <c r="R1578">
        <v>234815</v>
      </c>
      <c r="S1578">
        <v>0.2063383375921056</v>
      </c>
      <c r="T1578">
        <v>0.1336810991352983</v>
      </c>
      <c r="U1578">
        <v>44.593055102043479</v>
      </c>
      <c r="V1578">
        <v>9.8769353858380541E-3</v>
      </c>
    </row>
    <row r="1579" spans="1:22" x14ac:dyDescent="0.25">
      <c r="A1579">
        <v>1904</v>
      </c>
      <c r="B1579">
        <v>20210705</v>
      </c>
      <c r="C1579">
        <v>0.20730000000000001</v>
      </c>
      <c r="E1579">
        <f t="shared" si="144"/>
        <v>1.1209467268539268E-2</v>
      </c>
      <c r="F1579">
        <f t="shared" si="145"/>
        <v>2.5520377234127603</v>
      </c>
      <c r="G1579">
        <f t="shared" si="146"/>
        <v>7.9964401292886803E-2</v>
      </c>
      <c r="H1579">
        <f t="shared" si="147"/>
        <v>0.9832447210930777</v>
      </c>
      <c r="I1579">
        <f t="shared" si="148"/>
        <v>1.9322511483754503</v>
      </c>
      <c r="J1579">
        <f t="shared" si="149"/>
        <v>-0.63287917986654618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Q1579">
        <v>0</v>
      </c>
      <c r="R1579">
        <v>235423</v>
      </c>
      <c r="S1579">
        <v>0.2054184513782418</v>
      </c>
      <c r="T1579">
        <v>0.1336810991352983</v>
      </c>
      <c r="U1579">
        <v>44.125489313742932</v>
      </c>
      <c r="V1579">
        <v>9.925724465342867E-3</v>
      </c>
    </row>
    <row r="1580" spans="1:22" x14ac:dyDescent="0.25">
      <c r="A1580">
        <v>1904</v>
      </c>
      <c r="B1580">
        <v>20210706</v>
      </c>
      <c r="C1580">
        <v>-0.62050000000000005</v>
      </c>
      <c r="E1580">
        <f t="shared" si="144"/>
        <v>1.1209467268539268E-2</v>
      </c>
      <c r="F1580">
        <f t="shared" si="145"/>
        <v>2.624401928748807</v>
      </c>
      <c r="G1580">
        <f t="shared" si="146"/>
        <v>-2.481530093955157E-2</v>
      </c>
      <c r="H1580">
        <f t="shared" si="147"/>
        <v>0.9832447210930777</v>
      </c>
      <c r="I1580">
        <f t="shared" si="148"/>
        <v>1.8792064517352438</v>
      </c>
      <c r="J1580">
        <f t="shared" si="149"/>
        <v>-0.60311775651027011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Q1580">
        <v>0</v>
      </c>
      <c r="R1580">
        <v>237801</v>
      </c>
      <c r="S1580">
        <v>0.20452957957276269</v>
      </c>
      <c r="T1580">
        <v>0.1336810991352983</v>
      </c>
      <c r="U1580">
        <v>43.58212931232233</v>
      </c>
      <c r="V1580">
        <v>1.0004434261422871E-2</v>
      </c>
    </row>
    <row r="1581" spans="1:22" x14ac:dyDescent="0.25">
      <c r="A1581">
        <v>1904</v>
      </c>
      <c r="B1581">
        <v>20210707</v>
      </c>
      <c r="C1581">
        <v>-0.1041</v>
      </c>
      <c r="E1581">
        <f t="shared" si="144"/>
        <v>1.1209467268539268E-2</v>
      </c>
      <c r="F1581">
        <f t="shared" si="145"/>
        <v>2.8460591498033763</v>
      </c>
      <c r="G1581">
        <f t="shared" si="146"/>
        <v>-0.23934110944235232</v>
      </c>
      <c r="H1581">
        <f t="shared" si="147"/>
        <v>0.9832447210930777</v>
      </c>
      <c r="I1581">
        <f t="shared" si="148"/>
        <v>1.9191801996735578</v>
      </c>
      <c r="J1581">
        <f t="shared" si="149"/>
        <v>-0.53015109108079439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Q1581">
        <v>0</v>
      </c>
      <c r="R1581">
        <v>245085</v>
      </c>
      <c r="S1581">
        <v>0.20270970474335401</v>
      </c>
      <c r="T1581">
        <v>0.1336810991352983</v>
      </c>
      <c r="U1581">
        <v>43.991597875859853</v>
      </c>
      <c r="V1581">
        <v>1.01974086124087E-2</v>
      </c>
    </row>
    <row r="1582" spans="1:22" x14ac:dyDescent="0.25">
      <c r="A1582">
        <v>1904</v>
      </c>
      <c r="B1582">
        <v>20210708</v>
      </c>
      <c r="C1582">
        <v>-2.5</v>
      </c>
      <c r="E1582">
        <f t="shared" si="144"/>
        <v>1.1209467268539268E-2</v>
      </c>
      <c r="F1582">
        <f t="shared" si="145"/>
        <v>2.6359960255667354</v>
      </c>
      <c r="G1582">
        <f t="shared" si="146"/>
        <v>-0.13014886160875086</v>
      </c>
      <c r="H1582">
        <f t="shared" si="147"/>
        <v>0.9832447210930777</v>
      </c>
      <c r="I1582">
        <f t="shared" si="148"/>
        <v>2.0367238778349952</v>
      </c>
      <c r="J1582">
        <f t="shared" si="149"/>
        <v>-0.55834927089068986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Q1582">
        <v>0</v>
      </c>
      <c r="R1582">
        <v>238182</v>
      </c>
      <c r="S1582">
        <v>0.2036360092508899</v>
      </c>
      <c r="T1582">
        <v>0.1336810991352983</v>
      </c>
      <c r="U1582">
        <v>45.195649122792062</v>
      </c>
      <c r="V1582">
        <v>1.012283311391541E-2</v>
      </c>
    </row>
    <row r="1583" spans="1:22" x14ac:dyDescent="0.25">
      <c r="A1583">
        <v>1904</v>
      </c>
      <c r="B1583">
        <v>20210709</v>
      </c>
      <c r="C1583">
        <v>-1.8162</v>
      </c>
      <c r="E1583">
        <f t="shared" si="144"/>
        <v>1.1209467268539268E-2</v>
      </c>
      <c r="F1583">
        <f t="shared" si="145"/>
        <v>2.4804951469850707</v>
      </c>
      <c r="G1583">
        <f t="shared" si="146"/>
        <v>-0.1595905266287399</v>
      </c>
      <c r="H1583">
        <f t="shared" si="147"/>
        <v>0.9832447210930777</v>
      </c>
      <c r="I1583">
        <f t="shared" si="148"/>
        <v>2.1092182853992978</v>
      </c>
      <c r="J1583">
        <f t="shared" si="149"/>
        <v>-0.53679441345712153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Q1583">
        <v>0</v>
      </c>
      <c r="R1583">
        <v>233072</v>
      </c>
      <c r="S1583">
        <v>0.2033862484156799</v>
      </c>
      <c r="T1583">
        <v>0.1336810991352983</v>
      </c>
      <c r="U1583">
        <v>45.938241010239452</v>
      </c>
      <c r="V1583">
        <v>1.0179839071352991E-2</v>
      </c>
    </row>
    <row r="1584" spans="1:22" x14ac:dyDescent="0.25">
      <c r="A1584">
        <v>1904</v>
      </c>
      <c r="B1584">
        <v>20210712</v>
      </c>
      <c r="C1584">
        <v>-2.1762999999999999</v>
      </c>
      <c r="E1584">
        <f t="shared" si="144"/>
        <v>1.1209467268539268E-2</v>
      </c>
      <c r="F1584">
        <f t="shared" si="145"/>
        <v>2.2855256501019539</v>
      </c>
      <c r="G1584">
        <f t="shared" si="146"/>
        <v>-0.27270563107196633</v>
      </c>
      <c r="H1584">
        <f t="shared" si="147"/>
        <v>0.9832447210930777</v>
      </c>
      <c r="I1584">
        <f t="shared" si="148"/>
        <v>2.2036425376131938</v>
      </c>
      <c r="J1584">
        <f t="shared" si="149"/>
        <v>-0.53144033782285405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Q1584">
        <v>0</v>
      </c>
      <c r="R1584">
        <v>226665</v>
      </c>
      <c r="S1584">
        <v>0.20242666535740431</v>
      </c>
      <c r="T1584">
        <v>0.1336810991352983</v>
      </c>
      <c r="U1584">
        <v>46.905469876964517</v>
      </c>
      <c r="V1584">
        <v>1.019399895195834E-2</v>
      </c>
    </row>
    <row r="1585" spans="1:22" x14ac:dyDescent="0.25">
      <c r="A1585">
        <v>1904</v>
      </c>
      <c r="B1585">
        <v>20210713</v>
      </c>
      <c r="C1585">
        <v>-1.6685000000000001</v>
      </c>
      <c r="E1585">
        <f t="shared" si="144"/>
        <v>1.1209467268539268E-2</v>
      </c>
      <c r="F1585">
        <f t="shared" si="145"/>
        <v>2.0519091638257425</v>
      </c>
      <c r="G1585">
        <f t="shared" si="146"/>
        <v>-0.12008496372393609</v>
      </c>
      <c r="H1585">
        <f t="shared" si="147"/>
        <v>0.9832447210930777</v>
      </c>
      <c r="I1585">
        <f t="shared" si="148"/>
        <v>2.3321644362271026</v>
      </c>
      <c r="J1585">
        <f t="shared" si="149"/>
        <v>-0.57343904645747923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Q1585">
        <v>0</v>
      </c>
      <c r="R1585">
        <v>218988</v>
      </c>
      <c r="S1585">
        <v>0.2037213837546577</v>
      </c>
      <c r="T1585">
        <v>0.1336810991352983</v>
      </c>
      <c r="U1585">
        <v>48.221975832066917</v>
      </c>
      <c r="V1585">
        <v>1.0082925306296909E-2</v>
      </c>
    </row>
    <row r="1586" spans="1:22" x14ac:dyDescent="0.25">
      <c r="A1586">
        <v>1904</v>
      </c>
      <c r="B1586">
        <v>20210714</v>
      </c>
      <c r="C1586">
        <v>0.33939999999999998</v>
      </c>
      <c r="E1586">
        <f t="shared" si="144"/>
        <v>1.1209467268539268E-2</v>
      </c>
      <c r="F1586">
        <f t="shared" si="145"/>
        <v>2.0877260980900516</v>
      </c>
      <c r="G1586">
        <f t="shared" si="146"/>
        <v>-5.5219722067297625E-2</v>
      </c>
      <c r="H1586">
        <f t="shared" si="147"/>
        <v>0.9832447210930777</v>
      </c>
      <c r="I1586">
        <f t="shared" si="148"/>
        <v>2.3230973358237907</v>
      </c>
      <c r="J1586">
        <f t="shared" si="149"/>
        <v>-0.5827073072366834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Q1586">
        <v>0</v>
      </c>
      <c r="R1586">
        <v>220165</v>
      </c>
      <c r="S1586">
        <v>0.2042716514423466</v>
      </c>
      <c r="T1586">
        <v>0.1336810991352983</v>
      </c>
      <c r="U1586">
        <v>48.129097561474829</v>
      </c>
      <c r="V1586">
        <v>1.0058413611838801E-2</v>
      </c>
    </row>
    <row r="1587" spans="1:22" x14ac:dyDescent="0.25">
      <c r="A1587">
        <v>1904</v>
      </c>
      <c r="B1587">
        <v>20210715</v>
      </c>
      <c r="C1587">
        <v>1.6911</v>
      </c>
      <c r="E1587">
        <f t="shared" si="144"/>
        <v>1.1209467268539268E-2</v>
      </c>
      <c r="F1587">
        <f t="shared" si="145"/>
        <v>2.2791656337372634</v>
      </c>
      <c r="G1587">
        <f t="shared" si="146"/>
        <v>-0.1438306122588266</v>
      </c>
      <c r="H1587">
        <f t="shared" si="147"/>
        <v>0.9832447210930777</v>
      </c>
      <c r="I1587">
        <f t="shared" si="148"/>
        <v>1.9679659730575489</v>
      </c>
      <c r="J1587">
        <f t="shared" si="149"/>
        <v>-0.5666499599851007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Q1587">
        <v>0</v>
      </c>
      <c r="R1587">
        <v>226456</v>
      </c>
      <c r="S1587">
        <v>0.20351994361848841</v>
      </c>
      <c r="T1587">
        <v>0.1336810991352983</v>
      </c>
      <c r="U1587">
        <v>44.491331865763343</v>
      </c>
      <c r="V1587">
        <v>1.0100880348480661E-2</v>
      </c>
    </row>
    <row r="1588" spans="1:22" x14ac:dyDescent="0.25">
      <c r="A1588">
        <v>1904</v>
      </c>
      <c r="B1588">
        <v>20210716</v>
      </c>
      <c r="C1588">
        <v>-0.77610000000000001</v>
      </c>
      <c r="E1588">
        <f t="shared" si="144"/>
        <v>1.1209467268539268E-2</v>
      </c>
      <c r="F1588">
        <f t="shared" si="145"/>
        <v>2.1838566803678359</v>
      </c>
      <c r="G1588">
        <f t="shared" si="146"/>
        <v>-0.22337010116470432</v>
      </c>
      <c r="H1588">
        <f t="shared" si="147"/>
        <v>0.9832447210930777</v>
      </c>
      <c r="I1588">
        <f t="shared" si="148"/>
        <v>1.4629850658205152</v>
      </c>
      <c r="J1588">
        <f t="shared" si="149"/>
        <v>-0.56142771231084931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Q1588">
        <v>0</v>
      </c>
      <c r="R1588">
        <v>223324</v>
      </c>
      <c r="S1588">
        <v>0.2028451907073395</v>
      </c>
      <c r="T1588">
        <v>0.1336810991352983</v>
      </c>
      <c r="U1588">
        <v>39.318591820989219</v>
      </c>
      <c r="V1588">
        <v>1.011469158474443E-2</v>
      </c>
    </row>
    <row r="1589" spans="1:22" x14ac:dyDescent="0.25">
      <c r="A1589">
        <v>1904</v>
      </c>
      <c r="B1589">
        <v>20210719</v>
      </c>
      <c r="C1589">
        <v>-0.3352</v>
      </c>
      <c r="E1589">
        <f t="shared" si="144"/>
        <v>1.1209467268539268E-2</v>
      </c>
      <c r="F1589">
        <f t="shared" si="145"/>
        <v>2.2027237145597405</v>
      </c>
      <c r="G1589">
        <f t="shared" si="146"/>
        <v>-0.14958298799237563</v>
      </c>
      <c r="H1589">
        <f t="shared" si="147"/>
        <v>0.9832447210930777</v>
      </c>
      <c r="I1589">
        <f t="shared" si="148"/>
        <v>1.3557861835306142</v>
      </c>
      <c r="J1589">
        <f t="shared" si="149"/>
        <v>-0.55753569598475516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Q1589">
        <v>0</v>
      </c>
      <c r="R1589">
        <v>223944</v>
      </c>
      <c r="S1589">
        <v>0.20347114481017789</v>
      </c>
      <c r="T1589">
        <v>0.1336810991352983</v>
      </c>
      <c r="U1589">
        <v>38.220506837519309</v>
      </c>
      <c r="V1589">
        <v>1.0124984768900971E-2</v>
      </c>
    </row>
    <row r="1590" spans="1:22" x14ac:dyDescent="0.25">
      <c r="A1590">
        <v>1904</v>
      </c>
      <c r="B1590">
        <v>20210720</v>
      </c>
      <c r="C1590">
        <v>-2.6905999999999999</v>
      </c>
      <c r="E1590">
        <f t="shared" si="144"/>
        <v>1.1209467268539268E-2</v>
      </c>
      <c r="F1590">
        <f t="shared" si="145"/>
        <v>2.0207481267087903</v>
      </c>
      <c r="G1590">
        <f t="shared" si="146"/>
        <v>-0.13293700622691898</v>
      </c>
      <c r="H1590">
        <f t="shared" si="147"/>
        <v>0.9832447210930777</v>
      </c>
      <c r="I1590">
        <f t="shared" si="148"/>
        <v>0.76402112521635956</v>
      </c>
      <c r="J1590">
        <f t="shared" si="149"/>
        <v>-0.57320450592241801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Q1590">
        <v>0</v>
      </c>
      <c r="R1590">
        <v>217964</v>
      </c>
      <c r="S1590">
        <v>0.20361235673911629</v>
      </c>
      <c r="T1590">
        <v>0.1336810991352983</v>
      </c>
      <c r="U1590">
        <v>32.158798819708231</v>
      </c>
      <c r="V1590">
        <v>1.0083545593756489E-2</v>
      </c>
    </row>
    <row r="1591" spans="1:22" x14ac:dyDescent="0.25">
      <c r="A1591">
        <v>1904</v>
      </c>
      <c r="B1591">
        <v>20210721</v>
      </c>
      <c r="C1591">
        <v>-1.7281</v>
      </c>
      <c r="E1591">
        <f t="shared" si="144"/>
        <v>1.1209467268539268E-2</v>
      </c>
      <c r="F1591">
        <f t="shared" si="145"/>
        <v>1.8404766580751732</v>
      </c>
      <c r="G1591">
        <f t="shared" si="146"/>
        <v>-0.23646201551797408</v>
      </c>
      <c r="H1591">
        <f t="shared" si="147"/>
        <v>0.9832447210930777</v>
      </c>
      <c r="I1591">
        <f t="shared" si="148"/>
        <v>0.80183008332486527</v>
      </c>
      <c r="J1591">
        <f t="shared" si="149"/>
        <v>-0.57414538788152925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Q1591">
        <v>0</v>
      </c>
      <c r="R1591">
        <v>212040</v>
      </c>
      <c r="S1591">
        <v>0.2027341288003057</v>
      </c>
      <c r="T1591">
        <v>0.1336810991352983</v>
      </c>
      <c r="U1591">
        <v>32.546092495283283</v>
      </c>
      <c r="V1591">
        <v>1.008105725083517E-2</v>
      </c>
    </row>
    <row r="1592" spans="1:22" x14ac:dyDescent="0.25">
      <c r="A1592">
        <v>1904</v>
      </c>
      <c r="B1592">
        <v>20210722</v>
      </c>
      <c r="C1592">
        <v>-1.2896000000000001</v>
      </c>
      <c r="E1592">
        <f t="shared" si="144"/>
        <v>1.1209467268539268E-2</v>
      </c>
      <c r="F1592">
        <f t="shared" si="145"/>
        <v>1.80748977893965</v>
      </c>
      <c r="G1592">
        <f t="shared" si="146"/>
        <v>-0.17993977310644094</v>
      </c>
      <c r="H1592">
        <f t="shared" si="147"/>
        <v>0.9832447210930777</v>
      </c>
      <c r="I1592">
        <f t="shared" si="148"/>
        <v>0.59362604281367015</v>
      </c>
      <c r="J1592">
        <f t="shared" si="149"/>
        <v>-0.55744234023291928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Q1592">
        <v>0</v>
      </c>
      <c r="R1592">
        <v>210956</v>
      </c>
      <c r="S1592">
        <v>0.2032136207877005</v>
      </c>
      <c r="T1592">
        <v>0.1336810991352983</v>
      </c>
      <c r="U1592">
        <v>30.413367549841919</v>
      </c>
      <c r="V1592">
        <v>1.012523166610417E-2</v>
      </c>
    </row>
    <row r="1593" spans="1:22" x14ac:dyDescent="0.25">
      <c r="A1593">
        <v>1904</v>
      </c>
      <c r="B1593">
        <v>20210723</v>
      </c>
      <c r="C1593">
        <v>4.0380000000000003</v>
      </c>
      <c r="E1593">
        <f t="shared" si="144"/>
        <v>1.1209467268539268E-2</v>
      </c>
      <c r="F1593">
        <f t="shared" si="145"/>
        <v>2.0652986719619326</v>
      </c>
      <c r="G1593">
        <f t="shared" si="146"/>
        <v>-0.16241585168313563</v>
      </c>
      <c r="H1593">
        <f t="shared" si="147"/>
        <v>0.9832447210930777</v>
      </c>
      <c r="I1593">
        <f t="shared" si="148"/>
        <v>0.80120213841080734</v>
      </c>
      <c r="J1593">
        <f t="shared" si="149"/>
        <v>-0.56635753327253469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Q1593">
        <v>0</v>
      </c>
      <c r="R1593">
        <v>219428</v>
      </c>
      <c r="S1593">
        <v>0.2033622804931848</v>
      </c>
      <c r="T1593">
        <v>0.1336810991352983</v>
      </c>
      <c r="U1593">
        <v>32.539660181197128</v>
      </c>
      <c r="V1593">
        <v>1.010165372704656E-2</v>
      </c>
    </row>
    <row r="1594" spans="1:22" x14ac:dyDescent="0.25">
      <c r="A1594">
        <v>1904</v>
      </c>
      <c r="B1594">
        <v>20210726</v>
      </c>
      <c r="C1594">
        <v>-5.5936000000000003</v>
      </c>
      <c r="E1594">
        <f t="shared" si="144"/>
        <v>1.1209467268539268E-2</v>
      </c>
      <c r="F1594">
        <f t="shared" si="145"/>
        <v>1.8842664358205776</v>
      </c>
      <c r="G1594">
        <f t="shared" si="146"/>
        <v>-0.32441563299324649</v>
      </c>
      <c r="H1594">
        <f t="shared" si="147"/>
        <v>0.9832447210930777</v>
      </c>
      <c r="I1594">
        <f t="shared" si="148"/>
        <v>0.88255370605764261</v>
      </c>
      <c r="J1594">
        <f t="shared" si="149"/>
        <v>-0.5510273062056219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Q1594">
        <v>0</v>
      </c>
      <c r="R1594">
        <v>213479</v>
      </c>
      <c r="S1594">
        <v>0.20198799678143209</v>
      </c>
      <c r="T1594">
        <v>0.1336810991352983</v>
      </c>
      <c r="U1594">
        <v>33.372979828813847</v>
      </c>
      <c r="V1594">
        <v>1.0142197454806221E-2</v>
      </c>
    </row>
    <row r="1595" spans="1:22" x14ac:dyDescent="0.25">
      <c r="A1595">
        <v>1904</v>
      </c>
      <c r="B1595">
        <v>20210727</v>
      </c>
      <c r="C1595">
        <v>0.96740000000000004</v>
      </c>
      <c r="E1595">
        <f t="shared" si="144"/>
        <v>1.1209467268539268E-2</v>
      </c>
      <c r="F1595">
        <f t="shared" si="145"/>
        <v>1.7954392216170787</v>
      </c>
      <c r="G1595">
        <f t="shared" si="146"/>
        <v>-0.36605361756658206</v>
      </c>
      <c r="H1595">
        <f t="shared" si="147"/>
        <v>0.9832447210930777</v>
      </c>
      <c r="I1595">
        <f t="shared" si="148"/>
        <v>0.89917404665096601</v>
      </c>
      <c r="J1595">
        <f t="shared" si="149"/>
        <v>-0.572058500025446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Q1595">
        <v>0</v>
      </c>
      <c r="R1595">
        <v>210560</v>
      </c>
      <c r="S1595">
        <v>0.20163477158861651</v>
      </c>
      <c r="T1595">
        <v>0.1336810991352983</v>
      </c>
      <c r="U1595">
        <v>33.543229238470268</v>
      </c>
      <c r="V1595">
        <v>1.0086576426300261E-2</v>
      </c>
    </row>
    <row r="1596" spans="1:22" x14ac:dyDescent="0.25">
      <c r="A1596">
        <v>1904</v>
      </c>
      <c r="B1596">
        <v>20210728</v>
      </c>
      <c r="C1596">
        <v>-0.1198</v>
      </c>
      <c r="E1596">
        <f t="shared" si="144"/>
        <v>1.1209467268539268E-2</v>
      </c>
      <c r="F1596">
        <f t="shared" si="145"/>
        <v>1.7153151877021033</v>
      </c>
      <c r="G1596">
        <f t="shared" si="146"/>
        <v>-0.23172801750078567</v>
      </c>
      <c r="H1596">
        <f t="shared" si="147"/>
        <v>0.9832447210930777</v>
      </c>
      <c r="I1596">
        <f t="shared" si="148"/>
        <v>0.88991312852034943</v>
      </c>
      <c r="J1596">
        <f t="shared" si="149"/>
        <v>-0.59101928534782222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Q1596">
        <v>0</v>
      </c>
      <c r="R1596">
        <v>207927</v>
      </c>
      <c r="S1596">
        <v>0.2027742884617193</v>
      </c>
      <c r="T1596">
        <v>0.1336810991352983</v>
      </c>
      <c r="U1596">
        <v>33.448365608223888</v>
      </c>
      <c r="V1596">
        <v>1.003643099043265E-2</v>
      </c>
    </row>
    <row r="1597" spans="1:22" x14ac:dyDescent="0.25">
      <c r="A1597">
        <v>1904</v>
      </c>
      <c r="B1597">
        <v>20210729</v>
      </c>
      <c r="C1597">
        <v>1.1990000000000001</v>
      </c>
      <c r="E1597">
        <f t="shared" si="144"/>
        <v>1.1209467268539268E-2</v>
      </c>
      <c r="F1597">
        <f t="shared" si="145"/>
        <v>1.9255913268409104</v>
      </c>
      <c r="G1597">
        <f t="shared" si="146"/>
        <v>-0.27571037548800853</v>
      </c>
      <c r="H1597">
        <f t="shared" si="147"/>
        <v>0.9832447210930777</v>
      </c>
      <c r="I1597">
        <f t="shared" si="148"/>
        <v>1.022616792917119</v>
      </c>
      <c r="J1597">
        <f t="shared" si="149"/>
        <v>-0.52828188328879722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Q1597">
        <v>0</v>
      </c>
      <c r="R1597">
        <v>214837</v>
      </c>
      <c r="S1597">
        <v>0.2024011753766429</v>
      </c>
      <c r="T1597">
        <v>0.1336810991352983</v>
      </c>
      <c r="U1597">
        <v>34.807707217135899</v>
      </c>
      <c r="V1597">
        <v>1.0202352091165681E-2</v>
      </c>
    </row>
    <row r="1598" spans="1:22" x14ac:dyDescent="0.25">
      <c r="A1598">
        <v>1904</v>
      </c>
      <c r="B1598">
        <v>20210730</v>
      </c>
      <c r="C1598">
        <v>-0.11849999999999999</v>
      </c>
      <c r="E1598">
        <f t="shared" si="144"/>
        <v>1.1209467268539268E-2</v>
      </c>
      <c r="F1598">
        <f t="shared" si="145"/>
        <v>1.8484799322565779</v>
      </c>
      <c r="G1598">
        <f t="shared" si="146"/>
        <v>-0.16159535832298749</v>
      </c>
      <c r="H1598">
        <f t="shared" si="147"/>
        <v>0.9832447210930777</v>
      </c>
      <c r="I1598">
        <f t="shared" si="148"/>
        <v>1.0333163368438618</v>
      </c>
      <c r="J1598">
        <f t="shared" si="149"/>
        <v>-0.54943365032475289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Q1598">
        <v>0</v>
      </c>
      <c r="R1598">
        <v>212303</v>
      </c>
      <c r="S1598">
        <v>0.20336924093875661</v>
      </c>
      <c r="T1598">
        <v>0.1336810991352983</v>
      </c>
      <c r="U1598">
        <v>34.917307319907117</v>
      </c>
      <c r="V1598">
        <v>1.014641218364843E-2</v>
      </c>
    </row>
    <row r="1599" spans="1:22" x14ac:dyDescent="0.25">
      <c r="A1599">
        <v>1904</v>
      </c>
      <c r="B1599">
        <v>20210802</v>
      </c>
      <c r="C1599">
        <v>-0.35589999999999999</v>
      </c>
      <c r="E1599">
        <f t="shared" si="144"/>
        <v>1.1209467268539268E-2</v>
      </c>
      <c r="F1599">
        <f t="shared" si="145"/>
        <v>1.8528010917005304</v>
      </c>
      <c r="G1599">
        <f t="shared" si="146"/>
        <v>-0.26544188365744648</v>
      </c>
      <c r="H1599">
        <f t="shared" si="147"/>
        <v>0.9832447210930777</v>
      </c>
      <c r="I1599">
        <f t="shared" si="148"/>
        <v>0.87677680264522317</v>
      </c>
      <c r="J1599">
        <f t="shared" si="149"/>
        <v>-0.55212048606737762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Q1599">
        <v>0</v>
      </c>
      <c r="R1599">
        <v>212445</v>
      </c>
      <c r="S1599">
        <v>0.2024882855008226</v>
      </c>
      <c r="T1599">
        <v>0.1336810991352983</v>
      </c>
      <c r="U1599">
        <v>33.31380448339393</v>
      </c>
      <c r="V1599">
        <v>1.0139306330851311E-2</v>
      </c>
    </row>
    <row r="1600" spans="1:22" x14ac:dyDescent="0.25">
      <c r="A1600">
        <v>1904</v>
      </c>
      <c r="B1600">
        <v>20210803</v>
      </c>
      <c r="C1600">
        <v>-0.47620000000000001</v>
      </c>
      <c r="E1600">
        <f t="shared" si="144"/>
        <v>1.1209467268539268E-2</v>
      </c>
      <c r="F1600">
        <f t="shared" si="145"/>
        <v>1.8292477296609593</v>
      </c>
      <c r="G1600">
        <f t="shared" si="146"/>
        <v>-0.15904414966431274</v>
      </c>
      <c r="H1600">
        <f t="shared" si="147"/>
        <v>0.9832447210930777</v>
      </c>
      <c r="I1600">
        <f t="shared" si="148"/>
        <v>0.85004566572382267</v>
      </c>
      <c r="J1600">
        <f t="shared" si="149"/>
        <v>-0.55602534174989582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Q1600">
        <v>0</v>
      </c>
      <c r="R1600">
        <v>211671</v>
      </c>
      <c r="S1600">
        <v>0.20339088346491649</v>
      </c>
      <c r="T1600">
        <v>0.1336810991352983</v>
      </c>
      <c r="U1600">
        <v>33.039985769826679</v>
      </c>
      <c r="V1600">
        <v>1.012897919055249E-2</v>
      </c>
    </row>
    <row r="1601" spans="1:22" x14ac:dyDescent="0.25">
      <c r="A1601">
        <v>1904</v>
      </c>
      <c r="B1601">
        <v>20210804</v>
      </c>
      <c r="C1601">
        <v>0.95689999999999997</v>
      </c>
      <c r="E1601">
        <f t="shared" si="144"/>
        <v>1.1209467268539268E-2</v>
      </c>
      <c r="F1601">
        <f t="shared" si="145"/>
        <v>1.8311648637804592</v>
      </c>
      <c r="G1601">
        <f t="shared" si="146"/>
        <v>-0.28012419598519306</v>
      </c>
      <c r="H1601">
        <f t="shared" si="147"/>
        <v>0.9832447210930777</v>
      </c>
      <c r="I1601">
        <f t="shared" si="148"/>
        <v>0.85098275565064652</v>
      </c>
      <c r="J1601">
        <f t="shared" si="149"/>
        <v>-0.55556968663795425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Q1601">
        <v>0</v>
      </c>
      <c r="R1601">
        <v>211734</v>
      </c>
      <c r="S1601">
        <v>0.20236373185933179</v>
      </c>
      <c r="T1601">
        <v>0.1336810991352983</v>
      </c>
      <c r="U1601">
        <v>33.049584791335349</v>
      </c>
      <c r="V1601">
        <v>1.0130184257948441E-2</v>
      </c>
    </row>
    <row r="1602" spans="1:22" x14ac:dyDescent="0.25">
      <c r="A1602">
        <v>1904</v>
      </c>
      <c r="B1602">
        <v>20210805</v>
      </c>
      <c r="C1602">
        <v>-0.35549999999999998</v>
      </c>
      <c r="E1602">
        <f t="shared" si="144"/>
        <v>1.1209467268539268E-2</v>
      </c>
      <c r="F1602">
        <f t="shared" si="145"/>
        <v>1.7784588908443646</v>
      </c>
      <c r="G1602">
        <f t="shared" si="146"/>
        <v>-0.37917205744067073</v>
      </c>
      <c r="H1602">
        <f t="shared" si="147"/>
        <v>0.9832447210930777</v>
      </c>
      <c r="I1602">
        <f t="shared" si="148"/>
        <v>0.83559538450728987</v>
      </c>
      <c r="J1602">
        <f t="shared" si="149"/>
        <v>-0.55598056370129956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Q1602">
        <v>0</v>
      </c>
      <c r="R1602">
        <v>210002</v>
      </c>
      <c r="S1602">
        <v>0.20152348465911099</v>
      </c>
      <c r="T1602">
        <v>0.1336810991352983</v>
      </c>
      <c r="U1602">
        <v>32.891965226404587</v>
      </c>
      <c r="V1602">
        <v>1.012909761469611E-2</v>
      </c>
    </row>
    <row r="1603" spans="1:22" x14ac:dyDescent="0.25">
      <c r="A1603">
        <v>1904</v>
      </c>
      <c r="B1603">
        <v>20210806</v>
      </c>
      <c r="C1603">
        <v>0</v>
      </c>
      <c r="E1603">
        <f t="shared" ref="E1603:E1666" si="150">(Q1603-Y$4)/Y$5</f>
        <v>1.1209467268539268E-2</v>
      </c>
      <c r="F1603">
        <f t="shared" ref="F1603:F1666" si="151">(R1603-Z$4)/Z$5</f>
        <v>1.8213661782807926</v>
      </c>
      <c r="G1603">
        <f t="shared" ref="G1603:G1666" si="152">(S1603-AA$4)/AA$5</f>
        <v>-0.26142093406099848</v>
      </c>
      <c r="H1603">
        <f t="shared" ref="H1603:H1666" si="153">(T1603-AB$4)/AB$5</f>
        <v>0.9832447210930777</v>
      </c>
      <c r="I1603">
        <f t="shared" ref="I1603:I1666" si="154">(U1603-AC$4)/AC$5</f>
        <v>0.84044667718664057</v>
      </c>
      <c r="J1603">
        <f t="shared" ref="J1603:J1666" si="155">(V1603-AD$4)/AD$5</f>
        <v>-0.5680337554998538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Q1603">
        <v>0</v>
      </c>
      <c r="R1603">
        <v>211412</v>
      </c>
      <c r="S1603">
        <v>0.20252239619832779</v>
      </c>
      <c r="T1603">
        <v>0.1336810991352983</v>
      </c>
      <c r="U1603">
        <v>32.941659136712403</v>
      </c>
      <c r="V1603">
        <v>1.0097220635654471E-2</v>
      </c>
    </row>
    <row r="1604" spans="1:22" x14ac:dyDescent="0.25">
      <c r="A1604">
        <v>1904</v>
      </c>
      <c r="B1604">
        <v>20210809</v>
      </c>
      <c r="C1604">
        <v>0.83230000000000004</v>
      </c>
      <c r="E1604">
        <f t="shared" si="150"/>
        <v>1.1209467268539268E-2</v>
      </c>
      <c r="F1604">
        <f t="shared" si="151"/>
        <v>1.8232833124002925</v>
      </c>
      <c r="G1604">
        <f t="shared" si="152"/>
        <v>-0.32686780546951577</v>
      </c>
      <c r="H1604">
        <f t="shared" si="153"/>
        <v>0.9832447210930777</v>
      </c>
      <c r="I1604">
        <f t="shared" si="154"/>
        <v>0.83703676584530884</v>
      </c>
      <c r="J1604">
        <f t="shared" si="155"/>
        <v>-0.57826239504696964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Q1604">
        <v>0</v>
      </c>
      <c r="R1604">
        <v>211475</v>
      </c>
      <c r="S1604">
        <v>0.20196719440339619</v>
      </c>
      <c r="T1604">
        <v>0.1336810991352983</v>
      </c>
      <c r="U1604">
        <v>32.906729925148852</v>
      </c>
      <c r="V1604">
        <v>1.0070169035222209E-2</v>
      </c>
    </row>
    <row r="1605" spans="1:22" x14ac:dyDescent="0.25">
      <c r="A1605">
        <v>1904</v>
      </c>
      <c r="B1605">
        <v>20210810</v>
      </c>
      <c r="C1605">
        <v>-1.2971999999999999</v>
      </c>
      <c r="E1605">
        <f t="shared" si="150"/>
        <v>1.1209467268539268E-2</v>
      </c>
      <c r="F1605">
        <f t="shared" si="151"/>
        <v>1.7197580699472939</v>
      </c>
      <c r="G1605">
        <f t="shared" si="152"/>
        <v>-0.54062395847314537</v>
      </c>
      <c r="H1605">
        <f t="shared" si="153"/>
        <v>0.9832447210930777</v>
      </c>
      <c r="I1605">
        <f t="shared" si="154"/>
        <v>0.84383127652809919</v>
      </c>
      <c r="J1605">
        <f t="shared" si="155"/>
        <v>-0.54524324746101094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Q1605">
        <v>0</v>
      </c>
      <c r="R1605">
        <v>208073</v>
      </c>
      <c r="S1605">
        <v>0.20015384874956799</v>
      </c>
      <c r="T1605">
        <v>0.1336810991352983</v>
      </c>
      <c r="U1605">
        <v>32.976329066403153</v>
      </c>
      <c r="V1605">
        <v>1.015749450827215E-2</v>
      </c>
    </row>
    <row r="1606" spans="1:22" x14ac:dyDescent="0.25">
      <c r="A1606">
        <v>1904</v>
      </c>
      <c r="B1606">
        <v>20210811</v>
      </c>
      <c r="C1606">
        <v>-1.6726000000000001</v>
      </c>
      <c r="E1606">
        <f t="shared" si="150"/>
        <v>1.1209467268539268E-2</v>
      </c>
      <c r="F1606">
        <f t="shared" si="151"/>
        <v>1.5947487530757714</v>
      </c>
      <c r="G1606">
        <f t="shared" si="152"/>
        <v>-0.2808464945898439</v>
      </c>
      <c r="H1606">
        <f t="shared" si="153"/>
        <v>0.9832447210930777</v>
      </c>
      <c r="I1606">
        <f t="shared" si="154"/>
        <v>0.56073727915544158</v>
      </c>
      <c r="J1606">
        <f t="shared" si="155"/>
        <v>-0.54312831834718089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Q1606">
        <v>0</v>
      </c>
      <c r="R1606">
        <v>203965</v>
      </c>
      <c r="S1606">
        <v>0.202357604423854</v>
      </c>
      <c r="T1606">
        <v>0.1336810991352983</v>
      </c>
      <c r="U1606">
        <v>30.076473575515529</v>
      </c>
      <c r="V1606">
        <v>1.016308784422522E-2</v>
      </c>
    </row>
    <row r="1607" spans="1:22" x14ac:dyDescent="0.25">
      <c r="A1607">
        <v>1904</v>
      </c>
      <c r="B1607">
        <v>20210812</v>
      </c>
      <c r="C1607">
        <v>0</v>
      </c>
      <c r="E1607">
        <f t="shared" si="150"/>
        <v>1.1209467268539268E-2</v>
      </c>
      <c r="F1607">
        <f t="shared" si="151"/>
        <v>1.6819631401628656</v>
      </c>
      <c r="G1607">
        <f t="shared" si="152"/>
        <v>-0.35878237847917244</v>
      </c>
      <c r="H1607">
        <f t="shared" si="153"/>
        <v>0.9832447210930777</v>
      </c>
      <c r="I1607">
        <f t="shared" si="154"/>
        <v>0.60740379979065884</v>
      </c>
      <c r="J1607">
        <f t="shared" si="155"/>
        <v>-0.55199029607416839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Q1607">
        <v>0</v>
      </c>
      <c r="R1607">
        <v>206831</v>
      </c>
      <c r="S1607">
        <v>0.20169645528572569</v>
      </c>
      <c r="T1607">
        <v>0.1336810991352983</v>
      </c>
      <c r="U1607">
        <v>30.554499133671449</v>
      </c>
      <c r="V1607">
        <v>1.0139650643275299E-2</v>
      </c>
    </row>
    <row r="1608" spans="1:22" x14ac:dyDescent="0.25">
      <c r="A1608">
        <v>1904</v>
      </c>
      <c r="B1608">
        <v>20210813</v>
      </c>
      <c r="C1608">
        <v>-0.60750000000000004</v>
      </c>
      <c r="E1608">
        <f t="shared" si="150"/>
        <v>1.1209467268539268E-2</v>
      </c>
      <c r="F1608">
        <f t="shared" si="151"/>
        <v>1.6998868226451749</v>
      </c>
      <c r="G1608">
        <f t="shared" si="152"/>
        <v>-0.39878329257274198</v>
      </c>
      <c r="H1608">
        <f t="shared" si="153"/>
        <v>0.9832447210930777</v>
      </c>
      <c r="I1608">
        <f t="shared" si="154"/>
        <v>0.61057655613839212</v>
      </c>
      <c r="J1608">
        <f t="shared" si="155"/>
        <v>-0.53452080022985005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Q1608">
        <v>0</v>
      </c>
      <c r="R1608">
        <v>207420</v>
      </c>
      <c r="S1608">
        <v>0.20135711776162879</v>
      </c>
      <c r="T1608">
        <v>0.1336810991352983</v>
      </c>
      <c r="U1608">
        <v>30.586999063029229</v>
      </c>
      <c r="V1608">
        <v>1.0185852077899789E-2</v>
      </c>
    </row>
    <row r="1609" spans="1:22" x14ac:dyDescent="0.25">
      <c r="A1609">
        <v>1904</v>
      </c>
      <c r="B1609">
        <v>20210816</v>
      </c>
      <c r="C1609">
        <v>-3.0562</v>
      </c>
      <c r="E1609">
        <f t="shared" si="150"/>
        <v>1.1209467268539268E-2</v>
      </c>
      <c r="F1609">
        <f t="shared" si="151"/>
        <v>1.5124337087385105</v>
      </c>
      <c r="G1609">
        <f t="shared" si="152"/>
        <v>-0.73972160811710197</v>
      </c>
      <c r="H1609">
        <f t="shared" si="153"/>
        <v>0.9832447210930777</v>
      </c>
      <c r="I1609">
        <f t="shared" si="154"/>
        <v>0.6861748640976405</v>
      </c>
      <c r="J1609">
        <f t="shared" si="155"/>
        <v>-0.45294783860944438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Q1609">
        <v>0</v>
      </c>
      <c r="R1609">
        <v>201260</v>
      </c>
      <c r="S1609">
        <v>0.1984648547599393</v>
      </c>
      <c r="T1609">
        <v>0.1336810991352983</v>
      </c>
      <c r="U1609">
        <v>31.361385558228768</v>
      </c>
      <c r="V1609">
        <v>1.04015874309413E-2</v>
      </c>
    </row>
    <row r="1610" spans="1:22" x14ac:dyDescent="0.25">
      <c r="A1610">
        <v>1904</v>
      </c>
      <c r="B1610">
        <v>20210817</v>
      </c>
      <c r="C1610">
        <v>-2.5221</v>
      </c>
      <c r="E1610">
        <f t="shared" si="150"/>
        <v>1.1209467268539268E-2</v>
      </c>
      <c r="F1610">
        <f t="shared" si="151"/>
        <v>1.238313960350323</v>
      </c>
      <c r="G1610">
        <f t="shared" si="152"/>
        <v>-0.79339493748623158</v>
      </c>
      <c r="H1610">
        <f t="shared" si="153"/>
        <v>0.9832447210930777</v>
      </c>
      <c r="I1610">
        <f t="shared" si="154"/>
        <v>0.76564308750417831</v>
      </c>
      <c r="J1610">
        <f t="shared" si="155"/>
        <v>-0.41045385491584441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Q1610">
        <v>0</v>
      </c>
      <c r="R1610">
        <v>192252</v>
      </c>
      <c r="S1610">
        <v>0.198009530797703</v>
      </c>
      <c r="T1610">
        <v>0.1336810991352983</v>
      </c>
      <c r="U1610">
        <v>32.175413288012031</v>
      </c>
      <c r="V1610">
        <v>1.051397092655274E-2</v>
      </c>
    </row>
    <row r="1611" spans="1:22" x14ac:dyDescent="0.25">
      <c r="A1611">
        <v>1904</v>
      </c>
      <c r="B1611">
        <v>20210818</v>
      </c>
      <c r="C1611">
        <v>-0.27139999999999997</v>
      </c>
      <c r="E1611">
        <f t="shared" si="150"/>
        <v>1.1209467268539268E-2</v>
      </c>
      <c r="F1611">
        <f t="shared" si="151"/>
        <v>1.3629885395184407</v>
      </c>
      <c r="G1611">
        <f t="shared" si="152"/>
        <v>-0.83732382782503723</v>
      </c>
      <c r="H1611">
        <f t="shared" si="153"/>
        <v>0.9832447210930777</v>
      </c>
      <c r="I1611">
        <f t="shared" si="154"/>
        <v>0.67495720473965493</v>
      </c>
      <c r="J1611">
        <f t="shared" si="155"/>
        <v>-0.41367470902491338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Q1611">
        <v>0</v>
      </c>
      <c r="R1611">
        <v>196349</v>
      </c>
      <c r="S1611">
        <v>0.19763687129174709</v>
      </c>
      <c r="T1611">
        <v>0.1336810991352983</v>
      </c>
      <c r="U1611">
        <v>31.246478172745281</v>
      </c>
      <c r="V1611">
        <v>1.050545275969313E-2</v>
      </c>
    </row>
    <row r="1612" spans="1:22" x14ac:dyDescent="0.25">
      <c r="A1612">
        <v>1904</v>
      </c>
      <c r="B1612">
        <v>20210819</v>
      </c>
      <c r="C1612">
        <v>-2.585</v>
      </c>
      <c r="E1612">
        <f t="shared" si="150"/>
        <v>1.1209467268539268E-2</v>
      </c>
      <c r="F1612">
        <f t="shared" si="151"/>
        <v>1.1805564911628477</v>
      </c>
      <c r="G1612">
        <f t="shared" si="152"/>
        <v>-0.9276774645814142</v>
      </c>
      <c r="H1612">
        <f t="shared" si="153"/>
        <v>0.9832447210930777</v>
      </c>
      <c r="I1612">
        <f t="shared" si="154"/>
        <v>0.69348173693435511</v>
      </c>
      <c r="J1612">
        <f t="shared" si="155"/>
        <v>-0.39152558507135815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Q1612">
        <v>0</v>
      </c>
      <c r="R1612">
        <v>190354</v>
      </c>
      <c r="S1612">
        <v>0.19687037932313009</v>
      </c>
      <c r="T1612">
        <v>0.1336810991352983</v>
      </c>
      <c r="U1612">
        <v>31.43623304886232</v>
      </c>
      <c r="V1612">
        <v>1.056403036899848E-2</v>
      </c>
    </row>
    <row r="1613" spans="1:22" x14ac:dyDescent="0.25">
      <c r="A1613">
        <v>1904</v>
      </c>
      <c r="B1613">
        <v>20210820</v>
      </c>
      <c r="C1613">
        <v>0.69830000000000003</v>
      </c>
      <c r="E1613">
        <f t="shared" si="150"/>
        <v>1.1209467268539268E-2</v>
      </c>
      <c r="F1613">
        <f t="shared" si="151"/>
        <v>1.3390091476745363</v>
      </c>
      <c r="G1613">
        <f t="shared" si="152"/>
        <v>-0.98905890832161425</v>
      </c>
      <c r="H1613">
        <f t="shared" si="153"/>
        <v>0.9832447210930777</v>
      </c>
      <c r="I1613">
        <f t="shared" si="154"/>
        <v>0.8086444457128128</v>
      </c>
      <c r="J1613">
        <f t="shared" si="155"/>
        <v>-0.31922046602576859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Q1613">
        <v>0</v>
      </c>
      <c r="R1613">
        <v>195561</v>
      </c>
      <c r="S1613">
        <v>0.1963496655440507</v>
      </c>
      <c r="T1613">
        <v>0.1336810991352983</v>
      </c>
      <c r="U1613">
        <v>32.615894986226159</v>
      </c>
      <c r="V1613">
        <v>1.0755255133603651E-2</v>
      </c>
    </row>
    <row r="1614" spans="1:22" x14ac:dyDescent="0.25">
      <c r="A1614">
        <v>1904</v>
      </c>
      <c r="B1614">
        <v>20210823</v>
      </c>
      <c r="C1614">
        <v>1.6644000000000001</v>
      </c>
      <c r="E1614">
        <f t="shared" si="150"/>
        <v>1.1209467268539268E-2</v>
      </c>
      <c r="F1614">
        <f t="shared" si="151"/>
        <v>1.496944482280963</v>
      </c>
      <c r="G1614">
        <f t="shared" si="152"/>
        <v>-1.0680381145371911</v>
      </c>
      <c r="H1614">
        <f t="shared" si="153"/>
        <v>0.9832447210930777</v>
      </c>
      <c r="I1614">
        <f t="shared" si="154"/>
        <v>0.86058455816820101</v>
      </c>
      <c r="J1614">
        <f t="shared" si="155"/>
        <v>-0.29851231648619786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Q1614">
        <v>0</v>
      </c>
      <c r="R1614">
        <v>200751</v>
      </c>
      <c r="S1614">
        <v>0.19567966564780731</v>
      </c>
      <c r="T1614">
        <v>0.1336810991352983</v>
      </c>
      <c r="U1614">
        <v>33.147940249279927</v>
      </c>
      <c r="V1614">
        <v>1.0810021809509631E-2</v>
      </c>
    </row>
    <row r="1615" spans="1:22" x14ac:dyDescent="0.25">
      <c r="A1615">
        <v>1904</v>
      </c>
      <c r="B1615">
        <v>20210824</v>
      </c>
      <c r="C1615">
        <v>-1.7735000000000001</v>
      </c>
      <c r="E1615">
        <f t="shared" si="150"/>
        <v>1.1209467268539268E-2</v>
      </c>
      <c r="F1615">
        <f t="shared" si="151"/>
        <v>1.546181355381772</v>
      </c>
      <c r="G1615">
        <f t="shared" si="152"/>
        <v>-1.1141839834625515</v>
      </c>
      <c r="H1615">
        <f t="shared" si="153"/>
        <v>0.9832447210930777</v>
      </c>
      <c r="I1615">
        <f t="shared" si="154"/>
        <v>0.75266841960597919</v>
      </c>
      <c r="J1615">
        <f t="shared" si="155"/>
        <v>-0.26033979326461937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Q1615">
        <v>0</v>
      </c>
      <c r="R1615">
        <v>202369</v>
      </c>
      <c r="S1615">
        <v>0.19528819897102581</v>
      </c>
      <c r="T1615">
        <v>0.1336810991352983</v>
      </c>
      <c r="U1615">
        <v>32.042508096463557</v>
      </c>
      <c r="V1615">
        <v>1.091097637349879E-2</v>
      </c>
    </row>
    <row r="1616" spans="1:22" x14ac:dyDescent="0.25">
      <c r="A1616">
        <v>1904</v>
      </c>
      <c r="B1616">
        <v>20210825</v>
      </c>
      <c r="C1616">
        <v>1.25</v>
      </c>
      <c r="E1616">
        <f t="shared" si="150"/>
        <v>1.1209467268539268E-2</v>
      </c>
      <c r="F1616">
        <f t="shared" si="151"/>
        <v>1.5647745132708908</v>
      </c>
      <c r="G1616">
        <f t="shared" si="152"/>
        <v>-1.1048876933185792</v>
      </c>
      <c r="H1616">
        <f t="shared" si="153"/>
        <v>0.9832447210930777</v>
      </c>
      <c r="I1616">
        <f t="shared" si="154"/>
        <v>0.74905241747300633</v>
      </c>
      <c r="J1616">
        <f t="shared" si="155"/>
        <v>-0.29918386143568804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Q1616">
        <v>0</v>
      </c>
      <c r="R1616">
        <v>202980</v>
      </c>
      <c r="S1616">
        <v>0.19536706167084719</v>
      </c>
      <c r="T1616">
        <v>0.1336810991352983</v>
      </c>
      <c r="U1616">
        <v>32.00546780688596</v>
      </c>
      <c r="V1616">
        <v>1.080824578000324E-2</v>
      </c>
    </row>
    <row r="1617" spans="1:22" x14ac:dyDescent="0.25">
      <c r="A1617">
        <v>1904</v>
      </c>
      <c r="B1617">
        <v>20210826</v>
      </c>
      <c r="C1617">
        <v>0.54869999999999997</v>
      </c>
      <c r="E1617">
        <f t="shared" si="150"/>
        <v>1.1209467268539268E-2</v>
      </c>
      <c r="F1617">
        <f t="shared" si="151"/>
        <v>1.6424945218614138</v>
      </c>
      <c r="G1617">
        <f t="shared" si="152"/>
        <v>-1.0077176531319796</v>
      </c>
      <c r="H1617">
        <f t="shared" si="153"/>
        <v>0.9832447210930777</v>
      </c>
      <c r="I1617">
        <f t="shared" si="154"/>
        <v>0.65277985003674799</v>
      </c>
      <c r="J1617">
        <f t="shared" si="155"/>
        <v>-0.28365281865570108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Q1617">
        <v>0</v>
      </c>
      <c r="R1617">
        <v>205534</v>
      </c>
      <c r="S1617">
        <v>0.19619137885460419</v>
      </c>
      <c r="T1617">
        <v>0.1336810991352983</v>
      </c>
      <c r="U1617">
        <v>31.019305839861339</v>
      </c>
      <c r="V1617">
        <v>1.084932060345804E-2</v>
      </c>
    </row>
    <row r="1618" spans="1:22" x14ac:dyDescent="0.25">
      <c r="A1618">
        <v>1904</v>
      </c>
      <c r="B1618">
        <v>20210827</v>
      </c>
      <c r="C1618">
        <v>1.3643000000000001</v>
      </c>
      <c r="E1618">
        <f t="shared" si="150"/>
        <v>1.1209467268539268E-2</v>
      </c>
      <c r="F1618">
        <f t="shared" si="151"/>
        <v>1.6699125828402943</v>
      </c>
      <c r="G1618">
        <f t="shared" si="152"/>
        <v>-1.1327547625928727</v>
      </c>
      <c r="H1618">
        <f t="shared" si="153"/>
        <v>0.9832447210930777</v>
      </c>
      <c r="I1618">
        <f t="shared" si="154"/>
        <v>0.64080110351512964</v>
      </c>
      <c r="J1618">
        <f t="shared" si="155"/>
        <v>-0.32553112044430155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Q1618">
        <v>0</v>
      </c>
      <c r="R1618">
        <v>206435</v>
      </c>
      <c r="S1618">
        <v>0.1951306585159279</v>
      </c>
      <c r="T1618">
        <v>0.1336810991352983</v>
      </c>
      <c r="U1618">
        <v>30.896602306063201</v>
      </c>
      <c r="V1618">
        <v>1.073856539681022E-2</v>
      </c>
    </row>
    <row r="1619" spans="1:22" x14ac:dyDescent="0.25">
      <c r="A1619">
        <v>1904</v>
      </c>
      <c r="B1619">
        <v>20210830</v>
      </c>
      <c r="C1619">
        <v>-1.8843000000000001</v>
      </c>
      <c r="E1619">
        <f t="shared" si="150"/>
        <v>1.1209467268539268E-2</v>
      </c>
      <c r="F1619">
        <f t="shared" si="151"/>
        <v>1.550715529727891</v>
      </c>
      <c r="G1619">
        <f t="shared" si="152"/>
        <v>-1.2385167944249398</v>
      </c>
      <c r="H1619">
        <f t="shared" si="153"/>
        <v>0.9832447210930777</v>
      </c>
      <c r="I1619">
        <f t="shared" si="154"/>
        <v>0.67463866169030329</v>
      </c>
      <c r="J1619">
        <f t="shared" si="155"/>
        <v>-0.33127592323014959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Q1619">
        <v>0</v>
      </c>
      <c r="R1619">
        <v>202518</v>
      </c>
      <c r="S1619">
        <v>0.19423345336853051</v>
      </c>
      <c r="T1619">
        <v>0.1336810991352983</v>
      </c>
      <c r="U1619">
        <v>31.243215197128279</v>
      </c>
      <c r="V1619">
        <v>1.072337216326151E-2</v>
      </c>
    </row>
    <row r="1620" spans="1:22" x14ac:dyDescent="0.25">
      <c r="A1620">
        <v>1904</v>
      </c>
      <c r="B1620">
        <v>20210831</v>
      </c>
      <c r="C1620">
        <v>-1.2345999999999999</v>
      </c>
      <c r="E1620">
        <f t="shared" si="150"/>
        <v>1.1209467268539268E-2</v>
      </c>
      <c r="F1620">
        <f t="shared" si="151"/>
        <v>1.4795381217039156</v>
      </c>
      <c r="G1620">
        <f t="shared" si="152"/>
        <v>-1.2868440347356924</v>
      </c>
      <c r="H1620">
        <f t="shared" si="153"/>
        <v>0.9832447210930777</v>
      </c>
      <c r="I1620">
        <f t="shared" si="154"/>
        <v>0.60682606832646935</v>
      </c>
      <c r="J1620">
        <f t="shared" si="155"/>
        <v>-0.33356924759146794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Q1620">
        <v>0</v>
      </c>
      <c r="R1620">
        <v>200179</v>
      </c>
      <c r="S1620">
        <v>0.19382348158550761</v>
      </c>
      <c r="T1620">
        <v>0.1336810991352983</v>
      </c>
      <c r="U1620">
        <v>30.54858117788914</v>
      </c>
      <c r="V1620">
        <v>1.071730702683763E-2</v>
      </c>
    </row>
    <row r="1621" spans="1:22" x14ac:dyDescent="0.25">
      <c r="A1621">
        <v>1904</v>
      </c>
      <c r="B1621">
        <v>20210901</v>
      </c>
      <c r="C1621">
        <v>0.1389</v>
      </c>
      <c r="E1621">
        <f t="shared" si="150"/>
        <v>1.1209467268539268E-2</v>
      </c>
      <c r="F1621">
        <f t="shared" si="151"/>
        <v>1.460792810313249</v>
      </c>
      <c r="G1621">
        <f t="shared" si="152"/>
        <v>-1.2732410273761847</v>
      </c>
      <c r="H1621">
        <f t="shared" si="153"/>
        <v>0.9832447210930777</v>
      </c>
      <c r="I1621">
        <f t="shared" si="154"/>
        <v>0.5181564815930515</v>
      </c>
      <c r="J1621">
        <f t="shared" si="155"/>
        <v>-0.32724360824264587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Q1621">
        <v>0</v>
      </c>
      <c r="R1621">
        <v>199563</v>
      </c>
      <c r="S1621">
        <v>0.19393887921934291</v>
      </c>
      <c r="T1621">
        <v>0.1336810991352983</v>
      </c>
      <c r="U1621">
        <v>29.64029986373199</v>
      </c>
      <c r="V1621">
        <v>1.0734036394155219E-2</v>
      </c>
    </row>
    <row r="1622" spans="1:22" x14ac:dyDescent="0.25">
      <c r="A1622">
        <v>1904</v>
      </c>
      <c r="B1622">
        <v>20210902</v>
      </c>
      <c r="C1622">
        <v>0.13869999999999999</v>
      </c>
      <c r="E1622">
        <f t="shared" si="150"/>
        <v>1.1209467268539268E-2</v>
      </c>
      <c r="F1622">
        <f t="shared" si="151"/>
        <v>1.3684964962744646</v>
      </c>
      <c r="G1622">
        <f t="shared" si="152"/>
        <v>-1.2320128838609692</v>
      </c>
      <c r="H1622">
        <f t="shared" si="153"/>
        <v>0.9832447210930777</v>
      </c>
      <c r="I1622">
        <f t="shared" si="154"/>
        <v>0.54243085332895657</v>
      </c>
      <c r="J1622">
        <f t="shared" si="155"/>
        <v>-0.35592521334774097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Q1622">
        <v>0</v>
      </c>
      <c r="R1622">
        <v>196530</v>
      </c>
      <c r="S1622">
        <v>0.1942886276303627</v>
      </c>
      <c r="T1622">
        <v>0.1336810991352983</v>
      </c>
      <c r="U1622">
        <v>29.888952858212651</v>
      </c>
      <c r="V1622">
        <v>1.065818238468651E-2</v>
      </c>
    </row>
    <row r="1623" spans="1:22" x14ac:dyDescent="0.25">
      <c r="A1623">
        <v>1904</v>
      </c>
      <c r="B1623">
        <v>20210903</v>
      </c>
      <c r="C1623">
        <v>-0.55400000000000005</v>
      </c>
      <c r="E1623">
        <f t="shared" si="150"/>
        <v>1.1209467268539268E-2</v>
      </c>
      <c r="F1623">
        <f t="shared" si="151"/>
        <v>1.3636884456255598</v>
      </c>
      <c r="G1623">
        <f t="shared" si="152"/>
        <v>-1.2399553776403007</v>
      </c>
      <c r="H1623">
        <f t="shared" si="153"/>
        <v>0.9832447210930777</v>
      </c>
      <c r="I1623">
        <f t="shared" si="154"/>
        <v>0.283212040203695</v>
      </c>
      <c r="J1623">
        <f t="shared" si="155"/>
        <v>-0.34364930626117007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Q1623">
        <v>0</v>
      </c>
      <c r="R1623">
        <v>196372</v>
      </c>
      <c r="S1623">
        <v>0.1942212495157544</v>
      </c>
      <c r="T1623">
        <v>0.1336810991352983</v>
      </c>
      <c r="U1623">
        <v>27.233661309967111</v>
      </c>
      <c r="V1623">
        <v>1.069064837705234E-2</v>
      </c>
    </row>
    <row r="1624" spans="1:22" x14ac:dyDescent="0.25">
      <c r="A1624">
        <v>1904</v>
      </c>
      <c r="B1624">
        <v>20210906</v>
      </c>
      <c r="C1624">
        <v>-1.1142000000000001</v>
      </c>
      <c r="E1624">
        <f t="shared" si="150"/>
        <v>1.1209467268539268E-2</v>
      </c>
      <c r="F1624">
        <f t="shared" si="151"/>
        <v>1.2610456934815371</v>
      </c>
      <c r="G1624">
        <f t="shared" si="152"/>
        <v>-1.203675564976793</v>
      </c>
      <c r="H1624">
        <f t="shared" si="153"/>
        <v>0.9832447210930777</v>
      </c>
      <c r="I1624">
        <f t="shared" si="154"/>
        <v>0.22702613609007188</v>
      </c>
      <c r="J1624">
        <f t="shared" si="155"/>
        <v>-0.34420629466230318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Q1624">
        <v>0</v>
      </c>
      <c r="R1624">
        <v>192999</v>
      </c>
      <c r="S1624">
        <v>0.1945290200275766</v>
      </c>
      <c r="T1624">
        <v>0.1336810991352983</v>
      </c>
      <c r="U1624">
        <v>26.65812454809117</v>
      </c>
      <c r="V1624">
        <v>1.0689175314324549E-2</v>
      </c>
    </row>
    <row r="1625" spans="1:22" x14ac:dyDescent="0.25">
      <c r="A1625">
        <v>1904</v>
      </c>
      <c r="B1625">
        <v>20210907</v>
      </c>
      <c r="C1625">
        <v>0.28170000000000001</v>
      </c>
      <c r="E1625">
        <f t="shared" si="150"/>
        <v>1.1209467268539268E-2</v>
      </c>
      <c r="F1625">
        <f t="shared" si="151"/>
        <v>1.2858467142337988</v>
      </c>
      <c r="G1625">
        <f t="shared" si="152"/>
        <v>-1.2631809556075111</v>
      </c>
      <c r="H1625">
        <f t="shared" si="153"/>
        <v>0.9832447210930777</v>
      </c>
      <c r="I1625">
        <f t="shared" si="154"/>
        <v>0.21428344724591294</v>
      </c>
      <c r="J1625">
        <f t="shared" si="155"/>
        <v>-0.35857630738363561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Q1625">
        <v>0</v>
      </c>
      <c r="R1625">
        <v>193814</v>
      </c>
      <c r="S1625">
        <v>0.194024221265233</v>
      </c>
      <c r="T1625">
        <v>0.1336810991352983</v>
      </c>
      <c r="U1625">
        <v>26.527595619338349</v>
      </c>
      <c r="V1625">
        <v>1.0651171057692629E-2</v>
      </c>
    </row>
    <row r="1626" spans="1:22" x14ac:dyDescent="0.25">
      <c r="A1626">
        <v>1904</v>
      </c>
      <c r="B1626">
        <v>20210908</v>
      </c>
      <c r="C1626">
        <v>-1.4045000000000001</v>
      </c>
      <c r="E1626">
        <f t="shared" si="150"/>
        <v>1.1209467268539268E-2</v>
      </c>
      <c r="F1626">
        <f t="shared" si="151"/>
        <v>1.1580073422334907</v>
      </c>
      <c r="G1626">
        <f t="shared" si="152"/>
        <v>-1.2994679836080816</v>
      </c>
      <c r="H1626">
        <f t="shared" si="153"/>
        <v>0.9832447210930777</v>
      </c>
      <c r="I1626">
        <f t="shared" si="154"/>
        <v>0.25670353318626132</v>
      </c>
      <c r="J1626">
        <f t="shared" si="155"/>
        <v>-0.36384921586214292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Q1626">
        <v>0</v>
      </c>
      <c r="R1626">
        <v>189613</v>
      </c>
      <c r="S1626">
        <v>0.19371638954394421</v>
      </c>
      <c r="T1626">
        <v>0.1336810991352983</v>
      </c>
      <c r="U1626">
        <v>26.96212309176693</v>
      </c>
      <c r="V1626">
        <v>1.063722583920884E-2</v>
      </c>
    </row>
    <row r="1627" spans="1:22" x14ac:dyDescent="0.25">
      <c r="A1627">
        <v>1904</v>
      </c>
      <c r="B1627">
        <v>20210909</v>
      </c>
      <c r="C1627">
        <v>1.7094</v>
      </c>
      <c r="E1627">
        <f t="shared" si="150"/>
        <v>1.1209467268539268E-2</v>
      </c>
      <c r="F1627">
        <f t="shared" si="151"/>
        <v>1.2917198393935367</v>
      </c>
      <c r="G1627">
        <f t="shared" si="152"/>
        <v>-1.2511263198351235</v>
      </c>
      <c r="H1627">
        <f t="shared" si="153"/>
        <v>0.9832447210930777</v>
      </c>
      <c r="I1627">
        <f t="shared" si="154"/>
        <v>0.1560435454886992</v>
      </c>
      <c r="J1627">
        <f t="shared" si="155"/>
        <v>-0.35796786190094509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Q1627">
        <v>0</v>
      </c>
      <c r="R1627">
        <v>194007</v>
      </c>
      <c r="S1627">
        <v>0.1941264836847198</v>
      </c>
      <c r="T1627">
        <v>0.1336810991352983</v>
      </c>
      <c r="U1627">
        <v>25.931018862265351</v>
      </c>
      <c r="V1627">
        <v>1.065278020854859E-2</v>
      </c>
    </row>
    <row r="1628" spans="1:22" x14ac:dyDescent="0.25">
      <c r="A1628">
        <v>1904</v>
      </c>
      <c r="B1628">
        <v>20210910</v>
      </c>
      <c r="C1628">
        <v>-1.4006000000000001</v>
      </c>
      <c r="E1628">
        <f t="shared" si="150"/>
        <v>1.1209467268539268E-2</v>
      </c>
      <c r="F1628">
        <f t="shared" si="151"/>
        <v>1.2781781777557988</v>
      </c>
      <c r="G1628">
        <f t="shared" si="152"/>
        <v>-1.2251558993912244</v>
      </c>
      <c r="H1628">
        <f t="shared" si="153"/>
        <v>0.9832447210930777</v>
      </c>
      <c r="I1628">
        <f t="shared" si="154"/>
        <v>0.14241276365051234</v>
      </c>
      <c r="J1628">
        <f t="shared" si="155"/>
        <v>-0.33452359438803281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Q1628">
        <v>0</v>
      </c>
      <c r="R1628">
        <v>193562</v>
      </c>
      <c r="S1628">
        <v>0.1943467971043725</v>
      </c>
      <c r="T1628">
        <v>0.1336810991352983</v>
      </c>
      <c r="U1628">
        <v>25.791392808991869</v>
      </c>
      <c r="V1628">
        <v>1.0714783073569401E-2</v>
      </c>
    </row>
    <row r="1629" spans="1:22" x14ac:dyDescent="0.25">
      <c r="A1629">
        <v>1904</v>
      </c>
      <c r="B1629">
        <v>20210913</v>
      </c>
      <c r="C1629">
        <v>1.5625</v>
      </c>
      <c r="E1629">
        <f t="shared" si="150"/>
        <v>1.1209467268539268E-2</v>
      </c>
      <c r="F1629">
        <f t="shared" si="151"/>
        <v>1.3354183250380125</v>
      </c>
      <c r="G1629">
        <f t="shared" si="152"/>
        <v>-1.1795760124006403</v>
      </c>
      <c r="H1629">
        <f t="shared" si="153"/>
        <v>0.9832447210930777</v>
      </c>
      <c r="I1629">
        <f t="shared" si="154"/>
        <v>0.16467308328979163</v>
      </c>
      <c r="J1629">
        <f t="shared" si="155"/>
        <v>-0.32176978605647422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Q1629">
        <v>0</v>
      </c>
      <c r="R1629">
        <v>195443</v>
      </c>
      <c r="S1629">
        <v>0.19473346241816561</v>
      </c>
      <c r="T1629">
        <v>0.1336810991352983</v>
      </c>
      <c r="U1629">
        <v>26.019414987964119</v>
      </c>
      <c r="V1629">
        <v>1.074851296749965E-2</v>
      </c>
    </row>
    <row r="1630" spans="1:22" x14ac:dyDescent="0.25">
      <c r="A1630">
        <v>1904</v>
      </c>
      <c r="B1630">
        <v>20210914</v>
      </c>
      <c r="C1630">
        <v>-0.1399</v>
      </c>
      <c r="E1630">
        <f t="shared" si="150"/>
        <v>1.1209467268539268E-2</v>
      </c>
      <c r="F1630">
        <f t="shared" si="151"/>
        <v>1.2216683672810138</v>
      </c>
      <c r="G1630">
        <f t="shared" si="152"/>
        <v>-1.2196716827179281</v>
      </c>
      <c r="H1630">
        <f t="shared" si="153"/>
        <v>0.9832447210930777</v>
      </c>
      <c r="I1630">
        <f t="shared" si="154"/>
        <v>0.20815383277008875</v>
      </c>
      <c r="J1630">
        <f t="shared" si="155"/>
        <v>-0.32712066803972217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Q1630">
        <v>0</v>
      </c>
      <c r="R1630">
        <v>191705</v>
      </c>
      <c r="S1630">
        <v>0.1943933210538796</v>
      </c>
      <c r="T1630">
        <v>0.1336810991352983</v>
      </c>
      <c r="U1630">
        <v>26.464807300406441</v>
      </c>
      <c r="V1630">
        <v>1.0734361533117369E-2</v>
      </c>
    </row>
    <row r="1631" spans="1:22" x14ac:dyDescent="0.25">
      <c r="A1631">
        <v>1904</v>
      </c>
      <c r="B1631">
        <v>20210915</v>
      </c>
      <c r="C1631">
        <v>-1.5406</v>
      </c>
      <c r="E1631">
        <f t="shared" si="150"/>
        <v>1.1209467268539268E-2</v>
      </c>
      <c r="F1631">
        <f t="shared" si="151"/>
        <v>1.2230681794952518</v>
      </c>
      <c r="G1631">
        <f t="shared" si="152"/>
        <v>-1.2836377114485471</v>
      </c>
      <c r="H1631">
        <f t="shared" si="153"/>
        <v>0.9832447210930777</v>
      </c>
      <c r="I1631">
        <f t="shared" si="154"/>
        <v>0.20813126979903571</v>
      </c>
      <c r="J1631">
        <f t="shared" si="155"/>
        <v>-0.29814515672319719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Q1631">
        <v>0</v>
      </c>
      <c r="R1631">
        <v>191751</v>
      </c>
      <c r="S1631">
        <v>0.19385068160906629</v>
      </c>
      <c r="T1631">
        <v>0.1336810991352983</v>
      </c>
      <c r="U1631">
        <v>26.464576178036818</v>
      </c>
      <c r="V1631">
        <v>1.0810992833970679E-2</v>
      </c>
    </row>
    <row r="1632" spans="1:22" x14ac:dyDescent="0.25">
      <c r="A1632">
        <v>1904</v>
      </c>
      <c r="B1632">
        <v>20210916</v>
      </c>
      <c r="C1632">
        <v>-0.71120000000000005</v>
      </c>
      <c r="E1632">
        <f t="shared" si="150"/>
        <v>1.1209467268539268E-2</v>
      </c>
      <c r="F1632">
        <f t="shared" si="151"/>
        <v>1.168658087341824</v>
      </c>
      <c r="G1632">
        <f t="shared" si="152"/>
        <v>-1.2719633949392308</v>
      </c>
      <c r="H1632">
        <f t="shared" si="153"/>
        <v>0.9832447210930777</v>
      </c>
      <c r="I1632">
        <f t="shared" si="154"/>
        <v>0.21032459757963004</v>
      </c>
      <c r="J1632">
        <f t="shared" si="155"/>
        <v>-0.30742880420085122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Q1632">
        <v>0</v>
      </c>
      <c r="R1632">
        <v>189963</v>
      </c>
      <c r="S1632">
        <v>0.19394971768735511</v>
      </c>
      <c r="T1632">
        <v>0.1336810991352983</v>
      </c>
      <c r="U1632">
        <v>26.48704339269662</v>
      </c>
      <c r="V1632">
        <v>1.07864404464354E-2</v>
      </c>
    </row>
    <row r="1633" spans="1:22" x14ac:dyDescent="0.25">
      <c r="A1633">
        <v>1904</v>
      </c>
      <c r="B1633">
        <v>20210917</v>
      </c>
      <c r="C1633">
        <v>-1.7192000000000001</v>
      </c>
      <c r="E1633">
        <f t="shared" si="150"/>
        <v>1.1209467268539268E-2</v>
      </c>
      <c r="F1633">
        <f t="shared" si="151"/>
        <v>1.0956852679995868</v>
      </c>
      <c r="G1633">
        <f t="shared" si="152"/>
        <v>-1.5797084046987937</v>
      </c>
      <c r="H1633">
        <f t="shared" si="153"/>
        <v>0.9832447210930777</v>
      </c>
      <c r="I1633">
        <f t="shared" si="154"/>
        <v>0.23810785853509864</v>
      </c>
      <c r="J1633">
        <f t="shared" si="155"/>
        <v>-0.31189472294690096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Q1633">
        <v>0</v>
      </c>
      <c r="R1633">
        <v>187565</v>
      </c>
      <c r="S1633">
        <v>0.19133904160578591</v>
      </c>
      <c r="T1633">
        <v>0.1336810991352983</v>
      </c>
      <c r="U1633">
        <v>26.771639472388209</v>
      </c>
      <c r="V1633">
        <v>1.077462946718204E-2</v>
      </c>
    </row>
    <row r="1634" spans="1:22" x14ac:dyDescent="0.25">
      <c r="A1634">
        <v>1904</v>
      </c>
      <c r="B1634">
        <v>20210922</v>
      </c>
      <c r="C1634">
        <v>-1.4577</v>
      </c>
      <c r="E1634">
        <f t="shared" si="150"/>
        <v>1.1209467268539268E-2</v>
      </c>
      <c r="F1634">
        <f t="shared" si="151"/>
        <v>0.99949382432118306</v>
      </c>
      <c r="G1634">
        <f t="shared" si="152"/>
        <v>-1.402524491351447</v>
      </c>
      <c r="H1634">
        <f t="shared" si="153"/>
        <v>0.9832447210930777</v>
      </c>
      <c r="I1634">
        <f t="shared" si="154"/>
        <v>0.2614890290385013</v>
      </c>
      <c r="J1634">
        <f t="shared" si="155"/>
        <v>-0.34456217556069701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Q1634">
        <v>0</v>
      </c>
      <c r="R1634">
        <v>184404</v>
      </c>
      <c r="S1634">
        <v>0.1928421360181897</v>
      </c>
      <c r="T1634">
        <v>0.1336810991352983</v>
      </c>
      <c r="U1634">
        <v>27.01114301642987</v>
      </c>
      <c r="V1634">
        <v>1.068823411898567E-2</v>
      </c>
    </row>
    <row r="1635" spans="1:22" x14ac:dyDescent="0.25">
      <c r="A1635">
        <v>1904</v>
      </c>
      <c r="B1635">
        <v>20210923</v>
      </c>
      <c r="C1635">
        <v>0.88759999999999994</v>
      </c>
      <c r="E1635">
        <f t="shared" si="150"/>
        <v>1.1209467268539268E-2</v>
      </c>
      <c r="F1635">
        <f t="shared" si="151"/>
        <v>1.0957765601005152</v>
      </c>
      <c r="G1635">
        <f t="shared" si="152"/>
        <v>-1.4280224455493082</v>
      </c>
      <c r="H1635">
        <f t="shared" si="153"/>
        <v>0.9832447210930777</v>
      </c>
      <c r="I1635">
        <f t="shared" si="154"/>
        <v>0.30322404345875342</v>
      </c>
      <c r="J1635">
        <f t="shared" si="155"/>
        <v>-0.30771002226813798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Q1635">
        <v>0</v>
      </c>
      <c r="R1635">
        <v>187568</v>
      </c>
      <c r="S1635">
        <v>0.1926258306450975</v>
      </c>
      <c r="T1635">
        <v>0.1336810991352983</v>
      </c>
      <c r="U1635">
        <v>27.438653001989639</v>
      </c>
      <c r="V1635">
        <v>1.0785696711283181E-2</v>
      </c>
    </row>
    <row r="1636" spans="1:22" x14ac:dyDescent="0.25">
      <c r="A1636">
        <v>1904</v>
      </c>
      <c r="B1636">
        <v>20210924</v>
      </c>
      <c r="C1636">
        <v>0</v>
      </c>
      <c r="E1636">
        <f t="shared" si="150"/>
        <v>1.1209467268539268E-2</v>
      </c>
      <c r="F1636">
        <f t="shared" si="151"/>
        <v>1.2254722048197042</v>
      </c>
      <c r="G1636">
        <f t="shared" si="152"/>
        <v>-1.6253266775715789</v>
      </c>
      <c r="H1636">
        <f t="shared" si="153"/>
        <v>0.9832447210930777</v>
      </c>
      <c r="I1636">
        <f t="shared" si="154"/>
        <v>0.37435915726906438</v>
      </c>
      <c r="J1636">
        <f t="shared" si="155"/>
        <v>-0.26400018073483578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Q1636">
        <v>0</v>
      </c>
      <c r="R1636">
        <v>191830</v>
      </c>
      <c r="S1636">
        <v>0.1909520506551787</v>
      </c>
      <c r="T1636">
        <v>0.1336810991352983</v>
      </c>
      <c r="U1636">
        <v>28.16732104967771</v>
      </c>
      <c r="V1636">
        <v>1.09012957763074E-2</v>
      </c>
    </row>
    <row r="1637" spans="1:22" x14ac:dyDescent="0.25">
      <c r="A1637">
        <v>1904</v>
      </c>
      <c r="B1637">
        <v>20210927</v>
      </c>
      <c r="C1637">
        <v>9.9707000000000008</v>
      </c>
      <c r="E1637">
        <f t="shared" si="150"/>
        <v>1.1209467268539268E-2</v>
      </c>
      <c r="F1637">
        <f t="shared" si="151"/>
        <v>1.6897533994421037</v>
      </c>
      <c r="G1637">
        <f t="shared" si="152"/>
        <v>-1.3188542819800648</v>
      </c>
      <c r="H1637">
        <f t="shared" si="153"/>
        <v>0.9832447210930777</v>
      </c>
      <c r="I1637">
        <f t="shared" si="154"/>
        <v>1.174067732948967</v>
      </c>
      <c r="J1637">
        <f t="shared" si="155"/>
        <v>-0.32603026702140958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Q1637">
        <v>0</v>
      </c>
      <c r="R1637">
        <v>207087</v>
      </c>
      <c r="S1637">
        <v>0.19355193083993649</v>
      </c>
      <c r="T1637">
        <v>0.1336810991352983</v>
      </c>
      <c r="U1637">
        <v>36.359085360535083</v>
      </c>
      <c r="V1637">
        <v>1.073724530788746E-2</v>
      </c>
    </row>
    <row r="1638" spans="1:22" x14ac:dyDescent="0.25">
      <c r="A1638">
        <v>1904</v>
      </c>
      <c r="B1638">
        <v>20210928</v>
      </c>
      <c r="C1638">
        <v>-0.8</v>
      </c>
      <c r="E1638">
        <f t="shared" si="150"/>
        <v>1.1209467268539268E-2</v>
      </c>
      <c r="F1638">
        <f t="shared" si="151"/>
        <v>1.6557927378966755</v>
      </c>
      <c r="G1638">
        <f t="shared" si="152"/>
        <v>-1.5221675835800741</v>
      </c>
      <c r="H1638">
        <f t="shared" si="153"/>
        <v>0.9832447210930777</v>
      </c>
      <c r="I1638">
        <f t="shared" si="154"/>
        <v>1.1764862156715128</v>
      </c>
      <c r="J1638">
        <f t="shared" si="155"/>
        <v>-0.37605324251804267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Q1638">
        <v>0</v>
      </c>
      <c r="R1638">
        <v>205971</v>
      </c>
      <c r="S1638">
        <v>0.19182717444513189</v>
      </c>
      <c r="T1638">
        <v>0.1336810991352983</v>
      </c>
      <c r="U1638">
        <v>36.383858935629149</v>
      </c>
      <c r="V1638">
        <v>1.0604949948437701E-2</v>
      </c>
    </row>
    <row r="1639" spans="1:22" x14ac:dyDescent="0.25">
      <c r="A1639">
        <v>1904</v>
      </c>
      <c r="B1639">
        <v>20210929</v>
      </c>
      <c r="C1639">
        <v>-4.0323000000000002</v>
      </c>
      <c r="E1639">
        <f t="shared" si="150"/>
        <v>1.1209467268539268E-2</v>
      </c>
      <c r="F1639">
        <f t="shared" si="151"/>
        <v>1.3485948182720362</v>
      </c>
      <c r="G1639">
        <f t="shared" si="152"/>
        <v>-1.5426220997736608</v>
      </c>
      <c r="H1639">
        <f t="shared" si="153"/>
        <v>0.9832447210930777</v>
      </c>
      <c r="I1639">
        <f t="shared" si="154"/>
        <v>1.1987487578409082</v>
      </c>
      <c r="J1639">
        <f t="shared" si="155"/>
        <v>-0.29679175595952834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Q1639">
        <v>0</v>
      </c>
      <c r="R1639">
        <v>195876</v>
      </c>
      <c r="S1639">
        <v>0.19165365378844151</v>
      </c>
      <c r="T1639">
        <v>0.1336810991352983</v>
      </c>
      <c r="U1639">
        <v>36.61190388094834</v>
      </c>
      <c r="V1639">
        <v>1.081457216204406E-2</v>
      </c>
    </row>
    <row r="1640" spans="1:22" x14ac:dyDescent="0.25">
      <c r="A1640">
        <v>1904</v>
      </c>
      <c r="B1640">
        <v>20210930</v>
      </c>
      <c r="C1640">
        <v>-0.1401</v>
      </c>
      <c r="E1640">
        <f t="shared" si="150"/>
        <v>1.1209467268539268E-2</v>
      </c>
      <c r="F1640">
        <f t="shared" si="151"/>
        <v>1.3617104501054407</v>
      </c>
      <c r="G1640">
        <f t="shared" si="152"/>
        <v>-1.4543320632108701</v>
      </c>
      <c r="H1640">
        <f t="shared" si="153"/>
        <v>0.9832447210930777</v>
      </c>
      <c r="I1640">
        <f t="shared" si="154"/>
        <v>1.0537543080008449</v>
      </c>
      <c r="J1640">
        <f t="shared" si="155"/>
        <v>-0.26201125517230295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Q1640">
        <v>0</v>
      </c>
      <c r="R1640">
        <v>196307</v>
      </c>
      <c r="S1640">
        <v>0.19240263973260169</v>
      </c>
      <c r="T1640">
        <v>0.1336810991352983</v>
      </c>
      <c r="U1640">
        <v>35.126662387242447</v>
      </c>
      <c r="V1640">
        <v>1.0906555871685609E-2</v>
      </c>
    </row>
    <row r="1641" spans="1:22" x14ac:dyDescent="0.25">
      <c r="A1641">
        <v>1904</v>
      </c>
      <c r="B1641">
        <v>20211001</v>
      </c>
      <c r="C1641">
        <v>-3.5063</v>
      </c>
      <c r="E1641">
        <f t="shared" si="150"/>
        <v>1.1209467268539268E-2</v>
      </c>
      <c r="F1641">
        <f t="shared" si="151"/>
        <v>1.1453177402044195</v>
      </c>
      <c r="G1641">
        <f t="shared" si="152"/>
        <v>-1.5759922159876649</v>
      </c>
      <c r="H1641">
        <f t="shared" si="153"/>
        <v>0.75487955901878812</v>
      </c>
      <c r="I1641">
        <f t="shared" si="154"/>
        <v>1.1554632665512627</v>
      </c>
      <c r="J1641">
        <f t="shared" si="155"/>
        <v>-0.43282307755285454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Q1641">
        <v>0</v>
      </c>
      <c r="R1641">
        <v>189196</v>
      </c>
      <c r="S1641">
        <v>0.19137056694226601</v>
      </c>
      <c r="T1641">
        <v>0.10724249444494779</v>
      </c>
      <c r="U1641">
        <v>36.168511683455669</v>
      </c>
      <c r="V1641">
        <v>1.0454811224036161E-2</v>
      </c>
    </row>
    <row r="1642" spans="1:22" x14ac:dyDescent="0.25">
      <c r="A1642">
        <v>1904</v>
      </c>
      <c r="B1642">
        <v>20211004</v>
      </c>
      <c r="C1642">
        <v>-1.8895</v>
      </c>
      <c r="E1642">
        <f t="shared" si="150"/>
        <v>1.1209467268539268E-2</v>
      </c>
      <c r="F1642">
        <f t="shared" si="151"/>
        <v>0.96261181554604058</v>
      </c>
      <c r="G1642">
        <f t="shared" si="152"/>
        <v>-1.646195448174707</v>
      </c>
      <c r="H1642">
        <f t="shared" si="153"/>
        <v>0.75487955901878812</v>
      </c>
      <c r="I1642">
        <f t="shared" si="154"/>
        <v>1.1630347006638881</v>
      </c>
      <c r="J1642">
        <f t="shared" si="155"/>
        <v>-0.4246043950864532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Q1642">
        <v>0</v>
      </c>
      <c r="R1642">
        <v>183192</v>
      </c>
      <c r="S1642">
        <v>0.1907750157771545</v>
      </c>
      <c r="T1642">
        <v>0.10724249444494779</v>
      </c>
      <c r="U1642">
        <v>36.246069190817749</v>
      </c>
      <c r="V1642">
        <v>1.047654710720387E-2</v>
      </c>
    </row>
    <row r="1643" spans="1:22" x14ac:dyDescent="0.25">
      <c r="A1643">
        <v>1904</v>
      </c>
      <c r="B1643">
        <v>20211005</v>
      </c>
      <c r="C1643">
        <v>0.44440000000000002</v>
      </c>
      <c r="E1643">
        <f t="shared" si="150"/>
        <v>1.1209467268539268E-2</v>
      </c>
      <c r="F1643">
        <f t="shared" si="151"/>
        <v>0.97746199729708805</v>
      </c>
      <c r="G1643">
        <f t="shared" si="152"/>
        <v>-1.6445008905765111</v>
      </c>
      <c r="H1643">
        <f t="shared" si="153"/>
        <v>0.75487955901878812</v>
      </c>
      <c r="I1643">
        <f t="shared" si="154"/>
        <v>1.0688896191454997</v>
      </c>
      <c r="J1643">
        <f t="shared" si="155"/>
        <v>-0.43191951782346366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Q1643">
        <v>0</v>
      </c>
      <c r="R1643">
        <v>183680</v>
      </c>
      <c r="S1643">
        <v>0.1907893911231395</v>
      </c>
      <c r="T1643">
        <v>0.10724249444494779</v>
      </c>
      <c r="U1643">
        <v>35.281699991488587</v>
      </c>
      <c r="V1643">
        <v>1.045720086115785E-2</v>
      </c>
    </row>
    <row r="1644" spans="1:22" x14ac:dyDescent="0.25">
      <c r="A1644">
        <v>1904</v>
      </c>
      <c r="B1644">
        <v>20211006</v>
      </c>
      <c r="C1644">
        <v>-2.0649000000000002</v>
      </c>
      <c r="E1644">
        <f t="shared" si="150"/>
        <v>1.1209467268539268E-2</v>
      </c>
      <c r="F1644">
        <f t="shared" si="151"/>
        <v>0.76195177770504285</v>
      </c>
      <c r="G1644">
        <f t="shared" si="152"/>
        <v>-1.6798332117633634</v>
      </c>
      <c r="H1644">
        <f t="shared" si="153"/>
        <v>0.75487955901878812</v>
      </c>
      <c r="I1644">
        <f t="shared" si="154"/>
        <v>1.1178732002867116</v>
      </c>
      <c r="J1644">
        <f t="shared" si="155"/>
        <v>-0.48718882766952032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Q1644">
        <v>0</v>
      </c>
      <c r="R1644">
        <v>176598</v>
      </c>
      <c r="S1644">
        <v>0.1904896584129295</v>
      </c>
      <c r="T1644">
        <v>0.10724249444494779</v>
      </c>
      <c r="U1644">
        <v>35.783460212665929</v>
      </c>
      <c r="V1644">
        <v>1.031103056360895E-2</v>
      </c>
    </row>
    <row r="1645" spans="1:22" x14ac:dyDescent="0.25">
      <c r="A1645">
        <v>1904</v>
      </c>
      <c r="B1645">
        <v>20211007</v>
      </c>
      <c r="C1645">
        <v>2.4096000000000002</v>
      </c>
      <c r="E1645">
        <f t="shared" si="150"/>
        <v>1.1209467268539268E-2</v>
      </c>
      <c r="F1645">
        <f t="shared" si="151"/>
        <v>0.87329771013758928</v>
      </c>
      <c r="G1645">
        <f t="shared" si="152"/>
        <v>-1.5351820157863172</v>
      </c>
      <c r="H1645">
        <f t="shared" si="153"/>
        <v>0.75487955901878812</v>
      </c>
      <c r="I1645">
        <f t="shared" si="154"/>
        <v>1.1685886532585421</v>
      </c>
      <c r="J1645">
        <f t="shared" si="155"/>
        <v>-0.50820061894244273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Q1645">
        <v>0</v>
      </c>
      <c r="R1645">
        <v>180257</v>
      </c>
      <c r="S1645">
        <v>0.19171676983807559</v>
      </c>
      <c r="T1645">
        <v>0.10724249444494779</v>
      </c>
      <c r="U1645">
        <v>36.302960753610357</v>
      </c>
      <c r="V1645">
        <v>1.025546084886214E-2</v>
      </c>
    </row>
    <row r="1646" spans="1:22" x14ac:dyDescent="0.25">
      <c r="A1646">
        <v>1904</v>
      </c>
      <c r="B1646">
        <v>20211008</v>
      </c>
      <c r="C1646">
        <v>-1.3234999999999999</v>
      </c>
      <c r="E1646">
        <f t="shared" si="150"/>
        <v>1.1209467268539268E-2</v>
      </c>
      <c r="F1646">
        <f t="shared" si="151"/>
        <v>0.78474437223687599</v>
      </c>
      <c r="G1646">
        <f t="shared" si="152"/>
        <v>-1.4812820218645701</v>
      </c>
      <c r="H1646">
        <f t="shared" si="153"/>
        <v>0.75487955901878812</v>
      </c>
      <c r="I1646">
        <f t="shared" si="154"/>
        <v>1.1819524601472953</v>
      </c>
      <c r="J1646">
        <f t="shared" si="155"/>
        <v>-0.5295826336130407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Q1646">
        <v>0</v>
      </c>
      <c r="R1646">
        <v>177347</v>
      </c>
      <c r="S1646">
        <v>0.19217401665107239</v>
      </c>
      <c r="T1646">
        <v>0.10724249444494779</v>
      </c>
      <c r="U1646">
        <v>36.439852065842949</v>
      </c>
      <c r="V1646">
        <v>1.0198912007284389E-2</v>
      </c>
    </row>
    <row r="1647" spans="1:22" x14ac:dyDescent="0.25">
      <c r="A1647">
        <v>1904</v>
      </c>
      <c r="B1647">
        <v>20211012</v>
      </c>
      <c r="C1647">
        <v>-0.74519999999999997</v>
      </c>
      <c r="E1647">
        <f t="shared" si="150"/>
        <v>1.1209467268539268E-2</v>
      </c>
      <c r="F1647">
        <f t="shared" si="151"/>
        <v>0.71898362886799572</v>
      </c>
      <c r="G1647">
        <f t="shared" si="152"/>
        <v>-1.3887630795172348</v>
      </c>
      <c r="H1647">
        <f t="shared" si="153"/>
        <v>0.75487955901878812</v>
      </c>
      <c r="I1647">
        <f t="shared" si="154"/>
        <v>1.1574815888519818</v>
      </c>
      <c r="J1647">
        <f t="shared" si="155"/>
        <v>-0.53206455806895869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Q1647">
        <v>0</v>
      </c>
      <c r="R1647">
        <v>175186</v>
      </c>
      <c r="S1647">
        <v>0.1929588774358727</v>
      </c>
      <c r="T1647">
        <v>0.10724249444494779</v>
      </c>
      <c r="U1647">
        <v>36.189186240530141</v>
      </c>
      <c r="V1647">
        <v>1.019234808171293E-2</v>
      </c>
    </row>
    <row r="1648" spans="1:22" x14ac:dyDescent="0.25">
      <c r="A1648">
        <v>1904</v>
      </c>
      <c r="B1648">
        <v>20211013</v>
      </c>
      <c r="C1648">
        <v>-0.60060000000000002</v>
      </c>
      <c r="E1648">
        <f t="shared" si="150"/>
        <v>1.1209467268539268E-2</v>
      </c>
      <c r="F1648">
        <f t="shared" si="151"/>
        <v>0.67035536977337729</v>
      </c>
      <c r="G1648">
        <f t="shared" si="152"/>
        <v>-1.3669157394767311</v>
      </c>
      <c r="H1648">
        <f t="shared" si="153"/>
        <v>0.75487955901878812</v>
      </c>
      <c r="I1648">
        <f t="shared" si="154"/>
        <v>1.1494010378153114</v>
      </c>
      <c r="J1648">
        <f t="shared" si="155"/>
        <v>-0.53930553131489822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Q1648">
        <v>0</v>
      </c>
      <c r="R1648">
        <v>173588</v>
      </c>
      <c r="S1648">
        <v>0.1931442137574404</v>
      </c>
      <c r="T1648">
        <v>0.10724249444494779</v>
      </c>
      <c r="U1648">
        <v>36.106413626096213</v>
      </c>
      <c r="V1648">
        <v>1.0173197938227321E-2</v>
      </c>
    </row>
    <row r="1649" spans="1:22" x14ac:dyDescent="0.25">
      <c r="A1649">
        <v>1904</v>
      </c>
      <c r="B1649">
        <v>20211014</v>
      </c>
      <c r="C1649">
        <v>2.5680000000000001</v>
      </c>
      <c r="E1649">
        <f t="shared" si="150"/>
        <v>1.1209467268539268E-2</v>
      </c>
      <c r="F1649">
        <f t="shared" si="151"/>
        <v>0.74259785230818598</v>
      </c>
      <c r="G1649">
        <f t="shared" si="152"/>
        <v>-1.3084383113767053</v>
      </c>
      <c r="H1649">
        <f t="shared" si="153"/>
        <v>0.75487955901878812</v>
      </c>
      <c r="I1649">
        <f t="shared" si="154"/>
        <v>1.1634754817321513</v>
      </c>
      <c r="J1649">
        <f t="shared" si="155"/>
        <v>-0.55273207255193491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Q1649">
        <v>0</v>
      </c>
      <c r="R1649">
        <v>175962</v>
      </c>
      <c r="S1649">
        <v>0.19364029206256611</v>
      </c>
      <c r="T1649">
        <v>0.10724249444494779</v>
      </c>
      <c r="U1649">
        <v>36.250584303864812</v>
      </c>
      <c r="V1649">
        <v>1.013768887301307E-2</v>
      </c>
    </row>
    <row r="1650" spans="1:22" x14ac:dyDescent="0.25">
      <c r="A1650">
        <v>1904</v>
      </c>
      <c r="B1650">
        <v>20211015</v>
      </c>
      <c r="C1650">
        <v>-0.14729999999999999</v>
      </c>
      <c r="E1650">
        <f t="shared" si="150"/>
        <v>1.1209467268539268E-2</v>
      </c>
      <c r="F1650">
        <f t="shared" si="151"/>
        <v>0.79219989381270917</v>
      </c>
      <c r="G1650">
        <f t="shared" si="152"/>
        <v>-1.2944755212319463</v>
      </c>
      <c r="H1650">
        <f t="shared" si="153"/>
        <v>0.75487955901878812</v>
      </c>
      <c r="I1650">
        <f t="shared" si="154"/>
        <v>1.175046873465436</v>
      </c>
      <c r="J1650">
        <f t="shared" si="155"/>
        <v>-0.53964237505244605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Q1650">
        <v>0</v>
      </c>
      <c r="R1650">
        <v>177592</v>
      </c>
      <c r="S1650">
        <v>0.19375874182164221</v>
      </c>
      <c r="T1650">
        <v>0.10724249444494779</v>
      </c>
      <c r="U1650">
        <v>36.369115124604207</v>
      </c>
      <c r="V1650">
        <v>1.0172307090314039E-2</v>
      </c>
    </row>
    <row r="1651" spans="1:22" x14ac:dyDescent="0.25">
      <c r="A1651">
        <v>1904</v>
      </c>
      <c r="B1651">
        <v>20211018</v>
      </c>
      <c r="C1651">
        <v>1.4749000000000001</v>
      </c>
      <c r="E1651">
        <f t="shared" si="150"/>
        <v>1.1209467268539268E-2</v>
      </c>
      <c r="F1651">
        <f t="shared" si="151"/>
        <v>0.82576495625411361</v>
      </c>
      <c r="G1651">
        <f t="shared" si="152"/>
        <v>-1.2533710216929703</v>
      </c>
      <c r="H1651">
        <f t="shared" si="153"/>
        <v>0.75487955901878812</v>
      </c>
      <c r="I1651">
        <f t="shared" si="154"/>
        <v>1.184782520823336</v>
      </c>
      <c r="J1651">
        <f t="shared" si="155"/>
        <v>-0.54521907701907257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Q1651">
        <v>0</v>
      </c>
      <c r="R1651">
        <v>178695</v>
      </c>
      <c r="S1651">
        <v>0.1941074413306127</v>
      </c>
      <c r="T1651">
        <v>0.10724249444494779</v>
      </c>
      <c r="U1651">
        <v>36.468841613721487</v>
      </c>
      <c r="V1651">
        <v>1.0157558431644811E-2</v>
      </c>
    </row>
    <row r="1652" spans="1:22" x14ac:dyDescent="0.25">
      <c r="A1652">
        <v>1904</v>
      </c>
      <c r="B1652">
        <v>20211019</v>
      </c>
      <c r="C1652">
        <v>-0.29070000000000001</v>
      </c>
      <c r="E1652">
        <f t="shared" si="150"/>
        <v>1.1209467268539268E-2</v>
      </c>
      <c r="F1652">
        <f t="shared" si="151"/>
        <v>0.80988013069254239</v>
      </c>
      <c r="G1652">
        <f t="shared" si="152"/>
        <v>-1.2891714892918471</v>
      </c>
      <c r="H1652">
        <f t="shared" si="153"/>
        <v>0.75487955901878812</v>
      </c>
      <c r="I1652">
        <f t="shared" si="154"/>
        <v>1.1674660217895656</v>
      </c>
      <c r="J1652">
        <f t="shared" si="155"/>
        <v>-0.54351274169431751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Q1652">
        <v>0</v>
      </c>
      <c r="R1652">
        <v>178173</v>
      </c>
      <c r="S1652">
        <v>0.1938037372200492</v>
      </c>
      <c r="T1652">
        <v>0.10724249444494779</v>
      </c>
      <c r="U1652">
        <v>36.291461149027541</v>
      </c>
      <c r="V1652">
        <v>1.016207116290258E-2</v>
      </c>
    </row>
    <row r="1653" spans="1:22" x14ac:dyDescent="0.25">
      <c r="A1653">
        <v>1904</v>
      </c>
      <c r="B1653">
        <v>20211020</v>
      </c>
      <c r="C1653">
        <v>-1.0204</v>
      </c>
      <c r="E1653">
        <f t="shared" si="150"/>
        <v>1.1209467268539268E-2</v>
      </c>
      <c r="F1653">
        <f t="shared" si="151"/>
        <v>0.77512827093906655</v>
      </c>
      <c r="G1653">
        <f t="shared" si="152"/>
        <v>-1.3451576843277422</v>
      </c>
      <c r="H1653">
        <f t="shared" si="153"/>
        <v>0.75487955901878812</v>
      </c>
      <c r="I1653">
        <f t="shared" si="154"/>
        <v>1.1686579514554556</v>
      </c>
      <c r="J1653">
        <f t="shared" si="155"/>
        <v>-0.51405233501591641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Q1653">
        <v>0</v>
      </c>
      <c r="R1653">
        <v>177031</v>
      </c>
      <c r="S1653">
        <v>0.19332879265346639</v>
      </c>
      <c r="T1653">
        <v>0.10724249444494779</v>
      </c>
      <c r="U1653">
        <v>36.303670605315773</v>
      </c>
      <c r="V1653">
        <v>1.023998486260478E-2</v>
      </c>
    </row>
    <row r="1654" spans="1:22" x14ac:dyDescent="0.25">
      <c r="A1654">
        <v>1904</v>
      </c>
      <c r="B1654">
        <v>20211021</v>
      </c>
      <c r="C1654">
        <v>0.44180000000000003</v>
      </c>
      <c r="E1654">
        <f t="shared" si="150"/>
        <v>1.1209467268539268E-2</v>
      </c>
      <c r="F1654">
        <f t="shared" si="151"/>
        <v>0.83668957766523255</v>
      </c>
      <c r="G1654">
        <f t="shared" si="152"/>
        <v>-1.268360072089344</v>
      </c>
      <c r="H1654">
        <f t="shared" si="153"/>
        <v>0.75487955901878812</v>
      </c>
      <c r="I1654">
        <f t="shared" si="154"/>
        <v>1.1645676572423271</v>
      </c>
      <c r="J1654">
        <f t="shared" si="155"/>
        <v>-0.51355997218178029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Q1654">
        <v>0</v>
      </c>
      <c r="R1654">
        <v>179054</v>
      </c>
      <c r="S1654">
        <v>0.19398028555516789</v>
      </c>
      <c r="T1654">
        <v>0.10724249444494779</v>
      </c>
      <c r="U1654">
        <v>36.261771934756283</v>
      </c>
      <c r="V1654">
        <v>1.0241287010617269E-2</v>
      </c>
    </row>
    <row r="1655" spans="1:22" x14ac:dyDescent="0.25">
      <c r="A1655">
        <v>1904</v>
      </c>
      <c r="B1655">
        <v>20211022</v>
      </c>
      <c r="C1655">
        <v>-1.4662999999999999</v>
      </c>
      <c r="E1655">
        <f t="shared" si="150"/>
        <v>1.1209467268539268E-2</v>
      </c>
      <c r="F1655">
        <f t="shared" si="151"/>
        <v>0.77235907721089991</v>
      </c>
      <c r="G1655">
        <f t="shared" si="152"/>
        <v>-1.3032008200920688</v>
      </c>
      <c r="H1655">
        <f t="shared" si="153"/>
        <v>0.75487955901878812</v>
      </c>
      <c r="I1655">
        <f t="shared" si="154"/>
        <v>1.1708772068724849</v>
      </c>
      <c r="J1655">
        <f t="shared" si="155"/>
        <v>-0.52113232677704946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Q1655">
        <v>0</v>
      </c>
      <c r="R1655">
        <v>176940</v>
      </c>
      <c r="S1655">
        <v>0.1936847229803409</v>
      </c>
      <c r="T1655">
        <v>0.10724249444494779</v>
      </c>
      <c r="U1655">
        <v>36.326403408082633</v>
      </c>
      <c r="V1655">
        <v>1.02212604655524E-2</v>
      </c>
    </row>
    <row r="1656" spans="1:22" x14ac:dyDescent="0.25">
      <c r="A1656">
        <v>1904</v>
      </c>
      <c r="B1656">
        <v>20211025</v>
      </c>
      <c r="C1656">
        <v>0</v>
      </c>
      <c r="E1656">
        <f t="shared" si="150"/>
        <v>1.1209467268539268E-2</v>
      </c>
      <c r="F1656">
        <f t="shared" si="151"/>
        <v>0.81779211277301844</v>
      </c>
      <c r="G1656">
        <f t="shared" si="152"/>
        <v>-1.2970917263023007</v>
      </c>
      <c r="H1656">
        <f t="shared" si="153"/>
        <v>0.75487955901878812</v>
      </c>
      <c r="I1656">
        <f t="shared" si="154"/>
        <v>1.1380372840987261</v>
      </c>
      <c r="J1656">
        <f t="shared" si="155"/>
        <v>-0.50930164240543929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Q1656">
        <v>0</v>
      </c>
      <c r="R1656">
        <v>178433</v>
      </c>
      <c r="S1656">
        <v>0.1937365479150473</v>
      </c>
      <c r="T1656">
        <v>0.10724249444494779</v>
      </c>
      <c r="U1656">
        <v>35.990009732273073</v>
      </c>
      <c r="V1656">
        <v>1.025254898099835E-2</v>
      </c>
    </row>
    <row r="1657" spans="1:22" x14ac:dyDescent="0.25">
      <c r="A1657">
        <v>1904</v>
      </c>
      <c r="B1657">
        <v>20211026</v>
      </c>
      <c r="C1657">
        <v>-0.74399999999999999</v>
      </c>
      <c r="E1657">
        <f t="shared" si="150"/>
        <v>1.1209467268539268E-2</v>
      </c>
      <c r="F1657">
        <f t="shared" si="151"/>
        <v>0.78081881189694746</v>
      </c>
      <c r="G1657">
        <f t="shared" si="152"/>
        <v>-1.234784973022597</v>
      </c>
      <c r="H1657">
        <f t="shared" si="153"/>
        <v>0.75487955901878812</v>
      </c>
      <c r="I1657">
        <f t="shared" si="154"/>
        <v>1.0689192576256521</v>
      </c>
      <c r="J1657">
        <f t="shared" si="155"/>
        <v>-0.52297027029499887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Q1657">
        <v>0</v>
      </c>
      <c r="R1657">
        <v>177218</v>
      </c>
      <c r="S1657">
        <v>0.19426511132094831</v>
      </c>
      <c r="T1657">
        <v>0.10724249444494779</v>
      </c>
      <c r="U1657">
        <v>35.282003591389007</v>
      </c>
      <c r="V1657">
        <v>1.021639967116859E-2</v>
      </c>
    </row>
    <row r="1658" spans="1:22" x14ac:dyDescent="0.25">
      <c r="A1658">
        <v>1904</v>
      </c>
      <c r="B1658">
        <v>20211027</v>
      </c>
      <c r="C1658">
        <v>-0.89959999999999996</v>
      </c>
      <c r="E1658">
        <f t="shared" si="150"/>
        <v>1.1209467268539268E-2</v>
      </c>
      <c r="F1658">
        <f t="shared" si="151"/>
        <v>0.74907959147411451</v>
      </c>
      <c r="G1658">
        <f t="shared" si="152"/>
        <v>-1.2797077471703364</v>
      </c>
      <c r="H1658">
        <f t="shared" si="153"/>
        <v>0.75487955901878812</v>
      </c>
      <c r="I1658">
        <f t="shared" si="154"/>
        <v>1.0703667560982846</v>
      </c>
      <c r="J1658">
        <f t="shared" si="155"/>
        <v>-0.52674324604340561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Q1658">
        <v>0</v>
      </c>
      <c r="R1658">
        <v>176175</v>
      </c>
      <c r="S1658">
        <v>0.19388402045589459</v>
      </c>
      <c r="T1658">
        <v>0.10724249444494779</v>
      </c>
      <c r="U1658">
        <v>35.296830950615522</v>
      </c>
      <c r="V1658">
        <v>1.020642131266682E-2</v>
      </c>
    </row>
    <row r="1659" spans="1:22" x14ac:dyDescent="0.25">
      <c r="A1659">
        <v>1904</v>
      </c>
      <c r="B1659">
        <v>20211028</v>
      </c>
      <c r="C1659">
        <v>0.45390000000000003</v>
      </c>
      <c r="E1659">
        <f t="shared" si="150"/>
        <v>1.1209467268539268E-2</v>
      </c>
      <c r="F1659">
        <f t="shared" si="151"/>
        <v>0.73155150809582892</v>
      </c>
      <c r="G1659">
        <f t="shared" si="152"/>
        <v>-1.2943220098046344</v>
      </c>
      <c r="H1659">
        <f t="shared" si="153"/>
        <v>0.75487955901878812</v>
      </c>
      <c r="I1659">
        <f t="shared" si="154"/>
        <v>1.0516774103580278</v>
      </c>
      <c r="J1659">
        <f t="shared" si="155"/>
        <v>-0.52083992635578402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Q1659">
        <v>0</v>
      </c>
      <c r="R1659">
        <v>175599</v>
      </c>
      <c r="S1659">
        <v>0.1937600440965738</v>
      </c>
      <c r="T1659">
        <v>0.10724249444494779</v>
      </c>
      <c r="U1659">
        <v>35.105387817348948</v>
      </c>
      <c r="V1659">
        <v>1.0222033774585909E-2</v>
      </c>
    </row>
    <row r="1660" spans="1:22" x14ac:dyDescent="0.25">
      <c r="A1660">
        <v>1904</v>
      </c>
      <c r="B1660">
        <v>20211029</v>
      </c>
      <c r="C1660">
        <v>2.4096000000000002</v>
      </c>
      <c r="E1660">
        <f t="shared" si="150"/>
        <v>1.1209467268539268E-2</v>
      </c>
      <c r="F1660">
        <f t="shared" si="151"/>
        <v>0.85549575045651804</v>
      </c>
      <c r="G1660">
        <f t="shared" si="152"/>
        <v>-1.2200317270107284</v>
      </c>
      <c r="H1660">
        <f t="shared" si="153"/>
        <v>0.75487955901878812</v>
      </c>
      <c r="I1660">
        <f t="shared" si="154"/>
        <v>1.0936365019913599</v>
      </c>
      <c r="J1660">
        <f t="shared" si="155"/>
        <v>-0.52003923416154663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Q1660">
        <v>0</v>
      </c>
      <c r="R1660">
        <v>179672</v>
      </c>
      <c r="S1660">
        <v>0.1943902667102064</v>
      </c>
      <c r="T1660">
        <v>0.10724249444494779</v>
      </c>
      <c r="U1660">
        <v>35.535193123695322</v>
      </c>
      <c r="V1660">
        <v>1.022415135876785E-2</v>
      </c>
    </row>
    <row r="1661" spans="1:22" x14ac:dyDescent="0.25">
      <c r="A1661">
        <v>1904</v>
      </c>
      <c r="B1661">
        <v>20211101</v>
      </c>
      <c r="C1661">
        <v>0.58819999999999995</v>
      </c>
      <c r="E1661">
        <f t="shared" si="150"/>
        <v>1.1209467268539268E-2</v>
      </c>
      <c r="F1661">
        <f t="shared" si="151"/>
        <v>0.94341004365073122</v>
      </c>
      <c r="G1661">
        <f t="shared" si="152"/>
        <v>-1.3184434416493231</v>
      </c>
      <c r="H1661">
        <f t="shared" si="153"/>
        <v>0.75487955901878812</v>
      </c>
      <c r="I1661">
        <f t="shared" si="154"/>
        <v>1.1277591558885069</v>
      </c>
      <c r="J1661">
        <f t="shared" si="155"/>
        <v>-0.49534312963371452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Q1661">
        <v>0</v>
      </c>
      <c r="R1661">
        <v>182561</v>
      </c>
      <c r="S1661">
        <v>0.193555416098806</v>
      </c>
      <c r="T1661">
        <v>0.10724249444494779</v>
      </c>
      <c r="U1661">
        <v>35.884726374790873</v>
      </c>
      <c r="V1661">
        <v>1.028946494703567E-2</v>
      </c>
    </row>
    <row r="1662" spans="1:22" x14ac:dyDescent="0.25">
      <c r="A1662">
        <v>1904</v>
      </c>
      <c r="B1662">
        <v>20211102</v>
      </c>
      <c r="C1662">
        <v>0.29239999999999999</v>
      </c>
      <c r="E1662">
        <f t="shared" si="150"/>
        <v>1.1209467268539268E-2</v>
      </c>
      <c r="F1662">
        <f t="shared" si="151"/>
        <v>0.99395543686484977</v>
      </c>
      <c r="G1662">
        <f t="shared" si="152"/>
        <v>-1.2722316623645584</v>
      </c>
      <c r="H1662">
        <f t="shared" si="153"/>
        <v>0.75487955901878812</v>
      </c>
      <c r="I1662">
        <f t="shared" si="154"/>
        <v>1.1304715564518542</v>
      </c>
      <c r="J1662">
        <f t="shared" si="155"/>
        <v>-0.45027785412897592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Q1662">
        <v>0</v>
      </c>
      <c r="R1662">
        <v>184222</v>
      </c>
      <c r="S1662">
        <v>0.1939474419092643</v>
      </c>
      <c r="T1662">
        <v>0.10724249444494779</v>
      </c>
      <c r="U1662">
        <v>35.912510678732701</v>
      </c>
      <c r="V1662">
        <v>1.0408648717341439E-2</v>
      </c>
    </row>
    <row r="1663" spans="1:22" x14ac:dyDescent="0.25">
      <c r="A1663">
        <v>1904</v>
      </c>
      <c r="B1663">
        <v>20211103</v>
      </c>
      <c r="C1663">
        <v>1.0204</v>
      </c>
      <c r="E1663">
        <f t="shared" si="150"/>
        <v>1.1209467268539268E-2</v>
      </c>
      <c r="F1663">
        <f t="shared" si="151"/>
        <v>1.0431923099656586</v>
      </c>
      <c r="G1663">
        <f t="shared" si="152"/>
        <v>-1.3375488181417208</v>
      </c>
      <c r="H1663">
        <f t="shared" si="153"/>
        <v>0.75487955901878812</v>
      </c>
      <c r="I1663">
        <f t="shared" si="154"/>
        <v>1.0942933480552972</v>
      </c>
      <c r="J1663">
        <f t="shared" si="155"/>
        <v>-0.46598629767699468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Q1663">
        <v>0</v>
      </c>
      <c r="R1663">
        <v>185840</v>
      </c>
      <c r="S1663">
        <v>0.19339334052371529</v>
      </c>
      <c r="T1663">
        <v>0.10724249444494779</v>
      </c>
      <c r="U1663">
        <v>35.541921484885791</v>
      </c>
      <c r="V1663">
        <v>1.036710472350762E-2</v>
      </c>
    </row>
    <row r="1664" spans="1:22" x14ac:dyDescent="0.25">
      <c r="A1664">
        <v>1904</v>
      </c>
      <c r="B1664">
        <v>20211104</v>
      </c>
      <c r="C1664">
        <v>-0.86580000000000001</v>
      </c>
      <c r="E1664">
        <f t="shared" si="150"/>
        <v>1.1209467268539268E-2</v>
      </c>
      <c r="F1664">
        <f t="shared" si="151"/>
        <v>0.98141798833732607</v>
      </c>
      <c r="G1664">
        <f t="shared" si="152"/>
        <v>-1.3131623876849454</v>
      </c>
      <c r="H1664">
        <f t="shared" si="153"/>
        <v>0.75487955901878812</v>
      </c>
      <c r="I1664">
        <f t="shared" si="154"/>
        <v>1.0746700935593785</v>
      </c>
      <c r="J1664">
        <f t="shared" si="155"/>
        <v>-0.46650323966687796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Q1664">
        <v>0</v>
      </c>
      <c r="R1664">
        <v>183810</v>
      </c>
      <c r="S1664">
        <v>0.1936002165694328</v>
      </c>
      <c r="T1664">
        <v>0.10724249444494779</v>
      </c>
      <c r="U1664">
        <v>35.340911916236522</v>
      </c>
      <c r="V1664">
        <v>1.0365737571200359E-2</v>
      </c>
    </row>
    <row r="1665" spans="1:22" x14ac:dyDescent="0.25">
      <c r="A1665">
        <v>1904</v>
      </c>
      <c r="B1665">
        <v>20211105</v>
      </c>
      <c r="C1665">
        <v>0.58220000000000005</v>
      </c>
      <c r="E1665">
        <f t="shared" si="150"/>
        <v>1.1209467268539268E-2</v>
      </c>
      <c r="F1665">
        <f t="shared" si="151"/>
        <v>0.99785056650446879</v>
      </c>
      <c r="G1665">
        <f t="shared" si="152"/>
        <v>-1.3202345178826405</v>
      </c>
      <c r="H1665">
        <f t="shared" si="153"/>
        <v>0.75487955901878812</v>
      </c>
      <c r="I1665">
        <f t="shared" si="154"/>
        <v>1.0427493562158927</v>
      </c>
      <c r="J1665">
        <f t="shared" si="155"/>
        <v>-0.47416591310752204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Q1665">
        <v>0</v>
      </c>
      <c r="R1665">
        <v>184350</v>
      </c>
      <c r="S1665">
        <v>0.19354022196166551</v>
      </c>
      <c r="T1665">
        <v>0.10724249444494779</v>
      </c>
      <c r="U1665">
        <v>35.013933858355493</v>
      </c>
      <c r="V1665">
        <v>1.0345472160614291E-2</v>
      </c>
    </row>
    <row r="1666" spans="1:22" x14ac:dyDescent="0.25">
      <c r="A1666">
        <v>1904</v>
      </c>
      <c r="B1666">
        <v>20211108</v>
      </c>
      <c r="C1666">
        <v>1.7365999999999999</v>
      </c>
      <c r="E1666">
        <f t="shared" si="150"/>
        <v>1.1209467268539268E-2</v>
      </c>
      <c r="F1666">
        <f t="shared" si="151"/>
        <v>1.0996412590398248</v>
      </c>
      <c r="G1666">
        <f t="shared" si="152"/>
        <v>-1.2839606609083691</v>
      </c>
      <c r="H1666">
        <f t="shared" si="153"/>
        <v>0.75487955901878812</v>
      </c>
      <c r="I1666">
        <f t="shared" si="154"/>
        <v>1.0192410866016022</v>
      </c>
      <c r="J1666">
        <f t="shared" si="155"/>
        <v>-0.49285415354525974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Q1666">
        <v>0</v>
      </c>
      <c r="R1666">
        <v>187695</v>
      </c>
      <c r="S1666">
        <v>0.1938479419499213</v>
      </c>
      <c r="T1666">
        <v>0.10724249444494779</v>
      </c>
      <c r="U1666">
        <v>34.773128382594983</v>
      </c>
      <c r="V1666">
        <v>1.029604752200277E-2</v>
      </c>
    </row>
    <row r="1667" spans="1:22" x14ac:dyDescent="0.25">
      <c r="A1667">
        <v>1904</v>
      </c>
      <c r="B1667">
        <v>20211109</v>
      </c>
      <c r="C1667">
        <v>-0.42670000000000002</v>
      </c>
      <c r="E1667">
        <f t="shared" ref="E1667:E1730" si="156">(Q1667-Y$4)/Y$5</f>
        <v>1.1209467268539268E-2</v>
      </c>
      <c r="F1667">
        <f t="shared" ref="F1667:F1730" si="157">(R1667-Z$4)/Z$5</f>
        <v>1.0835738492763964</v>
      </c>
      <c r="G1667">
        <f t="shared" ref="G1667:G1730" si="158">(S1667-AA$4)/AA$5</f>
        <v>-1.2498337352863453</v>
      </c>
      <c r="H1667">
        <f t="shared" ref="H1667:H1730" si="159">(T1667-AB$4)/AB$5</f>
        <v>0.75487955901878812</v>
      </c>
      <c r="I1667">
        <f t="shared" ref="I1667:I1730" si="160">(U1667-AC$4)/AC$5</f>
        <v>0.11966975699569291</v>
      </c>
      <c r="J1667">
        <f t="shared" ref="J1667:J1730" si="161">(V1667-AD$4)/AD$5</f>
        <v>-0.4831141076619479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Q1667">
        <v>0</v>
      </c>
      <c r="R1667">
        <v>187167</v>
      </c>
      <c r="S1667">
        <v>0.19413744899514851</v>
      </c>
      <c r="T1667">
        <v>0.10724249444494779</v>
      </c>
      <c r="U1667">
        <v>25.558426256047071</v>
      </c>
      <c r="V1667">
        <v>1.032180694271689E-2</v>
      </c>
    </row>
    <row r="1668" spans="1:22" x14ac:dyDescent="0.25">
      <c r="A1668">
        <v>1904</v>
      </c>
      <c r="B1668">
        <v>20211110</v>
      </c>
      <c r="C1668">
        <v>-0.71430000000000005</v>
      </c>
      <c r="E1668">
        <f t="shared" si="156"/>
        <v>1.1209467268539268E-2</v>
      </c>
      <c r="F1668">
        <f t="shared" si="157"/>
        <v>1.072040613859087</v>
      </c>
      <c r="G1668">
        <f t="shared" si="158"/>
        <v>-1.0740640264251198</v>
      </c>
      <c r="H1668">
        <f t="shared" si="159"/>
        <v>0.75487955901878812</v>
      </c>
      <c r="I1668">
        <f t="shared" si="160"/>
        <v>0.11892755978171776</v>
      </c>
      <c r="J1668">
        <f t="shared" si="161"/>
        <v>-0.49473353058126113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Q1668">
        <v>0</v>
      </c>
      <c r="R1668">
        <v>186788</v>
      </c>
      <c r="S1668">
        <v>0.1956285463654906</v>
      </c>
      <c r="T1668">
        <v>0.10724249444494779</v>
      </c>
      <c r="U1668">
        <v>25.55082360573925</v>
      </c>
      <c r="V1668">
        <v>1.029107714872827E-2</v>
      </c>
    </row>
    <row r="1669" spans="1:22" x14ac:dyDescent="0.25">
      <c r="A1669">
        <v>1904</v>
      </c>
      <c r="B1669">
        <v>20211111</v>
      </c>
      <c r="C1669">
        <v>-0.71940000000000004</v>
      </c>
      <c r="E1669">
        <f t="shared" si="156"/>
        <v>1.1209467268539268E-2</v>
      </c>
      <c r="F1669">
        <f t="shared" si="157"/>
        <v>1.0712494156510393</v>
      </c>
      <c r="G1669">
        <f t="shared" si="158"/>
        <v>-1.1243131544734382</v>
      </c>
      <c r="H1669">
        <f t="shared" si="159"/>
        <v>0.75487955901878812</v>
      </c>
      <c r="I1669">
        <f t="shared" si="160"/>
        <v>-3.1641235936128373E-2</v>
      </c>
      <c r="J1669">
        <f t="shared" si="161"/>
        <v>-0.47314624168614122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Q1669">
        <v>0</v>
      </c>
      <c r="R1669">
        <v>186762</v>
      </c>
      <c r="S1669">
        <v>0.1952022707393872</v>
      </c>
      <c r="T1669">
        <v>0.10724249444494779</v>
      </c>
      <c r="U1669">
        <v>24.00848165193241</v>
      </c>
      <c r="V1669">
        <v>1.0348168877390391E-2</v>
      </c>
    </row>
    <row r="1670" spans="1:22" x14ac:dyDescent="0.25">
      <c r="A1670">
        <v>1904</v>
      </c>
      <c r="B1670">
        <v>20211112</v>
      </c>
      <c r="C1670">
        <v>0</v>
      </c>
      <c r="E1670">
        <f t="shared" si="156"/>
        <v>1.1209467268539268E-2</v>
      </c>
      <c r="F1670">
        <f t="shared" si="157"/>
        <v>1.0647981071854205</v>
      </c>
      <c r="G1670">
        <f t="shared" si="158"/>
        <v>-1.3177719595700099</v>
      </c>
      <c r="H1670">
        <f t="shared" si="159"/>
        <v>0.75487955901878812</v>
      </c>
      <c r="I1670">
        <f t="shared" si="160"/>
        <v>-3.4217558745922153E-2</v>
      </c>
      <c r="J1670">
        <f t="shared" si="161"/>
        <v>-0.43757310885220441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Q1670">
        <v>0</v>
      </c>
      <c r="R1670">
        <v>186550</v>
      </c>
      <c r="S1670">
        <v>0.1935611124452879</v>
      </c>
      <c r="T1670">
        <v>0.10724249444494779</v>
      </c>
      <c r="U1670">
        <v>23.98209125186877</v>
      </c>
      <c r="V1670">
        <v>1.0442248854606789E-2</v>
      </c>
    </row>
    <row r="1671" spans="1:22" x14ac:dyDescent="0.25">
      <c r="A1671">
        <v>1904</v>
      </c>
      <c r="B1671">
        <v>20211115</v>
      </c>
      <c r="C1671">
        <v>1.4493</v>
      </c>
      <c r="E1671">
        <f t="shared" si="156"/>
        <v>1.1209467268539268E-2</v>
      </c>
      <c r="F1671">
        <f t="shared" si="157"/>
        <v>1.0548168374838967</v>
      </c>
      <c r="G1671">
        <f t="shared" si="158"/>
        <v>-1.1162019726027772</v>
      </c>
      <c r="H1671">
        <f t="shared" si="159"/>
        <v>0.75487955901878812</v>
      </c>
      <c r="I1671">
        <f t="shared" si="160"/>
        <v>-0.253478653534847</v>
      </c>
      <c r="J1671">
        <f t="shared" si="161"/>
        <v>-0.48692312058155168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Q1671">
        <v>0</v>
      </c>
      <c r="R1671">
        <v>186222</v>
      </c>
      <c r="S1671">
        <v>0.19527107987627471</v>
      </c>
      <c r="T1671">
        <v>0.10724249444494779</v>
      </c>
      <c r="U1671">
        <v>21.736104068944819</v>
      </c>
      <c r="V1671">
        <v>1.031173327699939E-2</v>
      </c>
    </row>
    <row r="1672" spans="1:22" x14ac:dyDescent="0.25">
      <c r="A1672">
        <v>1904</v>
      </c>
      <c r="B1672">
        <v>20211116</v>
      </c>
      <c r="C1672">
        <v>1.1429</v>
      </c>
      <c r="E1672">
        <f t="shared" si="156"/>
        <v>1.1209467268539268E-2</v>
      </c>
      <c r="F1672">
        <f t="shared" si="157"/>
        <v>1.057281724208968</v>
      </c>
      <c r="G1672">
        <f t="shared" si="158"/>
        <v>-1.1187439190383519</v>
      </c>
      <c r="H1672">
        <f t="shared" si="159"/>
        <v>0.75487955901878812</v>
      </c>
      <c r="I1672">
        <f t="shared" si="160"/>
        <v>-0.45281295931946497</v>
      </c>
      <c r="J1672">
        <f t="shared" si="161"/>
        <v>-0.47533371660695789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Q1672">
        <v>0</v>
      </c>
      <c r="R1672">
        <v>186303</v>
      </c>
      <c r="S1672">
        <v>0.19524951592381559</v>
      </c>
      <c r="T1672">
        <v>0.10724249444494779</v>
      </c>
      <c r="U1672">
        <v>19.69423569124524</v>
      </c>
      <c r="V1672">
        <v>1.034238368012726E-2</v>
      </c>
    </row>
    <row r="1673" spans="1:22" x14ac:dyDescent="0.25">
      <c r="A1673">
        <v>1904</v>
      </c>
      <c r="B1673">
        <v>20211117</v>
      </c>
      <c r="C1673">
        <v>0</v>
      </c>
      <c r="E1673">
        <f t="shared" si="156"/>
        <v>1.1209467268539268E-2</v>
      </c>
      <c r="F1673">
        <f t="shared" si="157"/>
        <v>1.0242339836728256</v>
      </c>
      <c r="G1673">
        <f t="shared" si="158"/>
        <v>-1.1312792234678493</v>
      </c>
      <c r="H1673">
        <f t="shared" si="159"/>
        <v>0.75487955901878812</v>
      </c>
      <c r="I1673">
        <f t="shared" si="160"/>
        <v>-0.44540390555412035</v>
      </c>
      <c r="J1673">
        <f t="shared" si="161"/>
        <v>-0.49247799633010225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Q1673">
        <v>0</v>
      </c>
      <c r="R1673">
        <v>185217</v>
      </c>
      <c r="S1673">
        <v>0.19514317587471181</v>
      </c>
      <c r="T1673">
        <v>0.10724249444494779</v>
      </c>
      <c r="U1673">
        <v>19.77012986577072</v>
      </c>
      <c r="V1673">
        <v>1.0297042341952899E-2</v>
      </c>
    </row>
    <row r="1674" spans="1:22" x14ac:dyDescent="0.25">
      <c r="A1674">
        <v>1904</v>
      </c>
      <c r="B1674">
        <v>20211118</v>
      </c>
      <c r="C1674">
        <v>1.8362000000000001</v>
      </c>
      <c r="E1674">
        <f t="shared" si="156"/>
        <v>1.1209467268539268E-2</v>
      </c>
      <c r="F1674">
        <f t="shared" si="157"/>
        <v>1.2048097593095377</v>
      </c>
      <c r="G1674">
        <f t="shared" si="158"/>
        <v>-0.77027471818830773</v>
      </c>
      <c r="H1674">
        <f t="shared" si="159"/>
        <v>0.75487955901878812</v>
      </c>
      <c r="I1674">
        <f t="shared" si="160"/>
        <v>-0.5826639169585589</v>
      </c>
      <c r="J1674">
        <f t="shared" si="161"/>
        <v>-0.52454874811340158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Q1674">
        <v>0</v>
      </c>
      <c r="R1674">
        <v>191151</v>
      </c>
      <c r="S1674">
        <v>0.19820566526489999</v>
      </c>
      <c r="T1674">
        <v>0.10724249444494779</v>
      </c>
      <c r="U1674">
        <v>18.364115603919391</v>
      </c>
      <c r="V1674">
        <v>1.021222508362565E-2</v>
      </c>
    </row>
    <row r="1675" spans="1:22" x14ac:dyDescent="0.25">
      <c r="A1675">
        <v>1904</v>
      </c>
      <c r="B1675">
        <v>20211119</v>
      </c>
      <c r="C1675">
        <v>-1.5257000000000001</v>
      </c>
      <c r="E1675">
        <f t="shared" si="156"/>
        <v>1.1209467268539268E-2</v>
      </c>
      <c r="F1675">
        <f t="shared" si="157"/>
        <v>1.1016496852602533</v>
      </c>
      <c r="G1675">
        <f t="shared" si="158"/>
        <v>-1.093126559844311</v>
      </c>
      <c r="H1675">
        <f t="shared" si="159"/>
        <v>0.75487955901878812</v>
      </c>
      <c r="I1675">
        <f t="shared" si="160"/>
        <v>-0.57445087560588637</v>
      </c>
      <c r="J1675">
        <f t="shared" si="161"/>
        <v>-0.51079146382493057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Q1675">
        <v>0</v>
      </c>
      <c r="R1675">
        <v>187761</v>
      </c>
      <c r="S1675">
        <v>0.19546683423865391</v>
      </c>
      <c r="T1675">
        <v>0.10724249444494779</v>
      </c>
      <c r="U1675">
        <v>18.448245374541418</v>
      </c>
      <c r="V1675">
        <v>1.0248608862317869E-2</v>
      </c>
    </row>
    <row r="1676" spans="1:22" x14ac:dyDescent="0.25">
      <c r="A1676">
        <v>1904</v>
      </c>
      <c r="B1676">
        <v>20211122</v>
      </c>
      <c r="C1676">
        <v>-0.42249999999999999</v>
      </c>
      <c r="E1676">
        <f t="shared" si="156"/>
        <v>1.1209467268539268E-2</v>
      </c>
      <c r="F1676">
        <f t="shared" si="157"/>
        <v>1.0769399566089202</v>
      </c>
      <c r="G1676">
        <f t="shared" si="158"/>
        <v>-1.0280332080404282</v>
      </c>
      <c r="H1676">
        <f t="shared" si="159"/>
        <v>0.75487955901878812</v>
      </c>
      <c r="I1676">
        <f t="shared" si="160"/>
        <v>-0.63787406078587194</v>
      </c>
      <c r="J1676">
        <f t="shared" si="161"/>
        <v>-0.51070644428819212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Q1676">
        <v>0</v>
      </c>
      <c r="R1676">
        <v>186949</v>
      </c>
      <c r="S1676">
        <v>0.19601903704043561</v>
      </c>
      <c r="T1676">
        <v>0.10724249444494779</v>
      </c>
      <c r="U1676">
        <v>17.798573980938329</v>
      </c>
      <c r="V1676">
        <v>1.02488337128003E-2</v>
      </c>
    </row>
    <row r="1677" spans="1:22" x14ac:dyDescent="0.25">
      <c r="A1677">
        <v>1904</v>
      </c>
      <c r="B1677">
        <v>20211123</v>
      </c>
      <c r="C1677">
        <v>-1.4144000000000001</v>
      </c>
      <c r="E1677">
        <f t="shared" si="156"/>
        <v>1.1209467268539268E-2</v>
      </c>
      <c r="F1677">
        <f t="shared" si="157"/>
        <v>0.98774757400170698</v>
      </c>
      <c r="G1677">
        <f t="shared" si="158"/>
        <v>-1.0356916917422943</v>
      </c>
      <c r="H1677">
        <f t="shared" si="159"/>
        <v>0.75487955901878812</v>
      </c>
      <c r="I1677">
        <f t="shared" si="160"/>
        <v>-0.61249699171819005</v>
      </c>
      <c r="J1677">
        <f t="shared" si="161"/>
        <v>-0.53196753159716781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Q1677">
        <v>0</v>
      </c>
      <c r="R1677">
        <v>184018</v>
      </c>
      <c r="S1677">
        <v>0.19595406825268119</v>
      </c>
      <c r="T1677">
        <v>0.10724249444494779</v>
      </c>
      <c r="U1677">
        <v>18.058522385925809</v>
      </c>
      <c r="V1677">
        <v>1.019260468683956E-2</v>
      </c>
    </row>
    <row r="1678" spans="1:22" x14ac:dyDescent="0.25">
      <c r="A1678">
        <v>1904</v>
      </c>
      <c r="B1678">
        <v>20211124</v>
      </c>
      <c r="C1678">
        <v>1.8651</v>
      </c>
      <c r="E1678">
        <f t="shared" si="156"/>
        <v>1.1209467268539268E-2</v>
      </c>
      <c r="F1678">
        <f t="shared" si="157"/>
        <v>1.1375274809251814</v>
      </c>
      <c r="G1678">
        <f t="shared" si="158"/>
        <v>-1.046815063615979</v>
      </c>
      <c r="H1678">
        <f t="shared" si="159"/>
        <v>0.75487955901878812</v>
      </c>
      <c r="I1678">
        <f t="shared" si="160"/>
        <v>-0.50995089525020565</v>
      </c>
      <c r="J1678">
        <f t="shared" si="161"/>
        <v>-0.54370135807458786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Q1678">
        <v>0</v>
      </c>
      <c r="R1678">
        <v>188940</v>
      </c>
      <c r="S1678">
        <v>0.1958597059722994</v>
      </c>
      <c r="T1678">
        <v>0.10724249444494779</v>
      </c>
      <c r="U1678">
        <v>19.108946851550659</v>
      </c>
      <c r="V1678">
        <v>1.016157233068442E-2</v>
      </c>
    </row>
    <row r="1679" spans="1:22" x14ac:dyDescent="0.25">
      <c r="A1679">
        <v>1904</v>
      </c>
      <c r="B1679">
        <v>20211125</v>
      </c>
      <c r="C1679">
        <v>0.56340000000000001</v>
      </c>
      <c r="E1679">
        <f t="shared" si="156"/>
        <v>1.1209467268539268E-2</v>
      </c>
      <c r="F1679">
        <f t="shared" si="157"/>
        <v>1.2198729559627519</v>
      </c>
      <c r="G1679">
        <f t="shared" si="158"/>
        <v>-1.025593538652847</v>
      </c>
      <c r="H1679">
        <f t="shared" si="159"/>
        <v>0.75487955901878812</v>
      </c>
      <c r="I1679">
        <f t="shared" si="160"/>
        <v>-0.50628913712734891</v>
      </c>
      <c r="J1679">
        <f t="shared" si="161"/>
        <v>-0.56010946228181613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Q1679">
        <v>0</v>
      </c>
      <c r="R1679">
        <v>191646</v>
      </c>
      <c r="S1679">
        <v>0.1960397333517164</v>
      </c>
      <c r="T1679">
        <v>0.10724249444494779</v>
      </c>
      <c r="U1679">
        <v>19.14645583972214</v>
      </c>
      <c r="V1679">
        <v>1.01181779499537E-2</v>
      </c>
    </row>
    <row r="1680" spans="1:22" x14ac:dyDescent="0.25">
      <c r="A1680">
        <v>1904</v>
      </c>
      <c r="B1680">
        <v>20211126</v>
      </c>
      <c r="C1680">
        <v>-3.3613</v>
      </c>
      <c r="E1680">
        <f t="shared" si="156"/>
        <v>1.1209467268539268E-2</v>
      </c>
      <c r="F1680">
        <f t="shared" si="157"/>
        <v>1.0874994096163249</v>
      </c>
      <c r="G1680">
        <f t="shared" si="158"/>
        <v>-0.97989284491671347</v>
      </c>
      <c r="H1680">
        <f t="shared" si="159"/>
        <v>0.75487955901878812</v>
      </c>
      <c r="I1680">
        <f t="shared" si="160"/>
        <v>-0.3850142469884491</v>
      </c>
      <c r="J1680">
        <f t="shared" si="161"/>
        <v>-0.56616779722459376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Q1680">
        <v>0</v>
      </c>
      <c r="R1680">
        <v>187296</v>
      </c>
      <c r="S1680">
        <v>0.1964274234986379</v>
      </c>
      <c r="T1680">
        <v>0.10724249444494779</v>
      </c>
      <c r="U1680">
        <v>20.388727521000991</v>
      </c>
      <c r="V1680">
        <v>1.010215552044077E-2</v>
      </c>
    </row>
    <row r="1681" spans="1:22" x14ac:dyDescent="0.25">
      <c r="A1681">
        <v>1904</v>
      </c>
      <c r="B1681">
        <v>20211129</v>
      </c>
      <c r="C1681">
        <v>-1.1594</v>
      </c>
      <c r="E1681">
        <f t="shared" si="156"/>
        <v>1.1209467268539268E-2</v>
      </c>
      <c r="F1681">
        <f t="shared" si="157"/>
        <v>1.0009544979360401</v>
      </c>
      <c r="G1681">
        <f t="shared" si="158"/>
        <v>-0.96328722513477427</v>
      </c>
      <c r="H1681">
        <f t="shared" si="159"/>
        <v>0.75487955901878812</v>
      </c>
      <c r="I1681">
        <f t="shared" si="160"/>
        <v>-0.33358085977835455</v>
      </c>
      <c r="J1681">
        <f t="shared" si="161"/>
        <v>-0.59164229083219722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Q1681">
        <v>0</v>
      </c>
      <c r="R1681">
        <v>184452</v>
      </c>
      <c r="S1681">
        <v>0.19656829302701209</v>
      </c>
      <c r="T1681">
        <v>0.10724249444494779</v>
      </c>
      <c r="U1681">
        <v>20.915582175993219</v>
      </c>
      <c r="V1681">
        <v>1.003478333285778E-2</v>
      </c>
    </row>
    <row r="1682" spans="1:22" x14ac:dyDescent="0.25">
      <c r="A1682">
        <v>1904</v>
      </c>
      <c r="B1682">
        <v>20211130</v>
      </c>
      <c r="C1682">
        <v>-0.29330000000000001</v>
      </c>
      <c r="E1682">
        <f t="shared" si="156"/>
        <v>1.1209467268539268E-2</v>
      </c>
      <c r="F1682">
        <f t="shared" si="157"/>
        <v>1.0542690848783252</v>
      </c>
      <c r="G1682">
        <f t="shared" si="158"/>
        <v>-0.81469638102720743</v>
      </c>
      <c r="H1682">
        <f t="shared" si="159"/>
        <v>0.75487955901878812</v>
      </c>
      <c r="I1682">
        <f t="shared" si="160"/>
        <v>-0.32418465249934292</v>
      </c>
      <c r="J1682">
        <f t="shared" si="161"/>
        <v>-0.59259475630861336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Q1682">
        <v>0</v>
      </c>
      <c r="R1682">
        <v>186204</v>
      </c>
      <c r="S1682">
        <v>0.19782882544947081</v>
      </c>
      <c r="T1682">
        <v>0.10724249444494779</v>
      </c>
      <c r="U1682">
        <v>21.01183163209063</v>
      </c>
      <c r="V1682">
        <v>1.003226435510176E-2</v>
      </c>
    </row>
    <row r="1683" spans="1:22" x14ac:dyDescent="0.25">
      <c r="A1683">
        <v>1904</v>
      </c>
      <c r="B1683">
        <v>20211201</v>
      </c>
      <c r="C1683">
        <v>0.14710000000000001</v>
      </c>
      <c r="E1683">
        <f t="shared" si="156"/>
        <v>1.1209467268539268E-2</v>
      </c>
      <c r="F1683">
        <f t="shared" si="157"/>
        <v>1.0274292072053255</v>
      </c>
      <c r="G1683">
        <f t="shared" si="158"/>
        <v>-0.68715641338370403</v>
      </c>
      <c r="H1683">
        <f t="shared" si="159"/>
        <v>0.75487955901878812</v>
      </c>
      <c r="I1683">
        <f t="shared" si="160"/>
        <v>-0.32906515335288722</v>
      </c>
      <c r="J1683">
        <f t="shared" si="161"/>
        <v>-0.60402036940402659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Q1683">
        <v>0</v>
      </c>
      <c r="R1683">
        <v>185322</v>
      </c>
      <c r="S1683">
        <v>0.19891077814540939</v>
      </c>
      <c r="T1683">
        <v>0.10724249444494779</v>
      </c>
      <c r="U1683">
        <v>20.961838529694319</v>
      </c>
      <c r="V1683">
        <v>1.000204712838974E-2</v>
      </c>
    </row>
    <row r="1684" spans="1:22" x14ac:dyDescent="0.25">
      <c r="A1684">
        <v>1904</v>
      </c>
      <c r="B1684">
        <v>20211202</v>
      </c>
      <c r="C1684">
        <v>-0.73419999999999996</v>
      </c>
      <c r="E1684">
        <f t="shared" si="156"/>
        <v>1.1209467268539268E-2</v>
      </c>
      <c r="F1684">
        <f t="shared" si="157"/>
        <v>1.0204301461341352</v>
      </c>
      <c r="G1684">
        <f t="shared" si="158"/>
        <v>-0.7535038222756355</v>
      </c>
      <c r="H1684">
        <f t="shared" si="159"/>
        <v>0.75487955901878812</v>
      </c>
      <c r="I1684">
        <f t="shared" si="160"/>
        <v>-0.3470445568842202</v>
      </c>
      <c r="J1684">
        <f t="shared" si="161"/>
        <v>-0.57024122295320878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Q1684">
        <v>0</v>
      </c>
      <c r="R1684">
        <v>185092</v>
      </c>
      <c r="S1684">
        <v>0.19834793687105831</v>
      </c>
      <c r="T1684">
        <v>0.10724249444494779</v>
      </c>
      <c r="U1684">
        <v>20.77766764462752</v>
      </c>
      <c r="V1684">
        <v>1.009138256430194E-2</v>
      </c>
    </row>
    <row r="1685" spans="1:22" x14ac:dyDescent="0.25">
      <c r="A1685">
        <v>1904</v>
      </c>
      <c r="B1685">
        <v>20211203</v>
      </c>
      <c r="C1685">
        <v>0.1479</v>
      </c>
      <c r="E1685">
        <f t="shared" si="156"/>
        <v>1.1209467268539268E-2</v>
      </c>
      <c r="F1685">
        <f t="shared" si="157"/>
        <v>1.0369844471025158</v>
      </c>
      <c r="G1685">
        <f t="shared" si="158"/>
        <v>-0.59910720438411491</v>
      </c>
      <c r="H1685">
        <f t="shared" si="159"/>
        <v>0.75487955901878812</v>
      </c>
      <c r="I1685">
        <f t="shared" si="160"/>
        <v>-0.38211210228169823</v>
      </c>
      <c r="J1685">
        <f t="shared" si="161"/>
        <v>-0.58606679095885694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Q1685">
        <v>0</v>
      </c>
      <c r="R1685">
        <v>185636</v>
      </c>
      <c r="S1685">
        <v>0.19965772109053109</v>
      </c>
      <c r="T1685">
        <v>0.10724249444494779</v>
      </c>
      <c r="U1685">
        <v>20.418455457097579</v>
      </c>
      <c r="V1685">
        <v>1.0049528812360599E-2</v>
      </c>
    </row>
    <row r="1686" spans="1:22" x14ac:dyDescent="0.25">
      <c r="A1686">
        <v>1904</v>
      </c>
      <c r="B1686">
        <v>20211206</v>
      </c>
      <c r="C1686">
        <v>-0.44309999999999999</v>
      </c>
      <c r="E1686">
        <f t="shared" si="156"/>
        <v>1.1209467268539268E-2</v>
      </c>
      <c r="F1686">
        <f t="shared" si="157"/>
        <v>1.0083187274109449</v>
      </c>
      <c r="G1686">
        <f t="shared" si="158"/>
        <v>-0.64645877259021989</v>
      </c>
      <c r="H1686">
        <f t="shared" si="159"/>
        <v>0.75487955901878812</v>
      </c>
      <c r="I1686">
        <f t="shared" si="160"/>
        <v>-0.3828074891208626</v>
      </c>
      <c r="J1686">
        <f t="shared" si="161"/>
        <v>-0.56911335468586943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Q1686">
        <v>0</v>
      </c>
      <c r="R1686">
        <v>184694</v>
      </c>
      <c r="S1686">
        <v>0.19925602617227051</v>
      </c>
      <c r="T1686">
        <v>0.10724249444494779</v>
      </c>
      <c r="U1686">
        <v>20.411332305909081</v>
      </c>
      <c r="V1686">
        <v>1.009436542840305E-2</v>
      </c>
    </row>
    <row r="1687" spans="1:22" x14ac:dyDescent="0.25">
      <c r="A1687">
        <v>1904</v>
      </c>
      <c r="B1687">
        <v>20211207</v>
      </c>
      <c r="C1687">
        <v>0.29670000000000002</v>
      </c>
      <c r="E1687">
        <f t="shared" si="156"/>
        <v>1.1209467268539268E-2</v>
      </c>
      <c r="F1687">
        <f t="shared" si="157"/>
        <v>1.052169366556968</v>
      </c>
      <c r="G1687">
        <f t="shared" si="158"/>
        <v>-0.57404811157616176</v>
      </c>
      <c r="H1687">
        <f t="shared" si="159"/>
        <v>0.75487955901878812</v>
      </c>
      <c r="I1687">
        <f t="shared" si="160"/>
        <v>-0.38860937120819106</v>
      </c>
      <c r="J1687">
        <f t="shared" si="161"/>
        <v>-0.58788402755189917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Q1687">
        <v>0</v>
      </c>
      <c r="R1687">
        <v>186135</v>
      </c>
      <c r="S1687">
        <v>0.19987030349526499</v>
      </c>
      <c r="T1687">
        <v>0.10724249444494779</v>
      </c>
      <c r="U1687">
        <v>20.351901093009591</v>
      </c>
      <c r="V1687">
        <v>1.004472278141392E-2</v>
      </c>
    </row>
    <row r="1688" spans="1:22" x14ac:dyDescent="0.25">
      <c r="A1688">
        <v>1904</v>
      </c>
      <c r="B1688">
        <v>20211208</v>
      </c>
      <c r="C1688">
        <v>0.44379999999999997</v>
      </c>
      <c r="E1688">
        <f t="shared" si="156"/>
        <v>1.1209467268539268E-2</v>
      </c>
      <c r="F1688">
        <f t="shared" si="157"/>
        <v>1.0375930611087063</v>
      </c>
      <c r="G1688">
        <f t="shared" si="158"/>
        <v>-0.6296795613007663</v>
      </c>
      <c r="H1688">
        <f t="shared" si="159"/>
        <v>0.75487955901878812</v>
      </c>
      <c r="I1688">
        <f t="shared" si="160"/>
        <v>-0.39677251158558924</v>
      </c>
      <c r="J1688">
        <f t="shared" si="161"/>
        <v>-0.58171998150164317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Q1688">
        <v>0</v>
      </c>
      <c r="R1688">
        <v>185656</v>
      </c>
      <c r="S1688">
        <v>0.19939836831980101</v>
      </c>
      <c r="T1688">
        <v>0.10724249444494779</v>
      </c>
      <c r="U1688">
        <v>20.26828247987763</v>
      </c>
      <c r="V1688">
        <v>1.006102478423937E-2</v>
      </c>
    </row>
    <row r="1689" spans="1:22" x14ac:dyDescent="0.25">
      <c r="A1689">
        <v>1904</v>
      </c>
      <c r="B1689">
        <v>20211209</v>
      </c>
      <c r="C1689">
        <v>0.14729999999999999</v>
      </c>
      <c r="E1689">
        <f t="shared" si="156"/>
        <v>1.1209467268539268E-2</v>
      </c>
      <c r="F1689">
        <f t="shared" si="157"/>
        <v>1.0115748123440638</v>
      </c>
      <c r="G1689">
        <f t="shared" si="158"/>
        <v>-0.54748600077967635</v>
      </c>
      <c r="H1689">
        <f t="shared" si="159"/>
        <v>0.75487955901878812</v>
      </c>
      <c r="I1689">
        <f t="shared" si="160"/>
        <v>-0.39369357112743208</v>
      </c>
      <c r="J1689">
        <f t="shared" si="161"/>
        <v>-0.60501733934605795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Q1689">
        <v>0</v>
      </c>
      <c r="R1689">
        <v>184801</v>
      </c>
      <c r="S1689">
        <v>0.2000956363686934</v>
      </c>
      <c r="T1689">
        <v>0.10724249444494779</v>
      </c>
      <c r="U1689">
        <v>20.29982141209296</v>
      </c>
      <c r="V1689">
        <v>9.9994104500328012E-3</v>
      </c>
    </row>
    <row r="1690" spans="1:22" x14ac:dyDescent="0.25">
      <c r="A1690">
        <v>1904</v>
      </c>
      <c r="B1690">
        <v>20211210</v>
      </c>
      <c r="C1690">
        <v>-0.29409999999999997</v>
      </c>
      <c r="E1690">
        <f t="shared" si="156"/>
        <v>1.1209467268539268E-2</v>
      </c>
      <c r="F1690">
        <f t="shared" si="157"/>
        <v>0.9733538527553024</v>
      </c>
      <c r="G1690">
        <f t="shared" si="158"/>
        <v>-0.57590083069186904</v>
      </c>
      <c r="H1690">
        <f t="shared" si="159"/>
        <v>0.75487955901878812</v>
      </c>
      <c r="I1690">
        <f t="shared" si="160"/>
        <v>-0.47853271988053786</v>
      </c>
      <c r="J1690">
        <f t="shared" si="161"/>
        <v>-0.61755562220653171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Q1690">
        <v>0</v>
      </c>
      <c r="R1690">
        <v>183545</v>
      </c>
      <c r="S1690">
        <v>0.1998545864264975</v>
      </c>
      <c r="T1690">
        <v>0.10724249444494779</v>
      </c>
      <c r="U1690">
        <v>19.430776947578689</v>
      </c>
      <c r="V1690">
        <v>9.9662505545759471E-3</v>
      </c>
    </row>
    <row r="1691" spans="1:22" x14ac:dyDescent="0.25">
      <c r="A1691">
        <v>1904</v>
      </c>
      <c r="B1691">
        <v>20211213</v>
      </c>
      <c r="C1691">
        <v>-0.88500000000000001</v>
      </c>
      <c r="E1691">
        <f t="shared" si="156"/>
        <v>1.1209467268539268E-2</v>
      </c>
      <c r="F1691">
        <f t="shared" si="157"/>
        <v>0.948857139006136</v>
      </c>
      <c r="G1691">
        <f t="shared" si="158"/>
        <v>-0.58695631171403906</v>
      </c>
      <c r="H1691">
        <f t="shared" si="159"/>
        <v>0.75487955901878812</v>
      </c>
      <c r="I1691">
        <f t="shared" si="160"/>
        <v>-0.52526787651627749</v>
      </c>
      <c r="J1691">
        <f t="shared" si="161"/>
        <v>-0.61084823957010304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Q1691">
        <v>0</v>
      </c>
      <c r="R1691">
        <v>182740</v>
      </c>
      <c r="S1691">
        <v>0.19976080008079081</v>
      </c>
      <c r="T1691">
        <v>0.10724249444494779</v>
      </c>
      <c r="U1691">
        <v>18.95204832088428</v>
      </c>
      <c r="V1691">
        <v>9.9839895152843746E-3</v>
      </c>
    </row>
    <row r="1692" spans="1:22" x14ac:dyDescent="0.25">
      <c r="A1692">
        <v>1904</v>
      </c>
      <c r="B1692">
        <v>20211214</v>
      </c>
      <c r="C1692">
        <v>1.1904999999999999</v>
      </c>
      <c r="E1692">
        <f t="shared" si="156"/>
        <v>1.1209467268539268E-2</v>
      </c>
      <c r="F1692">
        <f t="shared" si="157"/>
        <v>0.93814553249718369</v>
      </c>
      <c r="G1692">
        <f t="shared" si="158"/>
        <v>-0.78600160387353835</v>
      </c>
      <c r="H1692">
        <f t="shared" si="159"/>
        <v>0.75487955901878812</v>
      </c>
      <c r="I1692">
        <f t="shared" si="160"/>
        <v>-0.54364459823596134</v>
      </c>
      <c r="J1692">
        <f t="shared" si="161"/>
        <v>-0.62624113494061384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Q1692">
        <v>0</v>
      </c>
      <c r="R1692">
        <v>182388</v>
      </c>
      <c r="S1692">
        <v>0.19807225025249059</v>
      </c>
      <c r="T1692">
        <v>0.10724249444494779</v>
      </c>
      <c r="U1692">
        <v>18.76380753203707</v>
      </c>
      <c r="V1692">
        <v>9.9432800491681232E-3</v>
      </c>
    </row>
    <row r="1693" spans="1:22" x14ac:dyDescent="0.25">
      <c r="A1693">
        <v>1904</v>
      </c>
      <c r="B1693">
        <v>20211215</v>
      </c>
      <c r="C1693">
        <v>-0.14710000000000001</v>
      </c>
      <c r="E1693">
        <f t="shared" si="156"/>
        <v>1.1209467268539268E-2</v>
      </c>
      <c r="F1693">
        <f t="shared" si="157"/>
        <v>0.93181594683280289</v>
      </c>
      <c r="G1693">
        <f t="shared" si="158"/>
        <v>-0.75674387824032885</v>
      </c>
      <c r="H1693">
        <f t="shared" si="159"/>
        <v>0.75487955901878812</v>
      </c>
      <c r="I1693">
        <f t="shared" si="160"/>
        <v>-0.56213040195700958</v>
      </c>
      <c r="J1693">
        <f t="shared" si="161"/>
        <v>-0.63173120357680312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-1.4698909435750981E-6</v>
      </c>
      <c r="Q1693">
        <v>0</v>
      </c>
      <c r="R1693">
        <v>182180</v>
      </c>
      <c r="S1693">
        <v>0.1983204506849571</v>
      </c>
      <c r="T1693">
        <v>0.10724249444494779</v>
      </c>
      <c r="U1693">
        <v>18.57444936859503</v>
      </c>
      <c r="V1693">
        <v>9.9287605089684924E-3</v>
      </c>
    </row>
    <row r="1694" spans="1:22" x14ac:dyDescent="0.25">
      <c r="A1694">
        <v>1904</v>
      </c>
      <c r="B1694">
        <v>20211216</v>
      </c>
      <c r="C1694">
        <v>-0.73640000000000005</v>
      </c>
      <c r="E1694">
        <f t="shared" si="156"/>
        <v>9.650938320473583E-3</v>
      </c>
      <c r="F1694">
        <f t="shared" si="157"/>
        <v>0.9118534074297554</v>
      </c>
      <c r="G1694">
        <f t="shared" si="158"/>
        <v>-0.85267544391560735</v>
      </c>
      <c r="H1694">
        <f t="shared" si="159"/>
        <v>0.75487955901878812</v>
      </c>
      <c r="I1694">
        <f t="shared" si="160"/>
        <v>-0.58441129886306731</v>
      </c>
      <c r="J1694">
        <f t="shared" si="161"/>
        <v>-0.62690088639933095</v>
      </c>
      <c r="K1694">
        <v>0.83</v>
      </c>
      <c r="L1694">
        <v>0.22500000000000001</v>
      </c>
      <c r="M1694">
        <v>-1.0039</v>
      </c>
      <c r="N1694">
        <v>-0.4279</v>
      </c>
      <c r="O1694">
        <v>7.3710290137234194E-3</v>
      </c>
      <c r="Q1694">
        <v>-1.4698909435750981E-6</v>
      </c>
      <c r="R1694">
        <v>181524</v>
      </c>
      <c r="S1694">
        <v>0.1975066397829652</v>
      </c>
      <c r="T1694">
        <v>0.10724249444494779</v>
      </c>
      <c r="U1694">
        <v>18.346216407689539</v>
      </c>
      <c r="V1694">
        <v>9.9415352098115688E-3</v>
      </c>
    </row>
    <row r="1695" spans="1:22" x14ac:dyDescent="0.25">
      <c r="A1695">
        <v>1904</v>
      </c>
      <c r="B1695">
        <v>20211217</v>
      </c>
      <c r="C1695">
        <v>0.59350000000000003</v>
      </c>
      <c r="E1695">
        <f t="shared" si="156"/>
        <v>7.8267294860386043</v>
      </c>
      <c r="F1695">
        <f t="shared" si="157"/>
        <v>0.95819936400115968</v>
      </c>
      <c r="G1695">
        <f t="shared" si="158"/>
        <v>-0.94064936952309974</v>
      </c>
      <c r="H1695">
        <f t="shared" si="159"/>
        <v>0.75487955901878812</v>
      </c>
      <c r="I1695">
        <f t="shared" si="160"/>
        <v>-0.56987320785001494</v>
      </c>
      <c r="J1695">
        <f t="shared" si="161"/>
        <v>-0.59733949880287374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Q1695">
        <v>7.3710290137234194E-3</v>
      </c>
      <c r="R1695">
        <v>183047</v>
      </c>
      <c r="S1695">
        <v>0.19676033548524591</v>
      </c>
      <c r="T1695">
        <v>0.10724249444494779</v>
      </c>
      <c r="U1695">
        <v>18.495136425219009</v>
      </c>
      <c r="V1695">
        <v>1.0019715972932511E-2</v>
      </c>
    </row>
    <row r="1696" spans="1:22" x14ac:dyDescent="0.25">
      <c r="A1696">
        <v>1904</v>
      </c>
      <c r="B1696">
        <v>20211220</v>
      </c>
      <c r="C1696">
        <v>-0.59</v>
      </c>
      <c r="E1696">
        <f t="shared" si="156"/>
        <v>1.1209467268539268E-2</v>
      </c>
      <c r="F1696">
        <f t="shared" si="157"/>
        <v>0.92834684699751713</v>
      </c>
      <c r="G1696">
        <f t="shared" si="158"/>
        <v>-0.93003646033436926</v>
      </c>
      <c r="H1696">
        <f t="shared" si="159"/>
        <v>0.75487955901878812</v>
      </c>
      <c r="I1696">
        <f t="shared" si="160"/>
        <v>-0.64359166163637904</v>
      </c>
      <c r="J1696">
        <f t="shared" si="161"/>
        <v>-0.59889356451733156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Q1696">
        <v>0</v>
      </c>
      <c r="R1696">
        <v>182066</v>
      </c>
      <c r="S1696">
        <v>0.19685036738599559</v>
      </c>
      <c r="T1696">
        <v>0.10724249444494779</v>
      </c>
      <c r="U1696">
        <v>17.740006097567701</v>
      </c>
      <c r="V1696">
        <v>1.0015605947883789E-2</v>
      </c>
    </row>
    <row r="1697" spans="1:22" x14ac:dyDescent="0.25">
      <c r="A1697">
        <v>1904</v>
      </c>
      <c r="B1697">
        <v>20211221</v>
      </c>
      <c r="C1697">
        <v>1.1869000000000001</v>
      </c>
      <c r="E1697">
        <f t="shared" si="156"/>
        <v>1.1209467268539268E-2</v>
      </c>
      <c r="F1697">
        <f t="shared" si="157"/>
        <v>0.97064552042775476</v>
      </c>
      <c r="G1697">
        <f t="shared" si="158"/>
        <v>-0.84226910187139548</v>
      </c>
      <c r="H1697">
        <f t="shared" si="159"/>
        <v>0.75487955901878812</v>
      </c>
      <c r="I1697">
        <f t="shared" si="160"/>
        <v>-0.62874947979661999</v>
      </c>
      <c r="J1697">
        <f t="shared" si="161"/>
        <v>-0.60995339320426178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Q1697">
        <v>0</v>
      </c>
      <c r="R1697">
        <v>183456</v>
      </c>
      <c r="S1697">
        <v>0.19759491932417589</v>
      </c>
      <c r="T1697">
        <v>0.10724249444494779</v>
      </c>
      <c r="U1697">
        <v>17.892041050283851</v>
      </c>
      <c r="V1697">
        <v>9.9863561082438289E-3</v>
      </c>
    </row>
    <row r="1698" spans="1:22" x14ac:dyDescent="0.25">
      <c r="A1698">
        <v>1904</v>
      </c>
      <c r="B1698">
        <v>20211222</v>
      </c>
      <c r="C1698">
        <v>0.73309999999999997</v>
      </c>
      <c r="E1698">
        <f t="shared" si="156"/>
        <v>1.1209467268539268E-2</v>
      </c>
      <c r="F1698">
        <f t="shared" si="157"/>
        <v>0.97542314037634992</v>
      </c>
      <c r="G1698">
        <f t="shared" si="158"/>
        <v>-0.80425310560863816</v>
      </c>
      <c r="H1698">
        <f t="shared" si="159"/>
        <v>0.75487955901878812</v>
      </c>
      <c r="I1698">
        <f t="shared" si="160"/>
        <v>-0.62880746785120778</v>
      </c>
      <c r="J1698">
        <f t="shared" si="161"/>
        <v>-0.61834428514228779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Q1698">
        <v>0</v>
      </c>
      <c r="R1698">
        <v>183613</v>
      </c>
      <c r="S1698">
        <v>0.19791741830551679</v>
      </c>
      <c r="T1698">
        <v>0.10724249444494779</v>
      </c>
      <c r="U1698">
        <v>17.89144705330736</v>
      </c>
      <c r="V1698">
        <v>9.9641647840767976E-3</v>
      </c>
    </row>
    <row r="1699" spans="1:22" x14ac:dyDescent="0.25">
      <c r="A1699">
        <v>1904</v>
      </c>
      <c r="B1699">
        <v>20211223</v>
      </c>
      <c r="C1699">
        <v>2.0377999999999998</v>
      </c>
      <c r="E1699">
        <f t="shared" si="156"/>
        <v>1.1209467268539268E-2</v>
      </c>
      <c r="F1699">
        <f t="shared" si="157"/>
        <v>1.046874424703111</v>
      </c>
      <c r="G1699">
        <f t="shared" si="158"/>
        <v>-0.76283470048439928</v>
      </c>
      <c r="H1699">
        <f t="shared" si="159"/>
        <v>0.75487955901878812</v>
      </c>
      <c r="I1699">
        <f t="shared" si="160"/>
        <v>-0.59052283591237487</v>
      </c>
      <c r="J1699">
        <f t="shared" si="161"/>
        <v>-0.61932087349903586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Q1699">
        <v>0</v>
      </c>
      <c r="R1699">
        <v>185961</v>
      </c>
      <c r="S1699">
        <v>0.1982687807522355</v>
      </c>
      <c r="T1699">
        <v>0.10724249444494779</v>
      </c>
      <c r="U1699">
        <v>18.28361326373496</v>
      </c>
      <c r="V1699">
        <v>9.961582008733913E-3</v>
      </c>
    </row>
    <row r="1700" spans="1:22" x14ac:dyDescent="0.25">
      <c r="A1700">
        <v>1904</v>
      </c>
      <c r="B1700">
        <v>20211224</v>
      </c>
      <c r="C1700">
        <v>2.4251</v>
      </c>
      <c r="E1700">
        <f t="shared" si="156"/>
        <v>1.1209467268539268E-2</v>
      </c>
      <c r="F1700">
        <f t="shared" si="157"/>
        <v>1.2354839052215374</v>
      </c>
      <c r="G1700">
        <f t="shared" si="158"/>
        <v>-0.70502436633445054</v>
      </c>
      <c r="H1700">
        <f t="shared" si="159"/>
        <v>0.75487955901878812</v>
      </c>
      <c r="I1700">
        <f t="shared" si="160"/>
        <v>-0.36066195006600826</v>
      </c>
      <c r="J1700">
        <f t="shared" si="161"/>
        <v>-0.66531526340872016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Q1700">
        <v>0</v>
      </c>
      <c r="R1700">
        <v>192159</v>
      </c>
      <c r="S1700">
        <v>0.19875919993645139</v>
      </c>
      <c r="T1700">
        <v>0.10724249444494779</v>
      </c>
      <c r="U1700">
        <v>20.638178737210659</v>
      </c>
      <c r="V1700">
        <v>9.8399410170623234E-3</v>
      </c>
    </row>
    <row r="1701" spans="1:22" x14ac:dyDescent="0.25">
      <c r="A1701">
        <v>1904</v>
      </c>
      <c r="B1701">
        <v>20211227</v>
      </c>
      <c r="C1701">
        <v>-0.8357</v>
      </c>
      <c r="E1701">
        <f t="shared" si="156"/>
        <v>1.1209467268539268E-2</v>
      </c>
      <c r="F1701">
        <f t="shared" si="157"/>
        <v>1.2940325726170605</v>
      </c>
      <c r="G1701">
        <f t="shared" si="158"/>
        <v>-0.72967565105263721</v>
      </c>
      <c r="H1701">
        <f t="shared" si="159"/>
        <v>0.75487955901878812</v>
      </c>
      <c r="I1701">
        <f t="shared" si="160"/>
        <v>-0.34679775301945526</v>
      </c>
      <c r="J1701">
        <f t="shared" si="161"/>
        <v>-0.6865350738583611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Q1701">
        <v>0</v>
      </c>
      <c r="R1701">
        <v>194083</v>
      </c>
      <c r="S1701">
        <v>0.1985500770673462</v>
      </c>
      <c r="T1701">
        <v>0.10724249444494779</v>
      </c>
      <c r="U1701">
        <v>20.78019576443597</v>
      </c>
      <c r="V1701">
        <v>9.7838211556782288E-3</v>
      </c>
    </row>
    <row r="1702" spans="1:22" x14ac:dyDescent="0.25">
      <c r="A1702">
        <v>1904</v>
      </c>
      <c r="B1702">
        <v>20211228</v>
      </c>
      <c r="C1702">
        <v>-1.1235999999999999</v>
      </c>
      <c r="E1702">
        <f t="shared" si="156"/>
        <v>1.1209467268539268E-2</v>
      </c>
      <c r="F1702">
        <f t="shared" si="157"/>
        <v>1.2191730498556328</v>
      </c>
      <c r="G1702">
        <f t="shared" si="158"/>
        <v>-0.58049324179586115</v>
      </c>
      <c r="H1702">
        <f t="shared" si="159"/>
        <v>0.75487955901878812</v>
      </c>
      <c r="I1702">
        <f t="shared" si="160"/>
        <v>-0.30912777159382759</v>
      </c>
      <c r="J1702">
        <f t="shared" si="161"/>
        <v>-0.6781544933516378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Q1702">
        <v>0</v>
      </c>
      <c r="R1702">
        <v>191623</v>
      </c>
      <c r="S1702">
        <v>0.1998156278814498</v>
      </c>
      <c r="T1702">
        <v>0.10724249444494779</v>
      </c>
      <c r="U1702">
        <v>21.1660658411333</v>
      </c>
      <c r="V1702">
        <v>9.8059852092861402E-3</v>
      </c>
    </row>
    <row r="1703" spans="1:22" x14ac:dyDescent="0.25">
      <c r="A1703">
        <v>1904</v>
      </c>
      <c r="B1703">
        <v>20211229</v>
      </c>
      <c r="C1703">
        <v>0.85229999999999995</v>
      </c>
      <c r="E1703">
        <f t="shared" si="156"/>
        <v>1.1209467268539268E-2</v>
      </c>
      <c r="F1703">
        <f t="shared" si="157"/>
        <v>1.1956501185163713</v>
      </c>
      <c r="G1703">
        <f t="shared" si="158"/>
        <v>-0.58088712053533831</v>
      </c>
      <c r="H1703">
        <f t="shared" si="159"/>
        <v>0.75487955901878812</v>
      </c>
      <c r="I1703">
        <f t="shared" si="160"/>
        <v>-0.31344661979332955</v>
      </c>
      <c r="J1703">
        <f t="shared" si="161"/>
        <v>-0.65308609981452248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Q1703">
        <v>0</v>
      </c>
      <c r="R1703">
        <v>190850</v>
      </c>
      <c r="S1703">
        <v>0.19981228651190169</v>
      </c>
      <c r="T1703">
        <v>0.10724249444494779</v>
      </c>
      <c r="U1703">
        <v>21.121825992242581</v>
      </c>
      <c r="V1703">
        <v>9.8722833872912433E-3</v>
      </c>
    </row>
    <row r="1704" spans="1:22" x14ac:dyDescent="0.25">
      <c r="A1704">
        <v>1904</v>
      </c>
      <c r="B1704">
        <v>20211230</v>
      </c>
      <c r="C1704">
        <v>-0.56340000000000001</v>
      </c>
      <c r="E1704">
        <f t="shared" si="156"/>
        <v>1.1209467268539268E-2</v>
      </c>
      <c r="F1704">
        <f t="shared" si="157"/>
        <v>1.1721880485777287</v>
      </c>
      <c r="G1704">
        <f t="shared" si="158"/>
        <v>-0.61441068142609612</v>
      </c>
      <c r="H1704">
        <f t="shared" si="159"/>
        <v>0.75487955901878812</v>
      </c>
      <c r="I1704">
        <f t="shared" si="160"/>
        <v>-0.51759887305927965</v>
      </c>
      <c r="J1704">
        <f t="shared" si="161"/>
        <v>-0.65499580912734368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Q1704">
        <v>0</v>
      </c>
      <c r="R1704">
        <v>190079</v>
      </c>
      <c r="S1704">
        <v>0.19952789795705589</v>
      </c>
      <c r="T1704">
        <v>0.10724249444494779</v>
      </c>
      <c r="U1704">
        <v>19.030605273666069</v>
      </c>
      <c r="V1704">
        <v>9.8672327944891169E-3</v>
      </c>
    </row>
    <row r="1705" spans="1:22" x14ac:dyDescent="0.25">
      <c r="A1705">
        <v>1904</v>
      </c>
      <c r="B1705">
        <v>20220103</v>
      </c>
      <c r="C1705">
        <v>-0.70820000000000005</v>
      </c>
      <c r="E1705">
        <f t="shared" si="156"/>
        <v>1.1209467268539268E-2</v>
      </c>
      <c r="F1705">
        <f t="shared" si="157"/>
        <v>1.0819001607593726</v>
      </c>
      <c r="G1705">
        <f t="shared" si="158"/>
        <v>-0.66276464781665367</v>
      </c>
      <c r="H1705">
        <f t="shared" si="159"/>
        <v>0.28361585139494572</v>
      </c>
      <c r="I1705">
        <f t="shared" si="160"/>
        <v>-0.5309768398762641</v>
      </c>
      <c r="J1705">
        <f t="shared" si="161"/>
        <v>-0.32146971792495266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Q1705">
        <v>0</v>
      </c>
      <c r="R1705">
        <v>187112</v>
      </c>
      <c r="S1705">
        <v>0.19911769945017041</v>
      </c>
      <c r="T1705">
        <v>5.2682706263585587E-2</v>
      </c>
      <c r="U1705">
        <v>18.893568915102531</v>
      </c>
      <c r="V1705">
        <v>1.0749306555264571E-2</v>
      </c>
    </row>
    <row r="1706" spans="1:22" x14ac:dyDescent="0.25">
      <c r="A1706">
        <v>1904</v>
      </c>
      <c r="B1706">
        <v>20220104</v>
      </c>
      <c r="C1706">
        <v>0</v>
      </c>
      <c r="E1706">
        <f t="shared" si="156"/>
        <v>1.1209467268539268E-2</v>
      </c>
      <c r="F1706">
        <f t="shared" si="157"/>
        <v>1.0577077540133013</v>
      </c>
      <c r="G1706">
        <f t="shared" si="158"/>
        <v>-0.74119675144610508</v>
      </c>
      <c r="H1706">
        <f t="shared" si="159"/>
        <v>0.28361585139494572</v>
      </c>
      <c r="I1706">
        <f t="shared" si="160"/>
        <v>-0.53113450658288264</v>
      </c>
      <c r="J1706">
        <f t="shared" si="161"/>
        <v>-0.32397665824872729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Q1706">
        <v>0</v>
      </c>
      <c r="R1706">
        <v>186317</v>
      </c>
      <c r="S1706">
        <v>0.1984523407587897</v>
      </c>
      <c r="T1706">
        <v>5.2682706263585587E-2</v>
      </c>
      <c r="U1706">
        <v>18.891953866146491</v>
      </c>
      <c r="V1706">
        <v>1.074267647042935E-2</v>
      </c>
    </row>
    <row r="1707" spans="1:22" x14ac:dyDescent="0.25">
      <c r="A1707">
        <v>1904</v>
      </c>
      <c r="B1707">
        <v>20220105</v>
      </c>
      <c r="C1707">
        <v>-1.1412</v>
      </c>
      <c r="E1707">
        <f t="shared" si="156"/>
        <v>1.1209467268539268E-2</v>
      </c>
      <c r="F1707">
        <f t="shared" si="157"/>
        <v>1.0034193846611115</v>
      </c>
      <c r="G1707">
        <f t="shared" si="158"/>
        <v>-0.76165439043779526</v>
      </c>
      <c r="H1707">
        <f t="shared" si="159"/>
        <v>0.28361585139494572</v>
      </c>
      <c r="I1707">
        <f t="shared" si="160"/>
        <v>-0.56506590588953953</v>
      </c>
      <c r="J1707">
        <f t="shared" si="161"/>
        <v>-0.31354403930392971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Q1707">
        <v>0</v>
      </c>
      <c r="R1707">
        <v>184533</v>
      </c>
      <c r="S1707">
        <v>0.1982787936106403</v>
      </c>
      <c r="T1707">
        <v>5.2682706263585587E-2</v>
      </c>
      <c r="U1707">
        <v>18.54437971937508</v>
      </c>
      <c r="V1707">
        <v>1.077026753352789E-2</v>
      </c>
    </row>
    <row r="1708" spans="1:22" x14ac:dyDescent="0.25">
      <c r="A1708">
        <v>1904</v>
      </c>
      <c r="B1708">
        <v>20220106</v>
      </c>
      <c r="C1708">
        <v>1.0101</v>
      </c>
      <c r="E1708">
        <f t="shared" si="156"/>
        <v>1.1209467268539268E-2</v>
      </c>
      <c r="F1708">
        <f t="shared" si="157"/>
        <v>1.0299245246307065</v>
      </c>
      <c r="G1708">
        <f t="shared" si="158"/>
        <v>-0.73966213552909299</v>
      </c>
      <c r="H1708">
        <f t="shared" si="159"/>
        <v>0.28361585139494572</v>
      </c>
      <c r="I1708">
        <f t="shared" si="160"/>
        <v>-0.72790478872753905</v>
      </c>
      <c r="J1708">
        <f t="shared" si="161"/>
        <v>-0.32540505342700476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Q1708">
        <v>0</v>
      </c>
      <c r="R1708">
        <v>185404</v>
      </c>
      <c r="S1708">
        <v>0.19846535928042899</v>
      </c>
      <c r="T1708">
        <v>5.2682706263585587E-2</v>
      </c>
      <c r="U1708">
        <v>16.876349902740799</v>
      </c>
      <c r="V1708">
        <v>1.0738898805233099E-2</v>
      </c>
    </row>
    <row r="1709" spans="1:22" x14ac:dyDescent="0.25">
      <c r="A1709">
        <v>1904</v>
      </c>
      <c r="B1709">
        <v>20220107</v>
      </c>
      <c r="C1709">
        <v>0</v>
      </c>
      <c r="E1709">
        <f t="shared" si="156"/>
        <v>1.1209467268539268E-2</v>
      </c>
      <c r="F1709">
        <f t="shared" si="157"/>
        <v>1.0064928853923734</v>
      </c>
      <c r="G1709">
        <f t="shared" si="158"/>
        <v>-0.70823215209376422</v>
      </c>
      <c r="H1709">
        <f t="shared" si="159"/>
        <v>0.28361585139494572</v>
      </c>
      <c r="I1709">
        <f t="shared" si="160"/>
        <v>-0.78318462736789063</v>
      </c>
      <c r="J1709">
        <f t="shared" si="161"/>
        <v>-0.32960509999606158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Q1709">
        <v>0</v>
      </c>
      <c r="R1709">
        <v>184634</v>
      </c>
      <c r="S1709">
        <v>0.1987319875063841</v>
      </c>
      <c r="T1709">
        <v>5.2682706263585587E-2</v>
      </c>
      <c r="U1709">
        <v>16.310094365342081</v>
      </c>
      <c r="V1709">
        <v>1.0727790975979789E-2</v>
      </c>
    </row>
    <row r="1710" spans="1:22" x14ac:dyDescent="0.25">
      <c r="A1710">
        <v>1904</v>
      </c>
      <c r="B1710">
        <v>20220110</v>
      </c>
      <c r="C1710">
        <v>1.8571</v>
      </c>
      <c r="E1710">
        <f t="shared" si="156"/>
        <v>1.1209467268539268E-2</v>
      </c>
      <c r="F1710">
        <f t="shared" si="157"/>
        <v>1.0497653412325159</v>
      </c>
      <c r="G1710">
        <f t="shared" si="158"/>
        <v>-0.59362677610122683</v>
      </c>
      <c r="H1710">
        <f t="shared" si="159"/>
        <v>0.28361585139494572</v>
      </c>
      <c r="I1710">
        <f t="shared" si="160"/>
        <v>-0.89098238559969611</v>
      </c>
      <c r="J1710">
        <f t="shared" si="161"/>
        <v>-0.34959025478733124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Q1710">
        <v>0</v>
      </c>
      <c r="R1710">
        <v>186056</v>
      </c>
      <c r="S1710">
        <v>0.19970421290219709</v>
      </c>
      <c r="T1710">
        <v>5.2682706263585587E-2</v>
      </c>
      <c r="U1710">
        <v>15.205874833967201</v>
      </c>
      <c r="V1710">
        <v>1.067493639844775E-2</v>
      </c>
    </row>
    <row r="1711" spans="1:22" x14ac:dyDescent="0.25">
      <c r="A1711">
        <v>1904</v>
      </c>
      <c r="B1711">
        <v>20220111</v>
      </c>
      <c r="C1711">
        <v>-0.70130000000000003</v>
      </c>
      <c r="E1711">
        <f t="shared" si="156"/>
        <v>1.1209467268539268E-2</v>
      </c>
      <c r="F1711">
        <f t="shared" si="157"/>
        <v>1.0046366126734925</v>
      </c>
      <c r="G1711">
        <f t="shared" si="158"/>
        <v>-0.60199427170931574</v>
      </c>
      <c r="H1711">
        <f t="shared" si="159"/>
        <v>0.28361585139494572</v>
      </c>
      <c r="I1711">
        <f t="shared" si="160"/>
        <v>-0.93647451050832431</v>
      </c>
      <c r="J1711">
        <f t="shared" si="161"/>
        <v>-0.3539430484331641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Q1711">
        <v>0</v>
      </c>
      <c r="R1711">
        <v>184573</v>
      </c>
      <c r="S1711">
        <v>0.1996332293932728</v>
      </c>
      <c r="T1711">
        <v>5.2682706263585587E-2</v>
      </c>
      <c r="U1711">
        <v>14.73987912429917</v>
      </c>
      <c r="V1711">
        <v>1.066342460023365E-2</v>
      </c>
    </row>
    <row r="1712" spans="1:22" x14ac:dyDescent="0.25">
      <c r="A1712">
        <v>1904</v>
      </c>
      <c r="B1712">
        <v>20220112</v>
      </c>
      <c r="C1712">
        <v>0.28249999999999997</v>
      </c>
      <c r="E1712">
        <f t="shared" si="156"/>
        <v>1.1209467268539268E-2</v>
      </c>
      <c r="F1712">
        <f t="shared" si="157"/>
        <v>1.0400275171334683</v>
      </c>
      <c r="G1712">
        <f t="shared" si="158"/>
        <v>-0.61560998323683336</v>
      </c>
      <c r="H1712">
        <f t="shared" si="159"/>
        <v>0.28361585139494572</v>
      </c>
      <c r="I1712">
        <f t="shared" si="160"/>
        <v>-0.95117841988814833</v>
      </c>
      <c r="J1712">
        <f t="shared" si="161"/>
        <v>-0.33289037380177411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Q1712">
        <v>0</v>
      </c>
      <c r="R1712">
        <v>185736</v>
      </c>
      <c r="S1712">
        <v>0.19951772398687739</v>
      </c>
      <c r="T1712">
        <v>5.2682706263585587E-2</v>
      </c>
      <c r="U1712">
        <v>14.58926055679748</v>
      </c>
      <c r="V1712">
        <v>1.071910243886854E-2</v>
      </c>
    </row>
    <row r="1713" spans="1:22" x14ac:dyDescent="0.25">
      <c r="A1713">
        <v>1904</v>
      </c>
      <c r="B1713">
        <v>20220113</v>
      </c>
      <c r="C1713">
        <v>0.9859</v>
      </c>
      <c r="E1713">
        <f t="shared" si="156"/>
        <v>1.1209467268539268E-2</v>
      </c>
      <c r="F1713">
        <f t="shared" si="157"/>
        <v>1.0854301219952773</v>
      </c>
      <c r="G1713">
        <f t="shared" si="158"/>
        <v>-0.51641763983647027</v>
      </c>
      <c r="H1713">
        <f t="shared" si="159"/>
        <v>0.28361585139494572</v>
      </c>
      <c r="I1713">
        <f t="shared" si="160"/>
        <v>-0.94062231173648769</v>
      </c>
      <c r="J1713">
        <f t="shared" si="161"/>
        <v>-0.34229134687772117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Q1713">
        <v>0</v>
      </c>
      <c r="R1713">
        <v>187228</v>
      </c>
      <c r="S1713">
        <v>0.20035919686272499</v>
      </c>
      <c r="T1713">
        <v>5.2682706263585587E-2</v>
      </c>
      <c r="U1713">
        <v>14.697391384261479</v>
      </c>
      <c r="V1713">
        <v>1.069423976127065E-2</v>
      </c>
    </row>
    <row r="1714" spans="1:22" x14ac:dyDescent="0.25">
      <c r="A1714">
        <v>1904</v>
      </c>
      <c r="B1714">
        <v>20220114</v>
      </c>
      <c r="C1714">
        <v>-1.2552000000000001</v>
      </c>
      <c r="E1714">
        <f t="shared" si="156"/>
        <v>1.1209467268539268E-2</v>
      </c>
      <c r="F1714">
        <f t="shared" si="157"/>
        <v>1.0113922281422068</v>
      </c>
      <c r="G1714">
        <f t="shared" si="158"/>
        <v>-0.4692075494143062</v>
      </c>
      <c r="H1714">
        <f t="shared" si="159"/>
        <v>0.28361585139494572</v>
      </c>
      <c r="I1714">
        <f t="shared" si="160"/>
        <v>-0.89314350068216974</v>
      </c>
      <c r="J1714">
        <f t="shared" si="161"/>
        <v>-0.3507129531507161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Q1714">
        <v>0</v>
      </c>
      <c r="R1714">
        <v>184795</v>
      </c>
      <c r="S1714">
        <v>0.20075969159038981</v>
      </c>
      <c r="T1714">
        <v>5.2682706263585587E-2</v>
      </c>
      <c r="U1714">
        <v>15.18373758804707</v>
      </c>
      <c r="V1714">
        <v>1.067196720714989E-2</v>
      </c>
    </row>
    <row r="1715" spans="1:22" x14ac:dyDescent="0.25">
      <c r="A1715">
        <v>1904</v>
      </c>
      <c r="B1715">
        <v>20220117</v>
      </c>
      <c r="C1715">
        <v>-0.28249999999999997</v>
      </c>
      <c r="E1715">
        <f t="shared" si="156"/>
        <v>1.1209467268539268E-2</v>
      </c>
      <c r="F1715">
        <f t="shared" si="157"/>
        <v>0.989147386215945</v>
      </c>
      <c r="G1715">
        <f t="shared" si="158"/>
        <v>-0.50932149552885042</v>
      </c>
      <c r="H1715">
        <f t="shared" si="159"/>
        <v>0.28361585139494572</v>
      </c>
      <c r="I1715">
        <f t="shared" si="160"/>
        <v>-0.89165390430720537</v>
      </c>
      <c r="J1715">
        <f t="shared" si="161"/>
        <v>-0.35360440016179528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Q1715">
        <v>0</v>
      </c>
      <c r="R1715">
        <v>184064</v>
      </c>
      <c r="S1715">
        <v>0.20041939518805199</v>
      </c>
      <c r="T1715">
        <v>5.2682706263585587E-2</v>
      </c>
      <c r="U1715">
        <v>15.198996174478561</v>
      </c>
      <c r="V1715">
        <v>1.066432022058296E-2</v>
      </c>
    </row>
    <row r="1716" spans="1:22" x14ac:dyDescent="0.25">
      <c r="A1716">
        <v>1904</v>
      </c>
      <c r="B1716">
        <v>20220118</v>
      </c>
      <c r="C1716">
        <v>-1.4164000000000001</v>
      </c>
      <c r="E1716">
        <f t="shared" si="156"/>
        <v>1.1209467268539268E-2</v>
      </c>
      <c r="F1716">
        <f t="shared" si="157"/>
        <v>0.96188147873861196</v>
      </c>
      <c r="G1716">
        <f t="shared" si="158"/>
        <v>-0.53287327422331188</v>
      </c>
      <c r="H1716">
        <f t="shared" si="159"/>
        <v>0.28361585139494572</v>
      </c>
      <c r="I1716">
        <f t="shared" si="160"/>
        <v>-0.89217884272189452</v>
      </c>
      <c r="J1716">
        <f t="shared" si="161"/>
        <v>-0.34255665025491761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Q1716">
        <v>0</v>
      </c>
      <c r="R1716">
        <v>183168</v>
      </c>
      <c r="S1716">
        <v>0.20021959969708991</v>
      </c>
      <c r="T1716">
        <v>5.2682706263585587E-2</v>
      </c>
      <c r="U1716">
        <v>15.193619000966081</v>
      </c>
      <c r="V1716">
        <v>1.069353811557083E-2</v>
      </c>
    </row>
    <row r="1717" spans="1:22" x14ac:dyDescent="0.25">
      <c r="A1717">
        <v>1904</v>
      </c>
      <c r="B1717">
        <v>20220119</v>
      </c>
      <c r="C1717">
        <v>-0.57469999999999999</v>
      </c>
      <c r="E1717">
        <f t="shared" si="156"/>
        <v>1.1209467268539268E-2</v>
      </c>
      <c r="F1717">
        <f t="shared" si="157"/>
        <v>0.92165209292942196</v>
      </c>
      <c r="G1717">
        <f t="shared" si="158"/>
        <v>-0.66329029014369356</v>
      </c>
      <c r="H1717">
        <f t="shared" si="159"/>
        <v>0.28361585139494572</v>
      </c>
      <c r="I1717">
        <f t="shared" si="160"/>
        <v>-0.89836082456787802</v>
      </c>
      <c r="J1717">
        <f t="shared" si="161"/>
        <v>-0.33168357606885712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Q1717">
        <v>0</v>
      </c>
      <c r="R1717">
        <v>181846</v>
      </c>
      <c r="S1717">
        <v>0.19911324029792701</v>
      </c>
      <c r="T1717">
        <v>5.2682706263585587E-2</v>
      </c>
      <c r="U1717">
        <v>15.130294260183801</v>
      </c>
      <c r="V1717">
        <v>1.0722294047090049E-2</v>
      </c>
    </row>
    <row r="1718" spans="1:22" x14ac:dyDescent="0.25">
      <c r="A1718">
        <v>1904</v>
      </c>
      <c r="B1718">
        <v>20220120</v>
      </c>
      <c r="C1718">
        <v>1.3006</v>
      </c>
      <c r="E1718">
        <f t="shared" si="156"/>
        <v>1.1209467268539268E-2</v>
      </c>
      <c r="F1718">
        <f t="shared" si="157"/>
        <v>0.98500881097384985</v>
      </c>
      <c r="G1718">
        <f t="shared" si="158"/>
        <v>-0.66466338177912843</v>
      </c>
      <c r="H1718">
        <f t="shared" si="159"/>
        <v>0.28361585139494572</v>
      </c>
      <c r="I1718">
        <f t="shared" si="160"/>
        <v>-0.8612539302733323</v>
      </c>
      <c r="J1718">
        <f t="shared" si="161"/>
        <v>-0.33304859889574495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Q1718">
        <v>0</v>
      </c>
      <c r="R1718">
        <v>183928</v>
      </c>
      <c r="S1718">
        <v>0.1991015920262191</v>
      </c>
      <c r="T1718">
        <v>5.2682706263585587E-2</v>
      </c>
      <c r="U1718">
        <v>15.51039638940054</v>
      </c>
      <c r="V1718">
        <v>1.07186839822399E-2</v>
      </c>
    </row>
    <row r="1719" spans="1:22" x14ac:dyDescent="0.25">
      <c r="A1719">
        <v>1904</v>
      </c>
      <c r="B1719">
        <v>20220121</v>
      </c>
      <c r="C1719">
        <v>-1.4265000000000001</v>
      </c>
      <c r="E1719">
        <f t="shared" si="156"/>
        <v>1.1209467268539268E-2</v>
      </c>
      <c r="F1719">
        <f t="shared" si="157"/>
        <v>0.88489180695551761</v>
      </c>
      <c r="G1719">
        <f t="shared" si="158"/>
        <v>-0.72161533250859711</v>
      </c>
      <c r="H1719">
        <f t="shared" si="159"/>
        <v>0.28361585139494572</v>
      </c>
      <c r="I1719">
        <f t="shared" si="160"/>
        <v>-0.7872560194075735</v>
      </c>
      <c r="J1719">
        <f t="shared" si="161"/>
        <v>-0.32828562144322976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Q1719">
        <v>0</v>
      </c>
      <c r="R1719">
        <v>180638</v>
      </c>
      <c r="S1719">
        <v>0.1986184547182111</v>
      </c>
      <c r="T1719">
        <v>5.2682706263585587E-2</v>
      </c>
      <c r="U1719">
        <v>16.26838931800302</v>
      </c>
      <c r="V1719">
        <v>1.0731280590256031E-2</v>
      </c>
    </row>
    <row r="1720" spans="1:22" x14ac:dyDescent="0.25">
      <c r="A1720">
        <v>1904</v>
      </c>
      <c r="B1720">
        <v>20220124</v>
      </c>
      <c r="C1720">
        <v>-0.57889999999999997</v>
      </c>
      <c r="E1720">
        <f t="shared" si="156"/>
        <v>1.1209467268539268E-2</v>
      </c>
      <c r="F1720">
        <f t="shared" si="157"/>
        <v>0.84344519313394672</v>
      </c>
      <c r="G1720">
        <f t="shared" si="158"/>
        <v>-0.623676684378492</v>
      </c>
      <c r="H1720">
        <f t="shared" si="159"/>
        <v>0.28361585139494572</v>
      </c>
      <c r="I1720">
        <f t="shared" si="160"/>
        <v>-0.78489375714533949</v>
      </c>
      <c r="J1720">
        <f t="shared" si="161"/>
        <v>-0.34008710186902402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Q1720">
        <v>0</v>
      </c>
      <c r="R1720">
        <v>179276</v>
      </c>
      <c r="S1720">
        <v>0.19944929219087801</v>
      </c>
      <c r="T1720">
        <v>5.2682706263585587E-2</v>
      </c>
      <c r="U1720">
        <v>16.292587002360978</v>
      </c>
      <c r="V1720">
        <v>1.070006931024981E-2</v>
      </c>
    </row>
    <row r="1721" spans="1:22" x14ac:dyDescent="0.25">
      <c r="A1721">
        <v>1904</v>
      </c>
      <c r="B1721">
        <v>20220125</v>
      </c>
      <c r="C1721">
        <v>-0.7278</v>
      </c>
      <c r="E1721">
        <f t="shared" si="156"/>
        <v>1.1209467268539268E-2</v>
      </c>
      <c r="F1721">
        <f t="shared" si="157"/>
        <v>0.76742930376075713</v>
      </c>
      <c r="G1721">
        <f t="shared" si="158"/>
        <v>-0.72277883796989695</v>
      </c>
      <c r="H1721">
        <f t="shared" si="159"/>
        <v>0.28361585139494572</v>
      </c>
      <c r="I1721">
        <f t="shared" si="160"/>
        <v>-0.74577652064494326</v>
      </c>
      <c r="J1721">
        <f t="shared" si="161"/>
        <v>-0.33175141641220002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Q1721">
        <v>0</v>
      </c>
      <c r="R1721">
        <v>176778</v>
      </c>
      <c r="S1721">
        <v>0.1986085844172078</v>
      </c>
      <c r="T1721">
        <v>5.2682706263585587E-2</v>
      </c>
      <c r="U1721">
        <v>16.693281945054171</v>
      </c>
      <c r="V1721">
        <v>1.07221146302817E-2</v>
      </c>
    </row>
    <row r="1722" spans="1:22" x14ac:dyDescent="0.25">
      <c r="A1722">
        <v>1904</v>
      </c>
      <c r="B1722">
        <v>20220126</v>
      </c>
      <c r="C1722">
        <v>-0.14660000000000001</v>
      </c>
      <c r="E1722">
        <f t="shared" si="156"/>
        <v>1.1209467268539268E-2</v>
      </c>
      <c r="F1722">
        <f t="shared" si="157"/>
        <v>0.76989419048582852</v>
      </c>
      <c r="G1722">
        <f t="shared" si="158"/>
        <v>-0.66949808804580169</v>
      </c>
      <c r="H1722">
        <f t="shared" si="159"/>
        <v>0.28361585139494572</v>
      </c>
      <c r="I1722">
        <f t="shared" si="160"/>
        <v>-0.74540221127840101</v>
      </c>
      <c r="J1722">
        <f t="shared" si="161"/>
        <v>-0.3337247426076983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Q1722">
        <v>0</v>
      </c>
      <c r="R1722">
        <v>176859</v>
      </c>
      <c r="S1722">
        <v>0.19906057803212809</v>
      </c>
      <c r="T1722">
        <v>5.2682706263585587E-2</v>
      </c>
      <c r="U1722">
        <v>16.69711615942089</v>
      </c>
      <c r="V1722">
        <v>1.071689579042355E-2</v>
      </c>
    </row>
    <row r="1723" spans="1:22" x14ac:dyDescent="0.25">
      <c r="A1723">
        <v>1904</v>
      </c>
      <c r="B1723">
        <v>20220207</v>
      </c>
      <c r="C1723">
        <v>2.4963000000000002</v>
      </c>
      <c r="E1723">
        <f t="shared" si="156"/>
        <v>1.1209467268539268E-2</v>
      </c>
      <c r="F1723">
        <f t="shared" si="157"/>
        <v>0.96602005398070723</v>
      </c>
      <c r="G1723">
        <f t="shared" si="158"/>
        <v>-0.57069508924851553</v>
      </c>
      <c r="H1723">
        <f t="shared" si="159"/>
        <v>0.28361585139494572</v>
      </c>
      <c r="I1723">
        <f t="shared" si="160"/>
        <v>-0.43874453650430406</v>
      </c>
      <c r="J1723">
        <f t="shared" si="161"/>
        <v>-0.36427098846320571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Q1723">
        <v>0</v>
      </c>
      <c r="R1723">
        <v>183304</v>
      </c>
      <c r="S1723">
        <v>0.19989874800261409</v>
      </c>
      <c r="T1723">
        <v>5.2682706263585587E-2</v>
      </c>
      <c r="U1723">
        <v>19.838344692238891</v>
      </c>
      <c r="V1723">
        <v>1.0636110380615869E-2</v>
      </c>
    </row>
    <row r="1724" spans="1:22" x14ac:dyDescent="0.25">
      <c r="A1724">
        <v>1904</v>
      </c>
      <c r="B1724">
        <v>20220208</v>
      </c>
      <c r="C1724">
        <v>2.0057</v>
      </c>
      <c r="E1724">
        <f t="shared" si="156"/>
        <v>1.1209467268539268E-2</v>
      </c>
      <c r="F1724">
        <f t="shared" si="157"/>
        <v>1.0290420343217304</v>
      </c>
      <c r="G1724">
        <f t="shared" si="158"/>
        <v>-0.66309577195515346</v>
      </c>
      <c r="H1724">
        <f t="shared" si="159"/>
        <v>0.28361585139494572</v>
      </c>
      <c r="I1724">
        <f t="shared" si="160"/>
        <v>-0.4184431205845181</v>
      </c>
      <c r="J1724">
        <f t="shared" si="161"/>
        <v>-0.35762340213070015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Q1724">
        <v>0</v>
      </c>
      <c r="R1724">
        <v>185375</v>
      </c>
      <c r="S1724">
        <v>0.19911489044322961</v>
      </c>
      <c r="T1724">
        <v>5.2682706263585587E-2</v>
      </c>
      <c r="U1724">
        <v>20.046300964622471</v>
      </c>
      <c r="V1724">
        <v>1.065369119852206E-2</v>
      </c>
    </row>
    <row r="1725" spans="1:22" x14ac:dyDescent="0.25">
      <c r="A1725">
        <v>1904</v>
      </c>
      <c r="B1725">
        <v>20220209</v>
      </c>
      <c r="C1725">
        <v>0.70220000000000005</v>
      </c>
      <c r="E1725">
        <f t="shared" si="156"/>
        <v>1.1209467268539268E-2</v>
      </c>
      <c r="F1725">
        <f t="shared" si="157"/>
        <v>1.068084622818849</v>
      </c>
      <c r="G1725">
        <f t="shared" si="158"/>
        <v>-0.59082027629582123</v>
      </c>
      <c r="H1725">
        <f t="shared" si="159"/>
        <v>0.28361585139494572</v>
      </c>
      <c r="I1725">
        <f t="shared" si="160"/>
        <v>-0.4228833447879079</v>
      </c>
      <c r="J1725">
        <f t="shared" si="161"/>
        <v>-0.35519793007961092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Q1725">
        <v>0</v>
      </c>
      <c r="R1725">
        <v>186658</v>
      </c>
      <c r="S1725">
        <v>0.19972802112550711</v>
      </c>
      <c r="T1725">
        <v>5.2682706263585587E-2</v>
      </c>
      <c r="U1725">
        <v>20.000817808298169</v>
      </c>
      <c r="V1725">
        <v>1.0660105824874221E-2</v>
      </c>
    </row>
    <row r="1726" spans="1:22" x14ac:dyDescent="0.25">
      <c r="A1726">
        <v>1904</v>
      </c>
      <c r="B1726">
        <v>20220210</v>
      </c>
      <c r="C1726">
        <v>1.1157999999999999</v>
      </c>
      <c r="E1726">
        <f t="shared" si="156"/>
        <v>1.1209467268539268E-2</v>
      </c>
      <c r="F1726">
        <f t="shared" si="157"/>
        <v>1.1048144780924436</v>
      </c>
      <c r="G1726">
        <f t="shared" si="158"/>
        <v>-0.46530027040951827</v>
      </c>
      <c r="H1726">
        <f t="shared" si="159"/>
        <v>0.28361585139494572</v>
      </c>
      <c r="I1726">
        <f t="shared" si="160"/>
        <v>-0.42473303123435729</v>
      </c>
      <c r="J1726">
        <f t="shared" si="161"/>
        <v>-0.37352952239038667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Q1726">
        <v>0</v>
      </c>
      <c r="R1726">
        <v>187865</v>
      </c>
      <c r="S1726">
        <v>0.200792837992503</v>
      </c>
      <c r="T1726">
        <v>5.2682706263585587E-2</v>
      </c>
      <c r="U1726">
        <v>19.981870661951241</v>
      </c>
      <c r="V1726">
        <v>1.061162441068478E-2</v>
      </c>
    </row>
    <row r="1727" spans="1:22" x14ac:dyDescent="0.25">
      <c r="A1727">
        <v>1904</v>
      </c>
      <c r="B1727">
        <v>20220211</v>
      </c>
      <c r="C1727">
        <v>0.27589999999999998</v>
      </c>
      <c r="E1727">
        <f t="shared" si="156"/>
        <v>1.1209467268539268E-2</v>
      </c>
      <c r="F1727">
        <f t="shared" si="157"/>
        <v>1.0793744126336822</v>
      </c>
      <c r="G1727">
        <f t="shared" si="158"/>
        <v>-0.50292887290978805</v>
      </c>
      <c r="H1727">
        <f t="shared" si="159"/>
        <v>0.28361585139494572</v>
      </c>
      <c r="I1727">
        <f t="shared" si="160"/>
        <v>-0.42784130475864629</v>
      </c>
      <c r="J1727">
        <f t="shared" si="161"/>
        <v>-0.37947976567218678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Q1727">
        <v>0</v>
      </c>
      <c r="R1727">
        <v>187029</v>
      </c>
      <c r="S1727">
        <v>0.2004736253670665</v>
      </c>
      <c r="T1727">
        <v>5.2682706263585587E-2</v>
      </c>
      <c r="U1727">
        <v>19.950031258324731</v>
      </c>
      <c r="V1727">
        <v>1.059588785031499E-2</v>
      </c>
    </row>
    <row r="1728" spans="1:22" x14ac:dyDescent="0.25">
      <c r="A1728">
        <v>1904</v>
      </c>
      <c r="B1728">
        <v>20220214</v>
      </c>
      <c r="C1728">
        <v>0.41270000000000001</v>
      </c>
      <c r="E1728">
        <f t="shared" si="156"/>
        <v>1.1209467268539268E-2</v>
      </c>
      <c r="F1728">
        <f t="shared" si="157"/>
        <v>0.99903736381654018</v>
      </c>
      <c r="G1728">
        <f t="shared" si="158"/>
        <v>-0.43324937735638286</v>
      </c>
      <c r="H1728">
        <f t="shared" si="159"/>
        <v>0.28361585139494572</v>
      </c>
      <c r="I1728">
        <f t="shared" si="160"/>
        <v>-0.38493417777475469</v>
      </c>
      <c r="J1728">
        <f t="shared" si="161"/>
        <v>-0.39139198600197628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Q1728">
        <v>0</v>
      </c>
      <c r="R1728">
        <v>184389</v>
      </c>
      <c r="S1728">
        <v>0.2010647335463972</v>
      </c>
      <c r="T1728">
        <v>5.2682706263585587E-2</v>
      </c>
      <c r="U1728">
        <v>20.389547704936849</v>
      </c>
      <c r="V1728">
        <v>1.05643836973787E-2</v>
      </c>
    </row>
    <row r="1729" spans="1:22" x14ac:dyDescent="0.25">
      <c r="A1729">
        <v>1904</v>
      </c>
      <c r="B1729">
        <v>20220215</v>
      </c>
      <c r="C1729">
        <v>-1.2329000000000001</v>
      </c>
      <c r="E1729">
        <f t="shared" si="156"/>
        <v>1.1209467268539268E-2</v>
      </c>
      <c r="F1729">
        <f t="shared" si="157"/>
        <v>0.97694467539182617</v>
      </c>
      <c r="G1729">
        <f t="shared" si="158"/>
        <v>-0.44932856697621365</v>
      </c>
      <c r="H1729">
        <f t="shared" si="159"/>
        <v>0.28361585139494572</v>
      </c>
      <c r="I1729">
        <f t="shared" si="160"/>
        <v>-0.41501914582464333</v>
      </c>
      <c r="J1729">
        <f t="shared" si="161"/>
        <v>-0.38342750747628751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Q1729">
        <v>0</v>
      </c>
      <c r="R1729">
        <v>183663</v>
      </c>
      <c r="S1729">
        <v>0.20092832985366371</v>
      </c>
      <c r="T1729">
        <v>5.2682706263585587E-2</v>
      </c>
      <c r="U1729">
        <v>20.08137423392607</v>
      </c>
      <c r="V1729">
        <v>1.058544728943665E-2</v>
      </c>
    </row>
    <row r="1730" spans="1:22" x14ac:dyDescent="0.25">
      <c r="A1730">
        <v>1904</v>
      </c>
      <c r="B1730">
        <v>20220216</v>
      </c>
      <c r="C1730">
        <v>-0.13869999999999999</v>
      </c>
      <c r="E1730">
        <f t="shared" si="156"/>
        <v>1.1209467268539268E-2</v>
      </c>
      <c r="F1730">
        <f t="shared" si="157"/>
        <v>1.0055191029824686</v>
      </c>
      <c r="G1730">
        <f t="shared" si="158"/>
        <v>-0.46455455871420376</v>
      </c>
      <c r="H1730">
        <f t="shared" si="159"/>
        <v>0.28361585139494572</v>
      </c>
      <c r="I1730">
        <f t="shared" si="160"/>
        <v>-0.66589388986012665</v>
      </c>
      <c r="J1730">
        <f t="shared" si="161"/>
        <v>-0.37503594070882984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Q1730">
        <v>0</v>
      </c>
      <c r="R1730">
        <v>184602</v>
      </c>
      <c r="S1730">
        <v>0.20079916404694731</v>
      </c>
      <c r="T1730">
        <v>5.2682706263585587E-2</v>
      </c>
      <c r="U1730">
        <v>17.511554630656061</v>
      </c>
      <c r="V1730">
        <v>1.0607640398319631E-2</v>
      </c>
    </row>
    <row r="1731" spans="1:22" x14ac:dyDescent="0.25">
      <c r="A1731">
        <v>1904</v>
      </c>
      <c r="B1731">
        <v>20220217</v>
      </c>
      <c r="C1731">
        <v>-0.27779999999999999</v>
      </c>
      <c r="E1731">
        <f t="shared" ref="E1731:E1794" si="162">(Q1731-Y$4)/Y$5</f>
        <v>1.1209467268539268E-2</v>
      </c>
      <c r="F1731">
        <f t="shared" ref="F1731:F1794" si="163">(R1731-Z$4)/Z$5</f>
        <v>1.0036628302635877</v>
      </c>
      <c r="G1731">
        <f t="shared" ref="G1731:G1794" si="164">(S1731-AA$4)/AA$5</f>
        <v>-0.40296024907436434</v>
      </c>
      <c r="H1731">
        <f t="shared" ref="H1731:H1794" si="165">(T1731-AB$4)/AB$5</f>
        <v>0.28361585139494572</v>
      </c>
      <c r="I1731">
        <f t="shared" ref="I1731:I1794" si="166">(U1731-AC$4)/AC$5</f>
        <v>-0.69748780263149857</v>
      </c>
      <c r="J1731">
        <f t="shared" ref="J1731:J1794" si="167">(V1731-AD$4)/AD$5</f>
        <v>-0.38233256923902365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Q1731">
        <v>0</v>
      </c>
      <c r="R1731">
        <v>184541</v>
      </c>
      <c r="S1731">
        <v>0.2013216836194438</v>
      </c>
      <c r="T1731">
        <v>5.2682706263585587E-2</v>
      </c>
      <c r="U1731">
        <v>17.187924379647651</v>
      </c>
      <c r="V1731">
        <v>1.0588343063753071E-2</v>
      </c>
    </row>
    <row r="1732" spans="1:22" x14ac:dyDescent="0.25">
      <c r="A1732">
        <v>1904</v>
      </c>
      <c r="B1732">
        <v>20220218</v>
      </c>
      <c r="C1732">
        <v>-0.55710000000000004</v>
      </c>
      <c r="E1732">
        <f t="shared" si="162"/>
        <v>1.1209467268539268E-2</v>
      </c>
      <c r="F1732">
        <f t="shared" si="163"/>
        <v>1.0029933548567782</v>
      </c>
      <c r="G1732">
        <f t="shared" si="164"/>
        <v>-0.39846657588337769</v>
      </c>
      <c r="H1732">
        <f t="shared" si="165"/>
        <v>0.28361585139494572</v>
      </c>
      <c r="I1732">
        <f t="shared" si="166"/>
        <v>-0.72721301708656827</v>
      </c>
      <c r="J1732">
        <f t="shared" si="167"/>
        <v>-0.36906314413609748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Q1732">
        <v>0</v>
      </c>
      <c r="R1732">
        <v>184519</v>
      </c>
      <c r="S1732">
        <v>0.20135980454665969</v>
      </c>
      <c r="T1732">
        <v>5.2682706263585587E-2</v>
      </c>
      <c r="U1732">
        <v>16.883436021874822</v>
      </c>
      <c r="V1732">
        <v>1.0623436605195871E-2</v>
      </c>
    </row>
    <row r="1733" spans="1:22" x14ac:dyDescent="0.25">
      <c r="A1733">
        <v>1904</v>
      </c>
      <c r="B1733">
        <v>20220221</v>
      </c>
      <c r="C1733">
        <v>1.4006000000000001</v>
      </c>
      <c r="E1733">
        <f t="shared" si="162"/>
        <v>1.1209467268539268E-2</v>
      </c>
      <c r="F1733">
        <f t="shared" si="163"/>
        <v>1.1057882605023484</v>
      </c>
      <c r="G1733">
        <f t="shared" si="164"/>
        <v>-0.41668314968695636</v>
      </c>
      <c r="H1733">
        <f t="shared" si="165"/>
        <v>0.28361585139494572</v>
      </c>
      <c r="I1733">
        <f t="shared" si="166"/>
        <v>-0.64180089257060857</v>
      </c>
      <c r="J1733">
        <f t="shared" si="167"/>
        <v>-0.37376360018424576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Q1733">
        <v>0</v>
      </c>
      <c r="R1733">
        <v>187897</v>
      </c>
      <c r="S1733">
        <v>0.2012052689018598</v>
      </c>
      <c r="T1733">
        <v>5.2682706263585587E-2</v>
      </c>
      <c r="U1733">
        <v>17.75834972744499</v>
      </c>
      <c r="V1733">
        <v>1.0611005347033121E-2</v>
      </c>
    </row>
    <row r="1734" spans="1:22" x14ac:dyDescent="0.25">
      <c r="A1734">
        <v>1904</v>
      </c>
      <c r="B1734">
        <v>20220222</v>
      </c>
      <c r="C1734">
        <v>-2.2099000000000002</v>
      </c>
      <c r="E1734">
        <f t="shared" si="162"/>
        <v>1.1209467268539268E-2</v>
      </c>
      <c r="F1734">
        <f t="shared" si="163"/>
        <v>0.98120497343515944</v>
      </c>
      <c r="G1734">
        <f t="shared" si="164"/>
        <v>-0.40899456823719416</v>
      </c>
      <c r="H1734">
        <f t="shared" si="165"/>
        <v>0.28361585139494572</v>
      </c>
      <c r="I1734">
        <f t="shared" si="166"/>
        <v>-0.5449707939880889</v>
      </c>
      <c r="J1734">
        <f t="shared" si="167"/>
        <v>-0.3747269337352151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Q1734">
        <v>0</v>
      </c>
      <c r="R1734">
        <v>183803</v>
      </c>
      <c r="S1734">
        <v>0.20127049301616071</v>
      </c>
      <c r="T1734">
        <v>5.2682706263585587E-2</v>
      </c>
      <c r="U1734">
        <v>18.750222729570432</v>
      </c>
      <c r="V1734">
        <v>1.060845762656807E-2</v>
      </c>
    </row>
    <row r="1735" spans="1:22" x14ac:dyDescent="0.25">
      <c r="A1735">
        <v>1904</v>
      </c>
      <c r="B1735">
        <v>20220223</v>
      </c>
      <c r="C1735">
        <v>0.56499999999999995</v>
      </c>
      <c r="E1735">
        <f t="shared" si="162"/>
        <v>1.1209467268539268E-2</v>
      </c>
      <c r="F1735">
        <f t="shared" si="163"/>
        <v>0.98330469175651658</v>
      </c>
      <c r="G1735">
        <f t="shared" si="164"/>
        <v>-0.39822133128315745</v>
      </c>
      <c r="H1735">
        <f t="shared" si="165"/>
        <v>0.28361585139494572</v>
      </c>
      <c r="I1735">
        <f t="shared" si="166"/>
        <v>-0.5934846743415455</v>
      </c>
      <c r="J1735">
        <f t="shared" si="167"/>
        <v>-0.38219554908954612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Q1735">
        <v>0</v>
      </c>
      <c r="R1735">
        <v>183872</v>
      </c>
      <c r="S1735">
        <v>0.20136188501650201</v>
      </c>
      <c r="T1735">
        <v>5.2682706263585587E-2</v>
      </c>
      <c r="U1735">
        <v>18.253273858761119</v>
      </c>
      <c r="V1735">
        <v>1.0588705439836201E-2</v>
      </c>
    </row>
    <row r="1736" spans="1:22" x14ac:dyDescent="0.25">
      <c r="A1736">
        <v>1904</v>
      </c>
      <c r="B1736">
        <v>20220224</v>
      </c>
      <c r="C1736">
        <v>-2.8090000000000002</v>
      </c>
      <c r="E1736">
        <f t="shared" si="162"/>
        <v>1.1209467268539268E-2</v>
      </c>
      <c r="F1736">
        <f t="shared" si="163"/>
        <v>0.84867927358718476</v>
      </c>
      <c r="G1736">
        <f t="shared" si="164"/>
        <v>-0.32851198888925981</v>
      </c>
      <c r="H1736">
        <f t="shared" si="165"/>
        <v>0.28361585139494572</v>
      </c>
      <c r="I1736">
        <f t="shared" si="166"/>
        <v>-0.47909086760408254</v>
      </c>
      <c r="J1736">
        <f t="shared" si="167"/>
        <v>-0.38295918408848756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Q1736">
        <v>0</v>
      </c>
      <c r="R1736">
        <v>179448</v>
      </c>
      <c r="S1736">
        <v>0.20195324639387041</v>
      </c>
      <c r="T1736">
        <v>5.2682706263585587E-2</v>
      </c>
      <c r="U1736">
        <v>19.42505959660739</v>
      </c>
      <c r="V1736">
        <v>1.0586685860519489E-2</v>
      </c>
    </row>
    <row r="1737" spans="1:22" x14ac:dyDescent="0.25">
      <c r="A1737">
        <v>1904</v>
      </c>
      <c r="B1737">
        <v>20220225</v>
      </c>
      <c r="C1737">
        <v>-0.57799999999999996</v>
      </c>
      <c r="E1737">
        <f t="shared" si="162"/>
        <v>1.1209467268539268E-2</v>
      </c>
      <c r="F1737">
        <f t="shared" si="163"/>
        <v>0.80698921416313762</v>
      </c>
      <c r="G1737">
        <f t="shared" si="164"/>
        <v>-0.46026184828006933</v>
      </c>
      <c r="H1737">
        <f t="shared" si="165"/>
        <v>0.28361585139494572</v>
      </c>
      <c r="I1737">
        <f t="shared" si="166"/>
        <v>-0.48536250356725524</v>
      </c>
      <c r="J1737">
        <f t="shared" si="167"/>
        <v>-0.3816491946317494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Q1737">
        <v>0</v>
      </c>
      <c r="R1737">
        <v>178078</v>
      </c>
      <c r="S1737">
        <v>0.20083558015801359</v>
      </c>
      <c r="T1737">
        <v>5.2682706263585587E-2</v>
      </c>
      <c r="U1737">
        <v>19.360816489535381</v>
      </c>
      <c r="V1737">
        <v>1.0590150379059899E-2</v>
      </c>
    </row>
    <row r="1738" spans="1:22" x14ac:dyDescent="0.25">
      <c r="A1738">
        <v>1904</v>
      </c>
      <c r="B1738">
        <v>20220301</v>
      </c>
      <c r="C1738">
        <v>1.3081</v>
      </c>
      <c r="E1738">
        <f t="shared" si="162"/>
        <v>1.1209467268539268E-2</v>
      </c>
      <c r="F1738">
        <f t="shared" si="163"/>
        <v>0.867181139375375</v>
      </c>
      <c r="G1738">
        <f t="shared" si="164"/>
        <v>-0.4405262338592853</v>
      </c>
      <c r="H1738">
        <f t="shared" si="165"/>
        <v>0.28361585139494572</v>
      </c>
      <c r="I1738">
        <f t="shared" si="166"/>
        <v>-0.461542463441727</v>
      </c>
      <c r="J1738">
        <f t="shared" si="167"/>
        <v>-0.37957493586477953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Q1738">
        <v>0</v>
      </c>
      <c r="R1738">
        <v>180056</v>
      </c>
      <c r="S1738">
        <v>0.20100300219538039</v>
      </c>
      <c r="T1738">
        <v>5.2682706263585587E-2</v>
      </c>
      <c r="U1738">
        <v>19.604815566846259</v>
      </c>
      <c r="V1738">
        <v>1.059563615447497E-2</v>
      </c>
    </row>
    <row r="1739" spans="1:22" x14ac:dyDescent="0.25">
      <c r="A1739">
        <v>1904</v>
      </c>
      <c r="B1739">
        <v>20220302</v>
      </c>
      <c r="C1739">
        <v>0.4304</v>
      </c>
      <c r="E1739">
        <f t="shared" si="162"/>
        <v>1.1209467268539268E-2</v>
      </c>
      <c r="F1739">
        <f t="shared" si="163"/>
        <v>0.87707111697597018</v>
      </c>
      <c r="G1739">
        <f t="shared" si="164"/>
        <v>-0.45671848382664576</v>
      </c>
      <c r="H1739">
        <f t="shared" si="165"/>
        <v>0.28361585139494572</v>
      </c>
      <c r="I1739">
        <f t="shared" si="166"/>
        <v>-0.46255464204288654</v>
      </c>
      <c r="J1739">
        <f t="shared" si="167"/>
        <v>-0.3836923149999979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Q1739">
        <v>0</v>
      </c>
      <c r="R1739">
        <v>180381</v>
      </c>
      <c r="S1739">
        <v>0.2008656393841049</v>
      </c>
      <c r="T1739">
        <v>5.2682706263585587E-2</v>
      </c>
      <c r="U1739">
        <v>19.59444737924224</v>
      </c>
      <c r="V1739">
        <v>1.058474695511654E-2</v>
      </c>
    </row>
    <row r="1740" spans="1:22" x14ac:dyDescent="0.25">
      <c r="A1740">
        <v>1904</v>
      </c>
      <c r="B1740">
        <v>20220303</v>
      </c>
      <c r="C1740">
        <v>0.28570000000000001</v>
      </c>
      <c r="E1740">
        <f t="shared" si="162"/>
        <v>1.1209467268539268E-2</v>
      </c>
      <c r="F1740">
        <f t="shared" si="163"/>
        <v>0.88492223765582723</v>
      </c>
      <c r="G1740">
        <f t="shared" si="164"/>
        <v>-0.44703434800756714</v>
      </c>
      <c r="H1740">
        <f t="shared" si="165"/>
        <v>0.28361585139494572</v>
      </c>
      <c r="I1740">
        <f t="shared" si="166"/>
        <v>-0.47683059136574635</v>
      </c>
      <c r="J1740">
        <f t="shared" si="167"/>
        <v>-0.38294899632974427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Q1740">
        <v>0</v>
      </c>
      <c r="R1740">
        <v>180639</v>
      </c>
      <c r="S1740">
        <v>0.20094779227351581</v>
      </c>
      <c r="T1740">
        <v>5.2682706263585587E-2</v>
      </c>
      <c r="U1740">
        <v>19.448212593567739</v>
      </c>
      <c r="V1740">
        <v>1.058671280400279E-2</v>
      </c>
    </row>
    <row r="1741" spans="1:22" x14ac:dyDescent="0.25">
      <c r="A1741">
        <v>1904</v>
      </c>
      <c r="B1741">
        <v>20220304</v>
      </c>
      <c r="C1741">
        <v>-0.56979999999999997</v>
      </c>
      <c r="E1741">
        <f t="shared" si="162"/>
        <v>1.1209467268539268E-2</v>
      </c>
      <c r="F1741">
        <f t="shared" si="163"/>
        <v>0.85017037790235139</v>
      </c>
      <c r="G1741">
        <f t="shared" si="164"/>
        <v>-0.45308493777891551</v>
      </c>
      <c r="H1741">
        <f t="shared" si="165"/>
        <v>0.28361585139494572</v>
      </c>
      <c r="I1741">
        <f t="shared" si="166"/>
        <v>-0.48119658034969309</v>
      </c>
      <c r="J1741">
        <f t="shared" si="167"/>
        <v>-0.38347930863052843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Q1741">
        <v>0</v>
      </c>
      <c r="R1741">
        <v>179497</v>
      </c>
      <c r="S1741">
        <v>0.20089646364268671</v>
      </c>
      <c r="T1741">
        <v>5.2682706263585587E-2</v>
      </c>
      <c r="U1741">
        <v>19.40348986102747</v>
      </c>
      <c r="V1741">
        <v>1.058531029134223E-2</v>
      </c>
    </row>
    <row r="1742" spans="1:22" x14ac:dyDescent="0.25">
      <c r="A1742">
        <v>1904</v>
      </c>
      <c r="B1742">
        <v>20220307</v>
      </c>
      <c r="C1742">
        <v>-1.5759000000000001</v>
      </c>
      <c r="E1742">
        <f t="shared" si="162"/>
        <v>1.1209467268539268E-2</v>
      </c>
      <c r="F1742">
        <f t="shared" si="163"/>
        <v>0.71088906258566253</v>
      </c>
      <c r="G1742">
        <f t="shared" si="164"/>
        <v>-0.47232167564278937</v>
      </c>
      <c r="H1742">
        <f t="shared" si="165"/>
        <v>0.28361585139494572</v>
      </c>
      <c r="I1742">
        <f t="shared" si="166"/>
        <v>-0.37663111624873219</v>
      </c>
      <c r="J1742">
        <f t="shared" si="167"/>
        <v>-0.43473721437815332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Q1742">
        <v>0</v>
      </c>
      <c r="R1742">
        <v>174920</v>
      </c>
      <c r="S1742">
        <v>0.200733273696998</v>
      </c>
      <c r="T1742">
        <v>5.2682706263585587E-2</v>
      </c>
      <c r="U1742">
        <v>20.47459959152178</v>
      </c>
      <c r="V1742">
        <v>1.0449748921827529E-2</v>
      </c>
    </row>
    <row r="1743" spans="1:22" x14ac:dyDescent="0.25">
      <c r="A1743">
        <v>1904</v>
      </c>
      <c r="B1743">
        <v>20220308</v>
      </c>
      <c r="C1743">
        <v>-1.8923000000000001</v>
      </c>
      <c r="E1743">
        <f t="shared" si="162"/>
        <v>1.1209467268539268E-2</v>
      </c>
      <c r="F1743">
        <f t="shared" si="163"/>
        <v>0.54318547317987875</v>
      </c>
      <c r="G1743">
        <f t="shared" si="164"/>
        <v>-0.42130110656487169</v>
      </c>
      <c r="H1743">
        <f t="shared" si="165"/>
        <v>0.28361585139494572</v>
      </c>
      <c r="I1743">
        <f t="shared" si="166"/>
        <v>-0.23757398455292408</v>
      </c>
      <c r="J1743">
        <f t="shared" si="167"/>
        <v>-0.45638846626277524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Q1743">
        <v>0</v>
      </c>
      <c r="R1743">
        <v>169409</v>
      </c>
      <c r="S1743">
        <v>0.20116609364577259</v>
      </c>
      <c r="T1743">
        <v>5.2682706263585587E-2</v>
      </c>
      <c r="U1743">
        <v>21.899022541628881</v>
      </c>
      <c r="V1743">
        <v>1.039248803076346E-2</v>
      </c>
    </row>
    <row r="1744" spans="1:22" x14ac:dyDescent="0.25">
      <c r="A1744">
        <v>1904</v>
      </c>
      <c r="B1744">
        <v>20220309</v>
      </c>
      <c r="C1744">
        <v>0.74180000000000001</v>
      </c>
      <c r="E1744">
        <f t="shared" si="162"/>
        <v>1.1209467268539268E-2</v>
      </c>
      <c r="F1744">
        <f t="shared" si="163"/>
        <v>0.61375426719766368</v>
      </c>
      <c r="G1744">
        <f t="shared" si="164"/>
        <v>-0.46518828632131154</v>
      </c>
      <c r="H1744">
        <f t="shared" si="165"/>
        <v>0.28361585139494572</v>
      </c>
      <c r="I1744">
        <f t="shared" si="166"/>
        <v>-0.206690709274156</v>
      </c>
      <c r="J1744">
        <f t="shared" si="167"/>
        <v>-0.43467971889019108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Q1744">
        <v>0</v>
      </c>
      <c r="R1744">
        <v>171728</v>
      </c>
      <c r="S1744">
        <v>0.2007937879808743</v>
      </c>
      <c r="T1744">
        <v>5.2682706263585587E-2</v>
      </c>
      <c r="U1744">
        <v>22.215373422343031</v>
      </c>
      <c r="V1744">
        <v>1.044990097968037E-2</v>
      </c>
    </row>
    <row r="1745" spans="1:22" x14ac:dyDescent="0.25">
      <c r="A1745">
        <v>1904</v>
      </c>
      <c r="B1745">
        <v>20220310</v>
      </c>
      <c r="C1745">
        <v>1.1781999999999999</v>
      </c>
      <c r="E1745">
        <f t="shared" si="162"/>
        <v>1.1209467268539268E-2</v>
      </c>
      <c r="F1745">
        <f t="shared" si="163"/>
        <v>0.73121677039242416</v>
      </c>
      <c r="G1745">
        <f t="shared" si="164"/>
        <v>-0.34792897672148071</v>
      </c>
      <c r="H1745">
        <f t="shared" si="165"/>
        <v>0.28361585139494572</v>
      </c>
      <c r="I1745">
        <f t="shared" si="166"/>
        <v>-9.9454614748107545E-2</v>
      </c>
      <c r="J1745">
        <f t="shared" si="167"/>
        <v>-0.42401718905390889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Q1745">
        <v>0</v>
      </c>
      <c r="R1745">
        <v>175588</v>
      </c>
      <c r="S1745">
        <v>0.20178852734367589</v>
      </c>
      <c r="T1745">
        <v>5.2682706263585587E-2</v>
      </c>
      <c r="U1745">
        <v>23.313839587004779</v>
      </c>
      <c r="V1745">
        <v>1.04781000862575E-2</v>
      </c>
    </row>
    <row r="1746" spans="1:22" x14ac:dyDescent="0.25">
      <c r="A1746">
        <v>1904</v>
      </c>
      <c r="B1746">
        <v>20220311</v>
      </c>
      <c r="C1746">
        <v>-0.29110000000000003</v>
      </c>
      <c r="E1746">
        <f t="shared" si="162"/>
        <v>1.1209467268539268E-2</v>
      </c>
      <c r="F1746">
        <f t="shared" si="163"/>
        <v>0.73076030988778129</v>
      </c>
      <c r="G1746">
        <f t="shared" si="164"/>
        <v>-0.3935543130818282</v>
      </c>
      <c r="H1746">
        <f t="shared" si="165"/>
        <v>0.28361585139494572</v>
      </c>
      <c r="I1746">
        <f t="shared" si="166"/>
        <v>-0.10136879473619391</v>
      </c>
      <c r="J1746">
        <f t="shared" si="167"/>
        <v>-0.42483555970396425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Q1746">
        <v>0</v>
      </c>
      <c r="R1746">
        <v>175573</v>
      </c>
      <c r="S1746">
        <v>0.2014014764717785</v>
      </c>
      <c r="T1746">
        <v>5.2682706263585587E-2</v>
      </c>
      <c r="U1746">
        <v>23.29423180513545</v>
      </c>
      <c r="V1746">
        <v>1.047593574800618E-2</v>
      </c>
    </row>
    <row r="1747" spans="1:22" x14ac:dyDescent="0.25">
      <c r="A1747">
        <v>1904</v>
      </c>
      <c r="B1747">
        <v>20220314</v>
      </c>
      <c r="C1747">
        <v>0.58389999999999997</v>
      </c>
      <c r="E1747">
        <f t="shared" si="162"/>
        <v>1.1209467268539268E-2</v>
      </c>
      <c r="F1747">
        <f t="shared" si="163"/>
        <v>0.78310111442016173</v>
      </c>
      <c r="G1747">
        <f t="shared" si="164"/>
        <v>-0.3130585449131415</v>
      </c>
      <c r="H1747">
        <f t="shared" si="165"/>
        <v>0.28361585139494572</v>
      </c>
      <c r="I1747">
        <f t="shared" si="166"/>
        <v>-8.7844245094333764E-2</v>
      </c>
      <c r="J1747">
        <f t="shared" si="167"/>
        <v>-0.42509679499066549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Q1747">
        <v>0</v>
      </c>
      <c r="R1747">
        <v>177293</v>
      </c>
      <c r="S1747">
        <v>0.20208434173347589</v>
      </c>
      <c r="T1747">
        <v>5.2682706263585587E-2</v>
      </c>
      <c r="U1747">
        <v>23.4327696756121</v>
      </c>
      <c r="V1747">
        <v>1.047524486115245E-2</v>
      </c>
    </row>
    <row r="1748" spans="1:22" x14ac:dyDescent="0.25">
      <c r="A1748">
        <v>1904</v>
      </c>
      <c r="B1748">
        <v>20220315</v>
      </c>
      <c r="C1748">
        <v>-1.4514</v>
      </c>
      <c r="E1748">
        <f t="shared" si="162"/>
        <v>1.1209467268539268E-2</v>
      </c>
      <c r="F1748">
        <f t="shared" si="163"/>
        <v>0.68255808059749623</v>
      </c>
      <c r="G1748">
        <f t="shared" si="164"/>
        <v>-0.35888650214116535</v>
      </c>
      <c r="H1748">
        <f t="shared" si="165"/>
        <v>0.28361585139494572</v>
      </c>
      <c r="I1748">
        <f t="shared" si="166"/>
        <v>-6.2945149153610991E-2</v>
      </c>
      <c r="J1748">
        <f t="shared" si="167"/>
        <v>-0.4332456002523809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Q1748">
        <v>0</v>
      </c>
      <c r="R1748">
        <v>173989</v>
      </c>
      <c r="S1748">
        <v>0.20169557197926979</v>
      </c>
      <c r="T1748">
        <v>5.2682706263585587E-2</v>
      </c>
      <c r="U1748">
        <v>23.68782199304713</v>
      </c>
      <c r="V1748">
        <v>1.045369378166384E-2</v>
      </c>
    </row>
    <row r="1749" spans="1:22" x14ac:dyDescent="0.25">
      <c r="A1749">
        <v>1904</v>
      </c>
      <c r="B1749">
        <v>20220316</v>
      </c>
      <c r="C1749">
        <v>1.1781999999999999</v>
      </c>
      <c r="E1749">
        <f t="shared" si="162"/>
        <v>1.1209467268539268E-2</v>
      </c>
      <c r="F1749">
        <f t="shared" si="163"/>
        <v>0.63724676783661571</v>
      </c>
      <c r="G1749">
        <f t="shared" si="164"/>
        <v>-0.57595670907150542</v>
      </c>
      <c r="H1749">
        <f t="shared" si="165"/>
        <v>0.28361585139494572</v>
      </c>
      <c r="I1749">
        <f t="shared" si="166"/>
        <v>-0.10152568015447434</v>
      </c>
      <c r="J1749">
        <f t="shared" si="167"/>
        <v>-0.42531771859637629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Q1749">
        <v>0</v>
      </c>
      <c r="R1749">
        <v>172500</v>
      </c>
      <c r="S1749">
        <v>0.19985411239655529</v>
      </c>
      <c r="T1749">
        <v>5.2682706263585587E-2</v>
      </c>
      <c r="U1749">
        <v>23.29262475925718</v>
      </c>
      <c r="V1749">
        <v>1.047466058627599E-2</v>
      </c>
    </row>
    <row r="1750" spans="1:22" x14ac:dyDescent="0.25">
      <c r="A1750">
        <v>1904</v>
      </c>
      <c r="B1750">
        <v>20220317</v>
      </c>
      <c r="C1750">
        <v>1.0188999999999999</v>
      </c>
      <c r="E1750">
        <f t="shared" si="162"/>
        <v>1.1209467268539268E-2</v>
      </c>
      <c r="F1750">
        <f t="shared" si="163"/>
        <v>0.7093675275701864</v>
      </c>
      <c r="G1750">
        <f t="shared" si="164"/>
        <v>-0.62332414778241885</v>
      </c>
      <c r="H1750">
        <f t="shared" si="165"/>
        <v>0.28361585139494572</v>
      </c>
      <c r="I1750">
        <f t="shared" si="166"/>
        <v>-7.067468458853296E-2</v>
      </c>
      <c r="J1750">
        <f t="shared" si="167"/>
        <v>-0.41953248104035407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Q1750">
        <v>0</v>
      </c>
      <c r="R1750">
        <v>174870</v>
      </c>
      <c r="S1750">
        <v>0.19945228284492619</v>
      </c>
      <c r="T1750">
        <v>5.2682706263585587E-2</v>
      </c>
      <c r="U1750">
        <v>23.608644984770748</v>
      </c>
      <c r="V1750">
        <v>1.0489960757334941E-2</v>
      </c>
    </row>
    <row r="1751" spans="1:22" x14ac:dyDescent="0.25">
      <c r="A1751">
        <v>1904</v>
      </c>
      <c r="B1751">
        <v>20220318</v>
      </c>
      <c r="C1751">
        <v>-0.57640000000000002</v>
      </c>
      <c r="E1751">
        <f t="shared" si="162"/>
        <v>1.1209467268539268E-2</v>
      </c>
      <c r="F1751">
        <f t="shared" si="163"/>
        <v>0.73438156322461468</v>
      </c>
      <c r="G1751">
        <f t="shared" si="164"/>
        <v>-0.644928193775127</v>
      </c>
      <c r="H1751">
        <f t="shared" si="165"/>
        <v>0.28361585139494572</v>
      </c>
      <c r="I1751">
        <f t="shared" si="166"/>
        <v>-9.8001169416267769E-2</v>
      </c>
      <c r="J1751">
        <f t="shared" si="167"/>
        <v>-0.39090198605342824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Q1751">
        <v>0</v>
      </c>
      <c r="R1751">
        <v>175692</v>
      </c>
      <c r="S1751">
        <v>0.19926901044618819</v>
      </c>
      <c r="T1751">
        <v>5.2682706263585587E-2</v>
      </c>
      <c r="U1751">
        <v>23.32872786250817</v>
      </c>
      <c r="V1751">
        <v>1.0565679596286751E-2</v>
      </c>
    </row>
    <row r="1752" spans="1:22" x14ac:dyDescent="0.25">
      <c r="A1752">
        <v>1904</v>
      </c>
      <c r="B1752">
        <v>20220321</v>
      </c>
      <c r="C1752">
        <v>1.7391000000000001</v>
      </c>
      <c r="E1752">
        <f t="shared" si="162"/>
        <v>1.1209467268539268E-2</v>
      </c>
      <c r="F1752">
        <f t="shared" si="163"/>
        <v>0.81182769551235179</v>
      </c>
      <c r="G1752">
        <f t="shared" si="164"/>
        <v>-0.53815722789759146</v>
      </c>
      <c r="H1752">
        <f t="shared" si="165"/>
        <v>0.28361585139494572</v>
      </c>
      <c r="I1752">
        <f t="shared" si="166"/>
        <v>-6.2259805722077712E-2</v>
      </c>
      <c r="J1752">
        <f t="shared" si="167"/>
        <v>-0.4041433890938036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Q1752">
        <v>0</v>
      </c>
      <c r="R1752">
        <v>178237</v>
      </c>
      <c r="S1752">
        <v>0.20017477462751579</v>
      </c>
      <c r="T1752">
        <v>5.2682706263585587E-2</v>
      </c>
      <c r="U1752">
        <v>23.694842265223581</v>
      </c>
      <c r="V1752">
        <v>1.053066016456655E-2</v>
      </c>
    </row>
    <row r="1753" spans="1:22" x14ac:dyDescent="0.25">
      <c r="A1753">
        <v>1904</v>
      </c>
      <c r="B1753">
        <v>20220322</v>
      </c>
      <c r="C1753">
        <v>0</v>
      </c>
      <c r="E1753">
        <f t="shared" si="162"/>
        <v>1.1209467268539268E-2</v>
      </c>
      <c r="F1753">
        <f t="shared" si="163"/>
        <v>0.80683706066159</v>
      </c>
      <c r="G1753">
        <f t="shared" si="164"/>
        <v>-0.50972764402619886</v>
      </c>
      <c r="H1753">
        <f t="shared" si="165"/>
        <v>0.28361585139494572</v>
      </c>
      <c r="I1753">
        <f t="shared" si="166"/>
        <v>-0.31071123337524181</v>
      </c>
      <c r="J1753">
        <f t="shared" si="167"/>
        <v>-0.409704670313705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Q1753">
        <v>0</v>
      </c>
      <c r="R1753">
        <v>178073</v>
      </c>
      <c r="S1753">
        <v>0.20041594973115109</v>
      </c>
      <c r="T1753">
        <v>5.2682706263585587E-2</v>
      </c>
      <c r="U1753">
        <v>21.149845750336389</v>
      </c>
      <c r="V1753">
        <v>1.0515952289021691E-2</v>
      </c>
    </row>
    <row r="1754" spans="1:22" x14ac:dyDescent="0.25">
      <c r="A1754">
        <v>1904</v>
      </c>
      <c r="B1754">
        <v>20220323</v>
      </c>
      <c r="C1754">
        <v>0</v>
      </c>
      <c r="E1754">
        <f t="shared" si="162"/>
        <v>1.1209467268539268E-2</v>
      </c>
      <c r="F1754">
        <f t="shared" si="163"/>
        <v>0.81392741383370892</v>
      </c>
      <c r="G1754">
        <f t="shared" si="164"/>
        <v>-0.53510658134898381</v>
      </c>
      <c r="H1754">
        <f t="shared" si="165"/>
        <v>0.28361585139494572</v>
      </c>
      <c r="I1754">
        <f t="shared" si="166"/>
        <v>-0.33942644087456536</v>
      </c>
      <c r="J1754">
        <f t="shared" si="167"/>
        <v>-0.41372185450124899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Q1754">
        <v>0</v>
      </c>
      <c r="R1754">
        <v>178306</v>
      </c>
      <c r="S1754">
        <v>0.20020065400727891</v>
      </c>
      <c r="T1754">
        <v>5.2682706263585587E-2</v>
      </c>
      <c r="U1754">
        <v>20.85570333505488</v>
      </c>
      <c r="V1754">
        <v>1.0505328074432481E-2</v>
      </c>
    </row>
    <row r="1755" spans="1:22" x14ac:dyDescent="0.25">
      <c r="A1755">
        <v>1904</v>
      </c>
      <c r="B1755">
        <v>20220324</v>
      </c>
      <c r="C1755">
        <v>-0.71230000000000004</v>
      </c>
      <c r="E1755">
        <f t="shared" si="162"/>
        <v>1.1209467268539268E-2</v>
      </c>
      <c r="F1755">
        <f t="shared" si="163"/>
        <v>0.80373312923001861</v>
      </c>
      <c r="G1755">
        <f t="shared" si="164"/>
        <v>-0.48459001234833687</v>
      </c>
      <c r="H1755">
        <f t="shared" si="165"/>
        <v>0.28361585139494572</v>
      </c>
      <c r="I1755">
        <f t="shared" si="166"/>
        <v>-0.35272253740576992</v>
      </c>
      <c r="J1755">
        <f t="shared" si="167"/>
        <v>-0.41183657971160664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Q1755">
        <v>0</v>
      </c>
      <c r="R1755">
        <v>177971</v>
      </c>
      <c r="S1755">
        <v>0.2006291984003008</v>
      </c>
      <c r="T1755">
        <v>5.2682706263585587E-2</v>
      </c>
      <c r="U1755">
        <v>20.719505609595409</v>
      </c>
      <c r="V1755">
        <v>1.0510314045448421E-2</v>
      </c>
    </row>
    <row r="1756" spans="1:22" x14ac:dyDescent="0.25">
      <c r="A1756">
        <v>1904</v>
      </c>
      <c r="B1756">
        <v>20220325</v>
      </c>
      <c r="C1756">
        <v>-1.0043</v>
      </c>
      <c r="E1756">
        <f t="shared" si="162"/>
        <v>1.1209467268539268E-2</v>
      </c>
      <c r="F1756">
        <f t="shared" si="163"/>
        <v>0.76396020392547148</v>
      </c>
      <c r="G1756">
        <f t="shared" si="164"/>
        <v>-0.42902614776161535</v>
      </c>
      <c r="H1756">
        <f t="shared" si="165"/>
        <v>0.28361585139494572</v>
      </c>
      <c r="I1756">
        <f t="shared" si="166"/>
        <v>-0.35979046957684757</v>
      </c>
      <c r="J1756">
        <f t="shared" si="167"/>
        <v>-0.42002302559624011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Q1756">
        <v>0</v>
      </c>
      <c r="R1756">
        <v>176664</v>
      </c>
      <c r="S1756">
        <v>0.2011005602345331</v>
      </c>
      <c r="T1756">
        <v>5.2682706263585587E-2</v>
      </c>
      <c r="U1756">
        <v>20.647105692586429</v>
      </c>
      <c r="V1756">
        <v>1.048866341810826E-2</v>
      </c>
    </row>
    <row r="1757" spans="1:22" x14ac:dyDescent="0.25">
      <c r="A1757">
        <v>1904</v>
      </c>
      <c r="B1757">
        <v>20220328</v>
      </c>
      <c r="C1757">
        <v>-0.28989999999999999</v>
      </c>
      <c r="E1757">
        <f t="shared" si="162"/>
        <v>1.1209467268539268E-2</v>
      </c>
      <c r="F1757">
        <f t="shared" si="163"/>
        <v>0.81450559713958992</v>
      </c>
      <c r="G1757">
        <f t="shared" si="164"/>
        <v>-0.35915857310317967</v>
      </c>
      <c r="H1757">
        <f t="shared" si="165"/>
        <v>0.28361585139494572</v>
      </c>
      <c r="I1757">
        <f t="shared" si="166"/>
        <v>-0.33655709442025561</v>
      </c>
      <c r="J1757">
        <f t="shared" si="167"/>
        <v>-0.40906769540080934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Q1757">
        <v>0</v>
      </c>
      <c r="R1757">
        <v>178325</v>
      </c>
      <c r="S1757">
        <v>0.20169326393484829</v>
      </c>
      <c r="T1757">
        <v>5.2682706263585587E-2</v>
      </c>
      <c r="U1757">
        <v>20.88509530432308</v>
      </c>
      <c r="V1757">
        <v>1.0517636891431391E-2</v>
      </c>
    </row>
    <row r="1758" spans="1:22" x14ac:dyDescent="0.25">
      <c r="A1758">
        <v>1904</v>
      </c>
      <c r="B1758">
        <v>20220329</v>
      </c>
      <c r="C1758">
        <v>0.14530000000000001</v>
      </c>
      <c r="E1758">
        <f t="shared" si="162"/>
        <v>1.1209467268539268E-2</v>
      </c>
      <c r="F1758">
        <f t="shared" si="163"/>
        <v>0.79968584608885196</v>
      </c>
      <c r="G1758">
        <f t="shared" si="164"/>
        <v>-0.23610589431640611</v>
      </c>
      <c r="H1758">
        <f t="shared" si="165"/>
        <v>0.28361585139494572</v>
      </c>
      <c r="I1758">
        <f t="shared" si="166"/>
        <v>-0.36835159736427203</v>
      </c>
      <c r="J1758">
        <f t="shared" si="167"/>
        <v>-0.42722327007816047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Q1758">
        <v>0</v>
      </c>
      <c r="R1758">
        <v>177838</v>
      </c>
      <c r="S1758">
        <v>0.2027371498634378</v>
      </c>
      <c r="T1758">
        <v>5.2682706263585587E-2</v>
      </c>
      <c r="U1758">
        <v>20.559410320544071</v>
      </c>
      <c r="V1758">
        <v>1.046962098965604E-2</v>
      </c>
    </row>
    <row r="1759" spans="1:22" x14ac:dyDescent="0.25">
      <c r="A1759">
        <v>1904</v>
      </c>
      <c r="B1759">
        <v>20220330</v>
      </c>
      <c r="C1759">
        <v>0.72570000000000001</v>
      </c>
      <c r="E1759">
        <f t="shared" si="162"/>
        <v>1.1209467268539268E-2</v>
      </c>
      <c r="F1759">
        <f t="shared" si="163"/>
        <v>0.83045128410178015</v>
      </c>
      <c r="G1759">
        <f t="shared" si="164"/>
        <v>-0.30885870134615767</v>
      </c>
      <c r="H1759">
        <f t="shared" si="165"/>
        <v>0.28361585139494572</v>
      </c>
      <c r="I1759">
        <f t="shared" si="166"/>
        <v>-0.36154496845673539</v>
      </c>
      <c r="J1759">
        <f t="shared" si="167"/>
        <v>-0.42135030155138575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Q1759">
        <v>0</v>
      </c>
      <c r="R1759">
        <v>178849</v>
      </c>
      <c r="S1759">
        <v>0.20211997003222629</v>
      </c>
      <c r="T1759">
        <v>5.2682706263585587E-2</v>
      </c>
      <c r="U1759">
        <v>20.629133594068559</v>
      </c>
      <c r="V1759">
        <v>1.0485153182105069E-2</v>
      </c>
    </row>
    <row r="1760" spans="1:22" x14ac:dyDescent="0.25">
      <c r="A1760">
        <v>1904</v>
      </c>
      <c r="B1760">
        <v>20220331</v>
      </c>
      <c r="C1760">
        <v>0.86460000000000004</v>
      </c>
      <c r="E1760">
        <f t="shared" si="162"/>
        <v>1.1209467268539268E-2</v>
      </c>
      <c r="F1760">
        <f t="shared" si="163"/>
        <v>0.84517974305158949</v>
      </c>
      <c r="G1760">
        <f t="shared" si="164"/>
        <v>-0.26593330294850354</v>
      </c>
      <c r="H1760">
        <f t="shared" si="165"/>
        <v>0.28361585139494572</v>
      </c>
      <c r="I1760">
        <f t="shared" si="166"/>
        <v>-0.36600472488077068</v>
      </c>
      <c r="J1760">
        <f t="shared" si="167"/>
        <v>-0.42697017978049673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Q1760">
        <v>0</v>
      </c>
      <c r="R1760">
        <v>179333</v>
      </c>
      <c r="S1760">
        <v>0.20248411667095209</v>
      </c>
      <c r="T1760">
        <v>5.2682706263585587E-2</v>
      </c>
      <c r="U1760">
        <v>20.583450360675108</v>
      </c>
      <c r="V1760">
        <v>1.0470290335523019E-2</v>
      </c>
    </row>
    <row r="1761" spans="1:22" x14ac:dyDescent="0.25">
      <c r="A1761">
        <v>1904</v>
      </c>
      <c r="B1761">
        <v>20220401</v>
      </c>
      <c r="C1761">
        <v>-1.1429</v>
      </c>
      <c r="E1761">
        <f t="shared" si="162"/>
        <v>1.1209467268539268E-2</v>
      </c>
      <c r="F1761">
        <f t="shared" si="163"/>
        <v>0.81684876106342319</v>
      </c>
      <c r="G1761">
        <f t="shared" si="164"/>
        <v>-0.3083988805111042</v>
      </c>
      <c r="H1761">
        <f t="shared" si="165"/>
        <v>-0.3888856797857686</v>
      </c>
      <c r="I1761">
        <f t="shared" si="166"/>
        <v>-0.36242513260667913</v>
      </c>
      <c r="J1761">
        <f t="shared" si="167"/>
        <v>-0.12606944792720823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Q1761">
        <v>0</v>
      </c>
      <c r="R1761">
        <v>178402</v>
      </c>
      <c r="S1761">
        <v>0.20212387080467689</v>
      </c>
      <c r="T1761">
        <v>-2.5175063174811989E-2</v>
      </c>
      <c r="U1761">
        <v>20.620117688161741</v>
      </c>
      <c r="V1761">
        <v>1.1266080071819409E-2</v>
      </c>
    </row>
    <row r="1762" spans="1:22" x14ac:dyDescent="0.25">
      <c r="A1762">
        <v>1904</v>
      </c>
      <c r="B1762">
        <v>20220406</v>
      </c>
      <c r="C1762">
        <v>0.86709999999999998</v>
      </c>
      <c r="E1762">
        <f t="shared" si="162"/>
        <v>1.1209467268539268E-2</v>
      </c>
      <c r="F1762">
        <f t="shared" si="163"/>
        <v>0.83066429900394689</v>
      </c>
      <c r="G1762">
        <f t="shared" si="164"/>
        <v>-0.45929448590217392</v>
      </c>
      <c r="H1762">
        <f t="shared" si="165"/>
        <v>-0.3888856797857686</v>
      </c>
      <c r="I1762">
        <f t="shared" si="166"/>
        <v>-0.36002220134594348</v>
      </c>
      <c r="J1762">
        <f t="shared" si="167"/>
        <v>-0.12276969399090149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Q1762">
        <v>0</v>
      </c>
      <c r="R1762">
        <v>178856</v>
      </c>
      <c r="S1762">
        <v>0.20084378652933429</v>
      </c>
      <c r="T1762">
        <v>-2.5175063174811989E-2</v>
      </c>
      <c r="U1762">
        <v>20.644731962838492</v>
      </c>
      <c r="V1762">
        <v>1.127480690441514E-2</v>
      </c>
    </row>
    <row r="1763" spans="1:22" x14ac:dyDescent="0.25">
      <c r="A1763">
        <v>1904</v>
      </c>
      <c r="B1763">
        <v>20220407</v>
      </c>
      <c r="C1763">
        <v>-0.85960000000000003</v>
      </c>
      <c r="E1763">
        <f t="shared" si="162"/>
        <v>1.1209467268539268E-2</v>
      </c>
      <c r="F1763">
        <f t="shared" si="163"/>
        <v>0.72616527414104326</v>
      </c>
      <c r="G1763">
        <f t="shared" si="164"/>
        <v>-0.45548778763276382</v>
      </c>
      <c r="H1763">
        <f t="shared" si="165"/>
        <v>-0.3888856797857686</v>
      </c>
      <c r="I1763">
        <f t="shared" si="166"/>
        <v>-0.37810835148866107</v>
      </c>
      <c r="J1763">
        <f t="shared" si="167"/>
        <v>-0.13280413896664622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Q1763">
        <v>0</v>
      </c>
      <c r="R1763">
        <v>175422</v>
      </c>
      <c r="S1763">
        <v>0.20087607968050339</v>
      </c>
      <c r="T1763">
        <v>-2.5175063174811989E-2</v>
      </c>
      <c r="U1763">
        <v>20.459467625596691</v>
      </c>
      <c r="V1763">
        <v>1.124826888879801E-2</v>
      </c>
    </row>
    <row r="1764" spans="1:22" x14ac:dyDescent="0.25">
      <c r="A1764">
        <v>1904</v>
      </c>
      <c r="B1764">
        <v>20220408</v>
      </c>
      <c r="C1764">
        <v>-0.28899999999999998</v>
      </c>
      <c r="E1764">
        <f t="shared" si="162"/>
        <v>1.1209467268539268E-2</v>
      </c>
      <c r="F1764">
        <f t="shared" si="163"/>
        <v>0.74542790743697163</v>
      </c>
      <c r="G1764">
        <f t="shared" si="164"/>
        <v>-0.4943589207259701</v>
      </c>
      <c r="H1764">
        <f t="shared" si="165"/>
        <v>-0.3888856797857686</v>
      </c>
      <c r="I1764">
        <f t="shared" si="166"/>
        <v>-0.45412846379961719</v>
      </c>
      <c r="J1764">
        <f t="shared" si="167"/>
        <v>-0.1112851312089968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Q1764">
        <v>0</v>
      </c>
      <c r="R1764">
        <v>176055</v>
      </c>
      <c r="S1764">
        <v>0.20054632636457079</v>
      </c>
      <c r="T1764">
        <v>-2.5175063174811989E-2</v>
      </c>
      <c r="U1764">
        <v>19.68076040414816</v>
      </c>
      <c r="V1764">
        <v>1.130518003488711E-2</v>
      </c>
    </row>
    <row r="1765" spans="1:22" x14ac:dyDescent="0.25">
      <c r="A1765">
        <v>1904</v>
      </c>
      <c r="B1765">
        <v>20220411</v>
      </c>
      <c r="C1765">
        <v>-1.1594</v>
      </c>
      <c r="E1765">
        <f t="shared" si="162"/>
        <v>1.1209467268539268E-2</v>
      </c>
      <c r="F1765">
        <f t="shared" si="163"/>
        <v>0.65906557995854409</v>
      </c>
      <c r="G1765">
        <f t="shared" si="164"/>
        <v>-0.46828481150205109</v>
      </c>
      <c r="H1765">
        <f t="shared" si="165"/>
        <v>-0.3888856797857686</v>
      </c>
      <c r="I1765">
        <f t="shared" si="166"/>
        <v>-0.41148215535607374</v>
      </c>
      <c r="J1765">
        <f t="shared" si="167"/>
        <v>-0.12868770566928253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Q1765">
        <v>0</v>
      </c>
      <c r="R1765">
        <v>173217</v>
      </c>
      <c r="S1765">
        <v>0.20076751940146939</v>
      </c>
      <c r="T1765">
        <v>-2.5175063174811989E-2</v>
      </c>
      <c r="U1765">
        <v>20.117605172507211</v>
      </c>
      <c r="V1765">
        <v>1.12591555867067E-2</v>
      </c>
    </row>
    <row r="1766" spans="1:22" x14ac:dyDescent="0.25">
      <c r="A1766">
        <v>1904</v>
      </c>
      <c r="B1766">
        <v>20220412</v>
      </c>
      <c r="C1766">
        <v>0.14660000000000001</v>
      </c>
      <c r="E1766">
        <f t="shared" si="162"/>
        <v>1.1209467268539268E-2</v>
      </c>
      <c r="F1766">
        <f t="shared" si="163"/>
        <v>0.60718123593080653</v>
      </c>
      <c r="G1766">
        <f t="shared" si="164"/>
        <v>-0.48116837492943543</v>
      </c>
      <c r="H1766">
        <f t="shared" si="165"/>
        <v>-0.3888856797857686</v>
      </c>
      <c r="I1766">
        <f t="shared" si="166"/>
        <v>-0.50191046618175439</v>
      </c>
      <c r="J1766">
        <f t="shared" si="167"/>
        <v>-0.14845310486941796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Q1766">
        <v>0</v>
      </c>
      <c r="R1766">
        <v>171512</v>
      </c>
      <c r="S1766">
        <v>0.2006582249862276</v>
      </c>
      <c r="T1766">
        <v>-2.5175063174811989E-2</v>
      </c>
      <c r="U1766">
        <v>19.191308479135959</v>
      </c>
      <c r="V1766">
        <v>1.12068821950124E-2</v>
      </c>
    </row>
    <row r="1767" spans="1:22" x14ac:dyDescent="0.25">
      <c r="A1767">
        <v>1904</v>
      </c>
      <c r="B1767">
        <v>20220413</v>
      </c>
      <c r="C1767">
        <v>0.73209999999999997</v>
      </c>
      <c r="E1767">
        <f t="shared" si="162"/>
        <v>1.1209467268539268E-2</v>
      </c>
      <c r="F1767">
        <f t="shared" si="163"/>
        <v>0.65894385715730597</v>
      </c>
      <c r="G1767">
        <f t="shared" si="164"/>
        <v>-0.47336252400787665</v>
      </c>
      <c r="H1767">
        <f t="shared" si="165"/>
        <v>-0.3888856797857686</v>
      </c>
      <c r="I1767">
        <f t="shared" si="166"/>
        <v>-0.48498867280712143</v>
      </c>
      <c r="J1767">
        <f t="shared" si="167"/>
        <v>-0.12764054895139409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Q1767">
        <v>0</v>
      </c>
      <c r="R1767">
        <v>173213</v>
      </c>
      <c r="S1767">
        <v>0.2007244439260997</v>
      </c>
      <c r="T1767">
        <v>-2.5175063174811989E-2</v>
      </c>
      <c r="U1767">
        <v>19.364645801327569</v>
      </c>
      <c r="V1767">
        <v>1.126192499362458E-2</v>
      </c>
    </row>
    <row r="1768" spans="1:22" x14ac:dyDescent="0.25">
      <c r="A1768">
        <v>1904</v>
      </c>
      <c r="B1768">
        <v>20220414</v>
      </c>
      <c r="C1768">
        <v>0.72670000000000001</v>
      </c>
      <c r="E1768">
        <f t="shared" si="162"/>
        <v>1.1209467268539268E-2</v>
      </c>
      <c r="F1768">
        <f t="shared" si="163"/>
        <v>0.66743402254366302</v>
      </c>
      <c r="G1768">
        <f t="shared" si="164"/>
        <v>-0.47932240836689799</v>
      </c>
      <c r="H1768">
        <f t="shared" si="165"/>
        <v>-0.3888856797857686</v>
      </c>
      <c r="I1768">
        <f t="shared" si="166"/>
        <v>-0.5145262987550544</v>
      </c>
      <c r="J1768">
        <f t="shared" si="167"/>
        <v>-0.12282664933731596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Q1768">
        <v>0</v>
      </c>
      <c r="R1768">
        <v>173492</v>
      </c>
      <c r="S1768">
        <v>0.2006738847714373</v>
      </c>
      <c r="T1768">
        <v>-2.5175063174811989E-2</v>
      </c>
      <c r="U1768">
        <v>19.06207899458548</v>
      </c>
      <c r="V1768">
        <v>1.127465627507029E-2</v>
      </c>
    </row>
    <row r="1769" spans="1:22" x14ac:dyDescent="0.25">
      <c r="A1769">
        <v>1904</v>
      </c>
      <c r="B1769">
        <v>20220415</v>
      </c>
      <c r="C1769">
        <v>0</v>
      </c>
      <c r="E1769">
        <f t="shared" si="162"/>
        <v>1.1209467268539268E-2</v>
      </c>
      <c r="F1769">
        <f t="shared" si="163"/>
        <v>0.62035772916483023</v>
      </c>
      <c r="G1769">
        <f t="shared" si="164"/>
        <v>-0.41413469307055872</v>
      </c>
      <c r="H1769">
        <f t="shared" si="165"/>
        <v>-0.3888856797857686</v>
      </c>
      <c r="I1769">
        <f t="shared" si="166"/>
        <v>-0.50421156628257857</v>
      </c>
      <c r="J1769">
        <f t="shared" si="167"/>
        <v>-0.14036371979395493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Q1769">
        <v>0</v>
      </c>
      <c r="R1769">
        <v>171945</v>
      </c>
      <c r="S1769">
        <v>0.20122688808177289</v>
      </c>
      <c r="T1769">
        <v>-2.5175063174811989E-2</v>
      </c>
      <c r="U1769">
        <v>19.167737305517349</v>
      </c>
      <c r="V1769">
        <v>1.122827612641414E-2</v>
      </c>
    </row>
    <row r="1770" spans="1:22" x14ac:dyDescent="0.25">
      <c r="A1770">
        <v>1904</v>
      </c>
      <c r="B1770">
        <v>20220418</v>
      </c>
      <c r="C1770">
        <v>-0.72150000000000003</v>
      </c>
      <c r="E1770">
        <f t="shared" si="162"/>
        <v>1.1209467268539268E-2</v>
      </c>
      <c r="F1770">
        <f t="shared" si="163"/>
        <v>0.58222806167699737</v>
      </c>
      <c r="G1770">
        <f t="shared" si="164"/>
        <v>-0.30582478780378941</v>
      </c>
      <c r="H1770">
        <f t="shared" si="165"/>
        <v>-0.3888856797857686</v>
      </c>
      <c r="I1770">
        <f t="shared" si="166"/>
        <v>-0.49940922708985719</v>
      </c>
      <c r="J1770">
        <f t="shared" si="167"/>
        <v>-0.14593271566330299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Q1770">
        <v>0</v>
      </c>
      <c r="R1770">
        <v>170692</v>
      </c>
      <c r="S1770">
        <v>0.2021457074618106</v>
      </c>
      <c r="T1770">
        <v>-2.5175063174811989E-2</v>
      </c>
      <c r="U1770">
        <v>19.216929763875221</v>
      </c>
      <c r="V1770">
        <v>1.1213547847998171E-2</v>
      </c>
    </row>
    <row r="1771" spans="1:22" x14ac:dyDescent="0.25">
      <c r="A1771">
        <v>1904</v>
      </c>
      <c r="B1771">
        <v>20220419</v>
      </c>
      <c r="C1771">
        <v>0.29070000000000001</v>
      </c>
      <c r="E1771">
        <f t="shared" si="162"/>
        <v>1.1209467268539268E-2</v>
      </c>
      <c r="F1771">
        <f t="shared" si="163"/>
        <v>0.64010725366571097</v>
      </c>
      <c r="G1771">
        <f t="shared" si="164"/>
        <v>-0.28845091827358221</v>
      </c>
      <c r="H1771">
        <f t="shared" si="165"/>
        <v>-0.3888856797857686</v>
      </c>
      <c r="I1771">
        <f t="shared" si="166"/>
        <v>-0.47046628568132415</v>
      </c>
      <c r="J1771">
        <f t="shared" si="167"/>
        <v>-0.12492596727596411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Q1771">
        <v>0</v>
      </c>
      <c r="R1771">
        <v>172594</v>
      </c>
      <c r="S1771">
        <v>0.20229309424043701</v>
      </c>
      <c r="T1771">
        <v>-2.5175063174811989E-2</v>
      </c>
      <c r="U1771">
        <v>19.513404957079299</v>
      </c>
      <c r="V1771">
        <v>1.1269104225866191E-2</v>
      </c>
    </row>
    <row r="1772" spans="1:22" x14ac:dyDescent="0.25">
      <c r="A1772">
        <v>1904</v>
      </c>
      <c r="B1772">
        <v>20220420</v>
      </c>
      <c r="C1772">
        <v>-0.1449</v>
      </c>
      <c r="E1772">
        <f t="shared" si="162"/>
        <v>1.1209467268539268E-2</v>
      </c>
      <c r="F1772">
        <f t="shared" si="163"/>
        <v>0.64710631473690139</v>
      </c>
      <c r="G1772">
        <f t="shared" si="164"/>
        <v>-0.39419768853152531</v>
      </c>
      <c r="H1772">
        <f t="shared" si="165"/>
        <v>-0.3888856797857686</v>
      </c>
      <c r="I1772">
        <f t="shared" si="166"/>
        <v>-0.5994380123386901</v>
      </c>
      <c r="J1772">
        <f t="shared" si="167"/>
        <v>-0.10663947650705542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Q1772">
        <v>0</v>
      </c>
      <c r="R1772">
        <v>172824</v>
      </c>
      <c r="S1772">
        <v>0.20139601856070041</v>
      </c>
      <c r="T1772">
        <v>-2.5175063174811989E-2</v>
      </c>
      <c r="U1772">
        <v>18.19229121681056</v>
      </c>
      <c r="V1772">
        <v>1.131746636037197E-2</v>
      </c>
    </row>
    <row r="1773" spans="1:22" x14ac:dyDescent="0.25">
      <c r="A1773">
        <v>1904</v>
      </c>
      <c r="B1773">
        <v>20220421</v>
      </c>
      <c r="C1773">
        <v>0.5806</v>
      </c>
      <c r="E1773">
        <f t="shared" si="162"/>
        <v>1.1209467268539268E-2</v>
      </c>
      <c r="F1773">
        <f t="shared" si="163"/>
        <v>0.68709225494361514</v>
      </c>
      <c r="G1773">
        <f t="shared" si="164"/>
        <v>-0.30428810554902896</v>
      </c>
      <c r="H1773">
        <f t="shared" si="165"/>
        <v>-0.3888856797857686</v>
      </c>
      <c r="I1773">
        <f t="shared" si="166"/>
        <v>-0.82893436740834259</v>
      </c>
      <c r="J1773">
        <f t="shared" si="167"/>
        <v>-0.12820782219930071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Q1773">
        <v>0</v>
      </c>
      <c r="R1773">
        <v>174138</v>
      </c>
      <c r="S1773">
        <v>0.20215874351269769</v>
      </c>
      <c r="T1773">
        <v>-2.5175063174811989E-2</v>
      </c>
      <c r="U1773">
        <v>15.84145979133398</v>
      </c>
      <c r="V1773">
        <v>1.1260424730645559E-2</v>
      </c>
    </row>
    <row r="1774" spans="1:22" x14ac:dyDescent="0.25">
      <c r="A1774">
        <v>1904</v>
      </c>
      <c r="B1774">
        <v>20220422</v>
      </c>
      <c r="C1774">
        <v>0.86580000000000001</v>
      </c>
      <c r="E1774">
        <f t="shared" si="162"/>
        <v>1.1209467268539268E-2</v>
      </c>
      <c r="F1774">
        <f t="shared" si="163"/>
        <v>0.69317839500551992</v>
      </c>
      <c r="G1774">
        <f t="shared" si="164"/>
        <v>-0.37971517760397233</v>
      </c>
      <c r="H1774">
        <f t="shared" si="165"/>
        <v>-0.3888856797857686</v>
      </c>
      <c r="I1774">
        <f t="shared" si="166"/>
        <v>-0.87272819555441727</v>
      </c>
      <c r="J1774">
        <f t="shared" si="167"/>
        <v>-0.11490774802342582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Q1774">
        <v>0</v>
      </c>
      <c r="R1774">
        <v>174338</v>
      </c>
      <c r="S1774">
        <v>0.20151887723811379</v>
      </c>
      <c r="T1774">
        <v>-2.5175063174811989E-2</v>
      </c>
      <c r="U1774">
        <v>15.39286047734284</v>
      </c>
      <c r="V1774">
        <v>1.1295599329444151E-2</v>
      </c>
    </row>
    <row r="1775" spans="1:22" x14ac:dyDescent="0.25">
      <c r="A1775">
        <v>1904</v>
      </c>
      <c r="B1775">
        <v>20220425</v>
      </c>
      <c r="C1775">
        <v>-2.0028999999999999</v>
      </c>
      <c r="E1775">
        <f t="shared" si="162"/>
        <v>1.1209467268539268E-2</v>
      </c>
      <c r="F1775">
        <f t="shared" si="163"/>
        <v>0.53572995160404546</v>
      </c>
      <c r="G1775">
        <f t="shared" si="164"/>
        <v>-0.3355384902169255</v>
      </c>
      <c r="H1775">
        <f t="shared" si="165"/>
        <v>-0.3888856797857686</v>
      </c>
      <c r="I1775">
        <f t="shared" si="166"/>
        <v>-0.78626580452405137</v>
      </c>
      <c r="J1775">
        <f t="shared" si="167"/>
        <v>-0.13849901276977489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Q1775">
        <v>0</v>
      </c>
      <c r="R1775">
        <v>169164</v>
      </c>
      <c r="S1775">
        <v>0.201893638866952</v>
      </c>
      <c r="T1775">
        <v>-2.5175063174811989E-2</v>
      </c>
      <c r="U1775">
        <v>16.27853252165195</v>
      </c>
      <c r="V1775">
        <v>1.123320770202681E-2</v>
      </c>
    </row>
    <row r="1776" spans="1:22" x14ac:dyDescent="0.25">
      <c r="A1776">
        <v>1904</v>
      </c>
      <c r="B1776">
        <v>20220426</v>
      </c>
      <c r="C1776">
        <v>-0.438</v>
      </c>
      <c r="E1776">
        <f t="shared" si="162"/>
        <v>1.1209467268539268E-2</v>
      </c>
      <c r="F1776">
        <f t="shared" si="163"/>
        <v>0.52483576089323614</v>
      </c>
      <c r="G1776">
        <f t="shared" si="164"/>
        <v>-0.25177943282025367</v>
      </c>
      <c r="H1776">
        <f t="shared" si="165"/>
        <v>-0.3888856797857686</v>
      </c>
      <c r="I1776">
        <f t="shared" si="166"/>
        <v>-0.78637229645897277</v>
      </c>
      <c r="J1776">
        <f t="shared" si="167"/>
        <v>-0.13376740208927254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Q1776">
        <v>0</v>
      </c>
      <c r="R1776">
        <v>168806</v>
      </c>
      <c r="S1776">
        <v>0.20260418740819761</v>
      </c>
      <c r="T1776">
        <v>-2.5175063174811989E-2</v>
      </c>
      <c r="U1776">
        <v>16.277441678239221</v>
      </c>
      <c r="V1776">
        <v>1.1245721354594229E-2</v>
      </c>
    </row>
    <row r="1777" spans="1:22" x14ac:dyDescent="0.25">
      <c r="A1777">
        <v>1904</v>
      </c>
      <c r="B1777">
        <v>20220427</v>
      </c>
      <c r="C1777">
        <v>-2.0528</v>
      </c>
      <c r="E1777">
        <f t="shared" si="162"/>
        <v>1.1209467268539268E-2</v>
      </c>
      <c r="F1777">
        <f t="shared" si="163"/>
        <v>0.39876136951088043</v>
      </c>
      <c r="G1777">
        <f t="shared" si="164"/>
        <v>-0.29026196956609979</v>
      </c>
      <c r="H1777">
        <f t="shared" si="165"/>
        <v>-0.3888856797857686</v>
      </c>
      <c r="I1777">
        <f t="shared" si="166"/>
        <v>-0.69267202978621811</v>
      </c>
      <c r="J1777">
        <f t="shared" si="167"/>
        <v>-0.1213090033464243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Q1777">
        <v>0</v>
      </c>
      <c r="R1777">
        <v>164663</v>
      </c>
      <c r="S1777">
        <v>0.20227773064999061</v>
      </c>
      <c r="T1777">
        <v>-2.5175063174811989E-2</v>
      </c>
      <c r="U1777">
        <v>17.23725444477747</v>
      </c>
      <c r="V1777">
        <v>1.1278669981170121E-2</v>
      </c>
    </row>
    <row r="1778" spans="1:22" x14ac:dyDescent="0.25">
      <c r="A1778">
        <v>1904</v>
      </c>
      <c r="B1778">
        <v>20220428</v>
      </c>
      <c r="C1778">
        <v>0.2994</v>
      </c>
      <c r="E1778">
        <f t="shared" si="162"/>
        <v>1.1209467268539268E-2</v>
      </c>
      <c r="F1778">
        <f t="shared" si="163"/>
        <v>0.44909374782283218</v>
      </c>
      <c r="G1778">
        <f t="shared" si="164"/>
        <v>-0.36051400906605824</v>
      </c>
      <c r="H1778">
        <f t="shared" si="165"/>
        <v>-0.3888856797857686</v>
      </c>
      <c r="I1778">
        <f t="shared" si="166"/>
        <v>-0.72578041694266926</v>
      </c>
      <c r="J1778">
        <f t="shared" si="167"/>
        <v>-0.10223799090126851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Q1778">
        <v>0</v>
      </c>
      <c r="R1778">
        <v>166317</v>
      </c>
      <c r="S1778">
        <v>0.20168176544052291</v>
      </c>
      <c r="T1778">
        <v>-2.5175063174811989E-2</v>
      </c>
      <c r="U1778">
        <v>16.89811077101146</v>
      </c>
      <c r="V1778">
        <v>1.132910693381946E-2</v>
      </c>
    </row>
    <row r="1779" spans="1:22" x14ac:dyDescent="0.25">
      <c r="A1779">
        <v>1904</v>
      </c>
      <c r="B1779">
        <v>20220429</v>
      </c>
      <c r="C1779">
        <v>-0.14929999999999999</v>
      </c>
      <c r="E1779">
        <f t="shared" si="162"/>
        <v>1.1209467268539268E-2</v>
      </c>
      <c r="F1779">
        <f t="shared" si="163"/>
        <v>0.42678804449595148</v>
      </c>
      <c r="G1779">
        <f t="shared" si="164"/>
        <v>-0.29884159027581286</v>
      </c>
      <c r="H1779">
        <f t="shared" si="165"/>
        <v>-0.3888856797857686</v>
      </c>
      <c r="I1779">
        <f t="shared" si="166"/>
        <v>-0.73538179566976236</v>
      </c>
      <c r="J1779">
        <f t="shared" si="167"/>
        <v>-0.13228923912703996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Q1779">
        <v>0</v>
      </c>
      <c r="R1779">
        <v>165584</v>
      </c>
      <c r="S1779">
        <v>0.20220494763201971</v>
      </c>
      <c r="T1779">
        <v>-2.5175063174811989E-2</v>
      </c>
      <c r="U1779">
        <v>16.79975965413772</v>
      </c>
      <c r="V1779">
        <v>1.124963064024692E-2</v>
      </c>
    </row>
    <row r="1780" spans="1:22" x14ac:dyDescent="0.25">
      <c r="A1780">
        <v>1904</v>
      </c>
      <c r="B1780">
        <v>20220503</v>
      </c>
      <c r="C1780">
        <v>0.74739999999999995</v>
      </c>
      <c r="E1780">
        <f t="shared" si="162"/>
        <v>1.1209467268539268E-2</v>
      </c>
      <c r="F1780">
        <f t="shared" si="163"/>
        <v>0.5918441629748068</v>
      </c>
      <c r="G1780">
        <f t="shared" si="164"/>
        <v>-0.31868072506075396</v>
      </c>
      <c r="H1780">
        <f t="shared" si="165"/>
        <v>-0.3888856797857686</v>
      </c>
      <c r="I1780">
        <f t="shared" si="166"/>
        <v>-0.51317149601643819</v>
      </c>
      <c r="J1780">
        <f t="shared" si="167"/>
        <v>-0.14707636656442977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Q1780">
        <v>0</v>
      </c>
      <c r="R1780">
        <v>171008</v>
      </c>
      <c r="S1780">
        <v>0.2020366474061199</v>
      </c>
      <c r="T1780">
        <v>-2.5175063174811989E-2</v>
      </c>
      <c r="U1780">
        <v>19.075956830912311</v>
      </c>
      <c r="V1780">
        <v>1.1210523243692899E-2</v>
      </c>
    </row>
    <row r="1781" spans="1:22" x14ac:dyDescent="0.25">
      <c r="A1781">
        <v>1904</v>
      </c>
      <c r="B1781">
        <v>20220504</v>
      </c>
      <c r="C1781">
        <v>-0.1484</v>
      </c>
      <c r="E1781">
        <f t="shared" si="162"/>
        <v>1.1209467268539268E-2</v>
      </c>
      <c r="F1781">
        <f t="shared" si="163"/>
        <v>0.53792096202633122</v>
      </c>
      <c r="G1781">
        <f t="shared" si="164"/>
        <v>-0.41335414478586707</v>
      </c>
      <c r="H1781">
        <f t="shared" si="165"/>
        <v>-0.3888856797857686</v>
      </c>
      <c r="I1781">
        <f t="shared" si="166"/>
        <v>-0.50109507405845122</v>
      </c>
      <c r="J1781">
        <f t="shared" si="167"/>
        <v>-0.14765131853101579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Q1781">
        <v>0</v>
      </c>
      <c r="R1781">
        <v>169236</v>
      </c>
      <c r="S1781">
        <v>0.20123350966351339</v>
      </c>
      <c r="T1781">
        <v>-2.5175063174811989E-2</v>
      </c>
      <c r="U1781">
        <v>19.199660896876821</v>
      </c>
      <c r="V1781">
        <v>1.1209002672868579E-2</v>
      </c>
    </row>
    <row r="1782" spans="1:22" x14ac:dyDescent="0.25">
      <c r="A1782">
        <v>1904</v>
      </c>
      <c r="B1782">
        <v>20220505</v>
      </c>
      <c r="C1782">
        <v>-0.14860000000000001</v>
      </c>
      <c r="E1782">
        <f t="shared" si="162"/>
        <v>1.1209467268539268E-2</v>
      </c>
      <c r="F1782">
        <f t="shared" si="163"/>
        <v>0.5302524255483313</v>
      </c>
      <c r="G1782">
        <f t="shared" si="164"/>
        <v>-0.42847052841004368</v>
      </c>
      <c r="H1782">
        <f t="shared" si="165"/>
        <v>-0.3888856797857686</v>
      </c>
      <c r="I1782">
        <f t="shared" si="166"/>
        <v>-0.5558320531874571</v>
      </c>
      <c r="J1782">
        <f t="shared" si="167"/>
        <v>-0.14062989022927122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Q1782">
        <v>0</v>
      </c>
      <c r="R1782">
        <v>168984</v>
      </c>
      <c r="S1782">
        <v>0.2011052736891972</v>
      </c>
      <c r="T1782">
        <v>-2.5175063174811989E-2</v>
      </c>
      <c r="U1782">
        <v>18.638966106612859</v>
      </c>
      <c r="V1782">
        <v>1.122757218761271E-2</v>
      </c>
    </row>
    <row r="1783" spans="1:22" x14ac:dyDescent="0.25">
      <c r="A1783">
        <v>1904</v>
      </c>
      <c r="B1783">
        <v>20220506</v>
      </c>
      <c r="C1783">
        <v>-1.1904999999999999</v>
      </c>
      <c r="E1783">
        <f t="shared" si="162"/>
        <v>1.1209467268539268E-2</v>
      </c>
      <c r="F1783">
        <f t="shared" si="163"/>
        <v>0.44918503992376074</v>
      </c>
      <c r="G1783">
        <f t="shared" si="164"/>
        <v>-0.50496349337185109</v>
      </c>
      <c r="H1783">
        <f t="shared" si="165"/>
        <v>-0.3888856797857686</v>
      </c>
      <c r="I1783">
        <f t="shared" si="166"/>
        <v>-0.51433407436061895</v>
      </c>
      <c r="J1783">
        <f t="shared" si="167"/>
        <v>-0.14022561588836527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Q1783">
        <v>0</v>
      </c>
      <c r="R1783">
        <v>166320</v>
      </c>
      <c r="S1783">
        <v>0.20045636518475021</v>
      </c>
      <c r="T1783">
        <v>-2.5175063174811989E-2</v>
      </c>
      <c r="U1783">
        <v>19.06404803303511</v>
      </c>
      <c r="V1783">
        <v>1.1228641368698311E-2</v>
      </c>
    </row>
    <row r="1784" spans="1:22" x14ac:dyDescent="0.25">
      <c r="A1784">
        <v>1904</v>
      </c>
      <c r="B1784">
        <v>20220509</v>
      </c>
      <c r="C1784">
        <v>-1.3553999999999999</v>
      </c>
      <c r="E1784">
        <f t="shared" si="162"/>
        <v>1.1209467268539268E-2</v>
      </c>
      <c r="F1784">
        <f t="shared" si="163"/>
        <v>0.4033259745573089</v>
      </c>
      <c r="G1784">
        <f t="shared" si="164"/>
        <v>-0.62284727069842427</v>
      </c>
      <c r="H1784">
        <f t="shared" si="165"/>
        <v>-0.3888856797857686</v>
      </c>
      <c r="I1784">
        <f t="shared" si="166"/>
        <v>-0.50843132194810492</v>
      </c>
      <c r="J1784">
        <f t="shared" si="167"/>
        <v>-0.15963451003388149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Q1784">
        <v>0</v>
      </c>
      <c r="R1784">
        <v>164813</v>
      </c>
      <c r="S1784">
        <v>0.19945632830970239</v>
      </c>
      <c r="T1784">
        <v>-2.5175063174811989E-2</v>
      </c>
      <c r="U1784">
        <v>19.124512504742881</v>
      </c>
      <c r="V1784">
        <v>1.117731082304382E-2</v>
      </c>
    </row>
    <row r="1785" spans="1:22" x14ac:dyDescent="0.25">
      <c r="A1785">
        <v>1904</v>
      </c>
      <c r="B1785">
        <v>20220510</v>
      </c>
      <c r="C1785">
        <v>-0.76339999999999997</v>
      </c>
      <c r="E1785">
        <f t="shared" si="162"/>
        <v>1.1209467268539268E-2</v>
      </c>
      <c r="F1785">
        <f t="shared" si="163"/>
        <v>0.38372860355797583</v>
      </c>
      <c r="G1785">
        <f t="shared" si="164"/>
        <v>-0.50541483768459172</v>
      </c>
      <c r="H1785">
        <f t="shared" si="165"/>
        <v>-0.3888856797857686</v>
      </c>
      <c r="I1785">
        <f t="shared" si="166"/>
        <v>-0.50811539123299598</v>
      </c>
      <c r="J1785">
        <f t="shared" si="167"/>
        <v>-0.16990118805761895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Q1785">
        <v>0</v>
      </c>
      <c r="R1785">
        <v>164169</v>
      </c>
      <c r="S1785">
        <v>0.2004525363207087</v>
      </c>
      <c r="T1785">
        <v>-2.5175063174811989E-2</v>
      </c>
      <c r="U1785">
        <v>19.12774872107898</v>
      </c>
      <c r="V1785">
        <v>1.115015862255953E-2</v>
      </c>
    </row>
    <row r="1786" spans="1:22" x14ac:dyDescent="0.25">
      <c r="A1786">
        <v>1904</v>
      </c>
      <c r="B1786">
        <v>20220511</v>
      </c>
      <c r="C1786">
        <v>-2</v>
      </c>
      <c r="E1786">
        <f t="shared" si="162"/>
        <v>1.1209467268539268E-2</v>
      </c>
      <c r="F1786">
        <f t="shared" si="163"/>
        <v>0.23839157887969176</v>
      </c>
      <c r="G1786">
        <f t="shared" si="164"/>
        <v>-0.52488000218968556</v>
      </c>
      <c r="H1786">
        <f t="shared" si="165"/>
        <v>-0.3888856797857686</v>
      </c>
      <c r="I1786">
        <f t="shared" si="166"/>
        <v>-0.37216201749860389</v>
      </c>
      <c r="J1786">
        <f t="shared" si="167"/>
        <v>-0.15585781189120634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Q1786">
        <v>0</v>
      </c>
      <c r="R1786">
        <v>159393</v>
      </c>
      <c r="S1786">
        <v>0.2002874085760315</v>
      </c>
      <c r="T1786">
        <v>-2.5175063174811989E-2</v>
      </c>
      <c r="U1786">
        <v>20.520378522442801</v>
      </c>
      <c r="V1786">
        <v>1.1187299026131661E-2</v>
      </c>
    </row>
    <row r="1787" spans="1:22" x14ac:dyDescent="0.25">
      <c r="A1787">
        <v>1904</v>
      </c>
      <c r="B1787">
        <v>20220512</v>
      </c>
      <c r="C1787">
        <v>-4.5526</v>
      </c>
      <c r="E1787">
        <f t="shared" si="162"/>
        <v>1.1209467268539268E-2</v>
      </c>
      <c r="F1787">
        <f t="shared" si="163"/>
        <v>-4.9627314955673386E-3</v>
      </c>
      <c r="G1787">
        <f t="shared" si="164"/>
        <v>-0.55535917602380569</v>
      </c>
      <c r="H1787">
        <f t="shared" si="165"/>
        <v>-0.3888856797857686</v>
      </c>
      <c r="I1787">
        <f t="shared" si="166"/>
        <v>-2.3495761231052317E-2</v>
      </c>
      <c r="J1787">
        <f t="shared" si="167"/>
        <v>-0.16789854078474525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Q1787">
        <v>0</v>
      </c>
      <c r="R1787">
        <v>151396</v>
      </c>
      <c r="S1787">
        <v>0.20002884630014961</v>
      </c>
      <c r="T1787">
        <v>-2.5175063174811989E-2</v>
      </c>
      <c r="U1787">
        <v>24.09191930786514</v>
      </c>
      <c r="V1787">
        <v>1.1155455007634299E-2</v>
      </c>
    </row>
    <row r="1788" spans="1:22" x14ac:dyDescent="0.25">
      <c r="A1788">
        <v>1904</v>
      </c>
      <c r="B1788">
        <v>20220513</v>
      </c>
      <c r="C1788">
        <v>1.4802999999999999</v>
      </c>
      <c r="E1788">
        <f t="shared" si="162"/>
        <v>1.1209467268539268E-2</v>
      </c>
      <c r="F1788">
        <f t="shared" si="163"/>
        <v>5.6324698927812909E-2</v>
      </c>
      <c r="G1788">
        <f t="shared" si="164"/>
        <v>-0.69344455134830074</v>
      </c>
      <c r="H1788">
        <f t="shared" si="165"/>
        <v>-0.3888856797857686</v>
      </c>
      <c r="I1788">
        <f t="shared" si="166"/>
        <v>3.2256981857991765E-2</v>
      </c>
      <c r="J1788">
        <f t="shared" si="167"/>
        <v>-0.14938048119893993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Q1788">
        <v>0</v>
      </c>
      <c r="R1788">
        <v>153410</v>
      </c>
      <c r="S1788">
        <v>0.19885743433523809</v>
      </c>
      <c r="T1788">
        <v>-2.5175063174811989E-2</v>
      </c>
      <c r="U1788">
        <v>24.663019012130459</v>
      </c>
      <c r="V1788">
        <v>1.1204429570320621E-2</v>
      </c>
    </row>
    <row r="1789" spans="1:22" x14ac:dyDescent="0.25">
      <c r="A1789">
        <v>1904</v>
      </c>
      <c r="B1789">
        <v>20220516</v>
      </c>
      <c r="C1789">
        <v>-2.2690000000000001</v>
      </c>
      <c r="E1789">
        <f t="shared" si="162"/>
        <v>1.1209467268539268E-2</v>
      </c>
      <c r="F1789">
        <f t="shared" si="163"/>
        <v>-7.9700531455756951E-2</v>
      </c>
      <c r="G1789">
        <f t="shared" si="164"/>
        <v>-1.2714344131780677</v>
      </c>
      <c r="H1789">
        <f t="shared" si="165"/>
        <v>-0.3888856797857686</v>
      </c>
      <c r="I1789">
        <f t="shared" si="166"/>
        <v>9.8321047999098271E-2</v>
      </c>
      <c r="J1789">
        <f t="shared" si="167"/>
        <v>-0.1049316210015982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Q1789">
        <v>0</v>
      </c>
      <c r="R1789">
        <v>148940</v>
      </c>
      <c r="S1789">
        <v>0.1939542051688338</v>
      </c>
      <c r="T1789">
        <v>-2.5175063174811989E-2</v>
      </c>
      <c r="U1789">
        <v>25.339742103144872</v>
      </c>
      <c r="V1789">
        <v>1.132198311203937E-2</v>
      </c>
    </row>
    <row r="1790" spans="1:22" x14ac:dyDescent="0.25">
      <c r="A1790">
        <v>1904</v>
      </c>
      <c r="B1790">
        <v>20220517</v>
      </c>
      <c r="C1790">
        <v>0.1658</v>
      </c>
      <c r="E1790">
        <f t="shared" si="162"/>
        <v>1.1209467268539268E-2</v>
      </c>
      <c r="F1790">
        <f t="shared" si="163"/>
        <v>-4.5465993607543061E-2</v>
      </c>
      <c r="G1790">
        <f t="shared" si="164"/>
        <v>-1.3523898406880741</v>
      </c>
      <c r="H1790">
        <f t="shared" si="165"/>
        <v>-0.3888856797857686</v>
      </c>
      <c r="I1790">
        <f t="shared" si="166"/>
        <v>0.11542469006302301</v>
      </c>
      <c r="J1790">
        <f t="shared" si="167"/>
        <v>-8.6808679717519543E-2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Q1790">
        <v>0</v>
      </c>
      <c r="R1790">
        <v>150065</v>
      </c>
      <c r="S1790">
        <v>0.19326744050467659</v>
      </c>
      <c r="T1790">
        <v>-2.5175063174811989E-2</v>
      </c>
      <c r="U1790">
        <v>25.514942180905472</v>
      </c>
      <c r="V1790">
        <v>1.1369912708542989E-2</v>
      </c>
    </row>
    <row r="1791" spans="1:22" x14ac:dyDescent="0.25">
      <c r="A1791">
        <v>1904</v>
      </c>
      <c r="B1791">
        <v>20220518</v>
      </c>
      <c r="C1791">
        <v>0.6623</v>
      </c>
      <c r="E1791">
        <f t="shared" si="162"/>
        <v>1.1209467268539268E-2</v>
      </c>
      <c r="F1791">
        <f t="shared" si="163"/>
        <v>1.8042877938432397E-2</v>
      </c>
      <c r="G1791">
        <f t="shared" si="164"/>
        <v>-1.2292269778381375</v>
      </c>
      <c r="H1791">
        <f t="shared" si="165"/>
        <v>-0.3888856797857686</v>
      </c>
      <c r="I1791">
        <f t="shared" si="166"/>
        <v>0.17472809514439097</v>
      </c>
      <c r="J1791">
        <f t="shared" si="167"/>
        <v>-9.0759862682061668E-2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Q1791">
        <v>0</v>
      </c>
      <c r="R1791">
        <v>152152</v>
      </c>
      <c r="S1791">
        <v>0.19431226115158531</v>
      </c>
      <c r="T1791">
        <v>-2.5175063174811989E-2</v>
      </c>
      <c r="U1791">
        <v>26.122412867142451</v>
      </c>
      <c r="V1791">
        <v>1.135946304685541E-2</v>
      </c>
    </row>
    <row r="1792" spans="1:22" x14ac:dyDescent="0.25">
      <c r="A1792">
        <v>1904</v>
      </c>
      <c r="B1792">
        <v>20220519</v>
      </c>
      <c r="C1792">
        <v>-2.6316000000000002</v>
      </c>
      <c r="E1792">
        <f t="shared" si="162"/>
        <v>1.1209467268539268E-2</v>
      </c>
      <c r="F1792">
        <f t="shared" si="163"/>
        <v>-7.2397163381471327E-2</v>
      </c>
      <c r="G1792">
        <f t="shared" si="164"/>
        <v>-1.2990695119573801</v>
      </c>
      <c r="H1792">
        <f t="shared" si="165"/>
        <v>-0.3888856797857686</v>
      </c>
      <c r="I1792">
        <f t="shared" si="166"/>
        <v>0.19569185637249339</v>
      </c>
      <c r="J1792">
        <f t="shared" si="167"/>
        <v>-6.3510428744419936E-2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Q1792">
        <v>0</v>
      </c>
      <c r="R1792">
        <v>149180</v>
      </c>
      <c r="S1792">
        <v>0.19371976987628001</v>
      </c>
      <c r="T1792">
        <v>-2.5175063174811989E-2</v>
      </c>
      <c r="U1792">
        <v>26.337153831879139</v>
      </c>
      <c r="V1792">
        <v>1.143152940479978E-2</v>
      </c>
    </row>
    <row r="1793" spans="1:22" x14ac:dyDescent="0.25">
      <c r="A1793">
        <v>1904</v>
      </c>
      <c r="B1793">
        <v>20220520</v>
      </c>
      <c r="C1793">
        <v>1.1823999999999999</v>
      </c>
      <c r="E1793">
        <f t="shared" si="162"/>
        <v>1.1209467268539268E-2</v>
      </c>
      <c r="F1793">
        <f t="shared" si="163"/>
        <v>-2.9581168045971818E-2</v>
      </c>
      <c r="G1793">
        <f t="shared" si="164"/>
        <v>-1.2237754993728263</v>
      </c>
      <c r="H1793">
        <f t="shared" si="165"/>
        <v>-0.3888856797857686</v>
      </c>
      <c r="I1793">
        <f t="shared" si="166"/>
        <v>0.19986756117978732</v>
      </c>
      <c r="J1793">
        <f t="shared" si="167"/>
        <v>-7.331931445233543E-2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Q1793">
        <v>0</v>
      </c>
      <c r="R1793">
        <v>150587</v>
      </c>
      <c r="S1793">
        <v>0.19435850737487809</v>
      </c>
      <c r="T1793">
        <v>-2.5175063174811989E-2</v>
      </c>
      <c r="U1793">
        <v>26.379927400468151</v>
      </c>
      <c r="V1793">
        <v>1.1405587923957289E-2</v>
      </c>
    </row>
    <row r="1794" spans="1:22" x14ac:dyDescent="0.25">
      <c r="A1794">
        <v>1904</v>
      </c>
      <c r="B1794">
        <v>20220523</v>
      </c>
      <c r="C1794">
        <v>0.50080000000000002</v>
      </c>
      <c r="E1794">
        <f t="shared" si="162"/>
        <v>1.1209467268539268E-2</v>
      </c>
      <c r="F1794">
        <f t="shared" si="163"/>
        <v>-2.1486601763638577E-2</v>
      </c>
      <c r="G1794">
        <f t="shared" si="164"/>
        <v>-1.1703319437117068</v>
      </c>
      <c r="H1794">
        <f t="shared" si="165"/>
        <v>-0.3888856797857686</v>
      </c>
      <c r="I1794">
        <f t="shared" si="166"/>
        <v>0.1954816915421928</v>
      </c>
      <c r="J1794">
        <f t="shared" si="167"/>
        <v>-6.6368737754886123E-2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Q1794">
        <v>0</v>
      </c>
      <c r="R1794">
        <v>150853</v>
      </c>
      <c r="S1794">
        <v>0.1948118821106293</v>
      </c>
      <c r="T1794">
        <v>-2.5175063174811989E-2</v>
      </c>
      <c r="U1794">
        <v>26.335001021707271</v>
      </c>
      <c r="V1794">
        <v>1.142397005803554E-2</v>
      </c>
    </row>
    <row r="1795" spans="1:22" x14ac:dyDescent="0.25">
      <c r="A1795">
        <v>1904</v>
      </c>
      <c r="B1795">
        <v>20220524</v>
      </c>
      <c r="C1795">
        <v>-0.49830000000000002</v>
      </c>
      <c r="E1795">
        <f t="shared" ref="E1795:E1858" si="168">(Q1795-Y$4)/Y$5</f>
        <v>1.1209467268539268E-2</v>
      </c>
      <c r="F1795">
        <f t="shared" ref="F1795:F1858" si="169">(R1795-Z$4)/Z$5</f>
        <v>-6.3572260291709523E-2</v>
      </c>
      <c r="G1795">
        <f t="shared" ref="G1795:G1858" si="170">(S1795-AA$4)/AA$5</f>
        <v>-1.2111179612716179</v>
      </c>
      <c r="H1795">
        <f t="shared" ref="H1795:H1858" si="171">(T1795-AB$4)/AB$5</f>
        <v>-0.3888856797857686</v>
      </c>
      <c r="I1795">
        <f t="shared" ref="I1795:I1858" si="172">(U1795-AC$4)/AC$5</f>
        <v>0.17844849360630224</v>
      </c>
      <c r="J1795">
        <f t="shared" ref="J1795:J1858" si="173">(V1795-AD$4)/AD$5</f>
        <v>-6.5627885691409094E-2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Q1795">
        <v>0</v>
      </c>
      <c r="R1795">
        <v>149470</v>
      </c>
      <c r="S1795">
        <v>0.1944658843620734</v>
      </c>
      <c r="T1795">
        <v>-2.5175063174811989E-2</v>
      </c>
      <c r="U1795">
        <v>26.160522533925182</v>
      </c>
      <c r="V1795">
        <v>1.1425929383506761E-2</v>
      </c>
    </row>
    <row r="1796" spans="1:22" x14ac:dyDescent="0.25">
      <c r="A1796">
        <v>1904</v>
      </c>
      <c r="B1796">
        <v>20220525</v>
      </c>
      <c r="C1796">
        <v>-1.8364</v>
      </c>
      <c r="E1796">
        <f t="shared" si="168"/>
        <v>1.1209467268539268E-2</v>
      </c>
      <c r="F1796">
        <f t="shared" si="169"/>
        <v>-7.2458024782090374E-2</v>
      </c>
      <c r="G1796">
        <f t="shared" si="170"/>
        <v>-1.2850494731845565</v>
      </c>
      <c r="H1796">
        <f t="shared" si="171"/>
        <v>-0.3888856797857686</v>
      </c>
      <c r="I1796">
        <f t="shared" si="172"/>
        <v>0.17512838716661883</v>
      </c>
      <c r="J1796">
        <f t="shared" si="173"/>
        <v>-3.8315013685026614E-2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Q1796">
        <v>0</v>
      </c>
      <c r="R1796">
        <v>149178</v>
      </c>
      <c r="S1796">
        <v>0.19383870528945041</v>
      </c>
      <c r="T1796">
        <v>-2.5175063174811989E-2</v>
      </c>
      <c r="U1796">
        <v>26.126513233202449</v>
      </c>
      <c r="V1796">
        <v>1.149816351559938E-2</v>
      </c>
    </row>
    <row r="1797" spans="1:22" x14ac:dyDescent="0.25">
      <c r="A1797">
        <v>1904</v>
      </c>
      <c r="B1797">
        <v>20220526</v>
      </c>
      <c r="C1797">
        <v>0.85029999999999994</v>
      </c>
      <c r="E1797">
        <f t="shared" si="168"/>
        <v>1.1209467268539268E-2</v>
      </c>
      <c r="F1797">
        <f t="shared" si="169"/>
        <v>-3.0980980260209897E-2</v>
      </c>
      <c r="G1797">
        <f t="shared" si="170"/>
        <v>-1.26207698853895</v>
      </c>
      <c r="H1797">
        <f t="shared" si="171"/>
        <v>-0.3888856797857686</v>
      </c>
      <c r="I1797">
        <f t="shared" si="172"/>
        <v>0.17153335338436401</v>
      </c>
      <c r="J1797">
        <f t="shared" si="173"/>
        <v>-4.3910134353301024E-2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Q1797">
        <v>0</v>
      </c>
      <c r="R1797">
        <v>150541</v>
      </c>
      <c r="S1797">
        <v>0.19403358648750901</v>
      </c>
      <c r="T1797">
        <v>-2.5175063174811989E-2</v>
      </c>
      <c r="U1797">
        <v>26.089687731601739</v>
      </c>
      <c r="V1797">
        <v>1.1483366145138601E-2</v>
      </c>
    </row>
    <row r="1798" spans="1:22" x14ac:dyDescent="0.25">
      <c r="A1798">
        <v>1904</v>
      </c>
      <c r="B1798">
        <v>20220527</v>
      </c>
      <c r="C1798">
        <v>-0.33729999999999999</v>
      </c>
      <c r="E1798">
        <f t="shared" si="168"/>
        <v>1.1209467268539268E-2</v>
      </c>
      <c r="F1798">
        <f t="shared" si="169"/>
        <v>-7.9372555316262455E-4</v>
      </c>
      <c r="G1798">
        <f t="shared" si="170"/>
        <v>-1.1920019653198204</v>
      </c>
      <c r="H1798">
        <f t="shared" si="171"/>
        <v>-0.3888856797857686</v>
      </c>
      <c r="I1798">
        <f t="shared" si="172"/>
        <v>0.18480586799009466</v>
      </c>
      <c r="J1798">
        <f t="shared" si="173"/>
        <v>-4.1173749247413197E-2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Q1798">
        <v>0</v>
      </c>
      <c r="R1798">
        <v>151533</v>
      </c>
      <c r="S1798">
        <v>0.1946280500246319</v>
      </c>
      <c r="T1798">
        <v>-2.5175063174811989E-2</v>
      </c>
      <c r="U1798">
        <v>26.225643897096301</v>
      </c>
      <c r="V1798">
        <v>1.149060304073672E-2</v>
      </c>
    </row>
    <row r="1799" spans="1:22" x14ac:dyDescent="0.25">
      <c r="A1799">
        <v>1904</v>
      </c>
      <c r="B1799">
        <v>20220530</v>
      </c>
      <c r="C1799">
        <v>1.6919999999999999</v>
      </c>
      <c r="E1799">
        <f t="shared" si="168"/>
        <v>1.1209467268539268E-2</v>
      </c>
      <c r="F1799">
        <f t="shared" si="169"/>
        <v>7.8630402254693602E-2</v>
      </c>
      <c r="G1799">
        <f t="shared" si="170"/>
        <v>-1.0160395954924151</v>
      </c>
      <c r="H1799">
        <f t="shared" si="171"/>
        <v>-0.3888856797857686</v>
      </c>
      <c r="I1799">
        <f t="shared" si="172"/>
        <v>0.24974172752836285</v>
      </c>
      <c r="J1799">
        <f t="shared" si="173"/>
        <v>-5.8361449532361089E-2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Q1799">
        <v>0</v>
      </c>
      <c r="R1799">
        <v>154143</v>
      </c>
      <c r="S1799">
        <v>0.19612078178500569</v>
      </c>
      <c r="T1799">
        <v>-2.5175063174811989E-2</v>
      </c>
      <c r="U1799">
        <v>26.890810274996131</v>
      </c>
      <c r="V1799">
        <v>1.1445146868553101E-2</v>
      </c>
    </row>
    <row r="1800" spans="1:22" x14ac:dyDescent="0.25">
      <c r="A1800">
        <v>1904</v>
      </c>
      <c r="B1800">
        <v>20220531</v>
      </c>
      <c r="C1800">
        <v>-0.16639999999999999</v>
      </c>
      <c r="E1800">
        <f t="shared" si="168"/>
        <v>1.1209467268539268E-2</v>
      </c>
      <c r="F1800">
        <f t="shared" si="169"/>
        <v>0.10120998188436001</v>
      </c>
      <c r="G1800">
        <f t="shared" si="170"/>
        <v>-0.83953840364231946</v>
      </c>
      <c r="H1800">
        <f t="shared" si="171"/>
        <v>-0.3888856797857686</v>
      </c>
      <c r="I1800">
        <f t="shared" si="172"/>
        <v>0.25717162886230993</v>
      </c>
      <c r="J1800">
        <f t="shared" si="173"/>
        <v>-7.8192847470804253E-2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Q1800">
        <v>0</v>
      </c>
      <c r="R1800">
        <v>154885</v>
      </c>
      <c r="S1800">
        <v>0.1976180845042001</v>
      </c>
      <c r="T1800">
        <v>-2.5175063174811989E-2</v>
      </c>
      <c r="U1800">
        <v>26.966918000274521</v>
      </c>
      <c r="V1800">
        <v>1.139269893052842E-2</v>
      </c>
    </row>
    <row r="1801" spans="1:22" x14ac:dyDescent="0.25">
      <c r="A1801">
        <v>1904</v>
      </c>
      <c r="B1801">
        <v>20220601</v>
      </c>
      <c r="C1801">
        <v>0</v>
      </c>
      <c r="E1801">
        <f t="shared" si="168"/>
        <v>1.1209467268539268E-2</v>
      </c>
      <c r="F1801">
        <f t="shared" si="169"/>
        <v>7.4978718217550783E-2</v>
      </c>
      <c r="G1801">
        <f t="shared" si="170"/>
        <v>-0.98700261669797851</v>
      </c>
      <c r="H1801">
        <f t="shared" si="171"/>
        <v>-0.3888856797857686</v>
      </c>
      <c r="I1801">
        <f t="shared" si="172"/>
        <v>0.22603328460792385</v>
      </c>
      <c r="J1801">
        <f t="shared" si="173"/>
        <v>-5.6586668145096178E-2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Q1801">
        <v>0</v>
      </c>
      <c r="R1801">
        <v>154023</v>
      </c>
      <c r="S1801">
        <v>0.19636710956812359</v>
      </c>
      <c r="T1801">
        <v>-2.5175063174811989E-2</v>
      </c>
      <c r="U1801">
        <v>26.64795433661066</v>
      </c>
      <c r="V1801">
        <v>1.144984061855981E-2</v>
      </c>
    </row>
    <row r="1802" spans="1:22" x14ac:dyDescent="0.25">
      <c r="A1802">
        <v>1904</v>
      </c>
      <c r="B1802">
        <v>20220602</v>
      </c>
      <c r="C1802">
        <v>0</v>
      </c>
      <c r="E1802">
        <f t="shared" si="168"/>
        <v>1.1209467268539268E-2</v>
      </c>
      <c r="F1802">
        <f t="shared" si="169"/>
        <v>4.4061126703074951E-2</v>
      </c>
      <c r="G1802">
        <f t="shared" si="170"/>
        <v>-1.0046675201223292</v>
      </c>
      <c r="H1802">
        <f t="shared" si="171"/>
        <v>-0.3888856797857686</v>
      </c>
      <c r="I1802">
        <f t="shared" si="172"/>
        <v>0.2234747900057733</v>
      </c>
      <c r="J1802">
        <f t="shared" si="173"/>
        <v>-7.3252664499732292E-2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Q1802">
        <v>0</v>
      </c>
      <c r="R1802">
        <v>153007</v>
      </c>
      <c r="S1802">
        <v>0.19621725387789091</v>
      </c>
      <c r="T1802">
        <v>-2.5175063174811989E-2</v>
      </c>
      <c r="U1802">
        <v>26.621746558666551</v>
      </c>
      <c r="V1802">
        <v>1.1405764192548859E-2</v>
      </c>
    </row>
    <row r="1803" spans="1:22" x14ac:dyDescent="0.25">
      <c r="A1803">
        <v>1904</v>
      </c>
      <c r="B1803">
        <v>20220606</v>
      </c>
      <c r="C1803">
        <v>0</v>
      </c>
      <c r="E1803">
        <f t="shared" si="168"/>
        <v>1.1209467268539268E-2</v>
      </c>
      <c r="F1803">
        <f t="shared" si="169"/>
        <v>5.641599102874148E-2</v>
      </c>
      <c r="G1803">
        <f t="shared" si="170"/>
        <v>-1.2282111942939822</v>
      </c>
      <c r="H1803">
        <f t="shared" si="171"/>
        <v>-0.3888856797857686</v>
      </c>
      <c r="I1803">
        <f t="shared" si="172"/>
        <v>0.20984110239296491</v>
      </c>
      <c r="J1803">
        <f t="shared" si="173"/>
        <v>-5.7693369896266271E-2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Q1803">
        <v>0</v>
      </c>
      <c r="R1803">
        <v>153413</v>
      </c>
      <c r="S1803">
        <v>0.19432087829148581</v>
      </c>
      <c r="T1803">
        <v>-2.5175063174811989E-2</v>
      </c>
      <c r="U1803">
        <v>26.48209074027417</v>
      </c>
      <c r="V1803">
        <v>1.1446913733373131E-2</v>
      </c>
    </row>
    <row r="1804" spans="1:22" x14ac:dyDescent="0.25">
      <c r="A1804">
        <v>1904</v>
      </c>
      <c r="B1804">
        <v>20220607</v>
      </c>
      <c r="C1804">
        <v>-0.16669999999999999</v>
      </c>
      <c r="E1804">
        <f t="shared" si="168"/>
        <v>1.1209467268539268E-2</v>
      </c>
      <c r="F1804">
        <f t="shared" si="169"/>
        <v>1.2291475579932463E-2</v>
      </c>
      <c r="G1804">
        <f t="shared" si="170"/>
        <v>-1.3135999771742248</v>
      </c>
      <c r="H1804">
        <f t="shared" si="171"/>
        <v>-0.3888856797857686</v>
      </c>
      <c r="I1804">
        <f t="shared" si="172"/>
        <v>0.20980835988398019</v>
      </c>
      <c r="J1804">
        <f t="shared" si="173"/>
        <v>-5.3615087284647991E-2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Q1804">
        <v>0</v>
      </c>
      <c r="R1804">
        <v>151963</v>
      </c>
      <c r="S1804">
        <v>0.19359650439091819</v>
      </c>
      <c r="T1804">
        <v>-2.5175063174811989E-2</v>
      </c>
      <c r="U1804">
        <v>26.48175534445036</v>
      </c>
      <c r="V1804">
        <v>1.1457699534471229E-2</v>
      </c>
    </row>
    <row r="1805" spans="1:22" x14ac:dyDescent="0.25">
      <c r="A1805">
        <v>1904</v>
      </c>
      <c r="B1805">
        <v>20220608</v>
      </c>
      <c r="C1805">
        <v>0.33389999999999997</v>
      </c>
      <c r="E1805">
        <f t="shared" si="168"/>
        <v>1.1209467268539268E-2</v>
      </c>
      <c r="F1805">
        <f t="shared" si="169"/>
        <v>3.4931916610217918E-2</v>
      </c>
      <c r="G1805">
        <f t="shared" si="170"/>
        <v>-1.2458645971981417</v>
      </c>
      <c r="H1805">
        <f t="shared" si="171"/>
        <v>-0.3888856797857686</v>
      </c>
      <c r="I1805">
        <f t="shared" si="172"/>
        <v>0.1161080496154417</v>
      </c>
      <c r="J1805">
        <f t="shared" si="173"/>
        <v>-5.9427454807817262E-2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Q1805">
        <v>0</v>
      </c>
      <c r="R1805">
        <v>152707</v>
      </c>
      <c r="S1805">
        <v>0.1941711201629748</v>
      </c>
      <c r="T1805">
        <v>-2.5175063174811989E-2</v>
      </c>
      <c r="U1805">
        <v>25.521942131341451</v>
      </c>
      <c r="V1805">
        <v>1.1442327613007191E-2</v>
      </c>
    </row>
    <row r="1806" spans="1:22" x14ac:dyDescent="0.25">
      <c r="A1806">
        <v>1904</v>
      </c>
      <c r="B1806">
        <v>20220609</v>
      </c>
      <c r="C1806">
        <v>0.49919999999999998</v>
      </c>
      <c r="E1806">
        <f t="shared" si="168"/>
        <v>1.1209467268539268E-2</v>
      </c>
      <c r="F1806">
        <f t="shared" si="169"/>
        <v>5.4316272707384358E-2</v>
      </c>
      <c r="G1806">
        <f t="shared" si="170"/>
        <v>-1.2716048879801967</v>
      </c>
      <c r="H1806">
        <f t="shared" si="171"/>
        <v>-0.3888856797857686</v>
      </c>
      <c r="I1806">
        <f t="shared" si="172"/>
        <v>0.12443590598164687</v>
      </c>
      <c r="J1806">
        <f t="shared" si="173"/>
        <v>-5.837466750280456E-2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Q1806">
        <v>0</v>
      </c>
      <c r="R1806">
        <v>153344</v>
      </c>
      <c r="S1806">
        <v>0.1939527589894505</v>
      </c>
      <c r="T1806">
        <v>-2.5175063174811989E-2</v>
      </c>
      <c r="U1806">
        <v>25.607248002306541</v>
      </c>
      <c r="V1806">
        <v>1.144511191109338E-2</v>
      </c>
    </row>
    <row r="1807" spans="1:22" x14ac:dyDescent="0.25">
      <c r="A1807">
        <v>1904</v>
      </c>
      <c r="B1807">
        <v>20220610</v>
      </c>
      <c r="C1807">
        <v>-0.1656</v>
      </c>
      <c r="E1807">
        <f t="shared" si="168"/>
        <v>1.1209467268539268E-2</v>
      </c>
      <c r="F1807">
        <f t="shared" si="169"/>
        <v>3.5144931512384583E-2</v>
      </c>
      <c r="G1807">
        <f t="shared" si="170"/>
        <v>-1.3220923723855618</v>
      </c>
      <c r="H1807">
        <f t="shared" si="171"/>
        <v>-0.3888856797857686</v>
      </c>
      <c r="I1807">
        <f t="shared" si="172"/>
        <v>4.6620411197354904E-2</v>
      </c>
      <c r="J1807">
        <f t="shared" si="173"/>
        <v>-6.1746270307890913E-2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Q1807">
        <v>0</v>
      </c>
      <c r="R1807">
        <v>152714</v>
      </c>
      <c r="S1807">
        <v>0.19352446132815401</v>
      </c>
      <c r="T1807">
        <v>-2.5175063174811989E-2</v>
      </c>
      <c r="U1807">
        <v>24.810149893831561</v>
      </c>
      <c r="V1807">
        <v>1.143619506037444E-2</v>
      </c>
    </row>
    <row r="1808" spans="1:22" x14ac:dyDescent="0.25">
      <c r="A1808">
        <v>1904</v>
      </c>
      <c r="B1808">
        <v>20220613</v>
      </c>
      <c r="C1808">
        <v>-1.99</v>
      </c>
      <c r="E1808">
        <f t="shared" si="168"/>
        <v>1.1209467268539268E-2</v>
      </c>
      <c r="F1808">
        <f t="shared" si="169"/>
        <v>-7.2762331785185611E-2</v>
      </c>
      <c r="G1808">
        <f t="shared" si="170"/>
        <v>-1.2982940947793948</v>
      </c>
      <c r="H1808">
        <f t="shared" si="171"/>
        <v>-0.3888856797857686</v>
      </c>
      <c r="I1808">
        <f t="shared" si="172"/>
        <v>8.76925480393973E-2</v>
      </c>
      <c r="J1808">
        <f t="shared" si="173"/>
        <v>-7.1625595159463012E-2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Q1808">
        <v>0</v>
      </c>
      <c r="R1808">
        <v>149168</v>
      </c>
      <c r="S1808">
        <v>0.19372634792958909</v>
      </c>
      <c r="T1808">
        <v>-2.5175063174811989E-2</v>
      </c>
      <c r="U1808">
        <v>25.230869734765172</v>
      </c>
      <c r="V1808">
        <v>1.1410067289697391E-2</v>
      </c>
    </row>
    <row r="1809" spans="1:22" x14ac:dyDescent="0.25">
      <c r="A1809">
        <v>1904</v>
      </c>
      <c r="B1809">
        <v>20220614</v>
      </c>
      <c r="C1809">
        <v>0.16919999999999999</v>
      </c>
      <c r="E1809">
        <f t="shared" si="168"/>
        <v>1.1209467268539268E-2</v>
      </c>
      <c r="F1809">
        <f t="shared" si="169"/>
        <v>-6.8836771445257086E-2</v>
      </c>
      <c r="G1809">
        <f t="shared" si="170"/>
        <v>-1.3218745136927088</v>
      </c>
      <c r="H1809">
        <f t="shared" si="171"/>
        <v>-0.3888856797857686</v>
      </c>
      <c r="I1809">
        <f t="shared" si="172"/>
        <v>9.0338482571470466E-2</v>
      </c>
      <c r="J1809">
        <f t="shared" si="173"/>
        <v>-8.0999526999553761E-2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Q1809">
        <v>0</v>
      </c>
      <c r="R1809">
        <v>149297</v>
      </c>
      <c r="S1809">
        <v>0.19352630947665539</v>
      </c>
      <c r="T1809">
        <v>-2.5175063174811989E-2</v>
      </c>
      <c r="U1809">
        <v>25.257973198111522</v>
      </c>
      <c r="V1809">
        <v>1.138527612783766E-2</v>
      </c>
    </row>
    <row r="1810" spans="1:22" x14ac:dyDescent="0.25">
      <c r="A1810">
        <v>1904</v>
      </c>
      <c r="B1810">
        <v>20220615</v>
      </c>
      <c r="C1810">
        <v>1.5203</v>
      </c>
      <c r="E1810">
        <f t="shared" si="168"/>
        <v>1.1209467268539268E-2</v>
      </c>
      <c r="F1810">
        <f t="shared" si="169"/>
        <v>2.6685196826337059E-2</v>
      </c>
      <c r="G1810">
        <f t="shared" si="170"/>
        <v>-1.3002677682968999</v>
      </c>
      <c r="H1810">
        <f t="shared" si="171"/>
        <v>-0.3888856797857686</v>
      </c>
      <c r="I1810">
        <f t="shared" si="172"/>
        <v>-3.6834064019356724E-2</v>
      </c>
      <c r="J1810">
        <f t="shared" si="173"/>
        <v>-0.10273608770296294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Q1810">
        <v>0</v>
      </c>
      <c r="R1810">
        <v>152436</v>
      </c>
      <c r="S1810">
        <v>0.19370960477508919</v>
      </c>
      <c r="T1810">
        <v>-2.5175063174811989E-2</v>
      </c>
      <c r="U1810">
        <v>23.95528924527547</v>
      </c>
      <c r="V1810">
        <v>1.132778962122926E-2</v>
      </c>
    </row>
    <row r="1811" spans="1:22" x14ac:dyDescent="0.25">
      <c r="A1811">
        <v>1904</v>
      </c>
      <c r="B1811">
        <v>20220616</v>
      </c>
      <c r="C1811">
        <v>-0.16639999999999999</v>
      </c>
      <c r="E1811">
        <f t="shared" si="168"/>
        <v>1.1209467268539268E-2</v>
      </c>
      <c r="F1811">
        <f t="shared" si="169"/>
        <v>-3.9045115842233614E-2</v>
      </c>
      <c r="G1811">
        <f t="shared" si="170"/>
        <v>-1.2987664884872494</v>
      </c>
      <c r="H1811">
        <f t="shared" si="171"/>
        <v>-0.3888856797857686</v>
      </c>
      <c r="I1811">
        <f t="shared" si="172"/>
        <v>-2.55640368276632E-2</v>
      </c>
      <c r="J1811">
        <f t="shared" si="173"/>
        <v>-0.10895741732890399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Q1811">
        <v>0</v>
      </c>
      <c r="R1811">
        <v>150276</v>
      </c>
      <c r="S1811">
        <v>0.19372234049838771</v>
      </c>
      <c r="T1811">
        <v>-2.5175063174811989E-2</v>
      </c>
      <c r="U1811">
        <v>24.070733057357661</v>
      </c>
      <c r="V1811">
        <v>1.1311336120993659E-2</v>
      </c>
    </row>
    <row r="1812" spans="1:22" x14ac:dyDescent="0.25">
      <c r="A1812">
        <v>1904</v>
      </c>
      <c r="B1812">
        <v>20220617</v>
      </c>
      <c r="C1812">
        <v>1</v>
      </c>
      <c r="E1812">
        <f t="shared" si="168"/>
        <v>1.1209467268539268E-2</v>
      </c>
      <c r="F1812">
        <f t="shared" si="169"/>
        <v>-5.9677130652090515E-2</v>
      </c>
      <c r="G1812">
        <f t="shared" si="170"/>
        <v>-1.4573452461962089</v>
      </c>
      <c r="H1812">
        <f t="shared" si="171"/>
        <v>-0.3888856797857686</v>
      </c>
      <c r="I1812">
        <f t="shared" si="172"/>
        <v>-2.6404348673292086E-2</v>
      </c>
      <c r="J1812">
        <f t="shared" si="173"/>
        <v>-8.4594197599431209E-2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Q1812">
        <v>0</v>
      </c>
      <c r="R1812">
        <v>149598</v>
      </c>
      <c r="S1812">
        <v>0.1923770781653959</v>
      </c>
      <c r="T1812">
        <v>-2.5175063174811989E-2</v>
      </c>
      <c r="U1812">
        <v>24.06212537601429</v>
      </c>
      <c r="V1812">
        <v>1.1375769331522709E-2</v>
      </c>
    </row>
    <row r="1813" spans="1:22" x14ac:dyDescent="0.25">
      <c r="A1813">
        <v>1904</v>
      </c>
      <c r="B1813">
        <v>20220620</v>
      </c>
      <c r="C1813">
        <v>-1.3201000000000001</v>
      </c>
      <c r="E1813">
        <f t="shared" si="168"/>
        <v>1.1209467268539268E-2</v>
      </c>
      <c r="F1813">
        <f t="shared" si="169"/>
        <v>-0.15020846407292282</v>
      </c>
      <c r="G1813">
        <f t="shared" si="170"/>
        <v>-1.4896275495564335</v>
      </c>
      <c r="H1813">
        <f t="shared" si="171"/>
        <v>-0.3888856797857686</v>
      </c>
      <c r="I1813">
        <f t="shared" si="172"/>
        <v>-7.0635834321369573E-3</v>
      </c>
      <c r="J1813">
        <f t="shared" si="173"/>
        <v>-0.1045793322170961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Q1813">
        <v>0</v>
      </c>
      <c r="R1813">
        <v>146623</v>
      </c>
      <c r="S1813">
        <v>0.1921032195013469</v>
      </c>
      <c r="T1813">
        <v>-2.5175063174811989E-2</v>
      </c>
      <c r="U1813">
        <v>24.260241283815411</v>
      </c>
      <c r="V1813">
        <v>1.132291480734364E-2</v>
      </c>
    </row>
    <row r="1814" spans="1:22" x14ac:dyDescent="0.25">
      <c r="A1814">
        <v>1904</v>
      </c>
      <c r="B1814">
        <v>20220621</v>
      </c>
      <c r="C1814">
        <v>0.16719999999999999</v>
      </c>
      <c r="E1814">
        <f t="shared" si="168"/>
        <v>1.1209467268539268E-2</v>
      </c>
      <c r="F1814">
        <f t="shared" si="169"/>
        <v>-4.4066181393304982E-2</v>
      </c>
      <c r="G1814">
        <f t="shared" si="170"/>
        <v>-1.3869810514613503</v>
      </c>
      <c r="H1814">
        <f t="shared" si="171"/>
        <v>-0.3888856797857686</v>
      </c>
      <c r="I1814">
        <f t="shared" si="172"/>
        <v>0.1123815571052163</v>
      </c>
      <c r="J1814">
        <f t="shared" si="173"/>
        <v>-8.9530742006232927E-2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Q1814">
        <v>0</v>
      </c>
      <c r="R1814">
        <v>150111</v>
      </c>
      <c r="S1814">
        <v>0.1929739948151141</v>
      </c>
      <c r="T1814">
        <v>-2.5175063174811989E-2</v>
      </c>
      <c r="U1814">
        <v>25.48377004055952</v>
      </c>
      <c r="V1814">
        <v>1.136271369238382E-2</v>
      </c>
    </row>
    <row r="1815" spans="1:22" x14ac:dyDescent="0.25">
      <c r="A1815">
        <v>1904</v>
      </c>
      <c r="B1815">
        <v>20220622</v>
      </c>
      <c r="C1815">
        <v>-1.3355999999999999</v>
      </c>
      <c r="E1815">
        <f t="shared" si="168"/>
        <v>1.1209467268539268E-2</v>
      </c>
      <c r="F1815">
        <f t="shared" si="169"/>
        <v>-0.14171829868656577</v>
      </c>
      <c r="G1815">
        <f t="shared" si="170"/>
        <v>-1.341162460382036</v>
      </c>
      <c r="H1815">
        <f t="shared" si="171"/>
        <v>-0.3888856797857686</v>
      </c>
      <c r="I1815">
        <f t="shared" si="172"/>
        <v>0.16485057516131743</v>
      </c>
      <c r="J1815">
        <f t="shared" si="173"/>
        <v>-0.12229985168892127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Q1815">
        <v>0</v>
      </c>
      <c r="R1815">
        <v>146902</v>
      </c>
      <c r="S1815">
        <v>0.1933626851139931</v>
      </c>
      <c r="T1815">
        <v>-2.5175063174811989E-2</v>
      </c>
      <c r="U1815">
        <v>26.02123311474536</v>
      </c>
      <c r="V1815">
        <v>1.127604949255805E-2</v>
      </c>
    </row>
    <row r="1816" spans="1:22" x14ac:dyDescent="0.25">
      <c r="A1816">
        <v>1904</v>
      </c>
      <c r="B1816">
        <v>20220623</v>
      </c>
      <c r="C1816">
        <v>0.33839999999999998</v>
      </c>
      <c r="E1816">
        <f t="shared" si="168"/>
        <v>1.1209467268539268E-2</v>
      </c>
      <c r="F1816">
        <f t="shared" si="169"/>
        <v>-0.1157000499219232</v>
      </c>
      <c r="G1816">
        <f t="shared" si="170"/>
        <v>-1.3684210964931183</v>
      </c>
      <c r="H1816">
        <f t="shared" si="171"/>
        <v>-0.3888856797857686</v>
      </c>
      <c r="I1816">
        <f t="shared" si="172"/>
        <v>6.8189038714124142E-2</v>
      </c>
      <c r="J1816">
        <f t="shared" si="173"/>
        <v>-0.11555267365146438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Q1816">
        <v>0</v>
      </c>
      <c r="R1816">
        <v>147757</v>
      </c>
      <c r="S1816">
        <v>0.19313144344620131</v>
      </c>
      <c r="T1816">
        <v>-2.5175063174811989E-2</v>
      </c>
      <c r="U1816">
        <v>25.03108676821212</v>
      </c>
      <c r="V1816">
        <v>1.12938936998423E-2</v>
      </c>
    </row>
    <row r="1817" spans="1:22" x14ac:dyDescent="0.25">
      <c r="A1817">
        <v>1904</v>
      </c>
      <c r="B1817">
        <v>20220624</v>
      </c>
      <c r="C1817">
        <v>0.33729999999999999</v>
      </c>
      <c r="E1817">
        <f t="shared" si="168"/>
        <v>1.1209467268539268E-2</v>
      </c>
      <c r="F1817">
        <f t="shared" si="169"/>
        <v>-5.2617208180281073E-2</v>
      </c>
      <c r="G1817">
        <f t="shared" si="170"/>
        <v>-1.3155389230721106</v>
      </c>
      <c r="H1817">
        <f t="shared" si="171"/>
        <v>-0.3888856797857686</v>
      </c>
      <c r="I1817">
        <f t="shared" si="172"/>
        <v>-0.31123968127539559</v>
      </c>
      <c r="J1817">
        <f t="shared" si="173"/>
        <v>-0.10164976594421253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Q1817">
        <v>0</v>
      </c>
      <c r="R1817">
        <v>149830</v>
      </c>
      <c r="S1817">
        <v>0.19358005583929741</v>
      </c>
      <c r="T1817">
        <v>-2.5175063174811989E-2</v>
      </c>
      <c r="U1817">
        <v>21.144432627631101</v>
      </c>
      <c r="V1817">
        <v>1.1330662607614519E-2</v>
      </c>
    </row>
    <row r="1818" spans="1:22" x14ac:dyDescent="0.25">
      <c r="A1818">
        <v>1904</v>
      </c>
      <c r="B1818">
        <v>20220627</v>
      </c>
      <c r="C1818">
        <v>0.67230000000000001</v>
      </c>
      <c r="E1818">
        <f t="shared" si="168"/>
        <v>1.1209467268539268E-2</v>
      </c>
      <c r="F1818">
        <f t="shared" si="169"/>
        <v>-1.4304956490591041E-2</v>
      </c>
      <c r="G1818">
        <f t="shared" si="170"/>
        <v>-1.3677371865900017</v>
      </c>
      <c r="H1818">
        <f t="shared" si="171"/>
        <v>-0.3888856797857686</v>
      </c>
      <c r="I1818">
        <f t="shared" si="172"/>
        <v>-0.33279472124025145</v>
      </c>
      <c r="J1818">
        <f t="shared" si="173"/>
        <v>-9.2723856449839437E-2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Q1818">
        <v>0</v>
      </c>
      <c r="R1818">
        <v>151089</v>
      </c>
      <c r="S1818">
        <v>0.19313724522094791</v>
      </c>
      <c r="T1818">
        <v>-2.5175063174811989E-2</v>
      </c>
      <c r="U1818">
        <v>20.923634936480809</v>
      </c>
      <c r="V1818">
        <v>1.135426888839351E-2</v>
      </c>
    </row>
    <row r="1819" spans="1:22" x14ac:dyDescent="0.25">
      <c r="A1819">
        <v>1904</v>
      </c>
      <c r="B1819">
        <v>20220628</v>
      </c>
      <c r="C1819">
        <v>-3.0049999999999999</v>
      </c>
      <c r="E1819">
        <f t="shared" si="168"/>
        <v>1.1209467268539268E-2</v>
      </c>
      <c r="F1819">
        <f t="shared" si="169"/>
        <v>-0.12790276074604212</v>
      </c>
      <c r="G1819">
        <f t="shared" si="170"/>
        <v>-1.4798487173974246</v>
      </c>
      <c r="H1819">
        <f t="shared" si="171"/>
        <v>-0.3888856797857686</v>
      </c>
      <c r="I1819">
        <f t="shared" si="172"/>
        <v>-0.47112589310285996</v>
      </c>
      <c r="J1819">
        <f t="shared" si="173"/>
        <v>-3.56995344334958E-2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Q1819">
        <v>0</v>
      </c>
      <c r="R1819">
        <v>147356</v>
      </c>
      <c r="S1819">
        <v>0.19218617572293811</v>
      </c>
      <c r="T1819">
        <v>-2.5175063174811989E-2</v>
      </c>
      <c r="U1819">
        <v>19.50664831009659</v>
      </c>
      <c r="V1819">
        <v>1.1505080652460579E-2</v>
      </c>
    </row>
    <row r="1820" spans="1:22" x14ac:dyDescent="0.25">
      <c r="A1820">
        <v>1904</v>
      </c>
      <c r="B1820">
        <v>20220629</v>
      </c>
      <c r="C1820">
        <v>-2.2099000000000002</v>
      </c>
      <c r="E1820">
        <f t="shared" si="168"/>
        <v>1.1209467268539268E-2</v>
      </c>
      <c r="F1820">
        <f t="shared" si="169"/>
        <v>-0.1863905667409462</v>
      </c>
      <c r="G1820">
        <f t="shared" si="170"/>
        <v>-1.5465561956019995</v>
      </c>
      <c r="H1820">
        <f t="shared" si="171"/>
        <v>-0.3888856797857686</v>
      </c>
      <c r="I1820">
        <f t="shared" si="172"/>
        <v>-0.44842416533570084</v>
      </c>
      <c r="J1820">
        <f t="shared" si="173"/>
        <v>-1.6290343457762202E-2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Q1820">
        <v>0</v>
      </c>
      <c r="R1820">
        <v>145434</v>
      </c>
      <c r="S1820">
        <v>0.19162027989266439</v>
      </c>
      <c r="T1820">
        <v>-2.5175063174811989E-2</v>
      </c>
      <c r="U1820">
        <v>19.739192025361501</v>
      </c>
      <c r="V1820">
        <v>1.155641198313955E-2</v>
      </c>
    </row>
    <row r="1821" spans="1:22" x14ac:dyDescent="0.25">
      <c r="A1821">
        <v>1904</v>
      </c>
      <c r="B1821">
        <v>20220630</v>
      </c>
      <c r="C1821">
        <v>-1.8832</v>
      </c>
      <c r="E1821">
        <f t="shared" si="168"/>
        <v>1.1209467268539268E-2</v>
      </c>
      <c r="F1821">
        <f t="shared" si="169"/>
        <v>-0.29393266163480208</v>
      </c>
      <c r="G1821">
        <f t="shared" si="170"/>
        <v>-1.6011647473110995</v>
      </c>
      <c r="H1821">
        <f t="shared" si="171"/>
        <v>-0.3888856797857686</v>
      </c>
      <c r="I1821">
        <f t="shared" si="172"/>
        <v>-0.38447970829069666</v>
      </c>
      <c r="J1821">
        <f t="shared" si="173"/>
        <v>-2.1640488659776115E-2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Q1821">
        <v>0</v>
      </c>
      <c r="R1821">
        <v>141900</v>
      </c>
      <c r="S1821">
        <v>0.191157022210899</v>
      </c>
      <c r="T1821">
        <v>-2.5175063174811989E-2</v>
      </c>
      <c r="U1821">
        <v>20.394203034406981</v>
      </c>
      <c r="V1821">
        <v>1.1542262497316651E-2</v>
      </c>
    </row>
    <row r="1822" spans="1:22" x14ac:dyDescent="0.25">
      <c r="A1822">
        <v>1904</v>
      </c>
      <c r="B1822">
        <v>20220701</v>
      </c>
      <c r="C1822">
        <v>-3.2629999999999999</v>
      </c>
      <c r="E1822">
        <f t="shared" si="168"/>
        <v>1.1209467268539268E-2</v>
      </c>
      <c r="F1822">
        <f t="shared" si="169"/>
        <v>-0.46820928230744296</v>
      </c>
      <c r="G1822">
        <f t="shared" si="170"/>
        <v>-1.6427238706107725</v>
      </c>
      <c r="H1822">
        <f t="shared" si="171"/>
        <v>-0.36798220037433754</v>
      </c>
      <c r="I1822">
        <f t="shared" si="172"/>
        <v>-0.16806555741798238</v>
      </c>
      <c r="J1822">
        <f t="shared" si="173"/>
        <v>-0.10015649910621442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Q1822">
        <v>0</v>
      </c>
      <c r="R1822">
        <v>136173</v>
      </c>
      <c r="S1822">
        <v>0.19080446601752901</v>
      </c>
      <c r="T1822">
        <v>-2.2754996892408019E-2</v>
      </c>
      <c r="U1822">
        <v>22.611027727047521</v>
      </c>
      <c r="V1822">
        <v>1.133461183836551E-2</v>
      </c>
    </row>
    <row r="1823" spans="1:22" x14ac:dyDescent="0.25">
      <c r="A1823">
        <v>1904</v>
      </c>
      <c r="B1823">
        <v>20220704</v>
      </c>
      <c r="C1823">
        <v>0.59519999999999995</v>
      </c>
      <c r="E1823">
        <f t="shared" si="168"/>
        <v>1.1209467268539268E-2</v>
      </c>
      <c r="F1823">
        <f t="shared" si="169"/>
        <v>-0.50070927023801404</v>
      </c>
      <c r="G1823">
        <f t="shared" si="170"/>
        <v>-1.4949022970570345</v>
      </c>
      <c r="H1823">
        <f t="shared" si="171"/>
        <v>-0.36798220037433754</v>
      </c>
      <c r="I1823">
        <f t="shared" si="172"/>
        <v>-0.19434471097987843</v>
      </c>
      <c r="J1823">
        <f t="shared" si="173"/>
        <v>-9.5224546587680384E-2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Q1823">
        <v>0</v>
      </c>
      <c r="R1823">
        <v>135105</v>
      </c>
      <c r="S1823">
        <v>0.19205847252999261</v>
      </c>
      <c r="T1823">
        <v>-2.2754996892408019E-2</v>
      </c>
      <c r="U1823">
        <v>22.341838876490481</v>
      </c>
      <c r="V1823">
        <v>1.1347655333374569E-2</v>
      </c>
    </row>
    <row r="1824" spans="1:22" x14ac:dyDescent="0.25">
      <c r="A1824">
        <v>1904</v>
      </c>
      <c r="B1824">
        <v>20220705</v>
      </c>
      <c r="C1824">
        <v>2.3668999999999998</v>
      </c>
      <c r="E1824">
        <f t="shared" si="168"/>
        <v>1.1209467268539268E-2</v>
      </c>
      <c r="F1824">
        <f t="shared" si="169"/>
        <v>-0.42356744495337206</v>
      </c>
      <c r="G1824">
        <f t="shared" si="170"/>
        <v>-1.4431188407113842</v>
      </c>
      <c r="H1824">
        <f t="shared" si="171"/>
        <v>-0.36798220037433754</v>
      </c>
      <c r="I1824">
        <f t="shared" si="172"/>
        <v>-1.0987783897212495E-2</v>
      </c>
      <c r="J1824">
        <f t="shared" si="173"/>
        <v>-0.1738785101006719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Q1824">
        <v>0</v>
      </c>
      <c r="R1824">
        <v>137640</v>
      </c>
      <c r="S1824">
        <v>0.19249776423778731</v>
      </c>
      <c r="T1824">
        <v>-2.2754996892408019E-2</v>
      </c>
      <c r="U1824">
        <v>24.220043984078909</v>
      </c>
      <c r="V1824">
        <v>1.113963983106204E-2</v>
      </c>
    </row>
    <row r="1825" spans="1:22" x14ac:dyDescent="0.25">
      <c r="A1825">
        <v>1904</v>
      </c>
      <c r="B1825">
        <v>20220706</v>
      </c>
      <c r="C1825">
        <v>-0.96340000000000003</v>
      </c>
      <c r="E1825">
        <f t="shared" si="168"/>
        <v>1.1209467268539268E-2</v>
      </c>
      <c r="F1825">
        <f t="shared" si="169"/>
        <v>-0.48640684109253801</v>
      </c>
      <c r="G1825">
        <f t="shared" si="170"/>
        <v>-1.3526846157876147</v>
      </c>
      <c r="H1825">
        <f t="shared" si="171"/>
        <v>-0.36798220037433754</v>
      </c>
      <c r="I1825">
        <f t="shared" si="172"/>
        <v>8.3384432559823161E-3</v>
      </c>
      <c r="J1825">
        <f t="shared" si="173"/>
        <v>-0.15948462982900952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Q1825">
        <v>0</v>
      </c>
      <c r="R1825">
        <v>135575</v>
      </c>
      <c r="S1825">
        <v>0.19326493985551119</v>
      </c>
      <c r="T1825">
        <v>-2.2754996892408019E-2</v>
      </c>
      <c r="U1825">
        <v>24.418010971893771</v>
      </c>
      <c r="V1825">
        <v>1.117770721001163E-2</v>
      </c>
    </row>
    <row r="1826" spans="1:22" x14ac:dyDescent="0.25">
      <c r="A1826">
        <v>1904</v>
      </c>
      <c r="B1826">
        <v>20220707</v>
      </c>
      <c r="C1826">
        <v>0.7782</v>
      </c>
      <c r="E1826">
        <f t="shared" si="168"/>
        <v>1.1209467268539268E-2</v>
      </c>
      <c r="F1826">
        <f t="shared" si="169"/>
        <v>-0.47134364443932386</v>
      </c>
      <c r="G1826">
        <f t="shared" si="170"/>
        <v>-1.2930825456092787</v>
      </c>
      <c r="H1826">
        <f t="shared" si="171"/>
        <v>-0.36798220037433754</v>
      </c>
      <c r="I1826">
        <f t="shared" si="172"/>
        <v>1.4834985439220578E-2</v>
      </c>
      <c r="J1826">
        <f t="shared" si="173"/>
        <v>-0.16695824628568295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Q1826">
        <v>0</v>
      </c>
      <c r="R1826">
        <v>136070</v>
      </c>
      <c r="S1826">
        <v>0.19377055877407029</v>
      </c>
      <c r="T1826">
        <v>-2.2754996892408019E-2</v>
      </c>
      <c r="U1826">
        <v>24.484557891633109</v>
      </c>
      <c r="V1826">
        <v>1.1157941796904771E-2</v>
      </c>
    </row>
    <row r="1827" spans="1:22" x14ac:dyDescent="0.25">
      <c r="A1827">
        <v>1904</v>
      </c>
      <c r="B1827">
        <v>20220708</v>
      </c>
      <c r="C1827">
        <v>-0.57920000000000005</v>
      </c>
      <c r="E1827">
        <f t="shared" si="168"/>
        <v>1.1209467268539268E-2</v>
      </c>
      <c r="F1827">
        <f t="shared" si="169"/>
        <v>-0.48391152366715706</v>
      </c>
      <c r="G1827">
        <f t="shared" si="170"/>
        <v>-1.356458665591654</v>
      </c>
      <c r="H1827">
        <f t="shared" si="171"/>
        <v>-0.36798220037433754</v>
      </c>
      <c r="I1827">
        <f t="shared" si="172"/>
        <v>-5.858381915874197E-3</v>
      </c>
      <c r="J1827">
        <f t="shared" si="173"/>
        <v>-0.15646047635974719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Q1827">
        <v>0</v>
      </c>
      <c r="R1827">
        <v>135657</v>
      </c>
      <c r="S1827">
        <v>0.19323292366924791</v>
      </c>
      <c r="T1827">
        <v>-2.2754996892408019E-2</v>
      </c>
      <c r="U1827">
        <v>24.272586689465111</v>
      </c>
      <c r="V1827">
        <v>1.118570516427715E-2</v>
      </c>
    </row>
    <row r="1828" spans="1:22" x14ac:dyDescent="0.25">
      <c r="A1828">
        <v>1904</v>
      </c>
      <c r="B1828">
        <v>20220711</v>
      </c>
      <c r="C1828">
        <v>0.58250000000000002</v>
      </c>
      <c r="E1828">
        <f t="shared" si="168"/>
        <v>1.1209467268539268E-2</v>
      </c>
      <c r="F1828">
        <f t="shared" si="169"/>
        <v>-0.49297987235939505</v>
      </c>
      <c r="G1828">
        <f t="shared" si="170"/>
        <v>-1.4002161661783195</v>
      </c>
      <c r="H1828">
        <f t="shared" si="171"/>
        <v>-0.36798220037433754</v>
      </c>
      <c r="I1828">
        <f t="shared" si="172"/>
        <v>-1.9517205426408259E-2</v>
      </c>
      <c r="J1828">
        <f t="shared" si="173"/>
        <v>-0.14862174374662826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Q1828">
        <v>0</v>
      </c>
      <c r="R1828">
        <v>135359</v>
      </c>
      <c r="S1828">
        <v>0.19286171810441971</v>
      </c>
      <c r="T1828">
        <v>-2.2754996892408019E-2</v>
      </c>
      <c r="U1828">
        <v>24.13267339309116</v>
      </c>
      <c r="V1828">
        <v>1.12064361971353E-2</v>
      </c>
    </row>
    <row r="1829" spans="1:22" x14ac:dyDescent="0.25">
      <c r="A1829">
        <v>1904</v>
      </c>
      <c r="B1829">
        <v>20220712</v>
      </c>
      <c r="C1829">
        <v>-1.7375</v>
      </c>
      <c r="E1829">
        <f t="shared" si="168"/>
        <v>1.1209467268539268E-2</v>
      </c>
      <c r="F1829">
        <f t="shared" si="169"/>
        <v>-0.62121484346372691</v>
      </c>
      <c r="G1829">
        <f t="shared" si="170"/>
        <v>-1.4642124833331436</v>
      </c>
      <c r="H1829">
        <f t="shared" si="171"/>
        <v>-0.36798220037433754</v>
      </c>
      <c r="I1829">
        <f t="shared" si="172"/>
        <v>3.6541852326757211E-2</v>
      </c>
      <c r="J1829">
        <f t="shared" si="173"/>
        <v>-0.13000951801722518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Q1829">
        <v>0</v>
      </c>
      <c r="R1829">
        <v>131145</v>
      </c>
      <c r="S1829">
        <v>0.19231882171550621</v>
      </c>
      <c r="T1829">
        <v>-2.2754996892408019E-2</v>
      </c>
      <c r="U1829">
        <v>24.706910812281329</v>
      </c>
      <c r="V1829">
        <v>1.1255659800261371E-2</v>
      </c>
    </row>
    <row r="1830" spans="1:22" x14ac:dyDescent="0.25">
      <c r="A1830">
        <v>1904</v>
      </c>
      <c r="B1830">
        <v>20220713</v>
      </c>
      <c r="C1830">
        <v>1.3752</v>
      </c>
      <c r="E1830">
        <f t="shared" si="168"/>
        <v>1.1209467268539268E-2</v>
      </c>
      <c r="F1830">
        <f t="shared" si="169"/>
        <v>-0.55712778861187051</v>
      </c>
      <c r="G1830">
        <f t="shared" si="170"/>
        <v>-1.3948012583983607</v>
      </c>
      <c r="H1830">
        <f t="shared" si="171"/>
        <v>-0.36798220037433754</v>
      </c>
      <c r="I1830">
        <f t="shared" si="172"/>
        <v>9.0563109852143261E-2</v>
      </c>
      <c r="J1830">
        <f t="shared" si="173"/>
        <v>-0.15291285630146625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Q1830">
        <v>0</v>
      </c>
      <c r="R1830">
        <v>133251</v>
      </c>
      <c r="S1830">
        <v>0.1929076540896566</v>
      </c>
      <c r="T1830">
        <v>-2.2754996892408019E-2</v>
      </c>
      <c r="U1830">
        <v>25.26027415348079</v>
      </c>
      <c r="V1830">
        <v>1.1195087526404589E-2</v>
      </c>
    </row>
    <row r="1831" spans="1:22" x14ac:dyDescent="0.25">
      <c r="A1831">
        <v>1904</v>
      </c>
      <c r="B1831">
        <v>20220714</v>
      </c>
      <c r="C1831">
        <v>0.3876</v>
      </c>
      <c r="E1831">
        <f t="shared" si="168"/>
        <v>1.1209467268539268E-2</v>
      </c>
      <c r="F1831">
        <f t="shared" si="169"/>
        <v>-0.54672048910601345</v>
      </c>
      <c r="G1831">
        <f t="shared" si="170"/>
        <v>-1.2905167986415285</v>
      </c>
      <c r="H1831">
        <f t="shared" si="171"/>
        <v>-0.36798220037433754</v>
      </c>
      <c r="I1831">
        <f t="shared" si="172"/>
        <v>0.1043839438397916</v>
      </c>
      <c r="J1831">
        <f t="shared" si="173"/>
        <v>-0.15427827601175678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Q1831">
        <v>0</v>
      </c>
      <c r="R1831">
        <v>133593</v>
      </c>
      <c r="S1831">
        <v>0.1937923246322569</v>
      </c>
      <c r="T1831">
        <v>-2.2754996892408019E-2</v>
      </c>
      <c r="U1831">
        <v>25.40184699394964</v>
      </c>
      <c r="V1831">
        <v>1.119147641192011E-2</v>
      </c>
    </row>
    <row r="1832" spans="1:22" x14ac:dyDescent="0.25">
      <c r="A1832">
        <v>1904</v>
      </c>
      <c r="B1832">
        <v>20220715</v>
      </c>
      <c r="C1832">
        <v>-1.7375</v>
      </c>
      <c r="E1832">
        <f t="shared" si="168"/>
        <v>1.1209467268539268E-2</v>
      </c>
      <c r="F1832">
        <f t="shared" si="169"/>
        <v>-0.68752333943817856</v>
      </c>
      <c r="G1832">
        <f t="shared" si="170"/>
        <v>-1.8980324205348083</v>
      </c>
      <c r="H1832">
        <f t="shared" si="171"/>
        <v>-0.36798220037433754</v>
      </c>
      <c r="I1832">
        <f t="shared" si="172"/>
        <v>0.12677962379727234</v>
      </c>
      <c r="J1832">
        <f t="shared" si="173"/>
        <v>-0.10920373743273594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Q1832">
        <v>0</v>
      </c>
      <c r="R1832">
        <v>128966</v>
      </c>
      <c r="S1832">
        <v>0.18863862123184899</v>
      </c>
      <c r="T1832">
        <v>-2.2754996892408019E-2</v>
      </c>
      <c r="U1832">
        <v>25.63125572779634</v>
      </c>
      <c r="V1832">
        <v>1.131068468020365E-2</v>
      </c>
    </row>
    <row r="1833" spans="1:22" x14ac:dyDescent="0.25">
      <c r="A1833">
        <v>1904</v>
      </c>
      <c r="B1833">
        <v>20220718</v>
      </c>
      <c r="C1833">
        <v>1.3752</v>
      </c>
      <c r="E1833">
        <f t="shared" si="168"/>
        <v>1.1209467268539268E-2</v>
      </c>
      <c r="F1833">
        <f t="shared" si="169"/>
        <v>-0.60371719078575092</v>
      </c>
      <c r="G1833">
        <f t="shared" si="170"/>
        <v>-1.7339540587163442</v>
      </c>
      <c r="H1833">
        <f t="shared" si="171"/>
        <v>-0.36798220037433754</v>
      </c>
      <c r="I1833">
        <f t="shared" si="172"/>
        <v>0.2175194603988431</v>
      </c>
      <c r="J1833">
        <f t="shared" si="173"/>
        <v>-0.11165187892654649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Q1833">
        <v>0</v>
      </c>
      <c r="R1833">
        <v>131720</v>
      </c>
      <c r="S1833">
        <v>0.1900305380497275</v>
      </c>
      <c r="T1833">
        <v>-2.2754996892408019E-2</v>
      </c>
      <c r="U1833">
        <v>26.560743515786879</v>
      </c>
      <c r="V1833">
        <v>1.1304210100159339E-2</v>
      </c>
    </row>
    <row r="1834" spans="1:22" x14ac:dyDescent="0.25">
      <c r="A1834">
        <v>1904</v>
      </c>
      <c r="B1834">
        <v>20220719</v>
      </c>
      <c r="C1834">
        <v>2.1318000000000001</v>
      </c>
      <c r="E1834">
        <f t="shared" si="168"/>
        <v>1.1209467268539268E-2</v>
      </c>
      <c r="F1834">
        <f t="shared" si="169"/>
        <v>-0.53896066052708502</v>
      </c>
      <c r="G1834">
        <f t="shared" si="170"/>
        <v>-1.609490309123343</v>
      </c>
      <c r="H1834">
        <f t="shared" si="171"/>
        <v>-0.36798220037433754</v>
      </c>
      <c r="I1834">
        <f t="shared" si="172"/>
        <v>0.26455803057596666</v>
      </c>
      <c r="J1834">
        <f t="shared" si="173"/>
        <v>-0.13314095236205817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Q1834">
        <v>0</v>
      </c>
      <c r="R1834">
        <v>133848</v>
      </c>
      <c r="S1834">
        <v>0.1910863944366068</v>
      </c>
      <c r="T1834">
        <v>-2.2754996892408019E-2</v>
      </c>
      <c r="U1834">
        <v>27.042580139938519</v>
      </c>
      <c r="V1834">
        <v>1.124737812113033E-2</v>
      </c>
    </row>
    <row r="1835" spans="1:22" x14ac:dyDescent="0.25">
      <c r="A1835">
        <v>1904</v>
      </c>
      <c r="B1835">
        <v>20220720</v>
      </c>
      <c r="C1835">
        <v>0</v>
      </c>
      <c r="E1835">
        <f t="shared" si="168"/>
        <v>1.1209467268539268E-2</v>
      </c>
      <c r="F1835">
        <f t="shared" si="169"/>
        <v>-0.53920410612956116</v>
      </c>
      <c r="G1835">
        <f t="shared" si="170"/>
        <v>-1.6291056588764274</v>
      </c>
      <c r="H1835">
        <f t="shared" si="171"/>
        <v>-0.36798220037433754</v>
      </c>
      <c r="I1835">
        <f t="shared" si="172"/>
        <v>0.25749603352384087</v>
      </c>
      <c r="J1835">
        <f t="shared" si="173"/>
        <v>-0.13210595232163883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Q1835">
        <v>0</v>
      </c>
      <c r="R1835">
        <v>133840</v>
      </c>
      <c r="S1835">
        <v>0.19091999263378959</v>
      </c>
      <c r="T1835">
        <v>-2.2754996892408019E-2</v>
      </c>
      <c r="U1835">
        <v>26.970241018945849</v>
      </c>
      <c r="V1835">
        <v>1.1250115377381451E-2</v>
      </c>
    </row>
    <row r="1836" spans="1:22" x14ac:dyDescent="0.25">
      <c r="A1836">
        <v>1904</v>
      </c>
      <c r="B1836">
        <v>20220721</v>
      </c>
      <c r="C1836">
        <v>0.3795</v>
      </c>
      <c r="E1836">
        <f t="shared" si="168"/>
        <v>1.1209467268539268E-2</v>
      </c>
      <c r="F1836">
        <f t="shared" si="169"/>
        <v>-0.50530430598475207</v>
      </c>
      <c r="G1836">
        <f t="shared" si="170"/>
        <v>-1.6667811299349322</v>
      </c>
      <c r="H1836">
        <f t="shared" si="171"/>
        <v>-0.36798220037433754</v>
      </c>
      <c r="I1836">
        <f t="shared" si="172"/>
        <v>0.26814881671823759</v>
      </c>
      <c r="J1836">
        <f t="shared" si="173"/>
        <v>-0.11992817029612005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Q1836">
        <v>0</v>
      </c>
      <c r="R1836">
        <v>134954</v>
      </c>
      <c r="S1836">
        <v>0.19060038241092639</v>
      </c>
      <c r="T1836">
        <v>-2.2754996892408019E-2</v>
      </c>
      <c r="U1836">
        <v>27.079362131107199</v>
      </c>
      <c r="V1836">
        <v>1.12823218591905E-2</v>
      </c>
    </row>
    <row r="1837" spans="1:22" x14ac:dyDescent="0.25">
      <c r="A1837">
        <v>1904</v>
      </c>
      <c r="B1837">
        <v>20220722</v>
      </c>
      <c r="C1837">
        <v>1.5123</v>
      </c>
      <c r="E1837">
        <f t="shared" si="168"/>
        <v>1.1209467268539268E-2</v>
      </c>
      <c r="F1837">
        <f t="shared" si="169"/>
        <v>-0.48196395884734755</v>
      </c>
      <c r="G1837">
        <f t="shared" si="170"/>
        <v>-1.5849573218084996</v>
      </c>
      <c r="H1837">
        <f t="shared" si="171"/>
        <v>-0.36798220037433754</v>
      </c>
      <c r="I1837">
        <f t="shared" si="172"/>
        <v>0.2766384308848715</v>
      </c>
      <c r="J1837">
        <f t="shared" si="173"/>
        <v>-0.13677340829168524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Q1837">
        <v>0</v>
      </c>
      <c r="R1837">
        <v>135721</v>
      </c>
      <c r="S1837">
        <v>0.19129451375994641</v>
      </c>
      <c r="T1837">
        <v>-2.2754996892408019E-2</v>
      </c>
      <c r="U1837">
        <v>27.166324957889511</v>
      </c>
      <c r="V1837">
        <v>1.123777139425884E-2</v>
      </c>
    </row>
    <row r="1838" spans="1:22" x14ac:dyDescent="0.25">
      <c r="A1838">
        <v>1904</v>
      </c>
      <c r="B1838">
        <v>20220725</v>
      </c>
      <c r="C1838">
        <v>-0.55869999999999997</v>
      </c>
      <c r="E1838">
        <f t="shared" si="168"/>
        <v>1.1209467268539268E-2</v>
      </c>
      <c r="F1838">
        <f t="shared" si="169"/>
        <v>-0.4511680901341098</v>
      </c>
      <c r="G1838">
        <f t="shared" si="170"/>
        <v>-1.5972599216055676</v>
      </c>
      <c r="H1838">
        <f t="shared" si="171"/>
        <v>-0.36798220037433754</v>
      </c>
      <c r="I1838">
        <f t="shared" si="172"/>
        <v>0.21570988938842364</v>
      </c>
      <c r="J1838">
        <f t="shared" si="173"/>
        <v>-0.12271294545459746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Q1838">
        <v>0</v>
      </c>
      <c r="R1838">
        <v>136733</v>
      </c>
      <c r="S1838">
        <v>0.19119014780107541</v>
      </c>
      <c r="T1838">
        <v>-2.2754996892408019E-2</v>
      </c>
      <c r="U1838">
        <v>26.54220728937651</v>
      </c>
      <c r="V1838">
        <v>1.127495698681096E-2</v>
      </c>
    </row>
    <row r="1839" spans="1:22" x14ac:dyDescent="0.25">
      <c r="A1839">
        <v>1904</v>
      </c>
      <c r="B1839">
        <v>20220726</v>
      </c>
      <c r="C1839">
        <v>1.4981</v>
      </c>
      <c r="E1839">
        <f t="shared" si="168"/>
        <v>1.1209467268539268E-2</v>
      </c>
      <c r="F1839">
        <f t="shared" si="169"/>
        <v>-0.4555805416789907</v>
      </c>
      <c r="G1839">
        <f t="shared" si="170"/>
        <v>-1.5606146063063699</v>
      </c>
      <c r="H1839">
        <f t="shared" si="171"/>
        <v>-0.36798220037433754</v>
      </c>
      <c r="I1839">
        <f t="shared" si="172"/>
        <v>0.21521743605795515</v>
      </c>
      <c r="J1839">
        <f t="shared" si="173"/>
        <v>-0.13370691789434946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Q1839">
        <v>0</v>
      </c>
      <c r="R1839">
        <v>136588</v>
      </c>
      <c r="S1839">
        <v>0.1915010189610267</v>
      </c>
      <c r="T1839">
        <v>-2.2754996892408019E-2</v>
      </c>
      <c r="U1839">
        <v>26.537162874773522</v>
      </c>
      <c r="V1839">
        <v>1.124588131665624E-2</v>
      </c>
    </row>
    <row r="1840" spans="1:22" x14ac:dyDescent="0.25">
      <c r="A1840">
        <v>1904</v>
      </c>
      <c r="B1840">
        <v>20220727</v>
      </c>
      <c r="C1840">
        <v>0</v>
      </c>
      <c r="E1840">
        <f t="shared" si="168"/>
        <v>1.1209467268539268E-2</v>
      </c>
      <c r="F1840">
        <f t="shared" si="169"/>
        <v>-0.45524580397558595</v>
      </c>
      <c r="G1840">
        <f t="shared" si="170"/>
        <v>-1.5285430778633129</v>
      </c>
      <c r="H1840">
        <f t="shared" si="171"/>
        <v>-0.36798220037433754</v>
      </c>
      <c r="I1840">
        <f t="shared" si="172"/>
        <v>0.13685809213561864</v>
      </c>
      <c r="J1840">
        <f t="shared" si="173"/>
        <v>-0.14048496183464107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Q1840">
        <v>0</v>
      </c>
      <c r="R1840">
        <v>136599</v>
      </c>
      <c r="S1840">
        <v>0.1917730895699736</v>
      </c>
      <c r="T1840">
        <v>-2.2754996892408019E-2</v>
      </c>
      <c r="U1840">
        <v>25.73449388198517</v>
      </c>
      <c r="V1840">
        <v>1.122795547856795E-2</v>
      </c>
    </row>
    <row r="1841" spans="1:22" x14ac:dyDescent="0.25">
      <c r="A1841">
        <v>1904</v>
      </c>
      <c r="B1841">
        <v>20220728</v>
      </c>
      <c r="C1841">
        <v>-0.73799999999999999</v>
      </c>
      <c r="E1841">
        <f t="shared" si="168"/>
        <v>1.1209467268539268E-2</v>
      </c>
      <c r="F1841">
        <f t="shared" si="169"/>
        <v>-0.48181180534579993</v>
      </c>
      <c r="G1841">
        <f t="shared" si="170"/>
        <v>-1.4628483184184498</v>
      </c>
      <c r="H1841">
        <f t="shared" si="171"/>
        <v>-0.36798220037433754</v>
      </c>
      <c r="I1841">
        <f t="shared" si="172"/>
        <v>0.11512305116137644</v>
      </c>
      <c r="J1841">
        <f t="shared" si="173"/>
        <v>-0.15371913187140018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Q1841">
        <v>0</v>
      </c>
      <c r="R1841">
        <v>135726</v>
      </c>
      <c r="S1841">
        <v>0.19233039425966181</v>
      </c>
      <c r="T1841">
        <v>-2.2754996892408019E-2</v>
      </c>
      <c r="U1841">
        <v>25.511852361858359</v>
      </c>
      <c r="V1841">
        <v>1.119295517591402E-2</v>
      </c>
    </row>
    <row r="1842" spans="1:22" x14ac:dyDescent="0.25">
      <c r="A1842">
        <v>1904</v>
      </c>
      <c r="B1842">
        <v>20220729</v>
      </c>
      <c r="C1842">
        <v>0.74350000000000005</v>
      </c>
      <c r="E1842">
        <f t="shared" si="168"/>
        <v>1.1209467268539268E-2</v>
      </c>
      <c r="F1842">
        <f t="shared" si="169"/>
        <v>-0.46474018247215731</v>
      </c>
      <c r="G1842">
        <f t="shared" si="170"/>
        <v>-1.4478451610054466</v>
      </c>
      <c r="H1842">
        <f t="shared" si="171"/>
        <v>-0.36798220037433754</v>
      </c>
      <c r="I1842">
        <f t="shared" si="172"/>
        <v>0.11822840627330401</v>
      </c>
      <c r="J1842">
        <f t="shared" si="173"/>
        <v>-0.16557613958919495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Q1842">
        <v>0</v>
      </c>
      <c r="R1842">
        <v>136287</v>
      </c>
      <c r="S1842">
        <v>0.19245766970837419</v>
      </c>
      <c r="T1842">
        <v>-2.2754996892408019E-2</v>
      </c>
      <c r="U1842">
        <v>25.543661870912079</v>
      </c>
      <c r="V1842">
        <v>1.1161597043326929E-2</v>
      </c>
    </row>
    <row r="1843" spans="1:22" x14ac:dyDescent="0.25">
      <c r="A1843">
        <v>1904</v>
      </c>
      <c r="B1843">
        <v>20220801</v>
      </c>
      <c r="C1843">
        <v>0</v>
      </c>
      <c r="E1843">
        <f t="shared" si="168"/>
        <v>1.1209467268539268E-2</v>
      </c>
      <c r="F1843">
        <f t="shared" si="169"/>
        <v>-0.44243447914527662</v>
      </c>
      <c r="G1843">
        <f t="shared" si="170"/>
        <v>-1.4769754265023256</v>
      </c>
      <c r="H1843">
        <f t="shared" si="171"/>
        <v>-0.36798220037433754</v>
      </c>
      <c r="I1843">
        <f t="shared" si="172"/>
        <v>6.4481964833094263E-2</v>
      </c>
      <c r="J1843">
        <f t="shared" si="173"/>
        <v>-0.15779903690468836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Q1843">
        <v>0</v>
      </c>
      <c r="R1843">
        <v>137020</v>
      </c>
      <c r="S1843">
        <v>0.19221055055137509</v>
      </c>
      <c r="T1843">
        <v>-2.2754996892408019E-2</v>
      </c>
      <c r="U1843">
        <v>24.993113590932492</v>
      </c>
      <c r="V1843">
        <v>1.118216508401043E-2</v>
      </c>
    </row>
    <row r="1844" spans="1:22" x14ac:dyDescent="0.25">
      <c r="A1844">
        <v>1904</v>
      </c>
      <c r="B1844">
        <v>20220802</v>
      </c>
      <c r="C1844">
        <v>-0.55349999999999999</v>
      </c>
      <c r="E1844">
        <f t="shared" si="168"/>
        <v>1.1209467268539268E-2</v>
      </c>
      <c r="F1844">
        <f t="shared" si="169"/>
        <v>-0.51540729848751388</v>
      </c>
      <c r="G1844">
        <f t="shared" si="170"/>
        <v>-1.5791321423703326</v>
      </c>
      <c r="H1844">
        <f t="shared" si="171"/>
        <v>-0.36798220037433754</v>
      </c>
      <c r="I1844">
        <f t="shared" si="172"/>
        <v>6.2279213654229037E-3</v>
      </c>
      <c r="J1844">
        <f t="shared" si="173"/>
        <v>-0.16086472567681029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Q1844">
        <v>0</v>
      </c>
      <c r="R1844">
        <v>134622</v>
      </c>
      <c r="S1844">
        <v>0.19134393017986481</v>
      </c>
      <c r="T1844">
        <v>-2.2754996892408019E-2</v>
      </c>
      <c r="U1844">
        <v>24.39639197414116</v>
      </c>
      <c r="V1844">
        <v>1.117405728166476E-2</v>
      </c>
    </row>
    <row r="1845" spans="1:22" x14ac:dyDescent="0.25">
      <c r="A1845">
        <v>1904</v>
      </c>
      <c r="B1845">
        <v>20220803</v>
      </c>
      <c r="C1845">
        <v>-0.1855</v>
      </c>
      <c r="E1845">
        <f t="shared" si="168"/>
        <v>1.1209467268539268E-2</v>
      </c>
      <c r="F1845">
        <f t="shared" si="169"/>
        <v>-0.54212545335927542</v>
      </c>
      <c r="G1845">
        <f t="shared" si="170"/>
        <v>-1.4571726168105186</v>
      </c>
      <c r="H1845">
        <f t="shared" si="171"/>
        <v>-0.36798220037433754</v>
      </c>
      <c r="I1845">
        <f t="shared" si="172"/>
        <v>-5.7215535875486181E-2</v>
      </c>
      <c r="J1845">
        <f t="shared" si="173"/>
        <v>-0.17322187314184467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Q1845">
        <v>0</v>
      </c>
      <c r="R1845">
        <v>133744</v>
      </c>
      <c r="S1845">
        <v>0.19237854262263779</v>
      </c>
      <c r="T1845">
        <v>-2.2754996892408019E-2</v>
      </c>
      <c r="U1845">
        <v>23.746512924961738</v>
      </c>
      <c r="V1845">
        <v>1.114137643352588E-2</v>
      </c>
    </row>
    <row r="1846" spans="1:22" x14ac:dyDescent="0.25">
      <c r="A1846">
        <v>1904</v>
      </c>
      <c r="B1846">
        <v>20220804</v>
      </c>
      <c r="C1846">
        <v>-0.9294</v>
      </c>
      <c r="E1846">
        <f t="shared" si="168"/>
        <v>1.1209467268539268E-2</v>
      </c>
      <c r="F1846">
        <f t="shared" si="169"/>
        <v>-0.60338245308234617</v>
      </c>
      <c r="G1846">
        <f t="shared" si="170"/>
        <v>-1.4708379441236883</v>
      </c>
      <c r="H1846">
        <f t="shared" si="171"/>
        <v>-0.36798220037433754</v>
      </c>
      <c r="I1846">
        <f t="shared" si="172"/>
        <v>-3.5024689573843422E-2</v>
      </c>
      <c r="J1846">
        <f t="shared" si="173"/>
        <v>-0.18480488525047878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Q1846">
        <v>0</v>
      </c>
      <c r="R1846">
        <v>131731</v>
      </c>
      <c r="S1846">
        <v>0.19226261631341451</v>
      </c>
      <c r="T1846">
        <v>-2.2754996892408019E-2</v>
      </c>
      <c r="U1846">
        <v>23.973823458185631</v>
      </c>
      <c r="V1846">
        <v>1.1110742934914311E-2</v>
      </c>
    </row>
    <row r="1847" spans="1:22" x14ac:dyDescent="0.25">
      <c r="A1847">
        <v>1904</v>
      </c>
      <c r="B1847">
        <v>20220805</v>
      </c>
      <c r="C1847">
        <v>0.93810000000000004</v>
      </c>
      <c r="E1847">
        <f t="shared" si="168"/>
        <v>1.1209467268539268E-2</v>
      </c>
      <c r="F1847">
        <f t="shared" si="169"/>
        <v>-0.55250232216482298</v>
      </c>
      <c r="G1847">
        <f t="shared" si="170"/>
        <v>-1.5412171103445038</v>
      </c>
      <c r="H1847">
        <f t="shared" si="171"/>
        <v>-0.36798220037433754</v>
      </c>
      <c r="I1847">
        <f t="shared" si="172"/>
        <v>-4.1934429711232443E-2</v>
      </c>
      <c r="J1847">
        <f t="shared" si="173"/>
        <v>-0.17674480313672758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Q1847">
        <v>0</v>
      </c>
      <c r="R1847">
        <v>133403</v>
      </c>
      <c r="S1847">
        <v>0.1916655726569243</v>
      </c>
      <c r="T1847">
        <v>-2.2754996892408019E-2</v>
      </c>
      <c r="U1847">
        <v>23.903043971287371</v>
      </c>
      <c r="V1847">
        <v>1.1132059369009781E-2</v>
      </c>
    </row>
    <row r="1848" spans="1:22" x14ac:dyDescent="0.25">
      <c r="A1848">
        <v>1904</v>
      </c>
      <c r="B1848">
        <v>20220808</v>
      </c>
      <c r="C1848">
        <v>0.37169999999999997</v>
      </c>
      <c r="E1848">
        <f t="shared" si="168"/>
        <v>1.1209467268539268E-2</v>
      </c>
      <c r="F1848">
        <f t="shared" si="169"/>
        <v>-0.5620879927623228</v>
      </c>
      <c r="G1848">
        <f t="shared" si="170"/>
        <v>-1.5741456868788124</v>
      </c>
      <c r="H1848">
        <f t="shared" si="171"/>
        <v>-0.36798220037433754</v>
      </c>
      <c r="I1848">
        <f t="shared" si="172"/>
        <v>-6.0775593287240373E-2</v>
      </c>
      <c r="J1848">
        <f t="shared" si="173"/>
        <v>-0.18564264534029493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Q1848">
        <v>0</v>
      </c>
      <c r="R1848">
        <v>133088</v>
      </c>
      <c r="S1848">
        <v>0.1913862314996935</v>
      </c>
      <c r="T1848">
        <v>-2.2754996892408019E-2</v>
      </c>
      <c r="U1848">
        <v>23.710045701604258</v>
      </c>
      <c r="V1848">
        <v>1.110852731756819E-2</v>
      </c>
    </row>
    <row r="1849" spans="1:22" x14ac:dyDescent="0.25">
      <c r="A1849">
        <v>1904</v>
      </c>
      <c r="B1849">
        <v>20220809</v>
      </c>
      <c r="C1849">
        <v>0</v>
      </c>
      <c r="E1849">
        <f t="shared" si="168"/>
        <v>1.1209467268539268E-2</v>
      </c>
      <c r="F1849">
        <f t="shared" si="169"/>
        <v>-0.55149810905460872</v>
      </c>
      <c r="G1849">
        <f t="shared" si="170"/>
        <v>-1.4917035375655665</v>
      </c>
      <c r="H1849">
        <f t="shared" si="171"/>
        <v>-0.36798220037433754</v>
      </c>
      <c r="I1849">
        <f t="shared" si="172"/>
        <v>-6.916211165172173E-2</v>
      </c>
      <c r="J1849">
        <f t="shared" si="173"/>
        <v>-0.20826233539906505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Q1849">
        <v>0</v>
      </c>
      <c r="R1849">
        <v>133436</v>
      </c>
      <c r="S1849">
        <v>0.19208560838802519</v>
      </c>
      <c r="T1849">
        <v>-2.2754996892408019E-2</v>
      </c>
      <c r="U1849">
        <v>23.624138930163049</v>
      </c>
      <c r="V1849">
        <v>1.104870520588336E-2</v>
      </c>
    </row>
    <row r="1850" spans="1:22" x14ac:dyDescent="0.25">
      <c r="A1850">
        <v>1904</v>
      </c>
      <c r="B1850">
        <v>20220810</v>
      </c>
      <c r="C1850">
        <v>1.2963</v>
      </c>
      <c r="E1850">
        <f t="shared" si="168"/>
        <v>1.1209467268539268E-2</v>
      </c>
      <c r="F1850">
        <f t="shared" si="169"/>
        <v>-0.54477292428620394</v>
      </c>
      <c r="G1850">
        <f t="shared" si="170"/>
        <v>-1.5852025458396526</v>
      </c>
      <c r="H1850">
        <f t="shared" si="171"/>
        <v>-0.36798220037433754</v>
      </c>
      <c r="I1850">
        <f t="shared" si="172"/>
        <v>-9.0210830846555123E-2</v>
      </c>
      <c r="J1850">
        <f t="shared" si="173"/>
        <v>-0.22413043437903216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Q1850">
        <v>0</v>
      </c>
      <c r="R1850">
        <v>133657</v>
      </c>
      <c r="S1850">
        <v>0.19129243346459651</v>
      </c>
      <c r="T1850">
        <v>-2.2754996892408019E-2</v>
      </c>
      <c r="U1850">
        <v>23.408527703857391</v>
      </c>
      <c r="V1850">
        <v>1.10067389726176E-2</v>
      </c>
    </row>
    <row r="1851" spans="1:22" x14ac:dyDescent="0.25">
      <c r="A1851">
        <v>1904</v>
      </c>
      <c r="B1851">
        <v>20220811</v>
      </c>
      <c r="C1851">
        <v>0.73129999999999995</v>
      </c>
      <c r="E1851">
        <f t="shared" si="168"/>
        <v>1.1209467268539268E-2</v>
      </c>
      <c r="F1851">
        <f t="shared" si="169"/>
        <v>-0.49002809442937129</v>
      </c>
      <c r="G1851">
        <f t="shared" si="170"/>
        <v>-1.4946317655639247</v>
      </c>
      <c r="H1851">
        <f t="shared" si="171"/>
        <v>-0.36798220037433754</v>
      </c>
      <c r="I1851">
        <f t="shared" si="172"/>
        <v>-0.15372549949614911</v>
      </c>
      <c r="J1851">
        <f t="shared" si="173"/>
        <v>-0.2233439406531155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Q1851">
        <v>0</v>
      </c>
      <c r="R1851">
        <v>135456</v>
      </c>
      <c r="S1851">
        <v>0.1920607675147234</v>
      </c>
      <c r="T1851">
        <v>-2.2754996892408019E-2</v>
      </c>
      <c r="U1851">
        <v>22.75791920510855</v>
      </c>
      <c r="V1851">
        <v>1.1008819006224999E-2</v>
      </c>
    </row>
    <row r="1852" spans="1:22" x14ac:dyDescent="0.25">
      <c r="A1852">
        <v>1904</v>
      </c>
      <c r="B1852">
        <v>20220812</v>
      </c>
      <c r="C1852">
        <v>0.18149999999999999</v>
      </c>
      <c r="E1852">
        <f t="shared" si="168"/>
        <v>1.1209467268539268E-2</v>
      </c>
      <c r="F1852">
        <f t="shared" si="169"/>
        <v>-0.45892791871303829</v>
      </c>
      <c r="G1852">
        <f t="shared" si="170"/>
        <v>-1.5575049116956547</v>
      </c>
      <c r="H1852">
        <f t="shared" si="171"/>
        <v>-0.36798220037433754</v>
      </c>
      <c r="I1852">
        <f t="shared" si="172"/>
        <v>-0.4664257774300648</v>
      </c>
      <c r="J1852">
        <f t="shared" si="173"/>
        <v>-0.21240276721470433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Q1852">
        <v>0</v>
      </c>
      <c r="R1852">
        <v>136478</v>
      </c>
      <c r="S1852">
        <v>0.1915273992599226</v>
      </c>
      <c r="T1852">
        <v>-2.2754996892408019E-2</v>
      </c>
      <c r="U1852">
        <v>19.554793648281279</v>
      </c>
      <c r="V1852">
        <v>1.1037755039287131E-2</v>
      </c>
    </row>
    <row r="1853" spans="1:22" x14ac:dyDescent="0.25">
      <c r="A1853">
        <v>1904</v>
      </c>
      <c r="B1853">
        <v>20220815</v>
      </c>
      <c r="C1853">
        <v>1.9927999999999999</v>
      </c>
      <c r="E1853">
        <f t="shared" si="168"/>
        <v>1.1209467268539268E-2</v>
      </c>
      <c r="F1853">
        <f t="shared" si="169"/>
        <v>-0.422867538846253</v>
      </c>
      <c r="G1853">
        <f t="shared" si="170"/>
        <v>-1.621807218683923</v>
      </c>
      <c r="H1853">
        <f t="shared" si="171"/>
        <v>-0.36798220037433754</v>
      </c>
      <c r="I1853">
        <f t="shared" si="172"/>
        <v>-0.45911138833351456</v>
      </c>
      <c r="J1853">
        <f t="shared" si="173"/>
        <v>-0.21259023843124547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Q1853">
        <v>0</v>
      </c>
      <c r="R1853">
        <v>137663</v>
      </c>
      <c r="S1853">
        <v>0.1909819070845169</v>
      </c>
      <c r="T1853">
        <v>-2.2754996892408019E-2</v>
      </c>
      <c r="U1853">
        <v>19.629718131247969</v>
      </c>
      <c r="V1853">
        <v>1.1037259235674239E-2</v>
      </c>
    </row>
    <row r="1854" spans="1:22" x14ac:dyDescent="0.25">
      <c r="A1854">
        <v>1904</v>
      </c>
      <c r="B1854">
        <v>20220816</v>
      </c>
      <c r="C1854">
        <v>0</v>
      </c>
      <c r="E1854">
        <f t="shared" si="168"/>
        <v>1.1209467268539268E-2</v>
      </c>
      <c r="F1854">
        <f t="shared" si="169"/>
        <v>-0.41151688763080074</v>
      </c>
      <c r="G1854">
        <f t="shared" si="170"/>
        <v>-1.7001156980591037</v>
      </c>
      <c r="H1854">
        <f t="shared" si="171"/>
        <v>-0.36798220037433754</v>
      </c>
      <c r="I1854">
        <f t="shared" si="172"/>
        <v>-0.64027928788601307</v>
      </c>
      <c r="J1854">
        <f t="shared" si="173"/>
        <v>-0.20327335142037722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Q1854">
        <v>0</v>
      </c>
      <c r="R1854">
        <v>138036</v>
      </c>
      <c r="S1854">
        <v>0.19031759712787921</v>
      </c>
      <c r="T1854">
        <v>-2.2754996892408019E-2</v>
      </c>
      <c r="U1854">
        <v>17.773936188975561</v>
      </c>
      <c r="V1854">
        <v>1.106189953153466E-2</v>
      </c>
    </row>
    <row r="1855" spans="1:22" x14ac:dyDescent="0.25">
      <c r="A1855">
        <v>1904</v>
      </c>
      <c r="B1855">
        <v>20220817</v>
      </c>
      <c r="C1855">
        <v>0.17760000000000001</v>
      </c>
      <c r="E1855">
        <f t="shared" si="168"/>
        <v>1.1209467268539268E-2</v>
      </c>
      <c r="F1855">
        <f t="shared" si="169"/>
        <v>-0.4191245627081816</v>
      </c>
      <c r="G1855">
        <f t="shared" si="170"/>
        <v>-1.6445496775122128</v>
      </c>
      <c r="H1855">
        <f t="shared" si="171"/>
        <v>-0.36798220037433754</v>
      </c>
      <c r="I1855">
        <f t="shared" si="172"/>
        <v>-0.69867735851406376</v>
      </c>
      <c r="J1855">
        <f t="shared" si="173"/>
        <v>-0.20214922346687936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Q1855">
        <v>0</v>
      </c>
      <c r="R1855">
        <v>137786</v>
      </c>
      <c r="S1855">
        <v>0.1907889772516482</v>
      </c>
      <c r="T1855">
        <v>-2.2754996892408019E-2</v>
      </c>
      <c r="U1855">
        <v>17.175739239059052</v>
      </c>
      <c r="V1855">
        <v>1.106487250365795E-2</v>
      </c>
    </row>
    <row r="1856" spans="1:22" x14ac:dyDescent="0.25">
      <c r="A1856">
        <v>1904</v>
      </c>
      <c r="B1856">
        <v>20220818</v>
      </c>
      <c r="C1856">
        <v>0</v>
      </c>
      <c r="E1856">
        <f t="shared" si="168"/>
        <v>1.1209467268539268E-2</v>
      </c>
      <c r="F1856">
        <f t="shared" si="169"/>
        <v>-0.3641058565485632</v>
      </c>
      <c r="G1856">
        <f t="shared" si="170"/>
        <v>-1.4383471702263844</v>
      </c>
      <c r="H1856">
        <f t="shared" si="171"/>
        <v>-0.36798220037433754</v>
      </c>
      <c r="I1856">
        <f t="shared" si="172"/>
        <v>-0.66773335451965765</v>
      </c>
      <c r="J1856">
        <f t="shared" si="173"/>
        <v>-0.21230865661040316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Q1856">
        <v>0</v>
      </c>
      <c r="R1856">
        <v>139594</v>
      </c>
      <c r="S1856">
        <v>0.19253824348394649</v>
      </c>
      <c r="T1856">
        <v>-2.2754996892408019E-2</v>
      </c>
      <c r="U1856">
        <v>17.49271219053815</v>
      </c>
      <c r="V1856">
        <v>1.1038003932842551E-2</v>
      </c>
    </row>
    <row r="1857" spans="1:22" x14ac:dyDescent="0.25">
      <c r="A1857">
        <v>1904</v>
      </c>
      <c r="B1857">
        <v>20220819</v>
      </c>
      <c r="C1857">
        <v>1.0638000000000001</v>
      </c>
      <c r="E1857">
        <f t="shared" si="168"/>
        <v>1.1209467268539268E-2</v>
      </c>
      <c r="F1857">
        <f t="shared" si="169"/>
        <v>-0.3379963156829921</v>
      </c>
      <c r="G1857">
        <f t="shared" si="170"/>
        <v>-1.3961653624410941</v>
      </c>
      <c r="H1857">
        <f t="shared" si="171"/>
        <v>-0.36798220037433754</v>
      </c>
      <c r="I1857">
        <f t="shared" si="172"/>
        <v>-0.66906812090563295</v>
      </c>
      <c r="J1857">
        <f t="shared" si="173"/>
        <v>-0.21632713916584989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Q1857">
        <v>0</v>
      </c>
      <c r="R1857">
        <v>140452</v>
      </c>
      <c r="S1857">
        <v>0.19289608206189271</v>
      </c>
      <c r="T1857">
        <v>-2.2754996892408019E-2</v>
      </c>
      <c r="U1857">
        <v>17.479039595324739</v>
      </c>
      <c r="V1857">
        <v>1.1027376284470231E-2</v>
      </c>
    </row>
    <row r="1858" spans="1:22" x14ac:dyDescent="0.25">
      <c r="A1858">
        <v>1904</v>
      </c>
      <c r="B1858">
        <v>20220822</v>
      </c>
      <c r="C1858">
        <v>0.70179999999999998</v>
      </c>
      <c r="E1858">
        <f t="shared" si="168"/>
        <v>1.1209467268539268E-2</v>
      </c>
      <c r="F1858">
        <f t="shared" si="169"/>
        <v>-0.24977771548568356</v>
      </c>
      <c r="G1858">
        <f t="shared" si="170"/>
        <v>-1.3486714956590327</v>
      </c>
      <c r="H1858">
        <f t="shared" si="171"/>
        <v>-0.36798220037433754</v>
      </c>
      <c r="I1858">
        <f t="shared" si="172"/>
        <v>-0.59656735149879592</v>
      </c>
      <c r="J1858">
        <f t="shared" si="173"/>
        <v>-0.21706306077630591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Q1858">
        <v>0</v>
      </c>
      <c r="R1858">
        <v>143351</v>
      </c>
      <c r="S1858">
        <v>0.1932989841337282</v>
      </c>
      <c r="T1858">
        <v>-2.2754996892408019E-2</v>
      </c>
      <c r="U1858">
        <v>18.221696649904519</v>
      </c>
      <c r="V1858">
        <v>1.102542999852831E-2</v>
      </c>
    </row>
    <row r="1859" spans="1:22" x14ac:dyDescent="0.25">
      <c r="A1859">
        <v>1904</v>
      </c>
      <c r="B1859">
        <v>20220823</v>
      </c>
      <c r="C1859">
        <v>-1.7422</v>
      </c>
      <c r="E1859">
        <f t="shared" ref="E1859:E1922" si="174">(Q1859-Y$4)/Y$5</f>
        <v>1.1209467268539268E-2</v>
      </c>
      <c r="F1859">
        <f t="shared" ref="F1859:F1922" si="175">(R1859-Z$4)/Z$5</f>
        <v>-0.3379963156829921</v>
      </c>
      <c r="G1859">
        <f t="shared" ref="G1859:G1922" si="176">(S1859-AA$4)/AA$5</f>
        <v>-1.4718005698292023</v>
      </c>
      <c r="H1859">
        <f t="shared" ref="H1859:H1922" si="177">(T1859-AB$4)/AB$5</f>
        <v>-0.36798220037433754</v>
      </c>
      <c r="I1859">
        <f t="shared" ref="I1859:I1922" si="178">(U1859-AC$4)/AC$5</f>
        <v>-0.73944367493084562</v>
      </c>
      <c r="J1859">
        <f t="shared" ref="J1859:J1922" si="179">(V1859-AD$4)/AD$5</f>
        <v>-0.20853618045197422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Q1859">
        <v>0</v>
      </c>
      <c r="R1859">
        <v>140452</v>
      </c>
      <c r="S1859">
        <v>0.19225445012444251</v>
      </c>
      <c r="T1859">
        <v>-2.2754996892408019E-2</v>
      </c>
      <c r="U1859">
        <v>16.758152050345721</v>
      </c>
      <c r="V1859">
        <v>1.104798097008274E-2</v>
      </c>
    </row>
    <row r="1860" spans="1:22" x14ac:dyDescent="0.25">
      <c r="A1860">
        <v>1904</v>
      </c>
      <c r="B1860">
        <v>20220824</v>
      </c>
      <c r="C1860">
        <v>-0.17730000000000001</v>
      </c>
      <c r="E1860">
        <f t="shared" si="174"/>
        <v>1.1209467268539268E-2</v>
      </c>
      <c r="F1860">
        <f t="shared" si="175"/>
        <v>-0.33218405192387312</v>
      </c>
      <c r="G1860">
        <f t="shared" si="176"/>
        <v>-1.4506409822795314</v>
      </c>
      <c r="H1860">
        <f t="shared" si="177"/>
        <v>-0.36798220037433754</v>
      </c>
      <c r="I1860">
        <f t="shared" si="178"/>
        <v>-0.78305278892946573</v>
      </c>
      <c r="J1860">
        <f t="shared" si="179"/>
        <v>-0.20274302683409395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Q1860">
        <v>0</v>
      </c>
      <c r="R1860">
        <v>140643</v>
      </c>
      <c r="S1860">
        <v>0.19243395207365349</v>
      </c>
      <c r="T1860">
        <v>-2.2754996892408019E-2</v>
      </c>
      <c r="U1860">
        <v>16.31144484406337</v>
      </c>
      <c r="V1860">
        <v>1.106330207668658E-2</v>
      </c>
    </row>
    <row r="1861" spans="1:22" x14ac:dyDescent="0.25">
      <c r="A1861">
        <v>1904</v>
      </c>
      <c r="B1861">
        <v>20220825</v>
      </c>
      <c r="C1861">
        <v>0.17760000000000001</v>
      </c>
      <c r="E1861">
        <f t="shared" si="174"/>
        <v>1.1209467268539268E-2</v>
      </c>
      <c r="F1861">
        <f t="shared" si="175"/>
        <v>-0.33044950200623024</v>
      </c>
      <c r="G1861">
        <f t="shared" si="176"/>
        <v>-1.4973045392582365</v>
      </c>
      <c r="H1861">
        <f t="shared" si="177"/>
        <v>-0.36798220037433754</v>
      </c>
      <c r="I1861">
        <f t="shared" si="178"/>
        <v>-0.78466246364675574</v>
      </c>
      <c r="J1861">
        <f t="shared" si="179"/>
        <v>-0.19812551367086823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Q1861">
        <v>0</v>
      </c>
      <c r="R1861">
        <v>140700</v>
      </c>
      <c r="S1861">
        <v>0.19203809372267511</v>
      </c>
      <c r="T1861">
        <v>-2.2754996892408019E-2</v>
      </c>
      <c r="U1861">
        <v>16.29495624271259</v>
      </c>
      <c r="V1861">
        <v>1.1075513976471191E-2</v>
      </c>
    </row>
    <row r="1862" spans="1:22" x14ac:dyDescent="0.25">
      <c r="A1862">
        <v>1904</v>
      </c>
      <c r="B1862">
        <v>20220826</v>
      </c>
      <c r="C1862">
        <v>0.35460000000000003</v>
      </c>
      <c r="E1862">
        <f t="shared" si="174"/>
        <v>1.1209467268539268E-2</v>
      </c>
      <c r="F1862">
        <f t="shared" si="175"/>
        <v>-0.30650054086263528</v>
      </c>
      <c r="G1862">
        <f t="shared" si="176"/>
        <v>-1.4797606454475052</v>
      </c>
      <c r="H1862">
        <f t="shared" si="177"/>
        <v>-0.36798220037433754</v>
      </c>
      <c r="I1862">
        <f t="shared" si="178"/>
        <v>-0.87153393740401519</v>
      </c>
      <c r="J1862">
        <f t="shared" si="179"/>
        <v>-0.20008879926450288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Q1862">
        <v>0</v>
      </c>
      <c r="R1862">
        <v>141487</v>
      </c>
      <c r="S1862">
        <v>0.19218692285880001</v>
      </c>
      <c r="T1862">
        <v>-2.2754996892408019E-2</v>
      </c>
      <c r="U1862">
        <v>15.405093785315181</v>
      </c>
      <c r="V1862">
        <v>1.107032169091173E-2</v>
      </c>
    </row>
    <row r="1863" spans="1:22" x14ac:dyDescent="0.25">
      <c r="A1863">
        <v>1904</v>
      </c>
      <c r="B1863">
        <v>20220829</v>
      </c>
      <c r="C1863">
        <v>-1.5901000000000001</v>
      </c>
      <c r="E1863">
        <f t="shared" si="174"/>
        <v>1.1209467268539268E-2</v>
      </c>
      <c r="F1863">
        <f t="shared" si="175"/>
        <v>-0.39064142721846767</v>
      </c>
      <c r="G1863">
        <f t="shared" si="176"/>
        <v>-1.5768875854163424</v>
      </c>
      <c r="H1863">
        <f t="shared" si="177"/>
        <v>-0.36798220037433754</v>
      </c>
      <c r="I1863">
        <f t="shared" si="178"/>
        <v>-0.83910615243908504</v>
      </c>
      <c r="J1863">
        <f t="shared" si="179"/>
        <v>-0.17824596465388218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Q1863">
        <v>0</v>
      </c>
      <c r="R1863">
        <v>138722</v>
      </c>
      <c r="S1863">
        <v>0.19136297130471711</v>
      </c>
      <c r="T1863">
        <v>-2.2754996892408019E-2</v>
      </c>
      <c r="U1863">
        <v>15.7372657534975</v>
      </c>
      <c r="V1863">
        <v>1.112808925926456E-2</v>
      </c>
    </row>
    <row r="1864" spans="1:22" x14ac:dyDescent="0.25">
      <c r="A1864">
        <v>1904</v>
      </c>
      <c r="B1864">
        <v>20220830</v>
      </c>
      <c r="C1864">
        <v>0.35909999999999997</v>
      </c>
      <c r="E1864">
        <f t="shared" si="174"/>
        <v>1.1209467268539268E-2</v>
      </c>
      <c r="F1864">
        <f t="shared" si="175"/>
        <v>-0.3669359116773489</v>
      </c>
      <c r="G1864">
        <f t="shared" si="176"/>
        <v>-1.6128660857417696</v>
      </c>
      <c r="H1864">
        <f t="shared" si="177"/>
        <v>-0.36798220037433754</v>
      </c>
      <c r="I1864">
        <f t="shared" si="178"/>
        <v>-0.89105500637351021</v>
      </c>
      <c r="J1864">
        <f t="shared" si="179"/>
        <v>-0.17538573830164245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Q1864">
        <v>0</v>
      </c>
      <c r="R1864">
        <v>139501</v>
      </c>
      <c r="S1864">
        <v>0.1910577568990515</v>
      </c>
      <c r="T1864">
        <v>-2.2754996892408019E-2</v>
      </c>
      <c r="U1864">
        <v>15.20513094765505</v>
      </c>
      <c r="V1864">
        <v>1.1135653676807109E-2</v>
      </c>
    </row>
    <row r="1865" spans="1:22" x14ac:dyDescent="0.25">
      <c r="A1865">
        <v>1904</v>
      </c>
      <c r="B1865">
        <v>20220831</v>
      </c>
      <c r="C1865">
        <v>1.2522</v>
      </c>
      <c r="E1865">
        <f t="shared" si="174"/>
        <v>1.1209467268539268E-2</v>
      </c>
      <c r="F1865">
        <f t="shared" si="175"/>
        <v>-0.28942891798899262</v>
      </c>
      <c r="G1865">
        <f t="shared" si="176"/>
        <v>-1.5588124603860629</v>
      </c>
      <c r="H1865">
        <f t="shared" si="177"/>
        <v>-0.36798220037433754</v>
      </c>
      <c r="I1865">
        <f t="shared" si="178"/>
        <v>-0.82015249980691929</v>
      </c>
      <c r="J1865">
        <f t="shared" si="179"/>
        <v>-0.1635301378926923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Q1865">
        <v>0</v>
      </c>
      <c r="R1865">
        <v>142048</v>
      </c>
      <c r="S1865">
        <v>0.19151630700502559</v>
      </c>
      <c r="T1865">
        <v>-2.2754996892408019E-2</v>
      </c>
      <c r="U1865">
        <v>15.931416297726139</v>
      </c>
      <c r="V1865">
        <v>1.116700808749586E-2</v>
      </c>
    </row>
    <row r="1866" spans="1:22" x14ac:dyDescent="0.25">
      <c r="A1866">
        <v>1904</v>
      </c>
      <c r="B1866">
        <v>20220901</v>
      </c>
      <c r="C1866">
        <v>-1.4134</v>
      </c>
      <c r="E1866">
        <f t="shared" si="174"/>
        <v>1.1209467268539268E-2</v>
      </c>
      <c r="F1866">
        <f t="shared" si="175"/>
        <v>-0.35153797732073</v>
      </c>
      <c r="G1866">
        <f t="shared" si="176"/>
        <v>-1.5971571600181278</v>
      </c>
      <c r="H1866">
        <f t="shared" si="177"/>
        <v>-0.36798220037433754</v>
      </c>
      <c r="I1866">
        <f t="shared" si="178"/>
        <v>-0.76615637996441965</v>
      </c>
      <c r="J1866">
        <f t="shared" si="179"/>
        <v>-0.14553515062930789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Q1866">
        <v>0</v>
      </c>
      <c r="R1866">
        <v>140007</v>
      </c>
      <c r="S1866">
        <v>0.19119101955272019</v>
      </c>
      <c r="T1866">
        <v>-2.2754996892408019E-2</v>
      </c>
      <c r="U1866">
        <v>16.484522142657848</v>
      </c>
      <c r="V1866">
        <v>1.121459928503395E-2</v>
      </c>
    </row>
    <row r="1867" spans="1:22" x14ac:dyDescent="0.25">
      <c r="A1867">
        <v>1904</v>
      </c>
      <c r="B1867">
        <v>20220902</v>
      </c>
      <c r="C1867">
        <v>-0.71679999999999999</v>
      </c>
      <c r="E1867">
        <f t="shared" si="174"/>
        <v>1.1209467268539268E-2</v>
      </c>
      <c r="F1867">
        <f t="shared" si="175"/>
        <v>-0.36997898170830124</v>
      </c>
      <c r="G1867">
        <f t="shared" si="176"/>
        <v>-1.6078036421153261</v>
      </c>
      <c r="H1867">
        <f t="shared" si="177"/>
        <v>-0.36798220037433754</v>
      </c>
      <c r="I1867">
        <f t="shared" si="178"/>
        <v>-0.76392423212115756</v>
      </c>
      <c r="J1867">
        <f t="shared" si="179"/>
        <v>-0.147589649778187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Q1867">
        <v>0</v>
      </c>
      <c r="R1867">
        <v>139401</v>
      </c>
      <c r="S1867">
        <v>0.19110070284478811</v>
      </c>
      <c r="T1867">
        <v>-2.2754996892408019E-2</v>
      </c>
      <c r="U1867">
        <v>16.507387008178949</v>
      </c>
      <c r="V1867">
        <v>1.1209165767721321E-2</v>
      </c>
    </row>
    <row r="1868" spans="1:22" x14ac:dyDescent="0.25">
      <c r="A1868">
        <v>1904</v>
      </c>
      <c r="B1868">
        <v>20220905</v>
      </c>
      <c r="C1868">
        <v>-1.6245000000000001</v>
      </c>
      <c r="E1868">
        <f t="shared" si="174"/>
        <v>1.1209467268539268E-2</v>
      </c>
      <c r="F1868">
        <f t="shared" si="175"/>
        <v>-0.40628280717756271</v>
      </c>
      <c r="G1868">
        <f t="shared" si="176"/>
        <v>-1.5768117416983551</v>
      </c>
      <c r="H1868">
        <f t="shared" si="177"/>
        <v>-0.36798220037433754</v>
      </c>
      <c r="I1868">
        <f t="shared" si="178"/>
        <v>-0.75409502921295857</v>
      </c>
      <c r="J1868">
        <f t="shared" si="179"/>
        <v>-0.15850364870388708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Q1868">
        <v>0</v>
      </c>
      <c r="R1868">
        <v>138208</v>
      </c>
      <c r="S1868">
        <v>0.1913636147055009</v>
      </c>
      <c r="T1868">
        <v>-2.2754996892408019E-2</v>
      </c>
      <c r="U1868">
        <v>16.608071827669729</v>
      </c>
      <c r="V1868">
        <v>1.1180301602873571E-2</v>
      </c>
    </row>
    <row r="1869" spans="1:22" x14ac:dyDescent="0.25">
      <c r="A1869">
        <v>1904</v>
      </c>
      <c r="B1869">
        <v>20220906</v>
      </c>
      <c r="C1869">
        <v>-0.55049999999999999</v>
      </c>
      <c r="E1869">
        <f t="shared" si="174"/>
        <v>1.1209467268539268E-2</v>
      </c>
      <c r="F1869">
        <f t="shared" si="175"/>
        <v>-0.45701078459353833</v>
      </c>
      <c r="G1869">
        <f t="shared" si="176"/>
        <v>-1.5981302667259296</v>
      </c>
      <c r="H1869">
        <f t="shared" si="177"/>
        <v>-0.36798220037433754</v>
      </c>
      <c r="I1869">
        <f t="shared" si="178"/>
        <v>-0.71775804080934835</v>
      </c>
      <c r="J1869">
        <f t="shared" si="179"/>
        <v>-0.17662463435347497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Q1869">
        <v>0</v>
      </c>
      <c r="R1869">
        <v>136541</v>
      </c>
      <c r="S1869">
        <v>0.19118276445084589</v>
      </c>
      <c r="T1869">
        <v>-2.2754996892408019E-2</v>
      </c>
      <c r="U1869">
        <v>16.980287474495402</v>
      </c>
      <c r="V1869">
        <v>1.1132377178420701E-2</v>
      </c>
    </row>
    <row r="1870" spans="1:22" x14ac:dyDescent="0.25">
      <c r="A1870">
        <v>1904</v>
      </c>
      <c r="B1870">
        <v>20220907</v>
      </c>
      <c r="C1870">
        <v>-1.2915000000000001</v>
      </c>
      <c r="E1870">
        <f t="shared" si="174"/>
        <v>1.1209467268539268E-2</v>
      </c>
      <c r="F1870">
        <f t="shared" si="175"/>
        <v>-0.52517555328687093</v>
      </c>
      <c r="G1870">
        <f t="shared" si="176"/>
        <v>-1.6105892120540477</v>
      </c>
      <c r="H1870">
        <f t="shared" si="177"/>
        <v>-0.36798220037433754</v>
      </c>
      <c r="I1870">
        <f t="shared" si="178"/>
        <v>-0.65556000467067066</v>
      </c>
      <c r="J1870">
        <f t="shared" si="179"/>
        <v>-0.18892218620160064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Q1870">
        <v>0</v>
      </c>
      <c r="R1870">
        <v>134301</v>
      </c>
      <c r="S1870">
        <v>0.19107707217464909</v>
      </c>
      <c r="T1870">
        <v>-2.2754996892408019E-2</v>
      </c>
      <c r="U1870">
        <v>17.617409131235242</v>
      </c>
      <c r="V1870">
        <v>1.109985394232873E-2</v>
      </c>
    </row>
    <row r="1871" spans="1:22" x14ac:dyDescent="0.25">
      <c r="A1871">
        <v>1904</v>
      </c>
      <c r="B1871">
        <v>20220908</v>
      </c>
      <c r="C1871">
        <v>0.93459999999999999</v>
      </c>
      <c r="E1871">
        <f t="shared" si="174"/>
        <v>1.1209467268539268E-2</v>
      </c>
      <c r="F1871">
        <f t="shared" si="175"/>
        <v>-0.48744148490306177</v>
      </c>
      <c r="G1871">
        <f t="shared" si="176"/>
        <v>-1.5951185974165525</v>
      </c>
      <c r="H1871">
        <f t="shared" si="177"/>
        <v>-0.36798220037433754</v>
      </c>
      <c r="I1871">
        <f t="shared" si="178"/>
        <v>-0.64381589404455952</v>
      </c>
      <c r="J1871">
        <f t="shared" si="179"/>
        <v>-0.19245178847789107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Q1871">
        <v>0</v>
      </c>
      <c r="R1871">
        <v>135541</v>
      </c>
      <c r="S1871">
        <v>0.1912083131771688</v>
      </c>
      <c r="T1871">
        <v>-2.2754996892408019E-2</v>
      </c>
      <c r="U1871">
        <v>17.73770918704988</v>
      </c>
      <c r="V1871">
        <v>1.109051923168386E-2</v>
      </c>
    </row>
    <row r="1872" spans="1:22" x14ac:dyDescent="0.25">
      <c r="A1872">
        <v>1904</v>
      </c>
      <c r="B1872">
        <v>20220912</v>
      </c>
      <c r="C1872">
        <v>0.92589999999999995</v>
      </c>
      <c r="E1872">
        <f t="shared" si="174"/>
        <v>1.1209467268539268E-2</v>
      </c>
      <c r="F1872">
        <f t="shared" si="175"/>
        <v>-0.43771772059730046</v>
      </c>
      <c r="G1872">
        <f t="shared" si="176"/>
        <v>-1.5428535303891748</v>
      </c>
      <c r="H1872">
        <f t="shared" si="177"/>
        <v>-0.36798220037433754</v>
      </c>
      <c r="I1872">
        <f t="shared" si="178"/>
        <v>-0.61509387009200434</v>
      </c>
      <c r="J1872">
        <f t="shared" si="179"/>
        <v>-0.20186685682387429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Q1872">
        <v>0</v>
      </c>
      <c r="R1872">
        <v>137175</v>
      </c>
      <c r="S1872">
        <v>0.19165169050600539</v>
      </c>
      <c r="T1872">
        <v>-2.2754996892408019E-2</v>
      </c>
      <c r="U1872">
        <v>18.031921426239759</v>
      </c>
      <c r="V1872">
        <v>1.10656192764391E-2</v>
      </c>
    </row>
    <row r="1873" spans="1:22" x14ac:dyDescent="0.25">
      <c r="A1873">
        <v>1904</v>
      </c>
      <c r="B1873">
        <v>20220913</v>
      </c>
      <c r="C1873">
        <v>1.6514</v>
      </c>
      <c r="E1873">
        <f t="shared" si="174"/>
        <v>1.1209467268539268E-2</v>
      </c>
      <c r="F1873">
        <f t="shared" si="175"/>
        <v>-0.40658711418065796</v>
      </c>
      <c r="G1873">
        <f t="shared" si="176"/>
        <v>-1.4129059364036691</v>
      </c>
      <c r="H1873">
        <f t="shared" si="177"/>
        <v>-0.36798220037433754</v>
      </c>
      <c r="I1873">
        <f t="shared" si="178"/>
        <v>-0.60922382090662608</v>
      </c>
      <c r="J1873">
        <f t="shared" si="179"/>
        <v>-0.22323719909054593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Q1873">
        <v>0</v>
      </c>
      <c r="R1873">
        <v>138198</v>
      </c>
      <c r="S1873">
        <v>0.19275406768424291</v>
      </c>
      <c r="T1873">
        <v>-2.2754996892408019E-2</v>
      </c>
      <c r="U1873">
        <v>18.092050904504859</v>
      </c>
      <c r="V1873">
        <v>1.1009101304773779E-2</v>
      </c>
    </row>
    <row r="1874" spans="1:22" x14ac:dyDescent="0.25">
      <c r="A1874">
        <v>1904</v>
      </c>
      <c r="B1874">
        <v>20220914</v>
      </c>
      <c r="C1874">
        <v>-0.36099999999999999</v>
      </c>
      <c r="E1874">
        <f t="shared" si="174"/>
        <v>1.1209467268539268E-2</v>
      </c>
      <c r="F1874">
        <f t="shared" si="175"/>
        <v>-0.45302436285299075</v>
      </c>
      <c r="G1874">
        <f t="shared" si="176"/>
        <v>-1.483440162920252</v>
      </c>
      <c r="H1874">
        <f t="shared" si="177"/>
        <v>-0.36798220037433754</v>
      </c>
      <c r="I1874">
        <f t="shared" si="178"/>
        <v>-0.65220108136188448</v>
      </c>
      <c r="J1874">
        <f t="shared" si="179"/>
        <v>-0.21827802459220677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Q1874">
        <v>0</v>
      </c>
      <c r="R1874">
        <v>136672</v>
      </c>
      <c r="S1874">
        <v>0.19215570861339171</v>
      </c>
      <c r="T1874">
        <v>-2.2754996892408019E-2</v>
      </c>
      <c r="U1874">
        <v>17.651816050106191</v>
      </c>
      <c r="V1874">
        <v>1.102221679353306E-2</v>
      </c>
    </row>
    <row r="1875" spans="1:22" x14ac:dyDescent="0.25">
      <c r="A1875">
        <v>1904</v>
      </c>
      <c r="B1875">
        <v>20220915</v>
      </c>
      <c r="C1875">
        <v>0</v>
      </c>
      <c r="E1875">
        <f t="shared" si="174"/>
        <v>1.1209467268539268E-2</v>
      </c>
      <c r="F1875">
        <f t="shared" si="175"/>
        <v>-0.43251407084437193</v>
      </c>
      <c r="G1875">
        <f t="shared" si="176"/>
        <v>-1.3670618427429297</v>
      </c>
      <c r="H1875">
        <f t="shared" si="177"/>
        <v>-0.36798220037433754</v>
      </c>
      <c r="I1875">
        <f t="shared" si="178"/>
        <v>-0.66047698443770408</v>
      </c>
      <c r="J1875">
        <f t="shared" si="179"/>
        <v>-0.22248704258546589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Q1875">
        <v>0</v>
      </c>
      <c r="R1875">
        <v>137346</v>
      </c>
      <c r="S1875">
        <v>0.19314297432774891</v>
      </c>
      <c r="T1875">
        <v>-2.2754996892408019E-2</v>
      </c>
      <c r="U1875">
        <v>17.567042359391451</v>
      </c>
      <c r="V1875">
        <v>1.1011085237626591E-2</v>
      </c>
    </row>
    <row r="1876" spans="1:22" x14ac:dyDescent="0.25">
      <c r="A1876">
        <v>1904</v>
      </c>
      <c r="B1876">
        <v>20220916</v>
      </c>
      <c r="C1876">
        <v>-0.90580000000000005</v>
      </c>
      <c r="E1876">
        <f t="shared" si="174"/>
        <v>1.1209467268539268E-2</v>
      </c>
      <c r="F1876">
        <f t="shared" si="175"/>
        <v>-0.39134133332558668</v>
      </c>
      <c r="G1876">
        <f t="shared" si="176"/>
        <v>-1.254639136232051</v>
      </c>
      <c r="H1876">
        <f t="shared" si="177"/>
        <v>-0.36798220037433754</v>
      </c>
      <c r="I1876">
        <f t="shared" si="178"/>
        <v>-0.70636319628517741</v>
      </c>
      <c r="J1876">
        <f t="shared" si="179"/>
        <v>-0.19626693976744861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Q1876">
        <v>0</v>
      </c>
      <c r="R1876">
        <v>138699</v>
      </c>
      <c r="S1876">
        <v>0.19409668360525281</v>
      </c>
      <c r="T1876">
        <v>-2.2754996892408019E-2</v>
      </c>
      <c r="U1876">
        <v>17.097009845043338</v>
      </c>
      <c r="V1876">
        <v>1.10804293318689E-2</v>
      </c>
    </row>
    <row r="1877" spans="1:22" x14ac:dyDescent="0.25">
      <c r="A1877">
        <v>1904</v>
      </c>
      <c r="B1877">
        <v>20220919</v>
      </c>
      <c r="C1877">
        <v>-0.73129999999999995</v>
      </c>
      <c r="E1877">
        <f t="shared" si="174"/>
        <v>1.1209467268539268E-2</v>
      </c>
      <c r="F1877">
        <f t="shared" si="175"/>
        <v>-0.47128278303870486</v>
      </c>
      <c r="G1877">
        <f t="shared" si="176"/>
        <v>-1.411368763605142</v>
      </c>
      <c r="H1877">
        <f t="shared" si="177"/>
        <v>-0.36798220037433754</v>
      </c>
      <c r="I1877">
        <f t="shared" si="178"/>
        <v>-0.64190928945939618</v>
      </c>
      <c r="J1877">
        <f t="shared" si="179"/>
        <v>-0.19213362500073983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Q1877">
        <v>0</v>
      </c>
      <c r="R1877">
        <v>136072</v>
      </c>
      <c r="S1877">
        <v>0.19276710789653259</v>
      </c>
      <c r="T1877">
        <v>-2.2754996892408019E-2</v>
      </c>
      <c r="U1877">
        <v>17.757239370757588</v>
      </c>
      <c r="V1877">
        <v>1.109136067606328E-2</v>
      </c>
    </row>
    <row r="1878" spans="1:22" x14ac:dyDescent="0.25">
      <c r="A1878">
        <v>1904</v>
      </c>
      <c r="B1878">
        <v>20220920</v>
      </c>
      <c r="C1878">
        <v>0.36830000000000002</v>
      </c>
      <c r="E1878">
        <f t="shared" si="174"/>
        <v>1.1209467268539268E-2</v>
      </c>
      <c r="F1878">
        <f t="shared" si="175"/>
        <v>-0.45189842694153837</v>
      </c>
      <c r="G1878">
        <f t="shared" si="176"/>
        <v>-1.3916350376452511</v>
      </c>
      <c r="H1878">
        <f t="shared" si="177"/>
        <v>-0.36798220037433754</v>
      </c>
      <c r="I1878">
        <f t="shared" si="178"/>
        <v>-0.6410063262809208</v>
      </c>
      <c r="J1878">
        <f t="shared" si="179"/>
        <v>-0.19128113147209627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Q1878">
        <v>0</v>
      </c>
      <c r="R1878">
        <v>136709</v>
      </c>
      <c r="S1878">
        <v>0.1929345139136244</v>
      </c>
      <c r="T1878">
        <v>-2.2754996892408019E-2</v>
      </c>
      <c r="U1878">
        <v>17.76648881707391</v>
      </c>
      <c r="V1878">
        <v>1.1093615258816121E-2</v>
      </c>
    </row>
    <row r="1879" spans="1:22" x14ac:dyDescent="0.25">
      <c r="A1879">
        <v>1904</v>
      </c>
      <c r="B1879">
        <v>20220921</v>
      </c>
      <c r="C1879">
        <v>-0.1835</v>
      </c>
      <c r="E1879">
        <f t="shared" si="174"/>
        <v>1.1209467268539268E-2</v>
      </c>
      <c r="F1879">
        <f t="shared" si="175"/>
        <v>-0.46790497530434771</v>
      </c>
      <c r="G1879">
        <f t="shared" si="176"/>
        <v>-1.288314161166408</v>
      </c>
      <c r="H1879">
        <f t="shared" si="177"/>
        <v>-0.36798220037433754</v>
      </c>
      <c r="I1879">
        <f t="shared" si="178"/>
        <v>-0.63657275171732408</v>
      </c>
      <c r="J1879">
        <f t="shared" si="179"/>
        <v>-0.20007293245591706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Q1879">
        <v>0</v>
      </c>
      <c r="R1879">
        <v>136183</v>
      </c>
      <c r="S1879">
        <v>0.19381101014393151</v>
      </c>
      <c r="T1879">
        <v>-2.2754996892408019E-2</v>
      </c>
      <c r="U1879">
        <v>17.811903858232771</v>
      </c>
      <c r="V1879">
        <v>1.1070363653732301E-2</v>
      </c>
    </row>
    <row r="1880" spans="1:22" x14ac:dyDescent="0.25">
      <c r="A1880">
        <v>1904</v>
      </c>
      <c r="B1880">
        <v>20220922</v>
      </c>
      <c r="C1880">
        <v>-1.1029</v>
      </c>
      <c r="E1880">
        <f t="shared" si="174"/>
        <v>1.1209467268539268E-2</v>
      </c>
      <c r="F1880">
        <f t="shared" si="175"/>
        <v>-0.4809901764374428</v>
      </c>
      <c r="G1880">
        <f t="shared" si="176"/>
        <v>-1.2279212643186728</v>
      </c>
      <c r="H1880">
        <f t="shared" si="177"/>
        <v>-0.36798220037433754</v>
      </c>
      <c r="I1880">
        <f t="shared" si="178"/>
        <v>-0.63346857038310522</v>
      </c>
      <c r="J1880">
        <f t="shared" si="179"/>
        <v>-0.20011318799197103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Q1880">
        <v>0</v>
      </c>
      <c r="R1880">
        <v>135753</v>
      </c>
      <c r="S1880">
        <v>0.19432333783827899</v>
      </c>
      <c r="T1880">
        <v>-2.2754996892408019E-2</v>
      </c>
      <c r="U1880">
        <v>17.843701343768629</v>
      </c>
      <c r="V1880">
        <v>1.107025719024109E-2</v>
      </c>
    </row>
    <row r="1881" spans="1:22" x14ac:dyDescent="0.25">
      <c r="A1881">
        <v>1904</v>
      </c>
      <c r="B1881">
        <v>20220923</v>
      </c>
      <c r="C1881">
        <v>0.18590000000000001</v>
      </c>
      <c r="E1881">
        <f t="shared" si="174"/>
        <v>1.1209467268539268E-2</v>
      </c>
      <c r="F1881">
        <f t="shared" si="175"/>
        <v>-0.4756648038832762</v>
      </c>
      <c r="G1881">
        <f t="shared" si="176"/>
        <v>-1.11418351423622</v>
      </c>
      <c r="H1881">
        <f t="shared" si="177"/>
        <v>-0.36798220037433754</v>
      </c>
      <c r="I1881">
        <f t="shared" si="178"/>
        <v>-0.67300048211535035</v>
      </c>
      <c r="J1881">
        <f t="shared" si="179"/>
        <v>-0.20667631845997758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Q1881">
        <v>0</v>
      </c>
      <c r="R1881">
        <v>135928</v>
      </c>
      <c r="S1881">
        <v>0.19528820295158739</v>
      </c>
      <c r="T1881">
        <v>-2.2754996892408019E-2</v>
      </c>
      <c r="U1881">
        <v>17.43875870151567</v>
      </c>
      <c r="V1881">
        <v>1.105289973207791E-2</v>
      </c>
    </row>
    <row r="1882" spans="1:22" x14ac:dyDescent="0.25">
      <c r="A1882">
        <v>1904</v>
      </c>
      <c r="B1882">
        <v>20220926</v>
      </c>
      <c r="C1882">
        <v>-1.8552999999999999</v>
      </c>
      <c r="E1882">
        <f t="shared" si="174"/>
        <v>1.1209467268539268E-2</v>
      </c>
      <c r="F1882">
        <f t="shared" si="175"/>
        <v>-0.57599482280377501</v>
      </c>
      <c r="G1882">
        <f t="shared" si="176"/>
        <v>-1.094391553027303</v>
      </c>
      <c r="H1882">
        <f t="shared" si="177"/>
        <v>-0.36798220037433754</v>
      </c>
      <c r="I1882">
        <f t="shared" si="178"/>
        <v>-0.55808819567810208</v>
      </c>
      <c r="J1882">
        <f t="shared" si="179"/>
        <v>-0.19237761616262691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Q1882">
        <v>0</v>
      </c>
      <c r="R1882">
        <v>132631</v>
      </c>
      <c r="S1882">
        <v>0.19545610299252009</v>
      </c>
      <c r="T1882">
        <v>-2.2754996892408019E-2</v>
      </c>
      <c r="U1882">
        <v>18.61585545343603</v>
      </c>
      <c r="V1882">
        <v>1.109071539460723E-2</v>
      </c>
    </row>
    <row r="1883" spans="1:22" x14ac:dyDescent="0.25">
      <c r="A1883">
        <v>1904</v>
      </c>
      <c r="B1883">
        <v>20220927</v>
      </c>
      <c r="C1883">
        <v>0.37809999999999999</v>
      </c>
      <c r="E1883">
        <f t="shared" si="174"/>
        <v>1.1209467268539268E-2</v>
      </c>
      <c r="F1883">
        <f t="shared" si="175"/>
        <v>-0.57349950537839411</v>
      </c>
      <c r="G1883">
        <f t="shared" si="176"/>
        <v>-1.1803029344085221</v>
      </c>
      <c r="H1883">
        <f t="shared" si="177"/>
        <v>-0.36798220037433754</v>
      </c>
      <c r="I1883">
        <f t="shared" si="178"/>
        <v>-0.57837276320131781</v>
      </c>
      <c r="J1883">
        <f t="shared" si="179"/>
        <v>-0.18874748096164842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Q1883">
        <v>0</v>
      </c>
      <c r="R1883">
        <v>132713</v>
      </c>
      <c r="S1883">
        <v>0.19472729576122899</v>
      </c>
      <c r="T1883">
        <v>-2.2754996892408019E-2</v>
      </c>
      <c r="U1883">
        <v>18.408071766539109</v>
      </c>
      <c r="V1883">
        <v>1.1100315983866399E-2</v>
      </c>
    </row>
    <row r="1884" spans="1:22" x14ac:dyDescent="0.25">
      <c r="A1884">
        <v>1904</v>
      </c>
      <c r="B1884">
        <v>20220928</v>
      </c>
      <c r="C1884">
        <v>-1.5065999999999999</v>
      </c>
      <c r="E1884">
        <f t="shared" si="174"/>
        <v>1.1209467268539268E-2</v>
      </c>
      <c r="F1884">
        <f t="shared" si="175"/>
        <v>-0.70015208006663077</v>
      </c>
      <c r="G1884">
        <f t="shared" si="176"/>
        <v>-1.2511382035897285</v>
      </c>
      <c r="H1884">
        <f t="shared" si="177"/>
        <v>-0.36798220037433754</v>
      </c>
      <c r="I1884">
        <f t="shared" si="178"/>
        <v>-0.39683972978597698</v>
      </c>
      <c r="J1884">
        <f t="shared" si="179"/>
        <v>-0.18801511681012933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Q1884">
        <v>0</v>
      </c>
      <c r="R1884">
        <v>128551</v>
      </c>
      <c r="S1884">
        <v>0.19412638287192699</v>
      </c>
      <c r="T1884">
        <v>-2.2754996892408019E-2</v>
      </c>
      <c r="U1884">
        <v>20.267593934485319</v>
      </c>
      <c r="V1884">
        <v>1.1102252861425389E-2</v>
      </c>
    </row>
    <row r="1885" spans="1:22" x14ac:dyDescent="0.25">
      <c r="A1885">
        <v>1904</v>
      </c>
      <c r="B1885">
        <v>20220929</v>
      </c>
      <c r="C1885">
        <v>0.5736</v>
      </c>
      <c r="E1885">
        <f t="shared" si="174"/>
        <v>1.1209467268539268E-2</v>
      </c>
      <c r="F1885">
        <f t="shared" si="175"/>
        <v>-0.638134312835822</v>
      </c>
      <c r="G1885">
        <f t="shared" si="176"/>
        <v>-1.0548419940207816</v>
      </c>
      <c r="H1885">
        <f t="shared" si="177"/>
        <v>-0.36798220037433754</v>
      </c>
      <c r="I1885">
        <f t="shared" si="178"/>
        <v>-0.33246218931026505</v>
      </c>
      <c r="J1885">
        <f t="shared" si="179"/>
        <v>-0.2055689781873514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Q1885">
        <v>0</v>
      </c>
      <c r="R1885">
        <v>130589</v>
      </c>
      <c r="S1885">
        <v>0.19579161156117439</v>
      </c>
      <c r="T1885">
        <v>-2.2754996892408019E-2</v>
      </c>
      <c r="U1885">
        <v>20.927041206313501</v>
      </c>
      <c r="V1885">
        <v>1.105582830595713E-2</v>
      </c>
    </row>
    <row r="1886" spans="1:22" x14ac:dyDescent="0.25">
      <c r="A1886">
        <v>1904</v>
      </c>
      <c r="B1886">
        <v>20220930</v>
      </c>
      <c r="C1886">
        <v>1.1407</v>
      </c>
      <c r="E1886">
        <f t="shared" si="174"/>
        <v>1.1209467268539268E-2</v>
      </c>
      <c r="F1886">
        <f t="shared" si="175"/>
        <v>-0.63058749915906009</v>
      </c>
      <c r="G1886">
        <f t="shared" si="176"/>
        <v>-1.0132855312702376</v>
      </c>
      <c r="H1886">
        <f t="shared" si="177"/>
        <v>-0.36798220037433754</v>
      </c>
      <c r="I1886">
        <f t="shared" si="178"/>
        <v>-0.37523784831128681</v>
      </c>
      <c r="J1886">
        <f t="shared" si="179"/>
        <v>-0.21097278290036295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Q1886">
        <v>0</v>
      </c>
      <c r="R1886">
        <v>130837</v>
      </c>
      <c r="S1886">
        <v>0.1961441451844563</v>
      </c>
      <c r="T1886">
        <v>-2.2754996892408019E-2</v>
      </c>
      <c r="U1886">
        <v>20.48887144368458</v>
      </c>
      <c r="V1886">
        <v>1.10415369072587E-2</v>
      </c>
    </row>
    <row r="1887" spans="1:22" x14ac:dyDescent="0.25">
      <c r="A1887">
        <v>1904</v>
      </c>
      <c r="B1887">
        <v>20221003</v>
      </c>
      <c r="C1887">
        <v>-0.56389999999999996</v>
      </c>
      <c r="E1887">
        <f t="shared" si="174"/>
        <v>1.1209467268539268E-2</v>
      </c>
      <c r="F1887">
        <f t="shared" si="175"/>
        <v>-0.6312265438655601</v>
      </c>
      <c r="G1887">
        <f t="shared" si="176"/>
        <v>-1.0912194805612401</v>
      </c>
      <c r="H1887">
        <f t="shared" si="177"/>
        <v>-1.0457500854726995</v>
      </c>
      <c r="I1887">
        <f t="shared" si="178"/>
        <v>-0.3881694599843723</v>
      </c>
      <c r="J1887">
        <f t="shared" si="179"/>
        <v>-0.63626335233810227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Q1887">
        <v>0</v>
      </c>
      <c r="R1887">
        <v>130816</v>
      </c>
      <c r="S1887">
        <v>0.1954830124579981</v>
      </c>
      <c r="T1887">
        <v>-0.1012224698780694</v>
      </c>
      <c r="U1887">
        <v>20.356407295859999</v>
      </c>
      <c r="V1887">
        <v>9.9167743717284915E-3</v>
      </c>
    </row>
    <row r="1888" spans="1:22" x14ac:dyDescent="0.25">
      <c r="A1888">
        <v>1904</v>
      </c>
      <c r="B1888">
        <v>20221004</v>
      </c>
      <c r="C1888">
        <v>0.94520000000000004</v>
      </c>
      <c r="E1888">
        <f t="shared" si="174"/>
        <v>1.1209467268539268E-2</v>
      </c>
      <c r="F1888">
        <f t="shared" si="175"/>
        <v>-0.58275043827248929</v>
      </c>
      <c r="G1888">
        <f t="shared" si="176"/>
        <v>-1.031377940269439</v>
      </c>
      <c r="H1888">
        <f t="shared" si="177"/>
        <v>-1.0457500854726995</v>
      </c>
      <c r="I1888">
        <f t="shared" si="178"/>
        <v>-0.45443418307034311</v>
      </c>
      <c r="J1888">
        <f t="shared" si="179"/>
        <v>-0.63893109725111019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Q1888">
        <v>0</v>
      </c>
      <c r="R1888">
        <v>132409</v>
      </c>
      <c r="S1888">
        <v>0.19599066286001801</v>
      </c>
      <c r="T1888">
        <v>-0.1012224698780694</v>
      </c>
      <c r="U1888">
        <v>19.677628788097969</v>
      </c>
      <c r="V1888">
        <v>9.9097190082943348E-3</v>
      </c>
    </row>
    <row r="1889" spans="1:22" x14ac:dyDescent="0.25">
      <c r="A1889">
        <v>1904</v>
      </c>
      <c r="B1889">
        <v>20221005</v>
      </c>
      <c r="C1889">
        <v>0.18729999999999999</v>
      </c>
      <c r="E1889">
        <f t="shared" si="174"/>
        <v>1.1209467268539268E-2</v>
      </c>
      <c r="F1889">
        <f t="shared" si="175"/>
        <v>-0.55329352037287061</v>
      </c>
      <c r="G1889">
        <f t="shared" si="176"/>
        <v>-1.1727047647203885</v>
      </c>
      <c r="H1889">
        <f t="shared" si="177"/>
        <v>-1.0457500854726995</v>
      </c>
      <c r="I1889">
        <f t="shared" si="178"/>
        <v>-0.50465102055240441</v>
      </c>
      <c r="J1889">
        <f t="shared" si="179"/>
        <v>-0.60818311086290733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Q1889">
        <v>0</v>
      </c>
      <c r="R1889">
        <v>133377</v>
      </c>
      <c r="S1889">
        <v>0.19479175289047379</v>
      </c>
      <c r="T1889">
        <v>-0.1012224698780694</v>
      </c>
      <c r="U1889">
        <v>19.163235783446321</v>
      </c>
      <c r="V1889">
        <v>9.9910379596601408E-3</v>
      </c>
    </row>
    <row r="1890" spans="1:22" x14ac:dyDescent="0.25">
      <c r="A1890">
        <v>1904</v>
      </c>
      <c r="B1890">
        <v>20221006</v>
      </c>
      <c r="C1890">
        <v>0.18690000000000001</v>
      </c>
      <c r="E1890">
        <f t="shared" si="174"/>
        <v>1.1209467268539268E-2</v>
      </c>
      <c r="F1890">
        <f t="shared" si="175"/>
        <v>-0.54404258747877543</v>
      </c>
      <c r="G1890">
        <f t="shared" si="176"/>
        <v>-0.94644201181377074</v>
      </c>
      <c r="H1890">
        <f t="shared" si="177"/>
        <v>-1.0457500854726995</v>
      </c>
      <c r="I1890">
        <f t="shared" si="178"/>
        <v>-0.50304580328387116</v>
      </c>
      <c r="J1890">
        <f t="shared" si="179"/>
        <v>-0.63537129692597427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Q1890">
        <v>0</v>
      </c>
      <c r="R1890">
        <v>133681</v>
      </c>
      <c r="S1890">
        <v>0.1967111950858966</v>
      </c>
      <c r="T1890">
        <v>-0.1012224698780694</v>
      </c>
      <c r="U1890">
        <v>19.179678725202152</v>
      </c>
      <c r="V1890">
        <v>9.9191335834751919E-3</v>
      </c>
    </row>
    <row r="1891" spans="1:22" x14ac:dyDescent="0.25">
      <c r="A1891">
        <v>1904</v>
      </c>
      <c r="B1891">
        <v>20221007</v>
      </c>
      <c r="C1891">
        <v>-0.37309999999999999</v>
      </c>
      <c r="E1891">
        <f t="shared" si="174"/>
        <v>1.1209467268539268E-2</v>
      </c>
      <c r="F1891">
        <f t="shared" si="175"/>
        <v>-0.51689840280268051</v>
      </c>
      <c r="G1891">
        <f t="shared" si="176"/>
        <v>-0.83305328864805694</v>
      </c>
      <c r="H1891">
        <f t="shared" si="177"/>
        <v>-1.0457500854726995</v>
      </c>
      <c r="I1891">
        <f t="shared" si="178"/>
        <v>-0.48947046605466255</v>
      </c>
      <c r="J1891">
        <f t="shared" si="179"/>
        <v>-0.63489870382259017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Q1891">
        <v>0</v>
      </c>
      <c r="R1891">
        <v>134573</v>
      </c>
      <c r="S1891">
        <v>0.19767309931862381</v>
      </c>
      <c r="T1891">
        <v>-0.1012224698780694</v>
      </c>
      <c r="U1891">
        <v>19.31873683512368</v>
      </c>
      <c r="V1891">
        <v>9.9203834466403667E-3</v>
      </c>
    </row>
    <row r="1892" spans="1:22" x14ac:dyDescent="0.25">
      <c r="A1892">
        <v>1904</v>
      </c>
      <c r="B1892">
        <v>20221011</v>
      </c>
      <c r="C1892">
        <v>-2.9963000000000002</v>
      </c>
      <c r="E1892">
        <f t="shared" si="174"/>
        <v>1.1209467268539268E-2</v>
      </c>
      <c r="F1892">
        <f t="shared" si="175"/>
        <v>-0.5985439717331319</v>
      </c>
      <c r="G1892">
        <f t="shared" si="176"/>
        <v>-0.8150593463650222</v>
      </c>
      <c r="H1892">
        <f t="shared" si="177"/>
        <v>-1.0457500854726995</v>
      </c>
      <c r="I1892">
        <f t="shared" si="178"/>
        <v>-0.43211896231524238</v>
      </c>
      <c r="J1892">
        <f t="shared" si="179"/>
        <v>-0.6170022054287656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Q1892">
        <v>0</v>
      </c>
      <c r="R1892">
        <v>131890</v>
      </c>
      <c r="S1892">
        <v>0.19782574632585931</v>
      </c>
      <c r="T1892">
        <v>-0.1012224698780694</v>
      </c>
      <c r="U1892">
        <v>19.90621334318433</v>
      </c>
      <c r="V1892">
        <v>9.967714171460253E-3</v>
      </c>
    </row>
    <row r="1893" spans="1:22" x14ac:dyDescent="0.25">
      <c r="A1893">
        <v>1904</v>
      </c>
      <c r="B1893">
        <v>20221012</v>
      </c>
      <c r="C1893">
        <v>0.7722</v>
      </c>
      <c r="E1893">
        <f t="shared" si="174"/>
        <v>1.1209467268539268E-2</v>
      </c>
      <c r="F1893">
        <f t="shared" si="175"/>
        <v>-0.5997611997455129</v>
      </c>
      <c r="G1893">
        <f t="shared" si="176"/>
        <v>-0.97074435601018394</v>
      </c>
      <c r="H1893">
        <f t="shared" si="177"/>
        <v>-1.0457500854726995</v>
      </c>
      <c r="I1893">
        <f t="shared" si="178"/>
        <v>-0.49629042879275831</v>
      </c>
      <c r="J1893">
        <f t="shared" si="179"/>
        <v>-0.59570743539954762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Q1893">
        <v>0</v>
      </c>
      <c r="R1893">
        <v>131850</v>
      </c>
      <c r="S1893">
        <v>0.19650503236446301</v>
      </c>
      <c r="T1893">
        <v>-0.1012224698780694</v>
      </c>
      <c r="U1893">
        <v>19.248876977347599</v>
      </c>
      <c r="V1893">
        <v>1.002403227783929E-2</v>
      </c>
    </row>
    <row r="1894" spans="1:22" x14ac:dyDescent="0.25">
      <c r="A1894">
        <v>1904</v>
      </c>
      <c r="B1894">
        <v>20221013</v>
      </c>
      <c r="C1894">
        <v>-3.2566999999999999</v>
      </c>
      <c r="E1894">
        <f t="shared" si="174"/>
        <v>1.1209467268539268E-2</v>
      </c>
      <c r="F1894">
        <f t="shared" si="175"/>
        <v>-0.76104391138598726</v>
      </c>
      <c r="G1894">
        <f t="shared" si="176"/>
        <v>-1.0971324703992933</v>
      </c>
      <c r="H1894">
        <f t="shared" si="177"/>
        <v>-1.0457500854726995</v>
      </c>
      <c r="I1894">
        <f t="shared" si="178"/>
        <v>-0.22583679467639212</v>
      </c>
      <c r="J1894">
        <f t="shared" si="179"/>
        <v>-0.60644786994049349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Q1894">
        <v>0</v>
      </c>
      <c r="R1894">
        <v>126550</v>
      </c>
      <c r="S1894">
        <v>0.19543285112101061</v>
      </c>
      <c r="T1894">
        <v>-0.1012224698780694</v>
      </c>
      <c r="U1894">
        <v>22.0192517051821</v>
      </c>
      <c r="V1894">
        <v>9.9956271373186772E-3</v>
      </c>
    </row>
    <row r="1895" spans="1:22" x14ac:dyDescent="0.25">
      <c r="A1895">
        <v>1904</v>
      </c>
      <c r="B1895">
        <v>20221014</v>
      </c>
      <c r="C1895">
        <v>2.9702999999999999</v>
      </c>
      <c r="E1895">
        <f t="shared" si="174"/>
        <v>1.1209467268539268E-2</v>
      </c>
      <c r="F1895">
        <f t="shared" si="175"/>
        <v>-0.61646765421544125</v>
      </c>
      <c r="G1895">
        <f t="shared" si="176"/>
        <v>-0.81911235123485515</v>
      </c>
      <c r="H1895">
        <f t="shared" si="177"/>
        <v>-1.0457500854726995</v>
      </c>
      <c r="I1895">
        <f t="shared" si="178"/>
        <v>-1.2736040406216441E-2</v>
      </c>
      <c r="J1895">
        <f t="shared" si="179"/>
        <v>-0.62223039793045465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Q1895">
        <v>0</v>
      </c>
      <c r="R1895">
        <v>131301</v>
      </c>
      <c r="S1895">
        <v>0.19779136369564079</v>
      </c>
      <c r="T1895">
        <v>-0.1012224698780694</v>
      </c>
      <c r="U1895">
        <v>24.20213582889312</v>
      </c>
      <c r="V1895">
        <v>9.9538872129593531E-3</v>
      </c>
    </row>
    <row r="1896" spans="1:22" x14ac:dyDescent="0.25">
      <c r="A1896">
        <v>1904</v>
      </c>
      <c r="B1896">
        <v>20221017</v>
      </c>
      <c r="C1896">
        <v>-0.1923</v>
      </c>
      <c r="E1896">
        <f t="shared" si="174"/>
        <v>1.1209467268539268E-2</v>
      </c>
      <c r="F1896">
        <f t="shared" si="175"/>
        <v>-0.62687495372129831</v>
      </c>
      <c r="G1896">
        <f t="shared" si="176"/>
        <v>-0.68679501044416547</v>
      </c>
      <c r="H1896">
        <f t="shared" si="177"/>
        <v>-1.0457500854726995</v>
      </c>
      <c r="I1896">
        <f t="shared" si="178"/>
        <v>-3.7661899331901186E-2</v>
      </c>
      <c r="J1896">
        <f t="shared" si="179"/>
        <v>-0.63105887442221564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Q1896">
        <v>0</v>
      </c>
      <c r="R1896">
        <v>130959</v>
      </c>
      <c r="S1896">
        <v>0.19891384401481471</v>
      </c>
      <c r="T1896">
        <v>-0.1012224698780694</v>
      </c>
      <c r="U1896">
        <v>23.946809366511129</v>
      </c>
      <c r="V1896">
        <v>9.9305386124557728E-3</v>
      </c>
    </row>
    <row r="1897" spans="1:22" x14ac:dyDescent="0.25">
      <c r="A1897">
        <v>1904</v>
      </c>
      <c r="B1897">
        <v>20221018</v>
      </c>
      <c r="C1897">
        <v>0.38540000000000002</v>
      </c>
      <c r="E1897">
        <f t="shared" si="174"/>
        <v>1.1209467268539268E-2</v>
      </c>
      <c r="F1897">
        <f t="shared" si="175"/>
        <v>-0.57404725798396561</v>
      </c>
      <c r="G1897">
        <f t="shared" si="176"/>
        <v>-0.49967269417826127</v>
      </c>
      <c r="H1897">
        <f t="shared" si="177"/>
        <v>-1.0457500854726995</v>
      </c>
      <c r="I1897">
        <f t="shared" si="178"/>
        <v>6.4394960721869064E-5</v>
      </c>
      <c r="J1897">
        <f t="shared" si="179"/>
        <v>-0.63958532595938811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Q1897">
        <v>0</v>
      </c>
      <c r="R1897">
        <v>132695</v>
      </c>
      <c r="S1897">
        <v>0.2005012483265366</v>
      </c>
      <c r="T1897">
        <v>-0.1012224698780694</v>
      </c>
      <c r="U1897">
        <v>24.3332562805066</v>
      </c>
      <c r="V1897">
        <v>9.9079887749112805E-3</v>
      </c>
    </row>
    <row r="1898" spans="1:22" x14ac:dyDescent="0.25">
      <c r="A1898">
        <v>1904</v>
      </c>
      <c r="B1898">
        <v>20221019</v>
      </c>
      <c r="C1898">
        <v>-0.9597</v>
      </c>
      <c r="E1898">
        <f t="shared" si="174"/>
        <v>1.1209467268539268E-2</v>
      </c>
      <c r="F1898">
        <f t="shared" si="175"/>
        <v>-0.61817177343277452</v>
      </c>
      <c r="G1898">
        <f t="shared" si="176"/>
        <v>-0.62656927220193392</v>
      </c>
      <c r="H1898">
        <f t="shared" si="177"/>
        <v>-1.0457500854726995</v>
      </c>
      <c r="I1898">
        <f t="shared" si="178"/>
        <v>6.5897230647874987E-3</v>
      </c>
      <c r="J1898">
        <f t="shared" si="179"/>
        <v>-0.63265959115262427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Q1898">
        <v>0</v>
      </c>
      <c r="R1898">
        <v>131245</v>
      </c>
      <c r="S1898">
        <v>0.19942475366188481</v>
      </c>
      <c r="T1898">
        <v>-0.1012224698780694</v>
      </c>
      <c r="U1898">
        <v>24.400098067008731</v>
      </c>
      <c r="V1898">
        <v>9.9263052098417896E-3</v>
      </c>
    </row>
    <row r="1899" spans="1:22" x14ac:dyDescent="0.25">
      <c r="A1899">
        <v>1904</v>
      </c>
      <c r="B1899">
        <v>20221020</v>
      </c>
      <c r="C1899">
        <v>-0.1938</v>
      </c>
      <c r="E1899">
        <f t="shared" si="174"/>
        <v>1.1209467268539268E-2</v>
      </c>
      <c r="F1899">
        <f t="shared" si="175"/>
        <v>-0.61473310429779837</v>
      </c>
      <c r="G1899">
        <f t="shared" si="176"/>
        <v>-0.69138873940578216</v>
      </c>
      <c r="H1899">
        <f t="shared" si="177"/>
        <v>-1.0457500854726995</v>
      </c>
      <c r="I1899">
        <f t="shared" si="178"/>
        <v>-1.1733976441724716E-2</v>
      </c>
      <c r="J1899">
        <f t="shared" si="179"/>
        <v>-0.62988586855827899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Q1899">
        <v>0</v>
      </c>
      <c r="R1899">
        <v>131358</v>
      </c>
      <c r="S1899">
        <v>0.1988748742900589</v>
      </c>
      <c r="T1899">
        <v>-0.1012224698780694</v>
      </c>
      <c r="U1899">
        <v>24.21240040785495</v>
      </c>
      <c r="V1899">
        <v>9.9336408515941985E-3</v>
      </c>
    </row>
    <row r="1900" spans="1:22" x14ac:dyDescent="0.25">
      <c r="A1900">
        <v>1904</v>
      </c>
      <c r="B1900">
        <v>20221021</v>
      </c>
      <c r="C1900">
        <v>-0.38829999999999998</v>
      </c>
      <c r="E1900">
        <f t="shared" si="174"/>
        <v>1.1209467268539268E-2</v>
      </c>
      <c r="F1900">
        <f t="shared" si="175"/>
        <v>-0.65468861380420273</v>
      </c>
      <c r="G1900">
        <f t="shared" si="176"/>
        <v>-0.58761915989019853</v>
      </c>
      <c r="H1900">
        <f t="shared" si="177"/>
        <v>-1.0457500854726995</v>
      </c>
      <c r="I1900">
        <f t="shared" si="178"/>
        <v>-3.8621933111538019E-2</v>
      </c>
      <c r="J1900">
        <f t="shared" si="179"/>
        <v>-0.64651501816364754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Q1900">
        <v>0</v>
      </c>
      <c r="R1900">
        <v>130045</v>
      </c>
      <c r="S1900">
        <v>0.19975517697781811</v>
      </c>
      <c r="T1900">
        <v>-0.1012224698780694</v>
      </c>
      <c r="U1900">
        <v>23.936975321094572</v>
      </c>
      <c r="V1900">
        <v>9.8896618738835637E-3</v>
      </c>
    </row>
    <row r="1901" spans="1:22" x14ac:dyDescent="0.25">
      <c r="A1901">
        <v>1904</v>
      </c>
      <c r="B1901">
        <v>20221024</v>
      </c>
      <c r="C1901">
        <v>0.19489999999999999</v>
      </c>
      <c r="E1901">
        <f t="shared" si="174"/>
        <v>1.1209467268539268E-2</v>
      </c>
      <c r="F1901">
        <f t="shared" si="175"/>
        <v>-0.6645177300041788</v>
      </c>
      <c r="G1901">
        <f t="shared" si="176"/>
        <v>-0.74066368751650313</v>
      </c>
      <c r="H1901">
        <f t="shared" si="177"/>
        <v>-1.0457500854726995</v>
      </c>
      <c r="I1901">
        <f t="shared" si="178"/>
        <v>-5.6562480701023841E-2</v>
      </c>
      <c r="J1901">
        <f t="shared" si="179"/>
        <v>-0.63911337765518161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Q1901">
        <v>0</v>
      </c>
      <c r="R1901">
        <v>129722</v>
      </c>
      <c r="S1901">
        <v>0.19845686287030029</v>
      </c>
      <c r="T1901">
        <v>-0.1012224698780694</v>
      </c>
      <c r="U1901">
        <v>23.753202454415181</v>
      </c>
      <c r="V1901">
        <v>9.9092369327812759E-3</v>
      </c>
    </row>
    <row r="1902" spans="1:22" x14ac:dyDescent="0.25">
      <c r="A1902">
        <v>1904</v>
      </c>
      <c r="B1902">
        <v>20221025</v>
      </c>
      <c r="C1902">
        <v>0</v>
      </c>
      <c r="E1902">
        <f t="shared" si="174"/>
        <v>1.1209467268539268E-2</v>
      </c>
      <c r="F1902">
        <f t="shared" si="175"/>
        <v>-0.6853323290158928</v>
      </c>
      <c r="G1902">
        <f t="shared" si="176"/>
        <v>-0.78458948941798834</v>
      </c>
      <c r="H1902">
        <f t="shared" si="177"/>
        <v>-1.0457500854726995</v>
      </c>
      <c r="I1902">
        <f t="shared" si="178"/>
        <v>-8.6446767857417145E-2</v>
      </c>
      <c r="J1902">
        <f t="shared" si="179"/>
        <v>-0.65123420976498458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Q1902">
        <v>0</v>
      </c>
      <c r="R1902">
        <v>129038</v>
      </c>
      <c r="S1902">
        <v>0.19808422956431249</v>
      </c>
      <c r="T1902">
        <v>-0.1012224698780694</v>
      </c>
      <c r="U1902">
        <v>23.447084645468308</v>
      </c>
      <c r="V1902">
        <v>9.8771810659545514E-3</v>
      </c>
    </row>
    <row r="1903" spans="1:22" x14ac:dyDescent="0.25">
      <c r="A1903">
        <v>1904</v>
      </c>
      <c r="B1903">
        <v>20221026</v>
      </c>
      <c r="C1903">
        <v>-0.1946</v>
      </c>
      <c r="E1903">
        <f t="shared" si="174"/>
        <v>1.1209467268539268E-2</v>
      </c>
      <c r="F1903">
        <f t="shared" si="175"/>
        <v>-0.65599713391751224</v>
      </c>
      <c r="G1903">
        <f t="shared" si="176"/>
        <v>-0.5638298168672693</v>
      </c>
      <c r="H1903">
        <f t="shared" si="177"/>
        <v>-1.0457500854726995</v>
      </c>
      <c r="I1903">
        <f t="shared" si="178"/>
        <v>-8.605626979919391E-2</v>
      </c>
      <c r="J1903">
        <f t="shared" si="179"/>
        <v>-0.66658120687824396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Q1903">
        <v>0</v>
      </c>
      <c r="R1903">
        <v>130002</v>
      </c>
      <c r="S1903">
        <v>0.1999569877850014</v>
      </c>
      <c r="T1903">
        <v>-0.1012224698780694</v>
      </c>
      <c r="U1903">
        <v>23.4510846876763</v>
      </c>
      <c r="V1903">
        <v>9.8365929865887065E-3</v>
      </c>
    </row>
    <row r="1904" spans="1:22" x14ac:dyDescent="0.25">
      <c r="A1904">
        <v>1904</v>
      </c>
      <c r="B1904">
        <v>20221027</v>
      </c>
      <c r="C1904">
        <v>1.7544</v>
      </c>
      <c r="E1904">
        <f t="shared" si="174"/>
        <v>1.1209467268539268E-2</v>
      </c>
      <c r="F1904">
        <f t="shared" si="175"/>
        <v>-0.48951077252410941</v>
      </c>
      <c r="G1904">
        <f t="shared" si="176"/>
        <v>0.12347218522687246</v>
      </c>
      <c r="H1904">
        <f t="shared" si="177"/>
        <v>-1.0457500854726995</v>
      </c>
      <c r="I1904">
        <f t="shared" si="178"/>
        <v>0.21962668983482581</v>
      </c>
      <c r="J1904">
        <f t="shared" si="179"/>
        <v>-0.7200400171417306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Q1904">
        <v>0</v>
      </c>
      <c r="R1904">
        <v>135473</v>
      </c>
      <c r="S1904">
        <v>0.20578753853571441</v>
      </c>
      <c r="T1904">
        <v>-0.1012224698780694</v>
      </c>
      <c r="U1904">
        <v>26.58232878748888</v>
      </c>
      <c r="V1904">
        <v>9.6952109026692788E-3</v>
      </c>
    </row>
    <row r="1905" spans="1:22" x14ac:dyDescent="0.25">
      <c r="A1905">
        <v>1904</v>
      </c>
      <c r="B1905">
        <v>20221028</v>
      </c>
      <c r="C1905">
        <v>-0.3831</v>
      </c>
      <c r="E1905">
        <f t="shared" si="174"/>
        <v>1.1209467268539268E-2</v>
      </c>
      <c r="F1905">
        <f t="shared" si="175"/>
        <v>-0.51860252202001378</v>
      </c>
      <c r="G1905">
        <f t="shared" si="176"/>
        <v>0.12587334080766732</v>
      </c>
      <c r="H1905">
        <f t="shared" si="177"/>
        <v>-1.0457500854726995</v>
      </c>
      <c r="I1905">
        <f t="shared" si="178"/>
        <v>0.2226836838499755</v>
      </c>
      <c r="J1905">
        <f t="shared" si="179"/>
        <v>-0.7295598012514285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Q1905">
        <v>0</v>
      </c>
      <c r="R1905">
        <v>134517</v>
      </c>
      <c r="S1905">
        <v>0.20580790812496561</v>
      </c>
      <c r="T1905">
        <v>-0.1012224698780694</v>
      </c>
      <c r="U1905">
        <v>26.613642912700701</v>
      </c>
      <c r="V1905">
        <v>9.6700340064896154E-3</v>
      </c>
    </row>
    <row r="1906" spans="1:22" x14ac:dyDescent="0.25">
      <c r="A1906">
        <v>1904</v>
      </c>
      <c r="B1906">
        <v>20221031</v>
      </c>
      <c r="C1906">
        <v>0.76919999999999999</v>
      </c>
      <c r="E1906">
        <f t="shared" si="174"/>
        <v>1.1209467268539268E-2</v>
      </c>
      <c r="F1906">
        <f t="shared" si="175"/>
        <v>-0.56799154862237033</v>
      </c>
      <c r="G1906">
        <f t="shared" si="176"/>
        <v>-0.19181774790084502</v>
      </c>
      <c r="H1906">
        <f t="shared" si="177"/>
        <v>-1.0457500854726995</v>
      </c>
      <c r="I1906">
        <f t="shared" si="178"/>
        <v>0.22308127103227365</v>
      </c>
      <c r="J1906">
        <f t="shared" si="179"/>
        <v>-0.71671289997528553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Q1906">
        <v>0</v>
      </c>
      <c r="R1906">
        <v>132894</v>
      </c>
      <c r="S1906">
        <v>0.20311285702643769</v>
      </c>
      <c r="T1906">
        <v>-0.1012224698780694</v>
      </c>
      <c r="U1906">
        <v>26.617715571903631</v>
      </c>
      <c r="V1906">
        <v>9.7040101025788472E-3</v>
      </c>
    </row>
    <row r="1907" spans="1:22" x14ac:dyDescent="0.25">
      <c r="A1907">
        <v>1904</v>
      </c>
      <c r="B1907">
        <v>20221101</v>
      </c>
      <c r="C1907">
        <v>0.76339999999999997</v>
      </c>
      <c r="E1907">
        <f t="shared" si="174"/>
        <v>1.1209467268539268E-2</v>
      </c>
      <c r="F1907">
        <f t="shared" si="175"/>
        <v>-0.54130382445091829</v>
      </c>
      <c r="G1907">
        <f t="shared" si="176"/>
        <v>-0.16194293018804626</v>
      </c>
      <c r="H1907">
        <f t="shared" si="177"/>
        <v>-1.0457500854726995</v>
      </c>
      <c r="I1907">
        <f t="shared" si="178"/>
        <v>0.18054008387388218</v>
      </c>
      <c r="J1907">
        <f t="shared" si="179"/>
        <v>-0.71757283206762656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Q1907">
        <v>0</v>
      </c>
      <c r="R1907">
        <v>133771</v>
      </c>
      <c r="S1907">
        <v>0.20336629240173421</v>
      </c>
      <c r="T1907">
        <v>-0.1012224698780694</v>
      </c>
      <c r="U1907">
        <v>26.181947606792921</v>
      </c>
      <c r="V1907">
        <v>9.7017358471166489E-3</v>
      </c>
    </row>
    <row r="1908" spans="1:22" x14ac:dyDescent="0.25">
      <c r="A1908">
        <v>1904</v>
      </c>
      <c r="B1908">
        <v>20221102</v>
      </c>
      <c r="C1908">
        <v>-0.18940000000000001</v>
      </c>
      <c r="E1908">
        <f t="shared" si="174"/>
        <v>1.1209467268539268E-2</v>
      </c>
      <c r="F1908">
        <f t="shared" si="175"/>
        <v>-0.56856973192825133</v>
      </c>
      <c r="G1908">
        <f t="shared" si="176"/>
        <v>-0.36864451591787745</v>
      </c>
      <c r="H1908">
        <f t="shared" si="177"/>
        <v>-1.0457500854726995</v>
      </c>
      <c r="I1908">
        <f t="shared" si="178"/>
        <v>0.18219100758844464</v>
      </c>
      <c r="J1908">
        <f t="shared" si="179"/>
        <v>-0.70478267842176223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Q1908">
        <v>0</v>
      </c>
      <c r="R1908">
        <v>132875</v>
      </c>
      <c r="S1908">
        <v>0.2016127923651003</v>
      </c>
      <c r="T1908">
        <v>-0.1012224698780694</v>
      </c>
      <c r="U1908">
        <v>26.198858739643288</v>
      </c>
      <c r="V1908">
        <v>9.7355618632062185E-3</v>
      </c>
    </row>
    <row r="1909" spans="1:22" x14ac:dyDescent="0.25">
      <c r="A1909">
        <v>1904</v>
      </c>
      <c r="B1909">
        <v>20221103</v>
      </c>
      <c r="C1909">
        <v>-0.75900000000000001</v>
      </c>
      <c r="E1909">
        <f t="shared" si="174"/>
        <v>1.1209467268539268E-2</v>
      </c>
      <c r="F1909">
        <f t="shared" si="175"/>
        <v>-0.60636466171267944</v>
      </c>
      <c r="G1909">
        <f t="shared" si="176"/>
        <v>-0.57057832355920646</v>
      </c>
      <c r="H1909">
        <f t="shared" si="177"/>
        <v>-1.0457500854726995</v>
      </c>
      <c r="I1909">
        <f t="shared" si="178"/>
        <v>0.19199313852887251</v>
      </c>
      <c r="J1909">
        <f t="shared" si="179"/>
        <v>-0.69237024069655484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Q1909">
        <v>0</v>
      </c>
      <c r="R1909">
        <v>131633</v>
      </c>
      <c r="S1909">
        <v>0.1998997385544754</v>
      </c>
      <c r="T1909">
        <v>-0.1012224698780694</v>
      </c>
      <c r="U1909">
        <v>26.299266249141208</v>
      </c>
      <c r="V1909">
        <v>9.7683889370498087E-3</v>
      </c>
    </row>
    <row r="1910" spans="1:22" x14ac:dyDescent="0.25">
      <c r="A1910">
        <v>1904</v>
      </c>
      <c r="B1910">
        <v>20221104</v>
      </c>
      <c r="C1910">
        <v>1.1472</v>
      </c>
      <c r="E1910">
        <f t="shared" si="174"/>
        <v>1.1209467268539268E-2</v>
      </c>
      <c r="F1910">
        <f t="shared" si="175"/>
        <v>-0.57925090773689403</v>
      </c>
      <c r="G1910">
        <f t="shared" si="176"/>
        <v>-0.54798705819938653</v>
      </c>
      <c r="H1910">
        <f t="shared" si="177"/>
        <v>-1.0457500854726995</v>
      </c>
      <c r="I1910">
        <f t="shared" si="178"/>
        <v>0.19974929911897263</v>
      </c>
      <c r="J1910">
        <f t="shared" si="179"/>
        <v>-0.69410251046653149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Q1910">
        <v>0</v>
      </c>
      <c r="R1910">
        <v>132524</v>
      </c>
      <c r="S1910">
        <v>0.20009138577622351</v>
      </c>
      <c r="T1910">
        <v>-0.1012224698780694</v>
      </c>
      <c r="U1910">
        <v>26.378715990513861</v>
      </c>
      <c r="V1910">
        <v>9.7638076171741358E-3</v>
      </c>
    </row>
    <row r="1911" spans="1:22" x14ac:dyDescent="0.25">
      <c r="A1911">
        <v>1904</v>
      </c>
      <c r="B1911">
        <v>20221107</v>
      </c>
      <c r="C1911">
        <v>1.8904000000000001</v>
      </c>
      <c r="E1911">
        <f t="shared" si="174"/>
        <v>1.1209467268539268E-2</v>
      </c>
      <c r="F1911">
        <f t="shared" si="175"/>
        <v>-0.48245085005229993</v>
      </c>
      <c r="G1911">
        <f t="shared" si="176"/>
        <v>-0.18555717419497517</v>
      </c>
      <c r="H1911">
        <f t="shared" si="177"/>
        <v>-1.0457500854726995</v>
      </c>
      <c r="I1911">
        <f t="shared" si="178"/>
        <v>0.29080582757177281</v>
      </c>
      <c r="J1911">
        <f t="shared" si="179"/>
        <v>-0.71973144847019843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Q1911">
        <v>0</v>
      </c>
      <c r="R1911">
        <v>135705</v>
      </c>
      <c r="S1911">
        <v>0.20316596700226991</v>
      </c>
      <c r="T1911">
        <v>-0.1012224698780694</v>
      </c>
      <c r="U1911">
        <v>27.311447791490298</v>
      </c>
      <c r="V1911">
        <v>9.6960269717437392E-3</v>
      </c>
    </row>
    <row r="1912" spans="1:22" x14ac:dyDescent="0.25">
      <c r="A1912">
        <v>1904</v>
      </c>
      <c r="B1912">
        <v>20221108</v>
      </c>
      <c r="C1912">
        <v>0.1855</v>
      </c>
      <c r="E1912">
        <f t="shared" si="174"/>
        <v>1.1209467268539268E-2</v>
      </c>
      <c r="F1912">
        <f t="shared" si="175"/>
        <v>-0.45926265641644304</v>
      </c>
      <c r="G1912">
        <f t="shared" si="176"/>
        <v>-8.9412944534083452E-2</v>
      </c>
      <c r="H1912">
        <f t="shared" si="177"/>
        <v>-1.0457500854726995</v>
      </c>
      <c r="I1912">
        <f t="shared" si="178"/>
        <v>0.20016058307337331</v>
      </c>
      <c r="J1912">
        <f t="shared" si="179"/>
        <v>-0.71930091901386628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Q1912">
        <v>0</v>
      </c>
      <c r="R1912">
        <v>136467</v>
      </c>
      <c r="S1912">
        <v>0.20398158198479291</v>
      </c>
      <c r="T1912">
        <v>-0.1012224698780694</v>
      </c>
      <c r="U1912">
        <v>26.382928951737171</v>
      </c>
      <c r="V1912">
        <v>9.6971655895211444E-3</v>
      </c>
    </row>
    <row r="1913" spans="1:22" x14ac:dyDescent="0.25">
      <c r="A1913">
        <v>1904</v>
      </c>
      <c r="B1913">
        <v>20221109</v>
      </c>
      <c r="C1913">
        <v>0.55559999999999998</v>
      </c>
      <c r="E1913">
        <f t="shared" si="174"/>
        <v>1.1209467268539268E-2</v>
      </c>
      <c r="F1913">
        <f t="shared" si="175"/>
        <v>-0.42405433615832444</v>
      </c>
      <c r="G1913">
        <f t="shared" si="176"/>
        <v>-0.11554337731177199</v>
      </c>
      <c r="H1913">
        <f t="shared" si="177"/>
        <v>-1.0457500854726995</v>
      </c>
      <c r="I1913">
        <f t="shared" si="178"/>
        <v>0.20793505674651228</v>
      </c>
      <c r="J1913">
        <f t="shared" si="179"/>
        <v>-0.70851001212177045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Q1913">
        <v>0</v>
      </c>
      <c r="R1913">
        <v>137624</v>
      </c>
      <c r="S1913">
        <v>0.20375991114143119</v>
      </c>
      <c r="T1913">
        <v>-0.1012224698780694</v>
      </c>
      <c r="U1913">
        <v>26.462566282019861</v>
      </c>
      <c r="V1913">
        <v>9.7257042138613695E-3</v>
      </c>
    </row>
    <row r="1914" spans="1:22" x14ac:dyDescent="0.25">
      <c r="A1914">
        <v>1904</v>
      </c>
      <c r="B1914">
        <v>20221110</v>
      </c>
      <c r="C1914">
        <v>-0.55249999999999999</v>
      </c>
      <c r="E1914">
        <f t="shared" si="174"/>
        <v>1.1209467268539268E-2</v>
      </c>
      <c r="F1914">
        <f t="shared" si="175"/>
        <v>-0.42804075789887197</v>
      </c>
      <c r="G1914">
        <f t="shared" si="176"/>
        <v>-0.17204045781668517</v>
      </c>
      <c r="H1914">
        <f t="shared" si="177"/>
        <v>-1.0457500854726995</v>
      </c>
      <c r="I1914">
        <f t="shared" si="178"/>
        <v>3.1943280784350242E-2</v>
      </c>
      <c r="J1914">
        <f t="shared" si="179"/>
        <v>-0.69929927006700621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Q1914">
        <v>0</v>
      </c>
      <c r="R1914">
        <v>137493</v>
      </c>
      <c r="S1914">
        <v>0.2032806326086358</v>
      </c>
      <c r="T1914">
        <v>-0.1012224698780694</v>
      </c>
      <c r="U1914">
        <v>24.659805634985979</v>
      </c>
      <c r="V1914">
        <v>9.7500637890133128E-3</v>
      </c>
    </row>
    <row r="1915" spans="1:22" x14ac:dyDescent="0.25">
      <c r="A1915">
        <v>1904</v>
      </c>
      <c r="B1915">
        <v>20221111</v>
      </c>
      <c r="C1915">
        <v>0</v>
      </c>
      <c r="E1915">
        <f t="shared" si="174"/>
        <v>1.1209467268539268E-2</v>
      </c>
      <c r="F1915">
        <f t="shared" si="175"/>
        <v>-0.37639985947361071</v>
      </c>
      <c r="G1915">
        <f t="shared" si="176"/>
        <v>-0.10162109743509447</v>
      </c>
      <c r="H1915">
        <f t="shared" si="177"/>
        <v>-1.0457500854726995</v>
      </c>
      <c r="I1915">
        <f t="shared" si="178"/>
        <v>1.7927304410395799E-2</v>
      </c>
      <c r="J1915">
        <f t="shared" si="179"/>
        <v>-0.6681787394600146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Q1915">
        <v>0</v>
      </c>
      <c r="R1915">
        <v>139190</v>
      </c>
      <c r="S1915">
        <v>0.20387801724200891</v>
      </c>
      <c r="T1915">
        <v>-0.1012224698780694</v>
      </c>
      <c r="U1915">
        <v>24.516233865801979</v>
      </c>
      <c r="V1915">
        <v>9.8323680050669202E-3</v>
      </c>
    </row>
    <row r="1916" spans="1:22" x14ac:dyDescent="0.25">
      <c r="A1916">
        <v>1904</v>
      </c>
      <c r="B1916">
        <v>20221114</v>
      </c>
      <c r="C1916">
        <v>0.55559999999999998</v>
      </c>
      <c r="E1916">
        <f t="shared" si="174"/>
        <v>1.1209467268539268E-2</v>
      </c>
      <c r="F1916">
        <f t="shared" si="175"/>
        <v>-0.29040270039889737</v>
      </c>
      <c r="G1916">
        <f t="shared" si="176"/>
        <v>4.8118107758911718E-2</v>
      </c>
      <c r="H1916">
        <f t="shared" si="177"/>
        <v>-1.0457500854726995</v>
      </c>
      <c r="I1916">
        <f t="shared" si="178"/>
        <v>6.978822475189847E-2</v>
      </c>
      <c r="J1916">
        <f t="shared" si="179"/>
        <v>-0.66894848591905287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Q1916">
        <v>0</v>
      </c>
      <c r="R1916">
        <v>142016</v>
      </c>
      <c r="S1916">
        <v>0.20514829149204011</v>
      </c>
      <c r="T1916">
        <v>-0.1012224698780694</v>
      </c>
      <c r="U1916">
        <v>25.047467929436412</v>
      </c>
      <c r="V1916">
        <v>9.8303322628210295E-3</v>
      </c>
    </row>
    <row r="1917" spans="1:22" x14ac:dyDescent="0.25">
      <c r="A1917">
        <v>1904</v>
      </c>
      <c r="B1917">
        <v>20221115</v>
      </c>
      <c r="C1917">
        <v>0.73660000000000003</v>
      </c>
      <c r="E1917">
        <f t="shared" si="174"/>
        <v>1.1209467268539268E-2</v>
      </c>
      <c r="F1917">
        <f t="shared" si="175"/>
        <v>-0.26928379438408812</v>
      </c>
      <c r="G1917">
        <f t="shared" si="176"/>
        <v>0.11889416044969524</v>
      </c>
      <c r="H1917">
        <f t="shared" si="177"/>
        <v>-1.0457500854726995</v>
      </c>
      <c r="I1917">
        <f t="shared" si="178"/>
        <v>6.8735297984734281E-2</v>
      </c>
      <c r="J1917">
        <f t="shared" si="179"/>
        <v>-0.68155064185774317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Q1917">
        <v>0</v>
      </c>
      <c r="R1917">
        <v>142710</v>
      </c>
      <c r="S1917">
        <v>0.2057487020333908</v>
      </c>
      <c r="T1917">
        <v>-0.1012224698780694</v>
      </c>
      <c r="U1917">
        <v>25.03668234056628</v>
      </c>
      <c r="V1917">
        <v>9.797003442749877E-3</v>
      </c>
    </row>
    <row r="1918" spans="1:22" x14ac:dyDescent="0.25">
      <c r="A1918">
        <v>1904</v>
      </c>
      <c r="B1918">
        <v>20221116</v>
      </c>
      <c r="C1918">
        <v>-2.0110000000000001</v>
      </c>
      <c r="E1918">
        <f t="shared" si="174"/>
        <v>1.1209467268539268E-2</v>
      </c>
      <c r="F1918">
        <f t="shared" si="175"/>
        <v>-0.29819295967813542</v>
      </c>
      <c r="G1918">
        <f t="shared" si="176"/>
        <v>0.13122013553356299</v>
      </c>
      <c r="H1918">
        <f t="shared" si="177"/>
        <v>-1.0457500854726995</v>
      </c>
      <c r="I1918">
        <f t="shared" si="178"/>
        <v>6.9059774782539579E-2</v>
      </c>
      <c r="J1918">
        <f t="shared" si="179"/>
        <v>-0.6711227118387274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Q1918">
        <v>0</v>
      </c>
      <c r="R1918">
        <v>141760</v>
      </c>
      <c r="S1918">
        <v>0.20585326629052891</v>
      </c>
      <c r="T1918">
        <v>-0.1012224698780694</v>
      </c>
      <c r="U1918">
        <v>25.04000609816098</v>
      </c>
      <c r="V1918">
        <v>9.8245821050842574E-3</v>
      </c>
    </row>
    <row r="1919" spans="1:22" x14ac:dyDescent="0.25">
      <c r="A1919">
        <v>1904</v>
      </c>
      <c r="B1919">
        <v>20221117</v>
      </c>
      <c r="C1919">
        <v>0.55969999999999998</v>
      </c>
      <c r="E1919">
        <f t="shared" si="174"/>
        <v>1.1209467268539268E-2</v>
      </c>
      <c r="F1919">
        <f t="shared" si="175"/>
        <v>-0.31544716675363521</v>
      </c>
      <c r="G1919">
        <f t="shared" si="176"/>
        <v>7.5932353373508142E-4</v>
      </c>
      <c r="H1919">
        <f t="shared" si="177"/>
        <v>-1.0457500854726995</v>
      </c>
      <c r="I1919">
        <f t="shared" si="178"/>
        <v>7.127095498897279E-2</v>
      </c>
      <c r="J1919">
        <f t="shared" si="179"/>
        <v>-0.67937520487030179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Q1919">
        <v>0</v>
      </c>
      <c r="R1919">
        <v>141193</v>
      </c>
      <c r="S1919">
        <v>0.2047465353585273</v>
      </c>
      <c r="T1919">
        <v>-0.1012224698780694</v>
      </c>
      <c r="U1919">
        <v>25.062656183017872</v>
      </c>
      <c r="V1919">
        <v>9.8027568033877948E-3</v>
      </c>
    </row>
    <row r="1920" spans="1:22" x14ac:dyDescent="0.25">
      <c r="A1920">
        <v>1904</v>
      </c>
      <c r="B1920">
        <v>20221118</v>
      </c>
      <c r="C1920">
        <v>0.74209999999999998</v>
      </c>
      <c r="E1920">
        <f t="shared" si="174"/>
        <v>1.1209467268539268E-2</v>
      </c>
      <c r="F1920">
        <f t="shared" si="175"/>
        <v>-0.35470277015292045</v>
      </c>
      <c r="G1920">
        <f t="shared" si="176"/>
        <v>-8.7303609795214898E-2</v>
      </c>
      <c r="H1920">
        <f t="shared" si="177"/>
        <v>-1.0457500854726995</v>
      </c>
      <c r="I1920">
        <f t="shared" si="178"/>
        <v>9.0979931730193822E-2</v>
      </c>
      <c r="J1920">
        <f t="shared" si="179"/>
        <v>-0.68718734954031335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Q1920">
        <v>0</v>
      </c>
      <c r="R1920">
        <v>139903</v>
      </c>
      <c r="S1920">
        <v>0.20399947598656759</v>
      </c>
      <c r="T1920">
        <v>-0.1012224698780694</v>
      </c>
      <c r="U1920">
        <v>25.264543842075408</v>
      </c>
      <c r="V1920">
        <v>9.7820960874481309E-3</v>
      </c>
    </row>
    <row r="1921" spans="1:22" x14ac:dyDescent="0.25">
      <c r="A1921">
        <v>1904</v>
      </c>
      <c r="B1921">
        <v>20221121</v>
      </c>
      <c r="C1921">
        <v>0.36830000000000002</v>
      </c>
      <c r="E1921">
        <f t="shared" si="174"/>
        <v>1.1209467268539268E-2</v>
      </c>
      <c r="F1921">
        <f t="shared" si="175"/>
        <v>-0.33114940811334931</v>
      </c>
      <c r="G1921">
        <f t="shared" si="176"/>
        <v>8.1949593361542492E-2</v>
      </c>
      <c r="H1921">
        <f t="shared" si="177"/>
        <v>-1.0457500854726995</v>
      </c>
      <c r="I1921">
        <f t="shared" si="178"/>
        <v>8.9334946886199806E-2</v>
      </c>
      <c r="J1921">
        <f t="shared" si="179"/>
        <v>-0.68920896365616779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Q1921">
        <v>0</v>
      </c>
      <c r="R1921">
        <v>140677</v>
      </c>
      <c r="S1921">
        <v>0.20543529224742441</v>
      </c>
      <c r="T1921">
        <v>-0.1012224698780694</v>
      </c>
      <c r="U1921">
        <v>25.247693543670799</v>
      </c>
      <c r="V1921">
        <v>9.7767495409168542E-3</v>
      </c>
    </row>
    <row r="1922" spans="1:22" x14ac:dyDescent="0.25">
      <c r="A1922">
        <v>1904</v>
      </c>
      <c r="B1922">
        <v>20221122</v>
      </c>
      <c r="C1922">
        <v>-0.36699999999999999</v>
      </c>
      <c r="E1922">
        <f t="shared" si="174"/>
        <v>1.1209467268539268E-2</v>
      </c>
      <c r="F1922">
        <f t="shared" si="175"/>
        <v>-0.32421120844277795</v>
      </c>
      <c r="G1922">
        <f t="shared" si="176"/>
        <v>0.32290970490431786</v>
      </c>
      <c r="H1922">
        <f t="shared" si="177"/>
        <v>-1.0457500854726995</v>
      </c>
      <c r="I1922">
        <f t="shared" si="178"/>
        <v>9.504428663740962E-3</v>
      </c>
      <c r="J1922">
        <f t="shared" si="179"/>
        <v>-0.71197558935113514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Q1922">
        <v>0</v>
      </c>
      <c r="R1922">
        <v>140905</v>
      </c>
      <c r="S1922">
        <v>0.20747941572584719</v>
      </c>
      <c r="T1922">
        <v>-0.1012224698780694</v>
      </c>
      <c r="U1922">
        <v>24.42995466981165</v>
      </c>
      <c r="V1922">
        <v>9.7165388297412152E-3</v>
      </c>
    </row>
    <row r="1923" spans="1:22" x14ac:dyDescent="0.25">
      <c r="A1923">
        <v>1904</v>
      </c>
      <c r="B1923">
        <v>20221123</v>
      </c>
      <c r="C1923">
        <v>0</v>
      </c>
      <c r="E1923">
        <f t="shared" ref="E1923:E1986" si="180">(Q1923-Y$4)/Y$5</f>
        <v>1.1209467268539268E-2</v>
      </c>
      <c r="F1923">
        <f t="shared" ref="F1923:F1986" si="181">(R1923-Z$4)/Z$5</f>
        <v>-0.34736897137832529</v>
      </c>
      <c r="G1923">
        <f t="shared" ref="G1923:G1986" si="182">(S1923-AA$4)/AA$5</f>
        <v>-1.2990755119987723E-2</v>
      </c>
      <c r="H1923">
        <f t="shared" ref="H1923:H1986" si="183">(T1923-AB$4)/AB$5</f>
        <v>-1.0457500854726995</v>
      </c>
      <c r="I1923">
        <f t="shared" ref="I1923:I1986" si="184">(U1923-AC$4)/AC$5</f>
        <v>1.7935261922446884E-2</v>
      </c>
      <c r="J1923">
        <f t="shared" ref="J1923:J1986" si="185">(V1923-AD$4)/AD$5</f>
        <v>-0.68263679970258984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Q1923">
        <v>0</v>
      </c>
      <c r="R1923">
        <v>140144</v>
      </c>
      <c r="S1923">
        <v>0.20462989008298241</v>
      </c>
      <c r="T1923">
        <v>-0.1012224698780694</v>
      </c>
      <c r="U1923">
        <v>24.516315378074331</v>
      </c>
      <c r="V1923">
        <v>9.7941308898663957E-3</v>
      </c>
    </row>
    <row r="1924" spans="1:22" x14ac:dyDescent="0.25">
      <c r="A1924">
        <v>1904</v>
      </c>
      <c r="B1924">
        <v>20221124</v>
      </c>
      <c r="C1924">
        <v>0.92079999999999995</v>
      </c>
      <c r="E1924">
        <f t="shared" si="180"/>
        <v>1.1209467268539268E-2</v>
      </c>
      <c r="F1924">
        <f t="shared" si="181"/>
        <v>-0.32634135746444459</v>
      </c>
      <c r="G1924">
        <f t="shared" si="182"/>
        <v>-0.19734694772834291</v>
      </c>
      <c r="H1924">
        <f t="shared" si="183"/>
        <v>-1.0457500854726995</v>
      </c>
      <c r="I1924">
        <f t="shared" si="184"/>
        <v>-0.31526392218156507</v>
      </c>
      <c r="J1924">
        <f t="shared" si="185"/>
        <v>-0.65351850118825117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Q1924">
        <v>0</v>
      </c>
      <c r="R1924">
        <v>140835</v>
      </c>
      <c r="S1924">
        <v>0.20306595147384679</v>
      </c>
      <c r="T1924">
        <v>-0.1012224698780694</v>
      </c>
      <c r="U1924">
        <v>21.103210569951621</v>
      </c>
      <c r="V1924">
        <v>9.8711398188690118E-3</v>
      </c>
    </row>
    <row r="1925" spans="1:22" x14ac:dyDescent="0.25">
      <c r="A1925">
        <v>1904</v>
      </c>
      <c r="B1925">
        <v>20221125</v>
      </c>
      <c r="C1925">
        <v>-0.5474</v>
      </c>
      <c r="E1925">
        <f t="shared" si="180"/>
        <v>1.1209467268539268E-2</v>
      </c>
      <c r="F1925">
        <f t="shared" si="181"/>
        <v>-0.33747899377773016</v>
      </c>
      <c r="G1925">
        <f t="shared" si="182"/>
        <v>-0.16225089974149218</v>
      </c>
      <c r="H1925">
        <f t="shared" si="183"/>
        <v>-1.0457500854726995</v>
      </c>
      <c r="I1925">
        <f t="shared" si="184"/>
        <v>-0.55665469116517263</v>
      </c>
      <c r="J1925">
        <f t="shared" si="185"/>
        <v>-0.65630767322190009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Q1925">
        <v>0</v>
      </c>
      <c r="R1925">
        <v>140469</v>
      </c>
      <c r="S1925">
        <v>0.2033636798207937</v>
      </c>
      <c r="T1925">
        <v>-0.1012224698780694</v>
      </c>
      <c r="U1925">
        <v>18.630539466419741</v>
      </c>
      <c r="V1925">
        <v>9.8637633181092033E-3</v>
      </c>
    </row>
    <row r="1926" spans="1:22" x14ac:dyDescent="0.25">
      <c r="A1926">
        <v>1904</v>
      </c>
      <c r="B1926">
        <v>20221128</v>
      </c>
      <c r="C1926">
        <v>-0.1835</v>
      </c>
      <c r="E1926">
        <f t="shared" si="180"/>
        <v>1.1209467268539268E-2</v>
      </c>
      <c r="F1926">
        <f t="shared" si="181"/>
        <v>-0.3313928537158255</v>
      </c>
      <c r="G1926">
        <f t="shared" si="182"/>
        <v>-0.2134093246863375</v>
      </c>
      <c r="H1926">
        <f t="shared" si="183"/>
        <v>-1.0457500854726995</v>
      </c>
      <c r="I1926">
        <f t="shared" si="184"/>
        <v>-0.56214529880327191</v>
      </c>
      <c r="J1926">
        <f t="shared" si="185"/>
        <v>-0.64935821796236004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Q1926">
        <v>0</v>
      </c>
      <c r="R1926">
        <v>140669</v>
      </c>
      <c r="S1926">
        <v>0.20292969040702999</v>
      </c>
      <c r="T1926">
        <v>-0.1012224698780694</v>
      </c>
      <c r="U1926">
        <v>18.574296773690751</v>
      </c>
      <c r="V1926">
        <v>9.8821424863296693E-3</v>
      </c>
    </row>
    <row r="1927" spans="1:22" x14ac:dyDescent="0.25">
      <c r="A1927">
        <v>1904</v>
      </c>
      <c r="B1927">
        <v>20221129</v>
      </c>
      <c r="C1927">
        <v>0.55149999999999999</v>
      </c>
      <c r="E1927">
        <f t="shared" si="180"/>
        <v>1.1209467268539268E-2</v>
      </c>
      <c r="F1927">
        <f t="shared" si="181"/>
        <v>-0.33127113091458738</v>
      </c>
      <c r="G1927">
        <f t="shared" si="182"/>
        <v>-0.31509378662328419</v>
      </c>
      <c r="H1927">
        <f t="shared" si="183"/>
        <v>-1.0457500854726995</v>
      </c>
      <c r="I1927">
        <f t="shared" si="184"/>
        <v>-0.58798501900819411</v>
      </c>
      <c r="J1927">
        <f t="shared" si="185"/>
        <v>-0.654934947376555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Q1927">
        <v>0</v>
      </c>
      <c r="R1927">
        <v>140673</v>
      </c>
      <c r="S1927">
        <v>0.20206707628096041</v>
      </c>
      <c r="T1927">
        <v>-0.1012224698780694</v>
      </c>
      <c r="U1927">
        <v>18.309609230985259</v>
      </c>
      <c r="V1927">
        <v>9.867393755070078E-3</v>
      </c>
    </row>
    <row r="1928" spans="1:22" x14ac:dyDescent="0.25">
      <c r="A1928">
        <v>1904</v>
      </c>
      <c r="B1928">
        <v>20221130</v>
      </c>
      <c r="C1928">
        <v>-0.73129999999999995</v>
      </c>
      <c r="E1928">
        <f t="shared" si="180"/>
        <v>1.1209467268539268E-2</v>
      </c>
      <c r="F1928">
        <f t="shared" si="181"/>
        <v>-0.29098088370477831</v>
      </c>
      <c r="G1928">
        <f t="shared" si="182"/>
        <v>-0.2473441923453876</v>
      </c>
      <c r="H1928">
        <f t="shared" si="183"/>
        <v>-1.0457500854726995</v>
      </c>
      <c r="I1928">
        <f t="shared" si="184"/>
        <v>-0.61720221854787849</v>
      </c>
      <c r="J1928">
        <f t="shared" si="185"/>
        <v>-0.64829882654987736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Q1928">
        <v>0</v>
      </c>
      <c r="R1928">
        <v>141997</v>
      </c>
      <c r="S1928">
        <v>0.20264181263641101</v>
      </c>
      <c r="T1928">
        <v>-0.1012224698780694</v>
      </c>
      <c r="U1928">
        <v>18.01032469192814</v>
      </c>
      <c r="V1928">
        <v>9.8849442502455687E-3</v>
      </c>
    </row>
    <row r="1929" spans="1:22" x14ac:dyDescent="0.25">
      <c r="A1929">
        <v>1904</v>
      </c>
      <c r="B1929">
        <v>20221201</v>
      </c>
      <c r="C1929">
        <v>1.2890999999999999</v>
      </c>
      <c r="E1929">
        <f t="shared" si="180"/>
        <v>1.1209467268539268E-2</v>
      </c>
      <c r="F1929">
        <f t="shared" si="181"/>
        <v>-0.27689146946146898</v>
      </c>
      <c r="G1929">
        <f t="shared" si="182"/>
        <v>-0.20915037009470283</v>
      </c>
      <c r="H1929">
        <f t="shared" si="183"/>
        <v>-1.0457500854726995</v>
      </c>
      <c r="I1929">
        <f t="shared" si="184"/>
        <v>-0.61793581296471323</v>
      </c>
      <c r="J1929">
        <f t="shared" si="185"/>
        <v>-0.6672211729978238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Q1929">
        <v>0</v>
      </c>
      <c r="R1929">
        <v>142460</v>
      </c>
      <c r="S1929">
        <v>0.2029658201590398</v>
      </c>
      <c r="T1929">
        <v>-0.1012224698780694</v>
      </c>
      <c r="U1929">
        <v>18.00281016382975</v>
      </c>
      <c r="V1929">
        <v>9.8349004733588371E-3</v>
      </c>
    </row>
    <row r="1930" spans="1:22" x14ac:dyDescent="0.25">
      <c r="A1930">
        <v>1904</v>
      </c>
      <c r="B1930">
        <v>20221202</v>
      </c>
      <c r="C1930">
        <v>0</v>
      </c>
      <c r="E1930">
        <f t="shared" si="180"/>
        <v>1.1209467268539268E-2</v>
      </c>
      <c r="F1930">
        <f t="shared" si="181"/>
        <v>-0.29460213704161164</v>
      </c>
      <c r="G1930">
        <f t="shared" si="182"/>
        <v>-0.33556410651376295</v>
      </c>
      <c r="H1930">
        <f t="shared" si="183"/>
        <v>-1.0457500854726995</v>
      </c>
      <c r="I1930">
        <f t="shared" si="184"/>
        <v>-0.64460339293193825</v>
      </c>
      <c r="J1930">
        <f t="shared" si="185"/>
        <v>-0.66634044279014504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Q1930">
        <v>0</v>
      </c>
      <c r="R1930">
        <v>141878</v>
      </c>
      <c r="S1930">
        <v>0.20189342155764939</v>
      </c>
      <c r="T1930">
        <v>-0.1012224698780694</v>
      </c>
      <c r="U1930">
        <v>17.729642491910361</v>
      </c>
      <c r="V1930">
        <v>9.8372297334287616E-3</v>
      </c>
    </row>
    <row r="1931" spans="1:22" x14ac:dyDescent="0.25">
      <c r="A1931">
        <v>1904</v>
      </c>
      <c r="B1931">
        <v>20221205</v>
      </c>
      <c r="C1931">
        <v>1.4544999999999999</v>
      </c>
      <c r="E1931">
        <f t="shared" si="180"/>
        <v>1.1209467268539268E-2</v>
      </c>
      <c r="F1931">
        <f t="shared" si="181"/>
        <v>-0.32500240665082558</v>
      </c>
      <c r="G1931">
        <f t="shared" si="182"/>
        <v>-0.72483255090427534</v>
      </c>
      <c r="H1931">
        <f t="shared" si="183"/>
        <v>-1.0457500854726995</v>
      </c>
      <c r="I1931">
        <f t="shared" si="184"/>
        <v>-0.60225172057847942</v>
      </c>
      <c r="J1931">
        <f t="shared" si="185"/>
        <v>-0.6188332922091021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Q1931">
        <v>0</v>
      </c>
      <c r="R1931">
        <v>140879</v>
      </c>
      <c r="S1931">
        <v>0.1985911622687857</v>
      </c>
      <c r="T1931">
        <v>-0.1012224698780694</v>
      </c>
      <c r="U1931">
        <v>18.163469174080461</v>
      </c>
      <c r="V1931">
        <v>9.9628715110350527E-3</v>
      </c>
    </row>
    <row r="1932" spans="1:22" x14ac:dyDescent="0.25">
      <c r="A1932">
        <v>1904</v>
      </c>
      <c r="B1932">
        <v>20221206</v>
      </c>
      <c r="C1932">
        <v>-1.6129</v>
      </c>
      <c r="E1932">
        <f t="shared" si="180"/>
        <v>1.1209467268539268E-2</v>
      </c>
      <c r="F1932">
        <f t="shared" si="181"/>
        <v>-0.41961145391313398</v>
      </c>
      <c r="G1932">
        <f t="shared" si="182"/>
        <v>-0.69822741211833761</v>
      </c>
      <c r="H1932">
        <f t="shared" si="183"/>
        <v>-1.0457500854726995</v>
      </c>
      <c r="I1932">
        <f t="shared" si="184"/>
        <v>-0.48424655670405381</v>
      </c>
      <c r="J1932">
        <f t="shared" si="185"/>
        <v>-0.63582383841421319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Q1932">
        <v>0</v>
      </c>
      <c r="R1932">
        <v>137770</v>
      </c>
      <c r="S1932">
        <v>0.19881686015915781</v>
      </c>
      <c r="T1932">
        <v>-0.1012224698780694</v>
      </c>
      <c r="U1932">
        <v>19.372247620780929</v>
      </c>
      <c r="V1932">
        <v>9.9179367506547107E-3</v>
      </c>
    </row>
    <row r="1933" spans="1:22" x14ac:dyDescent="0.25">
      <c r="A1933">
        <v>1904</v>
      </c>
      <c r="B1933">
        <v>20221207</v>
      </c>
      <c r="C1933">
        <v>1.4572000000000001</v>
      </c>
      <c r="E1933">
        <f t="shared" si="180"/>
        <v>1.1209467268539268E-2</v>
      </c>
      <c r="F1933">
        <f t="shared" si="181"/>
        <v>-0.43348785325427669</v>
      </c>
      <c r="G1933">
        <f t="shared" si="182"/>
        <v>-0.68336383327824046</v>
      </c>
      <c r="H1933">
        <f t="shared" si="183"/>
        <v>-1.0457500854726995</v>
      </c>
      <c r="I1933">
        <f t="shared" si="184"/>
        <v>-0.48499422695699995</v>
      </c>
      <c r="J1933">
        <f t="shared" si="185"/>
        <v>-0.64894741014804869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Q1933">
        <v>0</v>
      </c>
      <c r="R1933">
        <v>137314</v>
      </c>
      <c r="S1933">
        <v>0.1989429515287455</v>
      </c>
      <c r="T1933">
        <v>-0.1012224698780694</v>
      </c>
      <c r="U1933">
        <v>19.364588907743912</v>
      </c>
      <c r="V1933">
        <v>9.8832289464396393E-3</v>
      </c>
    </row>
    <row r="1934" spans="1:22" x14ac:dyDescent="0.25">
      <c r="A1934">
        <v>1904</v>
      </c>
      <c r="B1934">
        <v>20221208</v>
      </c>
      <c r="C1934">
        <v>-0.53859999999999997</v>
      </c>
      <c r="E1934">
        <f t="shared" si="180"/>
        <v>1.1209467268539268E-2</v>
      </c>
      <c r="F1934">
        <f t="shared" si="181"/>
        <v>-0.46327950885730018</v>
      </c>
      <c r="G1934">
        <f t="shared" si="182"/>
        <v>-0.76484967858887176</v>
      </c>
      <c r="H1934">
        <f t="shared" si="183"/>
        <v>-1.0457500854726995</v>
      </c>
      <c r="I1934">
        <f t="shared" si="184"/>
        <v>-0.89644140849712906</v>
      </c>
      <c r="J1934">
        <f t="shared" si="185"/>
        <v>-0.6510815714879945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Q1934">
        <v>0</v>
      </c>
      <c r="R1934">
        <v>136335</v>
      </c>
      <c r="S1934">
        <v>0.19825168720083611</v>
      </c>
      <c r="T1934">
        <v>-0.1012224698780694</v>
      </c>
      <c r="U1934">
        <v>15.14995567753534</v>
      </c>
      <c r="V1934">
        <v>9.8775847471734256E-3</v>
      </c>
    </row>
    <row r="1935" spans="1:22" x14ac:dyDescent="0.25">
      <c r="A1935">
        <v>1904</v>
      </c>
      <c r="B1935">
        <v>20221209</v>
      </c>
      <c r="C1935">
        <v>-0.36099999999999999</v>
      </c>
      <c r="E1935">
        <f t="shared" si="180"/>
        <v>1.1209467268539268E-2</v>
      </c>
      <c r="F1935">
        <f t="shared" si="181"/>
        <v>-0.46337080095822875</v>
      </c>
      <c r="G1935">
        <f t="shared" si="182"/>
        <v>-0.73684485519943255</v>
      </c>
      <c r="H1935">
        <f t="shared" si="183"/>
        <v>-1.0457500854726995</v>
      </c>
      <c r="I1935">
        <f t="shared" si="184"/>
        <v>-0.91113465711732089</v>
      </c>
      <c r="J1935">
        <f t="shared" si="185"/>
        <v>-0.64569398372566333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Q1935">
        <v>0</v>
      </c>
      <c r="R1935">
        <v>136332</v>
      </c>
      <c r="S1935">
        <v>0.19848925895755931</v>
      </c>
      <c r="T1935">
        <v>-0.1012224698780694</v>
      </c>
      <c r="U1935">
        <v>14.99944631285195</v>
      </c>
      <c r="V1935">
        <v>9.891833257033314E-3</v>
      </c>
    </row>
    <row r="1936" spans="1:22" x14ac:dyDescent="0.25">
      <c r="A1936">
        <v>1904</v>
      </c>
      <c r="B1936">
        <v>20221212</v>
      </c>
      <c r="C1936">
        <v>0.72460000000000002</v>
      </c>
      <c r="E1936">
        <f t="shared" si="180"/>
        <v>1.1209467268539268E-2</v>
      </c>
      <c r="F1936">
        <f t="shared" si="181"/>
        <v>-0.4838202315662285</v>
      </c>
      <c r="G1936">
        <f t="shared" si="182"/>
        <v>-0.72294029221489831</v>
      </c>
      <c r="H1936">
        <f t="shared" si="183"/>
        <v>-1.0457500854726995</v>
      </c>
      <c r="I1936">
        <f t="shared" si="184"/>
        <v>-0.94464102202153555</v>
      </c>
      <c r="J1936">
        <f t="shared" si="185"/>
        <v>-0.65674133475378116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Q1936">
        <v>0</v>
      </c>
      <c r="R1936">
        <v>135660</v>
      </c>
      <c r="S1936">
        <v>0.1986072147614138</v>
      </c>
      <c r="T1936">
        <v>-0.1012224698780694</v>
      </c>
      <c r="U1936">
        <v>14.656225979150321</v>
      </c>
      <c r="V1936">
        <v>9.8626164169568799E-3</v>
      </c>
    </row>
    <row r="1937" spans="1:22" x14ac:dyDescent="0.25">
      <c r="A1937">
        <v>1904</v>
      </c>
      <c r="B1937">
        <v>20221213</v>
      </c>
      <c r="C1937">
        <v>0</v>
      </c>
      <c r="E1937">
        <f t="shared" si="180"/>
        <v>1.1209467268539268E-2</v>
      </c>
      <c r="F1937">
        <f t="shared" si="181"/>
        <v>-0.45141153573658599</v>
      </c>
      <c r="G1937">
        <f t="shared" si="182"/>
        <v>-0.66928371185719282</v>
      </c>
      <c r="H1937">
        <f t="shared" si="183"/>
        <v>-1.0457500854726995</v>
      </c>
      <c r="I1937">
        <f t="shared" si="184"/>
        <v>-0.9399340178694221</v>
      </c>
      <c r="J1937">
        <f t="shared" si="185"/>
        <v>-0.65368772093256633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Q1937">
        <v>0</v>
      </c>
      <c r="R1937">
        <v>136725</v>
      </c>
      <c r="S1937">
        <v>0.1990623966376954</v>
      </c>
      <c r="T1937">
        <v>-0.1012224698780694</v>
      </c>
      <c r="U1937">
        <v>14.70444187903805</v>
      </c>
      <c r="V1937">
        <v>9.8706922847773687E-3</v>
      </c>
    </row>
    <row r="1938" spans="1:22" x14ac:dyDescent="0.25">
      <c r="A1938">
        <v>1904</v>
      </c>
      <c r="B1938">
        <v>20221214</v>
      </c>
      <c r="C1938">
        <v>-0.53959999999999997</v>
      </c>
      <c r="E1938">
        <f t="shared" si="180"/>
        <v>1.1209467268539268E-2</v>
      </c>
      <c r="F1938">
        <f t="shared" si="181"/>
        <v>-0.44742511399603846</v>
      </c>
      <c r="G1938">
        <f t="shared" si="182"/>
        <v>-0.7389637827754777</v>
      </c>
      <c r="H1938">
        <f t="shared" si="183"/>
        <v>-1.0457500854726995</v>
      </c>
      <c r="I1938">
        <f t="shared" si="184"/>
        <v>-0.95531055612889992</v>
      </c>
      <c r="J1938">
        <f t="shared" si="185"/>
        <v>-0.63699839967914651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Q1938">
        <v>0</v>
      </c>
      <c r="R1938">
        <v>136856</v>
      </c>
      <c r="S1938">
        <v>0.1984712835774039</v>
      </c>
      <c r="T1938">
        <v>-0.1012224698780694</v>
      </c>
      <c r="U1938">
        <v>14.546933280069441</v>
      </c>
      <c r="V1938">
        <v>9.914830397959826E-3</v>
      </c>
    </row>
    <row r="1939" spans="1:22" x14ac:dyDescent="0.25">
      <c r="A1939">
        <v>1904</v>
      </c>
      <c r="B1939">
        <v>20221215</v>
      </c>
      <c r="C1939">
        <v>-0.54249999999999998</v>
      </c>
      <c r="E1939">
        <f t="shared" si="180"/>
        <v>1.1209467268539268E-2</v>
      </c>
      <c r="F1939">
        <f t="shared" si="181"/>
        <v>-0.44021303802268136</v>
      </c>
      <c r="G1939">
        <f t="shared" si="182"/>
        <v>-0.86189793271227177</v>
      </c>
      <c r="H1939">
        <f t="shared" si="183"/>
        <v>-1.0457500854726995</v>
      </c>
      <c r="I1939">
        <f t="shared" si="184"/>
        <v>-0.98584854279137968</v>
      </c>
      <c r="J1939">
        <f t="shared" si="185"/>
        <v>-0.59949604784513666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Q1939">
        <v>0</v>
      </c>
      <c r="R1939">
        <v>137093</v>
      </c>
      <c r="S1939">
        <v>0.19742840315799831</v>
      </c>
      <c r="T1939">
        <v>-0.1012224698780694</v>
      </c>
      <c r="U1939">
        <v>14.234119341498809</v>
      </c>
      <c r="V1939">
        <v>1.001401256509072E-2</v>
      </c>
    </row>
    <row r="1940" spans="1:22" x14ac:dyDescent="0.25">
      <c r="A1940">
        <v>1904</v>
      </c>
      <c r="B1940">
        <v>20221216</v>
      </c>
      <c r="C1940">
        <v>-0.72729999999999995</v>
      </c>
      <c r="E1940">
        <f t="shared" si="180"/>
        <v>1.1209467268539268E-2</v>
      </c>
      <c r="F1940">
        <f t="shared" si="181"/>
        <v>-0.47015684712725248</v>
      </c>
      <c r="G1940">
        <f t="shared" si="182"/>
        <v>-0.78338421405029879</v>
      </c>
      <c r="H1940">
        <f t="shared" si="183"/>
        <v>-1.0457500854726995</v>
      </c>
      <c r="I1940">
        <f t="shared" si="184"/>
        <v>-0.97571701977423575</v>
      </c>
      <c r="J1940">
        <f t="shared" si="185"/>
        <v>-0.61266707890078731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-7.2709018820418849E-6</v>
      </c>
      <c r="Q1940">
        <v>0</v>
      </c>
      <c r="R1940">
        <v>136109</v>
      </c>
      <c r="S1940">
        <v>0.19809445420963359</v>
      </c>
      <c r="T1940">
        <v>-0.1012224698780694</v>
      </c>
      <c r="U1940">
        <v>14.33790095794066</v>
      </c>
      <c r="V1940">
        <v>9.979179245590393E-3</v>
      </c>
    </row>
    <row r="1941" spans="1:22" x14ac:dyDescent="0.25">
      <c r="A1941">
        <v>1904</v>
      </c>
      <c r="B1941">
        <v>20221219</v>
      </c>
      <c r="C1941">
        <v>0.36630000000000001</v>
      </c>
      <c r="E1941">
        <f t="shared" si="180"/>
        <v>3.5001122913966491E-3</v>
      </c>
      <c r="F1941">
        <f t="shared" si="181"/>
        <v>-0.49571863538725219</v>
      </c>
      <c r="G1941">
        <f t="shared" si="182"/>
        <v>-0.72854516088476418</v>
      </c>
      <c r="H1941">
        <f t="shared" si="183"/>
        <v>-1.0457500854726995</v>
      </c>
      <c r="I1941">
        <f t="shared" si="184"/>
        <v>-1.1376142534862379</v>
      </c>
      <c r="J1941">
        <f t="shared" si="185"/>
        <v>-0.63708138608931708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-3.665739625101117E-3</v>
      </c>
      <c r="Q1941">
        <v>-7.2709018820418849E-6</v>
      </c>
      <c r="R1941">
        <v>135269</v>
      </c>
      <c r="S1941">
        <v>0.19855966729155169</v>
      </c>
      <c r="T1941">
        <v>-0.1012224698780694</v>
      </c>
      <c r="U1941">
        <v>12.67951686468397</v>
      </c>
      <c r="V1941">
        <v>9.9146109244708149E-3</v>
      </c>
    </row>
    <row r="1942" spans="1:22" x14ac:dyDescent="0.25">
      <c r="A1942">
        <v>1904</v>
      </c>
      <c r="B1942">
        <v>20221220</v>
      </c>
      <c r="C1942">
        <v>-0.1825</v>
      </c>
      <c r="E1942">
        <f t="shared" si="180"/>
        <v>-3.87558318681495</v>
      </c>
      <c r="F1942">
        <f t="shared" si="181"/>
        <v>-0.54516852339022781</v>
      </c>
      <c r="G1942">
        <f t="shared" si="182"/>
        <v>-0.77260919915865145</v>
      </c>
      <c r="H1942">
        <f t="shared" si="183"/>
        <v>-1.0457500854726995</v>
      </c>
      <c r="I1942">
        <f t="shared" si="184"/>
        <v>-1.1073718409737145</v>
      </c>
      <c r="J1942">
        <f t="shared" si="185"/>
        <v>-0.63935038391927557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Q1942">
        <v>-3.665739625101117E-3</v>
      </c>
      <c r="R1942">
        <v>133644</v>
      </c>
      <c r="S1942">
        <v>0.19818586129265389</v>
      </c>
      <c r="T1942">
        <v>-0.1012224698780694</v>
      </c>
      <c r="U1942">
        <v>12.989303108108571</v>
      </c>
      <c r="V1942">
        <v>9.9086101242280289E-3</v>
      </c>
    </row>
    <row r="1943" spans="1:22" x14ac:dyDescent="0.25">
      <c r="A1943">
        <v>1904</v>
      </c>
      <c r="B1943">
        <v>20221221</v>
      </c>
      <c r="C1943">
        <v>-0.73129999999999995</v>
      </c>
      <c r="E1943">
        <f t="shared" si="180"/>
        <v>1.1209467268539268E-2</v>
      </c>
      <c r="F1943">
        <f t="shared" si="181"/>
        <v>-0.56181411645953716</v>
      </c>
      <c r="G1943">
        <f t="shared" si="182"/>
        <v>-0.8438895151554141</v>
      </c>
      <c r="H1943">
        <f t="shared" si="183"/>
        <v>-1.0457500854726995</v>
      </c>
      <c r="I1943">
        <f t="shared" si="184"/>
        <v>-1.1326484223574107</v>
      </c>
      <c r="J1943">
        <f t="shared" si="185"/>
        <v>-0.63352135779661567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Q1943">
        <v>0</v>
      </c>
      <c r="R1943">
        <v>133097</v>
      </c>
      <c r="S1943">
        <v>0.19758117296251709</v>
      </c>
      <c r="T1943">
        <v>-0.1012224698780694</v>
      </c>
      <c r="U1943">
        <v>12.730384042368399</v>
      </c>
      <c r="V1943">
        <v>9.9240261025556522E-3</v>
      </c>
    </row>
    <row r="1944" spans="1:22" x14ac:dyDescent="0.25">
      <c r="A1944">
        <v>1904</v>
      </c>
      <c r="B1944">
        <v>20221222</v>
      </c>
      <c r="C1944">
        <v>1.105</v>
      </c>
      <c r="E1944">
        <f t="shared" si="180"/>
        <v>1.1209467268539268E-2</v>
      </c>
      <c r="F1944">
        <f t="shared" si="181"/>
        <v>-0.49057584703494272</v>
      </c>
      <c r="G1944">
        <f t="shared" si="182"/>
        <v>-0.74372353654558498</v>
      </c>
      <c r="H1944">
        <f t="shared" si="183"/>
        <v>-1.0457500854726995</v>
      </c>
      <c r="I1944">
        <f t="shared" si="184"/>
        <v>-1.0262266265509019</v>
      </c>
      <c r="J1944">
        <f t="shared" si="185"/>
        <v>-0.62499867650120888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Q1944">
        <v>0</v>
      </c>
      <c r="R1944">
        <v>135438</v>
      </c>
      <c r="S1944">
        <v>0.19843090542364769</v>
      </c>
      <c r="T1944">
        <v>-0.1012224698780694</v>
      </c>
      <c r="U1944">
        <v>13.820508989501709</v>
      </c>
      <c r="V1944">
        <v>9.9465659689721847E-3</v>
      </c>
    </row>
    <row r="1945" spans="1:22" x14ac:dyDescent="0.25">
      <c r="A1945">
        <v>1904</v>
      </c>
      <c r="B1945">
        <v>20221223</v>
      </c>
      <c r="C1945">
        <v>-1.0929</v>
      </c>
      <c r="E1945">
        <f t="shared" si="180"/>
        <v>1.1209467268539268E-2</v>
      </c>
      <c r="F1945">
        <f t="shared" si="181"/>
        <v>-0.53092695564537085</v>
      </c>
      <c r="G1945">
        <f t="shared" si="182"/>
        <v>-0.78881010546046615</v>
      </c>
      <c r="H1945">
        <f t="shared" si="183"/>
        <v>-1.0457500854726995</v>
      </c>
      <c r="I1945">
        <f t="shared" si="184"/>
        <v>-1.0567449288332109</v>
      </c>
      <c r="J1945">
        <f t="shared" si="185"/>
        <v>-0.61288043159678629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Q1945">
        <v>0</v>
      </c>
      <c r="R1945">
        <v>134112</v>
      </c>
      <c r="S1945">
        <v>0.198048425047579</v>
      </c>
      <c r="T1945">
        <v>-0.1012224698780694</v>
      </c>
      <c r="U1945">
        <v>13.50789668663672</v>
      </c>
      <c r="V1945">
        <v>9.9786149934377264E-3</v>
      </c>
    </row>
    <row r="1946" spans="1:22" x14ac:dyDescent="0.25">
      <c r="A1946">
        <v>1904</v>
      </c>
      <c r="B1946">
        <v>20221226</v>
      </c>
      <c r="C1946">
        <v>0.1842</v>
      </c>
      <c r="E1946">
        <f t="shared" si="180"/>
        <v>1.1209467268539268E-2</v>
      </c>
      <c r="F1946">
        <f t="shared" si="181"/>
        <v>-0.50889512862127584</v>
      </c>
      <c r="G1946">
        <f t="shared" si="182"/>
        <v>-0.7967877054654412</v>
      </c>
      <c r="H1946">
        <f t="shared" si="183"/>
        <v>-1.0457500854726995</v>
      </c>
      <c r="I1946">
        <f t="shared" si="184"/>
        <v>-1.1955858721885084</v>
      </c>
      <c r="J1946">
        <f t="shared" si="185"/>
        <v>-0.58957282643014064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Q1946">
        <v>0</v>
      </c>
      <c r="R1946">
        <v>134836</v>
      </c>
      <c r="S1946">
        <v>0.1979807491182842</v>
      </c>
      <c r="T1946">
        <v>-0.1012224698780694</v>
      </c>
      <c r="U1946">
        <v>12.08568824814807</v>
      </c>
      <c r="V1946">
        <v>1.004025642865467E-2</v>
      </c>
    </row>
    <row r="1947" spans="1:22" x14ac:dyDescent="0.25">
      <c r="A1947">
        <v>1904</v>
      </c>
      <c r="B1947">
        <v>20221227</v>
      </c>
      <c r="C1947">
        <v>0.18379999999999999</v>
      </c>
      <c r="E1947">
        <f t="shared" si="180"/>
        <v>1.1209467268539268E-2</v>
      </c>
      <c r="F1947">
        <f t="shared" si="181"/>
        <v>-0.48360721666406181</v>
      </c>
      <c r="G1947">
        <f t="shared" si="182"/>
        <v>-0.7725759308319714</v>
      </c>
      <c r="H1947">
        <f t="shared" si="183"/>
        <v>-1.0457500854726995</v>
      </c>
      <c r="I1947">
        <f t="shared" si="184"/>
        <v>-1.1893093469772731</v>
      </c>
      <c r="J1947">
        <f t="shared" si="185"/>
        <v>-0.58157279679736873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Q1947">
        <v>0</v>
      </c>
      <c r="R1947">
        <v>135667</v>
      </c>
      <c r="S1947">
        <v>0.19818614351599459</v>
      </c>
      <c r="T1947">
        <v>-0.1012224698780694</v>
      </c>
      <c r="U1947">
        <v>12.149981437923961</v>
      </c>
      <c r="V1947">
        <v>1.006141404243851E-2</v>
      </c>
    </row>
    <row r="1948" spans="1:22" x14ac:dyDescent="0.25">
      <c r="A1948">
        <v>1904</v>
      </c>
      <c r="B1948">
        <v>20221228</v>
      </c>
      <c r="C1948">
        <v>-0.1835</v>
      </c>
      <c r="E1948">
        <f t="shared" si="180"/>
        <v>1.1209467268539268E-2</v>
      </c>
      <c r="F1948">
        <f t="shared" si="181"/>
        <v>-0.51622892739587101</v>
      </c>
      <c r="G1948">
        <f t="shared" si="182"/>
        <v>-0.72989621071214705</v>
      </c>
      <c r="H1948">
        <f t="shared" si="183"/>
        <v>-1.0457500854726995</v>
      </c>
      <c r="I1948">
        <f t="shared" si="184"/>
        <v>-1.184479477030278</v>
      </c>
      <c r="J1948">
        <f t="shared" si="185"/>
        <v>-0.5972334601531285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Q1948">
        <v>0</v>
      </c>
      <c r="R1948">
        <v>134595</v>
      </c>
      <c r="S1948">
        <v>0.19854820600588499</v>
      </c>
      <c r="T1948">
        <v>-0.1012224698780694</v>
      </c>
      <c r="U1948">
        <v>12.199455905825269</v>
      </c>
      <c r="V1948">
        <v>1.0019996412493419E-2</v>
      </c>
    </row>
    <row r="1949" spans="1:22" x14ac:dyDescent="0.25">
      <c r="A1949">
        <v>1904</v>
      </c>
      <c r="B1949">
        <v>20221229</v>
      </c>
      <c r="C1949">
        <v>0</v>
      </c>
      <c r="E1949">
        <f t="shared" si="180"/>
        <v>1.1209467268539268E-2</v>
      </c>
      <c r="F1949">
        <f t="shared" si="181"/>
        <v>-0.52757957861132321</v>
      </c>
      <c r="G1949">
        <f t="shared" si="182"/>
        <v>-0.73275856483728552</v>
      </c>
      <c r="H1949">
        <f t="shared" si="183"/>
        <v>-1.0457500854726995</v>
      </c>
      <c r="I1949">
        <f t="shared" si="184"/>
        <v>-1.1856964157543062</v>
      </c>
      <c r="J1949">
        <f t="shared" si="185"/>
        <v>-0.59382825498985825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Q1949">
        <v>0</v>
      </c>
      <c r="R1949">
        <v>134222</v>
      </c>
      <c r="S1949">
        <v>0.19852392395673879</v>
      </c>
      <c r="T1949">
        <v>-0.1012224698780694</v>
      </c>
      <c r="U1949">
        <v>12.186990270828771</v>
      </c>
      <c r="V1949">
        <v>1.002900213109777E-2</v>
      </c>
    </row>
    <row r="1950" spans="1:22" x14ac:dyDescent="0.25">
      <c r="A1950">
        <v>1904</v>
      </c>
      <c r="B1950">
        <v>20221230</v>
      </c>
      <c r="C1950">
        <v>0.55149999999999999</v>
      </c>
      <c r="E1950">
        <f t="shared" si="180"/>
        <v>1.1209467268539268E-2</v>
      </c>
      <c r="F1950">
        <f t="shared" si="181"/>
        <v>-0.49611423449127595</v>
      </c>
      <c r="G1950">
        <f t="shared" si="182"/>
        <v>-0.83094045248298232</v>
      </c>
      <c r="H1950">
        <f t="shared" si="183"/>
        <v>-1.0457500854726995</v>
      </c>
      <c r="I1950">
        <f t="shared" si="184"/>
        <v>-1.1758099636442196</v>
      </c>
      <c r="J1950">
        <f t="shared" si="185"/>
        <v>-0.55835896142226782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Q1950">
        <v>0</v>
      </c>
      <c r="R1950">
        <v>135256</v>
      </c>
      <c r="S1950">
        <v>0.19769102302385219</v>
      </c>
      <c r="T1950">
        <v>-0.1012224698780694</v>
      </c>
      <c r="U1950">
        <v>12.288261518905051</v>
      </c>
      <c r="V1950">
        <v>1.0122807485444779E-2</v>
      </c>
    </row>
    <row r="1951" spans="1:22" x14ac:dyDescent="0.25">
      <c r="A1951">
        <v>1904</v>
      </c>
      <c r="B1951">
        <v>20230103</v>
      </c>
      <c r="C1951">
        <v>0</v>
      </c>
      <c r="E1951">
        <f t="shared" si="180"/>
        <v>1.1209467268539268E-2</v>
      </c>
      <c r="F1951">
        <f t="shared" si="181"/>
        <v>-0.49593165028941882</v>
      </c>
      <c r="G1951">
        <f t="shared" si="182"/>
        <v>-0.76461018276345427</v>
      </c>
      <c r="H1951">
        <f t="shared" si="183"/>
        <v>-1.2056479897025063</v>
      </c>
      <c r="I1951">
        <f t="shared" si="184"/>
        <v>-1.1911237396197043</v>
      </c>
      <c r="J1951">
        <f t="shared" si="185"/>
        <v>-0.16412179582761177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Q1951">
        <v>0</v>
      </c>
      <c r="R1951">
        <v>135262</v>
      </c>
      <c r="S1951">
        <v>0.19825371890241769</v>
      </c>
      <c r="T1951">
        <v>-0.1197343893072341</v>
      </c>
      <c r="U1951">
        <v>12.131395821430459</v>
      </c>
      <c r="V1951">
        <v>1.116544333453196E-2</v>
      </c>
    </row>
    <row r="1952" spans="1:22" x14ac:dyDescent="0.25">
      <c r="A1952">
        <v>1904</v>
      </c>
      <c r="B1952">
        <v>20230104</v>
      </c>
      <c r="C1952">
        <v>0.91410000000000002</v>
      </c>
      <c r="E1952">
        <f t="shared" si="180"/>
        <v>1.1209467268539268E-2</v>
      </c>
      <c r="F1952">
        <f t="shared" si="181"/>
        <v>-0.42018963721901492</v>
      </c>
      <c r="G1952">
        <f t="shared" si="182"/>
        <v>-0.82948209490219871</v>
      </c>
      <c r="H1952">
        <f t="shared" si="183"/>
        <v>-1.2056479897025063</v>
      </c>
      <c r="I1952">
        <f t="shared" si="184"/>
        <v>-1.0676434399542303</v>
      </c>
      <c r="J1952">
        <f t="shared" si="185"/>
        <v>-0.12697974644622867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Q1952">
        <v>0</v>
      </c>
      <c r="R1952">
        <v>137751</v>
      </c>
      <c r="S1952">
        <v>0.19770339462739989</v>
      </c>
      <c r="T1952">
        <v>-0.1197343893072341</v>
      </c>
      <c r="U1952">
        <v>13.39625847597136</v>
      </c>
      <c r="V1952">
        <v>1.1263672612675191E-2</v>
      </c>
    </row>
    <row r="1953" spans="1:22" x14ac:dyDescent="0.25">
      <c r="A1953">
        <v>1904</v>
      </c>
      <c r="B1953">
        <v>20230105</v>
      </c>
      <c r="C1953">
        <v>0.1812</v>
      </c>
      <c r="E1953">
        <f t="shared" si="180"/>
        <v>1.1209467268539268E-2</v>
      </c>
      <c r="F1953">
        <f t="shared" si="181"/>
        <v>-0.41322100684813406</v>
      </c>
      <c r="G1953">
        <f t="shared" si="182"/>
        <v>-0.82596530258075884</v>
      </c>
      <c r="H1953">
        <f t="shared" si="183"/>
        <v>-1.2056479897025063</v>
      </c>
      <c r="I1953">
        <f t="shared" si="184"/>
        <v>-1.0720652647925406</v>
      </c>
      <c r="J1953">
        <f t="shared" si="185"/>
        <v>-0.12472977491030743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Q1953">
        <v>0</v>
      </c>
      <c r="R1953">
        <v>137980</v>
      </c>
      <c r="S1953">
        <v>0.19773322843560559</v>
      </c>
      <c r="T1953">
        <v>-0.1197343893072341</v>
      </c>
      <c r="U1953">
        <v>13.35096379238173</v>
      </c>
      <c r="V1953">
        <v>1.126962309423174E-2</v>
      </c>
    </row>
    <row r="1954" spans="1:22" x14ac:dyDescent="0.25">
      <c r="A1954">
        <v>1904</v>
      </c>
      <c r="B1954">
        <v>20230106</v>
      </c>
      <c r="C1954">
        <v>-0.18079999999999999</v>
      </c>
      <c r="E1954">
        <f t="shared" si="180"/>
        <v>1.1209467268539268E-2</v>
      </c>
      <c r="F1954">
        <f t="shared" si="181"/>
        <v>-0.41136473412925312</v>
      </c>
      <c r="G1954">
        <f t="shared" si="182"/>
        <v>-0.80955288025241579</v>
      </c>
      <c r="H1954">
        <f t="shared" si="183"/>
        <v>-1.2056479897025063</v>
      </c>
      <c r="I1954">
        <f t="shared" si="184"/>
        <v>-1.0817672880974583</v>
      </c>
      <c r="J1954">
        <f t="shared" si="185"/>
        <v>-0.12069250624632907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Q1954">
        <v>0</v>
      </c>
      <c r="R1954">
        <v>138041</v>
      </c>
      <c r="S1954">
        <v>0.19787245902279429</v>
      </c>
      <c r="T1954">
        <v>-0.1197343893072341</v>
      </c>
      <c r="U1954">
        <v>13.251581729128549</v>
      </c>
      <c r="V1954">
        <v>1.128030042607363E-2</v>
      </c>
    </row>
    <row r="1955" spans="1:22" x14ac:dyDescent="0.25">
      <c r="A1955">
        <v>1904</v>
      </c>
      <c r="B1955">
        <v>20230109</v>
      </c>
      <c r="C1955">
        <v>1.2681</v>
      </c>
      <c r="E1955">
        <f t="shared" si="180"/>
        <v>1.1209467268539268E-2</v>
      </c>
      <c r="F1955">
        <f t="shared" si="181"/>
        <v>-0.39435397265622951</v>
      </c>
      <c r="G1955">
        <f t="shared" si="182"/>
        <v>-0.78781491643330814</v>
      </c>
      <c r="H1955">
        <f t="shared" si="183"/>
        <v>-1.2056479897025063</v>
      </c>
      <c r="I1955">
        <f t="shared" si="184"/>
        <v>-1.0760446387599132</v>
      </c>
      <c r="J1955">
        <f t="shared" si="185"/>
        <v>-0.14308358715081282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Q1955">
        <v>0</v>
      </c>
      <c r="R1955">
        <v>138600</v>
      </c>
      <c r="S1955">
        <v>0.19805686747916179</v>
      </c>
      <c r="T1955">
        <v>-0.1197343893072341</v>
      </c>
      <c r="U1955">
        <v>13.310201326357451</v>
      </c>
      <c r="V1955">
        <v>1.1221082915173529E-2</v>
      </c>
    </row>
    <row r="1956" spans="1:22" x14ac:dyDescent="0.25">
      <c r="A1956">
        <v>1904</v>
      </c>
      <c r="B1956">
        <v>20230110</v>
      </c>
      <c r="C1956">
        <v>1.61</v>
      </c>
      <c r="E1956">
        <f t="shared" si="180"/>
        <v>1.1209467268539268E-2</v>
      </c>
      <c r="F1956">
        <f t="shared" si="181"/>
        <v>-0.36313207413865844</v>
      </c>
      <c r="G1956">
        <f t="shared" si="182"/>
        <v>-0.73040029517868765</v>
      </c>
      <c r="H1956">
        <f t="shared" si="183"/>
        <v>-1.2056479897025063</v>
      </c>
      <c r="I1956">
        <f t="shared" si="184"/>
        <v>-1.0582171375906588</v>
      </c>
      <c r="J1956">
        <f t="shared" si="185"/>
        <v>-0.14324259611457138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Q1956">
        <v>0</v>
      </c>
      <c r="R1956">
        <v>139626</v>
      </c>
      <c r="S1956">
        <v>0.19854392973423751</v>
      </c>
      <c r="T1956">
        <v>-0.1197343893072341</v>
      </c>
      <c r="U1956">
        <v>13.492816209167611</v>
      </c>
      <c r="V1956">
        <v>1.122066238545079E-2</v>
      </c>
    </row>
    <row r="1957" spans="1:22" x14ac:dyDescent="0.25">
      <c r="A1957">
        <v>1904</v>
      </c>
      <c r="B1957">
        <v>20230111</v>
      </c>
      <c r="C1957">
        <v>-0.35210000000000002</v>
      </c>
      <c r="E1957">
        <f t="shared" si="180"/>
        <v>1.1209467268539268E-2</v>
      </c>
      <c r="F1957">
        <f t="shared" si="181"/>
        <v>-0.36249302943215844</v>
      </c>
      <c r="G1957">
        <f t="shared" si="182"/>
        <v>-0.75365328070927085</v>
      </c>
      <c r="H1957">
        <f t="shared" si="183"/>
        <v>-1.2056479897025063</v>
      </c>
      <c r="I1957">
        <f t="shared" si="184"/>
        <v>-1.0582005680136386</v>
      </c>
      <c r="J1957">
        <f t="shared" si="185"/>
        <v>-0.14877378054044044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Q1957">
        <v>0</v>
      </c>
      <c r="R1957">
        <v>139647</v>
      </c>
      <c r="S1957">
        <v>0.19834666897866199</v>
      </c>
      <c r="T1957">
        <v>-0.1197343893072341</v>
      </c>
      <c r="U1957">
        <v>13.492985938583811</v>
      </c>
      <c r="V1957">
        <v>1.120603410665413E-2</v>
      </c>
    </row>
    <row r="1958" spans="1:22" x14ac:dyDescent="0.25">
      <c r="A1958">
        <v>1904</v>
      </c>
      <c r="B1958">
        <v>20230112</v>
      </c>
      <c r="C1958">
        <v>0.1767</v>
      </c>
      <c r="E1958">
        <f t="shared" si="180"/>
        <v>1.1209467268539268E-2</v>
      </c>
      <c r="F1958">
        <f t="shared" si="181"/>
        <v>-0.33976129630094443</v>
      </c>
      <c r="G1958">
        <f t="shared" si="182"/>
        <v>-0.66959696901694021</v>
      </c>
      <c r="H1958">
        <f t="shared" si="183"/>
        <v>-1.2056479897025063</v>
      </c>
      <c r="I1958">
        <f t="shared" si="184"/>
        <v>-1.0777151696392246</v>
      </c>
      <c r="J1958">
        <f t="shared" si="185"/>
        <v>-0.13586272691337903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Q1958">
        <v>0</v>
      </c>
      <c r="R1958">
        <v>140394</v>
      </c>
      <c r="S1958">
        <v>0.19905973920069919</v>
      </c>
      <c r="T1958">
        <v>-0.1197343893072341</v>
      </c>
      <c r="U1958">
        <v>13.293089348752741</v>
      </c>
      <c r="V1958">
        <v>1.124017986594792E-2</v>
      </c>
    </row>
    <row r="1959" spans="1:22" x14ac:dyDescent="0.25">
      <c r="A1959">
        <v>1904</v>
      </c>
      <c r="B1959">
        <v>20230113</v>
      </c>
      <c r="C1959">
        <v>-0.35270000000000001</v>
      </c>
      <c r="E1959">
        <f t="shared" si="180"/>
        <v>1.1209467268539268E-2</v>
      </c>
      <c r="F1959">
        <f t="shared" si="181"/>
        <v>-0.39687972078191996</v>
      </c>
      <c r="G1959">
        <f t="shared" si="182"/>
        <v>-0.62981477393941021</v>
      </c>
      <c r="H1959">
        <f t="shared" si="183"/>
        <v>-1.2056479897025063</v>
      </c>
      <c r="I1959">
        <f t="shared" si="184"/>
        <v>-1.0348148036307454</v>
      </c>
      <c r="J1959">
        <f t="shared" si="185"/>
        <v>-0.17268972149896122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Q1959">
        <v>0</v>
      </c>
      <c r="R1959">
        <v>138517</v>
      </c>
      <c r="S1959">
        <v>0.199397221277963</v>
      </c>
      <c r="T1959">
        <v>-0.1197343893072341</v>
      </c>
      <c r="U1959">
        <v>13.73253653974003</v>
      </c>
      <c r="V1959">
        <v>1.114278381067964E-2</v>
      </c>
    </row>
    <row r="1960" spans="1:22" x14ac:dyDescent="0.25">
      <c r="A1960">
        <v>1904</v>
      </c>
      <c r="B1960">
        <v>20230116</v>
      </c>
      <c r="C1960">
        <v>-0.17699999999999999</v>
      </c>
      <c r="E1960">
        <f t="shared" si="180"/>
        <v>1.1209467268539268E-2</v>
      </c>
      <c r="F1960">
        <f t="shared" si="181"/>
        <v>-0.4294405701131101</v>
      </c>
      <c r="G1960">
        <f t="shared" si="182"/>
        <v>-0.71137111867530378</v>
      </c>
      <c r="H1960">
        <f t="shared" si="183"/>
        <v>-1.2056479897025063</v>
      </c>
      <c r="I1960">
        <f t="shared" si="184"/>
        <v>-1.0245294681165167</v>
      </c>
      <c r="J1960">
        <f t="shared" si="185"/>
        <v>-0.18892905119090125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Q1960">
        <v>0</v>
      </c>
      <c r="R1960">
        <v>137447</v>
      </c>
      <c r="S1960">
        <v>0.1987053588862103</v>
      </c>
      <c r="T1960">
        <v>-0.1197343893072341</v>
      </c>
      <c r="U1960">
        <v>13.83789372478587</v>
      </c>
      <c r="V1960">
        <v>1.109983578654695E-2</v>
      </c>
    </row>
    <row r="1961" spans="1:22" x14ac:dyDescent="0.25">
      <c r="A1961">
        <v>1904</v>
      </c>
      <c r="B1961">
        <v>20230117</v>
      </c>
      <c r="C1961">
        <v>1.0638000000000001</v>
      </c>
      <c r="E1961">
        <f t="shared" si="180"/>
        <v>1.1209467268539268E-2</v>
      </c>
      <c r="F1961">
        <f t="shared" si="181"/>
        <v>-0.37207870002965837</v>
      </c>
      <c r="G1961">
        <f t="shared" si="182"/>
        <v>-0.76770914811469804</v>
      </c>
      <c r="H1961">
        <f t="shared" si="183"/>
        <v>-1.2056479897025063</v>
      </c>
      <c r="I1961">
        <f t="shared" si="184"/>
        <v>-0.99762436421748446</v>
      </c>
      <c r="J1961">
        <f t="shared" si="185"/>
        <v>-0.15847586635784719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Q1961">
        <v>0</v>
      </c>
      <c r="R1961">
        <v>139332</v>
      </c>
      <c r="S1961">
        <v>0.19822742962245041</v>
      </c>
      <c r="T1961">
        <v>-0.1197343893072341</v>
      </c>
      <c r="U1961">
        <v>14.113494458106279</v>
      </c>
      <c r="V1961">
        <v>1.118037507861985E-2</v>
      </c>
    </row>
    <row r="1962" spans="1:22" x14ac:dyDescent="0.25">
      <c r="A1962">
        <v>1904</v>
      </c>
      <c r="B1962">
        <v>20230130</v>
      </c>
      <c r="C1962">
        <v>1.2281</v>
      </c>
      <c r="E1962">
        <f t="shared" si="180"/>
        <v>1.1209467268539268E-2</v>
      </c>
      <c r="F1962">
        <f t="shared" si="181"/>
        <v>-0.30397479273694483</v>
      </c>
      <c r="G1962">
        <f t="shared" si="182"/>
        <v>-0.77291529114623159</v>
      </c>
      <c r="H1962">
        <f t="shared" si="183"/>
        <v>-1.2056479897025063</v>
      </c>
      <c r="I1962">
        <f t="shared" si="184"/>
        <v>-1.0714172244168343</v>
      </c>
      <c r="J1962">
        <f t="shared" si="185"/>
        <v>-0.1336442233841002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Q1962">
        <v>0</v>
      </c>
      <c r="R1962">
        <v>141570</v>
      </c>
      <c r="S1962">
        <v>0.19818326463956321</v>
      </c>
      <c r="T1962">
        <v>-0.1197343893072341</v>
      </c>
      <c r="U1962">
        <v>13.357601953060691</v>
      </c>
      <c r="V1962">
        <v>1.124604712432135E-2</v>
      </c>
    </row>
    <row r="1963" spans="1:22" x14ac:dyDescent="0.25">
      <c r="A1963">
        <v>1904</v>
      </c>
      <c r="B1963">
        <v>20230131</v>
      </c>
      <c r="C1963">
        <v>0.86660000000000004</v>
      </c>
      <c r="E1963">
        <f t="shared" si="180"/>
        <v>1.1209467268539268E-2</v>
      </c>
      <c r="F1963">
        <f t="shared" si="181"/>
        <v>-0.24244391671108842</v>
      </c>
      <c r="G1963">
        <f t="shared" si="182"/>
        <v>-0.69191618721271475</v>
      </c>
      <c r="H1963">
        <f t="shared" si="183"/>
        <v>-1.2056479897025063</v>
      </c>
      <c r="I1963">
        <f t="shared" si="184"/>
        <v>-1.0262870553053351</v>
      </c>
      <c r="J1963">
        <f t="shared" si="185"/>
        <v>-0.12622324742736521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Q1963">
        <v>0</v>
      </c>
      <c r="R1963">
        <v>143592</v>
      </c>
      <c r="S1963">
        <v>0.1988703998214886</v>
      </c>
      <c r="T1963">
        <v>-0.1197343893072341</v>
      </c>
      <c r="U1963">
        <v>13.819889991370429</v>
      </c>
      <c r="V1963">
        <v>1.1265673319523E-2</v>
      </c>
    </row>
    <row r="1964" spans="1:22" x14ac:dyDescent="0.25">
      <c r="A1964">
        <v>1904</v>
      </c>
      <c r="B1964">
        <v>20230201</v>
      </c>
      <c r="C1964">
        <v>-0.85909999999999997</v>
      </c>
      <c r="E1964">
        <f t="shared" si="180"/>
        <v>1.1209467268539268E-2</v>
      </c>
      <c r="F1964">
        <f t="shared" si="181"/>
        <v>-0.25415973633025496</v>
      </c>
      <c r="G1964">
        <f t="shared" si="182"/>
        <v>-0.80219436427604229</v>
      </c>
      <c r="H1964">
        <f t="shared" si="183"/>
        <v>-1.2056479897025063</v>
      </c>
      <c r="I1964">
        <f t="shared" si="184"/>
        <v>-1.0437398483648497</v>
      </c>
      <c r="J1964">
        <f t="shared" si="185"/>
        <v>-0.11862572037400543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Q1964">
        <v>0</v>
      </c>
      <c r="R1964">
        <v>143207</v>
      </c>
      <c r="S1964">
        <v>0.1979348831110691</v>
      </c>
      <c r="T1964">
        <v>-0.1197343893072341</v>
      </c>
      <c r="U1964">
        <v>13.64111340742776</v>
      </c>
      <c r="V1964">
        <v>1.1285766437984559E-2</v>
      </c>
    </row>
    <row r="1965" spans="1:22" x14ac:dyDescent="0.25">
      <c r="A1965">
        <v>1904</v>
      </c>
      <c r="B1965">
        <v>20230202</v>
      </c>
      <c r="C1965">
        <v>0.51990000000000003</v>
      </c>
      <c r="E1965">
        <f t="shared" si="180"/>
        <v>1.1209467268539268E-2</v>
      </c>
      <c r="F1965">
        <f t="shared" si="181"/>
        <v>-0.21456939522756494</v>
      </c>
      <c r="G1965">
        <f t="shared" si="182"/>
        <v>-0.75806586249773511</v>
      </c>
      <c r="H1965">
        <f t="shared" si="183"/>
        <v>-1.2056479897025063</v>
      </c>
      <c r="I1965">
        <f t="shared" si="184"/>
        <v>-1.0290721821071431</v>
      </c>
      <c r="J1965">
        <f t="shared" si="185"/>
        <v>-0.13385422424704599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Q1965">
        <v>0</v>
      </c>
      <c r="R1965">
        <v>144508</v>
      </c>
      <c r="S1965">
        <v>0.1983092359696195</v>
      </c>
      <c r="T1965">
        <v>-0.1197343893072341</v>
      </c>
      <c r="U1965">
        <v>13.791360720796</v>
      </c>
      <c r="V1965">
        <v>1.12454917367345E-2</v>
      </c>
    </row>
    <row r="1966" spans="1:22" x14ac:dyDescent="0.25">
      <c r="A1966">
        <v>1904</v>
      </c>
      <c r="B1966">
        <v>20230203</v>
      </c>
      <c r="C1966">
        <v>0.1724</v>
      </c>
      <c r="E1966">
        <f t="shared" si="180"/>
        <v>1.1209467268539268E-2</v>
      </c>
      <c r="F1966">
        <f t="shared" si="181"/>
        <v>-0.19232455330130327</v>
      </c>
      <c r="G1966">
        <f t="shared" si="182"/>
        <v>-0.79298713955761535</v>
      </c>
      <c r="H1966">
        <f t="shared" si="183"/>
        <v>-1.2056479897025063</v>
      </c>
      <c r="I1966">
        <f t="shared" si="184"/>
        <v>-1.0416745303123638</v>
      </c>
      <c r="J1966">
        <f t="shared" si="185"/>
        <v>-0.12666094152710014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Q1966">
        <v>0</v>
      </c>
      <c r="R1966">
        <v>145239</v>
      </c>
      <c r="S1966">
        <v>0.1980129902471322</v>
      </c>
      <c r="T1966">
        <v>-0.1197343893072341</v>
      </c>
      <c r="U1966">
        <v>13.6622693625187</v>
      </c>
      <c r="V1966">
        <v>1.126451575347103E-2</v>
      </c>
    </row>
    <row r="1967" spans="1:22" x14ac:dyDescent="0.25">
      <c r="A1967">
        <v>1904</v>
      </c>
      <c r="B1967">
        <v>20230206</v>
      </c>
      <c r="C1967">
        <v>-1.5490999999999999</v>
      </c>
      <c r="E1967">
        <f t="shared" si="180"/>
        <v>1.1209467268539268E-2</v>
      </c>
      <c r="F1967">
        <f t="shared" si="181"/>
        <v>-0.25373370652592164</v>
      </c>
      <c r="G1967">
        <f t="shared" si="182"/>
        <v>-0.8205524282437725</v>
      </c>
      <c r="H1967">
        <f t="shared" si="183"/>
        <v>-1.2056479897025063</v>
      </c>
      <c r="I1967">
        <f t="shared" si="184"/>
        <v>-0.97814494757319603</v>
      </c>
      <c r="J1967">
        <f t="shared" si="185"/>
        <v>-0.14521960562703831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Q1967">
        <v>0</v>
      </c>
      <c r="R1967">
        <v>143221</v>
      </c>
      <c r="S1967">
        <v>0.19777914717064909</v>
      </c>
      <c r="T1967">
        <v>-0.1197343893072341</v>
      </c>
      <c r="U1967">
        <v>14.31303063280259</v>
      </c>
      <c r="V1967">
        <v>1.121543380435399E-2</v>
      </c>
    </row>
    <row r="1968" spans="1:22" x14ac:dyDescent="0.25">
      <c r="A1968">
        <v>1904</v>
      </c>
      <c r="B1968">
        <v>20230207</v>
      </c>
      <c r="C1968">
        <v>1.7483</v>
      </c>
      <c r="E1968">
        <f t="shared" si="180"/>
        <v>1.1209467268539268E-2</v>
      </c>
      <c r="F1968">
        <f t="shared" si="181"/>
        <v>-0.21785591086099346</v>
      </c>
      <c r="G1968">
        <f t="shared" si="182"/>
        <v>-0.76595829727136411</v>
      </c>
      <c r="H1968">
        <f t="shared" si="183"/>
        <v>-1.2056479897025063</v>
      </c>
      <c r="I1968">
        <f t="shared" si="184"/>
        <v>-0.96634474639861878</v>
      </c>
      <c r="J1968">
        <f t="shared" si="185"/>
        <v>-0.15079217405375855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Q1968">
        <v>0</v>
      </c>
      <c r="R1968">
        <v>144400</v>
      </c>
      <c r="S1968">
        <v>0.198242282517783</v>
      </c>
      <c r="T1968">
        <v>-0.1197343893072341</v>
      </c>
      <c r="U1968">
        <v>14.43390524860955</v>
      </c>
      <c r="V1968">
        <v>1.120069607762438E-2</v>
      </c>
    </row>
    <row r="1969" spans="1:22" x14ac:dyDescent="0.25">
      <c r="A1969">
        <v>1904</v>
      </c>
      <c r="B1969">
        <v>20230208</v>
      </c>
      <c r="C1969">
        <v>-0.17180000000000001</v>
      </c>
      <c r="E1969">
        <f t="shared" si="180"/>
        <v>1.1209467268539268E-2</v>
      </c>
      <c r="F1969">
        <f t="shared" si="181"/>
        <v>-0.20893971567030309</v>
      </c>
      <c r="G1969">
        <f t="shared" si="182"/>
        <v>-0.75079915184403367</v>
      </c>
      <c r="H1969">
        <f t="shared" si="183"/>
        <v>-1.2056479897025063</v>
      </c>
      <c r="I1969">
        <f t="shared" si="184"/>
        <v>-0.96633912467718786</v>
      </c>
      <c r="J1969">
        <f t="shared" si="185"/>
        <v>-0.1550914052294583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Q1969">
        <v>0</v>
      </c>
      <c r="R1969">
        <v>144693</v>
      </c>
      <c r="S1969">
        <v>0.19837088125091951</v>
      </c>
      <c r="T1969">
        <v>-0.1197343893072341</v>
      </c>
      <c r="U1969">
        <v>14.433962834358139</v>
      </c>
      <c r="V1969">
        <v>1.1189325935642621E-2</v>
      </c>
    </row>
    <row r="1970" spans="1:22" x14ac:dyDescent="0.25">
      <c r="A1970">
        <v>1904</v>
      </c>
      <c r="B1970">
        <v>20230209</v>
      </c>
      <c r="C1970">
        <v>-0.1721</v>
      </c>
      <c r="E1970">
        <f t="shared" si="180"/>
        <v>1.1209467268539268E-2</v>
      </c>
      <c r="F1970">
        <f t="shared" si="181"/>
        <v>-0.23550571704051707</v>
      </c>
      <c r="G1970">
        <f t="shared" si="182"/>
        <v>-0.7296568163688586</v>
      </c>
      <c r="H1970">
        <f t="shared" si="183"/>
        <v>-1.2056479897025063</v>
      </c>
      <c r="I1970">
        <f t="shared" si="184"/>
        <v>-0.97169724941930913</v>
      </c>
      <c r="J1970">
        <f t="shared" si="185"/>
        <v>-0.16421278034561693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Q1970">
        <v>0</v>
      </c>
      <c r="R1970">
        <v>143820</v>
      </c>
      <c r="S1970">
        <v>0.19855023684656889</v>
      </c>
      <c r="T1970">
        <v>-0.1197343893072341</v>
      </c>
      <c r="U1970">
        <v>14.3790772218107</v>
      </c>
      <c r="V1970">
        <v>1.1165202708511729E-2</v>
      </c>
    </row>
    <row r="1971" spans="1:22" x14ac:dyDescent="0.25">
      <c r="A1971">
        <v>1904</v>
      </c>
      <c r="B1971">
        <v>20230210</v>
      </c>
      <c r="C1971">
        <v>-0.68969999999999998</v>
      </c>
      <c r="E1971">
        <f t="shared" si="180"/>
        <v>1.1209467268539268E-2</v>
      </c>
      <c r="F1971">
        <f t="shared" si="181"/>
        <v>-0.25942424748380249</v>
      </c>
      <c r="G1971">
        <f t="shared" si="182"/>
        <v>-0.75183441476177792</v>
      </c>
      <c r="H1971">
        <f t="shared" si="183"/>
        <v>-1.2056479897025063</v>
      </c>
      <c r="I1971">
        <f t="shared" si="184"/>
        <v>-0.9745575325402992</v>
      </c>
      <c r="J1971">
        <f t="shared" si="185"/>
        <v>-0.15474367826607338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Q1971">
        <v>0</v>
      </c>
      <c r="R1971">
        <v>143034</v>
      </c>
      <c r="S1971">
        <v>0.1983620988627352</v>
      </c>
      <c r="T1971">
        <v>-0.1197343893072341</v>
      </c>
      <c r="U1971">
        <v>14.349778092225209</v>
      </c>
      <c r="V1971">
        <v>1.1190245566335411E-2</v>
      </c>
    </row>
    <row r="1972" spans="1:22" x14ac:dyDescent="0.25">
      <c r="A1972">
        <v>1904</v>
      </c>
      <c r="B1972">
        <v>20230213</v>
      </c>
      <c r="C1972">
        <v>-0.86809999999999998</v>
      </c>
      <c r="E1972">
        <f t="shared" si="180"/>
        <v>1.1209467268539268E-2</v>
      </c>
      <c r="F1972">
        <f t="shared" si="181"/>
        <v>-0.2553769643426359</v>
      </c>
      <c r="G1972">
        <f t="shared" si="182"/>
        <v>-0.68775169596746155</v>
      </c>
      <c r="H1972">
        <f t="shared" si="183"/>
        <v>-1.2056479897025063</v>
      </c>
      <c r="I1972">
        <f t="shared" si="184"/>
        <v>-1.0323740729639808</v>
      </c>
      <c r="J1972">
        <f t="shared" si="185"/>
        <v>-0.1418184793328913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Q1972">
        <v>0</v>
      </c>
      <c r="R1972">
        <v>143167</v>
      </c>
      <c r="S1972">
        <v>0.19890572821785929</v>
      </c>
      <c r="T1972">
        <v>-0.1197343893072341</v>
      </c>
      <c r="U1972">
        <v>13.757538010246231</v>
      </c>
      <c r="V1972">
        <v>1.12244287356061E-2</v>
      </c>
    </row>
    <row r="1973" spans="1:22" x14ac:dyDescent="0.25">
      <c r="A1973">
        <v>1904</v>
      </c>
      <c r="B1973">
        <v>20230214</v>
      </c>
      <c r="C1973">
        <v>0.3503</v>
      </c>
      <c r="E1973">
        <f t="shared" si="180"/>
        <v>1.1209467268539268E-2</v>
      </c>
      <c r="F1973">
        <f t="shared" si="181"/>
        <v>-0.25294250831787402</v>
      </c>
      <c r="G1973">
        <f t="shared" si="182"/>
        <v>-0.72335550352292477</v>
      </c>
      <c r="H1973">
        <f t="shared" si="183"/>
        <v>-1.2056479897025063</v>
      </c>
      <c r="I1973">
        <f t="shared" si="184"/>
        <v>-1.0441811258099432</v>
      </c>
      <c r="J1973">
        <f t="shared" si="185"/>
        <v>-0.13878387599677697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Q1973">
        <v>0</v>
      </c>
      <c r="R1973">
        <v>143247</v>
      </c>
      <c r="S1973">
        <v>0.19860369242247641</v>
      </c>
      <c r="T1973">
        <v>-0.1197343893072341</v>
      </c>
      <c r="U1973">
        <v>13.63659320977597</v>
      </c>
      <c r="V1973">
        <v>1.123245432655012E-2</v>
      </c>
    </row>
    <row r="1974" spans="1:22" x14ac:dyDescent="0.25">
      <c r="A1974">
        <v>1904</v>
      </c>
      <c r="B1974">
        <v>20230215</v>
      </c>
      <c r="C1974">
        <v>-0.69810000000000005</v>
      </c>
      <c r="E1974">
        <f t="shared" si="180"/>
        <v>1.1209467268539268E-2</v>
      </c>
      <c r="F1974">
        <f t="shared" si="181"/>
        <v>-0.27351366172711189</v>
      </c>
      <c r="G1974">
        <f t="shared" si="182"/>
        <v>-0.76762050622934552</v>
      </c>
      <c r="H1974">
        <f t="shared" si="183"/>
        <v>-1.2056479897025063</v>
      </c>
      <c r="I1974">
        <f t="shared" si="184"/>
        <v>-1.1039984863683618</v>
      </c>
      <c r="J1974">
        <f t="shared" si="185"/>
        <v>-0.12471623122600654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Q1974">
        <v>0</v>
      </c>
      <c r="R1974">
        <v>142571</v>
      </c>
      <c r="S1974">
        <v>0.19822818159321379</v>
      </c>
      <c r="T1974">
        <v>-0.1197343893072341</v>
      </c>
      <c r="U1974">
        <v>13.02385785305488</v>
      </c>
      <c r="V1974">
        <v>1.1269658913104269E-2</v>
      </c>
    </row>
    <row r="1975" spans="1:22" x14ac:dyDescent="0.25">
      <c r="A1975">
        <v>1904</v>
      </c>
      <c r="B1975">
        <v>20230216</v>
      </c>
      <c r="C1975">
        <v>0.35149999999999998</v>
      </c>
      <c r="E1975">
        <f t="shared" si="180"/>
        <v>1.1209467268539268E-2</v>
      </c>
      <c r="F1975">
        <f t="shared" si="181"/>
        <v>-0.25838960367327873</v>
      </c>
      <c r="G1975">
        <f t="shared" si="182"/>
        <v>-0.72288952091722058</v>
      </c>
      <c r="H1975">
        <f t="shared" si="183"/>
        <v>-1.2056479897025063</v>
      </c>
      <c r="I1975">
        <f t="shared" si="184"/>
        <v>-1.1478726261661996</v>
      </c>
      <c r="J1975">
        <f t="shared" si="185"/>
        <v>-0.13205139422599932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Q1975">
        <v>0</v>
      </c>
      <c r="R1975">
        <v>143068</v>
      </c>
      <c r="S1975">
        <v>0.1986076454667324</v>
      </c>
      <c r="T1975">
        <v>-0.1197343893072341</v>
      </c>
      <c r="U1975">
        <v>12.574435871728831</v>
      </c>
      <c r="V1975">
        <v>1.1250259666736529E-2</v>
      </c>
    </row>
    <row r="1976" spans="1:22" x14ac:dyDescent="0.25">
      <c r="A1976">
        <v>1904</v>
      </c>
      <c r="B1976">
        <v>20230217</v>
      </c>
      <c r="C1976">
        <v>0.17510000000000001</v>
      </c>
      <c r="E1976">
        <f t="shared" si="180"/>
        <v>1.1209467268539268E-2</v>
      </c>
      <c r="F1976">
        <f t="shared" si="181"/>
        <v>-0.23979644578415987</v>
      </c>
      <c r="G1976">
        <f t="shared" si="182"/>
        <v>-0.73329805638985335</v>
      </c>
      <c r="H1976">
        <f t="shared" si="183"/>
        <v>-1.2056479897025063</v>
      </c>
      <c r="I1976">
        <f t="shared" si="184"/>
        <v>-1.1498929978194925</v>
      </c>
      <c r="J1976">
        <f t="shared" si="185"/>
        <v>-0.11941919581602378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Q1976">
        <v>0</v>
      </c>
      <c r="R1976">
        <v>143679</v>
      </c>
      <c r="S1976">
        <v>0.1985193473181327</v>
      </c>
      <c r="T1976">
        <v>-0.1197343893072341</v>
      </c>
      <c r="U1976">
        <v>12.553740322240641</v>
      </c>
      <c r="V1976">
        <v>1.128366793988895E-2</v>
      </c>
    </row>
    <row r="1977" spans="1:22" x14ac:dyDescent="0.25">
      <c r="A1977">
        <v>1904</v>
      </c>
      <c r="B1977">
        <v>20230220</v>
      </c>
      <c r="C1977">
        <v>0.17480000000000001</v>
      </c>
      <c r="E1977">
        <f t="shared" si="180"/>
        <v>1.1209467268539268E-2</v>
      </c>
      <c r="F1977">
        <f t="shared" si="181"/>
        <v>-0.220503381787922</v>
      </c>
      <c r="G1977">
        <f t="shared" si="182"/>
        <v>-0.72902698192884174</v>
      </c>
      <c r="H1977">
        <f t="shared" si="183"/>
        <v>-1.2056479897025063</v>
      </c>
      <c r="I1977">
        <f t="shared" si="184"/>
        <v>-1.1534223713733558</v>
      </c>
      <c r="J1977">
        <f t="shared" si="185"/>
        <v>-0.10319463477815055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Q1977">
        <v>0</v>
      </c>
      <c r="R1977">
        <v>144313</v>
      </c>
      <c r="S1977">
        <v>0.1985555798859546</v>
      </c>
      <c r="T1977">
        <v>-0.1197343893072341</v>
      </c>
      <c r="U1977">
        <v>12.51758740704445</v>
      </c>
      <c r="V1977">
        <v>1.132657690548146E-2</v>
      </c>
    </row>
    <row r="1978" spans="1:22" x14ac:dyDescent="0.25">
      <c r="A1978">
        <v>1904</v>
      </c>
      <c r="B1978">
        <v>20230221</v>
      </c>
      <c r="C1978">
        <v>0.17449999999999999</v>
      </c>
      <c r="E1978">
        <f t="shared" si="180"/>
        <v>1.1209467268539268E-2</v>
      </c>
      <c r="F1978">
        <f t="shared" si="181"/>
        <v>-0.23453193463061231</v>
      </c>
      <c r="G1978">
        <f t="shared" si="182"/>
        <v>-0.76626765881955528</v>
      </c>
      <c r="H1978">
        <f t="shared" si="183"/>
        <v>-1.2056479897025063</v>
      </c>
      <c r="I1978">
        <f t="shared" si="184"/>
        <v>-1.1777088539295746</v>
      </c>
      <c r="J1978">
        <f t="shared" si="185"/>
        <v>-0.11318432760636458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Q1978">
        <v>0</v>
      </c>
      <c r="R1978">
        <v>143852</v>
      </c>
      <c r="S1978">
        <v>0.19823965812821109</v>
      </c>
      <c r="T1978">
        <v>-0.1197343893072341</v>
      </c>
      <c r="U1978">
        <v>12.26881035614044</v>
      </c>
      <c r="V1978">
        <v>1.1300157245507611E-2</v>
      </c>
    </row>
    <row r="1979" spans="1:22" x14ac:dyDescent="0.25">
      <c r="A1979">
        <v>1904</v>
      </c>
      <c r="B1979">
        <v>20230222</v>
      </c>
      <c r="C1979">
        <v>-0.34839999999999999</v>
      </c>
      <c r="E1979">
        <f t="shared" si="180"/>
        <v>1.1209467268539268E-2</v>
      </c>
      <c r="F1979">
        <f t="shared" si="181"/>
        <v>-0.23720983625785039</v>
      </c>
      <c r="G1979">
        <f t="shared" si="182"/>
        <v>-0.6943573307860138</v>
      </c>
      <c r="H1979">
        <f t="shared" si="183"/>
        <v>-1.2056479897025063</v>
      </c>
      <c r="I1979">
        <f t="shared" si="184"/>
        <v>-1.183529222573509</v>
      </c>
      <c r="J1979">
        <f t="shared" si="185"/>
        <v>-0.11566603650727501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Q1979">
        <v>0</v>
      </c>
      <c r="R1979">
        <v>143764</v>
      </c>
      <c r="S1979">
        <v>0.19884969100433031</v>
      </c>
      <c r="T1979">
        <v>-0.1197343893072341</v>
      </c>
      <c r="U1979">
        <v>12.209189777365379</v>
      </c>
      <c r="V1979">
        <v>1.129359389001274E-2</v>
      </c>
    </row>
    <row r="1980" spans="1:22" x14ac:dyDescent="0.25">
      <c r="A1980">
        <v>1904</v>
      </c>
      <c r="B1980">
        <v>20230223</v>
      </c>
      <c r="C1980">
        <v>0</v>
      </c>
      <c r="E1980">
        <f t="shared" si="180"/>
        <v>1.1209467268539268E-2</v>
      </c>
      <c r="F1980">
        <f t="shared" si="181"/>
        <v>-0.19089431038675567</v>
      </c>
      <c r="G1980">
        <f t="shared" si="182"/>
        <v>-0.63848264925563847</v>
      </c>
      <c r="H1980">
        <f t="shared" si="183"/>
        <v>-1.2056479897025063</v>
      </c>
      <c r="I1980">
        <f t="shared" si="184"/>
        <v>-1.1708108555912902</v>
      </c>
      <c r="J1980">
        <f t="shared" si="185"/>
        <v>-0.10827538879444902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Q1980">
        <v>0</v>
      </c>
      <c r="R1980">
        <v>145286</v>
      </c>
      <c r="S1980">
        <v>0.19932368957460969</v>
      </c>
      <c r="T1980">
        <v>-0.1197343893072341</v>
      </c>
      <c r="U1980">
        <v>12.33946956666081</v>
      </c>
      <c r="V1980">
        <v>1.131313987635257E-2</v>
      </c>
    </row>
    <row r="1981" spans="1:22" x14ac:dyDescent="0.25">
      <c r="A1981">
        <v>1904</v>
      </c>
      <c r="B1981">
        <v>20230224</v>
      </c>
      <c r="C1981">
        <v>0.87409999999999999</v>
      </c>
      <c r="E1981">
        <f t="shared" si="180"/>
        <v>1.1209467268539268E-2</v>
      </c>
      <c r="F1981">
        <f t="shared" si="181"/>
        <v>-0.14208346709028005</v>
      </c>
      <c r="G1981">
        <f t="shared" si="182"/>
        <v>-0.49711682245991334</v>
      </c>
      <c r="H1981">
        <f t="shared" si="183"/>
        <v>-1.2056479897025063</v>
      </c>
      <c r="I1981">
        <f t="shared" si="184"/>
        <v>-1.1493312605253263</v>
      </c>
      <c r="J1981">
        <f t="shared" si="185"/>
        <v>-0.13194475446945725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Q1981">
        <v>0</v>
      </c>
      <c r="R1981">
        <v>146890</v>
      </c>
      <c r="S1981">
        <v>0.20052293041057059</v>
      </c>
      <c r="T1981">
        <v>-0.1197343893072341</v>
      </c>
      <c r="U1981">
        <v>12.559494442751999</v>
      </c>
      <c r="V1981">
        <v>1.125054169603973E-2</v>
      </c>
    </row>
    <row r="1982" spans="1:22" x14ac:dyDescent="0.25">
      <c r="A1982">
        <v>1904</v>
      </c>
      <c r="B1982">
        <v>20230301</v>
      </c>
      <c r="C1982">
        <v>-0.51990000000000003</v>
      </c>
      <c r="E1982">
        <f t="shared" si="180"/>
        <v>1.1209467268539268E-2</v>
      </c>
      <c r="F1982">
        <f t="shared" si="181"/>
        <v>-0.18021313457811294</v>
      </c>
      <c r="G1982">
        <f t="shared" si="182"/>
        <v>-0.47452327510547715</v>
      </c>
      <c r="H1982">
        <f t="shared" si="183"/>
        <v>-1.2056479897025063</v>
      </c>
      <c r="I1982">
        <f t="shared" si="184"/>
        <v>-1.1988641247330327</v>
      </c>
      <c r="J1982">
        <f t="shared" si="185"/>
        <v>-0.15191832631115187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Q1982">
        <v>0</v>
      </c>
      <c r="R1982">
        <v>145637</v>
      </c>
      <c r="S1982">
        <v>0.20071459699103639</v>
      </c>
      <c r="T1982">
        <v>-0.1197343893072341</v>
      </c>
      <c r="U1982">
        <v>12.05210767515824</v>
      </c>
      <c r="V1982">
        <v>1.1197717751840921E-2</v>
      </c>
    </row>
    <row r="1983" spans="1:22" x14ac:dyDescent="0.25">
      <c r="A1983">
        <v>1904</v>
      </c>
      <c r="B1983">
        <v>20230302</v>
      </c>
      <c r="C1983">
        <v>0.17419999999999999</v>
      </c>
      <c r="E1983">
        <f t="shared" si="180"/>
        <v>1.1209467268539268E-2</v>
      </c>
      <c r="F1983">
        <f t="shared" si="181"/>
        <v>-0.16968411227101782</v>
      </c>
      <c r="G1983">
        <f t="shared" si="182"/>
        <v>-0.45764202025917561</v>
      </c>
      <c r="H1983">
        <f t="shared" si="183"/>
        <v>-1.2056479897025063</v>
      </c>
      <c r="I1983">
        <f t="shared" si="184"/>
        <v>-1.1988320375283092</v>
      </c>
      <c r="J1983">
        <f t="shared" si="185"/>
        <v>-0.14981524352954428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Q1983">
        <v>0</v>
      </c>
      <c r="R1983">
        <v>145983</v>
      </c>
      <c r="S1983">
        <v>0.2008578047989828</v>
      </c>
      <c r="T1983">
        <v>-0.1197343893072341</v>
      </c>
      <c r="U1983">
        <v>12.052436358414219</v>
      </c>
      <c r="V1983">
        <v>1.1203279757894801E-2</v>
      </c>
    </row>
    <row r="1984" spans="1:22" x14ac:dyDescent="0.25">
      <c r="A1984">
        <v>1904</v>
      </c>
      <c r="B1984">
        <v>20230303</v>
      </c>
      <c r="C1984">
        <v>0</v>
      </c>
      <c r="E1984">
        <f t="shared" si="180"/>
        <v>1.1209467268539268E-2</v>
      </c>
      <c r="F1984">
        <f t="shared" si="181"/>
        <v>-0.15690321814101796</v>
      </c>
      <c r="G1984">
        <f t="shared" si="182"/>
        <v>-0.32900138623851083</v>
      </c>
      <c r="H1984">
        <f t="shared" si="183"/>
        <v>-1.2056479897025063</v>
      </c>
      <c r="I1984">
        <f t="shared" si="184"/>
        <v>-1.1993563946164707</v>
      </c>
      <c r="J1984">
        <f t="shared" si="185"/>
        <v>-0.17091675451827806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Q1984">
        <v>0</v>
      </c>
      <c r="R1984">
        <v>146403</v>
      </c>
      <c r="S1984">
        <v>0.20194909471662609</v>
      </c>
      <c r="T1984">
        <v>-0.1197343893072341</v>
      </c>
      <c r="U1984">
        <v>12.04706513968333</v>
      </c>
      <c r="V1984">
        <v>1.114747276213991E-2</v>
      </c>
    </row>
    <row r="1985" spans="1:22" x14ac:dyDescent="0.25">
      <c r="A1985">
        <v>1904</v>
      </c>
      <c r="B1985">
        <v>20230306</v>
      </c>
      <c r="C1985">
        <v>0.1739</v>
      </c>
      <c r="E1985">
        <f t="shared" si="180"/>
        <v>1.1209467268539268E-2</v>
      </c>
      <c r="F1985">
        <f t="shared" si="181"/>
        <v>-0.15562512872801798</v>
      </c>
      <c r="G1985">
        <f t="shared" si="182"/>
        <v>-0.30084007103612997</v>
      </c>
      <c r="H1985">
        <f t="shared" si="183"/>
        <v>-1.2056479897025063</v>
      </c>
      <c r="I1985">
        <f t="shared" si="184"/>
        <v>-1.1999445622933549</v>
      </c>
      <c r="J1985">
        <f t="shared" si="185"/>
        <v>-0.18293212020561114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Q1985">
        <v>0</v>
      </c>
      <c r="R1985">
        <v>146445</v>
      </c>
      <c r="S1985">
        <v>0.20218799403162011</v>
      </c>
      <c r="T1985">
        <v>-0.1197343893072341</v>
      </c>
      <c r="U1985">
        <v>12.0410402812151</v>
      </c>
      <c r="V1985">
        <v>1.1115695821509239E-2</v>
      </c>
    </row>
    <row r="1986" spans="1:22" x14ac:dyDescent="0.25">
      <c r="A1986">
        <v>1904</v>
      </c>
      <c r="B1986">
        <v>20230307</v>
      </c>
      <c r="C1986">
        <v>0.69440000000000002</v>
      </c>
      <c r="E1986">
        <f t="shared" si="180"/>
        <v>1.1209467268539268E-2</v>
      </c>
      <c r="F1986">
        <f t="shared" si="181"/>
        <v>-0.16009844167351794</v>
      </c>
      <c r="G1986">
        <f t="shared" si="182"/>
        <v>-0.34229705733671062</v>
      </c>
      <c r="H1986">
        <f t="shared" si="183"/>
        <v>-1.2056479897025063</v>
      </c>
      <c r="I1986">
        <f t="shared" si="184"/>
        <v>-1.208313228789613</v>
      </c>
      <c r="J1986">
        <f t="shared" si="185"/>
        <v>-0.17709802267274571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Q1986">
        <v>0</v>
      </c>
      <c r="R1986">
        <v>146298</v>
      </c>
      <c r="S1986">
        <v>0.2018363042913594</v>
      </c>
      <c r="T1986">
        <v>-0.1197343893072341</v>
      </c>
      <c r="U1986">
        <v>11.95531637425908</v>
      </c>
      <c r="V1986">
        <v>1.1131125212154491E-2</v>
      </c>
    </row>
    <row r="1987" spans="1:22" x14ac:dyDescent="0.25">
      <c r="A1987">
        <v>1904</v>
      </c>
      <c r="B1987">
        <v>20230308</v>
      </c>
      <c r="C1987">
        <v>0.3448</v>
      </c>
      <c r="E1987">
        <f t="shared" ref="E1987:E2050" si="186">(Q1987-Y$4)/Y$5</f>
        <v>1.1209467268539268E-2</v>
      </c>
      <c r="F1987">
        <f t="shared" ref="F1987:F2050" si="187">(R1987-Z$4)/Z$5</f>
        <v>-0.17108392448525592</v>
      </c>
      <c r="G1987">
        <f t="shared" ref="G1987:G2050" si="188">(S1987-AA$4)/AA$5</f>
        <v>-0.40474887673625176</v>
      </c>
      <c r="H1987">
        <f t="shared" ref="H1987:H2050" si="189">(T1987-AB$4)/AB$5</f>
        <v>-1.2056479897025063</v>
      </c>
      <c r="I1987">
        <f t="shared" ref="I1987:I2050" si="190">(U1987-AC$4)/AC$5</f>
        <v>-1.2034413188636122</v>
      </c>
      <c r="J1987">
        <f t="shared" ref="J1987:J2050" si="191">(V1987-AD$4)/AD$5</f>
        <v>-0.17018700268470474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Q1987">
        <v>0</v>
      </c>
      <c r="R1987">
        <v>145937</v>
      </c>
      <c r="S1987">
        <v>0.20130651025413279</v>
      </c>
      <c r="T1987">
        <v>-0.1197343893072341</v>
      </c>
      <c r="U1987">
        <v>12.00522147603143</v>
      </c>
      <c r="V1987">
        <v>1.1149402730922719E-2</v>
      </c>
    </row>
    <row r="1988" spans="1:22" x14ac:dyDescent="0.25">
      <c r="A1988">
        <v>1904</v>
      </c>
      <c r="B1988">
        <v>20230309</v>
      </c>
      <c r="C1988">
        <v>-0.17180000000000001</v>
      </c>
      <c r="E1988">
        <f t="shared" si="186"/>
        <v>1.1209467268539268E-2</v>
      </c>
      <c r="F1988">
        <f t="shared" si="187"/>
        <v>-0.14530912132308954</v>
      </c>
      <c r="G1988">
        <f t="shared" si="188"/>
        <v>-0.10120496594237433</v>
      </c>
      <c r="H1988">
        <f t="shared" si="189"/>
        <v>-1.2056479897025063</v>
      </c>
      <c r="I1988">
        <f t="shared" si="190"/>
        <v>-1.2015274702682235</v>
      </c>
      <c r="J1988">
        <f t="shared" si="191"/>
        <v>-0.20303656140849413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Q1988">
        <v>0</v>
      </c>
      <c r="R1988">
        <v>146784</v>
      </c>
      <c r="S1988">
        <v>0.20388154738709779</v>
      </c>
      <c r="T1988">
        <v>-0.1197343893072341</v>
      </c>
      <c r="U1988">
        <v>12.024825863300579</v>
      </c>
      <c r="V1988">
        <v>1.1062525768167431E-2</v>
      </c>
    </row>
    <row r="1989" spans="1:22" x14ac:dyDescent="0.25">
      <c r="A1989">
        <v>1904</v>
      </c>
      <c r="B1989">
        <v>20230310</v>
      </c>
      <c r="C1989">
        <v>-0.6885</v>
      </c>
      <c r="E1989">
        <f t="shared" si="186"/>
        <v>1.1209467268539268E-2</v>
      </c>
      <c r="F1989">
        <f t="shared" si="187"/>
        <v>-0.22546358593837432</v>
      </c>
      <c r="G1989">
        <f t="shared" si="188"/>
        <v>-0.17241596672685208</v>
      </c>
      <c r="H1989">
        <f t="shared" si="189"/>
        <v>-1.2056479897025063</v>
      </c>
      <c r="I1989">
        <f t="shared" si="190"/>
        <v>-1.1490230358683944</v>
      </c>
      <c r="J1989">
        <f t="shared" si="191"/>
        <v>-0.2077476535922641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Q1989">
        <v>0</v>
      </c>
      <c r="R1989">
        <v>144150</v>
      </c>
      <c r="S1989">
        <v>0.20327744707483639</v>
      </c>
      <c r="T1989">
        <v>-0.1197343893072341</v>
      </c>
      <c r="U1989">
        <v>12.56265172256763</v>
      </c>
      <c r="V1989">
        <v>1.105006638070267E-2</v>
      </c>
    </row>
    <row r="1990" spans="1:22" x14ac:dyDescent="0.25">
      <c r="A1990">
        <v>1904</v>
      </c>
      <c r="B1990">
        <v>20230313</v>
      </c>
      <c r="C1990">
        <v>-0.17330000000000001</v>
      </c>
      <c r="E1990">
        <f t="shared" si="186"/>
        <v>1.1209467268539268E-2</v>
      </c>
      <c r="F1990">
        <f t="shared" si="187"/>
        <v>-0.24329597631975508</v>
      </c>
      <c r="G1990">
        <f t="shared" si="188"/>
        <v>-0.23382451664625373</v>
      </c>
      <c r="H1990">
        <f t="shared" si="189"/>
        <v>-1.2056479897025063</v>
      </c>
      <c r="I1990">
        <f t="shared" si="190"/>
        <v>-1.1664428357874614</v>
      </c>
      <c r="J1990">
        <f t="shared" si="191"/>
        <v>-0.21253385459178165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Q1990">
        <v>0</v>
      </c>
      <c r="R1990">
        <v>143564</v>
      </c>
      <c r="S1990">
        <v>0.2027565033474184</v>
      </c>
      <c r="T1990">
        <v>-0.1197343893072341</v>
      </c>
      <c r="U1990">
        <v>12.384213101776339</v>
      </c>
      <c r="V1990">
        <v>1.1037408353559271E-2</v>
      </c>
    </row>
    <row r="1991" spans="1:22" x14ac:dyDescent="0.25">
      <c r="A1991">
        <v>1904</v>
      </c>
      <c r="B1991">
        <v>20230314</v>
      </c>
      <c r="C1991">
        <v>-0.1736</v>
      </c>
      <c r="E1991">
        <f t="shared" si="186"/>
        <v>1.1209467268539268E-2</v>
      </c>
      <c r="F1991">
        <f t="shared" si="187"/>
        <v>-0.28109090610418319</v>
      </c>
      <c r="G1991">
        <f t="shared" si="188"/>
        <v>-0.15638397103241386</v>
      </c>
      <c r="H1991">
        <f t="shared" si="189"/>
        <v>-1.2056479897025063</v>
      </c>
      <c r="I1991">
        <f t="shared" si="190"/>
        <v>-1.1888255378465127</v>
      </c>
      <c r="J1991">
        <f t="shared" si="191"/>
        <v>-0.24058987675430349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Q1991">
        <v>0</v>
      </c>
      <c r="R1991">
        <v>142322</v>
      </c>
      <c r="S1991">
        <v>0.20341345040997411</v>
      </c>
      <c r="T1991">
        <v>-0.1197343893072341</v>
      </c>
      <c r="U1991">
        <v>12.154937306212929</v>
      </c>
      <c r="V1991">
        <v>1.096320881824832E-2</v>
      </c>
    </row>
    <row r="1992" spans="1:22" x14ac:dyDescent="0.25">
      <c r="A1992">
        <v>1904</v>
      </c>
      <c r="B1992">
        <v>20230315</v>
      </c>
      <c r="C1992">
        <v>-1.2174</v>
      </c>
      <c r="E1992">
        <f t="shared" si="186"/>
        <v>1.1209467268539268E-2</v>
      </c>
      <c r="F1992">
        <f t="shared" si="187"/>
        <v>-0.29171122051220688</v>
      </c>
      <c r="G1992">
        <f t="shared" si="188"/>
        <v>-0.14361041109133063</v>
      </c>
      <c r="H1992">
        <f t="shared" si="189"/>
        <v>-1.2056479897025063</v>
      </c>
      <c r="I1992">
        <f t="shared" si="190"/>
        <v>-1.273041104152191</v>
      </c>
      <c r="J1992">
        <f t="shared" si="191"/>
        <v>-0.23290263317002474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Q1992">
        <v>0</v>
      </c>
      <c r="R1992">
        <v>141973</v>
      </c>
      <c r="S1992">
        <v>0.20352181163877431</v>
      </c>
      <c r="T1992">
        <v>-0.1197343893072341</v>
      </c>
      <c r="U1992">
        <v>11.29228046913328</v>
      </c>
      <c r="V1992">
        <v>1.09835392092949E-2</v>
      </c>
    </row>
    <row r="1993" spans="1:22" x14ac:dyDescent="0.25">
      <c r="A1993">
        <v>1904</v>
      </c>
      <c r="B1993">
        <v>20230316</v>
      </c>
      <c r="C1993">
        <v>-2.8169</v>
      </c>
      <c r="E1993">
        <f t="shared" si="186"/>
        <v>1.1209467268539268E-2</v>
      </c>
      <c r="F1993">
        <f t="shared" si="187"/>
        <v>-0.37347851224389644</v>
      </c>
      <c r="G1993">
        <f t="shared" si="188"/>
        <v>-0.10068234958755146</v>
      </c>
      <c r="H1993">
        <f t="shared" si="189"/>
        <v>-1.2056479897025063</v>
      </c>
      <c r="I1993">
        <f t="shared" si="190"/>
        <v>-1.2286569404760348</v>
      </c>
      <c r="J1993">
        <f t="shared" si="191"/>
        <v>-0.23497844007264981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Q1993">
        <v>0</v>
      </c>
      <c r="R1993">
        <v>139286</v>
      </c>
      <c r="S1993">
        <v>0.20388598086927981</v>
      </c>
      <c r="T1993">
        <v>-0.1197343893072341</v>
      </c>
      <c r="U1993">
        <v>11.746926847860021</v>
      </c>
      <c r="V1993">
        <v>1.097804933953796E-2</v>
      </c>
    </row>
    <row r="1994" spans="1:22" x14ac:dyDescent="0.25">
      <c r="A1994">
        <v>1904</v>
      </c>
      <c r="B1994">
        <v>20230317</v>
      </c>
      <c r="C1994">
        <v>-1.6304000000000001</v>
      </c>
      <c r="E1994">
        <f t="shared" si="186"/>
        <v>1.1209467268539268E-2</v>
      </c>
      <c r="F1994">
        <f t="shared" si="187"/>
        <v>-0.39666670587975333</v>
      </c>
      <c r="G1994">
        <f t="shared" si="188"/>
        <v>-0.24329965722666375</v>
      </c>
      <c r="H1994">
        <f t="shared" si="189"/>
        <v>-1.2056479897025063</v>
      </c>
      <c r="I1994">
        <f t="shared" si="190"/>
        <v>-1.2239648949715545</v>
      </c>
      <c r="J1994">
        <f t="shared" si="191"/>
        <v>-0.20438463680653604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Q1994">
        <v>0</v>
      </c>
      <c r="R1994">
        <v>138524</v>
      </c>
      <c r="S1994">
        <v>0.20267612341566221</v>
      </c>
      <c r="T1994">
        <v>-0.1197343893072341</v>
      </c>
      <c r="U1994">
        <v>11.79498951978503</v>
      </c>
      <c r="V1994">
        <v>1.1058960524045531E-2</v>
      </c>
    </row>
    <row r="1995" spans="1:22" x14ac:dyDescent="0.25">
      <c r="A1995">
        <v>1904</v>
      </c>
      <c r="B1995">
        <v>20230320</v>
      </c>
      <c r="C1995">
        <v>1.105</v>
      </c>
      <c r="E1995">
        <f t="shared" si="186"/>
        <v>1.1209467268539268E-2</v>
      </c>
      <c r="F1995">
        <f t="shared" si="187"/>
        <v>-0.41821164169889591</v>
      </c>
      <c r="G1995">
        <f t="shared" si="188"/>
        <v>-9.4054356784442156E-2</v>
      </c>
      <c r="H1995">
        <f t="shared" si="189"/>
        <v>-1.2056479897025063</v>
      </c>
      <c r="I1995">
        <f t="shared" si="190"/>
        <v>-1.2576279635312095</v>
      </c>
      <c r="J1995">
        <f t="shared" si="191"/>
        <v>-0.25005242315022841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Q1995">
        <v>0</v>
      </c>
      <c r="R1995">
        <v>137816</v>
      </c>
      <c r="S1995">
        <v>0.20394220775105251</v>
      </c>
      <c r="T1995">
        <v>-0.1197343893072341</v>
      </c>
      <c r="U1995">
        <v>11.45016400208131</v>
      </c>
      <c r="V1995">
        <v>1.093818329818818E-2</v>
      </c>
    </row>
    <row r="1996" spans="1:22" x14ac:dyDescent="0.25">
      <c r="A1996">
        <v>1904</v>
      </c>
      <c r="B1996">
        <v>20230321</v>
      </c>
      <c r="C1996">
        <v>1.2749999999999999</v>
      </c>
      <c r="E1996">
        <f t="shared" si="186"/>
        <v>1.1209467268539268E-2</v>
      </c>
      <c r="F1996">
        <f t="shared" si="187"/>
        <v>-0.40792606499427697</v>
      </c>
      <c r="G1996">
        <f t="shared" si="188"/>
        <v>-0.16898402992460679</v>
      </c>
      <c r="H1996">
        <f t="shared" si="189"/>
        <v>-1.2056479897025063</v>
      </c>
      <c r="I1996">
        <f t="shared" si="190"/>
        <v>-1.2673754206613093</v>
      </c>
      <c r="J1996">
        <f t="shared" si="191"/>
        <v>-0.25758001897773303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Q1996">
        <v>0</v>
      </c>
      <c r="R1996">
        <v>138154</v>
      </c>
      <c r="S1996">
        <v>0.20330656103294761</v>
      </c>
      <c r="T1996">
        <v>-0.1197343893072341</v>
      </c>
      <c r="U1996">
        <v>11.350316540308031</v>
      </c>
      <c r="V1996">
        <v>1.091827512627507E-2</v>
      </c>
    </row>
    <row r="1997" spans="1:22" x14ac:dyDescent="0.25">
      <c r="A1997">
        <v>1904</v>
      </c>
      <c r="B1997">
        <v>20230322</v>
      </c>
      <c r="C1997">
        <v>0.1799</v>
      </c>
      <c r="E1997">
        <f t="shared" si="186"/>
        <v>1.1209467268539268E-2</v>
      </c>
      <c r="F1997">
        <f t="shared" si="187"/>
        <v>-0.40235724683763419</v>
      </c>
      <c r="G1997">
        <f t="shared" si="188"/>
        <v>-0.2035892570303921</v>
      </c>
      <c r="H1997">
        <f t="shared" si="189"/>
        <v>-1.2056479897025063</v>
      </c>
      <c r="I1997">
        <f t="shared" si="190"/>
        <v>-1.3227327124333801</v>
      </c>
      <c r="J1997">
        <f t="shared" si="191"/>
        <v>-0.25973226635810276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Q1997">
        <v>0</v>
      </c>
      <c r="R1997">
        <v>138337</v>
      </c>
      <c r="S1997">
        <v>0.20301299643941309</v>
      </c>
      <c r="T1997">
        <v>-0.1197343893072341</v>
      </c>
      <c r="U1997">
        <v>10.78326761664402</v>
      </c>
      <c r="V1997">
        <v>1.091258309500376E-2</v>
      </c>
    </row>
    <row r="1998" spans="1:22" x14ac:dyDescent="0.25">
      <c r="A1998">
        <v>1904</v>
      </c>
      <c r="B1998">
        <v>20230323</v>
      </c>
      <c r="C1998">
        <v>0.53859999999999997</v>
      </c>
      <c r="E1998">
        <f t="shared" si="186"/>
        <v>1.1209467268539268E-2</v>
      </c>
      <c r="F1998">
        <f t="shared" si="187"/>
        <v>-0.38802438699184866</v>
      </c>
      <c r="G1998">
        <f t="shared" si="188"/>
        <v>-0.30946403047943905</v>
      </c>
      <c r="H1998">
        <f t="shared" si="189"/>
        <v>-1.2056479897025063</v>
      </c>
      <c r="I1998">
        <f t="shared" si="190"/>
        <v>-1.3485338301324727</v>
      </c>
      <c r="J1998">
        <f t="shared" si="191"/>
        <v>-0.24274737269430649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Q1998">
        <v>0</v>
      </c>
      <c r="R1998">
        <v>138808</v>
      </c>
      <c r="S1998">
        <v>0.2021148348773428</v>
      </c>
      <c r="T1998">
        <v>-0.1197343893072341</v>
      </c>
      <c r="U1998">
        <v>10.518975496270089</v>
      </c>
      <c r="V1998">
        <v>1.0957502906153721E-2</v>
      </c>
    </row>
    <row r="1999" spans="1:22" x14ac:dyDescent="0.25">
      <c r="A1999">
        <v>1904</v>
      </c>
      <c r="B1999">
        <v>20230324</v>
      </c>
      <c r="C1999">
        <v>0</v>
      </c>
      <c r="E1999">
        <f t="shared" si="186"/>
        <v>1.1209467268539268E-2</v>
      </c>
      <c r="F1999">
        <f t="shared" si="187"/>
        <v>-0.38598553007111058</v>
      </c>
      <c r="G1999">
        <f t="shared" si="188"/>
        <v>-0.34839341887316411</v>
      </c>
      <c r="H1999">
        <f t="shared" si="189"/>
        <v>-1.2056479897025063</v>
      </c>
      <c r="I1999">
        <f t="shared" si="190"/>
        <v>-1.3515413872073319</v>
      </c>
      <c r="J1999">
        <f t="shared" si="191"/>
        <v>-0.22971948004241968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Q1999">
        <v>0</v>
      </c>
      <c r="R1999">
        <v>138875</v>
      </c>
      <c r="S1999">
        <v>0.2017845873674676</v>
      </c>
      <c r="T1999">
        <v>-0.1197343893072341</v>
      </c>
      <c r="U1999">
        <v>10.48816777523527</v>
      </c>
      <c r="V1999">
        <v>1.09919576686732E-2</v>
      </c>
    </row>
    <row r="2000" spans="1:22" x14ac:dyDescent="0.25">
      <c r="A2000">
        <v>1904</v>
      </c>
      <c r="B2000">
        <v>20230327</v>
      </c>
      <c r="C2000">
        <v>0.71430000000000005</v>
      </c>
      <c r="E2000">
        <f t="shared" si="186"/>
        <v>1.1209467268539268E-2</v>
      </c>
      <c r="F2000">
        <f t="shared" si="187"/>
        <v>-0.33525755265513496</v>
      </c>
      <c r="G2000">
        <f t="shared" si="188"/>
        <v>1.1585961188396249E-2</v>
      </c>
      <c r="H2000">
        <f t="shared" si="189"/>
        <v>-1.2056479897025063</v>
      </c>
      <c r="I2000">
        <f t="shared" si="190"/>
        <v>-1.2938535905218231</v>
      </c>
      <c r="J2000">
        <f t="shared" si="191"/>
        <v>-0.25912970493234661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Q2000">
        <v>0</v>
      </c>
      <c r="R2000">
        <v>140542</v>
      </c>
      <c r="S2000">
        <v>0.20483838037005461</v>
      </c>
      <c r="T2000">
        <v>-0.1197343893072341</v>
      </c>
      <c r="U2000">
        <v>11.07908907885963</v>
      </c>
      <c r="V2000">
        <v>1.091417668434185E-2</v>
      </c>
    </row>
    <row r="2001" spans="1:22" x14ac:dyDescent="0.25">
      <c r="A2001">
        <v>1904</v>
      </c>
      <c r="B2001">
        <v>20230328</v>
      </c>
      <c r="C2001">
        <v>0.35460000000000003</v>
      </c>
      <c r="E2001">
        <f t="shared" si="186"/>
        <v>1.1209467268539268E-2</v>
      </c>
      <c r="F2001">
        <f t="shared" si="187"/>
        <v>-0.35564612186251571</v>
      </c>
      <c r="G2001">
        <f t="shared" si="188"/>
        <v>2.6766905615276521E-2</v>
      </c>
      <c r="H2001">
        <f t="shared" si="189"/>
        <v>-1.2056479897025063</v>
      </c>
      <c r="I2001">
        <f t="shared" si="190"/>
        <v>-1.2961370521477478</v>
      </c>
      <c r="J2001">
        <f t="shared" si="191"/>
        <v>-0.26590164156577339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Q2001">
        <v>0</v>
      </c>
      <c r="R2001">
        <v>139872</v>
      </c>
      <c r="S2001">
        <v>0.20496716402942849</v>
      </c>
      <c r="T2001">
        <v>-0.1197343893072341</v>
      </c>
      <c r="U2001">
        <v>11.055698583845169</v>
      </c>
      <c r="V2001">
        <v>1.089626699819872E-2</v>
      </c>
    </row>
    <row r="2002" spans="1:22" x14ac:dyDescent="0.25">
      <c r="A2002">
        <v>1904</v>
      </c>
      <c r="B2002">
        <v>20230329</v>
      </c>
      <c r="C2002">
        <v>-0.1767</v>
      </c>
      <c r="E2002">
        <f t="shared" si="186"/>
        <v>1.1209467268539268E-2</v>
      </c>
      <c r="F2002">
        <f t="shared" si="187"/>
        <v>-0.37156137812439644</v>
      </c>
      <c r="G2002">
        <f t="shared" si="188"/>
        <v>3.9443695788590397E-4</v>
      </c>
      <c r="H2002">
        <f t="shared" si="189"/>
        <v>-1.2056479897025063</v>
      </c>
      <c r="I2002">
        <f t="shared" si="190"/>
        <v>-1.2938206987659833</v>
      </c>
      <c r="J2002">
        <f t="shared" si="191"/>
        <v>-0.27054846579063691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Q2002">
        <v>0</v>
      </c>
      <c r="R2002">
        <v>139349</v>
      </c>
      <c r="S2002">
        <v>0.20474343993658431</v>
      </c>
      <c r="T2002">
        <v>-0.1197343893072341</v>
      </c>
      <c r="U2002">
        <v>11.07942600348418</v>
      </c>
      <c r="V2002">
        <v>1.088397757968603E-2</v>
      </c>
    </row>
    <row r="2003" spans="1:22" x14ac:dyDescent="0.25">
      <c r="A2003">
        <v>1904</v>
      </c>
      <c r="B2003">
        <v>20230330</v>
      </c>
      <c r="C2003">
        <v>-0.53100000000000003</v>
      </c>
      <c r="E2003">
        <f t="shared" si="186"/>
        <v>1.1209467268539268E-2</v>
      </c>
      <c r="F2003">
        <f t="shared" si="187"/>
        <v>-0.38151221712561062</v>
      </c>
      <c r="G2003">
        <f t="shared" si="188"/>
        <v>1.5995201044362625E-2</v>
      </c>
      <c r="H2003">
        <f t="shared" si="189"/>
        <v>-1.2056479897025063</v>
      </c>
      <c r="I2003">
        <f t="shared" si="190"/>
        <v>-1.2937009623361693</v>
      </c>
      <c r="J2003">
        <f t="shared" si="191"/>
        <v>-0.26882571024975321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Q2003">
        <v>0</v>
      </c>
      <c r="R2003">
        <v>139022</v>
      </c>
      <c r="S2003">
        <v>0.20487578502866749</v>
      </c>
      <c r="T2003">
        <v>-0.1197343893072341</v>
      </c>
      <c r="U2003">
        <v>11.080652516044241</v>
      </c>
      <c r="V2003">
        <v>1.0888533737356831E-2</v>
      </c>
    </row>
    <row r="2004" spans="1:22" x14ac:dyDescent="0.25">
      <c r="A2004">
        <v>1904</v>
      </c>
      <c r="B2004">
        <v>20230331</v>
      </c>
      <c r="C2004">
        <v>0.53380000000000005</v>
      </c>
      <c r="E2004">
        <f t="shared" si="186"/>
        <v>1.1209467268539268E-2</v>
      </c>
      <c r="F2004">
        <f t="shared" si="187"/>
        <v>-0.36459274775351558</v>
      </c>
      <c r="G2004">
        <f t="shared" si="188"/>
        <v>-3.9105418283371517E-2</v>
      </c>
      <c r="H2004">
        <f t="shared" si="189"/>
        <v>-1.2056479897025063</v>
      </c>
      <c r="I2004">
        <f t="shared" si="190"/>
        <v>-1.2909525762736578</v>
      </c>
      <c r="J2004">
        <f t="shared" si="191"/>
        <v>-0.26017261006623582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Q2004">
        <v>0</v>
      </c>
      <c r="R2004">
        <v>139578</v>
      </c>
      <c r="S2004">
        <v>0.20440835301711041</v>
      </c>
      <c r="T2004">
        <v>-0.1197343893072341</v>
      </c>
      <c r="U2004">
        <v>11.108805435175061</v>
      </c>
      <c r="V2004">
        <v>1.091141852155385E-2</v>
      </c>
    </row>
    <row r="2005" spans="1:22" x14ac:dyDescent="0.25">
      <c r="A2005">
        <v>1904</v>
      </c>
      <c r="B2005">
        <v>20230406</v>
      </c>
      <c r="C2005">
        <v>1.2388999999999999</v>
      </c>
      <c r="E2005">
        <f t="shared" si="186"/>
        <v>1.1209467268539268E-2</v>
      </c>
      <c r="F2005">
        <f t="shared" si="187"/>
        <v>-0.34475193115170627</v>
      </c>
      <c r="G2005">
        <f t="shared" si="188"/>
        <v>5.0089212411924974E-2</v>
      </c>
      <c r="H2005">
        <f t="shared" si="189"/>
        <v>-1.1282551791802133</v>
      </c>
      <c r="I2005">
        <f t="shared" si="190"/>
        <v>-1.2867985355790301</v>
      </c>
      <c r="J2005">
        <f t="shared" si="191"/>
        <v>-7.478786797429117E-2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Q2005">
        <v>0</v>
      </c>
      <c r="R2005">
        <v>140230</v>
      </c>
      <c r="S2005">
        <v>0.20516501285423511</v>
      </c>
      <c r="T2005">
        <v>-0.1107743627222313</v>
      </c>
      <c r="U2005">
        <v>11.15135708879359</v>
      </c>
      <c r="V2005">
        <v>1.140170405231372E-2</v>
      </c>
    </row>
    <row r="2006" spans="1:22" x14ac:dyDescent="0.25">
      <c r="A2006">
        <v>1904</v>
      </c>
      <c r="B2006">
        <v>20230407</v>
      </c>
      <c r="C2006">
        <v>0.52449999999999997</v>
      </c>
      <c r="E2006">
        <f t="shared" si="186"/>
        <v>1.1209467268539268E-2</v>
      </c>
      <c r="F2006">
        <f t="shared" si="187"/>
        <v>-0.31383433963723045</v>
      </c>
      <c r="G2006">
        <f t="shared" si="188"/>
        <v>0.19052454479454842</v>
      </c>
      <c r="H2006">
        <f t="shared" si="189"/>
        <v>-1.1282551791802133</v>
      </c>
      <c r="I2006">
        <f t="shared" si="190"/>
        <v>-1.2727716397176421</v>
      </c>
      <c r="J2006">
        <f t="shared" si="191"/>
        <v>-7.5193228275769963E-2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Q2006">
        <v>0</v>
      </c>
      <c r="R2006">
        <v>141246</v>
      </c>
      <c r="S2006">
        <v>0.2063563600788253</v>
      </c>
      <c r="T2006">
        <v>-0.1107743627222313</v>
      </c>
      <c r="U2006">
        <v>11.295040711057791</v>
      </c>
      <c r="V2006">
        <v>1.1400631999196959E-2</v>
      </c>
    </row>
    <row r="2007" spans="1:22" x14ac:dyDescent="0.25">
      <c r="A2007">
        <v>1904</v>
      </c>
      <c r="B2007">
        <v>20230410</v>
      </c>
      <c r="C2007">
        <v>-1.0435000000000001</v>
      </c>
      <c r="E2007">
        <f t="shared" si="186"/>
        <v>1.1209467268539268E-2</v>
      </c>
      <c r="F2007">
        <f t="shared" si="187"/>
        <v>-0.32223321292265894</v>
      </c>
      <c r="G2007">
        <f t="shared" si="188"/>
        <v>0.25985618263611132</v>
      </c>
      <c r="H2007">
        <f t="shared" si="189"/>
        <v>-1.1282551791802133</v>
      </c>
      <c r="I2007">
        <f t="shared" si="190"/>
        <v>-1.2813962200336644</v>
      </c>
      <c r="J2007">
        <f t="shared" si="191"/>
        <v>-7.3778766396492904E-2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Q2007">
        <v>0</v>
      </c>
      <c r="R2007">
        <v>140970</v>
      </c>
      <c r="S2007">
        <v>0.20694451729622551</v>
      </c>
      <c r="T2007">
        <v>-0.1107743627222313</v>
      </c>
      <c r="U2007">
        <v>11.206695367044381</v>
      </c>
      <c r="V2007">
        <v>1.140437281510983E-2</v>
      </c>
    </row>
    <row r="2008" spans="1:22" x14ac:dyDescent="0.25">
      <c r="A2008">
        <v>1904</v>
      </c>
      <c r="B2008">
        <v>20230411</v>
      </c>
      <c r="C2008">
        <v>0.5272</v>
      </c>
      <c r="E2008">
        <f t="shared" si="186"/>
        <v>1.1209467268539268E-2</v>
      </c>
      <c r="F2008">
        <f t="shared" si="187"/>
        <v>-0.27990410879211181</v>
      </c>
      <c r="G2008">
        <f t="shared" si="188"/>
        <v>0.24170236701461234</v>
      </c>
      <c r="H2008">
        <f t="shared" si="189"/>
        <v>-1.1282551791802133</v>
      </c>
      <c r="I2008">
        <f t="shared" si="190"/>
        <v>-1.2452748995032465</v>
      </c>
      <c r="J2008">
        <f t="shared" si="191"/>
        <v>-4.9055598193918873E-2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Q2008">
        <v>0</v>
      </c>
      <c r="R2008">
        <v>142361</v>
      </c>
      <c r="S2008">
        <v>0.20679051404441229</v>
      </c>
      <c r="T2008">
        <v>-0.1107743627222313</v>
      </c>
      <c r="U2008">
        <v>11.576701833625719</v>
      </c>
      <c r="V2008">
        <v>1.146975797845975E-2</v>
      </c>
    </row>
    <row r="2009" spans="1:22" x14ac:dyDescent="0.25">
      <c r="A2009">
        <v>1904</v>
      </c>
      <c r="B2009">
        <v>20230412</v>
      </c>
      <c r="C2009">
        <v>0.69930000000000003</v>
      </c>
      <c r="E2009">
        <f t="shared" si="186"/>
        <v>1.1209467268539268E-2</v>
      </c>
      <c r="F2009">
        <f t="shared" si="187"/>
        <v>-0.24493923413646934</v>
      </c>
      <c r="G2009">
        <f t="shared" si="188"/>
        <v>0.21956595656503239</v>
      </c>
      <c r="H2009">
        <f t="shared" si="189"/>
        <v>-1.1282551791802133</v>
      </c>
      <c r="I2009">
        <f t="shared" si="190"/>
        <v>-1.2217522086162622</v>
      </c>
      <c r="J2009">
        <f t="shared" si="191"/>
        <v>-6.0053121842881231E-2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Q2009">
        <v>0</v>
      </c>
      <c r="R2009">
        <v>143510</v>
      </c>
      <c r="S2009">
        <v>0.20660272546796171</v>
      </c>
      <c r="T2009">
        <v>-0.1107743627222313</v>
      </c>
      <c r="U2009">
        <v>11.81765503278268</v>
      </c>
      <c r="V2009">
        <v>1.1440672916450701E-2</v>
      </c>
    </row>
    <row r="2010" spans="1:22" x14ac:dyDescent="0.25">
      <c r="A2010">
        <v>1904</v>
      </c>
      <c r="B2010">
        <v>20230413</v>
      </c>
      <c r="C2010">
        <v>-0.1736</v>
      </c>
      <c r="E2010">
        <f t="shared" si="186"/>
        <v>1.1209467268539268E-2</v>
      </c>
      <c r="F2010">
        <f t="shared" si="187"/>
        <v>-0.27120092850358807</v>
      </c>
      <c r="G2010">
        <f t="shared" si="188"/>
        <v>0.22584894193783001</v>
      </c>
      <c r="H2010">
        <f t="shared" si="189"/>
        <v>-1.1282551791802133</v>
      </c>
      <c r="I2010">
        <f t="shared" si="190"/>
        <v>-1.2514401441170975</v>
      </c>
      <c r="J2010">
        <f t="shared" si="191"/>
        <v>-6.3795668290387422E-2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Q2010">
        <v>0</v>
      </c>
      <c r="R2010">
        <v>142647</v>
      </c>
      <c r="S2010">
        <v>0.20665602556743831</v>
      </c>
      <c r="T2010">
        <v>-0.1107743627222313</v>
      </c>
      <c r="U2010">
        <v>11.5135485396242</v>
      </c>
      <c r="V2010">
        <v>1.143077503407536E-2</v>
      </c>
    </row>
    <row r="2011" spans="1:22" x14ac:dyDescent="0.25">
      <c r="A2011">
        <v>1904</v>
      </c>
      <c r="B2011">
        <v>20230414</v>
      </c>
      <c r="C2011">
        <v>0.3478</v>
      </c>
      <c r="E2011">
        <f t="shared" si="186"/>
        <v>1.1209467268539268E-2</v>
      </c>
      <c r="F2011">
        <f t="shared" si="187"/>
        <v>-0.17920892146789866</v>
      </c>
      <c r="G2011">
        <f t="shared" si="188"/>
        <v>1.2770466079341385E-2</v>
      </c>
      <c r="H2011">
        <f t="shared" si="189"/>
        <v>-1.1282551791802133</v>
      </c>
      <c r="I2011">
        <f t="shared" si="190"/>
        <v>-1.1305301995140209</v>
      </c>
      <c r="J2011">
        <f t="shared" si="191"/>
        <v>-3.1602501206155625E-2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Q2011">
        <v>0</v>
      </c>
      <c r="R2011">
        <v>145670</v>
      </c>
      <c r="S2011">
        <v>0.2048484288143485</v>
      </c>
      <c r="T2011">
        <v>-0.1107743627222313</v>
      </c>
      <c r="U2011">
        <v>12.75208192434518</v>
      </c>
      <c r="V2011">
        <v>1.15159160431607E-2</v>
      </c>
    </row>
    <row r="2012" spans="1:22" x14ac:dyDescent="0.25">
      <c r="A2012">
        <v>1904</v>
      </c>
      <c r="B2012">
        <v>20230417</v>
      </c>
      <c r="C2012">
        <v>0.34660000000000002</v>
      </c>
      <c r="E2012">
        <f t="shared" si="186"/>
        <v>1.1209467268539268E-2</v>
      </c>
      <c r="F2012">
        <f t="shared" si="187"/>
        <v>-0.1900118200777795</v>
      </c>
      <c r="G2012">
        <f t="shared" si="188"/>
        <v>-0.14362107701126126</v>
      </c>
      <c r="H2012">
        <f t="shared" si="189"/>
        <v>-1.1282551791802133</v>
      </c>
      <c r="I2012">
        <f t="shared" si="190"/>
        <v>-1.1519069830775104</v>
      </c>
      <c r="J2012">
        <f t="shared" si="191"/>
        <v>-4.8111624256166073E-2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Q2012">
        <v>0</v>
      </c>
      <c r="R2012">
        <v>145315</v>
      </c>
      <c r="S2012">
        <v>0.20352172115717049</v>
      </c>
      <c r="T2012">
        <v>-0.1107743627222313</v>
      </c>
      <c r="U2012">
        <v>12.533110191389291</v>
      </c>
      <c r="V2012">
        <v>1.1472254498712021E-2</v>
      </c>
    </row>
    <row r="2013" spans="1:22" x14ac:dyDescent="0.25">
      <c r="A2013">
        <v>1904</v>
      </c>
      <c r="B2013">
        <v>20230418</v>
      </c>
      <c r="C2013">
        <v>-0.69079999999999997</v>
      </c>
      <c r="E2013">
        <f t="shared" si="186"/>
        <v>1.1209467268539268E-2</v>
      </c>
      <c r="F2013">
        <f t="shared" si="187"/>
        <v>-0.18346921951123196</v>
      </c>
      <c r="G2013">
        <f t="shared" si="188"/>
        <v>4.3979287716916733E-2</v>
      </c>
      <c r="H2013">
        <f t="shared" si="189"/>
        <v>-1.1282551791802133</v>
      </c>
      <c r="I2013">
        <f t="shared" si="190"/>
        <v>-1.1528724296827884</v>
      </c>
      <c r="J2013">
        <f t="shared" si="191"/>
        <v>-5.7487264769564089E-2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Q2013">
        <v>0</v>
      </c>
      <c r="R2013">
        <v>145530</v>
      </c>
      <c r="S2013">
        <v>0.20511318087075661</v>
      </c>
      <c r="T2013">
        <v>-0.1107743627222313</v>
      </c>
      <c r="U2013">
        <v>12.52322070003498</v>
      </c>
      <c r="V2013">
        <v>1.1447458817937789E-2</v>
      </c>
    </row>
    <row r="2014" spans="1:22" x14ac:dyDescent="0.25">
      <c r="A2014">
        <v>1904</v>
      </c>
      <c r="B2014">
        <v>20230419</v>
      </c>
      <c r="C2014">
        <v>-1.2174</v>
      </c>
      <c r="E2014">
        <f t="shared" si="186"/>
        <v>1.1209467268539268E-2</v>
      </c>
      <c r="F2014">
        <f t="shared" si="187"/>
        <v>-0.23297996891482661</v>
      </c>
      <c r="G2014">
        <f t="shared" si="188"/>
        <v>9.5338415148690056E-2</v>
      </c>
      <c r="H2014">
        <f t="shared" si="189"/>
        <v>-1.1282551791802133</v>
      </c>
      <c r="I2014">
        <f t="shared" si="190"/>
        <v>-1.1172773784821082</v>
      </c>
      <c r="J2014">
        <f t="shared" si="191"/>
        <v>-6.3030552220562475E-2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Q2014">
        <v>0</v>
      </c>
      <c r="R2014">
        <v>143903</v>
      </c>
      <c r="S2014">
        <v>0.2055488728927366</v>
      </c>
      <c r="T2014">
        <v>-0.1107743627222313</v>
      </c>
      <c r="U2014">
        <v>12.887836359959559</v>
      </c>
      <c r="V2014">
        <v>1.143279853036828E-2</v>
      </c>
    </row>
    <row r="2015" spans="1:22" x14ac:dyDescent="0.25">
      <c r="A2015">
        <v>1904</v>
      </c>
      <c r="B2015">
        <v>20230420</v>
      </c>
      <c r="C2015">
        <v>3.6972</v>
      </c>
      <c r="E2015">
        <f t="shared" si="186"/>
        <v>1.1209467268539268E-2</v>
      </c>
      <c r="F2015">
        <f t="shared" si="187"/>
        <v>-1.5917783606995785E-2</v>
      </c>
      <c r="G2015">
        <f t="shared" si="188"/>
        <v>0.55661126773885339</v>
      </c>
      <c r="H2015">
        <f t="shared" si="189"/>
        <v>-1.1282551791802133</v>
      </c>
      <c r="I2015">
        <f t="shared" si="190"/>
        <v>-0.47470956447426144</v>
      </c>
      <c r="J2015">
        <f t="shared" si="191"/>
        <v>-0.12756048620702454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Q2015">
        <v>0</v>
      </c>
      <c r="R2015">
        <v>151036</v>
      </c>
      <c r="S2015">
        <v>0.20946196316274679</v>
      </c>
      <c r="T2015">
        <v>-0.1107743627222313</v>
      </c>
      <c r="U2015">
        <v>19.469939198634169</v>
      </c>
      <c r="V2015">
        <v>1.126213673491825E-2</v>
      </c>
    </row>
    <row r="2016" spans="1:22" x14ac:dyDescent="0.25">
      <c r="A2016">
        <v>1904</v>
      </c>
      <c r="B2016">
        <v>20230421</v>
      </c>
      <c r="C2016">
        <v>3.2258</v>
      </c>
      <c r="E2016">
        <f t="shared" si="186"/>
        <v>1.1209467268539268E-2</v>
      </c>
      <c r="F2016">
        <f t="shared" si="187"/>
        <v>8.225165559152689E-2</v>
      </c>
      <c r="G2016">
        <f t="shared" si="188"/>
        <v>0.47248386703946377</v>
      </c>
      <c r="H2016">
        <f t="shared" si="189"/>
        <v>-1.1282551791802133</v>
      </c>
      <c r="I2016">
        <f t="shared" si="190"/>
        <v>-0.38623620137016584</v>
      </c>
      <c r="J2016">
        <f t="shared" si="191"/>
        <v>-0.17719638323511785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Q2016">
        <v>0</v>
      </c>
      <c r="R2016">
        <v>154262</v>
      </c>
      <c r="S2016">
        <v>0.20874828987529989</v>
      </c>
      <c r="T2016">
        <v>-0.1107743627222313</v>
      </c>
      <c r="U2016">
        <v>20.376210508431591</v>
      </c>
      <c r="V2016">
        <v>1.1130865078769271E-2</v>
      </c>
    </row>
    <row r="2017" spans="1:22" x14ac:dyDescent="0.25">
      <c r="A2017">
        <v>1904</v>
      </c>
      <c r="B2017">
        <v>20230424</v>
      </c>
      <c r="C2017">
        <v>6.9078999999999997</v>
      </c>
      <c r="E2017">
        <f t="shared" si="186"/>
        <v>1.1209467268539268E-2</v>
      </c>
      <c r="F2017">
        <f t="shared" si="187"/>
        <v>0.3191242268008575</v>
      </c>
      <c r="G2017">
        <f t="shared" si="188"/>
        <v>0.54481467436465392</v>
      </c>
      <c r="H2017">
        <f t="shared" si="189"/>
        <v>-1.1282551791802133</v>
      </c>
      <c r="I2017">
        <f t="shared" si="190"/>
        <v>3.3693757291037039E-2</v>
      </c>
      <c r="J2017">
        <f t="shared" si="191"/>
        <v>-0.20170435654171009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Q2017">
        <v>0</v>
      </c>
      <c r="R2017">
        <v>162046</v>
      </c>
      <c r="S2017">
        <v>0.20936188977994821</v>
      </c>
      <c r="T2017">
        <v>-0.1107743627222313</v>
      </c>
      <c r="U2017">
        <v>24.677736530577889</v>
      </c>
      <c r="V2017">
        <v>1.106604903962344E-2</v>
      </c>
    </row>
    <row r="2018" spans="1:22" x14ac:dyDescent="0.25">
      <c r="A2018">
        <v>1904</v>
      </c>
      <c r="B2018">
        <v>20230425</v>
      </c>
      <c r="C2018">
        <v>-0.46150000000000002</v>
      </c>
      <c r="E2018">
        <f t="shared" si="186"/>
        <v>1.1209467268539268E-2</v>
      </c>
      <c r="F2018">
        <f t="shared" si="187"/>
        <v>0.22798427937383475</v>
      </c>
      <c r="G2018">
        <f t="shared" si="188"/>
        <v>0.40261175469367527</v>
      </c>
      <c r="H2018">
        <f t="shared" si="189"/>
        <v>-1.1282551791802133</v>
      </c>
      <c r="I2018">
        <f t="shared" si="190"/>
        <v>0.10874850003709048</v>
      </c>
      <c r="J2018">
        <f t="shared" si="191"/>
        <v>-0.23197861192555419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Q2018">
        <v>0</v>
      </c>
      <c r="R2018">
        <v>159051</v>
      </c>
      <c r="S2018">
        <v>0.2081555476806746</v>
      </c>
      <c r="T2018">
        <v>-0.1107743627222313</v>
      </c>
      <c r="U2018">
        <v>25.44655504983033</v>
      </c>
      <c r="V2018">
        <v>1.098598296082033E-2</v>
      </c>
    </row>
    <row r="2019" spans="1:22" x14ac:dyDescent="0.25">
      <c r="A2019">
        <v>1904</v>
      </c>
      <c r="B2019">
        <v>20230426</v>
      </c>
      <c r="C2019">
        <v>-1.0819000000000001</v>
      </c>
      <c r="E2019">
        <f t="shared" si="186"/>
        <v>1.1209467268539268E-2</v>
      </c>
      <c r="F2019">
        <f t="shared" si="187"/>
        <v>0.35658441888188086</v>
      </c>
      <c r="G2019">
        <f t="shared" si="188"/>
        <v>0.57849476186107762</v>
      </c>
      <c r="H2019">
        <f t="shared" si="189"/>
        <v>-1.1282551791802133</v>
      </c>
      <c r="I2019">
        <f t="shared" si="190"/>
        <v>0.1232603849329698</v>
      </c>
      <c r="J2019">
        <f t="shared" si="191"/>
        <v>-0.23597961772393769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Q2019">
        <v>0</v>
      </c>
      <c r="R2019">
        <v>163277</v>
      </c>
      <c r="S2019">
        <v>0.20964760618822001</v>
      </c>
      <c r="T2019">
        <v>-0.1107743627222313</v>
      </c>
      <c r="U2019">
        <v>25.595206626652882</v>
      </c>
      <c r="V2019">
        <v>1.0975401533086321E-2</v>
      </c>
    </row>
    <row r="2020" spans="1:22" x14ac:dyDescent="0.25">
      <c r="A2020">
        <v>1904</v>
      </c>
      <c r="B2020">
        <v>20230427</v>
      </c>
      <c r="C2020">
        <v>-2.0312999999999999</v>
      </c>
      <c r="E2020">
        <f t="shared" si="186"/>
        <v>1.1209467268539268E-2</v>
      </c>
      <c r="F2020">
        <f t="shared" si="187"/>
        <v>0.25409382023940585</v>
      </c>
      <c r="G2020">
        <f t="shared" si="188"/>
        <v>0.48624433845053483</v>
      </c>
      <c r="H2020">
        <f t="shared" si="189"/>
        <v>-1.1282551791802133</v>
      </c>
      <c r="I2020">
        <f t="shared" si="190"/>
        <v>0.20894589402987956</v>
      </c>
      <c r="J2020">
        <f t="shared" si="191"/>
        <v>-0.23985211977950874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Q2020">
        <v>0</v>
      </c>
      <c r="R2020">
        <v>159909</v>
      </c>
      <c r="S2020">
        <v>0.2088650233151437</v>
      </c>
      <c r="T2020">
        <v>-0.1107743627222313</v>
      </c>
      <c r="U2020">
        <v>26.47292072991975</v>
      </c>
      <c r="V2020">
        <v>1.096515995816349E-2</v>
      </c>
    </row>
    <row r="2021" spans="1:22" x14ac:dyDescent="0.25">
      <c r="A2021">
        <v>1904</v>
      </c>
      <c r="B2021">
        <v>20230428</v>
      </c>
      <c r="C2021">
        <v>-0.1595</v>
      </c>
      <c r="E2021">
        <f t="shared" si="186"/>
        <v>1.1209467268539268E-2</v>
      </c>
      <c r="F2021">
        <f t="shared" si="187"/>
        <v>0.2485554327830726</v>
      </c>
      <c r="G2021">
        <f t="shared" si="188"/>
        <v>0.39755152447458963</v>
      </c>
      <c r="H2021">
        <f t="shared" si="189"/>
        <v>-1.1282551791802133</v>
      </c>
      <c r="I2021">
        <f t="shared" si="190"/>
        <v>0.18811964535933573</v>
      </c>
      <c r="J2021">
        <f t="shared" si="191"/>
        <v>-0.24042466490323128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Q2021">
        <v>0</v>
      </c>
      <c r="R2021">
        <v>159727</v>
      </c>
      <c r="S2021">
        <v>0.2081126205118132</v>
      </c>
      <c r="T2021">
        <v>-0.1107743627222313</v>
      </c>
      <c r="U2021">
        <v>26.259588366385501</v>
      </c>
      <c r="V2021">
        <v>1.096364575269706E-2</v>
      </c>
    </row>
    <row r="2022" spans="1:22" x14ac:dyDescent="0.25">
      <c r="A2022">
        <v>1904</v>
      </c>
      <c r="B2022">
        <v>20230502</v>
      </c>
      <c r="C2022">
        <v>2.2364000000000002</v>
      </c>
      <c r="E2022">
        <f t="shared" si="186"/>
        <v>1.1209467268539268E-2</v>
      </c>
      <c r="F2022">
        <f t="shared" si="187"/>
        <v>0.3511677542267857</v>
      </c>
      <c r="G2022">
        <f t="shared" si="188"/>
        <v>0.42056690514023065</v>
      </c>
      <c r="H2022">
        <f t="shared" si="189"/>
        <v>-1.1282551791802133</v>
      </c>
      <c r="I2022">
        <f t="shared" si="190"/>
        <v>0.22384942917663742</v>
      </c>
      <c r="J2022">
        <f t="shared" si="191"/>
        <v>-0.26240943815786483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Q2022">
        <v>0</v>
      </c>
      <c r="R2022">
        <v>163099</v>
      </c>
      <c r="S2022">
        <v>0.2083078656072867</v>
      </c>
      <c r="T2022">
        <v>-0.1107743627222313</v>
      </c>
      <c r="U2022">
        <v>26.625584151363022</v>
      </c>
      <c r="V2022">
        <v>1.090550280035831E-2</v>
      </c>
    </row>
    <row r="2023" spans="1:22" x14ac:dyDescent="0.25">
      <c r="A2023">
        <v>1904</v>
      </c>
      <c r="B2023">
        <v>20230503</v>
      </c>
      <c r="C2023">
        <v>0.3125</v>
      </c>
      <c r="E2023">
        <f t="shared" si="186"/>
        <v>1.1209467268539268E-2</v>
      </c>
      <c r="F2023">
        <f t="shared" si="187"/>
        <v>0.31696364707888136</v>
      </c>
      <c r="G2023">
        <f t="shared" si="188"/>
        <v>0.347921177757269</v>
      </c>
      <c r="H2023">
        <f t="shared" si="189"/>
        <v>-1.1282551791802133</v>
      </c>
      <c r="I2023">
        <f t="shared" si="190"/>
        <v>0.15609861912747849</v>
      </c>
      <c r="J2023">
        <f t="shared" si="191"/>
        <v>-0.26848529897018547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Q2023">
        <v>0</v>
      </c>
      <c r="R2023">
        <v>161975</v>
      </c>
      <c r="S2023">
        <v>0.20769159415887209</v>
      </c>
      <c r="T2023">
        <v>-0.1107743627222313</v>
      </c>
      <c r="U2023">
        <v>25.931583005607489</v>
      </c>
      <c r="V2023">
        <v>1.088943402031969E-2</v>
      </c>
    </row>
    <row r="2024" spans="1:22" x14ac:dyDescent="0.25">
      <c r="A2024">
        <v>1904</v>
      </c>
      <c r="B2024">
        <v>20230504</v>
      </c>
      <c r="C2024">
        <v>4.8287000000000004</v>
      </c>
      <c r="E2024">
        <f t="shared" si="186"/>
        <v>1.1209467268539268E-2</v>
      </c>
      <c r="F2024">
        <f t="shared" si="187"/>
        <v>0.46573934089214153</v>
      </c>
      <c r="G2024">
        <f t="shared" si="188"/>
        <v>0.64454215903961787</v>
      </c>
      <c r="H2024">
        <f t="shared" si="189"/>
        <v>-1.1282551791802133</v>
      </c>
      <c r="I2024">
        <f t="shared" si="190"/>
        <v>0.23046298239761479</v>
      </c>
      <c r="J2024">
        <f t="shared" si="191"/>
        <v>-0.30870856049113593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Q2024">
        <v>0</v>
      </c>
      <c r="R2024">
        <v>166864</v>
      </c>
      <c r="S2024">
        <v>0.21020790238993139</v>
      </c>
      <c r="T2024">
        <v>-0.1107743627222313</v>
      </c>
      <c r="U2024">
        <v>26.69332966628075</v>
      </c>
      <c r="V2024">
        <v>1.0783055885306231E-2</v>
      </c>
    </row>
    <row r="2025" spans="1:22" x14ac:dyDescent="0.25">
      <c r="A2025">
        <v>1904</v>
      </c>
      <c r="B2025">
        <v>20230505</v>
      </c>
      <c r="C2025">
        <v>-1.6345000000000001</v>
      </c>
      <c r="E2025">
        <f t="shared" si="186"/>
        <v>1.1209467268539268E-2</v>
      </c>
      <c r="F2025">
        <f t="shared" si="187"/>
        <v>0.38245051414497583</v>
      </c>
      <c r="G2025">
        <f t="shared" si="188"/>
        <v>0.47733773725763851</v>
      </c>
      <c r="H2025">
        <f t="shared" si="189"/>
        <v>-1.1282551791802133</v>
      </c>
      <c r="I2025">
        <f t="shared" si="190"/>
        <v>0.28925624183910503</v>
      </c>
      <c r="J2025">
        <f t="shared" si="191"/>
        <v>-0.28586936924845513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Q2025">
        <v>0</v>
      </c>
      <c r="R2025">
        <v>164127</v>
      </c>
      <c r="S2025">
        <v>0.2087894664418721</v>
      </c>
      <c r="T2025">
        <v>-0.1107743627222313</v>
      </c>
      <c r="U2025">
        <v>27.29557470786019</v>
      </c>
      <c r="V2025">
        <v>1.084345851000007E-2</v>
      </c>
    </row>
    <row r="2026" spans="1:22" x14ac:dyDescent="0.25">
      <c r="A2026">
        <v>1904</v>
      </c>
      <c r="B2026">
        <v>20230508</v>
      </c>
      <c r="C2026">
        <v>1.2084999999999999</v>
      </c>
      <c r="E2026">
        <f t="shared" si="186"/>
        <v>1.1209467268539268E-2</v>
      </c>
      <c r="F2026">
        <f t="shared" si="187"/>
        <v>0.39638777488673754</v>
      </c>
      <c r="G2026">
        <f t="shared" si="188"/>
        <v>0.63355408991432161</v>
      </c>
      <c r="H2026">
        <f t="shared" si="189"/>
        <v>-1.1282551791802133</v>
      </c>
      <c r="I2026">
        <f t="shared" si="190"/>
        <v>0.28884791918671454</v>
      </c>
      <c r="J2026">
        <f t="shared" si="191"/>
        <v>-0.30211829728734158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Q2026">
        <v>0</v>
      </c>
      <c r="R2026">
        <v>164585</v>
      </c>
      <c r="S2026">
        <v>0.21011468791581059</v>
      </c>
      <c r="T2026">
        <v>-0.1107743627222313</v>
      </c>
      <c r="U2026">
        <v>27.29139208054708</v>
      </c>
      <c r="V2026">
        <v>1.0800485101196701E-2</v>
      </c>
    </row>
    <row r="2027" spans="1:22" x14ac:dyDescent="0.25">
      <c r="A2027">
        <v>1904</v>
      </c>
      <c r="B2027">
        <v>20230509</v>
      </c>
      <c r="C2027">
        <v>-0.89549999999999996</v>
      </c>
      <c r="E2027">
        <f t="shared" si="186"/>
        <v>1.1209467268539268E-2</v>
      </c>
      <c r="F2027">
        <f t="shared" si="187"/>
        <v>0.41631988358947541</v>
      </c>
      <c r="G2027">
        <f t="shared" si="188"/>
        <v>0.75654812010986061</v>
      </c>
      <c r="H2027">
        <f t="shared" si="189"/>
        <v>-1.1282551791802133</v>
      </c>
      <c r="I2027">
        <f t="shared" si="190"/>
        <v>0.28588810458734532</v>
      </c>
      <c r="J2027">
        <f t="shared" si="191"/>
        <v>-0.3092121254831951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Q2027">
        <v>0</v>
      </c>
      <c r="R2027">
        <v>165240</v>
      </c>
      <c r="S2027">
        <v>0.21115807631407629</v>
      </c>
      <c r="T2027">
        <v>-0.1107743627222313</v>
      </c>
      <c r="U2027">
        <v>27.26107340654605</v>
      </c>
      <c r="V2027">
        <v>1.078172411103712E-2</v>
      </c>
    </row>
    <row r="2028" spans="1:22" x14ac:dyDescent="0.25">
      <c r="A2028">
        <v>1904</v>
      </c>
      <c r="B2028">
        <v>20230510</v>
      </c>
      <c r="C2028">
        <v>-2.4096000000000002</v>
      </c>
      <c r="E2028">
        <f t="shared" si="186"/>
        <v>1.1209467268539268E-2</v>
      </c>
      <c r="F2028">
        <f t="shared" si="187"/>
        <v>0.34118648452526201</v>
      </c>
      <c r="G2028">
        <f t="shared" si="188"/>
        <v>0.49130166503720274</v>
      </c>
      <c r="H2028">
        <f t="shared" si="189"/>
        <v>-1.1282551791802133</v>
      </c>
      <c r="I2028">
        <f t="shared" si="190"/>
        <v>0.34888372141285967</v>
      </c>
      <c r="J2028">
        <f t="shared" si="191"/>
        <v>-0.26191172380653394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Q2028">
        <v>0</v>
      </c>
      <c r="R2028">
        <v>162771</v>
      </c>
      <c r="S2028">
        <v>0.20890792585178211</v>
      </c>
      <c r="T2028">
        <v>-0.1107743627222313</v>
      </c>
      <c r="U2028">
        <v>27.906365030701711</v>
      </c>
      <c r="V2028">
        <v>1.0906819101485121E-2</v>
      </c>
    </row>
    <row r="2029" spans="1:22" x14ac:dyDescent="0.25">
      <c r="A2029">
        <v>1904</v>
      </c>
      <c r="B2029">
        <v>20230511</v>
      </c>
      <c r="C2029">
        <v>-2.0062000000000002</v>
      </c>
      <c r="E2029">
        <f t="shared" si="186"/>
        <v>1.1209467268539268E-2</v>
      </c>
      <c r="F2029">
        <f t="shared" si="187"/>
        <v>0.20147913940423981</v>
      </c>
      <c r="G2029">
        <f t="shared" si="188"/>
        <v>0.59849988992252467</v>
      </c>
      <c r="H2029">
        <f t="shared" si="189"/>
        <v>-1.1282551791802133</v>
      </c>
      <c r="I2029">
        <f t="shared" si="190"/>
        <v>0.50106438709978895</v>
      </c>
      <c r="J2029">
        <f t="shared" si="191"/>
        <v>-0.27160045595651638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Q2029">
        <v>0</v>
      </c>
      <c r="R2029">
        <v>158180</v>
      </c>
      <c r="S2029">
        <v>0.20981731457562669</v>
      </c>
      <c r="T2029">
        <v>-0.1107743627222313</v>
      </c>
      <c r="U2029">
        <v>29.465218072782491</v>
      </c>
      <c r="V2029">
        <v>1.088119538978727E-2</v>
      </c>
    </row>
    <row r="2030" spans="1:22" x14ac:dyDescent="0.25">
      <c r="A2030">
        <v>1904</v>
      </c>
      <c r="B2030">
        <v>20230512</v>
      </c>
      <c r="C2030">
        <v>0.94489999999999996</v>
      </c>
      <c r="E2030">
        <f t="shared" si="186"/>
        <v>1.1209467268539268E-2</v>
      </c>
      <c r="F2030">
        <f t="shared" si="187"/>
        <v>0.2320924239156204</v>
      </c>
      <c r="G2030">
        <f t="shared" si="188"/>
        <v>0.63579087139992685</v>
      </c>
      <c r="H2030">
        <f t="shared" si="189"/>
        <v>-1.1282551791802133</v>
      </c>
      <c r="I2030">
        <f t="shared" si="190"/>
        <v>0.49325514179739333</v>
      </c>
      <c r="J2030">
        <f t="shared" si="191"/>
        <v>-0.27877004022757496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Q2030">
        <v>0</v>
      </c>
      <c r="R2030">
        <v>159186</v>
      </c>
      <c r="S2030">
        <v>0.21013366307946549</v>
      </c>
      <c r="T2030">
        <v>-0.1107743627222313</v>
      </c>
      <c r="U2030">
        <v>29.385224561510579</v>
      </c>
      <c r="V2030">
        <v>1.0862234048147189E-2</v>
      </c>
    </row>
    <row r="2031" spans="1:22" x14ac:dyDescent="0.25">
      <c r="A2031">
        <v>1904</v>
      </c>
      <c r="B2031">
        <v>20230515</v>
      </c>
      <c r="C2031">
        <v>-1.8721000000000001</v>
      </c>
      <c r="E2031">
        <f t="shared" si="186"/>
        <v>1.1209467268539268E-2</v>
      </c>
      <c r="F2031">
        <f t="shared" si="187"/>
        <v>0.18529000683957333</v>
      </c>
      <c r="G2031">
        <f t="shared" si="188"/>
        <v>0.68733634224303175</v>
      </c>
      <c r="H2031">
        <f t="shared" si="189"/>
        <v>-1.1282551791802133</v>
      </c>
      <c r="I2031">
        <f t="shared" si="190"/>
        <v>0.5087545264009139</v>
      </c>
      <c r="J2031">
        <f t="shared" si="191"/>
        <v>-0.29515451066425069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Q2031">
        <v>0</v>
      </c>
      <c r="R2031">
        <v>157648</v>
      </c>
      <c r="S2031">
        <v>0.2105709358981164</v>
      </c>
      <c r="T2031">
        <v>-0.1107743627222313</v>
      </c>
      <c r="U2031">
        <v>29.543991529249329</v>
      </c>
      <c r="V2031">
        <v>1.0818902171458649E-2</v>
      </c>
    </row>
    <row r="2032" spans="1:22" x14ac:dyDescent="0.25">
      <c r="A2032">
        <v>1904</v>
      </c>
      <c r="B2032">
        <v>20230516</v>
      </c>
      <c r="C2032">
        <v>0.79490000000000005</v>
      </c>
      <c r="E2032">
        <f t="shared" si="186"/>
        <v>1.1209467268539268E-2</v>
      </c>
      <c r="F2032">
        <f t="shared" si="187"/>
        <v>0.19746228696338272</v>
      </c>
      <c r="G2032">
        <f t="shared" si="188"/>
        <v>0.63065990360538382</v>
      </c>
      <c r="H2032">
        <f t="shared" si="189"/>
        <v>-1.1282551791802133</v>
      </c>
      <c r="I2032">
        <f t="shared" si="190"/>
        <v>0.49981610546834204</v>
      </c>
      <c r="J2032">
        <f t="shared" si="191"/>
        <v>-0.29629106637608454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Q2032">
        <v>0</v>
      </c>
      <c r="R2032">
        <v>158048</v>
      </c>
      <c r="S2032">
        <v>0.21009013582647451</v>
      </c>
      <c r="T2032">
        <v>-0.1107743627222313</v>
      </c>
      <c r="U2032">
        <v>29.45243137869247</v>
      </c>
      <c r="V2032">
        <v>1.081589633174322E-2</v>
      </c>
    </row>
    <row r="2033" spans="1:22" x14ac:dyDescent="0.25">
      <c r="A2033">
        <v>1904</v>
      </c>
      <c r="B2033">
        <v>20230517</v>
      </c>
      <c r="C2033">
        <v>0.3155</v>
      </c>
      <c r="E2033">
        <f t="shared" si="186"/>
        <v>1.1209467268539268E-2</v>
      </c>
      <c r="F2033">
        <f t="shared" si="187"/>
        <v>0.26075814360719152</v>
      </c>
      <c r="G2033">
        <f t="shared" si="188"/>
        <v>0.70085850815243145</v>
      </c>
      <c r="H2033">
        <f t="shared" si="189"/>
        <v>-1.1282551791802133</v>
      </c>
      <c r="I2033">
        <f t="shared" si="190"/>
        <v>0.50217866131872424</v>
      </c>
      <c r="J2033">
        <f t="shared" si="191"/>
        <v>-0.28347924999526053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Q2033">
        <v>0</v>
      </c>
      <c r="R2033">
        <v>160128</v>
      </c>
      <c r="S2033">
        <v>0.21068564773418569</v>
      </c>
      <c r="T2033">
        <v>-0.1107743627222313</v>
      </c>
      <c r="U2033">
        <v>29.47663207040209</v>
      </c>
      <c r="V2033">
        <v>1.084977963909305E-2</v>
      </c>
    </row>
    <row r="2034" spans="1:22" x14ac:dyDescent="0.25">
      <c r="A2034">
        <v>1904</v>
      </c>
      <c r="B2034">
        <v>20230518</v>
      </c>
      <c r="C2034">
        <v>0.15720000000000001</v>
      </c>
      <c r="E2034">
        <f t="shared" si="186"/>
        <v>1.1209467268539268E-2</v>
      </c>
      <c r="F2034">
        <f t="shared" si="187"/>
        <v>0.29526655775819111</v>
      </c>
      <c r="G2034">
        <f t="shared" si="188"/>
        <v>0.66083481144500444</v>
      </c>
      <c r="H2034">
        <f t="shared" si="189"/>
        <v>-1.1282551791802133</v>
      </c>
      <c r="I2034">
        <f t="shared" si="190"/>
        <v>0.50254913150779623</v>
      </c>
      <c r="J2034">
        <f t="shared" si="191"/>
        <v>-0.28852582178532504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Q2034">
        <v>0</v>
      </c>
      <c r="R2034">
        <v>161262</v>
      </c>
      <c r="S2034">
        <v>0.210346116939611</v>
      </c>
      <c r="T2034">
        <v>-0.1107743627222313</v>
      </c>
      <c r="U2034">
        <v>29.480426958396752</v>
      </c>
      <c r="V2034">
        <v>1.083643301142192E-2</v>
      </c>
    </row>
    <row r="2035" spans="1:22" x14ac:dyDescent="0.25">
      <c r="A2035">
        <v>1904</v>
      </c>
      <c r="B2035">
        <v>20230519</v>
      </c>
      <c r="C2035">
        <v>-1.5699000000000001</v>
      </c>
      <c r="E2035">
        <f t="shared" si="186"/>
        <v>1.1209467268539268E-2</v>
      </c>
      <c r="F2035">
        <f t="shared" si="187"/>
        <v>0.23416171153666801</v>
      </c>
      <c r="G2035">
        <f t="shared" si="188"/>
        <v>0.75857629656269532</v>
      </c>
      <c r="H2035">
        <f t="shared" si="189"/>
        <v>-1.1282551791802133</v>
      </c>
      <c r="I2035">
        <f t="shared" si="190"/>
        <v>0.54361409700889596</v>
      </c>
      <c r="J2035">
        <f t="shared" si="191"/>
        <v>-0.28192941251213205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Q2035">
        <v>0</v>
      </c>
      <c r="R2035">
        <v>159254</v>
      </c>
      <c r="S2035">
        <v>0.21117528183028841</v>
      </c>
      <c r="T2035">
        <v>-0.1107743627222313</v>
      </c>
      <c r="U2035">
        <v>29.901073340152131</v>
      </c>
      <c r="V2035">
        <v>1.085387848177251E-2</v>
      </c>
    </row>
    <row r="2036" spans="1:22" x14ac:dyDescent="0.25">
      <c r="A2036">
        <v>1904</v>
      </c>
      <c r="B2036">
        <v>20230522</v>
      </c>
      <c r="C2036">
        <v>1.2759</v>
      </c>
      <c r="E2036">
        <f t="shared" si="186"/>
        <v>1.1209467268539268E-2</v>
      </c>
      <c r="F2036">
        <f t="shared" si="187"/>
        <v>0.29529698845850061</v>
      </c>
      <c r="G2036">
        <f t="shared" si="188"/>
        <v>0.8585511335201842</v>
      </c>
      <c r="H2036">
        <f t="shared" si="189"/>
        <v>-1.1282551791802133</v>
      </c>
      <c r="I2036">
        <f t="shared" si="190"/>
        <v>0.55119718837680709</v>
      </c>
      <c r="J2036">
        <f t="shared" si="191"/>
        <v>-0.28675071036996824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Q2036">
        <v>0</v>
      </c>
      <c r="R2036">
        <v>161263</v>
      </c>
      <c r="S2036">
        <v>0.21202339279009769</v>
      </c>
      <c r="T2036">
        <v>-0.1107743627222313</v>
      </c>
      <c r="U2036">
        <v>29.978750257872829</v>
      </c>
      <c r="V2036">
        <v>1.084112763425126E-2</v>
      </c>
    </row>
    <row r="2037" spans="1:22" x14ac:dyDescent="0.25">
      <c r="A2037">
        <v>1904</v>
      </c>
      <c r="B2037">
        <v>20230523</v>
      </c>
      <c r="C2037">
        <v>2.6772</v>
      </c>
      <c r="E2037">
        <f t="shared" si="186"/>
        <v>1.1209467268539268E-2</v>
      </c>
      <c r="F2037">
        <f t="shared" si="187"/>
        <v>0.44139478064452276</v>
      </c>
      <c r="G2037">
        <f t="shared" si="188"/>
        <v>1.1148986437754049</v>
      </c>
      <c r="H2037">
        <f t="shared" si="189"/>
        <v>-1.1282551791802133</v>
      </c>
      <c r="I2037">
        <f t="shared" si="190"/>
        <v>0.62585988949314086</v>
      </c>
      <c r="J2037">
        <f t="shared" si="191"/>
        <v>-0.31505640434092719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Q2037">
        <v>0</v>
      </c>
      <c r="R2037">
        <v>166064</v>
      </c>
      <c r="S2037">
        <v>0.21419805133002329</v>
      </c>
      <c r="T2037">
        <v>-0.1107743627222313</v>
      </c>
      <c r="U2037">
        <v>30.743552923440099</v>
      </c>
      <c r="V2037">
        <v>1.076626779392419E-2</v>
      </c>
    </row>
    <row r="2038" spans="1:22" x14ac:dyDescent="0.25">
      <c r="A2038">
        <v>1904</v>
      </c>
      <c r="B2038">
        <v>20230524</v>
      </c>
      <c r="C2038">
        <v>-0.46010000000000001</v>
      </c>
      <c r="E2038">
        <f t="shared" si="186"/>
        <v>1.1209467268539268E-2</v>
      </c>
      <c r="F2038">
        <f t="shared" si="187"/>
        <v>0.49559185789578403</v>
      </c>
      <c r="G2038">
        <f t="shared" si="188"/>
        <v>1.1933615138483176</v>
      </c>
      <c r="H2038">
        <f t="shared" si="189"/>
        <v>-1.1282551791802133</v>
      </c>
      <c r="I2038">
        <f t="shared" si="190"/>
        <v>0.62697242348262217</v>
      </c>
      <c r="J2038">
        <f t="shared" si="191"/>
        <v>-0.31418798636560502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Q2038">
        <v>0</v>
      </c>
      <c r="R2038">
        <v>167845</v>
      </c>
      <c r="S2038">
        <v>0.21486367102065829</v>
      </c>
      <c r="T2038">
        <v>-0.1107743627222313</v>
      </c>
      <c r="U2038">
        <v>30.754949095129142</v>
      </c>
      <c r="V2038">
        <v>1.07685644919326E-2</v>
      </c>
    </row>
    <row r="2039" spans="1:22" x14ac:dyDescent="0.25">
      <c r="A2039">
        <v>1904</v>
      </c>
      <c r="B2039">
        <v>20230525</v>
      </c>
      <c r="C2039">
        <v>-0.77039999999999997</v>
      </c>
      <c r="E2039">
        <f t="shared" si="186"/>
        <v>1.1209467268539268E-2</v>
      </c>
      <c r="F2039">
        <f t="shared" si="187"/>
        <v>0.43034843643216575</v>
      </c>
      <c r="G2039">
        <f t="shared" si="188"/>
        <v>1.1619137640339579</v>
      </c>
      <c r="H2039">
        <f t="shared" si="189"/>
        <v>-1.1282551791802133</v>
      </c>
      <c r="I2039">
        <f t="shared" si="190"/>
        <v>0.6705521508151302</v>
      </c>
      <c r="J2039">
        <f t="shared" si="191"/>
        <v>-0.31299662531534911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Q2039">
        <v>0</v>
      </c>
      <c r="R2039">
        <v>165701</v>
      </c>
      <c r="S2039">
        <v>0.21459689207817059</v>
      </c>
      <c r="T2039">
        <v>-0.1107743627222313</v>
      </c>
      <c r="U2039">
        <v>31.201355280952299</v>
      </c>
      <c r="V2039">
        <v>1.0771715274884099E-2</v>
      </c>
    </row>
    <row r="2040" spans="1:22" x14ac:dyDescent="0.25">
      <c r="A2040">
        <v>1904</v>
      </c>
      <c r="B2040">
        <v>20230526</v>
      </c>
      <c r="C2040">
        <v>-1.8633999999999999</v>
      </c>
      <c r="E2040">
        <f t="shared" si="186"/>
        <v>1.1209467268539268E-2</v>
      </c>
      <c r="F2040">
        <f t="shared" si="187"/>
        <v>0.28787189758297693</v>
      </c>
      <c r="G2040">
        <f t="shared" si="188"/>
        <v>0.96661686990300089</v>
      </c>
      <c r="H2040">
        <f t="shared" si="189"/>
        <v>-1.1282551791802133</v>
      </c>
      <c r="I2040">
        <f t="shared" si="190"/>
        <v>0.79553727389277784</v>
      </c>
      <c r="J2040">
        <f t="shared" si="191"/>
        <v>-0.30796025477781835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Q2040">
        <v>0</v>
      </c>
      <c r="R2040">
        <v>161019</v>
      </c>
      <c r="S2040">
        <v>0.21294014082585691</v>
      </c>
      <c r="T2040">
        <v>-0.1107743627222313</v>
      </c>
      <c r="U2040">
        <v>32.481632499119087</v>
      </c>
      <c r="V2040">
        <v>1.078503492338501E-2</v>
      </c>
    </row>
    <row r="2041" spans="1:22" x14ac:dyDescent="0.25">
      <c r="A2041">
        <v>1904</v>
      </c>
      <c r="B2041">
        <v>20230529</v>
      </c>
      <c r="C2041">
        <v>1.1075999999999999</v>
      </c>
      <c r="E2041">
        <f t="shared" si="186"/>
        <v>1.1209467268539268E-2</v>
      </c>
      <c r="F2041">
        <f t="shared" si="187"/>
        <v>0.36729602539083311</v>
      </c>
      <c r="G2041">
        <f t="shared" si="188"/>
        <v>0.90831707031506237</v>
      </c>
      <c r="H2041">
        <f t="shared" si="189"/>
        <v>-1.1282551791802133</v>
      </c>
      <c r="I2041">
        <f t="shared" si="190"/>
        <v>0.77565175827515853</v>
      </c>
      <c r="J2041">
        <f t="shared" si="191"/>
        <v>-0.31928939889949387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Q2041">
        <v>0</v>
      </c>
      <c r="R2041">
        <v>163629</v>
      </c>
      <c r="S2041">
        <v>0.2124455693867833</v>
      </c>
      <c r="T2041">
        <v>-0.1107743627222313</v>
      </c>
      <c r="U2041">
        <v>32.277936475225737</v>
      </c>
      <c r="V2041">
        <v>1.0755072827389019E-2</v>
      </c>
    </row>
    <row r="2042" spans="1:22" x14ac:dyDescent="0.25">
      <c r="A2042">
        <v>1904</v>
      </c>
      <c r="B2042">
        <v>20230530</v>
      </c>
      <c r="C2042">
        <v>-0.626</v>
      </c>
      <c r="E2042">
        <f t="shared" si="186"/>
        <v>1.1209467268539268E-2</v>
      </c>
      <c r="F2042">
        <f t="shared" si="187"/>
        <v>0.32469304495750029</v>
      </c>
      <c r="G2042">
        <f t="shared" si="188"/>
        <v>0.81100214400261761</v>
      </c>
      <c r="H2042">
        <f t="shared" si="189"/>
        <v>-1.1282551791802133</v>
      </c>
      <c r="I2042">
        <f t="shared" si="190"/>
        <v>0.79073076999434377</v>
      </c>
      <c r="J2042">
        <f t="shared" si="191"/>
        <v>-0.30804727060299181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Q2042">
        <v>0</v>
      </c>
      <c r="R2042">
        <v>162229</v>
      </c>
      <c r="S2042">
        <v>0.2116200230986337</v>
      </c>
      <c r="T2042">
        <v>-0.1107743627222313</v>
      </c>
      <c r="U2042">
        <v>32.432397379861158</v>
      </c>
      <c r="V2042">
        <v>1.0784804793334671E-2</v>
      </c>
    </row>
    <row r="2043" spans="1:22" x14ac:dyDescent="0.25">
      <c r="A2043">
        <v>1904</v>
      </c>
      <c r="B2043">
        <v>20230531</v>
      </c>
      <c r="C2043">
        <v>0</v>
      </c>
      <c r="E2043">
        <f t="shared" si="186"/>
        <v>1.1209467268539268E-2</v>
      </c>
      <c r="F2043">
        <f t="shared" si="187"/>
        <v>0.32937937280516694</v>
      </c>
      <c r="G2043">
        <f t="shared" si="188"/>
        <v>0.62530092343236665</v>
      </c>
      <c r="H2043">
        <f t="shared" si="189"/>
        <v>-1.1282551791802133</v>
      </c>
      <c r="I2043">
        <f t="shared" si="190"/>
        <v>0.79111369781344998</v>
      </c>
      <c r="J2043">
        <f t="shared" si="191"/>
        <v>-0.29782088446075888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Q2043">
        <v>0</v>
      </c>
      <c r="R2043">
        <v>162383</v>
      </c>
      <c r="S2043">
        <v>0.21004467428878709</v>
      </c>
      <c r="T2043">
        <v>-0.1107743627222313</v>
      </c>
      <c r="U2043">
        <v>32.436319876802649</v>
      </c>
      <c r="V2043">
        <v>1.081185043420523E-2</v>
      </c>
    </row>
    <row r="2044" spans="1:22" x14ac:dyDescent="0.25">
      <c r="A2044">
        <v>1904</v>
      </c>
      <c r="B2044">
        <v>20230601</v>
      </c>
      <c r="C2044">
        <v>5.5118</v>
      </c>
      <c r="E2044">
        <f t="shared" si="186"/>
        <v>1.1209467268539268E-2</v>
      </c>
      <c r="F2044">
        <f t="shared" si="187"/>
        <v>0.55575335240771195</v>
      </c>
      <c r="G2044">
        <f t="shared" si="188"/>
        <v>0.81226732267450108</v>
      </c>
      <c r="H2044">
        <f t="shared" si="189"/>
        <v>-1.1282551791802133</v>
      </c>
      <c r="I2044">
        <f t="shared" si="190"/>
        <v>0.97130481026224635</v>
      </c>
      <c r="J2044">
        <f t="shared" si="191"/>
        <v>-0.34399733500991653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Q2044">
        <v>0</v>
      </c>
      <c r="R2044">
        <v>169822</v>
      </c>
      <c r="S2044">
        <v>0.21163075591831509</v>
      </c>
      <c r="T2044">
        <v>-0.1107743627222313</v>
      </c>
      <c r="U2044">
        <v>34.282096162041043</v>
      </c>
      <c r="V2044">
        <v>1.068972794823024E-2</v>
      </c>
    </row>
    <row r="2045" spans="1:22" x14ac:dyDescent="0.25">
      <c r="A2045">
        <v>1904</v>
      </c>
      <c r="B2045">
        <v>20230602</v>
      </c>
      <c r="C2045">
        <v>-0.74629999999999996</v>
      </c>
      <c r="E2045">
        <f t="shared" si="186"/>
        <v>1.1209467268539268E-2</v>
      </c>
      <c r="F2045">
        <f t="shared" si="187"/>
        <v>0.55745747162504522</v>
      </c>
      <c r="G2045">
        <f t="shared" si="188"/>
        <v>0.87951684196101898</v>
      </c>
      <c r="H2045">
        <f t="shared" si="189"/>
        <v>-1.1282551791802133</v>
      </c>
      <c r="I2045">
        <f t="shared" si="190"/>
        <v>0.71621260168354806</v>
      </c>
      <c r="J2045">
        <f t="shared" si="191"/>
        <v>-0.34633403863837325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Q2045">
        <v>0</v>
      </c>
      <c r="R2045">
        <v>169878</v>
      </c>
      <c r="S2045">
        <v>0.2122012500154753</v>
      </c>
      <c r="T2045">
        <v>-0.1107743627222313</v>
      </c>
      <c r="U2045">
        <v>31.669075226963329</v>
      </c>
      <c r="V2045">
        <v>1.0683548087008769E-2</v>
      </c>
    </row>
    <row r="2046" spans="1:22" x14ac:dyDescent="0.25">
      <c r="A2046">
        <v>1904</v>
      </c>
      <c r="B2046">
        <v>20230605</v>
      </c>
      <c r="C2046">
        <v>1.5038</v>
      </c>
      <c r="E2046">
        <f t="shared" si="186"/>
        <v>1.1209467268539268E-2</v>
      </c>
      <c r="F2046">
        <f t="shared" si="187"/>
        <v>0.77144615620161416</v>
      </c>
      <c r="G2046">
        <f t="shared" si="188"/>
        <v>1.6591698651899101</v>
      </c>
      <c r="H2046">
        <f t="shared" si="189"/>
        <v>-1.1282551791802133</v>
      </c>
      <c r="I2046">
        <f t="shared" si="190"/>
        <v>0.85996987484346199</v>
      </c>
      <c r="J2046">
        <f t="shared" si="191"/>
        <v>-0.38735050882666733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Q2046">
        <v>0</v>
      </c>
      <c r="R2046">
        <v>176910</v>
      </c>
      <c r="S2046">
        <v>0.21881523703432909</v>
      </c>
      <c r="T2046">
        <v>-0.1107743627222313</v>
      </c>
      <c r="U2046">
        <v>33.141643779446781</v>
      </c>
      <c r="V2046">
        <v>1.057507215943653E-2</v>
      </c>
    </row>
    <row r="2047" spans="1:22" x14ac:dyDescent="0.25">
      <c r="A2047">
        <v>1904</v>
      </c>
      <c r="B2047">
        <v>20230606</v>
      </c>
      <c r="C2047">
        <v>-0.59260000000000002</v>
      </c>
      <c r="E2047">
        <f t="shared" si="186"/>
        <v>1.1209467268539268E-2</v>
      </c>
      <c r="F2047">
        <f t="shared" si="187"/>
        <v>0.80285063892104247</v>
      </c>
      <c r="G2047">
        <f t="shared" si="188"/>
        <v>1.5967430695988662</v>
      </c>
      <c r="H2047">
        <f t="shared" si="189"/>
        <v>-1.1282551791802133</v>
      </c>
      <c r="I2047">
        <f t="shared" si="190"/>
        <v>0.57536918006892401</v>
      </c>
      <c r="J2047">
        <f t="shared" si="191"/>
        <v>-0.34819081963160509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Q2047">
        <v>0</v>
      </c>
      <c r="R2047">
        <v>177942</v>
      </c>
      <c r="S2047">
        <v>0.21828565528018179</v>
      </c>
      <c r="T2047">
        <v>-0.1107743627222313</v>
      </c>
      <c r="U2047">
        <v>30.226354528838009</v>
      </c>
      <c r="V2047">
        <v>1.0678637473306159E-2</v>
      </c>
    </row>
    <row r="2048" spans="1:22" x14ac:dyDescent="0.25">
      <c r="A2048">
        <v>1904</v>
      </c>
      <c r="B2048">
        <v>20230607</v>
      </c>
      <c r="C2048">
        <v>0.74519999999999997</v>
      </c>
      <c r="E2048">
        <f t="shared" si="186"/>
        <v>1.1209467268539268E-2</v>
      </c>
      <c r="F2048">
        <f t="shared" si="187"/>
        <v>0.85488713645032754</v>
      </c>
      <c r="G2048">
        <f t="shared" si="188"/>
        <v>1.3184863399146907</v>
      </c>
      <c r="H2048">
        <f t="shared" si="189"/>
        <v>-1.1282551791802133</v>
      </c>
      <c r="I2048">
        <f t="shared" si="190"/>
        <v>0.51305784035198554</v>
      </c>
      <c r="J2048">
        <f t="shared" si="191"/>
        <v>-0.31594386197399887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Q2048">
        <v>0</v>
      </c>
      <c r="R2048">
        <v>179652</v>
      </c>
      <c r="S2048">
        <v>0.21592513548072281</v>
      </c>
      <c r="T2048">
        <v>-0.1107743627222313</v>
      </c>
      <c r="U2048">
        <v>29.588072254046899</v>
      </c>
      <c r="V2048">
        <v>1.076392074188664E-2</v>
      </c>
    </row>
    <row r="2049" spans="1:22" x14ac:dyDescent="0.25">
      <c r="A2049">
        <v>1904</v>
      </c>
      <c r="B2049">
        <v>20230608</v>
      </c>
      <c r="C2049">
        <v>-1.6272</v>
      </c>
      <c r="E2049">
        <f t="shared" si="186"/>
        <v>1.1209467268539268E-2</v>
      </c>
      <c r="F2049">
        <f t="shared" si="187"/>
        <v>0.8055894019488995</v>
      </c>
      <c r="G2049">
        <f t="shared" si="188"/>
        <v>1.3569070717904019</v>
      </c>
      <c r="H2049">
        <f t="shared" si="189"/>
        <v>-1.1282551791802133</v>
      </c>
      <c r="I2049">
        <f t="shared" si="190"/>
        <v>0.45877864654291067</v>
      </c>
      <c r="J2049">
        <f t="shared" si="191"/>
        <v>-0.31049512443853422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Q2049">
        <v>0</v>
      </c>
      <c r="R2049">
        <v>178032</v>
      </c>
      <c r="S2049">
        <v>0.21625106793312121</v>
      </c>
      <c r="T2049">
        <v>-0.1107743627222313</v>
      </c>
      <c r="U2049">
        <v>29.032066758808512</v>
      </c>
      <c r="V2049">
        <v>1.077833097405786E-2</v>
      </c>
    </row>
    <row r="2050" spans="1:22" x14ac:dyDescent="0.25">
      <c r="A2050">
        <v>1904</v>
      </c>
      <c r="B2050">
        <v>20230609</v>
      </c>
      <c r="C2050">
        <v>1.6540999999999999</v>
      </c>
      <c r="E2050">
        <f t="shared" si="186"/>
        <v>1.1209467268539268E-2</v>
      </c>
      <c r="F2050">
        <f t="shared" si="187"/>
        <v>0.91112307062232689</v>
      </c>
      <c r="G2050">
        <f t="shared" si="188"/>
        <v>1.3287863507878621</v>
      </c>
      <c r="H2050">
        <f t="shared" si="189"/>
        <v>-1.1282551791802133</v>
      </c>
      <c r="I2050">
        <f t="shared" si="190"/>
        <v>0.40920613740638545</v>
      </c>
      <c r="J2050">
        <f t="shared" si="191"/>
        <v>-0.2979937723263506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Q2050">
        <v>0</v>
      </c>
      <c r="R2050">
        <v>181500</v>
      </c>
      <c r="S2050">
        <v>0.21601251298863919</v>
      </c>
      <c r="T2050">
        <v>-0.1107743627222313</v>
      </c>
      <c r="U2050">
        <v>28.524273890889109</v>
      </c>
      <c r="V2050">
        <v>1.0811393199062861E-2</v>
      </c>
    </row>
    <row r="2051" spans="1:22" x14ac:dyDescent="0.25">
      <c r="A2051">
        <v>1904</v>
      </c>
      <c r="B2051">
        <v>20230612</v>
      </c>
      <c r="C2051">
        <v>-1.7750999999999999</v>
      </c>
      <c r="E2051">
        <f t="shared" ref="E2051:E2114" si="192">(Q2051-Y$4)/Y$5</f>
        <v>1.1209467268539268E-2</v>
      </c>
      <c r="F2051">
        <f t="shared" ref="F2051:F2114" si="193">(R2051-Z$4)/Z$5</f>
        <v>0.77710626645918557</v>
      </c>
      <c r="G2051">
        <f t="shared" ref="G2051:G2114" si="194">(S2051-AA$4)/AA$5</f>
        <v>1.3138313464381572</v>
      </c>
      <c r="H2051">
        <f t="shared" ref="H2051:H2114" si="195">(T2051-AB$4)/AB$5</f>
        <v>-1.1282551791802133</v>
      </c>
      <c r="I2051">
        <f t="shared" ref="I2051:I2114" si="196">(U2051-AC$4)/AC$5</f>
        <v>0.51885187743462824</v>
      </c>
      <c r="J2051">
        <f t="shared" ref="J2051:J2114" si="197">(V2051-AD$4)/AD$5</f>
        <v>-0.30642260398856308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Q2051">
        <v>0</v>
      </c>
      <c r="R2051">
        <v>177096</v>
      </c>
      <c r="S2051">
        <v>0.21588564603412369</v>
      </c>
      <c r="T2051">
        <v>-0.1107743627222313</v>
      </c>
      <c r="U2051">
        <v>29.647423107136131</v>
      </c>
      <c r="V2051">
        <v>1.0789101536013569E-2</v>
      </c>
    </row>
    <row r="2052" spans="1:22" x14ac:dyDescent="0.25">
      <c r="A2052">
        <v>1904</v>
      </c>
      <c r="B2052">
        <v>20230613</v>
      </c>
      <c r="C2052">
        <v>-0.90359999999999996</v>
      </c>
      <c r="E2052">
        <f t="shared" si="192"/>
        <v>1.1209467268539268E-2</v>
      </c>
      <c r="F2052">
        <f t="shared" si="193"/>
        <v>0.73091246338932891</v>
      </c>
      <c r="G2052">
        <f t="shared" si="194"/>
        <v>1.2323287827144194</v>
      </c>
      <c r="H2052">
        <f t="shared" si="195"/>
        <v>-1.1282551791802133</v>
      </c>
      <c r="I2052">
        <f t="shared" si="196"/>
        <v>0.49376537688574057</v>
      </c>
      <c r="J2052">
        <f t="shared" si="197"/>
        <v>-0.30511096699373691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Q2052">
        <v>0</v>
      </c>
      <c r="R2052">
        <v>175578</v>
      </c>
      <c r="S2052">
        <v>0.21519423987983261</v>
      </c>
      <c r="T2052">
        <v>-0.1107743627222313</v>
      </c>
      <c r="U2052">
        <v>29.390451122427869</v>
      </c>
      <c r="V2052">
        <v>1.079257041178466E-2</v>
      </c>
    </row>
    <row r="2053" spans="1:22" x14ac:dyDescent="0.25">
      <c r="A2053">
        <v>1904</v>
      </c>
      <c r="B2053">
        <v>20230614</v>
      </c>
      <c r="C2053">
        <v>-1.0638000000000001</v>
      </c>
      <c r="E2053">
        <f t="shared" si="192"/>
        <v>1.1209467268539268E-2</v>
      </c>
      <c r="F2053">
        <f t="shared" si="193"/>
        <v>0.67218121179194867</v>
      </c>
      <c r="G2053">
        <f t="shared" si="194"/>
        <v>1.1275072715721406</v>
      </c>
      <c r="H2053">
        <f t="shared" si="195"/>
        <v>-1.1282551791802133</v>
      </c>
      <c r="I2053">
        <f t="shared" si="196"/>
        <v>0.50712026721735737</v>
      </c>
      <c r="J2053">
        <f t="shared" si="197"/>
        <v>-0.28956848557049847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Q2053">
        <v>0</v>
      </c>
      <c r="R2053">
        <v>173648</v>
      </c>
      <c r="S2053">
        <v>0.21430501339915989</v>
      </c>
      <c r="T2053">
        <v>-0.1107743627222313</v>
      </c>
      <c r="U2053">
        <v>29.52725109847032</v>
      </c>
      <c r="V2053">
        <v>1.083367548692692E-2</v>
      </c>
    </row>
    <row r="2054" spans="1:22" x14ac:dyDescent="0.25">
      <c r="A2054">
        <v>1904</v>
      </c>
      <c r="B2054">
        <v>20230615</v>
      </c>
      <c r="C2054">
        <v>-0.76800000000000002</v>
      </c>
      <c r="E2054">
        <f t="shared" si="192"/>
        <v>1.1209467268539268E-2</v>
      </c>
      <c r="F2054">
        <f t="shared" si="193"/>
        <v>0.71466246942404343</v>
      </c>
      <c r="G2054">
        <f t="shared" si="194"/>
        <v>1.2318243845172523</v>
      </c>
      <c r="H2054">
        <f t="shared" si="195"/>
        <v>-1.1282551791802133</v>
      </c>
      <c r="I2054">
        <f t="shared" si="196"/>
        <v>0.40028702511046588</v>
      </c>
      <c r="J2054">
        <f t="shared" si="197"/>
        <v>-0.29853423369697529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Q2054">
        <v>0</v>
      </c>
      <c r="R2054">
        <v>175044</v>
      </c>
      <c r="S2054">
        <v>0.2151899609467316</v>
      </c>
      <c r="T2054">
        <v>-0.1107743627222313</v>
      </c>
      <c r="U2054">
        <v>28.43291152713288</v>
      </c>
      <c r="V2054">
        <v>1.080996384523923E-2</v>
      </c>
    </row>
    <row r="2055" spans="1:22" x14ac:dyDescent="0.25">
      <c r="A2055">
        <v>1904</v>
      </c>
      <c r="B2055">
        <v>20230616</v>
      </c>
      <c r="C2055">
        <v>0.15479999999999999</v>
      </c>
      <c r="E2055">
        <f t="shared" si="192"/>
        <v>1.1209467268539268E-2</v>
      </c>
      <c r="F2055">
        <f t="shared" si="193"/>
        <v>0.67558945022661532</v>
      </c>
      <c r="G2055">
        <f t="shared" si="194"/>
        <v>0.87349466642450635</v>
      </c>
      <c r="H2055">
        <f t="shared" si="195"/>
        <v>-1.1282551791802133</v>
      </c>
      <c r="I2055">
        <f t="shared" si="196"/>
        <v>0.36326435259641143</v>
      </c>
      <c r="J2055">
        <f t="shared" si="197"/>
        <v>-0.2839648876370785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Q2055">
        <v>0</v>
      </c>
      <c r="R2055">
        <v>173760</v>
      </c>
      <c r="S2055">
        <v>0.21215016242954021</v>
      </c>
      <c r="T2055">
        <v>-0.1107743627222313</v>
      </c>
      <c r="U2055">
        <v>28.053672118407839</v>
      </c>
      <c r="V2055">
        <v>1.084849527714239E-2</v>
      </c>
    </row>
    <row r="2056" spans="1:22" x14ac:dyDescent="0.25">
      <c r="A2056">
        <v>1904</v>
      </c>
      <c r="B2056">
        <v>20230619</v>
      </c>
      <c r="C2056">
        <v>0.61819999999999997</v>
      </c>
      <c r="E2056">
        <f t="shared" si="192"/>
        <v>1.1209467268539268E-2</v>
      </c>
      <c r="F2056">
        <f t="shared" si="193"/>
        <v>0.61168497957661605</v>
      </c>
      <c r="G2056">
        <f t="shared" si="194"/>
        <v>0.55126572642491067</v>
      </c>
      <c r="H2056">
        <f t="shared" si="195"/>
        <v>-1.1282551791802133</v>
      </c>
      <c r="I2056">
        <f t="shared" si="196"/>
        <v>0.39093566243391226</v>
      </c>
      <c r="J2056">
        <f t="shared" si="197"/>
        <v>-0.27893362464215565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Q2056">
        <v>0</v>
      </c>
      <c r="R2056">
        <v>171660</v>
      </c>
      <c r="S2056">
        <v>0.20941661563018321</v>
      </c>
      <c r="T2056">
        <v>-0.1107743627222313</v>
      </c>
      <c r="U2056">
        <v>28.337121433889791</v>
      </c>
      <c r="V2056">
        <v>1.08618014177666E-2</v>
      </c>
    </row>
    <row r="2057" spans="1:22" x14ac:dyDescent="0.25">
      <c r="A2057">
        <v>1904</v>
      </c>
      <c r="B2057">
        <v>20230620</v>
      </c>
      <c r="C2057">
        <v>0.15359999999999999</v>
      </c>
      <c r="E2057">
        <f t="shared" si="192"/>
        <v>1.1209467268539268E-2</v>
      </c>
      <c r="F2057">
        <f t="shared" si="193"/>
        <v>0.70334224890890074</v>
      </c>
      <c r="G2057">
        <f t="shared" si="194"/>
        <v>0.88587173611095726</v>
      </c>
      <c r="H2057">
        <f t="shared" si="195"/>
        <v>-1.1282551791802133</v>
      </c>
      <c r="I2057">
        <f t="shared" si="196"/>
        <v>0.42636144602327092</v>
      </c>
      <c r="J2057">
        <f t="shared" si="197"/>
        <v>-0.27971360668283402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Q2057">
        <v>0</v>
      </c>
      <c r="R2057">
        <v>174672</v>
      </c>
      <c r="S2057">
        <v>0.21225516013467141</v>
      </c>
      <c r="T2057">
        <v>-0.1107743627222313</v>
      </c>
      <c r="U2057">
        <v>28.700003211723349</v>
      </c>
      <c r="V2057">
        <v>1.085973860556058E-2</v>
      </c>
    </row>
    <row r="2058" spans="1:22" x14ac:dyDescent="0.25">
      <c r="A2058">
        <v>1904</v>
      </c>
      <c r="B2058">
        <v>20230621</v>
      </c>
      <c r="C2058">
        <v>2.1472000000000002</v>
      </c>
      <c r="E2058">
        <f t="shared" si="192"/>
        <v>1.1209467268539268E-2</v>
      </c>
      <c r="F2058">
        <f t="shared" si="193"/>
        <v>0.89085622421618427</v>
      </c>
      <c r="G2058">
        <f t="shared" si="194"/>
        <v>1.3924215405494211</v>
      </c>
      <c r="H2058">
        <f t="shared" si="195"/>
        <v>-1.1282551791802133</v>
      </c>
      <c r="I2058">
        <f t="shared" si="196"/>
        <v>0.53180903265474111</v>
      </c>
      <c r="J2058">
        <f t="shared" si="197"/>
        <v>-0.31939783204300093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Q2058">
        <v>0</v>
      </c>
      <c r="R2058">
        <v>180834</v>
      </c>
      <c r="S2058">
        <v>0.2165523458456737</v>
      </c>
      <c r="T2058">
        <v>-0.1107743627222313</v>
      </c>
      <c r="U2058">
        <v>29.780148908672171</v>
      </c>
      <c r="V2058">
        <v>1.075478605512979E-2</v>
      </c>
    </row>
    <row r="2059" spans="1:22" x14ac:dyDescent="0.25">
      <c r="A2059">
        <v>1904</v>
      </c>
      <c r="B2059">
        <v>20230626</v>
      </c>
      <c r="C2059">
        <v>4.3544</v>
      </c>
      <c r="E2059">
        <f t="shared" si="192"/>
        <v>1.1209467268539268E-2</v>
      </c>
      <c r="F2059">
        <f t="shared" si="193"/>
        <v>1.0485785439204443</v>
      </c>
      <c r="G2059">
        <f t="shared" si="194"/>
        <v>1.8755967393449204</v>
      </c>
      <c r="H2059">
        <f t="shared" si="195"/>
        <v>-1.1282551791802133</v>
      </c>
      <c r="I2059">
        <f t="shared" si="196"/>
        <v>0.46567092153414313</v>
      </c>
      <c r="J2059">
        <f t="shared" si="197"/>
        <v>-0.36885335271274156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Q2059">
        <v>0</v>
      </c>
      <c r="R2059">
        <v>186017</v>
      </c>
      <c r="S2059">
        <v>0.22065123906798259</v>
      </c>
      <c r="T2059">
        <v>-0.1107743627222313</v>
      </c>
      <c r="U2059">
        <v>29.10266734258466</v>
      </c>
      <c r="V2059">
        <v>1.0623991438879529E-2</v>
      </c>
    </row>
    <row r="2060" spans="1:22" x14ac:dyDescent="0.25">
      <c r="A2060">
        <v>1904</v>
      </c>
      <c r="B2060">
        <v>20230627</v>
      </c>
      <c r="C2060">
        <v>0.43169999999999997</v>
      </c>
      <c r="E2060">
        <f t="shared" si="192"/>
        <v>1.1209467268539268E-2</v>
      </c>
      <c r="F2060">
        <f t="shared" si="193"/>
        <v>0.77944943038301884</v>
      </c>
      <c r="G2060">
        <f t="shared" si="194"/>
        <v>1.3550153979920097</v>
      </c>
      <c r="H2060">
        <f t="shared" si="195"/>
        <v>-1.1282551791802133</v>
      </c>
      <c r="I2060">
        <f t="shared" si="196"/>
        <v>0.74080901394480592</v>
      </c>
      <c r="J2060">
        <f t="shared" si="197"/>
        <v>-0.33536396639576677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Q2060">
        <v>0</v>
      </c>
      <c r="R2060">
        <v>177173</v>
      </c>
      <c r="S2060">
        <v>0.21623502040226619</v>
      </c>
      <c r="T2060">
        <v>-0.1107743627222313</v>
      </c>
      <c r="U2060">
        <v>31.92102702323562</v>
      </c>
      <c r="V2060">
        <v>1.071256054850505E-2</v>
      </c>
    </row>
    <row r="2061" spans="1:22" x14ac:dyDescent="0.25">
      <c r="A2061">
        <v>1904</v>
      </c>
      <c r="B2061">
        <v>20230628</v>
      </c>
      <c r="C2061">
        <v>-1.9231</v>
      </c>
      <c r="E2061">
        <f t="shared" si="192"/>
        <v>1.1209467268539268E-2</v>
      </c>
      <c r="F2061">
        <f t="shared" si="193"/>
        <v>0.71998784197821009</v>
      </c>
      <c r="G2061">
        <f t="shared" si="194"/>
        <v>1.1824965822228652</v>
      </c>
      <c r="H2061">
        <f t="shared" si="195"/>
        <v>-1.1282551791802133</v>
      </c>
      <c r="I2061">
        <f t="shared" si="196"/>
        <v>0.74600370234071822</v>
      </c>
      <c r="J2061">
        <f t="shared" si="197"/>
        <v>-0.32172919144034806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Q2061">
        <v>0</v>
      </c>
      <c r="R2061">
        <v>175219</v>
      </c>
      <c r="S2061">
        <v>0.21477150115202381</v>
      </c>
      <c r="T2061">
        <v>-0.1107743627222313</v>
      </c>
      <c r="U2061">
        <v>31.974238485888101</v>
      </c>
      <c r="V2061">
        <v>1.074862032775319E-2</v>
      </c>
    </row>
    <row r="2062" spans="1:22" x14ac:dyDescent="0.25">
      <c r="A2062">
        <v>1904</v>
      </c>
      <c r="B2062">
        <v>20230629</v>
      </c>
      <c r="C2062">
        <v>3.3182999999999998</v>
      </c>
      <c r="E2062">
        <f t="shared" si="192"/>
        <v>1.1209467268539268E-2</v>
      </c>
      <c r="F2062">
        <f t="shared" si="193"/>
        <v>0.90905378300127926</v>
      </c>
      <c r="G2062">
        <f t="shared" si="194"/>
        <v>1.4049799490314074</v>
      </c>
      <c r="H2062">
        <f t="shared" si="195"/>
        <v>-1.1282551791802133</v>
      </c>
      <c r="I2062">
        <f t="shared" si="196"/>
        <v>0.8645541025538297</v>
      </c>
      <c r="J2062">
        <f t="shared" si="197"/>
        <v>-0.34141002356753813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Q2062">
        <v>0</v>
      </c>
      <c r="R2062">
        <v>181432</v>
      </c>
      <c r="S2062">
        <v>0.2166588818920977</v>
      </c>
      <c r="T2062">
        <v>-0.1107743627222313</v>
      </c>
      <c r="U2062">
        <v>33.188602026604137</v>
      </c>
      <c r="V2062">
        <v>1.069657058991398E-2</v>
      </c>
    </row>
    <row r="2063" spans="1:22" x14ac:dyDescent="0.25">
      <c r="A2063">
        <v>1904</v>
      </c>
      <c r="B2063">
        <v>20230630</v>
      </c>
      <c r="C2063">
        <v>-0.58389999999999997</v>
      </c>
      <c r="E2063">
        <f t="shared" si="192"/>
        <v>1.1209467268539268E-2</v>
      </c>
      <c r="F2063">
        <f t="shared" si="193"/>
        <v>0.8797185879028987</v>
      </c>
      <c r="G2063">
        <f t="shared" si="194"/>
        <v>1.3555232374714463</v>
      </c>
      <c r="H2063">
        <f t="shared" si="195"/>
        <v>-1.1282551791802133</v>
      </c>
      <c r="I2063">
        <f t="shared" si="196"/>
        <v>0.86952797905541723</v>
      </c>
      <c r="J2063">
        <f t="shared" si="197"/>
        <v>-0.34645088388287593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Q2063">
        <v>0</v>
      </c>
      <c r="R2063">
        <v>180468</v>
      </c>
      <c r="S2063">
        <v>0.2162393285286052</v>
      </c>
      <c r="T2063">
        <v>-0.1107743627222313</v>
      </c>
      <c r="U2063">
        <v>33.239551616556547</v>
      </c>
      <c r="V2063">
        <v>1.068323906733395E-2</v>
      </c>
    </row>
    <row r="2064" spans="1:22" x14ac:dyDescent="0.25">
      <c r="A2064">
        <v>1904</v>
      </c>
      <c r="B2064">
        <v>20230703</v>
      </c>
      <c r="C2064">
        <v>0.4405</v>
      </c>
      <c r="E2064">
        <f t="shared" si="192"/>
        <v>1.1209467268539268E-2</v>
      </c>
      <c r="F2064">
        <f t="shared" si="193"/>
        <v>0.98376115226115934</v>
      </c>
      <c r="G2064">
        <f t="shared" si="194"/>
        <v>1.4104496752030622</v>
      </c>
      <c r="H2064">
        <f t="shared" si="195"/>
        <v>-0.91660582351033315</v>
      </c>
      <c r="I2064">
        <f t="shared" si="196"/>
        <v>0.89436715737023031</v>
      </c>
      <c r="J2064">
        <f t="shared" si="197"/>
        <v>-0.19495711119580872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Q2064">
        <v>0</v>
      </c>
      <c r="R2064">
        <v>183887</v>
      </c>
      <c r="S2064">
        <v>0.21670528291514021</v>
      </c>
      <c r="T2064">
        <v>-8.627100329255169E-2</v>
      </c>
      <c r="U2064">
        <v>33.49399017157306</v>
      </c>
      <c r="V2064">
        <v>1.1083893424917789E-2</v>
      </c>
    </row>
    <row r="2065" spans="1:22" x14ac:dyDescent="0.25">
      <c r="A2065">
        <v>1904</v>
      </c>
      <c r="B2065">
        <v>20230704</v>
      </c>
      <c r="C2065">
        <v>-1.1696</v>
      </c>
      <c r="E2065">
        <f t="shared" si="192"/>
        <v>1.1209467268539268E-2</v>
      </c>
      <c r="F2065">
        <f t="shared" si="193"/>
        <v>0.96678082148844524</v>
      </c>
      <c r="G2065">
        <f t="shared" si="194"/>
        <v>1.4899999040455951</v>
      </c>
      <c r="H2065">
        <f t="shared" si="195"/>
        <v>-0.91660582351033315</v>
      </c>
      <c r="I2065">
        <f t="shared" si="196"/>
        <v>0.86125691792437897</v>
      </c>
      <c r="J2065">
        <f t="shared" si="197"/>
        <v>-0.19738663707989043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Q2065">
        <v>0</v>
      </c>
      <c r="R2065">
        <v>183329</v>
      </c>
      <c r="S2065">
        <v>0.21738012693579489</v>
      </c>
      <c r="T2065">
        <v>-8.627100329255169E-2</v>
      </c>
      <c r="U2065">
        <v>33.154827523997511</v>
      </c>
      <c r="V2065">
        <v>1.1077468077426241E-2</v>
      </c>
    </row>
    <row r="2066" spans="1:22" x14ac:dyDescent="0.25">
      <c r="A2066">
        <v>1904</v>
      </c>
      <c r="B2066">
        <v>20230705</v>
      </c>
      <c r="C2066">
        <v>0.73960000000000004</v>
      </c>
      <c r="E2066">
        <f t="shared" si="192"/>
        <v>1.1209467268539268E-2</v>
      </c>
      <c r="F2066">
        <f t="shared" si="193"/>
        <v>0.9363501211789218</v>
      </c>
      <c r="G2066">
        <f t="shared" si="194"/>
        <v>1.3369656750883097</v>
      </c>
      <c r="H2066">
        <f t="shared" si="195"/>
        <v>-0.91660582351033315</v>
      </c>
      <c r="I2066">
        <f t="shared" si="196"/>
        <v>0.86757036791438902</v>
      </c>
      <c r="J2066">
        <f t="shared" si="197"/>
        <v>-0.17889581916962502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Q2066">
        <v>0</v>
      </c>
      <c r="R2066">
        <v>182329</v>
      </c>
      <c r="S2066">
        <v>0.21608190019440171</v>
      </c>
      <c r="T2066">
        <v>-8.627100329255169E-2</v>
      </c>
      <c r="U2066">
        <v>33.219498950413787</v>
      </c>
      <c r="V2066">
        <v>1.112637059427319E-2</v>
      </c>
    </row>
    <row r="2067" spans="1:22" x14ac:dyDescent="0.25">
      <c r="A2067">
        <v>1904</v>
      </c>
      <c r="B2067">
        <v>20230706</v>
      </c>
      <c r="C2067">
        <v>-0.14680000000000001</v>
      </c>
      <c r="E2067">
        <f t="shared" si="192"/>
        <v>1.1209467268539268E-2</v>
      </c>
      <c r="F2067">
        <f t="shared" si="193"/>
        <v>0.84539275795375624</v>
      </c>
      <c r="G2067">
        <f t="shared" si="194"/>
        <v>1.3601758768701127</v>
      </c>
      <c r="H2067">
        <f t="shared" si="195"/>
        <v>-0.91660582351033315</v>
      </c>
      <c r="I2067">
        <f t="shared" si="196"/>
        <v>0.83460759007762819</v>
      </c>
      <c r="J2067">
        <f t="shared" si="197"/>
        <v>-0.20139300942960545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Q2067">
        <v>0</v>
      </c>
      <c r="R2067">
        <v>179340</v>
      </c>
      <c r="S2067">
        <v>0.21627879800498681</v>
      </c>
      <c r="T2067">
        <v>-8.627100329255169E-2</v>
      </c>
      <c r="U2067">
        <v>32.881846816521978</v>
      </c>
      <c r="V2067">
        <v>1.1066872456817251E-2</v>
      </c>
    </row>
    <row r="2068" spans="1:22" x14ac:dyDescent="0.25">
      <c r="A2068">
        <v>1904</v>
      </c>
      <c r="B2068">
        <v>20230707</v>
      </c>
      <c r="C2068">
        <v>-2.0588000000000002</v>
      </c>
      <c r="E2068">
        <f t="shared" si="192"/>
        <v>1.1209467268539268E-2</v>
      </c>
      <c r="F2068">
        <f t="shared" si="193"/>
        <v>0.8018159951105186</v>
      </c>
      <c r="G2068">
        <f t="shared" si="194"/>
        <v>1.3903509290520721</v>
      </c>
      <c r="H2068">
        <f t="shared" si="195"/>
        <v>-0.91660582351033315</v>
      </c>
      <c r="I2068">
        <f t="shared" si="196"/>
        <v>0.84220640600805963</v>
      </c>
      <c r="J2068">
        <f t="shared" si="197"/>
        <v>-0.18955461031154364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Q2068">
        <v>0</v>
      </c>
      <c r="R2068">
        <v>177908</v>
      </c>
      <c r="S2068">
        <v>0.21653478034261461</v>
      </c>
      <c r="T2068">
        <v>-8.627100329255169E-2</v>
      </c>
      <c r="U2068">
        <v>32.959684807806191</v>
      </c>
      <c r="V2068">
        <v>1.1098181375390859E-2</v>
      </c>
    </row>
    <row r="2069" spans="1:22" x14ac:dyDescent="0.25">
      <c r="A2069">
        <v>1904</v>
      </c>
      <c r="B2069">
        <v>20230710</v>
      </c>
      <c r="C2069">
        <v>-1.5015000000000001</v>
      </c>
      <c r="E2069">
        <f t="shared" si="192"/>
        <v>1.1209467268539268E-2</v>
      </c>
      <c r="F2069">
        <f t="shared" si="193"/>
        <v>0.7420805304029241</v>
      </c>
      <c r="G2069">
        <f t="shared" si="194"/>
        <v>1.2521692349889979</v>
      </c>
      <c r="H2069">
        <f t="shared" si="195"/>
        <v>-0.91660582351033315</v>
      </c>
      <c r="I2069">
        <f t="shared" si="196"/>
        <v>0.8358536726305964</v>
      </c>
      <c r="J2069">
        <f t="shared" si="197"/>
        <v>-0.17963388293383128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Q2069">
        <v>0</v>
      </c>
      <c r="R2069">
        <v>175945</v>
      </c>
      <c r="S2069">
        <v>0.21536255128231879</v>
      </c>
      <c r="T2069">
        <v>-8.627100329255169E-2</v>
      </c>
      <c r="U2069">
        <v>32.894610984490427</v>
      </c>
      <c r="V2069">
        <v>1.112441864299454E-2</v>
      </c>
    </row>
    <row r="2070" spans="1:22" x14ac:dyDescent="0.25">
      <c r="A2070">
        <v>1904</v>
      </c>
      <c r="B2070">
        <v>20230711</v>
      </c>
      <c r="C2070">
        <v>0</v>
      </c>
      <c r="E2070">
        <f t="shared" si="192"/>
        <v>1.1209467268539268E-2</v>
      </c>
      <c r="F2070">
        <f t="shared" si="193"/>
        <v>0.75175749310135254</v>
      </c>
      <c r="G2070">
        <f t="shared" si="194"/>
        <v>1.4186663620702911</v>
      </c>
      <c r="H2070">
        <f t="shared" si="195"/>
        <v>-0.91660582351033315</v>
      </c>
      <c r="I2070">
        <f t="shared" si="196"/>
        <v>0.71041437815684327</v>
      </c>
      <c r="J2070">
        <f t="shared" si="197"/>
        <v>-0.18665103560502111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Q2070">
        <v>0</v>
      </c>
      <c r="R2070">
        <v>176263</v>
      </c>
      <c r="S2070">
        <v>0.21677498707668219</v>
      </c>
      <c r="T2070">
        <v>-8.627100329255169E-2</v>
      </c>
      <c r="U2070">
        <v>31.60968149029863</v>
      </c>
      <c r="V2070">
        <v>1.110586043597602E-2</v>
      </c>
    </row>
    <row r="2071" spans="1:22" x14ac:dyDescent="0.25">
      <c r="A2071">
        <v>1904</v>
      </c>
      <c r="B2071">
        <v>20230712</v>
      </c>
      <c r="C2071">
        <v>-0.76219999999999999</v>
      </c>
      <c r="E2071">
        <f t="shared" si="192"/>
        <v>1.1209467268539268E-2</v>
      </c>
      <c r="F2071">
        <f t="shared" si="193"/>
        <v>0.71018915647854353</v>
      </c>
      <c r="G2071">
        <f t="shared" si="194"/>
        <v>1.3821231762982455</v>
      </c>
      <c r="H2071">
        <f t="shared" si="195"/>
        <v>-0.91660582351033315</v>
      </c>
      <c r="I2071">
        <f t="shared" si="196"/>
        <v>0.70451458819923696</v>
      </c>
      <c r="J2071">
        <f t="shared" si="197"/>
        <v>-0.18639242042949411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Q2071">
        <v>0</v>
      </c>
      <c r="R2071">
        <v>174897</v>
      </c>
      <c r="S2071">
        <v>0.21646498230645389</v>
      </c>
      <c r="T2071">
        <v>-8.627100329255169E-2</v>
      </c>
      <c r="U2071">
        <v>31.549247364310691</v>
      </c>
      <c r="V2071">
        <v>1.110654439344288E-2</v>
      </c>
    </row>
    <row r="2072" spans="1:22" x14ac:dyDescent="0.25">
      <c r="A2072">
        <v>1904</v>
      </c>
      <c r="B2072">
        <v>20230713</v>
      </c>
      <c r="C2072">
        <v>-1.9968999999999999</v>
      </c>
      <c r="E2072">
        <f t="shared" si="192"/>
        <v>1.1209467268539268E-2</v>
      </c>
      <c r="F2072">
        <f t="shared" si="193"/>
        <v>0.60495979480821138</v>
      </c>
      <c r="G2072">
        <f t="shared" si="194"/>
        <v>1.2339599910671775</v>
      </c>
      <c r="H2072">
        <f t="shared" si="195"/>
        <v>-0.91660582351033315</v>
      </c>
      <c r="I2072">
        <f t="shared" si="196"/>
        <v>0.71367085953443132</v>
      </c>
      <c r="J2072">
        <f t="shared" si="197"/>
        <v>-0.17050838518279082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Q2072">
        <v>0</v>
      </c>
      <c r="R2072">
        <v>171439</v>
      </c>
      <c r="S2072">
        <v>0.21520807781869611</v>
      </c>
      <c r="T2072">
        <v>-8.627100329255169E-2</v>
      </c>
      <c r="U2072">
        <v>31.643039051714322</v>
      </c>
      <c r="V2072">
        <v>1.1148552773224621E-2</v>
      </c>
    </row>
    <row r="2073" spans="1:22" x14ac:dyDescent="0.25">
      <c r="A2073">
        <v>1904</v>
      </c>
      <c r="B2073">
        <v>20230714</v>
      </c>
      <c r="C2073">
        <v>1.5673999999999999</v>
      </c>
      <c r="E2073">
        <f t="shared" si="192"/>
        <v>1.1209467268539268E-2</v>
      </c>
      <c r="F2073">
        <f t="shared" si="193"/>
        <v>0.71277576600485293</v>
      </c>
      <c r="G2073">
        <f t="shared" si="194"/>
        <v>1.3149223889287396</v>
      </c>
      <c r="H2073">
        <f t="shared" si="195"/>
        <v>-0.91660582351033315</v>
      </c>
      <c r="I2073">
        <f t="shared" si="196"/>
        <v>0.75268609114506035</v>
      </c>
      <c r="J2073">
        <f t="shared" si="197"/>
        <v>-0.18548267393511753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Q2073">
        <v>0</v>
      </c>
      <c r="R2073">
        <v>174982</v>
      </c>
      <c r="S2073">
        <v>0.21589490161404801</v>
      </c>
      <c r="T2073">
        <v>-8.627100329255169E-2</v>
      </c>
      <c r="U2073">
        <v>32.042689113758563</v>
      </c>
      <c r="V2073">
        <v>1.110895039265198E-2</v>
      </c>
    </row>
    <row r="2074" spans="1:22" x14ac:dyDescent="0.25">
      <c r="A2074">
        <v>1904</v>
      </c>
      <c r="B2074">
        <v>20230717</v>
      </c>
      <c r="C2074">
        <v>1.0802</v>
      </c>
      <c r="E2074">
        <f t="shared" si="192"/>
        <v>1.1209467268539268E-2</v>
      </c>
      <c r="F2074">
        <f t="shared" si="193"/>
        <v>0.75565262274097156</v>
      </c>
      <c r="G2074">
        <f t="shared" si="194"/>
        <v>1.5569671210963973</v>
      </c>
      <c r="H2074">
        <f t="shared" si="195"/>
        <v>-0.91660582351033315</v>
      </c>
      <c r="I2074">
        <f t="shared" si="196"/>
        <v>0.50858866756397758</v>
      </c>
      <c r="J2074">
        <f t="shared" si="197"/>
        <v>-0.18035535227017782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Q2074">
        <v>0</v>
      </c>
      <c r="R2074">
        <v>176391</v>
      </c>
      <c r="S2074">
        <v>0.21794822619413989</v>
      </c>
      <c r="T2074">
        <v>-8.627100329255169E-2</v>
      </c>
      <c r="U2074">
        <v>29.542292564723532</v>
      </c>
      <c r="V2074">
        <v>1.1122510578865281E-2</v>
      </c>
    </row>
    <row r="2075" spans="1:22" x14ac:dyDescent="0.25">
      <c r="A2075">
        <v>1904</v>
      </c>
      <c r="B2075">
        <v>20230718</v>
      </c>
      <c r="C2075">
        <v>-2.1374</v>
      </c>
      <c r="E2075">
        <f t="shared" si="192"/>
        <v>1.1209467268539268E-2</v>
      </c>
      <c r="F2075">
        <f t="shared" si="193"/>
        <v>0.5736770348900212</v>
      </c>
      <c r="G2075">
        <f t="shared" si="194"/>
        <v>1.1851229746923222</v>
      </c>
      <c r="H2075">
        <f t="shared" si="195"/>
        <v>-0.91660582351033315</v>
      </c>
      <c r="I2075">
        <f t="shared" si="196"/>
        <v>0.6776887313103922</v>
      </c>
      <c r="J2075">
        <f t="shared" si="197"/>
        <v>-0.15528401539761491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Q2075">
        <v>0</v>
      </c>
      <c r="R2075">
        <v>170411</v>
      </c>
      <c r="S2075">
        <v>0.21479378148081349</v>
      </c>
      <c r="T2075">
        <v>-8.627100329255169E-2</v>
      </c>
      <c r="U2075">
        <v>31.27445839273642</v>
      </c>
      <c r="V2075">
        <v>1.118881654108588E-2</v>
      </c>
    </row>
    <row r="2076" spans="1:22" x14ac:dyDescent="0.25">
      <c r="A2076">
        <v>1904</v>
      </c>
      <c r="B2076">
        <v>20230719</v>
      </c>
      <c r="C2076">
        <v>-0.46800000000000003</v>
      </c>
      <c r="E2076">
        <f t="shared" si="192"/>
        <v>1.1209467268539268E-2</v>
      </c>
      <c r="F2076">
        <f t="shared" si="193"/>
        <v>0.50125196815335538</v>
      </c>
      <c r="G2076">
        <f t="shared" si="194"/>
        <v>0.94764556416903756</v>
      </c>
      <c r="H2076">
        <f t="shared" si="195"/>
        <v>-0.91660582351033315</v>
      </c>
      <c r="I2076">
        <f t="shared" si="196"/>
        <v>0.45940933279654378</v>
      </c>
      <c r="J2076">
        <f t="shared" si="197"/>
        <v>-0.1475106049329927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Q2076">
        <v>0</v>
      </c>
      <c r="R2076">
        <v>168031</v>
      </c>
      <c r="S2076">
        <v>0.2127792026057555</v>
      </c>
      <c r="T2076">
        <v>-8.627100329255169E-2</v>
      </c>
      <c r="U2076">
        <v>29.038527153633549</v>
      </c>
      <c r="V2076">
        <v>1.120937481698526E-2</v>
      </c>
    </row>
    <row r="2077" spans="1:22" x14ac:dyDescent="0.25">
      <c r="A2077">
        <v>1904</v>
      </c>
      <c r="B2077">
        <v>20230720</v>
      </c>
      <c r="C2077">
        <v>2.8212999999999999</v>
      </c>
      <c r="E2077">
        <f t="shared" si="192"/>
        <v>1.1209467268539268E-2</v>
      </c>
      <c r="F2077">
        <f t="shared" si="193"/>
        <v>0.68703139354299614</v>
      </c>
      <c r="G2077">
        <f t="shared" si="194"/>
        <v>1.3339533829057768</v>
      </c>
      <c r="H2077">
        <f t="shared" si="195"/>
        <v>-0.91660582351033315</v>
      </c>
      <c r="I2077">
        <f t="shared" si="196"/>
        <v>0.65792196290265159</v>
      </c>
      <c r="J2077">
        <f t="shared" si="197"/>
        <v>-0.17273968691168534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Q2077">
        <v>0</v>
      </c>
      <c r="R2077">
        <v>174136</v>
      </c>
      <c r="S2077">
        <v>0.21605634618409369</v>
      </c>
      <c r="T2077">
        <v>-8.627100329255169E-2</v>
      </c>
      <c r="U2077">
        <v>31.071978748391171</v>
      </c>
      <c r="V2077">
        <v>1.114265166755599E-2</v>
      </c>
    </row>
    <row r="2078" spans="1:22" x14ac:dyDescent="0.25">
      <c r="A2078">
        <v>1904</v>
      </c>
      <c r="B2078">
        <v>20230721</v>
      </c>
      <c r="C2078">
        <v>-1.6768000000000001</v>
      </c>
      <c r="E2078">
        <f t="shared" si="192"/>
        <v>1.1209467268539268E-2</v>
      </c>
      <c r="F2078">
        <f t="shared" si="193"/>
        <v>0.63995510016416335</v>
      </c>
      <c r="G2078">
        <f t="shared" si="194"/>
        <v>0.8710168288743414</v>
      </c>
      <c r="H2078">
        <f t="shared" si="195"/>
        <v>-0.91660582351033315</v>
      </c>
      <c r="I2078">
        <f t="shared" si="196"/>
        <v>0.65295694372580415</v>
      </c>
      <c r="J2078">
        <f t="shared" si="197"/>
        <v>-0.11465171648074166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Q2078">
        <v>0</v>
      </c>
      <c r="R2078">
        <v>172589</v>
      </c>
      <c r="S2078">
        <v>0.21212914232841401</v>
      </c>
      <c r="T2078">
        <v>-8.627100329255169E-2</v>
      </c>
      <c r="U2078">
        <v>31.02111988788559</v>
      </c>
      <c r="V2078">
        <v>1.129627645399809E-2</v>
      </c>
    </row>
    <row r="2079" spans="1:22" x14ac:dyDescent="0.25">
      <c r="A2079">
        <v>1904</v>
      </c>
      <c r="B2079">
        <v>20230724</v>
      </c>
      <c r="C2079">
        <v>1.5504</v>
      </c>
      <c r="E2079">
        <f t="shared" si="192"/>
        <v>1.1209467268539268E-2</v>
      </c>
      <c r="F2079">
        <f t="shared" si="193"/>
        <v>0.84444940624416098</v>
      </c>
      <c r="G2079">
        <f t="shared" si="194"/>
        <v>0.79313544039976314</v>
      </c>
      <c r="H2079">
        <f t="shared" si="195"/>
        <v>-0.91660582351033315</v>
      </c>
      <c r="I2079">
        <f t="shared" si="196"/>
        <v>0.8377776264268294</v>
      </c>
      <c r="J2079">
        <f t="shared" si="197"/>
        <v>-8.563419661437599E-2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Q2079">
        <v>0</v>
      </c>
      <c r="R2079">
        <v>179309</v>
      </c>
      <c r="S2079">
        <v>0.21146845548819901</v>
      </c>
      <c r="T2079">
        <v>-8.627100329255169E-2</v>
      </c>
      <c r="U2079">
        <v>32.914318883746503</v>
      </c>
      <c r="V2079">
        <v>1.137301885452402E-2</v>
      </c>
    </row>
    <row r="2080" spans="1:22" x14ac:dyDescent="0.25">
      <c r="A2080">
        <v>1904</v>
      </c>
      <c r="B2080">
        <v>20230725</v>
      </c>
      <c r="C2080">
        <v>-0.1527</v>
      </c>
      <c r="E2080">
        <f t="shared" si="192"/>
        <v>1.1209467268539268E-2</v>
      </c>
      <c r="F2080">
        <f t="shared" si="193"/>
        <v>0.86149059841749409</v>
      </c>
      <c r="G2080">
        <f t="shared" si="194"/>
        <v>0.68103315749112259</v>
      </c>
      <c r="H2080">
        <f t="shared" si="195"/>
        <v>-0.91660582351033315</v>
      </c>
      <c r="I2080">
        <f t="shared" si="196"/>
        <v>0.79563199878744051</v>
      </c>
      <c r="J2080">
        <f t="shared" si="197"/>
        <v>-5.1768078389064609E-2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Q2080">
        <v>0</v>
      </c>
      <c r="R2080">
        <v>179869</v>
      </c>
      <c r="S2080">
        <v>0.21051746444237329</v>
      </c>
      <c r="T2080">
        <v>-8.627100329255169E-2</v>
      </c>
      <c r="U2080">
        <v>32.482602807597758</v>
      </c>
      <c r="V2080">
        <v>1.1462584303986081E-2</v>
      </c>
    </row>
    <row r="2081" spans="1:22" x14ac:dyDescent="0.25">
      <c r="A2081">
        <v>1904</v>
      </c>
      <c r="B2081">
        <v>20230726</v>
      </c>
      <c r="C2081">
        <v>1.3761000000000001</v>
      </c>
      <c r="E2081">
        <f t="shared" si="192"/>
        <v>1.1209467268539268E-2</v>
      </c>
      <c r="F2081">
        <f t="shared" si="193"/>
        <v>0.89843346859325557</v>
      </c>
      <c r="G2081">
        <f t="shared" si="194"/>
        <v>0.7899413833062856</v>
      </c>
      <c r="H2081">
        <f t="shared" si="195"/>
        <v>-0.91660582351033315</v>
      </c>
      <c r="I2081">
        <f t="shared" si="196"/>
        <v>0.71535811796094917</v>
      </c>
      <c r="J2081">
        <f t="shared" si="197"/>
        <v>-6.4453276590524092E-2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Q2081">
        <v>0</v>
      </c>
      <c r="R2081">
        <v>181083</v>
      </c>
      <c r="S2081">
        <v>0.21144135952175711</v>
      </c>
      <c r="T2081">
        <v>-8.627100329255169E-2</v>
      </c>
      <c r="U2081">
        <v>31.660322376892861</v>
      </c>
      <c r="V2081">
        <v>1.1429035862713001E-2</v>
      </c>
    </row>
    <row r="2082" spans="1:22" x14ac:dyDescent="0.25">
      <c r="A2082">
        <v>1904</v>
      </c>
      <c r="B2082">
        <v>20230727</v>
      </c>
      <c r="C2082">
        <v>5.5807000000000002</v>
      </c>
      <c r="E2082">
        <f t="shared" si="192"/>
        <v>1.1209467268539268E-2</v>
      </c>
      <c r="F2082">
        <f t="shared" si="193"/>
        <v>1.2668275265403466</v>
      </c>
      <c r="G2082">
        <f t="shared" si="194"/>
        <v>0.8601904693855722</v>
      </c>
      <c r="H2082">
        <f t="shared" si="195"/>
        <v>-0.91660582351033315</v>
      </c>
      <c r="I2082">
        <f t="shared" si="196"/>
        <v>1.192746800088319</v>
      </c>
      <c r="J2082">
        <f t="shared" si="197"/>
        <v>-5.931952645057894E-2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Q2082">
        <v>0</v>
      </c>
      <c r="R2082">
        <v>193189</v>
      </c>
      <c r="S2082">
        <v>0.2120372996766359</v>
      </c>
      <c r="T2082">
        <v>-8.627100329255169E-2</v>
      </c>
      <c r="U2082">
        <v>36.550423205602158</v>
      </c>
      <c r="V2082">
        <v>1.144261305026225E-2</v>
      </c>
    </row>
    <row r="2083" spans="1:22" x14ac:dyDescent="0.25">
      <c r="A2083">
        <v>1904</v>
      </c>
      <c r="B2083">
        <v>20230728</v>
      </c>
      <c r="C2083">
        <v>-2.5714000000000001</v>
      </c>
      <c r="E2083">
        <f t="shared" si="192"/>
        <v>1.1209467268539268E-2</v>
      </c>
      <c r="F2083">
        <f t="shared" si="193"/>
        <v>1.0687845289259679</v>
      </c>
      <c r="G2083">
        <f t="shared" si="194"/>
        <v>0.59726532115555986</v>
      </c>
      <c r="H2083">
        <f t="shared" si="195"/>
        <v>-0.91660582351033315</v>
      </c>
      <c r="I2083">
        <f t="shared" si="196"/>
        <v>1.3229191141087568</v>
      </c>
      <c r="J2083">
        <f t="shared" si="197"/>
        <v>-4.7261343876639356E-2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Q2083">
        <v>0</v>
      </c>
      <c r="R2083">
        <v>186681</v>
      </c>
      <c r="S2083">
        <v>0.2098068414272449</v>
      </c>
      <c r="T2083">
        <v>-8.627100329255169E-2</v>
      </c>
      <c r="U2083">
        <v>37.883835086733669</v>
      </c>
      <c r="V2083">
        <v>1.147450322836726E-2</v>
      </c>
    </row>
    <row r="2084" spans="1:22" x14ac:dyDescent="0.25">
      <c r="A2084">
        <v>1904</v>
      </c>
      <c r="B2084">
        <v>20230731</v>
      </c>
      <c r="C2084">
        <v>1.3196000000000001</v>
      </c>
      <c r="E2084">
        <f t="shared" si="192"/>
        <v>1.1209467268539268E-2</v>
      </c>
      <c r="F2084">
        <f t="shared" si="193"/>
        <v>1.1054535227989437</v>
      </c>
      <c r="G2084">
        <f t="shared" si="194"/>
        <v>0.5629620353984417</v>
      </c>
      <c r="H2084">
        <f t="shared" si="195"/>
        <v>-0.91660582351033315</v>
      </c>
      <c r="I2084">
        <f t="shared" si="196"/>
        <v>1.3218526124642633</v>
      </c>
      <c r="J2084">
        <f t="shared" si="197"/>
        <v>-6.3655496515971965E-2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Q2084">
        <v>0</v>
      </c>
      <c r="R2084">
        <v>187886</v>
      </c>
      <c r="S2084">
        <v>0.20951583827591741</v>
      </c>
      <c r="T2084">
        <v>-8.627100329255169E-2</v>
      </c>
      <c r="U2084">
        <v>37.872910444464573</v>
      </c>
      <c r="V2084">
        <v>1.1431145745235519E-2</v>
      </c>
    </row>
    <row r="2085" spans="1:22" x14ac:dyDescent="0.25">
      <c r="A2085">
        <v>1904</v>
      </c>
      <c r="B2085">
        <v>20230801</v>
      </c>
      <c r="C2085">
        <v>-1.8813</v>
      </c>
      <c r="E2085">
        <f t="shared" si="192"/>
        <v>1.1209467268539268E-2</v>
      </c>
      <c r="F2085">
        <f t="shared" si="193"/>
        <v>1.0315373517471111</v>
      </c>
      <c r="G2085">
        <f t="shared" si="194"/>
        <v>0.69181869248375727</v>
      </c>
      <c r="H2085">
        <f t="shared" si="195"/>
        <v>-0.91660582351033315</v>
      </c>
      <c r="I2085">
        <f t="shared" si="196"/>
        <v>1.3388061937176916</v>
      </c>
      <c r="J2085">
        <f t="shared" si="197"/>
        <v>-6.9380510006878005E-2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Q2085">
        <v>0</v>
      </c>
      <c r="R2085">
        <v>185457</v>
      </c>
      <c r="S2085">
        <v>0.2106089607699797</v>
      </c>
      <c r="T2085">
        <v>-8.627100329255169E-2</v>
      </c>
      <c r="U2085">
        <v>38.046573383785912</v>
      </c>
      <c r="V2085">
        <v>1.1416004848275379E-2</v>
      </c>
    </row>
    <row r="2086" spans="1:22" x14ac:dyDescent="0.25">
      <c r="A2086">
        <v>1904</v>
      </c>
      <c r="B2086">
        <v>20230802</v>
      </c>
      <c r="C2086">
        <v>0.29499999999999998</v>
      </c>
      <c r="E2086">
        <f t="shared" si="192"/>
        <v>1.1209467268539268E-2</v>
      </c>
      <c r="F2086">
        <f t="shared" si="193"/>
        <v>0.98628690038684985</v>
      </c>
      <c r="G2086">
        <f t="shared" si="194"/>
        <v>0.75696184771749941</v>
      </c>
      <c r="H2086">
        <f t="shared" si="195"/>
        <v>-0.91660582351033315</v>
      </c>
      <c r="I2086">
        <f t="shared" si="196"/>
        <v>1.3276386428470814</v>
      </c>
      <c r="J2086">
        <f t="shared" si="197"/>
        <v>-8.5798632791113646E-2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Q2086">
        <v>0</v>
      </c>
      <c r="R2086">
        <v>183970</v>
      </c>
      <c r="S2086">
        <v>0.21116158606642091</v>
      </c>
      <c r="T2086">
        <v>-8.627100329255169E-2</v>
      </c>
      <c r="U2086">
        <v>37.932179281429597</v>
      </c>
      <c r="V2086">
        <v>1.137258397149493E-2</v>
      </c>
    </row>
    <row r="2087" spans="1:22" x14ac:dyDescent="0.25">
      <c r="A2087">
        <v>1904</v>
      </c>
      <c r="B2087">
        <v>20230804</v>
      </c>
      <c r="C2087">
        <v>1.1765000000000001</v>
      </c>
      <c r="E2087">
        <f t="shared" si="192"/>
        <v>1.1209467268539268E-2</v>
      </c>
      <c r="F2087">
        <f t="shared" si="193"/>
        <v>0.9979418586053973</v>
      </c>
      <c r="G2087">
        <f t="shared" si="194"/>
        <v>0.69225977386818438</v>
      </c>
      <c r="H2087">
        <f t="shared" si="195"/>
        <v>-0.91660582351033315</v>
      </c>
      <c r="I2087">
        <f t="shared" si="196"/>
        <v>1.305125561909775</v>
      </c>
      <c r="J2087">
        <f t="shared" si="197"/>
        <v>-0.10188902288409714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Q2087">
        <v>0</v>
      </c>
      <c r="R2087">
        <v>184353</v>
      </c>
      <c r="S2087">
        <v>0.21061270257109371</v>
      </c>
      <c r="T2087">
        <v>-8.627100329255169E-2</v>
      </c>
      <c r="U2087">
        <v>37.70156795805736</v>
      </c>
      <c r="V2087">
        <v>1.1330029846717179E-2</v>
      </c>
    </row>
    <row r="2088" spans="1:22" x14ac:dyDescent="0.25">
      <c r="A2088">
        <v>1904</v>
      </c>
      <c r="B2088">
        <v>20230807</v>
      </c>
      <c r="C2088">
        <v>-2.7616000000000001</v>
      </c>
      <c r="E2088">
        <f t="shared" si="192"/>
        <v>1.1209467268539268E-2</v>
      </c>
      <c r="F2088">
        <f t="shared" si="193"/>
        <v>0.79341712182509017</v>
      </c>
      <c r="G2088">
        <f t="shared" si="194"/>
        <v>0.46480293975390702</v>
      </c>
      <c r="H2088">
        <f t="shared" si="195"/>
        <v>-0.91660582351033315</v>
      </c>
      <c r="I2088">
        <f t="shared" si="196"/>
        <v>1.3348835116295954</v>
      </c>
      <c r="J2088">
        <f t="shared" si="197"/>
        <v>-7.5828611033852245E-2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Q2088">
        <v>0</v>
      </c>
      <c r="R2088">
        <v>177632</v>
      </c>
      <c r="S2088">
        <v>0.2086831306931434</v>
      </c>
      <c r="T2088">
        <v>-8.627100329255169E-2</v>
      </c>
      <c r="U2088">
        <v>38.006391637448147</v>
      </c>
      <c r="V2088">
        <v>1.139895160754624E-2</v>
      </c>
    </row>
    <row r="2089" spans="1:22" x14ac:dyDescent="0.25">
      <c r="A2089">
        <v>1904</v>
      </c>
      <c r="B2089">
        <v>20230808</v>
      </c>
      <c r="C2089">
        <v>-2.2422</v>
      </c>
      <c r="E2089">
        <f t="shared" si="192"/>
        <v>1.1209467268539268E-2</v>
      </c>
      <c r="F2089">
        <f t="shared" si="193"/>
        <v>0.71901405956830533</v>
      </c>
      <c r="G2089">
        <f t="shared" si="194"/>
        <v>0.36224651047865836</v>
      </c>
      <c r="H2089">
        <f t="shared" si="195"/>
        <v>-0.91660582351033315</v>
      </c>
      <c r="I2089">
        <f t="shared" si="196"/>
        <v>1.2629541054821842</v>
      </c>
      <c r="J2089">
        <f t="shared" si="197"/>
        <v>-6.3478976221482339E-2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Q2089">
        <v>0</v>
      </c>
      <c r="R2089">
        <v>175187</v>
      </c>
      <c r="S2089">
        <v>0.20781311945517331</v>
      </c>
      <c r="T2089">
        <v>-8.627100329255169E-2</v>
      </c>
      <c r="U2089">
        <v>37.269587306347191</v>
      </c>
      <c r="V2089">
        <v>1.143161258703327E-2</v>
      </c>
    </row>
    <row r="2090" spans="1:22" x14ac:dyDescent="0.25">
      <c r="A2090">
        <v>1904</v>
      </c>
      <c r="B2090">
        <v>20230809</v>
      </c>
      <c r="C2090">
        <v>-0.76449999999999996</v>
      </c>
      <c r="E2090">
        <f t="shared" si="192"/>
        <v>1.1209467268539268E-2</v>
      </c>
      <c r="F2090">
        <f t="shared" si="193"/>
        <v>0.65736146074121071</v>
      </c>
      <c r="G2090">
        <f t="shared" si="194"/>
        <v>0.36404770725751995</v>
      </c>
      <c r="H2090">
        <f t="shared" si="195"/>
        <v>-0.91660582351033315</v>
      </c>
      <c r="I2090">
        <f t="shared" si="196"/>
        <v>1.097375509586634</v>
      </c>
      <c r="J2090">
        <f t="shared" si="197"/>
        <v>-7.3207369907077394E-2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Q2090">
        <v>0</v>
      </c>
      <c r="R2090">
        <v>173161</v>
      </c>
      <c r="S2090">
        <v>0.2078283994473735</v>
      </c>
      <c r="T2090">
        <v>-8.627100329255169E-2</v>
      </c>
      <c r="U2090">
        <v>35.573493411960897</v>
      </c>
      <c r="V2090">
        <v>1.1405883982792381E-2</v>
      </c>
    </row>
    <row r="2091" spans="1:22" x14ac:dyDescent="0.25">
      <c r="A2091">
        <v>1904</v>
      </c>
      <c r="B2091">
        <v>20230810</v>
      </c>
      <c r="C2091">
        <v>-6.1632999999999996</v>
      </c>
      <c r="E2091">
        <f t="shared" si="192"/>
        <v>1.1209467268539268E-2</v>
      </c>
      <c r="F2091">
        <f t="shared" si="193"/>
        <v>0.44373794456835608</v>
      </c>
      <c r="G2091">
        <f t="shared" si="194"/>
        <v>0.15632240813959716</v>
      </c>
      <c r="H2091">
        <f t="shared" si="195"/>
        <v>-0.91660582351033315</v>
      </c>
      <c r="I2091">
        <f t="shared" si="196"/>
        <v>1.2631847245231302</v>
      </c>
      <c r="J2091">
        <f t="shared" si="197"/>
        <v>-4.9456232722186126E-2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Q2091">
        <v>0</v>
      </c>
      <c r="R2091">
        <v>166141</v>
      </c>
      <c r="S2091">
        <v>0.20606621500003619</v>
      </c>
      <c r="T2091">
        <v>-8.627100329255169E-2</v>
      </c>
      <c r="U2091">
        <v>37.271949637934568</v>
      </c>
      <c r="V2091">
        <v>1.1468698423557249E-2</v>
      </c>
    </row>
    <row r="2092" spans="1:22" x14ac:dyDescent="0.25">
      <c r="A2092">
        <v>1904</v>
      </c>
      <c r="B2092">
        <v>20230811</v>
      </c>
      <c r="C2092">
        <v>-1.4778</v>
      </c>
      <c r="E2092">
        <f t="shared" si="192"/>
        <v>1.1209467268539268E-2</v>
      </c>
      <c r="F2092">
        <f t="shared" si="193"/>
        <v>0.35965791961314275</v>
      </c>
      <c r="G2092">
        <f t="shared" si="194"/>
        <v>0.24237524833210489</v>
      </c>
      <c r="H2092">
        <f t="shared" si="195"/>
        <v>-0.91660582351033315</v>
      </c>
      <c r="I2092">
        <f t="shared" si="196"/>
        <v>1.1340097157800297</v>
      </c>
      <c r="J2092">
        <f t="shared" si="197"/>
        <v>-6.6039115355021258E-2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Q2092">
        <v>0</v>
      </c>
      <c r="R2092">
        <v>163378</v>
      </c>
      <c r="S2092">
        <v>0.20679622226097341</v>
      </c>
      <c r="T2092">
        <v>-8.627100329255169E-2</v>
      </c>
      <c r="U2092">
        <v>35.948753590453428</v>
      </c>
      <c r="V2092">
        <v>1.1424841807735351E-2</v>
      </c>
    </row>
    <row r="2093" spans="1:22" x14ac:dyDescent="0.25">
      <c r="A2093">
        <v>1904</v>
      </c>
      <c r="B2093">
        <v>20230814</v>
      </c>
      <c r="C2093">
        <v>-3.3332999999999999</v>
      </c>
      <c r="E2093">
        <f t="shared" si="192"/>
        <v>1.1209467268539268E-2</v>
      </c>
      <c r="F2093">
        <f t="shared" si="193"/>
        <v>0.18644637345133522</v>
      </c>
      <c r="G2093">
        <f t="shared" si="194"/>
        <v>0.14114099480987913</v>
      </c>
      <c r="H2093">
        <f t="shared" si="195"/>
        <v>-0.91660582351033315</v>
      </c>
      <c r="I2093">
        <f t="shared" si="196"/>
        <v>1.2474500717349737</v>
      </c>
      <c r="J2093">
        <f t="shared" si="197"/>
        <v>-6.9064041616970454E-2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Q2093">
        <v>0</v>
      </c>
      <c r="R2093">
        <v>157686</v>
      </c>
      <c r="S2093">
        <v>0.20593742736284501</v>
      </c>
      <c r="T2093">
        <v>-8.627100329255169E-2</v>
      </c>
      <c r="U2093">
        <v>37.110772715398546</v>
      </c>
      <c r="V2093">
        <v>1.1416841809671251E-2</v>
      </c>
    </row>
    <row r="2094" spans="1:22" x14ac:dyDescent="0.25">
      <c r="A2094">
        <v>1904</v>
      </c>
      <c r="B2094">
        <v>20230815</v>
      </c>
      <c r="C2094">
        <v>0.3448</v>
      </c>
      <c r="E2094">
        <f t="shared" si="192"/>
        <v>1.1209467268539268E-2</v>
      </c>
      <c r="F2094">
        <f t="shared" si="193"/>
        <v>0.22408914973421573</v>
      </c>
      <c r="G2094">
        <f t="shared" si="194"/>
        <v>4.0764491316444086E-2</v>
      </c>
      <c r="H2094">
        <f t="shared" si="195"/>
        <v>-0.91660582351033315</v>
      </c>
      <c r="I2094">
        <f t="shared" si="196"/>
        <v>1.2038645764247931</v>
      </c>
      <c r="J2094">
        <f t="shared" si="197"/>
        <v>-7.3062228715594105E-2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Q2094">
        <v>0</v>
      </c>
      <c r="R2094">
        <v>158923</v>
      </c>
      <c r="S2094">
        <v>0.20508590896770809</v>
      </c>
      <c r="T2094">
        <v>-8.627100329255169E-2</v>
      </c>
      <c r="U2094">
        <v>36.664307445660221</v>
      </c>
      <c r="V2094">
        <v>1.1406267836529741E-2</v>
      </c>
    </row>
    <row r="2095" spans="1:22" x14ac:dyDescent="0.25">
      <c r="A2095">
        <v>1904</v>
      </c>
      <c r="B2095">
        <v>20230816</v>
      </c>
      <c r="C2095">
        <v>-0.68730000000000002</v>
      </c>
      <c r="E2095">
        <f t="shared" si="192"/>
        <v>1.1209467268539268E-2</v>
      </c>
      <c r="F2095">
        <f t="shared" si="193"/>
        <v>0.13608356443907391</v>
      </c>
      <c r="G2095">
        <f t="shared" si="194"/>
        <v>-2.6865958845835088E-3</v>
      </c>
      <c r="H2095">
        <f t="shared" si="195"/>
        <v>-0.91660582351033315</v>
      </c>
      <c r="I2095">
        <f t="shared" si="196"/>
        <v>1.2249634978632373</v>
      </c>
      <c r="J2095">
        <f t="shared" si="197"/>
        <v>-7.5981874274857503E-2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Q2095">
        <v>0</v>
      </c>
      <c r="R2095">
        <v>156031</v>
      </c>
      <c r="S2095">
        <v>0.2047173027824688</v>
      </c>
      <c r="T2095">
        <v>-8.627100329255169E-2</v>
      </c>
      <c r="U2095">
        <v>36.880432915479133</v>
      </c>
      <c r="V2095">
        <v>1.139854627349008E-2</v>
      </c>
    </row>
    <row r="2096" spans="1:22" x14ac:dyDescent="0.25">
      <c r="A2096">
        <v>1904</v>
      </c>
      <c r="B2096">
        <v>20230817</v>
      </c>
      <c r="C2096">
        <v>-0.34599999999999997</v>
      </c>
      <c r="E2096">
        <f t="shared" si="192"/>
        <v>1.1209467268539268E-2</v>
      </c>
      <c r="F2096">
        <f t="shared" si="193"/>
        <v>0.13109292958831203</v>
      </c>
      <c r="G2096">
        <f t="shared" si="194"/>
        <v>-2.4611399144485303E-4</v>
      </c>
      <c r="H2096">
        <f t="shared" si="195"/>
        <v>-0.91660582351033315</v>
      </c>
      <c r="I2096">
        <f t="shared" si="196"/>
        <v>1.2260729373677284</v>
      </c>
      <c r="J2096">
        <f t="shared" si="197"/>
        <v>-6.9894510120426703E-2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Q2096">
        <v>0</v>
      </c>
      <c r="R2096">
        <v>155867</v>
      </c>
      <c r="S2096">
        <v>0.20473800598643269</v>
      </c>
      <c r="T2096">
        <v>-8.627100329255169E-2</v>
      </c>
      <c r="U2096">
        <v>36.891797389006527</v>
      </c>
      <c r="V2096">
        <v>1.141464547632471E-2</v>
      </c>
    </row>
    <row r="2097" spans="1:22" x14ac:dyDescent="0.25">
      <c r="A2097">
        <v>1904</v>
      </c>
      <c r="B2097">
        <v>20230818</v>
      </c>
      <c r="C2097">
        <v>-1.5625</v>
      </c>
      <c r="E2097">
        <f t="shared" si="192"/>
        <v>1.1209467268539268E-2</v>
      </c>
      <c r="F2097">
        <f t="shared" si="193"/>
        <v>7.3578906003312711E-2</v>
      </c>
      <c r="G2097">
        <f t="shared" si="194"/>
        <v>5.7466338723825477E-2</v>
      </c>
      <c r="H2097">
        <f t="shared" si="195"/>
        <v>-0.91660582351033315</v>
      </c>
      <c r="I2097">
        <f t="shared" si="196"/>
        <v>1.2175757850287048</v>
      </c>
      <c r="J2097">
        <f t="shared" si="197"/>
        <v>-6.4279857309130661E-2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Q2097">
        <v>0</v>
      </c>
      <c r="R2097">
        <v>153977</v>
      </c>
      <c r="S2097">
        <v>0.20522759481853159</v>
      </c>
      <c r="T2097">
        <v>-8.627100329255169E-2</v>
      </c>
      <c r="U2097">
        <v>36.804757345431213</v>
      </c>
      <c r="V2097">
        <v>1.1429494503286451E-2</v>
      </c>
    </row>
    <row r="2098" spans="1:22" x14ac:dyDescent="0.25">
      <c r="A2098">
        <v>1904</v>
      </c>
      <c r="B2098">
        <v>20230821</v>
      </c>
      <c r="C2098">
        <v>0.35270000000000001</v>
      </c>
      <c r="E2098">
        <f t="shared" si="192"/>
        <v>1.1209467268539268E-2</v>
      </c>
      <c r="F2098">
        <f t="shared" si="193"/>
        <v>7.0566266672669894E-2</v>
      </c>
      <c r="G2098">
        <f t="shared" si="194"/>
        <v>0.11464774912054272</v>
      </c>
      <c r="H2098">
        <f t="shared" si="195"/>
        <v>-0.91660582351033315</v>
      </c>
      <c r="I2098">
        <f t="shared" si="196"/>
        <v>1.2170600974969332</v>
      </c>
      <c r="J2098">
        <f t="shared" si="197"/>
        <v>-7.3999344880058854E-2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Q2098">
        <v>0</v>
      </c>
      <c r="R2098">
        <v>153878</v>
      </c>
      <c r="S2098">
        <v>0.20571267868894019</v>
      </c>
      <c r="T2098">
        <v>-8.627100329255169E-2</v>
      </c>
      <c r="U2098">
        <v>36.79947493275391</v>
      </c>
      <c r="V2098">
        <v>1.140378945297512E-2</v>
      </c>
    </row>
    <row r="2099" spans="1:22" x14ac:dyDescent="0.25">
      <c r="A2099">
        <v>1904</v>
      </c>
      <c r="B2099">
        <v>20230822</v>
      </c>
      <c r="C2099">
        <v>-1.4059999999999999</v>
      </c>
      <c r="E2099">
        <f t="shared" si="192"/>
        <v>1.1209467268539268E-2</v>
      </c>
      <c r="F2099">
        <f t="shared" si="193"/>
        <v>2.412901800033709E-2</v>
      </c>
      <c r="G2099">
        <f t="shared" si="194"/>
        <v>0.1259423160838469</v>
      </c>
      <c r="H2099">
        <f t="shared" si="195"/>
        <v>-0.91660582351033315</v>
      </c>
      <c r="I2099">
        <f t="shared" si="196"/>
        <v>1.2154824718442814</v>
      </c>
      <c r="J2099">
        <f t="shared" si="197"/>
        <v>-6.5944442383207735E-2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Q2099">
        <v>0</v>
      </c>
      <c r="R2099">
        <v>152352</v>
      </c>
      <c r="S2099">
        <v>0.20580849325907999</v>
      </c>
      <c r="T2099">
        <v>-8.627100329255169E-2</v>
      </c>
      <c r="U2099">
        <v>36.783314623973553</v>
      </c>
      <c r="V2099">
        <v>1.1425092188579591E-2</v>
      </c>
    </row>
    <row r="2100" spans="1:22" x14ac:dyDescent="0.25">
      <c r="A2100">
        <v>1904</v>
      </c>
      <c r="B2100">
        <v>20230823</v>
      </c>
      <c r="C2100">
        <v>0.17829999999999999</v>
      </c>
      <c r="E2100">
        <f t="shared" si="192"/>
        <v>1.1209467268539268E-2</v>
      </c>
      <c r="F2100">
        <f t="shared" si="193"/>
        <v>4.9629944859717751E-2</v>
      </c>
      <c r="G2100">
        <f t="shared" si="194"/>
        <v>0.13313070128111129</v>
      </c>
      <c r="H2100">
        <f t="shared" si="195"/>
        <v>-0.91660582351033315</v>
      </c>
      <c r="I2100">
        <f t="shared" si="196"/>
        <v>1.2215750456073107</v>
      </c>
      <c r="J2100">
        <f t="shared" si="197"/>
        <v>-5.4088904720871134E-2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Q2100">
        <v>0</v>
      </c>
      <c r="R2100">
        <v>153190</v>
      </c>
      <c r="S2100">
        <v>0.2058694740864028</v>
      </c>
      <c r="T2100">
        <v>-8.627100329255169E-2</v>
      </c>
      <c r="U2100">
        <v>36.845723518702258</v>
      </c>
      <c r="V2100">
        <v>1.145644643332288E-2</v>
      </c>
    </row>
    <row r="2101" spans="1:22" x14ac:dyDescent="0.25">
      <c r="A2101">
        <v>1904</v>
      </c>
      <c r="B2101">
        <v>20230824</v>
      </c>
      <c r="C2101">
        <v>-0.88970000000000005</v>
      </c>
      <c r="E2101">
        <f t="shared" si="192"/>
        <v>1.1209467268539268E-2</v>
      </c>
      <c r="F2101">
        <f t="shared" si="193"/>
        <v>1.2808797485194362E-2</v>
      </c>
      <c r="G2101">
        <f t="shared" si="194"/>
        <v>9.4808499983373651E-2</v>
      </c>
      <c r="H2101">
        <f t="shared" si="195"/>
        <v>-0.91660582351033315</v>
      </c>
      <c r="I2101">
        <f t="shared" si="196"/>
        <v>1.2216893745982969</v>
      </c>
      <c r="J2101">
        <f t="shared" si="197"/>
        <v>-6.0172857408038502E-2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Q2101">
        <v>0</v>
      </c>
      <c r="R2101">
        <v>151980</v>
      </c>
      <c r="S2101">
        <v>0.2055443774929625</v>
      </c>
      <c r="T2101">
        <v>-8.627100329255169E-2</v>
      </c>
      <c r="U2101">
        <v>36.846894640504047</v>
      </c>
      <c r="V2101">
        <v>1.144035625276818E-2</v>
      </c>
    </row>
    <row r="2102" spans="1:22" x14ac:dyDescent="0.25">
      <c r="A2102">
        <v>1904</v>
      </c>
      <c r="B2102">
        <v>20230825</v>
      </c>
      <c r="C2102">
        <v>0.35909999999999997</v>
      </c>
      <c r="E2102">
        <f t="shared" si="192"/>
        <v>1.1209467268539268E-2</v>
      </c>
      <c r="F2102">
        <f t="shared" si="193"/>
        <v>2.6685196826337059E-2</v>
      </c>
      <c r="G2102">
        <f t="shared" si="194"/>
        <v>0.1019699578093249</v>
      </c>
      <c r="H2102">
        <f t="shared" si="195"/>
        <v>-0.91660582351033315</v>
      </c>
      <c r="I2102">
        <f t="shared" si="196"/>
        <v>1.2196444356829328</v>
      </c>
      <c r="J2102">
        <f t="shared" si="197"/>
        <v>-4.9748428736883406E-2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Q2102">
        <v>0</v>
      </c>
      <c r="R2102">
        <v>152436</v>
      </c>
      <c r="S2102">
        <v>0.20560512988881771</v>
      </c>
      <c r="T2102">
        <v>-8.627100329255169E-2</v>
      </c>
      <c r="U2102">
        <v>36.825947437817717</v>
      </c>
      <c r="V2102">
        <v>1.146792565511614E-2</v>
      </c>
    </row>
    <row r="2103" spans="1:22" x14ac:dyDescent="0.25">
      <c r="A2103">
        <v>1904</v>
      </c>
      <c r="B2103">
        <v>20230828</v>
      </c>
      <c r="C2103">
        <v>-1.61</v>
      </c>
      <c r="E2103">
        <f t="shared" si="192"/>
        <v>1.1209467268539268E-2</v>
      </c>
      <c r="F2103">
        <f t="shared" si="193"/>
        <v>-1.3878926686257712E-2</v>
      </c>
      <c r="G2103">
        <f t="shared" si="194"/>
        <v>0.16479155663614248</v>
      </c>
      <c r="H2103">
        <f t="shared" si="195"/>
        <v>-0.91660582351033315</v>
      </c>
      <c r="I2103">
        <f t="shared" si="196"/>
        <v>1.1549982333170463</v>
      </c>
      <c r="J2103">
        <f t="shared" si="197"/>
        <v>-4.3493741608473059E-2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Q2103">
        <v>0</v>
      </c>
      <c r="R2103">
        <v>151103</v>
      </c>
      <c r="S2103">
        <v>0.206138060855241</v>
      </c>
      <c r="T2103">
        <v>-8.627100329255169E-2</v>
      </c>
      <c r="U2103">
        <v>36.163748144877658</v>
      </c>
      <c r="V2103">
        <v>1.148446737566922E-2</v>
      </c>
    </row>
    <row r="2104" spans="1:22" x14ac:dyDescent="0.25">
      <c r="A2104">
        <v>1904</v>
      </c>
      <c r="B2104">
        <v>20230829</v>
      </c>
      <c r="C2104">
        <v>1.2726999999999999</v>
      </c>
      <c r="E2104">
        <f t="shared" si="192"/>
        <v>1.1209467268539268E-2</v>
      </c>
      <c r="F2104">
        <f t="shared" si="193"/>
        <v>0.11523853472705033</v>
      </c>
      <c r="G2104">
        <f t="shared" si="194"/>
        <v>0.14669781535679202</v>
      </c>
      <c r="H2104">
        <f t="shared" si="195"/>
        <v>-0.91660582351033315</v>
      </c>
      <c r="I2104">
        <f t="shared" si="196"/>
        <v>1.2468304168328521</v>
      </c>
      <c r="J2104">
        <f t="shared" si="197"/>
        <v>-1.2022940124476489E-2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Q2104">
        <v>0</v>
      </c>
      <c r="R2104">
        <v>155346</v>
      </c>
      <c r="S2104">
        <v>0.20598456722874481</v>
      </c>
      <c r="T2104">
        <v>-8.627100329255169E-2</v>
      </c>
      <c r="U2104">
        <v>37.104425319526328</v>
      </c>
      <c r="V2104">
        <v>1.156769795028343E-2</v>
      </c>
    </row>
    <row r="2105" spans="1:22" x14ac:dyDescent="0.25">
      <c r="A2105">
        <v>1904</v>
      </c>
      <c r="B2105">
        <v>20230830</v>
      </c>
      <c r="C2105">
        <v>0.53859999999999997</v>
      </c>
      <c r="E2105">
        <f t="shared" si="192"/>
        <v>1.1209467268539268E-2</v>
      </c>
      <c r="F2105">
        <f t="shared" si="193"/>
        <v>0.15029470148362134</v>
      </c>
      <c r="G2105">
        <f t="shared" si="194"/>
        <v>0.30403818260576154</v>
      </c>
      <c r="H2105">
        <f t="shared" si="195"/>
        <v>-0.91660582351033315</v>
      </c>
      <c r="I2105">
        <f t="shared" si="196"/>
        <v>1.1539084198092588</v>
      </c>
      <c r="J2105">
        <f t="shared" si="197"/>
        <v>-2.5754433433553135E-2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Q2105">
        <v>0</v>
      </c>
      <c r="R2105">
        <v>156498</v>
      </c>
      <c r="S2105">
        <v>0.20731932399299949</v>
      </c>
      <c r="T2105">
        <v>-8.627100329255169E-2</v>
      </c>
      <c r="U2105">
        <v>36.152584709008543</v>
      </c>
      <c r="V2105">
        <v>1.1531382380786199E-2</v>
      </c>
    </row>
    <row r="2106" spans="1:22" x14ac:dyDescent="0.25">
      <c r="A2106">
        <v>1904</v>
      </c>
      <c r="B2106">
        <v>20230831</v>
      </c>
      <c r="C2106">
        <v>1.9642999999999999</v>
      </c>
      <c r="E2106">
        <f t="shared" si="192"/>
        <v>1.1209467268539268E-2</v>
      </c>
      <c r="F2106">
        <f t="shared" si="193"/>
        <v>0.19992717368845411</v>
      </c>
      <c r="G2106">
        <f t="shared" si="194"/>
        <v>0.15908743175482945</v>
      </c>
      <c r="H2106">
        <f t="shared" si="195"/>
        <v>-0.91660582351033315</v>
      </c>
      <c r="I2106">
        <f t="shared" si="196"/>
        <v>1.1553381880536551</v>
      </c>
      <c r="J2106">
        <f t="shared" si="197"/>
        <v>-1.8716196927253691E-2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Q2106">
        <v>0</v>
      </c>
      <c r="R2106">
        <v>158129</v>
      </c>
      <c r="S2106">
        <v>0.20608967137069481</v>
      </c>
      <c r="T2106">
        <v>-8.627100329255169E-2</v>
      </c>
      <c r="U2106">
        <v>36.167230449761398</v>
      </c>
      <c r="V2106">
        <v>1.154999634805322E-2</v>
      </c>
    </row>
    <row r="2107" spans="1:22" x14ac:dyDescent="0.25">
      <c r="A2107">
        <v>1904</v>
      </c>
      <c r="B2107">
        <v>20230901</v>
      </c>
      <c r="C2107">
        <v>0</v>
      </c>
      <c r="E2107">
        <f t="shared" si="192"/>
        <v>1.1209467268539268E-2</v>
      </c>
      <c r="F2107">
        <f t="shared" si="193"/>
        <v>0.20004889648969221</v>
      </c>
      <c r="G2107">
        <f t="shared" si="194"/>
        <v>0.10643306263623489</v>
      </c>
      <c r="H2107">
        <f t="shared" si="195"/>
        <v>-0.91660582351033315</v>
      </c>
      <c r="I2107">
        <f t="shared" si="196"/>
        <v>0.96233410886614179</v>
      </c>
      <c r="J2107">
        <f t="shared" si="197"/>
        <v>-1.7500550159103456E-2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Q2107">
        <v>0</v>
      </c>
      <c r="R2107">
        <v>158133</v>
      </c>
      <c r="S2107">
        <v>0.20564299149713511</v>
      </c>
      <c r="T2107">
        <v>-8.627100329255169E-2</v>
      </c>
      <c r="U2107">
        <v>34.190205348593793</v>
      </c>
      <c r="V2107">
        <v>1.155321135924677E-2</v>
      </c>
    </row>
    <row r="2108" spans="1:22" x14ac:dyDescent="0.25">
      <c r="A2108">
        <v>1904</v>
      </c>
      <c r="B2108">
        <v>20230904</v>
      </c>
      <c r="C2108">
        <v>0.52539999999999998</v>
      </c>
      <c r="E2108">
        <f t="shared" si="192"/>
        <v>1.1209467268539268E-2</v>
      </c>
      <c r="F2108">
        <f t="shared" si="193"/>
        <v>0.25047256690257258</v>
      </c>
      <c r="G2108">
        <f t="shared" si="194"/>
        <v>0.14380185903045187</v>
      </c>
      <c r="H2108">
        <f t="shared" si="195"/>
        <v>-0.91660582351033315</v>
      </c>
      <c r="I2108">
        <f t="shared" si="196"/>
        <v>0.97882869154486507</v>
      </c>
      <c r="J2108">
        <f t="shared" si="197"/>
        <v>-9.6549092333883813E-3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Q2108">
        <v>0</v>
      </c>
      <c r="R2108">
        <v>159790</v>
      </c>
      <c r="S2108">
        <v>0.2059600001239188</v>
      </c>
      <c r="T2108">
        <v>-8.627100329255169E-2</v>
      </c>
      <c r="U2108">
        <v>34.359166564990872</v>
      </c>
      <c r="V2108">
        <v>1.1573960662463471E-2</v>
      </c>
    </row>
    <row r="2109" spans="1:22" x14ac:dyDescent="0.25">
      <c r="A2109">
        <v>1904</v>
      </c>
      <c r="B2109">
        <v>20230905</v>
      </c>
      <c r="C2109">
        <v>-0.69689999999999996</v>
      </c>
      <c r="E2109">
        <f t="shared" si="192"/>
        <v>1.1209467268539268E-2</v>
      </c>
      <c r="F2109">
        <f t="shared" si="193"/>
        <v>0.21012145829214449</v>
      </c>
      <c r="G2109">
        <f t="shared" si="194"/>
        <v>0.1625464067893542</v>
      </c>
      <c r="H2109">
        <f t="shared" si="195"/>
        <v>-0.91660582351033315</v>
      </c>
      <c r="I2109">
        <f t="shared" si="196"/>
        <v>0.75682378388197846</v>
      </c>
      <c r="J2109">
        <f t="shared" si="197"/>
        <v>-2.5331261518277741E-2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Q2109">
        <v>0</v>
      </c>
      <c r="R2109">
        <v>158464</v>
      </c>
      <c r="S2109">
        <v>0.20611901470073429</v>
      </c>
      <c r="T2109">
        <v>-8.627100329255169E-2</v>
      </c>
      <c r="U2109">
        <v>32.085073308104313</v>
      </c>
      <c r="V2109">
        <v>1.1532501540134171E-2</v>
      </c>
    </row>
    <row r="2110" spans="1:22" x14ac:dyDescent="0.25">
      <c r="A2110">
        <v>1904</v>
      </c>
      <c r="B2110">
        <v>20230906</v>
      </c>
      <c r="C2110">
        <v>-1.2281</v>
      </c>
      <c r="E2110">
        <f t="shared" si="192"/>
        <v>1.1209467268539268E-2</v>
      </c>
      <c r="F2110">
        <f t="shared" si="193"/>
        <v>0.14223056590159763</v>
      </c>
      <c r="G2110">
        <f t="shared" si="194"/>
        <v>6.205200444512355E-2</v>
      </c>
      <c r="H2110">
        <f t="shared" si="195"/>
        <v>-0.91660582351033315</v>
      </c>
      <c r="I2110">
        <f t="shared" si="196"/>
        <v>0.76094410972452042</v>
      </c>
      <c r="J2110">
        <f t="shared" si="197"/>
        <v>-1.6623255139603679E-2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Q2110">
        <v>0</v>
      </c>
      <c r="R2110">
        <v>156233</v>
      </c>
      <c r="S2110">
        <v>0.20526649614085041</v>
      </c>
      <c r="T2110">
        <v>-8.627100329255169E-2</v>
      </c>
      <c r="U2110">
        <v>32.12727960576386</v>
      </c>
      <c r="V2110">
        <v>1.1555531534302251E-2</v>
      </c>
    </row>
    <row r="2111" spans="1:22" x14ac:dyDescent="0.25">
      <c r="A2111">
        <v>1904</v>
      </c>
      <c r="B2111">
        <v>20230907</v>
      </c>
      <c r="C2111">
        <v>0</v>
      </c>
      <c r="E2111">
        <f t="shared" si="192"/>
        <v>1.1209467268539268E-2</v>
      </c>
      <c r="F2111">
        <f t="shared" si="193"/>
        <v>0.11889021876419315</v>
      </c>
      <c r="G2111">
        <f t="shared" si="194"/>
        <v>7.5339789988553854E-2</v>
      </c>
      <c r="H2111">
        <f t="shared" si="195"/>
        <v>-0.91660582351033315</v>
      </c>
      <c r="I2111">
        <f t="shared" si="196"/>
        <v>0.7444097120175861</v>
      </c>
      <c r="J2111">
        <f t="shared" si="197"/>
        <v>-2.2248945850113534E-2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Q2111">
        <v>0</v>
      </c>
      <c r="R2111">
        <v>155466</v>
      </c>
      <c r="S2111">
        <v>0.20537921967103001</v>
      </c>
      <c r="T2111">
        <v>-8.627100329255169E-2</v>
      </c>
      <c r="U2111">
        <v>31.95791054663875</v>
      </c>
      <c r="V2111">
        <v>1.154065331549757E-2</v>
      </c>
    </row>
    <row r="2112" spans="1:22" x14ac:dyDescent="0.25">
      <c r="A2112">
        <v>1904</v>
      </c>
      <c r="B2112">
        <v>20230908</v>
      </c>
      <c r="C2112">
        <v>-0.35520000000000002</v>
      </c>
      <c r="E2112">
        <f t="shared" si="192"/>
        <v>1.1209467268539268E-2</v>
      </c>
      <c r="F2112">
        <f t="shared" si="193"/>
        <v>0.10242720989674095</v>
      </c>
      <c r="G2112">
        <f t="shared" si="194"/>
        <v>6.8278297224606155E-2</v>
      </c>
      <c r="H2112">
        <f t="shared" si="195"/>
        <v>-0.91660582351033315</v>
      </c>
      <c r="I2112">
        <f t="shared" si="196"/>
        <v>-4.3210534373012262E-2</v>
      </c>
      <c r="J2112">
        <f t="shared" si="197"/>
        <v>-1.8213835984652281E-2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Q2112">
        <v>0</v>
      </c>
      <c r="R2112">
        <v>154925</v>
      </c>
      <c r="S2112">
        <v>0.20531931530321129</v>
      </c>
      <c r="T2112">
        <v>-8.627100329255169E-2</v>
      </c>
      <c r="U2112">
        <v>23.889972273742551</v>
      </c>
      <c r="V2112">
        <v>1.155132493798245E-2</v>
      </c>
    </row>
    <row r="2113" spans="1:22" x14ac:dyDescent="0.25">
      <c r="A2113">
        <v>1904</v>
      </c>
      <c r="B2113">
        <v>20230911</v>
      </c>
      <c r="C2113">
        <v>-0.17829999999999999</v>
      </c>
      <c r="E2113">
        <f t="shared" si="192"/>
        <v>1.1209467268539268E-2</v>
      </c>
      <c r="F2113">
        <f t="shared" si="193"/>
        <v>9.1167850782217272E-2</v>
      </c>
      <c r="G2113">
        <f t="shared" si="194"/>
        <v>0.17796166153713108</v>
      </c>
      <c r="H2113">
        <f t="shared" si="195"/>
        <v>-0.91660582351033315</v>
      </c>
      <c r="I2113">
        <f t="shared" si="196"/>
        <v>-0.16690027784694725</v>
      </c>
      <c r="J2113">
        <f t="shared" si="197"/>
        <v>-1.8881337026705629E-2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Q2113">
        <v>0</v>
      </c>
      <c r="R2113">
        <v>154555</v>
      </c>
      <c r="S2113">
        <v>0.2062497860717884</v>
      </c>
      <c r="T2113">
        <v>-8.627100329255169E-2</v>
      </c>
      <c r="U2113">
        <v>22.62296419477148</v>
      </c>
      <c r="V2113">
        <v>1.1549559603365411E-2</v>
      </c>
    </row>
    <row r="2114" spans="1:22" x14ac:dyDescent="0.25">
      <c r="A2114">
        <v>1904</v>
      </c>
      <c r="B2114">
        <v>20230912</v>
      </c>
      <c r="C2114">
        <v>0.89290000000000003</v>
      </c>
      <c r="E2114">
        <f t="shared" si="192"/>
        <v>1.1209467268539268E-2</v>
      </c>
      <c r="F2114">
        <f t="shared" si="193"/>
        <v>0.10038835297600288</v>
      </c>
      <c r="G2114">
        <f t="shared" si="194"/>
        <v>0.16234920861679447</v>
      </c>
      <c r="H2114">
        <f t="shared" si="195"/>
        <v>-0.91660582351033315</v>
      </c>
      <c r="I2114">
        <f t="shared" si="196"/>
        <v>-0.18589493432785295</v>
      </c>
      <c r="J2114">
        <f t="shared" si="197"/>
        <v>-2.9759797828003323E-2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Q2114">
        <v>0</v>
      </c>
      <c r="R2114">
        <v>154858</v>
      </c>
      <c r="S2114">
        <v>0.2061173418204727</v>
      </c>
      <c r="T2114">
        <v>-8.627100329255169E-2</v>
      </c>
      <c r="U2114">
        <v>22.42839363020677</v>
      </c>
      <c r="V2114">
        <v>1.1520789425908361E-2</v>
      </c>
    </row>
    <row r="2115" spans="1:22" x14ac:dyDescent="0.25">
      <c r="A2115">
        <v>1904</v>
      </c>
      <c r="B2115">
        <v>20230913</v>
      </c>
      <c r="C2115">
        <v>0.70799999999999996</v>
      </c>
      <c r="E2115">
        <f t="shared" ref="E2115:E2178" si="198">(Q2115-Y$4)/Y$5</f>
        <v>1.1209467268539268E-2</v>
      </c>
      <c r="F2115">
        <f t="shared" ref="F2115:F2178" si="199">(R2115-Z$4)/Z$5</f>
        <v>0.15963692647864505</v>
      </c>
      <c r="G2115">
        <f t="shared" ref="G2115:G2178" si="200">(S2115-AA$4)/AA$5</f>
        <v>0.12090450277937684</v>
      </c>
      <c r="H2115">
        <f t="shared" ref="H2115:H2178" si="201">(T2115-AB$4)/AB$5</f>
        <v>-0.91660582351033315</v>
      </c>
      <c r="I2115">
        <f t="shared" ref="I2115:I2178" si="202">(U2115-AC$4)/AC$5</f>
        <v>-0.13355979173891847</v>
      </c>
      <c r="J2115">
        <f t="shared" ref="J2115:J2178" si="203">(V2115-AD$4)/AD$5</f>
        <v>-1.552992109685432E-2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Q2115">
        <v>0</v>
      </c>
      <c r="R2115">
        <v>156805</v>
      </c>
      <c r="S2115">
        <v>0.20576575625838039</v>
      </c>
      <c r="T2115">
        <v>-8.627100329255169E-2</v>
      </c>
      <c r="U2115">
        <v>22.964485359495999</v>
      </c>
      <c r="V2115">
        <v>1.155842306601839E-2</v>
      </c>
    </row>
    <row r="2116" spans="1:22" x14ac:dyDescent="0.25">
      <c r="A2116">
        <v>1904</v>
      </c>
      <c r="B2116">
        <v>20230914</v>
      </c>
      <c r="C2116">
        <v>-0.1757</v>
      </c>
      <c r="E2116">
        <f t="shared" si="198"/>
        <v>1.1209467268539268E-2</v>
      </c>
      <c r="F2116">
        <f t="shared" si="199"/>
        <v>0.14919919627247852</v>
      </c>
      <c r="G2116">
        <f t="shared" si="200"/>
        <v>0.29746226096466355</v>
      </c>
      <c r="H2116">
        <f t="shared" si="201"/>
        <v>-0.91660582351033315</v>
      </c>
      <c r="I2116">
        <f t="shared" si="202"/>
        <v>-0.13275247475363178</v>
      </c>
      <c r="J2116">
        <f t="shared" si="203"/>
        <v>-4.1387739196748548E-2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Q2116">
        <v>0</v>
      </c>
      <c r="R2116">
        <v>156462</v>
      </c>
      <c r="S2116">
        <v>0.20726353884361201</v>
      </c>
      <c r="T2116">
        <v>-8.627100329255169E-2</v>
      </c>
      <c r="U2116">
        <v>22.972755060070359</v>
      </c>
      <c r="V2116">
        <v>1.1490037103245299E-2</v>
      </c>
    </row>
    <row r="2117" spans="1:22" x14ac:dyDescent="0.25">
      <c r="A2117">
        <v>1904</v>
      </c>
      <c r="B2117">
        <v>20230915</v>
      </c>
      <c r="C2117">
        <v>-0.70420000000000005</v>
      </c>
      <c r="E2117">
        <f t="shared" si="198"/>
        <v>1.1209467268539268E-2</v>
      </c>
      <c r="F2117">
        <f t="shared" si="199"/>
        <v>0.15406810832200227</v>
      </c>
      <c r="G2117">
        <f t="shared" si="200"/>
        <v>0.55205171255944863</v>
      </c>
      <c r="H2117">
        <f t="shared" si="201"/>
        <v>-0.91660582351033315</v>
      </c>
      <c r="I2117">
        <f t="shared" si="202"/>
        <v>-0.1350102487782148</v>
      </c>
      <c r="J2117">
        <f t="shared" si="203"/>
        <v>-5.0489584100042353E-2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Q2117">
        <v>0</v>
      </c>
      <c r="R2117">
        <v>156622</v>
      </c>
      <c r="S2117">
        <v>0.2094232833425321</v>
      </c>
      <c r="T2117">
        <v>-8.627100329255169E-2</v>
      </c>
      <c r="U2117">
        <v>22.949627694378631</v>
      </c>
      <c r="V2117">
        <v>1.14659655275107E-2</v>
      </c>
    </row>
    <row r="2118" spans="1:22" x14ac:dyDescent="0.25">
      <c r="A2118">
        <v>1904</v>
      </c>
      <c r="B2118">
        <v>20230918</v>
      </c>
      <c r="C2118">
        <v>0.88649999999999995</v>
      </c>
      <c r="E2118">
        <f t="shared" si="198"/>
        <v>1.1209467268539268E-2</v>
      </c>
      <c r="F2118">
        <f t="shared" si="199"/>
        <v>0.16958776547985924</v>
      </c>
      <c r="G2118">
        <f t="shared" si="200"/>
        <v>0.50849522777221978</v>
      </c>
      <c r="H2118">
        <f t="shared" si="201"/>
        <v>-0.91660582351033315</v>
      </c>
      <c r="I2118">
        <f t="shared" si="202"/>
        <v>-0.3045078541087175</v>
      </c>
      <c r="J2118">
        <f t="shared" si="203"/>
        <v>-5.3762444796413907E-2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Q2118">
        <v>0</v>
      </c>
      <c r="R2118">
        <v>157132</v>
      </c>
      <c r="S2118">
        <v>0.20905378304382671</v>
      </c>
      <c r="T2118">
        <v>-8.627100329255169E-2</v>
      </c>
      <c r="U2118">
        <v>21.2133896742452</v>
      </c>
      <c r="V2118">
        <v>1.1457309819249511E-2</v>
      </c>
    </row>
    <row r="2119" spans="1:22" x14ac:dyDescent="0.25">
      <c r="A2119">
        <v>1904</v>
      </c>
      <c r="B2119">
        <v>20230919</v>
      </c>
      <c r="C2119">
        <v>-0.1757</v>
      </c>
      <c r="E2119">
        <f t="shared" si="198"/>
        <v>1.1209467268539268E-2</v>
      </c>
      <c r="F2119">
        <f t="shared" si="199"/>
        <v>9.9110263563002898E-2</v>
      </c>
      <c r="G2119">
        <f t="shared" si="200"/>
        <v>0.35230529853439824</v>
      </c>
      <c r="H2119">
        <f t="shared" si="201"/>
        <v>-0.91660582351033315</v>
      </c>
      <c r="I2119">
        <f t="shared" si="202"/>
        <v>-0.30086931536142947</v>
      </c>
      <c r="J2119">
        <f t="shared" si="203"/>
        <v>-5.1204325285805541E-2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Q2119">
        <v>0</v>
      </c>
      <c r="R2119">
        <v>154816</v>
      </c>
      <c r="S2119">
        <v>0.2077287857262041</v>
      </c>
      <c r="T2119">
        <v>-8.627100329255169E-2</v>
      </c>
      <c r="U2119">
        <v>21.250660816208839</v>
      </c>
      <c r="V2119">
        <v>1.1464075257266971E-2</v>
      </c>
    </row>
    <row r="2120" spans="1:22" x14ac:dyDescent="0.25">
      <c r="A2120">
        <v>1904</v>
      </c>
      <c r="B2120">
        <v>20230920</v>
      </c>
      <c r="C2120">
        <v>0</v>
      </c>
      <c r="E2120">
        <f t="shared" si="198"/>
        <v>1.1209467268539268E-2</v>
      </c>
      <c r="F2120">
        <f t="shared" si="199"/>
        <v>0.1035227151078838</v>
      </c>
      <c r="G2120">
        <f t="shared" si="200"/>
        <v>0.4350931086083617</v>
      </c>
      <c r="H2120">
        <f t="shared" si="201"/>
        <v>-0.91660582351033315</v>
      </c>
      <c r="I2120">
        <f t="shared" si="202"/>
        <v>-0.30858011390911683</v>
      </c>
      <c r="J2120">
        <f t="shared" si="203"/>
        <v>-6.2898064486308136E-2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Q2120">
        <v>0</v>
      </c>
      <c r="R2120">
        <v>154961</v>
      </c>
      <c r="S2120">
        <v>0.20843109493919329</v>
      </c>
      <c r="T2120">
        <v>-8.627100329255169E-2</v>
      </c>
      <c r="U2120">
        <v>21.17167573805402</v>
      </c>
      <c r="V2120">
        <v>1.143314891960946E-2</v>
      </c>
    </row>
    <row r="2121" spans="1:22" x14ac:dyDescent="0.25">
      <c r="A2121">
        <v>1904</v>
      </c>
      <c r="B2121">
        <v>20230921</v>
      </c>
      <c r="C2121">
        <v>-1.0563</v>
      </c>
      <c r="E2121">
        <f t="shared" si="198"/>
        <v>1.1209467268539268E-2</v>
      </c>
      <c r="F2121">
        <f t="shared" si="199"/>
        <v>2.5254953911789457E-2</v>
      </c>
      <c r="G2121">
        <f t="shared" si="200"/>
        <v>0.27886725763300241</v>
      </c>
      <c r="H2121">
        <f t="shared" si="201"/>
        <v>-0.91660582351033315</v>
      </c>
      <c r="I2121">
        <f t="shared" si="202"/>
        <v>-0.5522898540467146</v>
      </c>
      <c r="J2121">
        <f t="shared" si="203"/>
        <v>-6.1388012286340492E-2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Q2121">
        <v>0</v>
      </c>
      <c r="R2121">
        <v>152389</v>
      </c>
      <c r="S2121">
        <v>0.2071057928886976</v>
      </c>
      <c r="T2121">
        <v>-8.627100329255169E-2</v>
      </c>
      <c r="U2121">
        <v>18.675250399898591</v>
      </c>
      <c r="V2121">
        <v>1.143714254247174E-2</v>
      </c>
    </row>
    <row r="2122" spans="1:22" x14ac:dyDescent="0.25">
      <c r="A2122">
        <v>1904</v>
      </c>
      <c r="B2122">
        <v>20230922</v>
      </c>
      <c r="C2122">
        <v>0.7117</v>
      </c>
      <c r="E2122">
        <f t="shared" si="198"/>
        <v>1.1209467268539268E-2</v>
      </c>
      <c r="F2122">
        <f t="shared" si="199"/>
        <v>4.5673953819479696E-2</v>
      </c>
      <c r="G2122">
        <f t="shared" si="200"/>
        <v>0.24959690297621936</v>
      </c>
      <c r="H2122">
        <f t="shared" si="201"/>
        <v>-0.91660582351033315</v>
      </c>
      <c r="I2122">
        <f t="shared" si="202"/>
        <v>-0.58668019598484578</v>
      </c>
      <c r="J2122">
        <f t="shared" si="203"/>
        <v>-6.0913333870792251E-2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Q2122">
        <v>0</v>
      </c>
      <c r="R2122">
        <v>153060</v>
      </c>
      <c r="S2122">
        <v>0.20685748532113959</v>
      </c>
      <c r="T2122">
        <v>-8.627100329255169E-2</v>
      </c>
      <c r="U2122">
        <v>18.322975103253871</v>
      </c>
      <c r="V2122">
        <v>1.143839792064516E-2</v>
      </c>
    </row>
    <row r="2123" spans="1:22" x14ac:dyDescent="0.25">
      <c r="A2123">
        <v>1904</v>
      </c>
      <c r="B2123">
        <v>20230925</v>
      </c>
      <c r="C2123">
        <v>1.0601</v>
      </c>
      <c r="E2123">
        <f t="shared" si="198"/>
        <v>1.1209467268539268E-2</v>
      </c>
      <c r="F2123">
        <f t="shared" si="199"/>
        <v>9.1989479690574402E-2</v>
      </c>
      <c r="G2123">
        <f t="shared" si="200"/>
        <v>0.46911135023068501</v>
      </c>
      <c r="H2123">
        <f t="shared" si="201"/>
        <v>-0.91660582351033315</v>
      </c>
      <c r="I2123">
        <f t="shared" si="202"/>
        <v>-0.82540064016319192</v>
      </c>
      <c r="J2123">
        <f t="shared" si="203"/>
        <v>-8.2068260880987218E-2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Q2123">
        <v>0</v>
      </c>
      <c r="R2123">
        <v>154582</v>
      </c>
      <c r="S2123">
        <v>0.20871967999150601</v>
      </c>
      <c r="T2123">
        <v>-8.627100329255169E-2</v>
      </c>
      <c r="U2123">
        <v>15.877657303292031</v>
      </c>
      <c r="V2123">
        <v>1.1382449655969551E-2</v>
      </c>
    </row>
    <row r="2124" spans="1:22" x14ac:dyDescent="0.25">
      <c r="A2124">
        <v>1904</v>
      </c>
      <c r="B2124">
        <v>20230926</v>
      </c>
      <c r="C2124">
        <v>-1.0489999999999999</v>
      </c>
      <c r="E2124">
        <f t="shared" si="198"/>
        <v>1.1209467268539268E-2</v>
      </c>
      <c r="F2124">
        <f t="shared" si="199"/>
        <v>4.6008691522884455E-2</v>
      </c>
      <c r="G2124">
        <f t="shared" si="200"/>
        <v>0.36872448618984494</v>
      </c>
      <c r="H2124">
        <f t="shared" si="201"/>
        <v>-0.91660582351033315</v>
      </c>
      <c r="I2124">
        <f t="shared" si="202"/>
        <v>-0.82490231463768537</v>
      </c>
      <c r="J2124">
        <f t="shared" si="203"/>
        <v>-6.3919823778330373E-2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Q2124">
        <v>0</v>
      </c>
      <c r="R2124">
        <v>153071</v>
      </c>
      <c r="S2124">
        <v>0.20786807370531499</v>
      </c>
      <c r="T2124">
        <v>-8.627100329255169E-2</v>
      </c>
      <c r="U2124">
        <v>15.882761869354191</v>
      </c>
      <c r="V2124">
        <v>1.1430446681058731E-2</v>
      </c>
    </row>
    <row r="2125" spans="1:22" x14ac:dyDescent="0.25">
      <c r="A2125">
        <v>1904</v>
      </c>
      <c r="B2125">
        <v>20230927</v>
      </c>
      <c r="C2125">
        <v>0.70669999999999999</v>
      </c>
      <c r="E2125">
        <f t="shared" si="198"/>
        <v>1.1209467268539268E-2</v>
      </c>
      <c r="F2125">
        <f t="shared" si="199"/>
        <v>7.6378530431788869E-2</v>
      </c>
      <c r="G2125">
        <f t="shared" si="200"/>
        <v>0.40966619630702455</v>
      </c>
      <c r="H2125">
        <f t="shared" si="201"/>
        <v>-0.91660582351033315</v>
      </c>
      <c r="I2125">
        <f t="shared" si="202"/>
        <v>-0.89127035260785181</v>
      </c>
      <c r="J2125">
        <f t="shared" si="203"/>
        <v>-7.1810937917791626E-2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Q2125">
        <v>0</v>
      </c>
      <c r="R2125">
        <v>154069</v>
      </c>
      <c r="S2125">
        <v>0.20821539223186061</v>
      </c>
      <c r="T2125">
        <v>-8.627100329255169E-2</v>
      </c>
      <c r="U2125">
        <v>15.202925062097981</v>
      </c>
      <c r="V2125">
        <v>1.1409577115200751E-2</v>
      </c>
    </row>
    <row r="2126" spans="1:22" x14ac:dyDescent="0.25">
      <c r="A2126">
        <v>1904</v>
      </c>
      <c r="B2126">
        <v>20230928</v>
      </c>
      <c r="C2126">
        <v>0.52629999999999999</v>
      </c>
      <c r="E2126">
        <f t="shared" si="198"/>
        <v>1.1209467268539268E-2</v>
      </c>
      <c r="F2126">
        <f t="shared" si="199"/>
        <v>0.17616079674671628</v>
      </c>
      <c r="G2126">
        <f t="shared" si="200"/>
        <v>0.87113426563627516</v>
      </c>
      <c r="H2126">
        <f t="shared" si="201"/>
        <v>-0.91660582351033315</v>
      </c>
      <c r="I2126">
        <f t="shared" si="202"/>
        <v>-0.77000162910429748</v>
      </c>
      <c r="J2126">
        <f t="shared" si="203"/>
        <v>-9.7863460197705796E-2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Q2126">
        <v>0</v>
      </c>
      <c r="R2126">
        <v>157348</v>
      </c>
      <c r="S2126">
        <v>0.2121301385731483</v>
      </c>
      <c r="T2126">
        <v>-8.627100329255169E-2</v>
      </c>
      <c r="U2126">
        <v>16.445133575836959</v>
      </c>
      <c r="V2126">
        <v>1.1340676219854649E-2</v>
      </c>
    </row>
    <row r="2127" spans="1:22" x14ac:dyDescent="0.25">
      <c r="A2127">
        <v>1904</v>
      </c>
      <c r="B2127">
        <v>20231002</v>
      </c>
      <c r="C2127">
        <v>-0.87260000000000004</v>
      </c>
      <c r="E2127">
        <f t="shared" si="198"/>
        <v>1.1209467268539268E-2</v>
      </c>
      <c r="F2127">
        <f t="shared" si="199"/>
        <v>0.14935134977402612</v>
      </c>
      <c r="G2127">
        <f t="shared" si="200"/>
        <v>0.84508409840366849</v>
      </c>
      <c r="H2127">
        <f t="shared" si="201"/>
        <v>-0.23502334364217881</v>
      </c>
      <c r="I2127">
        <f t="shared" si="202"/>
        <v>-0.80035438934564251</v>
      </c>
      <c r="J2127">
        <f t="shared" si="203"/>
        <v>-0.17416100639551929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Q2127">
        <v>0</v>
      </c>
      <c r="R2127">
        <v>156467</v>
      </c>
      <c r="S2127">
        <v>0.2119091486420096</v>
      </c>
      <c r="T2127">
        <v>-7.3619018104228518E-3</v>
      </c>
      <c r="U2127">
        <v>16.134216992418221</v>
      </c>
      <c r="V2127">
        <v>1.113889271539171E-2</v>
      </c>
    </row>
    <row r="2128" spans="1:22" x14ac:dyDescent="0.25">
      <c r="A2128">
        <v>1904</v>
      </c>
      <c r="B2128">
        <v>20231003</v>
      </c>
      <c r="C2128">
        <v>0.5282</v>
      </c>
      <c r="E2128">
        <f t="shared" si="198"/>
        <v>1.1209467268539268E-2</v>
      </c>
      <c r="F2128">
        <f t="shared" si="199"/>
        <v>0.16547962093807356</v>
      </c>
      <c r="G2128">
        <f t="shared" si="200"/>
        <v>0.95780648156690396</v>
      </c>
      <c r="H2128">
        <f t="shared" si="201"/>
        <v>-0.23502334364217881</v>
      </c>
      <c r="I2128">
        <f t="shared" si="202"/>
        <v>-0.79902901222696432</v>
      </c>
      <c r="J2128">
        <f t="shared" si="203"/>
        <v>-0.1852124784435433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Q2128">
        <v>0</v>
      </c>
      <c r="R2128">
        <v>156997</v>
      </c>
      <c r="S2128">
        <v>0.21286540014974861</v>
      </c>
      <c r="T2128">
        <v>-7.3619018104228518E-3</v>
      </c>
      <c r="U2128">
        <v>16.1477934092648</v>
      </c>
      <c r="V2128">
        <v>1.11096649764872E-2</v>
      </c>
    </row>
    <row r="2129" spans="1:22" x14ac:dyDescent="0.25">
      <c r="A2129">
        <v>1904</v>
      </c>
      <c r="B2129">
        <v>20231004</v>
      </c>
      <c r="C2129">
        <v>-0.52539999999999998</v>
      </c>
      <c r="E2129">
        <f t="shared" si="198"/>
        <v>1.1209467268539268E-2</v>
      </c>
      <c r="F2129">
        <f t="shared" si="199"/>
        <v>8.1795195086884043E-2</v>
      </c>
      <c r="G2129">
        <f t="shared" si="200"/>
        <v>0.87362528826352037</v>
      </c>
      <c r="H2129">
        <f t="shared" si="201"/>
        <v>-0.23502334364217881</v>
      </c>
      <c r="I2129">
        <f t="shared" si="202"/>
        <v>-0.74509812929419139</v>
      </c>
      <c r="J2129">
        <f t="shared" si="203"/>
        <v>-0.20868675031503017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Q2129">
        <v>0</v>
      </c>
      <c r="R2129">
        <v>154247</v>
      </c>
      <c r="S2129">
        <v>0.2121512705265037</v>
      </c>
      <c r="T2129">
        <v>-7.3619018104228518E-3</v>
      </c>
      <c r="U2129">
        <v>16.700231004030009</v>
      </c>
      <c r="V2129">
        <v>1.1047582759181499E-2</v>
      </c>
    </row>
    <row r="2130" spans="1:22" x14ac:dyDescent="0.25">
      <c r="A2130">
        <v>1904</v>
      </c>
      <c r="B2130">
        <v>20231005</v>
      </c>
      <c r="C2130">
        <v>0.17610000000000001</v>
      </c>
      <c r="E2130">
        <f t="shared" si="198"/>
        <v>1.1209467268539268E-2</v>
      </c>
      <c r="F2130">
        <f t="shared" si="199"/>
        <v>8.6664107136407792E-2</v>
      </c>
      <c r="G2130">
        <f t="shared" si="200"/>
        <v>0.82935539785214674</v>
      </c>
      <c r="H2130">
        <f t="shared" si="201"/>
        <v>-0.23502334364217881</v>
      </c>
      <c r="I2130">
        <f t="shared" si="202"/>
        <v>-0.7513095009790467</v>
      </c>
      <c r="J2130">
        <f t="shared" si="203"/>
        <v>-0.20961189820996592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Q2130">
        <v>0</v>
      </c>
      <c r="R2130">
        <v>154407</v>
      </c>
      <c r="S2130">
        <v>0.21177571823364619</v>
      </c>
      <c r="T2130">
        <v>-7.3619018104228518E-3</v>
      </c>
      <c r="U2130">
        <v>16.636605210288572</v>
      </c>
      <c r="V2130">
        <v>1.104513602801268E-2</v>
      </c>
    </row>
    <row r="2131" spans="1:22" x14ac:dyDescent="0.25">
      <c r="A2131">
        <v>1904</v>
      </c>
      <c r="B2131">
        <v>20231006</v>
      </c>
      <c r="C2131">
        <v>1.0545</v>
      </c>
      <c r="E2131">
        <f t="shared" si="198"/>
        <v>1.1209467268539268E-2</v>
      </c>
      <c r="F2131">
        <f t="shared" si="199"/>
        <v>0.17302643461483538</v>
      </c>
      <c r="G2131">
        <f t="shared" si="200"/>
        <v>1.0204188115196808</v>
      </c>
      <c r="H2131">
        <f t="shared" si="201"/>
        <v>-0.23502334364217881</v>
      </c>
      <c r="I2131">
        <f t="shared" si="202"/>
        <v>-0.69411526977789051</v>
      </c>
      <c r="J2131">
        <f t="shared" si="203"/>
        <v>-0.19306004461864087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Q2131">
        <v>0</v>
      </c>
      <c r="R2131">
        <v>157245</v>
      </c>
      <c r="S2131">
        <v>0.21339655583720149</v>
      </c>
      <c r="T2131">
        <v>-7.3619018104228518E-3</v>
      </c>
      <c r="U2131">
        <v>17.222470707031839</v>
      </c>
      <c r="V2131">
        <v>1.1088910581579001E-2</v>
      </c>
    </row>
    <row r="2132" spans="1:22" x14ac:dyDescent="0.25">
      <c r="A2132">
        <v>1904</v>
      </c>
      <c r="B2132">
        <v>20231011</v>
      </c>
      <c r="C2132">
        <v>-1.3913</v>
      </c>
      <c r="E2132">
        <f t="shared" si="198"/>
        <v>1.1209467268539268E-2</v>
      </c>
      <c r="F2132">
        <f t="shared" si="199"/>
        <v>5.7268050637408134E-2</v>
      </c>
      <c r="G2132">
        <f t="shared" si="200"/>
        <v>0.74312956444929767</v>
      </c>
      <c r="H2132">
        <f t="shared" si="201"/>
        <v>-0.23502334364217881</v>
      </c>
      <c r="I2132">
        <f t="shared" si="202"/>
        <v>-0.5547261352787719</v>
      </c>
      <c r="J2132">
        <f t="shared" si="203"/>
        <v>-0.18153514744170557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Q2132">
        <v>0</v>
      </c>
      <c r="R2132">
        <v>153441</v>
      </c>
      <c r="S2132">
        <v>0.2110442434290537</v>
      </c>
      <c r="T2132">
        <v>-7.3619018104228518E-3</v>
      </c>
      <c r="U2132">
        <v>18.650294506895928</v>
      </c>
      <c r="V2132">
        <v>1.111939038409988E-2</v>
      </c>
    </row>
    <row r="2133" spans="1:22" x14ac:dyDescent="0.25">
      <c r="A2133">
        <v>1904</v>
      </c>
      <c r="B2133">
        <v>20231012</v>
      </c>
      <c r="C2133">
        <v>0.1764</v>
      </c>
      <c r="E2133">
        <f t="shared" si="198"/>
        <v>1.1209467268539268E-2</v>
      </c>
      <c r="F2133">
        <f t="shared" si="199"/>
        <v>7.2270385890003203E-2</v>
      </c>
      <c r="G2133">
        <f t="shared" si="200"/>
        <v>0.76365160547707145</v>
      </c>
      <c r="H2133">
        <f t="shared" si="201"/>
        <v>-0.23502334364217881</v>
      </c>
      <c r="I2133">
        <f t="shared" si="202"/>
        <v>-0.57232178032008385</v>
      </c>
      <c r="J2133">
        <f t="shared" si="203"/>
        <v>-0.18289190496160718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Q2133">
        <v>0</v>
      </c>
      <c r="R2133">
        <v>153934</v>
      </c>
      <c r="S2133">
        <v>0.21121833691540479</v>
      </c>
      <c r="T2133">
        <v>-7.3619018104228518E-3</v>
      </c>
      <c r="U2133">
        <v>18.470054627695699</v>
      </c>
      <c r="V2133">
        <v>1.111580217844039E-2</v>
      </c>
    </row>
    <row r="2134" spans="1:22" x14ac:dyDescent="0.25">
      <c r="A2134">
        <v>1904</v>
      </c>
      <c r="B2134">
        <v>20231013</v>
      </c>
      <c r="C2134">
        <v>0.35210000000000002</v>
      </c>
      <c r="E2134">
        <f t="shared" si="198"/>
        <v>1.1209467268539268E-2</v>
      </c>
      <c r="F2134">
        <f t="shared" si="199"/>
        <v>6.359763630178901E-2</v>
      </c>
      <c r="G2134">
        <f t="shared" si="200"/>
        <v>0.64478644616723857</v>
      </c>
      <c r="H2134">
        <f t="shared" si="201"/>
        <v>-0.23502334364217881</v>
      </c>
      <c r="I2134">
        <f t="shared" si="202"/>
        <v>-0.76015013823891697</v>
      </c>
      <c r="J2134">
        <f t="shared" si="203"/>
        <v>-0.17627652488891518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Q2134">
        <v>0</v>
      </c>
      <c r="R2134">
        <v>153649</v>
      </c>
      <c r="S2134">
        <v>0.2102099747372998</v>
      </c>
      <c r="T2134">
        <v>-7.3619018104228518E-3</v>
      </c>
      <c r="U2134">
        <v>16.54604670061013</v>
      </c>
      <c r="V2134">
        <v>1.113329782071126E-2</v>
      </c>
    </row>
    <row r="2135" spans="1:22" x14ac:dyDescent="0.25">
      <c r="A2135">
        <v>1904</v>
      </c>
      <c r="B2135">
        <v>20231016</v>
      </c>
      <c r="C2135">
        <v>0.52629999999999999</v>
      </c>
      <c r="E2135">
        <f t="shared" si="198"/>
        <v>1.1209467268539268E-2</v>
      </c>
      <c r="F2135">
        <f t="shared" si="199"/>
        <v>0.17229609780740682</v>
      </c>
      <c r="G2135">
        <f t="shared" si="200"/>
        <v>0.65045745180513059</v>
      </c>
      <c r="H2135">
        <f t="shared" si="201"/>
        <v>-0.23502334364217881</v>
      </c>
      <c r="I2135">
        <f t="shared" si="202"/>
        <v>-0.64028400749916792</v>
      </c>
      <c r="J2135">
        <f t="shared" si="203"/>
        <v>-0.1748583460268662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Q2135">
        <v>0</v>
      </c>
      <c r="R2135">
        <v>157221</v>
      </c>
      <c r="S2135">
        <v>0.21025808326321499</v>
      </c>
      <c r="T2135">
        <v>-7.3619018104228518E-3</v>
      </c>
      <c r="U2135">
        <v>17.77388784391615</v>
      </c>
      <c r="V2135">
        <v>1.1137048466898459E-2</v>
      </c>
    </row>
    <row r="2136" spans="1:22" x14ac:dyDescent="0.25">
      <c r="A2136">
        <v>1904</v>
      </c>
      <c r="B2136">
        <v>20231017</v>
      </c>
      <c r="C2136">
        <v>-0.69810000000000005</v>
      </c>
      <c r="E2136">
        <f t="shared" si="198"/>
        <v>1.1209467268539268E-2</v>
      </c>
      <c r="F2136">
        <f t="shared" si="199"/>
        <v>0.11639490133881222</v>
      </c>
      <c r="G2136">
        <f t="shared" si="200"/>
        <v>0.6528222750460857</v>
      </c>
      <c r="H2136">
        <f t="shared" si="201"/>
        <v>-0.23502334364217881</v>
      </c>
      <c r="I2136">
        <f t="shared" si="202"/>
        <v>-0.63563668125099393</v>
      </c>
      <c r="J2136">
        <f t="shared" si="203"/>
        <v>-0.1948794094388403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Q2136">
        <v>0</v>
      </c>
      <c r="R2136">
        <v>155384</v>
      </c>
      <c r="S2136">
        <v>0.2102781446363535</v>
      </c>
      <c r="T2136">
        <v>-7.3619018104228518E-3</v>
      </c>
      <c r="U2136">
        <v>17.821492436962231</v>
      </c>
      <c r="V2136">
        <v>1.1084098922127141E-2</v>
      </c>
    </row>
    <row r="2137" spans="1:22" x14ac:dyDescent="0.25">
      <c r="A2137">
        <v>1904</v>
      </c>
      <c r="B2137">
        <v>20231018</v>
      </c>
      <c r="C2137">
        <v>2.2847</v>
      </c>
      <c r="E2137">
        <f t="shared" si="198"/>
        <v>1.1209467268539268E-2</v>
      </c>
      <c r="F2137">
        <f t="shared" si="199"/>
        <v>0.12981484017531206</v>
      </c>
      <c r="G2137">
        <f t="shared" si="200"/>
        <v>0.80702153614127703</v>
      </c>
      <c r="H2137">
        <f t="shared" si="201"/>
        <v>-0.23502334364217881</v>
      </c>
      <c r="I2137">
        <f t="shared" si="202"/>
        <v>-0.63297730649799677</v>
      </c>
      <c r="J2137">
        <f t="shared" si="203"/>
        <v>-0.2107895867044646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Q2137">
        <v>0</v>
      </c>
      <c r="R2137">
        <v>155825</v>
      </c>
      <c r="S2137">
        <v>0.21158625462992051</v>
      </c>
      <c r="T2137">
        <v>-7.3619018104228518E-3</v>
      </c>
      <c r="U2137">
        <v>17.848733574363159</v>
      </c>
      <c r="V2137">
        <v>1.104202140475901E-2</v>
      </c>
    </row>
    <row r="2138" spans="1:22" x14ac:dyDescent="0.25">
      <c r="A2138">
        <v>1904</v>
      </c>
      <c r="B2138">
        <v>20231019</v>
      </c>
      <c r="C2138">
        <v>-2.4055</v>
      </c>
      <c r="E2138">
        <f t="shared" si="198"/>
        <v>1.1209467268539268E-2</v>
      </c>
      <c r="F2138">
        <f t="shared" si="199"/>
        <v>7.8113080349431707E-2</v>
      </c>
      <c r="G2138">
        <f t="shared" si="200"/>
        <v>0.81123855297514813</v>
      </c>
      <c r="H2138">
        <f t="shared" si="201"/>
        <v>-0.23502334364217881</v>
      </c>
      <c r="I2138">
        <f t="shared" si="202"/>
        <v>-0.63806466750020474</v>
      </c>
      <c r="J2138">
        <f t="shared" si="203"/>
        <v>-0.19976465509381261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Q2138">
        <v>0</v>
      </c>
      <c r="R2138">
        <v>154126</v>
      </c>
      <c r="S2138">
        <v>0.21162202861368831</v>
      </c>
      <c r="T2138">
        <v>-7.3619018104228518E-3</v>
      </c>
      <c r="U2138">
        <v>17.79662151309271</v>
      </c>
      <c r="V2138">
        <v>1.1071178952383069E-2</v>
      </c>
    </row>
    <row r="2139" spans="1:22" x14ac:dyDescent="0.25">
      <c r="A2139">
        <v>1904</v>
      </c>
      <c r="B2139">
        <v>20231020</v>
      </c>
      <c r="C2139">
        <v>0.70420000000000005</v>
      </c>
      <c r="E2139">
        <f t="shared" si="198"/>
        <v>1.1209467268539268E-2</v>
      </c>
      <c r="F2139">
        <f t="shared" si="199"/>
        <v>1.40260254975753E-2</v>
      </c>
      <c r="G2139">
        <f t="shared" si="200"/>
        <v>0.70947493782233162</v>
      </c>
      <c r="H2139">
        <f t="shared" si="201"/>
        <v>-0.23502334364217881</v>
      </c>
      <c r="I2139">
        <f t="shared" si="202"/>
        <v>-0.61454940388214396</v>
      </c>
      <c r="J2139">
        <f t="shared" si="203"/>
        <v>-0.21073675085434343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Q2139">
        <v>0</v>
      </c>
      <c r="R2139">
        <v>152020</v>
      </c>
      <c r="S2139">
        <v>0.21075874301155609</v>
      </c>
      <c r="T2139">
        <v>-7.3619018104228518E-3</v>
      </c>
      <c r="U2139">
        <v>18.037498631489321</v>
      </c>
      <c r="V2139">
        <v>1.104216113930527E-2</v>
      </c>
    </row>
    <row r="2140" spans="1:22" x14ac:dyDescent="0.25">
      <c r="A2140">
        <v>1904</v>
      </c>
      <c r="B2140">
        <v>20231023</v>
      </c>
      <c r="C2140">
        <v>0.34970000000000001</v>
      </c>
      <c r="E2140">
        <f t="shared" si="198"/>
        <v>1.1209467268539268E-2</v>
      </c>
      <c r="F2140">
        <f t="shared" si="199"/>
        <v>-2.678154361749566E-2</v>
      </c>
      <c r="G2140">
        <f t="shared" si="200"/>
        <v>0.6054667292010556</v>
      </c>
      <c r="H2140">
        <f t="shared" si="201"/>
        <v>-0.23502334364217881</v>
      </c>
      <c r="I2140">
        <f t="shared" si="202"/>
        <v>-0.63936999259297134</v>
      </c>
      <c r="J2140">
        <f t="shared" si="203"/>
        <v>-0.20666737030205767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Q2140">
        <v>0</v>
      </c>
      <c r="R2140">
        <v>150679</v>
      </c>
      <c r="S2140">
        <v>0.20987641597481041</v>
      </c>
      <c r="T2140">
        <v>-7.3619018104228518E-3</v>
      </c>
      <c r="U2140">
        <v>17.783250497907709</v>
      </c>
      <c r="V2140">
        <v>1.1052923397198921E-2</v>
      </c>
    </row>
    <row r="2141" spans="1:22" x14ac:dyDescent="0.25">
      <c r="A2141">
        <v>1904</v>
      </c>
      <c r="B2141">
        <v>20231024</v>
      </c>
      <c r="C2141">
        <v>0.52259999999999995</v>
      </c>
      <c r="E2141">
        <f t="shared" si="198"/>
        <v>1.1209467268539268E-2</v>
      </c>
      <c r="F2141">
        <f t="shared" si="199"/>
        <v>-1.8930422937638608E-2</v>
      </c>
      <c r="G2141">
        <f t="shared" si="200"/>
        <v>0.5724380732286739</v>
      </c>
      <c r="H2141">
        <f t="shared" si="201"/>
        <v>-0.23502334364217881</v>
      </c>
      <c r="I2141">
        <f t="shared" si="202"/>
        <v>-0.64138540113698894</v>
      </c>
      <c r="J2141">
        <f t="shared" si="203"/>
        <v>-0.21654172332168792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Q2141">
        <v>0</v>
      </c>
      <c r="R2141">
        <v>150937</v>
      </c>
      <c r="S2141">
        <v>0.20959622581926299</v>
      </c>
      <c r="T2141">
        <v>-7.3619018104228518E-3</v>
      </c>
      <c r="U2141">
        <v>17.762605787716069</v>
      </c>
      <c r="V2141">
        <v>1.102680877548567E-2</v>
      </c>
    </row>
    <row r="2142" spans="1:22" x14ac:dyDescent="0.25">
      <c r="A2142">
        <v>1904</v>
      </c>
      <c r="B2142">
        <v>20231025</v>
      </c>
      <c r="C2142">
        <v>-0.69320000000000004</v>
      </c>
      <c r="E2142">
        <f t="shared" si="198"/>
        <v>1.1209467268539268E-2</v>
      </c>
      <c r="F2142">
        <f t="shared" si="199"/>
        <v>8.3050538393848895E-3</v>
      </c>
      <c r="G2142">
        <f t="shared" si="200"/>
        <v>0.62411069602534974</v>
      </c>
      <c r="H2142">
        <f t="shared" si="201"/>
        <v>-0.23502334364217881</v>
      </c>
      <c r="I2142">
        <f t="shared" si="202"/>
        <v>-0.6330167275226587</v>
      </c>
      <c r="J2142">
        <f t="shared" si="203"/>
        <v>-0.20630875492565293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Q2142">
        <v>0</v>
      </c>
      <c r="R2142">
        <v>151832</v>
      </c>
      <c r="S2142">
        <v>0.21003457729899169</v>
      </c>
      <c r="T2142">
        <v>-7.3619018104228518E-3</v>
      </c>
      <c r="U2142">
        <v>17.848329767585611</v>
      </c>
      <c r="V2142">
        <v>1.105387182438972E-2</v>
      </c>
    </row>
    <row r="2143" spans="1:22" x14ac:dyDescent="0.25">
      <c r="A2143">
        <v>1904</v>
      </c>
      <c r="B2143">
        <v>20231026</v>
      </c>
      <c r="C2143">
        <v>-0.34899999999999998</v>
      </c>
      <c r="E2143">
        <f t="shared" si="198"/>
        <v>1.1209467268539268E-2</v>
      </c>
      <c r="F2143">
        <f t="shared" si="199"/>
        <v>-5.6664491321447699E-2</v>
      </c>
      <c r="G2143">
        <f t="shared" si="200"/>
        <v>0.57904291640776717</v>
      </c>
      <c r="H2143">
        <f t="shared" si="201"/>
        <v>-0.23502334364217881</v>
      </c>
      <c r="I2143">
        <f t="shared" si="202"/>
        <v>-0.59340303833355323</v>
      </c>
      <c r="J2143">
        <f t="shared" si="203"/>
        <v>-0.20983627175784489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Q2143">
        <v>0</v>
      </c>
      <c r="R2143">
        <v>149697</v>
      </c>
      <c r="S2143">
        <v>0.20965225631712109</v>
      </c>
      <c r="T2143">
        <v>-7.3619018104228518E-3</v>
      </c>
      <c r="U2143">
        <v>18.254110092055459</v>
      </c>
      <c r="V2143">
        <v>1.104454262910202E-2</v>
      </c>
    </row>
    <row r="2144" spans="1:22" x14ac:dyDescent="0.25">
      <c r="A2144">
        <v>1904</v>
      </c>
      <c r="B2144">
        <v>20231027</v>
      </c>
      <c r="C2144">
        <v>0</v>
      </c>
      <c r="E2144">
        <f t="shared" si="198"/>
        <v>1.1209467268539268E-2</v>
      </c>
      <c r="F2144">
        <f t="shared" si="199"/>
        <v>-7.8361580642137926E-2</v>
      </c>
      <c r="G2144">
        <f t="shared" si="200"/>
        <v>0.3943114126698446</v>
      </c>
      <c r="H2144">
        <f t="shared" si="201"/>
        <v>-0.23502334364217881</v>
      </c>
      <c r="I2144">
        <f t="shared" si="202"/>
        <v>-0.59235662173046422</v>
      </c>
      <c r="J2144">
        <f t="shared" si="203"/>
        <v>-0.19787556121786096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Q2144">
        <v>0</v>
      </c>
      <c r="R2144">
        <v>148984</v>
      </c>
      <c r="S2144">
        <v>0.20808513385200719</v>
      </c>
      <c r="T2144">
        <v>-7.3619018104228518E-3</v>
      </c>
      <c r="U2144">
        <v>18.264828994470861</v>
      </c>
      <c r="V2144">
        <v>1.1076175023705739E-2</v>
      </c>
    </row>
    <row r="2145" spans="1:22" x14ac:dyDescent="0.25">
      <c r="A2145">
        <v>1904</v>
      </c>
      <c r="B2145">
        <v>20231030</v>
      </c>
      <c r="C2145">
        <v>0.17510000000000001</v>
      </c>
      <c r="E2145">
        <f t="shared" si="198"/>
        <v>1.1209467268539268E-2</v>
      </c>
      <c r="F2145">
        <f t="shared" si="199"/>
        <v>-7.1940702876828466E-2</v>
      </c>
      <c r="G2145">
        <f t="shared" si="200"/>
        <v>0.438185235851066</v>
      </c>
      <c r="H2145">
        <f t="shared" si="201"/>
        <v>-0.23502334364217881</v>
      </c>
      <c r="I2145">
        <f t="shared" si="202"/>
        <v>-0.63470289399609692</v>
      </c>
      <c r="J2145">
        <f t="shared" si="203"/>
        <v>-0.20673900704338927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Q2145">
        <v>0</v>
      </c>
      <c r="R2145">
        <v>149195</v>
      </c>
      <c r="S2145">
        <v>0.20845732620981569</v>
      </c>
      <c r="T2145">
        <v>-7.3619018104228518E-3</v>
      </c>
      <c r="U2145">
        <v>17.83105762775951</v>
      </c>
      <c r="V2145">
        <v>1.105273394008746E-2</v>
      </c>
    </row>
    <row r="2146" spans="1:22" x14ac:dyDescent="0.25">
      <c r="A2146">
        <v>1904</v>
      </c>
      <c r="B2146">
        <v>20231031</v>
      </c>
      <c r="C2146">
        <v>-1.0489999999999999</v>
      </c>
      <c r="E2146">
        <f t="shared" si="198"/>
        <v>1.1209467268539268E-2</v>
      </c>
      <c r="F2146">
        <f t="shared" si="199"/>
        <v>-0.1142698070073756</v>
      </c>
      <c r="G2146">
        <f t="shared" si="200"/>
        <v>0.57379271101924145</v>
      </c>
      <c r="H2146">
        <f t="shared" si="201"/>
        <v>-0.23502334364217881</v>
      </c>
      <c r="I2146">
        <f t="shared" si="202"/>
        <v>-0.62140502678309528</v>
      </c>
      <c r="J2146">
        <f t="shared" si="203"/>
        <v>-0.21392369388452609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Q2146">
        <v>0</v>
      </c>
      <c r="R2146">
        <v>147804</v>
      </c>
      <c r="S2146">
        <v>0.20960771754249771</v>
      </c>
      <c r="T2146">
        <v>-7.3619018104228518E-3</v>
      </c>
      <c r="U2146">
        <v>17.967273491086189</v>
      </c>
      <c r="V2146">
        <v>1.1033732656802219E-2</v>
      </c>
    </row>
    <row r="2147" spans="1:22" x14ac:dyDescent="0.25">
      <c r="A2147">
        <v>1904</v>
      </c>
      <c r="B2147">
        <v>20231101</v>
      </c>
      <c r="C2147">
        <v>0</v>
      </c>
      <c r="E2147">
        <f t="shared" si="198"/>
        <v>1.1209467268539268E-2</v>
      </c>
      <c r="F2147">
        <f t="shared" si="199"/>
        <v>-0.15894207506175603</v>
      </c>
      <c r="G2147">
        <f t="shared" si="200"/>
        <v>0.33658707820263845</v>
      </c>
      <c r="H2147">
        <f t="shared" si="201"/>
        <v>-0.23502334364217881</v>
      </c>
      <c r="I2147">
        <f t="shared" si="202"/>
        <v>-0.609622439899144</v>
      </c>
      <c r="J2147">
        <f t="shared" si="203"/>
        <v>-0.19812616347300305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Q2147">
        <v>0</v>
      </c>
      <c r="R2147">
        <v>146336</v>
      </c>
      <c r="S2147">
        <v>0.20759544422410461</v>
      </c>
      <c r="T2147">
        <v>-7.3619018104228518E-3</v>
      </c>
      <c r="U2147">
        <v>18.08796767601908</v>
      </c>
      <c r="V2147">
        <v>1.1075512257944731E-2</v>
      </c>
    </row>
    <row r="2148" spans="1:22" x14ac:dyDescent="0.25">
      <c r="A2148">
        <v>1904</v>
      </c>
      <c r="B2148">
        <v>20231102</v>
      </c>
      <c r="C2148">
        <v>0.1767</v>
      </c>
      <c r="E2148">
        <f t="shared" si="198"/>
        <v>1.1209467268539268E-2</v>
      </c>
      <c r="F2148">
        <f t="shared" si="199"/>
        <v>-0.13188918248658968</v>
      </c>
      <c r="G2148">
        <f t="shared" si="200"/>
        <v>0.24403027110169995</v>
      </c>
      <c r="H2148">
        <f t="shared" si="201"/>
        <v>-0.23502334364217881</v>
      </c>
      <c r="I2148">
        <f t="shared" si="202"/>
        <v>-0.60105890580027144</v>
      </c>
      <c r="J2148">
        <f t="shared" si="203"/>
        <v>-0.19177309965449302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Q2148">
        <v>0</v>
      </c>
      <c r="R2148">
        <v>147225</v>
      </c>
      <c r="S2148">
        <v>0.20681026222335139</v>
      </c>
      <c r="T2148">
        <v>-7.3619018104228518E-3</v>
      </c>
      <c r="U2148">
        <v>18.17568769696085</v>
      </c>
      <c r="V2148">
        <v>1.10923141545359E-2</v>
      </c>
    </row>
    <row r="2149" spans="1:22" x14ac:dyDescent="0.25">
      <c r="A2149">
        <v>1904</v>
      </c>
      <c r="B2149">
        <v>20231103</v>
      </c>
      <c r="C2149">
        <v>0.88180000000000003</v>
      </c>
      <c r="E2149">
        <f t="shared" si="198"/>
        <v>1.1209467268539268E-2</v>
      </c>
      <c r="F2149">
        <f t="shared" si="199"/>
        <v>-8.5208488211780703E-2</v>
      </c>
      <c r="G2149">
        <f t="shared" si="200"/>
        <v>0.3194952098809174</v>
      </c>
      <c r="H2149">
        <f t="shared" si="201"/>
        <v>-0.23502334364217881</v>
      </c>
      <c r="I2149">
        <f t="shared" si="202"/>
        <v>-0.60657609126654366</v>
      </c>
      <c r="J2149">
        <f t="shared" si="203"/>
        <v>-0.19111212338181091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Q2149">
        <v>0</v>
      </c>
      <c r="R2149">
        <v>148759</v>
      </c>
      <c r="S2149">
        <v>0.20745044973060589</v>
      </c>
      <c r="T2149">
        <v>-7.3619018104228518E-3</v>
      </c>
      <c r="U2149">
        <v>18.11917275592678</v>
      </c>
      <c r="V2149">
        <v>1.109406223314806E-2</v>
      </c>
    </row>
    <row r="2150" spans="1:22" x14ac:dyDescent="0.25">
      <c r="A2150">
        <v>1904</v>
      </c>
      <c r="B2150">
        <v>20231106</v>
      </c>
      <c r="C2150">
        <v>0.69930000000000003</v>
      </c>
      <c r="E2150">
        <f t="shared" si="198"/>
        <v>1.1209467268539268E-2</v>
      </c>
      <c r="F2150">
        <f t="shared" si="199"/>
        <v>-4.1053542062662159E-2</v>
      </c>
      <c r="G2150">
        <f t="shared" si="200"/>
        <v>0.18961194477864979</v>
      </c>
      <c r="H2150">
        <f t="shared" si="201"/>
        <v>-0.23502334364217881</v>
      </c>
      <c r="I2150">
        <f t="shared" si="202"/>
        <v>-0.58107601649133567</v>
      </c>
      <c r="J2150">
        <f t="shared" si="203"/>
        <v>-0.17109940793817863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Q2150">
        <v>0</v>
      </c>
      <c r="R2150">
        <v>150210</v>
      </c>
      <c r="S2150">
        <v>0.20634861826999659</v>
      </c>
      <c r="T2150">
        <v>-7.3619018104228518E-3</v>
      </c>
      <c r="U2150">
        <v>18.38038116211418</v>
      </c>
      <c r="V2150">
        <v>1.11469897001149E-2</v>
      </c>
    </row>
    <row r="2151" spans="1:22" x14ac:dyDescent="0.25">
      <c r="A2151">
        <v>1904</v>
      </c>
      <c r="B2151">
        <v>20231107</v>
      </c>
      <c r="C2151">
        <v>0.34720000000000001</v>
      </c>
      <c r="E2151">
        <f t="shared" si="198"/>
        <v>1.1209467268539268E-2</v>
      </c>
      <c r="F2151">
        <f t="shared" si="199"/>
        <v>-5.632975361804294E-2</v>
      </c>
      <c r="G2151">
        <f t="shared" si="200"/>
        <v>0.18552984395928571</v>
      </c>
      <c r="H2151">
        <f t="shared" si="201"/>
        <v>-0.23502334364217881</v>
      </c>
      <c r="I2151">
        <f t="shared" si="202"/>
        <v>-0.63654281902557563</v>
      </c>
      <c r="J2151">
        <f t="shared" si="203"/>
        <v>-0.17849245395983426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Q2151">
        <v>0</v>
      </c>
      <c r="R2151">
        <v>149708</v>
      </c>
      <c r="S2151">
        <v>0.2063139888117318</v>
      </c>
      <c r="T2151">
        <v>-7.3619018104228518E-3</v>
      </c>
      <c r="U2151">
        <v>17.812210471871101</v>
      </c>
      <c r="V2151">
        <v>1.112743737098707E-2</v>
      </c>
    </row>
    <row r="2152" spans="1:22" x14ac:dyDescent="0.25">
      <c r="A2152">
        <v>1904</v>
      </c>
      <c r="B2152">
        <v>20231108</v>
      </c>
      <c r="C2152">
        <v>-0.17299999999999999</v>
      </c>
      <c r="E2152">
        <f t="shared" si="198"/>
        <v>1.1209467268539268E-2</v>
      </c>
      <c r="F2152">
        <f t="shared" si="199"/>
        <v>-7.0936489766614194E-2</v>
      </c>
      <c r="G2152">
        <f t="shared" si="200"/>
        <v>0.10121450141867291</v>
      </c>
      <c r="H2152">
        <f t="shared" si="201"/>
        <v>-0.23502334364217881</v>
      </c>
      <c r="I2152">
        <f t="shared" si="202"/>
        <v>-0.64068833443621886</v>
      </c>
      <c r="J2152">
        <f t="shared" si="203"/>
        <v>-0.1613961878353985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Q2152">
        <v>0</v>
      </c>
      <c r="R2152">
        <v>149228</v>
      </c>
      <c r="S2152">
        <v>0.2055987211677428</v>
      </c>
      <c r="T2152">
        <v>-7.3619018104228518E-3</v>
      </c>
      <c r="U2152">
        <v>17.769746146460879</v>
      </c>
      <c r="V2152">
        <v>1.117265172798455E-2</v>
      </c>
    </row>
    <row r="2153" spans="1:22" x14ac:dyDescent="0.25">
      <c r="A2153">
        <v>1904</v>
      </c>
      <c r="B2153">
        <v>20231109</v>
      </c>
      <c r="C2153">
        <v>0</v>
      </c>
      <c r="E2153">
        <f t="shared" si="198"/>
        <v>1.1209467268539268E-2</v>
      </c>
      <c r="F2153">
        <f t="shared" si="199"/>
        <v>-9.5341911414852015E-2</v>
      </c>
      <c r="G2153">
        <f t="shared" si="200"/>
        <v>0.14231627754104875</v>
      </c>
      <c r="H2153">
        <f t="shared" si="201"/>
        <v>-0.23502334364217881</v>
      </c>
      <c r="I2153">
        <f t="shared" si="202"/>
        <v>-0.66415873648690704</v>
      </c>
      <c r="J2153">
        <f t="shared" si="203"/>
        <v>-0.16912142530985155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Q2153">
        <v>0</v>
      </c>
      <c r="R2153">
        <v>148426</v>
      </c>
      <c r="S2153">
        <v>0.2059473975733051</v>
      </c>
      <c r="T2153">
        <v>-7.3619018104228518E-3</v>
      </c>
      <c r="U2153">
        <v>17.529328564697622</v>
      </c>
      <c r="V2153">
        <v>1.1152220854803359E-2</v>
      </c>
    </row>
    <row r="2154" spans="1:22" x14ac:dyDescent="0.25">
      <c r="A2154">
        <v>1904</v>
      </c>
      <c r="B2154">
        <v>20231110</v>
      </c>
      <c r="C2154">
        <v>0.17330000000000001</v>
      </c>
      <c r="E2154">
        <f t="shared" si="198"/>
        <v>1.1209467268539268E-2</v>
      </c>
      <c r="F2154">
        <f t="shared" si="199"/>
        <v>-9.8080674442709126E-2</v>
      </c>
      <c r="G2154">
        <f t="shared" si="200"/>
        <v>4.5422129531977662E-2</v>
      </c>
      <c r="H2154">
        <f t="shared" si="201"/>
        <v>-0.23502334364217881</v>
      </c>
      <c r="I2154">
        <f t="shared" si="202"/>
        <v>-0.68177684773081693</v>
      </c>
      <c r="J2154">
        <f t="shared" si="203"/>
        <v>-0.16173752580405468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Q2154">
        <v>0</v>
      </c>
      <c r="R2154">
        <v>148336</v>
      </c>
      <c r="S2154">
        <v>0.2051254208502741</v>
      </c>
      <c r="T2154">
        <v>-7.3619018104228518E-3</v>
      </c>
      <c r="U2154">
        <v>17.348858554369329</v>
      </c>
      <c r="V2154">
        <v>1.1171748994214539E-2</v>
      </c>
    </row>
    <row r="2155" spans="1:22" x14ac:dyDescent="0.25">
      <c r="A2155">
        <v>1904</v>
      </c>
      <c r="B2155">
        <v>20231113</v>
      </c>
      <c r="C2155">
        <v>0.17299999999999999</v>
      </c>
      <c r="E2155">
        <f t="shared" si="198"/>
        <v>1.1209467268539268E-2</v>
      </c>
      <c r="F2155">
        <f t="shared" si="199"/>
        <v>-9.7441629736209137E-2</v>
      </c>
      <c r="G2155">
        <f t="shared" si="200"/>
        <v>0.10366444031634314</v>
      </c>
      <c r="H2155">
        <f t="shared" si="201"/>
        <v>-0.23502334364217881</v>
      </c>
      <c r="I2155">
        <f t="shared" si="202"/>
        <v>-0.69493499201252662</v>
      </c>
      <c r="J2155">
        <f t="shared" si="203"/>
        <v>-0.17955106339160742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Q2155">
        <v>0</v>
      </c>
      <c r="R2155">
        <v>148357</v>
      </c>
      <c r="S2155">
        <v>0.20561950459778591</v>
      </c>
      <c r="T2155">
        <v>-7.3619018104228518E-3</v>
      </c>
      <c r="U2155">
        <v>17.214073934068889</v>
      </c>
      <c r="V2155">
        <v>1.112463767516924E-2</v>
      </c>
    </row>
    <row r="2156" spans="1:22" x14ac:dyDescent="0.25">
      <c r="A2156">
        <v>1904</v>
      </c>
      <c r="B2156">
        <v>20231114</v>
      </c>
      <c r="C2156">
        <v>0.17269999999999999</v>
      </c>
      <c r="E2156">
        <f t="shared" si="198"/>
        <v>1.1209467268539268E-2</v>
      </c>
      <c r="F2156">
        <f t="shared" si="199"/>
        <v>-5.027404425644777E-2</v>
      </c>
      <c r="G2156">
        <f t="shared" si="200"/>
        <v>0.23739475184905429</v>
      </c>
      <c r="H2156">
        <f t="shared" si="201"/>
        <v>-0.23502334364217881</v>
      </c>
      <c r="I2156">
        <f t="shared" si="202"/>
        <v>-0.7908224313799751</v>
      </c>
      <c r="J2156">
        <f t="shared" si="203"/>
        <v>-0.18774625444962215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Q2156">
        <v>0</v>
      </c>
      <c r="R2156">
        <v>149907</v>
      </c>
      <c r="S2156">
        <v>0.206753971492869</v>
      </c>
      <c r="T2156">
        <v>-7.3619018104228518E-3</v>
      </c>
      <c r="U2156">
        <v>16.2318570021047</v>
      </c>
      <c r="V2156">
        <v>1.1102963919539639E-2</v>
      </c>
    </row>
    <row r="2157" spans="1:22" x14ac:dyDescent="0.25">
      <c r="A2157">
        <v>1904</v>
      </c>
      <c r="B2157">
        <v>20231115</v>
      </c>
      <c r="C2157">
        <v>2.4138000000000002</v>
      </c>
      <c r="E2157">
        <f t="shared" si="198"/>
        <v>1.1209467268539268E-2</v>
      </c>
      <c r="F2157">
        <f t="shared" si="199"/>
        <v>6.3962804705503293E-2</v>
      </c>
      <c r="G2157">
        <f t="shared" si="200"/>
        <v>0.14291964163205062</v>
      </c>
      <c r="H2157">
        <f t="shared" si="201"/>
        <v>-0.23502334364217881</v>
      </c>
      <c r="I2157">
        <f t="shared" si="202"/>
        <v>-0.6320138249790761</v>
      </c>
      <c r="J2157">
        <f t="shared" si="203"/>
        <v>-0.17534772621640793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Q2157">
        <v>0</v>
      </c>
      <c r="R2157">
        <v>153661</v>
      </c>
      <c r="S2157">
        <v>0.20595251605825499</v>
      </c>
      <c r="T2157">
        <v>-7.3619018104228518E-3</v>
      </c>
      <c r="U2157">
        <v>17.858602936479421</v>
      </c>
      <c r="V2157">
        <v>1.1135754207062049E-2</v>
      </c>
    </row>
    <row r="2158" spans="1:22" x14ac:dyDescent="0.25">
      <c r="A2158">
        <v>1904</v>
      </c>
      <c r="B2158">
        <v>20231116</v>
      </c>
      <c r="C2158">
        <v>-0.50509999999999999</v>
      </c>
      <c r="E2158">
        <f t="shared" si="198"/>
        <v>1.1209467268539268E-2</v>
      </c>
      <c r="F2158">
        <f t="shared" si="199"/>
        <v>9.3663168207598194E-2</v>
      </c>
      <c r="G2158">
        <f t="shared" si="200"/>
        <v>0.32223339156594472</v>
      </c>
      <c r="H2158">
        <f t="shared" si="201"/>
        <v>-0.23502334364217881</v>
      </c>
      <c r="I2158">
        <f t="shared" si="202"/>
        <v>-0.62451753928330234</v>
      </c>
      <c r="J2158">
        <f t="shared" si="203"/>
        <v>-0.17442150647383192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Q2158">
        <v>0</v>
      </c>
      <c r="R2158">
        <v>154637</v>
      </c>
      <c r="S2158">
        <v>0.2074736783946147</v>
      </c>
      <c r="T2158">
        <v>-7.3619018104228518E-3</v>
      </c>
      <c r="U2158">
        <v>17.935390665777462</v>
      </c>
      <c r="V2158">
        <v>1.113820377293767E-2</v>
      </c>
    </row>
    <row r="2159" spans="1:22" x14ac:dyDescent="0.25">
      <c r="A2159">
        <v>1904</v>
      </c>
      <c r="B2159">
        <v>20231117</v>
      </c>
      <c r="C2159">
        <v>0.84599999999999997</v>
      </c>
      <c r="E2159">
        <f t="shared" si="198"/>
        <v>1.1209467268539268E-2</v>
      </c>
      <c r="F2159">
        <f t="shared" si="199"/>
        <v>0.10078395208002669</v>
      </c>
      <c r="G2159">
        <f t="shared" si="200"/>
        <v>0.31420202644132061</v>
      </c>
      <c r="H2159">
        <f t="shared" si="201"/>
        <v>-0.23502334364217881</v>
      </c>
      <c r="I2159">
        <f t="shared" si="202"/>
        <v>-0.69444964585198832</v>
      </c>
      <c r="J2159">
        <f t="shared" si="203"/>
        <v>-0.17787574165764086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Q2159">
        <v>0</v>
      </c>
      <c r="R2159">
        <v>154871</v>
      </c>
      <c r="S2159">
        <v>0.2074055463626783</v>
      </c>
      <c r="T2159">
        <v>-7.3619018104228518E-3</v>
      </c>
      <c r="U2159">
        <v>17.21904554682536</v>
      </c>
      <c r="V2159">
        <v>1.112906838503383E-2</v>
      </c>
    </row>
    <row r="2160" spans="1:22" x14ac:dyDescent="0.25">
      <c r="A2160">
        <v>1904</v>
      </c>
      <c r="B2160">
        <v>20231120</v>
      </c>
      <c r="C2160">
        <v>-0.83889999999999998</v>
      </c>
      <c r="E2160">
        <f t="shared" si="198"/>
        <v>1.1209467268539268E-2</v>
      </c>
      <c r="F2160">
        <f t="shared" si="199"/>
        <v>8.6633676436098275E-2</v>
      </c>
      <c r="G2160">
        <f t="shared" si="200"/>
        <v>0.27638104867996577</v>
      </c>
      <c r="H2160">
        <f t="shared" si="201"/>
        <v>-0.23502334364217881</v>
      </c>
      <c r="I2160">
        <f t="shared" si="202"/>
        <v>-0.69217188262732499</v>
      </c>
      <c r="J2160">
        <f t="shared" si="203"/>
        <v>-0.16652789912182533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Q2160">
        <v>0</v>
      </c>
      <c r="R2160">
        <v>154406</v>
      </c>
      <c r="S2160">
        <v>0.2070847017709162</v>
      </c>
      <c r="T2160">
        <v>-7.3619018104228518E-3</v>
      </c>
      <c r="U2160">
        <v>17.24237767062623</v>
      </c>
      <c r="V2160">
        <v>1.115907993257474E-2</v>
      </c>
    </row>
    <row r="2161" spans="1:22" x14ac:dyDescent="0.25">
      <c r="A2161">
        <v>1904</v>
      </c>
      <c r="B2161">
        <v>20231121</v>
      </c>
      <c r="C2161">
        <v>1.0152000000000001</v>
      </c>
      <c r="E2161">
        <f t="shared" si="198"/>
        <v>1.1209467268539268E-2</v>
      </c>
      <c r="F2161">
        <f t="shared" si="199"/>
        <v>0.11374743041188368</v>
      </c>
      <c r="G2161">
        <f t="shared" si="200"/>
        <v>0.21389222065700164</v>
      </c>
      <c r="H2161">
        <f t="shared" si="201"/>
        <v>-0.23502334364217881</v>
      </c>
      <c r="I2161">
        <f t="shared" si="202"/>
        <v>-0.76781936872662859</v>
      </c>
      <c r="J2161">
        <f t="shared" si="203"/>
        <v>-0.16387072483810469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Q2161">
        <v>0</v>
      </c>
      <c r="R2161">
        <v>155297</v>
      </c>
      <c r="S2161">
        <v>0.20655459378049809</v>
      </c>
      <c r="T2161">
        <v>-7.3619018104228518E-3</v>
      </c>
      <c r="U2161">
        <v>16.467487422253559</v>
      </c>
      <c r="V2161">
        <v>1.116610733995096E-2</v>
      </c>
    </row>
    <row r="2162" spans="1:22" x14ac:dyDescent="0.25">
      <c r="A2162">
        <v>1904</v>
      </c>
      <c r="B2162">
        <v>20231122</v>
      </c>
      <c r="C2162">
        <v>-1.34</v>
      </c>
      <c r="E2162">
        <f t="shared" si="198"/>
        <v>1.1209467268539268E-2</v>
      </c>
      <c r="F2162">
        <f t="shared" si="199"/>
        <v>0.10763085964966947</v>
      </c>
      <c r="G2162">
        <f t="shared" si="200"/>
        <v>0.20046070761166973</v>
      </c>
      <c r="H2162">
        <f t="shared" si="201"/>
        <v>-0.23502334364217881</v>
      </c>
      <c r="I2162">
        <f t="shared" si="202"/>
        <v>-0.91839442364748936</v>
      </c>
      <c r="J2162">
        <f t="shared" si="203"/>
        <v>-0.139646573744999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Q2162">
        <v>0</v>
      </c>
      <c r="R2162">
        <v>155096</v>
      </c>
      <c r="S2162">
        <v>0.20644065097481579</v>
      </c>
      <c r="T2162">
        <v>-7.3619018104228518E-3</v>
      </c>
      <c r="U2162">
        <v>14.92508135269577</v>
      </c>
      <c r="V2162">
        <v>1.123017275678014E-2</v>
      </c>
    </row>
    <row r="2163" spans="1:22" x14ac:dyDescent="0.25">
      <c r="A2163">
        <v>1904</v>
      </c>
      <c r="B2163">
        <v>20231123</v>
      </c>
      <c r="C2163">
        <v>1.0186999999999999</v>
      </c>
      <c r="E2163">
        <f t="shared" si="198"/>
        <v>1.1209467268539268E-2</v>
      </c>
      <c r="F2163">
        <f t="shared" si="199"/>
        <v>0.14028300108178812</v>
      </c>
      <c r="G2163">
        <f t="shared" si="200"/>
        <v>0.3253862341365476</v>
      </c>
      <c r="H2163">
        <f t="shared" si="201"/>
        <v>-0.23502334364217881</v>
      </c>
      <c r="I2163">
        <f t="shared" si="202"/>
        <v>-0.90903873970783955</v>
      </c>
      <c r="J2163">
        <f t="shared" si="203"/>
        <v>-0.16070960675461965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Q2163">
        <v>0</v>
      </c>
      <c r="R2163">
        <v>156169</v>
      </c>
      <c r="S2163">
        <v>0.2075004247281928</v>
      </c>
      <c r="T2163">
        <v>-7.3619018104228518E-3</v>
      </c>
      <c r="U2163">
        <v>15.020915710524591</v>
      </c>
      <c r="V2163">
        <v>1.117446752342597E-2</v>
      </c>
    </row>
    <row r="2164" spans="1:22" x14ac:dyDescent="0.25">
      <c r="A2164">
        <v>1904</v>
      </c>
      <c r="B2164">
        <v>20231124</v>
      </c>
      <c r="C2164">
        <v>-0.50419999999999998</v>
      </c>
      <c r="E2164">
        <f t="shared" si="198"/>
        <v>1.1209467268539268E-2</v>
      </c>
      <c r="F2164">
        <f t="shared" si="199"/>
        <v>0.12327223960876452</v>
      </c>
      <c r="G2164">
        <f t="shared" si="200"/>
        <v>0.29930561767880143</v>
      </c>
      <c r="H2164">
        <f t="shared" si="201"/>
        <v>-0.23502334364217881</v>
      </c>
      <c r="I2164">
        <f t="shared" si="202"/>
        <v>-0.90593411545912561</v>
      </c>
      <c r="J2164">
        <f t="shared" si="203"/>
        <v>-0.17038190822213925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Q2164">
        <v>0</v>
      </c>
      <c r="R2164">
        <v>155610</v>
      </c>
      <c r="S2164">
        <v>0.20727917648884031</v>
      </c>
      <c r="T2164">
        <v>-7.3619018104228518E-3</v>
      </c>
      <c r="U2164">
        <v>15.052717733027119</v>
      </c>
      <c r="V2164">
        <v>1.114888726582138E-2</v>
      </c>
    </row>
    <row r="2165" spans="1:22" x14ac:dyDescent="0.25">
      <c r="A2165">
        <v>1904</v>
      </c>
      <c r="B2165">
        <v>20231127</v>
      </c>
      <c r="C2165">
        <v>-0.50680000000000003</v>
      </c>
      <c r="E2165">
        <f t="shared" si="198"/>
        <v>1.1209467268539268E-2</v>
      </c>
      <c r="F2165">
        <f t="shared" si="199"/>
        <v>0.12159855109174073</v>
      </c>
      <c r="G2165">
        <f t="shared" si="200"/>
        <v>0.31241112201803695</v>
      </c>
      <c r="H2165">
        <f t="shared" si="201"/>
        <v>-0.23502334364217881</v>
      </c>
      <c r="I2165">
        <f t="shared" si="202"/>
        <v>-1.0650997464736265</v>
      </c>
      <c r="J2165">
        <f t="shared" si="203"/>
        <v>-0.16739253784397318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Q2165">
        <v>0</v>
      </c>
      <c r="R2165">
        <v>155555</v>
      </c>
      <c r="S2165">
        <v>0.20739035368304429</v>
      </c>
      <c r="T2165">
        <v>-7.3619018104228518E-3</v>
      </c>
      <c r="U2165">
        <v>13.42231463956127</v>
      </c>
      <c r="V2165">
        <v>1.1156793229526689E-2</v>
      </c>
    </row>
    <row r="2166" spans="1:22" x14ac:dyDescent="0.25">
      <c r="A2166">
        <v>1904</v>
      </c>
      <c r="B2166">
        <v>20231128</v>
      </c>
      <c r="C2166">
        <v>0.50929999999999997</v>
      </c>
      <c r="E2166">
        <f t="shared" si="198"/>
        <v>1.1209467268539268E-2</v>
      </c>
      <c r="F2166">
        <f t="shared" si="199"/>
        <v>0.17701285635538294</v>
      </c>
      <c r="G2166">
        <f t="shared" si="200"/>
        <v>0.2406743578804405</v>
      </c>
      <c r="H2166">
        <f t="shared" si="201"/>
        <v>-0.23502334364217881</v>
      </c>
      <c r="I2166">
        <f t="shared" si="202"/>
        <v>-1.0659464224438997</v>
      </c>
      <c r="J2166">
        <f t="shared" si="203"/>
        <v>-0.1755399562535479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Q2166">
        <v>0</v>
      </c>
      <c r="R2166">
        <v>157376</v>
      </c>
      <c r="S2166">
        <v>0.2067817931918457</v>
      </c>
      <c r="T2166">
        <v>-7.3619018104228518E-3</v>
      </c>
      <c r="U2166">
        <v>13.41364176770886</v>
      </c>
      <c r="V2166">
        <v>1.1135245817834739E-2</v>
      </c>
    </row>
    <row r="2167" spans="1:22" x14ac:dyDescent="0.25">
      <c r="A2167">
        <v>1904</v>
      </c>
      <c r="B2167">
        <v>20231129</v>
      </c>
      <c r="C2167">
        <v>0.50680000000000003</v>
      </c>
      <c r="E2167">
        <f t="shared" si="198"/>
        <v>1.1209467268539268E-2</v>
      </c>
      <c r="F2167">
        <f t="shared" si="199"/>
        <v>0.17515658363650202</v>
      </c>
      <c r="G2167">
        <f t="shared" si="200"/>
        <v>0.25597052543495064</v>
      </c>
      <c r="H2167">
        <f t="shared" si="201"/>
        <v>-0.23502334364217881</v>
      </c>
      <c r="I2167">
        <f t="shared" si="202"/>
        <v>-1.0677769058856654</v>
      </c>
      <c r="J2167">
        <f t="shared" si="203"/>
        <v>-0.17571947794170409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Q2167">
        <v>0</v>
      </c>
      <c r="R2167">
        <v>157315</v>
      </c>
      <c r="S2167">
        <v>0.20691155431715341</v>
      </c>
      <c r="T2167">
        <v>-7.3619018104228518E-3</v>
      </c>
      <c r="U2167">
        <v>13.39489132612816</v>
      </c>
      <c r="V2167">
        <v>1.113477103827539E-2</v>
      </c>
    </row>
    <row r="2168" spans="1:22" x14ac:dyDescent="0.25">
      <c r="A2168">
        <v>1904</v>
      </c>
      <c r="B2168">
        <v>20231130</v>
      </c>
      <c r="C2168">
        <v>0</v>
      </c>
      <c r="E2168">
        <f t="shared" si="198"/>
        <v>1.1209467268539268E-2</v>
      </c>
      <c r="F2168">
        <f t="shared" si="199"/>
        <v>0.20293981301909694</v>
      </c>
      <c r="G2168">
        <f t="shared" si="200"/>
        <v>0.43040094277276075</v>
      </c>
      <c r="H2168">
        <f t="shared" si="201"/>
        <v>-0.23502334364217881</v>
      </c>
      <c r="I2168">
        <f t="shared" si="202"/>
        <v>-1.1005368852729569</v>
      </c>
      <c r="J2168">
        <f t="shared" si="203"/>
        <v>-0.1824347394259716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Q2168">
        <v>0</v>
      </c>
      <c r="R2168">
        <v>158228</v>
      </c>
      <c r="S2168">
        <v>0.2083912901503932</v>
      </c>
      <c r="T2168">
        <v>-7.3619018104228518E-3</v>
      </c>
      <c r="U2168">
        <v>13.0593165453512</v>
      </c>
      <c r="V2168">
        <v>1.111701124044169E-2</v>
      </c>
    </row>
    <row r="2169" spans="1:22" x14ac:dyDescent="0.25">
      <c r="A2169">
        <v>1904</v>
      </c>
      <c r="B2169">
        <v>20231201</v>
      </c>
      <c r="C2169">
        <v>0.1681</v>
      </c>
      <c r="E2169">
        <f t="shared" si="198"/>
        <v>1.1209467268539268E-2</v>
      </c>
      <c r="F2169">
        <f t="shared" si="199"/>
        <v>0.27022209140345332</v>
      </c>
      <c r="G2169">
        <f t="shared" si="200"/>
        <v>0.65573252734420873</v>
      </c>
      <c r="H2169">
        <f t="shared" si="201"/>
        <v>-0.23502334364217881</v>
      </c>
      <c r="I2169">
        <f t="shared" si="202"/>
        <v>-1.120480036371412</v>
      </c>
      <c r="J2169">
        <f t="shared" si="203"/>
        <v>-0.1986492613606014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Q2169">
        <v>0</v>
      </c>
      <c r="R2169">
        <v>160439</v>
      </c>
      <c r="S2169">
        <v>0.2103028330173998</v>
      </c>
      <c r="T2169">
        <v>-7.3619018104228518E-3</v>
      </c>
      <c r="U2169">
        <v>12.855030136048329</v>
      </c>
      <c r="V2169">
        <v>1.1074128825184481E-2</v>
      </c>
    </row>
    <row r="2170" spans="1:22" x14ac:dyDescent="0.25">
      <c r="A2170">
        <v>1904</v>
      </c>
      <c r="B2170">
        <v>20231204</v>
      </c>
      <c r="C2170">
        <v>1.0066999999999999</v>
      </c>
      <c r="E2170">
        <f t="shared" si="198"/>
        <v>1.1209467268539268E-2</v>
      </c>
      <c r="F2170">
        <f t="shared" si="199"/>
        <v>0.39672251259014235</v>
      </c>
      <c r="G2170">
        <f t="shared" si="200"/>
        <v>1.1000215582816335</v>
      </c>
      <c r="H2170">
        <f t="shared" si="201"/>
        <v>-0.23502334364217881</v>
      </c>
      <c r="I2170">
        <f t="shared" si="202"/>
        <v>-0.98608969086715947</v>
      </c>
      <c r="J2170">
        <f t="shared" si="203"/>
        <v>-0.21386750968982851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Q2170">
        <v>0</v>
      </c>
      <c r="R2170">
        <v>164596</v>
      </c>
      <c r="S2170">
        <v>0.21407184538019361</v>
      </c>
      <c r="T2170">
        <v>-7.3619018104228518E-3</v>
      </c>
      <c r="U2170">
        <v>14.231649156407791</v>
      </c>
      <c r="V2170">
        <v>1.1033881246688349E-2</v>
      </c>
    </row>
    <row r="2171" spans="1:22" x14ac:dyDescent="0.25">
      <c r="A2171">
        <v>1904</v>
      </c>
      <c r="B2171">
        <v>20231205</v>
      </c>
      <c r="C2171">
        <v>-0.49830000000000002</v>
      </c>
      <c r="E2171">
        <f t="shared" si="198"/>
        <v>1.1209467268539268E-2</v>
      </c>
      <c r="F2171">
        <f t="shared" si="199"/>
        <v>0.40907737691580887</v>
      </c>
      <c r="G2171">
        <f t="shared" si="200"/>
        <v>1.2420642498388401</v>
      </c>
      <c r="H2171">
        <f t="shared" si="201"/>
        <v>-0.23502334364217881</v>
      </c>
      <c r="I2171">
        <f t="shared" si="202"/>
        <v>-0.98652155469922698</v>
      </c>
      <c r="J2171">
        <f t="shared" si="203"/>
        <v>-0.21695205616733193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Q2171">
        <v>0</v>
      </c>
      <c r="R2171">
        <v>165002</v>
      </c>
      <c r="S2171">
        <v>0.21527682822524391</v>
      </c>
      <c r="T2171">
        <v>-7.3619018104228518E-3</v>
      </c>
      <c r="U2171">
        <v>14.22722538650677</v>
      </c>
      <c r="V2171">
        <v>1.10257235715215E-2</v>
      </c>
    </row>
    <row r="2172" spans="1:22" x14ac:dyDescent="0.25">
      <c r="A2172">
        <v>1904</v>
      </c>
      <c r="B2172">
        <v>20231206</v>
      </c>
      <c r="C2172">
        <v>0.33389999999999997</v>
      </c>
      <c r="E2172">
        <f t="shared" si="198"/>
        <v>1.1209467268539268E-2</v>
      </c>
      <c r="F2172">
        <f t="shared" si="199"/>
        <v>0.37377776455676165</v>
      </c>
      <c r="G2172">
        <f t="shared" si="200"/>
        <v>1.1117636206669352</v>
      </c>
      <c r="H2172">
        <f t="shared" si="201"/>
        <v>-0.23502334364217881</v>
      </c>
      <c r="I2172">
        <f t="shared" si="202"/>
        <v>-0.96165418925150636</v>
      </c>
      <c r="J2172">
        <f t="shared" si="203"/>
        <v>-0.22545170545990503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Q2172">
        <v>0</v>
      </c>
      <c r="R2172">
        <v>163842</v>
      </c>
      <c r="S2172">
        <v>0.21417145616329469</v>
      </c>
      <c r="T2172">
        <v>-7.3619018104228518E-3</v>
      </c>
      <c r="U2172">
        <v>14.481952674639819</v>
      </c>
      <c r="V2172">
        <v>1.1003244617656919E-2</v>
      </c>
    </row>
    <row r="2173" spans="1:22" x14ac:dyDescent="0.25">
      <c r="A2173">
        <v>1904</v>
      </c>
      <c r="B2173">
        <v>20231207</v>
      </c>
      <c r="C2173">
        <v>-0.33279999999999998</v>
      </c>
      <c r="E2173">
        <f t="shared" si="198"/>
        <v>1.1209467268539268E-2</v>
      </c>
      <c r="F2173">
        <f t="shared" si="199"/>
        <v>0.31827216719219087</v>
      </c>
      <c r="G2173">
        <f t="shared" si="200"/>
        <v>0.85946011095772512</v>
      </c>
      <c r="H2173">
        <f t="shared" si="201"/>
        <v>-0.23502334364217881</v>
      </c>
      <c r="I2173">
        <f t="shared" si="202"/>
        <v>-0.98775022236266341</v>
      </c>
      <c r="J2173">
        <f t="shared" si="203"/>
        <v>-0.21689067303503332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Q2173">
        <v>0</v>
      </c>
      <c r="R2173">
        <v>162018</v>
      </c>
      <c r="S2173">
        <v>0.2120311038677094</v>
      </c>
      <c r="T2173">
        <v>-7.3619018104228518E-3</v>
      </c>
      <c r="U2173">
        <v>14.214639606859871</v>
      </c>
      <c r="V2173">
        <v>1.1025885910995931E-2</v>
      </c>
    </row>
    <row r="2174" spans="1:22" x14ac:dyDescent="0.25">
      <c r="A2174">
        <v>1904</v>
      </c>
      <c r="B2174">
        <v>20231208</v>
      </c>
      <c r="C2174">
        <v>0</v>
      </c>
      <c r="E2174">
        <f t="shared" si="198"/>
        <v>1.1209467268539268E-2</v>
      </c>
      <c r="F2174">
        <f t="shared" si="199"/>
        <v>0.31465091385535754</v>
      </c>
      <c r="G2174">
        <f t="shared" si="200"/>
        <v>0.91761791563017248</v>
      </c>
      <c r="H2174">
        <f t="shared" si="201"/>
        <v>-0.23502334364217881</v>
      </c>
      <c r="I2174">
        <f t="shared" si="202"/>
        <v>-1.0004742549123549</v>
      </c>
      <c r="J2174">
        <f t="shared" si="203"/>
        <v>-0.23399868850037561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Q2174">
        <v>0</v>
      </c>
      <c r="R2174">
        <v>161899</v>
      </c>
      <c r="S2174">
        <v>0.212524470729234</v>
      </c>
      <c r="T2174">
        <v>-7.3619018104228518E-3</v>
      </c>
      <c r="U2174">
        <v>14.08430178268169</v>
      </c>
      <c r="V2174">
        <v>1.098064048061141E-2</v>
      </c>
    </row>
    <row r="2175" spans="1:22" x14ac:dyDescent="0.25">
      <c r="A2175">
        <v>1904</v>
      </c>
      <c r="B2175">
        <v>20231211</v>
      </c>
      <c r="C2175">
        <v>0.66779999999999995</v>
      </c>
      <c r="E2175">
        <f t="shared" si="198"/>
        <v>1.1209467268539268E-2</v>
      </c>
      <c r="F2175">
        <f t="shared" si="199"/>
        <v>0.39002775852204719</v>
      </c>
      <c r="G2175">
        <f t="shared" si="200"/>
        <v>1.1639488178993511</v>
      </c>
      <c r="H2175">
        <f t="shared" si="201"/>
        <v>-0.23502334364217881</v>
      </c>
      <c r="I2175">
        <f t="shared" si="202"/>
        <v>-0.95753543656221551</v>
      </c>
      <c r="J2175">
        <f t="shared" si="203"/>
        <v>-0.2642118597813557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Q2175">
        <v>0</v>
      </c>
      <c r="R2175">
        <v>164376</v>
      </c>
      <c r="S2175">
        <v>0.21461415593715319</v>
      </c>
      <c r="T2175">
        <v>-7.3619018104228518E-3</v>
      </c>
      <c r="U2175">
        <v>14.52414285780335</v>
      </c>
      <c r="V2175">
        <v>1.0900735950441999E-2</v>
      </c>
    </row>
    <row r="2176" spans="1:22" x14ac:dyDescent="0.25">
      <c r="A2176">
        <v>1904</v>
      </c>
      <c r="B2176">
        <v>20231212</v>
      </c>
      <c r="C2176">
        <v>-1.99</v>
      </c>
      <c r="E2176">
        <f t="shared" si="198"/>
        <v>1.1209467268539268E-2</v>
      </c>
      <c r="F2176">
        <f t="shared" si="199"/>
        <v>0.3555802057716666</v>
      </c>
      <c r="G2176">
        <f t="shared" si="200"/>
        <v>1.1890818844571609</v>
      </c>
      <c r="H2176">
        <f t="shared" si="201"/>
        <v>-0.23502334364217881</v>
      </c>
      <c r="I2176">
        <f t="shared" si="202"/>
        <v>-0.97367670854148181</v>
      </c>
      <c r="J2176">
        <f t="shared" si="203"/>
        <v>-0.25632250454217792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Q2176">
        <v>0</v>
      </c>
      <c r="R2176">
        <v>163244</v>
      </c>
      <c r="S2176">
        <v>0.21482736587927451</v>
      </c>
      <c r="T2176">
        <v>-7.3619018104228518E-3</v>
      </c>
      <c r="U2176">
        <v>14.358800757252309</v>
      </c>
      <c r="V2176">
        <v>1.09216008645506E-2</v>
      </c>
    </row>
    <row r="2177" spans="1:22" x14ac:dyDescent="0.25">
      <c r="A2177">
        <v>1904</v>
      </c>
      <c r="B2177">
        <v>20231213</v>
      </c>
      <c r="C2177">
        <v>-0.84599999999999997</v>
      </c>
      <c r="E2177">
        <f t="shared" si="198"/>
        <v>1.1209467268539268E-2</v>
      </c>
      <c r="F2177">
        <f t="shared" si="199"/>
        <v>0.34830726839769049</v>
      </c>
      <c r="G2177">
        <f t="shared" si="200"/>
        <v>1.4405800088528586</v>
      </c>
      <c r="H2177">
        <f t="shared" si="201"/>
        <v>-0.23502334364217881</v>
      </c>
      <c r="I2177">
        <f t="shared" si="202"/>
        <v>-1.0183577199522036</v>
      </c>
      <c r="J2177">
        <f t="shared" si="203"/>
        <v>-0.27166772181269755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Q2177">
        <v>0</v>
      </c>
      <c r="R2177">
        <v>163005</v>
      </c>
      <c r="S2177">
        <v>0.2169608858945376</v>
      </c>
      <c r="T2177">
        <v>-7.3619018104228518E-3</v>
      </c>
      <c r="U2177">
        <v>13.901113637495991</v>
      </c>
      <c r="V2177">
        <v>1.0881017492320479E-2</v>
      </c>
    </row>
    <row r="2178" spans="1:22" x14ac:dyDescent="0.25">
      <c r="A2178">
        <v>1904</v>
      </c>
      <c r="B2178">
        <v>20231214</v>
      </c>
      <c r="C2178">
        <v>1.7064999999999999</v>
      </c>
      <c r="E2178">
        <f t="shared" si="198"/>
        <v>1.1209467268539268E-2</v>
      </c>
      <c r="F2178">
        <f t="shared" si="199"/>
        <v>0.3593536126100475</v>
      </c>
      <c r="G2178">
        <f t="shared" si="200"/>
        <v>1.0236267102379411</v>
      </c>
      <c r="H2178">
        <f t="shared" si="201"/>
        <v>-0.23502334364217881</v>
      </c>
      <c r="I2178">
        <f t="shared" si="202"/>
        <v>-1.0197771527895243</v>
      </c>
      <c r="J2178">
        <f t="shared" si="203"/>
        <v>-0.26066584825024802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1.7065807435816081E-5</v>
      </c>
      <c r="Q2178">
        <v>0</v>
      </c>
      <c r="R2178">
        <v>163368</v>
      </c>
      <c r="S2178">
        <v>0.21342376922552711</v>
      </c>
      <c r="T2178">
        <v>-7.3619018104228518E-3</v>
      </c>
      <c r="U2178">
        <v>13.88657376683306</v>
      </c>
      <c r="V2178">
        <v>1.091011405851061E-2</v>
      </c>
    </row>
    <row r="2179" spans="1:22" x14ac:dyDescent="0.25">
      <c r="A2179">
        <v>1904</v>
      </c>
      <c r="B2179">
        <v>20231215</v>
      </c>
      <c r="C2179">
        <v>1.0066999999999999</v>
      </c>
      <c r="E2179">
        <f t="shared" ref="E2179:E2242" si="204">(Q2179-Y$4)/Y$5</f>
        <v>2.9304384464329907E-2</v>
      </c>
      <c r="F2179">
        <f t="shared" ref="F2179:F2242" si="205">(R2179-Z$4)/Z$5</f>
        <v>0.4017740088415232</v>
      </c>
      <c r="G2179">
        <f t="shared" ref="G2179:G2242" si="206">(S2179-AA$4)/AA$5</f>
        <v>0.89002089771668558</v>
      </c>
      <c r="H2179">
        <f t="shared" ref="H2179:H2242" si="207">(T2179-AB$4)/AB$5</f>
        <v>-0.23502334364217881</v>
      </c>
      <c r="I2179">
        <f t="shared" ref="I2179:I2242" si="208">(U2179-AC$4)/AC$5</f>
        <v>-1.0263882391973125</v>
      </c>
      <c r="J2179">
        <f t="shared" ref="J2179:J2242" si="209">(V2179-AD$4)/AD$5</f>
        <v>-0.23945961363369758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-1.007493280158678E-2</v>
      </c>
      <c r="Q2179">
        <v>1.7065807435816081E-5</v>
      </c>
      <c r="R2179">
        <v>164762</v>
      </c>
      <c r="S2179">
        <v>0.21229035848596589</v>
      </c>
      <c r="T2179">
        <v>-7.3619018104228518E-3</v>
      </c>
      <c r="U2179">
        <v>13.818853520560509</v>
      </c>
      <c r="V2179">
        <v>1.0966198015998531E-2</v>
      </c>
    </row>
    <row r="2180" spans="1:22" x14ac:dyDescent="0.25">
      <c r="A2180">
        <v>1904</v>
      </c>
      <c r="B2180">
        <v>20231218</v>
      </c>
      <c r="C2180">
        <v>0.49830000000000002</v>
      </c>
      <c r="E2180">
        <f t="shared" si="204"/>
        <v>-10.671266324369855</v>
      </c>
      <c r="F2180">
        <f t="shared" si="205"/>
        <v>0.38272439044776152</v>
      </c>
      <c r="G2180">
        <f t="shared" si="206"/>
        <v>0.27810584872534772</v>
      </c>
      <c r="H2180">
        <f t="shared" si="207"/>
        <v>-0.23502334364217881</v>
      </c>
      <c r="I2180">
        <f t="shared" si="208"/>
        <v>-1.0286908385390059</v>
      </c>
      <c r="J2180">
        <f t="shared" si="209"/>
        <v>-0.21019218313570925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Q2180">
        <v>-1.007493280158678E-2</v>
      </c>
      <c r="R2180">
        <v>164136</v>
      </c>
      <c r="S2180">
        <v>0.20709933367096711</v>
      </c>
      <c r="T2180">
        <v>-7.3619018104228518E-3</v>
      </c>
      <c r="U2180">
        <v>13.7952669895627</v>
      </c>
      <c r="V2180">
        <v>1.1043601353154331E-2</v>
      </c>
    </row>
    <row r="2181" spans="1:22" x14ac:dyDescent="0.25">
      <c r="A2181">
        <v>1904</v>
      </c>
      <c r="B2181">
        <v>20231219</v>
      </c>
      <c r="C2181">
        <v>-1.8182</v>
      </c>
      <c r="E2181">
        <f t="shared" si="204"/>
        <v>1.1209467268539268E-2</v>
      </c>
      <c r="F2181">
        <f t="shared" si="205"/>
        <v>0.33412656205345259</v>
      </c>
      <c r="G2181">
        <f t="shared" si="206"/>
        <v>0.20370748510965536</v>
      </c>
      <c r="H2181">
        <f t="shared" si="207"/>
        <v>-0.23502334364217881</v>
      </c>
      <c r="I2181">
        <f t="shared" si="208"/>
        <v>-0.99446195217215527</v>
      </c>
      <c r="J2181">
        <f t="shared" si="209"/>
        <v>-0.23253573573056405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Q2181">
        <v>0</v>
      </c>
      <c r="R2181">
        <v>162539</v>
      </c>
      <c r="S2181">
        <v>0.20646819418132559</v>
      </c>
      <c r="T2181">
        <v>-7.3619018104228518E-3</v>
      </c>
      <c r="U2181">
        <v>14.1458884262554</v>
      </c>
      <c r="V2181">
        <v>1.0984509539991E-2</v>
      </c>
    </row>
    <row r="2182" spans="1:22" x14ac:dyDescent="0.25">
      <c r="A2182">
        <v>1904</v>
      </c>
      <c r="B2182">
        <v>20231220</v>
      </c>
      <c r="C2182">
        <v>1.0101</v>
      </c>
      <c r="E2182">
        <f t="shared" si="204"/>
        <v>1.1209467268539268E-2</v>
      </c>
      <c r="F2182">
        <f t="shared" si="205"/>
        <v>0.34480773786209529</v>
      </c>
      <c r="G2182">
        <f t="shared" si="206"/>
        <v>0.2576945330141458</v>
      </c>
      <c r="H2182">
        <f t="shared" si="207"/>
        <v>-0.23502334364217881</v>
      </c>
      <c r="I2182">
        <f t="shared" si="208"/>
        <v>-1.0054907187836053</v>
      </c>
      <c r="J2182">
        <f t="shared" si="209"/>
        <v>-0.22426119381992066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Q2182">
        <v>0</v>
      </c>
      <c r="R2182">
        <v>162890</v>
      </c>
      <c r="S2182">
        <v>0.20692617949452011</v>
      </c>
      <c r="T2182">
        <v>-7.3619018104228518E-3</v>
      </c>
      <c r="U2182">
        <v>14.0329159516966</v>
      </c>
      <c r="V2182">
        <v>1.1006393154179931E-2</v>
      </c>
    </row>
    <row r="2183" spans="1:22" x14ac:dyDescent="0.25">
      <c r="A2183">
        <v>1904</v>
      </c>
      <c r="B2183">
        <v>20231221</v>
      </c>
      <c r="C2183">
        <v>-0.16669999999999999</v>
      </c>
      <c r="E2183">
        <f t="shared" si="204"/>
        <v>1.1209467268539268E-2</v>
      </c>
      <c r="F2183">
        <f t="shared" si="205"/>
        <v>0.34785080789304768</v>
      </c>
      <c r="G2183">
        <f t="shared" si="206"/>
        <v>0.42554847795743383</v>
      </c>
      <c r="H2183">
        <f t="shared" si="207"/>
        <v>-0.23502334364217881</v>
      </c>
      <c r="I2183">
        <f t="shared" si="208"/>
        <v>-1.025143491847466</v>
      </c>
      <c r="J2183">
        <f t="shared" si="209"/>
        <v>-0.23848972123581946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Q2183">
        <v>0</v>
      </c>
      <c r="R2183">
        <v>162990</v>
      </c>
      <c r="S2183">
        <v>0.20835012550619661</v>
      </c>
      <c r="T2183">
        <v>-7.3619018104228518E-3</v>
      </c>
      <c r="U2183">
        <v>13.831604011460071</v>
      </c>
      <c r="V2183">
        <v>1.096876308259305E-2</v>
      </c>
    </row>
    <row r="2184" spans="1:22" x14ac:dyDescent="0.25">
      <c r="A2184">
        <v>1904</v>
      </c>
      <c r="B2184">
        <v>20231222</v>
      </c>
      <c r="C2184">
        <v>-0.50080000000000002</v>
      </c>
      <c r="E2184">
        <f t="shared" si="204"/>
        <v>1.1209467268539268E-2</v>
      </c>
      <c r="F2184">
        <f t="shared" si="205"/>
        <v>0.33625671107511923</v>
      </c>
      <c r="G2184">
        <f t="shared" si="206"/>
        <v>0.69543644170553021</v>
      </c>
      <c r="H2184">
        <f t="shared" si="207"/>
        <v>-0.23502334364217881</v>
      </c>
      <c r="I2184">
        <f t="shared" si="208"/>
        <v>-1.0206956410859584</v>
      </c>
      <c r="J2184">
        <f t="shared" si="209"/>
        <v>-0.2464420030656764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Q2184">
        <v>0</v>
      </c>
      <c r="R2184">
        <v>162609</v>
      </c>
      <c r="S2184">
        <v>0.21063965102022869</v>
      </c>
      <c r="T2184">
        <v>-7.3619018104228518E-3</v>
      </c>
      <c r="U2184">
        <v>13.877165289951</v>
      </c>
      <c r="V2184">
        <v>1.09477317470381E-2</v>
      </c>
    </row>
    <row r="2185" spans="1:22" x14ac:dyDescent="0.25">
      <c r="A2185">
        <v>1904</v>
      </c>
      <c r="B2185">
        <v>20231225</v>
      </c>
      <c r="C2185">
        <v>-1.0066999999999999</v>
      </c>
      <c r="E2185">
        <f t="shared" si="204"/>
        <v>1.1209467268539268E-2</v>
      </c>
      <c r="F2185">
        <f t="shared" si="205"/>
        <v>0.27524315695452467</v>
      </c>
      <c r="G2185">
        <f t="shared" si="206"/>
        <v>0.52082616331743703</v>
      </c>
      <c r="H2185">
        <f t="shared" si="207"/>
        <v>-0.23502334364217881</v>
      </c>
      <c r="I2185">
        <f t="shared" si="208"/>
        <v>-0.95571757932440926</v>
      </c>
      <c r="J2185">
        <f t="shared" si="209"/>
        <v>-0.22177929253563153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Q2185">
        <v>0</v>
      </c>
      <c r="R2185">
        <v>160604</v>
      </c>
      <c r="S2185">
        <v>0.20915838938177</v>
      </c>
      <c r="T2185">
        <v>-7.3619018104228518E-3</v>
      </c>
      <c r="U2185">
        <v>14.54276396366086</v>
      </c>
      <c r="V2185">
        <v>1.101295701846957E-2</v>
      </c>
    </row>
    <row r="2186" spans="1:22" x14ac:dyDescent="0.25">
      <c r="A2186">
        <v>1904</v>
      </c>
      <c r="B2186">
        <v>20231226</v>
      </c>
      <c r="C2186">
        <v>0.67800000000000005</v>
      </c>
      <c r="E2186">
        <f t="shared" si="204"/>
        <v>1.1209467268539268E-2</v>
      </c>
      <c r="F2186">
        <f t="shared" si="205"/>
        <v>0.32000671710983369</v>
      </c>
      <c r="G2186">
        <f t="shared" si="206"/>
        <v>0.48603846104159981</v>
      </c>
      <c r="H2186">
        <f t="shared" si="207"/>
        <v>-0.23502334364217881</v>
      </c>
      <c r="I2186">
        <f t="shared" si="208"/>
        <v>-0.96115210982882149</v>
      </c>
      <c r="J2186">
        <f t="shared" si="209"/>
        <v>-0.21719700956086993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Q2186">
        <v>0</v>
      </c>
      <c r="R2186">
        <v>162075</v>
      </c>
      <c r="S2186">
        <v>0.20886327680680011</v>
      </c>
      <c r="T2186">
        <v>-7.3619018104228518E-3</v>
      </c>
      <c r="U2186">
        <v>14.487095693510749</v>
      </c>
      <c r="V2186">
        <v>1.1025075745259171E-2</v>
      </c>
    </row>
    <row r="2187" spans="1:22" x14ac:dyDescent="0.25">
      <c r="A2187">
        <v>1904</v>
      </c>
      <c r="B2187">
        <v>20231227</v>
      </c>
      <c r="C2187">
        <v>0.6734</v>
      </c>
      <c r="E2187">
        <f t="shared" si="204"/>
        <v>1.1209467268539268E-2</v>
      </c>
      <c r="F2187">
        <f t="shared" si="205"/>
        <v>0.32192385122933365</v>
      </c>
      <c r="G2187">
        <f t="shared" si="206"/>
        <v>0.54236828105118973</v>
      </c>
      <c r="H2187">
        <f t="shared" si="207"/>
        <v>-0.23502334364217881</v>
      </c>
      <c r="I2187">
        <f t="shared" si="208"/>
        <v>-1.1149141368054678</v>
      </c>
      <c r="J2187">
        <f t="shared" si="209"/>
        <v>-0.22228488048985312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Q2187">
        <v>0</v>
      </c>
      <c r="R2187">
        <v>162138</v>
      </c>
      <c r="S2187">
        <v>0.2093411364279619</v>
      </c>
      <c r="T2187">
        <v>-7.3619018104228518E-3</v>
      </c>
      <c r="U2187">
        <v>12.91204407688716</v>
      </c>
      <c r="V2187">
        <v>1.101161989408876E-2</v>
      </c>
    </row>
    <row r="2188" spans="1:22" x14ac:dyDescent="0.25">
      <c r="A2188">
        <v>1904</v>
      </c>
      <c r="B2188">
        <v>20231228</v>
      </c>
      <c r="C2188">
        <v>0</v>
      </c>
      <c r="E2188">
        <f t="shared" si="204"/>
        <v>1.1209467268539268E-2</v>
      </c>
      <c r="F2188">
        <f t="shared" si="205"/>
        <v>0.33269631913890496</v>
      </c>
      <c r="G2188">
        <f t="shared" si="206"/>
        <v>0.48943106196434183</v>
      </c>
      <c r="H2188">
        <f t="shared" si="207"/>
        <v>-0.23502334364217881</v>
      </c>
      <c r="I2188">
        <f t="shared" si="208"/>
        <v>-1.1215230887939713</v>
      </c>
      <c r="J2188">
        <f t="shared" si="209"/>
        <v>-0.2088082267302242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Q2188">
        <v>0</v>
      </c>
      <c r="R2188">
        <v>162492</v>
      </c>
      <c r="S2188">
        <v>0.2088920570690381</v>
      </c>
      <c r="T2188">
        <v>-7.3619018104228518E-3</v>
      </c>
      <c r="U2188">
        <v>12.84434569440381</v>
      </c>
      <c r="V2188">
        <v>1.1047261491486941E-2</v>
      </c>
    </row>
    <row r="2189" spans="1:22" x14ac:dyDescent="0.25">
      <c r="A2189">
        <v>1904</v>
      </c>
      <c r="B2189">
        <v>20231229</v>
      </c>
      <c r="C2189">
        <v>-0.50170000000000003</v>
      </c>
      <c r="E2189">
        <f t="shared" si="204"/>
        <v>1.1209467268539268E-2</v>
      </c>
      <c r="F2189">
        <f t="shared" si="205"/>
        <v>0.29764015238233393</v>
      </c>
      <c r="G2189">
        <f t="shared" si="206"/>
        <v>0.47734318735545206</v>
      </c>
      <c r="H2189">
        <f t="shared" si="207"/>
        <v>-0.23502334364217881</v>
      </c>
      <c r="I2189">
        <f t="shared" si="208"/>
        <v>-1.0972191999576015</v>
      </c>
      <c r="J2189">
        <f t="shared" si="209"/>
        <v>-0.21296077313297943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Q2189">
        <v>0</v>
      </c>
      <c r="R2189">
        <v>161340</v>
      </c>
      <c r="S2189">
        <v>0.20878951267638299</v>
      </c>
      <c r="T2189">
        <v>-7.3619018104228518E-3</v>
      </c>
      <c r="U2189">
        <v>13.09330104543972</v>
      </c>
      <c r="V2189">
        <v>1.103627928553997E-2</v>
      </c>
    </row>
    <row r="2190" spans="1:22" x14ac:dyDescent="0.25">
      <c r="A2190">
        <v>1904</v>
      </c>
      <c r="B2190">
        <v>20240102</v>
      </c>
      <c r="C2190">
        <v>-1.3445</v>
      </c>
      <c r="E2190">
        <f t="shared" si="204"/>
        <v>1.1209467268539268E-2</v>
      </c>
      <c r="F2190">
        <f t="shared" si="205"/>
        <v>0.29295382453466734</v>
      </c>
      <c r="G2190">
        <f t="shared" si="206"/>
        <v>0.55837328193438274</v>
      </c>
      <c r="H2190">
        <f t="shared" si="207"/>
        <v>-0.12037227762057827</v>
      </c>
      <c r="I2190">
        <f t="shared" si="208"/>
        <v>-1.1019016418441956</v>
      </c>
      <c r="J2190">
        <f t="shared" si="209"/>
        <v>-0.55065676803380148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Q2190">
        <v>0</v>
      </c>
      <c r="R2190">
        <v>161186</v>
      </c>
      <c r="S2190">
        <v>0.2094769107595226</v>
      </c>
      <c r="T2190">
        <v>5.9116386207848136E-3</v>
      </c>
      <c r="U2190">
        <v>13.045336747568269</v>
      </c>
      <c r="V2190">
        <v>1.0143177414117801E-2</v>
      </c>
    </row>
    <row r="2191" spans="1:22" x14ac:dyDescent="0.25">
      <c r="A2191">
        <v>1904</v>
      </c>
      <c r="B2191">
        <v>20240103</v>
      </c>
      <c r="C2191">
        <v>-0.3407</v>
      </c>
      <c r="E2191">
        <f t="shared" si="204"/>
        <v>1.1209467268539268E-2</v>
      </c>
      <c r="F2191">
        <f t="shared" si="205"/>
        <v>0.2320924239156204</v>
      </c>
      <c r="G2191">
        <f t="shared" si="206"/>
        <v>0.46122769044059841</v>
      </c>
      <c r="H2191">
        <f t="shared" si="207"/>
        <v>-0.12037227762057827</v>
      </c>
      <c r="I2191">
        <f t="shared" si="208"/>
        <v>-1.0513107508304207</v>
      </c>
      <c r="J2191">
        <f t="shared" si="209"/>
        <v>-0.55578262442764814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Q2191">
        <v>0</v>
      </c>
      <c r="R2191">
        <v>159186</v>
      </c>
      <c r="S2191">
        <v>0.20865280097999811</v>
      </c>
      <c r="T2191">
        <v>5.9116386207848136E-3</v>
      </c>
      <c r="U2191">
        <v>13.563561345958719</v>
      </c>
      <c r="V2191">
        <v>1.012962110309513E-2</v>
      </c>
    </row>
    <row r="2192" spans="1:22" x14ac:dyDescent="0.25">
      <c r="A2192">
        <v>1904</v>
      </c>
      <c r="B2192">
        <v>20240104</v>
      </c>
      <c r="C2192">
        <v>0</v>
      </c>
      <c r="E2192">
        <f t="shared" si="204"/>
        <v>1.1209467268539268E-2</v>
      </c>
      <c r="F2192">
        <f t="shared" si="205"/>
        <v>0.2083260469738826</v>
      </c>
      <c r="G2192">
        <f t="shared" si="206"/>
        <v>0.43625916257979563</v>
      </c>
      <c r="H2192">
        <f t="shared" si="207"/>
        <v>-0.12037227762057827</v>
      </c>
      <c r="I2192">
        <f t="shared" si="208"/>
        <v>-1.0425164759944616</v>
      </c>
      <c r="J2192">
        <f t="shared" si="209"/>
        <v>-0.5480752237998282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Q2192">
        <v>0</v>
      </c>
      <c r="R2192">
        <v>158405</v>
      </c>
      <c r="S2192">
        <v>0.20844098685983051</v>
      </c>
      <c r="T2192">
        <v>5.9116386207848136E-3</v>
      </c>
      <c r="U2192">
        <v>13.6536449450746</v>
      </c>
      <c r="V2192">
        <v>1.015000480331203E-2</v>
      </c>
    </row>
    <row r="2193" spans="1:22" x14ac:dyDescent="0.25">
      <c r="A2193">
        <v>1904</v>
      </c>
      <c r="B2193">
        <v>20240105</v>
      </c>
      <c r="C2193">
        <v>0.51280000000000003</v>
      </c>
      <c r="E2193">
        <f t="shared" si="204"/>
        <v>1.1209467268539268E-2</v>
      </c>
      <c r="F2193">
        <f t="shared" si="205"/>
        <v>0.22360225852926335</v>
      </c>
      <c r="G2193">
        <f t="shared" si="206"/>
        <v>0.35739060142505535</v>
      </c>
      <c r="H2193">
        <f t="shared" si="207"/>
        <v>-0.12037227762057827</v>
      </c>
      <c r="I2193">
        <f t="shared" si="208"/>
        <v>-1.0521858984909798</v>
      </c>
      <c r="J2193">
        <f t="shared" si="209"/>
        <v>-0.54945120200281805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Q2193">
        <v>0</v>
      </c>
      <c r="R2193">
        <v>158907</v>
      </c>
      <c r="S2193">
        <v>0.20777192559266219</v>
      </c>
      <c r="T2193">
        <v>5.9116386207848136E-3</v>
      </c>
      <c r="U2193">
        <v>13.55459682614423</v>
      </c>
      <c r="V2193">
        <v>1.014636576486715E-2</v>
      </c>
    </row>
    <row r="2194" spans="1:22" x14ac:dyDescent="0.25">
      <c r="A2194">
        <v>1904</v>
      </c>
      <c r="B2194">
        <v>20240108</v>
      </c>
      <c r="C2194">
        <v>0</v>
      </c>
      <c r="E2194">
        <f t="shared" si="204"/>
        <v>1.1209467268539268E-2</v>
      </c>
      <c r="F2194">
        <f t="shared" si="205"/>
        <v>0.22831901707723951</v>
      </c>
      <c r="G2194">
        <f t="shared" si="206"/>
        <v>0.34327758824524263</v>
      </c>
      <c r="H2194">
        <f t="shared" si="207"/>
        <v>-0.12037227762057827</v>
      </c>
      <c r="I2194">
        <f t="shared" si="208"/>
        <v>-1.0579788850166272</v>
      </c>
      <c r="J2194">
        <f t="shared" si="209"/>
        <v>-0.54690628418756981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Q2194">
        <v>0</v>
      </c>
      <c r="R2194">
        <v>159062</v>
      </c>
      <c r="S2194">
        <v>0.20765220145488919</v>
      </c>
      <c r="T2194">
        <v>5.9116386207848136E-3</v>
      </c>
      <c r="U2194">
        <v>13.49525673436926</v>
      </c>
      <c r="V2194">
        <v>1.0153096288467471E-2</v>
      </c>
    </row>
    <row r="2195" spans="1:22" x14ac:dyDescent="0.25">
      <c r="A2195">
        <v>1904</v>
      </c>
      <c r="B2195">
        <v>20240109</v>
      </c>
      <c r="C2195">
        <v>-0.51019999999999999</v>
      </c>
      <c r="E2195">
        <f t="shared" si="204"/>
        <v>1.1209467268539268E-2</v>
      </c>
      <c r="F2195">
        <f t="shared" si="205"/>
        <v>0.16191922900185932</v>
      </c>
      <c r="G2195">
        <f t="shared" si="206"/>
        <v>0.39031951167648204</v>
      </c>
      <c r="H2195">
        <f t="shared" si="207"/>
        <v>-0.12037227762057827</v>
      </c>
      <c r="I2195">
        <f t="shared" si="208"/>
        <v>-0.99701179711337684</v>
      </c>
      <c r="J2195">
        <f t="shared" si="209"/>
        <v>-0.55249347278423877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Q2195">
        <v>0</v>
      </c>
      <c r="R2195">
        <v>156880</v>
      </c>
      <c r="S2195">
        <v>0.20805126958089681</v>
      </c>
      <c r="T2195">
        <v>5.9116386207848136E-3</v>
      </c>
      <c r="U2195">
        <v>14.11976925056698</v>
      </c>
      <c r="V2195">
        <v>1.0138319895892429E-2</v>
      </c>
    </row>
    <row r="2196" spans="1:22" x14ac:dyDescent="0.25">
      <c r="A2196">
        <v>1904</v>
      </c>
      <c r="B2196">
        <v>20240110</v>
      </c>
      <c r="C2196">
        <v>-0.51280000000000003</v>
      </c>
      <c r="E2196">
        <f t="shared" si="204"/>
        <v>1.1209467268539268E-2</v>
      </c>
      <c r="F2196">
        <f t="shared" si="205"/>
        <v>0.11012617707505039</v>
      </c>
      <c r="G2196">
        <f t="shared" si="206"/>
        <v>0.38500295802318957</v>
      </c>
      <c r="H2196">
        <f t="shared" si="207"/>
        <v>-0.12037227762057827</v>
      </c>
      <c r="I2196">
        <f t="shared" si="208"/>
        <v>-1.0022730523862202</v>
      </c>
      <c r="J2196">
        <f t="shared" si="209"/>
        <v>-0.56806789884749109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Q2196">
        <v>0</v>
      </c>
      <c r="R2196">
        <v>155178</v>
      </c>
      <c r="S2196">
        <v>0.20800616795773849</v>
      </c>
      <c r="T2196">
        <v>5.9116386207848136E-3</v>
      </c>
      <c r="U2196">
        <v>14.065875914312899</v>
      </c>
      <c r="V2196">
        <v>1.0097130337018621E-2</v>
      </c>
    </row>
    <row r="2197" spans="1:22" x14ac:dyDescent="0.25">
      <c r="A2197">
        <v>1904</v>
      </c>
      <c r="B2197">
        <v>20240111</v>
      </c>
      <c r="C2197">
        <v>0.51549999999999996</v>
      </c>
      <c r="E2197">
        <f t="shared" si="204"/>
        <v>1.1209467268539268E-2</v>
      </c>
      <c r="F2197">
        <f t="shared" si="205"/>
        <v>0.12780641395488351</v>
      </c>
      <c r="G2197">
        <f t="shared" si="206"/>
        <v>0.37232103278155193</v>
      </c>
      <c r="H2197">
        <f t="shared" si="207"/>
        <v>-0.12037227762057827</v>
      </c>
      <c r="I2197">
        <f t="shared" si="208"/>
        <v>-0.99770383656531114</v>
      </c>
      <c r="J2197">
        <f t="shared" si="209"/>
        <v>-0.57020206943278118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Q2197">
        <v>0</v>
      </c>
      <c r="R2197">
        <v>155759</v>
      </c>
      <c r="S2197">
        <v>0.20789858408847459</v>
      </c>
      <c r="T2197">
        <v>5.9116386207848136E-3</v>
      </c>
      <c r="U2197">
        <v>14.112680388128259</v>
      </c>
      <c r="V2197">
        <v>1.009148611330132E-2</v>
      </c>
    </row>
    <row r="2198" spans="1:22" x14ac:dyDescent="0.25">
      <c r="A2198">
        <v>1904</v>
      </c>
      <c r="B2198">
        <v>20240112</v>
      </c>
      <c r="C2198">
        <v>0.1709</v>
      </c>
      <c r="E2198">
        <f t="shared" si="204"/>
        <v>1.1209467268539268E-2</v>
      </c>
      <c r="F2198">
        <f t="shared" si="205"/>
        <v>0.14247401150407382</v>
      </c>
      <c r="G2198">
        <f t="shared" si="206"/>
        <v>0.30575573646379461</v>
      </c>
      <c r="H2198">
        <f t="shared" si="207"/>
        <v>-0.12037227762057827</v>
      </c>
      <c r="I2198">
        <f t="shared" si="208"/>
        <v>-1.0051730626956814</v>
      </c>
      <c r="J2198">
        <f t="shared" si="209"/>
        <v>-0.57578160920188504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Q2198">
        <v>0</v>
      </c>
      <c r="R2198">
        <v>156241</v>
      </c>
      <c r="S2198">
        <v>0.2073338944218733</v>
      </c>
      <c r="T2198">
        <v>5.9116386207848136E-3</v>
      </c>
      <c r="U2198">
        <v>14.036169841780209</v>
      </c>
      <c r="V2198">
        <v>1.007672994951879E-2</v>
      </c>
    </row>
    <row r="2199" spans="1:22" x14ac:dyDescent="0.25">
      <c r="A2199">
        <v>1904</v>
      </c>
      <c r="B2199">
        <v>20240115</v>
      </c>
      <c r="C2199">
        <v>-0.1706</v>
      </c>
      <c r="E2199">
        <f t="shared" si="204"/>
        <v>1.1209467268539268E-2</v>
      </c>
      <c r="F2199">
        <f t="shared" si="205"/>
        <v>0.1830685657169781</v>
      </c>
      <c r="G2199">
        <f t="shared" si="206"/>
        <v>0.35046981270245064</v>
      </c>
      <c r="H2199">
        <f t="shared" si="207"/>
        <v>-0.12037227762057827</v>
      </c>
      <c r="I2199">
        <f t="shared" si="208"/>
        <v>-1.0430485139094874</v>
      </c>
      <c r="J2199">
        <f t="shared" si="209"/>
        <v>-0.58125333262287915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Q2199">
        <v>0</v>
      </c>
      <c r="R2199">
        <v>157575</v>
      </c>
      <c r="S2199">
        <v>0.2077132148515918</v>
      </c>
      <c r="T2199">
        <v>5.9116386207848136E-3</v>
      </c>
      <c r="U2199">
        <v>13.6481950482786</v>
      </c>
      <c r="V2199">
        <v>1.0062258926761681E-2</v>
      </c>
    </row>
    <row r="2200" spans="1:22" x14ac:dyDescent="0.25">
      <c r="A2200">
        <v>1904</v>
      </c>
      <c r="B2200">
        <v>20240116</v>
      </c>
      <c r="C2200">
        <v>-1.0256000000000001</v>
      </c>
      <c r="E2200">
        <f t="shared" si="204"/>
        <v>1.1209467268539268E-2</v>
      </c>
      <c r="F2200">
        <f t="shared" si="205"/>
        <v>6.0250259267741434E-2</v>
      </c>
      <c r="G2200">
        <f t="shared" si="206"/>
        <v>0.22619593467166654</v>
      </c>
      <c r="H2200">
        <f t="shared" si="207"/>
        <v>-0.12037227762057827</v>
      </c>
      <c r="I2200">
        <f t="shared" si="208"/>
        <v>-1.0979263654853419</v>
      </c>
      <c r="J2200">
        <f t="shared" si="209"/>
        <v>-0.57867862073341381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Q2200">
        <v>0</v>
      </c>
      <c r="R2200">
        <v>153539</v>
      </c>
      <c r="S2200">
        <v>0.20665896919154911</v>
      </c>
      <c r="T2200">
        <v>5.9116386207848136E-3</v>
      </c>
      <c r="U2200">
        <v>13.086057239998359</v>
      </c>
      <c r="V2200">
        <v>1.0069068246509549E-2</v>
      </c>
    </row>
    <row r="2201" spans="1:22" x14ac:dyDescent="0.25">
      <c r="A2201">
        <v>1904</v>
      </c>
      <c r="B2201">
        <v>20240117</v>
      </c>
      <c r="C2201">
        <v>-0.34539999999999998</v>
      </c>
      <c r="E2201">
        <f t="shared" si="204"/>
        <v>1.1209467268539268E-2</v>
      </c>
      <c r="F2201">
        <f t="shared" si="205"/>
        <v>4.1056171966706526E-3</v>
      </c>
      <c r="G2201">
        <f t="shared" si="206"/>
        <v>0.23658608049203883</v>
      </c>
      <c r="H2201">
        <f t="shared" si="207"/>
        <v>-0.12037227762057827</v>
      </c>
      <c r="I2201">
        <f t="shared" si="208"/>
        <v>-1.076823131286947</v>
      </c>
      <c r="J2201">
        <f t="shared" si="209"/>
        <v>-0.58268582850965123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Q2201">
        <v>0</v>
      </c>
      <c r="R2201">
        <v>151694</v>
      </c>
      <c r="S2201">
        <v>0.20674711133623719</v>
      </c>
      <c r="T2201">
        <v>5.9116386207848136E-3</v>
      </c>
      <c r="U2201">
        <v>13.30222688730157</v>
      </c>
      <c r="V2201">
        <v>1.005847041645478E-2</v>
      </c>
    </row>
    <row r="2202" spans="1:22" x14ac:dyDescent="0.25">
      <c r="A2202">
        <v>1904</v>
      </c>
      <c r="B2202">
        <v>20240118</v>
      </c>
      <c r="C2202">
        <v>-0.51990000000000003</v>
      </c>
      <c r="E2202">
        <f t="shared" si="204"/>
        <v>1.1209467268539268E-2</v>
      </c>
      <c r="F2202">
        <f t="shared" si="205"/>
        <v>-1.4327702596626172E-3</v>
      </c>
      <c r="G2202">
        <f t="shared" si="206"/>
        <v>0.17961554398782162</v>
      </c>
      <c r="H2202">
        <f t="shared" si="207"/>
        <v>-0.12037227762057827</v>
      </c>
      <c r="I2202">
        <f t="shared" si="208"/>
        <v>-1.0823277491956365</v>
      </c>
      <c r="J2202">
        <f t="shared" si="209"/>
        <v>-0.58172120029005758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Q2202">
        <v>0</v>
      </c>
      <c r="R2202">
        <v>151512</v>
      </c>
      <c r="S2202">
        <v>0.2062638163605626</v>
      </c>
      <c r="T2202">
        <v>5.9116386207848136E-3</v>
      </c>
      <c r="U2202">
        <v>13.245840681250231</v>
      </c>
      <c r="V2202">
        <v>1.006102156091949E-2</v>
      </c>
    </row>
    <row r="2203" spans="1:22" x14ac:dyDescent="0.25">
      <c r="A2203">
        <v>1904</v>
      </c>
      <c r="B2203">
        <v>20240119</v>
      </c>
      <c r="C2203">
        <v>-0.17419999999999999</v>
      </c>
      <c r="E2203">
        <f t="shared" si="204"/>
        <v>1.1209467268539268E-2</v>
      </c>
      <c r="F2203">
        <f t="shared" si="205"/>
        <v>8.7310836437182182E-3</v>
      </c>
      <c r="G2203">
        <f t="shared" si="206"/>
        <v>0.1730193445092659</v>
      </c>
      <c r="H2203">
        <f t="shared" si="207"/>
        <v>-0.12037227762057827</v>
      </c>
      <c r="I2203">
        <f t="shared" si="208"/>
        <v>-1.1001942182230926</v>
      </c>
      <c r="J2203">
        <f t="shared" si="209"/>
        <v>-0.58095365599447013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Q2203">
        <v>0</v>
      </c>
      <c r="R2203">
        <v>151846</v>
      </c>
      <c r="S2203">
        <v>0.2062078591893273</v>
      </c>
      <c r="T2203">
        <v>5.9116386207848136E-3</v>
      </c>
      <c r="U2203">
        <v>13.06282663364455</v>
      </c>
      <c r="V2203">
        <v>1.006305147912148E-2</v>
      </c>
    </row>
    <row r="2204" spans="1:22" x14ac:dyDescent="0.25">
      <c r="A2204">
        <v>1904</v>
      </c>
      <c r="B2204">
        <v>20240122</v>
      </c>
      <c r="C2204">
        <v>0.34899999999999998</v>
      </c>
      <c r="E2204">
        <f t="shared" si="204"/>
        <v>1.1209467268539268E-2</v>
      </c>
      <c r="F2204">
        <f t="shared" si="205"/>
        <v>3.0732479967503678E-2</v>
      </c>
      <c r="G2204">
        <f t="shared" si="206"/>
        <v>0.18027048742039742</v>
      </c>
      <c r="H2204">
        <f t="shared" si="207"/>
        <v>-0.12037227762057827</v>
      </c>
      <c r="I2204">
        <f t="shared" si="208"/>
        <v>-1.0864885781536868</v>
      </c>
      <c r="J2204">
        <f t="shared" si="209"/>
        <v>-0.59387360448469584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Q2204">
        <v>0</v>
      </c>
      <c r="R2204">
        <v>152569</v>
      </c>
      <c r="S2204">
        <v>0.20626937240566481</v>
      </c>
      <c r="T2204">
        <v>5.9116386207848136E-3</v>
      </c>
      <c r="U2204">
        <v>13.203219492483861</v>
      </c>
      <c r="V2204">
        <v>1.0028882195654889E-2</v>
      </c>
    </row>
    <row r="2205" spans="1:22" x14ac:dyDescent="0.25">
      <c r="A2205">
        <v>1904</v>
      </c>
      <c r="B2205">
        <v>20240123</v>
      </c>
      <c r="C2205">
        <v>0.1739</v>
      </c>
      <c r="E2205">
        <f t="shared" si="204"/>
        <v>1.1209467268539268E-2</v>
      </c>
      <c r="F2205">
        <f t="shared" si="205"/>
        <v>5.0755880771170117E-2</v>
      </c>
      <c r="G2205">
        <f t="shared" si="206"/>
        <v>0.15138197453520358</v>
      </c>
      <c r="H2205">
        <f t="shared" si="207"/>
        <v>-0.12037227762057827</v>
      </c>
      <c r="I2205">
        <f t="shared" si="208"/>
        <v>-1.1715911133003138</v>
      </c>
      <c r="J2205">
        <f t="shared" si="209"/>
        <v>-0.58206909133422435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Q2205">
        <v>0</v>
      </c>
      <c r="R2205">
        <v>153227</v>
      </c>
      <c r="S2205">
        <v>0.20602430409511641</v>
      </c>
      <c r="T2205">
        <v>5.9116386207848136E-3</v>
      </c>
      <c r="U2205">
        <v>12.331477046074649</v>
      </c>
      <c r="V2205">
        <v>1.006010149628358E-2</v>
      </c>
    </row>
    <row r="2206" spans="1:22" x14ac:dyDescent="0.25">
      <c r="A2206">
        <v>1904</v>
      </c>
      <c r="B2206">
        <v>20240124</v>
      </c>
      <c r="C2206">
        <v>1.0417000000000001</v>
      </c>
      <c r="E2206">
        <f t="shared" si="204"/>
        <v>1.1209467268539268E-2</v>
      </c>
      <c r="F2206">
        <f t="shared" si="205"/>
        <v>7.8965139958098368E-2</v>
      </c>
      <c r="G2206">
        <f t="shared" si="206"/>
        <v>9.9707442888124428E-2</v>
      </c>
      <c r="H2206">
        <f t="shared" si="207"/>
        <v>-0.12037227762057827</v>
      </c>
      <c r="I2206">
        <f t="shared" si="208"/>
        <v>-1.157708722283729</v>
      </c>
      <c r="J2206">
        <f t="shared" si="209"/>
        <v>-0.56935734810140248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Q2206">
        <v>0</v>
      </c>
      <c r="R2206">
        <v>154154</v>
      </c>
      <c r="S2206">
        <v>0.20558593642214351</v>
      </c>
      <c r="T2206">
        <v>5.9116386207848136E-3</v>
      </c>
      <c r="U2206">
        <v>12.473680442083429</v>
      </c>
      <c r="V2206">
        <v>1.0093720140986801E-2</v>
      </c>
    </row>
    <row r="2207" spans="1:22" x14ac:dyDescent="0.25">
      <c r="A2207">
        <v>1904</v>
      </c>
      <c r="B2207">
        <v>20240125</v>
      </c>
      <c r="C2207">
        <v>-0.51549999999999996</v>
      </c>
      <c r="E2207">
        <f t="shared" si="204"/>
        <v>1.1209467268539268E-2</v>
      </c>
      <c r="F2207">
        <f t="shared" si="205"/>
        <v>4.3422081996574963E-2</v>
      </c>
      <c r="G2207">
        <f t="shared" si="206"/>
        <v>0.12435729092209603</v>
      </c>
      <c r="H2207">
        <f t="shared" si="207"/>
        <v>-0.12037227762057827</v>
      </c>
      <c r="I2207">
        <f t="shared" si="208"/>
        <v>-1.1471943776251607</v>
      </c>
      <c r="J2207">
        <f t="shared" si="209"/>
        <v>-0.57498215703355271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Q2207">
        <v>0</v>
      </c>
      <c r="R2207">
        <v>152986</v>
      </c>
      <c r="S2207">
        <v>0.2057950471035056</v>
      </c>
      <c r="T2207">
        <v>5.9116386207848136E-3</v>
      </c>
      <c r="U2207">
        <v>12.581383467842389</v>
      </c>
      <c r="V2207">
        <v>1.007884425421423E-2</v>
      </c>
    </row>
    <row r="2208" spans="1:22" x14ac:dyDescent="0.25">
      <c r="A2208">
        <v>1904</v>
      </c>
      <c r="B2208">
        <v>20240126</v>
      </c>
      <c r="C2208">
        <v>-0.34539999999999998</v>
      </c>
      <c r="E2208">
        <f t="shared" si="204"/>
        <v>1.1209467268539268E-2</v>
      </c>
      <c r="F2208">
        <f t="shared" si="205"/>
        <v>4.9721236960646321E-2</v>
      </c>
      <c r="G2208">
        <f t="shared" si="206"/>
        <v>0.16387560083751698</v>
      </c>
      <c r="H2208">
        <f t="shared" si="207"/>
        <v>-0.12037227762057827</v>
      </c>
      <c r="I2208">
        <f t="shared" si="208"/>
        <v>-1.1504023840161213</v>
      </c>
      <c r="J2208">
        <f t="shared" si="209"/>
        <v>-0.57241839282332174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Q2208">
        <v>0</v>
      </c>
      <c r="R2208">
        <v>153193</v>
      </c>
      <c r="S2208">
        <v>0.20613029057848781</v>
      </c>
      <c r="T2208">
        <v>5.9116386207848136E-3</v>
      </c>
      <c r="U2208">
        <v>12.54852245689208</v>
      </c>
      <c r="V2208">
        <v>1.008562462072321E-2</v>
      </c>
    </row>
    <row r="2209" spans="1:22" x14ac:dyDescent="0.25">
      <c r="A2209">
        <v>1904</v>
      </c>
      <c r="B2209">
        <v>20240129</v>
      </c>
      <c r="C2209">
        <v>0.69320000000000004</v>
      </c>
      <c r="E2209">
        <f t="shared" si="204"/>
        <v>1.1209467268539268E-2</v>
      </c>
      <c r="F2209">
        <f t="shared" si="205"/>
        <v>6.4297542408908059E-2</v>
      </c>
      <c r="G2209">
        <f t="shared" si="206"/>
        <v>0.19163148762412538</v>
      </c>
      <c r="H2209">
        <f t="shared" si="207"/>
        <v>-0.12037227762057827</v>
      </c>
      <c r="I2209">
        <f t="shared" si="208"/>
        <v>-1.1791457995708743</v>
      </c>
      <c r="J2209">
        <f t="shared" si="209"/>
        <v>-0.58054286209115902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Q2209">
        <v>0</v>
      </c>
      <c r="R2209">
        <v>153672</v>
      </c>
      <c r="S2209">
        <v>0.20636575054520881</v>
      </c>
      <c r="T2209">
        <v>5.9116386207848136E-3</v>
      </c>
      <c r="U2209">
        <v>12.2540910941755</v>
      </c>
      <c r="V2209">
        <v>1.006413790244114E-2</v>
      </c>
    </row>
    <row r="2210" spans="1:22" x14ac:dyDescent="0.25">
      <c r="A2210">
        <v>1904</v>
      </c>
      <c r="B2210">
        <v>20240130</v>
      </c>
      <c r="C2210">
        <v>-0.6885</v>
      </c>
      <c r="E2210">
        <f t="shared" si="204"/>
        <v>1.1209467268539268E-2</v>
      </c>
      <c r="F2210">
        <f t="shared" si="205"/>
        <v>1.5182392109337191E-2</v>
      </c>
      <c r="G2210">
        <f t="shared" si="206"/>
        <v>0.12270693836716773</v>
      </c>
      <c r="H2210">
        <f t="shared" si="207"/>
        <v>-0.12037227762057827</v>
      </c>
      <c r="I2210">
        <f t="shared" si="208"/>
        <v>-1.1570277124920048</v>
      </c>
      <c r="J2210">
        <f t="shared" si="209"/>
        <v>-0.58169537578476105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Q2210">
        <v>0</v>
      </c>
      <c r="R2210">
        <v>152058</v>
      </c>
      <c r="S2210">
        <v>0.2057810467596993</v>
      </c>
      <c r="T2210">
        <v>5.9116386207848136E-3</v>
      </c>
      <c r="U2210">
        <v>12.48065632289407</v>
      </c>
      <c r="V2210">
        <v>1.006108985878016E-2</v>
      </c>
    </row>
    <row r="2211" spans="1:22" x14ac:dyDescent="0.25">
      <c r="A2211">
        <v>1904</v>
      </c>
      <c r="B2211">
        <v>20240131</v>
      </c>
      <c r="C2211">
        <v>0</v>
      </c>
      <c r="E2211">
        <f t="shared" si="204"/>
        <v>1.1209467268539268E-2</v>
      </c>
      <c r="F2211">
        <f t="shared" si="205"/>
        <v>2.6898211728503724E-2</v>
      </c>
      <c r="G2211">
        <f t="shared" si="206"/>
        <v>0.1317289543511348</v>
      </c>
      <c r="H2211">
        <f t="shared" si="207"/>
        <v>-0.12037227762057827</v>
      </c>
      <c r="I2211">
        <f t="shared" si="208"/>
        <v>-1.1668262687838427</v>
      </c>
      <c r="J2211">
        <f t="shared" si="209"/>
        <v>-0.5774446942574798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Q2211">
        <v>0</v>
      </c>
      <c r="R2211">
        <v>152443</v>
      </c>
      <c r="S2211">
        <v>0.20585758272483251</v>
      </c>
      <c r="T2211">
        <v>5.9116386207848136E-3</v>
      </c>
      <c r="U2211">
        <v>12.380285430083321</v>
      </c>
      <c r="V2211">
        <v>1.00723316018987E-2</v>
      </c>
    </row>
    <row r="2212" spans="1:22" x14ac:dyDescent="0.25">
      <c r="A2212">
        <v>1904</v>
      </c>
      <c r="B2212">
        <v>20240201</v>
      </c>
      <c r="C2212">
        <v>0.17330000000000001</v>
      </c>
      <c r="E2212">
        <f t="shared" si="204"/>
        <v>1.1209467268539268E-2</v>
      </c>
      <c r="F2212">
        <f t="shared" si="205"/>
        <v>6.1437056579812847E-2</v>
      </c>
      <c r="G2212">
        <f t="shared" si="206"/>
        <v>0.20244237927907865</v>
      </c>
      <c r="H2212">
        <f t="shared" si="207"/>
        <v>-0.12037227762057827</v>
      </c>
      <c r="I2212">
        <f t="shared" si="208"/>
        <v>-1.1437859451008969</v>
      </c>
      <c r="J2212">
        <f t="shared" si="209"/>
        <v>-0.57444205054357456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Q2212">
        <v>0</v>
      </c>
      <c r="R2212">
        <v>153578</v>
      </c>
      <c r="S2212">
        <v>0.20645746197957479</v>
      </c>
      <c r="T2212">
        <v>5.9116386207848136E-3</v>
      </c>
      <c r="U2212">
        <v>12.616297531236659</v>
      </c>
      <c r="V2212">
        <v>1.008027266948788E-2</v>
      </c>
    </row>
    <row r="2213" spans="1:22" x14ac:dyDescent="0.25">
      <c r="A2213">
        <v>1904</v>
      </c>
      <c r="B2213">
        <v>20240202</v>
      </c>
      <c r="C2213">
        <v>-0.17299999999999999</v>
      </c>
      <c r="E2213">
        <f t="shared" si="204"/>
        <v>1.1209467268539268E-2</v>
      </c>
      <c r="F2213">
        <f t="shared" si="205"/>
        <v>3.3592965796598886E-2</v>
      </c>
      <c r="G2213">
        <f t="shared" si="206"/>
        <v>0.16524023636839155</v>
      </c>
      <c r="H2213">
        <f t="shared" si="207"/>
        <v>-0.12037227762057827</v>
      </c>
      <c r="I2213">
        <f t="shared" si="208"/>
        <v>-1.1409879522619892</v>
      </c>
      <c r="J2213">
        <f t="shared" si="209"/>
        <v>-0.5767443977260226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-1.730922809515452E-6</v>
      </c>
      <c r="Q2213">
        <v>0</v>
      </c>
      <c r="R2213">
        <v>152663</v>
      </c>
      <c r="S2213">
        <v>0.20614186711499541</v>
      </c>
      <c r="T2213">
        <v>5.9116386207848136E-3</v>
      </c>
      <c r="U2213">
        <v>12.644958594249911</v>
      </c>
      <c r="V2213">
        <v>1.0074183670481801E-2</v>
      </c>
    </row>
    <row r="2214" spans="1:22" x14ac:dyDescent="0.25">
      <c r="A2214">
        <v>1904</v>
      </c>
      <c r="B2214">
        <v>20240205</v>
      </c>
      <c r="C2214">
        <v>-0.34660000000000002</v>
      </c>
      <c r="E2214">
        <f t="shared" si="204"/>
        <v>9.3741655971542933E-3</v>
      </c>
      <c r="F2214">
        <f t="shared" si="205"/>
        <v>-1.993463604785288E-2</v>
      </c>
      <c r="G2214">
        <f t="shared" si="206"/>
        <v>4.3055095369024195E-2</v>
      </c>
      <c r="H2214">
        <f t="shared" si="207"/>
        <v>-0.12037227762057827</v>
      </c>
      <c r="I2214">
        <f t="shared" si="208"/>
        <v>-1.113780124638488</v>
      </c>
      <c r="J2214">
        <f t="shared" si="209"/>
        <v>-0.57670996244239747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3.4713160447707361E-3</v>
      </c>
      <c r="Q2214">
        <v>-1.730922809515452E-6</v>
      </c>
      <c r="R2214">
        <v>150904</v>
      </c>
      <c r="S2214">
        <v>0.20510534072134429</v>
      </c>
      <c r="T2214">
        <v>5.9116386207848136E-3</v>
      </c>
      <c r="U2214">
        <v>12.92366025893153</v>
      </c>
      <c r="V2214">
        <v>1.0074274741198401E-2</v>
      </c>
    </row>
    <row r="2215" spans="1:22" x14ac:dyDescent="0.25">
      <c r="A2215">
        <v>1904</v>
      </c>
      <c r="B2215">
        <v>20240215</v>
      </c>
      <c r="C2215">
        <v>0.1739</v>
      </c>
      <c r="E2215">
        <f t="shared" si="204"/>
        <v>3.691854325519996</v>
      </c>
      <c r="F2215">
        <f t="shared" si="205"/>
        <v>-2.2848298683292739E-3</v>
      </c>
      <c r="G2215">
        <f t="shared" si="206"/>
        <v>4.1926416463440577E-3</v>
      </c>
      <c r="H2215">
        <f t="shared" si="207"/>
        <v>-0.12037227762057827</v>
      </c>
      <c r="I2215">
        <f t="shared" si="208"/>
        <v>-1.1347265101172639</v>
      </c>
      <c r="J2215">
        <f t="shared" si="209"/>
        <v>-0.56655296330375116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Q2215">
        <v>3.4713160447707361E-3</v>
      </c>
      <c r="R2215">
        <v>151484</v>
      </c>
      <c r="S2215">
        <v>0.20477566103463171</v>
      </c>
      <c r="T2215">
        <v>5.9116386207848136E-3</v>
      </c>
      <c r="U2215">
        <v>12.709097281586169</v>
      </c>
      <c r="V2215">
        <v>1.0101136874820751E-2</v>
      </c>
    </row>
    <row r="2216" spans="1:22" x14ac:dyDescent="0.25">
      <c r="A2216">
        <v>1904</v>
      </c>
      <c r="B2216">
        <v>20240216</v>
      </c>
      <c r="C2216">
        <v>1.3889</v>
      </c>
      <c r="E2216">
        <f t="shared" si="204"/>
        <v>1.1209467268539268E-2</v>
      </c>
      <c r="F2216">
        <f t="shared" si="205"/>
        <v>0.11134340508743132</v>
      </c>
      <c r="G2216">
        <f t="shared" si="206"/>
        <v>-2.5451151695444875E-3</v>
      </c>
      <c r="H2216">
        <f t="shared" si="207"/>
        <v>-0.12037227762057827</v>
      </c>
      <c r="I2216">
        <f t="shared" si="208"/>
        <v>-0.95987543930026731</v>
      </c>
      <c r="J2216">
        <f t="shared" si="209"/>
        <v>-0.57729313578646824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Q2216">
        <v>0</v>
      </c>
      <c r="R2216">
        <v>155218</v>
      </c>
      <c r="S2216">
        <v>0.20471850299792979</v>
      </c>
      <c r="T2216">
        <v>5.9116386207848136E-3</v>
      </c>
      <c r="U2216">
        <v>14.50017318747615</v>
      </c>
      <c r="V2216">
        <v>1.007273242736342E-2</v>
      </c>
    </row>
    <row r="2217" spans="1:22" x14ac:dyDescent="0.25">
      <c r="A2217">
        <v>1904</v>
      </c>
      <c r="B2217">
        <v>20240219</v>
      </c>
      <c r="C2217">
        <v>0.51370000000000005</v>
      </c>
      <c r="E2217">
        <f t="shared" si="204"/>
        <v>1.1209467268539268E-2</v>
      </c>
      <c r="F2217">
        <f t="shared" si="205"/>
        <v>0.17603907394547819</v>
      </c>
      <c r="G2217">
        <f t="shared" si="206"/>
        <v>-2.7992524879419119E-2</v>
      </c>
      <c r="H2217">
        <f t="shared" si="207"/>
        <v>-0.12037227762057827</v>
      </c>
      <c r="I2217">
        <f t="shared" si="208"/>
        <v>-0.8991167932401446</v>
      </c>
      <c r="J2217">
        <f t="shared" si="209"/>
        <v>-0.57603810002849098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Q2217">
        <v>0</v>
      </c>
      <c r="R2217">
        <v>157344</v>
      </c>
      <c r="S2217">
        <v>0.20450262640607419</v>
      </c>
      <c r="T2217">
        <v>5.9116386207848136E-3</v>
      </c>
      <c r="U2217">
        <v>15.122550542812339</v>
      </c>
      <c r="V2217">
        <v>1.007605161030037E-2</v>
      </c>
    </row>
    <row r="2218" spans="1:22" x14ac:dyDescent="0.25">
      <c r="A2218">
        <v>1904</v>
      </c>
      <c r="B2218">
        <v>20240220</v>
      </c>
      <c r="C2218">
        <v>-0.8518</v>
      </c>
      <c r="E2218">
        <f t="shared" si="204"/>
        <v>1.1209467268539268E-2</v>
      </c>
      <c r="F2218">
        <f t="shared" si="205"/>
        <v>0.10900024116359802</v>
      </c>
      <c r="G2218">
        <f t="shared" si="206"/>
        <v>-4.9010326376586179E-2</v>
      </c>
      <c r="H2218">
        <f t="shared" si="207"/>
        <v>-0.12037227762057827</v>
      </c>
      <c r="I2218">
        <f t="shared" si="208"/>
        <v>-0.85834156942630924</v>
      </c>
      <c r="J2218">
        <f t="shared" si="209"/>
        <v>-0.57982300823775623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Q2218">
        <v>0</v>
      </c>
      <c r="R2218">
        <v>155141</v>
      </c>
      <c r="S2218">
        <v>0.20432432726257649</v>
      </c>
      <c r="T2218">
        <v>5.9116386207848136E-3</v>
      </c>
      <c r="U2218">
        <v>15.54022897388508</v>
      </c>
      <c r="V2218">
        <v>1.00660416941157E-2</v>
      </c>
    </row>
    <row r="2219" spans="1:22" x14ac:dyDescent="0.25">
      <c r="A2219">
        <v>1904</v>
      </c>
      <c r="B2219">
        <v>20240221</v>
      </c>
      <c r="C2219">
        <v>0.34360000000000002</v>
      </c>
      <c r="E2219">
        <f t="shared" si="204"/>
        <v>1.1209467268539268E-2</v>
      </c>
      <c r="F2219">
        <f t="shared" si="205"/>
        <v>0.11551241102983603</v>
      </c>
      <c r="G2219">
        <f t="shared" si="206"/>
        <v>-5.3626134091517036E-2</v>
      </c>
      <c r="H2219">
        <f t="shared" si="207"/>
        <v>-0.12037227762057827</v>
      </c>
      <c r="I2219">
        <f t="shared" si="208"/>
        <v>-0.86523745185003764</v>
      </c>
      <c r="J2219">
        <f t="shared" si="209"/>
        <v>-0.58729510266108087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Q2219">
        <v>0</v>
      </c>
      <c r="R2219">
        <v>155355</v>
      </c>
      <c r="S2219">
        <v>0.20428517023836379</v>
      </c>
      <c r="T2219">
        <v>5.9116386207848136E-3</v>
      </c>
      <c r="U2219">
        <v>15.46959143760189</v>
      </c>
      <c r="V2219">
        <v>1.0046280306318151E-2</v>
      </c>
    </row>
    <row r="2220" spans="1:22" x14ac:dyDescent="0.25">
      <c r="A2220">
        <v>1904</v>
      </c>
      <c r="B2220">
        <v>20240222</v>
      </c>
      <c r="C2220">
        <v>-0.17119999999999999</v>
      </c>
      <c r="E2220">
        <f t="shared" si="204"/>
        <v>1.1209467268539268E-2</v>
      </c>
      <c r="F2220">
        <f t="shared" si="205"/>
        <v>0.11466035142116938</v>
      </c>
      <c r="G2220">
        <f t="shared" si="206"/>
        <v>-0.1332573661744163</v>
      </c>
      <c r="H2220">
        <f t="shared" si="207"/>
        <v>-0.12037227762057827</v>
      </c>
      <c r="I2220">
        <f t="shared" si="208"/>
        <v>-0.86498998597618382</v>
      </c>
      <c r="J2220">
        <f t="shared" si="209"/>
        <v>-0.58393938434248127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Q2220">
        <v>0</v>
      </c>
      <c r="R2220">
        <v>155327</v>
      </c>
      <c r="S2220">
        <v>0.20360963904743681</v>
      </c>
      <c r="T2220">
        <v>5.9116386207848136E-3</v>
      </c>
      <c r="U2220">
        <v>15.472126338658651</v>
      </c>
      <c r="V2220">
        <v>1.0055155147463919E-2</v>
      </c>
    </row>
    <row r="2221" spans="1:22" x14ac:dyDescent="0.25">
      <c r="A2221">
        <v>1904</v>
      </c>
      <c r="B2221">
        <v>20240223</v>
      </c>
      <c r="C2221">
        <v>-0.68610000000000004</v>
      </c>
      <c r="E2221">
        <f t="shared" si="204"/>
        <v>1.1209467268539268E-2</v>
      </c>
      <c r="F2221">
        <f t="shared" si="205"/>
        <v>6.852740975193182E-2</v>
      </c>
      <c r="G2221">
        <f t="shared" si="206"/>
        <v>-0.11542585670577969</v>
      </c>
      <c r="H2221">
        <f t="shared" si="207"/>
        <v>-0.12037227762057827</v>
      </c>
      <c r="I2221">
        <f t="shared" si="208"/>
        <v>-0.87823764284817363</v>
      </c>
      <c r="J2221">
        <f t="shared" si="209"/>
        <v>-0.5828665239271742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Q2221">
        <v>0</v>
      </c>
      <c r="R2221">
        <v>153811</v>
      </c>
      <c r="S2221">
        <v>0.20376090809743511</v>
      </c>
      <c r="T2221">
        <v>5.9116386207848136E-3</v>
      </c>
      <c r="U2221">
        <v>15.336424801790439</v>
      </c>
      <c r="V2221">
        <v>1.005799253274285E-2</v>
      </c>
    </row>
    <row r="2222" spans="1:22" x14ac:dyDescent="0.25">
      <c r="A2222">
        <v>1904</v>
      </c>
      <c r="B2222">
        <v>20240226</v>
      </c>
      <c r="C2222">
        <v>0.17269999999999999</v>
      </c>
      <c r="E2222">
        <f t="shared" si="204"/>
        <v>1.1209467268539268E-2</v>
      </c>
      <c r="F2222">
        <f t="shared" si="205"/>
        <v>7.2239955189693672E-2</v>
      </c>
      <c r="G2222">
        <f t="shared" si="206"/>
        <v>2.4684425493336624E-2</v>
      </c>
      <c r="H2222">
        <f t="shared" si="207"/>
        <v>-0.12037227762057827</v>
      </c>
      <c r="I2222">
        <f t="shared" si="208"/>
        <v>-0.88145961222249425</v>
      </c>
      <c r="J2222">
        <f t="shared" si="209"/>
        <v>-0.58239995435228276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Q2222">
        <v>0</v>
      </c>
      <c r="R2222">
        <v>153933</v>
      </c>
      <c r="S2222">
        <v>0.2049494978419282</v>
      </c>
      <c r="T2222">
        <v>5.9116386207848136E-3</v>
      </c>
      <c r="U2222">
        <v>15.30342076190154</v>
      </c>
      <c r="V2222">
        <v>1.0059226465530849E-2</v>
      </c>
    </row>
    <row r="2223" spans="1:22" x14ac:dyDescent="0.25">
      <c r="A2223">
        <v>1904</v>
      </c>
      <c r="B2223">
        <v>20240227</v>
      </c>
      <c r="C2223">
        <v>-0.51719999999999999</v>
      </c>
      <c r="E2223">
        <f t="shared" si="204"/>
        <v>1.1209467268539268E-2</v>
      </c>
      <c r="F2223">
        <f t="shared" si="205"/>
        <v>3.9283506754479773E-2</v>
      </c>
      <c r="G2223">
        <f t="shared" si="206"/>
        <v>2.5185919316291126E-2</v>
      </c>
      <c r="H2223">
        <f t="shared" si="207"/>
        <v>-0.12037227762057827</v>
      </c>
      <c r="I2223">
        <f t="shared" si="208"/>
        <v>-0.87662859932977333</v>
      </c>
      <c r="J2223">
        <f t="shared" si="209"/>
        <v>-0.58756361828354275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Q2223">
        <v>0</v>
      </c>
      <c r="R2223">
        <v>152850</v>
      </c>
      <c r="S2223">
        <v>0.2049537521365134</v>
      </c>
      <c r="T2223">
        <v>5.9116386207848136E-3</v>
      </c>
      <c r="U2223">
        <v>15.35290693749524</v>
      </c>
      <c r="V2223">
        <v>1.004557016521921E-2</v>
      </c>
    </row>
    <row r="2224" spans="1:22" x14ac:dyDescent="0.25">
      <c r="A2224">
        <v>1904</v>
      </c>
      <c r="B2224">
        <v>20240229</v>
      </c>
      <c r="C2224">
        <v>0.51990000000000003</v>
      </c>
      <c r="E2224">
        <f t="shared" si="204"/>
        <v>1.1209467268539268E-2</v>
      </c>
      <c r="F2224">
        <f t="shared" si="205"/>
        <v>7.2909430596503191E-2</v>
      </c>
      <c r="G2224">
        <f t="shared" si="206"/>
        <v>2.6400998721212592E-2</v>
      </c>
      <c r="H2224">
        <f t="shared" si="207"/>
        <v>-0.12037227762057827</v>
      </c>
      <c r="I2224">
        <f t="shared" si="208"/>
        <v>-0.85923743403892916</v>
      </c>
      <c r="J2224">
        <f t="shared" si="209"/>
        <v>-0.59344105940843384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Q2224">
        <v>0</v>
      </c>
      <c r="R2224">
        <v>153955</v>
      </c>
      <c r="S2224">
        <v>0.20496405995187689</v>
      </c>
      <c r="T2224">
        <v>5.9116386207848136E-3</v>
      </c>
      <c r="U2224">
        <v>15.53105224127998</v>
      </c>
      <c r="V2224">
        <v>1.0030026144126051E-2</v>
      </c>
    </row>
    <row r="2225" spans="1:22" x14ac:dyDescent="0.25">
      <c r="A2225">
        <v>1904</v>
      </c>
      <c r="B2225">
        <v>20240301</v>
      </c>
      <c r="C2225">
        <v>0</v>
      </c>
      <c r="E2225">
        <f t="shared" si="204"/>
        <v>1.1209467268539268E-2</v>
      </c>
      <c r="F2225">
        <f t="shared" si="205"/>
        <v>6.6427691430574698E-2</v>
      </c>
      <c r="G2225">
        <f t="shared" si="206"/>
        <v>-9.0502746650888102E-2</v>
      </c>
      <c r="H2225">
        <f t="shared" si="207"/>
        <v>-0.12037227762057827</v>
      </c>
      <c r="I2225">
        <f t="shared" si="208"/>
        <v>-0.9036521498448562</v>
      </c>
      <c r="J2225">
        <f t="shared" si="209"/>
        <v>-0.5948639389464877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Q2225">
        <v>0</v>
      </c>
      <c r="R2225">
        <v>153742</v>
      </c>
      <c r="S2225">
        <v>0.2039723369272623</v>
      </c>
      <c r="T2225">
        <v>5.9116386207848136E-3</v>
      </c>
      <c r="U2225">
        <v>15.07609290374063</v>
      </c>
      <c r="V2225">
        <v>1.0026263066098971E-2</v>
      </c>
    </row>
    <row r="2226" spans="1:22" x14ac:dyDescent="0.25">
      <c r="A2226">
        <v>1904</v>
      </c>
      <c r="B2226">
        <v>20240304</v>
      </c>
      <c r="C2226">
        <v>0.1724</v>
      </c>
      <c r="E2226">
        <f t="shared" si="204"/>
        <v>1.1209467268539268E-2</v>
      </c>
      <c r="F2226">
        <f t="shared" si="205"/>
        <v>0.14189582819819288</v>
      </c>
      <c r="G2226">
        <f t="shared" si="206"/>
        <v>-0.21663959504947808</v>
      </c>
      <c r="H2226">
        <f t="shared" si="207"/>
        <v>-0.12037227762057827</v>
      </c>
      <c r="I2226">
        <f t="shared" si="208"/>
        <v>-0.86050625448092866</v>
      </c>
      <c r="J2226">
        <f t="shared" si="209"/>
        <v>-0.58494744871074533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Q2226">
        <v>0</v>
      </c>
      <c r="R2226">
        <v>156222</v>
      </c>
      <c r="S2226">
        <v>0.20290228723457679</v>
      </c>
      <c r="T2226">
        <v>5.9116386207848136E-3</v>
      </c>
      <c r="U2226">
        <v>15.518055159180641</v>
      </c>
      <c r="V2226">
        <v>1.0052489127767491E-2</v>
      </c>
    </row>
    <row r="2227" spans="1:22" x14ac:dyDescent="0.25">
      <c r="A2227">
        <v>1904</v>
      </c>
      <c r="B2227">
        <v>20240305</v>
      </c>
      <c r="C2227">
        <v>-0.6885</v>
      </c>
      <c r="E2227">
        <f t="shared" si="204"/>
        <v>1.1209467268539268E-2</v>
      </c>
      <c r="F2227">
        <f t="shared" si="205"/>
        <v>0.10294453180200284</v>
      </c>
      <c r="G2227">
        <f t="shared" si="206"/>
        <v>-0.14974620990721546</v>
      </c>
      <c r="H2227">
        <f t="shared" si="207"/>
        <v>-0.12037227762057827</v>
      </c>
      <c r="I2227">
        <f t="shared" si="208"/>
        <v>-0.84617712085674457</v>
      </c>
      <c r="J2227">
        <f t="shared" si="209"/>
        <v>-0.57787701201059449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-6.8843536436745323E-6</v>
      </c>
      <c r="Q2227">
        <v>0</v>
      </c>
      <c r="R2227">
        <v>154942</v>
      </c>
      <c r="S2227">
        <v>0.20346976015880891</v>
      </c>
      <c r="T2227">
        <v>5.9116386207848136E-3</v>
      </c>
      <c r="U2227">
        <v>15.664834734888331</v>
      </c>
      <c r="V2227">
        <v>1.0071188254627231E-2</v>
      </c>
    </row>
    <row r="2228" spans="1:22" x14ac:dyDescent="0.25">
      <c r="A2228">
        <v>1904</v>
      </c>
      <c r="B2228">
        <v>20240306</v>
      </c>
      <c r="C2228">
        <v>0</v>
      </c>
      <c r="E2228">
        <f t="shared" si="204"/>
        <v>3.9099703301529332E-3</v>
      </c>
      <c r="F2228">
        <f t="shared" si="205"/>
        <v>9.2567662996455344E-2</v>
      </c>
      <c r="G2228">
        <f t="shared" si="206"/>
        <v>-0.15032493161091229</v>
      </c>
      <c r="H2228">
        <f t="shared" si="207"/>
        <v>-0.12037227762057827</v>
      </c>
      <c r="I2228">
        <f t="shared" si="208"/>
        <v>-0.84809031382144573</v>
      </c>
      <c r="J2228">
        <f t="shared" si="209"/>
        <v>-0.58405024863322108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Q2228">
        <v>-6.8843536436745323E-6</v>
      </c>
      <c r="R2228">
        <v>154601</v>
      </c>
      <c r="S2228">
        <v>0.2034648507212492</v>
      </c>
      <c r="T2228">
        <v>5.9116386207848136E-3</v>
      </c>
      <c r="U2228">
        <v>15.64523706353074</v>
      </c>
      <c r="V2228">
        <v>1.0054861945569231E-2</v>
      </c>
    </row>
    <row r="2229" spans="1:22" x14ac:dyDescent="0.25">
      <c r="A2229">
        <v>1904</v>
      </c>
      <c r="B2229">
        <v>20240307</v>
      </c>
      <c r="C2229">
        <v>-0.51990000000000003</v>
      </c>
      <c r="E2229">
        <f t="shared" si="204"/>
        <v>1.1209467268539268E-2</v>
      </c>
      <c r="F2229">
        <f t="shared" si="205"/>
        <v>3.8857476950146443E-2</v>
      </c>
      <c r="G2229">
        <f t="shared" si="206"/>
        <v>-9.9095681591548371E-2</v>
      </c>
      <c r="H2229">
        <f t="shared" si="207"/>
        <v>-0.12037227762057827</v>
      </c>
      <c r="I2229">
        <f t="shared" si="208"/>
        <v>-0.840319611061351</v>
      </c>
      <c r="J2229">
        <f t="shared" si="209"/>
        <v>-0.57887028152861109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Q2229">
        <v>0</v>
      </c>
      <c r="R2229">
        <v>152836</v>
      </c>
      <c r="S2229">
        <v>0.2038994409614184</v>
      </c>
      <c r="T2229">
        <v>5.9116386207848136E-3</v>
      </c>
      <c r="U2229">
        <v>15.724835766703711</v>
      </c>
      <c r="V2229">
        <v>1.006856136275181E-2</v>
      </c>
    </row>
    <row r="2230" spans="1:22" x14ac:dyDescent="0.25">
      <c r="A2230">
        <v>1904</v>
      </c>
      <c r="B2230">
        <v>20240308</v>
      </c>
      <c r="C2230">
        <v>-0.52259999999999995</v>
      </c>
      <c r="E2230">
        <f t="shared" si="204"/>
        <v>1.1209467268539268E-2</v>
      </c>
      <c r="F2230">
        <f t="shared" si="205"/>
        <v>1.1195970368789618E-2</v>
      </c>
      <c r="G2230">
        <f t="shared" si="206"/>
        <v>-5.6847290525338157E-2</v>
      </c>
      <c r="H2230">
        <f t="shared" si="207"/>
        <v>-0.12037227762057827</v>
      </c>
      <c r="I2230">
        <f t="shared" si="208"/>
        <v>-1.002630711026955</v>
      </c>
      <c r="J2230">
        <f t="shared" si="209"/>
        <v>-0.5655034454332547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Q2230">
        <v>0</v>
      </c>
      <c r="R2230">
        <v>151927</v>
      </c>
      <c r="S2230">
        <v>0.204257844381599</v>
      </c>
      <c r="T2230">
        <v>5.9116386207848136E-3</v>
      </c>
      <c r="U2230">
        <v>14.062212260604859</v>
      </c>
      <c r="V2230">
        <v>1.010391252625987E-2</v>
      </c>
    </row>
    <row r="2231" spans="1:22" x14ac:dyDescent="0.25">
      <c r="A2231">
        <v>1904</v>
      </c>
      <c r="B2231">
        <v>20240311</v>
      </c>
      <c r="C2231">
        <v>0</v>
      </c>
      <c r="E2231">
        <f t="shared" si="204"/>
        <v>1.1209467268539268E-2</v>
      </c>
      <c r="F2231">
        <f t="shared" si="205"/>
        <v>7.5830777826217444E-2</v>
      </c>
      <c r="G2231">
        <f t="shared" si="206"/>
        <v>4.2790893018641626E-2</v>
      </c>
      <c r="H2231">
        <f t="shared" si="207"/>
        <v>-0.12037227762057827</v>
      </c>
      <c r="I2231">
        <f t="shared" si="208"/>
        <v>-0.98953166253082236</v>
      </c>
      <c r="J2231">
        <f t="shared" si="209"/>
        <v>-0.56488703579165567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Q2231">
        <v>0</v>
      </c>
      <c r="R2231">
        <v>154051</v>
      </c>
      <c r="S2231">
        <v>0.20510309942827709</v>
      </c>
      <c r="T2231">
        <v>5.9116386207848136E-3</v>
      </c>
      <c r="U2231">
        <v>14.19639153695635</v>
      </c>
      <c r="V2231">
        <v>1.01055427398626E-2</v>
      </c>
    </row>
    <row r="2232" spans="1:22" x14ac:dyDescent="0.25">
      <c r="A2232">
        <v>1904</v>
      </c>
      <c r="B2232">
        <v>20240312</v>
      </c>
      <c r="C2232">
        <v>0.87570000000000003</v>
      </c>
      <c r="E2232">
        <f t="shared" si="204"/>
        <v>1.1209467268539268E-2</v>
      </c>
      <c r="F2232">
        <f t="shared" si="205"/>
        <v>0.10696138424285995</v>
      </c>
      <c r="G2232">
        <f t="shared" si="206"/>
        <v>1.932250981434001E-2</v>
      </c>
      <c r="H2232">
        <f t="shared" si="207"/>
        <v>-0.12037227762057827</v>
      </c>
      <c r="I2232">
        <f t="shared" si="208"/>
        <v>-0.98040810854688254</v>
      </c>
      <c r="J2232">
        <f t="shared" si="209"/>
        <v>-0.56301205382558761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Q2232">
        <v>0</v>
      </c>
      <c r="R2232">
        <v>155074</v>
      </c>
      <c r="S2232">
        <v>0.20490401140162659</v>
      </c>
      <c r="T2232">
        <v>5.9116386207848136E-3</v>
      </c>
      <c r="U2232">
        <v>14.289848086237789</v>
      </c>
      <c r="V2232">
        <v>1.011050148953113E-2</v>
      </c>
    </row>
    <row r="2233" spans="1:22" x14ac:dyDescent="0.25">
      <c r="A2233">
        <v>1904</v>
      </c>
      <c r="B2233">
        <v>20240313</v>
      </c>
      <c r="C2233">
        <v>0.1736</v>
      </c>
      <c r="E2233">
        <f t="shared" si="204"/>
        <v>1.1209467268539268E-2</v>
      </c>
      <c r="F2233">
        <f t="shared" si="205"/>
        <v>9.247637089552678E-2</v>
      </c>
      <c r="G2233">
        <f t="shared" si="206"/>
        <v>-6.05893281283858E-2</v>
      </c>
      <c r="H2233">
        <f t="shared" si="207"/>
        <v>-0.12037227762057827</v>
      </c>
      <c r="I2233">
        <f t="shared" si="208"/>
        <v>-0.97692340889539242</v>
      </c>
      <c r="J2233">
        <f t="shared" si="209"/>
        <v>-0.56064851096006119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Q2233">
        <v>0</v>
      </c>
      <c r="R2233">
        <v>154598</v>
      </c>
      <c r="S2233">
        <v>0.20422609976265541</v>
      </c>
      <c r="T2233">
        <v>5.9116386207848136E-3</v>
      </c>
      <c r="U2233">
        <v>14.3255433871352</v>
      </c>
      <c r="V2233">
        <v>1.01167523322662E-2</v>
      </c>
    </row>
    <row r="2234" spans="1:22" x14ac:dyDescent="0.25">
      <c r="A2234">
        <v>1904</v>
      </c>
      <c r="B2234">
        <v>20240314</v>
      </c>
      <c r="C2234">
        <v>0</v>
      </c>
      <c r="E2234">
        <f t="shared" si="204"/>
        <v>1.1209467268539268E-2</v>
      </c>
      <c r="F2234">
        <f t="shared" si="205"/>
        <v>9.8349496055264801E-2</v>
      </c>
      <c r="G2234">
        <f t="shared" si="206"/>
        <v>-0.22492159805240897</v>
      </c>
      <c r="H2234">
        <f t="shared" si="207"/>
        <v>-0.12037227762057827</v>
      </c>
      <c r="I2234">
        <f t="shared" si="208"/>
        <v>-0.98167498680955589</v>
      </c>
      <c r="J2234">
        <f t="shared" si="209"/>
        <v>-0.57550548496033771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Q2234">
        <v>0</v>
      </c>
      <c r="R2234">
        <v>154791</v>
      </c>
      <c r="S2234">
        <v>0.20283202898030281</v>
      </c>
      <c r="T2234">
        <v>5.9116386207848136E-3</v>
      </c>
      <c r="U2234">
        <v>14.27687089872977</v>
      </c>
      <c r="V2234">
        <v>1.0077460213071199E-2</v>
      </c>
    </row>
    <row r="2235" spans="1:22" x14ac:dyDescent="0.25">
      <c r="A2235">
        <v>1904</v>
      </c>
      <c r="B2235">
        <v>20240315</v>
      </c>
      <c r="C2235">
        <v>-0.34660000000000002</v>
      </c>
      <c r="E2235">
        <f t="shared" si="204"/>
        <v>1.1209467268539268E-2</v>
      </c>
      <c r="F2235">
        <f t="shared" si="205"/>
        <v>7.3670198104241275E-2</v>
      </c>
      <c r="G2235">
        <f t="shared" si="206"/>
        <v>-0.13687342888414744</v>
      </c>
      <c r="H2235">
        <f t="shared" si="207"/>
        <v>-0.12037227762057827</v>
      </c>
      <c r="I2235">
        <f t="shared" si="208"/>
        <v>-0.97690979883122109</v>
      </c>
      <c r="J2235">
        <f t="shared" si="209"/>
        <v>-0.5848365628164035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Q2235">
        <v>0</v>
      </c>
      <c r="R2235">
        <v>153980</v>
      </c>
      <c r="S2235">
        <v>0.20357896310428139</v>
      </c>
      <c r="T2235">
        <v>5.9116386207848136E-3</v>
      </c>
      <c r="U2235">
        <v>14.325682800968361</v>
      </c>
      <c r="V2235">
        <v>1.0052782386797051E-2</v>
      </c>
    </row>
    <row r="2236" spans="1:22" x14ac:dyDescent="0.25">
      <c r="A2236">
        <v>1904</v>
      </c>
      <c r="B2236">
        <v>20240318</v>
      </c>
      <c r="C2236">
        <v>0.3478</v>
      </c>
      <c r="E2236">
        <f t="shared" si="204"/>
        <v>1.1209467268539268E-2</v>
      </c>
      <c r="F2236">
        <f t="shared" si="205"/>
        <v>8.0304090771717393E-2</v>
      </c>
      <c r="G2236">
        <f t="shared" si="206"/>
        <v>-0.2469956516943255</v>
      </c>
      <c r="H2236">
        <f t="shared" si="207"/>
        <v>-0.12037227762057827</v>
      </c>
      <c r="I2236">
        <f t="shared" si="208"/>
        <v>-0.98641758981872318</v>
      </c>
      <c r="J2236">
        <f t="shared" si="209"/>
        <v>-0.57840025246996729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Q2236">
        <v>0</v>
      </c>
      <c r="R2236">
        <v>154198</v>
      </c>
      <c r="S2236">
        <v>0.2026447693918817</v>
      </c>
      <c r="T2236">
        <v>5.9116386207848136E-3</v>
      </c>
      <c r="U2236">
        <v>14.2282903441971</v>
      </c>
      <c r="V2236">
        <v>1.006980444480856E-2</v>
      </c>
    </row>
    <row r="2237" spans="1:22" x14ac:dyDescent="0.25">
      <c r="A2237">
        <v>1904</v>
      </c>
      <c r="B2237">
        <v>20240319</v>
      </c>
      <c r="C2237">
        <v>0.34660000000000002</v>
      </c>
      <c r="E2237">
        <f t="shared" si="204"/>
        <v>1.1209467268539268E-2</v>
      </c>
      <c r="F2237">
        <f t="shared" si="205"/>
        <v>6.1497917980431895E-2</v>
      </c>
      <c r="G2237">
        <f t="shared" si="206"/>
        <v>-0.28804675983569983</v>
      </c>
      <c r="H2237">
        <f t="shared" si="207"/>
        <v>-0.12037227762057827</v>
      </c>
      <c r="I2237">
        <f t="shared" si="208"/>
        <v>-0.99867202704973834</v>
      </c>
      <c r="J2237">
        <f t="shared" si="209"/>
        <v>-0.58265395339261949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Q2237">
        <v>0</v>
      </c>
      <c r="R2237">
        <v>153580</v>
      </c>
      <c r="S2237">
        <v>0.2022965228151774</v>
      </c>
      <c r="T2237">
        <v>5.9116386207848136E-3</v>
      </c>
      <c r="U2237">
        <v>14.102762790021099</v>
      </c>
      <c r="V2237">
        <v>1.0058554716319459E-2</v>
      </c>
    </row>
    <row r="2238" spans="1:22" x14ac:dyDescent="0.25">
      <c r="A2238">
        <v>1904</v>
      </c>
      <c r="B2238">
        <v>20240320</v>
      </c>
      <c r="C2238">
        <v>0</v>
      </c>
      <c r="E2238">
        <f t="shared" si="204"/>
        <v>1.1209467268539268E-2</v>
      </c>
      <c r="F2238">
        <f t="shared" si="205"/>
        <v>0.10936540956731231</v>
      </c>
      <c r="G2238">
        <f t="shared" si="206"/>
        <v>-0.33723744691754531</v>
      </c>
      <c r="H2238">
        <f t="shared" si="207"/>
        <v>-0.12037227762057827</v>
      </c>
      <c r="I2238">
        <f t="shared" si="208"/>
        <v>-0.97058260605145941</v>
      </c>
      <c r="J2238">
        <f t="shared" si="209"/>
        <v>-0.58211741227126257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Q2238">
        <v>0</v>
      </c>
      <c r="R2238">
        <v>155153</v>
      </c>
      <c r="S2238">
        <v>0.20187922620230669</v>
      </c>
      <c r="T2238">
        <v>5.9116386207848136E-3</v>
      </c>
      <c r="U2238">
        <v>14.390495000783901</v>
      </c>
      <c r="V2238">
        <v>1.0059973702291501E-2</v>
      </c>
    </row>
    <row r="2239" spans="1:22" x14ac:dyDescent="0.25">
      <c r="A2239">
        <v>1904</v>
      </c>
      <c r="B2239">
        <v>20240321</v>
      </c>
      <c r="C2239">
        <v>1.0363</v>
      </c>
      <c r="E2239">
        <f t="shared" si="204"/>
        <v>1.1209467268539268E-2</v>
      </c>
      <c r="F2239">
        <f t="shared" si="205"/>
        <v>0.14837756736412136</v>
      </c>
      <c r="G2239">
        <f t="shared" si="206"/>
        <v>-0.28092343754740895</v>
      </c>
      <c r="H2239">
        <f t="shared" si="207"/>
        <v>-0.12037227762057827</v>
      </c>
      <c r="I2239">
        <f t="shared" si="208"/>
        <v>-0.95565794021030903</v>
      </c>
      <c r="J2239">
        <f t="shared" si="209"/>
        <v>-0.58564468257036995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Q2239">
        <v>0</v>
      </c>
      <c r="R2239">
        <v>156435</v>
      </c>
      <c r="S2239">
        <v>0.2023569516979524</v>
      </c>
      <c r="T2239">
        <v>5.9116386207848136E-3</v>
      </c>
      <c r="U2239">
        <v>14.543374873161239</v>
      </c>
      <c r="V2239">
        <v>1.0050645159007859E-2</v>
      </c>
    </row>
    <row r="2240" spans="1:22" x14ac:dyDescent="0.25">
      <c r="A2240">
        <v>1904</v>
      </c>
      <c r="B2240">
        <v>20240322</v>
      </c>
      <c r="C2240">
        <v>-0.51280000000000003</v>
      </c>
      <c r="E2240">
        <f t="shared" si="204"/>
        <v>1.1209467268539268E-2</v>
      </c>
      <c r="F2240">
        <f t="shared" si="205"/>
        <v>0.14980781027866896</v>
      </c>
      <c r="G2240">
        <f t="shared" si="206"/>
        <v>-0.23296161367905152</v>
      </c>
      <c r="H2240">
        <f t="shared" si="207"/>
        <v>-0.12037227762057827</v>
      </c>
      <c r="I2240">
        <f t="shared" si="208"/>
        <v>-0.9924880466741971</v>
      </c>
      <c r="J2240">
        <f t="shared" si="209"/>
        <v>-0.58350571951090491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Q2240">
        <v>0</v>
      </c>
      <c r="R2240">
        <v>156482</v>
      </c>
      <c r="S2240">
        <v>0.20276382356404499</v>
      </c>
      <c r="T2240">
        <v>5.9116386207848136E-3</v>
      </c>
      <c r="U2240">
        <v>14.16610800261474</v>
      </c>
      <c r="V2240">
        <v>1.005630205734292E-2</v>
      </c>
    </row>
    <row r="2241" spans="1:22" x14ac:dyDescent="0.25">
      <c r="A2241">
        <v>1904</v>
      </c>
      <c r="B2241">
        <v>20240325</v>
      </c>
      <c r="C2241">
        <v>0</v>
      </c>
      <c r="E2241">
        <f t="shared" si="204"/>
        <v>1.1209467268539268E-2</v>
      </c>
      <c r="F2241">
        <f t="shared" si="205"/>
        <v>0.16970948828109733</v>
      </c>
      <c r="G2241">
        <f t="shared" si="206"/>
        <v>-0.45599145696033161</v>
      </c>
      <c r="H2241">
        <f t="shared" si="207"/>
        <v>-0.12037227762057827</v>
      </c>
      <c r="I2241">
        <f t="shared" si="208"/>
        <v>-0.99010645528042451</v>
      </c>
      <c r="J2241">
        <f t="shared" si="209"/>
        <v>-0.56385587418187433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Q2241">
        <v>0</v>
      </c>
      <c r="R2241">
        <v>157136</v>
      </c>
      <c r="S2241">
        <v>0.20087180693058121</v>
      </c>
      <c r="T2241">
        <v>5.9116386207848136E-3</v>
      </c>
      <c r="U2241">
        <v>14.1905036837114</v>
      </c>
      <c r="V2241">
        <v>1.0108269844647201E-2</v>
      </c>
    </row>
    <row r="2242" spans="1:22" x14ac:dyDescent="0.25">
      <c r="A2242">
        <v>1904</v>
      </c>
      <c r="B2242">
        <v>20240326</v>
      </c>
      <c r="C2242">
        <v>-0.34360000000000002</v>
      </c>
      <c r="E2242">
        <f t="shared" si="204"/>
        <v>1.1209467268539268E-2</v>
      </c>
      <c r="F2242">
        <f t="shared" si="205"/>
        <v>0.12257233350164548</v>
      </c>
      <c r="G2242">
        <f t="shared" si="206"/>
        <v>-0.51329560786484207</v>
      </c>
      <c r="H2242">
        <f t="shared" si="207"/>
        <v>-0.12037227762057827</v>
      </c>
      <c r="I2242">
        <f t="shared" si="208"/>
        <v>-0.97008905708673532</v>
      </c>
      <c r="J2242">
        <f t="shared" si="209"/>
        <v>-0.56605171307124102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Q2242">
        <v>0</v>
      </c>
      <c r="R2242">
        <v>155587</v>
      </c>
      <c r="S2242">
        <v>0.2003856818224668</v>
      </c>
      <c r="T2242">
        <v>5.9116386207848136E-3</v>
      </c>
      <c r="U2242">
        <v>14.39555063844722</v>
      </c>
      <c r="V2242">
        <v>1.010246252726397E-2</v>
      </c>
    </row>
    <row r="2243" spans="1:22" x14ac:dyDescent="0.25">
      <c r="A2243">
        <v>1904</v>
      </c>
      <c r="B2243">
        <v>20240327</v>
      </c>
      <c r="C2243">
        <v>0.86209999999999998</v>
      </c>
      <c r="E2243">
        <f t="shared" ref="E2243:E2306" si="210">(Q2243-Y$4)/Y$5</f>
        <v>1.1209467268539268E-2</v>
      </c>
      <c r="F2243">
        <f t="shared" ref="F2243:F2306" si="211">(R2243-Z$4)/Z$5</f>
        <v>0.19691453435781128</v>
      </c>
      <c r="G2243">
        <f t="shared" ref="G2243:G2306" si="212">(S2243-AA$4)/AA$5</f>
        <v>-0.58040640182380288</v>
      </c>
      <c r="H2243">
        <f t="shared" ref="H2243:H2306" si="213">(T2243-AB$4)/AB$5</f>
        <v>-0.12037227762057827</v>
      </c>
      <c r="I2243">
        <f t="shared" ref="I2243:I2306" si="214">(U2243-AC$4)/AC$5</f>
        <v>-0.92066359763820416</v>
      </c>
      <c r="J2243">
        <f t="shared" ref="J2243:J2306" si="215">(V2243-AD$4)/AD$5</f>
        <v>-0.552180464752692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Q2243">
        <v>0</v>
      </c>
      <c r="R2243">
        <v>158030</v>
      </c>
      <c r="S2243">
        <v>0.1998163645661426</v>
      </c>
      <c r="T2243">
        <v>5.9116386207848136E-3</v>
      </c>
      <c r="U2243">
        <v>14.90183721217063</v>
      </c>
      <c r="V2243">
        <v>1.013914770570648E-2</v>
      </c>
    </row>
    <row r="2244" spans="1:22" x14ac:dyDescent="0.25">
      <c r="A2244">
        <v>1904</v>
      </c>
      <c r="B2244">
        <v>20240328</v>
      </c>
      <c r="C2244">
        <v>0.1709</v>
      </c>
      <c r="E2244">
        <f t="shared" si="210"/>
        <v>1.1209467268539268E-2</v>
      </c>
      <c r="F2244">
        <f t="shared" si="211"/>
        <v>0.17524787573743059</v>
      </c>
      <c r="G2244">
        <f t="shared" si="212"/>
        <v>-0.61693680620520019</v>
      </c>
      <c r="H2244">
        <f t="shared" si="213"/>
        <v>-0.12037227762057827</v>
      </c>
      <c r="I2244">
        <f t="shared" si="214"/>
        <v>-0.95713459211921192</v>
      </c>
      <c r="J2244">
        <f t="shared" si="215"/>
        <v>-0.55183020233186042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Q2244">
        <v>0</v>
      </c>
      <c r="R2244">
        <v>157318</v>
      </c>
      <c r="S2244">
        <v>0.1995064682235729</v>
      </c>
      <c r="T2244">
        <v>5.9116386207848136E-3</v>
      </c>
      <c r="U2244">
        <v>14.52824888255069</v>
      </c>
      <c r="V2244">
        <v>1.014007404190311E-2</v>
      </c>
    </row>
    <row r="2245" spans="1:22" x14ac:dyDescent="0.25">
      <c r="A2245">
        <v>1904</v>
      </c>
      <c r="B2245">
        <v>20240329</v>
      </c>
      <c r="C2245">
        <v>-1.0239</v>
      </c>
      <c r="E2245">
        <f t="shared" si="210"/>
        <v>1.1209467268539268E-2</v>
      </c>
      <c r="F2245">
        <f t="shared" si="211"/>
        <v>0.17065283999069256</v>
      </c>
      <c r="G2245">
        <f t="shared" si="212"/>
        <v>-0.54953664375305245</v>
      </c>
      <c r="H2245">
        <f t="shared" si="213"/>
        <v>-0.12037227762057827</v>
      </c>
      <c r="I2245">
        <f t="shared" si="214"/>
        <v>-0.95737055889684219</v>
      </c>
      <c r="J2245">
        <f t="shared" si="215"/>
        <v>-0.54080215467195591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Q2245">
        <v>0</v>
      </c>
      <c r="R2245">
        <v>157167</v>
      </c>
      <c r="S2245">
        <v>0.2000782402635003</v>
      </c>
      <c r="T2245">
        <v>5.9116386207848136E-3</v>
      </c>
      <c r="U2245">
        <v>14.525831771760179</v>
      </c>
      <c r="V2245">
        <v>1.0169239830517471E-2</v>
      </c>
    </row>
    <row r="2246" spans="1:22" x14ac:dyDescent="0.25">
      <c r="A2246">
        <v>1904</v>
      </c>
      <c r="B2246">
        <v>20240401</v>
      </c>
      <c r="C2246">
        <v>0.3448</v>
      </c>
      <c r="E2246">
        <f t="shared" si="210"/>
        <v>1.1209467268539268E-2</v>
      </c>
      <c r="F2246">
        <f t="shared" si="211"/>
        <v>0.2157511378494063</v>
      </c>
      <c r="G2246">
        <f t="shared" si="212"/>
        <v>-0.63972139782735626</v>
      </c>
      <c r="H2246">
        <f t="shared" si="213"/>
        <v>0.36165094491810906</v>
      </c>
      <c r="I2246">
        <f t="shared" si="214"/>
        <v>-1.1034143707366668</v>
      </c>
      <c r="J2246">
        <f t="shared" si="215"/>
        <v>-0.45825136963936119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Q2246">
        <v>0</v>
      </c>
      <c r="R2246">
        <v>158649</v>
      </c>
      <c r="S2246">
        <v>0.1993131809679233</v>
      </c>
      <c r="T2246">
        <v>6.1717092116898388E-2</v>
      </c>
      <c r="U2246">
        <v>13.02984120465401</v>
      </c>
      <c r="V2246">
        <v>1.038756122524302E-2</v>
      </c>
    </row>
    <row r="2247" spans="1:22" x14ac:dyDescent="0.25">
      <c r="A2247">
        <v>1904</v>
      </c>
      <c r="B2247">
        <v>20240402</v>
      </c>
      <c r="C2247">
        <v>-1.0308999999999999</v>
      </c>
      <c r="E2247">
        <f t="shared" si="210"/>
        <v>1.1209467268539268E-2</v>
      </c>
      <c r="F2247">
        <f t="shared" si="211"/>
        <v>0.17144403819874016</v>
      </c>
      <c r="G2247">
        <f t="shared" si="212"/>
        <v>-0.74963544503309176</v>
      </c>
      <c r="H2247">
        <f t="shared" si="213"/>
        <v>0.36165094491810906</v>
      </c>
      <c r="I2247">
        <f t="shared" si="214"/>
        <v>-1.1309969233903467</v>
      </c>
      <c r="J2247">
        <f t="shared" si="215"/>
        <v>-0.44623989396556302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Q2247">
        <v>0</v>
      </c>
      <c r="R2247">
        <v>157193</v>
      </c>
      <c r="S2247">
        <v>0.198380753260021</v>
      </c>
      <c r="T2247">
        <v>6.1717092116898388E-2</v>
      </c>
      <c r="U2247">
        <v>12.74730106778145</v>
      </c>
      <c r="V2247">
        <v>1.0419327877986301E-2</v>
      </c>
    </row>
    <row r="2248" spans="1:22" x14ac:dyDescent="0.25">
      <c r="A2248">
        <v>1904</v>
      </c>
      <c r="B2248">
        <v>20240403</v>
      </c>
      <c r="C2248">
        <v>0.1736</v>
      </c>
      <c r="E2248">
        <f t="shared" si="210"/>
        <v>1.1209467268539268E-2</v>
      </c>
      <c r="F2248">
        <f t="shared" si="211"/>
        <v>0.16271042720990692</v>
      </c>
      <c r="G2248">
        <f t="shared" si="212"/>
        <v>-0.68416534342051472</v>
      </c>
      <c r="H2248">
        <f t="shared" si="213"/>
        <v>0.36165094491810906</v>
      </c>
      <c r="I2248">
        <f t="shared" si="214"/>
        <v>-1.1968439748751176</v>
      </c>
      <c r="J2248">
        <f t="shared" si="215"/>
        <v>-0.45020249783859939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Q2248">
        <v>0</v>
      </c>
      <c r="R2248">
        <v>156906</v>
      </c>
      <c r="S2248">
        <v>0.19893615212244739</v>
      </c>
      <c r="T2248">
        <v>6.1717092116898388E-2</v>
      </c>
      <c r="U2248">
        <v>12.072800952699479</v>
      </c>
      <c r="V2248">
        <v>1.0408848011514231E-2</v>
      </c>
    </row>
    <row r="2249" spans="1:22" x14ac:dyDescent="0.25">
      <c r="A2249">
        <v>1904</v>
      </c>
      <c r="B2249">
        <v>20240408</v>
      </c>
      <c r="C2249">
        <v>0.69320000000000004</v>
      </c>
      <c r="E2249">
        <f t="shared" si="210"/>
        <v>1.1209467268539268E-2</v>
      </c>
      <c r="F2249">
        <f t="shared" si="211"/>
        <v>0.21550769224693012</v>
      </c>
      <c r="G2249">
        <f t="shared" si="212"/>
        <v>-0.86271121916400495</v>
      </c>
      <c r="H2249">
        <f t="shared" si="213"/>
        <v>0.36165094491810906</v>
      </c>
      <c r="I2249">
        <f t="shared" si="214"/>
        <v>-1.1585990273161784</v>
      </c>
      <c r="J2249">
        <f t="shared" si="215"/>
        <v>-0.42773496722942955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Q2249">
        <v>0</v>
      </c>
      <c r="R2249">
        <v>158641</v>
      </c>
      <c r="S2249">
        <v>0.19742150385039081</v>
      </c>
      <c r="T2249">
        <v>6.1717092116898388E-2</v>
      </c>
      <c r="U2249">
        <v>12.464560658686841</v>
      </c>
      <c r="V2249">
        <v>1.0468267708331119E-2</v>
      </c>
    </row>
    <row r="2250" spans="1:22" x14ac:dyDescent="0.25">
      <c r="A2250">
        <v>1904</v>
      </c>
      <c r="B2250">
        <v>20240409</v>
      </c>
      <c r="C2250">
        <v>0.51639999999999997</v>
      </c>
      <c r="E2250">
        <f t="shared" si="210"/>
        <v>1.1209467268539268E-2</v>
      </c>
      <c r="F2250">
        <f t="shared" si="211"/>
        <v>0.23041873539859661</v>
      </c>
      <c r="G2250">
        <f t="shared" si="212"/>
        <v>-0.80260737841414831</v>
      </c>
      <c r="H2250">
        <f t="shared" si="213"/>
        <v>0.36165094491810906</v>
      </c>
      <c r="I2250">
        <f t="shared" si="214"/>
        <v>-1.1571090349264535</v>
      </c>
      <c r="J2250">
        <f t="shared" si="215"/>
        <v>-0.43393963391845719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Q2250">
        <v>0</v>
      </c>
      <c r="R2250">
        <v>159131</v>
      </c>
      <c r="S2250">
        <v>0.19793137941126079</v>
      </c>
      <c r="T2250">
        <v>6.1717092116898388E-2</v>
      </c>
      <c r="U2250">
        <v>12.47982330167053</v>
      </c>
      <c r="V2250">
        <v>1.045185827643025E-2</v>
      </c>
    </row>
    <row r="2251" spans="1:22" x14ac:dyDescent="0.25">
      <c r="A2251">
        <v>1904</v>
      </c>
      <c r="B2251">
        <v>20240410</v>
      </c>
      <c r="C2251">
        <v>0.34250000000000003</v>
      </c>
      <c r="E2251">
        <f t="shared" si="210"/>
        <v>1.1209467268539268E-2</v>
      </c>
      <c r="F2251">
        <f t="shared" si="211"/>
        <v>0.25242013172238209</v>
      </c>
      <c r="G2251">
        <f t="shared" si="212"/>
        <v>-0.7755277021459337</v>
      </c>
      <c r="H2251">
        <f t="shared" si="213"/>
        <v>0.36165094491810906</v>
      </c>
      <c r="I2251">
        <f t="shared" si="214"/>
        <v>-1.1930052684669241</v>
      </c>
      <c r="J2251">
        <f t="shared" si="215"/>
        <v>-0.44478124920821405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Q2251">
        <v>0</v>
      </c>
      <c r="R2251">
        <v>159854</v>
      </c>
      <c r="S2251">
        <v>0.1981611029189963</v>
      </c>
      <c r="T2251">
        <v>6.1717092116898388E-2</v>
      </c>
      <c r="U2251">
        <v>12.112122499461391</v>
      </c>
      <c r="V2251">
        <v>1.042318554400011E-2</v>
      </c>
    </row>
    <row r="2252" spans="1:22" x14ac:dyDescent="0.25">
      <c r="A2252">
        <v>1904</v>
      </c>
      <c r="B2252">
        <v>20240411</v>
      </c>
      <c r="C2252">
        <v>-0.85319999999999996</v>
      </c>
      <c r="E2252">
        <f t="shared" si="210"/>
        <v>1.1209467268539268E-2</v>
      </c>
      <c r="F2252">
        <f t="shared" si="211"/>
        <v>0.21751611846735866</v>
      </c>
      <c r="G2252">
        <f t="shared" si="212"/>
        <v>-0.75972100746482862</v>
      </c>
      <c r="H2252">
        <f t="shared" si="213"/>
        <v>0.36165094491810906</v>
      </c>
      <c r="I2252">
        <f t="shared" si="214"/>
        <v>-1.169496772017997</v>
      </c>
      <c r="J2252">
        <f t="shared" si="215"/>
        <v>-0.46244597567647389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Q2252">
        <v>0</v>
      </c>
      <c r="R2252">
        <v>158707</v>
      </c>
      <c r="S2252">
        <v>0.19829519497061029</v>
      </c>
      <c r="T2252">
        <v>6.1717092116898388E-2</v>
      </c>
      <c r="U2252">
        <v>12.352930298788181</v>
      </c>
      <c r="V2252">
        <v>1.0376467784520621E-2</v>
      </c>
    </row>
    <row r="2253" spans="1:22" x14ac:dyDescent="0.25">
      <c r="A2253">
        <v>1904</v>
      </c>
      <c r="B2253">
        <v>20240412</v>
      </c>
      <c r="C2253">
        <v>-0.34420000000000001</v>
      </c>
      <c r="E2253">
        <f t="shared" si="210"/>
        <v>1.1209467268539268E-2</v>
      </c>
      <c r="F2253">
        <f t="shared" si="211"/>
        <v>0.20032277279247793</v>
      </c>
      <c r="G2253">
        <f t="shared" si="212"/>
        <v>-0.77855608863470216</v>
      </c>
      <c r="H2253">
        <f t="shared" si="213"/>
        <v>0.36165094491810906</v>
      </c>
      <c r="I2253">
        <f t="shared" si="214"/>
        <v>-1.1848400985916505</v>
      </c>
      <c r="J2253">
        <f t="shared" si="215"/>
        <v>-0.44050630993721934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Q2253">
        <v>0</v>
      </c>
      <c r="R2253">
        <v>158142</v>
      </c>
      <c r="S2253">
        <v>0.19813541237675761</v>
      </c>
      <c r="T2253">
        <v>6.1717092116898388E-2</v>
      </c>
      <c r="U2253">
        <v>12.195761901626719</v>
      </c>
      <c r="V2253">
        <v>1.043449144137761E-2</v>
      </c>
    </row>
    <row r="2254" spans="1:22" x14ac:dyDescent="0.25">
      <c r="A2254">
        <v>1904</v>
      </c>
      <c r="B2254">
        <v>20240415</v>
      </c>
      <c r="C2254">
        <v>0.17269999999999999</v>
      </c>
      <c r="E2254">
        <f t="shared" si="210"/>
        <v>1.1209467268539268E-2</v>
      </c>
      <c r="F2254">
        <f t="shared" si="211"/>
        <v>0.18629421994978759</v>
      </c>
      <c r="G2254">
        <f t="shared" si="212"/>
        <v>-0.66022937157009276</v>
      </c>
      <c r="H2254">
        <f t="shared" si="213"/>
        <v>0.36165094491810906</v>
      </c>
      <c r="I2254">
        <f t="shared" si="214"/>
        <v>-1.192446995897229</v>
      </c>
      <c r="J2254">
        <f t="shared" si="215"/>
        <v>-0.46449825681947116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Q2254">
        <v>0</v>
      </c>
      <c r="R2254">
        <v>157681</v>
      </c>
      <c r="S2254">
        <v>0.19913920681778699</v>
      </c>
      <c r="T2254">
        <v>6.1717092116898388E-2</v>
      </c>
      <c r="U2254">
        <v>12.117841129286351</v>
      </c>
      <c r="V2254">
        <v>1.0371040133150241E-2</v>
      </c>
    </row>
    <row r="2255" spans="1:22" x14ac:dyDescent="0.25">
      <c r="A2255">
        <v>1904</v>
      </c>
      <c r="B2255">
        <v>20240416</v>
      </c>
      <c r="C2255">
        <v>-2.2414000000000001</v>
      </c>
      <c r="E2255">
        <f t="shared" si="210"/>
        <v>1.1209467268539268E-2</v>
      </c>
      <c r="F2255">
        <f t="shared" si="211"/>
        <v>6.9592484262765139E-2</v>
      </c>
      <c r="G2255">
        <f t="shared" si="212"/>
        <v>-0.66404202346871211</v>
      </c>
      <c r="H2255">
        <f t="shared" si="213"/>
        <v>0.36165094491810906</v>
      </c>
      <c r="I2255">
        <f t="shared" si="214"/>
        <v>-1.0017449830205347</v>
      </c>
      <c r="J2255">
        <f t="shared" si="215"/>
        <v>-0.46462515735486498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Q2255">
        <v>0</v>
      </c>
      <c r="R2255">
        <v>153846</v>
      </c>
      <c r="S2255">
        <v>0.1991068631605272</v>
      </c>
      <c r="T2255">
        <v>6.1717092116898388E-2</v>
      </c>
      <c r="U2255">
        <v>14.07128515952426</v>
      </c>
      <c r="V2255">
        <v>1.037070452032878E-2</v>
      </c>
    </row>
    <row r="2256" spans="1:22" x14ac:dyDescent="0.25">
      <c r="A2256">
        <v>1904</v>
      </c>
      <c r="B2256">
        <v>20240417</v>
      </c>
      <c r="C2256">
        <v>0.1764</v>
      </c>
      <c r="E2256">
        <f t="shared" si="210"/>
        <v>1.1209467268539268E-2</v>
      </c>
      <c r="F2256">
        <f t="shared" si="211"/>
        <v>9.9962323171669545E-2</v>
      </c>
      <c r="G2256">
        <f t="shared" si="212"/>
        <v>-0.75371373435307332</v>
      </c>
      <c r="H2256">
        <f t="shared" si="213"/>
        <v>0.36165094491810906</v>
      </c>
      <c r="I2256">
        <f t="shared" si="214"/>
        <v>-1.070093474034969</v>
      </c>
      <c r="J2256">
        <f t="shared" si="215"/>
        <v>-0.45841683779479314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Q2256">
        <v>0</v>
      </c>
      <c r="R2256">
        <v>154844</v>
      </c>
      <c r="S2256">
        <v>0.19834615613563639</v>
      </c>
      <c r="T2256">
        <v>6.1717092116898388E-2</v>
      </c>
      <c r="U2256">
        <v>13.371161706531421</v>
      </c>
      <c r="V2256">
        <v>1.0387123612948209E-2</v>
      </c>
    </row>
    <row r="2257" spans="1:22" x14ac:dyDescent="0.25">
      <c r="A2257">
        <v>1904</v>
      </c>
      <c r="B2257">
        <v>20240418</v>
      </c>
      <c r="C2257">
        <v>0.70420000000000005</v>
      </c>
      <c r="E2257">
        <f t="shared" si="210"/>
        <v>1.1209467268539268E-2</v>
      </c>
      <c r="F2257">
        <f t="shared" si="211"/>
        <v>0.20010975789031127</v>
      </c>
      <c r="G2257">
        <f t="shared" si="212"/>
        <v>-0.79565757636576384</v>
      </c>
      <c r="H2257">
        <f t="shared" si="213"/>
        <v>0.36165094491810906</v>
      </c>
      <c r="I2257">
        <f t="shared" si="214"/>
        <v>-0.95884838015474005</v>
      </c>
      <c r="J2257">
        <f t="shared" si="215"/>
        <v>-0.43443942871556873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Q2257">
        <v>0</v>
      </c>
      <c r="R2257">
        <v>158135</v>
      </c>
      <c r="S2257">
        <v>0.19799033627946</v>
      </c>
      <c r="T2257">
        <v>6.1717092116898388E-2</v>
      </c>
      <c r="U2257">
        <v>14.51069380299702</v>
      </c>
      <c r="V2257">
        <v>1.0450536473165279E-2</v>
      </c>
    </row>
    <row r="2258" spans="1:22" x14ac:dyDescent="0.25">
      <c r="A2258">
        <v>1904</v>
      </c>
      <c r="B2258">
        <v>20240419</v>
      </c>
      <c r="C2258">
        <v>-1.3986000000000001</v>
      </c>
      <c r="E2258">
        <f t="shared" si="210"/>
        <v>1.1209467268539268E-2</v>
      </c>
      <c r="F2258">
        <f t="shared" si="211"/>
        <v>0.10887851836235993</v>
      </c>
      <c r="G2258">
        <f t="shared" si="212"/>
        <v>-0.82859267496281563</v>
      </c>
      <c r="H2258">
        <f t="shared" si="213"/>
        <v>0.36165094491810906</v>
      </c>
      <c r="I2258">
        <f t="shared" si="214"/>
        <v>-0.85835211997162164</v>
      </c>
      <c r="J2258">
        <f t="shared" si="215"/>
        <v>-0.45555630007987485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Q2258">
        <v>0</v>
      </c>
      <c r="R2258">
        <v>155137</v>
      </c>
      <c r="S2258">
        <v>0.197710939793978</v>
      </c>
      <c r="T2258">
        <v>6.1717092116898388E-2</v>
      </c>
      <c r="U2258">
        <v>15.540120900040209</v>
      </c>
      <c r="V2258">
        <v>1.0394688853949121E-2</v>
      </c>
    </row>
    <row r="2259" spans="1:22" x14ac:dyDescent="0.25">
      <c r="A2259">
        <v>1904</v>
      </c>
      <c r="B2259">
        <v>20240422</v>
      </c>
      <c r="C2259">
        <v>3.1915</v>
      </c>
      <c r="E2259">
        <f t="shared" si="210"/>
        <v>1.1209467268539268E-2</v>
      </c>
      <c r="F2259">
        <f t="shared" si="211"/>
        <v>0.27420851314400085</v>
      </c>
      <c r="G2259">
        <f t="shared" si="212"/>
        <v>-0.76762576152844264</v>
      </c>
      <c r="H2259">
        <f t="shared" si="213"/>
        <v>0.36165094491810906</v>
      </c>
      <c r="I2259">
        <f t="shared" si="214"/>
        <v>-0.61211317917617358</v>
      </c>
      <c r="J2259">
        <f t="shared" si="215"/>
        <v>-0.44177853140287016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Q2259">
        <v>0</v>
      </c>
      <c r="R2259">
        <v>160570</v>
      </c>
      <c r="S2259">
        <v>0.19822813701122799</v>
      </c>
      <c r="T2259">
        <v>6.1717092116898388E-2</v>
      </c>
      <c r="U2259">
        <v>18.06245394547058</v>
      </c>
      <c r="V2259">
        <v>1.043112680753832E-2</v>
      </c>
    </row>
    <row r="2260" spans="1:22" x14ac:dyDescent="0.25">
      <c r="A2260">
        <v>1904</v>
      </c>
      <c r="B2260">
        <v>20240423</v>
      </c>
      <c r="C2260">
        <v>0.34360000000000002</v>
      </c>
      <c r="E2260">
        <f t="shared" si="210"/>
        <v>1.1209467268539268E-2</v>
      </c>
      <c r="F2260">
        <f t="shared" si="211"/>
        <v>0.29267994823188159</v>
      </c>
      <c r="G2260">
        <f t="shared" si="212"/>
        <v>-0.79042122526962411</v>
      </c>
      <c r="H2260">
        <f t="shared" si="213"/>
        <v>0.36165094491810906</v>
      </c>
      <c r="I2260">
        <f t="shared" si="214"/>
        <v>-0.62540733094645573</v>
      </c>
      <c r="J2260">
        <f t="shared" si="215"/>
        <v>-0.44401795415373779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Q2260">
        <v>0</v>
      </c>
      <c r="R2260">
        <v>161177</v>
      </c>
      <c r="S2260">
        <v>0.19803475752473729</v>
      </c>
      <c r="T2260">
        <v>6.1717092116898388E-2</v>
      </c>
      <c r="U2260">
        <v>17.926276141046849</v>
      </c>
      <c r="V2260">
        <v>1.0425204224268439E-2</v>
      </c>
    </row>
    <row r="2261" spans="1:22" x14ac:dyDescent="0.25">
      <c r="A2261">
        <v>1904</v>
      </c>
      <c r="B2261">
        <v>20240424</v>
      </c>
      <c r="C2261">
        <v>-1.1986000000000001</v>
      </c>
      <c r="E2261">
        <f t="shared" si="210"/>
        <v>1.1209467268539268E-2</v>
      </c>
      <c r="F2261">
        <f t="shared" si="211"/>
        <v>0.25844541038366775</v>
      </c>
      <c r="G2261">
        <f t="shared" si="212"/>
        <v>-0.910574857129402</v>
      </c>
      <c r="H2261">
        <f t="shared" si="213"/>
        <v>0.36165094491810906</v>
      </c>
      <c r="I2261">
        <f t="shared" si="214"/>
        <v>-0.64276783656200631</v>
      </c>
      <c r="J2261">
        <f t="shared" si="215"/>
        <v>-0.42481941886179747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Q2261">
        <v>0</v>
      </c>
      <c r="R2261">
        <v>160052</v>
      </c>
      <c r="S2261">
        <v>0.197015464919294</v>
      </c>
      <c r="T2261">
        <v>6.1717092116898388E-2</v>
      </c>
      <c r="U2261">
        <v>17.748444897710488</v>
      </c>
      <c r="V2261">
        <v>1.047597843556115E-2</v>
      </c>
    </row>
    <row r="2262" spans="1:22" x14ac:dyDescent="0.25">
      <c r="A2262">
        <v>1904</v>
      </c>
      <c r="B2262">
        <v>20240425</v>
      </c>
      <c r="C2262">
        <v>0.51990000000000003</v>
      </c>
      <c r="E2262">
        <f t="shared" si="210"/>
        <v>1.1209467268539268E-2</v>
      </c>
      <c r="F2262">
        <f t="shared" si="211"/>
        <v>0.28668510027090549</v>
      </c>
      <c r="G2262">
        <f t="shared" si="212"/>
        <v>-0.8097723987319998</v>
      </c>
      <c r="H2262">
        <f t="shared" si="213"/>
        <v>0.36165094491810906</v>
      </c>
      <c r="I2262">
        <f t="shared" si="214"/>
        <v>-0.64454579877962781</v>
      </c>
      <c r="J2262">
        <f t="shared" si="215"/>
        <v>-0.4178440003868113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Q2262">
        <v>0</v>
      </c>
      <c r="R2262">
        <v>160980</v>
      </c>
      <c r="S2262">
        <v>0.19787059679391669</v>
      </c>
      <c r="T2262">
        <v>6.1717092116898388E-2</v>
      </c>
      <c r="U2262">
        <v>17.730232453973741</v>
      </c>
      <c r="V2262">
        <v>1.04944262684879E-2</v>
      </c>
    </row>
    <row r="2263" spans="1:22" x14ac:dyDescent="0.25">
      <c r="A2263">
        <v>1904</v>
      </c>
      <c r="B2263">
        <v>20240426</v>
      </c>
      <c r="C2263">
        <v>-0.51719999999999999</v>
      </c>
      <c r="E2263">
        <f t="shared" si="210"/>
        <v>1.1209467268539268E-2</v>
      </c>
      <c r="F2263">
        <f t="shared" si="211"/>
        <v>0.29630120156871492</v>
      </c>
      <c r="G2263">
        <f t="shared" si="212"/>
        <v>-0.87446572822357982</v>
      </c>
      <c r="H2263">
        <f t="shared" si="213"/>
        <v>0.36165094491810906</v>
      </c>
      <c r="I2263">
        <f t="shared" si="214"/>
        <v>-0.64914672063829604</v>
      </c>
      <c r="J2263">
        <f t="shared" si="215"/>
        <v>-0.41080175174383454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Q2263">
        <v>0</v>
      </c>
      <c r="R2263">
        <v>161296</v>
      </c>
      <c r="S2263">
        <v>0.19732178747911189</v>
      </c>
      <c r="T2263">
        <v>6.1717092116898388E-2</v>
      </c>
      <c r="U2263">
        <v>17.68310320136214</v>
      </c>
      <c r="V2263">
        <v>1.05130508466204E-2</v>
      </c>
    </row>
    <row r="2264" spans="1:22" x14ac:dyDescent="0.25">
      <c r="A2264">
        <v>1904</v>
      </c>
      <c r="B2264">
        <v>20240429</v>
      </c>
      <c r="C2264">
        <v>1.9064000000000001</v>
      </c>
      <c r="E2264">
        <f t="shared" si="210"/>
        <v>1.1209467268539268E-2</v>
      </c>
      <c r="F2264">
        <f t="shared" si="211"/>
        <v>0.48871451962583173</v>
      </c>
      <c r="G2264">
        <f t="shared" si="212"/>
        <v>-1.017215477632732</v>
      </c>
      <c r="H2264">
        <f t="shared" si="213"/>
        <v>0.36165094491810906</v>
      </c>
      <c r="I2264">
        <f t="shared" si="214"/>
        <v>-0.35042910052312348</v>
      </c>
      <c r="J2264">
        <f t="shared" si="215"/>
        <v>-0.38113034641848398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Q2264">
        <v>0</v>
      </c>
      <c r="R2264">
        <v>167619</v>
      </c>
      <c r="S2264">
        <v>0.19611080648961141</v>
      </c>
      <c r="T2264">
        <v>6.1717092116898388E-2</v>
      </c>
      <c r="U2264">
        <v>20.742998285522379</v>
      </c>
      <c r="V2264">
        <v>1.059152257274075E-2</v>
      </c>
    </row>
    <row r="2265" spans="1:22" x14ac:dyDescent="0.25">
      <c r="A2265">
        <v>1904</v>
      </c>
      <c r="B2265">
        <v>20240430</v>
      </c>
      <c r="C2265">
        <v>-0.68030000000000002</v>
      </c>
      <c r="E2265">
        <f t="shared" si="210"/>
        <v>1.1209467268539268E-2</v>
      </c>
      <c r="F2265">
        <f t="shared" si="211"/>
        <v>0.38564573767747579</v>
      </c>
      <c r="G2265">
        <f t="shared" si="212"/>
        <v>-0.98753711721755089</v>
      </c>
      <c r="H2265">
        <f t="shared" si="213"/>
        <v>0.36165094491810906</v>
      </c>
      <c r="I2265">
        <f t="shared" si="214"/>
        <v>-0.26263132468646616</v>
      </c>
      <c r="J2265">
        <f t="shared" si="215"/>
        <v>-0.39367098898537312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Q2265">
        <v>0</v>
      </c>
      <c r="R2265">
        <v>164232</v>
      </c>
      <c r="S2265">
        <v>0.19636257526966941</v>
      </c>
      <c r="T2265">
        <v>6.1717092116898388E-2</v>
      </c>
      <c r="U2265">
        <v>21.642349259794369</v>
      </c>
      <c r="V2265">
        <v>1.0558356436587389E-2</v>
      </c>
    </row>
    <row r="2266" spans="1:22" x14ac:dyDescent="0.25">
      <c r="A2266">
        <v>1904</v>
      </c>
      <c r="B2266">
        <v>20240502</v>
      </c>
      <c r="C2266">
        <v>0.34250000000000003</v>
      </c>
      <c r="E2266">
        <f t="shared" si="210"/>
        <v>1.1209467268539268E-2</v>
      </c>
      <c r="F2266">
        <f t="shared" si="211"/>
        <v>0.47170375815280813</v>
      </c>
      <c r="G2266">
        <f t="shared" si="212"/>
        <v>-1.076026112179804</v>
      </c>
      <c r="H2266">
        <f t="shared" si="213"/>
        <v>0.36165094491810906</v>
      </c>
      <c r="I2266">
        <f t="shared" si="214"/>
        <v>-0.22205456353395639</v>
      </c>
      <c r="J2266">
        <f t="shared" si="215"/>
        <v>-0.36930531851172649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Q2266">
        <v>0</v>
      </c>
      <c r="R2266">
        <v>167060</v>
      </c>
      <c r="S2266">
        <v>0.19561190151281291</v>
      </c>
      <c r="T2266">
        <v>6.1717092116898388E-2</v>
      </c>
      <c r="U2266">
        <v>22.057994751124401</v>
      </c>
      <c r="V2266">
        <v>1.062279612857977E-2</v>
      </c>
    </row>
    <row r="2267" spans="1:22" x14ac:dyDescent="0.25">
      <c r="A2267">
        <v>1904</v>
      </c>
      <c r="B2267">
        <v>20240503</v>
      </c>
      <c r="C2267">
        <v>-0.68259999999999998</v>
      </c>
      <c r="E2267">
        <f t="shared" si="210"/>
        <v>1.1209467268539268E-2</v>
      </c>
      <c r="F2267">
        <f t="shared" si="211"/>
        <v>0.45359749146864164</v>
      </c>
      <c r="G2267">
        <f t="shared" si="212"/>
        <v>-1.0880996270178735</v>
      </c>
      <c r="H2267">
        <f t="shared" si="213"/>
        <v>0.36165094491810906</v>
      </c>
      <c r="I2267">
        <f t="shared" si="214"/>
        <v>-0.22319743363097613</v>
      </c>
      <c r="J2267">
        <f t="shared" si="215"/>
        <v>-0.37337892177270959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Q2267">
        <v>0</v>
      </c>
      <c r="R2267">
        <v>166465</v>
      </c>
      <c r="S2267">
        <v>0.1955094789376009</v>
      </c>
      <c r="T2267">
        <v>6.1717092116898388E-2</v>
      </c>
      <c r="U2267">
        <v>22.046287833432849</v>
      </c>
      <c r="V2267">
        <v>1.0612022702922519E-2</v>
      </c>
    </row>
    <row r="2268" spans="1:22" x14ac:dyDescent="0.25">
      <c r="A2268">
        <v>1904</v>
      </c>
      <c r="B2268">
        <v>20240506</v>
      </c>
      <c r="C2268">
        <v>0.34360000000000002</v>
      </c>
      <c r="E2268">
        <f t="shared" si="210"/>
        <v>1.1209467268539268E-2</v>
      </c>
      <c r="F2268">
        <f t="shared" si="211"/>
        <v>0.45174121874976075</v>
      </c>
      <c r="G2268">
        <f t="shared" si="212"/>
        <v>-1.0875912279193263</v>
      </c>
      <c r="H2268">
        <f t="shared" si="213"/>
        <v>0.36165094491810906</v>
      </c>
      <c r="I2268">
        <f t="shared" si="214"/>
        <v>-0.23242033982839105</v>
      </c>
      <c r="J2268">
        <f t="shared" si="215"/>
        <v>-0.39603122698860077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Q2268">
        <v>0</v>
      </c>
      <c r="R2268">
        <v>166404</v>
      </c>
      <c r="S2268">
        <v>0.1955137918113255</v>
      </c>
      <c r="T2268">
        <v>6.1717092116898388E-2</v>
      </c>
      <c r="U2268">
        <v>21.951813576024598</v>
      </c>
      <c r="V2268">
        <v>1.0552114334194959E-2</v>
      </c>
    </row>
    <row r="2269" spans="1:22" x14ac:dyDescent="0.25">
      <c r="A2269">
        <v>1904</v>
      </c>
      <c r="B2269">
        <v>20240507</v>
      </c>
      <c r="C2269">
        <v>-0.34250000000000003</v>
      </c>
      <c r="E2269">
        <f t="shared" si="210"/>
        <v>1.1209467268539268E-2</v>
      </c>
      <c r="F2269">
        <f t="shared" si="211"/>
        <v>0.35159378403111902</v>
      </c>
      <c r="G2269">
        <f t="shared" si="212"/>
        <v>-1.1151666148664388</v>
      </c>
      <c r="H2269">
        <f t="shared" si="213"/>
        <v>0.36165094491810906</v>
      </c>
      <c r="I2269">
        <f t="shared" si="214"/>
        <v>-0.15386885773651701</v>
      </c>
      <c r="J2269">
        <f t="shared" si="215"/>
        <v>-0.41688351121365957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Q2269">
        <v>0</v>
      </c>
      <c r="R2269">
        <v>163113</v>
      </c>
      <c r="S2269">
        <v>0.1952798630688283</v>
      </c>
      <c r="T2269">
        <v>6.1717092116898388E-2</v>
      </c>
      <c r="U2269">
        <v>22.756450724023281</v>
      </c>
      <c r="V2269">
        <v>1.0496966466449899E-2</v>
      </c>
    </row>
    <row r="2270" spans="1:22" x14ac:dyDescent="0.25">
      <c r="A2270">
        <v>1904</v>
      </c>
      <c r="B2270">
        <v>20240508</v>
      </c>
      <c r="C2270">
        <v>-0.51549999999999996</v>
      </c>
      <c r="E2270">
        <f t="shared" si="210"/>
        <v>1.1209467268539268E-2</v>
      </c>
      <c r="F2270">
        <f t="shared" si="211"/>
        <v>0.30975157110552426</v>
      </c>
      <c r="G2270">
        <f t="shared" si="212"/>
        <v>-1.0781398241188316</v>
      </c>
      <c r="H2270">
        <f t="shared" si="213"/>
        <v>0.36165094491810906</v>
      </c>
      <c r="I2270">
        <f t="shared" si="214"/>
        <v>-0.13670775591101694</v>
      </c>
      <c r="J2270">
        <f t="shared" si="215"/>
        <v>-0.41832958228159223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Q2270">
        <v>0</v>
      </c>
      <c r="R2270">
        <v>161738</v>
      </c>
      <c r="S2270">
        <v>0.19559397037818019</v>
      </c>
      <c r="T2270">
        <v>6.1717092116898388E-2</v>
      </c>
      <c r="U2270">
        <v>22.93223938722425</v>
      </c>
      <c r="V2270">
        <v>1.0493142053970979E-2</v>
      </c>
    </row>
    <row r="2271" spans="1:22" x14ac:dyDescent="0.25">
      <c r="A2271">
        <v>1904</v>
      </c>
      <c r="B2271">
        <v>20240509</v>
      </c>
      <c r="C2271">
        <v>0</v>
      </c>
      <c r="E2271">
        <f t="shared" si="210"/>
        <v>1.1209467268539268E-2</v>
      </c>
      <c r="F2271">
        <f t="shared" si="211"/>
        <v>0.25978436119728676</v>
      </c>
      <c r="G2271">
        <f t="shared" si="212"/>
        <v>-0.89216075915602389</v>
      </c>
      <c r="H2271">
        <f t="shared" si="213"/>
        <v>0.36165094491810906</v>
      </c>
      <c r="I2271">
        <f t="shared" si="214"/>
        <v>-0.11736366813998196</v>
      </c>
      <c r="J2271">
        <f t="shared" si="215"/>
        <v>-0.42194206383508287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Q2271">
        <v>0</v>
      </c>
      <c r="R2271">
        <v>160096</v>
      </c>
      <c r="S2271">
        <v>0.1971716762098697</v>
      </c>
      <c r="T2271">
        <v>6.1717092116898388E-2</v>
      </c>
      <c r="U2271">
        <v>23.13038932915045</v>
      </c>
      <c r="V2271">
        <v>1.0483588153170799E-2</v>
      </c>
    </row>
    <row r="2272" spans="1:22" x14ac:dyDescent="0.25">
      <c r="A2272">
        <v>1904</v>
      </c>
      <c r="B2272">
        <v>20240510</v>
      </c>
      <c r="C2272">
        <v>0.34539999999999998</v>
      </c>
      <c r="E2272">
        <f t="shared" si="210"/>
        <v>1.1209467268539268E-2</v>
      </c>
      <c r="F2272">
        <f t="shared" si="211"/>
        <v>0.31812001369064324</v>
      </c>
      <c r="G2272">
        <f t="shared" si="212"/>
        <v>-0.99638359306234503</v>
      </c>
      <c r="H2272">
        <f t="shared" si="213"/>
        <v>0.36165094491810906</v>
      </c>
      <c r="I2272">
        <f t="shared" si="214"/>
        <v>-0.11799887270915635</v>
      </c>
      <c r="J2272">
        <f t="shared" si="215"/>
        <v>-0.39695189060827579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Q2272">
        <v>0</v>
      </c>
      <c r="R2272">
        <v>162013</v>
      </c>
      <c r="S2272">
        <v>0.1962875284544108</v>
      </c>
      <c r="T2272">
        <v>6.1717092116898388E-2</v>
      </c>
      <c r="U2272">
        <v>23.123882651245399</v>
      </c>
      <c r="V2272">
        <v>1.0549679462552719E-2</v>
      </c>
    </row>
    <row r="2273" spans="1:22" x14ac:dyDescent="0.25">
      <c r="A2273">
        <v>1904</v>
      </c>
      <c r="B2273">
        <v>20240513</v>
      </c>
      <c r="C2273">
        <v>-0.1721</v>
      </c>
      <c r="E2273">
        <f t="shared" si="210"/>
        <v>1.1209467268539268E-2</v>
      </c>
      <c r="F2273">
        <f t="shared" si="211"/>
        <v>0.30348284684176247</v>
      </c>
      <c r="G2273">
        <f t="shared" si="212"/>
        <v>-0.92602888354745916</v>
      </c>
      <c r="H2273">
        <f t="shared" si="213"/>
        <v>0.36165094491810906</v>
      </c>
      <c r="I2273">
        <f t="shared" si="214"/>
        <v>-0.15294974949415777</v>
      </c>
      <c r="J2273">
        <f t="shared" si="215"/>
        <v>-0.4106492497009484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Q2273">
        <v>0</v>
      </c>
      <c r="R2273">
        <v>161532</v>
      </c>
      <c r="S2273">
        <v>0.1968843646386913</v>
      </c>
      <c r="T2273">
        <v>6.1717092116898388E-2</v>
      </c>
      <c r="U2273">
        <v>22.765865551282289</v>
      </c>
      <c r="V2273">
        <v>1.0513454167542039E-2</v>
      </c>
    </row>
    <row r="2274" spans="1:22" x14ac:dyDescent="0.25">
      <c r="A2274">
        <v>1904</v>
      </c>
      <c r="B2274">
        <v>20240514</v>
      </c>
      <c r="C2274">
        <v>-0.3448</v>
      </c>
      <c r="E2274">
        <f t="shared" si="210"/>
        <v>1.1209467268539268E-2</v>
      </c>
      <c r="F2274">
        <f t="shared" si="211"/>
        <v>0.26778763537869144</v>
      </c>
      <c r="G2274">
        <f t="shared" si="212"/>
        <v>-0.94952815349238373</v>
      </c>
      <c r="H2274">
        <f t="shared" si="213"/>
        <v>0.36165094491810906</v>
      </c>
      <c r="I2274">
        <f t="shared" si="214"/>
        <v>-0.14621488554159401</v>
      </c>
      <c r="J2274">
        <f t="shared" si="215"/>
        <v>-0.41962921254766528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Q2274">
        <v>0</v>
      </c>
      <c r="R2274">
        <v>160359</v>
      </c>
      <c r="S2274">
        <v>0.1966850145922763</v>
      </c>
      <c r="T2274">
        <v>6.1717092116898388E-2</v>
      </c>
      <c r="U2274">
        <v>22.834853705020901</v>
      </c>
      <c r="V2274">
        <v>1.0489704932298489E-2</v>
      </c>
    </row>
    <row r="2275" spans="1:22" x14ac:dyDescent="0.25">
      <c r="A2275">
        <v>1904</v>
      </c>
      <c r="B2275">
        <v>20240515</v>
      </c>
      <c r="C2275">
        <v>-0.17299999999999999</v>
      </c>
      <c r="E2275">
        <f t="shared" si="210"/>
        <v>1.1209467268539268E-2</v>
      </c>
      <c r="F2275">
        <f t="shared" si="211"/>
        <v>0.27804278138300081</v>
      </c>
      <c r="G2275">
        <f t="shared" si="212"/>
        <v>-0.90340934233091452</v>
      </c>
      <c r="H2275">
        <f t="shared" si="213"/>
        <v>0.36165094491810906</v>
      </c>
      <c r="I2275">
        <f t="shared" si="214"/>
        <v>-0.14651197869242746</v>
      </c>
      <c r="J2275">
        <f t="shared" si="215"/>
        <v>-0.40935066187516156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Q2275">
        <v>0</v>
      </c>
      <c r="R2275">
        <v>160696</v>
      </c>
      <c r="S2275">
        <v>0.19707625173143811</v>
      </c>
      <c r="T2275">
        <v>6.1717092116898388E-2</v>
      </c>
      <c r="U2275">
        <v>22.831810450085278</v>
      </c>
      <c r="V2275">
        <v>1.051688853228112E-2</v>
      </c>
    </row>
    <row r="2276" spans="1:22" x14ac:dyDescent="0.25">
      <c r="A2276">
        <v>1904</v>
      </c>
      <c r="B2276">
        <v>20240516</v>
      </c>
      <c r="C2276">
        <v>0.34660000000000002</v>
      </c>
      <c r="E2276">
        <f t="shared" si="210"/>
        <v>1.1209467268539268E-2</v>
      </c>
      <c r="F2276">
        <f t="shared" si="211"/>
        <v>0.31172956662564333</v>
      </c>
      <c r="G2276">
        <f t="shared" si="212"/>
        <v>-0.92380705084345172</v>
      </c>
      <c r="H2276">
        <f t="shared" si="213"/>
        <v>0.36165094491810906</v>
      </c>
      <c r="I2276">
        <f t="shared" si="214"/>
        <v>-0.15311418375383062</v>
      </c>
      <c r="J2276">
        <f t="shared" si="215"/>
        <v>-0.40291362299829736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Q2276">
        <v>0</v>
      </c>
      <c r="R2276">
        <v>161803</v>
      </c>
      <c r="S2276">
        <v>0.19690321298818081</v>
      </c>
      <c r="T2276">
        <v>6.1717092116898388E-2</v>
      </c>
      <c r="U2276">
        <v>22.76418117932376</v>
      </c>
      <c r="V2276">
        <v>1.0533912517031171E-2</v>
      </c>
    </row>
    <row r="2277" spans="1:22" x14ac:dyDescent="0.25">
      <c r="A2277">
        <v>1904</v>
      </c>
      <c r="B2277">
        <v>20240517</v>
      </c>
      <c r="C2277">
        <v>0.17269999999999999</v>
      </c>
      <c r="E2277">
        <f t="shared" si="210"/>
        <v>1.1209467268539268E-2</v>
      </c>
      <c r="F2277">
        <f t="shared" si="211"/>
        <v>0.35055914022059526</v>
      </c>
      <c r="G2277">
        <f t="shared" si="212"/>
        <v>-1.0557742390959362</v>
      </c>
      <c r="H2277">
        <f t="shared" si="213"/>
        <v>0.36165094491810906</v>
      </c>
      <c r="I2277">
        <f t="shared" si="214"/>
        <v>-0.16336127325039843</v>
      </c>
      <c r="J2277">
        <f t="shared" si="215"/>
        <v>-0.37125580899264565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Q2277">
        <v>0</v>
      </c>
      <c r="R2277">
        <v>163079</v>
      </c>
      <c r="S2277">
        <v>0.1957837030985099</v>
      </c>
      <c r="T2277">
        <v>6.1717092116898388E-2</v>
      </c>
      <c r="U2277">
        <v>22.659215764945429</v>
      </c>
      <c r="V2277">
        <v>1.061763768215161E-2</v>
      </c>
    </row>
    <row r="2278" spans="1:22" x14ac:dyDescent="0.25">
      <c r="A2278">
        <v>1904</v>
      </c>
      <c r="B2278">
        <v>20240520</v>
      </c>
      <c r="C2278">
        <v>0.3448</v>
      </c>
      <c r="E2278">
        <f t="shared" si="210"/>
        <v>1.1209467268539268E-2</v>
      </c>
      <c r="F2278">
        <f t="shared" si="211"/>
        <v>0.3473639166880953</v>
      </c>
      <c r="G2278">
        <f t="shared" si="212"/>
        <v>-1.0903642774356006</v>
      </c>
      <c r="H2278">
        <f t="shared" si="213"/>
        <v>0.36165094491810906</v>
      </c>
      <c r="I2278">
        <f t="shared" si="214"/>
        <v>-0.16449954953498772</v>
      </c>
      <c r="J2278">
        <f t="shared" si="215"/>
        <v>-0.38488520512513807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Q2278">
        <v>0</v>
      </c>
      <c r="R2278">
        <v>162974</v>
      </c>
      <c r="S2278">
        <v>0.19549026735498809</v>
      </c>
      <c r="T2278">
        <v>6.1717092116898388E-2</v>
      </c>
      <c r="U2278">
        <v>22.647555903681511</v>
      </c>
      <c r="V2278">
        <v>1.058159212823304E-2</v>
      </c>
    </row>
    <row r="2279" spans="1:22" x14ac:dyDescent="0.25">
      <c r="A2279">
        <v>1904</v>
      </c>
      <c r="B2279">
        <v>20240521</v>
      </c>
      <c r="C2279">
        <v>-0.85909999999999997</v>
      </c>
      <c r="E2279">
        <f t="shared" si="210"/>
        <v>1.1209467268539268E-2</v>
      </c>
      <c r="F2279">
        <f t="shared" si="211"/>
        <v>0.28291169343252459</v>
      </c>
      <c r="G2279">
        <f t="shared" si="212"/>
        <v>-1.0537933963648634</v>
      </c>
      <c r="H2279">
        <f t="shared" si="213"/>
        <v>0.36165094491810906</v>
      </c>
      <c r="I2279">
        <f t="shared" si="214"/>
        <v>-0.14794451902715045</v>
      </c>
      <c r="J2279">
        <f t="shared" si="215"/>
        <v>-0.39577615087727464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Q2279">
        <v>0</v>
      </c>
      <c r="R2279">
        <v>160856</v>
      </c>
      <c r="S2279">
        <v>0.1958005070711995</v>
      </c>
      <c r="T2279">
        <v>6.1717092116898388E-2</v>
      </c>
      <c r="U2279">
        <v>22.817136313600159</v>
      </c>
      <c r="V2279">
        <v>1.05527889319273E-2</v>
      </c>
    </row>
    <row r="2280" spans="1:22" x14ac:dyDescent="0.25">
      <c r="A2280">
        <v>1904</v>
      </c>
      <c r="B2280">
        <v>20240522</v>
      </c>
      <c r="C2280">
        <v>0</v>
      </c>
      <c r="E2280">
        <f t="shared" si="210"/>
        <v>1.1209467268539268E-2</v>
      </c>
      <c r="F2280">
        <f t="shared" si="211"/>
        <v>0.27347817633657234</v>
      </c>
      <c r="G2280">
        <f t="shared" si="212"/>
        <v>-1.0706144242993447</v>
      </c>
      <c r="H2280">
        <f t="shared" si="213"/>
        <v>0.36165094491810906</v>
      </c>
      <c r="I2280">
        <f t="shared" si="214"/>
        <v>-0.14809392410128877</v>
      </c>
      <c r="J2280">
        <f t="shared" si="215"/>
        <v>-0.40886012115742804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Q2280">
        <v>0</v>
      </c>
      <c r="R2280">
        <v>160546</v>
      </c>
      <c r="S2280">
        <v>0.19565781018285591</v>
      </c>
      <c r="T2280">
        <v>6.1717092116898388E-2</v>
      </c>
      <c r="U2280">
        <v>22.815605892154888</v>
      </c>
      <c r="V2280">
        <v>1.051818586135707E-2</v>
      </c>
    </row>
    <row r="2281" spans="1:22" x14ac:dyDescent="0.25">
      <c r="A2281">
        <v>1904</v>
      </c>
      <c r="B2281">
        <v>20240523</v>
      </c>
      <c r="C2281">
        <v>-0.17330000000000001</v>
      </c>
      <c r="E2281">
        <f t="shared" si="210"/>
        <v>1.1209467268539268E-2</v>
      </c>
      <c r="F2281">
        <f t="shared" si="211"/>
        <v>0.19028064169033518</v>
      </c>
      <c r="G2281">
        <f t="shared" si="212"/>
        <v>-0.84012138194015129</v>
      </c>
      <c r="H2281">
        <f t="shared" si="213"/>
        <v>0.36165094491810906</v>
      </c>
      <c r="I2281">
        <f t="shared" si="214"/>
        <v>-0.10089525919022499</v>
      </c>
      <c r="J2281">
        <f t="shared" si="215"/>
        <v>-0.44404704091500119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Q2281">
        <v>0</v>
      </c>
      <c r="R2281">
        <v>157812</v>
      </c>
      <c r="S2281">
        <v>0.19761313895691271</v>
      </c>
      <c r="T2281">
        <v>6.1717092116898388E-2</v>
      </c>
      <c r="U2281">
        <v>23.299082436607161</v>
      </c>
      <c r="V2281">
        <v>1.042512729874575E-2</v>
      </c>
    </row>
    <row r="2282" spans="1:22" x14ac:dyDescent="0.25">
      <c r="A2282">
        <v>1904</v>
      </c>
      <c r="B2282">
        <v>20240524</v>
      </c>
      <c r="C2282">
        <v>-0.52080000000000004</v>
      </c>
      <c r="E2282">
        <f t="shared" si="210"/>
        <v>1.1209467268539268E-2</v>
      </c>
      <c r="F2282">
        <f t="shared" si="211"/>
        <v>0.18830264617021616</v>
      </c>
      <c r="G2282">
        <f t="shared" si="212"/>
        <v>-0.92123669787770579</v>
      </c>
      <c r="H2282">
        <f t="shared" si="213"/>
        <v>0.36165094491810906</v>
      </c>
      <c r="I2282">
        <f t="shared" si="214"/>
        <v>-0.10957250719974343</v>
      </c>
      <c r="J2282">
        <f t="shared" si="215"/>
        <v>-0.434766123605132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Q2282">
        <v>0</v>
      </c>
      <c r="R2282">
        <v>157747</v>
      </c>
      <c r="S2282">
        <v>0.19692501792017339</v>
      </c>
      <c r="T2282">
        <v>6.1717092116898388E-2</v>
      </c>
      <c r="U2282">
        <v>23.210197594400238</v>
      </c>
      <c r="V2282">
        <v>1.0449672465828329E-2</v>
      </c>
    </row>
    <row r="2283" spans="1:22" x14ac:dyDescent="0.25">
      <c r="A2283">
        <v>1904</v>
      </c>
      <c r="B2283">
        <v>20240527</v>
      </c>
      <c r="C2283">
        <v>0.17449999999999999</v>
      </c>
      <c r="E2283">
        <f t="shared" si="210"/>
        <v>1.1209467268539268E-2</v>
      </c>
      <c r="F2283">
        <f t="shared" si="211"/>
        <v>0.21769870266921582</v>
      </c>
      <c r="G2283">
        <f t="shared" si="212"/>
        <v>-0.9138482892186619</v>
      </c>
      <c r="H2283">
        <f t="shared" si="213"/>
        <v>0.36165094491810906</v>
      </c>
      <c r="I2283">
        <f t="shared" si="214"/>
        <v>-0.10558079209993319</v>
      </c>
      <c r="J2283">
        <f t="shared" si="215"/>
        <v>-0.43889550330664273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Q2283">
        <v>0</v>
      </c>
      <c r="R2283">
        <v>158713</v>
      </c>
      <c r="S2283">
        <v>0.19698769559537629</v>
      </c>
      <c r="T2283">
        <v>6.1717092116898388E-2</v>
      </c>
      <c r="U2283">
        <v>23.251086476035571</v>
      </c>
      <c r="V2283">
        <v>1.043875152866911E-2</v>
      </c>
    </row>
    <row r="2284" spans="1:22" x14ac:dyDescent="0.25">
      <c r="A2284">
        <v>1904</v>
      </c>
      <c r="B2284">
        <v>20240528</v>
      </c>
      <c r="C2284">
        <v>0.52259999999999995</v>
      </c>
      <c r="E2284">
        <f t="shared" si="210"/>
        <v>1.1209467268539268E-2</v>
      </c>
      <c r="F2284">
        <f t="shared" si="211"/>
        <v>0.24237800062023934</v>
      </c>
      <c r="G2284">
        <f t="shared" si="212"/>
        <v>-0.97432029838237943</v>
      </c>
      <c r="H2284">
        <f t="shared" si="213"/>
        <v>0.36165094491810906</v>
      </c>
      <c r="I2284">
        <f t="shared" si="214"/>
        <v>-0.10368625409845114</v>
      </c>
      <c r="J2284">
        <f t="shared" si="215"/>
        <v>-0.43334022905029279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Q2284">
        <v>0</v>
      </c>
      <c r="R2284">
        <v>159524</v>
      </c>
      <c r="S2284">
        <v>0.19647469677192991</v>
      </c>
      <c r="T2284">
        <v>6.1717092116898388E-2</v>
      </c>
      <c r="U2284">
        <v>23.270493056455081</v>
      </c>
      <c r="V2284">
        <v>1.0453443517645961E-2</v>
      </c>
    </row>
    <row r="2285" spans="1:22" x14ac:dyDescent="0.25">
      <c r="A2285">
        <v>1904</v>
      </c>
      <c r="B2285">
        <v>20240529</v>
      </c>
      <c r="C2285">
        <v>-0.34660000000000002</v>
      </c>
      <c r="E2285">
        <f t="shared" si="210"/>
        <v>1.1209467268539268E-2</v>
      </c>
      <c r="F2285">
        <f t="shared" si="211"/>
        <v>0.21194730031071587</v>
      </c>
      <c r="G2285">
        <f t="shared" si="212"/>
        <v>-0.91708243267072564</v>
      </c>
      <c r="H2285">
        <f t="shared" si="213"/>
        <v>0.36165094491810906</v>
      </c>
      <c r="I2285">
        <f t="shared" si="214"/>
        <v>-0.20825047992761617</v>
      </c>
      <c r="J2285">
        <f t="shared" si="215"/>
        <v>-0.44065336910771141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Q2285">
        <v>0</v>
      </c>
      <c r="R2285">
        <v>158524</v>
      </c>
      <c r="S2285">
        <v>0.19696025956656379</v>
      </c>
      <c r="T2285">
        <v>6.1717092116898388E-2</v>
      </c>
      <c r="U2285">
        <v>22.199396010119742</v>
      </c>
      <c r="V2285">
        <v>1.043410251517665E-2</v>
      </c>
    </row>
    <row r="2286" spans="1:22" x14ac:dyDescent="0.25">
      <c r="A2286">
        <v>1904</v>
      </c>
      <c r="B2286">
        <v>20240530</v>
      </c>
      <c r="C2286">
        <v>0.1739</v>
      </c>
      <c r="E2286">
        <f t="shared" si="210"/>
        <v>1.1209467268539268E-2</v>
      </c>
      <c r="F2286">
        <f t="shared" si="211"/>
        <v>0.19709711855966844</v>
      </c>
      <c r="G2286">
        <f t="shared" si="212"/>
        <v>-0.93221627564592657</v>
      </c>
      <c r="H2286">
        <f t="shared" si="213"/>
        <v>0.36165094491810906</v>
      </c>
      <c r="I2286">
        <f t="shared" si="214"/>
        <v>-0.21066817104498797</v>
      </c>
      <c r="J2286">
        <f t="shared" si="215"/>
        <v>-0.43661048416675946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Q2286">
        <v>0</v>
      </c>
      <c r="R2286">
        <v>158036</v>
      </c>
      <c r="S2286">
        <v>0.19683187548030859</v>
      </c>
      <c r="T2286">
        <v>6.1717092116898388E-2</v>
      </c>
      <c r="U2286">
        <v>22.174630543783302</v>
      </c>
      <c r="V2286">
        <v>1.0444794700340911E-2</v>
      </c>
    </row>
    <row r="2287" spans="1:22" x14ac:dyDescent="0.25">
      <c r="A2287">
        <v>1904</v>
      </c>
      <c r="B2287">
        <v>20240531</v>
      </c>
      <c r="C2287">
        <v>1.5625</v>
      </c>
      <c r="E2287">
        <f t="shared" si="210"/>
        <v>1.1209467268539268E-2</v>
      </c>
      <c r="F2287">
        <f t="shared" si="211"/>
        <v>0.23327922122769182</v>
      </c>
      <c r="G2287">
        <f t="shared" si="212"/>
        <v>-0.94407429866266968</v>
      </c>
      <c r="H2287">
        <f t="shared" si="213"/>
        <v>0.36165094491810906</v>
      </c>
      <c r="I2287">
        <f t="shared" si="214"/>
        <v>-0.2835330962024093</v>
      </c>
      <c r="J2287">
        <f t="shared" si="215"/>
        <v>-0.43795616273566385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Q2287">
        <v>0</v>
      </c>
      <c r="R2287">
        <v>159225</v>
      </c>
      <c r="S2287">
        <v>0.19673128097484871</v>
      </c>
      <c r="T2287">
        <v>6.1717092116898388E-2</v>
      </c>
      <c r="U2287">
        <v>21.428243282760889</v>
      </c>
      <c r="V2287">
        <v>1.044123579509368E-2</v>
      </c>
    </row>
    <row r="2288" spans="1:22" x14ac:dyDescent="0.25">
      <c r="A2288">
        <v>1904</v>
      </c>
      <c r="B2288">
        <v>20240603</v>
      </c>
      <c r="C2288">
        <v>-1.0256000000000001</v>
      </c>
      <c r="E2288">
        <f t="shared" si="210"/>
        <v>1.1209467268539268E-2</v>
      </c>
      <c r="F2288">
        <f t="shared" si="211"/>
        <v>0.20741312596459688</v>
      </c>
      <c r="G2288">
        <f t="shared" si="212"/>
        <v>-0.93078306915349218</v>
      </c>
      <c r="H2288">
        <f t="shared" si="213"/>
        <v>0.36165094491810906</v>
      </c>
      <c r="I2288">
        <f t="shared" si="214"/>
        <v>-0.35046523149574721</v>
      </c>
      <c r="J2288">
        <f t="shared" si="215"/>
        <v>-0.44020562873779301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Q2288">
        <v>0</v>
      </c>
      <c r="R2288">
        <v>158375</v>
      </c>
      <c r="S2288">
        <v>0.1968440337210309</v>
      </c>
      <c r="T2288">
        <v>6.1717092116898388E-2</v>
      </c>
      <c r="U2288">
        <v>20.742628180185189</v>
      </c>
      <c r="V2288">
        <v>1.043528665051827E-2</v>
      </c>
    </row>
    <row r="2289" spans="1:22" x14ac:dyDescent="0.25">
      <c r="A2289">
        <v>1904</v>
      </c>
      <c r="B2289">
        <v>20240604</v>
      </c>
      <c r="C2289">
        <v>-0.34539999999999998</v>
      </c>
      <c r="E2289">
        <f t="shared" si="210"/>
        <v>1.1209467268539268E-2</v>
      </c>
      <c r="F2289">
        <f t="shared" si="211"/>
        <v>0.19238036001169229</v>
      </c>
      <c r="G2289">
        <f t="shared" si="212"/>
        <v>-0.93019472813583137</v>
      </c>
      <c r="H2289">
        <f t="shared" si="213"/>
        <v>0.36165094491810906</v>
      </c>
      <c r="I2289">
        <f t="shared" si="214"/>
        <v>-0.6045048964344989</v>
      </c>
      <c r="J2289">
        <f t="shared" si="215"/>
        <v>-0.44758411836773815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Q2289">
        <v>0</v>
      </c>
      <c r="R2289">
        <v>157881</v>
      </c>
      <c r="S2289">
        <v>0.19684902476158039</v>
      </c>
      <c r="T2289">
        <v>6.1717092116898388E-2</v>
      </c>
      <c r="U2289">
        <v>18.140388909438141</v>
      </c>
      <c r="V2289">
        <v>1.0415772818562079E-2</v>
      </c>
    </row>
    <row r="2290" spans="1:22" x14ac:dyDescent="0.25">
      <c r="A2290">
        <v>1904</v>
      </c>
      <c r="B2290">
        <v>20240605</v>
      </c>
      <c r="C2290">
        <v>-0.17330000000000001</v>
      </c>
      <c r="E2290">
        <f t="shared" si="210"/>
        <v>1.1209467268539268E-2</v>
      </c>
      <c r="F2290">
        <f t="shared" si="211"/>
        <v>0.17826051506807342</v>
      </c>
      <c r="G2290">
        <f t="shared" si="212"/>
        <v>-0.93425792448146361</v>
      </c>
      <c r="H2290">
        <f t="shared" si="213"/>
        <v>0.36165094491810906</v>
      </c>
      <c r="I2290">
        <f t="shared" si="214"/>
        <v>-0.60743362264185841</v>
      </c>
      <c r="J2290">
        <f t="shared" si="215"/>
        <v>-0.44779483386152202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Q2290">
        <v>0</v>
      </c>
      <c r="R2290">
        <v>157417</v>
      </c>
      <c r="S2290">
        <v>0.1968145556745835</v>
      </c>
      <c r="T2290">
        <v>6.1717092116898388E-2</v>
      </c>
      <c r="U2290">
        <v>18.110388687418109</v>
      </c>
      <c r="V2290">
        <v>1.041521554099682E-2</v>
      </c>
    </row>
    <row r="2291" spans="1:22" x14ac:dyDescent="0.25">
      <c r="A2291">
        <v>1904</v>
      </c>
      <c r="B2291">
        <v>20240606</v>
      </c>
      <c r="C2291">
        <v>0</v>
      </c>
      <c r="E2291">
        <f t="shared" si="210"/>
        <v>1.1209467268539268E-2</v>
      </c>
      <c r="F2291">
        <f t="shared" si="211"/>
        <v>0.16173664480000216</v>
      </c>
      <c r="G2291">
        <f t="shared" si="212"/>
        <v>-0.84818695376600739</v>
      </c>
      <c r="H2291">
        <f t="shared" si="213"/>
        <v>0.36165094491810906</v>
      </c>
      <c r="I2291">
        <f t="shared" si="214"/>
        <v>-0.61467087876663506</v>
      </c>
      <c r="J2291">
        <f t="shared" si="215"/>
        <v>-0.45631946234837528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Q2291">
        <v>0</v>
      </c>
      <c r="R2291">
        <v>156874</v>
      </c>
      <c r="S2291">
        <v>0.1975447167411751</v>
      </c>
      <c r="T2291">
        <v>6.1717092116898388E-2</v>
      </c>
      <c r="U2291">
        <v>18.036254311178521</v>
      </c>
      <c r="V2291">
        <v>1.039267052485879E-2</v>
      </c>
    </row>
    <row r="2292" spans="1:22" x14ac:dyDescent="0.25">
      <c r="A2292">
        <v>1904</v>
      </c>
      <c r="B2292">
        <v>20240607</v>
      </c>
      <c r="C2292">
        <v>0.1736</v>
      </c>
      <c r="E2292">
        <f t="shared" si="210"/>
        <v>1.1209467268539268E-2</v>
      </c>
      <c r="F2292">
        <f t="shared" si="211"/>
        <v>0.19779702466678747</v>
      </c>
      <c r="G2292">
        <f t="shared" si="212"/>
        <v>-0.95011213441272369</v>
      </c>
      <c r="H2292">
        <f t="shared" si="213"/>
        <v>0.36165094491810906</v>
      </c>
      <c r="I2292">
        <f t="shared" si="214"/>
        <v>-0.6090055006716506</v>
      </c>
      <c r="J2292">
        <f t="shared" si="215"/>
        <v>-0.43389399932971834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Q2292">
        <v>0</v>
      </c>
      <c r="R2292">
        <v>158059</v>
      </c>
      <c r="S2292">
        <v>0.1966800605394973</v>
      </c>
      <c r="T2292">
        <v>6.1717092116898388E-2</v>
      </c>
      <c r="U2292">
        <v>18.094287254049679</v>
      </c>
      <c r="V2292">
        <v>1.045197896585867E-2</v>
      </c>
    </row>
    <row r="2293" spans="1:22" x14ac:dyDescent="0.25">
      <c r="A2293">
        <v>1904</v>
      </c>
      <c r="B2293">
        <v>20240611</v>
      </c>
      <c r="C2293">
        <v>-0.17330000000000001</v>
      </c>
      <c r="E2293">
        <f t="shared" si="210"/>
        <v>1.1209467268539268E-2</v>
      </c>
      <c r="F2293">
        <f t="shared" si="211"/>
        <v>0.15534619773500224</v>
      </c>
      <c r="G2293">
        <f t="shared" si="212"/>
        <v>-0.8483763263930304</v>
      </c>
      <c r="H2293">
        <f t="shared" si="213"/>
        <v>0.36165094491810906</v>
      </c>
      <c r="I2293">
        <f t="shared" si="214"/>
        <v>-0.59576404817354567</v>
      </c>
      <c r="J2293">
        <f t="shared" si="215"/>
        <v>-0.45347760484436195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Q2293">
        <v>0</v>
      </c>
      <c r="R2293">
        <v>156664</v>
      </c>
      <c r="S2293">
        <v>0.19754311024692761</v>
      </c>
      <c r="T2293">
        <v>6.1717092116898388E-2</v>
      </c>
      <c r="U2293">
        <v>18.22992523680567</v>
      </c>
      <c r="V2293">
        <v>1.040018636245673E-2</v>
      </c>
    </row>
    <row r="2294" spans="1:22" x14ac:dyDescent="0.25">
      <c r="A2294">
        <v>1904</v>
      </c>
      <c r="B2294">
        <v>20240612</v>
      </c>
      <c r="C2294">
        <v>0.1736</v>
      </c>
      <c r="E2294">
        <f t="shared" si="210"/>
        <v>1.1209467268539268E-2</v>
      </c>
      <c r="F2294">
        <f t="shared" si="211"/>
        <v>0.14128721419200241</v>
      </c>
      <c r="G2294">
        <f t="shared" si="212"/>
        <v>-0.81156469846637613</v>
      </c>
      <c r="H2294">
        <f t="shared" si="213"/>
        <v>0.36165094491810906</v>
      </c>
      <c r="I2294">
        <f t="shared" si="214"/>
        <v>-1.0286248010589518</v>
      </c>
      <c r="J2294">
        <f t="shared" si="215"/>
        <v>-0.45962716625880778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Q2294">
        <v>0</v>
      </c>
      <c r="R2294">
        <v>156202</v>
      </c>
      <c r="S2294">
        <v>0.19785539227751789</v>
      </c>
      <c r="T2294">
        <v>6.1717092116898388E-2</v>
      </c>
      <c r="U2294">
        <v>13.79594344032081</v>
      </c>
      <c r="V2294">
        <v>1.0383922667030671E-2</v>
      </c>
    </row>
    <row r="2295" spans="1:22" x14ac:dyDescent="0.25">
      <c r="A2295">
        <v>1904</v>
      </c>
      <c r="B2295">
        <v>20240613</v>
      </c>
      <c r="C2295">
        <v>-0.51990000000000003</v>
      </c>
      <c r="E2295">
        <f t="shared" si="210"/>
        <v>1.1209467268539268E-2</v>
      </c>
      <c r="F2295">
        <f t="shared" si="211"/>
        <v>0.13754423805393101</v>
      </c>
      <c r="G2295">
        <f t="shared" si="212"/>
        <v>-0.79971564660802541</v>
      </c>
      <c r="H2295">
        <f t="shared" si="213"/>
        <v>0.36165094491810906</v>
      </c>
      <c r="I2295">
        <f t="shared" si="214"/>
        <v>-1.1304781548281084</v>
      </c>
      <c r="J2295">
        <f t="shared" si="215"/>
        <v>-0.45393876032336422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Q2295">
        <v>0</v>
      </c>
      <c r="R2295">
        <v>156079</v>
      </c>
      <c r="S2295">
        <v>0.19795591067845</v>
      </c>
      <c r="T2295">
        <v>6.1717092116898388E-2</v>
      </c>
      <c r="U2295">
        <v>12.75261504079984</v>
      </c>
      <c r="V2295">
        <v>1.039896674828442E-2</v>
      </c>
    </row>
    <row r="2296" spans="1:22" x14ac:dyDescent="0.25">
      <c r="A2296">
        <v>1904</v>
      </c>
      <c r="B2296">
        <v>20240614</v>
      </c>
      <c r="C2296">
        <v>0.34839999999999999</v>
      </c>
      <c r="E2296">
        <f t="shared" si="210"/>
        <v>1.1209467268539268E-2</v>
      </c>
      <c r="F2296">
        <f t="shared" si="211"/>
        <v>0.16411023942414502</v>
      </c>
      <c r="G2296">
        <f t="shared" si="212"/>
        <v>-0.81965119876541559</v>
      </c>
      <c r="H2296">
        <f t="shared" si="213"/>
        <v>0.36165094491810906</v>
      </c>
      <c r="I2296">
        <f t="shared" si="214"/>
        <v>-1.2348192595120691</v>
      </c>
      <c r="J2296">
        <f t="shared" si="215"/>
        <v>-0.46334644304859024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Q2296">
        <v>0</v>
      </c>
      <c r="R2296">
        <v>156952</v>
      </c>
      <c r="S2296">
        <v>0.19778679252043069</v>
      </c>
      <c r="T2296">
        <v>6.1717092116898388E-2</v>
      </c>
      <c r="U2296">
        <v>11.68380352183018</v>
      </c>
      <c r="V2296">
        <v>1.037408632573125E-2</v>
      </c>
    </row>
    <row r="2297" spans="1:22" x14ac:dyDescent="0.25">
      <c r="A2297">
        <v>1904</v>
      </c>
      <c r="B2297">
        <v>20240617</v>
      </c>
      <c r="C2297">
        <v>0.69440000000000002</v>
      </c>
      <c r="E2297">
        <f t="shared" si="210"/>
        <v>1.1209467268539268E-2</v>
      </c>
      <c r="F2297">
        <f t="shared" si="211"/>
        <v>0.17454796963031155</v>
      </c>
      <c r="G2297">
        <f t="shared" si="212"/>
        <v>-0.81954074484205008</v>
      </c>
      <c r="H2297">
        <f t="shared" si="213"/>
        <v>0.36165094491810906</v>
      </c>
      <c r="I2297">
        <f t="shared" si="214"/>
        <v>-1.2298388418427573</v>
      </c>
      <c r="J2297">
        <f t="shared" si="215"/>
        <v>-0.4727815960222998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Q2297">
        <v>0</v>
      </c>
      <c r="R2297">
        <v>157295</v>
      </c>
      <c r="S2297">
        <v>0.19778772952803991</v>
      </c>
      <c r="T2297">
        <v>6.1717092116898388E-2</v>
      </c>
      <c r="U2297">
        <v>11.73482011582124</v>
      </c>
      <c r="V2297">
        <v>1.034913325283369E-2</v>
      </c>
    </row>
    <row r="2298" spans="1:22" x14ac:dyDescent="0.25">
      <c r="A2298">
        <v>1904</v>
      </c>
      <c r="B2298">
        <v>20240618</v>
      </c>
      <c r="C2298">
        <v>0.1724</v>
      </c>
      <c r="E2298">
        <f t="shared" si="210"/>
        <v>1.1209467268539268E-2</v>
      </c>
      <c r="F2298">
        <f t="shared" si="211"/>
        <v>0.18054281759128768</v>
      </c>
      <c r="G2298">
        <f t="shared" si="212"/>
        <v>-0.78785475309287212</v>
      </c>
      <c r="H2298">
        <f t="shared" si="213"/>
        <v>0.36165094491810906</v>
      </c>
      <c r="I2298">
        <f t="shared" si="214"/>
        <v>-1.2274887304561752</v>
      </c>
      <c r="J2298">
        <f t="shared" si="215"/>
        <v>-0.48689598933747252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Q2298">
        <v>0</v>
      </c>
      <c r="R2298">
        <v>157492</v>
      </c>
      <c r="S2298">
        <v>0.19805652953504899</v>
      </c>
      <c r="T2298">
        <v>6.1717092116898388E-2</v>
      </c>
      <c r="U2298">
        <v>11.758893333451519</v>
      </c>
      <c r="V2298">
        <v>1.031180503078157E-2</v>
      </c>
    </row>
    <row r="2299" spans="1:22" x14ac:dyDescent="0.25">
      <c r="A2299">
        <v>1904</v>
      </c>
      <c r="B2299">
        <v>20240619</v>
      </c>
      <c r="C2299">
        <v>-0.1721</v>
      </c>
      <c r="E2299">
        <f t="shared" si="210"/>
        <v>1.1209467268539268E-2</v>
      </c>
      <c r="F2299">
        <f t="shared" si="211"/>
        <v>0.17972118868293055</v>
      </c>
      <c r="G2299">
        <f t="shared" si="212"/>
        <v>-0.69092495375905494</v>
      </c>
      <c r="H2299">
        <f t="shared" si="213"/>
        <v>0.36165094491810906</v>
      </c>
      <c r="I2299">
        <f t="shared" si="214"/>
        <v>-1.3478263055409907</v>
      </c>
      <c r="J2299">
        <f t="shared" si="215"/>
        <v>-0.49558262059314717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Q2299">
        <v>0</v>
      </c>
      <c r="R2299">
        <v>157465</v>
      </c>
      <c r="S2299">
        <v>0.1988788086969753</v>
      </c>
      <c r="T2299">
        <v>6.1717092116898388E-2</v>
      </c>
      <c r="U2299">
        <v>10.52622297975822</v>
      </c>
      <c r="V2299">
        <v>1.0288831567228721E-2</v>
      </c>
    </row>
    <row r="2300" spans="1:22" x14ac:dyDescent="0.25">
      <c r="A2300">
        <v>1904</v>
      </c>
      <c r="B2300">
        <v>20240620</v>
      </c>
      <c r="C2300">
        <v>0.3448</v>
      </c>
      <c r="E2300">
        <f t="shared" si="210"/>
        <v>1.1209467268539268E-2</v>
      </c>
      <c r="F2300">
        <f t="shared" si="211"/>
        <v>0.20610460585128737</v>
      </c>
      <c r="G2300">
        <f t="shared" si="212"/>
        <v>-0.67965504837584523</v>
      </c>
      <c r="H2300">
        <f t="shared" si="213"/>
        <v>0.36165094491810906</v>
      </c>
      <c r="I2300">
        <f t="shared" si="214"/>
        <v>-1.3540946967920149</v>
      </c>
      <c r="J2300">
        <f t="shared" si="215"/>
        <v>-0.49215914549198031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Q2300">
        <v>0</v>
      </c>
      <c r="R2300">
        <v>158332</v>
      </c>
      <c r="S2300">
        <v>0.1989744140569078</v>
      </c>
      <c r="T2300">
        <v>6.1717092116898388E-2</v>
      </c>
      <c r="U2300">
        <v>10.46201310969027</v>
      </c>
      <c r="V2300">
        <v>1.0297885604190329E-2</v>
      </c>
    </row>
    <row r="2301" spans="1:22" x14ac:dyDescent="0.25">
      <c r="A2301">
        <v>1904</v>
      </c>
      <c r="B2301">
        <v>20240621</v>
      </c>
      <c r="C2301">
        <v>0</v>
      </c>
      <c r="E2301">
        <f t="shared" si="210"/>
        <v>1.1209467268539268E-2</v>
      </c>
      <c r="F2301">
        <f t="shared" si="211"/>
        <v>0.23559195445121561</v>
      </c>
      <c r="G2301">
        <f t="shared" si="212"/>
        <v>-0.64847284947431438</v>
      </c>
      <c r="H2301">
        <f t="shared" si="213"/>
        <v>0.36165094491810906</v>
      </c>
      <c r="I2301">
        <f t="shared" si="214"/>
        <v>-1.3728674807321033</v>
      </c>
      <c r="J2301">
        <f t="shared" si="215"/>
        <v>-0.4819546252224387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Q2301">
        <v>0</v>
      </c>
      <c r="R2301">
        <v>159301</v>
      </c>
      <c r="S2301">
        <v>0.19923894026614369</v>
      </c>
      <c r="T2301">
        <v>6.1717092116898388E-2</v>
      </c>
      <c r="U2301">
        <v>10.269715282491021</v>
      </c>
      <c r="V2301">
        <v>1.032487341656391E-2</v>
      </c>
    </row>
    <row r="2302" spans="1:22" x14ac:dyDescent="0.25">
      <c r="A2302">
        <v>1904</v>
      </c>
      <c r="B2302">
        <v>20240624</v>
      </c>
      <c r="C2302">
        <v>0.51549999999999996</v>
      </c>
      <c r="E2302">
        <f t="shared" si="210"/>
        <v>1.1209467268539268E-2</v>
      </c>
      <c r="F2302">
        <f t="shared" si="211"/>
        <v>0.17795620806497817</v>
      </c>
      <c r="G2302">
        <f t="shared" si="212"/>
        <v>-0.67640280054276358</v>
      </c>
      <c r="H2302">
        <f t="shared" si="213"/>
        <v>0.36165094491810906</v>
      </c>
      <c r="I2302">
        <f t="shared" si="214"/>
        <v>-1.4108596169686405</v>
      </c>
      <c r="J2302">
        <f t="shared" si="215"/>
        <v>-0.48497235662910571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Q2302">
        <v>0</v>
      </c>
      <c r="R2302">
        <v>157407</v>
      </c>
      <c r="S2302">
        <v>0.1990020036696063</v>
      </c>
      <c r="T2302">
        <v>6.1717092116898388E-2</v>
      </c>
      <c r="U2302">
        <v>9.880545233325174</v>
      </c>
      <c r="V2302">
        <v>1.0316892446675489E-2</v>
      </c>
    </row>
    <row r="2303" spans="1:22" x14ac:dyDescent="0.25">
      <c r="A2303">
        <v>1904</v>
      </c>
      <c r="B2303">
        <v>20240625</v>
      </c>
      <c r="C2303">
        <v>0.1739</v>
      </c>
      <c r="E2303">
        <f t="shared" si="210"/>
        <v>1.1209467268539268E-2</v>
      </c>
      <c r="F2303">
        <f t="shared" si="211"/>
        <v>0.20293981301909694</v>
      </c>
      <c r="G2303">
        <f t="shared" si="212"/>
        <v>-0.51364515537293454</v>
      </c>
      <c r="H2303">
        <f t="shared" si="213"/>
        <v>0.36165094491810906</v>
      </c>
      <c r="I2303">
        <f t="shared" si="214"/>
        <v>-1.3985126933406908</v>
      </c>
      <c r="J2303">
        <f t="shared" si="215"/>
        <v>-0.49594639678952607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Q2303">
        <v>0</v>
      </c>
      <c r="R2303">
        <v>158228</v>
      </c>
      <c r="S2303">
        <v>0.20038271652558201</v>
      </c>
      <c r="T2303">
        <v>6.1717092116898388E-2</v>
      </c>
      <c r="U2303">
        <v>10.00702016606968</v>
      </c>
      <c r="V2303">
        <v>1.0287869491259E-2</v>
      </c>
    </row>
    <row r="2304" spans="1:22" x14ac:dyDescent="0.25">
      <c r="A2304">
        <v>1904</v>
      </c>
      <c r="B2304">
        <v>20240626</v>
      </c>
      <c r="C2304">
        <v>-0.1736</v>
      </c>
      <c r="E2304">
        <f t="shared" si="210"/>
        <v>1.1209467268539268E-2</v>
      </c>
      <c r="F2304">
        <f t="shared" si="211"/>
        <v>0.22253718401843003</v>
      </c>
      <c r="G2304">
        <f t="shared" si="212"/>
        <v>-0.34777549092370097</v>
      </c>
      <c r="H2304">
        <f t="shared" si="213"/>
        <v>0.36165094491810906</v>
      </c>
      <c r="I2304">
        <f t="shared" si="214"/>
        <v>-1.4101672247392343</v>
      </c>
      <c r="J2304">
        <f t="shared" si="215"/>
        <v>-0.5015546535555705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Q2304">
        <v>0</v>
      </c>
      <c r="R2304">
        <v>158872</v>
      </c>
      <c r="S2304">
        <v>0.20178982940118589</v>
      </c>
      <c r="T2304">
        <v>6.1717092116898388E-2</v>
      </c>
      <c r="U2304">
        <v>9.8876377094176586</v>
      </c>
      <c r="V2304">
        <v>1.02730373798665E-2</v>
      </c>
    </row>
    <row r="2305" spans="1:22" x14ac:dyDescent="0.25">
      <c r="A2305">
        <v>1904</v>
      </c>
      <c r="B2305">
        <v>20240627</v>
      </c>
      <c r="C2305">
        <v>-0.52170000000000005</v>
      </c>
      <c r="E2305">
        <f t="shared" si="210"/>
        <v>1.1209467268539268E-2</v>
      </c>
      <c r="F2305">
        <f t="shared" si="211"/>
        <v>0.17299600391452585</v>
      </c>
      <c r="G2305">
        <f t="shared" si="212"/>
        <v>-0.42037043672490937</v>
      </c>
      <c r="H2305">
        <f t="shared" si="213"/>
        <v>0.36165094491810906</v>
      </c>
      <c r="I2305">
        <f t="shared" si="214"/>
        <v>-1.3731649883914012</v>
      </c>
      <c r="J2305">
        <f t="shared" si="215"/>
        <v>-0.51143998578404704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Q2305">
        <v>0</v>
      </c>
      <c r="R2305">
        <v>157244</v>
      </c>
      <c r="S2305">
        <v>0.20117398874533221</v>
      </c>
      <c r="T2305">
        <v>6.1717092116898388E-2</v>
      </c>
      <c r="U2305">
        <v>10.266667781564109</v>
      </c>
      <c r="V2305">
        <v>1.024689372152825E-2</v>
      </c>
    </row>
    <row r="2306" spans="1:22" x14ac:dyDescent="0.25">
      <c r="A2306">
        <v>1904</v>
      </c>
      <c r="B2306">
        <v>20240628</v>
      </c>
      <c r="C2306">
        <v>-0.17480000000000001</v>
      </c>
      <c r="E2306">
        <f t="shared" si="210"/>
        <v>1.1209467268539268E-2</v>
      </c>
      <c r="F2306">
        <f t="shared" si="211"/>
        <v>0.18389019462533526</v>
      </c>
      <c r="G2306">
        <f t="shared" si="212"/>
        <v>-0.5218776274293605</v>
      </c>
      <c r="H2306">
        <f t="shared" si="213"/>
        <v>0.36165094491810906</v>
      </c>
      <c r="I2306">
        <f t="shared" si="214"/>
        <v>-1.3927602950222977</v>
      </c>
      <c r="J2306">
        <f t="shared" si="215"/>
        <v>-0.5032196866773152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Q2306">
        <v>0</v>
      </c>
      <c r="R2306">
        <v>157602</v>
      </c>
      <c r="S2306">
        <v>0.20031287845442469</v>
      </c>
      <c r="T2306">
        <v>6.1717092116898388E-2</v>
      </c>
      <c r="U2306">
        <v>10.065944495105899</v>
      </c>
      <c r="V2306">
        <v>1.026863388021159E-2</v>
      </c>
    </row>
    <row r="2307" spans="1:22" x14ac:dyDescent="0.25">
      <c r="A2307">
        <v>1904</v>
      </c>
      <c r="B2307">
        <v>20240701</v>
      </c>
      <c r="C2307">
        <v>0</v>
      </c>
      <c r="E2307">
        <f t="shared" ref="E2307:E2370" si="216">(Q2307-Y$4)/Y$5</f>
        <v>1.1209467268539268E-2</v>
      </c>
      <c r="F2307">
        <f t="shared" ref="F2307:F2370" si="217">(R2307-Z$4)/Z$5</f>
        <v>0.17649553445012106</v>
      </c>
      <c r="G2307">
        <f t="shared" ref="G2307:G2370" si="218">(S2307-AA$4)/AA$5</f>
        <v>-0.53165118570418579</v>
      </c>
      <c r="H2307">
        <f t="shared" ref="H2307:H2370" si="219">(T2307-AB$4)/AB$5</f>
        <v>0.55957301435292484</v>
      </c>
      <c r="I2307">
        <f t="shared" ref="I2307:I2370" si="220">(U2307-AC$4)/AC$5</f>
        <v>-1.4255188219489257</v>
      </c>
      <c r="J2307">
        <f t="shared" ref="J2307:J2370" si="221">(V2307-AD$4)/AD$5</f>
        <v>-0.69191829397008398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Q2307">
        <v>0</v>
      </c>
      <c r="R2307">
        <v>157359</v>
      </c>
      <c r="S2307">
        <v>0.2002299669724811</v>
      </c>
      <c r="T2307">
        <v>8.4631197340973324E-2</v>
      </c>
      <c r="U2307">
        <v>9.730384592518055</v>
      </c>
      <c r="V2307">
        <v>9.7695841969086435E-3</v>
      </c>
    </row>
    <row r="2308" spans="1:22" x14ac:dyDescent="0.25">
      <c r="A2308">
        <v>1904</v>
      </c>
      <c r="B2308">
        <v>20240702</v>
      </c>
      <c r="C2308">
        <v>0</v>
      </c>
      <c r="E2308">
        <f t="shared" si="216"/>
        <v>1.1209467268539268E-2</v>
      </c>
      <c r="F2308">
        <f t="shared" si="217"/>
        <v>0.19034150309095421</v>
      </c>
      <c r="G2308">
        <f t="shared" si="218"/>
        <v>-0.54082775733845989</v>
      </c>
      <c r="H2308">
        <f t="shared" si="219"/>
        <v>0.55957301435292484</v>
      </c>
      <c r="I2308">
        <f t="shared" si="220"/>
        <v>-1.4191678733020692</v>
      </c>
      <c r="J2308">
        <f t="shared" si="221"/>
        <v>-0.69245877628992547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Q2308">
        <v>0</v>
      </c>
      <c r="R2308">
        <v>157814</v>
      </c>
      <c r="S2308">
        <v>0.2001521198740176</v>
      </c>
      <c r="T2308">
        <v>8.4631197340973324E-2</v>
      </c>
      <c r="U2308">
        <v>9.7954401340585164</v>
      </c>
      <c r="V2308">
        <v>9.768154787680788E-3</v>
      </c>
    </row>
    <row r="2309" spans="1:22" x14ac:dyDescent="0.25">
      <c r="A2309">
        <v>1904</v>
      </c>
      <c r="B2309">
        <v>20240703</v>
      </c>
      <c r="C2309">
        <v>0.3503</v>
      </c>
      <c r="E2309">
        <f t="shared" si="216"/>
        <v>1.1209467268539268E-2</v>
      </c>
      <c r="F2309">
        <f t="shared" si="217"/>
        <v>0.26806151168147713</v>
      </c>
      <c r="G2309">
        <f t="shared" si="218"/>
        <v>-0.3034214957334273</v>
      </c>
      <c r="H2309">
        <f t="shared" si="219"/>
        <v>0.55957301435292484</v>
      </c>
      <c r="I2309">
        <f t="shared" si="220"/>
        <v>-1.368886370945217</v>
      </c>
      <c r="J2309">
        <f t="shared" si="221"/>
        <v>-0.69746750853905781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Q2309">
        <v>0</v>
      </c>
      <c r="R2309">
        <v>160368</v>
      </c>
      <c r="S2309">
        <v>0.20216609517542461</v>
      </c>
      <c r="T2309">
        <v>8.4631197340973324E-2</v>
      </c>
      <c r="U2309">
        <v>10.310495529272909</v>
      </c>
      <c r="V2309">
        <v>9.7549082339380751E-3</v>
      </c>
    </row>
    <row r="2310" spans="1:22" x14ac:dyDescent="0.25">
      <c r="A2310">
        <v>1904</v>
      </c>
      <c r="B2310">
        <v>20240704</v>
      </c>
      <c r="C2310">
        <v>0.69810000000000005</v>
      </c>
      <c r="E2310">
        <f t="shared" si="216"/>
        <v>1.1209467268539268E-2</v>
      </c>
      <c r="F2310">
        <f t="shared" si="217"/>
        <v>0.28257695572911984</v>
      </c>
      <c r="G2310">
        <f t="shared" si="218"/>
        <v>-0.29475648345778011</v>
      </c>
      <c r="H2310">
        <f t="shared" si="219"/>
        <v>0.55957301435292484</v>
      </c>
      <c r="I2310">
        <f t="shared" si="220"/>
        <v>-1.36702041522233</v>
      </c>
      <c r="J2310">
        <f t="shared" si="221"/>
        <v>-0.689460893621622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Q2310">
        <v>0</v>
      </c>
      <c r="R2310">
        <v>160845</v>
      </c>
      <c r="S2310">
        <v>0.2022396025909054</v>
      </c>
      <c r="T2310">
        <v>8.4631197340973324E-2</v>
      </c>
      <c r="U2310">
        <v>10.329609328925979</v>
      </c>
      <c r="V2310">
        <v>9.7760832637711018E-3</v>
      </c>
    </row>
    <row r="2311" spans="1:22" x14ac:dyDescent="0.25">
      <c r="A2311">
        <v>1904</v>
      </c>
      <c r="B2311">
        <v>20240705</v>
      </c>
      <c r="C2311">
        <v>0</v>
      </c>
      <c r="E2311">
        <f t="shared" si="216"/>
        <v>1.1209467268539268E-2</v>
      </c>
      <c r="F2311">
        <f t="shared" si="217"/>
        <v>0.26994821510066758</v>
      </c>
      <c r="G2311">
        <f t="shared" si="218"/>
        <v>-0.36325285394937951</v>
      </c>
      <c r="H2311">
        <f t="shared" si="219"/>
        <v>0.55957301435292484</v>
      </c>
      <c r="I2311">
        <f t="shared" si="220"/>
        <v>-1.4884937820991251</v>
      </c>
      <c r="J2311">
        <f t="shared" si="221"/>
        <v>-0.69198517321498609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Q2311">
        <v>0</v>
      </c>
      <c r="R2311">
        <v>160430</v>
      </c>
      <c r="S2311">
        <v>0.20165853115044099</v>
      </c>
      <c r="T2311">
        <v>8.4631197340973324E-2</v>
      </c>
      <c r="U2311">
        <v>9.0853045637119649</v>
      </c>
      <c r="V2311">
        <v>9.7694073219095814E-3</v>
      </c>
    </row>
    <row r="2312" spans="1:22" x14ac:dyDescent="0.25">
      <c r="A2312">
        <v>1904</v>
      </c>
      <c r="B2312">
        <v>20240708</v>
      </c>
      <c r="C2312">
        <v>-0.17330000000000001</v>
      </c>
      <c r="E2312">
        <f t="shared" si="216"/>
        <v>1.1209467268539268E-2</v>
      </c>
      <c r="F2312">
        <f t="shared" si="217"/>
        <v>0.2612754655124534</v>
      </c>
      <c r="G2312">
        <f t="shared" si="218"/>
        <v>-0.15204330836160115</v>
      </c>
      <c r="H2312">
        <f t="shared" si="219"/>
        <v>0.55957301435292484</v>
      </c>
      <c r="I2312">
        <f t="shared" si="220"/>
        <v>-1.4864530751301586</v>
      </c>
      <c r="J2312">
        <f t="shared" si="221"/>
        <v>-0.69521029286892932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Q2312">
        <v>0</v>
      </c>
      <c r="R2312">
        <v>160145</v>
      </c>
      <c r="S2312">
        <v>0.203450273311576</v>
      </c>
      <c r="T2312">
        <v>8.4631197340973324E-2</v>
      </c>
      <c r="U2312">
        <v>9.1062084167225255</v>
      </c>
      <c r="V2312">
        <v>9.7608778739978787E-3</v>
      </c>
    </row>
    <row r="2313" spans="1:22" x14ac:dyDescent="0.25">
      <c r="A2313">
        <v>1904</v>
      </c>
      <c r="B2313">
        <v>20240709</v>
      </c>
      <c r="C2313">
        <v>-0.34720000000000001</v>
      </c>
      <c r="E2313">
        <f t="shared" si="216"/>
        <v>1.1209467268539268E-2</v>
      </c>
      <c r="F2313">
        <f t="shared" si="217"/>
        <v>0.22640188295773953</v>
      </c>
      <c r="G2313">
        <f t="shared" si="218"/>
        <v>-0.19671872252505329</v>
      </c>
      <c r="H2313">
        <f t="shared" si="219"/>
        <v>0.55957301435292484</v>
      </c>
      <c r="I2313">
        <f t="shared" si="220"/>
        <v>-1.4751073252867339</v>
      </c>
      <c r="J2313">
        <f t="shared" si="221"/>
        <v>-0.70041391707625755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Q2313">
        <v>0</v>
      </c>
      <c r="R2313">
        <v>158999</v>
      </c>
      <c r="S2313">
        <v>0.2030712808616843</v>
      </c>
      <c r="T2313">
        <v>8.4631197340973324E-2</v>
      </c>
      <c r="U2313">
        <v>9.2224278890074949</v>
      </c>
      <c r="V2313">
        <v>9.7471158910667297E-3</v>
      </c>
    </row>
    <row r="2314" spans="1:22" x14ac:dyDescent="0.25">
      <c r="A2314">
        <v>1904</v>
      </c>
      <c r="B2314">
        <v>20240710</v>
      </c>
      <c r="C2314">
        <v>-0.87109999999999999</v>
      </c>
      <c r="E2314">
        <f t="shared" si="216"/>
        <v>1.1209467268539268E-2</v>
      </c>
      <c r="F2314">
        <f t="shared" si="217"/>
        <v>0.20199646130950172</v>
      </c>
      <c r="G2314">
        <f t="shared" si="218"/>
        <v>-0.24077427846806976</v>
      </c>
      <c r="H2314">
        <f t="shared" si="219"/>
        <v>0.55957301435292484</v>
      </c>
      <c r="I2314">
        <f t="shared" si="220"/>
        <v>-1.4749261169161778</v>
      </c>
      <c r="J2314">
        <f t="shared" si="221"/>
        <v>-0.6925497279475179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Q2314">
        <v>0</v>
      </c>
      <c r="R2314">
        <v>158197</v>
      </c>
      <c r="S2314">
        <v>0.202697546820471</v>
      </c>
      <c r="T2314">
        <v>8.4631197340973324E-2</v>
      </c>
      <c r="U2314">
        <v>9.2242840855119361</v>
      </c>
      <c r="V2314">
        <v>9.7679142485662257E-3</v>
      </c>
    </row>
    <row r="2315" spans="1:22" x14ac:dyDescent="0.25">
      <c r="A2315">
        <v>1904</v>
      </c>
      <c r="B2315">
        <v>20240711</v>
      </c>
      <c r="C2315">
        <v>-0.5272</v>
      </c>
      <c r="E2315">
        <f t="shared" si="216"/>
        <v>1.1209467268539268E-2</v>
      </c>
      <c r="F2315">
        <f t="shared" si="217"/>
        <v>0.18985461188600186</v>
      </c>
      <c r="G2315">
        <f t="shared" si="218"/>
        <v>-0.5535536650514028</v>
      </c>
      <c r="H2315">
        <f t="shared" si="219"/>
        <v>0.55957301435292484</v>
      </c>
      <c r="I2315">
        <f t="shared" si="220"/>
        <v>-1.4720996885655884</v>
      </c>
      <c r="J2315">
        <f t="shared" si="221"/>
        <v>-0.67732474316244362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Q2315">
        <v>0</v>
      </c>
      <c r="R2315">
        <v>157798</v>
      </c>
      <c r="S2315">
        <v>0.20004416289070731</v>
      </c>
      <c r="T2315">
        <v>8.4631197340973324E-2</v>
      </c>
      <c r="U2315">
        <v>9.2532364258940181</v>
      </c>
      <c r="V2315">
        <v>9.808179642912751E-3</v>
      </c>
    </row>
    <row r="2316" spans="1:22" x14ac:dyDescent="0.25">
      <c r="A2316">
        <v>1904</v>
      </c>
      <c r="B2316">
        <v>20240712</v>
      </c>
      <c r="C2316">
        <v>0.1767</v>
      </c>
      <c r="E2316">
        <f t="shared" si="216"/>
        <v>1.1209467268539268E-2</v>
      </c>
      <c r="F2316">
        <f t="shared" si="217"/>
        <v>0.18352502622162098</v>
      </c>
      <c r="G2316">
        <f t="shared" si="218"/>
        <v>-0.43031158836661559</v>
      </c>
      <c r="H2316">
        <f t="shared" si="219"/>
        <v>0.55957301435292484</v>
      </c>
      <c r="I2316">
        <f t="shared" si="220"/>
        <v>-1.4726433418716403</v>
      </c>
      <c r="J2316">
        <f t="shared" si="221"/>
        <v>-0.66468918377167718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Q2316">
        <v>0</v>
      </c>
      <c r="R2316">
        <v>157590</v>
      </c>
      <c r="S2316">
        <v>0.20108965552792429</v>
      </c>
      <c r="T2316">
        <v>8.4631197340973324E-2</v>
      </c>
      <c r="U2316">
        <v>9.2476675475733003</v>
      </c>
      <c r="V2316">
        <v>9.841596804823936E-3</v>
      </c>
    </row>
    <row r="2317" spans="1:22" x14ac:dyDescent="0.25">
      <c r="A2317">
        <v>1904</v>
      </c>
      <c r="B2317">
        <v>20240715</v>
      </c>
      <c r="C2317">
        <v>-0.70550000000000002</v>
      </c>
      <c r="E2317">
        <f t="shared" si="216"/>
        <v>1.1209467268539268E-2</v>
      </c>
      <c r="F2317">
        <f t="shared" si="217"/>
        <v>0.15540705913562131</v>
      </c>
      <c r="G2317">
        <f t="shared" si="218"/>
        <v>-0.46702686112663655</v>
      </c>
      <c r="H2317">
        <f t="shared" si="219"/>
        <v>0.55957301435292484</v>
      </c>
      <c r="I2317">
        <f t="shared" si="220"/>
        <v>-1.4788078071871915</v>
      </c>
      <c r="J2317">
        <f t="shared" si="221"/>
        <v>-0.65521652372103956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Q2317">
        <v>0</v>
      </c>
      <c r="R2317">
        <v>156666</v>
      </c>
      <c r="S2317">
        <v>0.2007781909017464</v>
      </c>
      <c r="T2317">
        <v>8.4631197340973324E-2</v>
      </c>
      <c r="U2317">
        <v>9.1845222362647174</v>
      </c>
      <c r="V2317">
        <v>9.8666490723850458E-3</v>
      </c>
    </row>
    <row r="2318" spans="1:22" x14ac:dyDescent="0.25">
      <c r="A2318">
        <v>1904</v>
      </c>
      <c r="B2318">
        <v>20240716</v>
      </c>
      <c r="C2318">
        <v>-0.53290000000000004</v>
      </c>
      <c r="E2318">
        <f t="shared" si="216"/>
        <v>1.1209467268539268E-2</v>
      </c>
      <c r="F2318">
        <f t="shared" si="217"/>
        <v>0.15464629162788321</v>
      </c>
      <c r="G2318">
        <f t="shared" si="218"/>
        <v>-0.54957640303440003</v>
      </c>
      <c r="H2318">
        <f t="shared" si="219"/>
        <v>0.55957301435292484</v>
      </c>
      <c r="I2318">
        <f t="shared" si="220"/>
        <v>-1.4925811205013375</v>
      </c>
      <c r="J2318">
        <f t="shared" si="221"/>
        <v>-0.64580563480609621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Q2318">
        <v>0</v>
      </c>
      <c r="R2318">
        <v>156641</v>
      </c>
      <c r="S2318">
        <v>0.2000779029758058</v>
      </c>
      <c r="T2318">
        <v>8.4631197340973324E-2</v>
      </c>
      <c r="U2318">
        <v>9.0434361708149975</v>
      </c>
      <c r="V2318">
        <v>9.8915379743222762E-3</v>
      </c>
    </row>
    <row r="2319" spans="1:22" x14ac:dyDescent="0.25">
      <c r="A2319">
        <v>1904</v>
      </c>
      <c r="B2319">
        <v>20240717</v>
      </c>
      <c r="C2319">
        <v>-0.71430000000000005</v>
      </c>
      <c r="E2319">
        <f t="shared" si="216"/>
        <v>1.1209467268539268E-2</v>
      </c>
      <c r="F2319">
        <f t="shared" si="217"/>
        <v>0.14174367469664526</v>
      </c>
      <c r="G2319">
        <f t="shared" si="218"/>
        <v>-0.56652430715545554</v>
      </c>
      <c r="H2319">
        <f t="shared" si="219"/>
        <v>0.55957301435292484</v>
      </c>
      <c r="I2319">
        <f t="shared" si="220"/>
        <v>-1.4938173288174981</v>
      </c>
      <c r="J2319">
        <f t="shared" si="221"/>
        <v>-0.63928609982743423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Q2319">
        <v>0</v>
      </c>
      <c r="R2319">
        <v>156217</v>
      </c>
      <c r="S2319">
        <v>0.1999341297657832</v>
      </c>
      <c r="T2319">
        <v>8.4631197340973324E-2</v>
      </c>
      <c r="U2319">
        <v>9.0307731489679455</v>
      </c>
      <c r="V2319">
        <v>9.9087801358467426E-3</v>
      </c>
    </row>
    <row r="2320" spans="1:22" x14ac:dyDescent="0.25">
      <c r="A2320">
        <v>1904</v>
      </c>
      <c r="B2320">
        <v>20240718</v>
      </c>
      <c r="C2320">
        <v>1.0790999999999999</v>
      </c>
      <c r="E2320">
        <f t="shared" si="216"/>
        <v>1.1209467268539268E-2</v>
      </c>
      <c r="F2320">
        <f t="shared" si="217"/>
        <v>0.21511209314290633</v>
      </c>
      <c r="G2320">
        <f t="shared" si="218"/>
        <v>-0.41908554878375703</v>
      </c>
      <c r="H2320">
        <f t="shared" si="219"/>
        <v>0.55957301435292484</v>
      </c>
      <c r="I2320">
        <f t="shared" si="220"/>
        <v>-1.4037198154992492</v>
      </c>
      <c r="J2320">
        <f t="shared" si="221"/>
        <v>-0.63390268253240889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Q2320">
        <v>0</v>
      </c>
      <c r="R2320">
        <v>158628</v>
      </c>
      <c r="S2320">
        <v>0.20118488876355861</v>
      </c>
      <c r="T2320">
        <v>8.4631197340973324E-2</v>
      </c>
      <c r="U2320">
        <v>9.9536813389544552</v>
      </c>
      <c r="V2320">
        <v>9.9230176161054159E-3</v>
      </c>
    </row>
    <row r="2321" spans="1:22" x14ac:dyDescent="0.25">
      <c r="A2321">
        <v>1904</v>
      </c>
      <c r="B2321">
        <v>20240719</v>
      </c>
      <c r="C2321">
        <v>-1.9573</v>
      </c>
      <c r="E2321">
        <f t="shared" si="216"/>
        <v>1.1209467268539268E-2</v>
      </c>
      <c r="F2321">
        <f t="shared" si="217"/>
        <v>8.5872908928360192E-2</v>
      </c>
      <c r="G2321">
        <f t="shared" si="218"/>
        <v>-0.48563325795030893</v>
      </c>
      <c r="H2321">
        <f t="shared" si="219"/>
        <v>0.55957301435292484</v>
      </c>
      <c r="I2321">
        <f t="shared" si="220"/>
        <v>-1.1398819003381784</v>
      </c>
      <c r="J2321">
        <f t="shared" si="221"/>
        <v>-0.63949501960487909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Q2321">
        <v>0</v>
      </c>
      <c r="R2321">
        <v>154381</v>
      </c>
      <c r="S2321">
        <v>0.2006203482930565</v>
      </c>
      <c r="T2321">
        <v>8.4631197340973324E-2</v>
      </c>
      <c r="U2321">
        <v>12.656288367308459</v>
      </c>
      <c r="V2321">
        <v>9.9082276073979882E-3</v>
      </c>
    </row>
    <row r="2322" spans="1:22" x14ac:dyDescent="0.25">
      <c r="A2322">
        <v>1904</v>
      </c>
      <c r="B2322">
        <v>20240722</v>
      </c>
      <c r="C2322">
        <v>-2.9037999999999999</v>
      </c>
      <c r="E2322">
        <f t="shared" si="216"/>
        <v>1.1209467268539268E-2</v>
      </c>
      <c r="F2322">
        <f t="shared" si="217"/>
        <v>2.0659918165051413E-2</v>
      </c>
      <c r="G2322">
        <f t="shared" si="218"/>
        <v>-0.37937968465563182</v>
      </c>
      <c r="H2322">
        <f t="shared" si="219"/>
        <v>0.55957301435292484</v>
      </c>
      <c r="I2322">
        <f t="shared" si="220"/>
        <v>-1.1013206637441983</v>
      </c>
      <c r="J2322">
        <f t="shared" si="221"/>
        <v>-0.62116599197116074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Q2322">
        <v>0</v>
      </c>
      <c r="R2322">
        <v>152238</v>
      </c>
      <c r="S2322">
        <v>0.20152172330673551</v>
      </c>
      <c r="T2322">
        <v>8.4631197340973324E-2</v>
      </c>
      <c r="U2322">
        <v>13.05128796005952</v>
      </c>
      <c r="V2322">
        <v>9.9567022388067205E-3</v>
      </c>
    </row>
    <row r="2323" spans="1:22" x14ac:dyDescent="0.25">
      <c r="A2323">
        <v>1904</v>
      </c>
      <c r="B2323">
        <v>20240723</v>
      </c>
      <c r="C2323">
        <v>1.3084</v>
      </c>
      <c r="E2323">
        <f t="shared" si="216"/>
        <v>1.1209467268539268E-2</v>
      </c>
      <c r="F2323">
        <f t="shared" si="217"/>
        <v>5.9519922460312874E-2</v>
      </c>
      <c r="G2323">
        <f t="shared" si="218"/>
        <v>-0.41387274173069211</v>
      </c>
      <c r="H2323">
        <f t="shared" si="219"/>
        <v>0.55957301435292484</v>
      </c>
      <c r="I2323">
        <f t="shared" si="220"/>
        <v>-1.1001515905090027</v>
      </c>
      <c r="J2323">
        <f t="shared" si="221"/>
        <v>-0.62143827487086889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Q2323">
        <v>0</v>
      </c>
      <c r="R2323">
        <v>153515</v>
      </c>
      <c r="S2323">
        <v>0.20122911027896809</v>
      </c>
      <c r="T2323">
        <v>8.4631197340973324E-2</v>
      </c>
      <c r="U2323">
        <v>13.063263287942821</v>
      </c>
      <c r="V2323">
        <v>9.9559821344200605E-3</v>
      </c>
    </row>
    <row r="2324" spans="1:22" x14ac:dyDescent="0.25">
      <c r="A2324">
        <v>1904</v>
      </c>
      <c r="B2324">
        <v>20240726</v>
      </c>
      <c r="C2324">
        <v>-1.845</v>
      </c>
      <c r="E2324">
        <f t="shared" si="216"/>
        <v>1.1209467268539268E-2</v>
      </c>
      <c r="F2324">
        <f t="shared" si="217"/>
        <v>5.9923206158611067E-3</v>
      </c>
      <c r="G2324">
        <f t="shared" si="218"/>
        <v>-0.38866588582492007</v>
      </c>
      <c r="H2324">
        <f t="shared" si="219"/>
        <v>0.55957301435292484</v>
      </c>
      <c r="I2324">
        <f t="shared" si="220"/>
        <v>-1.0630211064889497</v>
      </c>
      <c r="J2324">
        <f t="shared" si="221"/>
        <v>-0.6167250808040371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Q2324">
        <v>0</v>
      </c>
      <c r="R2324">
        <v>151756</v>
      </c>
      <c r="S2324">
        <v>0.20144294619415051</v>
      </c>
      <c r="T2324">
        <v>8.4631197340973324E-2</v>
      </c>
      <c r="U2324">
        <v>13.44360705702362</v>
      </c>
      <c r="V2324">
        <v>9.9684470807179862E-3</v>
      </c>
    </row>
    <row r="2325" spans="1:22" x14ac:dyDescent="0.25">
      <c r="A2325">
        <v>1904</v>
      </c>
      <c r="B2325">
        <v>20240729</v>
      </c>
      <c r="C2325">
        <v>0.188</v>
      </c>
      <c r="E2325">
        <f t="shared" si="216"/>
        <v>1.1209467268539268E-2</v>
      </c>
      <c r="F2325">
        <f t="shared" si="217"/>
        <v>-1.3087728478210102E-2</v>
      </c>
      <c r="G2325">
        <f t="shared" si="218"/>
        <v>-0.43646565409031363</v>
      </c>
      <c r="H2325">
        <f t="shared" si="219"/>
        <v>0.55957301435292484</v>
      </c>
      <c r="I2325">
        <f t="shared" si="220"/>
        <v>-1.0586953996570911</v>
      </c>
      <c r="J2325">
        <f t="shared" si="221"/>
        <v>-0.62147939948779074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Q2325">
        <v>0</v>
      </c>
      <c r="R2325">
        <v>151129</v>
      </c>
      <c r="S2325">
        <v>0.2010374490853184</v>
      </c>
      <c r="T2325">
        <v>8.4631197340973324E-2</v>
      </c>
      <c r="U2325">
        <v>13.48791716188191</v>
      </c>
      <c r="V2325">
        <v>9.955873372477695E-3</v>
      </c>
    </row>
    <row r="2326" spans="1:22" x14ac:dyDescent="0.25">
      <c r="A2326">
        <v>1904</v>
      </c>
      <c r="B2326">
        <v>20240730</v>
      </c>
      <c r="C2326">
        <v>-0.56289999999999996</v>
      </c>
      <c r="E2326">
        <f t="shared" si="216"/>
        <v>1.1209467268539268E-2</v>
      </c>
      <c r="F2326">
        <f t="shared" si="217"/>
        <v>5.8401671143134895E-3</v>
      </c>
      <c r="G2326">
        <f t="shared" si="218"/>
        <v>-0.52468527530781472</v>
      </c>
      <c r="H2326">
        <f t="shared" si="219"/>
        <v>0.55957301435292484</v>
      </c>
      <c r="I2326">
        <f t="shared" si="220"/>
        <v>-1.0634659882043698</v>
      </c>
      <c r="J2326">
        <f t="shared" si="221"/>
        <v>-0.60455659730265499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Q2326">
        <v>0</v>
      </c>
      <c r="R2326">
        <v>151751</v>
      </c>
      <c r="S2326">
        <v>0.20028906049173059</v>
      </c>
      <c r="T2326">
        <v>8.4631197340973324E-2</v>
      </c>
      <c r="U2326">
        <v>13.43904993925627</v>
      </c>
      <c r="V2326">
        <v>1.000062897079532E-2</v>
      </c>
    </row>
    <row r="2327" spans="1:22" x14ac:dyDescent="0.25">
      <c r="A2327">
        <v>1904</v>
      </c>
      <c r="B2327">
        <v>20240731</v>
      </c>
      <c r="C2327">
        <v>-0.75470000000000004</v>
      </c>
      <c r="E2327">
        <f t="shared" si="216"/>
        <v>1.1209467268539268E-2</v>
      </c>
      <c r="F2327">
        <f t="shared" si="217"/>
        <v>-8.8274304348768175E-3</v>
      </c>
      <c r="G2327">
        <f t="shared" si="218"/>
        <v>-0.49392173230255559</v>
      </c>
      <c r="H2327">
        <f t="shared" si="219"/>
        <v>0.55957301435292484</v>
      </c>
      <c r="I2327">
        <f t="shared" si="220"/>
        <v>-1.063643722244898</v>
      </c>
      <c r="J2327">
        <f t="shared" si="221"/>
        <v>-0.6029443607511894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Q2327">
        <v>0</v>
      </c>
      <c r="R2327">
        <v>151269</v>
      </c>
      <c r="S2327">
        <v>0.20055003514074571</v>
      </c>
      <c r="T2327">
        <v>8.4631197340973324E-2</v>
      </c>
      <c r="U2327">
        <v>13.437229331832141</v>
      </c>
      <c r="V2327">
        <v>1.000489283978705E-2</v>
      </c>
    </row>
    <row r="2328" spans="1:22" x14ac:dyDescent="0.25">
      <c r="A2328">
        <v>1904</v>
      </c>
      <c r="B2328">
        <v>20240801</v>
      </c>
      <c r="C2328">
        <v>1.1407</v>
      </c>
      <c r="E2328">
        <f t="shared" si="216"/>
        <v>1.1209467268539268E-2</v>
      </c>
      <c r="F2328">
        <f t="shared" si="217"/>
        <v>5.8911308454122402E-2</v>
      </c>
      <c r="G2328">
        <f t="shared" si="218"/>
        <v>-0.38410144899460114</v>
      </c>
      <c r="H2328">
        <f t="shared" si="219"/>
        <v>0.55957301435292484</v>
      </c>
      <c r="I2328">
        <f t="shared" si="220"/>
        <v>-0.99635991457744322</v>
      </c>
      <c r="J2328">
        <f t="shared" si="221"/>
        <v>-0.60553725814525561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Q2328">
        <v>0</v>
      </c>
      <c r="R2328">
        <v>153495</v>
      </c>
      <c r="S2328">
        <v>0.2014816674266022</v>
      </c>
      <c r="T2328">
        <v>8.4631197340973324E-2</v>
      </c>
      <c r="U2328">
        <v>14.126446768171681</v>
      </c>
      <c r="V2328">
        <v>9.998035424981979E-3</v>
      </c>
    </row>
    <row r="2329" spans="1:22" x14ac:dyDescent="0.25">
      <c r="A2329">
        <v>1904</v>
      </c>
      <c r="B2329">
        <v>20240802</v>
      </c>
      <c r="C2329">
        <v>-2.2555999999999998</v>
      </c>
      <c r="E2329">
        <f t="shared" si="216"/>
        <v>1.1209467268539268E-2</v>
      </c>
      <c r="F2329">
        <f t="shared" si="217"/>
        <v>-3.9075546542543138E-2</v>
      </c>
      <c r="G2329">
        <f t="shared" si="218"/>
        <v>-0.37101725296853705</v>
      </c>
      <c r="H2329">
        <f t="shared" si="219"/>
        <v>0.55957301435292484</v>
      </c>
      <c r="I2329">
        <f t="shared" si="220"/>
        <v>-0.8806973415694983</v>
      </c>
      <c r="J2329">
        <f t="shared" si="221"/>
        <v>-0.60434505192807531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Q2329">
        <v>0</v>
      </c>
      <c r="R2329">
        <v>150275</v>
      </c>
      <c r="S2329">
        <v>0.20159266385718119</v>
      </c>
      <c r="T2329">
        <v>8.4631197340973324E-2</v>
      </c>
      <c r="U2329">
        <v>15.31122903321477</v>
      </c>
      <c r="V2329">
        <v>1.000118844313962E-2</v>
      </c>
    </row>
    <row r="2330" spans="1:22" x14ac:dyDescent="0.25">
      <c r="A2330">
        <v>1904</v>
      </c>
      <c r="B2330">
        <v>20240805</v>
      </c>
      <c r="C2330">
        <v>-8.6538000000000004</v>
      </c>
      <c r="E2330">
        <f t="shared" si="216"/>
        <v>1.1209467268539268E-2</v>
      </c>
      <c r="F2330">
        <f t="shared" si="217"/>
        <v>-0.43926968631308616</v>
      </c>
      <c r="G2330">
        <f t="shared" si="218"/>
        <v>-0.53640505975287023</v>
      </c>
      <c r="H2330">
        <f t="shared" si="219"/>
        <v>0.55957301435292484</v>
      </c>
      <c r="I2330">
        <f t="shared" si="220"/>
        <v>0.44677645745026395</v>
      </c>
      <c r="J2330">
        <f t="shared" si="221"/>
        <v>-0.61009241955221205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Q2330">
        <v>0</v>
      </c>
      <c r="R2330">
        <v>137124</v>
      </c>
      <c r="S2330">
        <v>0.20018963869783779</v>
      </c>
      <c r="T2330">
        <v>8.4631197340973324E-2</v>
      </c>
      <c r="U2330">
        <v>28.90912309251393</v>
      </c>
      <c r="V2330">
        <v>9.9859884263837941E-3</v>
      </c>
    </row>
    <row r="2331" spans="1:22" x14ac:dyDescent="0.25">
      <c r="A2331">
        <v>1904</v>
      </c>
      <c r="B2331">
        <v>20240806</v>
      </c>
      <c r="C2331">
        <v>1.6841999999999999</v>
      </c>
      <c r="E2331">
        <f t="shared" si="216"/>
        <v>1.1209467268539268E-2</v>
      </c>
      <c r="F2331">
        <f t="shared" si="217"/>
        <v>-0.36988768960737267</v>
      </c>
      <c r="G2331">
        <f t="shared" si="218"/>
        <v>-0.32426903116523598</v>
      </c>
      <c r="H2331">
        <f t="shared" si="219"/>
        <v>0.55957301435292484</v>
      </c>
      <c r="I2331">
        <f t="shared" si="220"/>
        <v>0.4920268037851015</v>
      </c>
      <c r="J2331">
        <f t="shared" si="221"/>
        <v>-0.62356980759516401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Q2331">
        <v>0</v>
      </c>
      <c r="R2331">
        <v>139404</v>
      </c>
      <c r="S2331">
        <v>0.2019892404405452</v>
      </c>
      <c r="T2331">
        <v>8.4631197340973324E-2</v>
      </c>
      <c r="U2331">
        <v>29.37264215862437</v>
      </c>
      <c r="V2331">
        <v>9.9503448870324369E-3</v>
      </c>
    </row>
    <row r="2332" spans="1:22" x14ac:dyDescent="0.25">
      <c r="A2332">
        <v>1904</v>
      </c>
      <c r="B2332">
        <v>20240807</v>
      </c>
      <c r="C2332">
        <v>3.7267000000000001</v>
      </c>
      <c r="E2332">
        <f t="shared" si="216"/>
        <v>1.1209467268539268E-2</v>
      </c>
      <c r="F2332">
        <f t="shared" si="217"/>
        <v>-0.21408250402261256</v>
      </c>
      <c r="G2332">
        <f t="shared" si="218"/>
        <v>-0.35851504717522459</v>
      </c>
      <c r="H2332">
        <f t="shared" si="219"/>
        <v>0.55957301435292484</v>
      </c>
      <c r="I2332">
        <f t="shared" si="220"/>
        <v>0.69908346721235248</v>
      </c>
      <c r="J2332">
        <f t="shared" si="221"/>
        <v>-0.61363002404433975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Q2332">
        <v>0</v>
      </c>
      <c r="R2332">
        <v>144524</v>
      </c>
      <c r="S2332">
        <v>0.2016987231224702</v>
      </c>
      <c r="T2332">
        <v>8.4631197340973324E-2</v>
      </c>
      <c r="U2332">
        <v>31.493614019338139</v>
      </c>
      <c r="V2332">
        <v>9.9766325523433022E-3</v>
      </c>
    </row>
    <row r="2333" spans="1:22" x14ac:dyDescent="0.25">
      <c r="A2333">
        <v>1904</v>
      </c>
      <c r="B2333">
        <v>20240808</v>
      </c>
      <c r="C2333">
        <v>-0.5988</v>
      </c>
      <c r="E2333">
        <f t="shared" si="216"/>
        <v>1.1209467268539268E-2</v>
      </c>
      <c r="F2333">
        <f t="shared" si="217"/>
        <v>-0.26572340244787385</v>
      </c>
      <c r="G2333">
        <f t="shared" si="218"/>
        <v>-0.26288865207675716</v>
      </c>
      <c r="H2333">
        <f t="shared" si="219"/>
        <v>0.55957301435292484</v>
      </c>
      <c r="I2333">
        <f t="shared" si="220"/>
        <v>0.7027664349439674</v>
      </c>
      <c r="J2333">
        <f t="shared" si="221"/>
        <v>-0.62374074879472219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Q2333">
        <v>0</v>
      </c>
      <c r="R2333">
        <v>142827</v>
      </c>
      <c r="S2333">
        <v>0.20250994518792401</v>
      </c>
      <c r="T2333">
        <v>8.4631197340973324E-2</v>
      </c>
      <c r="U2333">
        <v>31.531340266798011</v>
      </c>
      <c r="V2333">
        <v>9.9498928002220103E-3</v>
      </c>
    </row>
    <row r="2334" spans="1:22" x14ac:dyDescent="0.25">
      <c r="A2334">
        <v>1904</v>
      </c>
      <c r="B2334">
        <v>20240809</v>
      </c>
      <c r="C2334">
        <v>0.60240000000000005</v>
      </c>
      <c r="E2334">
        <f t="shared" si="216"/>
        <v>1.1209467268539268E-2</v>
      </c>
      <c r="F2334">
        <f t="shared" si="217"/>
        <v>-0.20230582300282698</v>
      </c>
      <c r="G2334">
        <f t="shared" si="218"/>
        <v>-3.4803163942069337E-2</v>
      </c>
      <c r="H2334">
        <f t="shared" si="219"/>
        <v>0.55957301435292484</v>
      </c>
      <c r="I2334">
        <f t="shared" si="220"/>
        <v>0.73538921342111863</v>
      </c>
      <c r="J2334">
        <f t="shared" si="221"/>
        <v>-0.632320547020782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Q2334">
        <v>0</v>
      </c>
      <c r="R2334">
        <v>144911</v>
      </c>
      <c r="S2334">
        <v>0.2044448500914722</v>
      </c>
      <c r="T2334">
        <v>8.4631197340973324E-2</v>
      </c>
      <c r="U2334">
        <v>31.865509638713188</v>
      </c>
      <c r="V2334">
        <v>9.9272018771200971E-3</v>
      </c>
    </row>
    <row r="2335" spans="1:22" x14ac:dyDescent="0.25">
      <c r="A2335">
        <v>1904</v>
      </c>
      <c r="B2335">
        <v>20240812</v>
      </c>
      <c r="C2335">
        <v>2.5948000000000002</v>
      </c>
      <c r="E2335">
        <f t="shared" si="216"/>
        <v>1.1209467268539268E-2</v>
      </c>
      <c r="F2335">
        <f t="shared" si="217"/>
        <v>-0.14214432849089909</v>
      </c>
      <c r="G2335">
        <f t="shared" si="218"/>
        <v>-0.10098107121847137</v>
      </c>
      <c r="H2335">
        <f t="shared" si="219"/>
        <v>0.55957301435292484</v>
      </c>
      <c r="I2335">
        <f t="shared" si="220"/>
        <v>0.75797128567720462</v>
      </c>
      <c r="J2335">
        <f t="shared" si="221"/>
        <v>-0.65318275572249551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Q2335">
        <v>0</v>
      </c>
      <c r="R2335">
        <v>146888</v>
      </c>
      <c r="S2335">
        <v>0.20388344674072481</v>
      </c>
      <c r="T2335">
        <v>8.4631197340973324E-2</v>
      </c>
      <c r="U2335">
        <v>32.096827670304052</v>
      </c>
      <c r="V2335">
        <v>9.8720277621917509E-3</v>
      </c>
    </row>
    <row r="2336" spans="1:22" x14ac:dyDescent="0.25">
      <c r="A2336">
        <v>1904</v>
      </c>
      <c r="B2336">
        <v>20240813</v>
      </c>
      <c r="C2336">
        <v>0.3891</v>
      </c>
      <c r="E2336">
        <f t="shared" si="216"/>
        <v>1.1209467268539268E-2</v>
      </c>
      <c r="F2336">
        <f t="shared" si="217"/>
        <v>-0.16101136268280364</v>
      </c>
      <c r="G2336">
        <f t="shared" si="218"/>
        <v>-3.9821259617710408E-2</v>
      </c>
      <c r="H2336">
        <f t="shared" si="219"/>
        <v>0.55957301435292484</v>
      </c>
      <c r="I2336">
        <f t="shared" si="220"/>
        <v>0.75674458393046484</v>
      </c>
      <c r="J2336">
        <f t="shared" si="221"/>
        <v>-0.63743963758544586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Q2336">
        <v>0</v>
      </c>
      <c r="R2336">
        <v>146268</v>
      </c>
      <c r="S2336">
        <v>0.20440228036023381</v>
      </c>
      <c r="T2336">
        <v>8.4631197340973324E-2</v>
      </c>
      <c r="U2336">
        <v>32.08426202840073</v>
      </c>
      <c r="V2336">
        <v>9.9136634596312442E-3</v>
      </c>
    </row>
    <row r="2337" spans="1:22" x14ac:dyDescent="0.25">
      <c r="A2337">
        <v>1904</v>
      </c>
      <c r="B2337">
        <v>20240814</v>
      </c>
      <c r="C2337">
        <v>0.7752</v>
      </c>
      <c r="E2337">
        <f t="shared" si="216"/>
        <v>1.1209467268539268E-2</v>
      </c>
      <c r="F2337">
        <f t="shared" si="217"/>
        <v>-0.15325153410387515</v>
      </c>
      <c r="G2337">
        <f t="shared" si="218"/>
        <v>-0.12061940305589357</v>
      </c>
      <c r="H2337">
        <f t="shared" si="219"/>
        <v>0.55957301435292484</v>
      </c>
      <c r="I2337">
        <f t="shared" si="220"/>
        <v>0.75825633772750223</v>
      </c>
      <c r="J2337">
        <f t="shared" si="221"/>
        <v>-0.6399639671286913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Q2337">
        <v>0</v>
      </c>
      <c r="R2337">
        <v>146523</v>
      </c>
      <c r="S2337">
        <v>0.20371684997527301</v>
      </c>
      <c r="T2337">
        <v>8.4631197340973324E-2</v>
      </c>
      <c r="U2337">
        <v>32.099747582986467</v>
      </c>
      <c r="V2337">
        <v>9.9069873856676757E-3</v>
      </c>
    </row>
    <row r="2338" spans="1:22" x14ac:dyDescent="0.25">
      <c r="A2338">
        <v>1904</v>
      </c>
      <c r="B2338">
        <v>20240815</v>
      </c>
      <c r="C2338">
        <v>0.3846</v>
      </c>
      <c r="E2338">
        <f t="shared" si="216"/>
        <v>1.1209467268539268E-2</v>
      </c>
      <c r="F2338">
        <f t="shared" si="217"/>
        <v>-0.14509610642092288</v>
      </c>
      <c r="G2338">
        <f t="shared" si="218"/>
        <v>-0.14292722226759411</v>
      </c>
      <c r="H2338">
        <f t="shared" si="219"/>
        <v>0.55957301435292484</v>
      </c>
      <c r="I2338">
        <f t="shared" si="220"/>
        <v>0.75710650528344803</v>
      </c>
      <c r="J2338">
        <f t="shared" si="221"/>
        <v>-0.63234858757290735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Q2338">
        <v>0</v>
      </c>
      <c r="R2338">
        <v>146791</v>
      </c>
      <c r="S2338">
        <v>0.20352760729642841</v>
      </c>
      <c r="T2338">
        <v>8.4631197340973324E-2</v>
      </c>
      <c r="U2338">
        <v>32.087969346932589</v>
      </c>
      <c r="V2338">
        <v>9.9271277184982687E-3</v>
      </c>
    </row>
    <row r="2339" spans="1:22" x14ac:dyDescent="0.25">
      <c r="A2339">
        <v>1904</v>
      </c>
      <c r="B2339">
        <v>20240816</v>
      </c>
      <c r="C2339">
        <v>-0.95789999999999997</v>
      </c>
      <c r="E2339">
        <f t="shared" si="216"/>
        <v>1.1209467268539268E-2</v>
      </c>
      <c r="F2339">
        <f t="shared" si="217"/>
        <v>-0.1380057532488039</v>
      </c>
      <c r="G2339">
        <f t="shared" si="218"/>
        <v>-7.6516679808935062E-2</v>
      </c>
      <c r="H2339">
        <f t="shared" si="219"/>
        <v>0.55957301435292484</v>
      </c>
      <c r="I2339">
        <f t="shared" si="220"/>
        <v>0.71577871409855776</v>
      </c>
      <c r="J2339">
        <f t="shared" si="221"/>
        <v>-0.62900304418167741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Q2339">
        <v>0</v>
      </c>
      <c r="R2339">
        <v>147024</v>
      </c>
      <c r="S2339">
        <v>0.20409098414824581</v>
      </c>
      <c r="T2339">
        <v>8.4631197340973324E-2</v>
      </c>
      <c r="U2339">
        <v>31.664630726877</v>
      </c>
      <c r="V2339">
        <v>9.9359756500957668E-3</v>
      </c>
    </row>
    <row r="2340" spans="1:22" x14ac:dyDescent="0.25">
      <c r="A2340">
        <v>1904</v>
      </c>
      <c r="B2340">
        <v>20240819</v>
      </c>
      <c r="C2340">
        <v>0.19339999999999999</v>
      </c>
      <c r="E2340">
        <f t="shared" si="216"/>
        <v>1.1209467268539268E-2</v>
      </c>
      <c r="F2340">
        <f t="shared" si="217"/>
        <v>-0.158242168954637</v>
      </c>
      <c r="G2340">
        <f t="shared" si="218"/>
        <v>-5.3583068219150584E-2</v>
      </c>
      <c r="H2340">
        <f t="shared" si="219"/>
        <v>0.55957301435292484</v>
      </c>
      <c r="I2340">
        <f t="shared" si="220"/>
        <v>0.71260521496040907</v>
      </c>
      <c r="J2340">
        <f t="shared" si="221"/>
        <v>-0.6322388309810425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Q2340">
        <v>0</v>
      </c>
      <c r="R2340">
        <v>146359</v>
      </c>
      <c r="S2340">
        <v>0.2042855355766775</v>
      </c>
      <c r="T2340">
        <v>8.4631197340973324E-2</v>
      </c>
      <c r="U2340">
        <v>31.632123188792491</v>
      </c>
      <c r="V2340">
        <v>9.927417990870685E-3</v>
      </c>
    </row>
    <row r="2341" spans="1:22" x14ac:dyDescent="0.25">
      <c r="A2341">
        <v>1904</v>
      </c>
      <c r="B2341">
        <v>20240820</v>
      </c>
      <c r="C2341">
        <v>-0.7722</v>
      </c>
      <c r="E2341">
        <f t="shared" si="216"/>
        <v>1.1209467268539268E-2</v>
      </c>
      <c r="F2341">
        <f t="shared" si="217"/>
        <v>-0.1684973149589464</v>
      </c>
      <c r="G2341">
        <f t="shared" si="218"/>
        <v>7.4883870995367582E-3</v>
      </c>
      <c r="H2341">
        <f t="shared" si="219"/>
        <v>0.55957301435292484</v>
      </c>
      <c r="I2341">
        <f t="shared" si="220"/>
        <v>0.71260433741689966</v>
      </c>
      <c r="J2341">
        <f t="shared" si="221"/>
        <v>-0.63338340871344034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Q2341">
        <v>0</v>
      </c>
      <c r="R2341">
        <v>146022</v>
      </c>
      <c r="S2341">
        <v>0.20480361964826549</v>
      </c>
      <c r="T2341">
        <v>8.4631197340973324E-2</v>
      </c>
      <c r="U2341">
        <v>31.63211419973095</v>
      </c>
      <c r="V2341">
        <v>9.9243909353822334E-3</v>
      </c>
    </row>
    <row r="2342" spans="1:22" x14ac:dyDescent="0.25">
      <c r="A2342">
        <v>1904</v>
      </c>
      <c r="B2342">
        <v>20240821</v>
      </c>
      <c r="C2342">
        <v>0.5837</v>
      </c>
      <c r="E2342">
        <f t="shared" si="216"/>
        <v>1.1209467268539268E-2</v>
      </c>
      <c r="F2342">
        <f t="shared" si="217"/>
        <v>-0.13517569812001823</v>
      </c>
      <c r="G2342">
        <f t="shared" si="218"/>
        <v>-6.3812810376242882E-2</v>
      </c>
      <c r="H2342">
        <f t="shared" si="219"/>
        <v>0.55957301435292484</v>
      </c>
      <c r="I2342">
        <f t="shared" si="220"/>
        <v>0.72495703001070955</v>
      </c>
      <c r="J2342">
        <f t="shared" si="221"/>
        <v>-0.60866142720071548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Q2342">
        <v>0</v>
      </c>
      <c r="R2342">
        <v>147117</v>
      </c>
      <c r="S2342">
        <v>0.20419875417544209</v>
      </c>
      <c r="T2342">
        <v>8.4631197340973324E-2</v>
      </c>
      <c r="U2342">
        <v>31.75864822651306</v>
      </c>
      <c r="V2342">
        <v>9.9897729603030897E-3</v>
      </c>
    </row>
    <row r="2343" spans="1:22" x14ac:dyDescent="0.25">
      <c r="A2343">
        <v>1904</v>
      </c>
      <c r="B2343">
        <v>20240822</v>
      </c>
      <c r="C2343">
        <v>0.38679999999999998</v>
      </c>
      <c r="E2343">
        <f t="shared" si="216"/>
        <v>1.1209467268539268E-2</v>
      </c>
      <c r="F2343">
        <f t="shared" si="217"/>
        <v>-9.7472060436518654E-2</v>
      </c>
      <c r="G2343">
        <f t="shared" si="218"/>
        <v>6.8752663629094027E-3</v>
      </c>
      <c r="H2343">
        <f t="shared" si="219"/>
        <v>0.55957301435292484</v>
      </c>
      <c r="I2343">
        <f t="shared" si="220"/>
        <v>0.73486426645437131</v>
      </c>
      <c r="J2343">
        <f t="shared" si="221"/>
        <v>-0.60191695469479423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Q2343">
        <v>0</v>
      </c>
      <c r="R2343">
        <v>148356</v>
      </c>
      <c r="S2343">
        <v>0.2047984183953078</v>
      </c>
      <c r="T2343">
        <v>8.4631197340973324E-2</v>
      </c>
      <c r="U2343">
        <v>31.860132377598241</v>
      </c>
      <c r="V2343">
        <v>1.000761001228993E-2</v>
      </c>
    </row>
    <row r="2344" spans="1:22" x14ac:dyDescent="0.25">
      <c r="A2344">
        <v>1904</v>
      </c>
      <c r="B2344">
        <v>20240823</v>
      </c>
      <c r="C2344">
        <v>-0.96340000000000003</v>
      </c>
      <c r="E2344">
        <f t="shared" si="216"/>
        <v>1.1209467268539268E-2</v>
      </c>
      <c r="F2344">
        <f t="shared" si="217"/>
        <v>-0.12370332410332788</v>
      </c>
      <c r="G2344">
        <f t="shared" si="218"/>
        <v>-4.1806316530397035E-2</v>
      </c>
      <c r="H2344">
        <f t="shared" si="219"/>
        <v>0.55957301435292484</v>
      </c>
      <c r="I2344">
        <f t="shared" si="220"/>
        <v>0.7356018390310618</v>
      </c>
      <c r="J2344">
        <f t="shared" si="221"/>
        <v>-0.60705754680702606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Q2344">
        <v>0</v>
      </c>
      <c r="R2344">
        <v>147494</v>
      </c>
      <c r="S2344">
        <v>0.2043854406376123</v>
      </c>
      <c r="T2344">
        <v>8.4631197340973324E-2</v>
      </c>
      <c r="U2344">
        <v>31.86768765572598</v>
      </c>
      <c r="V2344">
        <v>9.9940147298318103E-3</v>
      </c>
    </row>
    <row r="2345" spans="1:22" x14ac:dyDescent="0.25">
      <c r="A2345">
        <v>1904</v>
      </c>
      <c r="B2345">
        <v>20240826</v>
      </c>
      <c r="C2345">
        <v>0.9728</v>
      </c>
      <c r="E2345">
        <f t="shared" si="216"/>
        <v>1.1209467268539268E-2</v>
      </c>
      <c r="F2345">
        <f t="shared" si="217"/>
        <v>-5.9129378046519097E-2</v>
      </c>
      <c r="G2345">
        <f t="shared" si="218"/>
        <v>0.20799481990818741</v>
      </c>
      <c r="H2345">
        <f t="shared" si="219"/>
        <v>0.55957301435292484</v>
      </c>
      <c r="I2345">
        <f t="shared" si="220"/>
        <v>0.759158867958863</v>
      </c>
      <c r="J2345">
        <f t="shared" si="221"/>
        <v>-0.60992169614878777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Q2345">
        <v>0</v>
      </c>
      <c r="R2345">
        <v>149616</v>
      </c>
      <c r="S2345">
        <v>0.2065045646895621</v>
      </c>
      <c r="T2345">
        <v>8.4631197340973324E-2</v>
      </c>
      <c r="U2345">
        <v>32.108992594436351</v>
      </c>
      <c r="V2345">
        <v>9.9864399371905437E-3</v>
      </c>
    </row>
    <row r="2346" spans="1:22" x14ac:dyDescent="0.25">
      <c r="A2346">
        <v>1904</v>
      </c>
      <c r="B2346">
        <v>20240827</v>
      </c>
      <c r="C2346">
        <v>-0.19270000000000001</v>
      </c>
      <c r="E2346">
        <f t="shared" si="216"/>
        <v>1.1209467268539268E-2</v>
      </c>
      <c r="F2346">
        <f t="shared" si="217"/>
        <v>-5.979885345332861E-2</v>
      </c>
      <c r="G2346">
        <f t="shared" si="218"/>
        <v>0.22712594807575695</v>
      </c>
      <c r="H2346">
        <f t="shared" si="219"/>
        <v>0.55957301435292484</v>
      </c>
      <c r="I2346">
        <f t="shared" si="220"/>
        <v>0.75593016676763336</v>
      </c>
      <c r="J2346">
        <f t="shared" si="221"/>
        <v>-0.60262720038803952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Q2346">
        <v>0</v>
      </c>
      <c r="R2346">
        <v>149594</v>
      </c>
      <c r="S2346">
        <v>0.2066668587224029</v>
      </c>
      <c r="T2346">
        <v>8.4631197340973324E-2</v>
      </c>
      <c r="U2346">
        <v>32.07591959760591</v>
      </c>
      <c r="V2346">
        <v>1.0005731631238969E-2</v>
      </c>
    </row>
    <row r="2347" spans="1:22" x14ac:dyDescent="0.25">
      <c r="A2347">
        <v>1904</v>
      </c>
      <c r="B2347">
        <v>20240828</v>
      </c>
      <c r="C2347">
        <v>-0.7722</v>
      </c>
      <c r="E2347">
        <f t="shared" si="216"/>
        <v>1.1209467268539268E-2</v>
      </c>
      <c r="F2347">
        <f t="shared" si="217"/>
        <v>-8.0461298963495048E-2</v>
      </c>
      <c r="G2347">
        <f t="shared" si="218"/>
        <v>0.14788814491787652</v>
      </c>
      <c r="H2347">
        <f t="shared" si="219"/>
        <v>0.55957301435292484</v>
      </c>
      <c r="I2347">
        <f t="shared" si="220"/>
        <v>0.75471082669675738</v>
      </c>
      <c r="J2347">
        <f t="shared" si="221"/>
        <v>-0.59434227197299783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Q2347">
        <v>0</v>
      </c>
      <c r="R2347">
        <v>148915</v>
      </c>
      <c r="S2347">
        <v>0.20599466508513811</v>
      </c>
      <c r="T2347">
        <v>8.4631197340973324E-2</v>
      </c>
      <c r="U2347">
        <v>32.06342936456457</v>
      </c>
      <c r="V2347">
        <v>1.002764271453223E-2</v>
      </c>
    </row>
    <row r="2348" spans="1:22" x14ac:dyDescent="0.25">
      <c r="A2348">
        <v>1904</v>
      </c>
      <c r="B2348">
        <v>20240829</v>
      </c>
      <c r="C2348">
        <v>-0.3891</v>
      </c>
      <c r="E2348">
        <f t="shared" si="216"/>
        <v>1.1209467268539268E-2</v>
      </c>
      <c r="F2348">
        <f t="shared" si="217"/>
        <v>-8.2500155884233109E-2</v>
      </c>
      <c r="G2348">
        <f t="shared" si="218"/>
        <v>0.30065019913544716</v>
      </c>
      <c r="H2348">
        <f t="shared" si="219"/>
        <v>0.55957301435292484</v>
      </c>
      <c r="I2348">
        <f t="shared" si="220"/>
        <v>0.75462263729090484</v>
      </c>
      <c r="J2348">
        <f t="shared" si="221"/>
        <v>-0.59846969896565194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Q2348">
        <v>0</v>
      </c>
      <c r="R2348">
        <v>148848</v>
      </c>
      <c r="S2348">
        <v>0.20729058290173821</v>
      </c>
      <c r="T2348">
        <v>8.4631197340973324E-2</v>
      </c>
      <c r="U2348">
        <v>32.062526001952953</v>
      </c>
      <c r="V2348">
        <v>1.0016726941686359E-2</v>
      </c>
    </row>
    <row r="2349" spans="1:22" x14ac:dyDescent="0.25">
      <c r="A2349">
        <v>1904</v>
      </c>
      <c r="B2349">
        <v>20240830</v>
      </c>
      <c r="C2349">
        <v>1.1718999999999999</v>
      </c>
      <c r="E2349">
        <f t="shared" si="216"/>
        <v>1.1209467268539268E-2</v>
      </c>
      <c r="F2349">
        <f t="shared" si="217"/>
        <v>-2.4468810393971877E-2</v>
      </c>
      <c r="G2349">
        <f t="shared" si="218"/>
        <v>0.16296707438691085</v>
      </c>
      <c r="H2349">
        <f t="shared" si="219"/>
        <v>0.55957301435292484</v>
      </c>
      <c r="I2349">
        <f t="shared" si="220"/>
        <v>0.77945138517434753</v>
      </c>
      <c r="J2349">
        <f t="shared" si="221"/>
        <v>-0.58325123902745646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Q2349">
        <v>0</v>
      </c>
      <c r="R2349">
        <v>150755</v>
      </c>
      <c r="S2349">
        <v>0.20612258332670841</v>
      </c>
      <c r="T2349">
        <v>8.4631197340973324E-2</v>
      </c>
      <c r="U2349">
        <v>32.316857713504177</v>
      </c>
      <c r="V2349">
        <v>1.0056975079823021E-2</v>
      </c>
    </row>
    <row r="2350" spans="1:22" x14ac:dyDescent="0.25">
      <c r="A2350">
        <v>1904</v>
      </c>
      <c r="B2350">
        <v>20240902</v>
      </c>
      <c r="C2350">
        <v>-0.3861</v>
      </c>
      <c r="E2350">
        <f t="shared" si="216"/>
        <v>1.1209467268539268E-2</v>
      </c>
      <c r="F2350">
        <f t="shared" si="217"/>
        <v>-4.5435562907233537E-2</v>
      </c>
      <c r="G2350">
        <f t="shared" si="218"/>
        <v>0.11524296363481272</v>
      </c>
      <c r="H2350">
        <f t="shared" si="219"/>
        <v>0.55957301435292484</v>
      </c>
      <c r="I2350">
        <f t="shared" si="220"/>
        <v>0.74505850179200761</v>
      </c>
      <c r="J2350">
        <f t="shared" si="221"/>
        <v>-0.59716227180921433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Q2350">
        <v>0</v>
      </c>
      <c r="R2350">
        <v>150066</v>
      </c>
      <c r="S2350">
        <v>0.2057177280390402</v>
      </c>
      <c r="T2350">
        <v>8.4631197340973324E-2</v>
      </c>
      <c r="U2350">
        <v>31.964556383736141</v>
      </c>
      <c r="V2350">
        <v>1.002018468373185E-2</v>
      </c>
    </row>
    <row r="2351" spans="1:22" x14ac:dyDescent="0.25">
      <c r="A2351">
        <v>1904</v>
      </c>
      <c r="B2351">
        <v>20240903</v>
      </c>
      <c r="C2351">
        <v>-0.3876</v>
      </c>
      <c r="E2351">
        <f t="shared" si="216"/>
        <v>1.1209467268539268E-2</v>
      </c>
      <c r="F2351">
        <f t="shared" si="217"/>
        <v>-6.9475816151757075E-2</v>
      </c>
      <c r="G2351">
        <f t="shared" si="218"/>
        <v>7.0301169941023853E-2</v>
      </c>
      <c r="H2351">
        <f t="shared" si="219"/>
        <v>0.55957301435292484</v>
      </c>
      <c r="I2351">
        <f t="shared" si="220"/>
        <v>0.66258043998145455</v>
      </c>
      <c r="J2351">
        <f t="shared" si="221"/>
        <v>-0.59428935560490515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Q2351">
        <v>0</v>
      </c>
      <c r="R2351">
        <v>149276</v>
      </c>
      <c r="S2351">
        <v>0.205336475826532</v>
      </c>
      <c r="T2351">
        <v>8.4631197340973324E-2</v>
      </c>
      <c r="U2351">
        <v>31.119697564266868</v>
      </c>
      <c r="V2351">
        <v>1.002778266202372E-2</v>
      </c>
    </row>
    <row r="2352" spans="1:22" x14ac:dyDescent="0.25">
      <c r="A2352">
        <v>1904</v>
      </c>
      <c r="B2352">
        <v>20240904</v>
      </c>
      <c r="C2352">
        <v>-6.2256999999999998</v>
      </c>
      <c r="E2352">
        <f t="shared" si="216"/>
        <v>1.1209467268539268E-2</v>
      </c>
      <c r="F2352">
        <f t="shared" si="217"/>
        <v>-0.28072573770046894</v>
      </c>
      <c r="G2352">
        <f t="shared" si="218"/>
        <v>6.5806005352327035E-3</v>
      </c>
      <c r="H2352">
        <f t="shared" si="219"/>
        <v>0.55957301435292484</v>
      </c>
      <c r="I2352">
        <f t="shared" si="220"/>
        <v>0.90034228756899426</v>
      </c>
      <c r="J2352">
        <f t="shared" si="221"/>
        <v>-0.58771205650134561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Q2352">
        <v>0</v>
      </c>
      <c r="R2352">
        <v>142334</v>
      </c>
      <c r="S2352">
        <v>0.2047959186731223</v>
      </c>
      <c r="T2352">
        <v>8.4631197340973324E-2</v>
      </c>
      <c r="U2352">
        <v>33.555196040565207</v>
      </c>
      <c r="V2352">
        <v>1.004517759186296E-2</v>
      </c>
    </row>
    <row r="2353" spans="1:22" x14ac:dyDescent="0.25">
      <c r="A2353">
        <v>1904</v>
      </c>
      <c r="B2353">
        <v>20240905</v>
      </c>
      <c r="C2353">
        <v>1.0373000000000001</v>
      </c>
      <c r="E2353">
        <f t="shared" si="216"/>
        <v>1.1209467268539268E-2</v>
      </c>
      <c r="F2353">
        <f t="shared" si="217"/>
        <v>-0.27753051416796898</v>
      </c>
      <c r="G2353">
        <f t="shared" si="218"/>
        <v>6.1460250282679915E-2</v>
      </c>
      <c r="H2353">
        <f t="shared" si="219"/>
        <v>0.55957301435292484</v>
      </c>
      <c r="I2353">
        <f t="shared" si="220"/>
        <v>0.88790905563887113</v>
      </c>
      <c r="J2353">
        <f t="shared" si="221"/>
        <v>-0.58985618717278476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Q2353">
        <v>0</v>
      </c>
      <c r="R2353">
        <v>142439</v>
      </c>
      <c r="S2353">
        <v>0.2052614761457601</v>
      </c>
      <c r="T2353">
        <v>8.4631197340973324E-2</v>
      </c>
      <c r="U2353">
        <v>33.427837014175871</v>
      </c>
      <c r="V2353">
        <v>1.0039507026786231E-2</v>
      </c>
    </row>
    <row r="2354" spans="1:22" x14ac:dyDescent="0.25">
      <c r="A2354">
        <v>1904</v>
      </c>
      <c r="B2354">
        <v>20240906</v>
      </c>
      <c r="C2354">
        <v>-0.20530000000000001</v>
      </c>
      <c r="E2354">
        <f t="shared" si="216"/>
        <v>1.1209467268539268E-2</v>
      </c>
      <c r="F2354">
        <f t="shared" si="217"/>
        <v>-0.28723790756670697</v>
      </c>
      <c r="G2354">
        <f t="shared" si="218"/>
        <v>7.210805562474959E-2</v>
      </c>
      <c r="H2354">
        <f t="shared" si="219"/>
        <v>0.55957301435292484</v>
      </c>
      <c r="I2354">
        <f t="shared" si="220"/>
        <v>0.8770958591921113</v>
      </c>
      <c r="J2354">
        <f t="shared" si="221"/>
        <v>-0.59606776701529751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Q2354">
        <v>0</v>
      </c>
      <c r="R2354">
        <v>142120</v>
      </c>
      <c r="S2354">
        <v>0.20535180407910161</v>
      </c>
      <c r="T2354">
        <v>8.4631197340973324E-2</v>
      </c>
      <c r="U2354">
        <v>33.317072718990531</v>
      </c>
      <c r="V2354">
        <v>1.0023079311724151E-2</v>
      </c>
    </row>
    <row r="2355" spans="1:22" x14ac:dyDescent="0.25">
      <c r="A2355">
        <v>1904</v>
      </c>
      <c r="B2355">
        <v>20240909</v>
      </c>
      <c r="C2355">
        <v>-1.6460999999999999</v>
      </c>
      <c r="E2355">
        <f t="shared" si="216"/>
        <v>1.1209467268539268E-2</v>
      </c>
      <c r="F2355">
        <f t="shared" si="217"/>
        <v>-0.33407075534306357</v>
      </c>
      <c r="G2355">
        <f t="shared" si="218"/>
        <v>0.14889409134445661</v>
      </c>
      <c r="H2355">
        <f t="shared" si="219"/>
        <v>0.55957301435292484</v>
      </c>
      <c r="I2355">
        <f t="shared" si="220"/>
        <v>0.88604246665615727</v>
      </c>
      <c r="J2355">
        <f t="shared" si="221"/>
        <v>-0.60328744584777505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Q2355">
        <v>0</v>
      </c>
      <c r="R2355">
        <v>140581</v>
      </c>
      <c r="S2355">
        <v>0.2060031987743676</v>
      </c>
      <c r="T2355">
        <v>8.4631197340973324E-2</v>
      </c>
      <c r="U2355">
        <v>33.408716727765743</v>
      </c>
      <c r="V2355">
        <v>1.000398548540191E-2</v>
      </c>
    </row>
    <row r="2356" spans="1:22" x14ac:dyDescent="0.25">
      <c r="A2356">
        <v>1904</v>
      </c>
      <c r="B2356">
        <v>20240910</v>
      </c>
      <c r="C2356">
        <v>-0.2092</v>
      </c>
      <c r="E2356">
        <f t="shared" si="216"/>
        <v>1.1209467268539268E-2</v>
      </c>
      <c r="F2356">
        <f t="shared" si="217"/>
        <v>-0.31973789549727799</v>
      </c>
      <c r="G2356">
        <f t="shared" si="218"/>
        <v>3.5985290792936941E-2</v>
      </c>
      <c r="H2356">
        <f t="shared" si="219"/>
        <v>0.55957301435292484</v>
      </c>
      <c r="I2356">
        <f t="shared" si="220"/>
        <v>0.88500885751185121</v>
      </c>
      <c r="J2356">
        <f t="shared" si="221"/>
        <v>-0.60553276001584033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Q2356">
        <v>0</v>
      </c>
      <c r="R2356">
        <v>141052</v>
      </c>
      <c r="S2356">
        <v>0.20504536584239311</v>
      </c>
      <c r="T2356">
        <v>8.4631197340973324E-2</v>
      </c>
      <c r="U2356">
        <v>33.398129017745873</v>
      </c>
      <c r="V2356">
        <v>9.9980473211485291E-3</v>
      </c>
    </row>
    <row r="2357" spans="1:22" x14ac:dyDescent="0.25">
      <c r="A2357">
        <v>1904</v>
      </c>
      <c r="B2357">
        <v>20240911</v>
      </c>
      <c r="C2357">
        <v>-1.2579</v>
      </c>
      <c r="E2357">
        <f t="shared" si="216"/>
        <v>1.1209467268539268E-2</v>
      </c>
      <c r="F2357">
        <f t="shared" si="217"/>
        <v>-0.3179424841790161</v>
      </c>
      <c r="G2357">
        <f t="shared" si="218"/>
        <v>8.6777217033830886E-2</v>
      </c>
      <c r="H2357">
        <f t="shared" si="219"/>
        <v>0.55957301435292484</v>
      </c>
      <c r="I2357">
        <f t="shared" si="220"/>
        <v>0.88566308656861081</v>
      </c>
      <c r="J2357">
        <f t="shared" si="221"/>
        <v>-0.5992732568745166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Q2357">
        <v>0</v>
      </c>
      <c r="R2357">
        <v>141111</v>
      </c>
      <c r="S2357">
        <v>0.20547624615813739</v>
      </c>
      <c r="T2357">
        <v>8.4631197340973324E-2</v>
      </c>
      <c r="U2357">
        <v>33.404830571788523</v>
      </c>
      <c r="V2357">
        <v>1.001460177857208E-2</v>
      </c>
    </row>
    <row r="2358" spans="1:22" x14ac:dyDescent="0.25">
      <c r="A2358">
        <v>1904</v>
      </c>
      <c r="B2358">
        <v>20240912</v>
      </c>
      <c r="C2358">
        <v>0.63690000000000002</v>
      </c>
      <c r="E2358">
        <f t="shared" si="216"/>
        <v>1.1209467268539268E-2</v>
      </c>
      <c r="F2358">
        <f t="shared" si="217"/>
        <v>-0.26566254104725484</v>
      </c>
      <c r="G2358">
        <f t="shared" si="218"/>
        <v>0.24383989778109152</v>
      </c>
      <c r="H2358">
        <f t="shared" si="219"/>
        <v>0.55957301435292484</v>
      </c>
      <c r="I2358">
        <f t="shared" si="220"/>
        <v>0.87610992007253619</v>
      </c>
      <c r="J2358">
        <f t="shared" si="221"/>
        <v>-0.60101922126641505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Q2358">
        <v>0</v>
      </c>
      <c r="R2358">
        <v>142829</v>
      </c>
      <c r="S2358">
        <v>0.2068086472399758</v>
      </c>
      <c r="T2358">
        <v>8.4631197340973324E-2</v>
      </c>
      <c r="U2358">
        <v>33.306973313859672</v>
      </c>
      <c r="V2358">
        <v>1.000998424064037E-2</v>
      </c>
    </row>
    <row r="2359" spans="1:22" x14ac:dyDescent="0.25">
      <c r="A2359">
        <v>1904</v>
      </c>
      <c r="B2359">
        <v>20240913</v>
      </c>
      <c r="C2359">
        <v>0.84389999999999998</v>
      </c>
      <c r="E2359">
        <f t="shared" si="216"/>
        <v>1.1209467268539268E-2</v>
      </c>
      <c r="F2359">
        <f t="shared" si="217"/>
        <v>-0.21873840116996965</v>
      </c>
      <c r="G2359">
        <f t="shared" si="218"/>
        <v>0.26582981447584758</v>
      </c>
      <c r="H2359">
        <f t="shared" si="219"/>
        <v>0.55957301435292484</v>
      </c>
      <c r="I2359">
        <f t="shared" si="220"/>
        <v>0.84925448841935802</v>
      </c>
      <c r="J2359">
        <f t="shared" si="221"/>
        <v>-0.60932308161240134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Q2359">
        <v>0</v>
      </c>
      <c r="R2359">
        <v>144371</v>
      </c>
      <c r="S2359">
        <v>0.20699519307412451</v>
      </c>
      <c r="T2359">
        <v>8.4631197340973324E-2</v>
      </c>
      <c r="U2359">
        <v>33.031881395053951</v>
      </c>
      <c r="V2359">
        <v>9.9880230882221817E-3</v>
      </c>
    </row>
    <row r="2360" spans="1:22" x14ac:dyDescent="0.25">
      <c r="A2360">
        <v>1904</v>
      </c>
      <c r="B2360">
        <v>20240916</v>
      </c>
      <c r="C2360">
        <v>1.2552000000000001</v>
      </c>
      <c r="E2360">
        <f t="shared" si="216"/>
        <v>1.1209467268539268E-2</v>
      </c>
      <c r="F2360">
        <f t="shared" si="217"/>
        <v>-0.10209752688356621</v>
      </c>
      <c r="G2360">
        <f t="shared" si="218"/>
        <v>0.25478835198903182</v>
      </c>
      <c r="H2360">
        <f t="shared" si="219"/>
        <v>0.55957301435292484</v>
      </c>
      <c r="I2360">
        <f t="shared" si="220"/>
        <v>-0.20660843717055336</v>
      </c>
      <c r="J2360">
        <f t="shared" si="221"/>
        <v>-0.59457461718518534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Q2360">
        <v>0</v>
      </c>
      <c r="R2360">
        <v>148204</v>
      </c>
      <c r="S2360">
        <v>0.20690152565107711</v>
      </c>
      <c r="T2360">
        <v>8.4631197340973324E-2</v>
      </c>
      <c r="U2360">
        <v>22.2162161714426</v>
      </c>
      <c r="V2360">
        <v>1.002702823302533E-2</v>
      </c>
    </row>
    <row r="2361" spans="1:22" x14ac:dyDescent="0.25">
      <c r="A2361">
        <v>1904</v>
      </c>
      <c r="B2361">
        <v>20240918</v>
      </c>
      <c r="C2361">
        <v>-0.41320000000000001</v>
      </c>
      <c r="E2361">
        <f t="shared" si="216"/>
        <v>1.1209467268539268E-2</v>
      </c>
      <c r="F2361">
        <f t="shared" si="217"/>
        <v>-0.12251652679125646</v>
      </c>
      <c r="G2361">
        <f t="shared" si="218"/>
        <v>0.21080583209851303</v>
      </c>
      <c r="H2361">
        <f t="shared" si="219"/>
        <v>0.55957301435292484</v>
      </c>
      <c r="I2361">
        <f t="shared" si="220"/>
        <v>-0.2359984579870073</v>
      </c>
      <c r="J2361">
        <f t="shared" si="221"/>
        <v>-0.581272912081502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Q2361">
        <v>0</v>
      </c>
      <c r="R2361">
        <v>147533</v>
      </c>
      <c r="S2361">
        <v>0.20652841119253551</v>
      </c>
      <c r="T2361">
        <v>8.4631197340973324E-2</v>
      </c>
      <c r="U2361">
        <v>21.915161348546778</v>
      </c>
      <c r="V2361">
        <v>1.006220714512553E-2</v>
      </c>
    </row>
    <row r="2362" spans="1:22" x14ac:dyDescent="0.25">
      <c r="A2362">
        <v>1904</v>
      </c>
      <c r="B2362">
        <v>20240919</v>
      </c>
      <c r="C2362">
        <v>0</v>
      </c>
      <c r="E2362">
        <f t="shared" si="216"/>
        <v>1.1209467268539268E-2</v>
      </c>
      <c r="F2362">
        <f t="shared" si="217"/>
        <v>-8.7369067933756872E-2</v>
      </c>
      <c r="G2362">
        <f t="shared" si="218"/>
        <v>0.31539402469438194</v>
      </c>
      <c r="H2362">
        <f t="shared" si="219"/>
        <v>0.55957301435292484</v>
      </c>
      <c r="I2362">
        <f t="shared" si="220"/>
        <v>-0.47336154913618761</v>
      </c>
      <c r="J2362">
        <f t="shared" si="221"/>
        <v>-0.5837167690249021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Q2362">
        <v>0</v>
      </c>
      <c r="R2362">
        <v>148688</v>
      </c>
      <c r="S2362">
        <v>0.20741565837499321</v>
      </c>
      <c r="T2362">
        <v>8.4631197340973324E-2</v>
      </c>
      <c r="U2362">
        <v>19.483747508652019</v>
      </c>
      <c r="V2362">
        <v>1.00557438963971E-2</v>
      </c>
    </row>
    <row r="2363" spans="1:22" x14ac:dyDescent="0.25">
      <c r="A2363">
        <v>1904</v>
      </c>
      <c r="B2363">
        <v>20240920</v>
      </c>
      <c r="C2363">
        <v>1.4522999999999999</v>
      </c>
      <c r="E2363">
        <f t="shared" si="216"/>
        <v>1.1209467268539268E-2</v>
      </c>
      <c r="F2363">
        <f t="shared" si="217"/>
        <v>-8.9286202053256838E-2</v>
      </c>
      <c r="G2363">
        <f t="shared" si="218"/>
        <v>0.46601675394077297</v>
      </c>
      <c r="H2363">
        <f t="shared" si="219"/>
        <v>0.55957301435292484</v>
      </c>
      <c r="I2363">
        <f t="shared" si="220"/>
        <v>-0.50867609576267603</v>
      </c>
      <c r="J2363">
        <f t="shared" si="221"/>
        <v>-0.599793948562653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Q2363">
        <v>0</v>
      </c>
      <c r="R2363">
        <v>148625</v>
      </c>
      <c r="S2363">
        <v>0.2086934277753531</v>
      </c>
      <c r="T2363">
        <v>8.4631197340973324E-2</v>
      </c>
      <c r="U2363">
        <v>19.12200517962544</v>
      </c>
      <c r="V2363">
        <v>1.0013224709468121E-2</v>
      </c>
    </row>
    <row r="2364" spans="1:22" x14ac:dyDescent="0.25">
      <c r="A2364">
        <v>1904</v>
      </c>
      <c r="B2364">
        <v>20240923</v>
      </c>
      <c r="C2364">
        <v>-0.81799999999999995</v>
      </c>
      <c r="E2364">
        <f t="shared" si="216"/>
        <v>1.1209467268539268E-2</v>
      </c>
      <c r="F2364">
        <f t="shared" si="217"/>
        <v>-0.10784892924206615</v>
      </c>
      <c r="G2364">
        <f t="shared" si="218"/>
        <v>0.38049682306059757</v>
      </c>
      <c r="H2364">
        <f t="shared" si="219"/>
        <v>0.55957301435292484</v>
      </c>
      <c r="I2364">
        <f t="shared" si="220"/>
        <v>-0.54255824218060111</v>
      </c>
      <c r="J2364">
        <f t="shared" si="221"/>
        <v>-0.59741977682959213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Q2364">
        <v>0</v>
      </c>
      <c r="R2364">
        <v>148015</v>
      </c>
      <c r="S2364">
        <v>0.2079679413142704</v>
      </c>
      <c r="T2364">
        <v>8.4631197340973324E-2</v>
      </c>
      <c r="U2364">
        <v>18.774935551710509</v>
      </c>
      <c r="V2364">
        <v>1.001950366228335E-2</v>
      </c>
    </row>
    <row r="2365" spans="1:22" x14ac:dyDescent="0.25">
      <c r="A2365">
        <v>1904</v>
      </c>
      <c r="B2365">
        <v>20240924</v>
      </c>
      <c r="C2365">
        <v>0.20619999999999999</v>
      </c>
      <c r="E2365">
        <f t="shared" si="216"/>
        <v>1.1209467268539268E-2</v>
      </c>
      <c r="F2365">
        <f t="shared" si="217"/>
        <v>-8.4539012804971184E-2</v>
      </c>
      <c r="G2365">
        <f t="shared" si="218"/>
        <v>0.44005198362263209</v>
      </c>
      <c r="H2365">
        <f t="shared" si="219"/>
        <v>0.55957301435292484</v>
      </c>
      <c r="I2365">
        <f t="shared" si="220"/>
        <v>-0.57548150281647303</v>
      </c>
      <c r="J2365">
        <f t="shared" si="221"/>
        <v>-0.60666589116979408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Q2365">
        <v>0</v>
      </c>
      <c r="R2365">
        <v>148781</v>
      </c>
      <c r="S2365">
        <v>0.2084731622870972</v>
      </c>
      <c r="T2365">
        <v>8.4631197340973324E-2</v>
      </c>
      <c r="U2365">
        <v>18.437688209771359</v>
      </c>
      <c r="V2365">
        <v>9.9950505383336781E-3</v>
      </c>
    </row>
    <row r="2366" spans="1:22" x14ac:dyDescent="0.25">
      <c r="A2366">
        <v>1904</v>
      </c>
      <c r="B2366">
        <v>20240925</v>
      </c>
      <c r="C2366">
        <v>0.20580000000000001</v>
      </c>
      <c r="E2366">
        <f t="shared" si="216"/>
        <v>1.1209467268539268E-2</v>
      </c>
      <c r="F2366">
        <f t="shared" si="217"/>
        <v>-5.7029659725161976E-2</v>
      </c>
      <c r="G2366">
        <f t="shared" si="218"/>
        <v>0.46651538229685946</v>
      </c>
      <c r="H2366">
        <f t="shared" si="219"/>
        <v>0.55957301435292484</v>
      </c>
      <c r="I2366">
        <f t="shared" si="220"/>
        <v>-0.57417794232238439</v>
      </c>
      <c r="J2366">
        <f t="shared" si="221"/>
        <v>-0.59623029789472681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Q2366">
        <v>0</v>
      </c>
      <c r="R2366">
        <v>149685</v>
      </c>
      <c r="S2366">
        <v>0.208697657761483</v>
      </c>
      <c r="T2366">
        <v>8.4631197340973324E-2</v>
      </c>
      <c r="U2366">
        <v>18.451041149401199</v>
      </c>
      <c r="V2366">
        <v>1.0022649467619471E-2</v>
      </c>
    </row>
    <row r="2367" spans="1:22" x14ac:dyDescent="0.25">
      <c r="A2367">
        <v>1904</v>
      </c>
      <c r="B2367">
        <v>20240926</v>
      </c>
      <c r="C2367">
        <v>0</v>
      </c>
      <c r="E2367">
        <f t="shared" si="216"/>
        <v>1.1209467268539268E-2</v>
      </c>
      <c r="F2367">
        <f t="shared" si="217"/>
        <v>-1.8808700136400514E-2</v>
      </c>
      <c r="G2367">
        <f t="shared" si="218"/>
        <v>0.59345232323661723</v>
      </c>
      <c r="H2367">
        <f t="shared" si="219"/>
        <v>0.55957301435292484</v>
      </c>
      <c r="I2367">
        <f t="shared" si="220"/>
        <v>-0.56177885371802772</v>
      </c>
      <c r="J2367">
        <f t="shared" si="221"/>
        <v>-0.61284836541294629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Q2367">
        <v>0</v>
      </c>
      <c r="R2367">
        <v>150941</v>
      </c>
      <c r="S2367">
        <v>0.20977449483461019</v>
      </c>
      <c r="T2367">
        <v>8.4631197340973324E-2</v>
      </c>
      <c r="U2367">
        <v>18.578050430788451</v>
      </c>
      <c r="V2367">
        <v>9.9786997986152509E-3</v>
      </c>
    </row>
    <row r="2368" spans="1:22" x14ac:dyDescent="0.25">
      <c r="A2368">
        <v>1904</v>
      </c>
      <c r="B2368">
        <v>20240927</v>
      </c>
      <c r="C2368">
        <v>2.0533999999999999</v>
      </c>
      <c r="E2368">
        <f t="shared" si="216"/>
        <v>1.1209467268539268E-2</v>
      </c>
      <c r="F2368">
        <f t="shared" si="217"/>
        <v>0.14436071492326427</v>
      </c>
      <c r="G2368">
        <f t="shared" si="218"/>
        <v>0.57740331790595034</v>
      </c>
      <c r="H2368">
        <f t="shared" si="219"/>
        <v>0.55957301435292484</v>
      </c>
      <c r="I2368">
        <f t="shared" si="220"/>
        <v>-0.32083888756868084</v>
      </c>
      <c r="J2368">
        <f t="shared" si="221"/>
        <v>-0.57123025423385354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Q2368">
        <v>0</v>
      </c>
      <c r="R2368">
        <v>156303</v>
      </c>
      <c r="S2368">
        <v>0.2096383472025739</v>
      </c>
      <c r="T2368">
        <v>8.4631197340973324E-2</v>
      </c>
      <c r="U2368">
        <v>21.046103763945929</v>
      </c>
      <c r="V2368">
        <v>1.008876688125868E-2</v>
      </c>
    </row>
    <row r="2369" spans="1:22" x14ac:dyDescent="0.25">
      <c r="A2369">
        <v>1904</v>
      </c>
      <c r="B2369">
        <v>20240930</v>
      </c>
      <c r="C2369">
        <v>-0.80479999999999996</v>
      </c>
      <c r="E2369">
        <f t="shared" si="216"/>
        <v>1.1209467268539268E-2</v>
      </c>
      <c r="F2369">
        <f t="shared" si="217"/>
        <v>0.13185369709605013</v>
      </c>
      <c r="G2369">
        <f t="shared" si="218"/>
        <v>0.66366938851575075</v>
      </c>
      <c r="H2369">
        <f t="shared" si="219"/>
        <v>0.55957301435292484</v>
      </c>
      <c r="I2369">
        <f t="shared" si="220"/>
        <v>-0.31645920245663695</v>
      </c>
      <c r="J2369">
        <f t="shared" si="221"/>
        <v>-0.55793447216373082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Q2369">
        <v>0</v>
      </c>
      <c r="R2369">
        <v>155892</v>
      </c>
      <c r="S2369">
        <v>0.21037016334922051</v>
      </c>
      <c r="T2369">
        <v>8.4631197340973324E-2</v>
      </c>
      <c r="U2369">
        <v>21.09096679190975</v>
      </c>
      <c r="V2369">
        <v>1.0123930128759839E-2</v>
      </c>
    </row>
    <row r="2370" spans="1:22" x14ac:dyDescent="0.25">
      <c r="A2370">
        <v>1904</v>
      </c>
      <c r="B2370">
        <v>20241001</v>
      </c>
      <c r="C2370">
        <v>-0.81140000000000001</v>
      </c>
      <c r="E2370">
        <f t="shared" si="216"/>
        <v>1.1209467268539268E-2</v>
      </c>
      <c r="F2370">
        <f t="shared" si="217"/>
        <v>9.780174344969339E-2</v>
      </c>
      <c r="G2370">
        <f t="shared" si="218"/>
        <v>0.86953714064418763</v>
      </c>
      <c r="H2370">
        <f t="shared" si="219"/>
        <v>6.9036754220886135E-2</v>
      </c>
      <c r="I2370">
        <f t="shared" si="220"/>
        <v>-0.30875765158354007</v>
      </c>
      <c r="J2370">
        <f t="shared" si="221"/>
        <v>-0.80780906275248199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Q2370">
        <v>0</v>
      </c>
      <c r="R2370">
        <v>154773</v>
      </c>
      <c r="S2370">
        <v>0.2121165897717579</v>
      </c>
      <c r="T2370">
        <v>2.784016078306379E-2</v>
      </c>
      <c r="U2370">
        <v>21.16985714209369</v>
      </c>
      <c r="V2370">
        <v>9.4630888163208127E-3</v>
      </c>
    </row>
    <row r="2371" spans="1:22" x14ac:dyDescent="0.25">
      <c r="A2371">
        <v>1904</v>
      </c>
      <c r="B2371">
        <v>20241004</v>
      </c>
      <c r="C2371">
        <v>-0.40899999999999997</v>
      </c>
      <c r="E2371">
        <f t="shared" ref="E2371:E2434" si="222">(Q2371-Y$4)/Y$5</f>
        <v>1.1209467268539268E-2</v>
      </c>
      <c r="F2371">
        <f t="shared" ref="F2371:F2434" si="223">(R2371-Z$4)/Z$5</f>
        <v>6.7675350143265159E-2</v>
      </c>
      <c r="G2371">
        <f t="shared" ref="G2371:G2434" si="224">(S2371-AA$4)/AA$5</f>
        <v>0.58480190533637577</v>
      </c>
      <c r="H2371">
        <f t="shared" ref="H2371:H2434" si="225">(T2371-AB$4)/AB$5</f>
        <v>6.9036754220886135E-2</v>
      </c>
      <c r="I2371">
        <f t="shared" ref="I2371:I2434" si="226">(U2371-AC$4)/AC$5</f>
        <v>-0.29933222799140691</v>
      </c>
      <c r="J2371">
        <f t="shared" ref="J2371:J2434" si="227">(V2371-AD$4)/AD$5</f>
        <v>-0.78222828381613785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Q2371">
        <v>0</v>
      </c>
      <c r="R2371">
        <v>153783</v>
      </c>
      <c r="S2371">
        <v>0.20970111122678051</v>
      </c>
      <c r="T2371">
        <v>2.784016078306379E-2</v>
      </c>
      <c r="U2371">
        <v>21.266405873650189</v>
      </c>
      <c r="V2371">
        <v>9.5307420958546593E-3</v>
      </c>
    </row>
    <row r="2372" spans="1:22" x14ac:dyDescent="0.25">
      <c r="A2372">
        <v>1904</v>
      </c>
      <c r="B2372">
        <v>20241007</v>
      </c>
      <c r="C2372">
        <v>0</v>
      </c>
      <c r="E2372">
        <f t="shared" si="222"/>
        <v>1.1209467268539268E-2</v>
      </c>
      <c r="F2372">
        <f t="shared" si="223"/>
        <v>9.4697812018121996E-2</v>
      </c>
      <c r="G2372">
        <f t="shared" si="224"/>
        <v>0.75328127409807555</v>
      </c>
      <c r="H2372">
        <f t="shared" si="225"/>
        <v>6.9036754220886135E-2</v>
      </c>
      <c r="I2372">
        <f t="shared" si="226"/>
        <v>-0.30252494766859578</v>
      </c>
      <c r="J2372">
        <f t="shared" si="227"/>
        <v>-0.78236321055246016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Q2372">
        <v>0</v>
      </c>
      <c r="R2372">
        <v>154671</v>
      </c>
      <c r="S2372">
        <v>0.21113036286146239</v>
      </c>
      <c r="T2372">
        <v>2.784016078306379E-2</v>
      </c>
      <c r="U2372">
        <v>21.233701451187379</v>
      </c>
      <c r="V2372">
        <v>9.5303852562044003E-3</v>
      </c>
    </row>
    <row r="2373" spans="1:22" x14ac:dyDescent="0.25">
      <c r="A2373">
        <v>1904</v>
      </c>
      <c r="B2373">
        <v>20241008</v>
      </c>
      <c r="C2373">
        <v>-0.41070000000000001</v>
      </c>
      <c r="E2373">
        <f t="shared" si="222"/>
        <v>1.1209467268539268E-2</v>
      </c>
      <c r="F2373">
        <f t="shared" si="223"/>
        <v>2.3102058784087685E-3</v>
      </c>
      <c r="G2373">
        <f t="shared" si="224"/>
        <v>0.59911976791499455</v>
      </c>
      <c r="H2373">
        <f t="shared" si="225"/>
        <v>6.9036754220886135E-2</v>
      </c>
      <c r="I2373">
        <f t="shared" si="226"/>
        <v>-0.22957311247108494</v>
      </c>
      <c r="J2373">
        <f t="shared" si="227"/>
        <v>-0.79718132863581981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Q2373">
        <v>0</v>
      </c>
      <c r="R2373">
        <v>151635</v>
      </c>
      <c r="S2373">
        <v>0.20982257315203609</v>
      </c>
      <c r="T2373">
        <v>2.784016078306379E-2</v>
      </c>
      <c r="U2373">
        <v>21.980978969718979</v>
      </c>
      <c r="V2373">
        <v>9.4911958989391774E-3</v>
      </c>
    </row>
    <row r="2374" spans="1:22" x14ac:dyDescent="0.25">
      <c r="A2374">
        <v>1904</v>
      </c>
      <c r="B2374">
        <v>20241009</v>
      </c>
      <c r="C2374">
        <v>-2.2679999999999998</v>
      </c>
      <c r="E2374">
        <f t="shared" si="222"/>
        <v>1.1209467268539268E-2</v>
      </c>
      <c r="F2374">
        <f t="shared" si="223"/>
        <v>-0.11904742695597079</v>
      </c>
      <c r="G2374">
        <f t="shared" si="224"/>
        <v>0.42951835308855552</v>
      </c>
      <c r="H2374">
        <f t="shared" si="225"/>
        <v>6.9036754220886135E-2</v>
      </c>
      <c r="I2374">
        <f t="shared" si="226"/>
        <v>-0.10784376787049364</v>
      </c>
      <c r="J2374">
        <f t="shared" si="227"/>
        <v>-0.80598070800806942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Q2374">
        <v>0</v>
      </c>
      <c r="R2374">
        <v>147647</v>
      </c>
      <c r="S2374">
        <v>0.20838380292653799</v>
      </c>
      <c r="T2374">
        <v>2.784016078306379E-2</v>
      </c>
      <c r="U2374">
        <v>23.2279058265873</v>
      </c>
      <c r="V2374">
        <v>9.4679242513526617E-3</v>
      </c>
    </row>
    <row r="2375" spans="1:22" x14ac:dyDescent="0.25">
      <c r="A2375">
        <v>1904</v>
      </c>
      <c r="B2375">
        <v>20241011</v>
      </c>
      <c r="C2375">
        <v>1.0548999999999999</v>
      </c>
      <c r="E2375">
        <f t="shared" si="222"/>
        <v>1.1209467268539268E-2</v>
      </c>
      <c r="F2375">
        <f t="shared" si="223"/>
        <v>-9.7228614834042465E-2</v>
      </c>
      <c r="G2375">
        <f t="shared" si="224"/>
        <v>0.68380134986709462</v>
      </c>
      <c r="H2375">
        <f t="shared" si="225"/>
        <v>6.9036754220886135E-2</v>
      </c>
      <c r="I2375">
        <f t="shared" si="226"/>
        <v>-0.14055722190703893</v>
      </c>
      <c r="J2375">
        <f t="shared" si="227"/>
        <v>-0.82088146349991586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Q2375">
        <v>0</v>
      </c>
      <c r="R2375">
        <v>148364</v>
      </c>
      <c r="S2375">
        <v>0.21054094769440321</v>
      </c>
      <c r="T2375">
        <v>2.784016078306379E-2</v>
      </c>
      <c r="U2375">
        <v>22.89280762530365</v>
      </c>
      <c r="V2375">
        <v>9.4285163436003631E-3</v>
      </c>
    </row>
    <row r="2376" spans="1:22" x14ac:dyDescent="0.25">
      <c r="A2376">
        <v>1904</v>
      </c>
      <c r="B2376">
        <v>20241014</v>
      </c>
      <c r="C2376">
        <v>1.6700999999999999</v>
      </c>
      <c r="E2376">
        <f t="shared" si="222"/>
        <v>1.1209467268539268E-2</v>
      </c>
      <c r="F2376">
        <f t="shared" si="223"/>
        <v>-8.1009051569066459E-2</v>
      </c>
      <c r="G2376">
        <f t="shared" si="224"/>
        <v>0.62733687461364329</v>
      </c>
      <c r="H2376">
        <f t="shared" si="225"/>
        <v>6.9036754220886135E-2</v>
      </c>
      <c r="I2376">
        <f t="shared" si="226"/>
        <v>-0.13814977332977593</v>
      </c>
      <c r="J2376">
        <f t="shared" si="227"/>
        <v>-0.81975443184911745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Q2376">
        <v>0</v>
      </c>
      <c r="R2376">
        <v>148897</v>
      </c>
      <c r="S2376">
        <v>0.21006194575991949</v>
      </c>
      <c r="T2376">
        <v>2.784016078306379E-2</v>
      </c>
      <c r="U2376">
        <v>22.917468172827078</v>
      </c>
      <c r="V2376">
        <v>9.4314969951084619E-3</v>
      </c>
    </row>
    <row r="2377" spans="1:22" x14ac:dyDescent="0.25">
      <c r="A2377">
        <v>1904</v>
      </c>
      <c r="B2377">
        <v>20241015</v>
      </c>
      <c r="C2377">
        <v>0.82140000000000002</v>
      </c>
      <c r="E2377">
        <f t="shared" si="222"/>
        <v>1.1209467268539268E-2</v>
      </c>
      <c r="F2377">
        <f t="shared" si="223"/>
        <v>-8.5117196110852125E-2</v>
      </c>
      <c r="G2377">
        <f t="shared" si="224"/>
        <v>0.68622868495077671</v>
      </c>
      <c r="H2377">
        <f t="shared" si="225"/>
        <v>6.9036754220886135E-2</v>
      </c>
      <c r="I2377">
        <f t="shared" si="226"/>
        <v>-0.14182970204036949</v>
      </c>
      <c r="J2377">
        <f t="shared" si="227"/>
        <v>-0.83321044385210841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Q2377">
        <v>0</v>
      </c>
      <c r="R2377">
        <v>148762</v>
      </c>
      <c r="S2377">
        <v>0.21056153937077149</v>
      </c>
      <c r="T2377">
        <v>2.784016078306379E-2</v>
      </c>
      <c r="U2377">
        <v>22.87977305538719</v>
      </c>
      <c r="V2377">
        <v>9.3959099887974164E-3</v>
      </c>
    </row>
    <row r="2378" spans="1:22" x14ac:dyDescent="0.25">
      <c r="A2378">
        <v>1904</v>
      </c>
      <c r="B2378">
        <v>20241016</v>
      </c>
      <c r="C2378">
        <v>-1.833</v>
      </c>
      <c r="E2378">
        <f t="shared" si="222"/>
        <v>1.1209467268539268E-2</v>
      </c>
      <c r="F2378">
        <f t="shared" si="223"/>
        <v>-0.1254378740209707</v>
      </c>
      <c r="G2378">
        <f t="shared" si="224"/>
        <v>0.67151945582807315</v>
      </c>
      <c r="H2378">
        <f t="shared" si="225"/>
        <v>6.9036754220886135E-2</v>
      </c>
      <c r="I2378">
        <f t="shared" si="226"/>
        <v>-0.12771656842035103</v>
      </c>
      <c r="J2378">
        <f t="shared" si="227"/>
        <v>-0.82896788646955732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Q2378">
        <v>0</v>
      </c>
      <c r="R2378">
        <v>147437</v>
      </c>
      <c r="S2378">
        <v>0.2104367573875349</v>
      </c>
      <c r="T2378">
        <v>2.784016078306379E-2</v>
      </c>
      <c r="U2378">
        <v>23.02434004868789</v>
      </c>
      <c r="V2378">
        <v>9.4071302460559756E-3</v>
      </c>
    </row>
    <row r="2379" spans="1:22" x14ac:dyDescent="0.25">
      <c r="A2379">
        <v>1904</v>
      </c>
      <c r="B2379">
        <v>20241017</v>
      </c>
      <c r="C2379">
        <v>0.20749999999999999</v>
      </c>
      <c r="E2379">
        <f t="shared" si="222"/>
        <v>1.1209467268539268E-2</v>
      </c>
      <c r="F2379">
        <f t="shared" si="223"/>
        <v>-7.6779184226042699E-2</v>
      </c>
      <c r="G2379">
        <f t="shared" si="224"/>
        <v>0.66922528452363395</v>
      </c>
      <c r="H2379">
        <f t="shared" si="225"/>
        <v>6.9036754220886135E-2</v>
      </c>
      <c r="I2379">
        <f t="shared" si="226"/>
        <v>-0.13617930333229561</v>
      </c>
      <c r="J2379">
        <f t="shared" si="227"/>
        <v>-0.81263850951349004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Q2379">
        <v>0</v>
      </c>
      <c r="R2379">
        <v>149036</v>
      </c>
      <c r="S2379">
        <v>0.21041729537202991</v>
      </c>
      <c r="T2379">
        <v>2.784016078306379E-2</v>
      </c>
      <c r="U2379">
        <v>22.93765255785415</v>
      </c>
      <c r="V2379">
        <v>9.4503164174611319E-3</v>
      </c>
    </row>
    <row r="2380" spans="1:22" x14ac:dyDescent="0.25">
      <c r="A2380">
        <v>1904</v>
      </c>
      <c r="B2380">
        <v>20241018</v>
      </c>
      <c r="C2380">
        <v>0.82820000000000005</v>
      </c>
      <c r="E2380">
        <f t="shared" si="222"/>
        <v>1.1209467268539268E-2</v>
      </c>
      <c r="F2380">
        <f t="shared" si="223"/>
        <v>-7.6992199128209371E-2</v>
      </c>
      <c r="G2380">
        <f t="shared" si="224"/>
        <v>0.72265554079254768</v>
      </c>
      <c r="H2380">
        <f t="shared" si="225"/>
        <v>6.9036754220886135E-2</v>
      </c>
      <c r="I2380">
        <f t="shared" si="226"/>
        <v>-0.13965062843878451</v>
      </c>
      <c r="J2380">
        <f t="shared" si="227"/>
        <v>-0.83105011119145489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Q2380">
        <v>0</v>
      </c>
      <c r="R2380">
        <v>149029</v>
      </c>
      <c r="S2380">
        <v>0.2108705572857888</v>
      </c>
      <c r="T2380">
        <v>2.784016078306379E-2</v>
      </c>
      <c r="U2380">
        <v>22.90209425826415</v>
      </c>
      <c r="V2380">
        <v>9.401623403144219E-3</v>
      </c>
    </row>
    <row r="2381" spans="1:22" x14ac:dyDescent="0.25">
      <c r="A2381">
        <v>1904</v>
      </c>
      <c r="B2381">
        <v>20241021</v>
      </c>
      <c r="C2381">
        <v>-0.41070000000000001</v>
      </c>
      <c r="E2381">
        <f t="shared" si="222"/>
        <v>1.1209467268539268E-2</v>
      </c>
      <c r="F2381">
        <f t="shared" si="223"/>
        <v>-9.3820376399375835E-2</v>
      </c>
      <c r="G2381">
        <f t="shared" si="224"/>
        <v>0.56368707993327571</v>
      </c>
      <c r="H2381">
        <f t="shared" si="225"/>
        <v>6.9036754220886135E-2</v>
      </c>
      <c r="I2381">
        <f t="shared" si="226"/>
        <v>-0.14204997755611257</v>
      </c>
      <c r="J2381">
        <f t="shared" si="227"/>
        <v>-0.82701224212600855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Q2381">
        <v>0</v>
      </c>
      <c r="R2381">
        <v>148476</v>
      </c>
      <c r="S2381">
        <v>0.20952198900579161</v>
      </c>
      <c r="T2381">
        <v>2.784016078306379E-2</v>
      </c>
      <c r="U2381">
        <v>22.877516677047261</v>
      </c>
      <c r="V2381">
        <v>9.4123023228630236E-3</v>
      </c>
    </row>
    <row r="2382" spans="1:22" x14ac:dyDescent="0.25">
      <c r="A2382">
        <v>1904</v>
      </c>
      <c r="B2382">
        <v>20241022</v>
      </c>
      <c r="C2382">
        <v>0.20619999999999999</v>
      </c>
      <c r="E2382">
        <f t="shared" si="222"/>
        <v>1.1209467268539268E-2</v>
      </c>
      <c r="F2382">
        <f t="shared" si="223"/>
        <v>-9.2785732588852046E-2</v>
      </c>
      <c r="G2382">
        <f t="shared" si="224"/>
        <v>0.55377496284216599</v>
      </c>
      <c r="H2382">
        <f t="shared" si="225"/>
        <v>6.9036754220886135E-2</v>
      </c>
      <c r="I2382">
        <f t="shared" si="226"/>
        <v>-0.58560048583819169</v>
      </c>
      <c r="J2382">
        <f t="shared" si="227"/>
        <v>-0.82500197822993215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Q2382">
        <v>0</v>
      </c>
      <c r="R2382">
        <v>148510</v>
      </c>
      <c r="S2382">
        <v>0.20943790209556781</v>
      </c>
      <c r="T2382">
        <v>2.784016078306379E-2</v>
      </c>
      <c r="U2382">
        <v>18.334035045981022</v>
      </c>
      <c r="V2382">
        <v>9.4176188515596865E-3</v>
      </c>
    </row>
    <row r="2383" spans="1:22" x14ac:dyDescent="0.25">
      <c r="A2383">
        <v>1904</v>
      </c>
      <c r="B2383">
        <v>20241023</v>
      </c>
      <c r="C2383">
        <v>-0.41149999999999998</v>
      </c>
      <c r="E2383">
        <f t="shared" si="222"/>
        <v>1.1209467268539268E-2</v>
      </c>
      <c r="F2383">
        <f t="shared" si="223"/>
        <v>-0.12638122573056595</v>
      </c>
      <c r="G2383">
        <f t="shared" si="224"/>
        <v>0.53911822636401785</v>
      </c>
      <c r="H2383">
        <f t="shared" si="225"/>
        <v>6.9036754220886135E-2</v>
      </c>
      <c r="I2383">
        <f t="shared" si="226"/>
        <v>-0.5682663590733279</v>
      </c>
      <c r="J2383">
        <f t="shared" si="227"/>
        <v>-0.82632319277627242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Q2383">
        <v>0</v>
      </c>
      <c r="R2383">
        <v>147406</v>
      </c>
      <c r="S2383">
        <v>0.20931356542025581</v>
      </c>
      <c r="T2383">
        <v>2.784016078306379E-2</v>
      </c>
      <c r="U2383">
        <v>18.511596079225619</v>
      </c>
      <c r="V2383">
        <v>9.4141246461154279E-3</v>
      </c>
    </row>
    <row r="2384" spans="1:22" x14ac:dyDescent="0.25">
      <c r="A2384">
        <v>1904</v>
      </c>
      <c r="B2384">
        <v>20241024</v>
      </c>
      <c r="C2384">
        <v>-0.20660000000000001</v>
      </c>
      <c r="E2384">
        <f t="shared" si="222"/>
        <v>1.1209467268539268E-2</v>
      </c>
      <c r="F2384">
        <f t="shared" si="223"/>
        <v>-0.13888824355778009</v>
      </c>
      <c r="G2384">
        <f t="shared" si="224"/>
        <v>0.66488500058059297</v>
      </c>
      <c r="H2384">
        <f t="shared" si="225"/>
        <v>6.9036754220886135E-2</v>
      </c>
      <c r="I2384">
        <f t="shared" si="226"/>
        <v>-0.56738093230000408</v>
      </c>
      <c r="J2384">
        <f t="shared" si="227"/>
        <v>-0.83702192440981638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Q2384">
        <v>0</v>
      </c>
      <c r="R2384">
        <v>146995</v>
      </c>
      <c r="S2384">
        <v>0.2103804756832682</v>
      </c>
      <c r="T2384">
        <v>2.784016078306379E-2</v>
      </c>
      <c r="U2384">
        <v>18.52066589248281</v>
      </c>
      <c r="V2384">
        <v>9.3858297969373443E-3</v>
      </c>
    </row>
    <row r="2385" spans="1:22" x14ac:dyDescent="0.25">
      <c r="A2385">
        <v>1904</v>
      </c>
      <c r="B2385">
        <v>20241025</v>
      </c>
      <c r="C2385">
        <v>0.20699999999999999</v>
      </c>
      <c r="E2385">
        <f t="shared" si="222"/>
        <v>1.1209467268539268E-2</v>
      </c>
      <c r="F2385">
        <f t="shared" si="223"/>
        <v>-0.12963731066368495</v>
      </c>
      <c r="G2385">
        <f t="shared" si="224"/>
        <v>0.72221164080583877</v>
      </c>
      <c r="H2385">
        <f t="shared" si="225"/>
        <v>6.9036754220886135E-2</v>
      </c>
      <c r="I2385">
        <f t="shared" si="226"/>
        <v>-0.60109668974590424</v>
      </c>
      <c r="J2385">
        <f t="shared" si="227"/>
        <v>-0.8367148322080008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Q2385">
        <v>0</v>
      </c>
      <c r="R2385">
        <v>147299</v>
      </c>
      <c r="S2385">
        <v>0.21086679157378321</v>
      </c>
      <c r="T2385">
        <v>2.784016078306379E-2</v>
      </c>
      <c r="U2385">
        <v>18.175300659498991</v>
      </c>
      <c r="V2385">
        <v>9.3866419612042649E-3</v>
      </c>
    </row>
    <row r="2386" spans="1:22" x14ac:dyDescent="0.25">
      <c r="A2386">
        <v>1904</v>
      </c>
      <c r="B2386">
        <v>20241028</v>
      </c>
      <c r="C2386">
        <v>0</v>
      </c>
      <c r="E2386">
        <f t="shared" si="222"/>
        <v>1.1209467268539268E-2</v>
      </c>
      <c r="F2386">
        <f t="shared" si="223"/>
        <v>-0.15206473679180374</v>
      </c>
      <c r="G2386">
        <f t="shared" si="224"/>
        <v>0.58199851011074744</v>
      </c>
      <c r="H2386">
        <f t="shared" si="225"/>
        <v>6.9036754220886135E-2</v>
      </c>
      <c r="I2386">
        <f t="shared" si="226"/>
        <v>-0.59229054521138125</v>
      </c>
      <c r="J2386">
        <f t="shared" si="227"/>
        <v>-0.83805134452640939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Q2386">
        <v>0</v>
      </c>
      <c r="R2386">
        <v>146562</v>
      </c>
      <c r="S2386">
        <v>0.209677329340379</v>
      </c>
      <c r="T2386">
        <v>2.784016078306379E-2</v>
      </c>
      <c r="U2386">
        <v>18.265505845122799</v>
      </c>
      <c r="V2386">
        <v>9.3831072978657198E-3</v>
      </c>
    </row>
    <row r="2387" spans="1:22" x14ac:dyDescent="0.25">
      <c r="A2387">
        <v>1904</v>
      </c>
      <c r="B2387">
        <v>20241029</v>
      </c>
      <c r="C2387">
        <v>-1.4462999999999999</v>
      </c>
      <c r="E2387">
        <f t="shared" si="222"/>
        <v>1.1209467268539268E-2</v>
      </c>
      <c r="F2387">
        <f t="shared" si="223"/>
        <v>-0.20215366950127936</v>
      </c>
      <c r="G2387">
        <f t="shared" si="224"/>
        <v>0.51938547291447257</v>
      </c>
      <c r="H2387">
        <f t="shared" si="225"/>
        <v>6.9036754220886135E-2</v>
      </c>
      <c r="I2387">
        <f t="shared" si="226"/>
        <v>-0.55811030881290857</v>
      </c>
      <c r="J2387">
        <f t="shared" si="227"/>
        <v>-0.83743097743642603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Q2387">
        <v>0</v>
      </c>
      <c r="R2387">
        <v>144916</v>
      </c>
      <c r="S2387">
        <v>0.20914616765320679</v>
      </c>
      <c r="T2387">
        <v>2.784016078306379E-2</v>
      </c>
      <c r="U2387">
        <v>18.6156289389356</v>
      </c>
      <c r="V2387">
        <v>9.3847479777002425E-3</v>
      </c>
    </row>
    <row r="2388" spans="1:22" x14ac:dyDescent="0.25">
      <c r="A2388">
        <v>1904</v>
      </c>
      <c r="B2388">
        <v>20241030</v>
      </c>
      <c r="C2388">
        <v>-0.20960000000000001</v>
      </c>
      <c r="E2388">
        <f t="shared" si="222"/>
        <v>1.1209467268539268E-2</v>
      </c>
      <c r="F2388">
        <f t="shared" si="223"/>
        <v>-0.21320001371363637</v>
      </c>
      <c r="G2388">
        <f t="shared" si="224"/>
        <v>0.52961197518192882</v>
      </c>
      <c r="H2388">
        <f t="shared" si="225"/>
        <v>6.9036754220886135E-2</v>
      </c>
      <c r="I2388">
        <f t="shared" si="226"/>
        <v>-0.58480710285825488</v>
      </c>
      <c r="J2388">
        <f t="shared" si="227"/>
        <v>-0.83349005455102554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Q2388">
        <v>0</v>
      </c>
      <c r="R2388">
        <v>144553</v>
      </c>
      <c r="S2388">
        <v>0.20923292156966711</v>
      </c>
      <c r="T2388">
        <v>2.784016078306379E-2</v>
      </c>
      <c r="U2388">
        <v>18.342162014451208</v>
      </c>
      <c r="V2388">
        <v>9.3951705046393472E-3</v>
      </c>
    </row>
    <row r="2389" spans="1:22" x14ac:dyDescent="0.25">
      <c r="A2389">
        <v>1904</v>
      </c>
      <c r="B2389">
        <v>20241101</v>
      </c>
      <c r="C2389">
        <v>1.0504</v>
      </c>
      <c r="E2389">
        <f t="shared" si="222"/>
        <v>1.1209467268539268E-2</v>
      </c>
      <c r="F2389">
        <f t="shared" si="223"/>
        <v>-0.14299638809956575</v>
      </c>
      <c r="G2389">
        <f t="shared" si="224"/>
        <v>0.72482614048709837</v>
      </c>
      <c r="H2389">
        <f t="shared" si="225"/>
        <v>6.9036754220886135E-2</v>
      </c>
      <c r="I2389">
        <f t="shared" si="226"/>
        <v>-0.55552811591473727</v>
      </c>
      <c r="J2389">
        <f t="shared" si="227"/>
        <v>-0.83241066027764565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Q2389">
        <v>0</v>
      </c>
      <c r="R2389">
        <v>146860</v>
      </c>
      <c r="S2389">
        <v>0.21088897101314591</v>
      </c>
      <c r="T2389">
        <v>2.784016078306379E-2</v>
      </c>
      <c r="U2389">
        <v>18.642079468878968</v>
      </c>
      <c r="V2389">
        <v>9.398025169959974E-3</v>
      </c>
    </row>
    <row r="2390" spans="1:22" x14ac:dyDescent="0.25">
      <c r="A2390">
        <v>1904</v>
      </c>
      <c r="B2390">
        <v>20241104</v>
      </c>
      <c r="C2390">
        <v>-0.4158</v>
      </c>
      <c r="E2390">
        <f t="shared" si="222"/>
        <v>1.1209467268539268E-2</v>
      </c>
      <c r="F2390">
        <f t="shared" si="223"/>
        <v>-0.16694534924316071</v>
      </c>
      <c r="G2390">
        <f t="shared" si="224"/>
        <v>0.66029566661778305</v>
      </c>
      <c r="H2390">
        <f t="shared" si="225"/>
        <v>6.9036754220886135E-2</v>
      </c>
      <c r="I2390">
        <f t="shared" si="226"/>
        <v>-0.71092179456180893</v>
      </c>
      <c r="J2390">
        <f t="shared" si="227"/>
        <v>-0.84422411175746737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Q2390">
        <v>0</v>
      </c>
      <c r="R2390">
        <v>146073</v>
      </c>
      <c r="S2390">
        <v>0.21034154324236071</v>
      </c>
      <c r="T2390">
        <v>2.784016078306379E-2</v>
      </c>
      <c r="U2390">
        <v>17.05031413137252</v>
      </c>
      <c r="V2390">
        <v>9.3667822302038115E-3</v>
      </c>
    </row>
    <row r="2391" spans="1:22" x14ac:dyDescent="0.25">
      <c r="A2391">
        <v>1904</v>
      </c>
      <c r="B2391">
        <v>20241105</v>
      </c>
      <c r="C2391">
        <v>-0.20880000000000001</v>
      </c>
      <c r="E2391">
        <f t="shared" si="222"/>
        <v>1.1209467268539268E-2</v>
      </c>
      <c r="F2391">
        <f t="shared" si="223"/>
        <v>-0.15431660861470847</v>
      </c>
      <c r="G2391">
        <f t="shared" si="224"/>
        <v>0.78107234443426132</v>
      </c>
      <c r="H2391">
        <f t="shared" si="225"/>
        <v>6.9036754220886135E-2</v>
      </c>
      <c r="I2391">
        <f t="shared" si="226"/>
        <v>-0.71288616810924998</v>
      </c>
      <c r="J2391">
        <f t="shared" si="227"/>
        <v>-0.84676577668870767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Q2391">
        <v>0</v>
      </c>
      <c r="R2391">
        <v>146488</v>
      </c>
      <c r="S2391">
        <v>0.2113661212988277</v>
      </c>
      <c r="T2391">
        <v>2.784016078306379E-2</v>
      </c>
      <c r="U2391">
        <v>17.030192194946569</v>
      </c>
      <c r="V2391">
        <v>9.3600603094795651E-3</v>
      </c>
    </row>
    <row r="2392" spans="1:22" x14ac:dyDescent="0.25">
      <c r="A2392">
        <v>1904</v>
      </c>
      <c r="B2392">
        <v>20241106</v>
      </c>
      <c r="C2392">
        <v>0.41839999999999999</v>
      </c>
      <c r="E2392">
        <f t="shared" si="222"/>
        <v>1.1209467268539268E-2</v>
      </c>
      <c r="F2392">
        <f t="shared" si="223"/>
        <v>-0.159520258367637</v>
      </c>
      <c r="G2392">
        <f t="shared" si="224"/>
        <v>0.75205591810881645</v>
      </c>
      <c r="H2392">
        <f t="shared" si="225"/>
        <v>6.9036754220886135E-2</v>
      </c>
      <c r="I2392">
        <f t="shared" si="226"/>
        <v>-0.7285703437589417</v>
      </c>
      <c r="J2392">
        <f t="shared" si="227"/>
        <v>-0.84860871526741277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Q2392">
        <v>0</v>
      </c>
      <c r="R2392">
        <v>146317</v>
      </c>
      <c r="S2392">
        <v>0.21111996786732401</v>
      </c>
      <c r="T2392">
        <v>2.784016078306379E-2</v>
      </c>
      <c r="U2392">
        <v>16.869532331791881</v>
      </c>
      <c r="V2392">
        <v>9.3551863046989012E-3</v>
      </c>
    </row>
    <row r="2393" spans="1:22" x14ac:dyDescent="0.25">
      <c r="A2393">
        <v>1904</v>
      </c>
      <c r="B2393">
        <v>20241107</v>
      </c>
      <c r="C2393">
        <v>0</v>
      </c>
      <c r="E2393">
        <f t="shared" si="222"/>
        <v>1.1209467268539268E-2</v>
      </c>
      <c r="F2393">
        <f t="shared" si="223"/>
        <v>-0.14649591863516095</v>
      </c>
      <c r="G2393">
        <f t="shared" si="224"/>
        <v>0.6122302979523262</v>
      </c>
      <c r="H2393">
        <f t="shared" si="225"/>
        <v>6.9036754220886135E-2</v>
      </c>
      <c r="I2393">
        <f t="shared" si="226"/>
        <v>-0.72586397740700925</v>
      </c>
      <c r="J2393">
        <f t="shared" si="227"/>
        <v>-0.84431630062193508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Q2393">
        <v>0</v>
      </c>
      <c r="R2393">
        <v>146745</v>
      </c>
      <c r="S2393">
        <v>0.2099337929804645</v>
      </c>
      <c r="T2393">
        <v>2.784016078306379E-2</v>
      </c>
      <c r="U2393">
        <v>16.897254824670011</v>
      </c>
      <c r="V2393">
        <v>9.3665384190582141E-3</v>
      </c>
    </row>
    <row r="2394" spans="1:22" x14ac:dyDescent="0.25">
      <c r="A2394">
        <v>1904</v>
      </c>
      <c r="B2394">
        <v>20241108</v>
      </c>
      <c r="C2394">
        <v>0</v>
      </c>
      <c r="E2394">
        <f t="shared" si="222"/>
        <v>1.1209467268539268E-2</v>
      </c>
      <c r="F2394">
        <f t="shared" si="223"/>
        <v>-0.15958111976825604</v>
      </c>
      <c r="G2394">
        <f t="shared" si="224"/>
        <v>0.70340079561258417</v>
      </c>
      <c r="H2394">
        <f t="shared" si="225"/>
        <v>6.9036754220886135E-2</v>
      </c>
      <c r="I2394">
        <f t="shared" si="226"/>
        <v>-0.72770203076564366</v>
      </c>
      <c r="J2394">
        <f t="shared" si="227"/>
        <v>-0.85842685064115809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Q2394">
        <v>0</v>
      </c>
      <c r="R2394">
        <v>146315</v>
      </c>
      <c r="S2394">
        <v>0.21070721457963959</v>
      </c>
      <c r="T2394">
        <v>2.784016078306379E-2</v>
      </c>
      <c r="U2394">
        <v>16.878426841123741</v>
      </c>
      <c r="V2394">
        <v>9.3292203613398652E-3</v>
      </c>
    </row>
    <row r="2395" spans="1:22" x14ac:dyDescent="0.25">
      <c r="A2395">
        <v>1904</v>
      </c>
      <c r="B2395">
        <v>20241111</v>
      </c>
      <c r="C2395">
        <v>-2.2917000000000001</v>
      </c>
      <c r="E2395">
        <f t="shared" si="222"/>
        <v>1.1209467268539268E-2</v>
      </c>
      <c r="F2395">
        <f t="shared" si="223"/>
        <v>-0.2050750167309936</v>
      </c>
      <c r="G2395">
        <f t="shared" si="224"/>
        <v>0.89681102377953714</v>
      </c>
      <c r="H2395">
        <f t="shared" si="225"/>
        <v>6.9036754220886135E-2</v>
      </c>
      <c r="I2395">
        <f t="shared" si="226"/>
        <v>-0.71395558740058152</v>
      </c>
      <c r="J2395">
        <f t="shared" si="227"/>
        <v>-0.84488061754841604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Q2395">
        <v>0</v>
      </c>
      <c r="R2395">
        <v>144820</v>
      </c>
      <c r="S2395">
        <v>0.21234796078378049</v>
      </c>
      <c r="T2395">
        <v>2.784016078306379E-2</v>
      </c>
      <c r="U2395">
        <v>17.019237665946271</v>
      </c>
      <c r="V2395">
        <v>9.3650459746386014E-3</v>
      </c>
    </row>
    <row r="2396" spans="1:22" x14ac:dyDescent="0.25">
      <c r="A2396">
        <v>1904</v>
      </c>
      <c r="B2396">
        <v>20241112</v>
      </c>
      <c r="C2396">
        <v>-2.5586000000000002</v>
      </c>
      <c r="E2396">
        <f t="shared" si="222"/>
        <v>1.1209467268539268E-2</v>
      </c>
      <c r="F2396">
        <f t="shared" si="223"/>
        <v>-0.32408948564153983</v>
      </c>
      <c r="G2396">
        <f t="shared" si="224"/>
        <v>0.60645658808351777</v>
      </c>
      <c r="H2396">
        <f t="shared" si="225"/>
        <v>6.9036754220886135E-2</v>
      </c>
      <c r="I2396">
        <f t="shared" si="226"/>
        <v>-0.57593072009738122</v>
      </c>
      <c r="J2396">
        <f t="shared" si="227"/>
        <v>-0.84096034274727993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Q2396">
        <v>0</v>
      </c>
      <c r="R2396">
        <v>140909</v>
      </c>
      <c r="S2396">
        <v>0.20988481318947391</v>
      </c>
      <c r="T2396">
        <v>2.784016078306379E-2</v>
      </c>
      <c r="U2396">
        <v>18.433086680912631</v>
      </c>
      <c r="V2396">
        <v>9.3754138937559486E-3</v>
      </c>
    </row>
    <row r="2397" spans="1:22" x14ac:dyDescent="0.25">
      <c r="A2397">
        <v>1904</v>
      </c>
      <c r="B2397">
        <v>20241113</v>
      </c>
      <c r="C2397">
        <v>-2.8445999999999998</v>
      </c>
      <c r="E2397">
        <f t="shared" si="222"/>
        <v>1.1209467268539268E-2</v>
      </c>
      <c r="F2397">
        <f t="shared" si="223"/>
        <v>-0.37965594440672967</v>
      </c>
      <c r="G2397">
        <f t="shared" si="224"/>
        <v>0.62241628526956216</v>
      </c>
      <c r="H2397">
        <f t="shared" si="225"/>
        <v>6.9036754220886135E-2</v>
      </c>
      <c r="I2397">
        <f t="shared" si="226"/>
        <v>-0.57628957171760553</v>
      </c>
      <c r="J2397">
        <f t="shared" si="227"/>
        <v>-0.8335525231869596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Q2397">
        <v>0</v>
      </c>
      <c r="R2397">
        <v>139083</v>
      </c>
      <c r="S2397">
        <v>0.21002020319870671</v>
      </c>
      <c r="T2397">
        <v>2.784016078306379E-2</v>
      </c>
      <c r="U2397">
        <v>18.4294108069945</v>
      </c>
      <c r="V2397">
        <v>9.3950052943422152E-3</v>
      </c>
    </row>
    <row r="2398" spans="1:22" x14ac:dyDescent="0.25">
      <c r="A2398">
        <v>1904</v>
      </c>
      <c r="B2398">
        <v>20241114</v>
      </c>
      <c r="C2398">
        <v>-0.67569999999999997</v>
      </c>
      <c r="E2398">
        <f t="shared" si="222"/>
        <v>1.1209467268539268E-2</v>
      </c>
      <c r="F2398">
        <f t="shared" si="223"/>
        <v>-0.41522943306856264</v>
      </c>
      <c r="G2398">
        <f t="shared" si="224"/>
        <v>0.85382528215002662</v>
      </c>
      <c r="H2398">
        <f t="shared" si="225"/>
        <v>6.9036754220886135E-2</v>
      </c>
      <c r="I2398">
        <f t="shared" si="226"/>
        <v>-0.95010624839622193</v>
      </c>
      <c r="J2398">
        <f t="shared" si="227"/>
        <v>-0.85549855769326411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Q2398">
        <v>0</v>
      </c>
      <c r="R2398">
        <v>137914</v>
      </c>
      <c r="S2398">
        <v>0.21198330223868059</v>
      </c>
      <c r="T2398">
        <v>2.784016078306379E-2</v>
      </c>
      <c r="U2398">
        <v>14.600243277790829</v>
      </c>
      <c r="V2398">
        <v>9.3369647940584246E-3</v>
      </c>
    </row>
    <row r="2399" spans="1:22" x14ac:dyDescent="0.25">
      <c r="A2399">
        <v>1904</v>
      </c>
      <c r="B2399">
        <v>20241115</v>
      </c>
      <c r="C2399">
        <v>0.68030000000000002</v>
      </c>
      <c r="E2399">
        <f t="shared" si="222"/>
        <v>1.1209467268539268E-2</v>
      </c>
      <c r="F2399">
        <f t="shared" si="223"/>
        <v>-0.35038161070896812</v>
      </c>
      <c r="G2399">
        <f t="shared" si="224"/>
        <v>0.92260592819097331</v>
      </c>
      <c r="H2399">
        <f t="shared" si="225"/>
        <v>6.9036754220886135E-2</v>
      </c>
      <c r="I2399">
        <f t="shared" si="226"/>
        <v>-0.84933938785453855</v>
      </c>
      <c r="J2399">
        <f t="shared" si="227"/>
        <v>-0.84042218499217525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Q2399">
        <v>0</v>
      </c>
      <c r="R2399">
        <v>140045</v>
      </c>
      <c r="S2399">
        <v>0.21256678525806169</v>
      </c>
      <c r="T2399">
        <v>2.784016078306379E-2</v>
      </c>
      <c r="U2399">
        <v>15.632442252524481</v>
      </c>
      <c r="V2399">
        <v>9.3768371552262111E-3</v>
      </c>
    </row>
    <row r="2400" spans="1:22" x14ac:dyDescent="0.25">
      <c r="A2400">
        <v>1904</v>
      </c>
      <c r="B2400">
        <v>20241118</v>
      </c>
      <c r="C2400">
        <v>0</v>
      </c>
      <c r="E2400">
        <f t="shared" si="222"/>
        <v>1.1209467268539268E-2</v>
      </c>
      <c r="F2400">
        <f t="shared" si="223"/>
        <v>-0.33945698929784923</v>
      </c>
      <c r="G2400">
        <f t="shared" si="224"/>
        <v>1.0614260410545657</v>
      </c>
      <c r="H2400">
        <f t="shared" si="225"/>
        <v>6.9036754220886135E-2</v>
      </c>
      <c r="I2400">
        <f t="shared" si="226"/>
        <v>-0.84400274286160226</v>
      </c>
      <c r="J2400">
        <f t="shared" si="227"/>
        <v>-0.84149765239457708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Q2400">
        <v>0</v>
      </c>
      <c r="R2400">
        <v>140404</v>
      </c>
      <c r="S2400">
        <v>0.21374443018097</v>
      </c>
      <c r="T2400">
        <v>2.784016078306379E-2</v>
      </c>
      <c r="U2400">
        <v>15.68710783861712</v>
      </c>
      <c r="V2400">
        <v>9.3739928752695576E-3</v>
      </c>
    </row>
    <row r="2401" spans="1:22" x14ac:dyDescent="0.25">
      <c r="A2401">
        <v>1904</v>
      </c>
      <c r="B2401">
        <v>20241119</v>
      </c>
      <c r="C2401">
        <v>0.90090000000000003</v>
      </c>
      <c r="E2401">
        <f t="shared" si="222"/>
        <v>1.1209467268539268E-2</v>
      </c>
      <c r="F2401">
        <f t="shared" si="223"/>
        <v>-0.31514285975053996</v>
      </c>
      <c r="G2401">
        <f t="shared" si="224"/>
        <v>1.0118969059820901</v>
      </c>
      <c r="H2401">
        <f t="shared" si="225"/>
        <v>6.9036754220886135E-2</v>
      </c>
      <c r="I2401">
        <f t="shared" si="226"/>
        <v>-0.82736954462051893</v>
      </c>
      <c r="J2401">
        <f t="shared" si="227"/>
        <v>-0.85198095005024965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Q2401">
        <v>0</v>
      </c>
      <c r="R2401">
        <v>141203</v>
      </c>
      <c r="S2401">
        <v>0.21332426243113209</v>
      </c>
      <c r="T2401">
        <v>2.784016078306379E-2</v>
      </c>
      <c r="U2401">
        <v>15.85748895477669</v>
      </c>
      <c r="V2401">
        <v>9.3462677825935057E-3</v>
      </c>
    </row>
    <row r="2402" spans="1:22" x14ac:dyDescent="0.25">
      <c r="A2402">
        <v>1904</v>
      </c>
      <c r="B2402">
        <v>20241120</v>
      </c>
      <c r="C2402">
        <v>-0.44640000000000002</v>
      </c>
      <c r="E2402">
        <f t="shared" si="222"/>
        <v>1.1209467268539268E-2</v>
      </c>
      <c r="F2402">
        <f t="shared" si="223"/>
        <v>-0.33814846918453967</v>
      </c>
      <c r="G2402">
        <f t="shared" si="224"/>
        <v>1.100987476084899</v>
      </c>
      <c r="H2402">
        <f t="shared" si="225"/>
        <v>6.9036754220886135E-2</v>
      </c>
      <c r="I2402">
        <f t="shared" si="226"/>
        <v>-0.84577145266750453</v>
      </c>
      <c r="J2402">
        <f t="shared" si="227"/>
        <v>-0.85355119006047164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Q2402">
        <v>0</v>
      </c>
      <c r="R2402">
        <v>140447</v>
      </c>
      <c r="S2402">
        <v>0.21408003949683491</v>
      </c>
      <c r="T2402">
        <v>2.784016078306379E-2</v>
      </c>
      <c r="U2402">
        <v>15.66899017137573</v>
      </c>
      <c r="V2402">
        <v>9.3421149815153554E-3</v>
      </c>
    </row>
    <row r="2403" spans="1:22" x14ac:dyDescent="0.25">
      <c r="A2403">
        <v>1904</v>
      </c>
      <c r="B2403">
        <v>20241121</v>
      </c>
      <c r="C2403">
        <v>-0.44840000000000002</v>
      </c>
      <c r="E2403">
        <f t="shared" si="222"/>
        <v>1.1209467268539268E-2</v>
      </c>
      <c r="F2403">
        <f t="shared" si="223"/>
        <v>-0.35281606673373</v>
      </c>
      <c r="G2403">
        <f t="shared" si="224"/>
        <v>1.0673904083856582</v>
      </c>
      <c r="H2403">
        <f t="shared" si="225"/>
        <v>6.9036754220886135E-2</v>
      </c>
      <c r="I2403">
        <f t="shared" si="226"/>
        <v>-0.91994522485487984</v>
      </c>
      <c r="J2403">
        <f t="shared" si="227"/>
        <v>-0.85138538419176524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Q2403">
        <v>0</v>
      </c>
      <c r="R2403">
        <v>139965</v>
      </c>
      <c r="S2403">
        <v>0.21379502736577941</v>
      </c>
      <c r="T2403">
        <v>2.784016078306379E-2</v>
      </c>
      <c r="U2403">
        <v>14.909195818427071</v>
      </c>
      <c r="V2403">
        <v>9.3478428708113088E-3</v>
      </c>
    </row>
    <row r="2404" spans="1:22" x14ac:dyDescent="0.25">
      <c r="A2404">
        <v>1904</v>
      </c>
      <c r="B2404">
        <v>20241122</v>
      </c>
      <c r="C2404">
        <v>0</v>
      </c>
      <c r="E2404">
        <f t="shared" si="222"/>
        <v>1.1209467268539268E-2</v>
      </c>
      <c r="F2404">
        <f t="shared" si="223"/>
        <v>-0.32299398043039701</v>
      </c>
      <c r="G2404">
        <f t="shared" si="224"/>
        <v>0.97900922230945997</v>
      </c>
      <c r="H2404">
        <f t="shared" si="225"/>
        <v>6.9036754220886135E-2</v>
      </c>
      <c r="I2404">
        <f t="shared" si="226"/>
        <v>-1.0642881163132742</v>
      </c>
      <c r="J2404">
        <f t="shared" si="227"/>
        <v>-0.84006472333523419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Q2404">
        <v>0</v>
      </c>
      <c r="R2404">
        <v>140945</v>
      </c>
      <c r="S2404">
        <v>0.2130452681780346</v>
      </c>
      <c r="T2404">
        <v>2.784016078306379E-2</v>
      </c>
      <c r="U2404">
        <v>13.43062852187213</v>
      </c>
      <c r="V2404">
        <v>9.3777825311844587E-3</v>
      </c>
    </row>
    <row r="2405" spans="1:22" x14ac:dyDescent="0.25">
      <c r="A2405">
        <v>1904</v>
      </c>
      <c r="B2405">
        <v>20241125</v>
      </c>
      <c r="C2405">
        <v>0.90090000000000003</v>
      </c>
      <c r="E2405">
        <f t="shared" si="222"/>
        <v>1.1209467268539268E-2</v>
      </c>
      <c r="F2405">
        <f t="shared" si="223"/>
        <v>-0.27433529063546902</v>
      </c>
      <c r="G2405">
        <f t="shared" si="224"/>
        <v>1.1251963254943154</v>
      </c>
      <c r="H2405">
        <f t="shared" si="225"/>
        <v>6.9036754220886135E-2</v>
      </c>
      <c r="I2405">
        <f t="shared" si="226"/>
        <v>-1.0272258428574321</v>
      </c>
      <c r="J2405">
        <f t="shared" si="227"/>
        <v>-0.84540466718467122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Q2405">
        <v>0</v>
      </c>
      <c r="R2405">
        <v>142544</v>
      </c>
      <c r="S2405">
        <v>0.21428540907915519</v>
      </c>
      <c r="T2405">
        <v>2.784016078306379E-2</v>
      </c>
      <c r="U2405">
        <v>13.81027358034444</v>
      </c>
      <c r="V2405">
        <v>9.3636600247963622E-3</v>
      </c>
    </row>
    <row r="2406" spans="1:22" x14ac:dyDescent="0.25">
      <c r="A2406">
        <v>1904</v>
      </c>
      <c r="B2406">
        <v>20241126</v>
      </c>
      <c r="C2406">
        <v>0.22320000000000001</v>
      </c>
      <c r="E2406">
        <f t="shared" si="222"/>
        <v>1.1209467268539268E-2</v>
      </c>
      <c r="F2406">
        <f t="shared" si="223"/>
        <v>-0.29025054689734975</v>
      </c>
      <c r="G2406">
        <f t="shared" si="224"/>
        <v>1.0778132790751414</v>
      </c>
      <c r="H2406">
        <f t="shared" si="225"/>
        <v>6.9036754220886135E-2</v>
      </c>
      <c r="I2406">
        <f t="shared" si="226"/>
        <v>-1.0331109259465243</v>
      </c>
      <c r="J2406">
        <f t="shared" si="227"/>
        <v>-0.84687621951043335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Q2406">
        <v>0</v>
      </c>
      <c r="R2406">
        <v>142021</v>
      </c>
      <c r="S2406">
        <v>0.21388344712352489</v>
      </c>
      <c r="T2406">
        <v>2.784016078306379E-2</v>
      </c>
      <c r="U2406">
        <v>13.74999010323571</v>
      </c>
      <c r="V2406">
        <v>9.3597682222405758E-3</v>
      </c>
    </row>
    <row r="2407" spans="1:22" x14ac:dyDescent="0.25">
      <c r="A2407">
        <v>1904</v>
      </c>
      <c r="B2407">
        <v>20241127</v>
      </c>
      <c r="C2407">
        <v>-1.7817000000000001</v>
      </c>
      <c r="E2407">
        <f t="shared" si="222"/>
        <v>1.1209467268539268E-2</v>
      </c>
      <c r="F2407">
        <f t="shared" si="223"/>
        <v>-0.34259135142973013</v>
      </c>
      <c r="G2407">
        <f t="shared" si="224"/>
        <v>1.101370818162801</v>
      </c>
      <c r="H2407">
        <f t="shared" si="225"/>
        <v>6.9036754220886135E-2</v>
      </c>
      <c r="I2407">
        <f t="shared" si="226"/>
        <v>-1.0015021485088644</v>
      </c>
      <c r="J2407">
        <f t="shared" si="227"/>
        <v>-0.84853229480029102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Q2407">
        <v>0</v>
      </c>
      <c r="R2407">
        <v>140301</v>
      </c>
      <c r="S2407">
        <v>0.21408329148130939</v>
      </c>
      <c r="T2407">
        <v>2.784016078306379E-2</v>
      </c>
      <c r="U2407">
        <v>14.073772619514861</v>
      </c>
      <c r="V2407">
        <v>9.3553884132913396E-3</v>
      </c>
    </row>
    <row r="2408" spans="1:22" x14ac:dyDescent="0.25">
      <c r="A2408">
        <v>1904</v>
      </c>
      <c r="B2408">
        <v>20241128</v>
      </c>
      <c r="C2408">
        <v>-0.45350000000000001</v>
      </c>
      <c r="E2408">
        <f t="shared" si="222"/>
        <v>1.1209467268539268E-2</v>
      </c>
      <c r="F2408">
        <f t="shared" si="223"/>
        <v>-0.36547523806249177</v>
      </c>
      <c r="G2408">
        <f t="shared" si="224"/>
        <v>1.1120418920066615</v>
      </c>
      <c r="H2408">
        <f t="shared" si="225"/>
        <v>6.9036754220886135E-2</v>
      </c>
      <c r="I2408">
        <f t="shared" si="226"/>
        <v>-1.0124105171241531</v>
      </c>
      <c r="J2408">
        <f t="shared" si="227"/>
        <v>-0.85185837356152139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Q2408">
        <v>0</v>
      </c>
      <c r="R2408">
        <v>139549</v>
      </c>
      <c r="S2408">
        <v>0.21417381680703471</v>
      </c>
      <c r="T2408">
        <v>2.784016078306379E-2</v>
      </c>
      <c r="U2408">
        <v>13.962033434229239</v>
      </c>
      <c r="V2408">
        <v>9.3465919596436593E-3</v>
      </c>
    </row>
    <row r="2409" spans="1:22" x14ac:dyDescent="0.25">
      <c r="A2409">
        <v>1904</v>
      </c>
      <c r="B2409">
        <v>20241129</v>
      </c>
      <c r="C2409">
        <v>-1.139</v>
      </c>
      <c r="E2409">
        <f t="shared" si="222"/>
        <v>1.1209467268539268E-2</v>
      </c>
      <c r="F2409">
        <f t="shared" si="223"/>
        <v>-0.37259602193492025</v>
      </c>
      <c r="G2409">
        <f t="shared" si="224"/>
        <v>1.0789953189886097</v>
      </c>
      <c r="H2409">
        <f t="shared" si="225"/>
        <v>6.9036754220886135E-2</v>
      </c>
      <c r="I2409">
        <f t="shared" si="226"/>
        <v>-1.0616963309392395</v>
      </c>
      <c r="J2409">
        <f t="shared" si="227"/>
        <v>-0.83978731709050458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Q2409">
        <v>0</v>
      </c>
      <c r="R2409">
        <v>139315</v>
      </c>
      <c r="S2409">
        <v>0.2138934746568128</v>
      </c>
      <c r="T2409">
        <v>2.784016078306379E-2</v>
      </c>
      <c r="U2409">
        <v>13.45717731173645</v>
      </c>
      <c r="V2409">
        <v>9.3785161852403352E-3</v>
      </c>
    </row>
    <row r="2410" spans="1:22" x14ac:dyDescent="0.25">
      <c r="A2410">
        <v>1904</v>
      </c>
      <c r="B2410">
        <v>20241202</v>
      </c>
      <c r="C2410">
        <v>0</v>
      </c>
      <c r="E2410">
        <f t="shared" si="222"/>
        <v>1.1209467268539268E-2</v>
      </c>
      <c r="F2410">
        <f t="shared" si="223"/>
        <v>-0.38142092502468206</v>
      </c>
      <c r="G2410">
        <f t="shared" si="224"/>
        <v>1.0643894043901088</v>
      </c>
      <c r="H2410">
        <f t="shared" si="225"/>
        <v>6.9036754220886135E-2</v>
      </c>
      <c r="I2410">
        <f t="shared" si="226"/>
        <v>-1.0631768305554339</v>
      </c>
      <c r="J2410">
        <f t="shared" si="227"/>
        <v>-0.84271070440682094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Q2410">
        <v>0</v>
      </c>
      <c r="R2410">
        <v>139025</v>
      </c>
      <c r="S2410">
        <v>0.2137695691159186</v>
      </c>
      <c r="T2410">
        <v>2.784016078306379E-2</v>
      </c>
      <c r="U2410">
        <v>13.442011907379159</v>
      </c>
      <c r="V2410">
        <v>9.3707847264060048E-3</v>
      </c>
    </row>
    <row r="2411" spans="1:22" x14ac:dyDescent="0.25">
      <c r="A2411">
        <v>1904</v>
      </c>
      <c r="B2411">
        <v>20241203</v>
      </c>
      <c r="C2411">
        <v>0.69120000000000004</v>
      </c>
      <c r="E2411">
        <f t="shared" si="222"/>
        <v>1.1209467268539268E-2</v>
      </c>
      <c r="F2411">
        <f t="shared" si="223"/>
        <v>-0.32384604003906364</v>
      </c>
      <c r="G2411">
        <f t="shared" si="224"/>
        <v>1.0266394426259033</v>
      </c>
      <c r="H2411">
        <f t="shared" si="225"/>
        <v>6.9036754220886135E-2</v>
      </c>
      <c r="I2411">
        <f t="shared" si="226"/>
        <v>-0.99172612332583776</v>
      </c>
      <c r="J2411">
        <f t="shared" si="227"/>
        <v>-0.83014481772370285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Q2411">
        <v>0</v>
      </c>
      <c r="R2411">
        <v>140917</v>
      </c>
      <c r="S2411">
        <v>0.2134493269702053</v>
      </c>
      <c r="T2411">
        <v>2.784016078306379E-2</v>
      </c>
      <c r="U2411">
        <v>14.173912716334851</v>
      </c>
      <c r="V2411">
        <v>9.4040176254697547E-3</v>
      </c>
    </row>
    <row r="2412" spans="1:22" x14ac:dyDescent="0.25">
      <c r="A2412">
        <v>1904</v>
      </c>
      <c r="B2412">
        <v>20241204</v>
      </c>
      <c r="C2412">
        <v>-0.4577</v>
      </c>
      <c r="E2412">
        <f t="shared" si="222"/>
        <v>1.1209467268539268E-2</v>
      </c>
      <c r="F2412">
        <f t="shared" si="223"/>
        <v>-0.32999304150158743</v>
      </c>
      <c r="G2412">
        <f t="shared" si="224"/>
        <v>1.1422379003850403</v>
      </c>
      <c r="H2412">
        <f t="shared" si="225"/>
        <v>6.9036754220886135E-2</v>
      </c>
      <c r="I2412">
        <f t="shared" si="226"/>
        <v>-0.99277767088445723</v>
      </c>
      <c r="J2412">
        <f t="shared" si="227"/>
        <v>-0.83357941448312156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Q2412">
        <v>0</v>
      </c>
      <c r="R2412">
        <v>140715</v>
      </c>
      <c r="S2412">
        <v>0.21442997692119509</v>
      </c>
      <c r="T2412">
        <v>2.784016078306379E-2</v>
      </c>
      <c r="U2412">
        <v>14.163141255300379</v>
      </c>
      <c r="V2412">
        <v>9.3949341751483548E-3</v>
      </c>
    </row>
    <row r="2413" spans="1:22" x14ac:dyDescent="0.25">
      <c r="A2413">
        <v>1904</v>
      </c>
      <c r="B2413">
        <v>20241205</v>
      </c>
      <c r="C2413">
        <v>-1.3793</v>
      </c>
      <c r="E2413">
        <f t="shared" si="222"/>
        <v>1.1209467268539268E-2</v>
      </c>
      <c r="F2413">
        <f t="shared" si="223"/>
        <v>-0.36888347649715841</v>
      </c>
      <c r="G2413">
        <f t="shared" si="224"/>
        <v>1.1780655804095745</v>
      </c>
      <c r="H2413">
        <f t="shared" si="225"/>
        <v>6.9036754220886135E-2</v>
      </c>
      <c r="I2413">
        <f t="shared" si="226"/>
        <v>-0.98651398237380639</v>
      </c>
      <c r="J2413">
        <f t="shared" si="227"/>
        <v>-0.8362103995289405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Q2413">
        <v>0</v>
      </c>
      <c r="R2413">
        <v>139437</v>
      </c>
      <c r="S2413">
        <v>0.2147339118814118</v>
      </c>
      <c r="T2413">
        <v>2.784016078306379E-2</v>
      </c>
      <c r="U2413">
        <v>14.227302953144189</v>
      </c>
      <c r="V2413">
        <v>9.3879760302381828E-3</v>
      </c>
    </row>
    <row r="2414" spans="1:22" x14ac:dyDescent="0.25">
      <c r="A2414">
        <v>1904</v>
      </c>
      <c r="B2414">
        <v>20241206</v>
      </c>
      <c r="C2414">
        <v>0.2331</v>
      </c>
      <c r="E2414">
        <f t="shared" si="222"/>
        <v>1.1209467268539268E-2</v>
      </c>
      <c r="F2414">
        <f t="shared" si="223"/>
        <v>-0.36705763447858697</v>
      </c>
      <c r="G2414">
        <f t="shared" si="224"/>
        <v>1.1010039618209717</v>
      </c>
      <c r="H2414">
        <f t="shared" si="225"/>
        <v>6.9036754220886135E-2</v>
      </c>
      <c r="I2414">
        <f t="shared" si="226"/>
        <v>-0.98550594181896956</v>
      </c>
      <c r="J2414">
        <f t="shared" si="227"/>
        <v>-0.82752933809035267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Q2414">
        <v>0</v>
      </c>
      <c r="R2414">
        <v>139497</v>
      </c>
      <c r="S2414">
        <v>0.21408017934936049</v>
      </c>
      <c r="T2414">
        <v>2.784016078306379E-2</v>
      </c>
      <c r="U2414">
        <v>14.237628752931929</v>
      </c>
      <c r="V2414">
        <v>9.4109347633407493E-3</v>
      </c>
    </row>
    <row r="2415" spans="1:22" x14ac:dyDescent="0.25">
      <c r="A2415">
        <v>1904</v>
      </c>
      <c r="B2415">
        <v>20241209</v>
      </c>
      <c r="C2415">
        <v>-2.3256000000000001</v>
      </c>
      <c r="E2415">
        <f t="shared" si="222"/>
        <v>1.1209467268539268E-2</v>
      </c>
      <c r="F2415">
        <f t="shared" si="223"/>
        <v>-0.39526689366551521</v>
      </c>
      <c r="G2415">
        <f t="shared" si="224"/>
        <v>1.1311482209926158</v>
      </c>
      <c r="H2415">
        <f t="shared" si="225"/>
        <v>6.9036754220886135E-2</v>
      </c>
      <c r="I2415">
        <f t="shared" si="226"/>
        <v>-0.98324557972727056</v>
      </c>
      <c r="J2415">
        <f t="shared" si="227"/>
        <v>-0.82097533022293112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Q2415">
        <v>0</v>
      </c>
      <c r="R2415">
        <v>138570</v>
      </c>
      <c r="S2415">
        <v>0.2143359004623609</v>
      </c>
      <c r="T2415">
        <v>2.784016078306379E-2</v>
      </c>
      <c r="U2415">
        <v>14.26078262932578</v>
      </c>
      <c r="V2415">
        <v>9.4282680950358109E-3</v>
      </c>
    </row>
    <row r="2416" spans="1:22" x14ac:dyDescent="0.25">
      <c r="A2416">
        <v>1904</v>
      </c>
      <c r="B2416">
        <v>20241210</v>
      </c>
      <c r="C2416">
        <v>-0.23810000000000001</v>
      </c>
      <c r="E2416">
        <f t="shared" si="222"/>
        <v>1.1209467268539268E-2</v>
      </c>
      <c r="F2416">
        <f t="shared" si="223"/>
        <v>-0.40168777143082468</v>
      </c>
      <c r="G2416">
        <f t="shared" si="224"/>
        <v>1.1298233800939057</v>
      </c>
      <c r="H2416">
        <f t="shared" si="225"/>
        <v>6.9036754220886135E-2</v>
      </c>
      <c r="I2416">
        <f t="shared" si="226"/>
        <v>-0.98594888193004937</v>
      </c>
      <c r="J2416">
        <f t="shared" si="227"/>
        <v>-0.8241971762682283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Q2416">
        <v>0</v>
      </c>
      <c r="R2416">
        <v>138359</v>
      </c>
      <c r="S2416">
        <v>0.2143246615134374</v>
      </c>
      <c r="T2416">
        <v>2.784016078306379E-2</v>
      </c>
      <c r="U2416">
        <v>14.23309152386607</v>
      </c>
      <c r="V2416">
        <v>9.4197473048104659E-3</v>
      </c>
    </row>
    <row r="2417" spans="1:22" x14ac:dyDescent="0.25">
      <c r="A2417">
        <v>1904</v>
      </c>
      <c r="B2417">
        <v>20241211</v>
      </c>
      <c r="C2417">
        <v>-2.3866000000000001</v>
      </c>
      <c r="E2417">
        <f t="shared" si="222"/>
        <v>1.1209467268539268E-2</v>
      </c>
      <c r="F2417">
        <f t="shared" si="223"/>
        <v>-0.43750470569513378</v>
      </c>
      <c r="G2417">
        <f t="shared" si="224"/>
        <v>1.3698872482092406</v>
      </c>
      <c r="H2417">
        <f t="shared" si="225"/>
        <v>6.9036754220886135E-2</v>
      </c>
      <c r="I2417">
        <f t="shared" si="226"/>
        <v>-0.9989631515105668</v>
      </c>
      <c r="J2417">
        <f t="shared" si="227"/>
        <v>-0.81447456597913614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Q2417">
        <v>0</v>
      </c>
      <c r="R2417">
        <v>137182</v>
      </c>
      <c r="S2417">
        <v>0.21636118193996631</v>
      </c>
      <c r="T2417">
        <v>2.784016078306379E-2</v>
      </c>
      <c r="U2417">
        <v>14.09978067498475</v>
      </c>
      <c r="V2417">
        <v>9.4454606137493145E-3</v>
      </c>
    </row>
    <row r="2418" spans="1:22" x14ac:dyDescent="0.25">
      <c r="A2418">
        <v>1904</v>
      </c>
      <c r="B2418">
        <v>20241212</v>
      </c>
      <c r="C2418">
        <v>-0.73350000000000004</v>
      </c>
      <c r="E2418">
        <f t="shared" si="222"/>
        <v>1.1209467268539268E-2</v>
      </c>
      <c r="F2418">
        <f t="shared" si="223"/>
        <v>-0.45290264005175268</v>
      </c>
      <c r="G2418">
        <f t="shared" si="224"/>
        <v>1.376430373585571</v>
      </c>
      <c r="H2418">
        <f t="shared" si="225"/>
        <v>6.9036754220886135E-2</v>
      </c>
      <c r="I2418">
        <f t="shared" si="226"/>
        <v>-0.99803527817254523</v>
      </c>
      <c r="J2418">
        <f t="shared" si="227"/>
        <v>-0.81338684579839848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Q2418">
        <v>0</v>
      </c>
      <c r="R2418">
        <v>136676</v>
      </c>
      <c r="S2418">
        <v>0.21641668887062959</v>
      </c>
      <c r="T2418">
        <v>2.784016078306379E-2</v>
      </c>
      <c r="U2418">
        <v>14.10928528694785</v>
      </c>
      <c r="V2418">
        <v>9.4483372985299137E-3</v>
      </c>
    </row>
    <row r="2419" spans="1:22" x14ac:dyDescent="0.25">
      <c r="A2419">
        <v>1904</v>
      </c>
      <c r="B2419">
        <v>20241213</v>
      </c>
      <c r="C2419">
        <v>-1.4778</v>
      </c>
      <c r="E2419">
        <f t="shared" si="222"/>
        <v>1.1209467268539268E-2</v>
      </c>
      <c r="F2419">
        <f t="shared" si="223"/>
        <v>-0.51680711070175189</v>
      </c>
      <c r="G2419">
        <f t="shared" si="224"/>
        <v>1.5187222803974594</v>
      </c>
      <c r="H2419">
        <f t="shared" si="225"/>
        <v>6.9036754220886135E-2</v>
      </c>
      <c r="I2419">
        <f t="shared" si="226"/>
        <v>-1.0474481041755515</v>
      </c>
      <c r="J2419">
        <f t="shared" si="227"/>
        <v>-0.82413924875192435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Q2419">
        <v>0</v>
      </c>
      <c r="R2419">
        <v>134576</v>
      </c>
      <c r="S2419">
        <v>0.2176237858695538</v>
      </c>
      <c r="T2419">
        <v>2.784016078306379E-2</v>
      </c>
      <c r="U2419">
        <v>13.603128123126149</v>
      </c>
      <c r="V2419">
        <v>9.419900505245174E-3</v>
      </c>
    </row>
    <row r="2420" spans="1:22" x14ac:dyDescent="0.25">
      <c r="A2420">
        <v>1904</v>
      </c>
      <c r="B2420">
        <v>20241216</v>
      </c>
      <c r="C2420">
        <v>-2.25</v>
      </c>
      <c r="E2420">
        <f t="shared" si="222"/>
        <v>1.1209467268539268E-2</v>
      </c>
      <c r="F2420">
        <f t="shared" si="223"/>
        <v>-0.59449668859196536</v>
      </c>
      <c r="G2420">
        <f t="shared" si="224"/>
        <v>1.6345365552671982</v>
      </c>
      <c r="H2420">
        <f t="shared" si="225"/>
        <v>6.9036754220886135E-2</v>
      </c>
      <c r="I2420">
        <f t="shared" si="226"/>
        <v>-0.97514120582153618</v>
      </c>
      <c r="J2420">
        <f t="shared" si="227"/>
        <v>-0.83103526869364763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Q2420">
        <v>0</v>
      </c>
      <c r="R2420">
        <v>132023</v>
      </c>
      <c r="S2420">
        <v>0.21860626664980409</v>
      </c>
      <c r="T2420">
        <v>2.784016078306379E-2</v>
      </c>
      <c r="U2420">
        <v>14.343799271815071</v>
      </c>
      <c r="V2420">
        <v>9.4016626569783431E-3</v>
      </c>
    </row>
    <row r="2421" spans="1:22" x14ac:dyDescent="0.25">
      <c r="A2421">
        <v>1904</v>
      </c>
      <c r="B2421">
        <v>20241217</v>
      </c>
      <c r="C2421">
        <v>-0.25580000000000003</v>
      </c>
      <c r="E2421">
        <f t="shared" si="222"/>
        <v>1.1209467268539268E-2</v>
      </c>
      <c r="F2421">
        <f t="shared" si="223"/>
        <v>-0.60347374518327479</v>
      </c>
      <c r="G2421">
        <f t="shared" si="224"/>
        <v>1.6150996636635784</v>
      </c>
      <c r="H2421">
        <f t="shared" si="225"/>
        <v>6.9036754220886135E-2</v>
      </c>
      <c r="I2421">
        <f t="shared" si="226"/>
        <v>-0.98585884094025089</v>
      </c>
      <c r="J2421">
        <f t="shared" si="227"/>
        <v>-0.83006811282937532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Q2421">
        <v>0</v>
      </c>
      <c r="R2421">
        <v>131728</v>
      </c>
      <c r="S2421">
        <v>0.21844137875105549</v>
      </c>
      <c r="T2421">
        <v>2.784016078306379E-2</v>
      </c>
      <c r="U2421">
        <v>14.234013853060951</v>
      </c>
      <c r="V2421">
        <v>9.4042204862845279E-3</v>
      </c>
    </row>
    <row r="2422" spans="1:22" x14ac:dyDescent="0.25">
      <c r="A2422">
        <v>1904</v>
      </c>
      <c r="B2422">
        <v>20241218</v>
      </c>
      <c r="C2422">
        <v>-0.76919999999999999</v>
      </c>
      <c r="E2422">
        <f t="shared" si="222"/>
        <v>1.1209467268539268E-2</v>
      </c>
      <c r="F2422">
        <f t="shared" si="223"/>
        <v>-0.59376635178453674</v>
      </c>
      <c r="G2422">
        <f t="shared" si="224"/>
        <v>1.6673237043551667</v>
      </c>
      <c r="H2422">
        <f t="shared" si="225"/>
        <v>6.9036754220886135E-2</v>
      </c>
      <c r="I2422">
        <f t="shared" si="226"/>
        <v>-0.97746842790287614</v>
      </c>
      <c r="J2422">
        <f t="shared" si="227"/>
        <v>-0.82110884072563428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Q2422">
        <v>0</v>
      </c>
      <c r="R2422">
        <v>132047</v>
      </c>
      <c r="S2422">
        <v>0.21888440804346529</v>
      </c>
      <c r="T2422">
        <v>2.784016078306379E-2</v>
      </c>
      <c r="U2422">
        <v>14.31996051933808</v>
      </c>
      <c r="V2422">
        <v>9.4279150008871708E-3</v>
      </c>
    </row>
    <row r="2423" spans="1:22" x14ac:dyDescent="0.25">
      <c r="A2423">
        <v>1904</v>
      </c>
      <c r="B2423">
        <v>20241219</v>
      </c>
      <c r="C2423">
        <v>-0.7752</v>
      </c>
      <c r="E2423">
        <f t="shared" si="222"/>
        <v>1.1209467268539268E-2</v>
      </c>
      <c r="F2423">
        <f t="shared" si="223"/>
        <v>-0.6438248537937028</v>
      </c>
      <c r="G2423">
        <f t="shared" si="224"/>
        <v>1.589978744911537</v>
      </c>
      <c r="H2423">
        <f t="shared" si="225"/>
        <v>6.9036754220886135E-2</v>
      </c>
      <c r="I2423">
        <f t="shared" si="226"/>
        <v>-0.96739497701197852</v>
      </c>
      <c r="J2423">
        <f t="shared" si="227"/>
        <v>-0.82324985678293827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Q2423">
        <v>0</v>
      </c>
      <c r="R2423">
        <v>130402</v>
      </c>
      <c r="S2423">
        <v>0.21822827186173749</v>
      </c>
      <c r="T2423">
        <v>2.784016078306379E-2</v>
      </c>
      <c r="U2423">
        <v>14.423147277620711</v>
      </c>
      <c r="V2423">
        <v>9.4222526730052998E-3</v>
      </c>
    </row>
    <row r="2424" spans="1:22" x14ac:dyDescent="0.25">
      <c r="A2424">
        <v>1904</v>
      </c>
      <c r="B2424">
        <v>20241220</v>
      </c>
      <c r="C2424">
        <v>-2.0832999999999999</v>
      </c>
      <c r="E2424">
        <f t="shared" si="222"/>
        <v>1.1209467268539268E-2</v>
      </c>
      <c r="F2424">
        <f t="shared" si="223"/>
        <v>-0.7010345703756069</v>
      </c>
      <c r="G2424">
        <f t="shared" si="224"/>
        <v>1.5841464674291674</v>
      </c>
      <c r="H2424">
        <f t="shared" si="225"/>
        <v>6.9036754220886135E-2</v>
      </c>
      <c r="I2424">
        <f t="shared" si="226"/>
        <v>-0.93768477045976351</v>
      </c>
      <c r="J2424">
        <f t="shared" si="227"/>
        <v>-0.82032080997201862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Q2424">
        <v>0</v>
      </c>
      <c r="R2424">
        <v>128522</v>
      </c>
      <c r="S2424">
        <v>0.21817879522737649</v>
      </c>
      <c r="T2424">
        <v>2.784016078306379E-2</v>
      </c>
      <c r="U2424">
        <v>14.727481902888069</v>
      </c>
      <c r="V2424">
        <v>9.4299990994593172E-3</v>
      </c>
    </row>
    <row r="2425" spans="1:22" x14ac:dyDescent="0.25">
      <c r="A2425">
        <v>1904</v>
      </c>
      <c r="B2425">
        <v>20241223</v>
      </c>
      <c r="C2425">
        <v>2.6596000000000002</v>
      </c>
      <c r="E2425">
        <f t="shared" si="222"/>
        <v>1.1209467268539268E-2</v>
      </c>
      <c r="F2425">
        <f t="shared" si="223"/>
        <v>-0.60609078540989381</v>
      </c>
      <c r="G2425">
        <f t="shared" si="224"/>
        <v>1.5319099730915566</v>
      </c>
      <c r="H2425">
        <f t="shared" si="225"/>
        <v>6.9036754220886135E-2</v>
      </c>
      <c r="I2425">
        <f t="shared" si="226"/>
        <v>-0.7432712231219103</v>
      </c>
      <c r="J2425">
        <f t="shared" si="227"/>
        <v>-0.80161014875725656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Q2425">
        <v>0</v>
      </c>
      <c r="R2425">
        <v>131642</v>
      </c>
      <c r="S2425">
        <v>0.21773566028764579</v>
      </c>
      <c r="T2425">
        <v>2.784016078306379E-2</v>
      </c>
      <c r="U2425">
        <v>16.718944802076571</v>
      </c>
      <c r="V2425">
        <v>9.4794830341188262E-3</v>
      </c>
    </row>
    <row r="2426" spans="1:22" x14ac:dyDescent="0.25">
      <c r="A2426">
        <v>1904</v>
      </c>
      <c r="B2426">
        <v>20241224</v>
      </c>
      <c r="C2426">
        <v>0.2591</v>
      </c>
      <c r="E2426">
        <f t="shared" si="222"/>
        <v>1.1209467268539268E-2</v>
      </c>
      <c r="F2426">
        <f t="shared" si="223"/>
        <v>-0.5922752474693701</v>
      </c>
      <c r="G2426">
        <f t="shared" si="224"/>
        <v>1.6230931120362528</v>
      </c>
      <c r="H2426">
        <f t="shared" si="225"/>
        <v>6.9036754220886135E-2</v>
      </c>
      <c r="I2426">
        <f t="shared" si="226"/>
        <v>-0.88497469664858996</v>
      </c>
      <c r="J2426">
        <f t="shared" si="227"/>
        <v>-0.79728914116120897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Q2426">
        <v>0</v>
      </c>
      <c r="R2426">
        <v>132096</v>
      </c>
      <c r="S2426">
        <v>0.21850918912592429</v>
      </c>
      <c r="T2426">
        <v>2.784016078306379E-2</v>
      </c>
      <c r="U2426">
        <v>15.267414216483591</v>
      </c>
      <c r="V2426">
        <v>9.4909107680236741E-3</v>
      </c>
    </row>
    <row r="2427" spans="1:22" x14ac:dyDescent="0.25">
      <c r="A2427">
        <v>1904</v>
      </c>
      <c r="B2427">
        <v>20241225</v>
      </c>
      <c r="C2427">
        <v>0.25840000000000002</v>
      </c>
      <c r="E2427">
        <f t="shared" si="222"/>
        <v>1.1209467268539268E-2</v>
      </c>
      <c r="F2427">
        <f t="shared" si="223"/>
        <v>-0.5909971580563701</v>
      </c>
      <c r="G2427">
        <f t="shared" si="224"/>
        <v>1.6571817515472205</v>
      </c>
      <c r="H2427">
        <f t="shared" si="225"/>
        <v>6.9036754220886135E-2</v>
      </c>
      <c r="I2427">
        <f t="shared" si="226"/>
        <v>-0.91690926235273285</v>
      </c>
      <c r="J2427">
        <f t="shared" si="227"/>
        <v>-0.80296239084790499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Q2427">
        <v>0</v>
      </c>
      <c r="R2427">
        <v>132138</v>
      </c>
      <c r="S2427">
        <v>0.21879837138072039</v>
      </c>
      <c r="T2427">
        <v>2.784016078306379E-2</v>
      </c>
      <c r="U2427">
        <v>14.940294508663129</v>
      </c>
      <c r="V2427">
        <v>9.4759067703786282E-3</v>
      </c>
    </row>
    <row r="2428" spans="1:22" x14ac:dyDescent="0.25">
      <c r="A2428">
        <v>1904</v>
      </c>
      <c r="B2428">
        <v>20241226</v>
      </c>
      <c r="C2428">
        <v>0.25769999999999998</v>
      </c>
      <c r="E2428">
        <f t="shared" si="222"/>
        <v>1.1209467268539268E-2</v>
      </c>
      <c r="F2428">
        <f t="shared" si="223"/>
        <v>-0.58214182426629879</v>
      </c>
      <c r="G2428">
        <f t="shared" si="224"/>
        <v>1.6568368792960653</v>
      </c>
      <c r="H2428">
        <f t="shared" si="225"/>
        <v>6.9036754220886135E-2</v>
      </c>
      <c r="I2428">
        <f t="shared" si="226"/>
        <v>-0.92605664097575147</v>
      </c>
      <c r="J2428">
        <f t="shared" si="227"/>
        <v>-0.80222914713017501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Q2428">
        <v>0</v>
      </c>
      <c r="R2428">
        <v>132429</v>
      </c>
      <c r="S2428">
        <v>0.21879544574518209</v>
      </c>
      <c r="T2428">
        <v>2.784016078306379E-2</v>
      </c>
      <c r="U2428">
        <v>14.84659391319529</v>
      </c>
      <c r="V2428">
        <v>9.4778459741192752E-3</v>
      </c>
    </row>
    <row r="2429" spans="1:22" x14ac:dyDescent="0.25">
      <c r="A2429">
        <v>1904</v>
      </c>
      <c r="B2429">
        <v>20241227</v>
      </c>
      <c r="C2429">
        <v>0</v>
      </c>
      <c r="E2429">
        <f t="shared" si="222"/>
        <v>1.1209467268539268E-2</v>
      </c>
      <c r="F2429">
        <f t="shared" si="223"/>
        <v>-0.59948732344272715</v>
      </c>
      <c r="G2429">
        <f t="shared" si="224"/>
        <v>1.6393928112672662</v>
      </c>
      <c r="H2429">
        <f t="shared" si="225"/>
        <v>6.9036754220886135E-2</v>
      </c>
      <c r="I2429">
        <f t="shared" si="226"/>
        <v>-1.0077033427566595</v>
      </c>
      <c r="J2429">
        <f t="shared" si="227"/>
        <v>-0.80985649102275681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Q2429">
        <v>0</v>
      </c>
      <c r="R2429">
        <v>131859</v>
      </c>
      <c r="S2429">
        <v>0.21864746345554681</v>
      </c>
      <c r="T2429">
        <v>2.784016078306379E-2</v>
      </c>
      <c r="U2429">
        <v>14.010251077707469</v>
      </c>
      <c r="V2429">
        <v>9.4576739993037437E-3</v>
      </c>
    </row>
    <row r="2430" spans="1:22" x14ac:dyDescent="0.25">
      <c r="A2430">
        <v>1904</v>
      </c>
      <c r="B2430">
        <v>20241230</v>
      </c>
      <c r="C2430">
        <v>-1.2853000000000001</v>
      </c>
      <c r="E2430">
        <f t="shared" si="222"/>
        <v>1.1209467268539268E-2</v>
      </c>
      <c r="F2430">
        <f t="shared" si="223"/>
        <v>-0.62331456178508404</v>
      </c>
      <c r="G2430">
        <f t="shared" si="224"/>
        <v>1.7266396672858406</v>
      </c>
      <c r="H2430">
        <f t="shared" si="225"/>
        <v>6.9036754220886135E-2</v>
      </c>
      <c r="I2430">
        <f t="shared" si="226"/>
        <v>-1.0097462370134689</v>
      </c>
      <c r="J2430">
        <f t="shared" si="227"/>
        <v>-0.80951149710759152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Q2430">
        <v>0</v>
      </c>
      <c r="R2430">
        <v>131076</v>
      </c>
      <c r="S2430">
        <v>0.21938759984436351</v>
      </c>
      <c r="T2430">
        <v>2.784016078306379E-2</v>
      </c>
      <c r="U2430">
        <v>13.989324819351969</v>
      </c>
      <c r="V2430">
        <v>9.4585864019259714E-3</v>
      </c>
    </row>
    <row r="2431" spans="1:22" x14ac:dyDescent="0.25">
      <c r="A2431">
        <v>1904</v>
      </c>
      <c r="B2431">
        <v>20241231</v>
      </c>
      <c r="C2431">
        <v>-1.0417000000000001</v>
      </c>
      <c r="E2431">
        <f t="shared" si="222"/>
        <v>1.1209467268539268E-2</v>
      </c>
      <c r="F2431">
        <f t="shared" si="223"/>
        <v>-0.63551727260920299</v>
      </c>
      <c r="G2431">
        <f t="shared" si="224"/>
        <v>1.78506202311005</v>
      </c>
      <c r="H2431">
        <f t="shared" si="225"/>
        <v>6.9036754220886135E-2</v>
      </c>
      <c r="I2431">
        <f t="shared" si="226"/>
        <v>-1.0289120327875512</v>
      </c>
      <c r="J2431">
        <f t="shared" si="227"/>
        <v>-0.8046978786489638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Q2431">
        <v>0</v>
      </c>
      <c r="R2431">
        <v>130675</v>
      </c>
      <c r="S2431">
        <v>0.2198832109579226</v>
      </c>
      <c r="T2431">
        <v>2.784016078306379E-2</v>
      </c>
      <c r="U2431">
        <v>13.79300120024131</v>
      </c>
      <c r="V2431">
        <v>9.4713169398021324E-3</v>
      </c>
    </row>
    <row r="2432" spans="1:22" x14ac:dyDescent="0.25">
      <c r="A2432">
        <v>1905</v>
      </c>
      <c r="B2432">
        <v>20200103</v>
      </c>
      <c r="C2432">
        <v>0</v>
      </c>
      <c r="E2432">
        <f t="shared" si="222"/>
        <v>1.1209467268539268E-2</v>
      </c>
      <c r="F2432">
        <f t="shared" si="223"/>
        <v>-2.0524924018218531</v>
      </c>
      <c r="G2432">
        <f t="shared" si="224"/>
        <v>1.1356836167071902</v>
      </c>
      <c r="H2432">
        <f t="shared" si="225"/>
        <v>-0.9802061970660999</v>
      </c>
      <c r="I2432">
        <f t="shared" si="226"/>
        <v>-1.2339501431393083</v>
      </c>
      <c r="J2432">
        <f t="shared" si="227"/>
        <v>1.2245217572985909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Q2432">
        <v>0</v>
      </c>
      <c r="R2432">
        <v>84111</v>
      </c>
      <c r="S2432">
        <v>0.21437437533193471</v>
      </c>
      <c r="T2432">
        <v>-9.363423295212879E-2</v>
      </c>
      <c r="U2432">
        <v>11.692706260528849</v>
      </c>
      <c r="V2432">
        <v>1.4837977728668249E-2</v>
      </c>
    </row>
    <row r="2433" spans="1:22" x14ac:dyDescent="0.25">
      <c r="A2433">
        <v>1905</v>
      </c>
      <c r="B2433">
        <v>20200106</v>
      </c>
      <c r="C2433">
        <v>-0.99450000000000005</v>
      </c>
      <c r="E2433">
        <f t="shared" si="222"/>
        <v>1.1209467268539268E-2</v>
      </c>
      <c r="F2433">
        <f t="shared" si="223"/>
        <v>-2.0692597176924008</v>
      </c>
      <c r="G2433">
        <f t="shared" si="224"/>
        <v>1.1029157124020028</v>
      </c>
      <c r="H2433">
        <f t="shared" si="225"/>
        <v>-0.9802061970660999</v>
      </c>
      <c r="I2433">
        <f t="shared" si="226"/>
        <v>-1.2171133074612819</v>
      </c>
      <c r="J2433">
        <f t="shared" si="227"/>
        <v>1.2599308980611998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Q2433">
        <v>0</v>
      </c>
      <c r="R2433">
        <v>83560</v>
      </c>
      <c r="S2433">
        <v>0.2140963971964662</v>
      </c>
      <c r="T2433">
        <v>-9.363423295212879E-2</v>
      </c>
      <c r="U2433">
        <v>11.865173323918491</v>
      </c>
      <c r="V2433">
        <v>1.493162399737755E-2</v>
      </c>
    </row>
    <row r="2434" spans="1:22" x14ac:dyDescent="0.25">
      <c r="A2434">
        <v>1905</v>
      </c>
      <c r="B2434">
        <v>20200107</v>
      </c>
      <c r="C2434">
        <v>-0.33479999999999999</v>
      </c>
      <c r="E2434">
        <f t="shared" si="222"/>
        <v>1.1209467268539268E-2</v>
      </c>
      <c r="F2434">
        <f t="shared" si="223"/>
        <v>-2.081645012718377</v>
      </c>
      <c r="G2434">
        <f t="shared" si="224"/>
        <v>1.0644240758138308</v>
      </c>
      <c r="H2434">
        <f t="shared" si="225"/>
        <v>-0.9802061970660999</v>
      </c>
      <c r="I2434">
        <f t="shared" si="226"/>
        <v>-1.2371498922042994</v>
      </c>
      <c r="J2434">
        <f t="shared" si="227"/>
        <v>1.2677685735336732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Q2434">
        <v>0</v>
      </c>
      <c r="R2434">
        <v>83153</v>
      </c>
      <c r="S2434">
        <v>0.2137698632420742</v>
      </c>
      <c r="T2434">
        <v>-9.363423295212879E-2</v>
      </c>
      <c r="U2434">
        <v>11.659929832975839</v>
      </c>
      <c r="V2434">
        <v>1.4952352234424369E-2</v>
      </c>
    </row>
    <row r="2435" spans="1:22" x14ac:dyDescent="0.25">
      <c r="A2435">
        <v>1905</v>
      </c>
      <c r="B2435">
        <v>20200108</v>
      </c>
      <c r="C2435">
        <v>-0.33589999999999998</v>
      </c>
      <c r="E2435">
        <f t="shared" ref="E2435:E2498" si="228">(Q2435-Y$4)/Y$5</f>
        <v>1.1209467268539268E-2</v>
      </c>
      <c r="F2435">
        <f t="shared" ref="F2435:F2498" si="229">(R2435-Z$4)/Z$5</f>
        <v>-2.1083631675901384</v>
      </c>
      <c r="G2435">
        <f t="shared" ref="G2435:G2498" si="230">(S2435-AA$4)/AA$5</f>
        <v>1.0751512851031144</v>
      </c>
      <c r="H2435">
        <f t="shared" ref="H2435:H2498" si="231">(T2435-AB$4)/AB$5</f>
        <v>-0.9802061970660999</v>
      </c>
      <c r="I2435">
        <f t="shared" ref="I2435:I2498" si="232">(U2435-AC$4)/AC$5</f>
        <v>-1.1890846240852049</v>
      </c>
      <c r="J2435">
        <f t="shared" ref="J2435:J2498" si="233">(V2435-AD$4)/AD$5</f>
        <v>1.2565133054021695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Q2435">
        <v>0</v>
      </c>
      <c r="R2435">
        <v>82275</v>
      </c>
      <c r="S2435">
        <v>0.21386086477849359</v>
      </c>
      <c r="T2435">
        <v>-9.363423295212879E-2</v>
      </c>
      <c r="U2435">
        <v>12.15228337268252</v>
      </c>
      <c r="V2435">
        <v>1.492258551766317E-2</v>
      </c>
    </row>
    <row r="2436" spans="1:22" x14ac:dyDescent="0.25">
      <c r="A2436">
        <v>1905</v>
      </c>
      <c r="B2436">
        <v>20200109</v>
      </c>
      <c r="C2436">
        <v>0</v>
      </c>
      <c r="E2436">
        <f t="shared" si="228"/>
        <v>1.1209467268539268E-2</v>
      </c>
      <c r="F2436">
        <f t="shared" si="229"/>
        <v>-2.0950649515548765</v>
      </c>
      <c r="G2436">
        <f t="shared" si="230"/>
        <v>1.100042027997284</v>
      </c>
      <c r="H2436">
        <f t="shared" si="231"/>
        <v>-0.9802061970660999</v>
      </c>
      <c r="I2436">
        <f t="shared" si="232"/>
        <v>-1.1856055897012912</v>
      </c>
      <c r="J2436">
        <f t="shared" si="233"/>
        <v>1.2659977406867489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Q2436">
        <v>0</v>
      </c>
      <c r="R2436">
        <v>82712</v>
      </c>
      <c r="S2436">
        <v>0.21407201902979101</v>
      </c>
      <c r="T2436">
        <v>-9.363423295212879E-2</v>
      </c>
      <c r="U2436">
        <v>12.18792064176915</v>
      </c>
      <c r="V2436">
        <v>1.4947668927090421E-2</v>
      </c>
    </row>
    <row r="2437" spans="1:22" x14ac:dyDescent="0.25">
      <c r="A2437">
        <v>1905</v>
      </c>
      <c r="B2437">
        <v>20200110</v>
      </c>
      <c r="C2437">
        <v>-0.1124</v>
      </c>
      <c r="E2437">
        <f t="shared" si="228"/>
        <v>1.1209467268539268E-2</v>
      </c>
      <c r="F2437">
        <f t="shared" si="229"/>
        <v>-2.0810668294124959</v>
      </c>
      <c r="G2437">
        <f t="shared" si="230"/>
        <v>1.1741158814937218</v>
      </c>
      <c r="H2437">
        <f t="shared" si="231"/>
        <v>-0.9802061970660999</v>
      </c>
      <c r="I2437">
        <f t="shared" si="232"/>
        <v>-1.2065195328607734</v>
      </c>
      <c r="J2437">
        <f t="shared" si="233"/>
        <v>1.21439456934836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Q2437">
        <v>0</v>
      </c>
      <c r="R2437">
        <v>83172</v>
      </c>
      <c r="S2437">
        <v>0.2147004056208324</v>
      </c>
      <c r="T2437">
        <v>-9.363423295212879E-2</v>
      </c>
      <c r="U2437">
        <v>11.973689985273451</v>
      </c>
      <c r="V2437">
        <v>1.4811194436455229E-2</v>
      </c>
    </row>
    <row r="2438" spans="1:22" x14ac:dyDescent="0.25">
      <c r="A2438">
        <v>1905</v>
      </c>
      <c r="B2438">
        <v>20200113</v>
      </c>
      <c r="C2438">
        <v>0.1125</v>
      </c>
      <c r="E2438">
        <f t="shared" si="228"/>
        <v>1.1209467268539268E-2</v>
      </c>
      <c r="F2438">
        <f t="shared" si="229"/>
        <v>-2.0854488502570674</v>
      </c>
      <c r="G2438">
        <f t="shared" si="230"/>
        <v>1.1798413768524798</v>
      </c>
      <c r="H2438">
        <f t="shared" si="231"/>
        <v>-0.9802061970660999</v>
      </c>
      <c r="I2438">
        <f t="shared" si="232"/>
        <v>-1.2127629670656834</v>
      </c>
      <c r="J2438">
        <f t="shared" si="233"/>
        <v>1.202314265963226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Q2438">
        <v>0</v>
      </c>
      <c r="R2438">
        <v>83028</v>
      </c>
      <c r="S2438">
        <v>0.21474897639635829</v>
      </c>
      <c r="T2438">
        <v>-9.363423295212879E-2</v>
      </c>
      <c r="U2438">
        <v>11.909735761131881</v>
      </c>
      <c r="V2438">
        <v>1.477924575561944E-2</v>
      </c>
    </row>
    <row r="2439" spans="1:22" x14ac:dyDescent="0.25">
      <c r="A2439">
        <v>1905</v>
      </c>
      <c r="B2439">
        <v>20200114</v>
      </c>
      <c r="C2439">
        <v>0.33710000000000001</v>
      </c>
      <c r="E2439">
        <f t="shared" si="228"/>
        <v>1.1209467268539268E-2</v>
      </c>
      <c r="F2439">
        <f t="shared" si="229"/>
        <v>-2.082983963531996</v>
      </c>
      <c r="G2439">
        <f t="shared" si="230"/>
        <v>1.1762877973275909</v>
      </c>
      <c r="H2439">
        <f t="shared" si="231"/>
        <v>-0.9802061970660999</v>
      </c>
      <c r="I2439">
        <f t="shared" si="232"/>
        <v>-1.2297910699311605</v>
      </c>
      <c r="J2439">
        <f t="shared" si="233"/>
        <v>1.2013338193289707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Q2439">
        <v>0</v>
      </c>
      <c r="R2439">
        <v>83109</v>
      </c>
      <c r="S2439">
        <v>0.2147188305133208</v>
      </c>
      <c r="T2439">
        <v>-9.363423295212879E-2</v>
      </c>
      <c r="U2439">
        <v>11.735309464381929</v>
      </c>
      <c r="V2439">
        <v>1.477665277632118E-2</v>
      </c>
    </row>
    <row r="2440" spans="1:22" x14ac:dyDescent="0.25">
      <c r="A2440">
        <v>1905</v>
      </c>
      <c r="B2440">
        <v>20200115</v>
      </c>
      <c r="C2440">
        <v>0</v>
      </c>
      <c r="E2440">
        <f t="shared" si="228"/>
        <v>1.1209467268539268E-2</v>
      </c>
      <c r="F2440">
        <f t="shared" si="229"/>
        <v>-2.0894961333982338</v>
      </c>
      <c r="G2440">
        <f t="shared" si="230"/>
        <v>1.2524785692140563</v>
      </c>
      <c r="H2440">
        <f t="shared" si="231"/>
        <v>-0.9802061970660999</v>
      </c>
      <c r="I2440">
        <f t="shared" si="232"/>
        <v>-1.225473696797905</v>
      </c>
      <c r="J2440">
        <f t="shared" si="233"/>
        <v>1.1449166713585284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Q2440">
        <v>0</v>
      </c>
      <c r="R2440">
        <v>82895</v>
      </c>
      <c r="S2440">
        <v>0.21536517544010189</v>
      </c>
      <c r="T2440">
        <v>-9.363423295212879E-2</v>
      </c>
      <c r="U2440">
        <v>11.779534203524671</v>
      </c>
      <c r="V2440">
        <v>1.4627446800551461E-2</v>
      </c>
    </row>
    <row r="2441" spans="1:22" x14ac:dyDescent="0.25">
      <c r="A2441">
        <v>1905</v>
      </c>
      <c r="B2441">
        <v>20200116</v>
      </c>
      <c r="C2441">
        <v>0.112</v>
      </c>
      <c r="E2441">
        <f t="shared" si="228"/>
        <v>1.1209467268539268E-2</v>
      </c>
      <c r="F2441">
        <f t="shared" si="229"/>
        <v>-2.0889179500923527</v>
      </c>
      <c r="G2441">
        <f t="shared" si="230"/>
        <v>1.3121127131618475</v>
      </c>
      <c r="H2441">
        <f t="shared" si="231"/>
        <v>-0.9802061970660999</v>
      </c>
      <c r="I2441">
        <f t="shared" si="232"/>
        <v>-1.2252587648320608</v>
      </c>
      <c r="J2441">
        <f t="shared" si="233"/>
        <v>1.1080617727619109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Q2441">
        <v>0</v>
      </c>
      <c r="R2441">
        <v>82914</v>
      </c>
      <c r="S2441">
        <v>0.215871066448281</v>
      </c>
      <c r="T2441">
        <v>-9.363423295212879E-2</v>
      </c>
      <c r="U2441">
        <v>11.781735845548541</v>
      </c>
      <c r="V2441">
        <v>1.452997694777047E-2</v>
      </c>
    </row>
    <row r="2442" spans="1:22" x14ac:dyDescent="0.25">
      <c r="A2442">
        <v>1905</v>
      </c>
      <c r="B2442">
        <v>20200117</v>
      </c>
      <c r="C2442">
        <v>-0.33560000000000001</v>
      </c>
      <c r="E2442">
        <f t="shared" si="228"/>
        <v>1.1209467268539268E-2</v>
      </c>
      <c r="F2442">
        <f t="shared" si="229"/>
        <v>-2.0859966028626387</v>
      </c>
      <c r="G2442">
        <f t="shared" si="230"/>
        <v>1.3178541348401451</v>
      </c>
      <c r="H2442">
        <f t="shared" si="231"/>
        <v>-0.9802061970660999</v>
      </c>
      <c r="I2442">
        <f t="shared" si="232"/>
        <v>-1.2294788200287436</v>
      </c>
      <c r="J2442">
        <f t="shared" si="233"/>
        <v>1.1158696187305619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Q2442">
        <v>0</v>
      </c>
      <c r="R2442">
        <v>83010</v>
      </c>
      <c r="S2442">
        <v>0.21591977233066539</v>
      </c>
      <c r="T2442">
        <v>-9.363423295212879E-2</v>
      </c>
      <c r="U2442">
        <v>11.738507976545581</v>
      </c>
      <c r="V2442">
        <v>1.455062629496935E-2</v>
      </c>
    </row>
    <row r="2443" spans="1:22" x14ac:dyDescent="0.25">
      <c r="A2443">
        <v>1905</v>
      </c>
      <c r="B2443">
        <v>20200120</v>
      </c>
      <c r="C2443">
        <v>0.22450000000000001</v>
      </c>
      <c r="E2443">
        <f t="shared" si="228"/>
        <v>1.1209467268539268E-2</v>
      </c>
      <c r="F2443">
        <f t="shared" si="229"/>
        <v>-2.0701422080013767</v>
      </c>
      <c r="G2443">
        <f t="shared" si="230"/>
        <v>1.3546882464253183</v>
      </c>
      <c r="H2443">
        <f t="shared" si="231"/>
        <v>-0.9802061970660999</v>
      </c>
      <c r="I2443">
        <f t="shared" si="232"/>
        <v>-1.2366365717881616</v>
      </c>
      <c r="J2443">
        <f t="shared" si="233"/>
        <v>1.098418815424274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Q2443">
        <v>0</v>
      </c>
      <c r="R2443">
        <v>83531</v>
      </c>
      <c r="S2443">
        <v>0.21623224509562231</v>
      </c>
      <c r="T2443">
        <v>-9.363423295212879E-2</v>
      </c>
      <c r="U2443">
        <v>11.665187998253581</v>
      </c>
      <c r="V2443">
        <v>1.450447429634928E-2</v>
      </c>
    </row>
    <row r="2444" spans="1:22" x14ac:dyDescent="0.25">
      <c r="A2444">
        <v>1905</v>
      </c>
      <c r="B2444">
        <v>20200130</v>
      </c>
      <c r="C2444">
        <v>-3.0234999999999999</v>
      </c>
      <c r="E2444">
        <f t="shared" si="228"/>
        <v>1.1209467268539268E-2</v>
      </c>
      <c r="F2444">
        <f t="shared" si="229"/>
        <v>-2.1657250376735901</v>
      </c>
      <c r="G2444">
        <f t="shared" si="230"/>
        <v>1.6129172569297698</v>
      </c>
      <c r="H2444">
        <f t="shared" si="231"/>
        <v>-0.9802061970660999</v>
      </c>
      <c r="I2444">
        <f t="shared" si="232"/>
        <v>-0.841331606257127</v>
      </c>
      <c r="J2444">
        <f t="shared" si="233"/>
        <v>0.96163314594497107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Q2444">
        <v>0</v>
      </c>
      <c r="R2444">
        <v>80390</v>
      </c>
      <c r="S2444">
        <v>0.21842286486170059</v>
      </c>
      <c r="T2444">
        <v>-9.363423295212879E-2</v>
      </c>
      <c r="U2444">
        <v>15.71446945780116</v>
      </c>
      <c r="V2444">
        <v>1.414271834057735E-2</v>
      </c>
    </row>
    <row r="2445" spans="1:22" x14ac:dyDescent="0.25">
      <c r="A2445">
        <v>1905</v>
      </c>
      <c r="B2445">
        <v>20200131</v>
      </c>
      <c r="C2445">
        <v>-0.23089999999999999</v>
      </c>
      <c r="E2445">
        <f t="shared" si="228"/>
        <v>1.1209467268539268E-2</v>
      </c>
      <c r="F2445">
        <f t="shared" si="229"/>
        <v>-2.1751585547695425</v>
      </c>
      <c r="G2445">
        <f t="shared" si="230"/>
        <v>1.485409962737074</v>
      </c>
      <c r="H2445">
        <f t="shared" si="231"/>
        <v>-0.9802061970660999</v>
      </c>
      <c r="I2445">
        <f t="shared" si="232"/>
        <v>-0.83938507628370407</v>
      </c>
      <c r="J2445">
        <f t="shared" si="233"/>
        <v>1.0019961519247285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Q2445">
        <v>0</v>
      </c>
      <c r="R2445">
        <v>80080</v>
      </c>
      <c r="S2445">
        <v>0.21734118934262539</v>
      </c>
      <c r="T2445">
        <v>-9.363423295212879E-2</v>
      </c>
      <c r="U2445">
        <v>15.73440861470309</v>
      </c>
      <c r="V2445">
        <v>1.4249466056632829E-2</v>
      </c>
    </row>
    <row r="2446" spans="1:22" x14ac:dyDescent="0.25">
      <c r="A2446">
        <v>1905</v>
      </c>
      <c r="B2446">
        <v>20200203</v>
      </c>
      <c r="C2446">
        <v>-2.7778</v>
      </c>
      <c r="E2446">
        <f t="shared" si="228"/>
        <v>1.1209467268539268E-2</v>
      </c>
      <c r="F2446">
        <f t="shared" si="229"/>
        <v>-2.2266168689929464</v>
      </c>
      <c r="G2446">
        <f t="shared" si="230"/>
        <v>1.5390465989419542</v>
      </c>
      <c r="H2446">
        <f t="shared" si="231"/>
        <v>-0.9802061970660999</v>
      </c>
      <c r="I2446">
        <f t="shared" si="232"/>
        <v>-0.72776764942368966</v>
      </c>
      <c r="J2446">
        <f t="shared" si="233"/>
        <v>1.0010794341574403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Q2446">
        <v>0</v>
      </c>
      <c r="R2446">
        <v>78389</v>
      </c>
      <c r="S2446">
        <v>0.21779620202778741</v>
      </c>
      <c r="T2446">
        <v>-9.363423295212879E-2</v>
      </c>
      <c r="U2446">
        <v>16.877754680542431</v>
      </c>
      <c r="V2446">
        <v>1.424704162055454E-2</v>
      </c>
    </row>
    <row r="2447" spans="1:22" x14ac:dyDescent="0.25">
      <c r="A2447">
        <v>1905</v>
      </c>
      <c r="B2447">
        <v>20200204</v>
      </c>
      <c r="C2447">
        <v>0.59519999999999995</v>
      </c>
      <c r="E2447">
        <f t="shared" si="228"/>
        <v>1.1209467268539268E-2</v>
      </c>
      <c r="F2447">
        <f t="shared" si="229"/>
        <v>-2.2079019883025897</v>
      </c>
      <c r="G2447">
        <f t="shared" si="230"/>
        <v>1.4780702646054407</v>
      </c>
      <c r="H2447">
        <f t="shared" si="231"/>
        <v>-0.9802061970660999</v>
      </c>
      <c r="I2447">
        <f t="shared" si="232"/>
        <v>-0.71244164761873063</v>
      </c>
      <c r="J2447">
        <f t="shared" si="233"/>
        <v>1.0218030926336978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Q2447">
        <v>0</v>
      </c>
      <c r="R2447">
        <v>79004</v>
      </c>
      <c r="S2447">
        <v>0.21727892489072359</v>
      </c>
      <c r="T2447">
        <v>-9.363423295212879E-2</v>
      </c>
      <c r="U2447">
        <v>17.034745612529449</v>
      </c>
      <c r="V2447">
        <v>1.4301849312820169E-2</v>
      </c>
    </row>
    <row r="2448" spans="1:22" x14ac:dyDescent="0.25">
      <c r="A2448">
        <v>1905</v>
      </c>
      <c r="B2448">
        <v>20200205</v>
      </c>
      <c r="C2448">
        <v>-0.5917</v>
      </c>
      <c r="E2448">
        <f t="shared" si="228"/>
        <v>1.1209467268539268E-2</v>
      </c>
      <c r="F2448">
        <f t="shared" si="229"/>
        <v>-2.1989553624115898</v>
      </c>
      <c r="G2448">
        <f t="shared" si="230"/>
        <v>1.5363880033257789</v>
      </c>
      <c r="H2448">
        <f t="shared" si="231"/>
        <v>-0.9802061970660999</v>
      </c>
      <c r="I2448">
        <f t="shared" si="232"/>
        <v>-0.72448152104010477</v>
      </c>
      <c r="J2448">
        <f t="shared" si="233"/>
        <v>1.0205313707357884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Q2448">
        <v>0</v>
      </c>
      <c r="R2448">
        <v>79298</v>
      </c>
      <c r="S2448">
        <v>0.21777364851183881</v>
      </c>
      <c r="T2448">
        <v>-9.363423295212879E-2</v>
      </c>
      <c r="U2448">
        <v>16.91141592919249</v>
      </c>
      <c r="V2448">
        <v>1.4298486000183651E-2</v>
      </c>
    </row>
    <row r="2449" spans="1:22" x14ac:dyDescent="0.25">
      <c r="A2449">
        <v>1905</v>
      </c>
      <c r="B2449">
        <v>20200206</v>
      </c>
      <c r="C2449">
        <v>2.3809999999999998</v>
      </c>
      <c r="E2449">
        <f t="shared" si="228"/>
        <v>1.1209467268539268E-2</v>
      </c>
      <c r="F2449">
        <f t="shared" si="229"/>
        <v>-2.1556829065714473</v>
      </c>
      <c r="G2449">
        <f t="shared" si="230"/>
        <v>1.5818042171071101</v>
      </c>
      <c r="H2449">
        <f t="shared" si="231"/>
        <v>-0.9802061970660999</v>
      </c>
      <c r="I2449">
        <f t="shared" si="232"/>
        <v>-0.67222286317566171</v>
      </c>
      <c r="J2449">
        <f t="shared" si="233"/>
        <v>0.99417200361133118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Q2449">
        <v>0</v>
      </c>
      <c r="R2449">
        <v>80720</v>
      </c>
      <c r="S2449">
        <v>0.21815892534582221</v>
      </c>
      <c r="T2449">
        <v>-9.363423295212879E-2</v>
      </c>
      <c r="U2449">
        <v>17.446724192034729</v>
      </c>
      <c r="V2449">
        <v>1.4228773594754411E-2</v>
      </c>
    </row>
    <row r="2450" spans="1:22" x14ac:dyDescent="0.25">
      <c r="A2450">
        <v>1905</v>
      </c>
      <c r="B2450">
        <v>20200207</v>
      </c>
      <c r="C2450">
        <v>5.3487999999999998</v>
      </c>
      <c r="E2450">
        <f t="shared" si="228"/>
        <v>1.1209467268539268E-2</v>
      </c>
      <c r="F2450">
        <f t="shared" si="229"/>
        <v>-2.071542020215615</v>
      </c>
      <c r="G2450">
        <f t="shared" si="230"/>
        <v>1.7633871334604982</v>
      </c>
      <c r="H2450">
        <f t="shared" si="231"/>
        <v>-0.9802061970660999</v>
      </c>
      <c r="I2450">
        <f t="shared" si="232"/>
        <v>-0.42564776265031662</v>
      </c>
      <c r="J2450">
        <f t="shared" si="233"/>
        <v>0.87253775814394585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Q2450">
        <v>0</v>
      </c>
      <c r="R2450">
        <v>83485</v>
      </c>
      <c r="S2450">
        <v>0.21969933757514071</v>
      </c>
      <c r="T2450">
        <v>-9.363423295212879E-2</v>
      </c>
      <c r="U2450">
        <v>19.97250066843716</v>
      </c>
      <c r="V2450">
        <v>1.3907088487746111E-2</v>
      </c>
    </row>
    <row r="2451" spans="1:22" x14ac:dyDescent="0.25">
      <c r="A2451">
        <v>1905</v>
      </c>
      <c r="B2451">
        <v>20200210</v>
      </c>
      <c r="C2451">
        <v>-0.6623</v>
      </c>
      <c r="E2451">
        <f t="shared" si="228"/>
        <v>1.1209467268539268E-2</v>
      </c>
      <c r="F2451">
        <f t="shared" si="229"/>
        <v>-2.1249478992588289</v>
      </c>
      <c r="G2451">
        <f t="shared" si="230"/>
        <v>1.5992509031942126</v>
      </c>
      <c r="H2451">
        <f t="shared" si="231"/>
        <v>-0.9802061970660999</v>
      </c>
      <c r="I2451">
        <f t="shared" si="232"/>
        <v>-0.36132646837901045</v>
      </c>
      <c r="J2451">
        <f t="shared" si="233"/>
        <v>0.93349722656836198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Q2451">
        <v>0</v>
      </c>
      <c r="R2451">
        <v>81730</v>
      </c>
      <c r="S2451">
        <v>0.21830692984508551</v>
      </c>
      <c r="T2451">
        <v>-9.363423295212879E-2</v>
      </c>
      <c r="U2451">
        <v>20.63137178582123</v>
      </c>
      <c r="V2451">
        <v>1.406830750174933E-2</v>
      </c>
    </row>
    <row r="2452" spans="1:22" x14ac:dyDescent="0.25">
      <c r="A2452">
        <v>1905</v>
      </c>
      <c r="B2452">
        <v>20200211</v>
      </c>
      <c r="C2452">
        <v>-1</v>
      </c>
      <c r="E2452">
        <f t="shared" si="228"/>
        <v>1.1209467268539268E-2</v>
      </c>
      <c r="F2452">
        <f t="shared" si="229"/>
        <v>-2.1263172807727573</v>
      </c>
      <c r="G2452">
        <f t="shared" si="230"/>
        <v>1.5677740298302039</v>
      </c>
      <c r="H2452">
        <f t="shared" si="231"/>
        <v>-0.9802061970660999</v>
      </c>
      <c r="I2452">
        <f t="shared" si="232"/>
        <v>-0.36135865973729042</v>
      </c>
      <c r="J2452">
        <f t="shared" si="233"/>
        <v>0.97157404584366791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Q2452">
        <v>0</v>
      </c>
      <c r="R2452">
        <v>81685</v>
      </c>
      <c r="S2452">
        <v>0.218039903840413</v>
      </c>
      <c r="T2452">
        <v>-9.363423295212879E-2</v>
      </c>
      <c r="U2452">
        <v>20.63104203567487</v>
      </c>
      <c r="V2452">
        <v>1.4169008958284421E-2</v>
      </c>
    </row>
    <row r="2453" spans="1:22" x14ac:dyDescent="0.25">
      <c r="A2453">
        <v>1905</v>
      </c>
      <c r="B2453">
        <v>20200212</v>
      </c>
      <c r="C2453">
        <v>-0.22450000000000001</v>
      </c>
      <c r="E2453">
        <f t="shared" si="228"/>
        <v>1.1209467268539268E-2</v>
      </c>
      <c r="F2453">
        <f t="shared" si="229"/>
        <v>-2.1285082911950428</v>
      </c>
      <c r="G2453">
        <f t="shared" si="230"/>
        <v>1.5807490423442945</v>
      </c>
      <c r="H2453">
        <f t="shared" si="231"/>
        <v>-0.9802061970660999</v>
      </c>
      <c r="I2453">
        <f t="shared" si="232"/>
        <v>-0.4141393813917113</v>
      </c>
      <c r="J2453">
        <f t="shared" si="233"/>
        <v>0.95709756038201421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Q2453">
        <v>0</v>
      </c>
      <c r="R2453">
        <v>81613</v>
      </c>
      <c r="S2453">
        <v>0.21814997404059289</v>
      </c>
      <c r="T2453">
        <v>-9.363423295212879E-2</v>
      </c>
      <c r="U2453">
        <v>20.090386045356912</v>
      </c>
      <c r="V2453">
        <v>1.4130723114055751E-2</v>
      </c>
    </row>
    <row r="2454" spans="1:22" x14ac:dyDescent="0.25">
      <c r="A2454">
        <v>1905</v>
      </c>
      <c r="B2454">
        <v>20200213</v>
      </c>
      <c r="C2454">
        <v>-0.44990000000000002</v>
      </c>
      <c r="E2454">
        <f t="shared" si="228"/>
        <v>1.1209467268539268E-2</v>
      </c>
      <c r="F2454">
        <f t="shared" si="229"/>
        <v>-2.1375157784866619</v>
      </c>
      <c r="G2454">
        <f t="shared" si="230"/>
        <v>1.5751586020480743</v>
      </c>
      <c r="H2454">
        <f t="shared" si="231"/>
        <v>-0.9802061970660999</v>
      </c>
      <c r="I2454">
        <f t="shared" si="232"/>
        <v>-0.41542764941553351</v>
      </c>
      <c r="J2454">
        <f t="shared" si="233"/>
        <v>0.97141169699549301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Q2454">
        <v>0</v>
      </c>
      <c r="R2454">
        <v>81317</v>
      </c>
      <c r="S2454">
        <v>0.21810254897014841</v>
      </c>
      <c r="T2454">
        <v>-9.363423295212879E-2</v>
      </c>
      <c r="U2454">
        <v>20.077189753180861</v>
      </c>
      <c r="V2454">
        <v>1.416857959559633E-2</v>
      </c>
    </row>
    <row r="2455" spans="1:22" x14ac:dyDescent="0.25">
      <c r="A2455">
        <v>1905</v>
      </c>
      <c r="B2455">
        <v>20200214</v>
      </c>
      <c r="C2455">
        <v>0.45200000000000001</v>
      </c>
      <c r="E2455">
        <f t="shared" si="228"/>
        <v>1.1209467268539268E-2</v>
      </c>
      <c r="F2455">
        <f t="shared" si="229"/>
        <v>-2.1160925654687572</v>
      </c>
      <c r="G2455">
        <f t="shared" si="230"/>
        <v>1.6059770930229853</v>
      </c>
      <c r="H2455">
        <f t="shared" si="231"/>
        <v>-0.9802061970660999</v>
      </c>
      <c r="I2455">
        <f t="shared" si="232"/>
        <v>-0.4166044666740879</v>
      </c>
      <c r="J2455">
        <f t="shared" si="233"/>
        <v>0.96635148184124131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Q2455">
        <v>0</v>
      </c>
      <c r="R2455">
        <v>82021</v>
      </c>
      <c r="S2455">
        <v>0.2183639897562106</v>
      </c>
      <c r="T2455">
        <v>-9.363423295212879E-2</v>
      </c>
      <c r="U2455">
        <v>20.06513509988315</v>
      </c>
      <c r="V2455">
        <v>1.415519688543008E-2</v>
      </c>
    </row>
    <row r="2456" spans="1:22" x14ac:dyDescent="0.25">
      <c r="A2456">
        <v>1905</v>
      </c>
      <c r="B2456">
        <v>20200217</v>
      </c>
      <c r="C2456">
        <v>-0.67490000000000006</v>
      </c>
      <c r="E2456">
        <f t="shared" si="228"/>
        <v>1.1209467268539268E-2</v>
      </c>
      <c r="F2456">
        <f t="shared" si="229"/>
        <v>-2.1068720632749716</v>
      </c>
      <c r="G2456">
        <f t="shared" si="230"/>
        <v>1.6737793922094888</v>
      </c>
      <c r="H2456">
        <f t="shared" si="231"/>
        <v>-0.9802061970660999</v>
      </c>
      <c r="I2456">
        <f t="shared" si="232"/>
        <v>-0.41579704743305135</v>
      </c>
      <c r="J2456">
        <f t="shared" si="233"/>
        <v>0.96951753840126775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Q2456">
        <v>0</v>
      </c>
      <c r="R2456">
        <v>82324</v>
      </c>
      <c r="S2456">
        <v>0.21893917322027359</v>
      </c>
      <c r="T2456">
        <v>-9.363423295212879E-2</v>
      </c>
      <c r="U2456">
        <v>20.073405847907829</v>
      </c>
      <c r="V2456">
        <v>1.416357012965413E-2</v>
      </c>
    </row>
    <row r="2457" spans="1:22" x14ac:dyDescent="0.25">
      <c r="A2457">
        <v>1905</v>
      </c>
      <c r="B2457">
        <v>20200218</v>
      </c>
      <c r="C2457">
        <v>0.1133</v>
      </c>
      <c r="E2457">
        <f t="shared" si="228"/>
        <v>1.1209467268539268E-2</v>
      </c>
      <c r="F2457">
        <f t="shared" si="229"/>
        <v>-2.0859357414620194</v>
      </c>
      <c r="G2457">
        <f t="shared" si="230"/>
        <v>1.664278742763335</v>
      </c>
      <c r="H2457">
        <f t="shared" si="231"/>
        <v>-0.9802061970660999</v>
      </c>
      <c r="I2457">
        <f t="shared" si="232"/>
        <v>-0.45222247408060712</v>
      </c>
      <c r="J2457">
        <f t="shared" si="233"/>
        <v>1.0070252032633937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Q2457">
        <v>0</v>
      </c>
      <c r="R2457">
        <v>83012</v>
      </c>
      <c r="S2457">
        <v>0.218858576890579</v>
      </c>
      <c r="T2457">
        <v>-9.363423295212879E-2</v>
      </c>
      <c r="U2457">
        <v>19.700284289513242</v>
      </c>
      <c r="V2457">
        <v>1.4262766348107589E-2</v>
      </c>
    </row>
    <row r="2458" spans="1:22" x14ac:dyDescent="0.25">
      <c r="A2458">
        <v>1905</v>
      </c>
      <c r="B2458">
        <v>20200219</v>
      </c>
      <c r="C2458">
        <v>1.4705999999999999</v>
      </c>
      <c r="E2458">
        <f t="shared" si="228"/>
        <v>1.1209467268539268E-2</v>
      </c>
      <c r="F2458">
        <f t="shared" si="229"/>
        <v>-2.030095406394044</v>
      </c>
      <c r="G2458">
        <f t="shared" si="230"/>
        <v>1.6288665979139769</v>
      </c>
      <c r="H2458">
        <f t="shared" si="231"/>
        <v>-0.9802061970660999</v>
      </c>
      <c r="I2458">
        <f t="shared" si="232"/>
        <v>-0.35706888617282589</v>
      </c>
      <c r="J2458">
        <f t="shared" si="233"/>
        <v>1.0504422534774023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Q2458">
        <v>0</v>
      </c>
      <c r="R2458">
        <v>84847</v>
      </c>
      <c r="S2458">
        <v>0.2185581670167438</v>
      </c>
      <c r="T2458">
        <v>-9.363423295212879E-2</v>
      </c>
      <c r="U2458">
        <v>20.67498406037701</v>
      </c>
      <c r="V2458">
        <v>1.437759107029344E-2</v>
      </c>
    </row>
    <row r="2459" spans="1:22" x14ac:dyDescent="0.25">
      <c r="A2459">
        <v>1905</v>
      </c>
      <c r="B2459">
        <v>20200220</v>
      </c>
      <c r="C2459">
        <v>-0.33439999999999998</v>
      </c>
      <c r="E2459">
        <f t="shared" si="228"/>
        <v>1.1209467268539268E-2</v>
      </c>
      <c r="F2459">
        <f t="shared" si="229"/>
        <v>-2.0157321158479489</v>
      </c>
      <c r="G2459">
        <f t="shared" si="230"/>
        <v>1.716005407621868</v>
      </c>
      <c r="H2459">
        <f t="shared" si="231"/>
        <v>-0.9802061970660999</v>
      </c>
      <c r="I2459">
        <f t="shared" si="232"/>
        <v>-0.35341008461967521</v>
      </c>
      <c r="J2459">
        <f t="shared" si="233"/>
        <v>1.0372028855513988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Q2459">
        <v>0</v>
      </c>
      <c r="R2459">
        <v>85319</v>
      </c>
      <c r="S2459">
        <v>0.2192973868223177</v>
      </c>
      <c r="T2459">
        <v>-9.363423295212879E-2</v>
      </c>
      <c r="U2459">
        <v>20.712462763113351</v>
      </c>
      <c r="V2459">
        <v>1.4342577020823789E-2</v>
      </c>
    </row>
    <row r="2460" spans="1:22" x14ac:dyDescent="0.25">
      <c r="A2460">
        <v>1905</v>
      </c>
      <c r="B2460">
        <v>20200221</v>
      </c>
      <c r="C2460">
        <v>-0.67110000000000003</v>
      </c>
      <c r="E2460">
        <f t="shared" si="228"/>
        <v>1.1209467268539268E-2</v>
      </c>
      <c r="F2460">
        <f t="shared" si="229"/>
        <v>-1.9810106867947828</v>
      </c>
      <c r="G2460">
        <f t="shared" si="230"/>
        <v>1.8531006966086292</v>
      </c>
      <c r="H2460">
        <f t="shared" si="231"/>
        <v>-0.9802061970660999</v>
      </c>
      <c r="I2460">
        <f t="shared" si="232"/>
        <v>-0.32531506701009721</v>
      </c>
      <c r="J2460">
        <f t="shared" si="233"/>
        <v>1.0064424987685183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Q2460">
        <v>0</v>
      </c>
      <c r="R2460">
        <v>86460</v>
      </c>
      <c r="S2460">
        <v>0.22046039964300709</v>
      </c>
      <c r="T2460">
        <v>-9.363423295212879E-2</v>
      </c>
      <c r="U2460">
        <v>21.00025230241069</v>
      </c>
      <c r="V2460">
        <v>1.426122527423429E-2</v>
      </c>
    </row>
    <row r="2461" spans="1:22" x14ac:dyDescent="0.25">
      <c r="A2461">
        <v>1905</v>
      </c>
      <c r="B2461">
        <v>20200224</v>
      </c>
      <c r="C2461">
        <v>0.33779999999999999</v>
      </c>
      <c r="E2461">
        <f t="shared" si="228"/>
        <v>1.1209467268539268E-2</v>
      </c>
      <c r="F2461">
        <f t="shared" si="229"/>
        <v>-1.9145500373187834</v>
      </c>
      <c r="G2461">
        <f t="shared" si="230"/>
        <v>2.16681672701593</v>
      </c>
      <c r="H2461">
        <f t="shared" si="231"/>
        <v>-0.9802061970660999</v>
      </c>
      <c r="I2461">
        <f t="shared" si="232"/>
        <v>-0.27093598296600807</v>
      </c>
      <c r="J2461">
        <f t="shared" si="233"/>
        <v>0.92051147098302033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Q2461">
        <v>0</v>
      </c>
      <c r="R2461">
        <v>88644</v>
      </c>
      <c r="S2461">
        <v>0.22312172935109581</v>
      </c>
      <c r="T2461">
        <v>-9.363423295212879E-2</v>
      </c>
      <c r="U2461">
        <v>21.557281016965561</v>
      </c>
      <c r="V2461">
        <v>1.4033964178789561E-2</v>
      </c>
    </row>
    <row r="2462" spans="1:22" x14ac:dyDescent="0.25">
      <c r="A2462">
        <v>1905</v>
      </c>
      <c r="B2462">
        <v>20200225</v>
      </c>
      <c r="C2462">
        <v>1.0101</v>
      </c>
      <c r="E2462">
        <f t="shared" si="228"/>
        <v>1.1209467268539268E-2</v>
      </c>
      <c r="F2462">
        <f t="shared" si="229"/>
        <v>-1.9363079880400926</v>
      </c>
      <c r="G2462">
        <f t="shared" si="230"/>
        <v>1.9424490377838488</v>
      </c>
      <c r="H2462">
        <f t="shared" si="231"/>
        <v>-0.9802061970660999</v>
      </c>
      <c r="I2462">
        <f t="shared" si="232"/>
        <v>-0.25988419622564063</v>
      </c>
      <c r="J2462">
        <f t="shared" si="233"/>
        <v>0.99116710023340582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Q2462">
        <v>0</v>
      </c>
      <c r="R2462">
        <v>87929</v>
      </c>
      <c r="S2462">
        <v>0.22121836344367529</v>
      </c>
      <c r="T2462">
        <v>-9.363423295212879E-2</v>
      </c>
      <c r="U2462">
        <v>21.670489296761708</v>
      </c>
      <c r="V2462">
        <v>1.422082655105004E-2</v>
      </c>
    </row>
    <row r="2463" spans="1:22" x14ac:dyDescent="0.25">
      <c r="A2463">
        <v>1905</v>
      </c>
      <c r="B2463">
        <v>20200226</v>
      </c>
      <c r="C2463">
        <v>4.7778</v>
      </c>
      <c r="E2463">
        <f t="shared" si="228"/>
        <v>1.1209467268539268E-2</v>
      </c>
      <c r="F2463">
        <f t="shared" si="229"/>
        <v>-1.7883539231351897</v>
      </c>
      <c r="G2463">
        <f t="shared" si="230"/>
        <v>2.0449700466110512</v>
      </c>
      <c r="H2463">
        <f t="shared" si="231"/>
        <v>-0.9802061970660999</v>
      </c>
      <c r="I2463">
        <f t="shared" si="232"/>
        <v>0.20809661377656008</v>
      </c>
      <c r="J2463">
        <f t="shared" si="233"/>
        <v>0.9632099352825928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Q2463">
        <v>0</v>
      </c>
      <c r="R2463">
        <v>92791</v>
      </c>
      <c r="S2463">
        <v>0.2220880742013335</v>
      </c>
      <c r="T2463">
        <v>-9.363423295212879E-2</v>
      </c>
      <c r="U2463">
        <v>26.46422118125836</v>
      </c>
      <c r="V2463">
        <v>1.41468884626088E-2</v>
      </c>
    </row>
    <row r="2464" spans="1:22" x14ac:dyDescent="0.25">
      <c r="A2464">
        <v>1905</v>
      </c>
      <c r="B2464">
        <v>20200227</v>
      </c>
      <c r="C2464">
        <v>-2.3330000000000002</v>
      </c>
      <c r="E2464">
        <f t="shared" si="228"/>
        <v>1.1209467268539268E-2</v>
      </c>
      <c r="F2464">
        <f t="shared" si="229"/>
        <v>-1.8053951153085228</v>
      </c>
      <c r="G2464">
        <f t="shared" si="230"/>
        <v>2.0141088144000938</v>
      </c>
      <c r="H2464">
        <f t="shared" si="231"/>
        <v>-0.9802061970660999</v>
      </c>
      <c r="I2464">
        <f t="shared" si="232"/>
        <v>0.21046757485825762</v>
      </c>
      <c r="J2464">
        <f t="shared" si="233"/>
        <v>0.96867392424473275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Q2464">
        <v>0</v>
      </c>
      <c r="R2464">
        <v>92231</v>
      </c>
      <c r="S2464">
        <v>0.22182627083092679</v>
      </c>
      <c r="T2464">
        <v>-9.363423295212879E-2</v>
      </c>
      <c r="U2464">
        <v>26.488507971424351</v>
      </c>
      <c r="V2464">
        <v>1.4161339030105019E-2</v>
      </c>
    </row>
    <row r="2465" spans="1:22" x14ac:dyDescent="0.25">
      <c r="A2465">
        <v>1905</v>
      </c>
      <c r="B2465">
        <v>20200302</v>
      </c>
      <c r="C2465">
        <v>-2.1716000000000002</v>
      </c>
      <c r="E2465">
        <f t="shared" si="228"/>
        <v>1.1209467268539268E-2</v>
      </c>
      <c r="F2465">
        <f t="shared" si="229"/>
        <v>-1.852897438491689</v>
      </c>
      <c r="G2465">
        <f t="shared" si="230"/>
        <v>1.9896327995845573</v>
      </c>
      <c r="H2465">
        <f t="shared" si="231"/>
        <v>-0.9802061970660999</v>
      </c>
      <c r="I2465">
        <f t="shared" si="232"/>
        <v>0.24481337156236252</v>
      </c>
      <c r="J2465">
        <f t="shared" si="233"/>
        <v>0.99155171115950558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Q2465">
        <v>0</v>
      </c>
      <c r="R2465">
        <v>90670</v>
      </c>
      <c r="S2465">
        <v>0.22161863481921379</v>
      </c>
      <c r="T2465">
        <v>-9.363423295212879E-2</v>
      </c>
      <c r="U2465">
        <v>26.840326971776381</v>
      </c>
      <c r="V2465">
        <v>1.4221843728461249E-2</v>
      </c>
    </row>
    <row r="2466" spans="1:22" x14ac:dyDescent="0.25">
      <c r="A2466">
        <v>1905</v>
      </c>
      <c r="B2466">
        <v>20200303</v>
      </c>
      <c r="C2466">
        <v>0.99890000000000001</v>
      </c>
      <c r="E2466">
        <f t="shared" si="228"/>
        <v>1.1209467268539268E-2</v>
      </c>
      <c r="F2466">
        <f t="shared" si="229"/>
        <v>-1.8064906205196656</v>
      </c>
      <c r="G2466">
        <f t="shared" si="230"/>
        <v>2.1656048581930469</v>
      </c>
      <c r="H2466">
        <f t="shared" si="231"/>
        <v>-0.9802061970660999</v>
      </c>
      <c r="I2466">
        <f t="shared" si="232"/>
        <v>0.27094061218306736</v>
      </c>
      <c r="J2466">
        <f t="shared" si="233"/>
        <v>0.94124157230828343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Q2466">
        <v>0</v>
      </c>
      <c r="R2466">
        <v>92195</v>
      </c>
      <c r="S2466">
        <v>0.22311144877188391</v>
      </c>
      <c r="T2466">
        <v>-9.363423295212879E-2</v>
      </c>
      <c r="U2466">
        <v>27.107959711710311</v>
      </c>
      <c r="V2466">
        <v>1.408878891040594E-2</v>
      </c>
    </row>
    <row r="2467" spans="1:22" x14ac:dyDescent="0.25">
      <c r="A2467">
        <v>1905</v>
      </c>
      <c r="B2467">
        <v>20200304</v>
      </c>
      <c r="C2467">
        <v>-0.98899999999999999</v>
      </c>
      <c r="E2467">
        <f t="shared" si="228"/>
        <v>1.1209467268539268E-2</v>
      </c>
      <c r="F2467">
        <f t="shared" si="229"/>
        <v>-1.8465069914266889</v>
      </c>
      <c r="G2467">
        <f t="shared" si="230"/>
        <v>2.131335994017248</v>
      </c>
      <c r="H2467">
        <f t="shared" si="231"/>
        <v>-0.9802061970660999</v>
      </c>
      <c r="I2467">
        <f t="shared" si="232"/>
        <v>0.3178607671710923</v>
      </c>
      <c r="J2467">
        <f t="shared" si="233"/>
        <v>0.95481881283477377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Q2467">
        <v>0</v>
      </c>
      <c r="R2467">
        <v>90880</v>
      </c>
      <c r="S2467">
        <v>0.22282073762723789</v>
      </c>
      <c r="T2467">
        <v>-9.363423295212879E-2</v>
      </c>
      <c r="U2467">
        <v>27.588583357347751</v>
      </c>
      <c r="V2467">
        <v>1.412469652881438E-2</v>
      </c>
    </row>
    <row r="2468" spans="1:22" x14ac:dyDescent="0.25">
      <c r="A2468">
        <v>1905</v>
      </c>
      <c r="B2468">
        <v>20200305</v>
      </c>
      <c r="C2468">
        <v>0.66590000000000005</v>
      </c>
      <c r="E2468">
        <f t="shared" si="228"/>
        <v>1.1209467268539268E-2</v>
      </c>
      <c r="F2468">
        <f t="shared" si="229"/>
        <v>-1.8586792715504985</v>
      </c>
      <c r="G2468">
        <f t="shared" si="230"/>
        <v>2.0523943852048063</v>
      </c>
      <c r="H2468">
        <f t="shared" si="231"/>
        <v>-0.9802061970660999</v>
      </c>
      <c r="I2468">
        <f t="shared" si="232"/>
        <v>0.32281188789392157</v>
      </c>
      <c r="J2468">
        <f t="shared" si="233"/>
        <v>0.9709418409119831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Q2468">
        <v>0</v>
      </c>
      <c r="R2468">
        <v>90480</v>
      </c>
      <c r="S2468">
        <v>0.22215105667894811</v>
      </c>
      <c r="T2468">
        <v>-9.363423295212879E-2</v>
      </c>
      <c r="U2468">
        <v>27.639299849916981</v>
      </c>
      <c r="V2468">
        <v>1.416733697100552E-2</v>
      </c>
    </row>
    <row r="2469" spans="1:22" x14ac:dyDescent="0.25">
      <c r="A2469">
        <v>1905</v>
      </c>
      <c r="B2469">
        <v>20200306</v>
      </c>
      <c r="C2469">
        <v>-0.77180000000000004</v>
      </c>
      <c r="E2469">
        <f t="shared" si="228"/>
        <v>1.1209467268539268E-2</v>
      </c>
      <c r="F2469">
        <f t="shared" si="229"/>
        <v>-1.9044470448160218</v>
      </c>
      <c r="G2469">
        <f t="shared" si="230"/>
        <v>2.0128450595848468</v>
      </c>
      <c r="H2469">
        <f t="shared" si="231"/>
        <v>-0.9802061970660999</v>
      </c>
      <c r="I2469">
        <f t="shared" si="232"/>
        <v>0.37788589809935197</v>
      </c>
      <c r="J2469">
        <f t="shared" si="233"/>
        <v>0.93498204773441485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Q2469">
        <v>0</v>
      </c>
      <c r="R2469">
        <v>88976</v>
      </c>
      <c r="S2469">
        <v>0.22181555009016901</v>
      </c>
      <c r="T2469">
        <v>-9.363423295212879E-2</v>
      </c>
      <c r="U2469">
        <v>28.203446996736151</v>
      </c>
      <c r="V2469">
        <v>1.4072234396299911E-2</v>
      </c>
    </row>
    <row r="2470" spans="1:22" x14ac:dyDescent="0.25">
      <c r="A2470">
        <v>1905</v>
      </c>
      <c r="B2470">
        <v>20200309</v>
      </c>
      <c r="C2470">
        <v>-4.2222</v>
      </c>
      <c r="E2470">
        <f t="shared" si="228"/>
        <v>1.1209467268539268E-2</v>
      </c>
      <c r="F2470">
        <f t="shared" si="229"/>
        <v>-2.0195968147872585</v>
      </c>
      <c r="G2470">
        <f t="shared" si="230"/>
        <v>1.9407459264626621</v>
      </c>
      <c r="H2470">
        <f t="shared" si="231"/>
        <v>-0.9802061970660999</v>
      </c>
      <c r="I2470">
        <f t="shared" si="232"/>
        <v>0.64907493038214681</v>
      </c>
      <c r="J2470">
        <f t="shared" si="233"/>
        <v>0.98201793011462957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Q2470">
        <v>0</v>
      </c>
      <c r="R2470">
        <v>85192</v>
      </c>
      <c r="S2470">
        <v>0.22120391553436899</v>
      </c>
      <c r="T2470">
        <v>-9.363423295212879E-2</v>
      </c>
      <c r="U2470">
        <v>30.98135472926414</v>
      </c>
      <c r="V2470">
        <v>1.419662981470012E-2</v>
      </c>
    </row>
    <row r="2471" spans="1:22" x14ac:dyDescent="0.25">
      <c r="A2471">
        <v>1905</v>
      </c>
      <c r="B2471">
        <v>20200310</v>
      </c>
      <c r="C2471">
        <v>-1.0441</v>
      </c>
      <c r="E2471">
        <f t="shared" si="228"/>
        <v>1.1209467268539268E-2</v>
      </c>
      <c r="F2471">
        <f t="shared" si="229"/>
        <v>-1.9871881189576159</v>
      </c>
      <c r="G2471">
        <f t="shared" si="230"/>
        <v>2.0352944339616168</v>
      </c>
      <c r="H2471">
        <f t="shared" si="231"/>
        <v>-0.9802061970660999</v>
      </c>
      <c r="I2471">
        <f t="shared" si="232"/>
        <v>0.66527720621506947</v>
      </c>
      <c r="J2471">
        <f t="shared" si="233"/>
        <v>1.0091554768989119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Q2471">
        <v>0</v>
      </c>
      <c r="R2471">
        <v>86257</v>
      </c>
      <c r="S2471">
        <v>0.22200599361605239</v>
      </c>
      <c r="T2471">
        <v>-9.363423295212879E-2</v>
      </c>
      <c r="U2471">
        <v>31.14732171893905</v>
      </c>
      <c r="V2471">
        <v>1.4268400265593289E-2</v>
      </c>
    </row>
    <row r="2472" spans="1:22" x14ac:dyDescent="0.25">
      <c r="A2472">
        <v>1905</v>
      </c>
      <c r="B2472">
        <v>20200311</v>
      </c>
      <c r="C2472">
        <v>-0.70340000000000003</v>
      </c>
      <c r="E2472">
        <f t="shared" si="228"/>
        <v>1.1209467268539268E-2</v>
      </c>
      <c r="F2472">
        <f t="shared" si="229"/>
        <v>-2.0083678863730441</v>
      </c>
      <c r="G2472">
        <f t="shared" si="230"/>
        <v>2.1124486051008047</v>
      </c>
      <c r="H2472">
        <f t="shared" si="231"/>
        <v>-0.9802061970660999</v>
      </c>
      <c r="I2472">
        <f t="shared" si="232"/>
        <v>0.67677037502314075</v>
      </c>
      <c r="J2472">
        <f t="shared" si="233"/>
        <v>0.96809447801552639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Q2472">
        <v>0</v>
      </c>
      <c r="R2472">
        <v>85561</v>
      </c>
      <c r="S2472">
        <v>0.22266051129399539</v>
      </c>
      <c r="T2472">
        <v>-9.363423295212879E-2</v>
      </c>
      <c r="U2472">
        <v>31.26505126808209</v>
      </c>
      <c r="V2472">
        <v>1.4159806573340631E-2</v>
      </c>
    </row>
    <row r="2473" spans="1:22" x14ac:dyDescent="0.25">
      <c r="A2473">
        <v>1905</v>
      </c>
      <c r="B2473">
        <v>20200312</v>
      </c>
      <c r="C2473">
        <v>-9.0908999999999995</v>
      </c>
      <c r="E2473">
        <f t="shared" si="228"/>
        <v>1.1209467268539268E-2</v>
      </c>
      <c r="F2473">
        <f t="shared" si="229"/>
        <v>-2.1581477932965187</v>
      </c>
      <c r="G2473">
        <f t="shared" si="230"/>
        <v>2.4122701703692719</v>
      </c>
      <c r="H2473">
        <f t="shared" si="231"/>
        <v>-0.9802061970660999</v>
      </c>
      <c r="I2473">
        <f t="shared" si="232"/>
        <v>1.0714626761190171</v>
      </c>
      <c r="J2473">
        <f t="shared" si="233"/>
        <v>0.93270516997487207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Q2473">
        <v>0</v>
      </c>
      <c r="R2473">
        <v>80639</v>
      </c>
      <c r="S2473">
        <v>0.225203970860721</v>
      </c>
      <c r="T2473">
        <v>-9.363423295212879E-2</v>
      </c>
      <c r="U2473">
        <v>35.308056938164498</v>
      </c>
      <c r="V2473">
        <v>1.406621275607097E-2</v>
      </c>
    </row>
    <row r="2474" spans="1:22" x14ac:dyDescent="0.25">
      <c r="A2474">
        <v>1905</v>
      </c>
      <c r="B2474">
        <v>20200313</v>
      </c>
      <c r="C2474">
        <v>-7.2727000000000004</v>
      </c>
      <c r="E2474">
        <f t="shared" si="228"/>
        <v>1.1209467268539268E-2</v>
      </c>
      <c r="F2474">
        <f t="shared" si="229"/>
        <v>-2.2899735870373745</v>
      </c>
      <c r="G2474">
        <f t="shared" si="230"/>
        <v>2.396951888135852</v>
      </c>
      <c r="H2474">
        <f t="shared" si="231"/>
        <v>-0.9802061970660999</v>
      </c>
      <c r="I2474">
        <f t="shared" si="232"/>
        <v>1.2480250787832572</v>
      </c>
      <c r="J2474">
        <f t="shared" si="233"/>
        <v>0.94329441566463923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Q2474">
        <v>0</v>
      </c>
      <c r="R2474">
        <v>76307</v>
      </c>
      <c r="S2474">
        <v>0.22507402213119079</v>
      </c>
      <c r="T2474">
        <v>-9.363423295212879E-2</v>
      </c>
      <c r="U2474">
        <v>37.116662763798509</v>
      </c>
      <c r="V2474">
        <v>1.409421804865745E-2</v>
      </c>
    </row>
    <row r="2475" spans="1:22" x14ac:dyDescent="0.25">
      <c r="A2475">
        <v>1905</v>
      </c>
      <c r="B2475">
        <v>20200316</v>
      </c>
      <c r="C2475">
        <v>-1.8207</v>
      </c>
      <c r="E2475">
        <f t="shared" si="228"/>
        <v>1.1209467268539268E-2</v>
      </c>
      <c r="F2475">
        <f t="shared" si="229"/>
        <v>-2.3539693497883021</v>
      </c>
      <c r="G2475">
        <f t="shared" si="230"/>
        <v>2.4706178242067738</v>
      </c>
      <c r="H2475">
        <f t="shared" si="231"/>
        <v>-0.9802061970660999</v>
      </c>
      <c r="I2475">
        <f t="shared" si="232"/>
        <v>1.3195481117888439</v>
      </c>
      <c r="J2475">
        <f t="shared" si="233"/>
        <v>0.9143984632478932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Q2475">
        <v>0</v>
      </c>
      <c r="R2475">
        <v>74204</v>
      </c>
      <c r="S2475">
        <v>0.2256989482590816</v>
      </c>
      <c r="T2475">
        <v>-9.363423295212879E-2</v>
      </c>
      <c r="U2475">
        <v>37.849304437274768</v>
      </c>
      <c r="V2475">
        <v>1.401779715658409E-2</v>
      </c>
    </row>
    <row r="2476" spans="1:22" x14ac:dyDescent="0.25">
      <c r="A2476">
        <v>1905</v>
      </c>
      <c r="B2476">
        <v>20200317</v>
      </c>
      <c r="C2476">
        <v>-3.5663</v>
      </c>
      <c r="E2476">
        <f t="shared" si="228"/>
        <v>1.1209467268539268E-2</v>
      </c>
      <c r="F2476">
        <f t="shared" si="229"/>
        <v>-2.4144960127039443</v>
      </c>
      <c r="G2476">
        <f t="shared" si="230"/>
        <v>2.6056526273595697</v>
      </c>
      <c r="H2476">
        <f t="shared" si="231"/>
        <v>-0.9802061970660999</v>
      </c>
      <c r="I2476">
        <f t="shared" si="232"/>
        <v>1.3448017731812523</v>
      </c>
      <c r="J2476">
        <f t="shared" si="233"/>
        <v>0.87859536272753114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Q2476">
        <v>0</v>
      </c>
      <c r="R2476">
        <v>72215</v>
      </c>
      <c r="S2476">
        <v>0.22684448147518749</v>
      </c>
      <c r="T2476">
        <v>-9.363423295212879E-2</v>
      </c>
      <c r="U2476">
        <v>38.107988723531079</v>
      </c>
      <c r="V2476">
        <v>1.3923108985683981E-2</v>
      </c>
    </row>
    <row r="2477" spans="1:22" x14ac:dyDescent="0.25">
      <c r="A2477">
        <v>1905</v>
      </c>
      <c r="B2477">
        <v>20200318</v>
      </c>
      <c r="C2477">
        <v>-1.6272</v>
      </c>
      <c r="E2477">
        <f t="shared" si="228"/>
        <v>1.1209467268539268E-2</v>
      </c>
      <c r="F2477">
        <f t="shared" si="229"/>
        <v>-2.4850648067217294</v>
      </c>
      <c r="G2477">
        <f t="shared" si="230"/>
        <v>2.4107226248442473</v>
      </c>
      <c r="H2477">
        <f t="shared" si="231"/>
        <v>-0.9802061970660999</v>
      </c>
      <c r="I2477">
        <f t="shared" si="232"/>
        <v>1.418652991670879</v>
      </c>
      <c r="J2477">
        <f t="shared" si="233"/>
        <v>0.91948553196273242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Q2477">
        <v>0</v>
      </c>
      <c r="R2477">
        <v>69896</v>
      </c>
      <c r="S2477">
        <v>0.225190842654059</v>
      </c>
      <c r="T2477">
        <v>-9.363423295212879E-2</v>
      </c>
      <c r="U2477">
        <v>38.86447901803907</v>
      </c>
      <c r="V2477">
        <v>1.403125088614523E-2</v>
      </c>
    </row>
    <row r="2478" spans="1:22" x14ac:dyDescent="0.25">
      <c r="A2478">
        <v>1905</v>
      </c>
      <c r="B2478">
        <v>20200319</v>
      </c>
      <c r="C2478">
        <v>-9.0226000000000006</v>
      </c>
      <c r="E2478">
        <f t="shared" si="228"/>
        <v>1.1209467268539268E-2</v>
      </c>
      <c r="F2478">
        <f t="shared" si="229"/>
        <v>-2.654107346941132</v>
      </c>
      <c r="G2478">
        <f t="shared" si="230"/>
        <v>2.3290111313856361</v>
      </c>
      <c r="H2478">
        <f t="shared" si="231"/>
        <v>-0.9802061970660999</v>
      </c>
      <c r="I2478">
        <f t="shared" si="232"/>
        <v>1.951005809231585</v>
      </c>
      <c r="J2478">
        <f t="shared" si="233"/>
        <v>0.97224479049358803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Q2478">
        <v>0</v>
      </c>
      <c r="R2478">
        <v>64341</v>
      </c>
      <c r="S2478">
        <v>0.22449766409779789</v>
      </c>
      <c r="T2478">
        <v>-9.363423295212879E-2</v>
      </c>
      <c r="U2478">
        <v>44.317601498275778</v>
      </c>
      <c r="V2478">
        <v>1.4170782871245E-2</v>
      </c>
    </row>
    <row r="2479" spans="1:22" x14ac:dyDescent="0.25">
      <c r="A2479">
        <v>1905</v>
      </c>
      <c r="B2479">
        <v>20200320</v>
      </c>
      <c r="C2479">
        <v>8.5950000000000006</v>
      </c>
      <c r="E2479">
        <f t="shared" si="228"/>
        <v>1.1209467268539268E-2</v>
      </c>
      <c r="F2479">
        <f t="shared" si="229"/>
        <v>-2.5370100121500858</v>
      </c>
      <c r="G2479">
        <f t="shared" si="230"/>
        <v>2.0107147705687018</v>
      </c>
      <c r="H2479">
        <f t="shared" si="231"/>
        <v>-0.9802061970660999</v>
      </c>
      <c r="I2479">
        <f t="shared" si="232"/>
        <v>2.2863300918350471</v>
      </c>
      <c r="J2479">
        <f t="shared" si="233"/>
        <v>1.0630180912445784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Q2479">
        <v>0</v>
      </c>
      <c r="R2479">
        <v>68189</v>
      </c>
      <c r="S2479">
        <v>0.22179747832814231</v>
      </c>
      <c r="T2479">
        <v>-9.363423295212879E-2</v>
      </c>
      <c r="U2479">
        <v>47.752474618724079</v>
      </c>
      <c r="V2479">
        <v>1.4410850286908861E-2</v>
      </c>
    </row>
    <row r="2480" spans="1:22" x14ac:dyDescent="0.25">
      <c r="A2480">
        <v>1905</v>
      </c>
      <c r="B2480">
        <v>20200323</v>
      </c>
      <c r="C2480">
        <v>7.0015000000000001</v>
      </c>
      <c r="E2480">
        <f t="shared" si="228"/>
        <v>1.1209467268539268E-2</v>
      </c>
      <c r="F2480">
        <f t="shared" si="229"/>
        <v>-2.4709145310778009</v>
      </c>
      <c r="G2480">
        <f t="shared" si="230"/>
        <v>1.85718752387937</v>
      </c>
      <c r="H2480">
        <f t="shared" si="231"/>
        <v>-0.9802061970660999</v>
      </c>
      <c r="I2480">
        <f t="shared" si="232"/>
        <v>2.2786079323534869</v>
      </c>
      <c r="J2480">
        <f t="shared" si="233"/>
        <v>1.0901164296531594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Q2480">
        <v>0</v>
      </c>
      <c r="R2480">
        <v>70361</v>
      </c>
      <c r="S2480">
        <v>0.22049506919691331</v>
      </c>
      <c r="T2480">
        <v>-9.363423295212879E-2</v>
      </c>
      <c r="U2480">
        <v>47.673373165560328</v>
      </c>
      <c r="V2480">
        <v>1.448251704372735E-2</v>
      </c>
    </row>
    <row r="2481" spans="1:22" x14ac:dyDescent="0.25">
      <c r="A2481">
        <v>1905</v>
      </c>
      <c r="B2481">
        <v>20200324</v>
      </c>
      <c r="C2481">
        <v>-1.1379999999999999</v>
      </c>
      <c r="E2481">
        <f t="shared" si="228"/>
        <v>1.1209467268539268E-2</v>
      </c>
      <c r="F2481">
        <f t="shared" si="229"/>
        <v>-2.43649740902773</v>
      </c>
      <c r="G2481">
        <f t="shared" si="230"/>
        <v>1.9341127556548483</v>
      </c>
      <c r="H2481">
        <f t="shared" si="231"/>
        <v>-0.9802061970660999</v>
      </c>
      <c r="I2481">
        <f t="shared" si="232"/>
        <v>2.2910595034558807</v>
      </c>
      <c r="J2481">
        <f t="shared" si="233"/>
        <v>1.1031650876903052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Q2481">
        <v>0</v>
      </c>
      <c r="R2481">
        <v>71492</v>
      </c>
      <c r="S2481">
        <v>0.2211476447263177</v>
      </c>
      <c r="T2481">
        <v>-9.363423295212879E-2</v>
      </c>
      <c r="U2481">
        <v>47.800920048103102</v>
      </c>
      <c r="V2481">
        <v>1.4517026724293581E-2</v>
      </c>
    </row>
    <row r="2482" spans="1:22" x14ac:dyDescent="0.25">
      <c r="A2482">
        <v>1905</v>
      </c>
      <c r="B2482">
        <v>20200325</v>
      </c>
      <c r="C2482">
        <v>-0.43169999999999997</v>
      </c>
      <c r="E2482">
        <f t="shared" si="228"/>
        <v>1.1209467268539268E-2</v>
      </c>
      <c r="F2482">
        <f t="shared" si="229"/>
        <v>-2.3878995806334209</v>
      </c>
      <c r="G2482">
        <f t="shared" si="230"/>
        <v>2.2208679833670035</v>
      </c>
      <c r="H2482">
        <f t="shared" si="231"/>
        <v>-0.9802061970660999</v>
      </c>
      <c r="I2482">
        <f t="shared" si="232"/>
        <v>2.3485404778219094</v>
      </c>
      <c r="J2482">
        <f t="shared" si="233"/>
        <v>1.0217803417289779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Q2482">
        <v>0</v>
      </c>
      <c r="R2482">
        <v>73089</v>
      </c>
      <c r="S2482">
        <v>0.22358025936022499</v>
      </c>
      <c r="T2482">
        <v>-9.363423295212879E-2</v>
      </c>
      <c r="U2482">
        <v>48.389722780354177</v>
      </c>
      <c r="V2482">
        <v>1.4301789143686129E-2</v>
      </c>
    </row>
    <row r="2483" spans="1:22" x14ac:dyDescent="0.25">
      <c r="A2483">
        <v>1905</v>
      </c>
      <c r="B2483">
        <v>20200326</v>
      </c>
      <c r="C2483">
        <v>-0.14449999999999999</v>
      </c>
      <c r="E2483">
        <f t="shared" si="228"/>
        <v>1.1209467268539268E-2</v>
      </c>
      <c r="F2483">
        <f t="shared" si="229"/>
        <v>-2.3522347998706592</v>
      </c>
      <c r="G2483">
        <f t="shared" si="230"/>
        <v>2.4714952144592437</v>
      </c>
      <c r="H2483">
        <f t="shared" si="231"/>
        <v>-0.9802061970660999</v>
      </c>
      <c r="I2483">
        <f t="shared" si="232"/>
        <v>2.3788059790249054</v>
      </c>
      <c r="J2483">
        <f t="shared" si="233"/>
        <v>0.95390712139380074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Q2483">
        <v>0</v>
      </c>
      <c r="R2483">
        <v>74261</v>
      </c>
      <c r="S2483">
        <v>0.22570639137488749</v>
      </c>
      <c r="T2483">
        <v>-9.363423295212879E-2</v>
      </c>
      <c r="U2483">
        <v>48.699745531322087</v>
      </c>
      <c r="V2483">
        <v>1.4122285385820719E-2</v>
      </c>
    </row>
    <row r="2484" spans="1:22" x14ac:dyDescent="0.25">
      <c r="A2484">
        <v>1905</v>
      </c>
      <c r="B2484">
        <v>20200327</v>
      </c>
      <c r="C2484">
        <v>-1.1577</v>
      </c>
      <c r="E2484">
        <f t="shared" si="228"/>
        <v>1.1209467268539268E-2</v>
      </c>
      <c r="F2484">
        <f t="shared" si="229"/>
        <v>-2.3978504196346351</v>
      </c>
      <c r="G2484">
        <f t="shared" si="230"/>
        <v>2.3468356800554311</v>
      </c>
      <c r="H2484">
        <f t="shared" si="231"/>
        <v>-0.9802061970660999</v>
      </c>
      <c r="I2484">
        <f t="shared" si="232"/>
        <v>2.4044415437202247</v>
      </c>
      <c r="J2484">
        <f t="shared" si="233"/>
        <v>0.9814277088835931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Q2484">
        <v>0</v>
      </c>
      <c r="R2484">
        <v>72762</v>
      </c>
      <c r="S2484">
        <v>0.22464887409763951</v>
      </c>
      <c r="T2484">
        <v>-9.363423295212879E-2</v>
      </c>
      <c r="U2484">
        <v>48.962341819952918</v>
      </c>
      <c r="V2484">
        <v>1.4195068861375381E-2</v>
      </c>
    </row>
    <row r="2485" spans="1:22" x14ac:dyDescent="0.25">
      <c r="A2485">
        <v>1905</v>
      </c>
      <c r="B2485">
        <v>20200330</v>
      </c>
      <c r="C2485">
        <v>-1.1713</v>
      </c>
      <c r="E2485">
        <f t="shared" si="228"/>
        <v>1.1209467268539268E-2</v>
      </c>
      <c r="F2485">
        <f t="shared" si="229"/>
        <v>-2.3814482721678019</v>
      </c>
      <c r="G2485">
        <f t="shared" si="230"/>
        <v>2.4322478635738656</v>
      </c>
      <c r="H2485">
        <f t="shared" si="231"/>
        <v>-0.9802061970660999</v>
      </c>
      <c r="I2485">
        <f t="shared" si="232"/>
        <v>2.4024533890179609</v>
      </c>
      <c r="J2485">
        <f t="shared" si="233"/>
        <v>1.0006103886711033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Q2485">
        <v>0</v>
      </c>
      <c r="R2485">
        <v>73301</v>
      </c>
      <c r="S2485">
        <v>0.22537344651153629</v>
      </c>
      <c r="T2485">
        <v>-9.363423295212879E-2</v>
      </c>
      <c r="U2485">
        <v>48.941976282768799</v>
      </c>
      <c r="V2485">
        <v>1.424580113974353E-2</v>
      </c>
    </row>
    <row r="2486" spans="1:22" x14ac:dyDescent="0.25">
      <c r="A2486">
        <v>1905</v>
      </c>
      <c r="B2486">
        <v>20200331</v>
      </c>
      <c r="C2486">
        <v>-0.59260000000000002</v>
      </c>
      <c r="E2486">
        <f t="shared" si="228"/>
        <v>1.1209467268539268E-2</v>
      </c>
      <c r="F2486">
        <f t="shared" si="229"/>
        <v>-2.3879908727343495</v>
      </c>
      <c r="G2486">
        <f t="shared" si="230"/>
        <v>2.4779403519888961</v>
      </c>
      <c r="H2486">
        <f t="shared" si="231"/>
        <v>-0.9802061970660999</v>
      </c>
      <c r="I2486">
        <f t="shared" si="232"/>
        <v>2.3985700275772488</v>
      </c>
      <c r="J2486">
        <f t="shared" si="233"/>
        <v>0.99339993286471573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Q2486">
        <v>0</v>
      </c>
      <c r="R2486">
        <v>73086</v>
      </c>
      <c r="S2486">
        <v>0.2257610670507148</v>
      </c>
      <c r="T2486">
        <v>-9.363423295212879E-2</v>
      </c>
      <c r="U2486">
        <v>48.902197315000272</v>
      </c>
      <c r="V2486">
        <v>1.4226731705483929E-2</v>
      </c>
    </row>
    <row r="2487" spans="1:22" x14ac:dyDescent="0.25">
      <c r="A2487">
        <v>1905</v>
      </c>
      <c r="B2487">
        <v>20200401</v>
      </c>
      <c r="C2487">
        <v>1.1922999999999999</v>
      </c>
      <c r="E2487">
        <f t="shared" si="228"/>
        <v>1.1209467268539268E-2</v>
      </c>
      <c r="F2487">
        <f t="shared" si="229"/>
        <v>-2.3695802990470876</v>
      </c>
      <c r="G2487">
        <f t="shared" si="230"/>
        <v>2.4239326337102409</v>
      </c>
      <c r="H2487">
        <f t="shared" si="231"/>
        <v>-1.407412822581608</v>
      </c>
      <c r="I2487">
        <f t="shared" si="232"/>
        <v>2.3983599216973861</v>
      </c>
      <c r="J2487">
        <f t="shared" si="233"/>
        <v>1.100146463663036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Q2487">
        <v>0</v>
      </c>
      <c r="R2487">
        <v>73691</v>
      </c>
      <c r="S2487">
        <v>0.2253029063856877</v>
      </c>
      <c r="T2487">
        <v>-0.14309338421018639</v>
      </c>
      <c r="U2487">
        <v>48.900045108683493</v>
      </c>
      <c r="V2487">
        <v>1.450904339369866E-2</v>
      </c>
    </row>
    <row r="2488" spans="1:22" x14ac:dyDescent="0.25">
      <c r="A2488">
        <v>1905</v>
      </c>
      <c r="B2488">
        <v>20200406</v>
      </c>
      <c r="C2488">
        <v>1.62</v>
      </c>
      <c r="E2488">
        <f t="shared" si="228"/>
        <v>1.1209467268539268E-2</v>
      </c>
      <c r="F2488">
        <f t="shared" si="229"/>
        <v>-2.3522347998706592</v>
      </c>
      <c r="G2488">
        <f t="shared" si="230"/>
        <v>2.2801907031269573</v>
      </c>
      <c r="H2488">
        <f t="shared" si="231"/>
        <v>-1.407412822581608</v>
      </c>
      <c r="I2488">
        <f t="shared" si="232"/>
        <v>2.3530328812749035</v>
      </c>
      <c r="J2488">
        <f t="shared" si="233"/>
        <v>1.1516573182004932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Q2488">
        <v>0</v>
      </c>
      <c r="R2488">
        <v>74261</v>
      </c>
      <c r="S2488">
        <v>0.22408350848095629</v>
      </c>
      <c r="T2488">
        <v>-0.14309338421018639</v>
      </c>
      <c r="U2488">
        <v>48.435740431527819</v>
      </c>
      <c r="V2488">
        <v>1.464527373483572E-2</v>
      </c>
    </row>
    <row r="2489" spans="1:22" x14ac:dyDescent="0.25">
      <c r="A2489">
        <v>1905</v>
      </c>
      <c r="B2489">
        <v>20200407</v>
      </c>
      <c r="C2489">
        <v>0.72460000000000002</v>
      </c>
      <c r="E2489">
        <f t="shared" si="228"/>
        <v>1.1209467268539268E-2</v>
      </c>
      <c r="F2489">
        <f t="shared" si="229"/>
        <v>-2.3547301172960404</v>
      </c>
      <c r="G2489">
        <f t="shared" si="230"/>
        <v>2.2404952625494459</v>
      </c>
      <c r="H2489">
        <f t="shared" si="231"/>
        <v>-1.407412822581608</v>
      </c>
      <c r="I2489">
        <f t="shared" si="232"/>
        <v>2.3460841501101934</v>
      </c>
      <c r="J2489">
        <f t="shared" si="233"/>
        <v>1.1494538452663234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Q2489">
        <v>0</v>
      </c>
      <c r="R2489">
        <v>74179</v>
      </c>
      <c r="S2489">
        <v>0.2237467623633051</v>
      </c>
      <c r="T2489">
        <v>-0.14309338421018639</v>
      </c>
      <c r="U2489">
        <v>48.364561542502628</v>
      </c>
      <c r="V2489">
        <v>1.463944622775583E-2</v>
      </c>
    </row>
    <row r="2490" spans="1:22" x14ac:dyDescent="0.25">
      <c r="A2490">
        <v>1905</v>
      </c>
      <c r="B2490">
        <v>20200408</v>
      </c>
      <c r="C2490">
        <v>1.8705000000000001</v>
      </c>
      <c r="E2490">
        <f t="shared" si="228"/>
        <v>1.1209467268539268E-2</v>
      </c>
      <c r="F2490">
        <f t="shared" si="229"/>
        <v>-2.3164178656063501</v>
      </c>
      <c r="G2490">
        <f t="shared" si="230"/>
        <v>2.313709100165084</v>
      </c>
      <c r="H2490">
        <f t="shared" si="231"/>
        <v>-1.407412822581608</v>
      </c>
      <c r="I2490">
        <f t="shared" si="232"/>
        <v>2.3573960360298098</v>
      </c>
      <c r="J2490">
        <f t="shared" si="233"/>
        <v>1.1043825917962382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Q2490">
        <v>0</v>
      </c>
      <c r="R2490">
        <v>75438</v>
      </c>
      <c r="S2490">
        <v>0.224367853229579</v>
      </c>
      <c r="T2490">
        <v>-0.14309338421018639</v>
      </c>
      <c r="U2490">
        <v>48.480434131821831</v>
      </c>
      <c r="V2490">
        <v>1.452024664757337E-2</v>
      </c>
    </row>
    <row r="2491" spans="1:22" x14ac:dyDescent="0.25">
      <c r="A2491">
        <v>1905</v>
      </c>
      <c r="B2491">
        <v>20200409</v>
      </c>
      <c r="C2491">
        <v>0.42370000000000002</v>
      </c>
      <c r="E2491">
        <f t="shared" si="228"/>
        <v>1.1209467268539268E-2</v>
      </c>
      <c r="F2491">
        <f t="shared" si="229"/>
        <v>-2.2992853813320884</v>
      </c>
      <c r="G2491">
        <f t="shared" si="230"/>
        <v>2.3632993329490244</v>
      </c>
      <c r="H2491">
        <f t="shared" si="231"/>
        <v>-1.407412822581608</v>
      </c>
      <c r="I2491">
        <f t="shared" si="232"/>
        <v>2.292620378128142</v>
      </c>
      <c r="J2491">
        <f t="shared" si="233"/>
        <v>1.0728020236715419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Q2491">
        <v>0</v>
      </c>
      <c r="R2491">
        <v>76001</v>
      </c>
      <c r="S2491">
        <v>0.2247885392862258</v>
      </c>
      <c r="T2491">
        <v>-0.14309338421018639</v>
      </c>
      <c r="U2491">
        <v>47.816908769273283</v>
      </c>
      <c r="V2491">
        <v>1.4436725774010671E-2</v>
      </c>
    </row>
    <row r="2492" spans="1:22" x14ac:dyDescent="0.25">
      <c r="A2492">
        <v>1905</v>
      </c>
      <c r="B2492">
        <v>20200410</v>
      </c>
      <c r="C2492">
        <v>1.2658</v>
      </c>
      <c r="E2492">
        <f t="shared" si="228"/>
        <v>1.1209467268539268E-2</v>
      </c>
      <c r="F2492">
        <f t="shared" si="229"/>
        <v>-2.2997418418367315</v>
      </c>
      <c r="G2492">
        <f t="shared" si="230"/>
        <v>2.1859327794400145</v>
      </c>
      <c r="H2492">
        <f t="shared" si="231"/>
        <v>-1.407412822581608</v>
      </c>
      <c r="I2492">
        <f t="shared" si="232"/>
        <v>2.2929710752416419</v>
      </c>
      <c r="J2492">
        <f t="shared" si="233"/>
        <v>1.1194712317884181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Q2492">
        <v>0</v>
      </c>
      <c r="R2492">
        <v>75986</v>
      </c>
      <c r="S2492">
        <v>0.22328389549272251</v>
      </c>
      <c r="T2492">
        <v>-0.14309338421018639</v>
      </c>
      <c r="U2492">
        <v>47.820501113016562</v>
      </c>
      <c r="V2492">
        <v>1.4560151451946869E-2</v>
      </c>
    </row>
    <row r="2493" spans="1:22" x14ac:dyDescent="0.25">
      <c r="A2493">
        <v>1905</v>
      </c>
      <c r="B2493">
        <v>20200413</v>
      </c>
      <c r="C2493">
        <v>-1.5278</v>
      </c>
      <c r="E2493">
        <f t="shared" si="228"/>
        <v>1.1209467268539268E-2</v>
      </c>
      <c r="F2493">
        <f t="shared" si="229"/>
        <v>-2.3285597150298503</v>
      </c>
      <c r="G2493">
        <f t="shared" si="230"/>
        <v>2.271828818781795</v>
      </c>
      <c r="H2493">
        <f t="shared" si="231"/>
        <v>-1.407412822581608</v>
      </c>
      <c r="I2493">
        <f t="shared" si="232"/>
        <v>1.9641227288934133</v>
      </c>
      <c r="J2493">
        <f t="shared" si="233"/>
        <v>1.0927406580261232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Q2493">
        <v>0</v>
      </c>
      <c r="R2493">
        <v>75039</v>
      </c>
      <c r="S2493">
        <v>0.22401257257374591</v>
      </c>
      <c r="T2493">
        <v>-0.14309338421018639</v>
      </c>
      <c r="U2493">
        <v>44.451963836784898</v>
      </c>
      <c r="V2493">
        <v>1.448945731931937E-2</v>
      </c>
    </row>
    <row r="2494" spans="1:22" x14ac:dyDescent="0.25">
      <c r="A2494">
        <v>1905</v>
      </c>
      <c r="B2494">
        <v>20200414</v>
      </c>
      <c r="C2494">
        <v>1.5515000000000001</v>
      </c>
      <c r="E2494">
        <f t="shared" si="228"/>
        <v>1.1209467268539268E-2</v>
      </c>
      <c r="F2494">
        <f t="shared" si="229"/>
        <v>-2.2972160937110409</v>
      </c>
      <c r="G2494">
        <f t="shared" si="230"/>
        <v>2.2655669804086953</v>
      </c>
      <c r="H2494">
        <f t="shared" si="231"/>
        <v>-1.407412822581608</v>
      </c>
      <c r="I2494">
        <f t="shared" si="232"/>
        <v>2.0000227959734698</v>
      </c>
      <c r="J2494">
        <f t="shared" si="233"/>
        <v>1.0859808818462544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Q2494">
        <v>0</v>
      </c>
      <c r="R2494">
        <v>76069</v>
      </c>
      <c r="S2494">
        <v>0.2239594518694327</v>
      </c>
      <c r="T2494">
        <v>-0.14309338421018639</v>
      </c>
      <c r="U2494">
        <v>44.81970390761478</v>
      </c>
      <c r="V2494">
        <v>1.4471579793829591E-2</v>
      </c>
    </row>
    <row r="2495" spans="1:22" x14ac:dyDescent="0.25">
      <c r="A2495">
        <v>1905</v>
      </c>
      <c r="B2495">
        <v>20200415</v>
      </c>
      <c r="C2495">
        <v>1.5278</v>
      </c>
      <c r="E2495">
        <f t="shared" si="228"/>
        <v>1.1209467268539268E-2</v>
      </c>
      <c r="F2495">
        <f t="shared" si="229"/>
        <v>-2.2359590939879701</v>
      </c>
      <c r="G2495">
        <f t="shared" si="230"/>
        <v>2.3237923628101167</v>
      </c>
      <c r="H2495">
        <f t="shared" si="231"/>
        <v>-1.407412822581608</v>
      </c>
      <c r="I2495">
        <f t="shared" si="232"/>
        <v>2.0788120369978751</v>
      </c>
      <c r="J2495">
        <f t="shared" si="233"/>
        <v>1.0988720989152958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Q2495">
        <v>0</v>
      </c>
      <c r="R2495">
        <v>78082</v>
      </c>
      <c r="S2495">
        <v>0.22445339200933739</v>
      </c>
      <c r="T2495">
        <v>-0.14309338421018639</v>
      </c>
      <c r="U2495">
        <v>45.62677652422957</v>
      </c>
      <c r="V2495">
        <v>1.450567309153853E-2</v>
      </c>
    </row>
    <row r="2496" spans="1:22" x14ac:dyDescent="0.25">
      <c r="A2496">
        <v>1905</v>
      </c>
      <c r="B2496">
        <v>20200416</v>
      </c>
      <c r="C2496">
        <v>-1.2312000000000001</v>
      </c>
      <c r="E2496">
        <f t="shared" si="228"/>
        <v>1.1209467268539268E-2</v>
      </c>
      <c r="F2496">
        <f t="shared" si="229"/>
        <v>-2.2393064710220179</v>
      </c>
      <c r="G2496">
        <f t="shared" si="230"/>
        <v>2.0012446288429389</v>
      </c>
      <c r="H2496">
        <f t="shared" si="231"/>
        <v>-1.407412822581608</v>
      </c>
      <c r="I2496">
        <f t="shared" si="232"/>
        <v>2.0385331025997782</v>
      </c>
      <c r="J2496">
        <f t="shared" si="233"/>
        <v>1.2817375480539863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Q2496">
        <v>0</v>
      </c>
      <c r="R2496">
        <v>77972</v>
      </c>
      <c r="S2496">
        <v>0.22171714080289101</v>
      </c>
      <c r="T2496">
        <v>-0.14309338421018639</v>
      </c>
      <c r="U2496">
        <v>45.214181802457112</v>
      </c>
      <c r="V2496">
        <v>1.4989295868563721E-2</v>
      </c>
    </row>
    <row r="2497" spans="1:22" x14ac:dyDescent="0.25">
      <c r="A2497">
        <v>1905</v>
      </c>
      <c r="B2497">
        <v>20200417</v>
      </c>
      <c r="C2497">
        <v>0</v>
      </c>
      <c r="E2497">
        <f t="shared" si="228"/>
        <v>1.1209467268539268E-2</v>
      </c>
      <c r="F2497">
        <f t="shared" si="229"/>
        <v>-2.2319726722474225</v>
      </c>
      <c r="G2497">
        <f t="shared" si="230"/>
        <v>1.7777427316484005</v>
      </c>
      <c r="H2497">
        <f t="shared" si="231"/>
        <v>-1.407412822581608</v>
      </c>
      <c r="I2497">
        <f t="shared" si="232"/>
        <v>2.0363860554031969</v>
      </c>
      <c r="J2497">
        <f t="shared" si="233"/>
        <v>1.429558364183571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Q2497">
        <v>0</v>
      </c>
      <c r="R2497">
        <v>78213</v>
      </c>
      <c r="S2497">
        <v>0.2198211196207864</v>
      </c>
      <c r="T2497">
        <v>-0.14309338421018639</v>
      </c>
      <c r="U2497">
        <v>45.192188660038042</v>
      </c>
      <c r="V2497">
        <v>1.538023638759255E-2</v>
      </c>
    </row>
    <row r="2498" spans="1:22" x14ac:dyDescent="0.25">
      <c r="A2498">
        <v>1905</v>
      </c>
      <c r="B2498">
        <v>20200420</v>
      </c>
      <c r="C2498">
        <v>0</v>
      </c>
      <c r="E2498">
        <f t="shared" si="228"/>
        <v>1.1209467268539268E-2</v>
      </c>
      <c r="F2498">
        <f t="shared" si="229"/>
        <v>-2.1988640703106612</v>
      </c>
      <c r="G2498">
        <f t="shared" si="230"/>
        <v>1.5180309432394352</v>
      </c>
      <c r="H2498">
        <f t="shared" si="231"/>
        <v>-1.407412822581608</v>
      </c>
      <c r="I2498">
        <f t="shared" si="232"/>
        <v>2.0683943751862159</v>
      </c>
      <c r="J2498">
        <f t="shared" si="233"/>
        <v>1.6251233011470358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Q2498">
        <v>0</v>
      </c>
      <c r="R2498">
        <v>79301</v>
      </c>
      <c r="S2498">
        <v>0.21761792108758979</v>
      </c>
      <c r="T2498">
        <v>-0.14309338421018639</v>
      </c>
      <c r="U2498">
        <v>45.520063863109513</v>
      </c>
      <c r="V2498">
        <v>1.5897445397542238E-2</v>
      </c>
    </row>
    <row r="2499" spans="1:22" x14ac:dyDescent="0.25">
      <c r="A2499">
        <v>1905</v>
      </c>
      <c r="B2499">
        <v>20200421</v>
      </c>
      <c r="C2499">
        <v>-3.4626000000000001</v>
      </c>
      <c r="E2499">
        <f t="shared" ref="E2499:E2562" si="234">(Q2499-Y$4)/Y$5</f>
        <v>1.1209467268539268E-2</v>
      </c>
      <c r="F2499">
        <f t="shared" ref="F2499:F2562" si="235">(R2499-Z$4)/Z$5</f>
        <v>-2.2605775305383746</v>
      </c>
      <c r="G2499">
        <f t="shared" ref="G2499:G2562" si="236">(S2499-AA$4)/AA$5</f>
        <v>1.4022900008092394</v>
      </c>
      <c r="H2499">
        <f t="shared" ref="H2499:H2562" si="237">(T2499-AB$4)/AB$5</f>
        <v>-1.407412822581608</v>
      </c>
      <c r="I2499">
        <f t="shared" ref="I2499:I2562" si="238">(U2499-AC$4)/AC$5</f>
        <v>2.0943334778190246</v>
      </c>
      <c r="J2499">
        <f t="shared" ref="J2499:J2562" si="239">(V2499-AD$4)/AD$5</f>
        <v>1.7380461403122527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Q2499">
        <v>0</v>
      </c>
      <c r="R2499">
        <v>77273</v>
      </c>
      <c r="S2499">
        <v>0.21663606240433489</v>
      </c>
      <c r="T2499">
        <v>-0.14309338421018639</v>
      </c>
      <c r="U2499">
        <v>45.785769423441231</v>
      </c>
      <c r="V2499">
        <v>1.6196091518632241E-2</v>
      </c>
    </row>
    <row r="2500" spans="1:22" x14ac:dyDescent="0.25">
      <c r="A2500">
        <v>1905</v>
      </c>
      <c r="B2500">
        <v>20200422</v>
      </c>
      <c r="C2500">
        <v>0.86080000000000001</v>
      </c>
      <c r="E2500">
        <f t="shared" si="234"/>
        <v>1.1209467268539268E-2</v>
      </c>
      <c r="F2500">
        <f t="shared" si="235"/>
        <v>-2.2692198494262792</v>
      </c>
      <c r="G2500">
        <f t="shared" si="236"/>
        <v>1.4882955440062551</v>
      </c>
      <c r="H2500">
        <f t="shared" si="237"/>
        <v>-1.407412822581608</v>
      </c>
      <c r="I2500">
        <f t="shared" si="238"/>
        <v>1.954301865821926</v>
      </c>
      <c r="J2500">
        <f t="shared" si="239"/>
        <v>1.6503783088840283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Q2500">
        <v>0</v>
      </c>
      <c r="R2500">
        <v>76989</v>
      </c>
      <c r="S2500">
        <v>0.21736566843330751</v>
      </c>
      <c r="T2500">
        <v>-0.14309338421018639</v>
      </c>
      <c r="U2500">
        <v>44.351364445884997</v>
      </c>
      <c r="V2500">
        <v>1.596423711261518E-2</v>
      </c>
    </row>
    <row r="2501" spans="1:22" x14ac:dyDescent="0.25">
      <c r="A2501">
        <v>1905</v>
      </c>
      <c r="B2501">
        <v>20200423</v>
      </c>
      <c r="C2501">
        <v>0.85350000000000004</v>
      </c>
      <c r="E2501">
        <f t="shared" si="234"/>
        <v>1.1209467268539268E-2</v>
      </c>
      <c r="F2501">
        <f t="shared" si="235"/>
        <v>-2.2620990655538509</v>
      </c>
      <c r="G2501">
        <f t="shared" si="236"/>
        <v>1.6711555811862286</v>
      </c>
      <c r="H2501">
        <f t="shared" si="237"/>
        <v>-1.407412822581608</v>
      </c>
      <c r="I2501">
        <f t="shared" si="238"/>
        <v>1.9357830585744646</v>
      </c>
      <c r="J2501">
        <f t="shared" si="239"/>
        <v>1.514072195524504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Q2501">
        <v>0</v>
      </c>
      <c r="R2501">
        <v>77223</v>
      </c>
      <c r="S2501">
        <v>0.2189169147905225</v>
      </c>
      <c r="T2501">
        <v>-0.14309338421018639</v>
      </c>
      <c r="U2501">
        <v>44.161668212903592</v>
      </c>
      <c r="V2501">
        <v>1.5603749435041669E-2</v>
      </c>
    </row>
    <row r="2502" spans="1:22" x14ac:dyDescent="0.25">
      <c r="A2502">
        <v>1905</v>
      </c>
      <c r="B2502">
        <v>20200424</v>
      </c>
      <c r="C2502">
        <v>0.14099999999999999</v>
      </c>
      <c r="E2502">
        <f t="shared" si="234"/>
        <v>1.1209467268539268E-2</v>
      </c>
      <c r="F2502">
        <f t="shared" si="235"/>
        <v>-2.2836135706726841</v>
      </c>
      <c r="G2502">
        <f t="shared" si="236"/>
        <v>1.7156558751040412</v>
      </c>
      <c r="H2502">
        <f t="shared" si="237"/>
        <v>-1.407412822581608</v>
      </c>
      <c r="I2502">
        <f t="shared" si="238"/>
        <v>1.9370955216649386</v>
      </c>
      <c r="J2502">
        <f t="shared" si="239"/>
        <v>1.456082935739359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Q2502">
        <v>0</v>
      </c>
      <c r="R2502">
        <v>76516</v>
      </c>
      <c r="S2502">
        <v>0.21929442165259899</v>
      </c>
      <c r="T2502">
        <v>-0.14309338421018639</v>
      </c>
      <c r="U2502">
        <v>44.175112345717501</v>
      </c>
      <c r="V2502">
        <v>1.54503857078476E-2</v>
      </c>
    </row>
    <row r="2503" spans="1:22" x14ac:dyDescent="0.25">
      <c r="A2503">
        <v>1905</v>
      </c>
      <c r="B2503">
        <v>20200427</v>
      </c>
      <c r="C2503">
        <v>1.9718</v>
      </c>
      <c r="E2503">
        <f t="shared" si="234"/>
        <v>1.1209467268539268E-2</v>
      </c>
      <c r="F2503">
        <f t="shared" si="235"/>
        <v>-2.2296295083235895</v>
      </c>
      <c r="G2503">
        <f t="shared" si="236"/>
        <v>1.6466886186519349</v>
      </c>
      <c r="H2503">
        <f t="shared" si="237"/>
        <v>-1.407412822581608</v>
      </c>
      <c r="I2503">
        <f t="shared" si="238"/>
        <v>1.7089840040249924</v>
      </c>
      <c r="J2503">
        <f t="shared" si="239"/>
        <v>1.4863857925167052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Q2503">
        <v>0</v>
      </c>
      <c r="R2503">
        <v>78290</v>
      </c>
      <c r="S2503">
        <v>0.21870935557152221</v>
      </c>
      <c r="T2503">
        <v>-0.14309338421018639</v>
      </c>
      <c r="U2503">
        <v>41.838466415029899</v>
      </c>
      <c r="V2503">
        <v>1.55305274285252E-2</v>
      </c>
    </row>
    <row r="2504" spans="1:22" x14ac:dyDescent="0.25">
      <c r="A2504">
        <v>1905</v>
      </c>
      <c r="B2504">
        <v>20200428</v>
      </c>
      <c r="C2504">
        <v>0.82869999999999999</v>
      </c>
      <c r="E2504">
        <f t="shared" si="234"/>
        <v>1.1209467268539268E-2</v>
      </c>
      <c r="F2504">
        <f t="shared" si="235"/>
        <v>-2.1998682834208756</v>
      </c>
      <c r="G2504">
        <f t="shared" si="236"/>
        <v>1.7230146606499361</v>
      </c>
      <c r="H2504">
        <f t="shared" si="237"/>
        <v>-1.407412822581608</v>
      </c>
      <c r="I2504">
        <f t="shared" si="238"/>
        <v>1.4219548631457113</v>
      </c>
      <c r="J2504">
        <f t="shared" si="239"/>
        <v>1.4521272567370207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Q2504">
        <v>0</v>
      </c>
      <c r="R2504">
        <v>79268</v>
      </c>
      <c r="S2504">
        <v>0.21935684802769789</v>
      </c>
      <c r="T2504">
        <v>-0.14309338421018639</v>
      </c>
      <c r="U2504">
        <v>38.898301530050489</v>
      </c>
      <c r="V2504">
        <v>1.5439924155525159E-2</v>
      </c>
    </row>
    <row r="2505" spans="1:22" x14ac:dyDescent="0.25">
      <c r="A2505">
        <v>1905</v>
      </c>
      <c r="B2505">
        <v>20200429</v>
      </c>
      <c r="C2505">
        <v>1.6437999999999999</v>
      </c>
      <c r="E2505">
        <f t="shared" si="234"/>
        <v>1.1209467268539268E-2</v>
      </c>
      <c r="F2505">
        <f t="shared" si="235"/>
        <v>-2.1571435801863044</v>
      </c>
      <c r="G2505">
        <f t="shared" si="236"/>
        <v>1.520580710958096</v>
      </c>
      <c r="H2505">
        <f t="shared" si="237"/>
        <v>-1.407412822581608</v>
      </c>
      <c r="I2505">
        <f t="shared" si="238"/>
        <v>1.351964222260168</v>
      </c>
      <c r="J2505">
        <f t="shared" si="239"/>
        <v>1.5655557169072649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Q2505">
        <v>0</v>
      </c>
      <c r="R2505">
        <v>80672</v>
      </c>
      <c r="S2505">
        <v>0.2176395513899036</v>
      </c>
      <c r="T2505">
        <v>-0.14309338421018639</v>
      </c>
      <c r="U2505">
        <v>38.181356818518822</v>
      </c>
      <c r="V2505">
        <v>1.5739907488405171E-2</v>
      </c>
    </row>
    <row r="2506" spans="1:22" x14ac:dyDescent="0.25">
      <c r="A2506">
        <v>1905</v>
      </c>
      <c r="B2506">
        <v>20200430</v>
      </c>
      <c r="C2506">
        <v>2.6953999999999998</v>
      </c>
      <c r="E2506">
        <f t="shared" si="234"/>
        <v>1.1209467268539268E-2</v>
      </c>
      <c r="F2506">
        <f t="shared" si="235"/>
        <v>-2.1289038902990667</v>
      </c>
      <c r="G2506">
        <f t="shared" si="236"/>
        <v>1.5234520799605531</v>
      </c>
      <c r="H2506">
        <f t="shared" si="237"/>
        <v>-1.407412822581608</v>
      </c>
      <c r="I2506">
        <f t="shared" si="238"/>
        <v>1.2568242830575227</v>
      </c>
      <c r="J2506">
        <f t="shared" si="239"/>
        <v>1.519634936422223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Q2506">
        <v>0</v>
      </c>
      <c r="R2506">
        <v>81600</v>
      </c>
      <c r="S2506">
        <v>0.21766390991445589</v>
      </c>
      <c r="T2506">
        <v>-0.14309338421018639</v>
      </c>
      <c r="U2506">
        <v>37.206796857304496</v>
      </c>
      <c r="V2506">
        <v>1.5618461170984669E-2</v>
      </c>
    </row>
    <row r="2507" spans="1:22" x14ac:dyDescent="0.25">
      <c r="A2507">
        <v>1905</v>
      </c>
      <c r="B2507">
        <v>20200504</v>
      </c>
      <c r="C2507">
        <v>-3.8058000000000001</v>
      </c>
      <c r="E2507">
        <f t="shared" si="234"/>
        <v>1.1209467268539268E-2</v>
      </c>
      <c r="F2507">
        <f t="shared" si="235"/>
        <v>-2.1864483445843756</v>
      </c>
      <c r="G2507">
        <f t="shared" si="236"/>
        <v>1.5581893201063333</v>
      </c>
      <c r="H2507">
        <f t="shared" si="237"/>
        <v>-1.407412822581608</v>
      </c>
      <c r="I2507">
        <f t="shared" si="238"/>
        <v>1.1984679162362994</v>
      </c>
      <c r="J2507">
        <f t="shared" si="239"/>
        <v>1.544600245190862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Q2507">
        <v>0</v>
      </c>
      <c r="R2507">
        <v>79709</v>
      </c>
      <c r="S2507">
        <v>0.21795859440685161</v>
      </c>
      <c r="T2507">
        <v>-0.14309338421018639</v>
      </c>
      <c r="U2507">
        <v>36.60902709770054</v>
      </c>
      <c r="V2507">
        <v>1.5684486721534809E-2</v>
      </c>
    </row>
    <row r="2508" spans="1:22" x14ac:dyDescent="0.25">
      <c r="A2508">
        <v>1905</v>
      </c>
      <c r="B2508">
        <v>20200505</v>
      </c>
      <c r="C2508">
        <v>0.13639999999999999</v>
      </c>
      <c r="E2508">
        <f t="shared" si="234"/>
        <v>1.1209467268539268E-2</v>
      </c>
      <c r="F2508">
        <f t="shared" si="235"/>
        <v>-2.1624080913398522</v>
      </c>
      <c r="G2508">
        <f t="shared" si="236"/>
        <v>1.4989151304004251</v>
      </c>
      <c r="H2508">
        <f t="shared" si="237"/>
        <v>-1.407412822581608</v>
      </c>
      <c r="I2508">
        <f t="shared" si="238"/>
        <v>0.2605527289442866</v>
      </c>
      <c r="J2508">
        <f t="shared" si="239"/>
        <v>1.6018501943737837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Q2508">
        <v>0</v>
      </c>
      <c r="R2508">
        <v>80499</v>
      </c>
      <c r="S2508">
        <v>0.21745575697842179</v>
      </c>
      <c r="T2508">
        <v>-0.14309338421018639</v>
      </c>
      <c r="U2508">
        <v>27.00155208552167</v>
      </c>
      <c r="V2508">
        <v>1.583589519994779E-2</v>
      </c>
    </row>
    <row r="2509" spans="1:22" x14ac:dyDescent="0.25">
      <c r="A2509">
        <v>1905</v>
      </c>
      <c r="B2509">
        <v>20200506</v>
      </c>
      <c r="C2509">
        <v>-0.13619999999999999</v>
      </c>
      <c r="E2509">
        <f t="shared" si="234"/>
        <v>1.1209467268539268E-2</v>
      </c>
      <c r="F2509">
        <f t="shared" si="235"/>
        <v>-2.1951515248728994</v>
      </c>
      <c r="G2509">
        <f t="shared" si="236"/>
        <v>1.5565541760719579</v>
      </c>
      <c r="H2509">
        <f t="shared" si="237"/>
        <v>-1.407412822581608</v>
      </c>
      <c r="I2509">
        <f t="shared" si="238"/>
        <v>-0.14401201423796722</v>
      </c>
      <c r="J2509">
        <f t="shared" si="239"/>
        <v>1.5505768353705995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Q2509">
        <v>0</v>
      </c>
      <c r="R2509">
        <v>79423</v>
      </c>
      <c r="S2509">
        <v>0.2179447230806397</v>
      </c>
      <c r="T2509">
        <v>-0.14309338421018639</v>
      </c>
      <c r="U2509">
        <v>22.857418678156421</v>
      </c>
      <c r="V2509">
        <v>1.5700292961332869E-2</v>
      </c>
    </row>
    <row r="2510" spans="1:22" x14ac:dyDescent="0.25">
      <c r="A2510">
        <v>1905</v>
      </c>
      <c r="B2510">
        <v>20200507</v>
      </c>
      <c r="C2510">
        <v>1.5006999999999999</v>
      </c>
      <c r="E2510">
        <f t="shared" si="234"/>
        <v>1.1209467268539268E-2</v>
      </c>
      <c r="F2510">
        <f t="shared" si="235"/>
        <v>-2.1516964848308997</v>
      </c>
      <c r="G2510">
        <f t="shared" si="236"/>
        <v>1.3591630246861526</v>
      </c>
      <c r="H2510">
        <f t="shared" si="237"/>
        <v>-1.407412822581608</v>
      </c>
      <c r="I2510">
        <f t="shared" si="238"/>
        <v>-0.25638350325510717</v>
      </c>
      <c r="J2510">
        <f t="shared" si="239"/>
        <v>1.7047483223315127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Q2510">
        <v>0</v>
      </c>
      <c r="R2510">
        <v>80851</v>
      </c>
      <c r="S2510">
        <v>0.21627020573253081</v>
      </c>
      <c r="T2510">
        <v>-0.14309338421018639</v>
      </c>
      <c r="U2510">
        <v>21.706348424213111</v>
      </c>
      <c r="V2510">
        <v>1.6108029048238989E-2</v>
      </c>
    </row>
    <row r="2511" spans="1:22" x14ac:dyDescent="0.25">
      <c r="A2511">
        <v>1905</v>
      </c>
      <c r="B2511">
        <v>20200508</v>
      </c>
      <c r="C2511">
        <v>0</v>
      </c>
      <c r="E2511">
        <f t="shared" si="234"/>
        <v>1.1209467268539268E-2</v>
      </c>
      <c r="F2511">
        <f t="shared" si="235"/>
        <v>-2.1828270912475425</v>
      </c>
      <c r="G2511">
        <f t="shared" si="236"/>
        <v>1.5572477701320881</v>
      </c>
      <c r="H2511">
        <f t="shared" si="237"/>
        <v>-1.407412822581608</v>
      </c>
      <c r="I2511">
        <f t="shared" si="238"/>
        <v>-0.22954831684688967</v>
      </c>
      <c r="J2511">
        <f t="shared" si="239"/>
        <v>1.5445324427782396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Q2511">
        <v>0</v>
      </c>
      <c r="R2511">
        <v>79828</v>
      </c>
      <c r="S2511">
        <v>0.2179506070084555</v>
      </c>
      <c r="T2511">
        <v>-0.14309338421018639</v>
      </c>
      <c r="U2511">
        <v>21.981232962130122</v>
      </c>
      <c r="V2511">
        <v>1.568430740504153E-2</v>
      </c>
    </row>
    <row r="2512" spans="1:22" x14ac:dyDescent="0.25">
      <c r="A2512">
        <v>1905</v>
      </c>
      <c r="B2512">
        <v>20200511</v>
      </c>
      <c r="C2512">
        <v>0.53759999999999997</v>
      </c>
      <c r="E2512">
        <f t="shared" si="234"/>
        <v>1.1209467268539268E-2</v>
      </c>
      <c r="F2512">
        <f t="shared" si="235"/>
        <v>-2.1703809348209471</v>
      </c>
      <c r="G2512">
        <f t="shared" si="236"/>
        <v>1.6190393244821804</v>
      </c>
      <c r="H2512">
        <f t="shared" si="237"/>
        <v>-1.407412822581608</v>
      </c>
      <c r="I2512">
        <f t="shared" si="238"/>
        <v>-0.29777809623176055</v>
      </c>
      <c r="J2512">
        <f t="shared" si="239"/>
        <v>1.48846878384623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Q2512">
        <v>0</v>
      </c>
      <c r="R2512">
        <v>80237</v>
      </c>
      <c r="S2512">
        <v>0.21847479985600421</v>
      </c>
      <c r="T2512">
        <v>-0.14309338421018639</v>
      </c>
      <c r="U2512">
        <v>21.282325524220671</v>
      </c>
      <c r="V2512">
        <v>1.553603629887796E-2</v>
      </c>
    </row>
    <row r="2513" spans="1:22" x14ac:dyDescent="0.25">
      <c r="A2513">
        <v>1905</v>
      </c>
      <c r="B2513">
        <v>20200512</v>
      </c>
      <c r="C2513">
        <v>-0.13370000000000001</v>
      </c>
      <c r="E2513">
        <f t="shared" si="234"/>
        <v>1.1209467268539268E-2</v>
      </c>
      <c r="F2513">
        <f t="shared" si="235"/>
        <v>-2.1212962152216859</v>
      </c>
      <c r="G2513">
        <f t="shared" si="236"/>
        <v>1.8965693036390656</v>
      </c>
      <c r="H2513">
        <f t="shared" si="237"/>
        <v>-1.407412822581608</v>
      </c>
      <c r="I2513">
        <f t="shared" si="238"/>
        <v>-0.27224209299814328</v>
      </c>
      <c r="J2513">
        <f t="shared" si="239"/>
        <v>1.4207327381019099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Q2513">
        <v>0</v>
      </c>
      <c r="R2513">
        <v>81850</v>
      </c>
      <c r="S2513">
        <v>0.22082915445323831</v>
      </c>
      <c r="T2513">
        <v>-0.14309338421018639</v>
      </c>
      <c r="U2513">
        <v>21.543901961303689</v>
      </c>
      <c r="V2513">
        <v>1.5356895325545549E-2</v>
      </c>
    </row>
    <row r="2514" spans="1:22" x14ac:dyDescent="0.25">
      <c r="A2514">
        <v>1905</v>
      </c>
      <c r="B2514">
        <v>20200513</v>
      </c>
      <c r="C2514">
        <v>-1.2048000000000001</v>
      </c>
      <c r="E2514">
        <f t="shared" si="234"/>
        <v>1.1209467268539268E-2</v>
      </c>
      <c r="F2514">
        <f t="shared" si="235"/>
        <v>-2.1406197099182331</v>
      </c>
      <c r="G2514">
        <f t="shared" si="236"/>
        <v>1.768032871868382</v>
      </c>
      <c r="H2514">
        <f t="shared" si="237"/>
        <v>-1.407412822581608</v>
      </c>
      <c r="I2514">
        <f t="shared" si="238"/>
        <v>-0.35840620477152679</v>
      </c>
      <c r="J2514">
        <f t="shared" si="239"/>
        <v>1.4894788628249473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Q2514">
        <v>0</v>
      </c>
      <c r="R2514">
        <v>81215</v>
      </c>
      <c r="S2514">
        <v>0.21973874850873201</v>
      </c>
      <c r="T2514">
        <v>-0.14309338421018639</v>
      </c>
      <c r="U2514">
        <v>20.661285321733661</v>
      </c>
      <c r="V2514">
        <v>1.553870764659839E-2</v>
      </c>
    </row>
    <row r="2515" spans="1:22" x14ac:dyDescent="0.25">
      <c r="A2515">
        <v>1905</v>
      </c>
      <c r="B2515">
        <v>20200514</v>
      </c>
      <c r="C2515">
        <v>-1.897</v>
      </c>
      <c r="E2515">
        <f t="shared" si="234"/>
        <v>1.1209467268539268E-2</v>
      </c>
      <c r="F2515">
        <f t="shared" si="235"/>
        <v>-2.1720546233379712</v>
      </c>
      <c r="G2515">
        <f t="shared" si="236"/>
        <v>1.7742432878555212</v>
      </c>
      <c r="H2515">
        <f t="shared" si="237"/>
        <v>-1.407412822581608</v>
      </c>
      <c r="I2515">
        <f t="shared" si="238"/>
        <v>-0.309529114001456</v>
      </c>
      <c r="J2515">
        <f t="shared" si="239"/>
        <v>1.5178871846079365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Q2515">
        <v>0</v>
      </c>
      <c r="R2515">
        <v>80182</v>
      </c>
      <c r="S2515">
        <v>0.21979143298438569</v>
      </c>
      <c r="T2515">
        <v>-0.14309338421018639</v>
      </c>
      <c r="U2515">
        <v>21.16195471551676</v>
      </c>
      <c r="V2515">
        <v>1.56138389058714E-2</v>
      </c>
    </row>
    <row r="2516" spans="1:22" x14ac:dyDescent="0.25">
      <c r="A2516">
        <v>1905</v>
      </c>
      <c r="B2516">
        <v>20200515</v>
      </c>
      <c r="C2516">
        <v>2.3481000000000001</v>
      </c>
      <c r="E2516">
        <f t="shared" si="234"/>
        <v>1.1209467268539268E-2</v>
      </c>
      <c r="F2516">
        <f t="shared" si="235"/>
        <v>-2.1357203671684002</v>
      </c>
      <c r="G2516">
        <f t="shared" si="236"/>
        <v>1.9938609933513929</v>
      </c>
      <c r="H2516">
        <f t="shared" si="237"/>
        <v>-1.407412822581608</v>
      </c>
      <c r="I2516">
        <f t="shared" si="238"/>
        <v>-0.29253663103149219</v>
      </c>
      <c r="J2516">
        <f t="shared" si="239"/>
        <v>1.4226873818756414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Q2516">
        <v>0</v>
      </c>
      <c r="R2516">
        <v>81376</v>
      </c>
      <c r="S2516">
        <v>0.22165450361963379</v>
      </c>
      <c r="T2516">
        <v>-0.14309338421018639</v>
      </c>
      <c r="U2516">
        <v>21.336016142115639</v>
      </c>
      <c r="V2516">
        <v>1.536206475615368E-2</v>
      </c>
    </row>
    <row r="2517" spans="1:22" x14ac:dyDescent="0.25">
      <c r="A2517">
        <v>1905</v>
      </c>
      <c r="B2517">
        <v>20200518</v>
      </c>
      <c r="C2517">
        <v>4.0486000000000004</v>
      </c>
      <c r="E2517">
        <f t="shared" si="234"/>
        <v>1.1209467268539268E-2</v>
      </c>
      <c r="F2517">
        <f t="shared" si="235"/>
        <v>-2.0650602810496865</v>
      </c>
      <c r="G2517">
        <f t="shared" si="236"/>
        <v>2.1084721804318609</v>
      </c>
      <c r="H2517">
        <f t="shared" si="237"/>
        <v>-1.407412822581608</v>
      </c>
      <c r="I2517">
        <f t="shared" si="238"/>
        <v>-0.1848691845024501</v>
      </c>
      <c r="J2517">
        <f t="shared" si="239"/>
        <v>1.3521610007362657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Q2517">
        <v>0</v>
      </c>
      <c r="R2517">
        <v>83698</v>
      </c>
      <c r="S2517">
        <v>0.222626778312325</v>
      </c>
      <c r="T2517">
        <v>-0.14309338421018639</v>
      </c>
      <c r="U2517">
        <v>22.438900833789599</v>
      </c>
      <c r="V2517">
        <v>1.517554420532894E-2</v>
      </c>
    </row>
    <row r="2518" spans="1:22" x14ac:dyDescent="0.25">
      <c r="A2518">
        <v>1905</v>
      </c>
      <c r="B2518">
        <v>20200519</v>
      </c>
      <c r="C2518">
        <v>0.51880000000000004</v>
      </c>
      <c r="E2518">
        <f t="shared" si="234"/>
        <v>1.1209467268539268E-2</v>
      </c>
      <c r="F2518">
        <f t="shared" si="235"/>
        <v>-2.0029816524182587</v>
      </c>
      <c r="G2518">
        <f t="shared" si="236"/>
        <v>1.9348367829299209</v>
      </c>
      <c r="H2518">
        <f t="shared" si="237"/>
        <v>-1.407412822581608</v>
      </c>
      <c r="I2518">
        <f t="shared" si="238"/>
        <v>-0.11493454022865847</v>
      </c>
      <c r="J2518">
        <f t="shared" si="239"/>
        <v>1.5007263801431365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Q2518">
        <v>0</v>
      </c>
      <c r="R2518">
        <v>85738</v>
      </c>
      <c r="S2518">
        <v>0.22115378682652889</v>
      </c>
      <c r="T2518">
        <v>-0.14309338421018639</v>
      </c>
      <c r="U2518">
        <v>23.155271947563751</v>
      </c>
      <c r="V2518">
        <v>1.5568453864846191E-2</v>
      </c>
    </row>
    <row r="2519" spans="1:22" x14ac:dyDescent="0.25">
      <c r="A2519">
        <v>1905</v>
      </c>
      <c r="B2519">
        <v>20200520</v>
      </c>
      <c r="C2519">
        <v>0</v>
      </c>
      <c r="E2519">
        <f t="shared" si="234"/>
        <v>1.1209467268539268E-2</v>
      </c>
      <c r="F2519">
        <f t="shared" si="235"/>
        <v>-2.0220008401117107</v>
      </c>
      <c r="G2519">
        <f t="shared" si="236"/>
        <v>1.9700877512080597</v>
      </c>
      <c r="H2519">
        <f t="shared" si="237"/>
        <v>-1.407412822581608</v>
      </c>
      <c r="I2519">
        <f t="shared" si="238"/>
        <v>-9.4664007246889031E-2</v>
      </c>
      <c r="J2519">
        <f t="shared" si="239"/>
        <v>1.4799333855360333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Q2519">
        <v>0</v>
      </c>
      <c r="R2519">
        <v>85113</v>
      </c>
      <c r="S2519">
        <v>0.2214528294001446</v>
      </c>
      <c r="T2519">
        <v>-0.14309338421018639</v>
      </c>
      <c r="U2519">
        <v>23.362911872521341</v>
      </c>
      <c r="V2519">
        <v>1.551346279987508E-2</v>
      </c>
    </row>
    <row r="2520" spans="1:22" x14ac:dyDescent="0.25">
      <c r="A2520">
        <v>1905</v>
      </c>
      <c r="B2520">
        <v>20200521</v>
      </c>
      <c r="C2520">
        <v>1.2903</v>
      </c>
      <c r="E2520">
        <f t="shared" si="234"/>
        <v>1.1209467268539268E-2</v>
      </c>
      <c r="F2520">
        <f t="shared" si="235"/>
        <v>-2.0068159206572584</v>
      </c>
      <c r="G2520">
        <f t="shared" si="236"/>
        <v>2.2474374160439665</v>
      </c>
      <c r="H2520">
        <f t="shared" si="237"/>
        <v>-1.407412822581608</v>
      </c>
      <c r="I2520">
        <f t="shared" si="238"/>
        <v>-0.12046346037436348</v>
      </c>
      <c r="J2520">
        <f t="shared" si="239"/>
        <v>1.3420391465567987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Q2520">
        <v>0</v>
      </c>
      <c r="R2520">
        <v>85612</v>
      </c>
      <c r="S2520">
        <v>0.22380565434695379</v>
      </c>
      <c r="T2520">
        <v>-0.14309338421018639</v>
      </c>
      <c r="U2520">
        <v>23.0986368030817</v>
      </c>
      <c r="V2520">
        <v>1.5148775019296399E-2</v>
      </c>
    </row>
    <row r="2521" spans="1:22" x14ac:dyDescent="0.25">
      <c r="A2521">
        <v>1905</v>
      </c>
      <c r="B2521">
        <v>20200522</v>
      </c>
      <c r="C2521">
        <v>-0.76429999999999998</v>
      </c>
      <c r="E2521">
        <f t="shared" si="234"/>
        <v>1.1209467268539268E-2</v>
      </c>
      <c r="F2521">
        <f t="shared" si="235"/>
        <v>-2.0331080457246871</v>
      </c>
      <c r="G2521">
        <f t="shared" si="236"/>
        <v>2.2351222550437719</v>
      </c>
      <c r="H2521">
        <f t="shared" si="237"/>
        <v>-1.407412822581608</v>
      </c>
      <c r="I2521">
        <f t="shared" si="238"/>
        <v>-8.5926895641929291E-2</v>
      </c>
      <c r="J2521">
        <f t="shared" si="239"/>
        <v>1.3678052100321512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Q2521">
        <v>0</v>
      </c>
      <c r="R2521">
        <v>84748</v>
      </c>
      <c r="S2521">
        <v>0.22370118182832871</v>
      </c>
      <c r="T2521">
        <v>-0.14309338421018639</v>
      </c>
      <c r="U2521">
        <v>23.452409923689089</v>
      </c>
      <c r="V2521">
        <v>1.5216918319354719E-2</v>
      </c>
    </row>
    <row r="2522" spans="1:22" x14ac:dyDescent="0.25">
      <c r="A2522">
        <v>1905</v>
      </c>
      <c r="B2522">
        <v>20200525</v>
      </c>
      <c r="C2522">
        <v>0.25669999999999998</v>
      </c>
      <c r="E2522">
        <f t="shared" si="234"/>
        <v>1.1209467268539268E-2</v>
      </c>
      <c r="F2522">
        <f t="shared" si="235"/>
        <v>-2.0257133855494724</v>
      </c>
      <c r="G2522">
        <f t="shared" si="236"/>
        <v>1.7757236249225978</v>
      </c>
      <c r="H2522">
        <f t="shared" si="237"/>
        <v>-1.407412822581608</v>
      </c>
      <c r="I2522">
        <f t="shared" si="238"/>
        <v>-8.90343584595059E-2</v>
      </c>
      <c r="J2522">
        <f t="shared" si="239"/>
        <v>1.6285283510935769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Q2522">
        <v>0</v>
      </c>
      <c r="R2522">
        <v>84991</v>
      </c>
      <c r="S2522">
        <v>0.21980399104528389</v>
      </c>
      <c r="T2522">
        <v>-0.14309338421018639</v>
      </c>
      <c r="U2522">
        <v>23.420578824485609</v>
      </c>
      <c r="V2522">
        <v>1.5906450705646159E-2</v>
      </c>
    </row>
    <row r="2523" spans="1:22" x14ac:dyDescent="0.25">
      <c r="A2523">
        <v>1905</v>
      </c>
      <c r="B2523">
        <v>20200526</v>
      </c>
      <c r="C2523">
        <v>0.51219999999999999</v>
      </c>
      <c r="E2523">
        <f t="shared" si="234"/>
        <v>1.1209467268539268E-2</v>
      </c>
      <c r="F2523">
        <f t="shared" si="235"/>
        <v>-1.9929090906158065</v>
      </c>
      <c r="G2523">
        <f t="shared" si="236"/>
        <v>1.8587300708494783</v>
      </c>
      <c r="H2523">
        <f t="shared" si="237"/>
        <v>-1.407412822581608</v>
      </c>
      <c r="I2523">
        <f t="shared" si="238"/>
        <v>-0.12903463466449108</v>
      </c>
      <c r="J2523">
        <f t="shared" si="239"/>
        <v>1.6151700740702901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Q2523">
        <v>0</v>
      </c>
      <c r="R2523">
        <v>86069</v>
      </c>
      <c r="S2523">
        <v>0.2205081549996131</v>
      </c>
      <c r="T2523">
        <v>-0.14309338421018639</v>
      </c>
      <c r="U2523">
        <v>23.010838520323119</v>
      </c>
      <c r="V2523">
        <v>1.5871122178246901E-2</v>
      </c>
    </row>
    <row r="2524" spans="1:22" x14ac:dyDescent="0.25">
      <c r="A2524">
        <v>1905</v>
      </c>
      <c r="B2524">
        <v>20200527</v>
      </c>
      <c r="C2524">
        <v>0.89170000000000005</v>
      </c>
      <c r="E2524">
        <f t="shared" si="234"/>
        <v>1.1209467268539268E-2</v>
      </c>
      <c r="F2524">
        <f t="shared" si="235"/>
        <v>-1.9842972024282113</v>
      </c>
      <c r="G2524">
        <f t="shared" si="236"/>
        <v>1.9400930757547716</v>
      </c>
      <c r="H2524">
        <f t="shared" si="237"/>
        <v>-1.407412822581608</v>
      </c>
      <c r="I2524">
        <f t="shared" si="238"/>
        <v>-0.14266320723948081</v>
      </c>
      <c r="J2524">
        <f t="shared" si="239"/>
        <v>1.514022031507563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Q2524">
        <v>0</v>
      </c>
      <c r="R2524">
        <v>86352</v>
      </c>
      <c r="S2524">
        <v>0.22119837724236141</v>
      </c>
      <c r="T2524">
        <v>-0.14309338421018639</v>
      </c>
      <c r="U2524">
        <v>22.871235097497731</v>
      </c>
      <c r="V2524">
        <v>1.560361676667105E-2</v>
      </c>
    </row>
    <row r="2525" spans="1:22" x14ac:dyDescent="0.25">
      <c r="A2525">
        <v>1905</v>
      </c>
      <c r="B2525">
        <v>20200528</v>
      </c>
      <c r="C2525">
        <v>1.0101</v>
      </c>
      <c r="E2525">
        <f t="shared" si="234"/>
        <v>1.1209467268539268E-2</v>
      </c>
      <c r="F2525">
        <f t="shared" si="235"/>
        <v>-1.9670429953527115</v>
      </c>
      <c r="G2525">
        <f t="shared" si="236"/>
        <v>1.8912567600476493</v>
      </c>
      <c r="H2525">
        <f t="shared" si="237"/>
        <v>-1.407412822581608</v>
      </c>
      <c r="I2525">
        <f t="shared" si="238"/>
        <v>-0.23320016395211352</v>
      </c>
      <c r="J2525">
        <f t="shared" si="239"/>
        <v>1.4835336175147396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Q2525">
        <v>0</v>
      </c>
      <c r="R2525">
        <v>86919</v>
      </c>
      <c r="S2525">
        <v>0.2207840868484143</v>
      </c>
      <c r="T2525">
        <v>-0.14309338421018639</v>
      </c>
      <c r="U2525">
        <v>21.943825496842098</v>
      </c>
      <c r="V2525">
        <v>1.5522984304323721E-2</v>
      </c>
    </row>
    <row r="2526" spans="1:22" x14ac:dyDescent="0.25">
      <c r="A2526">
        <v>1905</v>
      </c>
      <c r="B2526">
        <v>20200529</v>
      </c>
      <c r="C2526">
        <v>1.125</v>
      </c>
      <c r="E2526">
        <f t="shared" si="234"/>
        <v>1.1209467268539268E-2</v>
      </c>
      <c r="F2526">
        <f t="shared" si="235"/>
        <v>-1.9800673350851874</v>
      </c>
      <c r="G2526">
        <f t="shared" si="236"/>
        <v>1.6998471590762072</v>
      </c>
      <c r="H2526">
        <f t="shared" si="237"/>
        <v>-1.407412822581608</v>
      </c>
      <c r="I2526">
        <f t="shared" si="238"/>
        <v>-0.22228347138122032</v>
      </c>
      <c r="J2526">
        <f t="shared" si="239"/>
        <v>1.5447288469037894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Q2526">
        <v>0</v>
      </c>
      <c r="R2526">
        <v>86491</v>
      </c>
      <c r="S2526">
        <v>0.219160312453407</v>
      </c>
      <c r="T2526">
        <v>-0.14309338421018639</v>
      </c>
      <c r="U2526">
        <v>22.055649948041481</v>
      </c>
      <c r="V2526">
        <v>1.5684826833446758E-2</v>
      </c>
    </row>
    <row r="2527" spans="1:22" x14ac:dyDescent="0.25">
      <c r="A2527">
        <v>1905</v>
      </c>
      <c r="B2527">
        <v>20200601</v>
      </c>
      <c r="C2527">
        <v>1.3596999999999999</v>
      </c>
      <c r="E2527">
        <f t="shared" si="234"/>
        <v>1.1209467268539268E-2</v>
      </c>
      <c r="F2527">
        <f t="shared" si="235"/>
        <v>-1.9473847629527592</v>
      </c>
      <c r="G2527">
        <f t="shared" si="236"/>
        <v>1.766552344541249</v>
      </c>
      <c r="H2527">
        <f t="shared" si="237"/>
        <v>-1.407412822581608</v>
      </c>
      <c r="I2527">
        <f t="shared" si="238"/>
        <v>-0.20925853906928898</v>
      </c>
      <c r="J2527">
        <f t="shared" si="239"/>
        <v>1.5203846181680061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Q2527">
        <v>0</v>
      </c>
      <c r="R2527">
        <v>87565</v>
      </c>
      <c r="S2527">
        <v>0.21972618883381129</v>
      </c>
      <c r="T2527">
        <v>-0.14309338421018639</v>
      </c>
      <c r="U2527">
        <v>22.189070019938921</v>
      </c>
      <c r="V2527">
        <v>1.56204438482454E-2</v>
      </c>
    </row>
    <row r="2528" spans="1:22" x14ac:dyDescent="0.25">
      <c r="A2528">
        <v>1905</v>
      </c>
      <c r="B2528">
        <v>20200602</v>
      </c>
      <c r="C2528">
        <v>2.0731999999999999</v>
      </c>
      <c r="E2528">
        <f t="shared" si="234"/>
        <v>1.1209467268539268E-2</v>
      </c>
      <c r="F2528">
        <f t="shared" si="235"/>
        <v>-1.9541099477211639</v>
      </c>
      <c r="G2528">
        <f t="shared" si="236"/>
        <v>1.7095349806798383</v>
      </c>
      <c r="H2528">
        <f t="shared" si="237"/>
        <v>-1.407412822581608</v>
      </c>
      <c r="I2528">
        <f t="shared" si="238"/>
        <v>-0.2241008777944791</v>
      </c>
      <c r="J2528">
        <f t="shared" si="239"/>
        <v>1.4861194543636422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Q2528">
        <v>0</v>
      </c>
      <c r="R2528">
        <v>87344</v>
      </c>
      <c r="S2528">
        <v>0.21924249661022849</v>
      </c>
      <c r="T2528">
        <v>-0.14309338421018639</v>
      </c>
      <c r="U2528">
        <v>22.037033460176762</v>
      </c>
      <c r="V2528">
        <v>1.5529823046161999E-2</v>
      </c>
    </row>
    <row r="2529" spans="1:22" x14ac:dyDescent="0.25">
      <c r="A2529">
        <v>1905</v>
      </c>
      <c r="B2529">
        <v>20200603</v>
      </c>
      <c r="C2529">
        <v>0.59740000000000004</v>
      </c>
      <c r="E2529">
        <f t="shared" si="234"/>
        <v>1.1209467268539268E-2</v>
      </c>
      <c r="F2529">
        <f t="shared" si="235"/>
        <v>-1.9267223174425929</v>
      </c>
      <c r="G2529">
        <f t="shared" si="236"/>
        <v>1.6981716881045319</v>
      </c>
      <c r="H2529">
        <f t="shared" si="237"/>
        <v>-1.407412822581608</v>
      </c>
      <c r="I2529">
        <f t="shared" si="238"/>
        <v>-0.38159619850391224</v>
      </c>
      <c r="J2529">
        <f t="shared" si="239"/>
        <v>1.4846845531660566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Q2529">
        <v>0</v>
      </c>
      <c r="R2529">
        <v>88244</v>
      </c>
      <c r="S2529">
        <v>0.2191460990239365</v>
      </c>
      <c r="T2529">
        <v>-0.14309338421018639</v>
      </c>
      <c r="U2529">
        <v>20.423740084877281</v>
      </c>
      <c r="V2529">
        <v>1.552602817454901E-2</v>
      </c>
    </row>
    <row r="2530" spans="1:22" x14ac:dyDescent="0.25">
      <c r="A2530">
        <v>1905</v>
      </c>
      <c r="B2530">
        <v>20200604</v>
      </c>
      <c r="C2530">
        <v>-0.83140000000000003</v>
      </c>
      <c r="E2530">
        <f t="shared" si="234"/>
        <v>1.1209467268539268E-2</v>
      </c>
      <c r="F2530">
        <f t="shared" si="235"/>
        <v>-1.9522841057025926</v>
      </c>
      <c r="G2530">
        <f t="shared" si="236"/>
        <v>1.6763173647718199</v>
      </c>
      <c r="H2530">
        <f t="shared" si="237"/>
        <v>-1.407412822581608</v>
      </c>
      <c r="I2530">
        <f t="shared" si="238"/>
        <v>-0.35493507384922107</v>
      </c>
      <c r="J2530">
        <f t="shared" si="239"/>
        <v>1.4919040056965314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Q2530">
        <v>0</v>
      </c>
      <c r="R2530">
        <v>87404</v>
      </c>
      <c r="S2530">
        <v>0.2189607034613954</v>
      </c>
      <c r="T2530">
        <v>-0.14309338421018639</v>
      </c>
      <c r="U2530">
        <v>20.696841632210241</v>
      </c>
      <c r="V2530">
        <v>1.5545121402372171E-2</v>
      </c>
    </row>
    <row r="2531" spans="1:22" x14ac:dyDescent="0.25">
      <c r="A2531">
        <v>1905</v>
      </c>
      <c r="B2531">
        <v>20200605</v>
      </c>
      <c r="C2531">
        <v>0.23949999999999999</v>
      </c>
      <c r="E2531">
        <f t="shared" si="234"/>
        <v>1.1209467268539268E-2</v>
      </c>
      <c r="F2531">
        <f t="shared" si="235"/>
        <v>-1.9291263427670453</v>
      </c>
      <c r="G2531">
        <f t="shared" si="236"/>
        <v>1.7130370033216327</v>
      </c>
      <c r="H2531">
        <f t="shared" si="237"/>
        <v>-1.407412822581608</v>
      </c>
      <c r="I2531">
        <f t="shared" si="238"/>
        <v>-0.35203931413743583</v>
      </c>
      <c r="J2531">
        <f t="shared" si="239"/>
        <v>1.4733741830757183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Q2531">
        <v>0</v>
      </c>
      <c r="R2531">
        <v>88165</v>
      </c>
      <c r="S2531">
        <v>0.21927220512363441</v>
      </c>
      <c r="T2531">
        <v>-0.14309338421018639</v>
      </c>
      <c r="U2531">
        <v>20.726504164013971</v>
      </c>
      <c r="V2531">
        <v>1.549611573008213E-2</v>
      </c>
    </row>
    <row r="2532" spans="1:22" x14ac:dyDescent="0.25">
      <c r="A2532">
        <v>1905</v>
      </c>
      <c r="B2532">
        <v>20200608</v>
      </c>
      <c r="C2532">
        <v>0.2389</v>
      </c>
      <c r="E2532">
        <f t="shared" si="234"/>
        <v>1.1209467268539268E-2</v>
      </c>
      <c r="F2532">
        <f t="shared" si="235"/>
        <v>-1.9052686737243789</v>
      </c>
      <c r="G2532">
        <f t="shared" si="236"/>
        <v>1.6605377688139717</v>
      </c>
      <c r="H2532">
        <f t="shared" si="237"/>
        <v>-1.407412822581608</v>
      </c>
      <c r="I2532">
        <f t="shared" si="238"/>
        <v>-0.38869316419527516</v>
      </c>
      <c r="J2532">
        <f t="shared" si="239"/>
        <v>1.5490934315248006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Q2532">
        <v>0</v>
      </c>
      <c r="R2532">
        <v>88949</v>
      </c>
      <c r="S2532">
        <v>0.2188268412948694</v>
      </c>
      <c r="T2532">
        <v>-0.14309338421018639</v>
      </c>
      <c r="U2532">
        <v>20.351042764836091</v>
      </c>
      <c r="V2532">
        <v>1.5696369815157721E-2</v>
      </c>
    </row>
    <row r="2533" spans="1:22" x14ac:dyDescent="0.25">
      <c r="A2533">
        <v>1905</v>
      </c>
      <c r="B2533">
        <v>20200609</v>
      </c>
      <c r="C2533">
        <v>-0.4768</v>
      </c>
      <c r="E2533">
        <f t="shared" si="234"/>
        <v>1.1209467268539268E-2</v>
      </c>
      <c r="F2533">
        <f t="shared" si="235"/>
        <v>-1.8832064159999744</v>
      </c>
      <c r="G2533">
        <f t="shared" si="236"/>
        <v>1.4571705500216789</v>
      </c>
      <c r="H2533">
        <f t="shared" si="237"/>
        <v>-1.407412822581608</v>
      </c>
      <c r="I2533">
        <f t="shared" si="238"/>
        <v>-0.45406906386096368</v>
      </c>
      <c r="J2533">
        <f t="shared" si="239"/>
        <v>1.6975326004616962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Q2533">
        <v>0</v>
      </c>
      <c r="R2533">
        <v>89674</v>
      </c>
      <c r="S2533">
        <v>0.2171016275073539</v>
      </c>
      <c r="T2533">
        <v>-0.14309338421018639</v>
      </c>
      <c r="U2533">
        <v>19.681368863669949</v>
      </c>
      <c r="V2533">
        <v>1.6088945686863951E-2</v>
      </c>
    </row>
    <row r="2534" spans="1:22" x14ac:dyDescent="0.25">
      <c r="A2534">
        <v>1905</v>
      </c>
      <c r="B2534">
        <v>20200610</v>
      </c>
      <c r="C2534">
        <v>-0.5988</v>
      </c>
      <c r="E2534">
        <f t="shared" si="234"/>
        <v>1.1209467268539268E-2</v>
      </c>
      <c r="F2534">
        <f t="shared" si="235"/>
        <v>-1.9218838360933785</v>
      </c>
      <c r="G2534">
        <f t="shared" si="236"/>
        <v>1.2677165603542713</v>
      </c>
      <c r="H2534">
        <f t="shared" si="237"/>
        <v>-1.407412822581608</v>
      </c>
      <c r="I2534">
        <f t="shared" si="238"/>
        <v>-0.3981894753206518</v>
      </c>
      <c r="J2534">
        <f t="shared" si="239"/>
        <v>1.755784930717758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Q2534">
        <v>0</v>
      </c>
      <c r="R2534">
        <v>88403</v>
      </c>
      <c r="S2534">
        <v>0.21549444304067811</v>
      </c>
      <c r="T2534">
        <v>-0.14309338421018639</v>
      </c>
      <c r="U2534">
        <v>20.25376790130781</v>
      </c>
      <c r="V2534">
        <v>1.624300515440863E-2</v>
      </c>
    </row>
    <row r="2535" spans="1:22" x14ac:dyDescent="0.25">
      <c r="A2535">
        <v>1905</v>
      </c>
      <c r="B2535">
        <v>20200611</v>
      </c>
      <c r="C2535">
        <v>-2.6505999999999998</v>
      </c>
      <c r="E2535">
        <f t="shared" si="234"/>
        <v>1.1209467268539268E-2</v>
      </c>
      <c r="F2535">
        <f t="shared" si="235"/>
        <v>-1.9839016033241874</v>
      </c>
      <c r="G2535">
        <f t="shared" si="236"/>
        <v>1.3566211562952264</v>
      </c>
      <c r="H2535">
        <f t="shared" si="237"/>
        <v>-1.407412822581608</v>
      </c>
      <c r="I2535">
        <f t="shared" si="238"/>
        <v>-0.30495155595803897</v>
      </c>
      <c r="J2535">
        <f t="shared" si="239"/>
        <v>1.707018049972538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Q2535">
        <v>0</v>
      </c>
      <c r="R2535">
        <v>86365</v>
      </c>
      <c r="S2535">
        <v>0.21624864244214351</v>
      </c>
      <c r="T2535">
        <v>-0.14309338421018639</v>
      </c>
      <c r="U2535">
        <v>21.20884464236175</v>
      </c>
      <c r="V2535">
        <v>1.6114031778607211E-2</v>
      </c>
    </row>
    <row r="2536" spans="1:22" x14ac:dyDescent="0.25">
      <c r="A2536">
        <v>1905</v>
      </c>
      <c r="B2536">
        <v>20200612</v>
      </c>
      <c r="C2536">
        <v>-0.74260000000000004</v>
      </c>
      <c r="E2536">
        <f t="shared" si="234"/>
        <v>1.1209467268539268E-2</v>
      </c>
      <c r="F2536">
        <f t="shared" si="235"/>
        <v>-1.9884662083706159</v>
      </c>
      <c r="G2536">
        <f t="shared" si="236"/>
        <v>1.4147382002764202</v>
      </c>
      <c r="H2536">
        <f t="shared" si="237"/>
        <v>-1.407412822581608</v>
      </c>
      <c r="I2536">
        <f t="shared" si="238"/>
        <v>-0.31804609365645536</v>
      </c>
      <c r="J2536">
        <f t="shared" si="239"/>
        <v>1.7095122358494033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Q2536">
        <v>0</v>
      </c>
      <c r="R2536">
        <v>86215</v>
      </c>
      <c r="S2536">
        <v>0.21674166352076879</v>
      </c>
      <c r="T2536">
        <v>-0.14309338421018639</v>
      </c>
      <c r="U2536">
        <v>21.07471157208191</v>
      </c>
      <c r="V2536">
        <v>1.612062813185966E-2</v>
      </c>
    </row>
    <row r="2537" spans="1:22" x14ac:dyDescent="0.25">
      <c r="A2537">
        <v>1905</v>
      </c>
      <c r="B2537">
        <v>20200615</v>
      </c>
      <c r="C2537">
        <v>9.9750999999999994</v>
      </c>
      <c r="E2537">
        <f t="shared" si="234"/>
        <v>1.1209467268539268E-2</v>
      </c>
      <c r="F2537">
        <f t="shared" si="235"/>
        <v>-1.8798590389659267</v>
      </c>
      <c r="G2537">
        <f t="shared" si="236"/>
        <v>0.99285486217691477</v>
      </c>
      <c r="H2537">
        <f t="shared" si="237"/>
        <v>-1.407412822581608</v>
      </c>
      <c r="I2537">
        <f t="shared" si="238"/>
        <v>-0.16008391478144704</v>
      </c>
      <c r="J2537">
        <f t="shared" si="239"/>
        <v>1.8429816802433223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Q2537">
        <v>0</v>
      </c>
      <c r="R2537">
        <v>89784</v>
      </c>
      <c r="S2537">
        <v>0.21316272412269549</v>
      </c>
      <c r="T2537">
        <v>-0.14309338421018639</v>
      </c>
      <c r="U2537">
        <v>22.692787179528569</v>
      </c>
      <c r="V2537">
        <v>1.647361369392087E-2</v>
      </c>
    </row>
    <row r="2538" spans="1:22" x14ac:dyDescent="0.25">
      <c r="A2538">
        <v>1905</v>
      </c>
      <c r="B2538">
        <v>20200616</v>
      </c>
      <c r="C2538">
        <v>5.4421999999999997</v>
      </c>
      <c r="E2538">
        <f t="shared" si="234"/>
        <v>1.1209467268539268E-2</v>
      </c>
      <c r="F2538">
        <f t="shared" si="235"/>
        <v>-1.7221367192616666</v>
      </c>
      <c r="G2538">
        <f t="shared" si="236"/>
        <v>0.71073102867961435</v>
      </c>
      <c r="H2538">
        <f t="shared" si="237"/>
        <v>-1.407412822581608</v>
      </c>
      <c r="I2538">
        <f t="shared" si="238"/>
        <v>0.30303206167229912</v>
      </c>
      <c r="J2538">
        <f t="shared" si="239"/>
        <v>2.0312282872561456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Q2538">
        <v>0</v>
      </c>
      <c r="R2538">
        <v>94967</v>
      </c>
      <c r="S2538">
        <v>0.21076939873708661</v>
      </c>
      <c r="T2538">
        <v>-0.14309338421018639</v>
      </c>
      <c r="U2538">
        <v>27.436686448679549</v>
      </c>
      <c r="V2538">
        <v>1.697146797573254E-2</v>
      </c>
    </row>
    <row r="2539" spans="1:22" x14ac:dyDescent="0.25">
      <c r="A2539">
        <v>1905</v>
      </c>
      <c r="B2539">
        <v>20200617</v>
      </c>
      <c r="C2539">
        <v>-2.2581000000000002</v>
      </c>
      <c r="E2539">
        <f t="shared" si="234"/>
        <v>1.1209467268539268E-2</v>
      </c>
      <c r="F2539">
        <f t="shared" si="235"/>
        <v>-1.7169330695087381</v>
      </c>
      <c r="G2539">
        <f t="shared" si="236"/>
        <v>0.62149969667377158</v>
      </c>
      <c r="H2539">
        <f t="shared" si="237"/>
        <v>-1.407412822581608</v>
      </c>
      <c r="I2539">
        <f t="shared" si="238"/>
        <v>0.24772249045829384</v>
      </c>
      <c r="J2539">
        <f t="shared" si="239"/>
        <v>2.2553390494129779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Q2539">
        <v>0</v>
      </c>
      <c r="R2539">
        <v>95138</v>
      </c>
      <c r="S2539">
        <v>0.21001242755378061</v>
      </c>
      <c r="T2539">
        <v>-0.14309338421018639</v>
      </c>
      <c r="U2539">
        <v>26.870126347539571</v>
      </c>
      <c r="V2539">
        <v>1.7564171899114571E-2</v>
      </c>
    </row>
    <row r="2540" spans="1:22" x14ac:dyDescent="0.25">
      <c r="A2540">
        <v>1905</v>
      </c>
      <c r="B2540">
        <v>20200618</v>
      </c>
      <c r="C2540">
        <v>-0.22</v>
      </c>
      <c r="E2540">
        <f t="shared" si="234"/>
        <v>1.1209467268539268E-2</v>
      </c>
      <c r="F2540">
        <f t="shared" si="235"/>
        <v>-1.7168417774078095</v>
      </c>
      <c r="G2540">
        <f t="shared" si="236"/>
        <v>0.79032849265246485</v>
      </c>
      <c r="H2540">
        <f t="shared" si="237"/>
        <v>-1.407412822581608</v>
      </c>
      <c r="I2540">
        <f t="shared" si="238"/>
        <v>0.2283217767036797</v>
      </c>
      <c r="J2540">
        <f t="shared" si="239"/>
        <v>2.1179899183957773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Q2540">
        <v>0</v>
      </c>
      <c r="R2540">
        <v>95141</v>
      </c>
      <c r="S2540">
        <v>0.2114446434648885</v>
      </c>
      <c r="T2540">
        <v>-0.14309338421018639</v>
      </c>
      <c r="U2540">
        <v>26.671396360925272</v>
      </c>
      <c r="V2540">
        <v>1.7200925761162309E-2</v>
      </c>
    </row>
    <row r="2541" spans="1:22" x14ac:dyDescent="0.25">
      <c r="A2541">
        <v>1905</v>
      </c>
      <c r="B2541">
        <v>20200619</v>
      </c>
      <c r="C2541">
        <v>-0.66149999999999998</v>
      </c>
      <c r="E2541">
        <f t="shared" si="234"/>
        <v>1.1209467268539268E-2</v>
      </c>
      <c r="F2541">
        <f t="shared" si="235"/>
        <v>-1.7129162170678811</v>
      </c>
      <c r="G2541">
        <f t="shared" si="236"/>
        <v>0.58300883702700512</v>
      </c>
      <c r="H2541">
        <f t="shared" si="237"/>
        <v>-1.407412822581608</v>
      </c>
      <c r="I2541">
        <f t="shared" si="238"/>
        <v>0.17739955208405453</v>
      </c>
      <c r="J2541">
        <f t="shared" si="239"/>
        <v>2.3954991451944636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Q2541">
        <v>0</v>
      </c>
      <c r="R2541">
        <v>95270</v>
      </c>
      <c r="S2541">
        <v>0.20968590019037231</v>
      </c>
      <c r="T2541">
        <v>-0.14309338421018639</v>
      </c>
      <c r="U2541">
        <v>26.149777767659771</v>
      </c>
      <c r="V2541">
        <v>1.7934852172885419E-2</v>
      </c>
    </row>
    <row r="2542" spans="1:22" x14ac:dyDescent="0.25">
      <c r="A2542">
        <v>1905</v>
      </c>
      <c r="B2542">
        <v>20200622</v>
      </c>
      <c r="C2542">
        <v>-0.111</v>
      </c>
      <c r="E2542">
        <f t="shared" si="234"/>
        <v>1.1209467268539268E-2</v>
      </c>
      <c r="F2542">
        <f t="shared" si="235"/>
        <v>-1.7278881216201665</v>
      </c>
      <c r="G2542">
        <f t="shared" si="236"/>
        <v>0.65354847762085488</v>
      </c>
      <c r="H2542">
        <f t="shared" si="237"/>
        <v>-1.407412822581608</v>
      </c>
      <c r="I2542">
        <f t="shared" si="238"/>
        <v>0.19687350873202816</v>
      </c>
      <c r="J2542">
        <f t="shared" si="239"/>
        <v>2.2914435392576071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Q2542">
        <v>0</v>
      </c>
      <c r="R2542">
        <v>94778</v>
      </c>
      <c r="S2542">
        <v>0.21028430519016331</v>
      </c>
      <c r="T2542">
        <v>-0.14309338421018639</v>
      </c>
      <c r="U2542">
        <v>26.349258013228511</v>
      </c>
      <c r="V2542">
        <v>1.765965715192739E-2</v>
      </c>
    </row>
    <row r="2543" spans="1:22" x14ac:dyDescent="0.25">
      <c r="A2543">
        <v>1905</v>
      </c>
      <c r="B2543">
        <v>20200623</v>
      </c>
      <c r="C2543">
        <v>-0.55559999999999998</v>
      </c>
      <c r="E2543">
        <f t="shared" si="234"/>
        <v>1.1209467268539268E-2</v>
      </c>
      <c r="F2543">
        <f t="shared" si="235"/>
        <v>-1.7568581483148329</v>
      </c>
      <c r="G2543">
        <f t="shared" si="236"/>
        <v>0.67293221373555678</v>
      </c>
      <c r="H2543">
        <f t="shared" si="237"/>
        <v>-1.407412822581608</v>
      </c>
      <c r="I2543">
        <f t="shared" si="238"/>
        <v>0.1987752175852085</v>
      </c>
      <c r="J2543">
        <f t="shared" si="239"/>
        <v>2.2554383386385992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Q2543">
        <v>0</v>
      </c>
      <c r="R2543">
        <v>93826</v>
      </c>
      <c r="S2543">
        <v>0.2104487421579167</v>
      </c>
      <c r="T2543">
        <v>-0.14309338421018639</v>
      </c>
      <c r="U2543">
        <v>26.368738047814709</v>
      </c>
      <c r="V2543">
        <v>1.7564434488527989E-2</v>
      </c>
    </row>
    <row r="2544" spans="1:22" x14ac:dyDescent="0.25">
      <c r="A2544">
        <v>1905</v>
      </c>
      <c r="B2544">
        <v>20200624</v>
      </c>
      <c r="C2544">
        <v>-0.2235</v>
      </c>
      <c r="E2544">
        <f t="shared" si="234"/>
        <v>1.1209467268539268E-2</v>
      </c>
      <c r="F2544">
        <f t="shared" si="235"/>
        <v>-1.7932532658850229</v>
      </c>
      <c r="G2544">
        <f t="shared" si="236"/>
        <v>0.80075675869667606</v>
      </c>
      <c r="H2544">
        <f t="shared" si="237"/>
        <v>-1.407412822581608</v>
      </c>
      <c r="I2544">
        <f t="shared" si="238"/>
        <v>0.22018358600025398</v>
      </c>
      <c r="J2544">
        <f t="shared" si="239"/>
        <v>2.0861339173345073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Q2544">
        <v>0</v>
      </c>
      <c r="R2544">
        <v>92630</v>
      </c>
      <c r="S2544">
        <v>0.21153310899274591</v>
      </c>
      <c r="T2544">
        <v>-0.14309338421018639</v>
      </c>
      <c r="U2544">
        <v>26.588033318203621</v>
      </c>
      <c r="V2544">
        <v>1.7116676452335881E-2</v>
      </c>
    </row>
    <row r="2545" spans="1:22" x14ac:dyDescent="0.25">
      <c r="A2545">
        <v>1905</v>
      </c>
      <c r="B2545">
        <v>20200629</v>
      </c>
      <c r="C2545">
        <v>-0.33589999999999998</v>
      </c>
      <c r="E2545">
        <f t="shared" si="234"/>
        <v>1.1209467268539268E-2</v>
      </c>
      <c r="F2545">
        <f t="shared" si="235"/>
        <v>-1.8091989528472132</v>
      </c>
      <c r="G2545">
        <f t="shared" si="236"/>
        <v>0.70573446341603252</v>
      </c>
      <c r="H2545">
        <f t="shared" si="237"/>
        <v>-1.407412822581608</v>
      </c>
      <c r="I2545">
        <f t="shared" si="238"/>
        <v>0.18960433714785427</v>
      </c>
      <c r="J2545">
        <f t="shared" si="239"/>
        <v>2.1618666631145023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Q2545">
        <v>0</v>
      </c>
      <c r="R2545">
        <v>92106</v>
      </c>
      <c r="S2545">
        <v>0.21072701165359231</v>
      </c>
      <c r="T2545">
        <v>-0.14309338421018639</v>
      </c>
      <c r="U2545">
        <v>26.27479671299535</v>
      </c>
      <c r="V2545">
        <v>1.7316966233693571E-2</v>
      </c>
    </row>
    <row r="2546" spans="1:22" x14ac:dyDescent="0.25">
      <c r="A2546">
        <v>1905</v>
      </c>
      <c r="B2546">
        <v>20200630</v>
      </c>
      <c r="C2546">
        <v>0.78649999999999998</v>
      </c>
      <c r="E2546">
        <f t="shared" si="234"/>
        <v>1.1209467268539268E-2</v>
      </c>
      <c r="F2546">
        <f t="shared" si="235"/>
        <v>-1.7899667502515944</v>
      </c>
      <c r="G2546">
        <f t="shared" si="236"/>
        <v>0.74088349726757663</v>
      </c>
      <c r="H2546">
        <f t="shared" si="237"/>
        <v>-1.407412822581608</v>
      </c>
      <c r="I2546">
        <f t="shared" si="238"/>
        <v>0.17411307287861885</v>
      </c>
      <c r="J2546">
        <f t="shared" si="239"/>
        <v>2.1232480577418604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Q2546">
        <v>0</v>
      </c>
      <c r="R2546">
        <v>92738</v>
      </c>
      <c r="S2546">
        <v>0.21102518949257071</v>
      </c>
      <c r="T2546">
        <v>-0.14309338421018639</v>
      </c>
      <c r="U2546">
        <v>26.116112925388229</v>
      </c>
      <c r="V2546">
        <v>1.7214831919840811E-2</v>
      </c>
    </row>
    <row r="2547" spans="1:22" x14ac:dyDescent="0.25">
      <c r="A2547">
        <v>1905</v>
      </c>
      <c r="B2547">
        <v>20200701</v>
      </c>
      <c r="C2547">
        <v>0.78039999999999998</v>
      </c>
      <c r="E2547">
        <f t="shared" si="234"/>
        <v>1.1209467268539268E-2</v>
      </c>
      <c r="F2547">
        <f t="shared" si="235"/>
        <v>-1.7505894240510711</v>
      </c>
      <c r="G2547">
        <f t="shared" si="236"/>
        <v>0.73872039673587075</v>
      </c>
      <c r="H2547">
        <f t="shared" si="237"/>
        <v>0.1717702286951121</v>
      </c>
      <c r="I2547">
        <f t="shared" si="238"/>
        <v>9.6115846014504666E-2</v>
      </c>
      <c r="J2547">
        <f t="shared" si="239"/>
        <v>3.2768619260070979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Q2547">
        <v>0</v>
      </c>
      <c r="R2547">
        <v>94032</v>
      </c>
      <c r="S2547">
        <v>0.21100683938244361</v>
      </c>
      <c r="T2547">
        <v>3.9733961463601433E-2</v>
      </c>
      <c r="U2547">
        <v>25.317153255826</v>
      </c>
      <c r="V2547">
        <v>2.0265785203870249E-2</v>
      </c>
    </row>
    <row r="2548" spans="1:22" x14ac:dyDescent="0.25">
      <c r="A2548">
        <v>1905</v>
      </c>
      <c r="B2548">
        <v>20200702</v>
      </c>
      <c r="C2548">
        <v>0</v>
      </c>
      <c r="E2548">
        <f t="shared" si="234"/>
        <v>1.1209467268539268E-2</v>
      </c>
      <c r="F2548">
        <f t="shared" si="235"/>
        <v>-1.7399386789427378</v>
      </c>
      <c r="G2548">
        <f t="shared" si="236"/>
        <v>0.81275959621869354</v>
      </c>
      <c r="H2548">
        <f t="shared" si="237"/>
        <v>0.1717702286951121</v>
      </c>
      <c r="I2548">
        <f t="shared" si="238"/>
        <v>2.7272231265959714E-2</v>
      </c>
      <c r="J2548">
        <f t="shared" si="239"/>
        <v>3.2349275455185524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Q2548">
        <v>0</v>
      </c>
      <c r="R2548">
        <v>94382</v>
      </c>
      <c r="S2548">
        <v>0.21163493199502359</v>
      </c>
      <c r="T2548">
        <v>3.9733961463601433E-2</v>
      </c>
      <c r="U2548">
        <v>24.611958034119041</v>
      </c>
      <c r="V2548">
        <v>2.015488168633742E-2</v>
      </c>
    </row>
    <row r="2549" spans="1:22" x14ac:dyDescent="0.25">
      <c r="A2549">
        <v>1905</v>
      </c>
      <c r="B2549">
        <v>20200703</v>
      </c>
      <c r="C2549">
        <v>-0.99560000000000004</v>
      </c>
      <c r="E2549">
        <f t="shared" si="234"/>
        <v>1.1209467268539268E-2</v>
      </c>
      <c r="F2549">
        <f t="shared" si="235"/>
        <v>-1.708442904122381</v>
      </c>
      <c r="G2549">
        <f t="shared" si="236"/>
        <v>0.74594265056072073</v>
      </c>
      <c r="H2549">
        <f t="shared" si="237"/>
        <v>0.1717702286951121</v>
      </c>
      <c r="I2549">
        <f t="shared" si="238"/>
        <v>1.5009034404137672E-2</v>
      </c>
      <c r="J2549">
        <f t="shared" si="239"/>
        <v>3.461093102002323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Q2549">
        <v>0</v>
      </c>
      <c r="R2549">
        <v>95417</v>
      </c>
      <c r="S2549">
        <v>0.21106810752560631</v>
      </c>
      <c r="T2549">
        <v>3.9733961463601433E-2</v>
      </c>
      <c r="U2549">
        <v>24.486340751217849</v>
      </c>
      <c r="V2549">
        <v>2.0753019907687111E-2</v>
      </c>
    </row>
    <row r="2550" spans="1:22" x14ac:dyDescent="0.25">
      <c r="A2550">
        <v>1905</v>
      </c>
      <c r="B2550">
        <v>20200706</v>
      </c>
      <c r="C2550">
        <v>0.55869999999999997</v>
      </c>
      <c r="E2550">
        <f t="shared" si="234"/>
        <v>1.1209467268539268E-2</v>
      </c>
      <c r="F2550">
        <f t="shared" si="235"/>
        <v>-1.6531198909596674</v>
      </c>
      <c r="G2550">
        <f t="shared" si="236"/>
        <v>0.42538534508999754</v>
      </c>
      <c r="H2550">
        <f t="shared" si="237"/>
        <v>0.1717702286951121</v>
      </c>
      <c r="I2550">
        <f t="shared" si="238"/>
        <v>0.15531016268040057</v>
      </c>
      <c r="J2550">
        <f t="shared" si="239"/>
        <v>3.8682382597281095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Q2550">
        <v>0</v>
      </c>
      <c r="R2550">
        <v>97235</v>
      </c>
      <c r="S2550">
        <v>0.2083487416102385</v>
      </c>
      <c r="T2550">
        <v>3.9733961463601433E-2</v>
      </c>
      <c r="U2550">
        <v>25.92350650176564</v>
      </c>
      <c r="V2550">
        <v>2.182979341935451E-2</v>
      </c>
    </row>
    <row r="2551" spans="1:22" x14ac:dyDescent="0.25">
      <c r="A2551">
        <v>1905</v>
      </c>
      <c r="B2551">
        <v>20200707</v>
      </c>
      <c r="C2551">
        <v>-0.55559999999999998</v>
      </c>
      <c r="E2551">
        <f t="shared" si="234"/>
        <v>1.1209467268539268E-2</v>
      </c>
      <c r="F2551">
        <f t="shared" si="235"/>
        <v>-1.6136817033585251</v>
      </c>
      <c r="G2551">
        <f t="shared" si="236"/>
        <v>0.38225800781605618</v>
      </c>
      <c r="H2551">
        <f t="shared" si="237"/>
        <v>0.1717702286951121</v>
      </c>
      <c r="I2551">
        <f t="shared" si="238"/>
        <v>0.12922296581817541</v>
      </c>
      <c r="J2551">
        <f t="shared" si="239"/>
        <v>4.2262977959607761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Q2551">
        <v>0</v>
      </c>
      <c r="R2551">
        <v>98531</v>
      </c>
      <c r="S2551">
        <v>0.20798288187470351</v>
      </c>
      <c r="T2551">
        <v>3.9733961463601433E-2</v>
      </c>
      <c r="U2551">
        <v>25.656283947543809</v>
      </c>
      <c r="V2551">
        <v>2.2776750584137782E-2</v>
      </c>
    </row>
    <row r="2552" spans="1:22" x14ac:dyDescent="0.25">
      <c r="A2552">
        <v>1905</v>
      </c>
      <c r="B2552">
        <v>20200708</v>
      </c>
      <c r="C2552">
        <v>0</v>
      </c>
      <c r="E2552">
        <f t="shared" si="234"/>
        <v>1.1209467268539268E-2</v>
      </c>
      <c r="F2552">
        <f t="shared" si="235"/>
        <v>-1.536661600875121</v>
      </c>
      <c r="G2552">
        <f t="shared" si="236"/>
        <v>0.41027152362972474</v>
      </c>
      <c r="H2552">
        <f t="shared" si="237"/>
        <v>0.1717702286951121</v>
      </c>
      <c r="I2552">
        <f t="shared" si="238"/>
        <v>0.19342594309166636</v>
      </c>
      <c r="J2552">
        <f t="shared" si="239"/>
        <v>4.5587205283765426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Q2552">
        <v>0</v>
      </c>
      <c r="R2552">
        <v>101062</v>
      </c>
      <c r="S2552">
        <v>0.2082205273713845</v>
      </c>
      <c r="T2552">
        <v>3.9733961463601433E-2</v>
      </c>
      <c r="U2552">
        <v>26.313943092229891</v>
      </c>
      <c r="V2552">
        <v>2.3655906300837901E-2</v>
      </c>
    </row>
    <row r="2553" spans="1:22" x14ac:dyDescent="0.25">
      <c r="A2553">
        <v>1905</v>
      </c>
      <c r="B2553">
        <v>20200709</v>
      </c>
      <c r="C2553">
        <v>0.78210000000000002</v>
      </c>
      <c r="E2553">
        <f t="shared" si="234"/>
        <v>1.1209467268539268E-2</v>
      </c>
      <c r="F2553">
        <f t="shared" si="235"/>
        <v>-1.5607931462205733</v>
      </c>
      <c r="G2553">
        <f t="shared" si="236"/>
        <v>0.40565732914429908</v>
      </c>
      <c r="H2553">
        <f t="shared" si="237"/>
        <v>0.1717702286951121</v>
      </c>
      <c r="I2553">
        <f t="shared" si="238"/>
        <v>0.21681474676495016</v>
      </c>
      <c r="J2553">
        <f t="shared" si="239"/>
        <v>4.4867890666862849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Q2553">
        <v>0</v>
      </c>
      <c r="R2553">
        <v>100269</v>
      </c>
      <c r="S2553">
        <v>0.2081813840325917</v>
      </c>
      <c r="T2553">
        <v>3.9733961463601433E-2</v>
      </c>
      <c r="U2553">
        <v>26.553524826165361</v>
      </c>
      <c r="V2553">
        <v>2.346566974482376E-2</v>
      </c>
    </row>
    <row r="2554" spans="1:22" x14ac:dyDescent="0.25">
      <c r="A2554">
        <v>1905</v>
      </c>
      <c r="B2554">
        <v>20200710</v>
      </c>
      <c r="C2554">
        <v>-0.1109</v>
      </c>
      <c r="E2554">
        <f t="shared" si="234"/>
        <v>1.1209467268539268E-2</v>
      </c>
      <c r="F2554">
        <f t="shared" si="235"/>
        <v>-1.5900979106186444</v>
      </c>
      <c r="G2554">
        <f t="shared" si="236"/>
        <v>0.49214049848470087</v>
      </c>
      <c r="H2554">
        <f t="shared" si="237"/>
        <v>0.1717702286951121</v>
      </c>
      <c r="I2554">
        <f t="shared" si="238"/>
        <v>0.2525179680043626</v>
      </c>
      <c r="J2554">
        <f t="shared" si="239"/>
        <v>4.3839173422728486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Q2554">
        <v>0</v>
      </c>
      <c r="R2554">
        <v>99306</v>
      </c>
      <c r="S2554">
        <v>0.20891504188079429</v>
      </c>
      <c r="T2554">
        <v>3.9733961463601433E-2</v>
      </c>
      <c r="U2554">
        <v>26.91924851905312</v>
      </c>
      <c r="V2554">
        <v>2.3193605725772989E-2</v>
      </c>
    </row>
    <row r="2555" spans="1:22" x14ac:dyDescent="0.25">
      <c r="A2555">
        <v>1905</v>
      </c>
      <c r="B2555">
        <v>20200713</v>
      </c>
      <c r="C2555">
        <v>-0.222</v>
      </c>
      <c r="E2555">
        <f t="shared" si="234"/>
        <v>1.1209467268539268E-2</v>
      </c>
      <c r="F2555">
        <f t="shared" si="235"/>
        <v>-1.4912589960133122</v>
      </c>
      <c r="G2555">
        <f t="shared" si="236"/>
        <v>0.54475741073138495</v>
      </c>
      <c r="H2555">
        <f t="shared" si="237"/>
        <v>0.1717702286951121</v>
      </c>
      <c r="I2555">
        <f t="shared" si="238"/>
        <v>0.36592494718898</v>
      </c>
      <c r="J2555">
        <f t="shared" si="239"/>
        <v>4.7264004712259862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Q2555">
        <v>0</v>
      </c>
      <c r="R2555">
        <v>102554</v>
      </c>
      <c r="S2555">
        <v>0.2093614039985611</v>
      </c>
      <c r="T2555">
        <v>3.9733961463601433E-2</v>
      </c>
      <c r="U2555">
        <v>28.080925751158411</v>
      </c>
      <c r="V2555">
        <v>2.409936809197576E-2</v>
      </c>
    </row>
    <row r="2556" spans="1:22" x14ac:dyDescent="0.25">
      <c r="A2556">
        <v>1905</v>
      </c>
      <c r="B2556">
        <v>20200714</v>
      </c>
      <c r="C2556">
        <v>0</v>
      </c>
      <c r="E2556">
        <f t="shared" si="234"/>
        <v>1.1209467268539268E-2</v>
      </c>
      <c r="F2556">
        <f t="shared" si="235"/>
        <v>-1.5244588900510023</v>
      </c>
      <c r="G2556">
        <f t="shared" si="236"/>
        <v>0.46332215726972587</v>
      </c>
      <c r="H2556">
        <f t="shared" si="237"/>
        <v>0.1717702286951121</v>
      </c>
      <c r="I2556">
        <f t="shared" si="238"/>
        <v>0.39030092196314037</v>
      </c>
      <c r="J2556">
        <f t="shared" si="239"/>
        <v>4.7425319537592117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Q2556">
        <v>0</v>
      </c>
      <c r="R2556">
        <v>101463</v>
      </c>
      <c r="S2556">
        <v>0.20867056885366311</v>
      </c>
      <c r="T2556">
        <v>3.9733961463601433E-2</v>
      </c>
      <c r="U2556">
        <v>28.330619509947429</v>
      </c>
      <c r="V2556">
        <v>2.4142030893598471E-2</v>
      </c>
    </row>
    <row r="2557" spans="1:22" x14ac:dyDescent="0.25">
      <c r="A2557">
        <v>1905</v>
      </c>
      <c r="B2557">
        <v>20200715</v>
      </c>
      <c r="C2557">
        <v>0.66739999999999999</v>
      </c>
      <c r="E2557">
        <f t="shared" si="234"/>
        <v>1.1209467268539268E-2</v>
      </c>
      <c r="F2557">
        <f t="shared" si="235"/>
        <v>-1.5407088840162877</v>
      </c>
      <c r="G2557">
        <f t="shared" si="236"/>
        <v>0.40046424214983789</v>
      </c>
      <c r="H2557">
        <f t="shared" si="237"/>
        <v>0.1717702286951121</v>
      </c>
      <c r="I2557">
        <f t="shared" si="238"/>
        <v>0.38519588767875129</v>
      </c>
      <c r="J2557">
        <f t="shared" si="239"/>
        <v>4.5413649961695413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Q2557">
        <v>0</v>
      </c>
      <c r="R2557">
        <v>100929</v>
      </c>
      <c r="S2557">
        <v>0.2081373298072558</v>
      </c>
      <c r="T2557">
        <v>3.9733961463601433E-2</v>
      </c>
      <c r="U2557">
        <v>28.278326413526639</v>
      </c>
      <c r="V2557">
        <v>2.361000626492497E-2</v>
      </c>
    </row>
    <row r="2558" spans="1:22" x14ac:dyDescent="0.25">
      <c r="A2558">
        <v>1905</v>
      </c>
      <c r="B2558">
        <v>20200716</v>
      </c>
      <c r="C2558">
        <v>0.221</v>
      </c>
      <c r="E2558">
        <f t="shared" si="234"/>
        <v>1.1209467268539268E-2</v>
      </c>
      <c r="F2558">
        <f t="shared" si="235"/>
        <v>-1.5382135665909069</v>
      </c>
      <c r="G2558">
        <f t="shared" si="236"/>
        <v>0.37374538577997135</v>
      </c>
      <c r="H2558">
        <f t="shared" si="237"/>
        <v>0.1717702286951121</v>
      </c>
      <c r="I2558">
        <f t="shared" si="238"/>
        <v>0.3782704787276121</v>
      </c>
      <c r="J2558">
        <f t="shared" si="239"/>
        <v>4.4989153102277823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Q2558">
        <v>0</v>
      </c>
      <c r="R2558">
        <v>101011</v>
      </c>
      <c r="S2558">
        <v>0.20791066722284479</v>
      </c>
      <c r="T2558">
        <v>3.9733961463601433E-2</v>
      </c>
      <c r="U2558">
        <v>28.207386424123872</v>
      </c>
      <c r="V2558">
        <v>2.3497739923220198E-2</v>
      </c>
    </row>
    <row r="2559" spans="1:22" x14ac:dyDescent="0.25">
      <c r="A2559">
        <v>1905</v>
      </c>
      <c r="B2559">
        <v>20200717</v>
      </c>
      <c r="C2559">
        <v>-1.8743000000000001</v>
      </c>
      <c r="E2559">
        <f t="shared" si="234"/>
        <v>1.1209467268539268E-2</v>
      </c>
      <c r="F2559">
        <f t="shared" si="235"/>
        <v>-1.6335529506606439</v>
      </c>
      <c r="G2559">
        <f t="shared" si="236"/>
        <v>0.4150214872878582</v>
      </c>
      <c r="H2559">
        <f t="shared" si="237"/>
        <v>0.1717702286951121</v>
      </c>
      <c r="I2559">
        <f t="shared" si="238"/>
        <v>0.56042515630635359</v>
      </c>
      <c r="J2559">
        <f t="shared" si="239"/>
        <v>4.2450571508237047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Q2559">
        <v>0</v>
      </c>
      <c r="R2559">
        <v>97878</v>
      </c>
      <c r="S2559">
        <v>0.20826082247322969</v>
      </c>
      <c r="T2559">
        <v>3.9733961463601433E-2</v>
      </c>
      <c r="U2559">
        <v>30.073276364814632</v>
      </c>
      <c r="V2559">
        <v>2.2826363298495481E-2</v>
      </c>
    </row>
    <row r="2560" spans="1:22" x14ac:dyDescent="0.25">
      <c r="A2560">
        <v>1905</v>
      </c>
      <c r="B2560">
        <v>20200720</v>
      </c>
      <c r="C2560">
        <v>-1.0112000000000001</v>
      </c>
      <c r="E2560">
        <f t="shared" si="234"/>
        <v>1.1209467268539268E-2</v>
      </c>
      <c r="F2560">
        <f t="shared" si="235"/>
        <v>-1.5640188004533828</v>
      </c>
      <c r="G2560">
        <f t="shared" si="236"/>
        <v>0.44267492049050111</v>
      </c>
      <c r="H2560">
        <f t="shared" si="237"/>
        <v>0.1717702286951121</v>
      </c>
      <c r="I2560">
        <f t="shared" si="238"/>
        <v>0.57283797736704756</v>
      </c>
      <c r="J2560">
        <f t="shared" si="239"/>
        <v>4.3631204501838061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Q2560">
        <v>0</v>
      </c>
      <c r="R2560">
        <v>100163</v>
      </c>
      <c r="S2560">
        <v>0.2084954133011746</v>
      </c>
      <c r="T2560">
        <v>3.9733961463601433E-2</v>
      </c>
      <c r="U2560">
        <v>30.200426313751471</v>
      </c>
      <c r="V2560">
        <v>2.313860435316286E-2</v>
      </c>
    </row>
    <row r="2561" spans="1:22" x14ac:dyDescent="0.25">
      <c r="A2561">
        <v>1905</v>
      </c>
      <c r="B2561">
        <v>20200721</v>
      </c>
      <c r="C2561">
        <v>0.1135</v>
      </c>
      <c r="E2561">
        <f t="shared" si="234"/>
        <v>1.1209467268539268E-2</v>
      </c>
      <c r="F2561">
        <f t="shared" si="235"/>
        <v>-1.5561981104738352</v>
      </c>
      <c r="G2561">
        <f t="shared" si="236"/>
        <v>0.45338354497161121</v>
      </c>
      <c r="H2561">
        <f t="shared" si="237"/>
        <v>0.1717702286951121</v>
      </c>
      <c r="I2561">
        <f t="shared" si="238"/>
        <v>0.57356961928337968</v>
      </c>
      <c r="J2561">
        <f t="shared" si="239"/>
        <v>4.4435714414325371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Q2561">
        <v>0</v>
      </c>
      <c r="R2561">
        <v>100420</v>
      </c>
      <c r="S2561">
        <v>0.20858625717812709</v>
      </c>
      <c r="T2561">
        <v>3.9733961463601433E-2</v>
      </c>
      <c r="U2561">
        <v>30.207920841534222</v>
      </c>
      <c r="V2561">
        <v>2.335137244022031E-2</v>
      </c>
    </row>
    <row r="2562" spans="1:22" x14ac:dyDescent="0.25">
      <c r="A2562">
        <v>1905</v>
      </c>
      <c r="B2562">
        <v>20200722</v>
      </c>
      <c r="C2562">
        <v>0</v>
      </c>
      <c r="E2562">
        <f t="shared" si="234"/>
        <v>1.1209467268539268E-2</v>
      </c>
      <c r="F2562">
        <f t="shared" si="235"/>
        <v>-1.5352313579605736</v>
      </c>
      <c r="G2562">
        <f t="shared" si="236"/>
        <v>0.45516789858074536</v>
      </c>
      <c r="H2562">
        <f t="shared" si="237"/>
        <v>0.1717702286951121</v>
      </c>
      <c r="I2562">
        <f t="shared" si="238"/>
        <v>0.57232851487372149</v>
      </c>
      <c r="J2562">
        <f t="shared" si="239"/>
        <v>4.5430134337959531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Q2562">
        <v>0</v>
      </c>
      <c r="R2562">
        <v>101109</v>
      </c>
      <c r="S2562">
        <v>0.2086013942856047</v>
      </c>
      <c r="T2562">
        <v>3.9733961463601433E-2</v>
      </c>
      <c r="U2562">
        <v>30.195207666862508</v>
      </c>
      <c r="V2562">
        <v>2.361436587460735E-2</v>
      </c>
    </row>
    <row r="2563" spans="1:22" x14ac:dyDescent="0.25">
      <c r="A2563">
        <v>1905</v>
      </c>
      <c r="B2563">
        <v>20200723</v>
      </c>
      <c r="C2563">
        <v>-0.1134</v>
      </c>
      <c r="E2563">
        <f t="shared" ref="E2563:E2626" si="240">(Q2563-Y$4)/Y$5</f>
        <v>1.1209467268539268E-2</v>
      </c>
      <c r="F2563">
        <f t="shared" ref="F2563:F2626" si="241">(R2563-Z$4)/Z$5</f>
        <v>-1.5407393147165973</v>
      </c>
      <c r="G2563">
        <f t="shared" ref="G2563:G2626" si="242">(S2563-AA$4)/AA$5</f>
        <v>0.46217093643915702</v>
      </c>
      <c r="H2563">
        <f t="shared" ref="H2563:H2626" si="243">(T2563-AB$4)/AB$5</f>
        <v>0.1717702286951121</v>
      </c>
      <c r="I2563">
        <f t="shared" ref="I2563:I2626" si="244">(U2563-AC$4)/AC$5</f>
        <v>0.57911975089659451</v>
      </c>
      <c r="J2563">
        <f t="shared" ref="J2563:J2626" si="245">(V2563-AD$4)/AD$5</f>
        <v>4.5640583764794158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Q2563">
        <v>0</v>
      </c>
      <c r="R2563">
        <v>100928</v>
      </c>
      <c r="S2563">
        <v>0.20866080276618271</v>
      </c>
      <c r="T2563">
        <v>3.9733961463601433E-2</v>
      </c>
      <c r="U2563">
        <v>30.264773264344669</v>
      </c>
      <c r="V2563">
        <v>2.3670023264621979E-2</v>
      </c>
    </row>
    <row r="2564" spans="1:22" x14ac:dyDescent="0.25">
      <c r="A2564">
        <v>1905</v>
      </c>
      <c r="B2564">
        <v>20200724</v>
      </c>
      <c r="C2564">
        <v>-1.4756</v>
      </c>
      <c r="E2564">
        <f t="shared" si="240"/>
        <v>1.1209467268539268E-2</v>
      </c>
      <c r="F2564">
        <f t="shared" si="241"/>
        <v>-1.5702875247171446</v>
      </c>
      <c r="G2564">
        <f t="shared" si="242"/>
        <v>0.52770761710202185</v>
      </c>
      <c r="H2564">
        <f t="shared" si="243"/>
        <v>0.1717702286951121</v>
      </c>
      <c r="I2564">
        <f t="shared" si="244"/>
        <v>0.5572086112454635</v>
      </c>
      <c r="J2564">
        <f t="shared" si="245"/>
        <v>4.7174355023231715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Q2564">
        <v>0</v>
      </c>
      <c r="R2564">
        <v>99957</v>
      </c>
      <c r="S2564">
        <v>0.20921676643495399</v>
      </c>
      <c r="T2564">
        <v>3.9733961463601433E-2</v>
      </c>
      <c r="U2564">
        <v>30.040327888537931</v>
      </c>
      <c r="V2564">
        <v>2.40756585110946E-2</v>
      </c>
    </row>
    <row r="2565" spans="1:22" x14ac:dyDescent="0.25">
      <c r="A2565">
        <v>1905</v>
      </c>
      <c r="B2565">
        <v>20200727</v>
      </c>
      <c r="C2565">
        <v>-2.6497999999999999</v>
      </c>
      <c r="E2565">
        <f t="shared" si="240"/>
        <v>1.1209467268539268E-2</v>
      </c>
      <c r="F2565">
        <f t="shared" si="241"/>
        <v>-1.6634663290649054</v>
      </c>
      <c r="G2565">
        <f t="shared" si="242"/>
        <v>0.58625632805638372</v>
      </c>
      <c r="H2565">
        <f t="shared" si="243"/>
        <v>0.1717702286951121</v>
      </c>
      <c r="I2565">
        <f t="shared" si="244"/>
        <v>0.61066227723875</v>
      </c>
      <c r="J2565">
        <f t="shared" si="245"/>
        <v>4.3291124838745354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Q2565">
        <v>0</v>
      </c>
      <c r="R2565">
        <v>96895</v>
      </c>
      <c r="S2565">
        <v>0.20971344944994319</v>
      </c>
      <c r="T2565">
        <v>3.9733961463601433E-2</v>
      </c>
      <c r="U2565">
        <v>30.587877141709331</v>
      </c>
      <c r="V2565">
        <v>2.3048663759218321E-2</v>
      </c>
    </row>
    <row r="2566" spans="1:22" x14ac:dyDescent="0.25">
      <c r="A2566">
        <v>1905</v>
      </c>
      <c r="B2566">
        <v>20200728</v>
      </c>
      <c r="C2566">
        <v>-1.7750999999999999</v>
      </c>
      <c r="E2566">
        <f t="shared" si="240"/>
        <v>1.1209467268539268E-2</v>
      </c>
      <c r="F2566">
        <f t="shared" si="241"/>
        <v>-1.7521413897668567</v>
      </c>
      <c r="G2566">
        <f t="shared" si="242"/>
        <v>0.59738629714416769</v>
      </c>
      <c r="H2566">
        <f t="shared" si="243"/>
        <v>0.1717702286951121</v>
      </c>
      <c r="I2566">
        <f t="shared" si="244"/>
        <v>0.75475171063246971</v>
      </c>
      <c r="J2566">
        <f t="shared" si="245"/>
        <v>4.0074765154881007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Q2566">
        <v>0</v>
      </c>
      <c r="R2566">
        <v>93981</v>
      </c>
      <c r="S2566">
        <v>0.20980786769610349</v>
      </c>
      <c r="T2566">
        <v>3.9733961463601433E-2</v>
      </c>
      <c r="U2566">
        <v>32.063848156579112</v>
      </c>
      <c r="V2566">
        <v>2.2198035710262722E-2</v>
      </c>
    </row>
    <row r="2567" spans="1:22" x14ac:dyDescent="0.25">
      <c r="A2567">
        <v>1905</v>
      </c>
      <c r="B2567">
        <v>20200729</v>
      </c>
      <c r="C2567">
        <v>0.60240000000000005</v>
      </c>
      <c r="E2567">
        <f t="shared" si="240"/>
        <v>1.1209467268539268E-2</v>
      </c>
      <c r="F2567">
        <f t="shared" si="241"/>
        <v>-1.7129162170678811</v>
      </c>
      <c r="G2567">
        <f t="shared" si="242"/>
        <v>0.57534994999196765</v>
      </c>
      <c r="H2567">
        <f t="shared" si="243"/>
        <v>0.1717702286951121</v>
      </c>
      <c r="I2567">
        <f t="shared" si="244"/>
        <v>0.57302052579260854</v>
      </c>
      <c r="J2567">
        <f t="shared" si="245"/>
        <v>4.0719326896632122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Q2567">
        <v>0</v>
      </c>
      <c r="R2567">
        <v>95270</v>
      </c>
      <c r="S2567">
        <v>0.20962092798104409</v>
      </c>
      <c r="T2567">
        <v>3.9733961463601433E-2</v>
      </c>
      <c r="U2567">
        <v>30.202296237024761</v>
      </c>
      <c r="V2567">
        <v>2.236850243373515E-2</v>
      </c>
    </row>
    <row r="2568" spans="1:22" x14ac:dyDescent="0.25">
      <c r="A2568">
        <v>1905</v>
      </c>
      <c r="B2568">
        <v>20200730</v>
      </c>
      <c r="C2568">
        <v>-0.35930000000000001</v>
      </c>
      <c r="E2568">
        <f t="shared" si="240"/>
        <v>1.1209467268539268E-2</v>
      </c>
      <c r="F2568">
        <f t="shared" si="241"/>
        <v>-1.7234148086746666</v>
      </c>
      <c r="G2568">
        <f t="shared" si="242"/>
        <v>0.64333478924151033</v>
      </c>
      <c r="H2568">
        <f t="shared" si="243"/>
        <v>0.1717702286951121</v>
      </c>
      <c r="I2568">
        <f t="shared" si="244"/>
        <v>0.11811170195411667</v>
      </c>
      <c r="J2568">
        <f t="shared" si="245"/>
        <v>3.9464249797917441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Q2568">
        <v>0</v>
      </c>
      <c r="R2568">
        <v>94925</v>
      </c>
      <c r="S2568">
        <v>0.21019765997704551</v>
      </c>
      <c r="T2568">
        <v>3.9733961463601433E-2</v>
      </c>
      <c r="U2568">
        <v>25.54246641758581</v>
      </c>
      <c r="V2568">
        <v>2.203657320668868E-2</v>
      </c>
    </row>
    <row r="2569" spans="1:22" x14ac:dyDescent="0.25">
      <c r="A2569">
        <v>1905</v>
      </c>
      <c r="B2569">
        <v>20200731</v>
      </c>
      <c r="C2569">
        <v>-0.1202</v>
      </c>
      <c r="E2569">
        <f t="shared" si="240"/>
        <v>1.1209467268539268E-2</v>
      </c>
      <c r="F2569">
        <f t="shared" si="241"/>
        <v>-1.7303225776449285</v>
      </c>
      <c r="G2569">
        <f t="shared" si="242"/>
        <v>0.6321751802148553</v>
      </c>
      <c r="H2569">
        <f t="shared" si="243"/>
        <v>0.1717702286951121</v>
      </c>
      <c r="I2569">
        <f t="shared" si="244"/>
        <v>0.11983374240232786</v>
      </c>
      <c r="J2569">
        <f t="shared" si="245"/>
        <v>3.8554243372612222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Q2569">
        <v>0</v>
      </c>
      <c r="R2569">
        <v>94698</v>
      </c>
      <c r="S2569">
        <v>0.21010299028804449</v>
      </c>
      <c r="T2569">
        <v>3.9733961463601433E-2</v>
      </c>
      <c r="U2569">
        <v>25.560106030207841</v>
      </c>
      <c r="V2569">
        <v>2.179590454205587E-2</v>
      </c>
    </row>
    <row r="2570" spans="1:22" x14ac:dyDescent="0.25">
      <c r="A2570">
        <v>1905</v>
      </c>
      <c r="B2570">
        <v>20200803</v>
      </c>
      <c r="C2570">
        <v>-0.1203</v>
      </c>
      <c r="E2570">
        <f t="shared" si="240"/>
        <v>1.1209467268539268E-2</v>
      </c>
      <c r="F2570">
        <f t="shared" si="241"/>
        <v>-1.6994658475310715</v>
      </c>
      <c r="G2570">
        <f t="shared" si="242"/>
        <v>0.59784458304960808</v>
      </c>
      <c r="H2570">
        <f t="shared" si="243"/>
        <v>0.1717702286951121</v>
      </c>
      <c r="I2570">
        <f t="shared" si="244"/>
        <v>0.1358186908060586</v>
      </c>
      <c r="J2570">
        <f t="shared" si="245"/>
        <v>4.1235990563987528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Q2570">
        <v>0</v>
      </c>
      <c r="R2570">
        <v>95712</v>
      </c>
      <c r="S2570">
        <v>0.2098117554473713</v>
      </c>
      <c r="T2570">
        <v>3.9733961463601433E-2</v>
      </c>
      <c r="U2570">
        <v>25.723846840081301</v>
      </c>
      <c r="V2570">
        <v>2.2505144056726999E-2</v>
      </c>
    </row>
    <row r="2571" spans="1:22" x14ac:dyDescent="0.25">
      <c r="A2571">
        <v>1905</v>
      </c>
      <c r="B2571">
        <v>20200804</v>
      </c>
      <c r="C2571">
        <v>0.1205</v>
      </c>
      <c r="E2571">
        <f t="shared" si="240"/>
        <v>1.1209467268539268E-2</v>
      </c>
      <c r="F2571">
        <f t="shared" si="241"/>
        <v>-1.6831549921651672</v>
      </c>
      <c r="G2571">
        <f t="shared" si="242"/>
        <v>0.57720240491351371</v>
      </c>
      <c r="H2571">
        <f t="shared" si="243"/>
        <v>0.1717702286951121</v>
      </c>
      <c r="I2571">
        <f t="shared" si="244"/>
        <v>0.13802299676188207</v>
      </c>
      <c r="J2571">
        <f t="shared" si="245"/>
        <v>4.2639785217091157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Q2571">
        <v>0</v>
      </c>
      <c r="R2571">
        <v>96248</v>
      </c>
      <c r="S2571">
        <v>0.20963664280858799</v>
      </c>
      <c r="T2571">
        <v>3.9733961463601433E-2</v>
      </c>
      <c r="U2571">
        <v>25.74642650898603</v>
      </c>
      <c r="V2571">
        <v>2.2876404495319851E-2</v>
      </c>
    </row>
    <row r="2572" spans="1:22" x14ac:dyDescent="0.25">
      <c r="A2572">
        <v>1905</v>
      </c>
      <c r="B2572">
        <v>20200805</v>
      </c>
      <c r="C2572">
        <v>1.2034</v>
      </c>
      <c r="E2572">
        <f t="shared" si="240"/>
        <v>1.1209467268539268E-2</v>
      </c>
      <c r="F2572">
        <f t="shared" si="241"/>
        <v>-1.6689742858209291</v>
      </c>
      <c r="G2572">
        <f t="shared" si="242"/>
        <v>0.58375697797162518</v>
      </c>
      <c r="H2572">
        <f t="shared" si="243"/>
        <v>0.1717702286951121</v>
      </c>
      <c r="I2572">
        <f t="shared" si="244"/>
        <v>0.13146853956912283</v>
      </c>
      <c r="J2572">
        <f t="shared" si="245"/>
        <v>4.1631386501553882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Q2572">
        <v>0</v>
      </c>
      <c r="R2572">
        <v>96714</v>
      </c>
      <c r="S2572">
        <v>0.2096922468527318</v>
      </c>
      <c r="T2572">
        <v>3.9733961463601433E-2</v>
      </c>
      <c r="U2572">
        <v>25.679286340502731</v>
      </c>
      <c r="V2572">
        <v>2.2609714101123571E-2</v>
      </c>
    </row>
    <row r="2573" spans="1:22" x14ac:dyDescent="0.25">
      <c r="A2573">
        <v>1905</v>
      </c>
      <c r="B2573">
        <v>20200806</v>
      </c>
      <c r="C2573">
        <v>-0.23780000000000001</v>
      </c>
      <c r="E2573">
        <f t="shared" si="240"/>
        <v>1.1209467268539268E-2</v>
      </c>
      <c r="F2573">
        <f t="shared" si="241"/>
        <v>-1.6587191398166197</v>
      </c>
      <c r="G2573">
        <f t="shared" si="242"/>
        <v>0.58623718970267125</v>
      </c>
      <c r="H2573">
        <f t="shared" si="243"/>
        <v>0.1717702286951121</v>
      </c>
      <c r="I2573">
        <f t="shared" si="244"/>
        <v>0.10652967904312285</v>
      </c>
      <c r="J2573">
        <f t="shared" si="245"/>
        <v>4.0749262071892556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Q2573">
        <v>0</v>
      </c>
      <c r="R2573">
        <v>97051</v>
      </c>
      <c r="S2573">
        <v>0.20971328709461429</v>
      </c>
      <c r="T2573">
        <v>3.9733961463601433E-2</v>
      </c>
      <c r="U2573">
        <v>25.423826697048678</v>
      </c>
      <c r="V2573">
        <v>2.2376419365368969E-2</v>
      </c>
    </row>
    <row r="2574" spans="1:22" x14ac:dyDescent="0.25">
      <c r="A2574">
        <v>1905</v>
      </c>
      <c r="B2574">
        <v>20200807</v>
      </c>
      <c r="C2574">
        <v>-0.1192</v>
      </c>
      <c r="E2574">
        <f t="shared" si="240"/>
        <v>1.1209467268539268E-2</v>
      </c>
      <c r="F2574">
        <f t="shared" si="241"/>
        <v>-1.6216545468396202</v>
      </c>
      <c r="G2574">
        <f t="shared" si="242"/>
        <v>0.66544567510373298</v>
      </c>
      <c r="H2574">
        <f t="shared" si="243"/>
        <v>0.1717702286951121</v>
      </c>
      <c r="I2574">
        <f t="shared" si="244"/>
        <v>8.3118174659224359E-2</v>
      </c>
      <c r="J2574">
        <f t="shared" si="245"/>
        <v>4.1176302267661038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Q2574">
        <v>0</v>
      </c>
      <c r="R2574">
        <v>98269</v>
      </c>
      <c r="S2574">
        <v>0.2103852320221874</v>
      </c>
      <c r="T2574">
        <v>3.9733961463601433E-2</v>
      </c>
      <c r="U2574">
        <v>25.184012429817081</v>
      </c>
      <c r="V2574">
        <v>2.2489358341185171E-2</v>
      </c>
    </row>
    <row r="2575" spans="1:22" x14ac:dyDescent="0.25">
      <c r="A2575">
        <v>1905</v>
      </c>
      <c r="B2575">
        <v>20200810</v>
      </c>
      <c r="C2575">
        <v>0.95469999999999999</v>
      </c>
      <c r="E2575">
        <f t="shared" si="240"/>
        <v>1.1209467268539268E-2</v>
      </c>
      <c r="F2575">
        <f t="shared" si="241"/>
        <v>-1.6079911624006442</v>
      </c>
      <c r="G2575">
        <f t="shared" si="242"/>
        <v>0.60749636245610095</v>
      </c>
      <c r="H2575">
        <f t="shared" si="243"/>
        <v>0.1717702286951121</v>
      </c>
      <c r="I2575">
        <f t="shared" si="244"/>
        <v>6.92542008143993E-2</v>
      </c>
      <c r="J2575">
        <f t="shared" si="245"/>
        <v>4.1148877906575336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Q2575">
        <v>0</v>
      </c>
      <c r="R2575">
        <v>98718</v>
      </c>
      <c r="S2575">
        <v>0.20989363384943149</v>
      </c>
      <c r="T2575">
        <v>3.9733961463601433E-2</v>
      </c>
      <c r="U2575">
        <v>25.04199768894458</v>
      </c>
      <c r="V2575">
        <v>2.2482105442549111E-2</v>
      </c>
    </row>
    <row r="2576" spans="1:22" x14ac:dyDescent="0.25">
      <c r="A2576">
        <v>1905</v>
      </c>
      <c r="B2576">
        <v>20200811</v>
      </c>
      <c r="C2576">
        <v>0.59099999999999997</v>
      </c>
      <c r="E2576">
        <f t="shared" si="240"/>
        <v>1.1209467268539268E-2</v>
      </c>
      <c r="F2576">
        <f t="shared" si="241"/>
        <v>-1.5812121461282636</v>
      </c>
      <c r="G2576">
        <f t="shared" si="242"/>
        <v>0.81342790702150902</v>
      </c>
      <c r="H2576">
        <f t="shared" si="243"/>
        <v>0.1717702286951121</v>
      </c>
      <c r="I2576">
        <f t="shared" si="244"/>
        <v>7.3229764384241502E-2</v>
      </c>
      <c r="J2576">
        <f t="shared" si="245"/>
        <v>3.907886585480437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Q2576">
        <v>0</v>
      </c>
      <c r="R2576">
        <v>99598</v>
      </c>
      <c r="S2576">
        <v>0.2116406014387924</v>
      </c>
      <c r="T2576">
        <v>3.9733961463601433E-2</v>
      </c>
      <c r="U2576">
        <v>25.082721123402301</v>
      </c>
      <c r="V2576">
        <v>2.1934651026382271E-2</v>
      </c>
    </row>
    <row r="2577" spans="1:22" x14ac:dyDescent="0.25">
      <c r="A2577">
        <v>1905</v>
      </c>
      <c r="B2577">
        <v>20200812</v>
      </c>
      <c r="C2577">
        <v>-0.47</v>
      </c>
      <c r="E2577">
        <f t="shared" si="240"/>
        <v>1.1209467268539268E-2</v>
      </c>
      <c r="F2577">
        <f t="shared" si="241"/>
        <v>-1.5776821848923588</v>
      </c>
      <c r="G2577">
        <f t="shared" si="242"/>
        <v>0.9253659072529774</v>
      </c>
      <c r="H2577">
        <f t="shared" si="243"/>
        <v>0.1717702286951121</v>
      </c>
      <c r="I2577">
        <f t="shared" si="244"/>
        <v>5.7155509494202776E-2</v>
      </c>
      <c r="J2577">
        <f t="shared" si="245"/>
        <v>3.8343834152628804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Q2577">
        <v>0</v>
      </c>
      <c r="R2577">
        <v>99714</v>
      </c>
      <c r="S2577">
        <v>0.21259019883454319</v>
      </c>
      <c r="T2577">
        <v>3.9733961463601433E-2</v>
      </c>
      <c r="U2577">
        <v>24.918065508174099</v>
      </c>
      <c r="V2577">
        <v>2.1740257785514722E-2</v>
      </c>
    </row>
    <row r="2578" spans="1:22" x14ac:dyDescent="0.25">
      <c r="A2578">
        <v>1905</v>
      </c>
      <c r="B2578">
        <v>20200813</v>
      </c>
      <c r="C2578">
        <v>2.0070999999999999</v>
      </c>
      <c r="E2578">
        <f t="shared" si="240"/>
        <v>1.1209467268539268E-2</v>
      </c>
      <c r="F2578">
        <f t="shared" si="241"/>
        <v>-1.559149888403859</v>
      </c>
      <c r="G2578">
        <f t="shared" si="242"/>
        <v>0.90781992560490754</v>
      </c>
      <c r="H2578">
        <f t="shared" si="243"/>
        <v>0.1717702286951121</v>
      </c>
      <c r="I2578">
        <f t="shared" si="244"/>
        <v>5.552323385864627E-2</v>
      </c>
      <c r="J2578">
        <f t="shared" si="245"/>
        <v>3.7736672745393398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Q2578">
        <v>0</v>
      </c>
      <c r="R2578">
        <v>100323</v>
      </c>
      <c r="S2578">
        <v>0.21244135198678421</v>
      </c>
      <c r="T2578">
        <v>3.9733961463601433E-2</v>
      </c>
      <c r="U2578">
        <v>24.90134539574381</v>
      </c>
      <c r="V2578">
        <v>2.1579682298317571E-2</v>
      </c>
    </row>
    <row r="2579" spans="1:22" x14ac:dyDescent="0.25">
      <c r="A2579">
        <v>1905</v>
      </c>
      <c r="B2579">
        <v>20200814</v>
      </c>
      <c r="C2579">
        <v>1.5045999999999999</v>
      </c>
      <c r="E2579">
        <f t="shared" si="240"/>
        <v>1.1209467268539268E-2</v>
      </c>
      <c r="F2579">
        <f t="shared" si="241"/>
        <v>-1.4503297040970031</v>
      </c>
      <c r="G2579">
        <f t="shared" si="242"/>
        <v>0.92717574292320304</v>
      </c>
      <c r="H2579">
        <f t="shared" si="243"/>
        <v>0.1717702286951121</v>
      </c>
      <c r="I2579">
        <f t="shared" si="244"/>
        <v>0.21573565501902509</v>
      </c>
      <c r="J2579">
        <f t="shared" si="245"/>
        <v>4.0150036537944187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Q2579">
        <v>0</v>
      </c>
      <c r="R2579">
        <v>103899</v>
      </c>
      <c r="S2579">
        <v>0.21260555211256879</v>
      </c>
      <c r="T2579">
        <v>3.9733961463601433E-2</v>
      </c>
      <c r="U2579">
        <v>26.542471217987039</v>
      </c>
      <c r="V2579">
        <v>2.2217942672173242E-2</v>
      </c>
    </row>
    <row r="2580" spans="1:22" x14ac:dyDescent="0.25">
      <c r="A2580">
        <v>1905</v>
      </c>
      <c r="B2580">
        <v>20200817</v>
      </c>
      <c r="C2580">
        <v>2.2805</v>
      </c>
      <c r="E2580">
        <f t="shared" si="240"/>
        <v>1.1209467268539268E-2</v>
      </c>
      <c r="F2580">
        <f t="shared" si="241"/>
        <v>-1.3622936881015517</v>
      </c>
      <c r="G2580">
        <f t="shared" si="242"/>
        <v>1.0168006203551694</v>
      </c>
      <c r="H2580">
        <f t="shared" si="243"/>
        <v>0.1717702286951121</v>
      </c>
      <c r="I2580">
        <f t="shared" si="244"/>
        <v>0.17345138515901715</v>
      </c>
      <c r="J2580">
        <f t="shared" si="245"/>
        <v>3.82851304804639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Q2580">
        <v>0</v>
      </c>
      <c r="R2580">
        <v>106792</v>
      </c>
      <c r="S2580">
        <v>0.21336586183784431</v>
      </c>
      <c r="T2580">
        <v>3.9733961463601433E-2</v>
      </c>
      <c r="U2580">
        <v>26.109334969003609</v>
      </c>
      <c r="V2580">
        <v>2.1724732472730001E-2</v>
      </c>
    </row>
    <row r="2581" spans="1:22" x14ac:dyDescent="0.25">
      <c r="A2581">
        <v>1905</v>
      </c>
      <c r="B2581">
        <v>20200818</v>
      </c>
      <c r="C2581">
        <v>-0.44590000000000002</v>
      </c>
      <c r="E2581">
        <f t="shared" si="240"/>
        <v>1.1209467268539268E-2</v>
      </c>
      <c r="F2581">
        <f t="shared" si="241"/>
        <v>-1.415790859245694</v>
      </c>
      <c r="G2581">
        <f t="shared" si="242"/>
        <v>1.0611325315968489</v>
      </c>
      <c r="H2581">
        <f t="shared" si="243"/>
        <v>0.1717702286951121</v>
      </c>
      <c r="I2581">
        <f t="shared" si="244"/>
        <v>0.21575389455758212</v>
      </c>
      <c r="J2581">
        <f t="shared" si="245"/>
        <v>3.7354570612676721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Q2581">
        <v>0</v>
      </c>
      <c r="R2581">
        <v>105034</v>
      </c>
      <c r="S2581">
        <v>0.21374194026855331</v>
      </c>
      <c r="T2581">
        <v>3.9733961463601433E-2</v>
      </c>
      <c r="U2581">
        <v>26.54265805354882</v>
      </c>
      <c r="V2581">
        <v>2.1478628055757221E-2</v>
      </c>
    </row>
    <row r="2582" spans="1:22" x14ac:dyDescent="0.25">
      <c r="A2582">
        <v>1905</v>
      </c>
      <c r="B2582">
        <v>20200819</v>
      </c>
      <c r="C2582">
        <v>1.1197999999999999</v>
      </c>
      <c r="E2582">
        <f t="shared" si="240"/>
        <v>1.1209467268539268E-2</v>
      </c>
      <c r="F2582">
        <f t="shared" si="241"/>
        <v>-1.3359711323338139</v>
      </c>
      <c r="G2582">
        <f t="shared" si="242"/>
        <v>1.4924123142597494</v>
      </c>
      <c r="H2582">
        <f t="shared" si="243"/>
        <v>0.1717702286951121</v>
      </c>
      <c r="I2582">
        <f t="shared" si="244"/>
        <v>0.21078531488665406</v>
      </c>
      <c r="J2582">
        <f t="shared" si="245"/>
        <v>3.4543136703668775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Q2582">
        <v>0</v>
      </c>
      <c r="R2582">
        <v>107657</v>
      </c>
      <c r="S2582">
        <v>0.21740059200084971</v>
      </c>
      <c r="T2582">
        <v>3.9733961463601433E-2</v>
      </c>
      <c r="U2582">
        <v>26.491762721346891</v>
      </c>
      <c r="V2582">
        <v>2.073509039957265E-2</v>
      </c>
    </row>
    <row r="2583" spans="1:22" x14ac:dyDescent="0.25">
      <c r="A2583">
        <v>1905</v>
      </c>
      <c r="B2583">
        <v>20200820</v>
      </c>
      <c r="C2583">
        <v>-4.5404</v>
      </c>
      <c r="E2583">
        <f t="shared" si="240"/>
        <v>1.1209467268539268E-2</v>
      </c>
      <c r="F2583">
        <f t="shared" si="241"/>
        <v>-1.4836208902356218</v>
      </c>
      <c r="G2583">
        <f t="shared" si="242"/>
        <v>1.7203052381529371</v>
      </c>
      <c r="H2583">
        <f t="shared" si="243"/>
        <v>0.1717702286951121</v>
      </c>
      <c r="I2583">
        <f t="shared" si="244"/>
        <v>0.52086290394042045</v>
      </c>
      <c r="J2583">
        <f t="shared" si="245"/>
        <v>3.247211002840253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Q2583">
        <v>0</v>
      </c>
      <c r="R2583">
        <v>102805</v>
      </c>
      <c r="S2583">
        <v>0.21933386333490529</v>
      </c>
      <c r="T2583">
        <v>3.9733961463601433E-2</v>
      </c>
      <c r="U2583">
        <v>29.668022930195839</v>
      </c>
      <c r="V2583">
        <v>2.0187367646749142E-2</v>
      </c>
    </row>
    <row r="2584" spans="1:22" x14ac:dyDescent="0.25">
      <c r="A2584">
        <v>1905</v>
      </c>
      <c r="B2584">
        <v>20200821</v>
      </c>
      <c r="C2584">
        <v>1.7401</v>
      </c>
      <c r="E2584">
        <f t="shared" si="240"/>
        <v>1.1209467268539268E-2</v>
      </c>
      <c r="F2584">
        <f t="shared" si="241"/>
        <v>-1.4422351378146698</v>
      </c>
      <c r="G2584">
        <f t="shared" si="242"/>
        <v>1.5798369078424255</v>
      </c>
      <c r="H2584">
        <f t="shared" si="243"/>
        <v>0.1717702286951121</v>
      </c>
      <c r="I2584">
        <f t="shared" si="244"/>
        <v>0.51949136198598389</v>
      </c>
      <c r="J2584">
        <f t="shared" si="245"/>
        <v>3.3325866494391994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Q2584">
        <v>0</v>
      </c>
      <c r="R2584">
        <v>104165</v>
      </c>
      <c r="S2584">
        <v>0.21814223618083339</v>
      </c>
      <c r="T2584">
        <v>3.9733961463601433E-2</v>
      </c>
      <c r="U2584">
        <v>29.653973626768469</v>
      </c>
      <c r="V2584">
        <v>2.041315993005351E-2</v>
      </c>
    </row>
    <row r="2585" spans="1:22" x14ac:dyDescent="0.25">
      <c r="A2585">
        <v>1905</v>
      </c>
      <c r="B2585">
        <v>20200824</v>
      </c>
      <c r="C2585">
        <v>0</v>
      </c>
      <c r="E2585">
        <f t="shared" si="240"/>
        <v>1.1209467268539268E-2</v>
      </c>
      <c r="F2585">
        <f t="shared" si="241"/>
        <v>-1.4354186609453365</v>
      </c>
      <c r="G2585">
        <f t="shared" si="242"/>
        <v>1.5396613644539405</v>
      </c>
      <c r="H2585">
        <f t="shared" si="243"/>
        <v>0.1717702286951121</v>
      </c>
      <c r="I2585">
        <f t="shared" si="244"/>
        <v>0.37595520635006185</v>
      </c>
      <c r="J2585">
        <f t="shared" si="245"/>
        <v>3.3881099179978111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Q2585">
        <v>0</v>
      </c>
      <c r="R2585">
        <v>104389</v>
      </c>
      <c r="S2585">
        <v>0.21780141723377619</v>
      </c>
      <c r="T2585">
        <v>3.9733961463601433E-2</v>
      </c>
      <c r="U2585">
        <v>28.183670077683288</v>
      </c>
      <c r="V2585">
        <v>2.0560001870159241E-2</v>
      </c>
    </row>
    <row r="2586" spans="1:22" x14ac:dyDescent="0.25">
      <c r="A2586">
        <v>1905</v>
      </c>
      <c r="B2586">
        <v>20200825</v>
      </c>
      <c r="C2586">
        <v>1.2543</v>
      </c>
      <c r="E2586">
        <f t="shared" si="240"/>
        <v>1.1209467268539268E-2</v>
      </c>
      <c r="F2586">
        <f t="shared" si="241"/>
        <v>-1.4136302795237179</v>
      </c>
      <c r="G2586">
        <f t="shared" si="242"/>
        <v>1.569474585037884</v>
      </c>
      <c r="H2586">
        <f t="shared" si="243"/>
        <v>0.1717702286951121</v>
      </c>
      <c r="I2586">
        <f t="shared" si="244"/>
        <v>0.35699186899692992</v>
      </c>
      <c r="J2586">
        <f t="shared" si="245"/>
        <v>3.331699227687078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Q2586">
        <v>0</v>
      </c>
      <c r="R2586">
        <v>105105</v>
      </c>
      <c r="S2586">
        <v>0.21805433006558411</v>
      </c>
      <c r="T2586">
        <v>3.9733961463601433E-2</v>
      </c>
      <c r="U2586">
        <v>27.98942032862681</v>
      </c>
      <c r="V2586">
        <v>2.041081297291002E-2</v>
      </c>
    </row>
    <row r="2587" spans="1:22" x14ac:dyDescent="0.25">
      <c r="A2587">
        <v>1905</v>
      </c>
      <c r="B2587">
        <v>20200826</v>
      </c>
      <c r="C2587">
        <v>2.9279000000000002</v>
      </c>
      <c r="E2587">
        <f t="shared" si="240"/>
        <v>1.1209467268539268E-2</v>
      </c>
      <c r="F2587">
        <f t="shared" si="241"/>
        <v>-1.2988761086565048</v>
      </c>
      <c r="G2587">
        <f t="shared" si="242"/>
        <v>1.1714878939333486</v>
      </c>
      <c r="H2587">
        <f t="shared" si="243"/>
        <v>0.1717702286951121</v>
      </c>
      <c r="I2587">
        <f t="shared" si="244"/>
        <v>0.52367217328474869</v>
      </c>
      <c r="J2587">
        <f t="shared" si="245"/>
        <v>3.5414126048697652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Q2587">
        <v>0</v>
      </c>
      <c r="R2587">
        <v>108876</v>
      </c>
      <c r="S2587">
        <v>0.21467811176049689</v>
      </c>
      <c r="T2587">
        <v>3.9733961463601433E-2</v>
      </c>
      <c r="U2587">
        <v>29.6967995033805</v>
      </c>
      <c r="V2587">
        <v>2.09654402484841E-2</v>
      </c>
    </row>
    <row r="2588" spans="1:22" x14ac:dyDescent="0.25">
      <c r="A2588">
        <v>1905</v>
      </c>
      <c r="B2588">
        <v>20200827</v>
      </c>
      <c r="C2588">
        <v>-1.9694</v>
      </c>
      <c r="E2588">
        <f t="shared" si="240"/>
        <v>1.1209467268539268E-2</v>
      </c>
      <c r="F2588">
        <f t="shared" si="241"/>
        <v>-1.3572421918501709</v>
      </c>
      <c r="G2588">
        <f t="shared" si="242"/>
        <v>1.2523998526292501</v>
      </c>
      <c r="H2588">
        <f t="shared" si="243"/>
        <v>0.1717702286951121</v>
      </c>
      <c r="I2588">
        <f t="shared" si="244"/>
        <v>0.57888538500108289</v>
      </c>
      <c r="J2588">
        <f t="shared" si="245"/>
        <v>3.4713168477975911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Q2588">
        <v>0</v>
      </c>
      <c r="R2588">
        <v>106958</v>
      </c>
      <c r="S2588">
        <v>0.21536450766808721</v>
      </c>
      <c r="T2588">
        <v>3.9733961463601433E-2</v>
      </c>
      <c r="U2588">
        <v>30.262372552089079</v>
      </c>
      <c r="V2588">
        <v>2.0780058565653368E-2</v>
      </c>
    </row>
    <row r="2589" spans="1:22" x14ac:dyDescent="0.25">
      <c r="A2589">
        <v>1905</v>
      </c>
      <c r="B2589">
        <v>20200828</v>
      </c>
      <c r="C2589">
        <v>8.1472999999999995</v>
      </c>
      <c r="E2589">
        <f t="shared" si="240"/>
        <v>1.1209467268539268E-2</v>
      </c>
      <c r="F2589">
        <f t="shared" si="241"/>
        <v>-1.1985156590356965</v>
      </c>
      <c r="G2589">
        <f t="shared" si="242"/>
        <v>1.1875580140278901</v>
      </c>
      <c r="H2589">
        <f t="shared" si="243"/>
        <v>0.1717702286951121</v>
      </c>
      <c r="I2589">
        <f t="shared" si="244"/>
        <v>0.69845312615675226</v>
      </c>
      <c r="J2589">
        <f t="shared" si="245"/>
        <v>3.3037326172689019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Q2589">
        <v>0</v>
      </c>
      <c r="R2589">
        <v>112174</v>
      </c>
      <c r="S2589">
        <v>0.21481443851423221</v>
      </c>
      <c r="T2589">
        <v>3.9733961463601433E-2</v>
      </c>
      <c r="U2589">
        <v>31.48715716052736</v>
      </c>
      <c r="V2589">
        <v>2.03368499041175E-2</v>
      </c>
    </row>
    <row r="2590" spans="1:22" x14ac:dyDescent="0.25">
      <c r="A2590">
        <v>1905</v>
      </c>
      <c r="B2590">
        <v>20200831</v>
      </c>
      <c r="C2590">
        <v>2.9927999999999999</v>
      </c>
      <c r="E2590">
        <f t="shared" si="240"/>
        <v>1.1209467268539268E-2</v>
      </c>
      <c r="F2590">
        <f t="shared" si="241"/>
        <v>-1.0571346253976506</v>
      </c>
      <c r="G2590">
        <f t="shared" si="242"/>
        <v>1.4604962406756974</v>
      </c>
      <c r="H2590">
        <f t="shared" si="243"/>
        <v>0.1717702286951121</v>
      </c>
      <c r="I2590">
        <f t="shared" si="244"/>
        <v>0.83817248911260989</v>
      </c>
      <c r="J2590">
        <f t="shared" si="245"/>
        <v>3.06286938974598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Q2590">
        <v>0</v>
      </c>
      <c r="R2590">
        <v>116820</v>
      </c>
      <c r="S2590">
        <v>0.21712984015344011</v>
      </c>
      <c r="T2590">
        <v>3.9733961463601433E-2</v>
      </c>
      <c r="U2590">
        <v>32.918363634741347</v>
      </c>
      <c r="V2590">
        <v>1.969984087082801E-2</v>
      </c>
    </row>
    <row r="2591" spans="1:22" x14ac:dyDescent="0.25">
      <c r="A2591">
        <v>1905</v>
      </c>
      <c r="B2591">
        <v>20200901</v>
      </c>
      <c r="C2591">
        <v>-1.002</v>
      </c>
      <c r="E2591">
        <f t="shared" si="240"/>
        <v>1.1209467268539268E-2</v>
      </c>
      <c r="F2591">
        <f t="shared" si="241"/>
        <v>-1.0734150500632456</v>
      </c>
      <c r="G2591">
        <f t="shared" si="242"/>
        <v>1.5062039982980633</v>
      </c>
      <c r="H2591">
        <f t="shared" si="243"/>
        <v>0.1717702286951121</v>
      </c>
      <c r="I2591">
        <f t="shared" si="244"/>
        <v>0.84894514351192218</v>
      </c>
      <c r="J2591">
        <f t="shared" si="245"/>
        <v>3.0780605718525988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Q2591">
        <v>0</v>
      </c>
      <c r="R2591">
        <v>116285</v>
      </c>
      <c r="S2591">
        <v>0.21751759022503381</v>
      </c>
      <c r="T2591">
        <v>3.9733961463601433E-2</v>
      </c>
      <c r="U2591">
        <v>33.028712640023002</v>
      </c>
      <c r="V2591">
        <v>1.9740016867503721E-2</v>
      </c>
    </row>
    <row r="2592" spans="1:22" x14ac:dyDescent="0.25">
      <c r="A2592">
        <v>1905</v>
      </c>
      <c r="B2592">
        <v>20200902</v>
      </c>
      <c r="C2592">
        <v>-0.80969999999999998</v>
      </c>
      <c r="E2592">
        <f t="shared" si="240"/>
        <v>1.1209467268539268E-2</v>
      </c>
      <c r="F2592">
        <f t="shared" si="241"/>
        <v>-1.1382933031231495</v>
      </c>
      <c r="G2592">
        <f t="shared" si="242"/>
        <v>1.3605557394277217</v>
      </c>
      <c r="H2592">
        <f t="shared" si="243"/>
        <v>0.1717702286951121</v>
      </c>
      <c r="I2592">
        <f t="shared" si="244"/>
        <v>0.91600832572450919</v>
      </c>
      <c r="J2592">
        <f t="shared" si="245"/>
        <v>3.1395561661513254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Q2592">
        <v>0</v>
      </c>
      <c r="R2592">
        <v>114153</v>
      </c>
      <c r="S2592">
        <v>0.21628202047184081</v>
      </c>
      <c r="T2592">
        <v>3.9733961463601433E-2</v>
      </c>
      <c r="U2592">
        <v>33.715670113443281</v>
      </c>
      <c r="V2592">
        <v>1.990265376927847E-2</v>
      </c>
    </row>
    <row r="2593" spans="1:22" x14ac:dyDescent="0.25">
      <c r="A2593">
        <v>1905</v>
      </c>
      <c r="B2593">
        <v>20200903</v>
      </c>
      <c r="C2593">
        <v>1.2244999999999999</v>
      </c>
      <c r="E2593">
        <f t="shared" si="240"/>
        <v>1.1209467268539268E-2</v>
      </c>
      <c r="F2593">
        <f t="shared" si="241"/>
        <v>-1.1206434969436259</v>
      </c>
      <c r="G2593">
        <f t="shared" si="242"/>
        <v>1.3574055321451022</v>
      </c>
      <c r="H2593">
        <f t="shared" si="243"/>
        <v>0.1717702286951121</v>
      </c>
      <c r="I2593">
        <f t="shared" si="244"/>
        <v>0.91051942059618274</v>
      </c>
      <c r="J2593">
        <f t="shared" si="245"/>
        <v>3.0823276805739099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Q2593">
        <v>0</v>
      </c>
      <c r="R2593">
        <v>114733</v>
      </c>
      <c r="S2593">
        <v>0.21625529649405431</v>
      </c>
      <c r="T2593">
        <v>3.9733961463601433E-2</v>
      </c>
      <c r="U2593">
        <v>33.659444860265673</v>
      </c>
      <c r="V2593">
        <v>1.9751302055489691E-2</v>
      </c>
    </row>
    <row r="2594" spans="1:22" x14ac:dyDescent="0.25">
      <c r="A2594">
        <v>1905</v>
      </c>
      <c r="B2594">
        <v>20200904</v>
      </c>
      <c r="C2594">
        <v>-1.8145</v>
      </c>
      <c r="E2594">
        <f t="shared" si="240"/>
        <v>1.1209467268539268E-2</v>
      </c>
      <c r="F2594">
        <f t="shared" si="241"/>
        <v>-1.1901472164505775</v>
      </c>
      <c r="G2594">
        <f t="shared" si="242"/>
        <v>1.289581407188541</v>
      </c>
      <c r="H2594">
        <f t="shared" si="243"/>
        <v>0.1717702286951121</v>
      </c>
      <c r="I2594">
        <f t="shared" si="244"/>
        <v>0.96036769243538966</v>
      </c>
      <c r="J2594">
        <f t="shared" si="245"/>
        <v>3.0912457726449523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Q2594">
        <v>0</v>
      </c>
      <c r="R2594">
        <v>112449</v>
      </c>
      <c r="S2594">
        <v>0.21567992787665319</v>
      </c>
      <c r="T2594">
        <v>3.9733961463601433E-2</v>
      </c>
      <c r="U2594">
        <v>34.170062486021607</v>
      </c>
      <c r="V2594">
        <v>1.977488766159231E-2</v>
      </c>
    </row>
    <row r="2595" spans="1:22" x14ac:dyDescent="0.25">
      <c r="A2595">
        <v>1905</v>
      </c>
      <c r="B2595">
        <v>20200907</v>
      </c>
      <c r="C2595">
        <v>4.2093999999999996</v>
      </c>
      <c r="E2595">
        <f t="shared" si="240"/>
        <v>1.1209467268539268E-2</v>
      </c>
      <c r="F2595">
        <f t="shared" si="241"/>
        <v>-1.1585905802296017</v>
      </c>
      <c r="G2595">
        <f t="shared" si="242"/>
        <v>1.2529183149871919</v>
      </c>
      <c r="H2595">
        <f t="shared" si="243"/>
        <v>0.1717702286951121</v>
      </c>
      <c r="I2595">
        <f t="shared" si="244"/>
        <v>0.81639713589991258</v>
      </c>
      <c r="J2595">
        <f t="shared" si="245"/>
        <v>2.9891370327489564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Q2595">
        <v>0</v>
      </c>
      <c r="R2595">
        <v>113486</v>
      </c>
      <c r="S2595">
        <v>0.21536890591089911</v>
      </c>
      <c r="T2595">
        <v>3.9733961463601433E-2</v>
      </c>
      <c r="U2595">
        <v>32.695309178744758</v>
      </c>
      <c r="V2595">
        <v>1.9504841501535079E-2</v>
      </c>
    </row>
    <row r="2596" spans="1:22" x14ac:dyDescent="0.25">
      <c r="A2596">
        <v>1905</v>
      </c>
      <c r="B2596">
        <v>20200908</v>
      </c>
      <c r="C2596">
        <v>-2.4630999999999998</v>
      </c>
      <c r="E2596">
        <f t="shared" si="240"/>
        <v>1.1209467268539268E-2</v>
      </c>
      <c r="F2596">
        <f t="shared" si="241"/>
        <v>-1.1311725192507212</v>
      </c>
      <c r="G2596">
        <f t="shared" si="242"/>
        <v>1.5685083861865388</v>
      </c>
      <c r="H2596">
        <f t="shared" si="243"/>
        <v>0.1717702286951121</v>
      </c>
      <c r="I2596">
        <f t="shared" si="244"/>
        <v>0.65619601656651527</v>
      </c>
      <c r="J2596">
        <f t="shared" si="245"/>
        <v>2.8887293774945015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Q2596">
        <v>0</v>
      </c>
      <c r="R2596">
        <v>114387</v>
      </c>
      <c r="S2596">
        <v>0.21804613356474331</v>
      </c>
      <c r="T2596">
        <v>3.9733961463601433E-2</v>
      </c>
      <c r="U2596">
        <v>31.054299126052751</v>
      </c>
      <c r="V2596">
        <v>1.9239294186296111E-2</v>
      </c>
    </row>
    <row r="2597" spans="1:22" x14ac:dyDescent="0.25">
      <c r="A2597">
        <v>1905</v>
      </c>
      <c r="B2597">
        <v>20200909</v>
      </c>
      <c r="C2597">
        <v>0.10100000000000001</v>
      </c>
      <c r="E2597">
        <f t="shared" si="240"/>
        <v>1.1209467268539268E-2</v>
      </c>
      <c r="F2597">
        <f t="shared" si="241"/>
        <v>-1.1165657831021498</v>
      </c>
      <c r="G2597">
        <f t="shared" si="242"/>
        <v>1.7143216838711608</v>
      </c>
      <c r="H2597">
        <f t="shared" si="243"/>
        <v>0.1717702286951121</v>
      </c>
      <c r="I2597">
        <f t="shared" si="244"/>
        <v>0.65110761580237719</v>
      </c>
      <c r="J2597">
        <f t="shared" si="245"/>
        <v>2.7706209530200172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Q2597">
        <v>0</v>
      </c>
      <c r="R2597">
        <v>114867</v>
      </c>
      <c r="S2597">
        <v>0.21928310338250701</v>
      </c>
      <c r="T2597">
        <v>3.9733961463601433E-2</v>
      </c>
      <c r="U2597">
        <v>31.002176414046609</v>
      </c>
      <c r="V2597">
        <v>1.8926933789603029E-2</v>
      </c>
    </row>
    <row r="2598" spans="1:22" x14ac:dyDescent="0.25">
      <c r="A2598">
        <v>1905</v>
      </c>
      <c r="B2598">
        <v>20200910</v>
      </c>
      <c r="C2598">
        <v>-2.3209</v>
      </c>
      <c r="E2598">
        <f t="shared" si="240"/>
        <v>1.1209467268539268E-2</v>
      </c>
      <c r="F2598">
        <f t="shared" si="241"/>
        <v>-1.1352806637925068</v>
      </c>
      <c r="G2598">
        <f t="shared" si="242"/>
        <v>1.5784115145110473</v>
      </c>
      <c r="H2598">
        <f t="shared" si="243"/>
        <v>0.1717702286951121</v>
      </c>
      <c r="I2598">
        <f t="shared" si="244"/>
        <v>0.65575587993483087</v>
      </c>
      <c r="J2598">
        <f t="shared" si="245"/>
        <v>2.9238439086591379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Q2598">
        <v>0</v>
      </c>
      <c r="R2598">
        <v>114252</v>
      </c>
      <c r="S2598">
        <v>0.21813014422106461</v>
      </c>
      <c r="T2598">
        <v>3.9733961463601433E-2</v>
      </c>
      <c r="U2598">
        <v>31.049790614251101</v>
      </c>
      <c r="V2598">
        <v>1.9332161303380099E-2</v>
      </c>
    </row>
    <row r="2599" spans="1:22" x14ac:dyDescent="0.25">
      <c r="A2599">
        <v>1905</v>
      </c>
      <c r="B2599">
        <v>20200911</v>
      </c>
      <c r="C2599">
        <v>-4.9587000000000003</v>
      </c>
      <c r="E2599">
        <f t="shared" si="240"/>
        <v>1.1209467268539268E-2</v>
      </c>
      <c r="F2599">
        <f t="shared" si="241"/>
        <v>-1.2522562757823148</v>
      </c>
      <c r="G2599">
        <f t="shared" si="242"/>
        <v>1.7223669790669884</v>
      </c>
      <c r="H2599">
        <f t="shared" si="243"/>
        <v>0.1717702286951121</v>
      </c>
      <c r="I2599">
        <f t="shared" si="244"/>
        <v>0.8472482457221574</v>
      </c>
      <c r="J2599">
        <f t="shared" si="245"/>
        <v>2.8070979746080131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Q2599">
        <v>0</v>
      </c>
      <c r="R2599">
        <v>110408</v>
      </c>
      <c r="S2599">
        <v>0.21935135358663971</v>
      </c>
      <c r="T2599">
        <v>3.9733961463601433E-2</v>
      </c>
      <c r="U2599">
        <v>33.011330574635558</v>
      </c>
      <c r="V2599">
        <v>1.9023404274109999E-2</v>
      </c>
    </row>
    <row r="2600" spans="1:22" x14ac:dyDescent="0.25">
      <c r="A2600">
        <v>1905</v>
      </c>
      <c r="B2600">
        <v>20200914</v>
      </c>
      <c r="C2600">
        <v>0.54349999999999998</v>
      </c>
      <c r="E2600">
        <f t="shared" si="240"/>
        <v>1.1209467268539268E-2</v>
      </c>
      <c r="F2600">
        <f t="shared" si="241"/>
        <v>-1.1970245547205298</v>
      </c>
      <c r="G2600">
        <f t="shared" si="242"/>
        <v>1.6673467453108766</v>
      </c>
      <c r="H2600">
        <f t="shared" si="243"/>
        <v>0.1717702286951121</v>
      </c>
      <c r="I2600">
        <f t="shared" si="244"/>
        <v>0.85723215858426804</v>
      </c>
      <c r="J2600">
        <f t="shared" si="245"/>
        <v>2.9109671194881757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Q2600">
        <v>0</v>
      </c>
      <c r="R2600">
        <v>112223</v>
      </c>
      <c r="S2600">
        <v>0.21888460350552011</v>
      </c>
      <c r="T2600">
        <v>3.9733961463601433E-2</v>
      </c>
      <c r="U2600">
        <v>33.11360015577268</v>
      </c>
      <c r="V2600">
        <v>1.9298106163016731E-2</v>
      </c>
    </row>
    <row r="2601" spans="1:22" x14ac:dyDescent="0.25">
      <c r="A2601">
        <v>1905</v>
      </c>
      <c r="B2601">
        <v>20200915</v>
      </c>
      <c r="C2601">
        <v>-0.32429999999999998</v>
      </c>
      <c r="E2601">
        <f t="shared" si="240"/>
        <v>1.1209467268539268E-2</v>
      </c>
      <c r="F2601">
        <f t="shared" si="241"/>
        <v>-1.1442272896835066</v>
      </c>
      <c r="G2601">
        <f t="shared" si="242"/>
        <v>1.9423596780578625</v>
      </c>
      <c r="H2601">
        <f t="shared" si="243"/>
        <v>0.1717702286951121</v>
      </c>
      <c r="I2601">
        <f t="shared" si="244"/>
        <v>0.86876107399194447</v>
      </c>
      <c r="J2601">
        <f t="shared" si="245"/>
        <v>2.7626113673774615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Q2601">
        <v>0</v>
      </c>
      <c r="R2601">
        <v>113958</v>
      </c>
      <c r="S2601">
        <v>0.22121760538329449</v>
      </c>
      <c r="T2601">
        <v>3.9733961463601433E-2</v>
      </c>
      <c r="U2601">
        <v>33.231695872952159</v>
      </c>
      <c r="V2601">
        <v>1.890575090311726E-2</v>
      </c>
    </row>
    <row r="2602" spans="1:22" x14ac:dyDescent="0.25">
      <c r="A2602">
        <v>1905</v>
      </c>
      <c r="B2602">
        <v>20200916</v>
      </c>
      <c r="C2602">
        <v>0.32540000000000002</v>
      </c>
      <c r="E2602">
        <f t="shared" si="240"/>
        <v>1.1209467268539268E-2</v>
      </c>
      <c r="F2602">
        <f t="shared" si="241"/>
        <v>-1.0534829413605076</v>
      </c>
      <c r="G2602">
        <f t="shared" si="242"/>
        <v>2.1176782668769558</v>
      </c>
      <c r="H2602">
        <f t="shared" si="243"/>
        <v>0.1717702286951121</v>
      </c>
      <c r="I2602">
        <f t="shared" si="244"/>
        <v>0.91675015995959308</v>
      </c>
      <c r="J2602">
        <f t="shared" si="245"/>
        <v>2.7079294659315418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Q2602">
        <v>0</v>
      </c>
      <c r="R2602">
        <v>116940</v>
      </c>
      <c r="S2602">
        <v>0.22270487579213741</v>
      </c>
      <c r="T2602">
        <v>3.9733961463601433E-2</v>
      </c>
      <c r="U2602">
        <v>33.723269045599743</v>
      </c>
      <c r="V2602">
        <v>1.8761134119821929E-2</v>
      </c>
    </row>
    <row r="2603" spans="1:22" x14ac:dyDescent="0.25">
      <c r="A2603">
        <v>1905</v>
      </c>
      <c r="B2603">
        <v>20200917</v>
      </c>
      <c r="C2603">
        <v>0.2162</v>
      </c>
      <c r="E2603">
        <f t="shared" si="240"/>
        <v>1.1209467268539268E-2</v>
      </c>
      <c r="F2603">
        <f t="shared" si="241"/>
        <v>-1.0543350009691743</v>
      </c>
      <c r="G2603">
        <f t="shared" si="242"/>
        <v>2.1329261599182812</v>
      </c>
      <c r="H2603">
        <f t="shared" si="243"/>
        <v>0.1717702286951121</v>
      </c>
      <c r="I2603">
        <f t="shared" si="244"/>
        <v>0.92157439926478502</v>
      </c>
      <c r="J2603">
        <f t="shared" si="245"/>
        <v>2.7304447765430595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Q2603">
        <v>0</v>
      </c>
      <c r="R2603">
        <v>116912</v>
      </c>
      <c r="S2603">
        <v>0.22283422739295919</v>
      </c>
      <c r="T2603">
        <v>3.9733961463601433E-2</v>
      </c>
      <c r="U2603">
        <v>33.772685836377192</v>
      </c>
      <c r="V2603">
        <v>1.8820680180025289E-2</v>
      </c>
    </row>
    <row r="2604" spans="1:22" x14ac:dyDescent="0.25">
      <c r="A2604">
        <v>1905</v>
      </c>
      <c r="B2604">
        <v>20200918</v>
      </c>
      <c r="C2604">
        <v>0.43149999999999999</v>
      </c>
      <c r="E2604">
        <f t="shared" si="240"/>
        <v>1.1209467268539268E-2</v>
      </c>
      <c r="F2604">
        <f t="shared" si="241"/>
        <v>-0.96553821746598489</v>
      </c>
      <c r="G2604">
        <f t="shared" si="242"/>
        <v>2.1915975263017238</v>
      </c>
      <c r="H2604">
        <f t="shared" si="243"/>
        <v>0.1717702286951121</v>
      </c>
      <c r="I2604">
        <f t="shared" si="244"/>
        <v>0.95790461733244037</v>
      </c>
      <c r="J2604">
        <f t="shared" si="245"/>
        <v>2.8231102820169691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Q2604">
        <v>0</v>
      </c>
      <c r="R2604">
        <v>119830</v>
      </c>
      <c r="S2604">
        <v>0.2233319509239107</v>
      </c>
      <c r="T2604">
        <v>3.9733961463601433E-2</v>
      </c>
      <c r="U2604">
        <v>34.14483213169391</v>
      </c>
      <c r="V2604">
        <v>1.9065751894243681E-2</v>
      </c>
    </row>
    <row r="2605" spans="1:22" x14ac:dyDescent="0.25">
      <c r="A2605">
        <v>1905</v>
      </c>
      <c r="B2605">
        <v>20200921</v>
      </c>
      <c r="C2605">
        <v>-0.1074</v>
      </c>
      <c r="E2605">
        <f t="shared" si="240"/>
        <v>1.1209467268539268E-2</v>
      </c>
      <c r="F2605">
        <f t="shared" si="241"/>
        <v>-1.008506366303032</v>
      </c>
      <c r="G2605">
        <f t="shared" si="242"/>
        <v>2.2855860329225659</v>
      </c>
      <c r="H2605">
        <f t="shared" si="243"/>
        <v>0.1717702286951121</v>
      </c>
      <c r="I2605">
        <f t="shared" si="244"/>
        <v>0.99879082607381409</v>
      </c>
      <c r="J2605">
        <f t="shared" si="245"/>
        <v>2.753996853852513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Q2605">
        <v>0</v>
      </c>
      <c r="R2605">
        <v>118418</v>
      </c>
      <c r="S2605">
        <v>0.2241292783813702</v>
      </c>
      <c r="T2605">
        <v>3.9733961463601433E-2</v>
      </c>
      <c r="U2605">
        <v>34.563647429865618</v>
      </c>
      <c r="V2605">
        <v>1.888296816874464E-2</v>
      </c>
    </row>
    <row r="2606" spans="1:22" x14ac:dyDescent="0.25">
      <c r="A2606">
        <v>1905</v>
      </c>
      <c r="B2606">
        <v>20200922</v>
      </c>
      <c r="C2606">
        <v>-1.2903</v>
      </c>
      <c r="E2606">
        <f t="shared" si="240"/>
        <v>1.1209467268539268E-2</v>
      </c>
      <c r="F2606">
        <f t="shared" si="241"/>
        <v>-1.1179655953163878</v>
      </c>
      <c r="G2606">
        <f t="shared" si="242"/>
        <v>2.2046312496970417</v>
      </c>
      <c r="H2606">
        <f t="shared" si="243"/>
        <v>0.1717702286951121</v>
      </c>
      <c r="I2606">
        <f t="shared" si="244"/>
        <v>1.1513963276999228</v>
      </c>
      <c r="J2606">
        <f t="shared" si="245"/>
        <v>2.7490353555556371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Q2606">
        <v>0</v>
      </c>
      <c r="R2606">
        <v>114821</v>
      </c>
      <c r="S2606">
        <v>0.22344251918283561</v>
      </c>
      <c r="T2606">
        <v>3.9733961463601433E-2</v>
      </c>
      <c r="U2606">
        <v>36.126852252070279</v>
      </c>
      <c r="V2606">
        <v>1.886984653425413E-2</v>
      </c>
    </row>
    <row r="2607" spans="1:22" x14ac:dyDescent="0.25">
      <c r="A2607">
        <v>1905</v>
      </c>
      <c r="B2607">
        <v>20200923</v>
      </c>
      <c r="C2607">
        <v>-0.98040000000000005</v>
      </c>
      <c r="E2607">
        <f t="shared" si="240"/>
        <v>1.1209467268539268E-2</v>
      </c>
      <c r="F2607">
        <f t="shared" si="241"/>
        <v>-1.168145820126792</v>
      </c>
      <c r="G2607">
        <f t="shared" si="242"/>
        <v>2.133662875245173</v>
      </c>
      <c r="H2607">
        <f t="shared" si="243"/>
        <v>0.1717702286951121</v>
      </c>
      <c r="I2607">
        <f t="shared" si="244"/>
        <v>1.1918919794251854</v>
      </c>
      <c r="J2607">
        <f t="shared" si="245"/>
        <v>2.7276234925383371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Q2607">
        <v>0</v>
      </c>
      <c r="R2607">
        <v>113172</v>
      </c>
      <c r="S2607">
        <v>0.22284047712901289</v>
      </c>
      <c r="T2607">
        <v>3.9733961463601433E-2</v>
      </c>
      <c r="U2607">
        <v>36.541666904102591</v>
      </c>
      <c r="V2607">
        <v>1.8813218752994829E-2</v>
      </c>
    </row>
    <row r="2608" spans="1:22" x14ac:dyDescent="0.25">
      <c r="A2608">
        <v>1905</v>
      </c>
      <c r="B2608">
        <v>20200924</v>
      </c>
      <c r="C2608">
        <v>-4.2904</v>
      </c>
      <c r="E2608">
        <f t="shared" si="240"/>
        <v>1.1209467268539268E-2</v>
      </c>
      <c r="F2608">
        <f t="shared" si="241"/>
        <v>-1.2991499849592905</v>
      </c>
      <c r="G2608">
        <f t="shared" si="242"/>
        <v>2.3042244943214389</v>
      </c>
      <c r="H2608">
        <f t="shared" si="243"/>
        <v>0.1717702286951121</v>
      </c>
      <c r="I2608">
        <f t="shared" si="244"/>
        <v>1.3850814571748296</v>
      </c>
      <c r="J2608">
        <f t="shared" si="245"/>
        <v>2.6517758551741233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Q2608">
        <v>0</v>
      </c>
      <c r="R2608">
        <v>108867</v>
      </c>
      <c r="S2608">
        <v>0.22428739300168299</v>
      </c>
      <c r="T2608">
        <v>3.9733961463601433E-2</v>
      </c>
      <c r="U2608">
        <v>38.520591123737518</v>
      </c>
      <c r="V2608">
        <v>1.8612625118791901E-2</v>
      </c>
    </row>
    <row r="2609" spans="1:22" x14ac:dyDescent="0.25">
      <c r="A2609">
        <v>1905</v>
      </c>
      <c r="B2609">
        <v>20200925</v>
      </c>
      <c r="C2609">
        <v>0.57469999999999999</v>
      </c>
      <c r="E2609">
        <f t="shared" si="240"/>
        <v>1.1209467268539268E-2</v>
      </c>
      <c r="F2609">
        <f t="shared" si="241"/>
        <v>-1.2992412770602191</v>
      </c>
      <c r="G2609">
        <f t="shared" si="242"/>
        <v>2.7776838089632458</v>
      </c>
      <c r="H2609">
        <f t="shared" si="243"/>
        <v>0.1717702286951121</v>
      </c>
      <c r="I2609">
        <f t="shared" si="244"/>
        <v>1.262525693166201</v>
      </c>
      <c r="J2609">
        <f t="shared" si="245"/>
        <v>2.3668179757705534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Q2609">
        <v>0</v>
      </c>
      <c r="R2609">
        <v>108864</v>
      </c>
      <c r="S2609">
        <v>0.22830386400570421</v>
      </c>
      <c r="T2609">
        <v>3.9733961463601433E-2</v>
      </c>
      <c r="U2609">
        <v>37.265198891833293</v>
      </c>
      <c r="V2609">
        <v>1.7858999315659221E-2</v>
      </c>
    </row>
    <row r="2610" spans="1:22" x14ac:dyDescent="0.25">
      <c r="A2610">
        <v>1905</v>
      </c>
      <c r="B2610">
        <v>20200928</v>
      </c>
      <c r="C2610">
        <v>1.4857</v>
      </c>
      <c r="E2610">
        <f t="shared" si="240"/>
        <v>1.1209467268539268E-2</v>
      </c>
      <c r="F2610">
        <f t="shared" si="241"/>
        <v>-1.2267857796232438</v>
      </c>
      <c r="G2610">
        <f t="shared" si="242"/>
        <v>2.5683055626177103</v>
      </c>
      <c r="H2610">
        <f t="shared" si="243"/>
        <v>0.1717702286951121</v>
      </c>
      <c r="I2610">
        <f t="shared" si="244"/>
        <v>1.224741450607828</v>
      </c>
      <c r="J2610">
        <f t="shared" si="245"/>
        <v>2.514900059436636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Q2610">
        <v>0</v>
      </c>
      <c r="R2610">
        <v>111245</v>
      </c>
      <c r="S2610">
        <v>0.22652765720331849</v>
      </c>
      <c r="T2610">
        <v>3.9733961463601433E-2</v>
      </c>
      <c r="U2610">
        <v>36.878158388435779</v>
      </c>
      <c r="V2610">
        <v>1.8250630806832559E-2</v>
      </c>
    </row>
    <row r="2611" spans="1:22" x14ac:dyDescent="0.25">
      <c r="A2611">
        <v>1905</v>
      </c>
      <c r="B2611">
        <v>20200929</v>
      </c>
      <c r="C2611">
        <v>-0.56310000000000004</v>
      </c>
      <c r="E2611">
        <f t="shared" si="240"/>
        <v>1.1209467268539268E-2</v>
      </c>
      <c r="F2611">
        <f t="shared" si="241"/>
        <v>-1.2229210806839343</v>
      </c>
      <c r="G2611">
        <f t="shared" si="242"/>
        <v>2.8344546470360998</v>
      </c>
      <c r="H2611">
        <f t="shared" si="243"/>
        <v>0.1717702286951121</v>
      </c>
      <c r="I2611">
        <f t="shared" si="244"/>
        <v>1.1858086738718803</v>
      </c>
      <c r="J2611">
        <f t="shared" si="245"/>
        <v>2.3952744308345228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Q2611">
        <v>0</v>
      </c>
      <c r="R2611">
        <v>111372</v>
      </c>
      <c r="S2611">
        <v>0.22878546489081111</v>
      </c>
      <c r="T2611">
        <v>3.9733961463601433E-2</v>
      </c>
      <c r="U2611">
        <v>36.479352947695112</v>
      </c>
      <c r="V2611">
        <v>1.7934257872631851E-2</v>
      </c>
    </row>
    <row r="2612" spans="1:22" x14ac:dyDescent="0.25">
      <c r="A2612">
        <v>1905</v>
      </c>
      <c r="B2612">
        <v>20200930</v>
      </c>
      <c r="C2612">
        <v>-0.1133</v>
      </c>
      <c r="E2612">
        <f t="shared" si="240"/>
        <v>1.1209467268539268E-2</v>
      </c>
      <c r="F2612">
        <f t="shared" si="241"/>
        <v>-1.2485132996442434</v>
      </c>
      <c r="G2612">
        <f t="shared" si="242"/>
        <v>2.6059575417387855</v>
      </c>
      <c r="H2612">
        <f t="shared" si="243"/>
        <v>0.1717702286951121</v>
      </c>
      <c r="I2612">
        <f t="shared" si="244"/>
        <v>1.1297354810857541</v>
      </c>
      <c r="J2612">
        <f t="shared" si="245"/>
        <v>2.465841102455407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Q2612">
        <v>0</v>
      </c>
      <c r="R2612">
        <v>110531</v>
      </c>
      <c r="S2612">
        <v>0.2268470681383388</v>
      </c>
      <c r="T2612">
        <v>3.9733961463601433E-2</v>
      </c>
      <c r="U2612">
        <v>35.904970737187128</v>
      </c>
      <c r="V2612">
        <v>1.8120884979367761E-2</v>
      </c>
    </row>
    <row r="2613" spans="1:22" x14ac:dyDescent="0.25">
      <c r="A2613">
        <v>1905</v>
      </c>
      <c r="B2613">
        <v>20201005</v>
      </c>
      <c r="C2613">
        <v>1.4739</v>
      </c>
      <c r="E2613">
        <f t="shared" si="240"/>
        <v>1.1209467268539268E-2</v>
      </c>
      <c r="F2613">
        <f t="shared" si="241"/>
        <v>-1.2025629421768631</v>
      </c>
      <c r="G2613">
        <f t="shared" si="242"/>
        <v>2.6950539491935301</v>
      </c>
      <c r="H2613">
        <f t="shared" si="243"/>
        <v>-0.30712788864262336</v>
      </c>
      <c r="I2613">
        <f t="shared" si="244"/>
        <v>0.88263019786088626</v>
      </c>
      <c r="J2613">
        <f t="shared" si="245"/>
        <v>0.99015662165424034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Q2613">
        <v>0</v>
      </c>
      <c r="R2613">
        <v>112041</v>
      </c>
      <c r="S2613">
        <v>0.2276028947237238</v>
      </c>
      <c r="T2613">
        <v>-1.5709688067873932E-2</v>
      </c>
      <c r="U2613">
        <v>33.373763367771588</v>
      </c>
      <c r="V2613">
        <v>1.421815414650953E-2</v>
      </c>
    </row>
    <row r="2614" spans="1:22" x14ac:dyDescent="0.25">
      <c r="A2614">
        <v>1905</v>
      </c>
      <c r="B2614">
        <v>20201006</v>
      </c>
      <c r="C2614">
        <v>1.5642</v>
      </c>
      <c r="E2614">
        <f t="shared" si="240"/>
        <v>1.1209467268539268E-2</v>
      </c>
      <c r="F2614">
        <f t="shared" si="241"/>
        <v>-1.1565821540091732</v>
      </c>
      <c r="G2614">
        <f t="shared" si="242"/>
        <v>2.6856778623314597</v>
      </c>
      <c r="H2614">
        <f t="shared" si="243"/>
        <v>-0.30712788864262336</v>
      </c>
      <c r="I2614">
        <f t="shared" si="244"/>
        <v>0.88278322800795994</v>
      </c>
      <c r="J2614">
        <f t="shared" si="245"/>
        <v>0.98871454742000819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Q2614">
        <v>0</v>
      </c>
      <c r="R2614">
        <v>113552</v>
      </c>
      <c r="S2614">
        <v>0.22752335508885321</v>
      </c>
      <c r="T2614">
        <v>-1.5709688067873932E-2</v>
      </c>
      <c r="U2614">
        <v>33.375330922422627</v>
      </c>
      <c r="V2614">
        <v>1.4214340304424431E-2</v>
      </c>
    </row>
    <row r="2615" spans="1:22" x14ac:dyDescent="0.25">
      <c r="A2615">
        <v>1905</v>
      </c>
      <c r="B2615">
        <v>20201007</v>
      </c>
      <c r="C2615">
        <v>-0.11</v>
      </c>
      <c r="E2615">
        <f t="shared" si="240"/>
        <v>1.1209467268539268E-2</v>
      </c>
      <c r="F2615">
        <f t="shared" si="241"/>
        <v>-1.1498873999410779</v>
      </c>
      <c r="G2615">
        <f t="shared" si="242"/>
        <v>2.5678801179523192</v>
      </c>
      <c r="H2615">
        <f t="shared" si="243"/>
        <v>-0.30712788864262336</v>
      </c>
      <c r="I2615">
        <f t="shared" si="244"/>
        <v>0.88286047429585912</v>
      </c>
      <c r="J2615">
        <f t="shared" si="245"/>
        <v>1.0288076912898871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Q2615">
        <v>0</v>
      </c>
      <c r="R2615">
        <v>113772</v>
      </c>
      <c r="S2615">
        <v>0.22652404805231119</v>
      </c>
      <c r="T2615">
        <v>-1.5709688067873932E-2</v>
      </c>
      <c r="U2615">
        <v>33.376122189896307</v>
      </c>
      <c r="V2615">
        <v>1.4320374318336569E-2</v>
      </c>
    </row>
    <row r="2616" spans="1:22" x14ac:dyDescent="0.25">
      <c r="A2616">
        <v>1905</v>
      </c>
      <c r="B2616">
        <v>20201008</v>
      </c>
      <c r="C2616">
        <v>-0.66080000000000005</v>
      </c>
      <c r="E2616">
        <f t="shared" si="240"/>
        <v>1.1209467268539268E-2</v>
      </c>
      <c r="F2616">
        <f t="shared" si="241"/>
        <v>-1.1738059303843633</v>
      </c>
      <c r="G2616">
        <f t="shared" si="242"/>
        <v>2.5354386665971496</v>
      </c>
      <c r="H2616">
        <f t="shared" si="243"/>
        <v>-0.30712788864262336</v>
      </c>
      <c r="I2616">
        <f t="shared" si="244"/>
        <v>0.89365867252787534</v>
      </c>
      <c r="J2616">
        <f t="shared" si="245"/>
        <v>1.0289522711869623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Q2616">
        <v>0</v>
      </c>
      <c r="R2616">
        <v>112986</v>
      </c>
      <c r="S2616">
        <v>0.22624883929695069</v>
      </c>
      <c r="T2616">
        <v>-1.5709688067873932E-2</v>
      </c>
      <c r="U2616">
        <v>33.486732851815731</v>
      </c>
      <c r="V2616">
        <v>1.4320756687623139E-2</v>
      </c>
    </row>
    <row r="2617" spans="1:22" x14ac:dyDescent="0.25">
      <c r="A2617">
        <v>1905</v>
      </c>
      <c r="B2617">
        <v>20201012</v>
      </c>
      <c r="C2617">
        <v>-0.44350000000000001</v>
      </c>
      <c r="E2617">
        <f t="shared" si="240"/>
        <v>1.1209467268539268E-2</v>
      </c>
      <c r="F2617">
        <f t="shared" si="241"/>
        <v>-1.1068888204037213</v>
      </c>
      <c r="G2617">
        <f t="shared" si="242"/>
        <v>2.9546786606008797</v>
      </c>
      <c r="H2617">
        <f t="shared" si="243"/>
        <v>-0.30712788864262336</v>
      </c>
      <c r="I2617">
        <f t="shared" si="244"/>
        <v>0.78405876364169269</v>
      </c>
      <c r="J2617">
        <f t="shared" si="245"/>
        <v>0.94847762686715475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Q2617">
        <v>0</v>
      </c>
      <c r="R2617">
        <v>115185</v>
      </c>
      <c r="S2617">
        <v>0.22980535456144799</v>
      </c>
      <c r="T2617">
        <v>-1.5709688067873932E-2</v>
      </c>
      <c r="U2617">
        <v>32.364053103979167</v>
      </c>
      <c r="V2617">
        <v>1.410792604547957E-2</v>
      </c>
    </row>
    <row r="2618" spans="1:22" x14ac:dyDescent="0.25">
      <c r="A2618">
        <v>1905</v>
      </c>
      <c r="B2618">
        <v>20201013</v>
      </c>
      <c r="C2618">
        <v>-0.77949999999999997</v>
      </c>
      <c r="E2618">
        <f t="shared" si="240"/>
        <v>1.1209467268539268E-2</v>
      </c>
      <c r="F2618">
        <f t="shared" si="241"/>
        <v>-1.0801098041313406</v>
      </c>
      <c r="G2618">
        <f t="shared" si="242"/>
        <v>3.2119612548568286</v>
      </c>
      <c r="H2618">
        <f t="shared" si="243"/>
        <v>-0.30712788864262336</v>
      </c>
      <c r="I2618">
        <f t="shared" si="244"/>
        <v>0.73530070018477511</v>
      </c>
      <c r="J2618">
        <f t="shared" si="245"/>
        <v>0.90093495615668318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Q2618">
        <v>0</v>
      </c>
      <c r="R2618">
        <v>116065</v>
      </c>
      <c r="S2618">
        <v>0.2319879456473371</v>
      </c>
      <c r="T2618">
        <v>-1.5709688067873932E-2</v>
      </c>
      <c r="U2618">
        <v>31.86460295896438</v>
      </c>
      <c r="V2618">
        <v>1.398219032807374E-2</v>
      </c>
    </row>
    <row r="2619" spans="1:22" x14ac:dyDescent="0.25">
      <c r="A2619">
        <v>1905</v>
      </c>
      <c r="B2619">
        <v>20201014</v>
      </c>
      <c r="C2619">
        <v>-0.44890000000000002</v>
      </c>
      <c r="E2619">
        <f t="shared" si="240"/>
        <v>1.1209467268539268E-2</v>
      </c>
      <c r="F2619">
        <f t="shared" si="241"/>
        <v>-1.1293771079324593</v>
      </c>
      <c r="G2619">
        <f t="shared" si="242"/>
        <v>2.9071105721377779</v>
      </c>
      <c r="H2619">
        <f t="shared" si="243"/>
        <v>-0.30712788864262336</v>
      </c>
      <c r="I2619">
        <f t="shared" si="244"/>
        <v>0.46876526373853283</v>
      </c>
      <c r="J2619">
        <f t="shared" si="245"/>
        <v>0.9607316533858784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Q2619">
        <v>0</v>
      </c>
      <c r="R2619">
        <v>114446</v>
      </c>
      <c r="S2619">
        <v>0.22940182284896429</v>
      </c>
      <c r="T2619">
        <v>-1.5709688067873932E-2</v>
      </c>
      <c r="U2619">
        <v>29.134364041615239</v>
      </c>
      <c r="V2619">
        <v>1.414033417048426E-2</v>
      </c>
    </row>
    <row r="2620" spans="1:22" x14ac:dyDescent="0.25">
      <c r="A2620">
        <v>1905</v>
      </c>
      <c r="B2620">
        <v>20201015</v>
      </c>
      <c r="C2620">
        <v>-0.11269999999999999</v>
      </c>
      <c r="E2620">
        <f t="shared" si="240"/>
        <v>1.1209467268539268E-2</v>
      </c>
      <c r="F2620">
        <f t="shared" si="241"/>
        <v>-1.1388714864290306</v>
      </c>
      <c r="G2620">
        <f t="shared" si="242"/>
        <v>2.9194844988083228</v>
      </c>
      <c r="H2620">
        <f t="shared" si="243"/>
        <v>-0.30712788864262336</v>
      </c>
      <c r="I2620">
        <f t="shared" si="244"/>
        <v>0.19849640264955284</v>
      </c>
      <c r="J2620">
        <f t="shared" si="245"/>
        <v>0.95279529760840354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Q2620">
        <v>0</v>
      </c>
      <c r="R2620">
        <v>114134</v>
      </c>
      <c r="S2620">
        <v>0.22950679389112391</v>
      </c>
      <c r="T2620">
        <v>-1.5709688067873932E-2</v>
      </c>
      <c r="U2620">
        <v>26.36588202462239</v>
      </c>
      <c r="V2620">
        <v>1.411934495443147E-2</v>
      </c>
    </row>
    <row r="2621" spans="1:22" x14ac:dyDescent="0.25">
      <c r="A2621">
        <v>1905</v>
      </c>
      <c r="B2621">
        <v>20201016</v>
      </c>
      <c r="C2621">
        <v>-0.33860000000000001</v>
      </c>
      <c r="E2621">
        <f t="shared" si="240"/>
        <v>1.1209467268539268E-2</v>
      </c>
      <c r="F2621">
        <f t="shared" si="241"/>
        <v>-1.1085929396210545</v>
      </c>
      <c r="G2621">
        <f t="shared" si="242"/>
        <v>2.6278104004205645</v>
      </c>
      <c r="H2621">
        <f t="shared" si="243"/>
        <v>-0.30712788864262336</v>
      </c>
      <c r="I2621">
        <f t="shared" si="244"/>
        <v>0.21225033353518236</v>
      </c>
      <c r="J2621">
        <f t="shared" si="245"/>
        <v>1.0665785800280538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Q2621">
        <v>0</v>
      </c>
      <c r="R2621">
        <v>115129</v>
      </c>
      <c r="S2621">
        <v>0.22703245127588831</v>
      </c>
      <c r="T2621">
        <v>-1.5709688067873932E-2</v>
      </c>
      <c r="U2621">
        <v>26.50676954738918</v>
      </c>
      <c r="V2621">
        <v>1.442026668284993E-2</v>
      </c>
    </row>
    <row r="2622" spans="1:22" x14ac:dyDescent="0.25">
      <c r="A2622">
        <v>1905</v>
      </c>
      <c r="B2622">
        <v>20201019</v>
      </c>
      <c r="C2622">
        <v>0.67949999999999999</v>
      </c>
      <c r="E2622">
        <f t="shared" si="240"/>
        <v>1.1209467268539268E-2</v>
      </c>
      <c r="F2622">
        <f t="shared" si="241"/>
        <v>-1.1146182182823403</v>
      </c>
      <c r="G2622">
        <f t="shared" si="242"/>
        <v>2.4886930750735847</v>
      </c>
      <c r="H2622">
        <f t="shared" si="243"/>
        <v>-0.30712788864262336</v>
      </c>
      <c r="I2622">
        <f t="shared" si="244"/>
        <v>0.15898128682091978</v>
      </c>
      <c r="J2622">
        <f t="shared" si="245"/>
        <v>1.0881901914013679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Q2622">
        <v>0</v>
      </c>
      <c r="R2622">
        <v>114931</v>
      </c>
      <c r="S2622">
        <v>0.22585228502689211</v>
      </c>
      <c r="T2622">
        <v>-1.5709688067873932E-2</v>
      </c>
      <c r="U2622">
        <v>25.961111430147788</v>
      </c>
      <c r="V2622">
        <v>1.447742273697377E-2</v>
      </c>
    </row>
    <row r="2623" spans="1:22" x14ac:dyDescent="0.25">
      <c r="A2623">
        <v>1905</v>
      </c>
      <c r="B2623">
        <v>20201020</v>
      </c>
      <c r="C2623">
        <v>-0.78739999999999999</v>
      </c>
      <c r="E2623">
        <f t="shared" si="240"/>
        <v>1.1209467268539268E-2</v>
      </c>
      <c r="F2623">
        <f t="shared" si="241"/>
        <v>-1.0337942782602461</v>
      </c>
      <c r="G2623">
        <f t="shared" si="242"/>
        <v>2.5453329548569537</v>
      </c>
      <c r="H2623">
        <f t="shared" si="243"/>
        <v>-0.30712788864262336</v>
      </c>
      <c r="I2623">
        <f t="shared" si="244"/>
        <v>0.24166257340593272</v>
      </c>
      <c r="J2623">
        <f t="shared" si="245"/>
        <v>1.1477938697487078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Q2623">
        <v>0</v>
      </c>
      <c r="R2623">
        <v>117587</v>
      </c>
      <c r="S2623">
        <v>0.226332774960844</v>
      </c>
      <c r="T2623">
        <v>-1.5709688067873932E-2</v>
      </c>
      <c r="U2623">
        <v>26.808051969765039</v>
      </c>
      <c r="V2623">
        <v>1.463505610390573E-2</v>
      </c>
    </row>
    <row r="2624" spans="1:22" x14ac:dyDescent="0.25">
      <c r="A2624">
        <v>1905</v>
      </c>
      <c r="B2624">
        <v>20201021</v>
      </c>
      <c r="C2624">
        <v>0.90700000000000003</v>
      </c>
      <c r="E2624">
        <f t="shared" si="240"/>
        <v>1.1209467268539268E-2</v>
      </c>
      <c r="F2624">
        <f t="shared" si="241"/>
        <v>-1.021987166540151</v>
      </c>
      <c r="G2624">
        <f t="shared" si="242"/>
        <v>2.6327355788347111</v>
      </c>
      <c r="H2624">
        <f t="shared" si="243"/>
        <v>-0.30712788864262336</v>
      </c>
      <c r="I2624">
        <f t="shared" si="244"/>
        <v>0.17026084852246121</v>
      </c>
      <c r="J2624">
        <f t="shared" si="245"/>
        <v>1.1018948385305465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Q2624">
        <v>0</v>
      </c>
      <c r="R2624">
        <v>117975</v>
      </c>
      <c r="S2624">
        <v>0.22707423276730329</v>
      </c>
      <c r="T2624">
        <v>-1.5709688067873932E-2</v>
      </c>
      <c r="U2624">
        <v>26.07665290837971</v>
      </c>
      <c r="V2624">
        <v>1.451366730659576E-2</v>
      </c>
    </row>
    <row r="2625" spans="1:22" x14ac:dyDescent="0.25">
      <c r="A2625">
        <v>1905</v>
      </c>
      <c r="B2625">
        <v>20201022</v>
      </c>
      <c r="C2625">
        <v>-0.44940000000000002</v>
      </c>
      <c r="E2625">
        <f t="shared" si="240"/>
        <v>1.1209467268539268E-2</v>
      </c>
      <c r="F2625">
        <f t="shared" si="241"/>
        <v>-1.0121884810404844</v>
      </c>
      <c r="G2625">
        <f t="shared" si="242"/>
        <v>2.5900969194176851</v>
      </c>
      <c r="H2625">
        <f t="shared" si="243"/>
        <v>-0.30712788864262336</v>
      </c>
      <c r="I2625">
        <f t="shared" si="244"/>
        <v>0.1614034718722942</v>
      </c>
      <c r="J2625">
        <f t="shared" si="245"/>
        <v>1.126674714750342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Q2625">
        <v>0</v>
      </c>
      <c r="R2625">
        <v>118297</v>
      </c>
      <c r="S2625">
        <v>0.22671251860538341</v>
      </c>
      <c r="T2625">
        <v>-1.5709688067873932E-2</v>
      </c>
      <c r="U2625">
        <v>25.985922929813491</v>
      </c>
      <c r="V2625">
        <v>1.457920244518101E-2</v>
      </c>
    </row>
    <row r="2626" spans="1:22" x14ac:dyDescent="0.25">
      <c r="A2626">
        <v>1905</v>
      </c>
      <c r="B2626">
        <v>20201023</v>
      </c>
      <c r="C2626">
        <v>0.22570000000000001</v>
      </c>
      <c r="E2626">
        <f t="shared" si="240"/>
        <v>1.1209467268539268E-2</v>
      </c>
      <c r="F2626">
        <f t="shared" si="241"/>
        <v>-0.98820908919657979</v>
      </c>
      <c r="G2626">
        <f t="shared" si="242"/>
        <v>2.5571549101000821</v>
      </c>
      <c r="H2626">
        <f t="shared" si="243"/>
        <v>-0.30712788864262336</v>
      </c>
      <c r="I2626">
        <f t="shared" si="244"/>
        <v>0.15861522064068079</v>
      </c>
      <c r="J2626">
        <f t="shared" si="245"/>
        <v>1.1260456269442884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Q2626">
        <v>0</v>
      </c>
      <c r="R2626">
        <v>119085</v>
      </c>
      <c r="S2626">
        <v>0.2264330634945711</v>
      </c>
      <c r="T2626">
        <v>-1.5709688067873932E-2</v>
      </c>
      <c r="U2626">
        <v>25.957361654339589</v>
      </c>
      <c r="V2626">
        <v>1.45775387017391E-2</v>
      </c>
    </row>
    <row r="2627" spans="1:22" x14ac:dyDescent="0.25">
      <c r="A2627">
        <v>1905</v>
      </c>
      <c r="B2627">
        <v>20201026</v>
      </c>
      <c r="C2627">
        <v>6.4188999999999998</v>
      </c>
      <c r="E2627">
        <f t="shared" ref="E2627:E2690" si="246">(Q2627-Y$4)/Y$5</f>
        <v>1.1209467268539268E-2</v>
      </c>
      <c r="F2627">
        <f t="shared" ref="F2627:F2690" si="247">(R2627-Z$4)/Z$5</f>
        <v>-0.88754433257267629</v>
      </c>
      <c r="G2627">
        <f t="shared" ref="G2627:G2690" si="248">(S2627-AA$4)/AA$5</f>
        <v>2.4144269874676483</v>
      </c>
      <c r="H2627">
        <f t="shared" ref="H2627:H2690" si="249">(T2627-AB$4)/AB$5</f>
        <v>-0.30712788864262336</v>
      </c>
      <c r="I2627">
        <f t="shared" ref="I2627:I2690" si="250">(U2627-AC$4)/AC$5</f>
        <v>0.26639643645208078</v>
      </c>
      <c r="J2627">
        <f t="shared" ref="J2627:J2690" si="251">(V2627-AD$4)/AD$5</f>
        <v>1.1299134970424327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Q2627">
        <v>0</v>
      </c>
      <c r="R2627">
        <v>122393</v>
      </c>
      <c r="S2627">
        <v>0.2252222676669485</v>
      </c>
      <c r="T2627">
        <v>-1.5709688067873932E-2</v>
      </c>
      <c r="U2627">
        <v>27.061411734475339</v>
      </c>
      <c r="V2627">
        <v>1.458776802656152E-2</v>
      </c>
    </row>
    <row r="2628" spans="1:22" x14ac:dyDescent="0.25">
      <c r="A2628">
        <v>1905</v>
      </c>
      <c r="B2628">
        <v>20201027</v>
      </c>
      <c r="C2628">
        <v>2.1164000000000001</v>
      </c>
      <c r="E2628">
        <f t="shared" si="246"/>
        <v>1.1209467268539268E-2</v>
      </c>
      <c r="F2628">
        <f t="shared" si="247"/>
        <v>-0.4146816804629912</v>
      </c>
      <c r="G2628">
        <f t="shared" si="248"/>
        <v>-1.246347327740071</v>
      </c>
      <c r="H2628">
        <f t="shared" si="249"/>
        <v>-0.30712788864262336</v>
      </c>
      <c r="I2628">
        <f t="shared" si="250"/>
        <v>0.66410799863287018</v>
      </c>
      <c r="J2628">
        <f t="shared" si="251"/>
        <v>0.76196921925705974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Q2628">
        <v>0</v>
      </c>
      <c r="R2628">
        <v>137932</v>
      </c>
      <c r="S2628">
        <v>0.19416702504188529</v>
      </c>
      <c r="T2628">
        <v>-1.5709688067873932E-2</v>
      </c>
      <c r="U2628">
        <v>31.135345014880698</v>
      </c>
      <c r="V2628">
        <v>1.3614668765595439E-2</v>
      </c>
    </row>
    <row r="2629" spans="1:22" x14ac:dyDescent="0.25">
      <c r="A2629">
        <v>1905</v>
      </c>
      <c r="B2629">
        <v>20201028</v>
      </c>
      <c r="C2629">
        <v>-1.6579999999999999</v>
      </c>
      <c r="E2629">
        <f t="shared" si="246"/>
        <v>1.1209467268539268E-2</v>
      </c>
      <c r="F2629">
        <f t="shared" si="247"/>
        <v>-0.47916433441887141</v>
      </c>
      <c r="G2629">
        <f t="shared" si="248"/>
        <v>-1.1782923987096341</v>
      </c>
      <c r="H2629">
        <f t="shared" si="249"/>
        <v>-0.30712788864262336</v>
      </c>
      <c r="I2629">
        <f t="shared" si="250"/>
        <v>0.52226898164109981</v>
      </c>
      <c r="J2629">
        <f t="shared" si="251"/>
        <v>0.73584563758709509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Q2629">
        <v>0</v>
      </c>
      <c r="R2629">
        <v>135813</v>
      </c>
      <c r="S2629">
        <v>0.1947443516266168</v>
      </c>
      <c r="T2629">
        <v>-1.5709688067873932E-2</v>
      </c>
      <c r="U2629">
        <v>29.682425998359669</v>
      </c>
      <c r="V2629">
        <v>1.3545579940054149E-2</v>
      </c>
    </row>
    <row r="2630" spans="1:22" x14ac:dyDescent="0.25">
      <c r="A2630">
        <v>1905</v>
      </c>
      <c r="B2630">
        <v>20201029</v>
      </c>
      <c r="C2630">
        <v>-1.6859999999999999</v>
      </c>
      <c r="E2630">
        <f t="shared" si="246"/>
        <v>1.1209467268539268E-2</v>
      </c>
      <c r="F2630">
        <f t="shared" si="247"/>
        <v>-0.54976355913696584</v>
      </c>
      <c r="G2630">
        <f t="shared" si="248"/>
        <v>-0.93693996888766218</v>
      </c>
      <c r="H2630">
        <f t="shared" si="249"/>
        <v>-0.30712788864262336</v>
      </c>
      <c r="I2630">
        <f t="shared" si="250"/>
        <v>0.56440438065929377</v>
      </c>
      <c r="J2630">
        <f t="shared" si="251"/>
        <v>0.74697245647288923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Q2630">
        <v>0</v>
      </c>
      <c r="R2630">
        <v>133493</v>
      </c>
      <c r="S2630">
        <v>0.19679180323682199</v>
      </c>
      <c r="T2630">
        <v>-1.5709688067873932E-2</v>
      </c>
      <c r="U2630">
        <v>30.114037298272919</v>
      </c>
      <c r="V2630">
        <v>1.3575006948132219E-2</v>
      </c>
    </row>
    <row r="2631" spans="1:22" x14ac:dyDescent="0.25">
      <c r="A2631">
        <v>1905</v>
      </c>
      <c r="B2631">
        <v>20201030</v>
      </c>
      <c r="C2631">
        <v>-1.3934</v>
      </c>
      <c r="E2631">
        <f t="shared" si="246"/>
        <v>1.1209467268539268E-2</v>
      </c>
      <c r="F2631">
        <f t="shared" si="247"/>
        <v>-0.59994378394737002</v>
      </c>
      <c r="G2631">
        <f t="shared" si="248"/>
        <v>-1.0196137854151146</v>
      </c>
      <c r="H2631">
        <f t="shared" si="249"/>
        <v>-0.30712788864262336</v>
      </c>
      <c r="I2631">
        <f t="shared" si="250"/>
        <v>0.57916404681278133</v>
      </c>
      <c r="J2631">
        <f t="shared" si="251"/>
        <v>0.75690833365329269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Q2631">
        <v>0</v>
      </c>
      <c r="R2631">
        <v>131844</v>
      </c>
      <c r="S2631">
        <v>0.19609046105892969</v>
      </c>
      <c r="T2631">
        <v>-1.5709688067873932E-2</v>
      </c>
      <c r="U2631">
        <v>30.265227006765809</v>
      </c>
      <c r="V2631">
        <v>1.3601284282296769E-2</v>
      </c>
    </row>
    <row r="2632" spans="1:22" x14ac:dyDescent="0.25">
      <c r="A2632">
        <v>1905</v>
      </c>
      <c r="B2632">
        <v>20201102</v>
      </c>
      <c r="C2632">
        <v>-0.1087</v>
      </c>
      <c r="E2632">
        <f t="shared" si="246"/>
        <v>1.1209467268539268E-2</v>
      </c>
      <c r="F2632">
        <f t="shared" si="247"/>
        <v>-0.58576307760313207</v>
      </c>
      <c r="G2632">
        <f t="shared" si="248"/>
        <v>-0.99116000789288539</v>
      </c>
      <c r="H2632">
        <f t="shared" si="249"/>
        <v>-0.30712788864262336</v>
      </c>
      <c r="I2632">
        <f t="shared" si="250"/>
        <v>0.50265972831592998</v>
      </c>
      <c r="J2632">
        <f t="shared" si="251"/>
        <v>0.79956393525133451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Q2632">
        <v>0</v>
      </c>
      <c r="R2632">
        <v>132310</v>
      </c>
      <c r="S2632">
        <v>0.19633184140321411</v>
      </c>
      <c r="T2632">
        <v>-1.5709688067873932E-2</v>
      </c>
      <c r="U2632">
        <v>29.481559849819099</v>
      </c>
      <c r="V2632">
        <v>1.371409520747531E-2</v>
      </c>
    </row>
    <row r="2633" spans="1:22" x14ac:dyDescent="0.25">
      <c r="A2633">
        <v>1905</v>
      </c>
      <c r="B2633">
        <v>20201103</v>
      </c>
      <c r="C2633">
        <v>0.87050000000000005</v>
      </c>
      <c r="E2633">
        <f t="shared" si="246"/>
        <v>1.1209467268539268E-2</v>
      </c>
      <c r="F2633">
        <f t="shared" si="247"/>
        <v>-0.58768021172263207</v>
      </c>
      <c r="G2633">
        <f t="shared" si="248"/>
        <v>-1.0343052131651442</v>
      </c>
      <c r="H2633">
        <f t="shared" si="249"/>
        <v>-0.30712788864262336</v>
      </c>
      <c r="I2633">
        <f t="shared" si="250"/>
        <v>0.50291170431575216</v>
      </c>
      <c r="J2633">
        <f t="shared" si="251"/>
        <v>0.80357521128860865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Q2633">
        <v>0</v>
      </c>
      <c r="R2633">
        <v>132247</v>
      </c>
      <c r="S2633">
        <v>0.1959658300890853</v>
      </c>
      <c r="T2633">
        <v>-1.5709688067873932E-2</v>
      </c>
      <c r="U2633">
        <v>29.4841409500665</v>
      </c>
      <c r="V2633">
        <v>1.3724703796827199E-2</v>
      </c>
    </row>
    <row r="2634" spans="1:22" x14ac:dyDescent="0.25">
      <c r="A2634">
        <v>1905</v>
      </c>
      <c r="B2634">
        <v>20201104</v>
      </c>
      <c r="C2634">
        <v>-0.53939999999999999</v>
      </c>
      <c r="E2634">
        <f t="shared" si="246"/>
        <v>1.1209467268539268E-2</v>
      </c>
      <c r="F2634">
        <f t="shared" si="247"/>
        <v>-0.58752805822108445</v>
      </c>
      <c r="G2634">
        <f t="shared" si="248"/>
        <v>-0.96632126744927738</v>
      </c>
      <c r="H2634">
        <f t="shared" si="249"/>
        <v>-0.30712788864262336</v>
      </c>
      <c r="I2634">
        <f t="shared" si="250"/>
        <v>0.42724463524953432</v>
      </c>
      <c r="J2634">
        <f t="shared" si="251"/>
        <v>0.81053658548658747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Q2634">
        <v>0</v>
      </c>
      <c r="R2634">
        <v>132252</v>
      </c>
      <c r="S2634">
        <v>0.19654255450502231</v>
      </c>
      <c r="T2634">
        <v>-1.5709688067873932E-2</v>
      </c>
      <c r="U2634">
        <v>28.70905010480848</v>
      </c>
      <c r="V2634">
        <v>1.374311448696793E-2</v>
      </c>
    </row>
    <row r="2635" spans="1:22" x14ac:dyDescent="0.25">
      <c r="A2635">
        <v>1905</v>
      </c>
      <c r="B2635">
        <v>20201105</v>
      </c>
      <c r="C2635">
        <v>0</v>
      </c>
      <c r="E2635">
        <f t="shared" si="246"/>
        <v>1.1209467268539268E-2</v>
      </c>
      <c r="F2635">
        <f t="shared" si="247"/>
        <v>-0.60959031594548896</v>
      </c>
      <c r="G2635">
        <f t="shared" si="248"/>
        <v>-0.94715699999356351</v>
      </c>
      <c r="H2635">
        <f t="shared" si="249"/>
        <v>-0.30712788864262336</v>
      </c>
      <c r="I2635">
        <f t="shared" si="250"/>
        <v>0.42872772606059745</v>
      </c>
      <c r="J2635">
        <f t="shared" si="251"/>
        <v>0.86019526020686887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Q2635">
        <v>0</v>
      </c>
      <c r="R2635">
        <v>131527</v>
      </c>
      <c r="S2635">
        <v>0.19670512966653839</v>
      </c>
      <c r="T2635">
        <v>-1.5709688067873932E-2</v>
      </c>
      <c r="U2635">
        <v>28.724242051906831</v>
      </c>
      <c r="V2635">
        <v>1.387444638309555E-2</v>
      </c>
    </row>
    <row r="2636" spans="1:22" x14ac:dyDescent="0.25">
      <c r="A2636">
        <v>1905</v>
      </c>
      <c r="B2636">
        <v>20201106</v>
      </c>
      <c r="C2636">
        <v>3.1453000000000002</v>
      </c>
      <c r="E2636">
        <f t="shared" si="246"/>
        <v>1.1209467268539268E-2</v>
      </c>
      <c r="F2636">
        <f t="shared" si="247"/>
        <v>-0.57998124454432265</v>
      </c>
      <c r="G2636">
        <f t="shared" si="248"/>
        <v>-0.95592728137961158</v>
      </c>
      <c r="H2636">
        <f t="shared" si="249"/>
        <v>-0.30712788864262336</v>
      </c>
      <c r="I2636">
        <f t="shared" si="250"/>
        <v>0.27666101394857101</v>
      </c>
      <c r="J2636">
        <f t="shared" si="251"/>
        <v>0.83527206707125745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Q2636">
        <v>0</v>
      </c>
      <c r="R2636">
        <v>132500</v>
      </c>
      <c r="S2636">
        <v>0.19663072922748309</v>
      </c>
      <c r="T2636">
        <v>-1.5709688067873932E-2</v>
      </c>
      <c r="U2636">
        <v>27.16655628607689</v>
      </c>
      <c r="V2636">
        <v>1.3808532215420071E-2</v>
      </c>
    </row>
    <row r="2637" spans="1:22" x14ac:dyDescent="0.25">
      <c r="A2637">
        <v>1905</v>
      </c>
      <c r="B2637">
        <v>20201109</v>
      </c>
      <c r="C2637">
        <v>0.94640000000000002</v>
      </c>
      <c r="E2637">
        <f t="shared" si="246"/>
        <v>1.1209467268539268E-2</v>
      </c>
      <c r="F2637">
        <f t="shared" si="247"/>
        <v>-0.47323034785851431</v>
      </c>
      <c r="G2637">
        <f t="shared" si="248"/>
        <v>-0.87636555881254785</v>
      </c>
      <c r="H2637">
        <f t="shared" si="249"/>
        <v>-0.30712788864262336</v>
      </c>
      <c r="I2637">
        <f t="shared" si="250"/>
        <v>0.31059142747119084</v>
      </c>
      <c r="J2637">
        <f t="shared" si="251"/>
        <v>0.893299149562929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Q2637">
        <v>0</v>
      </c>
      <c r="R2637">
        <v>136008</v>
      </c>
      <c r="S2637">
        <v>0.1973056707522102</v>
      </c>
      <c r="T2637">
        <v>-1.5709688067873932E-2</v>
      </c>
      <c r="U2637">
        <v>27.514120335031748</v>
      </c>
      <c r="V2637">
        <v>1.396199597202074E-2</v>
      </c>
    </row>
    <row r="2638" spans="1:22" x14ac:dyDescent="0.25">
      <c r="A2638">
        <v>1905</v>
      </c>
      <c r="B2638">
        <v>20201110</v>
      </c>
      <c r="C2638">
        <v>-0.625</v>
      </c>
      <c r="E2638">
        <f t="shared" si="246"/>
        <v>1.1209467268539268E-2</v>
      </c>
      <c r="F2638">
        <f t="shared" si="247"/>
        <v>-0.56014042794251329</v>
      </c>
      <c r="G2638">
        <f t="shared" si="248"/>
        <v>-1.1717804066722237</v>
      </c>
      <c r="H2638">
        <f t="shared" si="249"/>
        <v>-0.30712788864262336</v>
      </c>
      <c r="I2638">
        <f t="shared" si="250"/>
        <v>0.1287293900309382</v>
      </c>
      <c r="J2638">
        <f t="shared" si="251"/>
        <v>0.93690450713555129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Q2638">
        <v>0</v>
      </c>
      <c r="R2638">
        <v>133152</v>
      </c>
      <c r="S2638">
        <v>0.194799594445562</v>
      </c>
      <c r="T2638">
        <v>-1.5709688067873932E-2</v>
      </c>
      <c r="U2638">
        <v>25.651228035125769</v>
      </c>
      <c r="V2638">
        <v>1.407731870915767E-2</v>
      </c>
    </row>
    <row r="2639" spans="1:22" x14ac:dyDescent="0.25">
      <c r="A2639">
        <v>1905</v>
      </c>
      <c r="B2639">
        <v>20201111</v>
      </c>
      <c r="C2639">
        <v>3.3542999999999998</v>
      </c>
      <c r="E2639">
        <f t="shared" si="246"/>
        <v>1.1209467268539268E-2</v>
      </c>
      <c r="F2639">
        <f t="shared" si="247"/>
        <v>-0.4763342792900857</v>
      </c>
      <c r="G2639">
        <f t="shared" si="248"/>
        <v>-1.0847704364718405</v>
      </c>
      <c r="H2639">
        <f t="shared" si="249"/>
        <v>-0.30712788864262336</v>
      </c>
      <c r="I2639">
        <f t="shared" si="250"/>
        <v>0.16479820606760481</v>
      </c>
      <c r="J2639">
        <f t="shared" si="251"/>
        <v>0.90491998760428438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Q2639">
        <v>0</v>
      </c>
      <c r="R2639">
        <v>135906</v>
      </c>
      <c r="S2639">
        <v>0.19553772127412589</v>
      </c>
      <c r="T2639">
        <v>-1.5709688067873932E-2</v>
      </c>
      <c r="U2639">
        <v>26.020696675239879</v>
      </c>
      <c r="V2639">
        <v>1.39927295085712E-2</v>
      </c>
    </row>
    <row r="2640" spans="1:22" x14ac:dyDescent="0.25">
      <c r="A2640">
        <v>1905</v>
      </c>
      <c r="B2640">
        <v>20201112</v>
      </c>
      <c r="C2640">
        <v>-1.1155999999999999</v>
      </c>
      <c r="E2640">
        <f t="shared" si="246"/>
        <v>1.1209467268539268E-2</v>
      </c>
      <c r="F2640">
        <f t="shared" si="247"/>
        <v>-0.51132958464603773</v>
      </c>
      <c r="G2640">
        <f t="shared" si="248"/>
        <v>-1.1878318773483545</v>
      </c>
      <c r="H2640">
        <f t="shared" si="249"/>
        <v>-0.30712788864262336</v>
      </c>
      <c r="I2640">
        <f t="shared" si="250"/>
        <v>0.14664361949783955</v>
      </c>
      <c r="J2640">
        <f t="shared" si="251"/>
        <v>0.93151933787518004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Q2640">
        <v>0</v>
      </c>
      <c r="R2640">
        <v>134756</v>
      </c>
      <c r="S2640">
        <v>0.194663425899398</v>
      </c>
      <c r="T2640">
        <v>-1.5709688067873932E-2</v>
      </c>
      <c r="U2640">
        <v>25.83473131377788</v>
      </c>
      <c r="V2640">
        <v>1.406307659549039E-2</v>
      </c>
    </row>
    <row r="2641" spans="1:22" x14ac:dyDescent="0.25">
      <c r="A2641">
        <v>1905</v>
      </c>
      <c r="B2641">
        <v>20201113</v>
      </c>
      <c r="C2641">
        <v>0.2051</v>
      </c>
      <c r="E2641">
        <f t="shared" si="246"/>
        <v>1.1209467268539268E-2</v>
      </c>
      <c r="F2641">
        <f t="shared" si="247"/>
        <v>-0.42539328697194345</v>
      </c>
      <c r="G2641">
        <f t="shared" si="248"/>
        <v>-0.87696454593109241</v>
      </c>
      <c r="H2641">
        <f t="shared" si="249"/>
        <v>-0.30712788864262336</v>
      </c>
      <c r="I2641">
        <f t="shared" si="250"/>
        <v>0.19255484636544173</v>
      </c>
      <c r="J2641">
        <f t="shared" si="251"/>
        <v>0.90281992701693714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Q2641">
        <v>0</v>
      </c>
      <c r="R2641">
        <v>137580</v>
      </c>
      <c r="S2641">
        <v>0.1973005893981867</v>
      </c>
      <c r="T2641">
        <v>-1.5709688067873932E-2</v>
      </c>
      <c r="U2641">
        <v>26.305020067905531</v>
      </c>
      <c r="V2641">
        <v>1.3987175495290081E-2</v>
      </c>
    </row>
    <row r="2642" spans="1:22" x14ac:dyDescent="0.25">
      <c r="A2642">
        <v>1905</v>
      </c>
      <c r="B2642">
        <v>20201116</v>
      </c>
      <c r="C2642">
        <v>1.4330000000000001</v>
      </c>
      <c r="E2642">
        <f t="shared" si="246"/>
        <v>1.1209467268539268E-2</v>
      </c>
      <c r="F2642">
        <f t="shared" si="247"/>
        <v>-0.39669713658006284</v>
      </c>
      <c r="G2642">
        <f t="shared" si="248"/>
        <v>-0.67924013882955048</v>
      </c>
      <c r="H2642">
        <f t="shared" si="249"/>
        <v>-0.30712788864262336</v>
      </c>
      <c r="I2642">
        <f t="shared" si="250"/>
        <v>0.16772000662517533</v>
      </c>
      <c r="J2642">
        <f t="shared" si="251"/>
        <v>0.83548951534476878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Q2642">
        <v>0</v>
      </c>
      <c r="R2642">
        <v>138523</v>
      </c>
      <c r="S2642">
        <v>0.19897793383592671</v>
      </c>
      <c r="T2642">
        <v>-1.5709688067873932E-2</v>
      </c>
      <c r="U2642">
        <v>26.0506259548035</v>
      </c>
      <c r="V2642">
        <v>1.380910729911352E-2</v>
      </c>
    </row>
    <row r="2643" spans="1:22" x14ac:dyDescent="0.25">
      <c r="A2643">
        <v>1905</v>
      </c>
      <c r="B2643">
        <v>20201117</v>
      </c>
      <c r="C2643">
        <v>-0.20180000000000001</v>
      </c>
      <c r="E2643">
        <f t="shared" si="246"/>
        <v>1.1209467268539268E-2</v>
      </c>
      <c r="F2643">
        <f t="shared" si="247"/>
        <v>-0.41422521995834832</v>
      </c>
      <c r="G2643">
        <f t="shared" si="248"/>
        <v>-0.83134942327123951</v>
      </c>
      <c r="H2643">
        <f t="shared" si="249"/>
        <v>-0.30712788864262336</v>
      </c>
      <c r="I2643">
        <f t="shared" si="250"/>
        <v>0.17063654788692412</v>
      </c>
      <c r="J2643">
        <f t="shared" si="251"/>
        <v>0.88526908927906922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Q2643">
        <v>0</v>
      </c>
      <c r="R2643">
        <v>137947</v>
      </c>
      <c r="S2643">
        <v>0.1976875536247682</v>
      </c>
      <c r="T2643">
        <v>-1.5709688067873932E-2</v>
      </c>
      <c r="U2643">
        <v>26.080501361102382</v>
      </c>
      <c r="V2643">
        <v>1.3940758936416411E-2</v>
      </c>
    </row>
    <row r="2644" spans="1:22" x14ac:dyDescent="0.25">
      <c r="A2644">
        <v>1905</v>
      </c>
      <c r="B2644">
        <v>20201118</v>
      </c>
      <c r="C2644">
        <v>-0.1011</v>
      </c>
      <c r="E2644">
        <f t="shared" si="246"/>
        <v>1.1209467268539268E-2</v>
      </c>
      <c r="F2644">
        <f t="shared" si="247"/>
        <v>-0.41650752248156259</v>
      </c>
      <c r="G2644">
        <f t="shared" si="248"/>
        <v>-0.79354639910381508</v>
      </c>
      <c r="H2644">
        <f t="shared" si="249"/>
        <v>-0.30712788864262336</v>
      </c>
      <c r="I2644">
        <f t="shared" si="250"/>
        <v>0.1635261922059035</v>
      </c>
      <c r="J2644">
        <f t="shared" si="251"/>
        <v>0.87634875221791619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Q2644">
        <v>0</v>
      </c>
      <c r="R2644">
        <v>137872</v>
      </c>
      <c r="S2644">
        <v>0.19800824591180799</v>
      </c>
      <c r="T2644">
        <v>-1.5709688067873932E-2</v>
      </c>
      <c r="U2644">
        <v>26.007666881547419</v>
      </c>
      <c r="V2644">
        <v>1.3917167393006569E-2</v>
      </c>
    </row>
    <row r="2645" spans="1:22" x14ac:dyDescent="0.25">
      <c r="A2645">
        <v>1905</v>
      </c>
      <c r="B2645">
        <v>20201119</v>
      </c>
      <c r="C2645">
        <v>0.40489999999999998</v>
      </c>
      <c r="E2645">
        <f t="shared" si="246"/>
        <v>1.1209467268539268E-2</v>
      </c>
      <c r="F2645">
        <f t="shared" si="247"/>
        <v>-0.4369873837898719</v>
      </c>
      <c r="G2645">
        <f t="shared" si="248"/>
        <v>-0.84108448972723537</v>
      </c>
      <c r="H2645">
        <f t="shared" si="249"/>
        <v>-0.30712788864262336</v>
      </c>
      <c r="I2645">
        <f t="shared" si="250"/>
        <v>0.17641211739377055</v>
      </c>
      <c r="J2645">
        <f t="shared" si="251"/>
        <v>0.88106825931705834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Q2645">
        <v>0</v>
      </c>
      <c r="R2645">
        <v>137199</v>
      </c>
      <c r="S2645">
        <v>0.197604968678325</v>
      </c>
      <c r="T2645">
        <v>-1.5709688067873932E-2</v>
      </c>
      <c r="U2645">
        <v>26.139663042744768</v>
      </c>
      <c r="V2645">
        <v>1.392964903533008E-2</v>
      </c>
    </row>
    <row r="2646" spans="1:22" x14ac:dyDescent="0.25">
      <c r="A2646">
        <v>1905</v>
      </c>
      <c r="B2646">
        <v>20201120</v>
      </c>
      <c r="C2646">
        <v>0.1008</v>
      </c>
      <c r="E2646">
        <f t="shared" si="246"/>
        <v>1.1209467268539268E-2</v>
      </c>
      <c r="F2646">
        <f t="shared" si="247"/>
        <v>-0.41699441368651496</v>
      </c>
      <c r="G2646">
        <f t="shared" si="248"/>
        <v>-0.79938511300819981</v>
      </c>
      <c r="H2646">
        <f t="shared" si="249"/>
        <v>-0.30712788864262336</v>
      </c>
      <c r="I2646">
        <f t="shared" si="250"/>
        <v>0.15581534800318586</v>
      </c>
      <c r="J2646">
        <f t="shared" si="251"/>
        <v>0.85362789242559844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Q2646">
        <v>0</v>
      </c>
      <c r="R2646">
        <v>137856</v>
      </c>
      <c r="S2646">
        <v>0.197958714675707</v>
      </c>
      <c r="T2646">
        <v>-1.5709688067873932E-2</v>
      </c>
      <c r="U2646">
        <v>25.928681335728179</v>
      </c>
      <c r="V2646">
        <v>1.385707771854419E-2</v>
      </c>
    </row>
    <row r="2647" spans="1:22" x14ac:dyDescent="0.25">
      <c r="A2647">
        <v>1905</v>
      </c>
      <c r="B2647">
        <v>20201123</v>
      </c>
      <c r="C2647">
        <v>-0.2014</v>
      </c>
      <c r="E2647">
        <f t="shared" si="246"/>
        <v>1.1209467268539268E-2</v>
      </c>
      <c r="F2647">
        <f t="shared" si="247"/>
        <v>-0.43220976384127668</v>
      </c>
      <c r="G2647">
        <f t="shared" si="248"/>
        <v>-0.80566314795403837</v>
      </c>
      <c r="H2647">
        <f t="shared" si="249"/>
        <v>-0.30712788864262336</v>
      </c>
      <c r="I2647">
        <f t="shared" si="250"/>
        <v>0.12586113199856042</v>
      </c>
      <c r="J2647">
        <f t="shared" si="251"/>
        <v>0.87476272243486075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Q2647">
        <v>0</v>
      </c>
      <c r="R2647">
        <v>137356</v>
      </c>
      <c r="S2647">
        <v>0.19790545657191139</v>
      </c>
      <c r="T2647">
        <v>-1.5709688067873932E-2</v>
      </c>
      <c r="U2647">
        <v>25.621847215038919</v>
      </c>
      <c r="V2647">
        <v>1.391297283284368E-2</v>
      </c>
    </row>
    <row r="2648" spans="1:22" x14ac:dyDescent="0.25">
      <c r="A2648">
        <v>1905</v>
      </c>
      <c r="B2648">
        <v>20201124</v>
      </c>
      <c r="C2648">
        <v>-0.20180000000000001</v>
      </c>
      <c r="E2648">
        <f t="shared" si="246"/>
        <v>1.1209467268539268E-2</v>
      </c>
      <c r="F2648">
        <f t="shared" si="247"/>
        <v>-0.43528326457253858</v>
      </c>
      <c r="G2648">
        <f t="shared" si="248"/>
        <v>-0.78633979281158695</v>
      </c>
      <c r="H2648">
        <f t="shared" si="249"/>
        <v>-0.30712788864262336</v>
      </c>
      <c r="I2648">
        <f t="shared" si="250"/>
        <v>0.1263314751930229</v>
      </c>
      <c r="J2648">
        <f t="shared" si="251"/>
        <v>0.83239716960016696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Q2648">
        <v>0</v>
      </c>
      <c r="R2648">
        <v>137255</v>
      </c>
      <c r="S2648">
        <v>0.19806938131312971</v>
      </c>
      <c r="T2648">
        <v>-1.5709688067873932E-2</v>
      </c>
      <c r="U2648">
        <v>25.626665145859501</v>
      </c>
      <c r="V2648">
        <v>1.380092899728794E-2</v>
      </c>
    </row>
    <row r="2649" spans="1:22" x14ac:dyDescent="0.25">
      <c r="A2649">
        <v>1905</v>
      </c>
      <c r="B2649">
        <v>20201125</v>
      </c>
      <c r="C2649">
        <v>0.50560000000000005</v>
      </c>
      <c r="E2649">
        <f t="shared" si="246"/>
        <v>1.1209467268539268E-2</v>
      </c>
      <c r="F2649">
        <f t="shared" si="247"/>
        <v>-0.43634833908337189</v>
      </c>
      <c r="G2649">
        <f t="shared" si="248"/>
        <v>-0.6160524604905242</v>
      </c>
      <c r="H2649">
        <f t="shared" si="249"/>
        <v>-0.30712788864262336</v>
      </c>
      <c r="I2649">
        <f t="shared" si="250"/>
        <v>7.8954941298781819E-2</v>
      </c>
      <c r="J2649">
        <f t="shared" si="251"/>
        <v>0.81739939485882585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Q2649">
        <v>0</v>
      </c>
      <c r="R2649">
        <v>137220</v>
      </c>
      <c r="S2649">
        <v>0.19951397034426349</v>
      </c>
      <c r="T2649">
        <v>-1.5709688067873932E-2</v>
      </c>
      <c r="U2649">
        <v>25.141366611706591</v>
      </c>
      <c r="V2649">
        <v>1.376126450350976E-2</v>
      </c>
    </row>
    <row r="2650" spans="1:22" x14ac:dyDescent="0.25">
      <c r="A2650">
        <v>1905</v>
      </c>
      <c r="B2650">
        <v>20201126</v>
      </c>
      <c r="C2650">
        <v>0.503</v>
      </c>
      <c r="E2650">
        <f t="shared" si="246"/>
        <v>1.1209467268539268E-2</v>
      </c>
      <c r="F2650">
        <f t="shared" si="247"/>
        <v>-0.37168310092563456</v>
      </c>
      <c r="G2650">
        <f t="shared" si="248"/>
        <v>-0.62477126392634119</v>
      </c>
      <c r="H2650">
        <f t="shared" si="249"/>
        <v>-0.30712788864262336</v>
      </c>
      <c r="I2650">
        <f t="shared" si="250"/>
        <v>9.2392019518537358E-2</v>
      </c>
      <c r="J2650">
        <f t="shared" si="251"/>
        <v>0.85254014720711246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Q2650">
        <v>0</v>
      </c>
      <c r="R2650">
        <v>139345</v>
      </c>
      <c r="S2650">
        <v>0.19944000660523301</v>
      </c>
      <c r="T2650">
        <v>-1.5709688067873932E-2</v>
      </c>
      <c r="U2650">
        <v>25.279008474192821</v>
      </c>
      <c r="V2650">
        <v>1.385420096754646E-2</v>
      </c>
    </row>
    <row r="2651" spans="1:22" x14ac:dyDescent="0.25">
      <c r="A2651">
        <v>1905</v>
      </c>
      <c r="B2651">
        <v>20201127</v>
      </c>
      <c r="C2651">
        <v>1.1011</v>
      </c>
      <c r="E2651">
        <f t="shared" si="246"/>
        <v>1.1209467268539268E-2</v>
      </c>
      <c r="F2651">
        <f t="shared" si="247"/>
        <v>-0.34529968375727771</v>
      </c>
      <c r="G2651">
        <f t="shared" si="248"/>
        <v>-0.6159705598867089</v>
      </c>
      <c r="H2651">
        <f t="shared" si="249"/>
        <v>-0.30712788864262336</v>
      </c>
      <c r="I2651">
        <f t="shared" si="250"/>
        <v>8.8179174255280601E-2</v>
      </c>
      <c r="J2651">
        <f t="shared" si="251"/>
        <v>0.8474108521154663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Q2651">
        <v>0</v>
      </c>
      <c r="R2651">
        <v>140212</v>
      </c>
      <c r="S2651">
        <v>0.1995146651270891</v>
      </c>
      <c r="T2651">
        <v>-1.5709688067873932E-2</v>
      </c>
      <c r="U2651">
        <v>25.235854459687761</v>
      </c>
      <c r="V2651">
        <v>1.384063556222748E-2</v>
      </c>
    </row>
    <row r="2652" spans="1:22" x14ac:dyDescent="0.25">
      <c r="A2652">
        <v>1905</v>
      </c>
      <c r="B2652">
        <v>20201130</v>
      </c>
      <c r="C2652">
        <v>2.4752000000000001</v>
      </c>
      <c r="E2652">
        <f t="shared" si="246"/>
        <v>1.1209467268539268E-2</v>
      </c>
      <c r="F2652">
        <f t="shared" si="247"/>
        <v>-0.35080764051330143</v>
      </c>
      <c r="G2652">
        <f t="shared" si="248"/>
        <v>-0.62931228612782952</v>
      </c>
      <c r="H2652">
        <f t="shared" si="249"/>
        <v>-0.30712788864262336</v>
      </c>
      <c r="I2652">
        <f t="shared" si="250"/>
        <v>8.6683199189636628E-2</v>
      </c>
      <c r="J2652">
        <f t="shared" si="251"/>
        <v>0.84577300963484692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Q2652">
        <v>0</v>
      </c>
      <c r="R2652">
        <v>140031</v>
      </c>
      <c r="S2652">
        <v>0.19940148400479649</v>
      </c>
      <c r="T2652">
        <v>-1.5709688067873932E-2</v>
      </c>
      <c r="U2652">
        <v>25.22053053354097</v>
      </c>
      <c r="V2652">
        <v>1.3836303973441639E-2</v>
      </c>
    </row>
    <row r="2653" spans="1:22" x14ac:dyDescent="0.25">
      <c r="A2653">
        <v>1905</v>
      </c>
      <c r="B2653">
        <v>20201201</v>
      </c>
      <c r="C2653">
        <v>-1.4493</v>
      </c>
      <c r="E2653">
        <f t="shared" si="246"/>
        <v>1.1209467268539268E-2</v>
      </c>
      <c r="F2653">
        <f t="shared" si="247"/>
        <v>-0.30391393133632583</v>
      </c>
      <c r="G2653">
        <f t="shared" si="248"/>
        <v>-0.45359198192913414</v>
      </c>
      <c r="H2653">
        <f t="shared" si="249"/>
        <v>-0.30712788864262336</v>
      </c>
      <c r="I2653">
        <f t="shared" si="250"/>
        <v>2.8619533501733612E-2</v>
      </c>
      <c r="J2653">
        <f t="shared" si="251"/>
        <v>0.84377097590864147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Q2653">
        <v>0</v>
      </c>
      <c r="R2653">
        <v>141572</v>
      </c>
      <c r="S2653">
        <v>0.20089216226331971</v>
      </c>
      <c r="T2653">
        <v>-1.5709688067873932E-2</v>
      </c>
      <c r="U2653">
        <v>24.625759039518499</v>
      </c>
      <c r="V2653">
        <v>1.383100921100879E-2</v>
      </c>
    </row>
    <row r="2654" spans="1:22" x14ac:dyDescent="0.25">
      <c r="A2654">
        <v>1905</v>
      </c>
      <c r="B2654">
        <v>20201202</v>
      </c>
      <c r="C2654">
        <v>-0.98040000000000005</v>
      </c>
      <c r="E2654">
        <f t="shared" si="246"/>
        <v>1.1209467268539268E-2</v>
      </c>
      <c r="F2654">
        <f t="shared" si="247"/>
        <v>-0.37706933488042021</v>
      </c>
      <c r="G2654">
        <f t="shared" si="248"/>
        <v>-0.57708465432375455</v>
      </c>
      <c r="H2654">
        <f t="shared" si="249"/>
        <v>-0.30712788864262336</v>
      </c>
      <c r="I2654">
        <f t="shared" si="250"/>
        <v>9.9448385194071245E-2</v>
      </c>
      <c r="J2654">
        <f t="shared" si="251"/>
        <v>0.83831749966896962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Q2654">
        <v>0</v>
      </c>
      <c r="R2654">
        <v>139168</v>
      </c>
      <c r="S2654">
        <v>0.19984454376149061</v>
      </c>
      <c r="T2654">
        <v>-1.5709688067873932E-2</v>
      </c>
      <c r="U2654">
        <v>25.35128991053487</v>
      </c>
      <c r="V2654">
        <v>1.3816586446424811E-2</v>
      </c>
    </row>
    <row r="2655" spans="1:22" x14ac:dyDescent="0.25">
      <c r="A2655">
        <v>1905</v>
      </c>
      <c r="B2655">
        <v>20201203</v>
      </c>
      <c r="C2655">
        <v>-1.2870999999999999</v>
      </c>
      <c r="E2655">
        <f t="shared" si="246"/>
        <v>1.1209467268539268E-2</v>
      </c>
      <c r="F2655">
        <f t="shared" si="247"/>
        <v>-0.40110958812494374</v>
      </c>
      <c r="G2655">
        <f t="shared" si="248"/>
        <v>-0.43033629854575889</v>
      </c>
      <c r="H2655">
        <f t="shared" si="249"/>
        <v>-0.30712788864262336</v>
      </c>
      <c r="I2655">
        <f t="shared" si="250"/>
        <v>0.11207746334825761</v>
      </c>
      <c r="J2655">
        <f t="shared" si="251"/>
        <v>0.78531819774435163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Q2655">
        <v>0</v>
      </c>
      <c r="R2655">
        <v>138378</v>
      </c>
      <c r="S2655">
        <v>0.2010894459054394</v>
      </c>
      <c r="T2655">
        <v>-1.5709688067873932E-2</v>
      </c>
      <c r="U2655">
        <v>25.480655075356989</v>
      </c>
      <c r="V2655">
        <v>1.367641962049948E-2</v>
      </c>
    </row>
    <row r="2656" spans="1:22" x14ac:dyDescent="0.25">
      <c r="A2656">
        <v>1905</v>
      </c>
      <c r="B2656">
        <v>20201204</v>
      </c>
      <c r="C2656">
        <v>0.3009</v>
      </c>
      <c r="E2656">
        <f t="shared" si="246"/>
        <v>1.1209467268539268E-2</v>
      </c>
      <c r="F2656">
        <f t="shared" si="247"/>
        <v>-0.38823740189401529</v>
      </c>
      <c r="G2656">
        <f t="shared" si="248"/>
        <v>-0.59726758520086798</v>
      </c>
      <c r="H2656">
        <f t="shared" si="249"/>
        <v>-0.30712788864262336</v>
      </c>
      <c r="I2656">
        <f t="shared" si="250"/>
        <v>0.10973649016127293</v>
      </c>
      <c r="J2656">
        <f t="shared" si="251"/>
        <v>0.84443437672968602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Q2656">
        <v>0</v>
      </c>
      <c r="R2656">
        <v>138801</v>
      </c>
      <c r="S2656">
        <v>0.19967332702937199</v>
      </c>
      <c r="T2656">
        <v>-1.5709688067873932E-2</v>
      </c>
      <c r="U2656">
        <v>25.456675464297408</v>
      </c>
      <c r="V2656">
        <v>1.383276370180443E-2</v>
      </c>
    </row>
    <row r="2657" spans="1:22" x14ac:dyDescent="0.25">
      <c r="A2657">
        <v>1905</v>
      </c>
      <c r="B2657">
        <v>20201207</v>
      </c>
      <c r="C2657">
        <v>-0.4</v>
      </c>
      <c r="E2657">
        <f t="shared" si="246"/>
        <v>1.1209467268539268E-2</v>
      </c>
      <c r="F2657">
        <f t="shared" si="247"/>
        <v>-0.45694992319291927</v>
      </c>
      <c r="G2657">
        <f t="shared" si="248"/>
        <v>-0.66901718871888527</v>
      </c>
      <c r="H2657">
        <f t="shared" si="249"/>
        <v>-0.30712788864262336</v>
      </c>
      <c r="I2657">
        <f t="shared" si="250"/>
        <v>5.3961825814702762E-2</v>
      </c>
      <c r="J2657">
        <f t="shared" si="251"/>
        <v>0.84814147553817887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Q2657">
        <v>0</v>
      </c>
      <c r="R2657">
        <v>136543</v>
      </c>
      <c r="S2657">
        <v>0.19906465761857339</v>
      </c>
      <c r="T2657">
        <v>-1.5709688067873932E-2</v>
      </c>
      <c r="U2657">
        <v>24.88535121101447</v>
      </c>
      <c r="V2657">
        <v>1.3842567836095049E-2</v>
      </c>
    </row>
    <row r="2658" spans="1:22" x14ac:dyDescent="0.25">
      <c r="A2658">
        <v>1905</v>
      </c>
      <c r="B2658">
        <v>20201208</v>
      </c>
      <c r="C2658">
        <v>0</v>
      </c>
      <c r="E2658">
        <f t="shared" si="246"/>
        <v>1.1209467268539268E-2</v>
      </c>
      <c r="F2658">
        <f t="shared" si="247"/>
        <v>-0.38580294586925346</v>
      </c>
      <c r="G2658">
        <f t="shared" si="248"/>
        <v>-0.59875365538560821</v>
      </c>
      <c r="H2658">
        <f t="shared" si="249"/>
        <v>-0.30712788864262336</v>
      </c>
      <c r="I2658">
        <f t="shared" si="250"/>
        <v>-0.48599698832019994</v>
      </c>
      <c r="J2658">
        <f t="shared" si="251"/>
        <v>0.88243930462324904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Q2658">
        <v>0</v>
      </c>
      <c r="R2658">
        <v>138881</v>
      </c>
      <c r="S2658">
        <v>0.19966072033303639</v>
      </c>
      <c r="T2658">
        <v>-1.5709688067873932E-2</v>
      </c>
      <c r="U2658">
        <v>19.354317185022438</v>
      </c>
      <c r="V2658">
        <v>1.393327502778262E-2</v>
      </c>
    </row>
    <row r="2659" spans="1:22" x14ac:dyDescent="0.25">
      <c r="A2659">
        <v>1905</v>
      </c>
      <c r="B2659">
        <v>20201209</v>
      </c>
      <c r="C2659">
        <v>0.20080000000000001</v>
      </c>
      <c r="E2659">
        <f t="shared" si="246"/>
        <v>1.1209467268539268E-2</v>
      </c>
      <c r="F2659">
        <f t="shared" si="247"/>
        <v>-0.37506090865999164</v>
      </c>
      <c r="G2659">
        <f t="shared" si="248"/>
        <v>-0.51282670852331169</v>
      </c>
      <c r="H2659">
        <f t="shared" si="249"/>
        <v>-0.30712788864262336</v>
      </c>
      <c r="I2659">
        <f t="shared" si="250"/>
        <v>-0.53946571299363444</v>
      </c>
      <c r="J2659">
        <f t="shared" si="251"/>
        <v>0.89302920040157374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Q2659">
        <v>0</v>
      </c>
      <c r="R2659">
        <v>139234</v>
      </c>
      <c r="S2659">
        <v>0.20038965961010519</v>
      </c>
      <c r="T2659">
        <v>-1.5709688067873932E-2</v>
      </c>
      <c r="U2659">
        <v>18.806613679211569</v>
      </c>
      <c r="V2659">
        <v>1.3961282039653061E-2</v>
      </c>
    </row>
    <row r="2660" spans="1:22" x14ac:dyDescent="0.25">
      <c r="A2660">
        <v>1905</v>
      </c>
      <c r="B2660">
        <v>20201210</v>
      </c>
      <c r="C2660">
        <v>0.20039999999999999</v>
      </c>
      <c r="E2660">
        <f t="shared" si="246"/>
        <v>1.1209467268539268E-2</v>
      </c>
      <c r="F2660">
        <f t="shared" si="247"/>
        <v>-0.39879685490141997</v>
      </c>
      <c r="G2660">
        <f t="shared" si="248"/>
        <v>-0.52453134076334218</v>
      </c>
      <c r="H2660">
        <f t="shared" si="249"/>
        <v>-0.30712788864262336</v>
      </c>
      <c r="I2660">
        <f t="shared" si="250"/>
        <v>-0.59774914663476164</v>
      </c>
      <c r="J2660">
        <f t="shared" si="251"/>
        <v>0.89044095805662149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Q2660">
        <v>0</v>
      </c>
      <c r="R2660">
        <v>138454</v>
      </c>
      <c r="S2660">
        <v>0.20029036635606839</v>
      </c>
      <c r="T2660">
        <v>-1.5709688067873932E-2</v>
      </c>
      <c r="U2660">
        <v>18.20959100603379</v>
      </c>
      <c r="V2660">
        <v>1.39544369360188E-2</v>
      </c>
    </row>
    <row r="2661" spans="1:22" x14ac:dyDescent="0.25">
      <c r="A2661">
        <v>1905</v>
      </c>
      <c r="B2661">
        <v>20201211</v>
      </c>
      <c r="C2661">
        <v>-1.1000000000000001</v>
      </c>
      <c r="E2661">
        <f t="shared" si="246"/>
        <v>1.1209467268539268E-2</v>
      </c>
      <c r="F2661">
        <f t="shared" si="247"/>
        <v>-0.39182822453053906</v>
      </c>
      <c r="G2661">
        <f t="shared" si="248"/>
        <v>-0.28837268630681456</v>
      </c>
      <c r="H2661">
        <f t="shared" si="249"/>
        <v>-0.30712788864262336</v>
      </c>
      <c r="I2661">
        <f t="shared" si="250"/>
        <v>-0.64094610214318393</v>
      </c>
      <c r="J2661">
        <f t="shared" si="251"/>
        <v>0.86476254562328003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Q2661">
        <v>0</v>
      </c>
      <c r="R2661">
        <v>138683</v>
      </c>
      <c r="S2661">
        <v>0.20229375790131851</v>
      </c>
      <c r="T2661">
        <v>-1.5709688067873932E-2</v>
      </c>
      <c r="U2661">
        <v>17.767105719226979</v>
      </c>
      <c r="V2661">
        <v>1.388652544596366E-2</v>
      </c>
    </row>
    <row r="2662" spans="1:22" x14ac:dyDescent="0.25">
      <c r="A2662">
        <v>1905</v>
      </c>
      <c r="B2662">
        <v>20201214</v>
      </c>
      <c r="C2662">
        <v>1.1122000000000001</v>
      </c>
      <c r="E2662">
        <f t="shared" si="246"/>
        <v>1.1209467268539268E-2</v>
      </c>
      <c r="F2662">
        <f t="shared" si="247"/>
        <v>-0.35342468073992045</v>
      </c>
      <c r="G2662">
        <f t="shared" si="248"/>
        <v>-0.36227894719282078</v>
      </c>
      <c r="H2662">
        <f t="shared" si="249"/>
        <v>-0.30712788864262336</v>
      </c>
      <c r="I2662">
        <f t="shared" si="250"/>
        <v>-0.63017781510682935</v>
      </c>
      <c r="J2662">
        <f t="shared" si="251"/>
        <v>0.87950215180911751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Q2662">
        <v>0</v>
      </c>
      <c r="R2662">
        <v>139945</v>
      </c>
      <c r="S2662">
        <v>0.2016667930393243</v>
      </c>
      <c r="T2662">
        <v>-1.5709688067873932E-2</v>
      </c>
      <c r="U2662">
        <v>17.877409987701881</v>
      </c>
      <c r="V2662">
        <v>1.392550716344735E-2</v>
      </c>
    </row>
    <row r="2663" spans="1:22" x14ac:dyDescent="0.25">
      <c r="A2663">
        <v>1905</v>
      </c>
      <c r="B2663">
        <v>20201215</v>
      </c>
      <c r="C2663">
        <v>3.5</v>
      </c>
      <c r="E2663">
        <f t="shared" si="246"/>
        <v>1.1209467268539268E-2</v>
      </c>
      <c r="F2663">
        <f t="shared" si="247"/>
        <v>-0.28343407002801652</v>
      </c>
      <c r="G2663">
        <f t="shared" si="248"/>
        <v>-0.27839415352592539</v>
      </c>
      <c r="H2663">
        <f t="shared" si="249"/>
        <v>-0.30712788864262336</v>
      </c>
      <c r="I2663">
        <f t="shared" si="250"/>
        <v>-0.58437999471537616</v>
      </c>
      <c r="J2663">
        <f t="shared" si="251"/>
        <v>0.88027858390610503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Q2663">
        <v>0</v>
      </c>
      <c r="R2663">
        <v>142245</v>
      </c>
      <c r="S2663">
        <v>0.2023784082320601</v>
      </c>
      <c r="T2663">
        <v>-1.5709688067873932E-2</v>
      </c>
      <c r="U2663">
        <v>18.346537069750241</v>
      </c>
      <c r="V2663">
        <v>1.392756058714595E-2</v>
      </c>
    </row>
    <row r="2664" spans="1:22" x14ac:dyDescent="0.25">
      <c r="A2664">
        <v>1905</v>
      </c>
      <c r="B2664">
        <v>20201216</v>
      </c>
      <c r="C2664">
        <v>8.2126000000000001</v>
      </c>
      <c r="E2664">
        <f t="shared" si="246"/>
        <v>1.1209467268539268E-2</v>
      </c>
      <c r="F2664">
        <f t="shared" si="247"/>
        <v>-0.17020143417627973</v>
      </c>
      <c r="G2664">
        <f t="shared" si="248"/>
        <v>-0.48505770176188512</v>
      </c>
      <c r="H2664">
        <f t="shared" si="249"/>
        <v>-0.30712788864262336</v>
      </c>
      <c r="I2664">
        <f t="shared" si="250"/>
        <v>-0.46394122644602054</v>
      </c>
      <c r="J2664">
        <f t="shared" si="251"/>
        <v>0.90876406487695782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Q2664">
        <v>0</v>
      </c>
      <c r="R2664">
        <v>145966</v>
      </c>
      <c r="S2664">
        <v>0.200625230876777</v>
      </c>
      <c r="T2664">
        <v>-1.5709688067873932E-2</v>
      </c>
      <c r="U2664">
        <v>19.580243989441239</v>
      </c>
      <c r="V2664">
        <v>1.4002895908700181E-2</v>
      </c>
    </row>
    <row r="2665" spans="1:22" x14ac:dyDescent="0.25">
      <c r="A2665">
        <v>1905</v>
      </c>
      <c r="B2665">
        <v>20201217</v>
      </c>
      <c r="C2665">
        <v>-3.5714000000000001</v>
      </c>
      <c r="E2665">
        <f t="shared" si="246"/>
        <v>1.1209467268539268E-2</v>
      </c>
      <c r="F2665">
        <f t="shared" si="247"/>
        <v>-0.2385183563711599</v>
      </c>
      <c r="G2665">
        <f t="shared" si="248"/>
        <v>-0.5315448550380939</v>
      </c>
      <c r="H2665">
        <f t="shared" si="249"/>
        <v>-0.30712788864262336</v>
      </c>
      <c r="I2665">
        <f t="shared" si="250"/>
        <v>-0.44068553179797365</v>
      </c>
      <c r="J2665">
        <f t="shared" si="251"/>
        <v>0.92553832581522211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Q2665">
        <v>0</v>
      </c>
      <c r="R2665">
        <v>143721</v>
      </c>
      <c r="S2665">
        <v>0.20023086900149181</v>
      </c>
      <c r="T2665">
        <v>-1.5709688067873932E-2</v>
      </c>
      <c r="U2665">
        <v>19.818462229479621</v>
      </c>
      <c r="V2665">
        <v>1.404725866118141E-2</v>
      </c>
    </row>
    <row r="2666" spans="1:22" x14ac:dyDescent="0.25">
      <c r="A2666">
        <v>1905</v>
      </c>
      <c r="B2666">
        <v>20201218</v>
      </c>
      <c r="C2666">
        <v>-0.92589999999999995</v>
      </c>
      <c r="E2666">
        <f t="shared" si="246"/>
        <v>1.1209467268539268E-2</v>
      </c>
      <c r="F2666">
        <f t="shared" si="247"/>
        <v>-0.23769672746280276</v>
      </c>
      <c r="G2666">
        <f t="shared" si="248"/>
        <v>-0.47387933073557709</v>
      </c>
      <c r="H2666">
        <f t="shared" si="249"/>
        <v>-0.30712788864262336</v>
      </c>
      <c r="I2666">
        <f t="shared" si="250"/>
        <v>-0.44279822329428042</v>
      </c>
      <c r="J2666">
        <f t="shared" si="251"/>
        <v>0.92084378077678053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Q2666">
        <v>0</v>
      </c>
      <c r="R2666">
        <v>143748</v>
      </c>
      <c r="S2666">
        <v>0.20072005972840351</v>
      </c>
      <c r="T2666">
        <v>-1.5709688067873932E-2</v>
      </c>
      <c r="U2666">
        <v>19.7968210075075</v>
      </c>
      <c r="V2666">
        <v>1.403484303581831E-2</v>
      </c>
    </row>
    <row r="2667" spans="1:22" x14ac:dyDescent="0.25">
      <c r="A2667">
        <v>1905</v>
      </c>
      <c r="B2667">
        <v>20201221</v>
      </c>
      <c r="C2667">
        <v>8.4111999999999991</v>
      </c>
      <c r="E2667">
        <f t="shared" si="246"/>
        <v>1.1209467268539268E-2</v>
      </c>
      <c r="F2667">
        <f t="shared" si="247"/>
        <v>-0.1372145550407563</v>
      </c>
      <c r="G2667">
        <f t="shared" si="248"/>
        <v>-0.59341635097499823</v>
      </c>
      <c r="H2667">
        <f t="shared" si="249"/>
        <v>-0.30712788864262336</v>
      </c>
      <c r="I2667">
        <f t="shared" si="250"/>
        <v>-0.47550920071718267</v>
      </c>
      <c r="J2667">
        <f t="shared" si="251"/>
        <v>0.90163301292041498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Q2667">
        <v>0</v>
      </c>
      <c r="R2667">
        <v>147050</v>
      </c>
      <c r="S2667">
        <v>0.19970599798993721</v>
      </c>
      <c r="T2667">
        <v>-1.5709688067873932E-2</v>
      </c>
      <c r="U2667">
        <v>19.461748175259359</v>
      </c>
      <c r="V2667">
        <v>1.398403647316122E-2</v>
      </c>
    </row>
    <row r="2668" spans="1:22" x14ac:dyDescent="0.25">
      <c r="A2668">
        <v>1905</v>
      </c>
      <c r="B2668">
        <v>20201222</v>
      </c>
      <c r="C2668">
        <v>-5.6033999999999997</v>
      </c>
      <c r="E2668">
        <f t="shared" si="246"/>
        <v>1.1209467268539268E-2</v>
      </c>
      <c r="F2668">
        <f t="shared" si="247"/>
        <v>-0.18328663530937481</v>
      </c>
      <c r="G2668">
        <f t="shared" si="248"/>
        <v>-0.40093467089942975</v>
      </c>
      <c r="H2668">
        <f t="shared" si="249"/>
        <v>-0.30712788864262336</v>
      </c>
      <c r="I2668">
        <f t="shared" si="250"/>
        <v>-0.55978194303341033</v>
      </c>
      <c r="J2668">
        <f t="shared" si="251"/>
        <v>0.86054244024938376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Q2668">
        <v>0</v>
      </c>
      <c r="R2668">
        <v>145536</v>
      </c>
      <c r="S2668">
        <v>0.20133886709382989</v>
      </c>
      <c r="T2668">
        <v>-1.5709688067873932E-2</v>
      </c>
      <c r="U2668">
        <v>18.59850565932506</v>
      </c>
      <c r="V2668">
        <v>1.3875364567351131E-2</v>
      </c>
    </row>
    <row r="2669" spans="1:22" x14ac:dyDescent="0.25">
      <c r="A2669">
        <v>1905</v>
      </c>
      <c r="B2669">
        <v>20201223</v>
      </c>
      <c r="C2669">
        <v>1.3698999999999999</v>
      </c>
      <c r="E2669">
        <f t="shared" si="246"/>
        <v>1.1209467268539268E-2</v>
      </c>
      <c r="F2669">
        <f t="shared" si="247"/>
        <v>-0.12814620634851831</v>
      </c>
      <c r="G2669">
        <f t="shared" si="248"/>
        <v>-0.28772161799462964</v>
      </c>
      <c r="H2669">
        <f t="shared" si="249"/>
        <v>-0.30712788864262336</v>
      </c>
      <c r="I2669">
        <f t="shared" si="250"/>
        <v>-0.60899960468893144</v>
      </c>
      <c r="J2669">
        <f t="shared" si="251"/>
        <v>0.87926145128071465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-1.3691237040193029E-5</v>
      </c>
      <c r="Q2669">
        <v>0</v>
      </c>
      <c r="R2669">
        <v>147348</v>
      </c>
      <c r="S2669">
        <v>0.20229928107282799</v>
      </c>
      <c r="T2669">
        <v>-1.5709688067873932E-2</v>
      </c>
      <c r="U2669">
        <v>18.094347649176459</v>
      </c>
      <c r="V2669">
        <v>1.3924870584703109E-2</v>
      </c>
    </row>
    <row r="2670" spans="1:22" x14ac:dyDescent="0.25">
      <c r="A2670">
        <v>1905</v>
      </c>
      <c r="B2670">
        <v>20201224</v>
      </c>
      <c r="C2670">
        <v>1.3513999999999999</v>
      </c>
      <c r="E2670">
        <f t="shared" si="246"/>
        <v>-3.3073847164595679E-3</v>
      </c>
      <c r="F2670">
        <f t="shared" si="247"/>
        <v>-9.5250619313923438E-2</v>
      </c>
      <c r="G2670">
        <f t="shared" si="248"/>
        <v>-0.41997548145313873</v>
      </c>
      <c r="H2670">
        <f t="shared" si="249"/>
        <v>-0.30712788864262336</v>
      </c>
      <c r="I2670">
        <f t="shared" si="250"/>
        <v>-0.63606552225743673</v>
      </c>
      <c r="J2670">
        <f t="shared" si="251"/>
        <v>0.92722932367999622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-1.350214363773926E-2</v>
      </c>
      <c r="Q2670">
        <v>-1.3691237040193029E-5</v>
      </c>
      <c r="R2670">
        <v>148429</v>
      </c>
      <c r="S2670">
        <v>0.20117733924736669</v>
      </c>
      <c r="T2670">
        <v>-1.5709688067873932E-2</v>
      </c>
      <c r="U2670">
        <v>17.817099631184671</v>
      </c>
      <c r="V2670">
        <v>1.405173082958259E-2</v>
      </c>
    </row>
    <row r="2671" spans="1:22" x14ac:dyDescent="0.25">
      <c r="A2671">
        <v>1905</v>
      </c>
      <c r="B2671">
        <v>20201225</v>
      </c>
      <c r="C2671">
        <v>-0.88890000000000002</v>
      </c>
      <c r="E2671">
        <f t="shared" si="246"/>
        <v>-14.305146322484926</v>
      </c>
      <c r="F2671">
        <f t="shared" si="247"/>
        <v>-0.14120097678130386</v>
      </c>
      <c r="G2671">
        <f t="shared" si="248"/>
        <v>-0.32747487066836356</v>
      </c>
      <c r="H2671">
        <f t="shared" si="249"/>
        <v>-0.30712788864262336</v>
      </c>
      <c r="I2671">
        <f t="shared" si="250"/>
        <v>-0.68260970408734722</v>
      </c>
      <c r="J2671">
        <f t="shared" si="251"/>
        <v>0.8864389677478367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Q2671">
        <v>-1.350214363773926E-2</v>
      </c>
      <c r="R2671">
        <v>146919</v>
      </c>
      <c r="S2671">
        <v>0.20196204452104449</v>
      </c>
      <c r="T2671">
        <v>-1.5709688067873932E-2</v>
      </c>
      <c r="U2671">
        <v>17.340327242857889</v>
      </c>
      <c r="V2671">
        <v>1.3943852904558081E-2</v>
      </c>
    </row>
    <row r="2672" spans="1:22" x14ac:dyDescent="0.25">
      <c r="A2672">
        <v>1905</v>
      </c>
      <c r="B2672">
        <v>20201228</v>
      </c>
      <c r="C2672">
        <v>9.8655000000000008</v>
      </c>
      <c r="E2672">
        <f t="shared" si="246"/>
        <v>1.1209467268539268E-2</v>
      </c>
      <c r="F2672">
        <f t="shared" si="247"/>
        <v>0.14089161508797859</v>
      </c>
      <c r="G2672">
        <f t="shared" si="248"/>
        <v>3.7140244724072895E-2</v>
      </c>
      <c r="H2672">
        <f t="shared" si="249"/>
        <v>-0.30712788864262336</v>
      </c>
      <c r="I2672">
        <f t="shared" si="250"/>
        <v>3.2744323097507681E-2</v>
      </c>
      <c r="J2672">
        <f t="shared" si="251"/>
        <v>0.84728549605017434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Q2672">
        <v>0</v>
      </c>
      <c r="R2672">
        <v>156189</v>
      </c>
      <c r="S2672">
        <v>0.2050551635986774</v>
      </c>
      <c r="T2672">
        <v>-1.5709688067873932E-2</v>
      </c>
      <c r="U2672">
        <v>24.668011061352491</v>
      </c>
      <c r="V2672">
        <v>1.3840304034053629E-2</v>
      </c>
    </row>
    <row r="2673" spans="1:22" x14ac:dyDescent="0.25">
      <c r="A2673">
        <v>1905</v>
      </c>
      <c r="B2673">
        <v>20201229</v>
      </c>
      <c r="C2673">
        <v>3.2652999999999999</v>
      </c>
      <c r="E2673">
        <f t="shared" si="246"/>
        <v>1.1209467268539268E-2</v>
      </c>
      <c r="F2673">
        <f t="shared" si="247"/>
        <v>0.22195900071254909</v>
      </c>
      <c r="G2673">
        <f t="shared" si="248"/>
        <v>-0.1022261032498565</v>
      </c>
      <c r="H2673">
        <f t="shared" si="249"/>
        <v>-0.30712788864262336</v>
      </c>
      <c r="I2673">
        <f t="shared" si="250"/>
        <v>4.6752083216761491E-2</v>
      </c>
      <c r="J2673">
        <f t="shared" si="251"/>
        <v>0.89859908315581216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3.2652577590073858E-5</v>
      </c>
      <c r="Q2673">
        <v>0</v>
      </c>
      <c r="R2673">
        <v>158853</v>
      </c>
      <c r="S2673">
        <v>0.20387288482991539</v>
      </c>
      <c r="T2673">
        <v>-1.5709688067873932E-2</v>
      </c>
      <c r="U2673">
        <v>24.811498667850142</v>
      </c>
      <c r="V2673">
        <v>1.3976012663606339E-2</v>
      </c>
    </row>
    <row r="2674" spans="1:22" x14ac:dyDescent="0.25">
      <c r="A2674">
        <v>1905</v>
      </c>
      <c r="B2674">
        <v>20201230</v>
      </c>
      <c r="C2674">
        <v>-0.79049999999999998</v>
      </c>
      <c r="E2674">
        <f t="shared" si="246"/>
        <v>4.5831074827611167E-2</v>
      </c>
      <c r="F2674">
        <f t="shared" si="247"/>
        <v>0.25664999906540586</v>
      </c>
      <c r="G2674">
        <f t="shared" si="248"/>
        <v>0.11551614010757737</v>
      </c>
      <c r="H2674">
        <f t="shared" si="249"/>
        <v>-0.30712788864262336</v>
      </c>
      <c r="I2674">
        <f t="shared" si="250"/>
        <v>4.2078165615877634E-2</v>
      </c>
      <c r="J2674">
        <f t="shared" si="251"/>
        <v>0.84234840930112664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7.9088278925671402E-3</v>
      </c>
      <c r="Q2674">
        <v>3.2652577590073858E-5</v>
      </c>
      <c r="R2674">
        <v>159993</v>
      </c>
      <c r="S2674">
        <v>0.20572004546177941</v>
      </c>
      <c r="T2674">
        <v>-1.5709688067873932E-2</v>
      </c>
      <c r="U2674">
        <v>24.763621687961241</v>
      </c>
      <c r="V2674">
        <v>1.382724696058658E-2</v>
      </c>
    </row>
    <row r="2675" spans="1:22" x14ac:dyDescent="0.25">
      <c r="A2675">
        <v>1905</v>
      </c>
      <c r="B2675">
        <v>20201231</v>
      </c>
      <c r="C2675">
        <v>-2.7888000000000002</v>
      </c>
      <c r="E2675">
        <f t="shared" si="246"/>
        <v>8.3969589473322301</v>
      </c>
      <c r="F2675">
        <f t="shared" si="247"/>
        <v>0.23242716161902516</v>
      </c>
      <c r="G2675">
        <f t="shared" si="248"/>
        <v>0.27399796315504243</v>
      </c>
      <c r="H2675">
        <f t="shared" si="249"/>
        <v>-0.30712788864262336</v>
      </c>
      <c r="I2675">
        <f t="shared" si="250"/>
        <v>4.1969004058453351E-2</v>
      </c>
      <c r="J2675">
        <f t="shared" si="251"/>
        <v>0.82695781128176249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Q2675">
        <v>7.9088278925671402E-3</v>
      </c>
      <c r="R2675">
        <v>159197</v>
      </c>
      <c r="S2675">
        <v>0.2070644854743624</v>
      </c>
      <c r="T2675">
        <v>-1.5709688067873932E-2</v>
      </c>
      <c r="U2675">
        <v>24.762503498438932</v>
      </c>
      <c r="V2675">
        <v>1.378654357025636E-2</v>
      </c>
    </row>
    <row r="2676" spans="1:22" x14ac:dyDescent="0.25">
      <c r="A2676">
        <v>1905</v>
      </c>
      <c r="B2676">
        <v>20210104</v>
      </c>
      <c r="C2676">
        <v>-2.4590000000000001</v>
      </c>
      <c r="E2676">
        <f t="shared" si="246"/>
        <v>1.1209467268539268E-2</v>
      </c>
      <c r="F2676">
        <f t="shared" si="247"/>
        <v>0.20853906187604926</v>
      </c>
      <c r="G2676">
        <f t="shared" si="248"/>
        <v>0.33616525796937768</v>
      </c>
      <c r="H2676">
        <f t="shared" si="249"/>
        <v>2.3093732112625847</v>
      </c>
      <c r="I2676">
        <f t="shared" si="250"/>
        <v>5.8623238245587191E-2</v>
      </c>
      <c r="J2676">
        <f t="shared" si="251"/>
        <v>-0.41789796883498287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Q2676">
        <v>0</v>
      </c>
      <c r="R2676">
        <v>158412</v>
      </c>
      <c r="S2676">
        <v>0.2075918658200403</v>
      </c>
      <c r="T2676">
        <v>0.28721146515845408</v>
      </c>
      <c r="U2676">
        <v>24.93310009498391</v>
      </c>
      <c r="V2676">
        <v>1.0494283538568719E-2</v>
      </c>
    </row>
    <row r="2677" spans="1:22" x14ac:dyDescent="0.25">
      <c r="A2677">
        <v>1905</v>
      </c>
      <c r="B2677">
        <v>20210105</v>
      </c>
      <c r="C2677">
        <v>-2.9411999999999998</v>
      </c>
      <c r="E2677">
        <f t="shared" si="246"/>
        <v>1.1209467268539268E-2</v>
      </c>
      <c r="F2677">
        <f t="shared" si="247"/>
        <v>0.12552411143166925</v>
      </c>
      <c r="G2677">
        <f t="shared" si="248"/>
        <v>0.13288142932444513</v>
      </c>
      <c r="H2677">
        <f t="shared" si="249"/>
        <v>2.3093732112625847</v>
      </c>
      <c r="I2677">
        <f t="shared" si="250"/>
        <v>0.1232927925809497</v>
      </c>
      <c r="J2677">
        <f t="shared" si="251"/>
        <v>-0.41830658603194815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Q2677">
        <v>0</v>
      </c>
      <c r="R2677">
        <v>155684</v>
      </c>
      <c r="S2677">
        <v>0.20586735945151211</v>
      </c>
      <c r="T2677">
        <v>0.28721146515845408</v>
      </c>
      <c r="U2677">
        <v>25.595538592349129</v>
      </c>
      <c r="V2677">
        <v>1.0493202871966759E-2</v>
      </c>
    </row>
    <row r="2678" spans="1:22" x14ac:dyDescent="0.25">
      <c r="A2678">
        <v>1905</v>
      </c>
      <c r="B2678">
        <v>20210106</v>
      </c>
      <c r="C2678">
        <v>-3.0303</v>
      </c>
      <c r="E2678">
        <f t="shared" si="246"/>
        <v>1.1209467268539268E-2</v>
      </c>
      <c r="F2678">
        <f t="shared" si="247"/>
        <v>4.0896333870884517E-2</v>
      </c>
      <c r="G2678">
        <f t="shared" si="248"/>
        <v>0.11456336432537437</v>
      </c>
      <c r="H2678">
        <f t="shared" si="249"/>
        <v>2.3093732112625847</v>
      </c>
      <c r="I2678">
        <f t="shared" si="250"/>
        <v>0.19626984247641305</v>
      </c>
      <c r="J2678">
        <f t="shared" si="251"/>
        <v>-0.4055931838486278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Q2678">
        <v>0</v>
      </c>
      <c r="R2678">
        <v>152903</v>
      </c>
      <c r="S2678">
        <v>0.2057119628321126</v>
      </c>
      <c r="T2678">
        <v>0.28721146515845408</v>
      </c>
      <c r="U2678">
        <v>26.343074396047449</v>
      </c>
      <c r="V2678">
        <v>1.052682590408297E-2</v>
      </c>
    </row>
    <row r="2679" spans="1:22" x14ac:dyDescent="0.25">
      <c r="A2679">
        <v>1905</v>
      </c>
      <c r="B2679">
        <v>20210107</v>
      </c>
      <c r="C2679">
        <v>-0.89290000000000003</v>
      </c>
      <c r="E2679">
        <f t="shared" si="246"/>
        <v>1.1209467268539268E-2</v>
      </c>
      <c r="F2679">
        <f t="shared" si="247"/>
        <v>3.3136505291956032E-2</v>
      </c>
      <c r="G2679">
        <f t="shared" si="248"/>
        <v>7.2582296428004817E-2</v>
      </c>
      <c r="H2679">
        <f t="shared" si="249"/>
        <v>2.3093732112625847</v>
      </c>
      <c r="I2679">
        <f t="shared" si="250"/>
        <v>0.19859975148849648</v>
      </c>
      <c r="J2679">
        <f t="shared" si="251"/>
        <v>-0.40591928029753932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Q2679">
        <v>0</v>
      </c>
      <c r="R2679">
        <v>152648</v>
      </c>
      <c r="S2679">
        <v>0.20535582717966441</v>
      </c>
      <c r="T2679">
        <v>0.28721146515845408</v>
      </c>
      <c r="U2679">
        <v>26.366940671929889</v>
      </c>
      <c r="V2679">
        <v>1.052596347943718E-2</v>
      </c>
    </row>
    <row r="2680" spans="1:22" x14ac:dyDescent="0.25">
      <c r="A2680">
        <v>1905</v>
      </c>
      <c r="B2680">
        <v>20210108</v>
      </c>
      <c r="C2680">
        <v>1.3513999999999999</v>
      </c>
      <c r="E2680">
        <f t="shared" si="246"/>
        <v>1.1209467268539268E-2</v>
      </c>
      <c r="F2680">
        <f t="shared" si="247"/>
        <v>4.8930038752598708E-2</v>
      </c>
      <c r="G2680">
        <f t="shared" si="248"/>
        <v>-3.8518432105624521E-2</v>
      </c>
      <c r="H2680">
        <f t="shared" si="249"/>
        <v>2.3093732112625847</v>
      </c>
      <c r="I2680">
        <f t="shared" si="250"/>
        <v>0.17489937696654478</v>
      </c>
      <c r="J2680">
        <f t="shared" si="251"/>
        <v>-0.36432917911579182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Q2680">
        <v>0</v>
      </c>
      <c r="R2680">
        <v>153167</v>
      </c>
      <c r="S2680">
        <v>0.20441333256422201</v>
      </c>
      <c r="T2680">
        <v>0.28721146515845408</v>
      </c>
      <c r="U2680">
        <v>26.12416738167498</v>
      </c>
      <c r="V2680">
        <v>1.0635956484266761E-2</v>
      </c>
    </row>
    <row r="2681" spans="1:22" x14ac:dyDescent="0.25">
      <c r="A2681">
        <v>1905</v>
      </c>
      <c r="B2681">
        <v>20210111</v>
      </c>
      <c r="C2681">
        <v>-1.3332999999999999</v>
      </c>
      <c r="E2681">
        <f t="shared" si="246"/>
        <v>1.1209467268539268E-2</v>
      </c>
      <c r="F2681">
        <f t="shared" si="247"/>
        <v>1.7342971831313357E-2</v>
      </c>
      <c r="G2681">
        <f t="shared" si="248"/>
        <v>1.9282210551605079E-2</v>
      </c>
      <c r="H2681">
        <f t="shared" si="249"/>
        <v>2.3093732112625847</v>
      </c>
      <c r="I2681">
        <f t="shared" si="250"/>
        <v>0.18930709251965966</v>
      </c>
      <c r="J2681">
        <f t="shared" si="251"/>
        <v>-0.37129248225169997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Q2681">
        <v>0</v>
      </c>
      <c r="R2681">
        <v>152129</v>
      </c>
      <c r="S2681">
        <v>0.2049036695331381</v>
      </c>
      <c r="T2681">
        <v>0.28721146515845408</v>
      </c>
      <c r="U2681">
        <v>26.271751906410941</v>
      </c>
      <c r="V2681">
        <v>1.0617540692679461E-2</v>
      </c>
    </row>
    <row r="2682" spans="1:22" x14ac:dyDescent="0.25">
      <c r="A2682">
        <v>1905</v>
      </c>
      <c r="B2682">
        <v>20210112</v>
      </c>
      <c r="C2682">
        <v>-4.9550000000000001</v>
      </c>
      <c r="E2682">
        <f t="shared" si="246"/>
        <v>1.1209467268539268E-2</v>
      </c>
      <c r="F2682">
        <f t="shared" si="247"/>
        <v>-8.8403711744280661E-2</v>
      </c>
      <c r="G2682">
        <f t="shared" si="248"/>
        <v>0.21574812267123719</v>
      </c>
      <c r="H2682">
        <f t="shared" si="249"/>
        <v>2.3093732112625847</v>
      </c>
      <c r="I2682">
        <f t="shared" si="250"/>
        <v>0.28474714937182832</v>
      </c>
      <c r="J2682">
        <f t="shared" si="251"/>
        <v>-0.41353713484312898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Q2682">
        <v>0</v>
      </c>
      <c r="R2682">
        <v>148654</v>
      </c>
      <c r="S2682">
        <v>0.20657033785057119</v>
      </c>
      <c r="T2682">
        <v>0.28721146515845408</v>
      </c>
      <c r="U2682">
        <v>27.249386103822289</v>
      </c>
      <c r="V2682">
        <v>1.0505816601021029E-2</v>
      </c>
    </row>
    <row r="2683" spans="1:22" x14ac:dyDescent="0.25">
      <c r="A2683">
        <v>1905</v>
      </c>
      <c r="B2683">
        <v>20210113</v>
      </c>
      <c r="C2683">
        <v>0.94789999999999996</v>
      </c>
      <c r="E2683">
        <f t="shared" si="246"/>
        <v>1.1209467268539268E-2</v>
      </c>
      <c r="F2683">
        <f t="shared" si="247"/>
        <v>-8.1191635770923601E-2</v>
      </c>
      <c r="G2683">
        <f t="shared" si="248"/>
        <v>0.18709067302764879</v>
      </c>
      <c r="H2683">
        <f t="shared" si="249"/>
        <v>2.3093732112625847</v>
      </c>
      <c r="I2683">
        <f t="shared" si="250"/>
        <v>0.27271128016050822</v>
      </c>
      <c r="J2683">
        <f t="shared" si="251"/>
        <v>-0.42232714678127947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Q2683">
        <v>0</v>
      </c>
      <c r="R2683">
        <v>148891</v>
      </c>
      <c r="S2683">
        <v>0.20632722970593631</v>
      </c>
      <c r="T2683">
        <v>0.28721146515845408</v>
      </c>
      <c r="U2683">
        <v>27.12609743735824</v>
      </c>
      <c r="V2683">
        <v>1.048256972741185E-2</v>
      </c>
    </row>
    <row r="2684" spans="1:22" x14ac:dyDescent="0.25">
      <c r="A2684">
        <v>1905</v>
      </c>
      <c r="B2684">
        <v>20210114</v>
      </c>
      <c r="C2684">
        <v>-1.4085000000000001</v>
      </c>
      <c r="E2684">
        <f t="shared" si="246"/>
        <v>1.1209467268539268E-2</v>
      </c>
      <c r="F2684">
        <f t="shared" si="247"/>
        <v>-0.14260078899554193</v>
      </c>
      <c r="G2684">
        <f t="shared" si="248"/>
        <v>0.16504620500295344</v>
      </c>
      <c r="H2684">
        <f t="shared" si="249"/>
        <v>2.3093732112625847</v>
      </c>
      <c r="I2684">
        <f t="shared" si="250"/>
        <v>0.255131324278908</v>
      </c>
      <c r="J2684">
        <f t="shared" si="251"/>
        <v>-0.4353068009026641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Q2684">
        <v>0</v>
      </c>
      <c r="R2684">
        <v>146873</v>
      </c>
      <c r="S2684">
        <v>0.20614022109953209</v>
      </c>
      <c r="T2684">
        <v>0.28721146515845408</v>
      </c>
      <c r="U2684">
        <v>26.94601826907509</v>
      </c>
      <c r="V2684">
        <v>1.044824254094455E-2</v>
      </c>
    </row>
    <row r="2685" spans="1:22" x14ac:dyDescent="0.25">
      <c r="A2685">
        <v>1905</v>
      </c>
      <c r="B2685">
        <v>20210115</v>
      </c>
      <c r="C2685">
        <v>-3.8094999999999999</v>
      </c>
      <c r="E2685">
        <f t="shared" si="246"/>
        <v>1.1209467268539268E-2</v>
      </c>
      <c r="F2685">
        <f t="shared" si="247"/>
        <v>-0.29256328012087357</v>
      </c>
      <c r="G2685">
        <f t="shared" si="248"/>
        <v>-2.1058993314530823E-2</v>
      </c>
      <c r="H2685">
        <f t="shared" si="249"/>
        <v>2.3093732112625847</v>
      </c>
      <c r="I2685">
        <f t="shared" si="250"/>
        <v>0.42807956594517516</v>
      </c>
      <c r="J2685">
        <f t="shared" si="251"/>
        <v>-0.43708721643640885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Q2685">
        <v>0</v>
      </c>
      <c r="R2685">
        <v>141945</v>
      </c>
      <c r="S2685">
        <v>0.20456144524778799</v>
      </c>
      <c r="T2685">
        <v>0.28721146515845408</v>
      </c>
      <c r="U2685">
        <v>28.71760266468165</v>
      </c>
      <c r="V2685">
        <v>1.044353389035613E-2</v>
      </c>
    </row>
    <row r="2686" spans="1:22" x14ac:dyDescent="0.25">
      <c r="A2686">
        <v>1905</v>
      </c>
      <c r="B2686">
        <v>20210118</v>
      </c>
      <c r="C2686">
        <v>1.4851000000000001</v>
      </c>
      <c r="E2686">
        <f t="shared" si="246"/>
        <v>1.1209467268539268E-2</v>
      </c>
      <c r="F2686">
        <f t="shared" si="247"/>
        <v>-0.30768733817470673</v>
      </c>
      <c r="G2686">
        <f t="shared" si="248"/>
        <v>2.8225606220467548E-3</v>
      </c>
      <c r="H2686">
        <f t="shared" si="249"/>
        <v>2.3093732112625847</v>
      </c>
      <c r="I2686">
        <f t="shared" si="250"/>
        <v>0.43019720111587295</v>
      </c>
      <c r="J2686">
        <f t="shared" si="251"/>
        <v>-0.42214961946696933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Q2686">
        <v>0</v>
      </c>
      <c r="R2686">
        <v>141448</v>
      </c>
      <c r="S2686">
        <v>0.2047640383026734</v>
      </c>
      <c r="T2686">
        <v>0.28721146515845408</v>
      </c>
      <c r="U2686">
        <v>28.73929452687031</v>
      </c>
      <c r="V2686">
        <v>1.048303923246679E-2</v>
      </c>
    </row>
    <row r="2687" spans="1:22" x14ac:dyDescent="0.25">
      <c r="A2687">
        <v>1905</v>
      </c>
      <c r="B2687">
        <v>20210119</v>
      </c>
      <c r="C2687">
        <v>-0.97560000000000002</v>
      </c>
      <c r="E2687">
        <f t="shared" si="246"/>
        <v>1.1209467268539268E-2</v>
      </c>
      <c r="F2687">
        <f t="shared" si="247"/>
        <v>-0.31672525616663516</v>
      </c>
      <c r="G2687">
        <f t="shared" si="248"/>
        <v>4.8170302049330392E-2</v>
      </c>
      <c r="H2687">
        <f t="shared" si="249"/>
        <v>2.3093732112625847</v>
      </c>
      <c r="I2687">
        <f t="shared" si="250"/>
        <v>0.38778713694480021</v>
      </c>
      <c r="J2687">
        <f t="shared" si="251"/>
        <v>-0.43350791560508178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Q2687">
        <v>0</v>
      </c>
      <c r="R2687">
        <v>141151</v>
      </c>
      <c r="S2687">
        <v>0.20514873426895369</v>
      </c>
      <c r="T2687">
        <v>0.28721146515845408</v>
      </c>
      <c r="U2687">
        <v>28.304869711802649</v>
      </c>
      <c r="V2687">
        <v>1.045300003836828E-2</v>
      </c>
    </row>
    <row r="2688" spans="1:22" x14ac:dyDescent="0.25">
      <c r="A2688">
        <v>1905</v>
      </c>
      <c r="B2688">
        <v>20210120</v>
      </c>
      <c r="C2688">
        <v>-3.8424</v>
      </c>
      <c r="E2688">
        <f t="shared" si="246"/>
        <v>1.1209467268539268E-2</v>
      </c>
      <c r="F2688">
        <f t="shared" si="247"/>
        <v>-0.48074673083496661</v>
      </c>
      <c r="G2688">
        <f t="shared" si="248"/>
        <v>-6.9081533305071413E-2</v>
      </c>
      <c r="H2688">
        <f t="shared" si="249"/>
        <v>2.3093732112625847</v>
      </c>
      <c r="I2688">
        <f t="shared" si="250"/>
        <v>0.5557832777076841</v>
      </c>
      <c r="J2688">
        <f t="shared" si="251"/>
        <v>-0.44170062666443816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Q2688">
        <v>0</v>
      </c>
      <c r="R2688">
        <v>135761</v>
      </c>
      <c r="S2688">
        <v>0.20415405831200159</v>
      </c>
      <c r="T2688">
        <v>0.28721146515845408</v>
      </c>
      <c r="U2688">
        <v>30.025727574422351</v>
      </c>
      <c r="V2688">
        <v>1.0431332841571109E-2</v>
      </c>
    </row>
    <row r="2689" spans="1:22" x14ac:dyDescent="0.25">
      <c r="A2689">
        <v>1905</v>
      </c>
      <c r="B2689">
        <v>20210121</v>
      </c>
      <c r="C2689">
        <v>9.6311</v>
      </c>
      <c r="E2689">
        <f t="shared" si="246"/>
        <v>1.1209467268539268E-2</v>
      </c>
      <c r="F2689">
        <f t="shared" si="247"/>
        <v>-0.42670180708525296</v>
      </c>
      <c r="G2689">
        <f t="shared" si="248"/>
        <v>-0.11735524390464805</v>
      </c>
      <c r="H2689">
        <f t="shared" si="249"/>
        <v>2.3093732112625847</v>
      </c>
      <c r="I2689">
        <f t="shared" si="250"/>
        <v>0.58124250547678891</v>
      </c>
      <c r="J2689">
        <f t="shared" si="251"/>
        <v>-0.46979375095222631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Q2689">
        <v>0</v>
      </c>
      <c r="R2689">
        <v>137537</v>
      </c>
      <c r="S2689">
        <v>0.20374454063459271</v>
      </c>
      <c r="T2689">
        <v>0.28721146515845408</v>
      </c>
      <c r="U2689">
        <v>30.286517566881329</v>
      </c>
      <c r="V2689">
        <v>1.0357035182569E-2</v>
      </c>
    </row>
    <row r="2690" spans="1:22" x14ac:dyDescent="0.25">
      <c r="A2690">
        <v>1905</v>
      </c>
      <c r="B2690">
        <v>20210122</v>
      </c>
      <c r="C2690">
        <v>-3.2709999999999999</v>
      </c>
      <c r="E2690">
        <f t="shared" si="246"/>
        <v>1.1209467268539268E-2</v>
      </c>
      <c r="F2690">
        <f t="shared" si="247"/>
        <v>-0.44629917808458608</v>
      </c>
      <c r="G2690">
        <f t="shared" si="248"/>
        <v>-0.14512249613835021</v>
      </c>
      <c r="H2690">
        <f t="shared" si="249"/>
        <v>2.3093732112625847</v>
      </c>
      <c r="I2690">
        <f t="shared" si="250"/>
        <v>0.57982716986058436</v>
      </c>
      <c r="J2690">
        <f t="shared" si="251"/>
        <v>-0.44227844879410555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Q2690">
        <v>0</v>
      </c>
      <c r="R2690">
        <v>136893</v>
      </c>
      <c r="S2690">
        <v>0.20350898425200811</v>
      </c>
      <c r="T2690">
        <v>0.28721146515845408</v>
      </c>
      <c r="U2690">
        <v>30.272019665844251</v>
      </c>
      <c r="V2690">
        <v>1.042980468004966E-2</v>
      </c>
    </row>
    <row r="2691" spans="1:22" x14ac:dyDescent="0.25">
      <c r="A2691">
        <v>1905</v>
      </c>
      <c r="B2691">
        <v>20210125</v>
      </c>
      <c r="C2691">
        <v>-1.9323999999999999</v>
      </c>
      <c r="E2691">
        <f t="shared" ref="E2691:E2754" si="252">(Q2691-Y$4)/Y$5</f>
        <v>1.1209467268539268E-2</v>
      </c>
      <c r="F2691">
        <f t="shared" ref="F2691:F2754" si="253">(R2691-Z$4)/Z$5</f>
        <v>-0.39830996369646759</v>
      </c>
      <c r="G2691">
        <f t="shared" ref="G2691:G2754" si="254">(S2691-AA$4)/AA$5</f>
        <v>2.2381976369327868E-3</v>
      </c>
      <c r="H2691">
        <f t="shared" ref="H2691:H2754" si="255">(T2691-AB$4)/AB$5</f>
        <v>2.3093732112625847</v>
      </c>
      <c r="I2691">
        <f t="shared" ref="I2691:I2754" si="256">(U2691-AC$4)/AC$5</f>
        <v>0.59709883064588176</v>
      </c>
      <c r="J2691">
        <f t="shared" ref="J2691:J2754" si="257">(V2691-AD$4)/AD$5</f>
        <v>-0.43281154730603449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Q2691">
        <v>0</v>
      </c>
      <c r="R2691">
        <v>138470</v>
      </c>
      <c r="S2691">
        <v>0.2047590810087456</v>
      </c>
      <c r="T2691">
        <v>0.28721146515845408</v>
      </c>
      <c r="U2691">
        <v>30.448940832770521</v>
      </c>
      <c r="V2691">
        <v>1.045484171798684E-2</v>
      </c>
    </row>
    <row r="2692" spans="1:22" x14ac:dyDescent="0.25">
      <c r="A2692">
        <v>1905</v>
      </c>
      <c r="B2692">
        <v>20210126</v>
      </c>
      <c r="C2692">
        <v>-0.98519999999999996</v>
      </c>
      <c r="E2692">
        <f t="shared" si="252"/>
        <v>1.1209467268539268E-2</v>
      </c>
      <c r="F2692">
        <f t="shared" si="253"/>
        <v>-0.46257960275018112</v>
      </c>
      <c r="G2692">
        <f t="shared" si="254"/>
        <v>-0.15134075501074015</v>
      </c>
      <c r="H2692">
        <f t="shared" si="255"/>
        <v>2.3093732112625847</v>
      </c>
      <c r="I2692">
        <f t="shared" si="256"/>
        <v>0.61602837015267653</v>
      </c>
      <c r="J2692">
        <f t="shared" si="257"/>
        <v>-0.45637031369749775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Q2692">
        <v>0</v>
      </c>
      <c r="R2692">
        <v>136358</v>
      </c>
      <c r="S2692">
        <v>0.2034562332432433</v>
      </c>
      <c r="T2692">
        <v>0.28721146515845408</v>
      </c>
      <c r="U2692">
        <v>30.642844375721641</v>
      </c>
      <c r="V2692">
        <v>1.0392536038706299E-2</v>
      </c>
    </row>
    <row r="2693" spans="1:22" x14ac:dyDescent="0.25">
      <c r="A2693">
        <v>1905</v>
      </c>
      <c r="B2693">
        <v>20210127</v>
      </c>
      <c r="C2693">
        <v>0.995</v>
      </c>
      <c r="E2693">
        <f t="shared" si="252"/>
        <v>1.1209467268539268E-2</v>
      </c>
      <c r="F2693">
        <f t="shared" si="253"/>
        <v>-0.46766152970187153</v>
      </c>
      <c r="G2693">
        <f t="shared" si="254"/>
        <v>-0.22940863359795174</v>
      </c>
      <c r="H2693">
        <f t="shared" si="255"/>
        <v>2.3093732112625847</v>
      </c>
      <c r="I2693">
        <f t="shared" si="256"/>
        <v>0.57510359558473545</v>
      </c>
      <c r="J2693">
        <f t="shared" si="257"/>
        <v>-0.46767147798166886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Q2693">
        <v>0</v>
      </c>
      <c r="R2693">
        <v>136191</v>
      </c>
      <c r="S2693">
        <v>0.2027939643618544</v>
      </c>
      <c r="T2693">
        <v>0.28721146515845408</v>
      </c>
      <c r="U2693">
        <v>30.223634030940079</v>
      </c>
      <c r="V2693">
        <v>1.036264794076067E-2</v>
      </c>
    </row>
    <row r="2694" spans="1:22" x14ac:dyDescent="0.25">
      <c r="A2694">
        <v>1905</v>
      </c>
      <c r="B2694">
        <v>20210128</v>
      </c>
      <c r="C2694">
        <v>-1.4778</v>
      </c>
      <c r="E2694">
        <f t="shared" si="252"/>
        <v>1.1209467268539268E-2</v>
      </c>
      <c r="F2694">
        <f t="shared" si="253"/>
        <v>-0.51461610027946625</v>
      </c>
      <c r="G2694">
        <f t="shared" si="254"/>
        <v>-0.37458410133039743</v>
      </c>
      <c r="H2694">
        <f t="shared" si="255"/>
        <v>2.3093732112625847</v>
      </c>
      <c r="I2694">
        <f t="shared" si="256"/>
        <v>0.47641218342676972</v>
      </c>
      <c r="J2694">
        <f t="shared" si="257"/>
        <v>-0.43920014382396327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Q2694">
        <v>0</v>
      </c>
      <c r="R2694">
        <v>134648</v>
      </c>
      <c r="S2694">
        <v>0.20156240541135889</v>
      </c>
      <c r="T2694">
        <v>0.28721146515845408</v>
      </c>
      <c r="U2694">
        <v>29.212694780705831</v>
      </c>
      <c r="V2694">
        <v>1.043794584835238E-2</v>
      </c>
    </row>
    <row r="2695" spans="1:22" x14ac:dyDescent="0.25">
      <c r="A2695">
        <v>1905</v>
      </c>
      <c r="B2695">
        <v>20210129</v>
      </c>
      <c r="C2695">
        <v>-0.7</v>
      </c>
      <c r="E2695">
        <f t="shared" si="252"/>
        <v>1.1209467268539268E-2</v>
      </c>
      <c r="F2695">
        <f t="shared" si="253"/>
        <v>-0.56294005237098954</v>
      </c>
      <c r="G2695">
        <f t="shared" si="254"/>
        <v>-0.43223900563062917</v>
      </c>
      <c r="H2695">
        <f t="shared" si="255"/>
        <v>2.3093732112625847</v>
      </c>
      <c r="I2695">
        <f t="shared" si="256"/>
        <v>0.46525591136689337</v>
      </c>
      <c r="J2695">
        <f t="shared" si="257"/>
        <v>-0.42897016316035552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Q2695">
        <v>0</v>
      </c>
      <c r="R2695">
        <v>133060</v>
      </c>
      <c r="S2695">
        <v>0.20107330477652041</v>
      </c>
      <c r="T2695">
        <v>0.28721146515845408</v>
      </c>
      <c r="U2695">
        <v>29.098416212135259</v>
      </c>
      <c r="V2695">
        <v>1.04650009956246E-2</v>
      </c>
    </row>
    <row r="2696" spans="1:22" x14ac:dyDescent="0.25">
      <c r="A2696">
        <v>1905</v>
      </c>
      <c r="B2696">
        <v>20210201</v>
      </c>
      <c r="C2696">
        <v>0.50349999999999995</v>
      </c>
      <c r="E2696">
        <f t="shared" si="252"/>
        <v>1.1209467268539268E-2</v>
      </c>
      <c r="F2696">
        <f t="shared" si="253"/>
        <v>-0.53031834163918035</v>
      </c>
      <c r="G2696">
        <f t="shared" si="254"/>
        <v>-0.32949822801642392</v>
      </c>
      <c r="H2696">
        <f t="shared" si="255"/>
        <v>2.3093732112625847</v>
      </c>
      <c r="I2696">
        <f t="shared" si="256"/>
        <v>0.47913270337478353</v>
      </c>
      <c r="J2696">
        <f t="shared" si="257"/>
        <v>-0.41893996272363887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Q2696">
        <v>0</v>
      </c>
      <c r="R2696">
        <v>134132</v>
      </c>
      <c r="S2696">
        <v>0.20194487988647519</v>
      </c>
      <c r="T2696">
        <v>0.28721146515845408</v>
      </c>
      <c r="U2696">
        <v>29.24056225505193</v>
      </c>
      <c r="V2696">
        <v>1.049152778574363E-2</v>
      </c>
    </row>
    <row r="2697" spans="1:22" x14ac:dyDescent="0.25">
      <c r="A2697">
        <v>1905</v>
      </c>
      <c r="B2697">
        <v>20210202</v>
      </c>
      <c r="C2697">
        <v>1.2023999999999999</v>
      </c>
      <c r="E2697">
        <f t="shared" si="252"/>
        <v>1.1209467268539268E-2</v>
      </c>
      <c r="F2697">
        <f t="shared" si="253"/>
        <v>-0.45439374436691932</v>
      </c>
      <c r="G2697">
        <f t="shared" si="254"/>
        <v>-0.25490952473963918</v>
      </c>
      <c r="H2697">
        <f t="shared" si="255"/>
        <v>2.3093732112625847</v>
      </c>
      <c r="I2697">
        <f t="shared" si="256"/>
        <v>0.4490390824182045</v>
      </c>
      <c r="J2697">
        <f t="shared" si="257"/>
        <v>-0.41581735081509202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Q2697">
        <v>0</v>
      </c>
      <c r="R2697">
        <v>136627</v>
      </c>
      <c r="S2697">
        <v>0.20257763407395041</v>
      </c>
      <c r="T2697">
        <v>0.28721146515845408</v>
      </c>
      <c r="U2697">
        <v>28.93230014853771</v>
      </c>
      <c r="V2697">
        <v>1.049978613224865E-2</v>
      </c>
    </row>
    <row r="2698" spans="1:22" x14ac:dyDescent="0.25">
      <c r="A2698">
        <v>1905</v>
      </c>
      <c r="B2698">
        <v>20210203</v>
      </c>
      <c r="C2698">
        <v>0.99009999999999998</v>
      </c>
      <c r="E2698">
        <f t="shared" si="252"/>
        <v>1.1209467268539268E-2</v>
      </c>
      <c r="F2698">
        <f t="shared" si="253"/>
        <v>-0.46172754314151448</v>
      </c>
      <c r="G2698">
        <f t="shared" si="254"/>
        <v>-0.31420551536109953</v>
      </c>
      <c r="H2698">
        <f t="shared" si="255"/>
        <v>2.3093732112625847</v>
      </c>
      <c r="I2698">
        <f t="shared" si="256"/>
        <v>0.44059976687831248</v>
      </c>
      <c r="J2698">
        <f t="shared" si="257"/>
        <v>-0.414329458618237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Q2698">
        <v>0</v>
      </c>
      <c r="R2698">
        <v>136386</v>
      </c>
      <c r="S2698">
        <v>0.20207461170302929</v>
      </c>
      <c r="T2698">
        <v>0.28721146515845408</v>
      </c>
      <c r="U2698">
        <v>28.845852552563169</v>
      </c>
      <c r="V2698">
        <v>1.05037211487296E-2</v>
      </c>
    </row>
    <row r="2699" spans="1:22" x14ac:dyDescent="0.25">
      <c r="A2699">
        <v>1905</v>
      </c>
      <c r="B2699">
        <v>20210204</v>
      </c>
      <c r="C2699">
        <v>0.49020000000000002</v>
      </c>
      <c r="E2699">
        <f t="shared" si="252"/>
        <v>1.1209467268539268E-2</v>
      </c>
      <c r="F2699">
        <f t="shared" si="253"/>
        <v>-0.42889281750753866</v>
      </c>
      <c r="G2699">
        <f t="shared" si="254"/>
        <v>-0.46220195319009927</v>
      </c>
      <c r="H2699">
        <f t="shared" si="255"/>
        <v>2.3093732112625847</v>
      </c>
      <c r="I2699">
        <f t="shared" si="256"/>
        <v>0.42453646221891189</v>
      </c>
      <c r="J2699">
        <f t="shared" si="257"/>
        <v>-0.39417008833307787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Q2699">
        <v>0</v>
      </c>
      <c r="R2699">
        <v>137465</v>
      </c>
      <c r="S2699">
        <v>0.20081912177420971</v>
      </c>
      <c r="T2699">
        <v>0.28721146515845408</v>
      </c>
      <c r="U2699">
        <v>28.681309105331241</v>
      </c>
      <c r="V2699">
        <v>1.055703647257185E-2</v>
      </c>
    </row>
    <row r="2700" spans="1:22" x14ac:dyDescent="0.25">
      <c r="A2700">
        <v>1905</v>
      </c>
      <c r="B2700">
        <v>20210205</v>
      </c>
      <c r="C2700">
        <v>0</v>
      </c>
      <c r="E2700">
        <f t="shared" si="252"/>
        <v>1.1209467268539268E-2</v>
      </c>
      <c r="F2700">
        <f t="shared" si="253"/>
        <v>-0.40351361344939607</v>
      </c>
      <c r="G2700">
        <f t="shared" si="254"/>
        <v>-0.46035857119755674</v>
      </c>
      <c r="H2700">
        <f t="shared" si="255"/>
        <v>2.3093732112625847</v>
      </c>
      <c r="I2700">
        <f t="shared" si="256"/>
        <v>0.42089887279144289</v>
      </c>
      <c r="J2700">
        <f t="shared" si="257"/>
        <v>-0.39903724311598798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Q2700">
        <v>0</v>
      </c>
      <c r="R2700">
        <v>138299</v>
      </c>
      <c r="S2700">
        <v>0.20083475963388089</v>
      </c>
      <c r="T2700">
        <v>0.28721146515845408</v>
      </c>
      <c r="U2700">
        <v>28.644047687665239</v>
      </c>
      <c r="V2700">
        <v>1.054416434761107E-2</v>
      </c>
    </row>
    <row r="2701" spans="1:22" x14ac:dyDescent="0.25">
      <c r="A2701">
        <v>1905</v>
      </c>
      <c r="B2701">
        <v>20210217</v>
      </c>
      <c r="C2701">
        <v>3.9024000000000001</v>
      </c>
      <c r="E2701">
        <f t="shared" si="252"/>
        <v>1.1209467268539268E-2</v>
      </c>
      <c r="F2701">
        <f t="shared" si="253"/>
        <v>-0.18998138937746997</v>
      </c>
      <c r="G2701">
        <f t="shared" si="254"/>
        <v>-0.23966117109417368</v>
      </c>
      <c r="H2701">
        <f t="shared" si="255"/>
        <v>2.3093732112625847</v>
      </c>
      <c r="I2701">
        <f t="shared" si="256"/>
        <v>0.78097491879602587</v>
      </c>
      <c r="J2701">
        <f t="shared" si="257"/>
        <v>-0.33573061921003561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Q2701">
        <v>0</v>
      </c>
      <c r="R2701">
        <v>145316</v>
      </c>
      <c r="S2701">
        <v>0.20270698958218961</v>
      </c>
      <c r="T2701">
        <v>0.28721146515845408</v>
      </c>
      <c r="U2701">
        <v>32.332463933979987</v>
      </c>
      <c r="V2701">
        <v>1.071159086476722E-2</v>
      </c>
    </row>
    <row r="2702" spans="1:22" x14ac:dyDescent="0.25">
      <c r="A2702">
        <v>1905</v>
      </c>
      <c r="B2702">
        <v>20210218</v>
      </c>
      <c r="C2702">
        <v>2.8169</v>
      </c>
      <c r="E2702">
        <f t="shared" si="252"/>
        <v>1.1209467268539268E-2</v>
      </c>
      <c r="F2702">
        <f t="shared" si="253"/>
        <v>-8.2287140982066451E-2</v>
      </c>
      <c r="G2702">
        <f t="shared" si="254"/>
        <v>-0.27613282684554746</v>
      </c>
      <c r="H2702">
        <f t="shared" si="255"/>
        <v>2.3093732112625847</v>
      </c>
      <c r="I2702">
        <f t="shared" si="256"/>
        <v>0.29204873163296469</v>
      </c>
      <c r="J2702">
        <f t="shared" si="257"/>
        <v>-0.31117756108722677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Q2702">
        <v>0</v>
      </c>
      <c r="R2702">
        <v>148855</v>
      </c>
      <c r="S2702">
        <v>0.20239759161859719</v>
      </c>
      <c r="T2702">
        <v>0.28721146515845408</v>
      </c>
      <c r="U2702">
        <v>27.324179400778888</v>
      </c>
      <c r="V2702">
        <v>1.077652613936252E-2</v>
      </c>
    </row>
    <row r="2703" spans="1:22" x14ac:dyDescent="0.25">
      <c r="A2703">
        <v>1905</v>
      </c>
      <c r="B2703">
        <v>20210219</v>
      </c>
      <c r="C2703">
        <v>-0.91320000000000001</v>
      </c>
      <c r="E2703">
        <f t="shared" si="252"/>
        <v>1.1209467268539268E-2</v>
      </c>
      <c r="F2703">
        <f t="shared" si="253"/>
        <v>-3.816262553325743E-2</v>
      </c>
      <c r="G2703">
        <f t="shared" si="254"/>
        <v>-0.30788544903530973</v>
      </c>
      <c r="H2703">
        <f t="shared" si="255"/>
        <v>2.3093732112625847</v>
      </c>
      <c r="I2703">
        <f t="shared" si="256"/>
        <v>0.25799337006256257</v>
      </c>
      <c r="J2703">
        <f t="shared" si="257"/>
        <v>-0.28870628719215613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Q2703">
        <v>0</v>
      </c>
      <c r="R2703">
        <v>150305</v>
      </c>
      <c r="S2703">
        <v>0.20212822636928679</v>
      </c>
      <c r="T2703">
        <v>0.28721146515845408</v>
      </c>
      <c r="U2703">
        <v>26.975335454384311</v>
      </c>
      <c r="V2703">
        <v>1.083595573601741E-2</v>
      </c>
    </row>
    <row r="2704" spans="1:22" x14ac:dyDescent="0.25">
      <c r="A2704">
        <v>1905</v>
      </c>
      <c r="B2704">
        <v>20210222</v>
      </c>
      <c r="C2704">
        <v>0.92169999999999996</v>
      </c>
      <c r="E2704">
        <f t="shared" si="252"/>
        <v>1.1209467268539268E-2</v>
      </c>
      <c r="F2704">
        <f t="shared" si="253"/>
        <v>2.4250740801575181E-2</v>
      </c>
      <c r="G2704">
        <f t="shared" si="254"/>
        <v>-0.46285621740341321</v>
      </c>
      <c r="H2704">
        <f t="shared" si="255"/>
        <v>2.3093732112625847</v>
      </c>
      <c r="I2704">
        <f t="shared" si="256"/>
        <v>0.28105335448862506</v>
      </c>
      <c r="J2704">
        <f t="shared" si="257"/>
        <v>-0.27738924215900812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Q2704">
        <v>0</v>
      </c>
      <c r="R2704">
        <v>152356</v>
      </c>
      <c r="S2704">
        <v>0.20081357149109039</v>
      </c>
      <c r="T2704">
        <v>0.28721146515845408</v>
      </c>
      <c r="U2704">
        <v>27.211548949118619</v>
      </c>
      <c r="V2704">
        <v>1.086588583365165E-2</v>
      </c>
    </row>
    <row r="2705" spans="1:22" x14ac:dyDescent="0.25">
      <c r="A2705">
        <v>1905</v>
      </c>
      <c r="B2705">
        <v>20210223</v>
      </c>
      <c r="C2705">
        <v>2.7397</v>
      </c>
      <c r="E2705">
        <f t="shared" si="252"/>
        <v>1.1209467268539268E-2</v>
      </c>
      <c r="F2705">
        <f t="shared" si="253"/>
        <v>0.11119125158588371</v>
      </c>
      <c r="G2705">
        <f t="shared" si="254"/>
        <v>-0.20179815247325195</v>
      </c>
      <c r="H2705">
        <f t="shared" si="255"/>
        <v>2.3093732112625847</v>
      </c>
      <c r="I2705">
        <f t="shared" si="256"/>
        <v>0.33828215939617068</v>
      </c>
      <c r="J2705">
        <f t="shared" si="257"/>
        <v>-0.27647231269762984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Q2705">
        <v>0</v>
      </c>
      <c r="R2705">
        <v>155213</v>
      </c>
      <c r="S2705">
        <v>0.20302819081683149</v>
      </c>
      <c r="T2705">
        <v>0.28721146515845408</v>
      </c>
      <c r="U2705">
        <v>27.797768599440712</v>
      </c>
      <c r="V2705">
        <v>1.0868310829595589E-2</v>
      </c>
    </row>
    <row r="2706" spans="1:22" x14ac:dyDescent="0.25">
      <c r="A2706">
        <v>1905</v>
      </c>
      <c r="B2706">
        <v>20210224</v>
      </c>
      <c r="C2706">
        <v>-2.6667000000000001</v>
      </c>
      <c r="E2706">
        <f t="shared" si="252"/>
        <v>1.1209467268539268E-2</v>
      </c>
      <c r="F2706">
        <f t="shared" si="253"/>
        <v>-1.7043719518448151E-2</v>
      </c>
      <c r="G2706">
        <f t="shared" si="254"/>
        <v>-0.29809314222060895</v>
      </c>
      <c r="H2706">
        <f t="shared" si="255"/>
        <v>2.3093732112625847</v>
      </c>
      <c r="I2706">
        <f t="shared" si="256"/>
        <v>0.43407197173634415</v>
      </c>
      <c r="J2706">
        <f t="shared" si="257"/>
        <v>-0.3121908921180877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Q2706">
        <v>0</v>
      </c>
      <c r="R2706">
        <v>150999</v>
      </c>
      <c r="S2706">
        <v>0.20221129689967329</v>
      </c>
      <c r="T2706">
        <v>0.28721146515845408</v>
      </c>
      <c r="U2706">
        <v>28.778985495114021</v>
      </c>
      <c r="V2706">
        <v>1.077384619096604E-2</v>
      </c>
    </row>
    <row r="2707" spans="1:22" x14ac:dyDescent="0.25">
      <c r="A2707">
        <v>1905</v>
      </c>
      <c r="B2707">
        <v>20210225</v>
      </c>
      <c r="C2707">
        <v>5.4794999999999998</v>
      </c>
      <c r="E2707">
        <f t="shared" si="252"/>
        <v>1.1209467268539268E-2</v>
      </c>
      <c r="F2707">
        <f t="shared" si="253"/>
        <v>6.3719359103027104E-2</v>
      </c>
      <c r="G2707">
        <f t="shared" si="254"/>
        <v>-0.40863850673278707</v>
      </c>
      <c r="H2707">
        <f t="shared" si="255"/>
        <v>2.3093732112625847</v>
      </c>
      <c r="I2707">
        <f t="shared" si="256"/>
        <v>0.44549791868098093</v>
      </c>
      <c r="J2707">
        <f t="shared" si="257"/>
        <v>-0.28420442877349722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Q2707">
        <v>0</v>
      </c>
      <c r="R2707">
        <v>153653</v>
      </c>
      <c r="S2707">
        <v>0.20127351357286721</v>
      </c>
      <c r="T2707">
        <v>0.28721146515845408</v>
      </c>
      <c r="U2707">
        <v>28.896026461342561</v>
      </c>
      <c r="V2707">
        <v>1.0847861764632771E-2</v>
      </c>
    </row>
    <row r="2708" spans="1:22" x14ac:dyDescent="0.25">
      <c r="A2708">
        <v>1905</v>
      </c>
      <c r="B2708">
        <v>20210226</v>
      </c>
      <c r="C2708">
        <v>3.4632000000000001</v>
      </c>
      <c r="E2708">
        <f t="shared" si="252"/>
        <v>1.1209467268539268E-2</v>
      </c>
      <c r="F2708">
        <f t="shared" si="253"/>
        <v>8.785090444847922E-2</v>
      </c>
      <c r="G2708">
        <f t="shared" si="254"/>
        <v>-0.45035306765470223</v>
      </c>
      <c r="H2708">
        <f t="shared" si="255"/>
        <v>2.3093732112625847</v>
      </c>
      <c r="I2708">
        <f t="shared" si="256"/>
        <v>0.40272073799965052</v>
      </c>
      <c r="J2708">
        <f t="shared" si="257"/>
        <v>-0.29475360352854535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Q2708">
        <v>0</v>
      </c>
      <c r="R2708">
        <v>154446</v>
      </c>
      <c r="S2708">
        <v>0.20091963876418359</v>
      </c>
      <c r="T2708">
        <v>0.28721146515845408</v>
      </c>
      <c r="U2708">
        <v>28.45784111147746</v>
      </c>
      <c r="V2708">
        <v>1.081996244732384E-2</v>
      </c>
    </row>
    <row r="2709" spans="1:22" x14ac:dyDescent="0.25">
      <c r="A2709">
        <v>1905</v>
      </c>
      <c r="B2709">
        <v>20210302</v>
      </c>
      <c r="C2709">
        <v>-2.9289000000000001</v>
      </c>
      <c r="E2709">
        <f t="shared" si="252"/>
        <v>1.1209467268539268E-2</v>
      </c>
      <c r="F2709">
        <f t="shared" si="253"/>
        <v>3.7701110338384553E-2</v>
      </c>
      <c r="G2709">
        <f t="shared" si="254"/>
        <v>-0.46399589362523846</v>
      </c>
      <c r="H2709">
        <f t="shared" si="255"/>
        <v>2.3093732112625847</v>
      </c>
      <c r="I2709">
        <f t="shared" si="256"/>
        <v>0.41946398453490918</v>
      </c>
      <c r="J2709">
        <f t="shared" si="257"/>
        <v>-0.32970044578490593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Q2709">
        <v>0</v>
      </c>
      <c r="R2709">
        <v>152798</v>
      </c>
      <c r="S2709">
        <v>0.20080390333934561</v>
      </c>
      <c r="T2709">
        <v>0.28721146515845408</v>
      </c>
      <c r="U2709">
        <v>28.629349500391271</v>
      </c>
      <c r="V2709">
        <v>1.072753881574178E-2</v>
      </c>
    </row>
    <row r="2710" spans="1:22" x14ac:dyDescent="0.25">
      <c r="A2710">
        <v>1905</v>
      </c>
      <c r="B2710">
        <v>20210303</v>
      </c>
      <c r="C2710">
        <v>1.7241</v>
      </c>
      <c r="E2710">
        <f t="shared" si="252"/>
        <v>1.1209467268539268E-2</v>
      </c>
      <c r="F2710">
        <f t="shared" si="253"/>
        <v>0.16191922900185932</v>
      </c>
      <c r="G2710">
        <f t="shared" si="254"/>
        <v>-0.25144253502259689</v>
      </c>
      <c r="H2710">
        <f t="shared" si="255"/>
        <v>2.3093732112625847</v>
      </c>
      <c r="I2710">
        <f t="shared" si="256"/>
        <v>0.51546883233858709</v>
      </c>
      <c r="J2710">
        <f t="shared" si="257"/>
        <v>-0.29009043850061061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Q2710">
        <v>0</v>
      </c>
      <c r="R2710">
        <v>156880</v>
      </c>
      <c r="S2710">
        <v>0.2026070453944992</v>
      </c>
      <c r="T2710">
        <v>0.28721146515845408</v>
      </c>
      <c r="U2710">
        <v>29.612769098260198</v>
      </c>
      <c r="V2710">
        <v>1.083229508222649E-2</v>
      </c>
    </row>
    <row r="2711" spans="1:22" x14ac:dyDescent="0.25">
      <c r="A2711">
        <v>1905</v>
      </c>
      <c r="B2711">
        <v>20210304</v>
      </c>
      <c r="C2711">
        <v>2.1185999999999998</v>
      </c>
      <c r="E2711">
        <f t="shared" si="252"/>
        <v>1.1209467268539268E-2</v>
      </c>
      <c r="F2711">
        <f t="shared" si="253"/>
        <v>0.22271976822028719</v>
      </c>
      <c r="G2711">
        <f t="shared" si="254"/>
        <v>-7.5390806613269523E-2</v>
      </c>
      <c r="H2711">
        <f t="shared" si="255"/>
        <v>2.3093732112625847</v>
      </c>
      <c r="I2711">
        <f t="shared" si="256"/>
        <v>0.52412633974020106</v>
      </c>
      <c r="J2711">
        <f t="shared" si="257"/>
        <v>-0.29029372355254607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Q2711">
        <v>0</v>
      </c>
      <c r="R2711">
        <v>158878</v>
      </c>
      <c r="S2711">
        <v>0.20410053520554841</v>
      </c>
      <c r="T2711">
        <v>0.28721146515845408</v>
      </c>
      <c r="U2711">
        <v>29.70145172879624</v>
      </c>
      <c r="V2711">
        <v>1.08317574558908E-2</v>
      </c>
    </row>
    <row r="2712" spans="1:22" x14ac:dyDescent="0.25">
      <c r="A2712">
        <v>1905</v>
      </c>
      <c r="B2712">
        <v>20210305</v>
      </c>
      <c r="C2712">
        <v>-1.6597999999999999</v>
      </c>
      <c r="E2712">
        <f t="shared" si="252"/>
        <v>1.1209467268539268E-2</v>
      </c>
      <c r="F2712">
        <f t="shared" si="253"/>
        <v>0.1676097699597402</v>
      </c>
      <c r="G2712">
        <f t="shared" si="254"/>
        <v>-0.13159450679486237</v>
      </c>
      <c r="H2712">
        <f t="shared" si="255"/>
        <v>2.3093732112625847</v>
      </c>
      <c r="I2712">
        <f t="shared" si="256"/>
        <v>0.46540392352599275</v>
      </c>
      <c r="J2712">
        <f t="shared" si="257"/>
        <v>-0.29085897684572498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Q2712">
        <v>0</v>
      </c>
      <c r="R2712">
        <v>157067</v>
      </c>
      <c r="S2712">
        <v>0.20362374548969109</v>
      </c>
      <c r="T2712">
        <v>0.28721146515845408</v>
      </c>
      <c r="U2712">
        <v>29.09993236534326</v>
      </c>
      <c r="V2712">
        <v>1.083026253506974E-2</v>
      </c>
    </row>
    <row r="2713" spans="1:22" x14ac:dyDescent="0.25">
      <c r="A2713">
        <v>1905</v>
      </c>
      <c r="B2713">
        <v>20210308</v>
      </c>
      <c r="C2713">
        <v>2.1097000000000001</v>
      </c>
      <c r="E2713">
        <f t="shared" si="252"/>
        <v>1.1209467268539268E-2</v>
      </c>
      <c r="F2713">
        <f t="shared" si="253"/>
        <v>0.20385273402838264</v>
      </c>
      <c r="G2713">
        <f t="shared" si="254"/>
        <v>-0.11200816484071889</v>
      </c>
      <c r="H2713">
        <f t="shared" si="255"/>
        <v>2.3093732112625847</v>
      </c>
      <c r="I2713">
        <f t="shared" si="256"/>
        <v>0.46932786826402828</v>
      </c>
      <c r="J2713">
        <f t="shared" si="257"/>
        <v>-0.29482641929586789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Q2713">
        <v>0</v>
      </c>
      <c r="R2713">
        <v>158258</v>
      </c>
      <c r="S2713">
        <v>0.20378990121226501</v>
      </c>
      <c r="T2713">
        <v>0.28721146515845408</v>
      </c>
      <c r="U2713">
        <v>29.140127045555971</v>
      </c>
      <c r="V2713">
        <v>1.0819769872051859E-2</v>
      </c>
    </row>
    <row r="2714" spans="1:22" x14ac:dyDescent="0.25">
      <c r="A2714">
        <v>1905</v>
      </c>
      <c r="B2714">
        <v>20210309</v>
      </c>
      <c r="C2714">
        <v>2.8925999999999998</v>
      </c>
      <c r="E2714">
        <f t="shared" si="252"/>
        <v>1.1209467268539268E-2</v>
      </c>
      <c r="F2714">
        <f t="shared" si="253"/>
        <v>0.35253713574071427</v>
      </c>
      <c r="G2714">
        <f t="shared" si="254"/>
        <v>8.4510333502795555E-3</v>
      </c>
      <c r="H2714">
        <f t="shared" si="255"/>
        <v>2.3093732112625847</v>
      </c>
      <c r="I2714">
        <f t="shared" si="256"/>
        <v>0.54023630551054924</v>
      </c>
      <c r="J2714">
        <f t="shared" si="257"/>
        <v>-0.24650978105968935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Q2714">
        <v>0</v>
      </c>
      <c r="R2714">
        <v>163144</v>
      </c>
      <c r="S2714">
        <v>0.20481178601152769</v>
      </c>
      <c r="T2714">
        <v>0.28721146515845408</v>
      </c>
      <c r="U2714">
        <v>29.866473146172531</v>
      </c>
      <c r="V2714">
        <v>1.0947552495124521E-2</v>
      </c>
    </row>
    <row r="2715" spans="1:22" x14ac:dyDescent="0.25">
      <c r="A2715">
        <v>1905</v>
      </c>
      <c r="B2715">
        <v>20210310</v>
      </c>
      <c r="C2715">
        <v>-2.008</v>
      </c>
      <c r="E2715">
        <f t="shared" si="252"/>
        <v>1.1209467268539268E-2</v>
      </c>
      <c r="F2715">
        <f t="shared" si="253"/>
        <v>0.33147909112652402</v>
      </c>
      <c r="G2715">
        <f t="shared" si="254"/>
        <v>8.5541085484901414E-2</v>
      </c>
      <c r="H2715">
        <f t="shared" si="255"/>
        <v>2.3093732112625847</v>
      </c>
      <c r="I2715">
        <f t="shared" si="256"/>
        <v>0.34937778744960207</v>
      </c>
      <c r="J2715">
        <f t="shared" si="257"/>
        <v>-0.24223867482644743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Q2715">
        <v>0</v>
      </c>
      <c r="R2715">
        <v>162452</v>
      </c>
      <c r="S2715">
        <v>0.2054657597522945</v>
      </c>
      <c r="T2715">
        <v>0.28721146515845408</v>
      </c>
      <c r="U2715">
        <v>27.911425964959609</v>
      </c>
      <c r="V2715">
        <v>1.0958848255298021E-2</v>
      </c>
    </row>
    <row r="2716" spans="1:22" x14ac:dyDescent="0.25">
      <c r="A2716">
        <v>1905</v>
      </c>
      <c r="B2716">
        <v>20210311</v>
      </c>
      <c r="C2716">
        <v>-1.6393</v>
      </c>
      <c r="E2716">
        <f t="shared" si="252"/>
        <v>1.1209467268539268E-2</v>
      </c>
      <c r="F2716">
        <f t="shared" si="253"/>
        <v>0.31562469626526229</v>
      </c>
      <c r="G2716">
        <f t="shared" si="254"/>
        <v>7.6464644989825789E-2</v>
      </c>
      <c r="H2716">
        <f t="shared" si="255"/>
        <v>2.3093732112625847</v>
      </c>
      <c r="I2716">
        <f t="shared" si="256"/>
        <v>0.34899802417996295</v>
      </c>
      <c r="J2716">
        <f t="shared" si="257"/>
        <v>-0.26182908714629516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Q2716">
        <v>0</v>
      </c>
      <c r="R2716">
        <v>161931</v>
      </c>
      <c r="S2716">
        <v>0.20538876209074089</v>
      </c>
      <c r="T2716">
        <v>0.28721146515845408</v>
      </c>
      <c r="U2716">
        <v>27.907535883880811</v>
      </c>
      <c r="V2716">
        <v>1.0907037649993311E-2</v>
      </c>
    </row>
    <row r="2717" spans="1:22" x14ac:dyDescent="0.25">
      <c r="A2717">
        <v>1905</v>
      </c>
      <c r="B2717">
        <v>20210312</v>
      </c>
      <c r="C2717">
        <v>0.83330000000000004</v>
      </c>
      <c r="E2717">
        <f t="shared" si="252"/>
        <v>1.1209467268539268E-2</v>
      </c>
      <c r="F2717">
        <f t="shared" si="253"/>
        <v>0.33732178558595255</v>
      </c>
      <c r="G2717">
        <f t="shared" si="254"/>
        <v>0.15994175687537956</v>
      </c>
      <c r="H2717">
        <f t="shared" si="255"/>
        <v>2.3093732112625847</v>
      </c>
      <c r="I2717">
        <f t="shared" si="256"/>
        <v>0.34185752240797479</v>
      </c>
      <c r="J2717">
        <f t="shared" si="257"/>
        <v>-0.24958144860584569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Q2717">
        <v>0</v>
      </c>
      <c r="R2717">
        <v>162644</v>
      </c>
      <c r="S2717">
        <v>0.20609691881935319</v>
      </c>
      <c r="T2717">
        <v>0.28721146515845408</v>
      </c>
      <c r="U2717">
        <v>27.834392604746089</v>
      </c>
      <c r="V2717">
        <v>1.093942888076343E-2</v>
      </c>
    </row>
    <row r="2718" spans="1:22" x14ac:dyDescent="0.25">
      <c r="A2718">
        <v>1905</v>
      </c>
      <c r="B2718">
        <v>20210315</v>
      </c>
      <c r="C2718">
        <v>-0.41320000000000001</v>
      </c>
      <c r="E2718">
        <f t="shared" si="252"/>
        <v>1.1209467268539268E-2</v>
      </c>
      <c r="F2718">
        <f t="shared" si="253"/>
        <v>0.28869352649133406</v>
      </c>
      <c r="G2718">
        <f t="shared" si="254"/>
        <v>-8.7190803073214791E-5</v>
      </c>
      <c r="H2718">
        <f t="shared" si="255"/>
        <v>2.3093732112625847</v>
      </c>
      <c r="I2718">
        <f t="shared" si="256"/>
        <v>8.4973925951533288E-2</v>
      </c>
      <c r="J2718">
        <f t="shared" si="257"/>
        <v>-0.26756362598998218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Q2718">
        <v>0</v>
      </c>
      <c r="R2718">
        <v>161046</v>
      </c>
      <c r="S2718">
        <v>0.20473935417065511</v>
      </c>
      <c r="T2718">
        <v>0.28721146515845408</v>
      </c>
      <c r="U2718">
        <v>25.203021701029709</v>
      </c>
      <c r="V2718">
        <v>1.0891871561409571E-2</v>
      </c>
    </row>
    <row r="2719" spans="1:22" x14ac:dyDescent="0.25">
      <c r="A2719">
        <v>1905</v>
      </c>
      <c r="B2719">
        <v>20210316</v>
      </c>
      <c r="C2719">
        <v>-0.82989999999999997</v>
      </c>
      <c r="E2719">
        <f t="shared" si="252"/>
        <v>1.1209467268539268E-2</v>
      </c>
      <c r="F2719">
        <f t="shared" si="253"/>
        <v>0.2328531914233585</v>
      </c>
      <c r="G2719">
        <f t="shared" si="254"/>
        <v>-2.2599501041225978E-3</v>
      </c>
      <c r="H2719">
        <f t="shared" si="255"/>
        <v>2.3093732112625847</v>
      </c>
      <c r="I2719">
        <f t="shared" si="256"/>
        <v>0.11969680497379977</v>
      </c>
      <c r="J2719">
        <f t="shared" si="257"/>
        <v>-0.31578960076409079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Q2719">
        <v>0</v>
      </c>
      <c r="R2719">
        <v>159211</v>
      </c>
      <c r="S2719">
        <v>0.20472092212282861</v>
      </c>
      <c r="T2719">
        <v>0.28721146515845408</v>
      </c>
      <c r="U2719">
        <v>25.558703320303319</v>
      </c>
      <c r="V2719">
        <v>1.0764328715263101E-2</v>
      </c>
    </row>
    <row r="2720" spans="1:22" x14ac:dyDescent="0.25">
      <c r="A2720">
        <v>1905</v>
      </c>
      <c r="B2720">
        <v>20210317</v>
      </c>
      <c r="C2720">
        <v>-1.2552000000000001</v>
      </c>
      <c r="E2720">
        <f t="shared" si="252"/>
        <v>1.1209467268539268E-2</v>
      </c>
      <c r="F2720">
        <f t="shared" si="253"/>
        <v>0.23340094402892991</v>
      </c>
      <c r="G2720">
        <f t="shared" si="254"/>
        <v>2.2492463364245277E-2</v>
      </c>
      <c r="H2720">
        <f t="shared" si="255"/>
        <v>2.3093732112625847</v>
      </c>
      <c r="I2720">
        <f t="shared" si="256"/>
        <v>0.10841564879300197</v>
      </c>
      <c r="J2720">
        <f t="shared" si="257"/>
        <v>-0.31727476332301052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Q2720">
        <v>0</v>
      </c>
      <c r="R2720">
        <v>159229</v>
      </c>
      <c r="S2720">
        <v>0.20493090289182131</v>
      </c>
      <c r="T2720">
        <v>0.28721146515845408</v>
      </c>
      <c r="U2720">
        <v>25.443145509123791</v>
      </c>
      <c r="V2720">
        <v>1.0760400917833561E-2</v>
      </c>
    </row>
    <row r="2721" spans="1:22" x14ac:dyDescent="0.25">
      <c r="A2721">
        <v>1905</v>
      </c>
      <c r="B2721">
        <v>20210318</v>
      </c>
      <c r="C2721">
        <v>2.1185999999999998</v>
      </c>
      <c r="E2721">
        <f t="shared" si="252"/>
        <v>1.1209467268539268E-2</v>
      </c>
      <c r="F2721">
        <f t="shared" si="253"/>
        <v>0.20929982938378733</v>
      </c>
      <c r="G2721">
        <f t="shared" si="254"/>
        <v>-4.4911441504615637E-2</v>
      </c>
      <c r="H2721">
        <f t="shared" si="255"/>
        <v>2.3093732112625847</v>
      </c>
      <c r="I2721">
        <f t="shared" si="256"/>
        <v>0.11735127503492671</v>
      </c>
      <c r="J2721">
        <f t="shared" si="257"/>
        <v>-0.33123475195891117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Q2721">
        <v>0</v>
      </c>
      <c r="R2721">
        <v>158437</v>
      </c>
      <c r="S2721">
        <v>0.20435909910405889</v>
      </c>
      <c r="T2721">
        <v>0.28721146515845408</v>
      </c>
      <c r="U2721">
        <v>25.53467703244343</v>
      </c>
      <c r="V2721">
        <v>1.072348104859017E-2</v>
      </c>
    </row>
    <row r="2722" spans="1:22" x14ac:dyDescent="0.25">
      <c r="A2722">
        <v>1905</v>
      </c>
      <c r="B2722">
        <v>20210319</v>
      </c>
      <c r="C2722">
        <v>-0.82989999999999997</v>
      </c>
      <c r="E2722">
        <f t="shared" si="252"/>
        <v>1.1209467268539268E-2</v>
      </c>
      <c r="F2722">
        <f t="shared" si="253"/>
        <v>0.2053742690438588</v>
      </c>
      <c r="G2722">
        <f t="shared" si="254"/>
        <v>3.0953678585427503E-2</v>
      </c>
      <c r="H2722">
        <f t="shared" si="255"/>
        <v>2.3093732112625847</v>
      </c>
      <c r="I2722">
        <f t="shared" si="256"/>
        <v>5.7265404190874947E-2</v>
      </c>
      <c r="J2722">
        <f t="shared" si="257"/>
        <v>-0.36095877275922544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Q2722">
        <v>0</v>
      </c>
      <c r="R2722">
        <v>158308</v>
      </c>
      <c r="S2722">
        <v>0.20500268144711359</v>
      </c>
      <c r="T2722">
        <v>0.28721146515845408</v>
      </c>
      <c r="U2722">
        <v>24.919191207562012</v>
      </c>
      <c r="V2722">
        <v>1.064487017074796E-2</v>
      </c>
    </row>
    <row r="2723" spans="1:22" x14ac:dyDescent="0.25">
      <c r="A2723">
        <v>1905</v>
      </c>
      <c r="B2723">
        <v>20210322</v>
      </c>
      <c r="C2723">
        <v>2.9289000000000001</v>
      </c>
      <c r="E2723">
        <f t="shared" si="252"/>
        <v>1.1209467268539268E-2</v>
      </c>
      <c r="F2723">
        <f t="shared" si="253"/>
        <v>0.22345010502771576</v>
      </c>
      <c r="G2723">
        <f t="shared" si="254"/>
        <v>-3.0178962965602105E-2</v>
      </c>
      <c r="H2723">
        <f t="shared" si="255"/>
        <v>2.3093732112625847</v>
      </c>
      <c r="I2723">
        <f t="shared" si="256"/>
        <v>5.0618516909020847E-2</v>
      </c>
      <c r="J2723">
        <f t="shared" si="257"/>
        <v>-0.36158888906675485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Q2723">
        <v>0</v>
      </c>
      <c r="R2723">
        <v>158902</v>
      </c>
      <c r="S2723">
        <v>0.20448407831777249</v>
      </c>
      <c r="T2723">
        <v>0.28721146515845408</v>
      </c>
      <c r="U2723">
        <v>24.85110423729601</v>
      </c>
      <c r="V2723">
        <v>1.0643203707236501E-2</v>
      </c>
    </row>
    <row r="2724" spans="1:22" x14ac:dyDescent="0.25">
      <c r="A2724">
        <v>1905</v>
      </c>
      <c r="B2724">
        <v>20210323</v>
      </c>
      <c r="C2724">
        <v>1.6259999999999999</v>
      </c>
      <c r="E2724">
        <f t="shared" si="252"/>
        <v>1.1209467268539268E-2</v>
      </c>
      <c r="F2724">
        <f t="shared" si="253"/>
        <v>0.18921556717950186</v>
      </c>
      <c r="G2724">
        <f t="shared" si="254"/>
        <v>-0.10785176483632293</v>
      </c>
      <c r="H2724">
        <f t="shared" si="255"/>
        <v>2.3093732112625847</v>
      </c>
      <c r="I2724">
        <f t="shared" si="256"/>
        <v>3.0339911464855665E-2</v>
      </c>
      <c r="J2724">
        <f t="shared" si="257"/>
        <v>-0.3744849365274277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Q2724">
        <v>0</v>
      </c>
      <c r="R2724">
        <v>157777</v>
      </c>
      <c r="S2724">
        <v>0.20382516096866329</v>
      </c>
      <c r="T2724">
        <v>0.28721146515845408</v>
      </c>
      <c r="U2724">
        <v>24.643381622579469</v>
      </c>
      <c r="V2724">
        <v>1.060909763462981E-2</v>
      </c>
    </row>
    <row r="2725" spans="1:22" x14ac:dyDescent="0.25">
      <c r="A2725">
        <v>1905</v>
      </c>
      <c r="B2725">
        <v>20210324</v>
      </c>
      <c r="C2725">
        <v>4.8</v>
      </c>
      <c r="E2725">
        <f t="shared" si="252"/>
        <v>1.1209467268539268E-2</v>
      </c>
      <c r="F2725">
        <f t="shared" si="253"/>
        <v>0.29888781109502438</v>
      </c>
      <c r="G2725">
        <f t="shared" si="254"/>
        <v>-0.3485163872168684</v>
      </c>
      <c r="H2725">
        <f t="shared" si="255"/>
        <v>2.3093732112625847</v>
      </c>
      <c r="I2725">
        <f t="shared" si="256"/>
        <v>2.666153859733094E-2</v>
      </c>
      <c r="J2725">
        <f t="shared" si="257"/>
        <v>-0.35503773556737767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Q2725">
        <v>0</v>
      </c>
      <c r="R2725">
        <v>161381</v>
      </c>
      <c r="S2725">
        <v>0.20178354419697411</v>
      </c>
      <c r="T2725">
        <v>0.28721146515845408</v>
      </c>
      <c r="U2725">
        <v>24.605702442319838</v>
      </c>
      <c r="V2725">
        <v>1.0660529490007439E-2</v>
      </c>
    </row>
    <row r="2726" spans="1:22" x14ac:dyDescent="0.25">
      <c r="A2726">
        <v>1905</v>
      </c>
      <c r="B2726">
        <v>20210325</v>
      </c>
      <c r="C2726">
        <v>1.5266999999999999</v>
      </c>
      <c r="E2726">
        <f t="shared" si="252"/>
        <v>1.1209467268539268E-2</v>
      </c>
      <c r="F2726">
        <f t="shared" si="253"/>
        <v>0.37745987929421398</v>
      </c>
      <c r="G2726">
        <f t="shared" si="254"/>
        <v>-0.48058752823994544</v>
      </c>
      <c r="H2726">
        <f t="shared" si="255"/>
        <v>2.3093732112625847</v>
      </c>
      <c r="I2726">
        <f t="shared" si="256"/>
        <v>4.267328441473698E-2</v>
      </c>
      <c r="J2726">
        <f t="shared" si="257"/>
        <v>-0.37783298775760665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Q2726">
        <v>0</v>
      </c>
      <c r="R2726">
        <v>163963</v>
      </c>
      <c r="S2726">
        <v>0.20066315245056079</v>
      </c>
      <c r="T2726">
        <v>0.28721146515845408</v>
      </c>
      <c r="U2726">
        <v>24.76971774980861</v>
      </c>
      <c r="V2726">
        <v>1.060024307057089E-2</v>
      </c>
    </row>
    <row r="2727" spans="1:22" x14ac:dyDescent="0.25">
      <c r="A2727">
        <v>1905</v>
      </c>
      <c r="B2727">
        <v>20210326</v>
      </c>
      <c r="C2727">
        <v>-1.1277999999999999</v>
      </c>
      <c r="E2727">
        <f t="shared" si="252"/>
        <v>1.1209467268539268E-2</v>
      </c>
      <c r="F2727">
        <f t="shared" si="253"/>
        <v>0.40326511315668989</v>
      </c>
      <c r="G2727">
        <f t="shared" si="254"/>
        <v>-0.46406652268077936</v>
      </c>
      <c r="H2727">
        <f t="shared" si="255"/>
        <v>2.3093732112625847</v>
      </c>
      <c r="I2727">
        <f t="shared" si="256"/>
        <v>1.9606216208793777E-2</v>
      </c>
      <c r="J2727">
        <f t="shared" si="257"/>
        <v>-0.3772727000946457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Q2727">
        <v>0</v>
      </c>
      <c r="R2727">
        <v>164811</v>
      </c>
      <c r="S2727">
        <v>0.20080330417581699</v>
      </c>
      <c r="T2727">
        <v>0.28721146515845408</v>
      </c>
      <c r="U2727">
        <v>24.53343169282228</v>
      </c>
      <c r="V2727">
        <v>1.0601724858829801E-2</v>
      </c>
    </row>
    <row r="2728" spans="1:22" x14ac:dyDescent="0.25">
      <c r="A2728">
        <v>1905</v>
      </c>
      <c r="B2728">
        <v>20210329</v>
      </c>
      <c r="C2728">
        <v>3.4220999999999999</v>
      </c>
      <c r="E2728">
        <f t="shared" si="252"/>
        <v>1.1209467268539268E-2</v>
      </c>
      <c r="F2728">
        <f t="shared" si="253"/>
        <v>0.53892517513654548</v>
      </c>
      <c r="G2728">
        <f t="shared" si="254"/>
        <v>-0.32009073314196163</v>
      </c>
      <c r="H2728">
        <f t="shared" si="255"/>
        <v>2.3093732112625847</v>
      </c>
      <c r="I2728">
        <f t="shared" si="256"/>
        <v>7.3871978040139966E-2</v>
      </c>
      <c r="J2728">
        <f t="shared" si="257"/>
        <v>-0.38008183440669352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Q2728">
        <v>0</v>
      </c>
      <c r="R2728">
        <v>169269</v>
      </c>
      <c r="S2728">
        <v>0.20202468596318601</v>
      </c>
      <c r="T2728">
        <v>0.28721146515845408</v>
      </c>
      <c r="U2728">
        <v>25.08929959844474</v>
      </c>
      <c r="V2728">
        <v>1.059429556399347E-2</v>
      </c>
    </row>
    <row r="2729" spans="1:22" x14ac:dyDescent="0.25">
      <c r="A2729">
        <v>1905</v>
      </c>
      <c r="B2729">
        <v>20210330</v>
      </c>
      <c r="C2729">
        <v>-1.8382000000000001</v>
      </c>
      <c r="E2729">
        <f t="shared" si="252"/>
        <v>1.1209467268539268E-2</v>
      </c>
      <c r="F2729">
        <f t="shared" si="253"/>
        <v>0.5786981004410926</v>
      </c>
      <c r="G2729">
        <f t="shared" si="254"/>
        <v>-0.19760691595626173</v>
      </c>
      <c r="H2729">
        <f t="shared" si="255"/>
        <v>2.3093732112625847</v>
      </c>
      <c r="I2729">
        <f t="shared" si="256"/>
        <v>7.3854376995282273E-2</v>
      </c>
      <c r="J2729">
        <f t="shared" si="257"/>
        <v>-0.41258969338972862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Q2729">
        <v>0</v>
      </c>
      <c r="R2729">
        <v>170576</v>
      </c>
      <c r="S2729">
        <v>0.2030637460998746</v>
      </c>
      <c r="T2729">
        <v>0.28721146515845408</v>
      </c>
      <c r="U2729">
        <v>25.089119303252861</v>
      </c>
      <c r="V2729">
        <v>1.050832229178394E-2</v>
      </c>
    </row>
    <row r="2730" spans="1:22" x14ac:dyDescent="0.25">
      <c r="A2730">
        <v>1905</v>
      </c>
      <c r="B2730">
        <v>20210331</v>
      </c>
      <c r="C2730">
        <v>-1.1235999999999999</v>
      </c>
      <c r="E2730">
        <f t="shared" si="252"/>
        <v>1.1209467268539268E-2</v>
      </c>
      <c r="F2730">
        <f t="shared" si="253"/>
        <v>0.58758386493147341</v>
      </c>
      <c r="G2730">
        <f t="shared" si="254"/>
        <v>-0.14713642329369986</v>
      </c>
      <c r="H2730">
        <f t="shared" si="255"/>
        <v>2.3093732112625847</v>
      </c>
      <c r="I2730">
        <f t="shared" si="256"/>
        <v>7.8893549059643783E-2</v>
      </c>
      <c r="J2730">
        <f t="shared" si="257"/>
        <v>-0.41224324392320288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Q2730">
        <v>0</v>
      </c>
      <c r="R2730">
        <v>170868</v>
      </c>
      <c r="S2730">
        <v>0.20349189961606681</v>
      </c>
      <c r="T2730">
        <v>0.28721146515845408</v>
      </c>
      <c r="U2730">
        <v>25.140737744180559</v>
      </c>
      <c r="V2730">
        <v>1.0509238543891099E-2</v>
      </c>
    </row>
    <row r="2731" spans="1:22" x14ac:dyDescent="0.25">
      <c r="A2731">
        <v>1905</v>
      </c>
      <c r="B2731">
        <v>20210401</v>
      </c>
      <c r="C2731">
        <v>4.5454999999999997</v>
      </c>
      <c r="E2731">
        <f t="shared" si="252"/>
        <v>1.1209467268539268E-2</v>
      </c>
      <c r="F2731">
        <f t="shared" si="253"/>
        <v>0.62446587370661588</v>
      </c>
      <c r="G2731">
        <f t="shared" si="254"/>
        <v>-0.29218780470549383</v>
      </c>
      <c r="H2731">
        <f t="shared" si="255"/>
        <v>2.2511978242098425</v>
      </c>
      <c r="I2731">
        <f t="shared" si="256"/>
        <v>-0.27518441489318857</v>
      </c>
      <c r="J2731">
        <f t="shared" si="257"/>
        <v>-0.20163348886988691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Q2731">
        <v>0</v>
      </c>
      <c r="R2731">
        <v>172080</v>
      </c>
      <c r="S2731">
        <v>0.20226139332013629</v>
      </c>
      <c r="T2731">
        <v>0.28047630447534061</v>
      </c>
      <c r="U2731">
        <v>21.513762472715118</v>
      </c>
      <c r="V2731">
        <v>1.106623646278298E-2</v>
      </c>
    </row>
    <row r="2732" spans="1:22" x14ac:dyDescent="0.25">
      <c r="A2732">
        <v>1905</v>
      </c>
      <c r="B2732">
        <v>20210406</v>
      </c>
      <c r="C2732">
        <v>5.7971000000000004</v>
      </c>
      <c r="E2732">
        <f t="shared" si="252"/>
        <v>1.1209467268539268E-2</v>
      </c>
      <c r="F2732">
        <f t="shared" si="253"/>
        <v>0.73988951998063834</v>
      </c>
      <c r="G2732">
        <f t="shared" si="254"/>
        <v>-0.29730083174193955</v>
      </c>
      <c r="H2732">
        <f t="shared" si="255"/>
        <v>2.2511978242098425</v>
      </c>
      <c r="I2732">
        <f t="shared" si="256"/>
        <v>-0.28765142543083388</v>
      </c>
      <c r="J2732">
        <f t="shared" si="257"/>
        <v>-0.25503227760053671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Q2732">
        <v>0</v>
      </c>
      <c r="R2732">
        <v>175873</v>
      </c>
      <c r="S2732">
        <v>0.20221801826297811</v>
      </c>
      <c r="T2732">
        <v>0.28047630447534061</v>
      </c>
      <c r="U2732">
        <v>21.38605743729201</v>
      </c>
      <c r="V2732">
        <v>1.092501311732688E-2</v>
      </c>
    </row>
    <row r="2733" spans="1:22" x14ac:dyDescent="0.25">
      <c r="A2733">
        <v>1905</v>
      </c>
      <c r="B2733">
        <v>20210407</v>
      </c>
      <c r="C2733">
        <v>-0.68489999999999995</v>
      </c>
      <c r="E2733">
        <f t="shared" si="252"/>
        <v>1.1209467268539268E-2</v>
      </c>
      <c r="F2733">
        <f t="shared" si="253"/>
        <v>0.74077201028961459</v>
      </c>
      <c r="G2733">
        <f t="shared" si="254"/>
        <v>-0.39843259931118108</v>
      </c>
      <c r="H2733">
        <f t="shared" si="255"/>
        <v>2.2511978242098425</v>
      </c>
      <c r="I2733">
        <f t="shared" si="256"/>
        <v>-0.28603024636410002</v>
      </c>
      <c r="J2733">
        <f t="shared" si="257"/>
        <v>-0.27358263817775552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Q2733">
        <v>0</v>
      </c>
      <c r="R2733">
        <v>175902</v>
      </c>
      <c r="S2733">
        <v>0.20136009277822009</v>
      </c>
      <c r="T2733">
        <v>0.28047630447534061</v>
      </c>
      <c r="U2733">
        <v>21.40266388272007</v>
      </c>
      <c r="V2733">
        <v>1.087595312846934E-2</v>
      </c>
    </row>
    <row r="2734" spans="1:22" x14ac:dyDescent="0.25">
      <c r="A2734">
        <v>1905</v>
      </c>
      <c r="B2734">
        <v>20210408</v>
      </c>
      <c r="C2734">
        <v>10</v>
      </c>
      <c r="E2734">
        <f t="shared" si="252"/>
        <v>1.1209467268539268E-2</v>
      </c>
      <c r="F2734">
        <f t="shared" si="253"/>
        <v>0.95570404657577879</v>
      </c>
      <c r="G2734">
        <f t="shared" si="254"/>
        <v>-0.39768113430330015</v>
      </c>
      <c r="H2734">
        <f t="shared" si="255"/>
        <v>2.2511978242098425</v>
      </c>
      <c r="I2734">
        <f t="shared" si="256"/>
        <v>-7.5842779426050874E-2</v>
      </c>
      <c r="J2734">
        <f t="shared" si="257"/>
        <v>-0.31021020272686789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Q2734">
        <v>0</v>
      </c>
      <c r="R2734">
        <v>182965</v>
      </c>
      <c r="S2734">
        <v>0.20136646763942009</v>
      </c>
      <c r="T2734">
        <v>0.28047630447534061</v>
      </c>
      <c r="U2734">
        <v>23.555705931554879</v>
      </c>
      <c r="V2734">
        <v>1.077908450420847E-2</v>
      </c>
    </row>
    <row r="2735" spans="1:22" x14ac:dyDescent="0.25">
      <c r="A2735">
        <v>1905</v>
      </c>
      <c r="B2735">
        <v>20210409</v>
      </c>
      <c r="C2735">
        <v>2.1943999999999999</v>
      </c>
      <c r="E2735">
        <f t="shared" si="252"/>
        <v>1.1209467268539268E-2</v>
      </c>
      <c r="F2735">
        <f t="shared" si="253"/>
        <v>0.79642976115573294</v>
      </c>
      <c r="G2735">
        <f t="shared" si="254"/>
        <v>-0.68973868728150778</v>
      </c>
      <c r="H2735">
        <f t="shared" si="255"/>
        <v>2.2511978242098425</v>
      </c>
      <c r="I2735">
        <f t="shared" si="256"/>
        <v>8.6849677253974161E-2</v>
      </c>
      <c r="J2735">
        <f t="shared" si="257"/>
        <v>-0.30108138028095455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Q2735">
        <v>0</v>
      </c>
      <c r="R2735">
        <v>177731</v>
      </c>
      <c r="S2735">
        <v>0.19888887208523859</v>
      </c>
      <c r="T2735">
        <v>0.28047630447534061</v>
      </c>
      <c r="U2735">
        <v>25.22223584108356</v>
      </c>
      <c r="V2735">
        <v>1.0803227427232239E-2</v>
      </c>
    </row>
    <row r="2736" spans="1:22" x14ac:dyDescent="0.25">
      <c r="A2736">
        <v>1905</v>
      </c>
      <c r="B2736">
        <v>20210412</v>
      </c>
      <c r="C2736">
        <v>9.8160000000000007</v>
      </c>
      <c r="E2736">
        <f t="shared" si="252"/>
        <v>1.1209467268539268E-2</v>
      </c>
      <c r="F2736">
        <f t="shared" si="253"/>
        <v>1.2925718990022035</v>
      </c>
      <c r="G2736">
        <f t="shared" si="254"/>
        <v>-0.547865038966173</v>
      </c>
      <c r="H2736">
        <f t="shared" si="255"/>
        <v>2.2511978242098425</v>
      </c>
      <c r="I2736">
        <f t="shared" si="256"/>
        <v>0.93495236605136267</v>
      </c>
      <c r="J2736">
        <f t="shared" si="257"/>
        <v>-0.28468586444621041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Q2736">
        <v>0</v>
      </c>
      <c r="R2736">
        <v>194035</v>
      </c>
      <c r="S2736">
        <v>0.20009242089518089</v>
      </c>
      <c r="T2736">
        <v>0.28047630447534061</v>
      </c>
      <c r="U2736">
        <v>33.909722194629261</v>
      </c>
      <c r="V2736">
        <v>1.0846588515595879E-2</v>
      </c>
    </row>
    <row r="2737" spans="1:22" x14ac:dyDescent="0.25">
      <c r="A2737">
        <v>1905</v>
      </c>
      <c r="B2737">
        <v>20210413</v>
      </c>
      <c r="C2737">
        <v>9.7765000000000004</v>
      </c>
      <c r="E2737">
        <f t="shared" si="252"/>
        <v>1.1209467268539268E-2</v>
      </c>
      <c r="F2737">
        <f t="shared" si="253"/>
        <v>1.5044912959577248</v>
      </c>
      <c r="G2737">
        <f t="shared" si="254"/>
        <v>-0.20137162508409964</v>
      </c>
      <c r="H2737">
        <f t="shared" si="255"/>
        <v>2.2511978242098425</v>
      </c>
      <c r="I2737">
        <f t="shared" si="256"/>
        <v>1.0218683021282751</v>
      </c>
      <c r="J2737">
        <f t="shared" si="257"/>
        <v>-0.37152105184632744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Q2737">
        <v>0</v>
      </c>
      <c r="R2737">
        <v>200999</v>
      </c>
      <c r="S2737">
        <v>0.20303180915284891</v>
      </c>
      <c r="T2737">
        <v>0.28047630447534061</v>
      </c>
      <c r="U2737">
        <v>34.800040098991211</v>
      </c>
      <c r="V2737">
        <v>1.0616936196517841E-2</v>
      </c>
    </row>
    <row r="2738" spans="1:22" x14ac:dyDescent="0.25">
      <c r="A2738">
        <v>1905</v>
      </c>
      <c r="B2738">
        <v>20210414</v>
      </c>
      <c r="C2738">
        <v>-1.5266999999999999</v>
      </c>
      <c r="E2738">
        <f t="shared" si="252"/>
        <v>1.1209467268539268E-2</v>
      </c>
      <c r="F2738">
        <f t="shared" si="253"/>
        <v>1.4573845718785825</v>
      </c>
      <c r="G2738">
        <f t="shared" si="254"/>
        <v>9.5325854430645562E-2</v>
      </c>
      <c r="H2738">
        <f t="shared" si="255"/>
        <v>2.2511978242098425</v>
      </c>
      <c r="I2738">
        <f t="shared" si="256"/>
        <v>1.0519083660570561</v>
      </c>
      <c r="J2738">
        <f t="shared" si="257"/>
        <v>-0.40038099383532016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Q2738">
        <v>0</v>
      </c>
      <c r="R2738">
        <v>199451</v>
      </c>
      <c r="S2738">
        <v>0.20554876633709759</v>
      </c>
      <c r="T2738">
        <v>0.28047630447534061</v>
      </c>
      <c r="U2738">
        <v>35.10775359747214</v>
      </c>
      <c r="V2738">
        <v>1.0540610540932039E-2</v>
      </c>
    </row>
    <row r="2739" spans="1:22" x14ac:dyDescent="0.25">
      <c r="A2739">
        <v>1905</v>
      </c>
      <c r="B2739">
        <v>20210415</v>
      </c>
      <c r="C2739">
        <v>3.8759999999999999</v>
      </c>
      <c r="E2739">
        <f t="shared" si="252"/>
        <v>1.1209467268539268E-2</v>
      </c>
      <c r="F2739">
        <f t="shared" si="253"/>
        <v>1.5257014940734628</v>
      </c>
      <c r="G2739">
        <f t="shared" si="254"/>
        <v>-2.9618296134503907E-2</v>
      </c>
      <c r="H2739">
        <f t="shared" si="255"/>
        <v>2.2511978242098425</v>
      </c>
      <c r="I2739">
        <f t="shared" si="256"/>
        <v>1.00563602022842</v>
      </c>
      <c r="J2739">
        <f t="shared" si="257"/>
        <v>-0.4063769936740651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Q2739">
        <v>0</v>
      </c>
      <c r="R2739">
        <v>201696</v>
      </c>
      <c r="S2739">
        <v>0.20448883459143821</v>
      </c>
      <c r="T2739">
        <v>0.28047630447534061</v>
      </c>
      <c r="U2739">
        <v>34.633765744063908</v>
      </c>
      <c r="V2739">
        <v>1.05247529685655E-2</v>
      </c>
    </row>
    <row r="2740" spans="1:22" x14ac:dyDescent="0.25">
      <c r="A2740">
        <v>1905</v>
      </c>
      <c r="B2740">
        <v>20210416</v>
      </c>
      <c r="C2740">
        <v>4.7263999999999999</v>
      </c>
      <c r="E2740">
        <f t="shared" si="252"/>
        <v>1.1209467268539268E-2</v>
      </c>
      <c r="F2740">
        <f t="shared" si="253"/>
        <v>1.6400296351363424</v>
      </c>
      <c r="G2740">
        <f t="shared" si="254"/>
        <v>-5.9707505828313946E-2</v>
      </c>
      <c r="H2740">
        <f t="shared" si="255"/>
        <v>2.2511978242098425</v>
      </c>
      <c r="I2740">
        <f t="shared" si="256"/>
        <v>0.9798062174119071</v>
      </c>
      <c r="J2740">
        <f t="shared" si="257"/>
        <v>-0.40290401197374948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Q2740">
        <v>0</v>
      </c>
      <c r="R2740">
        <v>205453</v>
      </c>
      <c r="S2740">
        <v>0.20423358047660359</v>
      </c>
      <c r="T2740">
        <v>0.28047630447534061</v>
      </c>
      <c r="U2740">
        <v>34.369179789500521</v>
      </c>
      <c r="V2740">
        <v>1.0533937935230201E-2</v>
      </c>
    </row>
    <row r="2741" spans="1:22" x14ac:dyDescent="0.25">
      <c r="A2741">
        <v>1905</v>
      </c>
      <c r="B2741">
        <v>20210419</v>
      </c>
      <c r="C2741">
        <v>9.9762000000000004</v>
      </c>
      <c r="E2741">
        <f t="shared" si="252"/>
        <v>1.1209467268539268E-2</v>
      </c>
      <c r="F2741">
        <f t="shared" si="253"/>
        <v>1.8416938860875542</v>
      </c>
      <c r="G2741">
        <f t="shared" si="254"/>
        <v>-0.32194267930470621</v>
      </c>
      <c r="H2741">
        <f t="shared" si="255"/>
        <v>2.2511978242098425</v>
      </c>
      <c r="I2741">
        <f t="shared" si="256"/>
        <v>1.0421592489226292</v>
      </c>
      <c r="J2741">
        <f t="shared" si="257"/>
        <v>-0.39852572258597885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Q2741">
        <v>0</v>
      </c>
      <c r="R2741">
        <v>212080</v>
      </c>
      <c r="S2741">
        <v>0.20200897545156729</v>
      </c>
      <c r="T2741">
        <v>0.28047630447534061</v>
      </c>
      <c r="U2741">
        <v>35.007889131549327</v>
      </c>
      <c r="V2741">
        <v>1.054551716182717E-2</v>
      </c>
    </row>
    <row r="2742" spans="1:22" x14ac:dyDescent="0.25">
      <c r="A2742">
        <v>1905</v>
      </c>
      <c r="B2742">
        <v>20210420</v>
      </c>
      <c r="C2742">
        <v>3.4557000000000002</v>
      </c>
      <c r="E2742">
        <f t="shared" si="252"/>
        <v>1.1209467268539268E-2</v>
      </c>
      <c r="F2742">
        <f t="shared" si="253"/>
        <v>1.7920309831824119</v>
      </c>
      <c r="G2742">
        <f t="shared" si="254"/>
        <v>-0.45795306193484814</v>
      </c>
      <c r="H2742">
        <f t="shared" si="255"/>
        <v>2.2511978242098425</v>
      </c>
      <c r="I2742">
        <f t="shared" si="256"/>
        <v>1.0238159546753323</v>
      </c>
      <c r="J2742">
        <f t="shared" si="257"/>
        <v>-0.41364735220447357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Q2742">
        <v>0</v>
      </c>
      <c r="R2742">
        <v>210448</v>
      </c>
      <c r="S2742">
        <v>0.20085516615647911</v>
      </c>
      <c r="T2742">
        <v>0.28047630447534061</v>
      </c>
      <c r="U2742">
        <v>34.819990754905298</v>
      </c>
      <c r="V2742">
        <v>1.0505525110055289E-2</v>
      </c>
    </row>
    <row r="2743" spans="1:22" x14ac:dyDescent="0.25">
      <c r="A2743">
        <v>1905</v>
      </c>
      <c r="B2743">
        <v>20210421</v>
      </c>
      <c r="C2743">
        <v>9.8120999999999992</v>
      </c>
      <c r="E2743">
        <f t="shared" si="252"/>
        <v>1.1209467268539268E-2</v>
      </c>
      <c r="F2743">
        <f t="shared" si="253"/>
        <v>1.9395894489832912</v>
      </c>
      <c r="G2743">
        <f t="shared" si="254"/>
        <v>-0.62484738877626811</v>
      </c>
      <c r="H2743">
        <f t="shared" si="255"/>
        <v>2.2511978242098425</v>
      </c>
      <c r="I2743">
        <f t="shared" si="256"/>
        <v>1.043801042957587</v>
      </c>
      <c r="J2743">
        <f t="shared" si="257"/>
        <v>-0.42042463435964766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Q2743">
        <v>0</v>
      </c>
      <c r="R2743">
        <v>215297</v>
      </c>
      <c r="S2743">
        <v>0.19943936081953831</v>
      </c>
      <c r="T2743">
        <v>0.28047630447534061</v>
      </c>
      <c r="U2743">
        <v>35.024706745103003</v>
      </c>
      <c r="V2743">
        <v>1.048760128665395E-2</v>
      </c>
    </row>
    <row r="2744" spans="1:22" x14ac:dyDescent="0.25">
      <c r="A2744">
        <v>1905</v>
      </c>
      <c r="B2744">
        <v>20210422</v>
      </c>
      <c r="C2744">
        <v>1.5208999999999999</v>
      </c>
      <c r="E2744">
        <f t="shared" si="252"/>
        <v>1.1209467268539268E-2</v>
      </c>
      <c r="F2744">
        <f t="shared" si="253"/>
        <v>1.8172884644393164</v>
      </c>
      <c r="G2744">
        <f t="shared" si="254"/>
        <v>-0.66959371414752811</v>
      </c>
      <c r="H2744">
        <f t="shared" si="255"/>
        <v>2.2511978242098425</v>
      </c>
      <c r="I2744">
        <f t="shared" si="256"/>
        <v>1.0862887836860757</v>
      </c>
      <c r="J2744">
        <f t="shared" si="257"/>
        <v>-0.40736781387662657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Q2744">
        <v>0</v>
      </c>
      <c r="R2744">
        <v>211278</v>
      </c>
      <c r="S2744">
        <v>0.19905976681255139</v>
      </c>
      <c r="T2744">
        <v>0.28047630447534061</v>
      </c>
      <c r="U2744">
        <v>35.459927235082979</v>
      </c>
      <c r="V2744">
        <v>1.052213255437489E-2</v>
      </c>
    </row>
    <row r="2745" spans="1:22" x14ac:dyDescent="0.25">
      <c r="A2745">
        <v>1905</v>
      </c>
      <c r="B2745">
        <v>20210423</v>
      </c>
      <c r="C2745">
        <v>-5.6180000000000003</v>
      </c>
      <c r="E2745">
        <f t="shared" si="252"/>
        <v>1.1209467268539268E-2</v>
      </c>
      <c r="F2745">
        <f t="shared" si="253"/>
        <v>1.8827449008051014</v>
      </c>
      <c r="G2745">
        <f t="shared" si="254"/>
        <v>-0.47745988535520945</v>
      </c>
      <c r="H2745">
        <f t="shared" si="255"/>
        <v>2.2511978242098425</v>
      </c>
      <c r="I2745">
        <f t="shared" si="256"/>
        <v>1.0647617820656075</v>
      </c>
      <c r="J2745">
        <f t="shared" si="257"/>
        <v>-0.4011549338211266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Q2745">
        <v>0</v>
      </c>
      <c r="R2745">
        <v>213429</v>
      </c>
      <c r="S2745">
        <v>0.20068968500904891</v>
      </c>
      <c r="T2745">
        <v>0.28047630447534061</v>
      </c>
      <c r="U2745">
        <v>35.239416752943413</v>
      </c>
      <c r="V2745">
        <v>1.053856370809976E-2</v>
      </c>
    </row>
    <row r="2746" spans="1:22" x14ac:dyDescent="0.25">
      <c r="A2746">
        <v>1905</v>
      </c>
      <c r="B2746">
        <v>20210426</v>
      </c>
      <c r="C2746">
        <v>3.7698</v>
      </c>
      <c r="E2746">
        <f t="shared" si="252"/>
        <v>1.1209467268539268E-2</v>
      </c>
      <c r="F2746">
        <f t="shared" si="253"/>
        <v>2.0220566468221</v>
      </c>
      <c r="G2746">
        <f t="shared" si="254"/>
        <v>-0.4861836682790065</v>
      </c>
      <c r="H2746">
        <f t="shared" si="255"/>
        <v>2.2511978242098425</v>
      </c>
      <c r="I2746">
        <f t="shared" si="256"/>
        <v>1.0591126466287406</v>
      </c>
      <c r="J2746">
        <f t="shared" si="257"/>
        <v>-0.40371485199266505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Q2746">
        <v>0</v>
      </c>
      <c r="R2746">
        <v>218007</v>
      </c>
      <c r="S2746">
        <v>0.20061567902780569</v>
      </c>
      <c r="T2746">
        <v>0.28047630447534061</v>
      </c>
      <c r="U2746">
        <v>35.181550190715313</v>
      </c>
      <c r="V2746">
        <v>1.053179351317826E-2</v>
      </c>
    </row>
    <row r="2747" spans="1:22" x14ac:dyDescent="0.25">
      <c r="A2747">
        <v>1905</v>
      </c>
      <c r="B2747">
        <v>20210427</v>
      </c>
      <c r="C2747">
        <v>3.2505000000000002</v>
      </c>
      <c r="E2747">
        <f t="shared" si="252"/>
        <v>1.1209467268539268E-2</v>
      </c>
      <c r="F2747">
        <f t="shared" si="253"/>
        <v>2.0396455916010043</v>
      </c>
      <c r="G2747">
        <f t="shared" si="254"/>
        <v>-0.4880957220023035</v>
      </c>
      <c r="H2747">
        <f t="shared" si="255"/>
        <v>2.2511978242098425</v>
      </c>
      <c r="I2747">
        <f t="shared" si="256"/>
        <v>1.0616416839326803</v>
      </c>
      <c r="J2747">
        <f t="shared" si="257"/>
        <v>-0.43408197566961809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Q2747">
        <v>0</v>
      </c>
      <c r="R2747">
        <v>218585</v>
      </c>
      <c r="S2747">
        <v>0.20059945860907011</v>
      </c>
      <c r="T2747">
        <v>0.28047630447534061</v>
      </c>
      <c r="U2747">
        <v>35.207456224684783</v>
      </c>
      <c r="V2747">
        <v>1.045148182635011E-2</v>
      </c>
    </row>
    <row r="2748" spans="1:22" x14ac:dyDescent="0.25">
      <c r="A2748">
        <v>1905</v>
      </c>
      <c r="B2748">
        <v>20210428</v>
      </c>
      <c r="C2748">
        <v>1.6667000000000001</v>
      </c>
      <c r="E2748">
        <f t="shared" si="252"/>
        <v>1.1209467268539268E-2</v>
      </c>
      <c r="F2748">
        <f t="shared" si="253"/>
        <v>2.0408628196133853</v>
      </c>
      <c r="G2748">
        <f t="shared" si="254"/>
        <v>-0.5099240710751638</v>
      </c>
      <c r="H2748">
        <f t="shared" si="255"/>
        <v>2.2511978242098425</v>
      </c>
      <c r="I2748">
        <f t="shared" si="256"/>
        <v>1.0253271231133732</v>
      </c>
      <c r="J2748">
        <f t="shared" si="257"/>
        <v>-0.40887471252879726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Q2748">
        <v>0</v>
      </c>
      <c r="R2748">
        <v>218625</v>
      </c>
      <c r="S2748">
        <v>0.20041428339251929</v>
      </c>
      <c r="T2748">
        <v>0.28047630447534061</v>
      </c>
      <c r="U2748">
        <v>34.835470313403107</v>
      </c>
      <c r="V2748">
        <v>1.0518147271675009E-2</v>
      </c>
    </row>
    <row r="2749" spans="1:22" x14ac:dyDescent="0.25">
      <c r="A2749">
        <v>1905</v>
      </c>
      <c r="B2749">
        <v>20210429</v>
      </c>
      <c r="C2749">
        <v>-5.2823000000000002</v>
      </c>
      <c r="E2749">
        <f t="shared" si="252"/>
        <v>1.1209467268539268E-2</v>
      </c>
      <c r="F2749">
        <f t="shared" si="253"/>
        <v>1.8952519186323156</v>
      </c>
      <c r="G2749">
        <f t="shared" si="254"/>
        <v>-0.51339313654359409</v>
      </c>
      <c r="H2749">
        <f t="shared" si="255"/>
        <v>2.2511978242098425</v>
      </c>
      <c r="I2749">
        <f t="shared" si="256"/>
        <v>1.0913575835555849</v>
      </c>
      <c r="J2749">
        <f t="shared" si="257"/>
        <v>-0.39799207582571744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Q2749">
        <v>0</v>
      </c>
      <c r="R2749">
        <v>213840</v>
      </c>
      <c r="S2749">
        <v>0.2003848544628645</v>
      </c>
      <c r="T2749">
        <v>0.28047630447534061</v>
      </c>
      <c r="U2749">
        <v>35.511849166562357</v>
      </c>
      <c r="V2749">
        <v>1.0546928493105789E-2</v>
      </c>
    </row>
    <row r="2750" spans="1:22" x14ac:dyDescent="0.25">
      <c r="A2750">
        <v>1905</v>
      </c>
      <c r="B2750">
        <v>20210503</v>
      </c>
      <c r="C2750">
        <v>-7.5</v>
      </c>
      <c r="E2750">
        <f t="shared" si="252"/>
        <v>1.1209467268539268E-2</v>
      </c>
      <c r="F2750">
        <f t="shared" si="253"/>
        <v>1.6961438465071035</v>
      </c>
      <c r="G2750">
        <f t="shared" si="254"/>
        <v>-0.54354576532543541</v>
      </c>
      <c r="H2750">
        <f t="shared" si="255"/>
        <v>2.2511978242098425</v>
      </c>
      <c r="I2750">
        <f t="shared" si="256"/>
        <v>1.2590636993065656</v>
      </c>
      <c r="J2750">
        <f t="shared" si="257"/>
        <v>-0.43959159631002975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Q2750">
        <v>0</v>
      </c>
      <c r="R2750">
        <v>207297</v>
      </c>
      <c r="S2750">
        <v>0.2001290623484166</v>
      </c>
      <c r="T2750">
        <v>0.28047630447534061</v>
      </c>
      <c r="U2750">
        <v>37.229736176281371</v>
      </c>
      <c r="V2750">
        <v>1.043691057712276E-2</v>
      </c>
    </row>
    <row r="2751" spans="1:22" x14ac:dyDescent="0.25">
      <c r="A2751">
        <v>1905</v>
      </c>
      <c r="B2751">
        <v>20210504</v>
      </c>
      <c r="C2751">
        <v>-9.9792000000000005</v>
      </c>
      <c r="E2751">
        <f t="shared" si="252"/>
        <v>1.1209467268539268E-2</v>
      </c>
      <c r="F2751">
        <f t="shared" si="253"/>
        <v>1.3527942549147505</v>
      </c>
      <c r="G2751">
        <f t="shared" si="254"/>
        <v>-0.43588829731361695</v>
      </c>
      <c r="H2751">
        <f t="shared" si="255"/>
        <v>2.2511978242098425</v>
      </c>
      <c r="I2751">
        <f t="shared" si="256"/>
        <v>1.6488420934282579</v>
      </c>
      <c r="J2751">
        <f t="shared" si="257"/>
        <v>-0.47236257616923988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Q2751">
        <v>0</v>
      </c>
      <c r="R2751">
        <v>196014</v>
      </c>
      <c r="S2751">
        <v>0.20104234694386899</v>
      </c>
      <c r="T2751">
        <v>0.28047630447534061</v>
      </c>
      <c r="U2751">
        <v>41.222406550479562</v>
      </c>
      <c r="V2751">
        <v>1.035024143125624E-2</v>
      </c>
    </row>
    <row r="2752" spans="1:22" x14ac:dyDescent="0.25">
      <c r="A2752">
        <v>1905</v>
      </c>
      <c r="B2752">
        <v>20210505</v>
      </c>
      <c r="C2752">
        <v>5.7736999999999998</v>
      </c>
      <c r="E2752">
        <f t="shared" si="252"/>
        <v>1.1209467268539268E-2</v>
      </c>
      <c r="F2752">
        <f t="shared" si="253"/>
        <v>1.483402820643225</v>
      </c>
      <c r="G2752">
        <f t="shared" si="254"/>
        <v>-0.48864736294324107</v>
      </c>
      <c r="H2752">
        <f t="shared" si="255"/>
        <v>2.2511978242098425</v>
      </c>
      <c r="I2752">
        <f t="shared" si="256"/>
        <v>1.660100937785451</v>
      </c>
      <c r="J2752">
        <f t="shared" si="257"/>
        <v>-0.47200440567747637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Q2752">
        <v>0</v>
      </c>
      <c r="R2752">
        <v>200306</v>
      </c>
      <c r="S2752">
        <v>0.2005947789042351</v>
      </c>
      <c r="T2752">
        <v>0.28047630447534061</v>
      </c>
      <c r="U2752">
        <v>41.337735811902498</v>
      </c>
      <c r="V2752">
        <v>1.035118868186422E-2</v>
      </c>
    </row>
    <row r="2753" spans="1:22" x14ac:dyDescent="0.25">
      <c r="A2753">
        <v>1905</v>
      </c>
      <c r="B2753">
        <v>20210506</v>
      </c>
      <c r="C2753">
        <v>0.87339999999999995</v>
      </c>
      <c r="E2753">
        <f t="shared" si="252"/>
        <v>1.1209467268539268E-2</v>
      </c>
      <c r="F2753">
        <f t="shared" si="253"/>
        <v>1.4697394362042491</v>
      </c>
      <c r="G2753">
        <f t="shared" si="254"/>
        <v>-0.50810392740807619</v>
      </c>
      <c r="H2753">
        <f t="shared" si="255"/>
        <v>2.2511978242098425</v>
      </c>
      <c r="I2753">
        <f t="shared" si="256"/>
        <v>1.669295875879071</v>
      </c>
      <c r="J2753">
        <f t="shared" si="257"/>
        <v>-0.47212669107832983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Q2753">
        <v>0</v>
      </c>
      <c r="R2753">
        <v>199857</v>
      </c>
      <c r="S2753">
        <v>0.2004297241157999</v>
      </c>
      <c r="T2753">
        <v>0.28047630447534061</v>
      </c>
      <c r="U2753">
        <v>41.431923579805101</v>
      </c>
      <c r="V2753">
        <v>1.0350865274651819E-2</v>
      </c>
    </row>
    <row r="2754" spans="1:22" x14ac:dyDescent="0.25">
      <c r="A2754">
        <v>1905</v>
      </c>
      <c r="B2754">
        <v>20210507</v>
      </c>
      <c r="C2754">
        <v>0.2165</v>
      </c>
      <c r="E2754">
        <f t="shared" si="252"/>
        <v>1.1209467268539268E-2</v>
      </c>
      <c r="F2754">
        <f t="shared" si="253"/>
        <v>1.5100905448146771</v>
      </c>
      <c r="G2754">
        <f t="shared" si="254"/>
        <v>-0.47063739418353612</v>
      </c>
      <c r="H2754">
        <f t="shared" si="255"/>
        <v>2.2511978242098425</v>
      </c>
      <c r="I2754">
        <f t="shared" si="256"/>
        <v>1.6452860333139419</v>
      </c>
      <c r="J2754">
        <f t="shared" si="257"/>
        <v>-0.46779289567205407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Q2754">
        <v>0</v>
      </c>
      <c r="R2754">
        <v>201183</v>
      </c>
      <c r="S2754">
        <v>0.20074756186798651</v>
      </c>
      <c r="T2754">
        <v>0.28047630447534061</v>
      </c>
      <c r="U2754">
        <v>41.185980273186047</v>
      </c>
      <c r="V2754">
        <v>1.0362326828375139E-2</v>
      </c>
    </row>
    <row r="2755" spans="1:22" x14ac:dyDescent="0.25">
      <c r="A2755">
        <v>1905</v>
      </c>
      <c r="B2755">
        <v>20210510</v>
      </c>
      <c r="C2755">
        <v>9.9352</v>
      </c>
      <c r="E2755">
        <f t="shared" ref="E2755:E2818" si="258">(Q2755-Y$4)/Y$5</f>
        <v>1.1209467268539268E-2</v>
      </c>
      <c r="F2755">
        <f t="shared" ref="F2755:F2818" si="259">(R2755-Z$4)/Z$5</f>
        <v>1.8496362988683399</v>
      </c>
      <c r="G2755">
        <f t="shared" ref="G2755:G2818" si="260">(S2755-AA$4)/AA$5</f>
        <v>-0.50037005845961602</v>
      </c>
      <c r="H2755">
        <f t="shared" ref="H2755:H2818" si="261">(T2755-AB$4)/AB$5</f>
        <v>2.2511978242098425</v>
      </c>
      <c r="I2755">
        <f t="shared" ref="I2755:I2818" si="262">(U2755-AC$4)/AC$5</f>
        <v>1.8375172293508328</v>
      </c>
      <c r="J2755">
        <f t="shared" ref="J2755:J2818" si="263">(V2755-AD$4)/AD$5</f>
        <v>-0.48171414325672157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Q2755">
        <v>0</v>
      </c>
      <c r="R2755">
        <v>212341</v>
      </c>
      <c r="S2755">
        <v>0.2004953324150133</v>
      </c>
      <c r="T2755">
        <v>0.28047630447534061</v>
      </c>
      <c r="U2755">
        <v>43.155088394590933</v>
      </c>
      <c r="V2755">
        <v>1.032550941727718E-2</v>
      </c>
    </row>
    <row r="2756" spans="1:22" x14ac:dyDescent="0.25">
      <c r="A2756">
        <v>1905</v>
      </c>
      <c r="B2756">
        <v>20210511</v>
      </c>
      <c r="C2756">
        <v>6.0903999999999998</v>
      </c>
      <c r="E2756">
        <f t="shared" si="258"/>
        <v>1.1209467268539268E-2</v>
      </c>
      <c r="F2756">
        <f t="shared" si="259"/>
        <v>1.7329954245819366</v>
      </c>
      <c r="G2756">
        <f t="shared" si="260"/>
        <v>-0.70933970356110376</v>
      </c>
      <c r="H2756">
        <f t="shared" si="261"/>
        <v>2.2511978242098425</v>
      </c>
      <c r="I2756">
        <f t="shared" si="262"/>
        <v>1.8984759934586333</v>
      </c>
      <c r="J2756">
        <f t="shared" si="263"/>
        <v>-0.49632889377901823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Q2756">
        <v>0</v>
      </c>
      <c r="R2756">
        <v>208508</v>
      </c>
      <c r="S2756">
        <v>0.19872259187677779</v>
      </c>
      <c r="T2756">
        <v>0.28047630447534061</v>
      </c>
      <c r="U2756">
        <v>43.779515646515428</v>
      </c>
      <c r="V2756">
        <v>1.028685790455887E-2</v>
      </c>
    </row>
    <row r="2757" spans="1:22" x14ac:dyDescent="0.25">
      <c r="A2757">
        <v>1905</v>
      </c>
      <c r="B2757">
        <v>20210512</v>
      </c>
      <c r="C2757">
        <v>-10</v>
      </c>
      <c r="E2757">
        <f t="shared" si="258"/>
        <v>1.1209467268539268E-2</v>
      </c>
      <c r="F2757">
        <f t="shared" si="259"/>
        <v>1.1529862766824193</v>
      </c>
      <c r="G2757">
        <f t="shared" si="260"/>
        <v>-0.85902427807200377</v>
      </c>
      <c r="H2757">
        <f t="shared" si="261"/>
        <v>2.2511978242098425</v>
      </c>
      <c r="I2757">
        <f t="shared" si="262"/>
        <v>2.7260479498245251</v>
      </c>
      <c r="J2757">
        <f t="shared" si="263"/>
        <v>-0.49984687683853385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Q2757">
        <v>0</v>
      </c>
      <c r="R2757">
        <v>189448</v>
      </c>
      <c r="S2757">
        <v>0.1974527810721744</v>
      </c>
      <c r="T2757">
        <v>0.28047630447534061</v>
      </c>
      <c r="U2757">
        <v>52.256696738466168</v>
      </c>
      <c r="V2757">
        <v>1.02775539231628E-2</v>
      </c>
    </row>
    <row r="2758" spans="1:22" x14ac:dyDescent="0.25">
      <c r="A2758">
        <v>1905</v>
      </c>
      <c r="B2758">
        <v>20210513</v>
      </c>
      <c r="C2758">
        <v>-9.8765000000000001</v>
      </c>
      <c r="E2758">
        <f t="shared" si="258"/>
        <v>1.1209467268539268E-2</v>
      </c>
      <c r="F2758">
        <f t="shared" si="259"/>
        <v>0.9972723831985878</v>
      </c>
      <c r="G2758">
        <f t="shared" si="260"/>
        <v>-0.53275691962338267</v>
      </c>
      <c r="H2758">
        <f t="shared" si="261"/>
        <v>2.2511978242098425</v>
      </c>
      <c r="I2758">
        <f t="shared" si="262"/>
        <v>2.7577246118039622</v>
      </c>
      <c r="J2758">
        <f t="shared" si="263"/>
        <v>-0.55549218902839426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Q2758">
        <v>0</v>
      </c>
      <c r="R2758">
        <v>184331</v>
      </c>
      <c r="S2758">
        <v>0.20022058676157961</v>
      </c>
      <c r="T2758">
        <v>0.28047630447534061</v>
      </c>
      <c r="U2758">
        <v>52.581174625763587</v>
      </c>
      <c r="V2758">
        <v>1.0130389215250789E-2</v>
      </c>
    </row>
    <row r="2759" spans="1:22" x14ac:dyDescent="0.25">
      <c r="A2759">
        <v>1905</v>
      </c>
      <c r="B2759">
        <v>20210514</v>
      </c>
      <c r="C2759">
        <v>-8.9040999999999997</v>
      </c>
      <c r="E2759">
        <f t="shared" si="258"/>
        <v>1.1209467268539268E-2</v>
      </c>
      <c r="F2759">
        <f t="shared" si="259"/>
        <v>0.80933237808697089</v>
      </c>
      <c r="G2759">
        <f t="shared" si="260"/>
        <v>-0.4861895002907341</v>
      </c>
      <c r="H2759">
        <f t="shared" si="261"/>
        <v>2.2511978242098425</v>
      </c>
      <c r="I2759">
        <f t="shared" si="262"/>
        <v>2.8565324381676871</v>
      </c>
      <c r="J2759">
        <f t="shared" si="263"/>
        <v>-0.55048506748907977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Q2759">
        <v>0</v>
      </c>
      <c r="R2759">
        <v>178155</v>
      </c>
      <c r="S2759">
        <v>0.20061562955342579</v>
      </c>
      <c r="T2759">
        <v>0.28047630447534061</v>
      </c>
      <c r="U2759">
        <v>53.593306357565517</v>
      </c>
      <c r="V2759">
        <v>1.0143631509162251E-2</v>
      </c>
    </row>
    <row r="2760" spans="1:22" x14ac:dyDescent="0.25">
      <c r="A2760">
        <v>1905</v>
      </c>
      <c r="B2760">
        <v>20210517</v>
      </c>
      <c r="C2760">
        <v>1.0024999999999999</v>
      </c>
      <c r="E2760">
        <f t="shared" si="258"/>
        <v>1.1209467268539268E-2</v>
      </c>
      <c r="F2760">
        <f t="shared" si="259"/>
        <v>0.51528052099604571</v>
      </c>
      <c r="G2760">
        <f t="shared" si="260"/>
        <v>-0.58171706696624714</v>
      </c>
      <c r="H2760">
        <f t="shared" si="261"/>
        <v>2.2511978242098425</v>
      </c>
      <c r="I2760">
        <f t="shared" si="262"/>
        <v>3.0818153431858919</v>
      </c>
      <c r="J2760">
        <f t="shared" si="263"/>
        <v>-0.61702751919237242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Q2760">
        <v>0</v>
      </c>
      <c r="R2760">
        <v>168492</v>
      </c>
      <c r="S2760">
        <v>0.19980524587362181</v>
      </c>
      <c r="T2760">
        <v>0.28047630447534061</v>
      </c>
      <c r="U2760">
        <v>55.900977573427383</v>
      </c>
      <c r="V2760">
        <v>9.9676472243540055E-3</v>
      </c>
    </row>
    <row r="2761" spans="1:22" x14ac:dyDescent="0.25">
      <c r="A2761">
        <v>1905</v>
      </c>
      <c r="B2761">
        <v>20210518</v>
      </c>
      <c r="C2761">
        <v>9.9255999999999993</v>
      </c>
      <c r="E2761">
        <f t="shared" si="258"/>
        <v>1.1209467268539268E-2</v>
      </c>
      <c r="F2761">
        <f t="shared" si="259"/>
        <v>0.9275556487894695</v>
      </c>
      <c r="G2761">
        <f t="shared" si="260"/>
        <v>-0.4090625139818721</v>
      </c>
      <c r="H2761">
        <f t="shared" si="261"/>
        <v>2.2511978242098425</v>
      </c>
      <c r="I2761">
        <f t="shared" si="262"/>
        <v>3.5181310476381547</v>
      </c>
      <c r="J2761">
        <f t="shared" si="263"/>
        <v>-0.60888778149884482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Q2761">
        <v>0</v>
      </c>
      <c r="R2761">
        <v>182040</v>
      </c>
      <c r="S2761">
        <v>0.2012699166158135</v>
      </c>
      <c r="T2761">
        <v>0.28047630447534061</v>
      </c>
      <c r="U2761">
        <v>60.37034994818265</v>
      </c>
      <c r="V2761">
        <v>9.9891743229182338E-3</v>
      </c>
    </row>
    <row r="2762" spans="1:22" x14ac:dyDescent="0.25">
      <c r="A2762">
        <v>1905</v>
      </c>
      <c r="B2762">
        <v>20210519</v>
      </c>
      <c r="C2762">
        <v>0.45150000000000001</v>
      </c>
      <c r="E2762">
        <f t="shared" si="258"/>
        <v>1.1209467268539268E-2</v>
      </c>
      <c r="F2762">
        <f t="shared" si="259"/>
        <v>1.018269566412159</v>
      </c>
      <c r="G2762">
        <f t="shared" si="260"/>
        <v>-0.20608577316516463</v>
      </c>
      <c r="H2762">
        <f t="shared" si="261"/>
        <v>2.2511978242098425</v>
      </c>
      <c r="I2762">
        <f t="shared" si="262"/>
        <v>3.5045310424433169</v>
      </c>
      <c r="J2762">
        <f t="shared" si="263"/>
        <v>-0.61423233737596394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Q2762">
        <v>0</v>
      </c>
      <c r="R2762">
        <v>185021</v>
      </c>
      <c r="S2762">
        <v>0.2029918178832916</v>
      </c>
      <c r="T2762">
        <v>0.28047630447534061</v>
      </c>
      <c r="U2762">
        <v>60.231039153512441</v>
      </c>
      <c r="V2762">
        <v>9.9750396191377599E-3</v>
      </c>
    </row>
    <row r="2763" spans="1:22" x14ac:dyDescent="0.25">
      <c r="A2763">
        <v>1905</v>
      </c>
      <c r="B2763">
        <v>20210520</v>
      </c>
      <c r="C2763">
        <v>-5.1684999999999999</v>
      </c>
      <c r="E2763">
        <f t="shared" si="258"/>
        <v>1.1209467268539268E-2</v>
      </c>
      <c r="F2763">
        <f t="shared" si="259"/>
        <v>0.89271249693506516</v>
      </c>
      <c r="G2763">
        <f t="shared" si="260"/>
        <v>-8.8600462915408462E-2</v>
      </c>
      <c r="H2763">
        <f t="shared" si="261"/>
        <v>2.2511978242098425</v>
      </c>
      <c r="I2763">
        <f t="shared" si="262"/>
        <v>3.5454695790155974</v>
      </c>
      <c r="J2763">
        <f t="shared" si="263"/>
        <v>-0.63483356588448969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Q2763">
        <v>0</v>
      </c>
      <c r="R2763">
        <v>180895</v>
      </c>
      <c r="S2763">
        <v>0.203988474464805</v>
      </c>
      <c r="T2763">
        <v>0.28047630447534061</v>
      </c>
      <c r="U2763">
        <v>60.650390468516683</v>
      </c>
      <c r="V2763">
        <v>9.9205557164193884E-3</v>
      </c>
    </row>
    <row r="2764" spans="1:22" x14ac:dyDescent="0.25">
      <c r="A2764">
        <v>1905</v>
      </c>
      <c r="B2764">
        <v>20210521</v>
      </c>
      <c r="C2764">
        <v>4.7393000000000001</v>
      </c>
      <c r="E2764">
        <f t="shared" si="258"/>
        <v>1.1209467268539268E-2</v>
      </c>
      <c r="F2764">
        <f t="shared" si="259"/>
        <v>1.0713407077519679</v>
      </c>
      <c r="G2764">
        <f t="shared" si="260"/>
        <v>-4.3109737852346924E-2</v>
      </c>
      <c r="H2764">
        <f t="shared" si="261"/>
        <v>2.2511978242098425</v>
      </c>
      <c r="I2764">
        <f t="shared" si="262"/>
        <v>3.506592999411569</v>
      </c>
      <c r="J2764">
        <f t="shared" si="263"/>
        <v>-0.62510535772033382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Q2764">
        <v>0</v>
      </c>
      <c r="R2764">
        <v>186765</v>
      </c>
      <c r="S2764">
        <v>0.20437438339618999</v>
      </c>
      <c r="T2764">
        <v>0.28047630447534061</v>
      </c>
      <c r="U2764">
        <v>60.252160679549213</v>
      </c>
      <c r="V2764">
        <v>9.946283830013225E-3</v>
      </c>
    </row>
    <row r="2765" spans="1:22" x14ac:dyDescent="0.25">
      <c r="A2765">
        <v>1905</v>
      </c>
      <c r="B2765">
        <v>20210524</v>
      </c>
      <c r="C2765">
        <v>3.6198999999999999</v>
      </c>
      <c r="E2765">
        <f t="shared" si="258"/>
        <v>1.1209467268539268E-2</v>
      </c>
      <c r="F2765">
        <f t="shared" si="259"/>
        <v>1.2552334297224181</v>
      </c>
      <c r="G2765">
        <f t="shared" si="260"/>
        <v>-1.1688655707228355E-2</v>
      </c>
      <c r="H2765">
        <f t="shared" si="261"/>
        <v>2.2511978242098425</v>
      </c>
      <c r="I2765">
        <f t="shared" si="262"/>
        <v>3.5000168935179552</v>
      </c>
      <c r="J2765">
        <f t="shared" si="263"/>
        <v>-0.62607110098792096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Q2765">
        <v>0</v>
      </c>
      <c r="R2765">
        <v>192808</v>
      </c>
      <c r="S2765">
        <v>0.20464093611032619</v>
      </c>
      <c r="T2765">
        <v>0.28047630447534061</v>
      </c>
      <c r="U2765">
        <v>60.184798753965353</v>
      </c>
      <c r="V2765">
        <v>9.9437297365900894E-3</v>
      </c>
    </row>
    <row r="2766" spans="1:22" x14ac:dyDescent="0.25">
      <c r="A2766">
        <v>1905</v>
      </c>
      <c r="B2766">
        <v>20210525</v>
      </c>
      <c r="C2766">
        <v>-1.5284</v>
      </c>
      <c r="E2766">
        <f t="shared" si="258"/>
        <v>1.1209467268539268E-2</v>
      </c>
      <c r="F2766">
        <f t="shared" si="259"/>
        <v>1.2405658321732278</v>
      </c>
      <c r="G2766">
        <f t="shared" si="260"/>
        <v>6.2777607239869318E-2</v>
      </c>
      <c r="H2766">
        <f t="shared" si="261"/>
        <v>2.2511978242098425</v>
      </c>
      <c r="I2766">
        <f t="shared" si="262"/>
        <v>2.9249559818412352</v>
      </c>
      <c r="J2766">
        <f t="shared" si="263"/>
        <v>-0.62392088177802585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Q2766">
        <v>0</v>
      </c>
      <c r="R2766">
        <v>192326</v>
      </c>
      <c r="S2766">
        <v>0.20527265160657979</v>
      </c>
      <c r="T2766">
        <v>0.28047630447534061</v>
      </c>
      <c r="U2766">
        <v>54.294198607734053</v>
      </c>
      <c r="V2766">
        <v>9.9494164039753193E-3</v>
      </c>
    </row>
    <row r="2767" spans="1:22" x14ac:dyDescent="0.25">
      <c r="A2767">
        <v>1905</v>
      </c>
      <c r="B2767">
        <v>20210526</v>
      </c>
      <c r="C2767">
        <v>1.1086</v>
      </c>
      <c r="E2767">
        <f t="shared" si="258"/>
        <v>1.1209467268539268E-2</v>
      </c>
      <c r="F2767">
        <f t="shared" si="259"/>
        <v>1.2649712538214657</v>
      </c>
      <c r="G2767">
        <f t="shared" si="260"/>
        <v>-3.4171340907405992E-2</v>
      </c>
      <c r="H2767">
        <f t="shared" si="261"/>
        <v>2.2511978242098425</v>
      </c>
      <c r="I2767">
        <f t="shared" si="262"/>
        <v>2.8200643542448183</v>
      </c>
      <c r="J2767">
        <f t="shared" si="263"/>
        <v>-0.60551857460304626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Q2767">
        <v>0</v>
      </c>
      <c r="R2767">
        <v>193128</v>
      </c>
      <c r="S2767">
        <v>0.20445021000059199</v>
      </c>
      <c r="T2767">
        <v>0.28047630447534061</v>
      </c>
      <c r="U2767">
        <v>53.219747842064137</v>
      </c>
      <c r="V2767">
        <v>9.9980848371952237E-3</v>
      </c>
    </row>
    <row r="2768" spans="1:22" x14ac:dyDescent="0.25">
      <c r="A2768">
        <v>1905</v>
      </c>
      <c r="B2768">
        <v>20210527</v>
      </c>
      <c r="C2768">
        <v>0.21929999999999999</v>
      </c>
      <c r="E2768">
        <f t="shared" si="258"/>
        <v>1.1209467268539268E-2</v>
      </c>
      <c r="F2768">
        <f t="shared" si="259"/>
        <v>1.3377919196621553</v>
      </c>
      <c r="G2768">
        <f t="shared" si="260"/>
        <v>0.29860083828763423</v>
      </c>
      <c r="H2768">
        <f t="shared" si="261"/>
        <v>2.2511978242098425</v>
      </c>
      <c r="I2768">
        <f t="shared" si="262"/>
        <v>2.8293162191664321</v>
      </c>
      <c r="J2768">
        <f t="shared" si="263"/>
        <v>-0.61187419875755455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Q2768">
        <v>0</v>
      </c>
      <c r="R2768">
        <v>195521</v>
      </c>
      <c r="S2768">
        <v>0.20727319767312941</v>
      </c>
      <c r="T2768">
        <v>0.28047630447534061</v>
      </c>
      <c r="U2768">
        <v>53.314518736335607</v>
      </c>
      <c r="V2768">
        <v>9.9812761693041097E-3</v>
      </c>
    </row>
    <row r="2769" spans="1:22" x14ac:dyDescent="0.25">
      <c r="A2769">
        <v>1905</v>
      </c>
      <c r="B2769">
        <v>20210528</v>
      </c>
      <c r="C2769">
        <v>4.3764000000000003</v>
      </c>
      <c r="E2769">
        <f t="shared" si="258"/>
        <v>1.1209467268539268E-2</v>
      </c>
      <c r="F2769">
        <f t="shared" si="259"/>
        <v>1.4247932918470829</v>
      </c>
      <c r="G2769">
        <f t="shared" si="260"/>
        <v>0.10235001068819913</v>
      </c>
      <c r="H2769">
        <f t="shared" si="261"/>
        <v>2.2511978242098425</v>
      </c>
      <c r="I2769">
        <f t="shared" si="262"/>
        <v>2.8361860191779247</v>
      </c>
      <c r="J2769">
        <f t="shared" si="263"/>
        <v>-0.58280244547056681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Q2769">
        <v>0</v>
      </c>
      <c r="R2769">
        <v>198380</v>
      </c>
      <c r="S2769">
        <v>0.20560835397021349</v>
      </c>
      <c r="T2769">
        <v>0.28047630447534061</v>
      </c>
      <c r="U2769">
        <v>53.384889099075593</v>
      </c>
      <c r="V2769">
        <v>1.005816200051972E-2</v>
      </c>
    </row>
    <row r="2770" spans="1:22" x14ac:dyDescent="0.25">
      <c r="A2770">
        <v>1905</v>
      </c>
      <c r="B2770">
        <v>20210531</v>
      </c>
      <c r="C2770">
        <v>2.0964</v>
      </c>
      <c r="E2770">
        <f t="shared" si="258"/>
        <v>1.1209467268539268E-2</v>
      </c>
      <c r="F2770">
        <f t="shared" si="259"/>
        <v>1.4626490830321301</v>
      </c>
      <c r="G2770">
        <f t="shared" si="260"/>
        <v>0.20938521506200702</v>
      </c>
      <c r="H2770">
        <f t="shared" si="261"/>
        <v>2.2511978242098425</v>
      </c>
      <c r="I2770">
        <f t="shared" si="262"/>
        <v>2.8124549119351583</v>
      </c>
      <c r="J2770">
        <f t="shared" si="263"/>
        <v>-0.58967020775512291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Q2770">
        <v>0</v>
      </c>
      <c r="R2770">
        <v>199624</v>
      </c>
      <c r="S2770">
        <v>0.20651635975124269</v>
      </c>
      <c r="T2770">
        <v>0.28047630447534061</v>
      </c>
      <c r="U2770">
        <v>53.141801000135118</v>
      </c>
      <c r="V2770">
        <v>1.003999888505067E-2</v>
      </c>
    </row>
    <row r="2771" spans="1:22" x14ac:dyDescent="0.25">
      <c r="A2771">
        <v>1905</v>
      </c>
      <c r="B2771">
        <v>20210601</v>
      </c>
      <c r="C2771">
        <v>0.61599999999999999</v>
      </c>
      <c r="E2771">
        <f t="shared" si="258"/>
        <v>1.1209467268539268E-2</v>
      </c>
      <c r="F2771">
        <f t="shared" si="259"/>
        <v>1.5507459604282006</v>
      </c>
      <c r="G2771">
        <f t="shared" si="260"/>
        <v>0.32079937715042256</v>
      </c>
      <c r="H2771">
        <f t="shared" si="261"/>
        <v>2.2511978242098425</v>
      </c>
      <c r="I2771">
        <f t="shared" si="262"/>
        <v>2.7433385070237986</v>
      </c>
      <c r="J2771">
        <f t="shared" si="263"/>
        <v>-0.57195577393959174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Q2771">
        <v>0</v>
      </c>
      <c r="R2771">
        <v>202519</v>
      </c>
      <c r="S2771">
        <v>0.2074615133000835</v>
      </c>
      <c r="T2771">
        <v>0.28047630447534061</v>
      </c>
      <c r="U2771">
        <v>52.433811469616103</v>
      </c>
      <c r="V2771">
        <v>1.008684810515019E-2</v>
      </c>
    </row>
    <row r="2772" spans="1:22" x14ac:dyDescent="0.25">
      <c r="A2772">
        <v>1905</v>
      </c>
      <c r="B2772">
        <v>20210602</v>
      </c>
      <c r="C2772">
        <v>7.5510000000000002</v>
      </c>
      <c r="E2772">
        <f t="shared" si="258"/>
        <v>1.1209467268539268E-2</v>
      </c>
      <c r="F2772">
        <f t="shared" si="259"/>
        <v>1.9882785694785288</v>
      </c>
      <c r="G2772">
        <f t="shared" si="260"/>
        <v>0.78844828276088086</v>
      </c>
      <c r="H2772">
        <f t="shared" si="261"/>
        <v>2.2511978242098425</v>
      </c>
      <c r="I2772">
        <f t="shared" si="262"/>
        <v>3.1173239109486377</v>
      </c>
      <c r="J2772">
        <f t="shared" si="263"/>
        <v>-0.61699710420551346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Q2772">
        <v>0</v>
      </c>
      <c r="R2772">
        <v>216897</v>
      </c>
      <c r="S2772">
        <v>0.21142869318515489</v>
      </c>
      <c r="T2772">
        <v>0.28047630447534061</v>
      </c>
      <c r="U2772">
        <v>56.264707345715017</v>
      </c>
      <c r="V2772">
        <v>9.9677276626242046E-3</v>
      </c>
    </row>
    <row r="2773" spans="1:22" x14ac:dyDescent="0.25">
      <c r="A2773">
        <v>1905</v>
      </c>
      <c r="B2773">
        <v>20210603</v>
      </c>
      <c r="C2773">
        <v>9.8672000000000004</v>
      </c>
      <c r="E2773">
        <f t="shared" si="258"/>
        <v>1.1209467268539268E-2</v>
      </c>
      <c r="F2773">
        <f t="shared" si="259"/>
        <v>2.4756566656358565</v>
      </c>
      <c r="G2773">
        <f t="shared" si="260"/>
        <v>0.99928270150953846</v>
      </c>
      <c r="H2773">
        <f t="shared" si="261"/>
        <v>2.2511978242098425</v>
      </c>
      <c r="I2773">
        <f t="shared" si="262"/>
        <v>3.4484752205571545</v>
      </c>
      <c r="J2773">
        <f t="shared" si="263"/>
        <v>-0.62616424669005843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Q2773">
        <v>0</v>
      </c>
      <c r="R2773">
        <v>232913</v>
      </c>
      <c r="S2773">
        <v>0.21321725305369249</v>
      </c>
      <c r="T2773">
        <v>0.28047630447534061</v>
      </c>
      <c r="U2773">
        <v>59.656834880721647</v>
      </c>
      <c r="V2773">
        <v>9.9434833949036319E-3</v>
      </c>
    </row>
    <row r="2774" spans="1:22" x14ac:dyDescent="0.25">
      <c r="A2774">
        <v>1905</v>
      </c>
      <c r="B2774">
        <v>20210604</v>
      </c>
      <c r="C2774">
        <v>-5.8722000000000003</v>
      </c>
      <c r="E2774">
        <f t="shared" si="258"/>
        <v>1.1209467268539268E-2</v>
      </c>
      <c r="F2774">
        <f t="shared" si="259"/>
        <v>2.2494957009354781</v>
      </c>
      <c r="G2774">
        <f t="shared" si="260"/>
        <v>1.1835064537296707</v>
      </c>
      <c r="H2774">
        <f t="shared" si="261"/>
        <v>2.2511978242098425</v>
      </c>
      <c r="I2774">
        <f t="shared" si="262"/>
        <v>3.5003869546888273</v>
      </c>
      <c r="J2774">
        <f t="shared" si="263"/>
        <v>-0.6392021415643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Q2774">
        <v>0</v>
      </c>
      <c r="R2774">
        <v>225481</v>
      </c>
      <c r="S2774">
        <v>0.21478006813866751</v>
      </c>
      <c r="T2774">
        <v>0.28047630447534061</v>
      </c>
      <c r="U2774">
        <v>60.188589452207907</v>
      </c>
      <c r="V2774">
        <v>9.9090021795874405E-3</v>
      </c>
    </row>
    <row r="2775" spans="1:22" x14ac:dyDescent="0.25">
      <c r="A2775">
        <v>1905</v>
      </c>
      <c r="B2775">
        <v>20210607</v>
      </c>
      <c r="C2775">
        <v>9.9083000000000006</v>
      </c>
      <c r="E2775">
        <f t="shared" si="258"/>
        <v>1.1209467268539268E-2</v>
      </c>
      <c r="F2775">
        <f t="shared" si="259"/>
        <v>2.7584795943125675</v>
      </c>
      <c r="G2775">
        <f t="shared" si="260"/>
        <v>1.674362162713954</v>
      </c>
      <c r="H2775">
        <f t="shared" si="261"/>
        <v>2.2511978242098425</v>
      </c>
      <c r="I2775">
        <f t="shared" si="262"/>
        <v>3.8274044494059947</v>
      </c>
      <c r="J2775">
        <f t="shared" si="263"/>
        <v>-0.66857890694164124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Q2775">
        <v>0</v>
      </c>
      <c r="R2775">
        <v>242207</v>
      </c>
      <c r="S2775">
        <v>0.2189441170047991</v>
      </c>
      <c r="T2775">
        <v>0.28047630447534061</v>
      </c>
      <c r="U2775">
        <v>63.538372515335062</v>
      </c>
      <c r="V2775">
        <v>9.8313096853588997E-3</v>
      </c>
    </row>
    <row r="2776" spans="1:22" x14ac:dyDescent="0.25">
      <c r="A2776">
        <v>1905</v>
      </c>
      <c r="B2776">
        <v>20210608</v>
      </c>
      <c r="C2776">
        <v>-1.3355999999999999</v>
      </c>
      <c r="E2776">
        <f t="shared" si="258"/>
        <v>1.1209467268539268E-2</v>
      </c>
      <c r="F2776">
        <f t="shared" si="259"/>
        <v>2.6090344250924979</v>
      </c>
      <c r="G2776">
        <f t="shared" si="260"/>
        <v>1.3586879274194734</v>
      </c>
      <c r="H2776">
        <f t="shared" si="261"/>
        <v>2.2511978242098425</v>
      </c>
      <c r="I2776">
        <f t="shared" si="262"/>
        <v>3.8485034178723363</v>
      </c>
      <c r="J2776">
        <f t="shared" si="263"/>
        <v>-0.62351790658100914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Q2776">
        <v>0</v>
      </c>
      <c r="R2776">
        <v>237296</v>
      </c>
      <c r="S2776">
        <v>0.2162661753663796</v>
      </c>
      <c r="T2776">
        <v>0.28047630447534061</v>
      </c>
      <c r="U2776">
        <v>63.754498466881273</v>
      </c>
      <c r="V2776">
        <v>9.9504821492255643E-3</v>
      </c>
    </row>
    <row r="2777" spans="1:22" x14ac:dyDescent="0.25">
      <c r="A2777">
        <v>1905</v>
      </c>
      <c r="B2777">
        <v>20210609</v>
      </c>
      <c r="C2777">
        <v>-6.0914000000000001</v>
      </c>
      <c r="E2777">
        <f t="shared" si="258"/>
        <v>1.1209467268539268E-2</v>
      </c>
      <c r="F2777">
        <f t="shared" si="259"/>
        <v>2.2272508590092164</v>
      </c>
      <c r="G2777">
        <f t="shared" si="260"/>
        <v>0.99546689929268684</v>
      </c>
      <c r="H2777">
        <f t="shared" si="261"/>
        <v>2.2511978242098425</v>
      </c>
      <c r="I2777">
        <f t="shared" si="262"/>
        <v>3.9805474082353829</v>
      </c>
      <c r="J2777">
        <f t="shared" si="263"/>
        <v>-0.61638364108836519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Q2777">
        <v>0</v>
      </c>
      <c r="R2777">
        <v>224750</v>
      </c>
      <c r="S2777">
        <v>0.2131848826715137</v>
      </c>
      <c r="T2777">
        <v>0.28047630447534061</v>
      </c>
      <c r="U2777">
        <v>65.107082746472841</v>
      </c>
      <c r="V2777">
        <v>9.9693500835775078E-3</v>
      </c>
    </row>
    <row r="2778" spans="1:22" x14ac:dyDescent="0.25">
      <c r="A2778">
        <v>1905</v>
      </c>
      <c r="B2778">
        <v>20210610</v>
      </c>
      <c r="C2778">
        <v>-2.1621999999999999</v>
      </c>
      <c r="E2778">
        <f t="shared" si="258"/>
        <v>1.1209467268539268E-2</v>
      </c>
      <c r="F2778">
        <f t="shared" si="259"/>
        <v>2.1552213913765743</v>
      </c>
      <c r="G2778">
        <f t="shared" si="260"/>
        <v>1.1406095419684079</v>
      </c>
      <c r="H2778">
        <f t="shared" si="261"/>
        <v>2.2511978242098425</v>
      </c>
      <c r="I2778">
        <f t="shared" si="262"/>
        <v>3.9905155905327736</v>
      </c>
      <c r="J2778">
        <f t="shared" si="263"/>
        <v>-0.62470415492794507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Q2778">
        <v>0</v>
      </c>
      <c r="R2778">
        <v>222383</v>
      </c>
      <c r="S2778">
        <v>0.21441616315903581</v>
      </c>
      <c r="T2778">
        <v>0.28047630447534061</v>
      </c>
      <c r="U2778">
        <v>65.209191192563296</v>
      </c>
      <c r="V2778">
        <v>9.9473448877992598E-3</v>
      </c>
    </row>
    <row r="2779" spans="1:22" x14ac:dyDescent="0.25">
      <c r="A2779">
        <v>1905</v>
      </c>
      <c r="B2779">
        <v>20210611</v>
      </c>
      <c r="C2779">
        <v>1.105</v>
      </c>
      <c r="E2779">
        <f t="shared" si="258"/>
        <v>1.1209467268539268E-2</v>
      </c>
      <c r="F2779">
        <f t="shared" si="259"/>
        <v>2.1938075193690501</v>
      </c>
      <c r="G2779">
        <f t="shared" si="260"/>
        <v>1.0972014607003409</v>
      </c>
      <c r="H2779">
        <f t="shared" si="261"/>
        <v>2.2511978242098425</v>
      </c>
      <c r="I2779">
        <f t="shared" si="262"/>
        <v>3.9539659337569284</v>
      </c>
      <c r="J2779">
        <f t="shared" si="263"/>
        <v>-0.60418944323455492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Q2779">
        <v>0</v>
      </c>
      <c r="R2779">
        <v>223651</v>
      </c>
      <c r="S2779">
        <v>0.21404792180362961</v>
      </c>
      <c r="T2779">
        <v>0.28047630447534061</v>
      </c>
      <c r="U2779">
        <v>64.834797090691993</v>
      </c>
      <c r="V2779">
        <v>1.0001599980195111E-2</v>
      </c>
    </row>
    <row r="2780" spans="1:22" x14ac:dyDescent="0.25">
      <c r="A2780">
        <v>1905</v>
      </c>
      <c r="B2780">
        <v>20210615</v>
      </c>
      <c r="C2780">
        <v>2.7322000000000002</v>
      </c>
      <c r="E2780">
        <f t="shared" si="258"/>
        <v>1.1209467268539268E-2</v>
      </c>
      <c r="F2780">
        <f t="shared" si="259"/>
        <v>2.2085968397194788</v>
      </c>
      <c r="G2780">
        <f t="shared" si="260"/>
        <v>0.74083615124844637</v>
      </c>
      <c r="H2780">
        <f t="shared" si="261"/>
        <v>2.2511978242098425</v>
      </c>
      <c r="I2780">
        <f t="shared" si="262"/>
        <v>3.8829987257391618</v>
      </c>
      <c r="J2780">
        <f t="shared" si="263"/>
        <v>-0.58326242385365168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Q2780">
        <v>0</v>
      </c>
      <c r="R2780">
        <v>224137</v>
      </c>
      <c r="S2780">
        <v>0.21102478784472661</v>
      </c>
      <c r="T2780">
        <v>0.28047630447534061</v>
      </c>
      <c r="U2780">
        <v>64.107848975390269</v>
      </c>
      <c r="V2780">
        <v>1.005694549940348E-2</v>
      </c>
    </row>
    <row r="2781" spans="1:22" x14ac:dyDescent="0.25">
      <c r="A2781">
        <v>1905</v>
      </c>
      <c r="B2781">
        <v>20210616</v>
      </c>
      <c r="C2781">
        <v>-4.0780000000000003</v>
      </c>
      <c r="E2781">
        <f t="shared" si="258"/>
        <v>1.1209467268539268E-2</v>
      </c>
      <c r="F2781">
        <f t="shared" si="259"/>
        <v>2.1022415421376941</v>
      </c>
      <c r="G2781">
        <f t="shared" si="260"/>
        <v>0.64005452697803045</v>
      </c>
      <c r="H2781">
        <f t="shared" si="261"/>
        <v>2.2511978242098425</v>
      </c>
      <c r="I2781">
        <f t="shared" si="262"/>
        <v>3.6857823803819962</v>
      </c>
      <c r="J2781">
        <f t="shared" si="263"/>
        <v>-0.58480947141173989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Q2781">
        <v>0</v>
      </c>
      <c r="R2781">
        <v>220642</v>
      </c>
      <c r="S2781">
        <v>0.21016983271109169</v>
      </c>
      <c r="T2781">
        <v>0.28047630447534061</v>
      </c>
      <c r="U2781">
        <v>62.087675791626381</v>
      </c>
      <c r="V2781">
        <v>1.005285403521625E-2</v>
      </c>
    </row>
    <row r="2782" spans="1:22" x14ac:dyDescent="0.25">
      <c r="A2782">
        <v>1905</v>
      </c>
      <c r="B2782">
        <v>20210617</v>
      </c>
      <c r="C2782">
        <v>1.6636</v>
      </c>
      <c r="E2782">
        <f t="shared" si="258"/>
        <v>1.1209467268539268E-2</v>
      </c>
      <c r="F2782">
        <f t="shared" si="259"/>
        <v>2.1627682050533363</v>
      </c>
      <c r="G2782">
        <f t="shared" si="260"/>
        <v>0.60707157149310798</v>
      </c>
      <c r="H2782">
        <f t="shared" si="261"/>
        <v>2.2511978242098425</v>
      </c>
      <c r="I2782">
        <f t="shared" si="262"/>
        <v>3.6678056419041143</v>
      </c>
      <c r="J2782">
        <f t="shared" si="263"/>
        <v>-0.5800753831595078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Q2782">
        <v>0</v>
      </c>
      <c r="R2782">
        <v>222631</v>
      </c>
      <c r="S2782">
        <v>0.20989003024394129</v>
      </c>
      <c r="T2782">
        <v>0.28047630447534061</v>
      </c>
      <c r="U2782">
        <v>61.90353220586637</v>
      </c>
      <c r="V2782">
        <v>1.0065374240197621E-2</v>
      </c>
    </row>
    <row r="2783" spans="1:22" x14ac:dyDescent="0.25">
      <c r="A2783">
        <v>1905</v>
      </c>
      <c r="B2783">
        <v>20210618</v>
      </c>
      <c r="C2783">
        <v>-1.0909</v>
      </c>
      <c r="E2783">
        <f t="shared" si="258"/>
        <v>1.1209467268539268E-2</v>
      </c>
      <c r="F2783">
        <f t="shared" si="259"/>
        <v>2.11910015010917</v>
      </c>
      <c r="G2783">
        <f t="shared" si="260"/>
        <v>0.37623540832615687</v>
      </c>
      <c r="H2783">
        <f t="shared" si="261"/>
        <v>2.2511978242098425</v>
      </c>
      <c r="I2783">
        <f t="shared" si="262"/>
        <v>3.6727483903097977</v>
      </c>
      <c r="J2783">
        <f t="shared" si="263"/>
        <v>-0.56511657560358719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Q2783">
        <v>0</v>
      </c>
      <c r="R2783">
        <v>221196</v>
      </c>
      <c r="S2783">
        <v>0.2079317906922683</v>
      </c>
      <c r="T2783">
        <v>0.28047630447534061</v>
      </c>
      <c r="U2783">
        <v>61.954162937133447</v>
      </c>
      <c r="V2783">
        <v>1.0104935677775109E-2</v>
      </c>
    </row>
    <row r="2784" spans="1:22" x14ac:dyDescent="0.25">
      <c r="A2784">
        <v>1905</v>
      </c>
      <c r="B2784">
        <v>20210621</v>
      </c>
      <c r="C2784">
        <v>2.9411999999999998</v>
      </c>
      <c r="E2784">
        <f t="shared" si="258"/>
        <v>1.1209467268539268E-2</v>
      </c>
      <c r="F2784">
        <f t="shared" si="259"/>
        <v>2.3514385469723815</v>
      </c>
      <c r="G2784">
        <f t="shared" si="260"/>
        <v>0.24064447289556704</v>
      </c>
      <c r="H2784">
        <f t="shared" si="261"/>
        <v>2.2511978242098425</v>
      </c>
      <c r="I2784">
        <f t="shared" si="262"/>
        <v>3.7299163882339115</v>
      </c>
      <c r="J2784">
        <f t="shared" si="263"/>
        <v>-0.54013660835803079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Q2784">
        <v>0</v>
      </c>
      <c r="R2784">
        <v>228831</v>
      </c>
      <c r="S2784">
        <v>0.20678153967021989</v>
      </c>
      <c r="T2784">
        <v>0.28047630447534061</v>
      </c>
      <c r="U2784">
        <v>62.539759714959388</v>
      </c>
      <c r="V2784">
        <v>1.0170999995480811E-2</v>
      </c>
    </row>
    <row r="2785" spans="1:22" x14ac:dyDescent="0.25">
      <c r="A2785">
        <v>1905</v>
      </c>
      <c r="B2785">
        <v>20210622</v>
      </c>
      <c r="C2785">
        <v>1.0713999999999999</v>
      </c>
      <c r="E2785">
        <f t="shared" si="258"/>
        <v>1.1209467268539268E-2</v>
      </c>
      <c r="F2785">
        <f t="shared" si="259"/>
        <v>2.4329928238019045</v>
      </c>
      <c r="G2785">
        <f t="shared" si="260"/>
        <v>-7.7673887175840117E-2</v>
      </c>
      <c r="H2785">
        <f t="shared" si="261"/>
        <v>2.2511978242098425</v>
      </c>
      <c r="I2785">
        <f t="shared" si="262"/>
        <v>3.561005488757929</v>
      </c>
      <c r="J2785">
        <f t="shared" si="263"/>
        <v>-0.46652795173194589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Q2785">
        <v>0</v>
      </c>
      <c r="R2785">
        <v>231511</v>
      </c>
      <c r="S2785">
        <v>0.20408116727551551</v>
      </c>
      <c r="T2785">
        <v>0.28047630447534061</v>
      </c>
      <c r="U2785">
        <v>60.809531579209079</v>
      </c>
      <c r="V2785">
        <v>1.036567221540138E-2</v>
      </c>
    </row>
    <row r="2786" spans="1:22" x14ac:dyDescent="0.25">
      <c r="A2786">
        <v>1905</v>
      </c>
      <c r="B2786">
        <v>20210623</v>
      </c>
      <c r="C2786">
        <v>1.4134</v>
      </c>
      <c r="E2786">
        <f t="shared" si="258"/>
        <v>1.1209467268539268E-2</v>
      </c>
      <c r="F2786">
        <f t="shared" si="259"/>
        <v>2.4141562203103097</v>
      </c>
      <c r="G2786">
        <f t="shared" si="260"/>
        <v>-0.2566119348835017</v>
      </c>
      <c r="H2786">
        <f t="shared" si="261"/>
        <v>2.2511978242098425</v>
      </c>
      <c r="I2786">
        <f t="shared" si="262"/>
        <v>3.5326568762983412</v>
      </c>
      <c r="J2786">
        <f t="shared" si="263"/>
        <v>-0.46111177955713684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Q2786">
        <v>0</v>
      </c>
      <c r="R2786">
        <v>230892</v>
      </c>
      <c r="S2786">
        <v>0.20256319211290261</v>
      </c>
      <c r="T2786">
        <v>0.28047630447534061</v>
      </c>
      <c r="U2786">
        <v>60.519144357074637</v>
      </c>
      <c r="V2786">
        <v>1.037999632222618E-2</v>
      </c>
    </row>
    <row r="2787" spans="1:22" x14ac:dyDescent="0.25">
      <c r="A2787">
        <v>1905</v>
      </c>
      <c r="B2787">
        <v>20210624</v>
      </c>
      <c r="C2787">
        <v>-1.0452999999999999</v>
      </c>
      <c r="E2787">
        <f t="shared" si="258"/>
        <v>1.1209467268539268E-2</v>
      </c>
      <c r="F2787">
        <f t="shared" si="259"/>
        <v>2.4821992662024042</v>
      </c>
      <c r="G2787">
        <f t="shared" si="260"/>
        <v>-7.8786399963968648E-2</v>
      </c>
      <c r="H2787">
        <f t="shared" si="261"/>
        <v>2.2511978242098425</v>
      </c>
      <c r="I2787">
        <f t="shared" si="262"/>
        <v>2.8459097009347007</v>
      </c>
      <c r="J2787">
        <f t="shared" si="263"/>
        <v>-0.47071218970425249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Q2787">
        <v>0</v>
      </c>
      <c r="R2787">
        <v>233128</v>
      </c>
      <c r="S2787">
        <v>0.20407172955781319</v>
      </c>
      <c r="T2787">
        <v>0.28047630447534061</v>
      </c>
      <c r="U2787">
        <v>53.484493019313128</v>
      </c>
      <c r="V2787">
        <v>1.0354606195016269E-2</v>
      </c>
    </row>
    <row r="2788" spans="1:22" x14ac:dyDescent="0.25">
      <c r="A2788">
        <v>1905</v>
      </c>
      <c r="B2788">
        <v>20210625</v>
      </c>
      <c r="C2788">
        <v>-1.2323999999999999</v>
      </c>
      <c r="E2788">
        <f t="shared" si="258"/>
        <v>1.1209467268539268E-2</v>
      </c>
      <c r="F2788">
        <f t="shared" si="259"/>
        <v>2.411904348487405</v>
      </c>
      <c r="G2788">
        <f t="shared" si="260"/>
        <v>-0.11163721471172468</v>
      </c>
      <c r="H2788">
        <f t="shared" si="261"/>
        <v>2.2511978242098425</v>
      </c>
      <c r="I2788">
        <f t="shared" si="262"/>
        <v>2.782984077073853</v>
      </c>
      <c r="J2788">
        <f t="shared" si="263"/>
        <v>-0.45329587241628921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Q2788">
        <v>0</v>
      </c>
      <c r="R2788">
        <v>230818</v>
      </c>
      <c r="S2788">
        <v>0.20379304807281029</v>
      </c>
      <c r="T2788">
        <v>0.28047630447534061</v>
      </c>
      <c r="U2788">
        <v>52.839918363672503</v>
      </c>
      <c r="V2788">
        <v>1.0400666988742089E-2</v>
      </c>
    </row>
    <row r="2789" spans="1:22" x14ac:dyDescent="0.25">
      <c r="A2789">
        <v>1905</v>
      </c>
      <c r="B2789">
        <v>20210628</v>
      </c>
      <c r="C2789">
        <v>0.17829999999999999</v>
      </c>
      <c r="E2789">
        <f t="shared" si="258"/>
        <v>1.1209467268539268E-2</v>
      </c>
      <c r="F2789">
        <f t="shared" si="259"/>
        <v>2.4348490965207854</v>
      </c>
      <c r="G2789">
        <f t="shared" si="260"/>
        <v>-0.18714764851141372</v>
      </c>
      <c r="H2789">
        <f t="shared" si="261"/>
        <v>2.2511978242098425</v>
      </c>
      <c r="I2789">
        <f t="shared" si="262"/>
        <v>2.645284395734834</v>
      </c>
      <c r="J2789">
        <f t="shared" si="263"/>
        <v>-0.47082366556429284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Q2789">
        <v>0</v>
      </c>
      <c r="R2789">
        <v>231572</v>
      </c>
      <c r="S2789">
        <v>0.2031524746201854</v>
      </c>
      <c r="T2789">
        <v>0.28047630447534061</v>
      </c>
      <c r="U2789">
        <v>51.429400370601847</v>
      </c>
      <c r="V2789">
        <v>1.0354311375709189E-2</v>
      </c>
    </row>
    <row r="2790" spans="1:22" x14ac:dyDescent="0.25">
      <c r="A2790">
        <v>1905</v>
      </c>
      <c r="B2790">
        <v>20210629</v>
      </c>
      <c r="C2790">
        <v>-1.9573</v>
      </c>
      <c r="E2790">
        <f t="shared" si="258"/>
        <v>1.1209467268539268E-2</v>
      </c>
      <c r="F2790">
        <f t="shared" si="259"/>
        <v>2.336923102924739</v>
      </c>
      <c r="G2790">
        <f t="shared" si="260"/>
        <v>3.979867890415717E-2</v>
      </c>
      <c r="H2790">
        <f t="shared" si="261"/>
        <v>2.2511978242098425</v>
      </c>
      <c r="I2790">
        <f t="shared" si="262"/>
        <v>2.3584509881631548</v>
      </c>
      <c r="J2790">
        <f t="shared" si="263"/>
        <v>-0.48147179424629877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Q2790">
        <v>0</v>
      </c>
      <c r="R2790">
        <v>228354</v>
      </c>
      <c r="S2790">
        <v>0.20507771574512421</v>
      </c>
      <c r="T2790">
        <v>0.28047630447534061</v>
      </c>
      <c r="U2790">
        <v>48.491240467402577</v>
      </c>
      <c r="V2790">
        <v>1.032615035574851E-2</v>
      </c>
    </row>
    <row r="2791" spans="1:22" x14ac:dyDescent="0.25">
      <c r="A2791">
        <v>1905</v>
      </c>
      <c r="B2791">
        <v>20210630</v>
      </c>
      <c r="C2791">
        <v>4.5372000000000003</v>
      </c>
      <c r="E2791">
        <f t="shared" si="258"/>
        <v>1.1209467268539268E-2</v>
      </c>
      <c r="F2791">
        <f t="shared" si="259"/>
        <v>2.6447904979561878</v>
      </c>
      <c r="G2791">
        <f t="shared" si="260"/>
        <v>0.15256249788198625</v>
      </c>
      <c r="H2791">
        <f t="shared" si="261"/>
        <v>2.2511978242098425</v>
      </c>
      <c r="I2791">
        <f t="shared" si="262"/>
        <v>2.0285059401954264</v>
      </c>
      <c r="J2791">
        <f t="shared" si="263"/>
        <v>-0.49739232507145148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Q2791">
        <v>0</v>
      </c>
      <c r="R2791">
        <v>238471</v>
      </c>
      <c r="S2791">
        <v>0.20603431876299871</v>
      </c>
      <c r="T2791">
        <v>0.28047630447534061</v>
      </c>
      <c r="U2791">
        <v>45.111469197364308</v>
      </c>
      <c r="V2791">
        <v>1.0284045456405081E-2</v>
      </c>
    </row>
    <row r="2792" spans="1:22" x14ac:dyDescent="0.25">
      <c r="A2792">
        <v>1905</v>
      </c>
      <c r="B2792">
        <v>20210701</v>
      </c>
      <c r="C2792">
        <v>0.1736</v>
      </c>
      <c r="E2792">
        <f t="shared" si="258"/>
        <v>1.1209467268539268E-2</v>
      </c>
      <c r="F2792">
        <f t="shared" si="259"/>
        <v>2.5939103670386645</v>
      </c>
      <c r="G2792">
        <f t="shared" si="260"/>
        <v>0.21003369616054393</v>
      </c>
      <c r="H2792">
        <f t="shared" si="261"/>
        <v>0.9832447210930777</v>
      </c>
      <c r="I2792">
        <f t="shared" si="262"/>
        <v>2.0406102740719967</v>
      </c>
      <c r="J2792">
        <f t="shared" si="263"/>
        <v>-0.63947993587340302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Q2792">
        <v>0</v>
      </c>
      <c r="R2792">
        <v>236799</v>
      </c>
      <c r="S2792">
        <v>0.20652186097478689</v>
      </c>
      <c r="T2792">
        <v>0.1336810991352983</v>
      </c>
      <c r="U2792">
        <v>45.235459177304797</v>
      </c>
      <c r="V2792">
        <v>9.9082674992208488E-3</v>
      </c>
    </row>
    <row r="2793" spans="1:22" x14ac:dyDescent="0.25">
      <c r="A2793">
        <v>1905</v>
      </c>
      <c r="B2793">
        <v>20210702</v>
      </c>
      <c r="C2793">
        <v>-0.86660000000000004</v>
      </c>
      <c r="E2793">
        <f t="shared" si="258"/>
        <v>1.1209467268539268E-2</v>
      </c>
      <c r="F2793">
        <f t="shared" si="259"/>
        <v>2.5335358576245701</v>
      </c>
      <c r="G2793">
        <f t="shared" si="260"/>
        <v>0.18840006432353129</v>
      </c>
      <c r="H2793">
        <f t="shared" si="261"/>
        <v>0.9832447210930777</v>
      </c>
      <c r="I2793">
        <f t="shared" si="262"/>
        <v>1.9778965498310186</v>
      </c>
      <c r="J2793">
        <f t="shared" si="263"/>
        <v>-0.6513271053170181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Q2793">
        <v>0</v>
      </c>
      <c r="R2793">
        <v>234815</v>
      </c>
      <c r="S2793">
        <v>0.2063383375921056</v>
      </c>
      <c r="T2793">
        <v>0.1336810991352983</v>
      </c>
      <c r="U2793">
        <v>44.593055102043479</v>
      </c>
      <c r="V2793">
        <v>9.8769353858380541E-3</v>
      </c>
    </row>
    <row r="2794" spans="1:22" x14ac:dyDescent="0.25">
      <c r="A2794">
        <v>1905</v>
      </c>
      <c r="B2794">
        <v>20210705</v>
      </c>
      <c r="C2794">
        <v>1.0489999999999999</v>
      </c>
      <c r="E2794">
        <f t="shared" si="258"/>
        <v>1.1209467268539268E-2</v>
      </c>
      <c r="F2794">
        <f t="shared" si="259"/>
        <v>2.5520377234127603</v>
      </c>
      <c r="G2794">
        <f t="shared" si="260"/>
        <v>7.9964401292886803E-2</v>
      </c>
      <c r="H2794">
        <f t="shared" si="261"/>
        <v>0.9832447210930777</v>
      </c>
      <c r="I2794">
        <f t="shared" si="262"/>
        <v>1.9322511483754503</v>
      </c>
      <c r="J2794">
        <f t="shared" si="263"/>
        <v>-0.63287917986654618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Q2794">
        <v>0</v>
      </c>
      <c r="R2794">
        <v>235423</v>
      </c>
      <c r="S2794">
        <v>0.2054184513782418</v>
      </c>
      <c r="T2794">
        <v>0.1336810991352983</v>
      </c>
      <c r="U2794">
        <v>44.125489313742932</v>
      </c>
      <c r="V2794">
        <v>9.925724465342867E-3</v>
      </c>
    </row>
    <row r="2795" spans="1:22" x14ac:dyDescent="0.25">
      <c r="A2795">
        <v>1905</v>
      </c>
      <c r="B2795">
        <v>20210706</v>
      </c>
      <c r="C2795">
        <v>4.1521999999999997</v>
      </c>
      <c r="E2795">
        <f t="shared" si="258"/>
        <v>1.1209467268539268E-2</v>
      </c>
      <c r="F2795">
        <f t="shared" si="259"/>
        <v>2.624401928748807</v>
      </c>
      <c r="G2795">
        <f t="shared" si="260"/>
        <v>-2.481530093955157E-2</v>
      </c>
      <c r="H2795">
        <f t="shared" si="261"/>
        <v>0.9832447210930777</v>
      </c>
      <c r="I2795">
        <f t="shared" si="262"/>
        <v>1.8792064517352438</v>
      </c>
      <c r="J2795">
        <f t="shared" si="263"/>
        <v>-0.60311775651027011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Q2795">
        <v>0</v>
      </c>
      <c r="R2795">
        <v>237801</v>
      </c>
      <c r="S2795">
        <v>0.20452957957276269</v>
      </c>
      <c r="T2795">
        <v>0.1336810991352983</v>
      </c>
      <c r="U2795">
        <v>43.58212931232233</v>
      </c>
      <c r="V2795">
        <v>1.0004434261422871E-2</v>
      </c>
    </row>
    <row r="2796" spans="1:22" x14ac:dyDescent="0.25">
      <c r="A2796">
        <v>1905</v>
      </c>
      <c r="B2796">
        <v>20210707</v>
      </c>
      <c r="C2796">
        <v>8.4718</v>
      </c>
      <c r="E2796">
        <f t="shared" si="258"/>
        <v>1.1209467268539268E-2</v>
      </c>
      <c r="F2796">
        <f t="shared" si="259"/>
        <v>2.8460591498033763</v>
      </c>
      <c r="G2796">
        <f t="shared" si="260"/>
        <v>-0.23934110944235232</v>
      </c>
      <c r="H2796">
        <f t="shared" si="261"/>
        <v>0.9832447210930777</v>
      </c>
      <c r="I2796">
        <f t="shared" si="262"/>
        <v>1.9191801996735578</v>
      </c>
      <c r="J2796">
        <f t="shared" si="263"/>
        <v>-0.53015109108079439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Q2796">
        <v>0</v>
      </c>
      <c r="R2796">
        <v>245085</v>
      </c>
      <c r="S2796">
        <v>0.20270970474335401</v>
      </c>
      <c r="T2796">
        <v>0.1336810991352983</v>
      </c>
      <c r="U2796">
        <v>43.991597875859853</v>
      </c>
      <c r="V2796">
        <v>1.01974086124087E-2</v>
      </c>
    </row>
    <row r="2797" spans="1:22" x14ac:dyDescent="0.25">
      <c r="A2797">
        <v>1905</v>
      </c>
      <c r="B2797">
        <v>20210708</v>
      </c>
      <c r="C2797">
        <v>-6.585</v>
      </c>
      <c r="E2797">
        <f t="shared" si="258"/>
        <v>1.1209467268539268E-2</v>
      </c>
      <c r="F2797">
        <f t="shared" si="259"/>
        <v>2.6359960255667354</v>
      </c>
      <c r="G2797">
        <f t="shared" si="260"/>
        <v>-0.13014886160875086</v>
      </c>
      <c r="H2797">
        <f t="shared" si="261"/>
        <v>0.9832447210930777</v>
      </c>
      <c r="I2797">
        <f t="shared" si="262"/>
        <v>2.0367238778349952</v>
      </c>
      <c r="J2797">
        <f t="shared" si="263"/>
        <v>-0.55834927089068986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Q2797">
        <v>0</v>
      </c>
      <c r="R2797">
        <v>238182</v>
      </c>
      <c r="S2797">
        <v>0.2036360092508899</v>
      </c>
      <c r="T2797">
        <v>0.1336810991352983</v>
      </c>
      <c r="U2797">
        <v>45.195649122792062</v>
      </c>
      <c r="V2797">
        <v>1.012283311391541E-2</v>
      </c>
    </row>
    <row r="2798" spans="1:22" x14ac:dyDescent="0.25">
      <c r="A2798">
        <v>1905</v>
      </c>
      <c r="B2798">
        <v>20210709</v>
      </c>
      <c r="C2798">
        <v>-5.0819999999999999</v>
      </c>
      <c r="E2798">
        <f t="shared" si="258"/>
        <v>1.1209467268539268E-2</v>
      </c>
      <c r="F2798">
        <f t="shared" si="259"/>
        <v>2.4804951469850707</v>
      </c>
      <c r="G2798">
        <f t="shared" si="260"/>
        <v>-0.1595905266287399</v>
      </c>
      <c r="H2798">
        <f t="shared" si="261"/>
        <v>0.9832447210930777</v>
      </c>
      <c r="I2798">
        <f t="shared" si="262"/>
        <v>2.1092182853992978</v>
      </c>
      <c r="J2798">
        <f t="shared" si="263"/>
        <v>-0.53679441345712153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Q2798">
        <v>0</v>
      </c>
      <c r="R2798">
        <v>233072</v>
      </c>
      <c r="S2798">
        <v>0.2033862484156799</v>
      </c>
      <c r="T2798">
        <v>0.1336810991352983</v>
      </c>
      <c r="U2798">
        <v>45.938241010239452</v>
      </c>
      <c r="V2798">
        <v>1.0179839071352991E-2</v>
      </c>
    </row>
    <row r="2799" spans="1:22" x14ac:dyDescent="0.25">
      <c r="A2799">
        <v>1905</v>
      </c>
      <c r="B2799">
        <v>20210712</v>
      </c>
      <c r="C2799">
        <v>-3.1088</v>
      </c>
      <c r="E2799">
        <f t="shared" si="258"/>
        <v>1.1209467268539268E-2</v>
      </c>
      <c r="F2799">
        <f t="shared" si="259"/>
        <v>2.2855256501019539</v>
      </c>
      <c r="G2799">
        <f t="shared" si="260"/>
        <v>-0.27270563107196633</v>
      </c>
      <c r="H2799">
        <f t="shared" si="261"/>
        <v>0.9832447210930777</v>
      </c>
      <c r="I2799">
        <f t="shared" si="262"/>
        <v>2.2036425376131938</v>
      </c>
      <c r="J2799">
        <f t="shared" si="263"/>
        <v>-0.53144033782285405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Q2799">
        <v>0</v>
      </c>
      <c r="R2799">
        <v>226665</v>
      </c>
      <c r="S2799">
        <v>0.20242666535740431</v>
      </c>
      <c r="T2799">
        <v>0.1336810991352983</v>
      </c>
      <c r="U2799">
        <v>46.905469876964517</v>
      </c>
      <c r="V2799">
        <v>1.019399895195834E-2</v>
      </c>
    </row>
    <row r="2800" spans="1:22" x14ac:dyDescent="0.25">
      <c r="A2800">
        <v>1905</v>
      </c>
      <c r="B2800">
        <v>20210713</v>
      </c>
      <c r="C2800">
        <v>-4.6345999999999998</v>
      </c>
      <c r="E2800">
        <f t="shared" si="258"/>
        <v>1.1209467268539268E-2</v>
      </c>
      <c r="F2800">
        <f t="shared" si="259"/>
        <v>2.0519091638257425</v>
      </c>
      <c r="G2800">
        <f t="shared" si="260"/>
        <v>-0.12008496372393609</v>
      </c>
      <c r="H2800">
        <f t="shared" si="261"/>
        <v>0.9832447210930777</v>
      </c>
      <c r="I2800">
        <f t="shared" si="262"/>
        <v>2.3321644362271026</v>
      </c>
      <c r="J2800">
        <f t="shared" si="263"/>
        <v>-0.57343904645747923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Q2800">
        <v>0</v>
      </c>
      <c r="R2800">
        <v>218988</v>
      </c>
      <c r="S2800">
        <v>0.2037213837546577</v>
      </c>
      <c r="T2800">
        <v>0.1336810991352983</v>
      </c>
      <c r="U2800">
        <v>48.221975832066917</v>
      </c>
      <c r="V2800">
        <v>1.0082925306296909E-2</v>
      </c>
    </row>
    <row r="2801" spans="1:22" x14ac:dyDescent="0.25">
      <c r="A2801">
        <v>1905</v>
      </c>
      <c r="B2801">
        <v>20210714</v>
      </c>
      <c r="C2801">
        <v>2.2429999999999999</v>
      </c>
      <c r="E2801">
        <f t="shared" si="258"/>
        <v>1.1209467268539268E-2</v>
      </c>
      <c r="F2801">
        <f t="shared" si="259"/>
        <v>2.0877260980900516</v>
      </c>
      <c r="G2801">
        <f t="shared" si="260"/>
        <v>-5.5219722067297625E-2</v>
      </c>
      <c r="H2801">
        <f t="shared" si="261"/>
        <v>0.9832447210930777</v>
      </c>
      <c r="I2801">
        <f t="shared" si="262"/>
        <v>2.3230973358237907</v>
      </c>
      <c r="J2801">
        <f t="shared" si="263"/>
        <v>-0.5827073072366834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Q2801">
        <v>0</v>
      </c>
      <c r="R2801">
        <v>220165</v>
      </c>
      <c r="S2801">
        <v>0.2042716514423466</v>
      </c>
      <c r="T2801">
        <v>0.1336810991352983</v>
      </c>
      <c r="U2801">
        <v>48.129097561474829</v>
      </c>
      <c r="V2801">
        <v>1.0058413611838801E-2</v>
      </c>
    </row>
    <row r="2802" spans="1:22" x14ac:dyDescent="0.25">
      <c r="A2802">
        <v>1905</v>
      </c>
      <c r="B2802">
        <v>20210715</v>
      </c>
      <c r="C2802">
        <v>6.3985000000000003</v>
      </c>
      <c r="E2802">
        <f t="shared" si="258"/>
        <v>1.1209467268539268E-2</v>
      </c>
      <c r="F2802">
        <f t="shared" si="259"/>
        <v>2.2791656337372634</v>
      </c>
      <c r="G2802">
        <f t="shared" si="260"/>
        <v>-0.1438306122588266</v>
      </c>
      <c r="H2802">
        <f t="shared" si="261"/>
        <v>0.9832447210930777</v>
      </c>
      <c r="I2802">
        <f t="shared" si="262"/>
        <v>1.9679659730575489</v>
      </c>
      <c r="J2802">
        <f t="shared" si="263"/>
        <v>-0.5666499599851007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Q2802">
        <v>0</v>
      </c>
      <c r="R2802">
        <v>226456</v>
      </c>
      <c r="S2802">
        <v>0.20351994361848841</v>
      </c>
      <c r="T2802">
        <v>0.1336810991352983</v>
      </c>
      <c r="U2802">
        <v>44.491331865763343</v>
      </c>
      <c r="V2802">
        <v>1.0100880348480661E-2</v>
      </c>
    </row>
    <row r="2803" spans="1:22" x14ac:dyDescent="0.25">
      <c r="A2803">
        <v>1905</v>
      </c>
      <c r="B2803">
        <v>20210716</v>
      </c>
      <c r="C2803">
        <v>-3.0928</v>
      </c>
      <c r="E2803">
        <f t="shared" si="258"/>
        <v>1.1209467268539268E-2</v>
      </c>
      <c r="F2803">
        <f t="shared" si="259"/>
        <v>2.1838566803678359</v>
      </c>
      <c r="G2803">
        <f t="shared" si="260"/>
        <v>-0.22337010116470432</v>
      </c>
      <c r="H2803">
        <f t="shared" si="261"/>
        <v>0.9832447210930777</v>
      </c>
      <c r="I2803">
        <f t="shared" si="262"/>
        <v>1.4629850658205152</v>
      </c>
      <c r="J2803">
        <f t="shared" si="263"/>
        <v>-0.56142771231084931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Q2803">
        <v>0</v>
      </c>
      <c r="R2803">
        <v>223324</v>
      </c>
      <c r="S2803">
        <v>0.2028451907073395</v>
      </c>
      <c r="T2803">
        <v>0.1336810991352983</v>
      </c>
      <c r="U2803">
        <v>39.318591820989219</v>
      </c>
      <c r="V2803">
        <v>1.011469158474443E-2</v>
      </c>
    </row>
    <row r="2804" spans="1:22" x14ac:dyDescent="0.25">
      <c r="A2804">
        <v>1905</v>
      </c>
      <c r="B2804">
        <v>20210719</v>
      </c>
      <c r="C2804">
        <v>-0.35460000000000003</v>
      </c>
      <c r="E2804">
        <f t="shared" si="258"/>
        <v>1.1209467268539268E-2</v>
      </c>
      <c r="F2804">
        <f t="shared" si="259"/>
        <v>2.2027237145597405</v>
      </c>
      <c r="G2804">
        <f t="shared" si="260"/>
        <v>-0.14958298799237563</v>
      </c>
      <c r="H2804">
        <f t="shared" si="261"/>
        <v>0.9832447210930777</v>
      </c>
      <c r="I2804">
        <f t="shared" si="262"/>
        <v>1.3557861835306142</v>
      </c>
      <c r="J2804">
        <f t="shared" si="263"/>
        <v>-0.55753569598475516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Q2804">
        <v>0</v>
      </c>
      <c r="R2804">
        <v>223944</v>
      </c>
      <c r="S2804">
        <v>0.20347114481017789</v>
      </c>
      <c r="T2804">
        <v>0.1336810991352983</v>
      </c>
      <c r="U2804">
        <v>38.220506837519309</v>
      </c>
      <c r="V2804">
        <v>1.0124984768900971E-2</v>
      </c>
    </row>
    <row r="2805" spans="1:22" x14ac:dyDescent="0.25">
      <c r="A2805">
        <v>1905</v>
      </c>
      <c r="B2805">
        <v>20210720</v>
      </c>
      <c r="C2805">
        <v>-3.5587</v>
      </c>
      <c r="E2805">
        <f t="shared" si="258"/>
        <v>1.1209467268539268E-2</v>
      </c>
      <c r="F2805">
        <f t="shared" si="259"/>
        <v>2.0207481267087903</v>
      </c>
      <c r="G2805">
        <f t="shared" si="260"/>
        <v>-0.13293700622691898</v>
      </c>
      <c r="H2805">
        <f t="shared" si="261"/>
        <v>0.9832447210930777</v>
      </c>
      <c r="I2805">
        <f t="shared" si="262"/>
        <v>0.76402112521635956</v>
      </c>
      <c r="J2805">
        <f t="shared" si="263"/>
        <v>-0.57320450592241801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Q2805">
        <v>0</v>
      </c>
      <c r="R2805">
        <v>217964</v>
      </c>
      <c r="S2805">
        <v>0.20361235673911629</v>
      </c>
      <c r="T2805">
        <v>0.1336810991352983</v>
      </c>
      <c r="U2805">
        <v>32.158798819708231</v>
      </c>
      <c r="V2805">
        <v>1.0083545593756489E-2</v>
      </c>
    </row>
    <row r="2806" spans="1:22" x14ac:dyDescent="0.25">
      <c r="A2806">
        <v>1905</v>
      </c>
      <c r="B2806">
        <v>20210721</v>
      </c>
      <c r="C2806">
        <v>-3.5055000000000001</v>
      </c>
      <c r="E2806">
        <f t="shared" si="258"/>
        <v>1.1209467268539268E-2</v>
      </c>
      <c r="F2806">
        <f t="shared" si="259"/>
        <v>1.8404766580751732</v>
      </c>
      <c r="G2806">
        <f t="shared" si="260"/>
        <v>-0.23646201551797408</v>
      </c>
      <c r="H2806">
        <f t="shared" si="261"/>
        <v>0.9832447210930777</v>
      </c>
      <c r="I2806">
        <f t="shared" si="262"/>
        <v>0.80183008332486527</v>
      </c>
      <c r="J2806">
        <f t="shared" si="263"/>
        <v>-0.57414538788152925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Q2806">
        <v>0</v>
      </c>
      <c r="R2806">
        <v>212040</v>
      </c>
      <c r="S2806">
        <v>0.2027341288003057</v>
      </c>
      <c r="T2806">
        <v>0.1336810991352983</v>
      </c>
      <c r="U2806">
        <v>32.546092495283283</v>
      </c>
      <c r="V2806">
        <v>1.008105725083517E-2</v>
      </c>
    </row>
    <row r="2807" spans="1:22" x14ac:dyDescent="0.25">
      <c r="A2807">
        <v>1905</v>
      </c>
      <c r="B2807">
        <v>20210722</v>
      </c>
      <c r="C2807">
        <v>-1.7208000000000001</v>
      </c>
      <c r="E2807">
        <f t="shared" si="258"/>
        <v>1.1209467268539268E-2</v>
      </c>
      <c r="F2807">
        <f t="shared" si="259"/>
        <v>1.80748977893965</v>
      </c>
      <c r="G2807">
        <f t="shared" si="260"/>
        <v>-0.17993977310644094</v>
      </c>
      <c r="H2807">
        <f t="shared" si="261"/>
        <v>0.9832447210930777</v>
      </c>
      <c r="I2807">
        <f t="shared" si="262"/>
        <v>0.59362604281367015</v>
      </c>
      <c r="J2807">
        <f t="shared" si="263"/>
        <v>-0.55744234023291928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Q2807">
        <v>0</v>
      </c>
      <c r="R2807">
        <v>210956</v>
      </c>
      <c r="S2807">
        <v>0.2032136207877005</v>
      </c>
      <c r="T2807">
        <v>0.1336810991352983</v>
      </c>
      <c r="U2807">
        <v>30.413367549841919</v>
      </c>
      <c r="V2807">
        <v>1.012523166610417E-2</v>
      </c>
    </row>
    <row r="2808" spans="1:22" x14ac:dyDescent="0.25">
      <c r="A2808">
        <v>1905</v>
      </c>
      <c r="B2808">
        <v>20210723</v>
      </c>
      <c r="C2808">
        <v>7.0038999999999998</v>
      </c>
      <c r="E2808">
        <f t="shared" si="258"/>
        <v>1.1209467268539268E-2</v>
      </c>
      <c r="F2808">
        <f t="shared" si="259"/>
        <v>2.0652986719619326</v>
      </c>
      <c r="G2808">
        <f t="shared" si="260"/>
        <v>-0.16241585168313563</v>
      </c>
      <c r="H2808">
        <f t="shared" si="261"/>
        <v>0.9832447210930777</v>
      </c>
      <c r="I2808">
        <f t="shared" si="262"/>
        <v>0.80120213841080734</v>
      </c>
      <c r="J2808">
        <f t="shared" si="263"/>
        <v>-0.56635753327253469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Q2808">
        <v>0</v>
      </c>
      <c r="R2808">
        <v>219428</v>
      </c>
      <c r="S2808">
        <v>0.2033622804931848</v>
      </c>
      <c r="T2808">
        <v>0.1336810991352983</v>
      </c>
      <c r="U2808">
        <v>32.539660181197128</v>
      </c>
      <c r="V2808">
        <v>1.010165372704656E-2</v>
      </c>
    </row>
    <row r="2809" spans="1:22" x14ac:dyDescent="0.25">
      <c r="A2809">
        <v>1905</v>
      </c>
      <c r="B2809">
        <v>20210726</v>
      </c>
      <c r="C2809">
        <v>-2.3635999999999999</v>
      </c>
      <c r="E2809">
        <f t="shared" si="258"/>
        <v>1.1209467268539268E-2</v>
      </c>
      <c r="F2809">
        <f t="shared" si="259"/>
        <v>1.8842664358205776</v>
      </c>
      <c r="G2809">
        <f t="shared" si="260"/>
        <v>-0.32441563299324649</v>
      </c>
      <c r="H2809">
        <f t="shared" si="261"/>
        <v>0.9832447210930777</v>
      </c>
      <c r="I2809">
        <f t="shared" si="262"/>
        <v>0.88255370605764261</v>
      </c>
      <c r="J2809">
        <f t="shared" si="263"/>
        <v>-0.5510273062056219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Q2809">
        <v>0</v>
      </c>
      <c r="R2809">
        <v>213479</v>
      </c>
      <c r="S2809">
        <v>0.20198799678143209</v>
      </c>
      <c r="T2809">
        <v>0.1336810991352983</v>
      </c>
      <c r="U2809">
        <v>33.372979828813847</v>
      </c>
      <c r="V2809">
        <v>1.0142197454806221E-2</v>
      </c>
    </row>
    <row r="2810" spans="1:22" x14ac:dyDescent="0.25">
      <c r="A2810">
        <v>1905</v>
      </c>
      <c r="B2810">
        <v>20210727</v>
      </c>
      <c r="C2810">
        <v>-2.9794999999999998</v>
      </c>
      <c r="E2810">
        <f t="shared" si="258"/>
        <v>1.1209467268539268E-2</v>
      </c>
      <c r="F2810">
        <f t="shared" si="259"/>
        <v>1.7954392216170787</v>
      </c>
      <c r="G2810">
        <f t="shared" si="260"/>
        <v>-0.36605361756658206</v>
      </c>
      <c r="H2810">
        <f t="shared" si="261"/>
        <v>0.9832447210930777</v>
      </c>
      <c r="I2810">
        <f t="shared" si="262"/>
        <v>0.89917404665096601</v>
      </c>
      <c r="J2810">
        <f t="shared" si="263"/>
        <v>-0.572058500025446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Q2810">
        <v>0</v>
      </c>
      <c r="R2810">
        <v>210560</v>
      </c>
      <c r="S2810">
        <v>0.20163477158861651</v>
      </c>
      <c r="T2810">
        <v>0.1336810991352983</v>
      </c>
      <c r="U2810">
        <v>33.543229238470268</v>
      </c>
      <c r="V2810">
        <v>1.0086576426300261E-2</v>
      </c>
    </row>
    <row r="2811" spans="1:22" x14ac:dyDescent="0.25">
      <c r="A2811">
        <v>1905</v>
      </c>
      <c r="B2811">
        <v>20210728</v>
      </c>
      <c r="C2811">
        <v>-3.6467999999999998</v>
      </c>
      <c r="E2811">
        <f t="shared" si="258"/>
        <v>1.1209467268539268E-2</v>
      </c>
      <c r="F2811">
        <f t="shared" si="259"/>
        <v>1.7153151877021033</v>
      </c>
      <c r="G2811">
        <f t="shared" si="260"/>
        <v>-0.23172801750078567</v>
      </c>
      <c r="H2811">
        <f t="shared" si="261"/>
        <v>0.9832447210930777</v>
      </c>
      <c r="I2811">
        <f t="shared" si="262"/>
        <v>0.88991312852034943</v>
      </c>
      <c r="J2811">
        <f t="shared" si="263"/>
        <v>-0.59101928534782222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Q2811">
        <v>0</v>
      </c>
      <c r="R2811">
        <v>207927</v>
      </c>
      <c r="S2811">
        <v>0.2027742884617193</v>
      </c>
      <c r="T2811">
        <v>0.1336810991352983</v>
      </c>
      <c r="U2811">
        <v>33.448365608223888</v>
      </c>
      <c r="V2811">
        <v>1.003643099043265E-2</v>
      </c>
    </row>
    <row r="2812" spans="1:22" x14ac:dyDescent="0.25">
      <c r="A2812">
        <v>1905</v>
      </c>
      <c r="B2812">
        <v>20210729</v>
      </c>
      <c r="C2812">
        <v>4.3825000000000003</v>
      </c>
      <c r="E2812">
        <f t="shared" si="258"/>
        <v>1.1209467268539268E-2</v>
      </c>
      <c r="F2812">
        <f t="shared" si="259"/>
        <v>1.9255913268409104</v>
      </c>
      <c r="G2812">
        <f t="shared" si="260"/>
        <v>-0.27571037548800853</v>
      </c>
      <c r="H2812">
        <f t="shared" si="261"/>
        <v>0.9832447210930777</v>
      </c>
      <c r="I2812">
        <f t="shared" si="262"/>
        <v>1.022616792917119</v>
      </c>
      <c r="J2812">
        <f t="shared" si="263"/>
        <v>-0.52828188328879722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Q2812">
        <v>0</v>
      </c>
      <c r="R2812">
        <v>214837</v>
      </c>
      <c r="S2812">
        <v>0.2024011753766429</v>
      </c>
      <c r="T2812">
        <v>0.1336810991352983</v>
      </c>
      <c r="U2812">
        <v>34.807707217135899</v>
      </c>
      <c r="V2812">
        <v>1.0202352091165681E-2</v>
      </c>
    </row>
    <row r="2813" spans="1:22" x14ac:dyDescent="0.25">
      <c r="A2813">
        <v>1905</v>
      </c>
      <c r="B2813">
        <v>20210730</v>
      </c>
      <c r="C2813">
        <v>-2.6718000000000002</v>
      </c>
      <c r="E2813">
        <f t="shared" si="258"/>
        <v>1.1209467268539268E-2</v>
      </c>
      <c r="F2813">
        <f t="shared" si="259"/>
        <v>1.8484799322565779</v>
      </c>
      <c r="G2813">
        <f t="shared" si="260"/>
        <v>-0.16159535832298749</v>
      </c>
      <c r="H2813">
        <f t="shared" si="261"/>
        <v>0.9832447210930777</v>
      </c>
      <c r="I2813">
        <f t="shared" si="262"/>
        <v>1.0333163368438618</v>
      </c>
      <c r="J2813">
        <f t="shared" si="263"/>
        <v>-0.54943365032475289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Q2813">
        <v>0</v>
      </c>
      <c r="R2813">
        <v>212303</v>
      </c>
      <c r="S2813">
        <v>0.20336924093875661</v>
      </c>
      <c r="T2813">
        <v>0.1336810991352983</v>
      </c>
      <c r="U2813">
        <v>34.917307319907117</v>
      </c>
      <c r="V2813">
        <v>1.014641218364843E-2</v>
      </c>
    </row>
    <row r="2814" spans="1:22" x14ac:dyDescent="0.25">
      <c r="A2814">
        <v>1905</v>
      </c>
      <c r="B2814">
        <v>20210802</v>
      </c>
      <c r="C2814">
        <v>1.5686</v>
      </c>
      <c r="E2814">
        <f t="shared" si="258"/>
        <v>1.1209467268539268E-2</v>
      </c>
      <c r="F2814">
        <f t="shared" si="259"/>
        <v>1.8528010917005304</v>
      </c>
      <c r="G2814">
        <f t="shared" si="260"/>
        <v>-0.26544188365744648</v>
      </c>
      <c r="H2814">
        <f t="shared" si="261"/>
        <v>0.9832447210930777</v>
      </c>
      <c r="I2814">
        <f t="shared" si="262"/>
        <v>0.87677680264522317</v>
      </c>
      <c r="J2814">
        <f t="shared" si="263"/>
        <v>-0.55212048606737762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Q2814">
        <v>0</v>
      </c>
      <c r="R2814">
        <v>212445</v>
      </c>
      <c r="S2814">
        <v>0.2024882855008226</v>
      </c>
      <c r="T2814">
        <v>0.1336810991352983</v>
      </c>
      <c r="U2814">
        <v>33.31380448339393</v>
      </c>
      <c r="V2814">
        <v>1.0139306330851311E-2</v>
      </c>
    </row>
    <row r="2815" spans="1:22" x14ac:dyDescent="0.25">
      <c r="A2815">
        <v>1905</v>
      </c>
      <c r="B2815">
        <v>20210803</v>
      </c>
      <c r="C2815">
        <v>-0.3861</v>
      </c>
      <c r="E2815">
        <f t="shared" si="258"/>
        <v>1.1209467268539268E-2</v>
      </c>
      <c r="F2815">
        <f t="shared" si="259"/>
        <v>1.8292477296609593</v>
      </c>
      <c r="G2815">
        <f t="shared" si="260"/>
        <v>-0.15904414966431274</v>
      </c>
      <c r="H2815">
        <f t="shared" si="261"/>
        <v>0.9832447210930777</v>
      </c>
      <c r="I2815">
        <f t="shared" si="262"/>
        <v>0.85004566572382267</v>
      </c>
      <c r="J2815">
        <f t="shared" si="263"/>
        <v>-0.55602534174989582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Q2815">
        <v>0</v>
      </c>
      <c r="R2815">
        <v>211671</v>
      </c>
      <c r="S2815">
        <v>0.20339088346491649</v>
      </c>
      <c r="T2815">
        <v>0.1336810991352983</v>
      </c>
      <c r="U2815">
        <v>33.039985769826679</v>
      </c>
      <c r="V2815">
        <v>1.012897919055249E-2</v>
      </c>
    </row>
    <row r="2816" spans="1:22" x14ac:dyDescent="0.25">
      <c r="A2816">
        <v>1905</v>
      </c>
      <c r="B2816">
        <v>20210804</v>
      </c>
      <c r="C2816">
        <v>-0.1938</v>
      </c>
      <c r="E2816">
        <f t="shared" si="258"/>
        <v>1.1209467268539268E-2</v>
      </c>
      <c r="F2816">
        <f t="shared" si="259"/>
        <v>1.8311648637804592</v>
      </c>
      <c r="G2816">
        <f t="shared" si="260"/>
        <v>-0.28012419598519306</v>
      </c>
      <c r="H2816">
        <f t="shared" si="261"/>
        <v>0.9832447210930777</v>
      </c>
      <c r="I2816">
        <f t="shared" si="262"/>
        <v>0.85098275565064652</v>
      </c>
      <c r="J2816">
        <f t="shared" si="263"/>
        <v>-0.55556968663795425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Q2816">
        <v>0</v>
      </c>
      <c r="R2816">
        <v>211734</v>
      </c>
      <c r="S2816">
        <v>0.20236373185933179</v>
      </c>
      <c r="T2816">
        <v>0.1336810991352983</v>
      </c>
      <c r="U2816">
        <v>33.049584791335349</v>
      </c>
      <c r="V2816">
        <v>1.0130184257948441E-2</v>
      </c>
    </row>
    <row r="2817" spans="1:22" x14ac:dyDescent="0.25">
      <c r="A2817">
        <v>1905</v>
      </c>
      <c r="B2817">
        <v>20210805</v>
      </c>
      <c r="C2817">
        <v>-1.165</v>
      </c>
      <c r="E2817">
        <f t="shared" si="258"/>
        <v>1.1209467268539268E-2</v>
      </c>
      <c r="F2817">
        <f t="shared" si="259"/>
        <v>1.7784588908443646</v>
      </c>
      <c r="G2817">
        <f t="shared" si="260"/>
        <v>-0.37917205744067073</v>
      </c>
      <c r="H2817">
        <f t="shared" si="261"/>
        <v>0.9832447210930777</v>
      </c>
      <c r="I2817">
        <f t="shared" si="262"/>
        <v>0.83559538450728987</v>
      </c>
      <c r="J2817">
        <f t="shared" si="263"/>
        <v>-0.55598056370129956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Q2817">
        <v>0</v>
      </c>
      <c r="R2817">
        <v>210002</v>
      </c>
      <c r="S2817">
        <v>0.20152348465911099</v>
      </c>
      <c r="T2817">
        <v>0.1336810991352983</v>
      </c>
      <c r="U2817">
        <v>32.891965226404587</v>
      </c>
      <c r="V2817">
        <v>1.012909761469611E-2</v>
      </c>
    </row>
    <row r="2818" spans="1:22" x14ac:dyDescent="0.25">
      <c r="A2818">
        <v>1905</v>
      </c>
      <c r="B2818">
        <v>20210806</v>
      </c>
      <c r="C2818">
        <v>0</v>
      </c>
      <c r="E2818">
        <f t="shared" si="258"/>
        <v>1.1209467268539268E-2</v>
      </c>
      <c r="F2818">
        <f t="shared" si="259"/>
        <v>1.8213661782807926</v>
      </c>
      <c r="G2818">
        <f t="shared" si="260"/>
        <v>-0.26142093406099848</v>
      </c>
      <c r="H2818">
        <f t="shared" si="261"/>
        <v>0.9832447210930777</v>
      </c>
      <c r="I2818">
        <f t="shared" si="262"/>
        <v>0.84044667718664057</v>
      </c>
      <c r="J2818">
        <f t="shared" si="263"/>
        <v>-0.5680337554998538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Q2818">
        <v>0</v>
      </c>
      <c r="R2818">
        <v>211412</v>
      </c>
      <c r="S2818">
        <v>0.20252239619832779</v>
      </c>
      <c r="T2818">
        <v>0.1336810991352983</v>
      </c>
      <c r="U2818">
        <v>32.941659136712403</v>
      </c>
      <c r="V2818">
        <v>1.0097220635654471E-2</v>
      </c>
    </row>
    <row r="2819" spans="1:22" x14ac:dyDescent="0.25">
      <c r="A2819">
        <v>1905</v>
      </c>
      <c r="B2819">
        <v>20210809</v>
      </c>
      <c r="C2819">
        <v>0.39290000000000003</v>
      </c>
      <c r="E2819">
        <f t="shared" ref="E2819:E2882" si="264">(Q2819-Y$4)/Y$5</f>
        <v>1.1209467268539268E-2</v>
      </c>
      <c r="F2819">
        <f t="shared" ref="F2819:F2882" si="265">(R2819-Z$4)/Z$5</f>
        <v>1.8232833124002925</v>
      </c>
      <c r="G2819">
        <f t="shared" ref="G2819:G2882" si="266">(S2819-AA$4)/AA$5</f>
        <v>-0.32686780546951577</v>
      </c>
      <c r="H2819">
        <f t="shared" ref="H2819:H2882" si="267">(T2819-AB$4)/AB$5</f>
        <v>0.9832447210930777</v>
      </c>
      <c r="I2819">
        <f t="shared" ref="I2819:I2882" si="268">(U2819-AC$4)/AC$5</f>
        <v>0.83703676584530884</v>
      </c>
      <c r="J2819">
        <f t="shared" ref="J2819:J2882" si="269">(V2819-AD$4)/AD$5</f>
        <v>-0.57826239504696964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Q2819">
        <v>0</v>
      </c>
      <c r="R2819">
        <v>211475</v>
      </c>
      <c r="S2819">
        <v>0.20196719440339619</v>
      </c>
      <c r="T2819">
        <v>0.1336810991352983</v>
      </c>
      <c r="U2819">
        <v>32.906729925148852</v>
      </c>
      <c r="V2819">
        <v>1.0070169035222209E-2</v>
      </c>
    </row>
    <row r="2820" spans="1:22" x14ac:dyDescent="0.25">
      <c r="A2820">
        <v>1905</v>
      </c>
      <c r="B2820">
        <v>20210810</v>
      </c>
      <c r="C2820">
        <v>-2.1526000000000001</v>
      </c>
      <c r="E2820">
        <f t="shared" si="264"/>
        <v>1.1209467268539268E-2</v>
      </c>
      <c r="F2820">
        <f t="shared" si="265"/>
        <v>1.7197580699472939</v>
      </c>
      <c r="G2820">
        <f t="shared" si="266"/>
        <v>-0.54062395847314537</v>
      </c>
      <c r="H2820">
        <f t="shared" si="267"/>
        <v>0.9832447210930777</v>
      </c>
      <c r="I2820">
        <f t="shared" si="268"/>
        <v>0.84383127652809919</v>
      </c>
      <c r="J2820">
        <f t="shared" si="269"/>
        <v>-0.54524324746101094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Q2820">
        <v>0</v>
      </c>
      <c r="R2820">
        <v>208073</v>
      </c>
      <c r="S2820">
        <v>0.20015384874956799</v>
      </c>
      <c r="T2820">
        <v>0.1336810991352983</v>
      </c>
      <c r="U2820">
        <v>32.976329066403153</v>
      </c>
      <c r="V2820">
        <v>1.015749450827215E-2</v>
      </c>
    </row>
    <row r="2821" spans="1:22" x14ac:dyDescent="0.25">
      <c r="A2821">
        <v>1905</v>
      </c>
      <c r="B2821">
        <v>20210811</v>
      </c>
      <c r="C2821">
        <v>-4</v>
      </c>
      <c r="E2821">
        <f t="shared" si="264"/>
        <v>1.1209467268539268E-2</v>
      </c>
      <c r="F2821">
        <f t="shared" si="265"/>
        <v>1.5947487530757714</v>
      </c>
      <c r="G2821">
        <f t="shared" si="266"/>
        <v>-0.2808464945898439</v>
      </c>
      <c r="H2821">
        <f t="shared" si="267"/>
        <v>0.9832447210930777</v>
      </c>
      <c r="I2821">
        <f t="shared" si="268"/>
        <v>0.56073727915544158</v>
      </c>
      <c r="J2821">
        <f t="shared" si="269"/>
        <v>-0.54312831834718089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Q2821">
        <v>0</v>
      </c>
      <c r="R2821">
        <v>203965</v>
      </c>
      <c r="S2821">
        <v>0.202357604423854</v>
      </c>
      <c r="T2821">
        <v>0.1336810991352983</v>
      </c>
      <c r="U2821">
        <v>30.076473575515529</v>
      </c>
      <c r="V2821">
        <v>1.016308784422522E-2</v>
      </c>
    </row>
    <row r="2822" spans="1:22" x14ac:dyDescent="0.25">
      <c r="A2822">
        <v>1905</v>
      </c>
      <c r="B2822">
        <v>20210812</v>
      </c>
      <c r="C2822">
        <v>5.625</v>
      </c>
      <c r="E2822">
        <f t="shared" si="264"/>
        <v>1.1209467268539268E-2</v>
      </c>
      <c r="F2822">
        <f t="shared" si="265"/>
        <v>1.6819631401628656</v>
      </c>
      <c r="G2822">
        <f t="shared" si="266"/>
        <v>-0.35878237847917244</v>
      </c>
      <c r="H2822">
        <f t="shared" si="267"/>
        <v>0.9832447210930777</v>
      </c>
      <c r="I2822">
        <f t="shared" si="268"/>
        <v>0.60740379979065884</v>
      </c>
      <c r="J2822">
        <f t="shared" si="269"/>
        <v>-0.55199029607416839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Q2822">
        <v>0</v>
      </c>
      <c r="R2822">
        <v>206831</v>
      </c>
      <c r="S2822">
        <v>0.20169645528572569</v>
      </c>
      <c r="T2822">
        <v>0.1336810991352983</v>
      </c>
      <c r="U2822">
        <v>30.554499133671449</v>
      </c>
      <c r="V2822">
        <v>1.0139650643275299E-2</v>
      </c>
    </row>
    <row r="2823" spans="1:22" x14ac:dyDescent="0.25">
      <c r="A2823">
        <v>1905</v>
      </c>
      <c r="B2823">
        <v>20210813</v>
      </c>
      <c r="C2823">
        <v>0.78900000000000003</v>
      </c>
      <c r="E2823">
        <f t="shared" si="264"/>
        <v>1.1209467268539268E-2</v>
      </c>
      <c r="F2823">
        <f t="shared" si="265"/>
        <v>1.6998868226451749</v>
      </c>
      <c r="G2823">
        <f t="shared" si="266"/>
        <v>-0.39878329257274198</v>
      </c>
      <c r="H2823">
        <f t="shared" si="267"/>
        <v>0.9832447210930777</v>
      </c>
      <c r="I2823">
        <f t="shared" si="268"/>
        <v>0.61057655613839212</v>
      </c>
      <c r="J2823">
        <f t="shared" si="269"/>
        <v>-0.53452080022985005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Q2823">
        <v>0</v>
      </c>
      <c r="R2823">
        <v>207420</v>
      </c>
      <c r="S2823">
        <v>0.20135711776162879</v>
      </c>
      <c r="T2823">
        <v>0.1336810991352983</v>
      </c>
      <c r="U2823">
        <v>30.586999063029229</v>
      </c>
      <c r="V2823">
        <v>1.0185852077899789E-2</v>
      </c>
    </row>
    <row r="2824" spans="1:22" x14ac:dyDescent="0.25">
      <c r="A2824">
        <v>1905</v>
      </c>
      <c r="B2824">
        <v>20210816</v>
      </c>
      <c r="C2824">
        <v>-4.5010000000000003</v>
      </c>
      <c r="E2824">
        <f t="shared" si="264"/>
        <v>1.1209467268539268E-2</v>
      </c>
      <c r="F2824">
        <f t="shared" si="265"/>
        <v>1.5124337087385105</v>
      </c>
      <c r="G2824">
        <f t="shared" si="266"/>
        <v>-0.73972160811710197</v>
      </c>
      <c r="H2824">
        <f t="shared" si="267"/>
        <v>0.9832447210930777</v>
      </c>
      <c r="I2824">
        <f t="shared" si="268"/>
        <v>0.6861748640976405</v>
      </c>
      <c r="J2824">
        <f t="shared" si="269"/>
        <v>-0.45294783860944438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Q2824">
        <v>0</v>
      </c>
      <c r="R2824">
        <v>201260</v>
      </c>
      <c r="S2824">
        <v>0.1984648547599393</v>
      </c>
      <c r="T2824">
        <v>0.1336810991352983</v>
      </c>
      <c r="U2824">
        <v>31.361385558228768</v>
      </c>
      <c r="V2824">
        <v>1.04015874309413E-2</v>
      </c>
    </row>
    <row r="2825" spans="1:22" x14ac:dyDescent="0.25">
      <c r="A2825">
        <v>1905</v>
      </c>
      <c r="B2825">
        <v>20210817</v>
      </c>
      <c r="C2825">
        <v>-3.2787000000000002</v>
      </c>
      <c r="E2825">
        <f t="shared" si="264"/>
        <v>1.1209467268539268E-2</v>
      </c>
      <c r="F2825">
        <f t="shared" si="265"/>
        <v>1.238313960350323</v>
      </c>
      <c r="G2825">
        <f t="shared" si="266"/>
        <v>-0.79339493748623158</v>
      </c>
      <c r="H2825">
        <f t="shared" si="267"/>
        <v>0.9832447210930777</v>
      </c>
      <c r="I2825">
        <f t="shared" si="268"/>
        <v>0.76564308750417831</v>
      </c>
      <c r="J2825">
        <f t="shared" si="269"/>
        <v>-0.41045385491584441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Q2825">
        <v>0</v>
      </c>
      <c r="R2825">
        <v>192252</v>
      </c>
      <c r="S2825">
        <v>0.198009530797703</v>
      </c>
      <c r="T2825">
        <v>0.1336810991352983</v>
      </c>
      <c r="U2825">
        <v>32.175413288012031</v>
      </c>
      <c r="V2825">
        <v>1.051397092655274E-2</v>
      </c>
    </row>
    <row r="2826" spans="1:22" x14ac:dyDescent="0.25">
      <c r="A2826">
        <v>1905</v>
      </c>
      <c r="B2826">
        <v>20210818</v>
      </c>
      <c r="C2826">
        <v>2.9661</v>
      </c>
      <c r="E2826">
        <f t="shared" si="264"/>
        <v>1.1209467268539268E-2</v>
      </c>
      <c r="F2826">
        <f t="shared" si="265"/>
        <v>1.3629885395184407</v>
      </c>
      <c r="G2826">
        <f t="shared" si="266"/>
        <v>-0.83732382782503723</v>
      </c>
      <c r="H2826">
        <f t="shared" si="267"/>
        <v>0.9832447210930777</v>
      </c>
      <c r="I2826">
        <f t="shared" si="268"/>
        <v>0.67495720473965493</v>
      </c>
      <c r="J2826">
        <f t="shared" si="269"/>
        <v>-0.41367470902491338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Q2826">
        <v>0</v>
      </c>
      <c r="R2826">
        <v>196349</v>
      </c>
      <c r="S2826">
        <v>0.19763687129174709</v>
      </c>
      <c r="T2826">
        <v>0.1336810991352983</v>
      </c>
      <c r="U2826">
        <v>31.246478172745281</v>
      </c>
      <c r="V2826">
        <v>1.050545275969313E-2</v>
      </c>
    </row>
    <row r="2827" spans="1:22" x14ac:dyDescent="0.25">
      <c r="A2827">
        <v>1905</v>
      </c>
      <c r="B2827">
        <v>20210819</v>
      </c>
      <c r="C2827">
        <v>-3.2921999999999998</v>
      </c>
      <c r="E2827">
        <f t="shared" si="264"/>
        <v>1.1209467268539268E-2</v>
      </c>
      <c r="F2827">
        <f t="shared" si="265"/>
        <v>1.1805564911628477</v>
      </c>
      <c r="G2827">
        <f t="shared" si="266"/>
        <v>-0.9276774645814142</v>
      </c>
      <c r="H2827">
        <f t="shared" si="267"/>
        <v>0.9832447210930777</v>
      </c>
      <c r="I2827">
        <f t="shared" si="268"/>
        <v>0.69348173693435511</v>
      </c>
      <c r="J2827">
        <f t="shared" si="269"/>
        <v>-0.39152558507135815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Q2827">
        <v>0</v>
      </c>
      <c r="R2827">
        <v>190354</v>
      </c>
      <c r="S2827">
        <v>0.19687037932313009</v>
      </c>
      <c r="T2827">
        <v>0.1336810991352983</v>
      </c>
      <c r="U2827">
        <v>31.43623304886232</v>
      </c>
      <c r="V2827">
        <v>1.056403036899848E-2</v>
      </c>
    </row>
    <row r="2828" spans="1:22" x14ac:dyDescent="0.25">
      <c r="A2828">
        <v>1905</v>
      </c>
      <c r="B2828">
        <v>20210820</v>
      </c>
      <c r="C2828">
        <v>3.4043000000000001</v>
      </c>
      <c r="E2828">
        <f t="shared" si="264"/>
        <v>1.1209467268539268E-2</v>
      </c>
      <c r="F2828">
        <f t="shared" si="265"/>
        <v>1.3390091476745363</v>
      </c>
      <c r="G2828">
        <f t="shared" si="266"/>
        <v>-0.98905890832161425</v>
      </c>
      <c r="H2828">
        <f t="shared" si="267"/>
        <v>0.9832447210930777</v>
      </c>
      <c r="I2828">
        <f t="shared" si="268"/>
        <v>0.8086444457128128</v>
      </c>
      <c r="J2828">
        <f t="shared" si="269"/>
        <v>-0.31922046602576859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Q2828">
        <v>0</v>
      </c>
      <c r="R2828">
        <v>195561</v>
      </c>
      <c r="S2828">
        <v>0.1963496655440507</v>
      </c>
      <c r="T2828">
        <v>0.1336810991352983</v>
      </c>
      <c r="U2828">
        <v>32.615894986226159</v>
      </c>
      <c r="V2828">
        <v>1.0755255133603651E-2</v>
      </c>
    </row>
    <row r="2829" spans="1:22" x14ac:dyDescent="0.25">
      <c r="A2829">
        <v>1905</v>
      </c>
      <c r="B2829">
        <v>20210823</v>
      </c>
      <c r="C2829">
        <v>2.6749000000000001</v>
      </c>
      <c r="E2829">
        <f t="shared" si="264"/>
        <v>1.1209467268539268E-2</v>
      </c>
      <c r="F2829">
        <f t="shared" si="265"/>
        <v>1.496944482280963</v>
      </c>
      <c r="G2829">
        <f t="shared" si="266"/>
        <v>-1.0680381145371911</v>
      </c>
      <c r="H2829">
        <f t="shared" si="267"/>
        <v>0.9832447210930777</v>
      </c>
      <c r="I2829">
        <f t="shared" si="268"/>
        <v>0.86058455816820101</v>
      </c>
      <c r="J2829">
        <f t="shared" si="269"/>
        <v>-0.29851231648619786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Q2829">
        <v>0</v>
      </c>
      <c r="R2829">
        <v>200751</v>
      </c>
      <c r="S2829">
        <v>0.19567966564780731</v>
      </c>
      <c r="T2829">
        <v>0.1336810991352983</v>
      </c>
      <c r="U2829">
        <v>33.147940249279927</v>
      </c>
      <c r="V2829">
        <v>1.0810021809509631E-2</v>
      </c>
    </row>
    <row r="2830" spans="1:22" x14ac:dyDescent="0.25">
      <c r="A2830">
        <v>1905</v>
      </c>
      <c r="B2830">
        <v>20210824</v>
      </c>
      <c r="C2830">
        <v>1.002</v>
      </c>
      <c r="E2830">
        <f t="shared" si="264"/>
        <v>1.1209467268539268E-2</v>
      </c>
      <c r="F2830">
        <f t="shared" si="265"/>
        <v>1.546181355381772</v>
      </c>
      <c r="G2830">
        <f t="shared" si="266"/>
        <v>-1.1141839834625515</v>
      </c>
      <c r="H2830">
        <f t="shared" si="267"/>
        <v>0.9832447210930777</v>
      </c>
      <c r="I2830">
        <f t="shared" si="268"/>
        <v>0.75266841960597919</v>
      </c>
      <c r="J2830">
        <f t="shared" si="269"/>
        <v>-0.26033979326461937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Q2830">
        <v>0</v>
      </c>
      <c r="R2830">
        <v>202369</v>
      </c>
      <c r="S2830">
        <v>0.19528819897102581</v>
      </c>
      <c r="T2830">
        <v>0.1336810991352983</v>
      </c>
      <c r="U2830">
        <v>32.042508096463557</v>
      </c>
      <c r="V2830">
        <v>1.091097637349879E-2</v>
      </c>
    </row>
    <row r="2831" spans="1:22" x14ac:dyDescent="0.25">
      <c r="A2831">
        <v>1905</v>
      </c>
      <c r="B2831">
        <v>20210825</v>
      </c>
      <c r="C2831">
        <v>1.3889</v>
      </c>
      <c r="E2831">
        <f t="shared" si="264"/>
        <v>1.1209467268539268E-2</v>
      </c>
      <c r="F2831">
        <f t="shared" si="265"/>
        <v>1.5647745132708908</v>
      </c>
      <c r="G2831">
        <f t="shared" si="266"/>
        <v>-1.1048876933185792</v>
      </c>
      <c r="H2831">
        <f t="shared" si="267"/>
        <v>0.9832447210930777</v>
      </c>
      <c r="I2831">
        <f t="shared" si="268"/>
        <v>0.74905241747300633</v>
      </c>
      <c r="J2831">
        <f t="shared" si="269"/>
        <v>-0.29918386143568804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Q2831">
        <v>0</v>
      </c>
      <c r="R2831">
        <v>202980</v>
      </c>
      <c r="S2831">
        <v>0.19536706167084719</v>
      </c>
      <c r="T2831">
        <v>0.1336810991352983</v>
      </c>
      <c r="U2831">
        <v>32.00546780688596</v>
      </c>
      <c r="V2831">
        <v>1.080824578000324E-2</v>
      </c>
    </row>
    <row r="2832" spans="1:22" x14ac:dyDescent="0.25">
      <c r="A2832">
        <v>1905</v>
      </c>
      <c r="B2832">
        <v>20210826</v>
      </c>
      <c r="C2832">
        <v>0</v>
      </c>
      <c r="E2832">
        <f t="shared" si="264"/>
        <v>1.1209467268539268E-2</v>
      </c>
      <c r="F2832">
        <f t="shared" si="265"/>
        <v>1.6424945218614138</v>
      </c>
      <c r="G2832">
        <f t="shared" si="266"/>
        <v>-1.0077176531319796</v>
      </c>
      <c r="H2832">
        <f t="shared" si="267"/>
        <v>0.9832447210930777</v>
      </c>
      <c r="I2832">
        <f t="shared" si="268"/>
        <v>0.65277985003674799</v>
      </c>
      <c r="J2832">
        <f t="shared" si="269"/>
        <v>-0.28365281865570108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Q2832">
        <v>0</v>
      </c>
      <c r="R2832">
        <v>205534</v>
      </c>
      <c r="S2832">
        <v>0.19619137885460419</v>
      </c>
      <c r="T2832">
        <v>0.1336810991352983</v>
      </c>
      <c r="U2832">
        <v>31.019305839861339</v>
      </c>
      <c r="V2832">
        <v>1.084932060345804E-2</v>
      </c>
    </row>
    <row r="2833" spans="1:22" x14ac:dyDescent="0.25">
      <c r="A2833">
        <v>1905</v>
      </c>
      <c r="B2833">
        <v>20210827</v>
      </c>
      <c r="C2833">
        <v>-0.19570000000000001</v>
      </c>
      <c r="E2833">
        <f t="shared" si="264"/>
        <v>1.1209467268539268E-2</v>
      </c>
      <c r="F2833">
        <f t="shared" si="265"/>
        <v>1.6699125828402943</v>
      </c>
      <c r="G2833">
        <f t="shared" si="266"/>
        <v>-1.1327547625928727</v>
      </c>
      <c r="H2833">
        <f t="shared" si="267"/>
        <v>0.9832447210930777</v>
      </c>
      <c r="I2833">
        <f t="shared" si="268"/>
        <v>0.64080110351512964</v>
      </c>
      <c r="J2833">
        <f t="shared" si="269"/>
        <v>-0.32553112044430155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Q2833">
        <v>0</v>
      </c>
      <c r="R2833">
        <v>206435</v>
      </c>
      <c r="S2833">
        <v>0.1951306585159279</v>
      </c>
      <c r="T2833">
        <v>0.1336810991352983</v>
      </c>
      <c r="U2833">
        <v>30.896602306063201</v>
      </c>
      <c r="V2833">
        <v>1.073856539681022E-2</v>
      </c>
    </row>
    <row r="2834" spans="1:22" x14ac:dyDescent="0.25">
      <c r="A2834">
        <v>1905</v>
      </c>
      <c r="B2834">
        <v>20210830</v>
      </c>
      <c r="C2834">
        <v>-2.1568999999999998</v>
      </c>
      <c r="E2834">
        <f t="shared" si="264"/>
        <v>1.1209467268539268E-2</v>
      </c>
      <c r="F2834">
        <f t="shared" si="265"/>
        <v>1.550715529727891</v>
      </c>
      <c r="G2834">
        <f t="shared" si="266"/>
        <v>-1.2385167944249398</v>
      </c>
      <c r="H2834">
        <f t="shared" si="267"/>
        <v>0.9832447210930777</v>
      </c>
      <c r="I2834">
        <f t="shared" si="268"/>
        <v>0.67463866169030329</v>
      </c>
      <c r="J2834">
        <f t="shared" si="269"/>
        <v>-0.33127592323014959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Q2834">
        <v>0</v>
      </c>
      <c r="R2834">
        <v>202518</v>
      </c>
      <c r="S2834">
        <v>0.19423345336853051</v>
      </c>
      <c r="T2834">
        <v>0.1336810991352983</v>
      </c>
      <c r="U2834">
        <v>31.243215197128279</v>
      </c>
      <c r="V2834">
        <v>1.072337216326151E-2</v>
      </c>
    </row>
    <row r="2835" spans="1:22" x14ac:dyDescent="0.25">
      <c r="A2835">
        <v>1905</v>
      </c>
      <c r="B2835">
        <v>20210831</v>
      </c>
      <c r="C2835">
        <v>-1.6032</v>
      </c>
      <c r="E2835">
        <f t="shared" si="264"/>
        <v>1.1209467268539268E-2</v>
      </c>
      <c r="F2835">
        <f t="shared" si="265"/>
        <v>1.4795381217039156</v>
      </c>
      <c r="G2835">
        <f t="shared" si="266"/>
        <v>-1.2868440347356924</v>
      </c>
      <c r="H2835">
        <f t="shared" si="267"/>
        <v>0.9832447210930777</v>
      </c>
      <c r="I2835">
        <f t="shared" si="268"/>
        <v>0.60682606832646935</v>
      </c>
      <c r="J2835">
        <f t="shared" si="269"/>
        <v>-0.33356924759146794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Q2835">
        <v>0</v>
      </c>
      <c r="R2835">
        <v>200179</v>
      </c>
      <c r="S2835">
        <v>0.19382348158550761</v>
      </c>
      <c r="T2835">
        <v>0.1336810991352983</v>
      </c>
      <c r="U2835">
        <v>30.54858117788914</v>
      </c>
      <c r="V2835">
        <v>1.071730702683763E-2</v>
      </c>
    </row>
    <row r="2836" spans="1:22" x14ac:dyDescent="0.25">
      <c r="A2836">
        <v>1905</v>
      </c>
      <c r="B2836">
        <v>20210901</v>
      </c>
      <c r="C2836">
        <v>-1.833</v>
      </c>
      <c r="E2836">
        <f t="shared" si="264"/>
        <v>1.1209467268539268E-2</v>
      </c>
      <c r="F2836">
        <f t="shared" si="265"/>
        <v>1.460792810313249</v>
      </c>
      <c r="G2836">
        <f t="shared" si="266"/>
        <v>-1.2732410273761847</v>
      </c>
      <c r="H2836">
        <f t="shared" si="267"/>
        <v>0.9832447210930777</v>
      </c>
      <c r="I2836">
        <f t="shared" si="268"/>
        <v>0.5181564815930515</v>
      </c>
      <c r="J2836">
        <f t="shared" si="269"/>
        <v>-0.32724360824264587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Q2836">
        <v>0</v>
      </c>
      <c r="R2836">
        <v>199563</v>
      </c>
      <c r="S2836">
        <v>0.19393887921934291</v>
      </c>
      <c r="T2836">
        <v>0.1336810991352983</v>
      </c>
      <c r="U2836">
        <v>29.64029986373199</v>
      </c>
      <c r="V2836">
        <v>1.0734036394155219E-2</v>
      </c>
    </row>
    <row r="2837" spans="1:22" x14ac:dyDescent="0.25">
      <c r="A2837">
        <v>1905</v>
      </c>
      <c r="B2837">
        <v>20210902</v>
      </c>
      <c r="C2837">
        <v>-1.4522999999999999</v>
      </c>
      <c r="E2837">
        <f t="shared" si="264"/>
        <v>1.1209467268539268E-2</v>
      </c>
      <c r="F2837">
        <f t="shared" si="265"/>
        <v>1.3684964962744646</v>
      </c>
      <c r="G2837">
        <f t="shared" si="266"/>
        <v>-1.2320128838609692</v>
      </c>
      <c r="H2837">
        <f t="shared" si="267"/>
        <v>0.9832447210930777</v>
      </c>
      <c r="I2837">
        <f t="shared" si="268"/>
        <v>0.54243085332895657</v>
      </c>
      <c r="J2837">
        <f t="shared" si="269"/>
        <v>-0.35592521334774097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Q2837">
        <v>0</v>
      </c>
      <c r="R2837">
        <v>196530</v>
      </c>
      <c r="S2837">
        <v>0.1942886276303627</v>
      </c>
      <c r="T2837">
        <v>0.1336810991352983</v>
      </c>
      <c r="U2837">
        <v>29.888952858212651</v>
      </c>
      <c r="V2837">
        <v>1.065818238468651E-2</v>
      </c>
    </row>
    <row r="2838" spans="1:22" x14ac:dyDescent="0.25">
      <c r="A2838">
        <v>1905</v>
      </c>
      <c r="B2838">
        <v>20210903</v>
      </c>
      <c r="C2838">
        <v>-2.1053000000000002</v>
      </c>
      <c r="E2838">
        <f t="shared" si="264"/>
        <v>1.1209467268539268E-2</v>
      </c>
      <c r="F2838">
        <f t="shared" si="265"/>
        <v>1.3636884456255598</v>
      </c>
      <c r="G2838">
        <f t="shared" si="266"/>
        <v>-1.2399553776403007</v>
      </c>
      <c r="H2838">
        <f t="shared" si="267"/>
        <v>0.9832447210930777</v>
      </c>
      <c r="I2838">
        <f t="shared" si="268"/>
        <v>0.283212040203695</v>
      </c>
      <c r="J2838">
        <f t="shared" si="269"/>
        <v>-0.34364930626117007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Q2838">
        <v>0</v>
      </c>
      <c r="R2838">
        <v>196372</v>
      </c>
      <c r="S2838">
        <v>0.1942212495157544</v>
      </c>
      <c r="T2838">
        <v>0.1336810991352983</v>
      </c>
      <c r="U2838">
        <v>27.233661309967111</v>
      </c>
      <c r="V2838">
        <v>1.069064837705234E-2</v>
      </c>
    </row>
    <row r="2839" spans="1:22" x14ac:dyDescent="0.25">
      <c r="A2839">
        <v>1905</v>
      </c>
      <c r="B2839">
        <v>20210906</v>
      </c>
      <c r="C2839">
        <v>-1.7203999999999999</v>
      </c>
      <c r="E2839">
        <f t="shared" si="264"/>
        <v>1.1209467268539268E-2</v>
      </c>
      <c r="F2839">
        <f t="shared" si="265"/>
        <v>1.2610456934815371</v>
      </c>
      <c r="G2839">
        <f t="shared" si="266"/>
        <v>-1.203675564976793</v>
      </c>
      <c r="H2839">
        <f t="shared" si="267"/>
        <v>0.9832447210930777</v>
      </c>
      <c r="I2839">
        <f t="shared" si="268"/>
        <v>0.22702613609007188</v>
      </c>
      <c r="J2839">
        <f t="shared" si="269"/>
        <v>-0.34420629466230318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Q2839">
        <v>0</v>
      </c>
      <c r="R2839">
        <v>192999</v>
      </c>
      <c r="S2839">
        <v>0.1945290200275766</v>
      </c>
      <c r="T2839">
        <v>0.1336810991352983</v>
      </c>
      <c r="U2839">
        <v>26.65812454809117</v>
      </c>
      <c r="V2839">
        <v>1.0689175314324549E-2</v>
      </c>
    </row>
    <row r="2840" spans="1:22" x14ac:dyDescent="0.25">
      <c r="A2840">
        <v>1905</v>
      </c>
      <c r="B2840">
        <v>20210907</v>
      </c>
      <c r="C2840">
        <v>2.8445999999999998</v>
      </c>
      <c r="E2840">
        <f t="shared" si="264"/>
        <v>1.1209467268539268E-2</v>
      </c>
      <c r="F2840">
        <f t="shared" si="265"/>
        <v>1.2858467142337988</v>
      </c>
      <c r="G2840">
        <f t="shared" si="266"/>
        <v>-1.2631809556075111</v>
      </c>
      <c r="H2840">
        <f t="shared" si="267"/>
        <v>0.9832447210930777</v>
      </c>
      <c r="I2840">
        <f t="shared" si="268"/>
        <v>0.21428344724591294</v>
      </c>
      <c r="J2840">
        <f t="shared" si="269"/>
        <v>-0.35857630738363561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Q2840">
        <v>0</v>
      </c>
      <c r="R2840">
        <v>193814</v>
      </c>
      <c r="S2840">
        <v>0.194024221265233</v>
      </c>
      <c r="T2840">
        <v>0.1336810991352983</v>
      </c>
      <c r="U2840">
        <v>26.527595619338349</v>
      </c>
      <c r="V2840">
        <v>1.0651171057692629E-2</v>
      </c>
    </row>
    <row r="2841" spans="1:22" x14ac:dyDescent="0.25">
      <c r="A2841">
        <v>1905</v>
      </c>
      <c r="B2841">
        <v>20210908</v>
      </c>
      <c r="C2841">
        <v>-3.1915</v>
      </c>
      <c r="E2841">
        <f t="shared" si="264"/>
        <v>1.1209467268539268E-2</v>
      </c>
      <c r="F2841">
        <f t="shared" si="265"/>
        <v>1.1580073422334907</v>
      </c>
      <c r="G2841">
        <f t="shared" si="266"/>
        <v>-1.2994679836080816</v>
      </c>
      <c r="H2841">
        <f t="shared" si="267"/>
        <v>0.9832447210930777</v>
      </c>
      <c r="I2841">
        <f t="shared" si="268"/>
        <v>0.25670353318626132</v>
      </c>
      <c r="J2841">
        <f t="shared" si="269"/>
        <v>-0.36384921586214292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Q2841">
        <v>0</v>
      </c>
      <c r="R2841">
        <v>189613</v>
      </c>
      <c r="S2841">
        <v>0.19371638954394421</v>
      </c>
      <c r="T2841">
        <v>0.1336810991352983</v>
      </c>
      <c r="U2841">
        <v>26.96212309176693</v>
      </c>
      <c r="V2841">
        <v>1.063722583920884E-2</v>
      </c>
    </row>
    <row r="2842" spans="1:22" x14ac:dyDescent="0.25">
      <c r="A2842">
        <v>1905</v>
      </c>
      <c r="B2842">
        <v>20210909</v>
      </c>
      <c r="C2842">
        <v>2.6374</v>
      </c>
      <c r="E2842">
        <f t="shared" si="264"/>
        <v>1.1209467268539268E-2</v>
      </c>
      <c r="F2842">
        <f t="shared" si="265"/>
        <v>1.2917198393935367</v>
      </c>
      <c r="G2842">
        <f t="shared" si="266"/>
        <v>-1.2511263198351235</v>
      </c>
      <c r="H2842">
        <f t="shared" si="267"/>
        <v>0.9832447210930777</v>
      </c>
      <c r="I2842">
        <f t="shared" si="268"/>
        <v>0.1560435454886992</v>
      </c>
      <c r="J2842">
        <f t="shared" si="269"/>
        <v>-0.35796786190094509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Q2842">
        <v>0</v>
      </c>
      <c r="R2842">
        <v>194007</v>
      </c>
      <c r="S2842">
        <v>0.1941264836847198</v>
      </c>
      <c r="T2842">
        <v>0.1336810991352983</v>
      </c>
      <c r="U2842">
        <v>25.931018862265351</v>
      </c>
      <c r="V2842">
        <v>1.065278020854859E-2</v>
      </c>
    </row>
    <row r="2843" spans="1:22" x14ac:dyDescent="0.25">
      <c r="A2843">
        <v>1905</v>
      </c>
      <c r="B2843">
        <v>20210910</v>
      </c>
      <c r="C2843">
        <v>0.21410000000000001</v>
      </c>
      <c r="E2843">
        <f t="shared" si="264"/>
        <v>1.1209467268539268E-2</v>
      </c>
      <c r="F2843">
        <f t="shared" si="265"/>
        <v>1.2781781777557988</v>
      </c>
      <c r="G2843">
        <f t="shared" si="266"/>
        <v>-1.2251558993912244</v>
      </c>
      <c r="H2843">
        <f t="shared" si="267"/>
        <v>0.9832447210930777</v>
      </c>
      <c r="I2843">
        <f t="shared" si="268"/>
        <v>0.14241276365051234</v>
      </c>
      <c r="J2843">
        <f t="shared" si="269"/>
        <v>-0.33452359438803281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Q2843">
        <v>0</v>
      </c>
      <c r="R2843">
        <v>193562</v>
      </c>
      <c r="S2843">
        <v>0.1943467971043725</v>
      </c>
      <c r="T2843">
        <v>0.1336810991352983</v>
      </c>
      <c r="U2843">
        <v>25.791392808991869</v>
      </c>
      <c r="V2843">
        <v>1.0714783073569401E-2</v>
      </c>
    </row>
    <row r="2844" spans="1:22" x14ac:dyDescent="0.25">
      <c r="A2844">
        <v>1905</v>
      </c>
      <c r="B2844">
        <v>20210913</v>
      </c>
      <c r="C2844">
        <v>1.7094</v>
      </c>
      <c r="E2844">
        <f t="shared" si="264"/>
        <v>1.1209467268539268E-2</v>
      </c>
      <c r="F2844">
        <f t="shared" si="265"/>
        <v>1.3354183250380125</v>
      </c>
      <c r="G2844">
        <f t="shared" si="266"/>
        <v>-1.1795760124006403</v>
      </c>
      <c r="H2844">
        <f t="shared" si="267"/>
        <v>0.9832447210930777</v>
      </c>
      <c r="I2844">
        <f t="shared" si="268"/>
        <v>0.16467308328979163</v>
      </c>
      <c r="J2844">
        <f t="shared" si="269"/>
        <v>-0.32176978605647422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Q2844">
        <v>0</v>
      </c>
      <c r="R2844">
        <v>195443</v>
      </c>
      <c r="S2844">
        <v>0.19473346241816561</v>
      </c>
      <c r="T2844">
        <v>0.1336810991352983</v>
      </c>
      <c r="U2844">
        <v>26.019414987964119</v>
      </c>
      <c r="V2844">
        <v>1.074851296749965E-2</v>
      </c>
    </row>
    <row r="2845" spans="1:22" x14ac:dyDescent="0.25">
      <c r="A2845">
        <v>1905</v>
      </c>
      <c r="B2845">
        <v>20210914</v>
      </c>
      <c r="C2845">
        <v>-3.7814999999999999</v>
      </c>
      <c r="E2845">
        <f t="shared" si="264"/>
        <v>1.1209467268539268E-2</v>
      </c>
      <c r="F2845">
        <f t="shared" si="265"/>
        <v>1.2216683672810138</v>
      </c>
      <c r="G2845">
        <f t="shared" si="266"/>
        <v>-1.2196716827179281</v>
      </c>
      <c r="H2845">
        <f t="shared" si="267"/>
        <v>0.9832447210930777</v>
      </c>
      <c r="I2845">
        <f t="shared" si="268"/>
        <v>0.20815383277008875</v>
      </c>
      <c r="J2845">
        <f t="shared" si="269"/>
        <v>-0.32712066803972217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Q2845">
        <v>0</v>
      </c>
      <c r="R2845">
        <v>191705</v>
      </c>
      <c r="S2845">
        <v>0.1943933210538796</v>
      </c>
      <c r="T2845">
        <v>0.1336810991352983</v>
      </c>
      <c r="U2845">
        <v>26.464807300406441</v>
      </c>
      <c r="V2845">
        <v>1.0734361533117369E-2</v>
      </c>
    </row>
    <row r="2846" spans="1:22" x14ac:dyDescent="0.25">
      <c r="A2846">
        <v>1905</v>
      </c>
      <c r="B2846">
        <v>20210915</v>
      </c>
      <c r="C2846">
        <v>0.87339999999999995</v>
      </c>
      <c r="E2846">
        <f t="shared" si="264"/>
        <v>1.1209467268539268E-2</v>
      </c>
      <c r="F2846">
        <f t="shared" si="265"/>
        <v>1.2230681794952518</v>
      </c>
      <c r="G2846">
        <f t="shared" si="266"/>
        <v>-1.2836377114485471</v>
      </c>
      <c r="H2846">
        <f t="shared" si="267"/>
        <v>0.9832447210930777</v>
      </c>
      <c r="I2846">
        <f t="shared" si="268"/>
        <v>0.20813126979903571</v>
      </c>
      <c r="J2846">
        <f t="shared" si="269"/>
        <v>-0.29814515672319719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Q2846">
        <v>0</v>
      </c>
      <c r="R2846">
        <v>191751</v>
      </c>
      <c r="S2846">
        <v>0.19385068160906629</v>
      </c>
      <c r="T2846">
        <v>0.1336810991352983</v>
      </c>
      <c r="U2846">
        <v>26.464576178036818</v>
      </c>
      <c r="V2846">
        <v>1.0810992833970679E-2</v>
      </c>
    </row>
    <row r="2847" spans="1:22" x14ac:dyDescent="0.25">
      <c r="A2847">
        <v>1905</v>
      </c>
      <c r="B2847">
        <v>20210916</v>
      </c>
      <c r="C2847">
        <v>-1.7316</v>
      </c>
      <c r="E2847">
        <f t="shared" si="264"/>
        <v>1.1209467268539268E-2</v>
      </c>
      <c r="F2847">
        <f t="shared" si="265"/>
        <v>1.168658087341824</v>
      </c>
      <c r="G2847">
        <f t="shared" si="266"/>
        <v>-1.2719633949392308</v>
      </c>
      <c r="H2847">
        <f t="shared" si="267"/>
        <v>0.9832447210930777</v>
      </c>
      <c r="I2847">
        <f t="shared" si="268"/>
        <v>0.21032459757963004</v>
      </c>
      <c r="J2847">
        <f t="shared" si="269"/>
        <v>-0.30742880420085122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Q2847">
        <v>0</v>
      </c>
      <c r="R2847">
        <v>189963</v>
      </c>
      <c r="S2847">
        <v>0.19394971768735511</v>
      </c>
      <c r="T2847">
        <v>0.1336810991352983</v>
      </c>
      <c r="U2847">
        <v>26.48704339269662</v>
      </c>
      <c r="V2847">
        <v>1.07864404464354E-2</v>
      </c>
    </row>
    <row r="2848" spans="1:22" x14ac:dyDescent="0.25">
      <c r="A2848">
        <v>1905</v>
      </c>
      <c r="B2848">
        <v>20210917</v>
      </c>
      <c r="C2848">
        <v>-1.7621</v>
      </c>
      <c r="E2848">
        <f t="shared" si="264"/>
        <v>1.1209467268539268E-2</v>
      </c>
      <c r="F2848">
        <f t="shared" si="265"/>
        <v>1.0956852679995868</v>
      </c>
      <c r="G2848">
        <f t="shared" si="266"/>
        <v>-1.5797084046987937</v>
      </c>
      <c r="H2848">
        <f t="shared" si="267"/>
        <v>0.9832447210930777</v>
      </c>
      <c r="I2848">
        <f t="shared" si="268"/>
        <v>0.23810785853509864</v>
      </c>
      <c r="J2848">
        <f t="shared" si="269"/>
        <v>-0.31189472294690096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Q2848">
        <v>0</v>
      </c>
      <c r="R2848">
        <v>187565</v>
      </c>
      <c r="S2848">
        <v>0.19133904160578591</v>
      </c>
      <c r="T2848">
        <v>0.1336810991352983</v>
      </c>
      <c r="U2848">
        <v>26.771639472388209</v>
      </c>
      <c r="V2848">
        <v>1.077462946718204E-2</v>
      </c>
    </row>
    <row r="2849" spans="1:22" x14ac:dyDescent="0.25">
      <c r="A2849">
        <v>1905</v>
      </c>
      <c r="B2849">
        <v>20210922</v>
      </c>
      <c r="C2849">
        <v>-2.2422</v>
      </c>
      <c r="E2849">
        <f t="shared" si="264"/>
        <v>1.1209467268539268E-2</v>
      </c>
      <c r="F2849">
        <f t="shared" si="265"/>
        <v>0.99949382432118306</v>
      </c>
      <c r="G2849">
        <f t="shared" si="266"/>
        <v>-1.402524491351447</v>
      </c>
      <c r="H2849">
        <f t="shared" si="267"/>
        <v>0.9832447210930777</v>
      </c>
      <c r="I2849">
        <f t="shared" si="268"/>
        <v>0.2614890290385013</v>
      </c>
      <c r="J2849">
        <f t="shared" si="269"/>
        <v>-0.34456217556069701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Q2849">
        <v>0</v>
      </c>
      <c r="R2849">
        <v>184404</v>
      </c>
      <c r="S2849">
        <v>0.1928421360181897</v>
      </c>
      <c r="T2849">
        <v>0.1336810991352983</v>
      </c>
      <c r="U2849">
        <v>27.01114301642987</v>
      </c>
      <c r="V2849">
        <v>1.068823411898567E-2</v>
      </c>
    </row>
    <row r="2850" spans="1:22" x14ac:dyDescent="0.25">
      <c r="A2850">
        <v>1905</v>
      </c>
      <c r="B2850">
        <v>20210923</v>
      </c>
      <c r="C2850">
        <v>0.91739999999999999</v>
      </c>
      <c r="E2850">
        <f t="shared" si="264"/>
        <v>1.1209467268539268E-2</v>
      </c>
      <c r="F2850">
        <f t="shared" si="265"/>
        <v>1.0957765601005152</v>
      </c>
      <c r="G2850">
        <f t="shared" si="266"/>
        <v>-1.4280224455493082</v>
      </c>
      <c r="H2850">
        <f t="shared" si="267"/>
        <v>0.9832447210930777</v>
      </c>
      <c r="I2850">
        <f t="shared" si="268"/>
        <v>0.30322404345875342</v>
      </c>
      <c r="J2850">
        <f t="shared" si="269"/>
        <v>-0.30771002226813798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Q2850">
        <v>0</v>
      </c>
      <c r="R2850">
        <v>187568</v>
      </c>
      <c r="S2850">
        <v>0.1926258306450975</v>
      </c>
      <c r="T2850">
        <v>0.1336810991352983</v>
      </c>
      <c r="U2850">
        <v>27.438653001989639</v>
      </c>
      <c r="V2850">
        <v>1.0785696711283181E-2</v>
      </c>
    </row>
    <row r="2851" spans="1:22" x14ac:dyDescent="0.25">
      <c r="A2851">
        <v>1905</v>
      </c>
      <c r="B2851">
        <v>20210924</v>
      </c>
      <c r="C2851">
        <v>5.6818</v>
      </c>
      <c r="E2851">
        <f t="shared" si="264"/>
        <v>1.1209467268539268E-2</v>
      </c>
      <c r="F2851">
        <f t="shared" si="265"/>
        <v>1.2254722048197042</v>
      </c>
      <c r="G2851">
        <f t="shared" si="266"/>
        <v>-1.6253266775715789</v>
      </c>
      <c r="H2851">
        <f t="shared" si="267"/>
        <v>0.9832447210930777</v>
      </c>
      <c r="I2851">
        <f t="shared" si="268"/>
        <v>0.37435915726906438</v>
      </c>
      <c r="J2851">
        <f t="shared" si="269"/>
        <v>-0.26400018073483578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Q2851">
        <v>0</v>
      </c>
      <c r="R2851">
        <v>191830</v>
      </c>
      <c r="S2851">
        <v>0.1909520506551787</v>
      </c>
      <c r="T2851">
        <v>0.1336810991352983</v>
      </c>
      <c r="U2851">
        <v>28.16732104967771</v>
      </c>
      <c r="V2851">
        <v>1.09012957763074E-2</v>
      </c>
    </row>
    <row r="2852" spans="1:22" x14ac:dyDescent="0.25">
      <c r="A2852">
        <v>1905</v>
      </c>
      <c r="B2852">
        <v>20210927</v>
      </c>
      <c r="C2852">
        <v>9.8925000000000001</v>
      </c>
      <c r="E2852">
        <f t="shared" si="264"/>
        <v>1.1209467268539268E-2</v>
      </c>
      <c r="F2852">
        <f t="shared" si="265"/>
        <v>1.6897533994421037</v>
      </c>
      <c r="G2852">
        <f t="shared" si="266"/>
        <v>-1.3188542819800648</v>
      </c>
      <c r="H2852">
        <f t="shared" si="267"/>
        <v>0.9832447210930777</v>
      </c>
      <c r="I2852">
        <f t="shared" si="268"/>
        <v>1.174067732948967</v>
      </c>
      <c r="J2852">
        <f t="shared" si="269"/>
        <v>-0.32603026702140958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Q2852">
        <v>0</v>
      </c>
      <c r="R2852">
        <v>207087</v>
      </c>
      <c r="S2852">
        <v>0.19355193083993649</v>
      </c>
      <c r="T2852">
        <v>0.1336810991352983</v>
      </c>
      <c r="U2852">
        <v>36.359085360535083</v>
      </c>
      <c r="V2852">
        <v>1.073724530788746E-2</v>
      </c>
    </row>
    <row r="2853" spans="1:22" x14ac:dyDescent="0.25">
      <c r="A2853">
        <v>1905</v>
      </c>
      <c r="B2853">
        <v>20210928</v>
      </c>
      <c r="C2853">
        <v>4.6966999999999999</v>
      </c>
      <c r="E2853">
        <f t="shared" si="264"/>
        <v>1.1209467268539268E-2</v>
      </c>
      <c r="F2853">
        <f t="shared" si="265"/>
        <v>1.6557927378966755</v>
      </c>
      <c r="G2853">
        <f t="shared" si="266"/>
        <v>-1.5221675835800741</v>
      </c>
      <c r="H2853">
        <f t="shared" si="267"/>
        <v>0.9832447210930777</v>
      </c>
      <c r="I2853">
        <f t="shared" si="268"/>
        <v>1.1764862156715128</v>
      </c>
      <c r="J2853">
        <f t="shared" si="269"/>
        <v>-0.37605324251804267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Q2853">
        <v>0</v>
      </c>
      <c r="R2853">
        <v>205971</v>
      </c>
      <c r="S2853">
        <v>0.19182717444513189</v>
      </c>
      <c r="T2853">
        <v>0.1336810991352983</v>
      </c>
      <c r="U2853">
        <v>36.383858935629149</v>
      </c>
      <c r="V2853">
        <v>1.0604949948437701E-2</v>
      </c>
    </row>
    <row r="2854" spans="1:22" x14ac:dyDescent="0.25">
      <c r="A2854">
        <v>1905</v>
      </c>
      <c r="B2854">
        <v>20210929</v>
      </c>
      <c r="C2854">
        <v>-5.7944000000000004</v>
      </c>
      <c r="E2854">
        <f t="shared" si="264"/>
        <v>1.1209467268539268E-2</v>
      </c>
      <c r="F2854">
        <f t="shared" si="265"/>
        <v>1.3485948182720362</v>
      </c>
      <c r="G2854">
        <f t="shared" si="266"/>
        <v>-1.5426220997736608</v>
      </c>
      <c r="H2854">
        <f t="shared" si="267"/>
        <v>0.9832447210930777</v>
      </c>
      <c r="I2854">
        <f t="shared" si="268"/>
        <v>1.1987487578409082</v>
      </c>
      <c r="J2854">
        <f t="shared" si="269"/>
        <v>-0.29679175595952834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Q2854">
        <v>0</v>
      </c>
      <c r="R2854">
        <v>195876</v>
      </c>
      <c r="S2854">
        <v>0.19165365378844151</v>
      </c>
      <c r="T2854">
        <v>0.1336810991352983</v>
      </c>
      <c r="U2854">
        <v>36.61190388094834</v>
      </c>
      <c r="V2854">
        <v>1.081457216204406E-2</v>
      </c>
    </row>
    <row r="2855" spans="1:22" x14ac:dyDescent="0.25">
      <c r="A2855">
        <v>1905</v>
      </c>
      <c r="B2855">
        <v>20210930</v>
      </c>
      <c r="C2855">
        <v>0.59519999999999995</v>
      </c>
      <c r="E2855">
        <f t="shared" si="264"/>
        <v>1.1209467268539268E-2</v>
      </c>
      <c r="F2855">
        <f t="shared" si="265"/>
        <v>1.3617104501054407</v>
      </c>
      <c r="G2855">
        <f t="shared" si="266"/>
        <v>-1.4543320632108701</v>
      </c>
      <c r="H2855">
        <f t="shared" si="267"/>
        <v>0.9832447210930777</v>
      </c>
      <c r="I2855">
        <f t="shared" si="268"/>
        <v>1.0537543080008449</v>
      </c>
      <c r="J2855">
        <f t="shared" si="269"/>
        <v>-0.26201125517230295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Q2855">
        <v>0</v>
      </c>
      <c r="R2855">
        <v>196307</v>
      </c>
      <c r="S2855">
        <v>0.19240263973260169</v>
      </c>
      <c r="T2855">
        <v>0.1336810991352983</v>
      </c>
      <c r="U2855">
        <v>35.126662387242447</v>
      </c>
      <c r="V2855">
        <v>1.0906555871685609E-2</v>
      </c>
    </row>
    <row r="2856" spans="1:22" x14ac:dyDescent="0.25">
      <c r="A2856">
        <v>1905</v>
      </c>
      <c r="B2856">
        <v>20211001</v>
      </c>
      <c r="C2856">
        <v>-5.1281999999999996</v>
      </c>
      <c r="E2856">
        <f t="shared" si="264"/>
        <v>1.1209467268539268E-2</v>
      </c>
      <c r="F2856">
        <f t="shared" si="265"/>
        <v>1.1453177402044195</v>
      </c>
      <c r="G2856">
        <f t="shared" si="266"/>
        <v>-1.5759922159876649</v>
      </c>
      <c r="H2856">
        <f t="shared" si="267"/>
        <v>0.75487955901878812</v>
      </c>
      <c r="I2856">
        <f t="shared" si="268"/>
        <v>1.1554632665512627</v>
      </c>
      <c r="J2856">
        <f t="shared" si="269"/>
        <v>-0.43282307755285454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Q2856">
        <v>0</v>
      </c>
      <c r="R2856">
        <v>189196</v>
      </c>
      <c r="S2856">
        <v>0.19137056694226601</v>
      </c>
      <c r="T2856">
        <v>0.10724249444494779</v>
      </c>
      <c r="U2856">
        <v>36.168511683455669</v>
      </c>
      <c r="V2856">
        <v>1.0454811224036161E-2</v>
      </c>
    </row>
    <row r="2857" spans="1:22" x14ac:dyDescent="0.25">
      <c r="A2857">
        <v>1905</v>
      </c>
      <c r="B2857">
        <v>20211004</v>
      </c>
      <c r="C2857">
        <v>-5.1974999999999998</v>
      </c>
      <c r="E2857">
        <f t="shared" si="264"/>
        <v>1.1209467268539268E-2</v>
      </c>
      <c r="F2857">
        <f t="shared" si="265"/>
        <v>0.96261181554604058</v>
      </c>
      <c r="G2857">
        <f t="shared" si="266"/>
        <v>-1.646195448174707</v>
      </c>
      <c r="H2857">
        <f t="shared" si="267"/>
        <v>0.75487955901878812</v>
      </c>
      <c r="I2857">
        <f t="shared" si="268"/>
        <v>1.1630347006638881</v>
      </c>
      <c r="J2857">
        <f t="shared" si="269"/>
        <v>-0.4246043950864532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Q2857">
        <v>0</v>
      </c>
      <c r="R2857">
        <v>183192</v>
      </c>
      <c r="S2857">
        <v>0.1907750157771545</v>
      </c>
      <c r="T2857">
        <v>0.10724249444494779</v>
      </c>
      <c r="U2857">
        <v>36.246069190817749</v>
      </c>
      <c r="V2857">
        <v>1.047654710720387E-2</v>
      </c>
    </row>
    <row r="2858" spans="1:22" x14ac:dyDescent="0.25">
      <c r="A2858">
        <v>1905</v>
      </c>
      <c r="B2858">
        <v>20211005</v>
      </c>
      <c r="C2858">
        <v>1.0965</v>
      </c>
      <c r="E2858">
        <f t="shared" si="264"/>
        <v>1.1209467268539268E-2</v>
      </c>
      <c r="F2858">
        <f t="shared" si="265"/>
        <v>0.97746199729708805</v>
      </c>
      <c r="G2858">
        <f t="shared" si="266"/>
        <v>-1.6445008905765111</v>
      </c>
      <c r="H2858">
        <f t="shared" si="267"/>
        <v>0.75487955901878812</v>
      </c>
      <c r="I2858">
        <f t="shared" si="268"/>
        <v>1.0688896191454997</v>
      </c>
      <c r="J2858">
        <f t="shared" si="269"/>
        <v>-0.43191951782346366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Q2858">
        <v>0</v>
      </c>
      <c r="R2858">
        <v>183680</v>
      </c>
      <c r="S2858">
        <v>0.1907893911231395</v>
      </c>
      <c r="T2858">
        <v>0.10724249444494779</v>
      </c>
      <c r="U2858">
        <v>35.281699991488587</v>
      </c>
      <c r="V2858">
        <v>1.045720086115785E-2</v>
      </c>
    </row>
    <row r="2859" spans="1:22" x14ac:dyDescent="0.25">
      <c r="A2859">
        <v>1905</v>
      </c>
      <c r="B2859">
        <v>20211006</v>
      </c>
      <c r="C2859">
        <v>-3.4706999999999999</v>
      </c>
      <c r="E2859">
        <f t="shared" si="264"/>
        <v>1.1209467268539268E-2</v>
      </c>
      <c r="F2859">
        <f t="shared" si="265"/>
        <v>0.76195177770504285</v>
      </c>
      <c r="G2859">
        <f t="shared" si="266"/>
        <v>-1.6798332117633634</v>
      </c>
      <c r="H2859">
        <f t="shared" si="267"/>
        <v>0.75487955901878812</v>
      </c>
      <c r="I2859">
        <f t="shared" si="268"/>
        <v>1.1178732002867116</v>
      </c>
      <c r="J2859">
        <f t="shared" si="269"/>
        <v>-0.48718882766952032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Q2859">
        <v>0</v>
      </c>
      <c r="R2859">
        <v>176598</v>
      </c>
      <c r="S2859">
        <v>0.1904896584129295</v>
      </c>
      <c r="T2859">
        <v>0.10724249444494779</v>
      </c>
      <c r="U2859">
        <v>35.783460212665929</v>
      </c>
      <c r="V2859">
        <v>1.031103056360895E-2</v>
      </c>
    </row>
    <row r="2860" spans="1:22" x14ac:dyDescent="0.25">
      <c r="A2860">
        <v>1905</v>
      </c>
      <c r="B2860">
        <v>20211007</v>
      </c>
      <c r="C2860">
        <v>2.2471999999999999</v>
      </c>
      <c r="E2860">
        <f t="shared" si="264"/>
        <v>1.1209467268539268E-2</v>
      </c>
      <c r="F2860">
        <f t="shared" si="265"/>
        <v>0.87329771013758928</v>
      </c>
      <c r="G2860">
        <f t="shared" si="266"/>
        <v>-1.5351820157863172</v>
      </c>
      <c r="H2860">
        <f t="shared" si="267"/>
        <v>0.75487955901878812</v>
      </c>
      <c r="I2860">
        <f t="shared" si="268"/>
        <v>1.1685886532585421</v>
      </c>
      <c r="J2860">
        <f t="shared" si="269"/>
        <v>-0.50820061894244273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Q2860">
        <v>0</v>
      </c>
      <c r="R2860">
        <v>180257</v>
      </c>
      <c r="S2860">
        <v>0.19171676983807559</v>
      </c>
      <c r="T2860">
        <v>0.10724249444494779</v>
      </c>
      <c r="U2860">
        <v>36.302960753610357</v>
      </c>
      <c r="V2860">
        <v>1.025546084886214E-2</v>
      </c>
    </row>
    <row r="2861" spans="1:22" x14ac:dyDescent="0.25">
      <c r="A2861">
        <v>1905</v>
      </c>
      <c r="B2861">
        <v>20211008</v>
      </c>
      <c r="C2861">
        <v>-1.7582</v>
      </c>
      <c r="E2861">
        <f t="shared" si="264"/>
        <v>1.1209467268539268E-2</v>
      </c>
      <c r="F2861">
        <f t="shared" si="265"/>
        <v>0.78474437223687599</v>
      </c>
      <c r="G2861">
        <f t="shared" si="266"/>
        <v>-1.4812820218645701</v>
      </c>
      <c r="H2861">
        <f t="shared" si="267"/>
        <v>0.75487955901878812</v>
      </c>
      <c r="I2861">
        <f t="shared" si="268"/>
        <v>1.1819524601472953</v>
      </c>
      <c r="J2861">
        <f t="shared" si="269"/>
        <v>-0.5295826336130407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Q2861">
        <v>0</v>
      </c>
      <c r="R2861">
        <v>177347</v>
      </c>
      <c r="S2861">
        <v>0.19217401665107239</v>
      </c>
      <c r="T2861">
        <v>0.10724249444494779</v>
      </c>
      <c r="U2861">
        <v>36.439852065842949</v>
      </c>
      <c r="V2861">
        <v>1.0198912007284389E-2</v>
      </c>
    </row>
    <row r="2862" spans="1:22" x14ac:dyDescent="0.25">
      <c r="A2862">
        <v>1905</v>
      </c>
      <c r="B2862">
        <v>20211012</v>
      </c>
      <c r="C2862">
        <v>-2.4609000000000001</v>
      </c>
      <c r="E2862">
        <f t="shared" si="264"/>
        <v>1.1209467268539268E-2</v>
      </c>
      <c r="F2862">
        <f t="shared" si="265"/>
        <v>0.71898362886799572</v>
      </c>
      <c r="G2862">
        <f t="shared" si="266"/>
        <v>-1.3887630795172348</v>
      </c>
      <c r="H2862">
        <f t="shared" si="267"/>
        <v>0.75487955901878812</v>
      </c>
      <c r="I2862">
        <f t="shared" si="268"/>
        <v>1.1574815888519818</v>
      </c>
      <c r="J2862">
        <f t="shared" si="269"/>
        <v>-0.53206455806895869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Q2862">
        <v>0</v>
      </c>
      <c r="R2862">
        <v>175186</v>
      </c>
      <c r="S2862">
        <v>0.1929588774358727</v>
      </c>
      <c r="T2862">
        <v>0.10724249444494779</v>
      </c>
      <c r="U2862">
        <v>36.189186240530141</v>
      </c>
      <c r="V2862">
        <v>1.019234808171293E-2</v>
      </c>
    </row>
    <row r="2863" spans="1:22" x14ac:dyDescent="0.25">
      <c r="A2863">
        <v>1905</v>
      </c>
      <c r="B2863">
        <v>20211013</v>
      </c>
      <c r="C2863">
        <v>-0.4587</v>
      </c>
      <c r="E2863">
        <f t="shared" si="264"/>
        <v>1.1209467268539268E-2</v>
      </c>
      <c r="F2863">
        <f t="shared" si="265"/>
        <v>0.67035536977337729</v>
      </c>
      <c r="G2863">
        <f t="shared" si="266"/>
        <v>-1.3669157394767311</v>
      </c>
      <c r="H2863">
        <f t="shared" si="267"/>
        <v>0.75487955901878812</v>
      </c>
      <c r="I2863">
        <f t="shared" si="268"/>
        <v>1.1494010378153114</v>
      </c>
      <c r="J2863">
        <f t="shared" si="269"/>
        <v>-0.53930553131489822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Q2863">
        <v>0</v>
      </c>
      <c r="R2863">
        <v>173588</v>
      </c>
      <c r="S2863">
        <v>0.1931442137574404</v>
      </c>
      <c r="T2863">
        <v>0.10724249444494779</v>
      </c>
      <c r="U2863">
        <v>36.106413626096213</v>
      </c>
      <c r="V2863">
        <v>1.0173197938227321E-2</v>
      </c>
    </row>
    <row r="2864" spans="1:22" x14ac:dyDescent="0.25">
      <c r="A2864">
        <v>1905</v>
      </c>
      <c r="B2864">
        <v>20211014</v>
      </c>
      <c r="C2864">
        <v>0.92169999999999996</v>
      </c>
      <c r="E2864">
        <f t="shared" si="264"/>
        <v>1.1209467268539268E-2</v>
      </c>
      <c r="F2864">
        <f t="shared" si="265"/>
        <v>0.74259785230818598</v>
      </c>
      <c r="G2864">
        <f t="shared" si="266"/>
        <v>-1.3084383113767053</v>
      </c>
      <c r="H2864">
        <f t="shared" si="267"/>
        <v>0.75487955901878812</v>
      </c>
      <c r="I2864">
        <f t="shared" si="268"/>
        <v>1.1634754817321513</v>
      </c>
      <c r="J2864">
        <f t="shared" si="269"/>
        <v>-0.55273207255193491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Q2864">
        <v>0</v>
      </c>
      <c r="R2864">
        <v>175962</v>
      </c>
      <c r="S2864">
        <v>0.19364029206256611</v>
      </c>
      <c r="T2864">
        <v>0.10724249444494779</v>
      </c>
      <c r="U2864">
        <v>36.250584303864812</v>
      </c>
      <c r="V2864">
        <v>1.013768887301307E-2</v>
      </c>
    </row>
    <row r="2865" spans="1:22" x14ac:dyDescent="0.25">
      <c r="A2865">
        <v>1905</v>
      </c>
      <c r="B2865">
        <v>20211015</v>
      </c>
      <c r="C2865">
        <v>0.68489999999999995</v>
      </c>
      <c r="E2865">
        <f t="shared" si="264"/>
        <v>1.1209467268539268E-2</v>
      </c>
      <c r="F2865">
        <f t="shared" si="265"/>
        <v>0.79219989381270917</v>
      </c>
      <c r="G2865">
        <f t="shared" si="266"/>
        <v>-1.2944755212319463</v>
      </c>
      <c r="H2865">
        <f t="shared" si="267"/>
        <v>0.75487955901878812</v>
      </c>
      <c r="I2865">
        <f t="shared" si="268"/>
        <v>1.175046873465436</v>
      </c>
      <c r="J2865">
        <f t="shared" si="269"/>
        <v>-0.53964237505244605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Q2865">
        <v>0</v>
      </c>
      <c r="R2865">
        <v>177592</v>
      </c>
      <c r="S2865">
        <v>0.19375874182164221</v>
      </c>
      <c r="T2865">
        <v>0.10724249444494779</v>
      </c>
      <c r="U2865">
        <v>36.369115124604207</v>
      </c>
      <c r="V2865">
        <v>1.0172307090314039E-2</v>
      </c>
    </row>
    <row r="2866" spans="1:22" x14ac:dyDescent="0.25">
      <c r="A2866">
        <v>1905</v>
      </c>
      <c r="B2866">
        <v>20211018</v>
      </c>
      <c r="C2866">
        <v>0.90700000000000003</v>
      </c>
      <c r="E2866">
        <f t="shared" si="264"/>
        <v>1.1209467268539268E-2</v>
      </c>
      <c r="F2866">
        <f t="shared" si="265"/>
        <v>0.82576495625411361</v>
      </c>
      <c r="G2866">
        <f t="shared" si="266"/>
        <v>-1.2533710216929703</v>
      </c>
      <c r="H2866">
        <f t="shared" si="267"/>
        <v>0.75487955901878812</v>
      </c>
      <c r="I2866">
        <f t="shared" si="268"/>
        <v>1.184782520823336</v>
      </c>
      <c r="J2866">
        <f t="shared" si="269"/>
        <v>-0.54521907701907257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Q2866">
        <v>0</v>
      </c>
      <c r="R2866">
        <v>178695</v>
      </c>
      <c r="S2866">
        <v>0.1941074413306127</v>
      </c>
      <c r="T2866">
        <v>0.10724249444494779</v>
      </c>
      <c r="U2866">
        <v>36.468841613721487</v>
      </c>
      <c r="V2866">
        <v>1.0157558431644811E-2</v>
      </c>
    </row>
    <row r="2867" spans="1:22" x14ac:dyDescent="0.25">
      <c r="A2867">
        <v>1905</v>
      </c>
      <c r="B2867">
        <v>20211019</v>
      </c>
      <c r="C2867">
        <v>0</v>
      </c>
      <c r="E2867">
        <f t="shared" si="264"/>
        <v>1.1209467268539268E-2</v>
      </c>
      <c r="F2867">
        <f t="shared" si="265"/>
        <v>0.80988013069254239</v>
      </c>
      <c r="G2867">
        <f t="shared" si="266"/>
        <v>-1.2891714892918471</v>
      </c>
      <c r="H2867">
        <f t="shared" si="267"/>
        <v>0.75487955901878812</v>
      </c>
      <c r="I2867">
        <f t="shared" si="268"/>
        <v>1.1674660217895656</v>
      </c>
      <c r="J2867">
        <f t="shared" si="269"/>
        <v>-0.54351274169431751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Q2867">
        <v>0</v>
      </c>
      <c r="R2867">
        <v>178173</v>
      </c>
      <c r="S2867">
        <v>0.1938037372200492</v>
      </c>
      <c r="T2867">
        <v>0.10724249444494779</v>
      </c>
      <c r="U2867">
        <v>36.291461149027541</v>
      </c>
      <c r="V2867">
        <v>1.016207116290258E-2</v>
      </c>
    </row>
    <row r="2868" spans="1:22" x14ac:dyDescent="0.25">
      <c r="A2868">
        <v>1905</v>
      </c>
      <c r="B2868">
        <v>20211020</v>
      </c>
      <c r="C2868">
        <v>-1.3483000000000001</v>
      </c>
      <c r="E2868">
        <f t="shared" si="264"/>
        <v>1.1209467268539268E-2</v>
      </c>
      <c r="F2868">
        <f t="shared" si="265"/>
        <v>0.77512827093906655</v>
      </c>
      <c r="G2868">
        <f t="shared" si="266"/>
        <v>-1.3451576843277422</v>
      </c>
      <c r="H2868">
        <f t="shared" si="267"/>
        <v>0.75487955901878812</v>
      </c>
      <c r="I2868">
        <f t="shared" si="268"/>
        <v>1.1686579514554556</v>
      </c>
      <c r="J2868">
        <f t="shared" si="269"/>
        <v>-0.51405233501591641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Q2868">
        <v>0</v>
      </c>
      <c r="R2868">
        <v>177031</v>
      </c>
      <c r="S2868">
        <v>0.19332879265346639</v>
      </c>
      <c r="T2868">
        <v>0.10724249444494779</v>
      </c>
      <c r="U2868">
        <v>36.303670605315773</v>
      </c>
      <c r="V2868">
        <v>1.023998486260478E-2</v>
      </c>
    </row>
    <row r="2869" spans="1:22" x14ac:dyDescent="0.25">
      <c r="A2869">
        <v>1905</v>
      </c>
      <c r="B2869">
        <v>20211021</v>
      </c>
      <c r="C2869">
        <v>1.139</v>
      </c>
      <c r="E2869">
        <f t="shared" si="264"/>
        <v>1.1209467268539268E-2</v>
      </c>
      <c r="F2869">
        <f t="shared" si="265"/>
        <v>0.83668957766523255</v>
      </c>
      <c r="G2869">
        <f t="shared" si="266"/>
        <v>-1.268360072089344</v>
      </c>
      <c r="H2869">
        <f t="shared" si="267"/>
        <v>0.75487955901878812</v>
      </c>
      <c r="I2869">
        <f t="shared" si="268"/>
        <v>1.1645676572423271</v>
      </c>
      <c r="J2869">
        <f t="shared" si="269"/>
        <v>-0.51355997218178029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Q2869">
        <v>0</v>
      </c>
      <c r="R2869">
        <v>179054</v>
      </c>
      <c r="S2869">
        <v>0.19398028555516789</v>
      </c>
      <c r="T2869">
        <v>0.10724249444494779</v>
      </c>
      <c r="U2869">
        <v>36.261771934756283</v>
      </c>
      <c r="V2869">
        <v>1.0241287010617269E-2</v>
      </c>
    </row>
    <row r="2870" spans="1:22" x14ac:dyDescent="0.25">
      <c r="A2870">
        <v>1905</v>
      </c>
      <c r="B2870">
        <v>20211022</v>
      </c>
      <c r="C2870">
        <v>-0.45050000000000001</v>
      </c>
      <c r="E2870">
        <f t="shared" si="264"/>
        <v>1.1209467268539268E-2</v>
      </c>
      <c r="F2870">
        <f t="shared" si="265"/>
        <v>0.77235907721089991</v>
      </c>
      <c r="G2870">
        <f t="shared" si="266"/>
        <v>-1.3032008200920688</v>
      </c>
      <c r="H2870">
        <f t="shared" si="267"/>
        <v>0.75487955901878812</v>
      </c>
      <c r="I2870">
        <f t="shared" si="268"/>
        <v>1.1708772068724849</v>
      </c>
      <c r="J2870">
        <f t="shared" si="269"/>
        <v>-0.52113232677704946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Q2870">
        <v>0</v>
      </c>
      <c r="R2870">
        <v>176940</v>
      </c>
      <c r="S2870">
        <v>0.1936847229803409</v>
      </c>
      <c r="T2870">
        <v>0.10724249444494779</v>
      </c>
      <c r="U2870">
        <v>36.326403408082633</v>
      </c>
      <c r="V2870">
        <v>1.02212604655524E-2</v>
      </c>
    </row>
    <row r="2871" spans="1:22" x14ac:dyDescent="0.25">
      <c r="A2871">
        <v>1905</v>
      </c>
      <c r="B2871">
        <v>20211025</v>
      </c>
      <c r="C2871">
        <v>0.90500000000000003</v>
      </c>
      <c r="E2871">
        <f t="shared" si="264"/>
        <v>1.1209467268539268E-2</v>
      </c>
      <c r="F2871">
        <f t="shared" si="265"/>
        <v>0.81779211277301844</v>
      </c>
      <c r="G2871">
        <f t="shared" si="266"/>
        <v>-1.2970917263023007</v>
      </c>
      <c r="H2871">
        <f t="shared" si="267"/>
        <v>0.75487955901878812</v>
      </c>
      <c r="I2871">
        <f t="shared" si="268"/>
        <v>1.1380372840987261</v>
      </c>
      <c r="J2871">
        <f t="shared" si="269"/>
        <v>-0.50930164240543929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Q2871">
        <v>0</v>
      </c>
      <c r="R2871">
        <v>178433</v>
      </c>
      <c r="S2871">
        <v>0.1937365479150473</v>
      </c>
      <c r="T2871">
        <v>0.10724249444494779</v>
      </c>
      <c r="U2871">
        <v>35.990009732273073</v>
      </c>
      <c r="V2871">
        <v>1.025254898099835E-2</v>
      </c>
    </row>
    <row r="2872" spans="1:22" x14ac:dyDescent="0.25">
      <c r="A2872">
        <v>1905</v>
      </c>
      <c r="B2872">
        <v>20211026</v>
      </c>
      <c r="C2872">
        <v>-1.7937000000000001</v>
      </c>
      <c r="E2872">
        <f t="shared" si="264"/>
        <v>1.1209467268539268E-2</v>
      </c>
      <c r="F2872">
        <f t="shared" si="265"/>
        <v>0.78081881189694746</v>
      </c>
      <c r="G2872">
        <f t="shared" si="266"/>
        <v>-1.234784973022597</v>
      </c>
      <c r="H2872">
        <f t="shared" si="267"/>
        <v>0.75487955901878812</v>
      </c>
      <c r="I2872">
        <f t="shared" si="268"/>
        <v>1.0689192576256521</v>
      </c>
      <c r="J2872">
        <f t="shared" si="269"/>
        <v>-0.52297027029499887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Q2872">
        <v>0</v>
      </c>
      <c r="R2872">
        <v>177218</v>
      </c>
      <c r="S2872">
        <v>0.19426511132094831</v>
      </c>
      <c r="T2872">
        <v>0.10724249444494779</v>
      </c>
      <c r="U2872">
        <v>35.282003591389007</v>
      </c>
      <c r="V2872">
        <v>1.021639967116859E-2</v>
      </c>
    </row>
    <row r="2873" spans="1:22" x14ac:dyDescent="0.25">
      <c r="A2873">
        <v>1905</v>
      </c>
      <c r="B2873">
        <v>20211027</v>
      </c>
      <c r="C2873">
        <v>-0.45660000000000001</v>
      </c>
      <c r="E2873">
        <f t="shared" si="264"/>
        <v>1.1209467268539268E-2</v>
      </c>
      <c r="F2873">
        <f t="shared" si="265"/>
        <v>0.74907959147411451</v>
      </c>
      <c r="G2873">
        <f t="shared" si="266"/>
        <v>-1.2797077471703364</v>
      </c>
      <c r="H2873">
        <f t="shared" si="267"/>
        <v>0.75487955901878812</v>
      </c>
      <c r="I2873">
        <f t="shared" si="268"/>
        <v>1.0703667560982846</v>
      </c>
      <c r="J2873">
        <f t="shared" si="269"/>
        <v>-0.52674324604340561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Q2873">
        <v>0</v>
      </c>
      <c r="R2873">
        <v>176175</v>
      </c>
      <c r="S2873">
        <v>0.19388402045589459</v>
      </c>
      <c r="T2873">
        <v>0.10724249444494779</v>
      </c>
      <c r="U2873">
        <v>35.296830950615522</v>
      </c>
      <c r="V2873">
        <v>1.020642131266682E-2</v>
      </c>
    </row>
    <row r="2874" spans="1:22" x14ac:dyDescent="0.25">
      <c r="A2874">
        <v>1905</v>
      </c>
      <c r="B2874">
        <v>20211028</v>
      </c>
      <c r="C2874">
        <v>-0.91739999999999999</v>
      </c>
      <c r="E2874">
        <f t="shared" si="264"/>
        <v>1.1209467268539268E-2</v>
      </c>
      <c r="F2874">
        <f t="shared" si="265"/>
        <v>0.73155150809582892</v>
      </c>
      <c r="G2874">
        <f t="shared" si="266"/>
        <v>-1.2943220098046344</v>
      </c>
      <c r="H2874">
        <f t="shared" si="267"/>
        <v>0.75487955901878812</v>
      </c>
      <c r="I2874">
        <f t="shared" si="268"/>
        <v>1.0516774103580278</v>
      </c>
      <c r="J2874">
        <f t="shared" si="269"/>
        <v>-0.52083992635578402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Q2874">
        <v>0</v>
      </c>
      <c r="R2874">
        <v>175599</v>
      </c>
      <c r="S2874">
        <v>0.1937600440965738</v>
      </c>
      <c r="T2874">
        <v>0.10724249444494779</v>
      </c>
      <c r="U2874">
        <v>35.105387817348948</v>
      </c>
      <c r="V2874">
        <v>1.0222033774585909E-2</v>
      </c>
    </row>
    <row r="2875" spans="1:22" x14ac:dyDescent="0.25">
      <c r="A2875">
        <v>1905</v>
      </c>
      <c r="B2875">
        <v>20211029</v>
      </c>
      <c r="C2875">
        <v>2.7778</v>
      </c>
      <c r="E2875">
        <f t="shared" si="264"/>
        <v>1.1209467268539268E-2</v>
      </c>
      <c r="F2875">
        <f t="shared" si="265"/>
        <v>0.85549575045651804</v>
      </c>
      <c r="G2875">
        <f t="shared" si="266"/>
        <v>-1.2200317270107284</v>
      </c>
      <c r="H2875">
        <f t="shared" si="267"/>
        <v>0.75487955901878812</v>
      </c>
      <c r="I2875">
        <f t="shared" si="268"/>
        <v>1.0936365019913599</v>
      </c>
      <c r="J2875">
        <f t="shared" si="269"/>
        <v>-0.52003923416154663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Q2875">
        <v>0</v>
      </c>
      <c r="R2875">
        <v>179672</v>
      </c>
      <c r="S2875">
        <v>0.1943902667102064</v>
      </c>
      <c r="T2875">
        <v>0.10724249444494779</v>
      </c>
      <c r="U2875">
        <v>35.535193123695322</v>
      </c>
      <c r="V2875">
        <v>1.022415135876785E-2</v>
      </c>
    </row>
    <row r="2876" spans="1:22" x14ac:dyDescent="0.25">
      <c r="A2876">
        <v>1905</v>
      </c>
      <c r="B2876">
        <v>20211101</v>
      </c>
      <c r="C2876">
        <v>1.3513999999999999</v>
      </c>
      <c r="E2876">
        <f t="shared" si="264"/>
        <v>1.1209467268539268E-2</v>
      </c>
      <c r="F2876">
        <f t="shared" si="265"/>
        <v>0.94341004365073122</v>
      </c>
      <c r="G2876">
        <f t="shared" si="266"/>
        <v>-1.3184434416493231</v>
      </c>
      <c r="H2876">
        <f t="shared" si="267"/>
        <v>0.75487955901878812</v>
      </c>
      <c r="I2876">
        <f t="shared" si="268"/>
        <v>1.1277591558885069</v>
      </c>
      <c r="J2876">
        <f t="shared" si="269"/>
        <v>-0.49534312963371452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Q2876">
        <v>0</v>
      </c>
      <c r="R2876">
        <v>182561</v>
      </c>
      <c r="S2876">
        <v>0.193555416098806</v>
      </c>
      <c r="T2876">
        <v>0.10724249444494779</v>
      </c>
      <c r="U2876">
        <v>35.884726374790873</v>
      </c>
      <c r="V2876">
        <v>1.028946494703567E-2</v>
      </c>
    </row>
    <row r="2877" spans="1:22" x14ac:dyDescent="0.25">
      <c r="A2877">
        <v>1905</v>
      </c>
      <c r="B2877">
        <v>20211102</v>
      </c>
      <c r="C2877">
        <v>0.88890000000000002</v>
      </c>
      <c r="E2877">
        <f t="shared" si="264"/>
        <v>1.1209467268539268E-2</v>
      </c>
      <c r="F2877">
        <f t="shared" si="265"/>
        <v>0.99395543686484977</v>
      </c>
      <c r="G2877">
        <f t="shared" si="266"/>
        <v>-1.2722316623645584</v>
      </c>
      <c r="H2877">
        <f t="shared" si="267"/>
        <v>0.75487955901878812</v>
      </c>
      <c r="I2877">
        <f t="shared" si="268"/>
        <v>1.1304715564518542</v>
      </c>
      <c r="J2877">
        <f t="shared" si="269"/>
        <v>-0.45027785412897592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Q2877">
        <v>0</v>
      </c>
      <c r="R2877">
        <v>184222</v>
      </c>
      <c r="S2877">
        <v>0.1939474419092643</v>
      </c>
      <c r="T2877">
        <v>0.10724249444494779</v>
      </c>
      <c r="U2877">
        <v>35.912510678732701</v>
      </c>
      <c r="V2877">
        <v>1.0408648717341439E-2</v>
      </c>
    </row>
    <row r="2878" spans="1:22" x14ac:dyDescent="0.25">
      <c r="A2878">
        <v>1905</v>
      </c>
      <c r="B2878">
        <v>20211103</v>
      </c>
      <c r="C2878">
        <v>2.2025999999999999</v>
      </c>
      <c r="E2878">
        <f t="shared" si="264"/>
        <v>1.1209467268539268E-2</v>
      </c>
      <c r="F2878">
        <f t="shared" si="265"/>
        <v>1.0431923099656586</v>
      </c>
      <c r="G2878">
        <f t="shared" si="266"/>
        <v>-1.3375488181417208</v>
      </c>
      <c r="H2878">
        <f t="shared" si="267"/>
        <v>0.75487955901878812</v>
      </c>
      <c r="I2878">
        <f t="shared" si="268"/>
        <v>1.0942933480552972</v>
      </c>
      <c r="J2878">
        <f t="shared" si="269"/>
        <v>-0.46598629767699468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Q2878">
        <v>0</v>
      </c>
      <c r="R2878">
        <v>185840</v>
      </c>
      <c r="S2878">
        <v>0.19339334052371529</v>
      </c>
      <c r="T2878">
        <v>0.10724249444494779</v>
      </c>
      <c r="U2878">
        <v>35.541921484885791</v>
      </c>
      <c r="V2878">
        <v>1.036710472350762E-2</v>
      </c>
    </row>
    <row r="2879" spans="1:22" x14ac:dyDescent="0.25">
      <c r="A2879">
        <v>1905</v>
      </c>
      <c r="B2879">
        <v>20211104</v>
      </c>
      <c r="C2879">
        <v>-2.1551999999999998</v>
      </c>
      <c r="E2879">
        <f t="shared" si="264"/>
        <v>1.1209467268539268E-2</v>
      </c>
      <c r="F2879">
        <f t="shared" si="265"/>
        <v>0.98141798833732607</v>
      </c>
      <c r="G2879">
        <f t="shared" si="266"/>
        <v>-1.3131623876849454</v>
      </c>
      <c r="H2879">
        <f t="shared" si="267"/>
        <v>0.75487955901878812</v>
      </c>
      <c r="I2879">
        <f t="shared" si="268"/>
        <v>1.0746700935593785</v>
      </c>
      <c r="J2879">
        <f t="shared" si="269"/>
        <v>-0.46650323966687796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Q2879">
        <v>0</v>
      </c>
      <c r="R2879">
        <v>183810</v>
      </c>
      <c r="S2879">
        <v>0.1936002165694328</v>
      </c>
      <c r="T2879">
        <v>0.10724249444494779</v>
      </c>
      <c r="U2879">
        <v>35.340911916236522</v>
      </c>
      <c r="V2879">
        <v>1.0365737571200359E-2</v>
      </c>
    </row>
    <row r="2880" spans="1:22" x14ac:dyDescent="0.25">
      <c r="A2880">
        <v>1905</v>
      </c>
      <c r="B2880">
        <v>20211105</v>
      </c>
      <c r="C2880">
        <v>1.3216000000000001</v>
      </c>
      <c r="E2880">
        <f t="shared" si="264"/>
        <v>1.1209467268539268E-2</v>
      </c>
      <c r="F2880">
        <f t="shared" si="265"/>
        <v>0.99785056650446879</v>
      </c>
      <c r="G2880">
        <f t="shared" si="266"/>
        <v>-1.3202345178826405</v>
      </c>
      <c r="H2880">
        <f t="shared" si="267"/>
        <v>0.75487955901878812</v>
      </c>
      <c r="I2880">
        <f t="shared" si="268"/>
        <v>1.0427493562158927</v>
      </c>
      <c r="J2880">
        <f t="shared" si="269"/>
        <v>-0.47416591310752204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Q2880">
        <v>0</v>
      </c>
      <c r="R2880">
        <v>184350</v>
      </c>
      <c r="S2880">
        <v>0.19354022196166551</v>
      </c>
      <c r="T2880">
        <v>0.10724249444494779</v>
      </c>
      <c r="U2880">
        <v>35.013933858355493</v>
      </c>
      <c r="V2880">
        <v>1.0345472160614291E-2</v>
      </c>
    </row>
    <row r="2881" spans="1:22" x14ac:dyDescent="0.25">
      <c r="A2881">
        <v>1905</v>
      </c>
      <c r="B2881">
        <v>20211108</v>
      </c>
      <c r="C2881">
        <v>2.3913000000000002</v>
      </c>
      <c r="E2881">
        <f t="shared" si="264"/>
        <v>1.1209467268539268E-2</v>
      </c>
      <c r="F2881">
        <f t="shared" si="265"/>
        <v>1.0996412590398248</v>
      </c>
      <c r="G2881">
        <f t="shared" si="266"/>
        <v>-1.2839606609083691</v>
      </c>
      <c r="H2881">
        <f t="shared" si="267"/>
        <v>0.75487955901878812</v>
      </c>
      <c r="I2881">
        <f t="shared" si="268"/>
        <v>1.0192410866016022</v>
      </c>
      <c r="J2881">
        <f t="shared" si="269"/>
        <v>-0.49285415354525974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Q2881">
        <v>0</v>
      </c>
      <c r="R2881">
        <v>187695</v>
      </c>
      <c r="S2881">
        <v>0.1938479419499213</v>
      </c>
      <c r="T2881">
        <v>0.10724249444494779</v>
      </c>
      <c r="U2881">
        <v>34.773128382594983</v>
      </c>
      <c r="V2881">
        <v>1.029604752200277E-2</v>
      </c>
    </row>
    <row r="2882" spans="1:22" x14ac:dyDescent="0.25">
      <c r="A2882">
        <v>1905</v>
      </c>
      <c r="B2882">
        <v>20211109</v>
      </c>
      <c r="C2882">
        <v>-1.0616000000000001</v>
      </c>
      <c r="E2882">
        <f t="shared" si="264"/>
        <v>1.1209467268539268E-2</v>
      </c>
      <c r="F2882">
        <f t="shared" si="265"/>
        <v>1.0835738492763964</v>
      </c>
      <c r="G2882">
        <f t="shared" si="266"/>
        <v>-1.2498337352863453</v>
      </c>
      <c r="H2882">
        <f t="shared" si="267"/>
        <v>0.75487955901878812</v>
      </c>
      <c r="I2882">
        <f t="shared" si="268"/>
        <v>0.11966975699569291</v>
      </c>
      <c r="J2882">
        <f t="shared" si="269"/>
        <v>-0.4831141076619479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Q2882">
        <v>0</v>
      </c>
      <c r="R2882">
        <v>187167</v>
      </c>
      <c r="S2882">
        <v>0.19413744899514851</v>
      </c>
      <c r="T2882">
        <v>0.10724249444494779</v>
      </c>
      <c r="U2882">
        <v>25.558426256047071</v>
      </c>
      <c r="V2882">
        <v>1.032180694271689E-2</v>
      </c>
    </row>
    <row r="2883" spans="1:22" x14ac:dyDescent="0.25">
      <c r="A2883">
        <v>1905</v>
      </c>
      <c r="B2883">
        <v>20211110</v>
      </c>
      <c r="C2883">
        <v>-0.85840000000000005</v>
      </c>
      <c r="E2883">
        <f t="shared" ref="E2883:E2946" si="270">(Q2883-Y$4)/Y$5</f>
        <v>1.1209467268539268E-2</v>
      </c>
      <c r="F2883">
        <f t="shared" ref="F2883:F2946" si="271">(R2883-Z$4)/Z$5</f>
        <v>1.072040613859087</v>
      </c>
      <c r="G2883">
        <f t="shared" ref="G2883:G2946" si="272">(S2883-AA$4)/AA$5</f>
        <v>-1.0740640264251198</v>
      </c>
      <c r="H2883">
        <f t="shared" ref="H2883:H2946" si="273">(T2883-AB$4)/AB$5</f>
        <v>0.75487955901878812</v>
      </c>
      <c r="I2883">
        <f t="shared" ref="I2883:I2946" si="274">(U2883-AC$4)/AC$5</f>
        <v>0.11892755978171776</v>
      </c>
      <c r="J2883">
        <f t="shared" ref="J2883:J2946" si="275">(V2883-AD$4)/AD$5</f>
        <v>-0.49473353058126113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Q2883">
        <v>0</v>
      </c>
      <c r="R2883">
        <v>186788</v>
      </c>
      <c r="S2883">
        <v>0.1956285463654906</v>
      </c>
      <c r="T2883">
        <v>0.10724249444494779</v>
      </c>
      <c r="U2883">
        <v>25.55082360573925</v>
      </c>
      <c r="V2883">
        <v>1.029107714872827E-2</v>
      </c>
    </row>
    <row r="2884" spans="1:22" x14ac:dyDescent="0.25">
      <c r="A2884">
        <v>1905</v>
      </c>
      <c r="B2884">
        <v>20211111</v>
      </c>
      <c r="C2884">
        <v>-0.2165</v>
      </c>
      <c r="E2884">
        <f t="shared" si="270"/>
        <v>1.1209467268539268E-2</v>
      </c>
      <c r="F2884">
        <f t="shared" si="271"/>
        <v>1.0712494156510393</v>
      </c>
      <c r="G2884">
        <f t="shared" si="272"/>
        <v>-1.1243131544734382</v>
      </c>
      <c r="H2884">
        <f t="shared" si="273"/>
        <v>0.75487955901878812</v>
      </c>
      <c r="I2884">
        <f t="shared" si="274"/>
        <v>-3.1641235936128373E-2</v>
      </c>
      <c r="J2884">
        <f t="shared" si="275"/>
        <v>-0.47314624168614122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Q2884">
        <v>0</v>
      </c>
      <c r="R2884">
        <v>186762</v>
      </c>
      <c r="S2884">
        <v>0.1952022707393872</v>
      </c>
      <c r="T2884">
        <v>0.10724249444494779</v>
      </c>
      <c r="U2884">
        <v>24.00848165193241</v>
      </c>
      <c r="V2884">
        <v>1.0348168877390391E-2</v>
      </c>
    </row>
    <row r="2885" spans="1:22" x14ac:dyDescent="0.25">
      <c r="A2885">
        <v>1905</v>
      </c>
      <c r="B2885">
        <v>20211112</v>
      </c>
      <c r="C2885">
        <v>-0.65080000000000005</v>
      </c>
      <c r="E2885">
        <f t="shared" si="270"/>
        <v>1.1209467268539268E-2</v>
      </c>
      <c r="F2885">
        <f t="shared" si="271"/>
        <v>1.0647981071854205</v>
      </c>
      <c r="G2885">
        <f t="shared" si="272"/>
        <v>-1.3177719595700099</v>
      </c>
      <c r="H2885">
        <f t="shared" si="273"/>
        <v>0.75487955901878812</v>
      </c>
      <c r="I2885">
        <f t="shared" si="274"/>
        <v>-3.4217558745922153E-2</v>
      </c>
      <c r="J2885">
        <f t="shared" si="275"/>
        <v>-0.43757310885220441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Q2885">
        <v>0</v>
      </c>
      <c r="R2885">
        <v>186550</v>
      </c>
      <c r="S2885">
        <v>0.1935611124452879</v>
      </c>
      <c r="T2885">
        <v>0.10724249444494779</v>
      </c>
      <c r="U2885">
        <v>23.98209125186877</v>
      </c>
      <c r="V2885">
        <v>1.0442248854606789E-2</v>
      </c>
    </row>
    <row r="2886" spans="1:22" x14ac:dyDescent="0.25">
      <c r="A2886">
        <v>1905</v>
      </c>
      <c r="B2886">
        <v>20211115</v>
      </c>
      <c r="C2886">
        <v>-0.87339999999999995</v>
      </c>
      <c r="E2886">
        <f t="shared" si="270"/>
        <v>1.1209467268539268E-2</v>
      </c>
      <c r="F2886">
        <f t="shared" si="271"/>
        <v>1.0548168374838967</v>
      </c>
      <c r="G2886">
        <f t="shared" si="272"/>
        <v>-1.1162019726027772</v>
      </c>
      <c r="H2886">
        <f t="shared" si="273"/>
        <v>0.75487955901878812</v>
      </c>
      <c r="I2886">
        <f t="shared" si="274"/>
        <v>-0.253478653534847</v>
      </c>
      <c r="J2886">
        <f t="shared" si="275"/>
        <v>-0.48692312058155168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Q2886">
        <v>0</v>
      </c>
      <c r="R2886">
        <v>186222</v>
      </c>
      <c r="S2886">
        <v>0.19527107987627471</v>
      </c>
      <c r="T2886">
        <v>0.10724249444494779</v>
      </c>
      <c r="U2886">
        <v>21.736104068944819</v>
      </c>
      <c r="V2886">
        <v>1.031173327699939E-2</v>
      </c>
    </row>
    <row r="2887" spans="1:22" x14ac:dyDescent="0.25">
      <c r="A2887">
        <v>1905</v>
      </c>
      <c r="B2887">
        <v>20211116</v>
      </c>
      <c r="C2887">
        <v>-0.4405</v>
      </c>
      <c r="E2887">
        <f t="shared" si="270"/>
        <v>1.1209467268539268E-2</v>
      </c>
      <c r="F2887">
        <f t="shared" si="271"/>
        <v>1.057281724208968</v>
      </c>
      <c r="G2887">
        <f t="shared" si="272"/>
        <v>-1.1187439190383519</v>
      </c>
      <c r="H2887">
        <f t="shared" si="273"/>
        <v>0.75487955901878812</v>
      </c>
      <c r="I2887">
        <f t="shared" si="274"/>
        <v>-0.45281295931946497</v>
      </c>
      <c r="J2887">
        <f t="shared" si="275"/>
        <v>-0.47533371660695789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Q2887">
        <v>0</v>
      </c>
      <c r="R2887">
        <v>186303</v>
      </c>
      <c r="S2887">
        <v>0.19524951592381559</v>
      </c>
      <c r="T2887">
        <v>0.10724249444494779</v>
      </c>
      <c r="U2887">
        <v>19.69423569124524</v>
      </c>
      <c r="V2887">
        <v>1.034238368012726E-2</v>
      </c>
    </row>
    <row r="2888" spans="1:22" x14ac:dyDescent="0.25">
      <c r="A2888">
        <v>1905</v>
      </c>
      <c r="B2888">
        <v>20211117</v>
      </c>
      <c r="C2888">
        <v>-1.3273999999999999</v>
      </c>
      <c r="E2888">
        <f t="shared" si="270"/>
        <v>1.1209467268539268E-2</v>
      </c>
      <c r="F2888">
        <f t="shared" si="271"/>
        <v>1.0242339836728256</v>
      </c>
      <c r="G2888">
        <f t="shared" si="272"/>
        <v>-1.1312792234678493</v>
      </c>
      <c r="H2888">
        <f t="shared" si="273"/>
        <v>0.75487955901878812</v>
      </c>
      <c r="I2888">
        <f t="shared" si="274"/>
        <v>-0.44540390555412035</v>
      </c>
      <c r="J2888">
        <f t="shared" si="275"/>
        <v>-0.49247799633010225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Q2888">
        <v>0</v>
      </c>
      <c r="R2888">
        <v>185217</v>
      </c>
      <c r="S2888">
        <v>0.19514317587471181</v>
      </c>
      <c r="T2888">
        <v>0.10724249444494779</v>
      </c>
      <c r="U2888">
        <v>19.77012986577072</v>
      </c>
      <c r="V2888">
        <v>1.0297042341952899E-2</v>
      </c>
    </row>
    <row r="2889" spans="1:22" x14ac:dyDescent="0.25">
      <c r="A2889">
        <v>1905</v>
      </c>
      <c r="B2889">
        <v>20211118</v>
      </c>
      <c r="C2889">
        <v>2.2422</v>
      </c>
      <c r="E2889">
        <f t="shared" si="270"/>
        <v>1.1209467268539268E-2</v>
      </c>
      <c r="F2889">
        <f t="shared" si="271"/>
        <v>1.2048097593095377</v>
      </c>
      <c r="G2889">
        <f t="shared" si="272"/>
        <v>-0.77027471818830773</v>
      </c>
      <c r="H2889">
        <f t="shared" si="273"/>
        <v>0.75487955901878812</v>
      </c>
      <c r="I2889">
        <f t="shared" si="274"/>
        <v>-0.5826639169585589</v>
      </c>
      <c r="J2889">
        <f t="shared" si="275"/>
        <v>-0.52454874811340158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Q2889">
        <v>0</v>
      </c>
      <c r="R2889">
        <v>191151</v>
      </c>
      <c r="S2889">
        <v>0.19820566526489999</v>
      </c>
      <c r="T2889">
        <v>0.10724249444494779</v>
      </c>
      <c r="U2889">
        <v>18.364115603919391</v>
      </c>
      <c r="V2889">
        <v>1.021222508362565E-2</v>
      </c>
    </row>
    <row r="2890" spans="1:22" x14ac:dyDescent="0.25">
      <c r="A2890">
        <v>1905</v>
      </c>
      <c r="B2890">
        <v>20211119</v>
      </c>
      <c r="C2890">
        <v>-0.21929999999999999</v>
      </c>
      <c r="E2890">
        <f t="shared" si="270"/>
        <v>1.1209467268539268E-2</v>
      </c>
      <c r="F2890">
        <f t="shared" si="271"/>
        <v>1.1016496852602533</v>
      </c>
      <c r="G2890">
        <f t="shared" si="272"/>
        <v>-1.093126559844311</v>
      </c>
      <c r="H2890">
        <f t="shared" si="273"/>
        <v>0.75487955901878812</v>
      </c>
      <c r="I2890">
        <f t="shared" si="274"/>
        <v>-0.57445087560588637</v>
      </c>
      <c r="J2890">
        <f t="shared" si="275"/>
        <v>-0.51079146382493057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Q2890">
        <v>0</v>
      </c>
      <c r="R2890">
        <v>187761</v>
      </c>
      <c r="S2890">
        <v>0.19546683423865391</v>
      </c>
      <c r="T2890">
        <v>0.10724249444494779</v>
      </c>
      <c r="U2890">
        <v>18.448245374541418</v>
      </c>
      <c r="V2890">
        <v>1.0248608862317869E-2</v>
      </c>
    </row>
    <row r="2891" spans="1:22" x14ac:dyDescent="0.25">
      <c r="A2891">
        <v>1905</v>
      </c>
      <c r="B2891">
        <v>20211122</v>
      </c>
      <c r="C2891">
        <v>-0.87909999999999999</v>
      </c>
      <c r="E2891">
        <f t="shared" si="270"/>
        <v>1.1209467268539268E-2</v>
      </c>
      <c r="F2891">
        <f t="shared" si="271"/>
        <v>1.0769399566089202</v>
      </c>
      <c r="G2891">
        <f t="shared" si="272"/>
        <v>-1.0280332080404282</v>
      </c>
      <c r="H2891">
        <f t="shared" si="273"/>
        <v>0.75487955901878812</v>
      </c>
      <c r="I2891">
        <f t="shared" si="274"/>
        <v>-0.63787406078587194</v>
      </c>
      <c r="J2891">
        <f t="shared" si="275"/>
        <v>-0.51070644428819212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Q2891">
        <v>0</v>
      </c>
      <c r="R2891">
        <v>186949</v>
      </c>
      <c r="S2891">
        <v>0.19601903704043561</v>
      </c>
      <c r="T2891">
        <v>0.10724249444494779</v>
      </c>
      <c r="U2891">
        <v>17.798573980938329</v>
      </c>
      <c r="V2891">
        <v>1.02488337128003E-2</v>
      </c>
    </row>
    <row r="2892" spans="1:22" x14ac:dyDescent="0.25">
      <c r="A2892">
        <v>1905</v>
      </c>
      <c r="B2892">
        <v>20211123</v>
      </c>
      <c r="C2892">
        <v>-0.88690000000000002</v>
      </c>
      <c r="E2892">
        <f t="shared" si="270"/>
        <v>1.1209467268539268E-2</v>
      </c>
      <c r="F2892">
        <f t="shared" si="271"/>
        <v>0.98774757400170698</v>
      </c>
      <c r="G2892">
        <f t="shared" si="272"/>
        <v>-1.0356916917422943</v>
      </c>
      <c r="H2892">
        <f t="shared" si="273"/>
        <v>0.75487955901878812</v>
      </c>
      <c r="I2892">
        <f t="shared" si="274"/>
        <v>-0.61249699171819005</v>
      </c>
      <c r="J2892">
        <f t="shared" si="275"/>
        <v>-0.53196753159716781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Q2892">
        <v>0</v>
      </c>
      <c r="R2892">
        <v>184018</v>
      </c>
      <c r="S2892">
        <v>0.19595406825268119</v>
      </c>
      <c r="T2892">
        <v>0.10724249444494779</v>
      </c>
      <c r="U2892">
        <v>18.058522385925809</v>
      </c>
      <c r="V2892">
        <v>1.019260468683956E-2</v>
      </c>
    </row>
    <row r="2893" spans="1:22" x14ac:dyDescent="0.25">
      <c r="A2893">
        <v>1905</v>
      </c>
      <c r="B2893">
        <v>20211124</v>
      </c>
      <c r="C2893">
        <v>5.1454000000000004</v>
      </c>
      <c r="E2893">
        <f t="shared" si="270"/>
        <v>1.1209467268539268E-2</v>
      </c>
      <c r="F2893">
        <f t="shared" si="271"/>
        <v>1.1375274809251814</v>
      </c>
      <c r="G2893">
        <f t="shared" si="272"/>
        <v>-1.046815063615979</v>
      </c>
      <c r="H2893">
        <f t="shared" si="273"/>
        <v>0.75487955901878812</v>
      </c>
      <c r="I2893">
        <f t="shared" si="274"/>
        <v>-0.50995089525020565</v>
      </c>
      <c r="J2893">
        <f t="shared" si="275"/>
        <v>-0.54370135807458786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Q2893">
        <v>0</v>
      </c>
      <c r="R2893">
        <v>188940</v>
      </c>
      <c r="S2893">
        <v>0.1958597059722994</v>
      </c>
      <c r="T2893">
        <v>0.10724249444494779</v>
      </c>
      <c r="U2893">
        <v>19.108946851550659</v>
      </c>
      <c r="V2893">
        <v>1.016157233068442E-2</v>
      </c>
    </row>
    <row r="2894" spans="1:22" x14ac:dyDescent="0.25">
      <c r="A2894">
        <v>1905</v>
      </c>
      <c r="B2894">
        <v>20211125</v>
      </c>
      <c r="C2894">
        <v>4.6809000000000003</v>
      </c>
      <c r="E2894">
        <f t="shared" si="270"/>
        <v>1.1209467268539268E-2</v>
      </c>
      <c r="F2894">
        <f t="shared" si="271"/>
        <v>1.2198729559627519</v>
      </c>
      <c r="G2894">
        <f t="shared" si="272"/>
        <v>-1.025593538652847</v>
      </c>
      <c r="H2894">
        <f t="shared" si="273"/>
        <v>0.75487955901878812</v>
      </c>
      <c r="I2894">
        <f t="shared" si="274"/>
        <v>-0.50628913712734891</v>
      </c>
      <c r="J2894">
        <f t="shared" si="275"/>
        <v>-0.56010946228181613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Q2894">
        <v>0</v>
      </c>
      <c r="R2894">
        <v>191646</v>
      </c>
      <c r="S2894">
        <v>0.1960397333517164</v>
      </c>
      <c r="T2894">
        <v>0.10724249444494779</v>
      </c>
      <c r="U2894">
        <v>19.14645583972214</v>
      </c>
      <c r="V2894">
        <v>1.01181779499537E-2</v>
      </c>
    </row>
    <row r="2895" spans="1:22" x14ac:dyDescent="0.25">
      <c r="A2895">
        <v>1905</v>
      </c>
      <c r="B2895">
        <v>20211126</v>
      </c>
      <c r="C2895">
        <v>-2.8454999999999999</v>
      </c>
      <c r="E2895">
        <f t="shared" si="270"/>
        <v>1.1209467268539268E-2</v>
      </c>
      <c r="F2895">
        <f t="shared" si="271"/>
        <v>1.0874994096163249</v>
      </c>
      <c r="G2895">
        <f t="shared" si="272"/>
        <v>-0.97989284491671347</v>
      </c>
      <c r="H2895">
        <f t="shared" si="273"/>
        <v>0.75487955901878812</v>
      </c>
      <c r="I2895">
        <f t="shared" si="274"/>
        <v>-0.3850142469884491</v>
      </c>
      <c r="J2895">
        <f t="shared" si="275"/>
        <v>-0.56616779722459376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Q2895">
        <v>0</v>
      </c>
      <c r="R2895">
        <v>187296</v>
      </c>
      <c r="S2895">
        <v>0.1964274234986379</v>
      </c>
      <c r="T2895">
        <v>0.10724249444494779</v>
      </c>
      <c r="U2895">
        <v>20.388727521000991</v>
      </c>
      <c r="V2895">
        <v>1.010215552044077E-2</v>
      </c>
    </row>
    <row r="2896" spans="1:22" x14ac:dyDescent="0.25">
      <c r="A2896">
        <v>1905</v>
      </c>
      <c r="B2896">
        <v>20211129</v>
      </c>
      <c r="C2896">
        <v>-1.046</v>
      </c>
      <c r="E2896">
        <f t="shared" si="270"/>
        <v>1.1209467268539268E-2</v>
      </c>
      <c r="F2896">
        <f t="shared" si="271"/>
        <v>1.0009544979360401</v>
      </c>
      <c r="G2896">
        <f t="shared" si="272"/>
        <v>-0.96328722513477427</v>
      </c>
      <c r="H2896">
        <f t="shared" si="273"/>
        <v>0.75487955901878812</v>
      </c>
      <c r="I2896">
        <f t="shared" si="274"/>
        <v>-0.33358085977835455</v>
      </c>
      <c r="J2896">
        <f t="shared" si="275"/>
        <v>-0.59164229083219722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Q2896">
        <v>0</v>
      </c>
      <c r="R2896">
        <v>184452</v>
      </c>
      <c r="S2896">
        <v>0.19656829302701209</v>
      </c>
      <c r="T2896">
        <v>0.10724249444494779</v>
      </c>
      <c r="U2896">
        <v>20.915582175993219</v>
      </c>
      <c r="V2896">
        <v>1.003478333285778E-2</v>
      </c>
    </row>
    <row r="2897" spans="1:22" x14ac:dyDescent="0.25">
      <c r="A2897">
        <v>1905</v>
      </c>
      <c r="B2897">
        <v>20211130</v>
      </c>
      <c r="C2897">
        <v>1.6913</v>
      </c>
      <c r="E2897">
        <f t="shared" si="270"/>
        <v>1.1209467268539268E-2</v>
      </c>
      <c r="F2897">
        <f t="shared" si="271"/>
        <v>1.0542690848783252</v>
      </c>
      <c r="G2897">
        <f t="shared" si="272"/>
        <v>-0.81469638102720743</v>
      </c>
      <c r="H2897">
        <f t="shared" si="273"/>
        <v>0.75487955901878812</v>
      </c>
      <c r="I2897">
        <f t="shared" si="274"/>
        <v>-0.32418465249934292</v>
      </c>
      <c r="J2897">
        <f t="shared" si="275"/>
        <v>-0.59259475630861336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Q2897">
        <v>0</v>
      </c>
      <c r="R2897">
        <v>186204</v>
      </c>
      <c r="S2897">
        <v>0.19782882544947081</v>
      </c>
      <c r="T2897">
        <v>0.10724249444494779</v>
      </c>
      <c r="U2897">
        <v>21.01183163209063</v>
      </c>
      <c r="V2897">
        <v>1.003226435510176E-2</v>
      </c>
    </row>
    <row r="2898" spans="1:22" x14ac:dyDescent="0.25">
      <c r="A2898">
        <v>1905</v>
      </c>
      <c r="B2898">
        <v>20211201</v>
      </c>
      <c r="C2898">
        <v>-2.0790000000000002</v>
      </c>
      <c r="E2898">
        <f t="shared" si="270"/>
        <v>1.1209467268539268E-2</v>
      </c>
      <c r="F2898">
        <f t="shared" si="271"/>
        <v>1.0274292072053255</v>
      </c>
      <c r="G2898">
        <f t="shared" si="272"/>
        <v>-0.68715641338370403</v>
      </c>
      <c r="H2898">
        <f t="shared" si="273"/>
        <v>0.75487955901878812</v>
      </c>
      <c r="I2898">
        <f t="shared" si="274"/>
        <v>-0.32906515335288722</v>
      </c>
      <c r="J2898">
        <f t="shared" si="275"/>
        <v>-0.60402036940402659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Q2898">
        <v>0</v>
      </c>
      <c r="R2898">
        <v>185322</v>
      </c>
      <c r="S2898">
        <v>0.19891077814540939</v>
      </c>
      <c r="T2898">
        <v>0.10724249444494779</v>
      </c>
      <c r="U2898">
        <v>20.961838529694319</v>
      </c>
      <c r="V2898">
        <v>1.000204712838974E-2</v>
      </c>
    </row>
    <row r="2899" spans="1:22" x14ac:dyDescent="0.25">
      <c r="A2899">
        <v>1905</v>
      </c>
      <c r="B2899">
        <v>20211202</v>
      </c>
      <c r="C2899">
        <v>-0.21229999999999999</v>
      </c>
      <c r="E2899">
        <f t="shared" si="270"/>
        <v>1.1209467268539268E-2</v>
      </c>
      <c r="F2899">
        <f t="shared" si="271"/>
        <v>1.0204301461341352</v>
      </c>
      <c r="G2899">
        <f t="shared" si="272"/>
        <v>-0.7535038222756355</v>
      </c>
      <c r="H2899">
        <f t="shared" si="273"/>
        <v>0.75487955901878812</v>
      </c>
      <c r="I2899">
        <f t="shared" si="274"/>
        <v>-0.3470445568842202</v>
      </c>
      <c r="J2899">
        <f t="shared" si="275"/>
        <v>-0.57024122295320878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Q2899">
        <v>0</v>
      </c>
      <c r="R2899">
        <v>185092</v>
      </c>
      <c r="S2899">
        <v>0.19834793687105831</v>
      </c>
      <c r="T2899">
        <v>0.10724249444494779</v>
      </c>
      <c r="U2899">
        <v>20.77766764462752</v>
      </c>
      <c r="V2899">
        <v>1.009138256430194E-2</v>
      </c>
    </row>
    <row r="2900" spans="1:22" x14ac:dyDescent="0.25">
      <c r="A2900">
        <v>1905</v>
      </c>
      <c r="B2900">
        <v>20211203</v>
      </c>
      <c r="C2900">
        <v>-0.42549999999999999</v>
      </c>
      <c r="E2900">
        <f t="shared" si="270"/>
        <v>1.1209467268539268E-2</v>
      </c>
      <c r="F2900">
        <f t="shared" si="271"/>
        <v>1.0369844471025158</v>
      </c>
      <c r="G2900">
        <f t="shared" si="272"/>
        <v>-0.59910720438411491</v>
      </c>
      <c r="H2900">
        <f t="shared" si="273"/>
        <v>0.75487955901878812</v>
      </c>
      <c r="I2900">
        <f t="shared" si="274"/>
        <v>-0.38211210228169823</v>
      </c>
      <c r="J2900">
        <f t="shared" si="275"/>
        <v>-0.58606679095885694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Q2900">
        <v>0</v>
      </c>
      <c r="R2900">
        <v>185636</v>
      </c>
      <c r="S2900">
        <v>0.19965772109053109</v>
      </c>
      <c r="T2900">
        <v>0.10724249444494779</v>
      </c>
      <c r="U2900">
        <v>20.418455457097579</v>
      </c>
      <c r="V2900">
        <v>1.0049528812360599E-2</v>
      </c>
    </row>
    <row r="2901" spans="1:22" x14ac:dyDescent="0.25">
      <c r="A2901">
        <v>1905</v>
      </c>
      <c r="B2901">
        <v>20211206</v>
      </c>
      <c r="C2901">
        <v>-1.2821</v>
      </c>
      <c r="E2901">
        <f t="shared" si="270"/>
        <v>1.1209467268539268E-2</v>
      </c>
      <c r="F2901">
        <f t="shared" si="271"/>
        <v>1.0083187274109449</v>
      </c>
      <c r="G2901">
        <f t="shared" si="272"/>
        <v>-0.64645877259021989</v>
      </c>
      <c r="H2901">
        <f t="shared" si="273"/>
        <v>0.75487955901878812</v>
      </c>
      <c r="I2901">
        <f t="shared" si="274"/>
        <v>-0.3828074891208626</v>
      </c>
      <c r="J2901">
        <f t="shared" si="275"/>
        <v>-0.56911335468586943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Q2901">
        <v>0</v>
      </c>
      <c r="R2901">
        <v>184694</v>
      </c>
      <c r="S2901">
        <v>0.19925602617227051</v>
      </c>
      <c r="T2901">
        <v>0.10724249444494779</v>
      </c>
      <c r="U2901">
        <v>20.411332305909081</v>
      </c>
      <c r="V2901">
        <v>1.009436542840305E-2</v>
      </c>
    </row>
    <row r="2902" spans="1:22" x14ac:dyDescent="0.25">
      <c r="A2902">
        <v>1905</v>
      </c>
      <c r="B2902">
        <v>20211207</v>
      </c>
      <c r="C2902">
        <v>1.9480999999999999</v>
      </c>
      <c r="E2902">
        <f t="shared" si="270"/>
        <v>1.1209467268539268E-2</v>
      </c>
      <c r="F2902">
        <f t="shared" si="271"/>
        <v>1.052169366556968</v>
      </c>
      <c r="G2902">
        <f t="shared" si="272"/>
        <v>-0.57404811157616176</v>
      </c>
      <c r="H2902">
        <f t="shared" si="273"/>
        <v>0.75487955901878812</v>
      </c>
      <c r="I2902">
        <f t="shared" si="274"/>
        <v>-0.38860937120819106</v>
      </c>
      <c r="J2902">
        <f t="shared" si="275"/>
        <v>-0.58788402755189917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1.948357966454675E-5</v>
      </c>
      <c r="Q2902">
        <v>0</v>
      </c>
      <c r="R2902">
        <v>186135</v>
      </c>
      <c r="S2902">
        <v>0.19987030349526499</v>
      </c>
      <c r="T2902">
        <v>0.10724249444494779</v>
      </c>
      <c r="U2902">
        <v>20.351901093009591</v>
      </c>
      <c r="V2902">
        <v>1.004472278141392E-2</v>
      </c>
    </row>
    <row r="2903" spans="1:22" x14ac:dyDescent="0.25">
      <c r="A2903">
        <v>1905</v>
      </c>
      <c r="B2903">
        <v>20211208</v>
      </c>
      <c r="C2903">
        <v>-1.2739</v>
      </c>
      <c r="E2903">
        <f t="shared" si="270"/>
        <v>3.1867954248045303E-2</v>
      </c>
      <c r="F2903">
        <f t="shared" si="271"/>
        <v>1.0375930611087063</v>
      </c>
      <c r="G2903">
        <f t="shared" si="272"/>
        <v>-0.6296795613007663</v>
      </c>
      <c r="H2903">
        <f t="shared" si="273"/>
        <v>0.75487955901878812</v>
      </c>
      <c r="I2903">
        <f t="shared" si="274"/>
        <v>-0.39677251158558924</v>
      </c>
      <c r="J2903">
        <f t="shared" si="275"/>
        <v>-0.58171998150164317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1.2753557214806491E-2</v>
      </c>
      <c r="Q2903">
        <v>1.948357966454675E-5</v>
      </c>
      <c r="R2903">
        <v>185656</v>
      </c>
      <c r="S2903">
        <v>0.19939836831980101</v>
      </c>
      <c r="T2903">
        <v>0.10724249444494779</v>
      </c>
      <c r="U2903">
        <v>20.26828247987763</v>
      </c>
      <c r="V2903">
        <v>1.006102478423937E-2</v>
      </c>
    </row>
    <row r="2904" spans="1:22" x14ac:dyDescent="0.25">
      <c r="A2904">
        <v>1905</v>
      </c>
      <c r="B2904">
        <v>20211209</v>
      </c>
      <c r="C2904">
        <v>-1.0752999999999999</v>
      </c>
      <c r="E2904">
        <f t="shared" si="270"/>
        <v>13.533837249261097</v>
      </c>
      <c r="F2904">
        <f t="shared" si="271"/>
        <v>1.0115748123440638</v>
      </c>
      <c r="G2904">
        <f t="shared" si="272"/>
        <v>-0.54748600077967635</v>
      </c>
      <c r="H2904">
        <f t="shared" si="273"/>
        <v>0.75487955901878812</v>
      </c>
      <c r="I2904">
        <f t="shared" si="274"/>
        <v>-0.39369357112743208</v>
      </c>
      <c r="J2904">
        <f t="shared" si="275"/>
        <v>-0.60501733934605795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Q2904">
        <v>1.2753557214806491E-2</v>
      </c>
      <c r="R2904">
        <v>184801</v>
      </c>
      <c r="S2904">
        <v>0.2000956363686934</v>
      </c>
      <c r="T2904">
        <v>0.10724249444494779</v>
      </c>
      <c r="U2904">
        <v>20.29982141209296</v>
      </c>
      <c r="V2904">
        <v>9.9994104500328012E-3</v>
      </c>
    </row>
    <row r="2905" spans="1:22" x14ac:dyDescent="0.25">
      <c r="A2905">
        <v>1905</v>
      </c>
      <c r="B2905">
        <v>20211210</v>
      </c>
      <c r="C2905">
        <v>-0.6522</v>
      </c>
      <c r="E2905">
        <f t="shared" si="270"/>
        <v>1.1209467268539268E-2</v>
      </c>
      <c r="F2905">
        <f t="shared" si="271"/>
        <v>0.9733538527553024</v>
      </c>
      <c r="G2905">
        <f t="shared" si="272"/>
        <v>-0.57590083069186904</v>
      </c>
      <c r="H2905">
        <f t="shared" si="273"/>
        <v>0.75487955901878812</v>
      </c>
      <c r="I2905">
        <f t="shared" si="274"/>
        <v>-0.47853271988053786</v>
      </c>
      <c r="J2905">
        <f t="shared" si="275"/>
        <v>-0.61755562220653171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Q2905">
        <v>0</v>
      </c>
      <c r="R2905">
        <v>183545</v>
      </c>
      <c r="S2905">
        <v>0.1998545864264975</v>
      </c>
      <c r="T2905">
        <v>0.10724249444494779</v>
      </c>
      <c r="U2905">
        <v>19.430776947578689</v>
      </c>
      <c r="V2905">
        <v>9.9662505545759471E-3</v>
      </c>
    </row>
    <row r="2906" spans="1:22" x14ac:dyDescent="0.25">
      <c r="A2906">
        <v>1905</v>
      </c>
      <c r="B2906">
        <v>20211213</v>
      </c>
      <c r="C2906">
        <v>-0.65649999999999997</v>
      </c>
      <c r="E2906">
        <f t="shared" si="270"/>
        <v>1.1209467268539268E-2</v>
      </c>
      <c r="F2906">
        <f t="shared" si="271"/>
        <v>0.948857139006136</v>
      </c>
      <c r="G2906">
        <f t="shared" si="272"/>
        <v>-0.58695631171403906</v>
      </c>
      <c r="H2906">
        <f t="shared" si="273"/>
        <v>0.75487955901878812</v>
      </c>
      <c r="I2906">
        <f t="shared" si="274"/>
        <v>-0.52526787651627749</v>
      </c>
      <c r="J2906">
        <f t="shared" si="275"/>
        <v>-0.61084823957010304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Q2906">
        <v>0</v>
      </c>
      <c r="R2906">
        <v>182740</v>
      </c>
      <c r="S2906">
        <v>0.19976080008079081</v>
      </c>
      <c r="T2906">
        <v>0.10724249444494779</v>
      </c>
      <c r="U2906">
        <v>18.95204832088428</v>
      </c>
      <c r="V2906">
        <v>9.9839895152843746E-3</v>
      </c>
    </row>
    <row r="2907" spans="1:22" x14ac:dyDescent="0.25">
      <c r="A2907">
        <v>1905</v>
      </c>
      <c r="B2907">
        <v>20211214</v>
      </c>
      <c r="C2907">
        <v>2.8633999999999999</v>
      </c>
      <c r="E2907">
        <f t="shared" si="270"/>
        <v>1.1209467268539268E-2</v>
      </c>
      <c r="F2907">
        <f t="shared" si="271"/>
        <v>0.93814553249718369</v>
      </c>
      <c r="G2907">
        <f t="shared" si="272"/>
        <v>-0.78600160387353835</v>
      </c>
      <c r="H2907">
        <f t="shared" si="273"/>
        <v>0.75487955901878812</v>
      </c>
      <c r="I2907">
        <f t="shared" si="274"/>
        <v>-0.54364459823596134</v>
      </c>
      <c r="J2907">
        <f t="shared" si="275"/>
        <v>-0.62624113494061384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Q2907">
        <v>0</v>
      </c>
      <c r="R2907">
        <v>182388</v>
      </c>
      <c r="S2907">
        <v>0.19807225025249059</v>
      </c>
      <c r="T2907">
        <v>0.10724249444494779</v>
      </c>
      <c r="U2907">
        <v>18.76380753203707</v>
      </c>
      <c r="V2907">
        <v>9.9432800491681232E-3</v>
      </c>
    </row>
    <row r="2908" spans="1:22" x14ac:dyDescent="0.25">
      <c r="A2908">
        <v>1905</v>
      </c>
      <c r="B2908">
        <v>20211215</v>
      </c>
      <c r="C2908">
        <v>-0.21410000000000001</v>
      </c>
      <c r="E2908">
        <f t="shared" si="270"/>
        <v>1.1209467268539268E-2</v>
      </c>
      <c r="F2908">
        <f t="shared" si="271"/>
        <v>0.93181594683280289</v>
      </c>
      <c r="G2908">
        <f t="shared" si="272"/>
        <v>-0.75674387824032885</v>
      </c>
      <c r="H2908">
        <f t="shared" si="273"/>
        <v>0.75487955901878812</v>
      </c>
      <c r="I2908">
        <f t="shared" si="274"/>
        <v>-0.56213040195700958</v>
      </c>
      <c r="J2908">
        <f t="shared" si="275"/>
        <v>-0.63173120357680312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-2.1446173656284489E-6</v>
      </c>
      <c r="Q2908">
        <v>0</v>
      </c>
      <c r="R2908">
        <v>182180</v>
      </c>
      <c r="S2908">
        <v>0.1983204506849571</v>
      </c>
      <c r="T2908">
        <v>0.10724249444494779</v>
      </c>
      <c r="U2908">
        <v>18.57444936859503</v>
      </c>
      <c r="V2908">
        <v>9.9287605089684924E-3</v>
      </c>
    </row>
    <row r="2909" spans="1:22" x14ac:dyDescent="0.25">
      <c r="A2909">
        <v>1905</v>
      </c>
      <c r="B2909">
        <v>20211216</v>
      </c>
      <c r="C2909">
        <v>0.42920000000000003</v>
      </c>
      <c r="E2909">
        <f t="shared" si="270"/>
        <v>8.9355242515650034E-3</v>
      </c>
      <c r="F2909">
        <f t="shared" si="271"/>
        <v>0.9118534074297554</v>
      </c>
      <c r="G2909">
        <f t="shared" si="272"/>
        <v>-0.85267544391560735</v>
      </c>
      <c r="H2909">
        <f t="shared" si="273"/>
        <v>0.75487955901878812</v>
      </c>
      <c r="I2909">
        <f t="shared" si="274"/>
        <v>-0.58441129886306731</v>
      </c>
      <c r="J2909">
        <f t="shared" si="275"/>
        <v>-0.62690088639933095</v>
      </c>
      <c r="K2909">
        <v>0.83</v>
      </c>
      <c r="L2909">
        <v>0.22500000000000001</v>
      </c>
      <c r="M2909">
        <v>-1.0039</v>
      </c>
      <c r="N2909">
        <v>-0.4279</v>
      </c>
      <c r="O2909">
        <v>-4.2982975277220193E-3</v>
      </c>
      <c r="Q2909">
        <v>-2.1446173656284489E-6</v>
      </c>
      <c r="R2909">
        <v>181524</v>
      </c>
      <c r="S2909">
        <v>0.1975066397829652</v>
      </c>
      <c r="T2909">
        <v>0.10724249444494779</v>
      </c>
      <c r="U2909">
        <v>18.346216407689539</v>
      </c>
      <c r="V2909">
        <v>9.9415352098115688E-3</v>
      </c>
    </row>
    <row r="2910" spans="1:22" x14ac:dyDescent="0.25">
      <c r="A2910">
        <v>1905</v>
      </c>
      <c r="B2910">
        <v>20211217</v>
      </c>
      <c r="C2910">
        <v>0.2137</v>
      </c>
      <c r="E2910">
        <f t="shared" si="270"/>
        <v>-4.5462858718485499</v>
      </c>
      <c r="F2910">
        <f t="shared" si="271"/>
        <v>0.95819936400115968</v>
      </c>
      <c r="G2910">
        <f t="shared" si="272"/>
        <v>-0.94064936952309974</v>
      </c>
      <c r="H2910">
        <f t="shared" si="273"/>
        <v>0.75487955901878812</v>
      </c>
      <c r="I2910">
        <f t="shared" si="274"/>
        <v>-0.56987320785001494</v>
      </c>
      <c r="J2910">
        <f t="shared" si="275"/>
        <v>-0.59733949880287374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Q2910">
        <v>-4.2982975277220193E-3</v>
      </c>
      <c r="R2910">
        <v>183047</v>
      </c>
      <c r="S2910">
        <v>0.19676033548524591</v>
      </c>
      <c r="T2910">
        <v>0.10724249444494779</v>
      </c>
      <c r="U2910">
        <v>18.495136425219009</v>
      </c>
      <c r="V2910">
        <v>1.0019715972932511E-2</v>
      </c>
    </row>
    <row r="2911" spans="1:22" x14ac:dyDescent="0.25">
      <c r="A2911">
        <v>1905</v>
      </c>
      <c r="B2911">
        <v>20211220</v>
      </c>
      <c r="C2911">
        <v>-0.2132</v>
      </c>
      <c r="E2911">
        <f t="shared" si="270"/>
        <v>1.1209467268539268E-2</v>
      </c>
      <c r="F2911">
        <f t="shared" si="271"/>
        <v>0.92834684699751713</v>
      </c>
      <c r="G2911">
        <f t="shared" si="272"/>
        <v>-0.93003646033436926</v>
      </c>
      <c r="H2911">
        <f t="shared" si="273"/>
        <v>0.75487955901878812</v>
      </c>
      <c r="I2911">
        <f t="shared" si="274"/>
        <v>-0.64359166163637904</v>
      </c>
      <c r="J2911">
        <f t="shared" si="275"/>
        <v>-0.59889356451733156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Q2911">
        <v>0</v>
      </c>
      <c r="R2911">
        <v>182066</v>
      </c>
      <c r="S2911">
        <v>0.19685036738599559</v>
      </c>
      <c r="T2911">
        <v>0.10724249444494779</v>
      </c>
      <c r="U2911">
        <v>17.740006097567701</v>
      </c>
      <c r="V2911">
        <v>1.0015605947883789E-2</v>
      </c>
    </row>
    <row r="2912" spans="1:22" x14ac:dyDescent="0.25">
      <c r="A2912">
        <v>1905</v>
      </c>
      <c r="B2912">
        <v>20211221</v>
      </c>
      <c r="C2912">
        <v>0.85470000000000002</v>
      </c>
      <c r="E2912">
        <f t="shared" si="270"/>
        <v>1.1209467268539268E-2</v>
      </c>
      <c r="F2912">
        <f t="shared" si="271"/>
        <v>0.97064552042775476</v>
      </c>
      <c r="G2912">
        <f t="shared" si="272"/>
        <v>-0.84226910187139548</v>
      </c>
      <c r="H2912">
        <f t="shared" si="273"/>
        <v>0.75487955901878812</v>
      </c>
      <c r="I2912">
        <f t="shared" si="274"/>
        <v>-0.62874947979661999</v>
      </c>
      <c r="J2912">
        <f t="shared" si="275"/>
        <v>-0.60995339320426178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Q2912">
        <v>0</v>
      </c>
      <c r="R2912">
        <v>183456</v>
      </c>
      <c r="S2912">
        <v>0.19759491932417589</v>
      </c>
      <c r="T2912">
        <v>0.10724249444494779</v>
      </c>
      <c r="U2912">
        <v>17.892041050283851</v>
      </c>
      <c r="V2912">
        <v>9.9863561082438289E-3</v>
      </c>
    </row>
    <row r="2913" spans="1:22" x14ac:dyDescent="0.25">
      <c r="A2913">
        <v>1905</v>
      </c>
      <c r="B2913">
        <v>20211222</v>
      </c>
      <c r="C2913">
        <v>-0.21190000000000001</v>
      </c>
      <c r="E2913">
        <f t="shared" si="270"/>
        <v>1.1209467268539268E-2</v>
      </c>
      <c r="F2913">
        <f t="shared" si="271"/>
        <v>0.97542314037634992</v>
      </c>
      <c r="G2913">
        <f t="shared" si="272"/>
        <v>-0.80425310560863816</v>
      </c>
      <c r="H2913">
        <f t="shared" si="273"/>
        <v>0.75487955901878812</v>
      </c>
      <c r="I2913">
        <f t="shared" si="274"/>
        <v>-0.62880746785120778</v>
      </c>
      <c r="J2913">
        <f t="shared" si="275"/>
        <v>-0.61834428514228779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Q2913">
        <v>0</v>
      </c>
      <c r="R2913">
        <v>183613</v>
      </c>
      <c r="S2913">
        <v>0.19791741830551679</v>
      </c>
      <c r="T2913">
        <v>0.10724249444494779</v>
      </c>
      <c r="U2913">
        <v>17.89144705330736</v>
      </c>
      <c r="V2913">
        <v>9.9641647840767976E-3</v>
      </c>
    </row>
    <row r="2914" spans="1:22" x14ac:dyDescent="0.25">
      <c r="A2914">
        <v>1905</v>
      </c>
      <c r="B2914">
        <v>20211223</v>
      </c>
      <c r="C2914">
        <v>1.2739</v>
      </c>
      <c r="E2914">
        <f t="shared" si="270"/>
        <v>1.1209467268539268E-2</v>
      </c>
      <c r="F2914">
        <f t="shared" si="271"/>
        <v>1.046874424703111</v>
      </c>
      <c r="G2914">
        <f t="shared" si="272"/>
        <v>-0.76283470048439928</v>
      </c>
      <c r="H2914">
        <f t="shared" si="273"/>
        <v>0.75487955901878812</v>
      </c>
      <c r="I2914">
        <f t="shared" si="274"/>
        <v>-0.59052283591237487</v>
      </c>
      <c r="J2914">
        <f t="shared" si="275"/>
        <v>-0.61932087349903586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Q2914">
        <v>0</v>
      </c>
      <c r="R2914">
        <v>185961</v>
      </c>
      <c r="S2914">
        <v>0.1982687807522355</v>
      </c>
      <c r="T2914">
        <v>0.10724249444494779</v>
      </c>
      <c r="U2914">
        <v>18.28361326373496</v>
      </c>
      <c r="V2914">
        <v>9.961582008733913E-3</v>
      </c>
    </row>
    <row r="2915" spans="1:22" x14ac:dyDescent="0.25">
      <c r="A2915">
        <v>1905</v>
      </c>
      <c r="B2915">
        <v>20211224</v>
      </c>
      <c r="C2915">
        <v>7.1279000000000003</v>
      </c>
      <c r="E2915">
        <f t="shared" si="270"/>
        <v>1.1209467268539268E-2</v>
      </c>
      <c r="F2915">
        <f t="shared" si="271"/>
        <v>1.2354839052215374</v>
      </c>
      <c r="G2915">
        <f t="shared" si="272"/>
        <v>-0.70502436633445054</v>
      </c>
      <c r="H2915">
        <f t="shared" si="273"/>
        <v>0.75487955901878812</v>
      </c>
      <c r="I2915">
        <f t="shared" si="274"/>
        <v>-0.36066195006600826</v>
      </c>
      <c r="J2915">
        <f t="shared" si="275"/>
        <v>-0.66531526340872016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Q2915">
        <v>0</v>
      </c>
      <c r="R2915">
        <v>192159</v>
      </c>
      <c r="S2915">
        <v>0.19875919993645139</v>
      </c>
      <c r="T2915">
        <v>0.10724249444494779</v>
      </c>
      <c r="U2915">
        <v>20.638178737210659</v>
      </c>
      <c r="V2915">
        <v>9.8399410170623234E-3</v>
      </c>
    </row>
    <row r="2916" spans="1:22" x14ac:dyDescent="0.25">
      <c r="A2916">
        <v>1905</v>
      </c>
      <c r="B2916">
        <v>20211227</v>
      </c>
      <c r="C2916">
        <v>2.544</v>
      </c>
      <c r="E2916">
        <f t="shared" si="270"/>
        <v>1.1209467268539268E-2</v>
      </c>
      <c r="F2916">
        <f t="shared" si="271"/>
        <v>1.2940325726170605</v>
      </c>
      <c r="G2916">
        <f t="shared" si="272"/>
        <v>-0.72967565105263721</v>
      </c>
      <c r="H2916">
        <f t="shared" si="273"/>
        <v>0.75487955901878812</v>
      </c>
      <c r="I2916">
        <f t="shared" si="274"/>
        <v>-0.34679775301945526</v>
      </c>
      <c r="J2916">
        <f t="shared" si="275"/>
        <v>-0.6865350738583611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Q2916">
        <v>0</v>
      </c>
      <c r="R2916">
        <v>194083</v>
      </c>
      <c r="S2916">
        <v>0.1985500770673462</v>
      </c>
      <c r="T2916">
        <v>0.10724249444494779</v>
      </c>
      <c r="U2916">
        <v>20.78019576443597</v>
      </c>
      <c r="V2916">
        <v>9.7838211556782288E-3</v>
      </c>
    </row>
    <row r="2917" spans="1:22" x14ac:dyDescent="0.25">
      <c r="A2917">
        <v>1905</v>
      </c>
      <c r="B2917">
        <v>20211228</v>
      </c>
      <c r="C2917">
        <v>-3.6259999999999999</v>
      </c>
      <c r="E2917">
        <f t="shared" si="270"/>
        <v>1.1209467268539268E-2</v>
      </c>
      <c r="F2917">
        <f t="shared" si="271"/>
        <v>1.2191730498556328</v>
      </c>
      <c r="G2917">
        <f t="shared" si="272"/>
        <v>-0.58049324179586115</v>
      </c>
      <c r="H2917">
        <f t="shared" si="273"/>
        <v>0.75487955901878812</v>
      </c>
      <c r="I2917">
        <f t="shared" si="274"/>
        <v>-0.30912777159382759</v>
      </c>
      <c r="J2917">
        <f t="shared" si="275"/>
        <v>-0.6781544933516378</v>
      </c>
      <c r="K2917">
        <v>0.81810000000000005</v>
      </c>
      <c r="L2917">
        <v>0.2114</v>
      </c>
      <c r="M2917">
        <v>-0.3725</v>
      </c>
      <c r="N2917">
        <v>-0.4844</v>
      </c>
      <c r="O2917">
        <v>0</v>
      </c>
      <c r="Q2917">
        <v>0</v>
      </c>
      <c r="R2917">
        <v>191623</v>
      </c>
      <c r="S2917">
        <v>0.1998156278814498</v>
      </c>
      <c r="T2917">
        <v>0.10724249444494779</v>
      </c>
      <c r="U2917">
        <v>21.1660658411333</v>
      </c>
      <c r="V2917">
        <v>9.8059852092861402E-3</v>
      </c>
    </row>
    <row r="2918" spans="1:22" x14ac:dyDescent="0.25">
      <c r="A2918">
        <v>1905</v>
      </c>
      <c r="B2918">
        <v>20211229</v>
      </c>
      <c r="C2918">
        <v>-2.3761999999999999</v>
      </c>
      <c r="E2918">
        <f t="shared" si="270"/>
        <v>1.1209467268539268E-2</v>
      </c>
      <c r="F2918">
        <f t="shared" si="271"/>
        <v>1.1956501185163713</v>
      </c>
      <c r="G2918">
        <f t="shared" si="272"/>
        <v>-0.58088712053533831</v>
      </c>
      <c r="H2918">
        <f t="shared" si="273"/>
        <v>0.75487955901878812</v>
      </c>
      <c r="I2918">
        <f t="shared" si="274"/>
        <v>-0.31344661979332955</v>
      </c>
      <c r="J2918">
        <f t="shared" si="275"/>
        <v>-0.65308609981452248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Q2918">
        <v>0</v>
      </c>
      <c r="R2918">
        <v>190850</v>
      </c>
      <c r="S2918">
        <v>0.19981228651190169</v>
      </c>
      <c r="T2918">
        <v>0.10724249444494779</v>
      </c>
      <c r="U2918">
        <v>21.121825992242581</v>
      </c>
      <c r="V2918">
        <v>9.8722833872912433E-3</v>
      </c>
    </row>
    <row r="2919" spans="1:22" x14ac:dyDescent="0.25">
      <c r="A2919">
        <v>1905</v>
      </c>
      <c r="B2919">
        <v>20211230</v>
      </c>
      <c r="C2919">
        <v>0.60850000000000004</v>
      </c>
      <c r="E2919">
        <f t="shared" si="270"/>
        <v>1.1209467268539268E-2</v>
      </c>
      <c r="F2919">
        <f t="shared" si="271"/>
        <v>1.1721880485777287</v>
      </c>
      <c r="G2919">
        <f t="shared" si="272"/>
        <v>-0.61441068142609612</v>
      </c>
      <c r="H2919">
        <f t="shared" si="273"/>
        <v>0.75487955901878812</v>
      </c>
      <c r="I2919">
        <f t="shared" si="274"/>
        <v>-0.51759887305927965</v>
      </c>
      <c r="J2919">
        <f t="shared" si="275"/>
        <v>-0.65499580912734368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0</v>
      </c>
      <c r="Q2919">
        <v>0</v>
      </c>
      <c r="R2919">
        <v>190079</v>
      </c>
      <c r="S2919">
        <v>0.19952789795705589</v>
      </c>
      <c r="T2919">
        <v>0.10724249444494779</v>
      </c>
      <c r="U2919">
        <v>19.030605273666069</v>
      </c>
      <c r="V2919">
        <v>9.8672327944891169E-3</v>
      </c>
    </row>
    <row r="2920" spans="1:22" x14ac:dyDescent="0.25">
      <c r="A2920">
        <v>1905</v>
      </c>
      <c r="B2920">
        <v>20220103</v>
      </c>
      <c r="C2920">
        <v>-2.4194</v>
      </c>
      <c r="E2920">
        <f t="shared" si="270"/>
        <v>1.1209467268539268E-2</v>
      </c>
      <c r="F2920">
        <f t="shared" si="271"/>
        <v>1.0819001607593726</v>
      </c>
      <c r="G2920">
        <f t="shared" si="272"/>
        <v>-0.66276464781665367</v>
      </c>
      <c r="H2920">
        <f t="shared" si="273"/>
        <v>0.28361585139494572</v>
      </c>
      <c r="I2920">
        <f t="shared" si="274"/>
        <v>-0.5309768398762641</v>
      </c>
      <c r="J2920">
        <f t="shared" si="275"/>
        <v>-0.32146971792495266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Q2920">
        <v>0</v>
      </c>
      <c r="R2920">
        <v>187112</v>
      </c>
      <c r="S2920">
        <v>0.19911769945017041</v>
      </c>
      <c r="T2920">
        <v>5.2682706263585587E-2</v>
      </c>
      <c r="U2920">
        <v>18.893568915102531</v>
      </c>
      <c r="V2920">
        <v>1.0749306555264571E-2</v>
      </c>
    </row>
    <row r="2921" spans="1:22" x14ac:dyDescent="0.25">
      <c r="A2921">
        <v>1905</v>
      </c>
      <c r="B2921">
        <v>20220104</v>
      </c>
      <c r="C2921">
        <v>-0.20660000000000001</v>
      </c>
      <c r="E2921">
        <f t="shared" si="270"/>
        <v>1.1209467268539268E-2</v>
      </c>
      <c r="F2921">
        <f t="shared" si="271"/>
        <v>1.0577077540133013</v>
      </c>
      <c r="G2921">
        <f t="shared" si="272"/>
        <v>-0.74119675144610508</v>
      </c>
      <c r="H2921">
        <f t="shared" si="273"/>
        <v>0.28361585139494572</v>
      </c>
      <c r="I2921">
        <f t="shared" si="274"/>
        <v>-0.53113450658288264</v>
      </c>
      <c r="J2921">
        <f t="shared" si="275"/>
        <v>-0.32397665824872729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Q2921">
        <v>0</v>
      </c>
      <c r="R2921">
        <v>186317</v>
      </c>
      <c r="S2921">
        <v>0.1984523407587897</v>
      </c>
      <c r="T2921">
        <v>5.2682706263585587E-2</v>
      </c>
      <c r="U2921">
        <v>18.891953866146491</v>
      </c>
      <c r="V2921">
        <v>1.074267647042935E-2</v>
      </c>
    </row>
    <row r="2922" spans="1:22" x14ac:dyDescent="0.25">
      <c r="A2922">
        <v>1905</v>
      </c>
      <c r="B2922">
        <v>20220105</v>
      </c>
      <c r="C2922">
        <v>-1.6563000000000001</v>
      </c>
      <c r="E2922">
        <f t="shared" si="270"/>
        <v>1.1209467268539268E-2</v>
      </c>
      <c r="F2922">
        <f t="shared" si="271"/>
        <v>1.0034193846611115</v>
      </c>
      <c r="G2922">
        <f t="shared" si="272"/>
        <v>-0.76165439043779526</v>
      </c>
      <c r="H2922">
        <f t="shared" si="273"/>
        <v>0.28361585139494572</v>
      </c>
      <c r="I2922">
        <f t="shared" si="274"/>
        <v>-0.56506590588953953</v>
      </c>
      <c r="J2922">
        <f t="shared" si="275"/>
        <v>-0.31354403930392971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Q2922">
        <v>0</v>
      </c>
      <c r="R2922">
        <v>184533</v>
      </c>
      <c r="S2922">
        <v>0.1982787936106403</v>
      </c>
      <c r="T2922">
        <v>5.2682706263585587E-2</v>
      </c>
      <c r="U2922">
        <v>18.54437971937508</v>
      </c>
      <c r="V2922">
        <v>1.077026753352789E-2</v>
      </c>
    </row>
    <row r="2923" spans="1:22" x14ac:dyDescent="0.25">
      <c r="A2923">
        <v>1905</v>
      </c>
      <c r="B2923">
        <v>20220106</v>
      </c>
      <c r="C2923">
        <v>0.84209999999999996</v>
      </c>
      <c r="E2923">
        <f t="shared" si="270"/>
        <v>1.1209467268539268E-2</v>
      </c>
      <c r="F2923">
        <f t="shared" si="271"/>
        <v>1.0299245246307065</v>
      </c>
      <c r="G2923">
        <f t="shared" si="272"/>
        <v>-0.73966213552909299</v>
      </c>
      <c r="H2923">
        <f t="shared" si="273"/>
        <v>0.28361585139494572</v>
      </c>
      <c r="I2923">
        <f t="shared" si="274"/>
        <v>-0.72790478872753905</v>
      </c>
      <c r="J2923">
        <f t="shared" si="275"/>
        <v>-0.32540505342700476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Q2923">
        <v>0</v>
      </c>
      <c r="R2923">
        <v>185404</v>
      </c>
      <c r="S2923">
        <v>0.19846535928042899</v>
      </c>
      <c r="T2923">
        <v>5.2682706263585587E-2</v>
      </c>
      <c r="U2923">
        <v>16.876349902740799</v>
      </c>
      <c r="V2923">
        <v>1.0738898805233099E-2</v>
      </c>
    </row>
    <row r="2924" spans="1:22" x14ac:dyDescent="0.25">
      <c r="A2924">
        <v>1905</v>
      </c>
      <c r="B2924">
        <v>20220107</v>
      </c>
      <c r="C2924">
        <v>-1.0438000000000001</v>
      </c>
      <c r="E2924">
        <f t="shared" si="270"/>
        <v>1.1209467268539268E-2</v>
      </c>
      <c r="F2924">
        <f t="shared" si="271"/>
        <v>1.0064928853923734</v>
      </c>
      <c r="G2924">
        <f t="shared" si="272"/>
        <v>-0.70823215209376422</v>
      </c>
      <c r="H2924">
        <f t="shared" si="273"/>
        <v>0.28361585139494572</v>
      </c>
      <c r="I2924">
        <f t="shared" si="274"/>
        <v>-0.78318462736789063</v>
      </c>
      <c r="J2924">
        <f t="shared" si="275"/>
        <v>-0.32960509999606158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Q2924">
        <v>0</v>
      </c>
      <c r="R2924">
        <v>184634</v>
      </c>
      <c r="S2924">
        <v>0.1987319875063841</v>
      </c>
      <c r="T2924">
        <v>5.2682706263585587E-2</v>
      </c>
      <c r="U2924">
        <v>16.310094365342081</v>
      </c>
      <c r="V2924">
        <v>1.0727790975979789E-2</v>
      </c>
    </row>
    <row r="2925" spans="1:22" x14ac:dyDescent="0.25">
      <c r="A2925">
        <v>1905</v>
      </c>
      <c r="B2925">
        <v>20220110</v>
      </c>
      <c r="C2925">
        <v>0</v>
      </c>
      <c r="E2925">
        <f t="shared" si="270"/>
        <v>1.1209467268539268E-2</v>
      </c>
      <c r="F2925">
        <f t="shared" si="271"/>
        <v>1.0497653412325159</v>
      </c>
      <c r="G2925">
        <f t="shared" si="272"/>
        <v>-0.59362677610122683</v>
      </c>
      <c r="H2925">
        <f t="shared" si="273"/>
        <v>0.28361585139494572</v>
      </c>
      <c r="I2925">
        <f t="shared" si="274"/>
        <v>-0.89098238559969611</v>
      </c>
      <c r="J2925">
        <f t="shared" si="275"/>
        <v>-0.34959025478733124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Q2925">
        <v>0</v>
      </c>
      <c r="R2925">
        <v>186056</v>
      </c>
      <c r="S2925">
        <v>0.19970421290219709</v>
      </c>
      <c r="T2925">
        <v>5.2682706263585587E-2</v>
      </c>
      <c r="U2925">
        <v>15.205874833967201</v>
      </c>
      <c r="V2925">
        <v>1.067493639844775E-2</v>
      </c>
    </row>
    <row r="2926" spans="1:22" x14ac:dyDescent="0.25">
      <c r="A2926">
        <v>1905</v>
      </c>
      <c r="B2926">
        <v>20220111</v>
      </c>
      <c r="C2926">
        <v>-1.0548999999999999</v>
      </c>
      <c r="E2926">
        <f t="shared" si="270"/>
        <v>1.1209467268539268E-2</v>
      </c>
      <c r="F2926">
        <f t="shared" si="271"/>
        <v>1.0046366126734925</v>
      </c>
      <c r="G2926">
        <f t="shared" si="272"/>
        <v>-0.60199427170931574</v>
      </c>
      <c r="H2926">
        <f t="shared" si="273"/>
        <v>0.28361585139494572</v>
      </c>
      <c r="I2926">
        <f t="shared" si="274"/>
        <v>-0.93647451050832431</v>
      </c>
      <c r="J2926">
        <f t="shared" si="275"/>
        <v>-0.3539430484331641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Q2926">
        <v>0</v>
      </c>
      <c r="R2926">
        <v>184573</v>
      </c>
      <c r="S2926">
        <v>0.1996332293932728</v>
      </c>
      <c r="T2926">
        <v>5.2682706263585587E-2</v>
      </c>
      <c r="U2926">
        <v>14.73987912429917</v>
      </c>
      <c r="V2926">
        <v>1.066342460023365E-2</v>
      </c>
    </row>
    <row r="2927" spans="1:22" x14ac:dyDescent="0.25">
      <c r="A2927">
        <v>1905</v>
      </c>
      <c r="B2927">
        <v>20220112</v>
      </c>
      <c r="C2927">
        <v>-0.63970000000000005</v>
      </c>
      <c r="E2927">
        <f t="shared" si="270"/>
        <v>1.1209467268539268E-2</v>
      </c>
      <c r="F2927">
        <f t="shared" si="271"/>
        <v>1.0400275171334683</v>
      </c>
      <c r="G2927">
        <f t="shared" si="272"/>
        <v>-0.61560998323683336</v>
      </c>
      <c r="H2927">
        <f t="shared" si="273"/>
        <v>0.28361585139494572</v>
      </c>
      <c r="I2927">
        <f t="shared" si="274"/>
        <v>-0.95117841988814833</v>
      </c>
      <c r="J2927">
        <f t="shared" si="275"/>
        <v>-0.33289037380177411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Q2927">
        <v>0</v>
      </c>
      <c r="R2927">
        <v>185736</v>
      </c>
      <c r="S2927">
        <v>0.19951772398687739</v>
      </c>
      <c r="T2927">
        <v>5.2682706263585587E-2</v>
      </c>
      <c r="U2927">
        <v>14.58926055679748</v>
      </c>
      <c r="V2927">
        <v>1.071910243886854E-2</v>
      </c>
    </row>
    <row r="2928" spans="1:22" x14ac:dyDescent="0.25">
      <c r="A2928">
        <v>1905</v>
      </c>
      <c r="B2928">
        <v>20220113</v>
      </c>
      <c r="C2928">
        <v>0.64380000000000004</v>
      </c>
      <c r="E2928">
        <f t="shared" si="270"/>
        <v>1.1209467268539268E-2</v>
      </c>
      <c r="F2928">
        <f t="shared" si="271"/>
        <v>1.0854301219952773</v>
      </c>
      <c r="G2928">
        <f t="shared" si="272"/>
        <v>-0.51641763983647027</v>
      </c>
      <c r="H2928">
        <f t="shared" si="273"/>
        <v>0.28361585139494572</v>
      </c>
      <c r="I2928">
        <f t="shared" si="274"/>
        <v>-0.94062231173648769</v>
      </c>
      <c r="J2928">
        <f t="shared" si="275"/>
        <v>-0.34229134687772117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Q2928">
        <v>0</v>
      </c>
      <c r="R2928">
        <v>187228</v>
      </c>
      <c r="S2928">
        <v>0.20035919686272499</v>
      </c>
      <c r="T2928">
        <v>5.2682706263585587E-2</v>
      </c>
      <c r="U2928">
        <v>14.697391384261479</v>
      </c>
      <c r="V2928">
        <v>1.069423976127065E-2</v>
      </c>
    </row>
    <row r="2929" spans="1:22" x14ac:dyDescent="0.25">
      <c r="A2929">
        <v>1905</v>
      </c>
      <c r="B2929">
        <v>20220114</v>
      </c>
      <c r="C2929">
        <v>-1.919</v>
      </c>
      <c r="E2929">
        <f t="shared" si="270"/>
        <v>1.1209467268539268E-2</v>
      </c>
      <c r="F2929">
        <f t="shared" si="271"/>
        <v>1.0113922281422068</v>
      </c>
      <c r="G2929">
        <f t="shared" si="272"/>
        <v>-0.4692075494143062</v>
      </c>
      <c r="H2929">
        <f t="shared" si="273"/>
        <v>0.28361585139494572</v>
      </c>
      <c r="I2929">
        <f t="shared" si="274"/>
        <v>-0.89314350068216974</v>
      </c>
      <c r="J2929">
        <f t="shared" si="275"/>
        <v>-0.3507129531507161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Q2929">
        <v>0</v>
      </c>
      <c r="R2929">
        <v>184795</v>
      </c>
      <c r="S2929">
        <v>0.20075969159038981</v>
      </c>
      <c r="T2929">
        <v>5.2682706263585587E-2</v>
      </c>
      <c r="U2929">
        <v>15.18373758804707</v>
      </c>
      <c r="V2929">
        <v>1.067196720714989E-2</v>
      </c>
    </row>
    <row r="2930" spans="1:22" x14ac:dyDescent="0.25">
      <c r="A2930">
        <v>1905</v>
      </c>
      <c r="B2930">
        <v>20220117</v>
      </c>
      <c r="C2930">
        <v>0.6522</v>
      </c>
      <c r="E2930">
        <f t="shared" si="270"/>
        <v>1.1209467268539268E-2</v>
      </c>
      <c r="F2930">
        <f t="shared" si="271"/>
        <v>0.989147386215945</v>
      </c>
      <c r="G2930">
        <f t="shared" si="272"/>
        <v>-0.50932149552885042</v>
      </c>
      <c r="H2930">
        <f t="shared" si="273"/>
        <v>0.28361585139494572</v>
      </c>
      <c r="I2930">
        <f t="shared" si="274"/>
        <v>-0.89165390430720537</v>
      </c>
      <c r="J2930">
        <f t="shared" si="275"/>
        <v>-0.35360440016179528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Q2930">
        <v>0</v>
      </c>
      <c r="R2930">
        <v>184064</v>
      </c>
      <c r="S2930">
        <v>0.20041939518805199</v>
      </c>
      <c r="T2930">
        <v>5.2682706263585587E-2</v>
      </c>
      <c r="U2930">
        <v>15.198996174478561</v>
      </c>
      <c r="V2930">
        <v>1.066432022058296E-2</v>
      </c>
    </row>
    <row r="2931" spans="1:22" x14ac:dyDescent="0.25">
      <c r="A2931">
        <v>1905</v>
      </c>
      <c r="B2931">
        <v>20220118</v>
      </c>
      <c r="C2931">
        <v>-0.64790000000000003</v>
      </c>
      <c r="E2931">
        <f t="shared" si="270"/>
        <v>1.1209467268539268E-2</v>
      </c>
      <c r="F2931">
        <f t="shared" si="271"/>
        <v>0.96188147873861196</v>
      </c>
      <c r="G2931">
        <f t="shared" si="272"/>
        <v>-0.53287327422331188</v>
      </c>
      <c r="H2931">
        <f t="shared" si="273"/>
        <v>0.28361585139494572</v>
      </c>
      <c r="I2931">
        <f t="shared" si="274"/>
        <v>-0.89217884272189452</v>
      </c>
      <c r="J2931">
        <f t="shared" si="275"/>
        <v>-0.34255665025491761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Q2931">
        <v>0</v>
      </c>
      <c r="R2931">
        <v>183168</v>
      </c>
      <c r="S2931">
        <v>0.20021959969708991</v>
      </c>
      <c r="T2931">
        <v>5.2682706263585587E-2</v>
      </c>
      <c r="U2931">
        <v>15.193619000966081</v>
      </c>
      <c r="V2931">
        <v>1.069353811557083E-2</v>
      </c>
    </row>
    <row r="2932" spans="1:22" x14ac:dyDescent="0.25">
      <c r="A2932">
        <v>1905</v>
      </c>
      <c r="B2932">
        <v>20220119</v>
      </c>
      <c r="C2932">
        <v>-0.43480000000000002</v>
      </c>
      <c r="E2932">
        <f t="shared" si="270"/>
        <v>1.1209467268539268E-2</v>
      </c>
      <c r="F2932">
        <f t="shared" si="271"/>
        <v>0.92165209292942196</v>
      </c>
      <c r="G2932">
        <f t="shared" si="272"/>
        <v>-0.66329029014369356</v>
      </c>
      <c r="H2932">
        <f t="shared" si="273"/>
        <v>0.28361585139494572</v>
      </c>
      <c r="I2932">
        <f t="shared" si="274"/>
        <v>-0.89836082456787802</v>
      </c>
      <c r="J2932">
        <f t="shared" si="275"/>
        <v>-0.33168357606885712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Q2932">
        <v>0</v>
      </c>
      <c r="R2932">
        <v>181846</v>
      </c>
      <c r="S2932">
        <v>0.19911324029792701</v>
      </c>
      <c r="T2932">
        <v>5.2682706263585587E-2</v>
      </c>
      <c r="U2932">
        <v>15.130294260183801</v>
      </c>
      <c r="V2932">
        <v>1.0722294047090049E-2</v>
      </c>
    </row>
    <row r="2933" spans="1:22" x14ac:dyDescent="0.25">
      <c r="A2933">
        <v>1905</v>
      </c>
      <c r="B2933">
        <v>20220120</v>
      </c>
      <c r="C2933">
        <v>2.4016999999999999</v>
      </c>
      <c r="E2933">
        <f t="shared" si="270"/>
        <v>1.1209467268539268E-2</v>
      </c>
      <c r="F2933">
        <f t="shared" si="271"/>
        <v>0.98500881097384985</v>
      </c>
      <c r="G2933">
        <f t="shared" si="272"/>
        <v>-0.66466338177912843</v>
      </c>
      <c r="H2933">
        <f t="shared" si="273"/>
        <v>0.28361585139494572</v>
      </c>
      <c r="I2933">
        <f t="shared" si="274"/>
        <v>-0.8612539302733323</v>
      </c>
      <c r="J2933">
        <f t="shared" si="275"/>
        <v>-0.33304859889574495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Q2933">
        <v>0</v>
      </c>
      <c r="R2933">
        <v>183928</v>
      </c>
      <c r="S2933">
        <v>0.1991015920262191</v>
      </c>
      <c r="T2933">
        <v>5.2682706263585587E-2</v>
      </c>
      <c r="U2933">
        <v>15.51039638940054</v>
      </c>
      <c r="V2933">
        <v>1.07186839822399E-2</v>
      </c>
    </row>
    <row r="2934" spans="1:22" x14ac:dyDescent="0.25">
      <c r="A2934">
        <v>1905</v>
      </c>
      <c r="B2934">
        <v>20220121</v>
      </c>
      <c r="C2934">
        <v>-2.5586000000000002</v>
      </c>
      <c r="E2934">
        <f t="shared" si="270"/>
        <v>1.1209467268539268E-2</v>
      </c>
      <c r="F2934">
        <f t="shared" si="271"/>
        <v>0.88489180695551761</v>
      </c>
      <c r="G2934">
        <f t="shared" si="272"/>
        <v>-0.72161533250859711</v>
      </c>
      <c r="H2934">
        <f t="shared" si="273"/>
        <v>0.28361585139494572</v>
      </c>
      <c r="I2934">
        <f t="shared" si="274"/>
        <v>-0.7872560194075735</v>
      </c>
      <c r="J2934">
        <f t="shared" si="275"/>
        <v>-0.32828562144322976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Q2934">
        <v>0</v>
      </c>
      <c r="R2934">
        <v>180638</v>
      </c>
      <c r="S2934">
        <v>0.1986184547182111</v>
      </c>
      <c r="T2934">
        <v>5.2682706263585587E-2</v>
      </c>
      <c r="U2934">
        <v>16.26838931800302</v>
      </c>
      <c r="V2934">
        <v>1.0731280590256031E-2</v>
      </c>
    </row>
    <row r="2935" spans="1:22" x14ac:dyDescent="0.25">
      <c r="A2935">
        <v>1905</v>
      </c>
      <c r="B2935">
        <v>20220124</v>
      </c>
      <c r="C2935">
        <v>-1.5317000000000001</v>
      </c>
      <c r="E2935">
        <f t="shared" si="270"/>
        <v>1.1209467268539268E-2</v>
      </c>
      <c r="F2935">
        <f t="shared" si="271"/>
        <v>0.84344519313394672</v>
      </c>
      <c r="G2935">
        <f t="shared" si="272"/>
        <v>-0.623676684378492</v>
      </c>
      <c r="H2935">
        <f t="shared" si="273"/>
        <v>0.28361585139494572</v>
      </c>
      <c r="I2935">
        <f t="shared" si="274"/>
        <v>-0.78489375714533949</v>
      </c>
      <c r="J2935">
        <f t="shared" si="275"/>
        <v>-0.34008710186902402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Q2935">
        <v>0</v>
      </c>
      <c r="R2935">
        <v>179276</v>
      </c>
      <c r="S2935">
        <v>0.19944929219087801</v>
      </c>
      <c r="T2935">
        <v>5.2682706263585587E-2</v>
      </c>
      <c r="U2935">
        <v>16.292587002360978</v>
      </c>
      <c r="V2935">
        <v>1.070006931024981E-2</v>
      </c>
    </row>
    <row r="2936" spans="1:22" x14ac:dyDescent="0.25">
      <c r="A2936">
        <v>1905</v>
      </c>
      <c r="B2936">
        <v>20220125</v>
      </c>
      <c r="C2936">
        <v>-2</v>
      </c>
      <c r="E2936">
        <f t="shared" si="270"/>
        <v>1.1209467268539268E-2</v>
      </c>
      <c r="F2936">
        <f t="shared" si="271"/>
        <v>0.76742930376075713</v>
      </c>
      <c r="G2936">
        <f t="shared" si="272"/>
        <v>-0.72277883796989695</v>
      </c>
      <c r="H2936">
        <f t="shared" si="273"/>
        <v>0.28361585139494572</v>
      </c>
      <c r="I2936">
        <f t="shared" si="274"/>
        <v>-0.74577652064494326</v>
      </c>
      <c r="J2936">
        <f t="shared" si="275"/>
        <v>-0.33175141641220002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Q2936">
        <v>0</v>
      </c>
      <c r="R2936">
        <v>176778</v>
      </c>
      <c r="S2936">
        <v>0.1986085844172078</v>
      </c>
      <c r="T2936">
        <v>5.2682706263585587E-2</v>
      </c>
      <c r="U2936">
        <v>16.693281945054171</v>
      </c>
      <c r="V2936">
        <v>1.07221146302817E-2</v>
      </c>
    </row>
    <row r="2937" spans="1:22" x14ac:dyDescent="0.25">
      <c r="A2937">
        <v>1905</v>
      </c>
      <c r="B2937">
        <v>20220126</v>
      </c>
      <c r="C2937">
        <v>0</v>
      </c>
      <c r="E2937">
        <f t="shared" si="270"/>
        <v>1.1209467268539268E-2</v>
      </c>
      <c r="F2937">
        <f t="shared" si="271"/>
        <v>0.76989419048582852</v>
      </c>
      <c r="G2937">
        <f t="shared" si="272"/>
        <v>-0.66949808804580169</v>
      </c>
      <c r="H2937">
        <f t="shared" si="273"/>
        <v>0.28361585139494572</v>
      </c>
      <c r="I2937">
        <f t="shared" si="274"/>
        <v>-0.74540221127840101</v>
      </c>
      <c r="J2937">
        <f t="shared" si="275"/>
        <v>-0.3337247426076983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Q2937">
        <v>0</v>
      </c>
      <c r="R2937">
        <v>176859</v>
      </c>
      <c r="S2937">
        <v>0.19906057803212809</v>
      </c>
      <c r="T2937">
        <v>5.2682706263585587E-2</v>
      </c>
      <c r="U2937">
        <v>16.69711615942089</v>
      </c>
      <c r="V2937">
        <v>1.071689579042355E-2</v>
      </c>
    </row>
    <row r="2938" spans="1:22" x14ac:dyDescent="0.25">
      <c r="A2938">
        <v>1905</v>
      </c>
      <c r="B2938">
        <v>20220207</v>
      </c>
      <c r="C2938">
        <v>5.6688999999999998</v>
      </c>
      <c r="E2938">
        <f t="shared" si="270"/>
        <v>1.1209467268539268E-2</v>
      </c>
      <c r="F2938">
        <f t="shared" si="271"/>
        <v>0.96602005398070723</v>
      </c>
      <c r="G2938">
        <f t="shared" si="272"/>
        <v>-0.57069508924851553</v>
      </c>
      <c r="H2938">
        <f t="shared" si="273"/>
        <v>0.28361585139494572</v>
      </c>
      <c r="I2938">
        <f t="shared" si="274"/>
        <v>-0.43874453650430406</v>
      </c>
      <c r="J2938">
        <f t="shared" si="275"/>
        <v>-0.36427098846320571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Q2938">
        <v>0</v>
      </c>
      <c r="R2938">
        <v>183304</v>
      </c>
      <c r="S2938">
        <v>0.19989874800261409</v>
      </c>
      <c r="T2938">
        <v>5.2682706263585587E-2</v>
      </c>
      <c r="U2938">
        <v>19.838344692238891</v>
      </c>
      <c r="V2938">
        <v>1.0636110380615869E-2</v>
      </c>
    </row>
    <row r="2939" spans="1:22" x14ac:dyDescent="0.25">
      <c r="A2939">
        <v>1905</v>
      </c>
      <c r="B2939">
        <v>20220208</v>
      </c>
      <c r="C2939">
        <v>1.9313</v>
      </c>
      <c r="E2939">
        <f t="shared" si="270"/>
        <v>1.1209467268539268E-2</v>
      </c>
      <c r="F2939">
        <f t="shared" si="271"/>
        <v>1.0290420343217304</v>
      </c>
      <c r="G2939">
        <f t="shared" si="272"/>
        <v>-0.66309577195515346</v>
      </c>
      <c r="H2939">
        <f t="shared" si="273"/>
        <v>0.28361585139494572</v>
      </c>
      <c r="I2939">
        <f t="shared" si="274"/>
        <v>-0.4184431205845181</v>
      </c>
      <c r="J2939">
        <f t="shared" si="275"/>
        <v>-0.35762340213070015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Q2939">
        <v>0</v>
      </c>
      <c r="R2939">
        <v>185375</v>
      </c>
      <c r="S2939">
        <v>0.19911489044322961</v>
      </c>
      <c r="T2939">
        <v>5.2682706263585587E-2</v>
      </c>
      <c r="U2939">
        <v>20.046300964622471</v>
      </c>
      <c r="V2939">
        <v>1.065369119852206E-2</v>
      </c>
    </row>
    <row r="2940" spans="1:22" x14ac:dyDescent="0.25">
      <c r="A2940">
        <v>1905</v>
      </c>
      <c r="B2940">
        <v>20220209</v>
      </c>
      <c r="C2940">
        <v>0.42109999999999997</v>
      </c>
      <c r="E2940">
        <f t="shared" si="270"/>
        <v>1.1209467268539268E-2</v>
      </c>
      <c r="F2940">
        <f t="shared" si="271"/>
        <v>1.068084622818849</v>
      </c>
      <c r="G2940">
        <f t="shared" si="272"/>
        <v>-0.59082027629582123</v>
      </c>
      <c r="H2940">
        <f t="shared" si="273"/>
        <v>0.28361585139494572</v>
      </c>
      <c r="I2940">
        <f t="shared" si="274"/>
        <v>-0.4228833447879079</v>
      </c>
      <c r="J2940">
        <f t="shared" si="275"/>
        <v>-0.35519793007961092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Q2940">
        <v>0</v>
      </c>
      <c r="R2940">
        <v>186658</v>
      </c>
      <c r="S2940">
        <v>0.19972802112550711</v>
      </c>
      <c r="T2940">
        <v>5.2682706263585587E-2</v>
      </c>
      <c r="U2940">
        <v>20.000817808298169</v>
      </c>
      <c r="V2940">
        <v>1.0660105824874221E-2</v>
      </c>
    </row>
    <row r="2941" spans="1:22" x14ac:dyDescent="0.25">
      <c r="A2941">
        <v>1905</v>
      </c>
      <c r="B2941">
        <v>20220210</v>
      </c>
      <c r="C2941">
        <v>-0.20960000000000001</v>
      </c>
      <c r="E2941">
        <f t="shared" si="270"/>
        <v>1.1209467268539268E-2</v>
      </c>
      <c r="F2941">
        <f t="shared" si="271"/>
        <v>1.1048144780924436</v>
      </c>
      <c r="G2941">
        <f t="shared" si="272"/>
        <v>-0.46530027040951827</v>
      </c>
      <c r="H2941">
        <f t="shared" si="273"/>
        <v>0.28361585139494572</v>
      </c>
      <c r="I2941">
        <f t="shared" si="274"/>
        <v>-0.42473303123435729</v>
      </c>
      <c r="J2941">
        <f t="shared" si="275"/>
        <v>-0.37352952239038667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Q2941">
        <v>0</v>
      </c>
      <c r="R2941">
        <v>187865</v>
      </c>
      <c r="S2941">
        <v>0.200792837992503</v>
      </c>
      <c r="T2941">
        <v>5.2682706263585587E-2</v>
      </c>
      <c r="U2941">
        <v>19.981870661951241</v>
      </c>
      <c r="V2941">
        <v>1.061162441068478E-2</v>
      </c>
    </row>
    <row r="2942" spans="1:22" x14ac:dyDescent="0.25">
      <c r="A2942">
        <v>1905</v>
      </c>
      <c r="B2942">
        <v>20220211</v>
      </c>
      <c r="C2942">
        <v>-0.21010000000000001</v>
      </c>
      <c r="E2942">
        <f t="shared" si="270"/>
        <v>1.1209467268539268E-2</v>
      </c>
      <c r="F2942">
        <f t="shared" si="271"/>
        <v>1.0793744126336822</v>
      </c>
      <c r="G2942">
        <f t="shared" si="272"/>
        <v>-0.50292887290978805</v>
      </c>
      <c r="H2942">
        <f t="shared" si="273"/>
        <v>0.28361585139494572</v>
      </c>
      <c r="I2942">
        <f t="shared" si="274"/>
        <v>-0.42784130475864629</v>
      </c>
      <c r="J2942">
        <f t="shared" si="275"/>
        <v>-0.37947976567218678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Q2942">
        <v>0</v>
      </c>
      <c r="R2942">
        <v>187029</v>
      </c>
      <c r="S2942">
        <v>0.2004736253670665</v>
      </c>
      <c r="T2942">
        <v>5.2682706263585587E-2</v>
      </c>
      <c r="U2942">
        <v>19.950031258324731</v>
      </c>
      <c r="V2942">
        <v>1.059588785031499E-2</v>
      </c>
    </row>
    <row r="2943" spans="1:22" x14ac:dyDescent="0.25">
      <c r="A2943">
        <v>1905</v>
      </c>
      <c r="B2943">
        <v>20220214</v>
      </c>
      <c r="C2943">
        <v>-3.1579000000000002</v>
      </c>
      <c r="E2943">
        <f t="shared" si="270"/>
        <v>1.1209467268539268E-2</v>
      </c>
      <c r="F2943">
        <f t="shared" si="271"/>
        <v>0.99903736381654018</v>
      </c>
      <c r="G2943">
        <f t="shared" si="272"/>
        <v>-0.43324937735638286</v>
      </c>
      <c r="H2943">
        <f t="shared" si="273"/>
        <v>0.28361585139494572</v>
      </c>
      <c r="I2943">
        <f t="shared" si="274"/>
        <v>-0.38493417777475469</v>
      </c>
      <c r="J2943">
        <f t="shared" si="275"/>
        <v>-0.39139198600197628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Q2943">
        <v>0</v>
      </c>
      <c r="R2943">
        <v>184389</v>
      </c>
      <c r="S2943">
        <v>0.2010647335463972</v>
      </c>
      <c r="T2943">
        <v>5.2682706263585587E-2</v>
      </c>
      <c r="U2943">
        <v>20.389547704936849</v>
      </c>
      <c r="V2943">
        <v>1.05643836973787E-2</v>
      </c>
    </row>
    <row r="2944" spans="1:22" x14ac:dyDescent="0.25">
      <c r="A2944">
        <v>1905</v>
      </c>
      <c r="B2944">
        <v>20220215</v>
      </c>
      <c r="C2944">
        <v>-0.21740000000000001</v>
      </c>
      <c r="E2944">
        <f t="shared" si="270"/>
        <v>1.1209467268539268E-2</v>
      </c>
      <c r="F2944">
        <f t="shared" si="271"/>
        <v>0.97694467539182617</v>
      </c>
      <c r="G2944">
        <f t="shared" si="272"/>
        <v>-0.44932856697621365</v>
      </c>
      <c r="H2944">
        <f t="shared" si="273"/>
        <v>0.28361585139494572</v>
      </c>
      <c r="I2944">
        <f t="shared" si="274"/>
        <v>-0.41501914582464333</v>
      </c>
      <c r="J2944">
        <f t="shared" si="275"/>
        <v>-0.38342750747628751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Q2944">
        <v>0</v>
      </c>
      <c r="R2944">
        <v>183663</v>
      </c>
      <c r="S2944">
        <v>0.20092832985366371</v>
      </c>
      <c r="T2944">
        <v>5.2682706263585587E-2</v>
      </c>
      <c r="U2944">
        <v>20.08137423392607</v>
      </c>
      <c r="V2944">
        <v>1.058544728943665E-2</v>
      </c>
    </row>
    <row r="2945" spans="1:22" x14ac:dyDescent="0.25">
      <c r="A2945">
        <v>1905</v>
      </c>
      <c r="B2945">
        <v>20220216</v>
      </c>
      <c r="C2945">
        <v>0.87150000000000005</v>
      </c>
      <c r="E2945">
        <f t="shared" si="270"/>
        <v>1.1209467268539268E-2</v>
      </c>
      <c r="F2945">
        <f t="shared" si="271"/>
        <v>1.0055191029824686</v>
      </c>
      <c r="G2945">
        <f t="shared" si="272"/>
        <v>-0.46455455871420376</v>
      </c>
      <c r="H2945">
        <f t="shared" si="273"/>
        <v>0.28361585139494572</v>
      </c>
      <c r="I2945">
        <f t="shared" si="274"/>
        <v>-0.66589388986012665</v>
      </c>
      <c r="J2945">
        <f t="shared" si="275"/>
        <v>-0.37503594070882984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Q2945">
        <v>0</v>
      </c>
      <c r="R2945">
        <v>184602</v>
      </c>
      <c r="S2945">
        <v>0.20079916404694731</v>
      </c>
      <c r="T2945">
        <v>5.2682706263585587E-2</v>
      </c>
      <c r="U2945">
        <v>17.511554630656061</v>
      </c>
      <c r="V2945">
        <v>1.0607640398319631E-2</v>
      </c>
    </row>
    <row r="2946" spans="1:22" x14ac:dyDescent="0.25">
      <c r="A2946">
        <v>1905</v>
      </c>
      <c r="B2946">
        <v>20220217</v>
      </c>
      <c r="C2946">
        <v>-0.216</v>
      </c>
      <c r="E2946">
        <f t="shared" si="270"/>
        <v>1.1209467268539268E-2</v>
      </c>
      <c r="F2946">
        <f t="shared" si="271"/>
        <v>1.0036628302635877</v>
      </c>
      <c r="G2946">
        <f t="shared" si="272"/>
        <v>-0.40296024907436434</v>
      </c>
      <c r="H2946">
        <f t="shared" si="273"/>
        <v>0.28361585139494572</v>
      </c>
      <c r="I2946">
        <f t="shared" si="274"/>
        <v>-0.69748780263149857</v>
      </c>
      <c r="J2946">
        <f t="shared" si="275"/>
        <v>-0.38233256923902365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Q2946">
        <v>0</v>
      </c>
      <c r="R2946">
        <v>184541</v>
      </c>
      <c r="S2946">
        <v>0.2013216836194438</v>
      </c>
      <c r="T2946">
        <v>5.2682706263585587E-2</v>
      </c>
      <c r="U2946">
        <v>17.187924379647651</v>
      </c>
      <c r="V2946">
        <v>1.0588343063753071E-2</v>
      </c>
    </row>
    <row r="2947" spans="1:22" x14ac:dyDescent="0.25">
      <c r="A2947">
        <v>1905</v>
      </c>
      <c r="B2947">
        <v>20220218</v>
      </c>
      <c r="C2947">
        <v>-0.43290000000000001</v>
      </c>
      <c r="E2947">
        <f t="shared" ref="E2947:E3010" si="276">(Q2947-Y$4)/Y$5</f>
        <v>1.1209467268539268E-2</v>
      </c>
      <c r="F2947">
        <f t="shared" ref="F2947:F3010" si="277">(R2947-Z$4)/Z$5</f>
        <v>1.0029933548567782</v>
      </c>
      <c r="G2947">
        <f t="shared" ref="G2947:G3010" si="278">(S2947-AA$4)/AA$5</f>
        <v>-0.39846657588337769</v>
      </c>
      <c r="H2947">
        <f t="shared" ref="H2947:H3010" si="279">(T2947-AB$4)/AB$5</f>
        <v>0.28361585139494572</v>
      </c>
      <c r="I2947">
        <f t="shared" ref="I2947:I3010" si="280">(U2947-AC$4)/AC$5</f>
        <v>-0.72721301708656827</v>
      </c>
      <c r="J2947">
        <f t="shared" ref="J2947:J3010" si="281">(V2947-AD$4)/AD$5</f>
        <v>-0.36906314413609748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Q2947">
        <v>0</v>
      </c>
      <c r="R2947">
        <v>184519</v>
      </c>
      <c r="S2947">
        <v>0.20135980454665969</v>
      </c>
      <c r="T2947">
        <v>5.2682706263585587E-2</v>
      </c>
      <c r="U2947">
        <v>16.883436021874822</v>
      </c>
      <c r="V2947">
        <v>1.0623436605195871E-2</v>
      </c>
    </row>
    <row r="2948" spans="1:22" x14ac:dyDescent="0.25">
      <c r="A2948">
        <v>1905</v>
      </c>
      <c r="B2948">
        <v>20220221</v>
      </c>
      <c r="C2948">
        <v>4.1303999999999998</v>
      </c>
      <c r="E2948">
        <f t="shared" si="276"/>
        <v>1.1209467268539268E-2</v>
      </c>
      <c r="F2948">
        <f t="shared" si="277"/>
        <v>1.1057882605023484</v>
      </c>
      <c r="G2948">
        <f t="shared" si="278"/>
        <v>-0.41668314968695636</v>
      </c>
      <c r="H2948">
        <f t="shared" si="279"/>
        <v>0.28361585139494572</v>
      </c>
      <c r="I2948">
        <f t="shared" si="280"/>
        <v>-0.64180089257060857</v>
      </c>
      <c r="J2948">
        <f t="shared" si="281"/>
        <v>-0.37376360018424576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Q2948">
        <v>0</v>
      </c>
      <c r="R2948">
        <v>187897</v>
      </c>
      <c r="S2948">
        <v>0.2012052689018598</v>
      </c>
      <c r="T2948">
        <v>5.2682706263585587E-2</v>
      </c>
      <c r="U2948">
        <v>17.75834972744499</v>
      </c>
      <c r="V2948">
        <v>1.0611005347033121E-2</v>
      </c>
    </row>
    <row r="2949" spans="1:22" x14ac:dyDescent="0.25">
      <c r="A2949">
        <v>1905</v>
      </c>
      <c r="B2949">
        <v>20220222</v>
      </c>
      <c r="C2949">
        <v>-3.1315</v>
      </c>
      <c r="E2949">
        <f t="shared" si="276"/>
        <v>1.1209467268539268E-2</v>
      </c>
      <c r="F2949">
        <f t="shared" si="277"/>
        <v>0.98120497343515944</v>
      </c>
      <c r="G2949">
        <f t="shared" si="278"/>
        <v>-0.40899456823719416</v>
      </c>
      <c r="H2949">
        <f t="shared" si="279"/>
        <v>0.28361585139494572</v>
      </c>
      <c r="I2949">
        <f t="shared" si="280"/>
        <v>-0.5449707939880889</v>
      </c>
      <c r="J2949">
        <f t="shared" si="281"/>
        <v>-0.3747269337352151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Q2949">
        <v>0</v>
      </c>
      <c r="R2949">
        <v>183803</v>
      </c>
      <c r="S2949">
        <v>0.20127049301616071</v>
      </c>
      <c r="T2949">
        <v>5.2682706263585587E-2</v>
      </c>
      <c r="U2949">
        <v>18.750222729570432</v>
      </c>
      <c r="V2949">
        <v>1.060845762656807E-2</v>
      </c>
    </row>
    <row r="2950" spans="1:22" x14ac:dyDescent="0.25">
      <c r="A2950">
        <v>1905</v>
      </c>
      <c r="B2950">
        <v>20220223</v>
      </c>
      <c r="C2950">
        <v>-0.43099999999999999</v>
      </c>
      <c r="E2950">
        <f t="shared" si="276"/>
        <v>1.1209467268539268E-2</v>
      </c>
      <c r="F2950">
        <f t="shared" si="277"/>
        <v>0.98330469175651658</v>
      </c>
      <c r="G2950">
        <f t="shared" si="278"/>
        <v>-0.39822133128315745</v>
      </c>
      <c r="H2950">
        <f t="shared" si="279"/>
        <v>0.28361585139494572</v>
      </c>
      <c r="I2950">
        <f t="shared" si="280"/>
        <v>-0.5934846743415455</v>
      </c>
      <c r="J2950">
        <f t="shared" si="281"/>
        <v>-0.38219554908954612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Q2950">
        <v>0</v>
      </c>
      <c r="R2950">
        <v>183872</v>
      </c>
      <c r="S2950">
        <v>0.20136188501650201</v>
      </c>
      <c r="T2950">
        <v>5.2682706263585587E-2</v>
      </c>
      <c r="U2950">
        <v>18.253273858761119</v>
      </c>
      <c r="V2950">
        <v>1.0588705439836201E-2</v>
      </c>
    </row>
    <row r="2951" spans="1:22" x14ac:dyDescent="0.25">
      <c r="A2951">
        <v>1905</v>
      </c>
      <c r="B2951">
        <v>20220224</v>
      </c>
      <c r="C2951">
        <v>-3.8961000000000001</v>
      </c>
      <c r="E2951">
        <f t="shared" si="276"/>
        <v>1.1209467268539268E-2</v>
      </c>
      <c r="F2951">
        <f t="shared" si="277"/>
        <v>0.84867927358718476</v>
      </c>
      <c r="G2951">
        <f t="shared" si="278"/>
        <v>-0.32851198888925981</v>
      </c>
      <c r="H2951">
        <f t="shared" si="279"/>
        <v>0.28361585139494572</v>
      </c>
      <c r="I2951">
        <f t="shared" si="280"/>
        <v>-0.47909086760408254</v>
      </c>
      <c r="J2951">
        <f t="shared" si="281"/>
        <v>-0.38295918408848756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Q2951">
        <v>0</v>
      </c>
      <c r="R2951">
        <v>179448</v>
      </c>
      <c r="S2951">
        <v>0.20195324639387041</v>
      </c>
      <c r="T2951">
        <v>5.2682706263585587E-2</v>
      </c>
      <c r="U2951">
        <v>19.42505959660739</v>
      </c>
      <c r="V2951">
        <v>1.0586685860519489E-2</v>
      </c>
    </row>
    <row r="2952" spans="1:22" x14ac:dyDescent="0.25">
      <c r="A2952">
        <v>1905</v>
      </c>
      <c r="B2952">
        <v>20220225</v>
      </c>
      <c r="C2952">
        <v>0.45050000000000001</v>
      </c>
      <c r="E2952">
        <f t="shared" si="276"/>
        <v>1.1209467268539268E-2</v>
      </c>
      <c r="F2952">
        <f t="shared" si="277"/>
        <v>0.80698921416313762</v>
      </c>
      <c r="G2952">
        <f t="shared" si="278"/>
        <v>-0.46026184828006933</v>
      </c>
      <c r="H2952">
        <f t="shared" si="279"/>
        <v>0.28361585139494572</v>
      </c>
      <c r="I2952">
        <f t="shared" si="280"/>
        <v>-0.48536250356725524</v>
      </c>
      <c r="J2952">
        <f t="shared" si="281"/>
        <v>-0.3816491946317494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Q2952">
        <v>0</v>
      </c>
      <c r="R2952">
        <v>178078</v>
      </c>
      <c r="S2952">
        <v>0.20083558015801359</v>
      </c>
      <c r="T2952">
        <v>5.2682706263585587E-2</v>
      </c>
      <c r="U2952">
        <v>19.360816489535381</v>
      </c>
      <c r="V2952">
        <v>1.0590150379059899E-2</v>
      </c>
    </row>
    <row r="2953" spans="1:22" x14ac:dyDescent="0.25">
      <c r="A2953">
        <v>1905</v>
      </c>
      <c r="B2953">
        <v>20220301</v>
      </c>
      <c r="C2953">
        <v>0.89690000000000003</v>
      </c>
      <c r="E2953">
        <f t="shared" si="276"/>
        <v>1.1209467268539268E-2</v>
      </c>
      <c r="F2953">
        <f t="shared" si="277"/>
        <v>0.867181139375375</v>
      </c>
      <c r="G2953">
        <f t="shared" si="278"/>
        <v>-0.4405262338592853</v>
      </c>
      <c r="H2953">
        <f t="shared" si="279"/>
        <v>0.28361585139494572</v>
      </c>
      <c r="I2953">
        <f t="shared" si="280"/>
        <v>-0.461542463441727</v>
      </c>
      <c r="J2953">
        <f t="shared" si="281"/>
        <v>-0.37957493586477953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Q2953">
        <v>0</v>
      </c>
      <c r="R2953">
        <v>180056</v>
      </c>
      <c r="S2953">
        <v>0.20100300219538039</v>
      </c>
      <c r="T2953">
        <v>5.2682706263585587E-2</v>
      </c>
      <c r="U2953">
        <v>19.604815566846259</v>
      </c>
      <c r="V2953">
        <v>1.059563615447497E-2</v>
      </c>
    </row>
    <row r="2954" spans="1:22" x14ac:dyDescent="0.25">
      <c r="A2954">
        <v>1905</v>
      </c>
      <c r="B2954">
        <v>20220302</v>
      </c>
      <c r="C2954">
        <v>0</v>
      </c>
      <c r="E2954">
        <f t="shared" si="276"/>
        <v>1.1209467268539268E-2</v>
      </c>
      <c r="F2954">
        <f t="shared" si="277"/>
        <v>0.87707111697597018</v>
      </c>
      <c r="G2954">
        <f t="shared" si="278"/>
        <v>-0.45671848382664576</v>
      </c>
      <c r="H2954">
        <f t="shared" si="279"/>
        <v>0.28361585139494572</v>
      </c>
      <c r="I2954">
        <f t="shared" si="280"/>
        <v>-0.46255464204288654</v>
      </c>
      <c r="J2954">
        <f t="shared" si="281"/>
        <v>-0.3836923149999979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Q2954">
        <v>0</v>
      </c>
      <c r="R2954">
        <v>180381</v>
      </c>
      <c r="S2954">
        <v>0.2008656393841049</v>
      </c>
      <c r="T2954">
        <v>5.2682706263585587E-2</v>
      </c>
      <c r="U2954">
        <v>19.59444737924224</v>
      </c>
      <c r="V2954">
        <v>1.058474695511654E-2</v>
      </c>
    </row>
    <row r="2955" spans="1:22" x14ac:dyDescent="0.25">
      <c r="A2955">
        <v>1905</v>
      </c>
      <c r="B2955">
        <v>20220303</v>
      </c>
      <c r="C2955">
        <v>0</v>
      </c>
      <c r="E2955">
        <f t="shared" si="276"/>
        <v>1.1209467268539268E-2</v>
      </c>
      <c r="F2955">
        <f t="shared" si="277"/>
        <v>0.88492223765582723</v>
      </c>
      <c r="G2955">
        <f t="shared" si="278"/>
        <v>-0.44703434800756714</v>
      </c>
      <c r="H2955">
        <f t="shared" si="279"/>
        <v>0.28361585139494572</v>
      </c>
      <c r="I2955">
        <f t="shared" si="280"/>
        <v>-0.47683059136574635</v>
      </c>
      <c r="J2955">
        <f t="shared" si="281"/>
        <v>-0.38294899632974427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Q2955">
        <v>0</v>
      </c>
      <c r="R2955">
        <v>180639</v>
      </c>
      <c r="S2955">
        <v>0.20094779227351581</v>
      </c>
      <c r="T2955">
        <v>5.2682706263585587E-2</v>
      </c>
      <c r="U2955">
        <v>19.448212593567739</v>
      </c>
      <c r="V2955">
        <v>1.058671280400279E-2</v>
      </c>
    </row>
    <row r="2956" spans="1:22" x14ac:dyDescent="0.25">
      <c r="A2956">
        <v>1905</v>
      </c>
      <c r="B2956">
        <v>20220304</v>
      </c>
      <c r="C2956">
        <v>-0.88890000000000002</v>
      </c>
      <c r="E2956">
        <f t="shared" si="276"/>
        <v>1.1209467268539268E-2</v>
      </c>
      <c r="F2956">
        <f t="shared" si="277"/>
        <v>0.85017037790235139</v>
      </c>
      <c r="G2956">
        <f t="shared" si="278"/>
        <v>-0.45308493777891551</v>
      </c>
      <c r="H2956">
        <f t="shared" si="279"/>
        <v>0.28361585139494572</v>
      </c>
      <c r="I2956">
        <f t="shared" si="280"/>
        <v>-0.48119658034969309</v>
      </c>
      <c r="J2956">
        <f t="shared" si="281"/>
        <v>-0.38347930863052843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Q2956">
        <v>0</v>
      </c>
      <c r="R2956">
        <v>179497</v>
      </c>
      <c r="S2956">
        <v>0.20089646364268671</v>
      </c>
      <c r="T2956">
        <v>5.2682706263585587E-2</v>
      </c>
      <c r="U2956">
        <v>19.40348986102747</v>
      </c>
      <c r="V2956">
        <v>1.058531029134223E-2</v>
      </c>
    </row>
    <row r="2957" spans="1:22" x14ac:dyDescent="0.25">
      <c r="A2957">
        <v>1905</v>
      </c>
      <c r="B2957">
        <v>20220307</v>
      </c>
      <c r="C2957">
        <v>0.22420000000000001</v>
      </c>
      <c r="E2957">
        <f t="shared" si="276"/>
        <v>1.1209467268539268E-2</v>
      </c>
      <c r="F2957">
        <f t="shared" si="277"/>
        <v>0.71088906258566253</v>
      </c>
      <c r="G2957">
        <f t="shared" si="278"/>
        <v>-0.47232167564278937</v>
      </c>
      <c r="H2957">
        <f t="shared" si="279"/>
        <v>0.28361585139494572</v>
      </c>
      <c r="I2957">
        <f t="shared" si="280"/>
        <v>-0.37663111624873219</v>
      </c>
      <c r="J2957">
        <f t="shared" si="281"/>
        <v>-0.43473721437815332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Q2957">
        <v>0</v>
      </c>
      <c r="R2957">
        <v>174920</v>
      </c>
      <c r="S2957">
        <v>0.200733273696998</v>
      </c>
      <c r="T2957">
        <v>5.2682706263585587E-2</v>
      </c>
      <c r="U2957">
        <v>20.47459959152178</v>
      </c>
      <c r="V2957">
        <v>1.0449748921827529E-2</v>
      </c>
    </row>
    <row r="2958" spans="1:22" x14ac:dyDescent="0.25">
      <c r="A2958">
        <v>1905</v>
      </c>
      <c r="B2958">
        <v>20220308</v>
      </c>
      <c r="C2958">
        <v>-5.3691000000000004</v>
      </c>
      <c r="E2958">
        <f t="shared" si="276"/>
        <v>1.1209467268539268E-2</v>
      </c>
      <c r="F2958">
        <f t="shared" si="277"/>
        <v>0.54318547317987875</v>
      </c>
      <c r="G2958">
        <f t="shared" si="278"/>
        <v>-0.42130110656487169</v>
      </c>
      <c r="H2958">
        <f t="shared" si="279"/>
        <v>0.28361585139494572</v>
      </c>
      <c r="I2958">
        <f t="shared" si="280"/>
        <v>-0.23757398455292408</v>
      </c>
      <c r="J2958">
        <f t="shared" si="281"/>
        <v>-0.45638846626277524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Q2958">
        <v>0</v>
      </c>
      <c r="R2958">
        <v>169409</v>
      </c>
      <c r="S2958">
        <v>0.20116609364577259</v>
      </c>
      <c r="T2958">
        <v>5.2682706263585587E-2</v>
      </c>
      <c r="U2958">
        <v>21.899022541628881</v>
      </c>
      <c r="V2958">
        <v>1.039248803076346E-2</v>
      </c>
    </row>
    <row r="2959" spans="1:22" x14ac:dyDescent="0.25">
      <c r="A2959">
        <v>1905</v>
      </c>
      <c r="B2959">
        <v>20220309</v>
      </c>
      <c r="C2959">
        <v>1.6548</v>
      </c>
      <c r="E2959">
        <f t="shared" si="276"/>
        <v>1.1209467268539268E-2</v>
      </c>
      <c r="F2959">
        <f t="shared" si="277"/>
        <v>0.61375426719766368</v>
      </c>
      <c r="G2959">
        <f t="shared" si="278"/>
        <v>-0.46518828632131154</v>
      </c>
      <c r="H2959">
        <f t="shared" si="279"/>
        <v>0.28361585139494572</v>
      </c>
      <c r="I2959">
        <f t="shared" si="280"/>
        <v>-0.206690709274156</v>
      </c>
      <c r="J2959">
        <f t="shared" si="281"/>
        <v>-0.43467971889019108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Q2959">
        <v>0</v>
      </c>
      <c r="R2959">
        <v>171728</v>
      </c>
      <c r="S2959">
        <v>0.2007937879808743</v>
      </c>
      <c r="T2959">
        <v>5.2682706263585587E-2</v>
      </c>
      <c r="U2959">
        <v>22.215373422343031</v>
      </c>
      <c r="V2959">
        <v>1.044990097968037E-2</v>
      </c>
    </row>
    <row r="2960" spans="1:22" x14ac:dyDescent="0.25">
      <c r="A2960">
        <v>1905</v>
      </c>
      <c r="B2960">
        <v>20220310</v>
      </c>
      <c r="C2960">
        <v>2.3256000000000001</v>
      </c>
      <c r="E2960">
        <f t="shared" si="276"/>
        <v>1.1209467268539268E-2</v>
      </c>
      <c r="F2960">
        <f t="shared" si="277"/>
        <v>0.73121677039242416</v>
      </c>
      <c r="G2960">
        <f t="shared" si="278"/>
        <v>-0.34792897672148071</v>
      </c>
      <c r="H2960">
        <f t="shared" si="279"/>
        <v>0.28361585139494572</v>
      </c>
      <c r="I2960">
        <f t="shared" si="280"/>
        <v>-9.9454614748107545E-2</v>
      </c>
      <c r="J2960">
        <f t="shared" si="281"/>
        <v>-0.42401718905390889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Q2960">
        <v>0</v>
      </c>
      <c r="R2960">
        <v>175588</v>
      </c>
      <c r="S2960">
        <v>0.20178852734367589</v>
      </c>
      <c r="T2960">
        <v>5.2682706263585587E-2</v>
      </c>
      <c r="U2960">
        <v>23.313839587004779</v>
      </c>
      <c r="V2960">
        <v>1.04781000862575E-2</v>
      </c>
    </row>
    <row r="2961" spans="1:22" x14ac:dyDescent="0.25">
      <c r="A2961">
        <v>1905</v>
      </c>
      <c r="B2961">
        <v>20220311</v>
      </c>
      <c r="C2961">
        <v>0.2273</v>
      </c>
      <c r="E2961">
        <f t="shared" si="276"/>
        <v>1.1209467268539268E-2</v>
      </c>
      <c r="F2961">
        <f t="shared" si="277"/>
        <v>0.73076030988778129</v>
      </c>
      <c r="G2961">
        <f t="shared" si="278"/>
        <v>-0.3935543130818282</v>
      </c>
      <c r="H2961">
        <f t="shared" si="279"/>
        <v>0.28361585139494572</v>
      </c>
      <c r="I2961">
        <f t="shared" si="280"/>
        <v>-0.10136879473619391</v>
      </c>
      <c r="J2961">
        <f t="shared" si="281"/>
        <v>-0.42483555970396425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Q2961">
        <v>0</v>
      </c>
      <c r="R2961">
        <v>175573</v>
      </c>
      <c r="S2961">
        <v>0.2014014764717785</v>
      </c>
      <c r="T2961">
        <v>5.2682706263585587E-2</v>
      </c>
      <c r="U2961">
        <v>23.29423180513545</v>
      </c>
      <c r="V2961">
        <v>1.047593574800618E-2</v>
      </c>
    </row>
    <row r="2962" spans="1:22" x14ac:dyDescent="0.25">
      <c r="A2962">
        <v>1905</v>
      </c>
      <c r="B2962">
        <v>20220314</v>
      </c>
      <c r="C2962">
        <v>0.2268</v>
      </c>
      <c r="E2962">
        <f t="shared" si="276"/>
        <v>1.1209467268539268E-2</v>
      </c>
      <c r="F2962">
        <f t="shared" si="277"/>
        <v>0.78310111442016173</v>
      </c>
      <c r="G2962">
        <f t="shared" si="278"/>
        <v>-0.3130585449131415</v>
      </c>
      <c r="H2962">
        <f t="shared" si="279"/>
        <v>0.28361585139494572</v>
      </c>
      <c r="I2962">
        <f t="shared" si="280"/>
        <v>-8.7844245094333764E-2</v>
      </c>
      <c r="J2962">
        <f t="shared" si="281"/>
        <v>-0.42509679499066549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Q2962">
        <v>0</v>
      </c>
      <c r="R2962">
        <v>177293</v>
      </c>
      <c r="S2962">
        <v>0.20208434173347589</v>
      </c>
      <c r="T2962">
        <v>5.2682706263585587E-2</v>
      </c>
      <c r="U2962">
        <v>23.4327696756121</v>
      </c>
      <c r="V2962">
        <v>1.047524486115245E-2</v>
      </c>
    </row>
    <row r="2963" spans="1:22" x14ac:dyDescent="0.25">
      <c r="A2963">
        <v>1905</v>
      </c>
      <c r="B2963">
        <v>20220315</v>
      </c>
      <c r="C2963">
        <v>-1.81</v>
      </c>
      <c r="E2963">
        <f t="shared" si="276"/>
        <v>1.1209467268539268E-2</v>
      </c>
      <c r="F2963">
        <f t="shared" si="277"/>
        <v>0.68255808059749623</v>
      </c>
      <c r="G2963">
        <f t="shared" si="278"/>
        <v>-0.35888650214116535</v>
      </c>
      <c r="H2963">
        <f t="shared" si="279"/>
        <v>0.28361585139494572</v>
      </c>
      <c r="I2963">
        <f t="shared" si="280"/>
        <v>-6.2945149153610991E-2</v>
      </c>
      <c r="J2963">
        <f t="shared" si="281"/>
        <v>-0.4332456002523809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Q2963">
        <v>0</v>
      </c>
      <c r="R2963">
        <v>173989</v>
      </c>
      <c r="S2963">
        <v>0.20169557197926979</v>
      </c>
      <c r="T2963">
        <v>5.2682706263585587E-2</v>
      </c>
      <c r="U2963">
        <v>23.68782199304713</v>
      </c>
      <c r="V2963">
        <v>1.045369378166384E-2</v>
      </c>
    </row>
    <row r="2964" spans="1:22" x14ac:dyDescent="0.25">
      <c r="A2964">
        <v>1905</v>
      </c>
      <c r="B2964">
        <v>20220316</v>
      </c>
      <c r="C2964">
        <v>-1.3825000000000001</v>
      </c>
      <c r="E2964">
        <f t="shared" si="276"/>
        <v>1.1209467268539268E-2</v>
      </c>
      <c r="F2964">
        <f t="shared" si="277"/>
        <v>0.63724676783661571</v>
      </c>
      <c r="G2964">
        <f t="shared" si="278"/>
        <v>-0.57595670907150542</v>
      </c>
      <c r="H2964">
        <f t="shared" si="279"/>
        <v>0.28361585139494572</v>
      </c>
      <c r="I2964">
        <f t="shared" si="280"/>
        <v>-0.10152568015447434</v>
      </c>
      <c r="J2964">
        <f t="shared" si="281"/>
        <v>-0.42531771859637629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Q2964">
        <v>0</v>
      </c>
      <c r="R2964">
        <v>172500</v>
      </c>
      <c r="S2964">
        <v>0.19985411239655529</v>
      </c>
      <c r="T2964">
        <v>5.2682706263585587E-2</v>
      </c>
      <c r="U2964">
        <v>23.29262475925718</v>
      </c>
      <c r="V2964">
        <v>1.047466058627599E-2</v>
      </c>
    </row>
    <row r="2965" spans="1:22" x14ac:dyDescent="0.25">
      <c r="A2965">
        <v>1905</v>
      </c>
      <c r="B2965">
        <v>20220317</v>
      </c>
      <c r="C2965">
        <v>2.5701000000000001</v>
      </c>
      <c r="E2965">
        <f t="shared" si="276"/>
        <v>1.1209467268539268E-2</v>
      </c>
      <c r="F2965">
        <f t="shared" si="277"/>
        <v>0.7093675275701864</v>
      </c>
      <c r="G2965">
        <f t="shared" si="278"/>
        <v>-0.62332414778241885</v>
      </c>
      <c r="H2965">
        <f t="shared" si="279"/>
        <v>0.28361585139494572</v>
      </c>
      <c r="I2965">
        <f t="shared" si="280"/>
        <v>-7.067468458853296E-2</v>
      </c>
      <c r="J2965">
        <f t="shared" si="281"/>
        <v>-0.41953248104035407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Q2965">
        <v>0</v>
      </c>
      <c r="R2965">
        <v>174870</v>
      </c>
      <c r="S2965">
        <v>0.19945228284492619</v>
      </c>
      <c r="T2965">
        <v>5.2682706263585587E-2</v>
      </c>
      <c r="U2965">
        <v>23.608644984770748</v>
      </c>
      <c r="V2965">
        <v>1.0489960757334941E-2</v>
      </c>
    </row>
    <row r="2966" spans="1:22" x14ac:dyDescent="0.25">
      <c r="A2966">
        <v>1905</v>
      </c>
      <c r="B2966">
        <v>20220318</v>
      </c>
      <c r="C2966">
        <v>0.91120000000000001</v>
      </c>
      <c r="E2966">
        <f t="shared" si="276"/>
        <v>1.1209467268539268E-2</v>
      </c>
      <c r="F2966">
        <f t="shared" si="277"/>
        <v>0.73438156322461468</v>
      </c>
      <c r="G2966">
        <f t="shared" si="278"/>
        <v>-0.644928193775127</v>
      </c>
      <c r="H2966">
        <f t="shared" si="279"/>
        <v>0.28361585139494572</v>
      </c>
      <c r="I2966">
        <f t="shared" si="280"/>
        <v>-9.8001169416267769E-2</v>
      </c>
      <c r="J2966">
        <f t="shared" si="281"/>
        <v>-0.39090198605342824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Q2966">
        <v>0</v>
      </c>
      <c r="R2966">
        <v>175692</v>
      </c>
      <c r="S2966">
        <v>0.19926901044618819</v>
      </c>
      <c r="T2966">
        <v>5.2682706263585587E-2</v>
      </c>
      <c r="U2966">
        <v>23.32872786250817</v>
      </c>
      <c r="V2966">
        <v>1.0565679596286751E-2</v>
      </c>
    </row>
    <row r="2967" spans="1:22" x14ac:dyDescent="0.25">
      <c r="A2967">
        <v>1905</v>
      </c>
      <c r="B2967">
        <v>20220321</v>
      </c>
      <c r="C2967">
        <v>1.1287</v>
      </c>
      <c r="E2967">
        <f t="shared" si="276"/>
        <v>1.1209467268539268E-2</v>
      </c>
      <c r="F2967">
        <f t="shared" si="277"/>
        <v>0.81182769551235179</v>
      </c>
      <c r="G2967">
        <f t="shared" si="278"/>
        <v>-0.53815722789759146</v>
      </c>
      <c r="H2967">
        <f t="shared" si="279"/>
        <v>0.28361585139494572</v>
      </c>
      <c r="I2967">
        <f t="shared" si="280"/>
        <v>-6.2259805722077712E-2</v>
      </c>
      <c r="J2967">
        <f t="shared" si="281"/>
        <v>-0.4041433890938036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Q2967">
        <v>0</v>
      </c>
      <c r="R2967">
        <v>178237</v>
      </c>
      <c r="S2967">
        <v>0.20017477462751579</v>
      </c>
      <c r="T2967">
        <v>5.2682706263585587E-2</v>
      </c>
      <c r="U2967">
        <v>23.694842265223581</v>
      </c>
      <c r="V2967">
        <v>1.053066016456655E-2</v>
      </c>
    </row>
    <row r="2968" spans="1:22" x14ac:dyDescent="0.25">
      <c r="A2968">
        <v>1905</v>
      </c>
      <c r="B2968">
        <v>20220322</v>
      </c>
      <c r="C2968">
        <v>-0.22320000000000001</v>
      </c>
      <c r="E2968">
        <f t="shared" si="276"/>
        <v>1.1209467268539268E-2</v>
      </c>
      <c r="F2968">
        <f t="shared" si="277"/>
        <v>0.80683706066159</v>
      </c>
      <c r="G2968">
        <f t="shared" si="278"/>
        <v>-0.50972764402619886</v>
      </c>
      <c r="H2968">
        <f t="shared" si="279"/>
        <v>0.28361585139494572</v>
      </c>
      <c r="I2968">
        <f t="shared" si="280"/>
        <v>-0.31071123337524181</v>
      </c>
      <c r="J2968">
        <f t="shared" si="281"/>
        <v>-0.409704670313705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Q2968">
        <v>0</v>
      </c>
      <c r="R2968">
        <v>178073</v>
      </c>
      <c r="S2968">
        <v>0.20041594973115109</v>
      </c>
      <c r="T2968">
        <v>5.2682706263585587E-2</v>
      </c>
      <c r="U2968">
        <v>21.149845750336389</v>
      </c>
      <c r="V2968">
        <v>1.0515952289021691E-2</v>
      </c>
    </row>
    <row r="2969" spans="1:22" x14ac:dyDescent="0.25">
      <c r="A2969">
        <v>1905</v>
      </c>
      <c r="B2969">
        <v>20220323</v>
      </c>
      <c r="C2969">
        <v>0.67110000000000003</v>
      </c>
      <c r="E2969">
        <f t="shared" si="276"/>
        <v>1.1209467268539268E-2</v>
      </c>
      <c r="F2969">
        <f t="shared" si="277"/>
        <v>0.81392741383370892</v>
      </c>
      <c r="G2969">
        <f t="shared" si="278"/>
        <v>-0.53510658134898381</v>
      </c>
      <c r="H2969">
        <f t="shared" si="279"/>
        <v>0.28361585139494572</v>
      </c>
      <c r="I2969">
        <f t="shared" si="280"/>
        <v>-0.33942644087456536</v>
      </c>
      <c r="J2969">
        <f t="shared" si="281"/>
        <v>-0.41372185450124899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Q2969">
        <v>0</v>
      </c>
      <c r="R2969">
        <v>178306</v>
      </c>
      <c r="S2969">
        <v>0.20020065400727891</v>
      </c>
      <c r="T2969">
        <v>5.2682706263585587E-2</v>
      </c>
      <c r="U2969">
        <v>20.85570333505488</v>
      </c>
      <c r="V2969">
        <v>1.0505328074432481E-2</v>
      </c>
    </row>
    <row r="2970" spans="1:22" x14ac:dyDescent="0.25">
      <c r="A2970">
        <v>1905</v>
      </c>
      <c r="B2970">
        <v>20220324</v>
      </c>
      <c r="C2970">
        <v>-0.44440000000000002</v>
      </c>
      <c r="E2970">
        <f t="shared" si="276"/>
        <v>1.1209467268539268E-2</v>
      </c>
      <c r="F2970">
        <f t="shared" si="277"/>
        <v>0.80373312923001861</v>
      </c>
      <c r="G2970">
        <f t="shared" si="278"/>
        <v>-0.48459001234833687</v>
      </c>
      <c r="H2970">
        <f t="shared" si="279"/>
        <v>0.28361585139494572</v>
      </c>
      <c r="I2970">
        <f t="shared" si="280"/>
        <v>-0.35272253740576992</v>
      </c>
      <c r="J2970">
        <f t="shared" si="281"/>
        <v>-0.41183657971160664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Q2970">
        <v>0</v>
      </c>
      <c r="R2970">
        <v>177971</v>
      </c>
      <c r="S2970">
        <v>0.2006291984003008</v>
      </c>
      <c r="T2970">
        <v>5.2682706263585587E-2</v>
      </c>
      <c r="U2970">
        <v>20.719505609595409</v>
      </c>
      <c r="V2970">
        <v>1.0510314045448421E-2</v>
      </c>
    </row>
    <row r="2971" spans="1:22" x14ac:dyDescent="0.25">
      <c r="A2971">
        <v>1905</v>
      </c>
      <c r="B2971">
        <v>20220325</v>
      </c>
      <c r="C2971">
        <v>-1.1161000000000001</v>
      </c>
      <c r="E2971">
        <f t="shared" si="276"/>
        <v>1.1209467268539268E-2</v>
      </c>
      <c r="F2971">
        <f t="shared" si="277"/>
        <v>0.76396020392547148</v>
      </c>
      <c r="G2971">
        <f t="shared" si="278"/>
        <v>-0.42902614776161535</v>
      </c>
      <c r="H2971">
        <f t="shared" si="279"/>
        <v>0.28361585139494572</v>
      </c>
      <c r="I2971">
        <f t="shared" si="280"/>
        <v>-0.35979046957684757</v>
      </c>
      <c r="J2971">
        <f t="shared" si="281"/>
        <v>-0.42002302559624011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Q2971">
        <v>0</v>
      </c>
      <c r="R2971">
        <v>176664</v>
      </c>
      <c r="S2971">
        <v>0.2011005602345331</v>
      </c>
      <c r="T2971">
        <v>5.2682706263585587E-2</v>
      </c>
      <c r="U2971">
        <v>20.647105692586429</v>
      </c>
      <c r="V2971">
        <v>1.048866341810826E-2</v>
      </c>
    </row>
    <row r="2972" spans="1:22" x14ac:dyDescent="0.25">
      <c r="A2972">
        <v>1905</v>
      </c>
      <c r="B2972">
        <v>20220328</v>
      </c>
      <c r="C2972">
        <v>1.3544</v>
      </c>
      <c r="E2972">
        <f t="shared" si="276"/>
        <v>1.1209467268539268E-2</v>
      </c>
      <c r="F2972">
        <f t="shared" si="277"/>
        <v>0.81450559713958992</v>
      </c>
      <c r="G2972">
        <f t="shared" si="278"/>
        <v>-0.35915857310317967</v>
      </c>
      <c r="H2972">
        <f t="shared" si="279"/>
        <v>0.28361585139494572</v>
      </c>
      <c r="I2972">
        <f t="shared" si="280"/>
        <v>-0.33655709442025561</v>
      </c>
      <c r="J2972">
        <f t="shared" si="281"/>
        <v>-0.40906769540080934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Q2972">
        <v>0</v>
      </c>
      <c r="R2972">
        <v>178325</v>
      </c>
      <c r="S2972">
        <v>0.20169326393484829</v>
      </c>
      <c r="T2972">
        <v>5.2682706263585587E-2</v>
      </c>
      <c r="U2972">
        <v>20.88509530432308</v>
      </c>
      <c r="V2972">
        <v>1.0517636891431391E-2</v>
      </c>
    </row>
    <row r="2973" spans="1:22" x14ac:dyDescent="0.25">
      <c r="A2973">
        <v>1905</v>
      </c>
      <c r="B2973">
        <v>20220329</v>
      </c>
      <c r="C2973">
        <v>-1.1135999999999999</v>
      </c>
      <c r="E2973">
        <f t="shared" si="276"/>
        <v>1.1209467268539268E-2</v>
      </c>
      <c r="F2973">
        <f t="shared" si="277"/>
        <v>0.79968584608885196</v>
      </c>
      <c r="G2973">
        <f t="shared" si="278"/>
        <v>-0.23610589431640611</v>
      </c>
      <c r="H2973">
        <f t="shared" si="279"/>
        <v>0.28361585139494572</v>
      </c>
      <c r="I2973">
        <f t="shared" si="280"/>
        <v>-0.36835159736427203</v>
      </c>
      <c r="J2973">
        <f t="shared" si="281"/>
        <v>-0.42722327007816047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Q2973">
        <v>0</v>
      </c>
      <c r="R2973">
        <v>177838</v>
      </c>
      <c r="S2973">
        <v>0.2027371498634378</v>
      </c>
      <c r="T2973">
        <v>5.2682706263585587E-2</v>
      </c>
      <c r="U2973">
        <v>20.559410320544071</v>
      </c>
      <c r="V2973">
        <v>1.046962098965604E-2</v>
      </c>
    </row>
    <row r="2974" spans="1:22" x14ac:dyDescent="0.25">
      <c r="A2974">
        <v>1905</v>
      </c>
      <c r="B2974">
        <v>20220330</v>
      </c>
      <c r="C2974">
        <v>0.90090000000000003</v>
      </c>
      <c r="E2974">
        <f t="shared" si="276"/>
        <v>1.1209467268539268E-2</v>
      </c>
      <c r="F2974">
        <f t="shared" si="277"/>
        <v>0.83045128410178015</v>
      </c>
      <c r="G2974">
        <f t="shared" si="278"/>
        <v>-0.30885870134615767</v>
      </c>
      <c r="H2974">
        <f t="shared" si="279"/>
        <v>0.28361585139494572</v>
      </c>
      <c r="I2974">
        <f t="shared" si="280"/>
        <v>-0.36154496845673539</v>
      </c>
      <c r="J2974">
        <f t="shared" si="281"/>
        <v>-0.42135030155138575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Q2974">
        <v>0</v>
      </c>
      <c r="R2974">
        <v>178849</v>
      </c>
      <c r="S2974">
        <v>0.20211997003222629</v>
      </c>
      <c r="T2974">
        <v>5.2682706263585587E-2</v>
      </c>
      <c r="U2974">
        <v>20.629133594068559</v>
      </c>
      <c r="V2974">
        <v>1.0485153182105069E-2</v>
      </c>
    </row>
    <row r="2975" spans="1:22" x14ac:dyDescent="0.25">
      <c r="A2975">
        <v>1905</v>
      </c>
      <c r="B2975">
        <v>20220331</v>
      </c>
      <c r="C2975">
        <v>0</v>
      </c>
      <c r="E2975">
        <f t="shared" si="276"/>
        <v>1.1209467268539268E-2</v>
      </c>
      <c r="F2975">
        <f t="shared" si="277"/>
        <v>0.84517974305158949</v>
      </c>
      <c r="G2975">
        <f t="shared" si="278"/>
        <v>-0.26593330294850354</v>
      </c>
      <c r="H2975">
        <f t="shared" si="279"/>
        <v>0.28361585139494572</v>
      </c>
      <c r="I2975">
        <f t="shared" si="280"/>
        <v>-0.36600472488077068</v>
      </c>
      <c r="J2975">
        <f t="shared" si="281"/>
        <v>-0.42697017978049673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Q2975">
        <v>0</v>
      </c>
      <c r="R2975">
        <v>179333</v>
      </c>
      <c r="S2975">
        <v>0.20248411667095209</v>
      </c>
      <c r="T2975">
        <v>5.2682706263585587E-2</v>
      </c>
      <c r="U2975">
        <v>20.583450360675108</v>
      </c>
      <c r="V2975">
        <v>1.0470290335523019E-2</v>
      </c>
    </row>
    <row r="2976" spans="1:22" x14ac:dyDescent="0.25">
      <c r="A2976">
        <v>1905</v>
      </c>
      <c r="B2976">
        <v>20220401</v>
      </c>
      <c r="C2976">
        <v>-0.44640000000000002</v>
      </c>
      <c r="E2976">
        <f t="shared" si="276"/>
        <v>1.1209467268539268E-2</v>
      </c>
      <c r="F2976">
        <f t="shared" si="277"/>
        <v>0.81684876106342319</v>
      </c>
      <c r="G2976">
        <f t="shared" si="278"/>
        <v>-0.3083988805111042</v>
      </c>
      <c r="H2976">
        <f t="shared" si="279"/>
        <v>-0.3888856797857686</v>
      </c>
      <c r="I2976">
        <f t="shared" si="280"/>
        <v>-0.36242513260667913</v>
      </c>
      <c r="J2976">
        <f t="shared" si="281"/>
        <v>-0.12606944792720823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Q2976">
        <v>0</v>
      </c>
      <c r="R2976">
        <v>178402</v>
      </c>
      <c r="S2976">
        <v>0.20212387080467689</v>
      </c>
      <c r="T2976">
        <v>-2.5175063174811989E-2</v>
      </c>
      <c r="U2976">
        <v>20.620117688161741</v>
      </c>
      <c r="V2976">
        <v>1.1266080071819409E-2</v>
      </c>
    </row>
    <row r="2977" spans="1:22" x14ac:dyDescent="0.25">
      <c r="A2977">
        <v>1905</v>
      </c>
      <c r="B2977">
        <v>20220406</v>
      </c>
      <c r="C2977">
        <v>1.7937000000000001</v>
      </c>
      <c r="E2977">
        <f t="shared" si="276"/>
        <v>1.1209467268539268E-2</v>
      </c>
      <c r="F2977">
        <f t="shared" si="277"/>
        <v>0.83066429900394689</v>
      </c>
      <c r="G2977">
        <f t="shared" si="278"/>
        <v>-0.45929448590217392</v>
      </c>
      <c r="H2977">
        <f t="shared" si="279"/>
        <v>-0.3888856797857686</v>
      </c>
      <c r="I2977">
        <f t="shared" si="280"/>
        <v>-0.36002220134594348</v>
      </c>
      <c r="J2977">
        <f t="shared" si="281"/>
        <v>-0.12276969399090149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Q2977">
        <v>0</v>
      </c>
      <c r="R2977">
        <v>178856</v>
      </c>
      <c r="S2977">
        <v>0.20084378652933429</v>
      </c>
      <c r="T2977">
        <v>-2.5175063174811989E-2</v>
      </c>
      <c r="U2977">
        <v>20.644731962838492</v>
      </c>
      <c r="V2977">
        <v>1.127480690441514E-2</v>
      </c>
    </row>
    <row r="2978" spans="1:22" x14ac:dyDescent="0.25">
      <c r="A2978">
        <v>1905</v>
      </c>
      <c r="B2978">
        <v>20220407</v>
      </c>
      <c r="C2978">
        <v>-4.1849999999999996</v>
      </c>
      <c r="E2978">
        <f t="shared" si="276"/>
        <v>1.1209467268539268E-2</v>
      </c>
      <c r="F2978">
        <f t="shared" si="277"/>
        <v>0.72616527414104326</v>
      </c>
      <c r="G2978">
        <f t="shared" si="278"/>
        <v>-0.45548778763276382</v>
      </c>
      <c r="H2978">
        <f t="shared" si="279"/>
        <v>-0.3888856797857686</v>
      </c>
      <c r="I2978">
        <f t="shared" si="280"/>
        <v>-0.37810835148866107</v>
      </c>
      <c r="J2978">
        <f t="shared" si="281"/>
        <v>-0.13280413896664622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Q2978">
        <v>0</v>
      </c>
      <c r="R2978">
        <v>175422</v>
      </c>
      <c r="S2978">
        <v>0.20087607968050339</v>
      </c>
      <c r="T2978">
        <v>-2.5175063174811989E-2</v>
      </c>
      <c r="U2978">
        <v>20.459467625596691</v>
      </c>
      <c r="V2978">
        <v>1.124826888879801E-2</v>
      </c>
    </row>
    <row r="2979" spans="1:22" x14ac:dyDescent="0.25">
      <c r="A2979">
        <v>1905</v>
      </c>
      <c r="B2979">
        <v>20220408</v>
      </c>
      <c r="C2979">
        <v>0.45979999999999999</v>
      </c>
      <c r="E2979">
        <f t="shared" si="276"/>
        <v>1.1209467268539268E-2</v>
      </c>
      <c r="F2979">
        <f t="shared" si="277"/>
        <v>0.74542790743697163</v>
      </c>
      <c r="G2979">
        <f t="shared" si="278"/>
        <v>-0.4943589207259701</v>
      </c>
      <c r="H2979">
        <f t="shared" si="279"/>
        <v>-0.3888856797857686</v>
      </c>
      <c r="I2979">
        <f t="shared" si="280"/>
        <v>-0.45412846379961719</v>
      </c>
      <c r="J2979">
        <f t="shared" si="281"/>
        <v>-0.1112851312089968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Q2979">
        <v>0</v>
      </c>
      <c r="R2979">
        <v>176055</v>
      </c>
      <c r="S2979">
        <v>0.20054632636457079</v>
      </c>
      <c r="T2979">
        <v>-2.5175063174811989E-2</v>
      </c>
      <c r="U2979">
        <v>19.68076040414816</v>
      </c>
      <c r="V2979">
        <v>1.130518003488711E-2</v>
      </c>
    </row>
    <row r="2980" spans="1:22" x14ac:dyDescent="0.25">
      <c r="A2980">
        <v>1905</v>
      </c>
      <c r="B2980">
        <v>20220411</v>
      </c>
      <c r="C2980">
        <v>-2.5171999999999999</v>
      </c>
      <c r="E2980">
        <f t="shared" si="276"/>
        <v>1.1209467268539268E-2</v>
      </c>
      <c r="F2980">
        <f t="shared" si="277"/>
        <v>0.65906557995854409</v>
      </c>
      <c r="G2980">
        <f t="shared" si="278"/>
        <v>-0.46828481150205109</v>
      </c>
      <c r="H2980">
        <f t="shared" si="279"/>
        <v>-0.3888856797857686</v>
      </c>
      <c r="I2980">
        <f t="shared" si="280"/>
        <v>-0.41148215535607374</v>
      </c>
      <c r="J2980">
        <f t="shared" si="281"/>
        <v>-0.12868770566928253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Q2980">
        <v>0</v>
      </c>
      <c r="R2980">
        <v>173217</v>
      </c>
      <c r="S2980">
        <v>0.20076751940146939</v>
      </c>
      <c r="T2980">
        <v>-2.5175063174811989E-2</v>
      </c>
      <c r="U2980">
        <v>20.117605172507211</v>
      </c>
      <c r="V2980">
        <v>1.12591555867067E-2</v>
      </c>
    </row>
    <row r="2981" spans="1:22" x14ac:dyDescent="0.25">
      <c r="A2981">
        <v>1905</v>
      </c>
      <c r="B2981">
        <v>20220412</v>
      </c>
      <c r="C2981">
        <v>-0.93899999999999995</v>
      </c>
      <c r="E2981">
        <f t="shared" si="276"/>
        <v>1.1209467268539268E-2</v>
      </c>
      <c r="F2981">
        <f t="shared" si="277"/>
        <v>0.60718123593080653</v>
      </c>
      <c r="G2981">
        <f t="shared" si="278"/>
        <v>-0.48116837492943543</v>
      </c>
      <c r="H2981">
        <f t="shared" si="279"/>
        <v>-0.3888856797857686</v>
      </c>
      <c r="I2981">
        <f t="shared" si="280"/>
        <v>-0.50191046618175439</v>
      </c>
      <c r="J2981">
        <f t="shared" si="281"/>
        <v>-0.14845310486941796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Q2981">
        <v>0</v>
      </c>
      <c r="R2981">
        <v>171512</v>
      </c>
      <c r="S2981">
        <v>0.2006582249862276</v>
      </c>
      <c r="T2981">
        <v>-2.5175063174811989E-2</v>
      </c>
      <c r="U2981">
        <v>19.191308479135959</v>
      </c>
      <c r="V2981">
        <v>1.12068821950124E-2</v>
      </c>
    </row>
    <row r="2982" spans="1:22" x14ac:dyDescent="0.25">
      <c r="A2982">
        <v>1905</v>
      </c>
      <c r="B2982">
        <v>20220413</v>
      </c>
      <c r="C2982">
        <v>0.47389999999999999</v>
      </c>
      <c r="E2982">
        <f t="shared" si="276"/>
        <v>1.1209467268539268E-2</v>
      </c>
      <c r="F2982">
        <f t="shared" si="277"/>
        <v>0.65894385715730597</v>
      </c>
      <c r="G2982">
        <f t="shared" si="278"/>
        <v>-0.47336252400787665</v>
      </c>
      <c r="H2982">
        <f t="shared" si="279"/>
        <v>-0.3888856797857686</v>
      </c>
      <c r="I2982">
        <f t="shared" si="280"/>
        <v>-0.48498867280712143</v>
      </c>
      <c r="J2982">
        <f t="shared" si="281"/>
        <v>-0.12764054895139409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Q2982">
        <v>0</v>
      </c>
      <c r="R2982">
        <v>173213</v>
      </c>
      <c r="S2982">
        <v>0.2007244439260997</v>
      </c>
      <c r="T2982">
        <v>-2.5175063174811989E-2</v>
      </c>
      <c r="U2982">
        <v>19.364645801327569</v>
      </c>
      <c r="V2982">
        <v>1.126192499362458E-2</v>
      </c>
    </row>
    <row r="2983" spans="1:22" x14ac:dyDescent="0.25">
      <c r="A2983">
        <v>1905</v>
      </c>
      <c r="B2983">
        <v>20220414</v>
      </c>
      <c r="C2983">
        <v>-0.47170000000000001</v>
      </c>
      <c r="E2983">
        <f t="shared" si="276"/>
        <v>1.1209467268539268E-2</v>
      </c>
      <c r="F2983">
        <f t="shared" si="277"/>
        <v>0.66743402254366302</v>
      </c>
      <c r="G2983">
        <f t="shared" si="278"/>
        <v>-0.47932240836689799</v>
      </c>
      <c r="H2983">
        <f t="shared" si="279"/>
        <v>-0.3888856797857686</v>
      </c>
      <c r="I2983">
        <f t="shared" si="280"/>
        <v>-0.5145262987550544</v>
      </c>
      <c r="J2983">
        <f t="shared" si="281"/>
        <v>-0.12282664933731596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Q2983">
        <v>0</v>
      </c>
      <c r="R2983">
        <v>173492</v>
      </c>
      <c r="S2983">
        <v>0.2006738847714373</v>
      </c>
      <c r="T2983">
        <v>-2.5175063174811989E-2</v>
      </c>
      <c r="U2983">
        <v>19.06207899458548</v>
      </c>
      <c r="V2983">
        <v>1.127465627507029E-2</v>
      </c>
    </row>
    <row r="2984" spans="1:22" x14ac:dyDescent="0.25">
      <c r="A2984">
        <v>1905</v>
      </c>
      <c r="B2984">
        <v>20220415</v>
      </c>
      <c r="C2984">
        <v>-2.1326999999999998</v>
      </c>
      <c r="E2984">
        <f t="shared" si="276"/>
        <v>1.1209467268539268E-2</v>
      </c>
      <c r="F2984">
        <f t="shared" si="277"/>
        <v>0.62035772916483023</v>
      </c>
      <c r="G2984">
        <f t="shared" si="278"/>
        <v>-0.41413469307055872</v>
      </c>
      <c r="H2984">
        <f t="shared" si="279"/>
        <v>-0.3888856797857686</v>
      </c>
      <c r="I2984">
        <f t="shared" si="280"/>
        <v>-0.50421156628257857</v>
      </c>
      <c r="J2984">
        <f t="shared" si="281"/>
        <v>-0.14036371979395493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Q2984">
        <v>0</v>
      </c>
      <c r="R2984">
        <v>171945</v>
      </c>
      <c r="S2984">
        <v>0.20122688808177289</v>
      </c>
      <c r="T2984">
        <v>-2.5175063174811989E-2</v>
      </c>
      <c r="U2984">
        <v>19.167737305517349</v>
      </c>
      <c r="V2984">
        <v>1.122827612641414E-2</v>
      </c>
    </row>
    <row r="2985" spans="1:22" x14ac:dyDescent="0.25">
      <c r="A2985">
        <v>1905</v>
      </c>
      <c r="B2985">
        <v>20220418</v>
      </c>
      <c r="C2985">
        <v>-2.4213</v>
      </c>
      <c r="E2985">
        <f t="shared" si="276"/>
        <v>1.1209467268539268E-2</v>
      </c>
      <c r="F2985">
        <f t="shared" si="277"/>
        <v>0.58222806167699737</v>
      </c>
      <c r="G2985">
        <f t="shared" si="278"/>
        <v>-0.30582478780378941</v>
      </c>
      <c r="H2985">
        <f t="shared" si="279"/>
        <v>-0.3888856797857686</v>
      </c>
      <c r="I2985">
        <f t="shared" si="280"/>
        <v>-0.49940922708985719</v>
      </c>
      <c r="J2985">
        <f t="shared" si="281"/>
        <v>-0.14593271566330299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Q2985">
        <v>0</v>
      </c>
      <c r="R2985">
        <v>170692</v>
      </c>
      <c r="S2985">
        <v>0.2021457074618106</v>
      </c>
      <c r="T2985">
        <v>-2.5175063174811989E-2</v>
      </c>
      <c r="U2985">
        <v>19.216929763875221</v>
      </c>
      <c r="V2985">
        <v>1.1213547847998171E-2</v>
      </c>
    </row>
    <row r="2986" spans="1:22" x14ac:dyDescent="0.25">
      <c r="A2986">
        <v>1905</v>
      </c>
      <c r="B2986">
        <v>20220419</v>
      </c>
      <c r="C2986">
        <v>0.74439999999999995</v>
      </c>
      <c r="E2986">
        <f t="shared" si="276"/>
        <v>1.1209467268539268E-2</v>
      </c>
      <c r="F2986">
        <f t="shared" si="277"/>
        <v>0.64010725366571097</v>
      </c>
      <c r="G2986">
        <f t="shared" si="278"/>
        <v>-0.28845091827358221</v>
      </c>
      <c r="H2986">
        <f t="shared" si="279"/>
        <v>-0.3888856797857686</v>
      </c>
      <c r="I2986">
        <f t="shared" si="280"/>
        <v>-0.47046628568132415</v>
      </c>
      <c r="J2986">
        <f t="shared" si="281"/>
        <v>-0.12492596727596411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Q2986">
        <v>0</v>
      </c>
      <c r="R2986">
        <v>172594</v>
      </c>
      <c r="S2986">
        <v>0.20229309424043701</v>
      </c>
      <c r="T2986">
        <v>-2.5175063174811989E-2</v>
      </c>
      <c r="U2986">
        <v>19.513404957079299</v>
      </c>
      <c r="V2986">
        <v>1.1269104225866191E-2</v>
      </c>
    </row>
    <row r="2987" spans="1:22" x14ac:dyDescent="0.25">
      <c r="A2987">
        <v>1905</v>
      </c>
      <c r="B2987">
        <v>20220420</v>
      </c>
      <c r="C2987">
        <v>0.98519999999999996</v>
      </c>
      <c r="E2987">
        <f t="shared" si="276"/>
        <v>1.1209467268539268E-2</v>
      </c>
      <c r="F2987">
        <f t="shared" si="277"/>
        <v>0.64710631473690139</v>
      </c>
      <c r="G2987">
        <f t="shared" si="278"/>
        <v>-0.39419768853152531</v>
      </c>
      <c r="H2987">
        <f t="shared" si="279"/>
        <v>-0.3888856797857686</v>
      </c>
      <c r="I2987">
        <f t="shared" si="280"/>
        <v>-0.5994380123386901</v>
      </c>
      <c r="J2987">
        <f t="shared" si="281"/>
        <v>-0.10663947650705542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Q2987">
        <v>0</v>
      </c>
      <c r="R2987">
        <v>172824</v>
      </c>
      <c r="S2987">
        <v>0.20139601856070041</v>
      </c>
      <c r="T2987">
        <v>-2.5175063174811989E-2</v>
      </c>
      <c r="U2987">
        <v>18.19229121681056</v>
      </c>
      <c r="V2987">
        <v>1.131746636037197E-2</v>
      </c>
    </row>
    <row r="2988" spans="1:22" x14ac:dyDescent="0.25">
      <c r="A2988">
        <v>1905</v>
      </c>
      <c r="B2988">
        <v>20220421</v>
      </c>
      <c r="C2988">
        <v>1.9512</v>
      </c>
      <c r="E2988">
        <f t="shared" si="276"/>
        <v>1.1209467268539268E-2</v>
      </c>
      <c r="F2988">
        <f t="shared" si="277"/>
        <v>0.68709225494361514</v>
      </c>
      <c r="G2988">
        <f t="shared" si="278"/>
        <v>-0.30428810554902896</v>
      </c>
      <c r="H2988">
        <f t="shared" si="279"/>
        <v>-0.3888856797857686</v>
      </c>
      <c r="I2988">
        <f t="shared" si="280"/>
        <v>-0.82893436740834259</v>
      </c>
      <c r="J2988">
        <f t="shared" si="281"/>
        <v>-0.12820782219930071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Q2988">
        <v>0</v>
      </c>
      <c r="R2988">
        <v>174138</v>
      </c>
      <c r="S2988">
        <v>0.20215874351269769</v>
      </c>
      <c r="T2988">
        <v>-2.5175063174811989E-2</v>
      </c>
      <c r="U2988">
        <v>15.84145979133398</v>
      </c>
      <c r="V2988">
        <v>1.1260424730645559E-2</v>
      </c>
    </row>
    <row r="2989" spans="1:22" x14ac:dyDescent="0.25">
      <c r="A2989">
        <v>1905</v>
      </c>
      <c r="B2989">
        <v>20220422</v>
      </c>
      <c r="C2989">
        <v>-0.47849999999999998</v>
      </c>
      <c r="E2989">
        <f t="shared" si="276"/>
        <v>1.1209467268539268E-2</v>
      </c>
      <c r="F2989">
        <f t="shared" si="277"/>
        <v>0.69317839500551992</v>
      </c>
      <c r="G2989">
        <f t="shared" si="278"/>
        <v>-0.37971517760397233</v>
      </c>
      <c r="H2989">
        <f t="shared" si="279"/>
        <v>-0.3888856797857686</v>
      </c>
      <c r="I2989">
        <f t="shared" si="280"/>
        <v>-0.87272819555441727</v>
      </c>
      <c r="J2989">
        <f t="shared" si="281"/>
        <v>-0.11490774802342582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Q2989">
        <v>0</v>
      </c>
      <c r="R2989">
        <v>174338</v>
      </c>
      <c r="S2989">
        <v>0.20151887723811379</v>
      </c>
      <c r="T2989">
        <v>-2.5175063174811989E-2</v>
      </c>
      <c r="U2989">
        <v>15.39286047734284</v>
      </c>
      <c r="V2989">
        <v>1.1295599329444151E-2</v>
      </c>
    </row>
    <row r="2990" spans="1:22" x14ac:dyDescent="0.25">
      <c r="A2990">
        <v>1905</v>
      </c>
      <c r="B2990">
        <v>20220425</v>
      </c>
      <c r="C2990">
        <v>-4.5673000000000004</v>
      </c>
      <c r="E2990">
        <f t="shared" si="276"/>
        <v>1.1209467268539268E-2</v>
      </c>
      <c r="F2990">
        <f t="shared" si="277"/>
        <v>0.53572995160404546</v>
      </c>
      <c r="G2990">
        <f t="shared" si="278"/>
        <v>-0.3355384902169255</v>
      </c>
      <c r="H2990">
        <f t="shared" si="279"/>
        <v>-0.3888856797857686</v>
      </c>
      <c r="I2990">
        <f t="shared" si="280"/>
        <v>-0.78626580452405137</v>
      </c>
      <c r="J2990">
        <f t="shared" si="281"/>
        <v>-0.13849901276977489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Q2990">
        <v>0</v>
      </c>
      <c r="R2990">
        <v>169164</v>
      </c>
      <c r="S2990">
        <v>0.201893638866952</v>
      </c>
      <c r="T2990">
        <v>-2.5175063174811989E-2</v>
      </c>
      <c r="U2990">
        <v>16.27853252165195</v>
      </c>
      <c r="V2990">
        <v>1.123320770202681E-2</v>
      </c>
    </row>
    <row r="2991" spans="1:22" x14ac:dyDescent="0.25">
      <c r="A2991">
        <v>1905</v>
      </c>
      <c r="B2991">
        <v>20220426</v>
      </c>
      <c r="C2991">
        <v>-1.7632000000000001</v>
      </c>
      <c r="E2991">
        <f t="shared" si="276"/>
        <v>1.1209467268539268E-2</v>
      </c>
      <c r="F2991">
        <f t="shared" si="277"/>
        <v>0.52483576089323614</v>
      </c>
      <c r="G2991">
        <f t="shared" si="278"/>
        <v>-0.25177943282025367</v>
      </c>
      <c r="H2991">
        <f t="shared" si="279"/>
        <v>-0.3888856797857686</v>
      </c>
      <c r="I2991">
        <f t="shared" si="280"/>
        <v>-0.78637229645897277</v>
      </c>
      <c r="J2991">
        <f t="shared" si="281"/>
        <v>-0.13376740208927254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Q2991">
        <v>0</v>
      </c>
      <c r="R2991">
        <v>168806</v>
      </c>
      <c r="S2991">
        <v>0.20260418740819761</v>
      </c>
      <c r="T2991">
        <v>-2.5175063174811989E-2</v>
      </c>
      <c r="U2991">
        <v>16.277441678239221</v>
      </c>
      <c r="V2991">
        <v>1.1245721354594229E-2</v>
      </c>
    </row>
    <row r="2992" spans="1:22" x14ac:dyDescent="0.25">
      <c r="A2992">
        <v>1905</v>
      </c>
      <c r="B2992">
        <v>20220427</v>
      </c>
      <c r="C2992">
        <v>-3.8462000000000001</v>
      </c>
      <c r="E2992">
        <f t="shared" si="276"/>
        <v>1.1209467268539268E-2</v>
      </c>
      <c r="F2992">
        <f t="shared" si="277"/>
        <v>0.39876136951088043</v>
      </c>
      <c r="G2992">
        <f t="shared" si="278"/>
        <v>-0.29026196956609979</v>
      </c>
      <c r="H2992">
        <f t="shared" si="279"/>
        <v>-0.3888856797857686</v>
      </c>
      <c r="I2992">
        <f t="shared" si="280"/>
        <v>-0.69267202978621811</v>
      </c>
      <c r="J2992">
        <f t="shared" si="281"/>
        <v>-0.1213090033464243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Q2992">
        <v>0</v>
      </c>
      <c r="R2992">
        <v>164663</v>
      </c>
      <c r="S2992">
        <v>0.20227773064999061</v>
      </c>
      <c r="T2992">
        <v>-2.5175063174811989E-2</v>
      </c>
      <c r="U2992">
        <v>17.23725444477747</v>
      </c>
      <c r="V2992">
        <v>1.1278669981170121E-2</v>
      </c>
    </row>
    <row r="2993" spans="1:22" x14ac:dyDescent="0.25">
      <c r="A2993">
        <v>1905</v>
      </c>
      <c r="B2993">
        <v>20220428</v>
      </c>
      <c r="C2993">
        <v>1.8667</v>
      </c>
      <c r="E2993">
        <f t="shared" si="276"/>
        <v>1.1209467268539268E-2</v>
      </c>
      <c r="F2993">
        <f t="shared" si="277"/>
        <v>0.44909374782283218</v>
      </c>
      <c r="G2993">
        <f t="shared" si="278"/>
        <v>-0.36051400906605824</v>
      </c>
      <c r="H2993">
        <f t="shared" si="279"/>
        <v>-0.3888856797857686</v>
      </c>
      <c r="I2993">
        <f t="shared" si="280"/>
        <v>-0.72578041694266926</v>
      </c>
      <c r="J2993">
        <f t="shared" si="281"/>
        <v>-0.10223799090126851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Q2993">
        <v>0</v>
      </c>
      <c r="R2993">
        <v>166317</v>
      </c>
      <c r="S2993">
        <v>0.20168176544052291</v>
      </c>
      <c r="T2993">
        <v>-2.5175063174811989E-2</v>
      </c>
      <c r="U2993">
        <v>16.89811077101146</v>
      </c>
      <c r="V2993">
        <v>1.132910693381946E-2</v>
      </c>
    </row>
    <row r="2994" spans="1:22" x14ac:dyDescent="0.25">
      <c r="A2994">
        <v>1905</v>
      </c>
      <c r="B2994">
        <v>20220429</v>
      </c>
      <c r="C2994">
        <v>0.26179999999999998</v>
      </c>
      <c r="E2994">
        <f t="shared" si="276"/>
        <v>1.1209467268539268E-2</v>
      </c>
      <c r="F2994">
        <f t="shared" si="277"/>
        <v>0.42678804449595148</v>
      </c>
      <c r="G2994">
        <f t="shared" si="278"/>
        <v>-0.29884159027581286</v>
      </c>
      <c r="H2994">
        <f t="shared" si="279"/>
        <v>-0.3888856797857686</v>
      </c>
      <c r="I2994">
        <f t="shared" si="280"/>
        <v>-0.73538179566976236</v>
      </c>
      <c r="J2994">
        <f t="shared" si="281"/>
        <v>-0.13228923912703996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Q2994">
        <v>0</v>
      </c>
      <c r="R2994">
        <v>165584</v>
      </c>
      <c r="S2994">
        <v>0.20220494763201971</v>
      </c>
      <c r="T2994">
        <v>-2.5175063174811989E-2</v>
      </c>
      <c r="U2994">
        <v>16.79975965413772</v>
      </c>
      <c r="V2994">
        <v>1.124963064024692E-2</v>
      </c>
    </row>
    <row r="2995" spans="1:22" x14ac:dyDescent="0.25">
      <c r="A2995">
        <v>1905</v>
      </c>
      <c r="B2995">
        <v>20220503</v>
      </c>
      <c r="C2995">
        <v>9.3994999999999997</v>
      </c>
      <c r="E2995">
        <f t="shared" si="276"/>
        <v>1.1209467268539268E-2</v>
      </c>
      <c r="F2995">
        <f t="shared" si="277"/>
        <v>0.5918441629748068</v>
      </c>
      <c r="G2995">
        <f t="shared" si="278"/>
        <v>-0.31868072506075396</v>
      </c>
      <c r="H2995">
        <f t="shared" si="279"/>
        <v>-0.3888856797857686</v>
      </c>
      <c r="I2995">
        <f t="shared" si="280"/>
        <v>-0.51317149601643819</v>
      </c>
      <c r="J2995">
        <f t="shared" si="281"/>
        <v>-0.14707636656442977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Q2995">
        <v>0</v>
      </c>
      <c r="R2995">
        <v>171008</v>
      </c>
      <c r="S2995">
        <v>0.2020366474061199</v>
      </c>
      <c r="T2995">
        <v>-2.5175063174811989E-2</v>
      </c>
      <c r="U2995">
        <v>19.075956830912311</v>
      </c>
      <c r="V2995">
        <v>1.1210523243692899E-2</v>
      </c>
    </row>
    <row r="2996" spans="1:22" x14ac:dyDescent="0.25">
      <c r="A2996">
        <v>1905</v>
      </c>
      <c r="B2996">
        <v>20220504</v>
      </c>
      <c r="C2996">
        <v>-1.1933</v>
      </c>
      <c r="E2996">
        <f t="shared" si="276"/>
        <v>1.1209467268539268E-2</v>
      </c>
      <c r="F2996">
        <f t="shared" si="277"/>
        <v>0.53792096202633122</v>
      </c>
      <c r="G2996">
        <f t="shared" si="278"/>
        <v>-0.41335414478586707</v>
      </c>
      <c r="H2996">
        <f t="shared" si="279"/>
        <v>-0.3888856797857686</v>
      </c>
      <c r="I2996">
        <f t="shared" si="280"/>
        <v>-0.50109507405845122</v>
      </c>
      <c r="J2996">
        <f t="shared" si="281"/>
        <v>-0.14765131853101579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Q2996">
        <v>0</v>
      </c>
      <c r="R2996">
        <v>169236</v>
      </c>
      <c r="S2996">
        <v>0.20123350966351339</v>
      </c>
      <c r="T2996">
        <v>-2.5175063174811989E-2</v>
      </c>
      <c r="U2996">
        <v>19.199660896876821</v>
      </c>
      <c r="V2996">
        <v>1.1209002672868579E-2</v>
      </c>
    </row>
    <row r="2997" spans="1:22" x14ac:dyDescent="0.25">
      <c r="A2997">
        <v>1905</v>
      </c>
      <c r="B2997">
        <v>20220505</v>
      </c>
      <c r="C2997">
        <v>-0.24149999999999999</v>
      </c>
      <c r="E2997">
        <f t="shared" si="276"/>
        <v>1.1209467268539268E-2</v>
      </c>
      <c r="F2997">
        <f t="shared" si="277"/>
        <v>0.5302524255483313</v>
      </c>
      <c r="G2997">
        <f t="shared" si="278"/>
        <v>-0.42847052841004368</v>
      </c>
      <c r="H2997">
        <f t="shared" si="279"/>
        <v>-0.3888856797857686</v>
      </c>
      <c r="I2997">
        <f t="shared" si="280"/>
        <v>-0.5558320531874571</v>
      </c>
      <c r="J2997">
        <f t="shared" si="281"/>
        <v>-0.14062989022927122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Q2997">
        <v>0</v>
      </c>
      <c r="R2997">
        <v>168984</v>
      </c>
      <c r="S2997">
        <v>0.2011052736891972</v>
      </c>
      <c r="T2997">
        <v>-2.5175063174811989E-2</v>
      </c>
      <c r="U2997">
        <v>18.638966106612859</v>
      </c>
      <c r="V2997">
        <v>1.122757218761271E-2</v>
      </c>
    </row>
    <row r="2998" spans="1:22" x14ac:dyDescent="0.25">
      <c r="A2998">
        <v>1905</v>
      </c>
      <c r="B2998">
        <v>20220506</v>
      </c>
      <c r="C2998">
        <v>-2.4213</v>
      </c>
      <c r="E2998">
        <f t="shared" si="276"/>
        <v>1.1209467268539268E-2</v>
      </c>
      <c r="F2998">
        <f t="shared" si="277"/>
        <v>0.44918503992376074</v>
      </c>
      <c r="G2998">
        <f t="shared" si="278"/>
        <v>-0.50496349337185109</v>
      </c>
      <c r="H2998">
        <f t="shared" si="279"/>
        <v>-0.3888856797857686</v>
      </c>
      <c r="I2998">
        <f t="shared" si="280"/>
        <v>-0.51433407436061895</v>
      </c>
      <c r="J2998">
        <f t="shared" si="281"/>
        <v>-0.14022561588836527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Q2998">
        <v>0</v>
      </c>
      <c r="R2998">
        <v>166320</v>
      </c>
      <c r="S2998">
        <v>0.20045636518475021</v>
      </c>
      <c r="T2998">
        <v>-2.5175063174811989E-2</v>
      </c>
      <c r="U2998">
        <v>19.06404803303511</v>
      </c>
      <c r="V2998">
        <v>1.1228641368698311E-2</v>
      </c>
    </row>
    <row r="2999" spans="1:22" x14ac:dyDescent="0.25">
      <c r="A2999">
        <v>1905</v>
      </c>
      <c r="B2999">
        <v>20220509</v>
      </c>
      <c r="C2999">
        <v>4.2183999999999999</v>
      </c>
      <c r="E2999">
        <f t="shared" si="276"/>
        <v>1.1209467268539268E-2</v>
      </c>
      <c r="F2999">
        <f t="shared" si="277"/>
        <v>0.4033259745573089</v>
      </c>
      <c r="G2999">
        <f t="shared" si="278"/>
        <v>-0.62284727069842427</v>
      </c>
      <c r="H2999">
        <f t="shared" si="279"/>
        <v>-0.3888856797857686</v>
      </c>
      <c r="I2999">
        <f t="shared" si="280"/>
        <v>-0.50843132194810492</v>
      </c>
      <c r="J2999">
        <f t="shared" si="281"/>
        <v>-0.15963451003388149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Q2999">
        <v>0</v>
      </c>
      <c r="R2999">
        <v>164813</v>
      </c>
      <c r="S2999">
        <v>0.19945632830970239</v>
      </c>
      <c r="T2999">
        <v>-2.5175063174811989E-2</v>
      </c>
      <c r="U2999">
        <v>19.124512504742881</v>
      </c>
      <c r="V2999">
        <v>1.117731082304382E-2</v>
      </c>
    </row>
    <row r="3000" spans="1:22" x14ac:dyDescent="0.25">
      <c r="A3000">
        <v>1905</v>
      </c>
      <c r="B3000">
        <v>20220510</v>
      </c>
      <c r="C3000">
        <v>-0.95240000000000002</v>
      </c>
      <c r="E3000">
        <f t="shared" si="276"/>
        <v>1.1209467268539268E-2</v>
      </c>
      <c r="F3000">
        <f t="shared" si="277"/>
        <v>0.38372860355797583</v>
      </c>
      <c r="G3000">
        <f t="shared" si="278"/>
        <v>-0.50541483768459172</v>
      </c>
      <c r="H3000">
        <f t="shared" si="279"/>
        <v>-0.3888856797857686</v>
      </c>
      <c r="I3000">
        <f t="shared" si="280"/>
        <v>-0.50811539123299598</v>
      </c>
      <c r="J3000">
        <f t="shared" si="281"/>
        <v>-0.16990118805761895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Q3000">
        <v>0</v>
      </c>
      <c r="R3000">
        <v>164169</v>
      </c>
      <c r="S3000">
        <v>0.2004525363207087</v>
      </c>
      <c r="T3000">
        <v>-2.5175063174811989E-2</v>
      </c>
      <c r="U3000">
        <v>19.12774872107898</v>
      </c>
      <c r="V3000">
        <v>1.115015862255953E-2</v>
      </c>
    </row>
    <row r="3001" spans="1:22" x14ac:dyDescent="0.25">
      <c r="A3001">
        <v>1905</v>
      </c>
      <c r="B3001">
        <v>20220511</v>
      </c>
      <c r="C3001">
        <v>-5.7691999999999997</v>
      </c>
      <c r="E3001">
        <f t="shared" si="276"/>
        <v>1.1209467268539268E-2</v>
      </c>
      <c r="F3001">
        <f t="shared" si="277"/>
        <v>0.23839157887969176</v>
      </c>
      <c r="G3001">
        <f t="shared" si="278"/>
        <v>-0.52488000218968556</v>
      </c>
      <c r="H3001">
        <f t="shared" si="279"/>
        <v>-0.3888856797857686</v>
      </c>
      <c r="I3001">
        <f t="shared" si="280"/>
        <v>-0.37216201749860389</v>
      </c>
      <c r="J3001">
        <f t="shared" si="281"/>
        <v>-0.15585781189120634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Q3001">
        <v>0</v>
      </c>
      <c r="R3001">
        <v>159393</v>
      </c>
      <c r="S3001">
        <v>0.2002874085760315</v>
      </c>
      <c r="T3001">
        <v>-2.5175063174811989E-2</v>
      </c>
      <c r="U3001">
        <v>20.520378522442801</v>
      </c>
      <c r="V3001">
        <v>1.1187299026131661E-2</v>
      </c>
    </row>
    <row r="3002" spans="1:22" x14ac:dyDescent="0.25">
      <c r="A3002">
        <v>1905</v>
      </c>
      <c r="B3002">
        <v>20220512</v>
      </c>
      <c r="C3002">
        <v>-5.3571</v>
      </c>
      <c r="E3002">
        <f t="shared" si="276"/>
        <v>1.1209467268539268E-2</v>
      </c>
      <c r="F3002">
        <f t="shared" si="277"/>
        <v>-4.9627314955673386E-3</v>
      </c>
      <c r="G3002">
        <f t="shared" si="278"/>
        <v>-0.55535917602380569</v>
      </c>
      <c r="H3002">
        <f t="shared" si="279"/>
        <v>-0.3888856797857686</v>
      </c>
      <c r="I3002">
        <f t="shared" si="280"/>
        <v>-2.3495761231052317E-2</v>
      </c>
      <c r="J3002">
        <f t="shared" si="281"/>
        <v>-0.16789854078474525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Q3002">
        <v>0</v>
      </c>
      <c r="R3002">
        <v>151396</v>
      </c>
      <c r="S3002">
        <v>0.20002884630014961</v>
      </c>
      <c r="T3002">
        <v>-2.5175063174811989E-2</v>
      </c>
      <c r="U3002">
        <v>24.09191930786514</v>
      </c>
      <c r="V3002">
        <v>1.1155455007634299E-2</v>
      </c>
    </row>
    <row r="3003" spans="1:22" x14ac:dyDescent="0.25">
      <c r="A3003">
        <v>1905</v>
      </c>
      <c r="B3003">
        <v>20220513</v>
      </c>
      <c r="C3003">
        <v>1.6173</v>
      </c>
      <c r="E3003">
        <f t="shared" si="276"/>
        <v>1.1209467268539268E-2</v>
      </c>
      <c r="F3003">
        <f t="shared" si="277"/>
        <v>5.6324698927812909E-2</v>
      </c>
      <c r="G3003">
        <f t="shared" si="278"/>
        <v>-0.69344455134830074</v>
      </c>
      <c r="H3003">
        <f t="shared" si="279"/>
        <v>-0.3888856797857686</v>
      </c>
      <c r="I3003">
        <f t="shared" si="280"/>
        <v>3.2256981857991765E-2</v>
      </c>
      <c r="J3003">
        <f t="shared" si="281"/>
        <v>-0.14938048119893993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Q3003">
        <v>0</v>
      </c>
      <c r="R3003">
        <v>153410</v>
      </c>
      <c r="S3003">
        <v>0.19885743433523809</v>
      </c>
      <c r="T3003">
        <v>-2.5175063174811989E-2</v>
      </c>
      <c r="U3003">
        <v>24.663019012130459</v>
      </c>
      <c r="V3003">
        <v>1.1204429570320621E-2</v>
      </c>
    </row>
    <row r="3004" spans="1:22" x14ac:dyDescent="0.25">
      <c r="A3004">
        <v>1905</v>
      </c>
      <c r="B3004">
        <v>20220516</v>
      </c>
      <c r="C3004">
        <v>0.26529999999999998</v>
      </c>
      <c r="E3004">
        <f t="shared" si="276"/>
        <v>1.1209467268539268E-2</v>
      </c>
      <c r="F3004">
        <f t="shared" si="277"/>
        <v>-7.9700531455756951E-2</v>
      </c>
      <c r="G3004">
        <f t="shared" si="278"/>
        <v>-1.2714344131780677</v>
      </c>
      <c r="H3004">
        <f t="shared" si="279"/>
        <v>-0.3888856797857686</v>
      </c>
      <c r="I3004">
        <f t="shared" si="280"/>
        <v>9.8321047999098271E-2</v>
      </c>
      <c r="J3004">
        <f t="shared" si="281"/>
        <v>-0.1049316210015982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Q3004">
        <v>0</v>
      </c>
      <c r="R3004">
        <v>148940</v>
      </c>
      <c r="S3004">
        <v>0.1939542051688338</v>
      </c>
      <c r="T3004">
        <v>-2.5175063174811989E-2</v>
      </c>
      <c r="U3004">
        <v>25.339742103144872</v>
      </c>
      <c r="V3004">
        <v>1.132198311203937E-2</v>
      </c>
    </row>
    <row r="3005" spans="1:22" x14ac:dyDescent="0.25">
      <c r="A3005">
        <v>1905</v>
      </c>
      <c r="B3005">
        <v>20220517</v>
      </c>
      <c r="C3005">
        <v>1.0582</v>
      </c>
      <c r="E3005">
        <f t="shared" si="276"/>
        <v>1.1209467268539268E-2</v>
      </c>
      <c r="F3005">
        <f t="shared" si="277"/>
        <v>-4.5465993607543061E-2</v>
      </c>
      <c r="G3005">
        <f t="shared" si="278"/>
        <v>-1.3523898406880741</v>
      </c>
      <c r="H3005">
        <f t="shared" si="279"/>
        <v>-0.3888856797857686</v>
      </c>
      <c r="I3005">
        <f t="shared" si="280"/>
        <v>0.11542469006302301</v>
      </c>
      <c r="J3005">
        <f t="shared" si="281"/>
        <v>-8.6808679717519543E-2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Q3005">
        <v>0</v>
      </c>
      <c r="R3005">
        <v>150065</v>
      </c>
      <c r="S3005">
        <v>0.19326744050467659</v>
      </c>
      <c r="T3005">
        <v>-2.5175063174811989E-2</v>
      </c>
      <c r="U3005">
        <v>25.514942180905472</v>
      </c>
      <c r="V3005">
        <v>1.1369912708542989E-2</v>
      </c>
    </row>
    <row r="3006" spans="1:22" x14ac:dyDescent="0.25">
      <c r="A3006">
        <v>1905</v>
      </c>
      <c r="B3006">
        <v>20220518</v>
      </c>
      <c r="C3006">
        <v>1.0470999999999999</v>
      </c>
      <c r="E3006">
        <f t="shared" si="276"/>
        <v>1.1209467268539268E-2</v>
      </c>
      <c r="F3006">
        <f t="shared" si="277"/>
        <v>1.8042877938432397E-2</v>
      </c>
      <c r="G3006">
        <f t="shared" si="278"/>
        <v>-1.2292269778381375</v>
      </c>
      <c r="H3006">
        <f t="shared" si="279"/>
        <v>-0.3888856797857686</v>
      </c>
      <c r="I3006">
        <f t="shared" si="280"/>
        <v>0.17472809514439097</v>
      </c>
      <c r="J3006">
        <f t="shared" si="281"/>
        <v>-9.0759862682061668E-2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Q3006">
        <v>0</v>
      </c>
      <c r="R3006">
        <v>152152</v>
      </c>
      <c r="S3006">
        <v>0.19431226115158531</v>
      </c>
      <c r="T3006">
        <v>-2.5175063174811989E-2</v>
      </c>
      <c r="U3006">
        <v>26.122412867142451</v>
      </c>
      <c r="V3006">
        <v>1.135946304685541E-2</v>
      </c>
    </row>
    <row r="3007" spans="1:22" x14ac:dyDescent="0.25">
      <c r="A3007">
        <v>1905</v>
      </c>
      <c r="B3007">
        <v>20220519</v>
      </c>
      <c r="C3007">
        <v>-2.8496999999999999</v>
      </c>
      <c r="E3007">
        <f t="shared" si="276"/>
        <v>1.1209467268539268E-2</v>
      </c>
      <c r="F3007">
        <f t="shared" si="277"/>
        <v>-7.2397163381471327E-2</v>
      </c>
      <c r="G3007">
        <f t="shared" si="278"/>
        <v>-1.2990695119573801</v>
      </c>
      <c r="H3007">
        <f t="shared" si="279"/>
        <v>-0.3888856797857686</v>
      </c>
      <c r="I3007">
        <f t="shared" si="280"/>
        <v>0.19569185637249339</v>
      </c>
      <c r="J3007">
        <f t="shared" si="281"/>
        <v>-6.3510428744419936E-2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Q3007">
        <v>0</v>
      </c>
      <c r="R3007">
        <v>149180</v>
      </c>
      <c r="S3007">
        <v>0.19371976987628001</v>
      </c>
      <c r="T3007">
        <v>-2.5175063174811989E-2</v>
      </c>
      <c r="U3007">
        <v>26.337153831879139</v>
      </c>
      <c r="V3007">
        <v>1.143152940479978E-2</v>
      </c>
    </row>
    <row r="3008" spans="1:22" x14ac:dyDescent="0.25">
      <c r="A3008">
        <v>1905</v>
      </c>
      <c r="B3008">
        <v>20220520</v>
      </c>
      <c r="C3008">
        <v>0.5333</v>
      </c>
      <c r="E3008">
        <f t="shared" si="276"/>
        <v>1.1209467268539268E-2</v>
      </c>
      <c r="F3008">
        <f t="shared" si="277"/>
        <v>-2.9581168045971818E-2</v>
      </c>
      <c r="G3008">
        <f t="shared" si="278"/>
        <v>-1.2237754993728263</v>
      </c>
      <c r="H3008">
        <f t="shared" si="279"/>
        <v>-0.3888856797857686</v>
      </c>
      <c r="I3008">
        <f t="shared" si="280"/>
        <v>0.19986756117978732</v>
      </c>
      <c r="J3008">
        <f t="shared" si="281"/>
        <v>-7.331931445233543E-2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Q3008">
        <v>0</v>
      </c>
      <c r="R3008">
        <v>150587</v>
      </c>
      <c r="S3008">
        <v>0.19435850737487809</v>
      </c>
      <c r="T3008">
        <v>-2.5175063174811989E-2</v>
      </c>
      <c r="U3008">
        <v>26.379927400468151</v>
      </c>
      <c r="V3008">
        <v>1.1405587923957289E-2</v>
      </c>
    </row>
    <row r="3009" spans="1:22" x14ac:dyDescent="0.25">
      <c r="A3009">
        <v>1905</v>
      </c>
      <c r="B3009">
        <v>20220523</v>
      </c>
      <c r="C3009">
        <v>-0.53049999999999997</v>
      </c>
      <c r="E3009">
        <f t="shared" si="276"/>
        <v>1.1209467268539268E-2</v>
      </c>
      <c r="F3009">
        <f t="shared" si="277"/>
        <v>-2.1486601763638577E-2</v>
      </c>
      <c r="G3009">
        <f t="shared" si="278"/>
        <v>-1.1703319437117068</v>
      </c>
      <c r="H3009">
        <f t="shared" si="279"/>
        <v>-0.3888856797857686</v>
      </c>
      <c r="I3009">
        <f t="shared" si="280"/>
        <v>0.1954816915421928</v>
      </c>
      <c r="J3009">
        <f t="shared" si="281"/>
        <v>-6.6368737754886123E-2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Q3009">
        <v>0</v>
      </c>
      <c r="R3009">
        <v>150853</v>
      </c>
      <c r="S3009">
        <v>0.1948118821106293</v>
      </c>
      <c r="T3009">
        <v>-2.5175063174811989E-2</v>
      </c>
      <c r="U3009">
        <v>26.335001021707271</v>
      </c>
      <c r="V3009">
        <v>1.142397005803554E-2</v>
      </c>
    </row>
    <row r="3010" spans="1:22" x14ac:dyDescent="0.25">
      <c r="A3010">
        <v>1905</v>
      </c>
      <c r="B3010">
        <v>20220524</v>
      </c>
      <c r="C3010">
        <v>-1.6</v>
      </c>
      <c r="E3010">
        <f t="shared" si="276"/>
        <v>1.1209467268539268E-2</v>
      </c>
      <c r="F3010">
        <f t="shared" si="277"/>
        <v>-6.3572260291709523E-2</v>
      </c>
      <c r="G3010">
        <f t="shared" si="278"/>
        <v>-1.2111179612716179</v>
      </c>
      <c r="H3010">
        <f t="shared" si="279"/>
        <v>-0.3888856797857686</v>
      </c>
      <c r="I3010">
        <f t="shared" si="280"/>
        <v>0.17844849360630224</v>
      </c>
      <c r="J3010">
        <f t="shared" si="281"/>
        <v>-6.5627885691409094E-2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Q3010">
        <v>0</v>
      </c>
      <c r="R3010">
        <v>149470</v>
      </c>
      <c r="S3010">
        <v>0.1944658843620734</v>
      </c>
      <c r="T3010">
        <v>-2.5175063174811989E-2</v>
      </c>
      <c r="U3010">
        <v>26.160522533925182</v>
      </c>
      <c r="V3010">
        <v>1.1425929383506761E-2</v>
      </c>
    </row>
    <row r="3011" spans="1:22" x14ac:dyDescent="0.25">
      <c r="A3011">
        <v>1905</v>
      </c>
      <c r="B3011">
        <v>20220525</v>
      </c>
      <c r="C3011">
        <v>-0.27100000000000002</v>
      </c>
      <c r="E3011">
        <f t="shared" ref="E3011:E3074" si="282">(Q3011-Y$4)/Y$5</f>
        <v>1.1209467268539268E-2</v>
      </c>
      <c r="F3011">
        <f t="shared" ref="F3011:F3074" si="283">(R3011-Z$4)/Z$5</f>
        <v>-7.2458024782090374E-2</v>
      </c>
      <c r="G3011">
        <f t="shared" ref="G3011:G3074" si="284">(S3011-AA$4)/AA$5</f>
        <v>-1.2850494731845565</v>
      </c>
      <c r="H3011">
        <f t="shared" ref="H3011:H3074" si="285">(T3011-AB$4)/AB$5</f>
        <v>-0.3888856797857686</v>
      </c>
      <c r="I3011">
        <f t="shared" ref="I3011:I3074" si="286">(U3011-AC$4)/AC$5</f>
        <v>0.17512838716661883</v>
      </c>
      <c r="J3011">
        <f t="shared" ref="J3011:J3074" si="287">(V3011-AD$4)/AD$5</f>
        <v>-3.8315013685026614E-2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Q3011">
        <v>0</v>
      </c>
      <c r="R3011">
        <v>149178</v>
      </c>
      <c r="S3011">
        <v>0.19383870528945041</v>
      </c>
      <c r="T3011">
        <v>-2.5175063174811989E-2</v>
      </c>
      <c r="U3011">
        <v>26.126513233202449</v>
      </c>
      <c r="V3011">
        <v>1.149816351559938E-2</v>
      </c>
    </row>
    <row r="3012" spans="1:22" x14ac:dyDescent="0.25">
      <c r="A3012">
        <v>1905</v>
      </c>
      <c r="B3012">
        <v>20220526</v>
      </c>
      <c r="C3012">
        <v>1.3587</v>
      </c>
      <c r="E3012">
        <f t="shared" si="282"/>
        <v>1.1209467268539268E-2</v>
      </c>
      <c r="F3012">
        <f t="shared" si="283"/>
        <v>-3.0980980260209897E-2</v>
      </c>
      <c r="G3012">
        <f t="shared" si="284"/>
        <v>-1.26207698853895</v>
      </c>
      <c r="H3012">
        <f t="shared" si="285"/>
        <v>-0.3888856797857686</v>
      </c>
      <c r="I3012">
        <f t="shared" si="286"/>
        <v>0.17153335338436401</v>
      </c>
      <c r="J3012">
        <f t="shared" si="287"/>
        <v>-4.3910134353301024E-2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Q3012">
        <v>0</v>
      </c>
      <c r="R3012">
        <v>150541</v>
      </c>
      <c r="S3012">
        <v>0.19403358648750901</v>
      </c>
      <c r="T3012">
        <v>-2.5175063174811989E-2</v>
      </c>
      <c r="U3012">
        <v>26.089687731601739</v>
      </c>
      <c r="V3012">
        <v>1.1483366145138601E-2</v>
      </c>
    </row>
    <row r="3013" spans="1:22" x14ac:dyDescent="0.25">
      <c r="A3013">
        <v>1905</v>
      </c>
      <c r="B3013">
        <v>20220527</v>
      </c>
      <c r="C3013">
        <v>0.2681</v>
      </c>
      <c r="E3013">
        <f t="shared" si="282"/>
        <v>1.1209467268539268E-2</v>
      </c>
      <c r="F3013">
        <f t="shared" si="283"/>
        <v>-7.9372555316262455E-4</v>
      </c>
      <c r="G3013">
        <f t="shared" si="284"/>
        <v>-1.1920019653198204</v>
      </c>
      <c r="H3013">
        <f t="shared" si="285"/>
        <v>-0.3888856797857686</v>
      </c>
      <c r="I3013">
        <f t="shared" si="286"/>
        <v>0.18480586799009466</v>
      </c>
      <c r="J3013">
        <f t="shared" si="287"/>
        <v>-4.1173749247413197E-2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Q3013">
        <v>0</v>
      </c>
      <c r="R3013">
        <v>151533</v>
      </c>
      <c r="S3013">
        <v>0.1946280500246319</v>
      </c>
      <c r="T3013">
        <v>-2.5175063174811989E-2</v>
      </c>
      <c r="U3013">
        <v>26.225643897096301</v>
      </c>
      <c r="V3013">
        <v>1.149060304073672E-2</v>
      </c>
    </row>
    <row r="3014" spans="1:22" x14ac:dyDescent="0.25">
      <c r="A3014">
        <v>1905</v>
      </c>
      <c r="B3014">
        <v>20220530</v>
      </c>
      <c r="C3014">
        <v>1.8716999999999999</v>
      </c>
      <c r="E3014">
        <f t="shared" si="282"/>
        <v>1.1209467268539268E-2</v>
      </c>
      <c r="F3014">
        <f t="shared" si="283"/>
        <v>7.8630402254693602E-2</v>
      </c>
      <c r="G3014">
        <f t="shared" si="284"/>
        <v>-1.0160395954924151</v>
      </c>
      <c r="H3014">
        <f t="shared" si="285"/>
        <v>-0.3888856797857686</v>
      </c>
      <c r="I3014">
        <f t="shared" si="286"/>
        <v>0.24974172752836285</v>
      </c>
      <c r="J3014">
        <f t="shared" si="287"/>
        <v>-5.8361449532361089E-2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Q3014">
        <v>0</v>
      </c>
      <c r="R3014">
        <v>154143</v>
      </c>
      <c r="S3014">
        <v>0.19612078178500569</v>
      </c>
      <c r="T3014">
        <v>-2.5175063174811989E-2</v>
      </c>
      <c r="U3014">
        <v>26.890810274996131</v>
      </c>
      <c r="V3014">
        <v>1.1445146868553101E-2</v>
      </c>
    </row>
    <row r="3015" spans="1:22" x14ac:dyDescent="0.25">
      <c r="A3015">
        <v>1905</v>
      </c>
      <c r="B3015">
        <v>20220531</v>
      </c>
      <c r="C3015">
        <v>-0.26250000000000001</v>
      </c>
      <c r="E3015">
        <f t="shared" si="282"/>
        <v>1.1209467268539268E-2</v>
      </c>
      <c r="F3015">
        <f t="shared" si="283"/>
        <v>0.10120998188436001</v>
      </c>
      <c r="G3015">
        <f t="shared" si="284"/>
        <v>-0.83953840364231946</v>
      </c>
      <c r="H3015">
        <f t="shared" si="285"/>
        <v>-0.3888856797857686</v>
      </c>
      <c r="I3015">
        <f t="shared" si="286"/>
        <v>0.25717162886230993</v>
      </c>
      <c r="J3015">
        <f t="shared" si="287"/>
        <v>-7.8192847470804253E-2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Q3015">
        <v>0</v>
      </c>
      <c r="R3015">
        <v>154885</v>
      </c>
      <c r="S3015">
        <v>0.1976180845042001</v>
      </c>
      <c r="T3015">
        <v>-2.5175063174811989E-2</v>
      </c>
      <c r="U3015">
        <v>26.966918000274521</v>
      </c>
      <c r="V3015">
        <v>1.139269893052842E-2</v>
      </c>
    </row>
    <row r="3016" spans="1:22" x14ac:dyDescent="0.25">
      <c r="A3016">
        <v>1905</v>
      </c>
      <c r="B3016">
        <v>20220601</v>
      </c>
      <c r="C3016">
        <v>-0.52629999999999999</v>
      </c>
      <c r="E3016">
        <f t="shared" si="282"/>
        <v>1.1209467268539268E-2</v>
      </c>
      <c r="F3016">
        <f t="shared" si="283"/>
        <v>7.4978718217550783E-2</v>
      </c>
      <c r="G3016">
        <f t="shared" si="284"/>
        <v>-0.98700261669797851</v>
      </c>
      <c r="H3016">
        <f t="shared" si="285"/>
        <v>-0.3888856797857686</v>
      </c>
      <c r="I3016">
        <f t="shared" si="286"/>
        <v>0.22603328460792385</v>
      </c>
      <c r="J3016">
        <f t="shared" si="287"/>
        <v>-5.6586668145096178E-2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Q3016">
        <v>0</v>
      </c>
      <c r="R3016">
        <v>154023</v>
      </c>
      <c r="S3016">
        <v>0.19636710956812359</v>
      </c>
      <c r="T3016">
        <v>-2.5175063174811989E-2</v>
      </c>
      <c r="U3016">
        <v>26.64795433661066</v>
      </c>
      <c r="V3016">
        <v>1.144984061855981E-2</v>
      </c>
    </row>
    <row r="3017" spans="1:22" x14ac:dyDescent="0.25">
      <c r="A3017">
        <v>1905</v>
      </c>
      <c r="B3017">
        <v>20220602</v>
      </c>
      <c r="C3017">
        <v>-0.52910000000000001</v>
      </c>
      <c r="E3017">
        <f t="shared" si="282"/>
        <v>1.1209467268539268E-2</v>
      </c>
      <c r="F3017">
        <f t="shared" si="283"/>
        <v>4.4061126703074951E-2</v>
      </c>
      <c r="G3017">
        <f t="shared" si="284"/>
        <v>-1.0046675201223292</v>
      </c>
      <c r="H3017">
        <f t="shared" si="285"/>
        <v>-0.3888856797857686</v>
      </c>
      <c r="I3017">
        <f t="shared" si="286"/>
        <v>0.2234747900057733</v>
      </c>
      <c r="J3017">
        <f t="shared" si="287"/>
        <v>-7.3252664499732292E-2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Q3017">
        <v>0</v>
      </c>
      <c r="R3017">
        <v>153007</v>
      </c>
      <c r="S3017">
        <v>0.19621725387789091</v>
      </c>
      <c r="T3017">
        <v>-2.5175063174811989E-2</v>
      </c>
      <c r="U3017">
        <v>26.621746558666551</v>
      </c>
      <c r="V3017">
        <v>1.1405764192548859E-2</v>
      </c>
    </row>
    <row r="3018" spans="1:22" x14ac:dyDescent="0.25">
      <c r="A3018">
        <v>1905</v>
      </c>
      <c r="B3018">
        <v>20220606</v>
      </c>
      <c r="C3018">
        <v>2.3936000000000002</v>
      </c>
      <c r="E3018">
        <f t="shared" si="282"/>
        <v>1.1209467268539268E-2</v>
      </c>
      <c r="F3018">
        <f t="shared" si="283"/>
        <v>5.641599102874148E-2</v>
      </c>
      <c r="G3018">
        <f t="shared" si="284"/>
        <v>-1.2282111942939822</v>
      </c>
      <c r="H3018">
        <f t="shared" si="285"/>
        <v>-0.3888856797857686</v>
      </c>
      <c r="I3018">
        <f t="shared" si="286"/>
        <v>0.20984110239296491</v>
      </c>
      <c r="J3018">
        <f t="shared" si="287"/>
        <v>-5.7693369896266271E-2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Q3018">
        <v>0</v>
      </c>
      <c r="R3018">
        <v>153413</v>
      </c>
      <c r="S3018">
        <v>0.19432087829148581</v>
      </c>
      <c r="T3018">
        <v>-2.5175063174811989E-2</v>
      </c>
      <c r="U3018">
        <v>26.48209074027417</v>
      </c>
      <c r="V3018">
        <v>1.1446913733373131E-2</v>
      </c>
    </row>
    <row r="3019" spans="1:22" x14ac:dyDescent="0.25">
      <c r="A3019">
        <v>1905</v>
      </c>
      <c r="B3019">
        <v>20220607</v>
      </c>
      <c r="C3019">
        <v>-1.5584</v>
      </c>
      <c r="E3019">
        <f t="shared" si="282"/>
        <v>1.1209467268539268E-2</v>
      </c>
      <c r="F3019">
        <f t="shared" si="283"/>
        <v>1.2291475579932463E-2</v>
      </c>
      <c r="G3019">
        <f t="shared" si="284"/>
        <v>-1.3135999771742248</v>
      </c>
      <c r="H3019">
        <f t="shared" si="285"/>
        <v>-0.3888856797857686</v>
      </c>
      <c r="I3019">
        <f t="shared" si="286"/>
        <v>0.20980835988398019</v>
      </c>
      <c r="J3019">
        <f t="shared" si="287"/>
        <v>-5.3615087284647991E-2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Q3019">
        <v>0</v>
      </c>
      <c r="R3019">
        <v>151963</v>
      </c>
      <c r="S3019">
        <v>0.19359650439091819</v>
      </c>
      <c r="T3019">
        <v>-2.5175063174811989E-2</v>
      </c>
      <c r="U3019">
        <v>26.48175534445036</v>
      </c>
      <c r="V3019">
        <v>1.1457699534471229E-2</v>
      </c>
    </row>
    <row r="3020" spans="1:22" x14ac:dyDescent="0.25">
      <c r="A3020">
        <v>1905</v>
      </c>
      <c r="B3020">
        <v>20220608</v>
      </c>
      <c r="C3020">
        <v>0.52769999999999995</v>
      </c>
      <c r="E3020">
        <f t="shared" si="282"/>
        <v>1.1209467268539268E-2</v>
      </c>
      <c r="F3020">
        <f t="shared" si="283"/>
        <v>3.4931916610217918E-2</v>
      </c>
      <c r="G3020">
        <f t="shared" si="284"/>
        <v>-1.2458645971981417</v>
      </c>
      <c r="H3020">
        <f t="shared" si="285"/>
        <v>-0.3888856797857686</v>
      </c>
      <c r="I3020">
        <f t="shared" si="286"/>
        <v>0.1161080496154417</v>
      </c>
      <c r="J3020">
        <f t="shared" si="287"/>
        <v>-5.9427454807817262E-2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Q3020">
        <v>0</v>
      </c>
      <c r="R3020">
        <v>152707</v>
      </c>
      <c r="S3020">
        <v>0.1941711201629748</v>
      </c>
      <c r="T3020">
        <v>-2.5175063174811989E-2</v>
      </c>
      <c r="U3020">
        <v>25.521942131341451</v>
      </c>
      <c r="V3020">
        <v>1.1442327613007191E-2</v>
      </c>
    </row>
    <row r="3021" spans="1:22" x14ac:dyDescent="0.25">
      <c r="A3021">
        <v>1905</v>
      </c>
      <c r="B3021">
        <v>20220609</v>
      </c>
      <c r="C3021">
        <v>0.26250000000000001</v>
      </c>
      <c r="E3021">
        <f t="shared" si="282"/>
        <v>1.1209467268539268E-2</v>
      </c>
      <c r="F3021">
        <f t="shared" si="283"/>
        <v>5.4316272707384358E-2</v>
      </c>
      <c r="G3021">
        <f t="shared" si="284"/>
        <v>-1.2716048879801967</v>
      </c>
      <c r="H3021">
        <f t="shared" si="285"/>
        <v>-0.3888856797857686</v>
      </c>
      <c r="I3021">
        <f t="shared" si="286"/>
        <v>0.12443590598164687</v>
      </c>
      <c r="J3021">
        <f t="shared" si="287"/>
        <v>-5.837466750280456E-2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Q3021">
        <v>0</v>
      </c>
      <c r="R3021">
        <v>153344</v>
      </c>
      <c r="S3021">
        <v>0.1939527589894505</v>
      </c>
      <c r="T3021">
        <v>-2.5175063174811989E-2</v>
      </c>
      <c r="U3021">
        <v>25.607248002306541</v>
      </c>
      <c r="V3021">
        <v>1.144511191109338E-2</v>
      </c>
    </row>
    <row r="3022" spans="1:22" x14ac:dyDescent="0.25">
      <c r="A3022">
        <v>1905</v>
      </c>
      <c r="B3022">
        <v>20220610</v>
      </c>
      <c r="C3022">
        <v>-0.26179999999999998</v>
      </c>
      <c r="E3022">
        <f t="shared" si="282"/>
        <v>1.1209467268539268E-2</v>
      </c>
      <c r="F3022">
        <f t="shared" si="283"/>
        <v>3.5144931512384583E-2</v>
      </c>
      <c r="G3022">
        <f t="shared" si="284"/>
        <v>-1.3220923723855618</v>
      </c>
      <c r="H3022">
        <f t="shared" si="285"/>
        <v>-0.3888856797857686</v>
      </c>
      <c r="I3022">
        <f t="shared" si="286"/>
        <v>4.6620411197354904E-2</v>
      </c>
      <c r="J3022">
        <f t="shared" si="287"/>
        <v>-6.1746270307890913E-2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Q3022">
        <v>0</v>
      </c>
      <c r="R3022">
        <v>152714</v>
      </c>
      <c r="S3022">
        <v>0.19352446132815401</v>
      </c>
      <c r="T3022">
        <v>-2.5175063174811989E-2</v>
      </c>
      <c r="U3022">
        <v>24.810149893831561</v>
      </c>
      <c r="V3022">
        <v>1.143619506037444E-2</v>
      </c>
    </row>
    <row r="3023" spans="1:22" x14ac:dyDescent="0.25">
      <c r="A3023">
        <v>1905</v>
      </c>
      <c r="B3023">
        <v>20220613</v>
      </c>
      <c r="C3023">
        <v>-2.8871000000000002</v>
      </c>
      <c r="E3023">
        <f t="shared" si="282"/>
        <v>1.1209467268539268E-2</v>
      </c>
      <c r="F3023">
        <f t="shared" si="283"/>
        <v>-7.2762331785185611E-2</v>
      </c>
      <c r="G3023">
        <f t="shared" si="284"/>
        <v>-1.2982940947793948</v>
      </c>
      <c r="H3023">
        <f t="shared" si="285"/>
        <v>-0.3888856797857686</v>
      </c>
      <c r="I3023">
        <f t="shared" si="286"/>
        <v>8.76925480393973E-2</v>
      </c>
      <c r="J3023">
        <f t="shared" si="287"/>
        <v>-7.1625595159463012E-2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Q3023">
        <v>0</v>
      </c>
      <c r="R3023">
        <v>149168</v>
      </c>
      <c r="S3023">
        <v>0.19372634792958909</v>
      </c>
      <c r="T3023">
        <v>-2.5175063174811989E-2</v>
      </c>
      <c r="U3023">
        <v>25.230869734765172</v>
      </c>
      <c r="V3023">
        <v>1.1410067289697391E-2</v>
      </c>
    </row>
    <row r="3024" spans="1:22" x14ac:dyDescent="0.25">
      <c r="A3024">
        <v>1905</v>
      </c>
      <c r="B3024">
        <v>20220614</v>
      </c>
      <c r="C3024">
        <v>0.81079999999999997</v>
      </c>
      <c r="E3024">
        <f t="shared" si="282"/>
        <v>1.1209467268539268E-2</v>
      </c>
      <c r="F3024">
        <f t="shared" si="283"/>
        <v>-6.8836771445257086E-2</v>
      </c>
      <c r="G3024">
        <f t="shared" si="284"/>
        <v>-1.3218745136927088</v>
      </c>
      <c r="H3024">
        <f t="shared" si="285"/>
        <v>-0.3888856797857686</v>
      </c>
      <c r="I3024">
        <f t="shared" si="286"/>
        <v>9.0338482571470466E-2</v>
      </c>
      <c r="J3024">
        <f t="shared" si="287"/>
        <v>-8.0999526999553761E-2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Q3024">
        <v>0</v>
      </c>
      <c r="R3024">
        <v>149297</v>
      </c>
      <c r="S3024">
        <v>0.19352630947665539</v>
      </c>
      <c r="T3024">
        <v>-2.5175063174811989E-2</v>
      </c>
      <c r="U3024">
        <v>25.257973198111522</v>
      </c>
      <c r="V3024">
        <v>1.138527612783766E-2</v>
      </c>
    </row>
    <row r="3025" spans="1:22" x14ac:dyDescent="0.25">
      <c r="A3025">
        <v>1905</v>
      </c>
      <c r="B3025">
        <v>20220615</v>
      </c>
      <c r="C3025">
        <v>4.2895000000000003</v>
      </c>
      <c r="E3025">
        <f t="shared" si="282"/>
        <v>1.1209467268539268E-2</v>
      </c>
      <c r="F3025">
        <f t="shared" si="283"/>
        <v>2.6685196826337059E-2</v>
      </c>
      <c r="G3025">
        <f t="shared" si="284"/>
        <v>-1.3002677682968999</v>
      </c>
      <c r="H3025">
        <f t="shared" si="285"/>
        <v>-0.3888856797857686</v>
      </c>
      <c r="I3025">
        <f t="shared" si="286"/>
        <v>-3.6834064019356724E-2</v>
      </c>
      <c r="J3025">
        <f t="shared" si="287"/>
        <v>-0.10273608770296294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Q3025">
        <v>0</v>
      </c>
      <c r="R3025">
        <v>152436</v>
      </c>
      <c r="S3025">
        <v>0.19370960477508919</v>
      </c>
      <c r="T3025">
        <v>-2.5175063174811989E-2</v>
      </c>
      <c r="U3025">
        <v>23.95528924527547</v>
      </c>
      <c r="V3025">
        <v>1.132778962122926E-2</v>
      </c>
    </row>
    <row r="3026" spans="1:22" x14ac:dyDescent="0.25">
      <c r="A3026">
        <v>1905</v>
      </c>
      <c r="B3026">
        <v>20220616</v>
      </c>
      <c r="C3026">
        <v>-2.5707</v>
      </c>
      <c r="E3026">
        <f t="shared" si="282"/>
        <v>1.1209467268539268E-2</v>
      </c>
      <c r="F3026">
        <f t="shared" si="283"/>
        <v>-3.9045115842233614E-2</v>
      </c>
      <c r="G3026">
        <f t="shared" si="284"/>
        <v>-1.2987664884872494</v>
      </c>
      <c r="H3026">
        <f t="shared" si="285"/>
        <v>-0.3888856797857686</v>
      </c>
      <c r="I3026">
        <f t="shared" si="286"/>
        <v>-2.55640368276632E-2</v>
      </c>
      <c r="J3026">
        <f t="shared" si="287"/>
        <v>-0.10895741732890399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Q3026">
        <v>0</v>
      </c>
      <c r="R3026">
        <v>150276</v>
      </c>
      <c r="S3026">
        <v>0.19372234049838771</v>
      </c>
      <c r="T3026">
        <v>-2.5175063174811989E-2</v>
      </c>
      <c r="U3026">
        <v>24.070733057357661</v>
      </c>
      <c r="V3026">
        <v>1.1311336120993659E-2</v>
      </c>
    </row>
    <row r="3027" spans="1:22" x14ac:dyDescent="0.25">
      <c r="A3027">
        <v>1905</v>
      </c>
      <c r="B3027">
        <v>20220617</v>
      </c>
      <c r="C3027">
        <v>-1.3192999999999999</v>
      </c>
      <c r="E3027">
        <f t="shared" si="282"/>
        <v>1.1209467268539268E-2</v>
      </c>
      <c r="F3027">
        <f t="shared" si="283"/>
        <v>-5.9677130652090515E-2</v>
      </c>
      <c r="G3027">
        <f t="shared" si="284"/>
        <v>-1.4573452461962089</v>
      </c>
      <c r="H3027">
        <f t="shared" si="285"/>
        <v>-0.3888856797857686</v>
      </c>
      <c r="I3027">
        <f t="shared" si="286"/>
        <v>-2.6404348673292086E-2</v>
      </c>
      <c r="J3027">
        <f t="shared" si="287"/>
        <v>-8.4594197599431209E-2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Q3027">
        <v>0</v>
      </c>
      <c r="R3027">
        <v>149598</v>
      </c>
      <c r="S3027">
        <v>0.1923770781653959</v>
      </c>
      <c r="T3027">
        <v>-2.5175063174811989E-2</v>
      </c>
      <c r="U3027">
        <v>24.06212537601429</v>
      </c>
      <c r="V3027">
        <v>1.1375769331522709E-2</v>
      </c>
    </row>
    <row r="3028" spans="1:22" x14ac:dyDescent="0.25">
      <c r="A3028">
        <v>1905</v>
      </c>
      <c r="B3028">
        <v>20220620</v>
      </c>
      <c r="C3028">
        <v>-1.0694999999999999</v>
      </c>
      <c r="E3028">
        <f t="shared" si="282"/>
        <v>1.1209467268539268E-2</v>
      </c>
      <c r="F3028">
        <f t="shared" si="283"/>
        <v>-0.15020846407292282</v>
      </c>
      <c r="G3028">
        <f t="shared" si="284"/>
        <v>-1.4896275495564335</v>
      </c>
      <c r="H3028">
        <f t="shared" si="285"/>
        <v>-0.3888856797857686</v>
      </c>
      <c r="I3028">
        <f t="shared" si="286"/>
        <v>-7.0635834321369573E-3</v>
      </c>
      <c r="J3028">
        <f t="shared" si="287"/>
        <v>-0.1045793322170961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Q3028">
        <v>0</v>
      </c>
      <c r="R3028">
        <v>146623</v>
      </c>
      <c r="S3028">
        <v>0.1921032195013469</v>
      </c>
      <c r="T3028">
        <v>-2.5175063174811989E-2</v>
      </c>
      <c r="U3028">
        <v>24.260241283815411</v>
      </c>
      <c r="V3028">
        <v>1.132291480734364E-2</v>
      </c>
    </row>
    <row r="3029" spans="1:22" x14ac:dyDescent="0.25">
      <c r="A3029">
        <v>1905</v>
      </c>
      <c r="B3029">
        <v>20220621</v>
      </c>
      <c r="C3029">
        <v>3.2431999999999999</v>
      </c>
      <c r="E3029">
        <f t="shared" si="282"/>
        <v>1.1209467268539268E-2</v>
      </c>
      <c r="F3029">
        <f t="shared" si="283"/>
        <v>-4.4066181393304982E-2</v>
      </c>
      <c r="G3029">
        <f t="shared" si="284"/>
        <v>-1.3869810514613503</v>
      </c>
      <c r="H3029">
        <f t="shared" si="285"/>
        <v>-0.3888856797857686</v>
      </c>
      <c r="I3029">
        <f t="shared" si="286"/>
        <v>0.1123815571052163</v>
      </c>
      <c r="J3029">
        <f t="shared" si="287"/>
        <v>-8.9530742006232927E-2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Q3029">
        <v>0</v>
      </c>
      <c r="R3029">
        <v>150111</v>
      </c>
      <c r="S3029">
        <v>0.1929739948151141</v>
      </c>
      <c r="T3029">
        <v>-2.5175063174811989E-2</v>
      </c>
      <c r="U3029">
        <v>25.48377004055952</v>
      </c>
      <c r="V3029">
        <v>1.136271369238382E-2</v>
      </c>
    </row>
    <row r="3030" spans="1:22" x14ac:dyDescent="0.25">
      <c r="A3030">
        <v>1905</v>
      </c>
      <c r="B3030">
        <v>20220622</v>
      </c>
      <c r="C3030">
        <v>-2.3559999999999999</v>
      </c>
      <c r="E3030">
        <f t="shared" si="282"/>
        <v>1.1209467268539268E-2</v>
      </c>
      <c r="F3030">
        <f t="shared" si="283"/>
        <v>-0.14171829868656577</v>
      </c>
      <c r="G3030">
        <f t="shared" si="284"/>
        <v>-1.341162460382036</v>
      </c>
      <c r="H3030">
        <f t="shared" si="285"/>
        <v>-0.3888856797857686</v>
      </c>
      <c r="I3030">
        <f t="shared" si="286"/>
        <v>0.16485057516131743</v>
      </c>
      <c r="J3030">
        <f t="shared" si="287"/>
        <v>-0.12229985168892127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Q3030">
        <v>0</v>
      </c>
      <c r="R3030">
        <v>146902</v>
      </c>
      <c r="S3030">
        <v>0.1933626851139931</v>
      </c>
      <c r="T3030">
        <v>-2.5175063174811989E-2</v>
      </c>
      <c r="U3030">
        <v>26.02123311474536</v>
      </c>
      <c r="V3030">
        <v>1.127604949255805E-2</v>
      </c>
    </row>
    <row r="3031" spans="1:22" x14ac:dyDescent="0.25">
      <c r="A3031">
        <v>1905</v>
      </c>
      <c r="B3031">
        <v>20220623</v>
      </c>
      <c r="C3031">
        <v>1.3405</v>
      </c>
      <c r="E3031">
        <f t="shared" si="282"/>
        <v>1.1209467268539268E-2</v>
      </c>
      <c r="F3031">
        <f t="shared" si="283"/>
        <v>-0.1157000499219232</v>
      </c>
      <c r="G3031">
        <f t="shared" si="284"/>
        <v>-1.3684210964931183</v>
      </c>
      <c r="H3031">
        <f t="shared" si="285"/>
        <v>-0.3888856797857686</v>
      </c>
      <c r="I3031">
        <f t="shared" si="286"/>
        <v>6.8189038714124142E-2</v>
      </c>
      <c r="J3031">
        <f t="shared" si="287"/>
        <v>-0.11555267365146438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Q3031">
        <v>0</v>
      </c>
      <c r="R3031">
        <v>147757</v>
      </c>
      <c r="S3031">
        <v>0.19313144344620131</v>
      </c>
      <c r="T3031">
        <v>-2.5175063174811989E-2</v>
      </c>
      <c r="U3031">
        <v>25.03108676821212</v>
      </c>
      <c r="V3031">
        <v>1.12938936998423E-2</v>
      </c>
    </row>
    <row r="3032" spans="1:22" x14ac:dyDescent="0.25">
      <c r="A3032">
        <v>1905</v>
      </c>
      <c r="B3032">
        <v>20220624</v>
      </c>
      <c r="C3032">
        <v>0.79369999999999996</v>
      </c>
      <c r="E3032">
        <f t="shared" si="282"/>
        <v>1.1209467268539268E-2</v>
      </c>
      <c r="F3032">
        <f t="shared" si="283"/>
        <v>-5.2617208180281073E-2</v>
      </c>
      <c r="G3032">
        <f t="shared" si="284"/>
        <v>-1.3155389230721106</v>
      </c>
      <c r="H3032">
        <f t="shared" si="285"/>
        <v>-0.3888856797857686</v>
      </c>
      <c r="I3032">
        <f t="shared" si="286"/>
        <v>-0.31123968127539559</v>
      </c>
      <c r="J3032">
        <f t="shared" si="287"/>
        <v>-0.10164976594421253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Q3032">
        <v>0</v>
      </c>
      <c r="R3032">
        <v>149830</v>
      </c>
      <c r="S3032">
        <v>0.19358005583929741</v>
      </c>
      <c r="T3032">
        <v>-2.5175063174811989E-2</v>
      </c>
      <c r="U3032">
        <v>21.144432627631101</v>
      </c>
      <c r="V3032">
        <v>1.1330662607614519E-2</v>
      </c>
    </row>
    <row r="3033" spans="1:22" x14ac:dyDescent="0.25">
      <c r="A3033">
        <v>1905</v>
      </c>
      <c r="B3033">
        <v>20220627</v>
      </c>
      <c r="C3033">
        <v>1.3123</v>
      </c>
      <c r="E3033">
        <f t="shared" si="282"/>
        <v>1.1209467268539268E-2</v>
      </c>
      <c r="F3033">
        <f t="shared" si="283"/>
        <v>-1.4304956490591041E-2</v>
      </c>
      <c r="G3033">
        <f t="shared" si="284"/>
        <v>-1.3677371865900017</v>
      </c>
      <c r="H3033">
        <f t="shared" si="285"/>
        <v>-0.3888856797857686</v>
      </c>
      <c r="I3033">
        <f t="shared" si="286"/>
        <v>-0.33279472124025145</v>
      </c>
      <c r="J3033">
        <f t="shared" si="287"/>
        <v>-9.2723856449839437E-2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Q3033">
        <v>0</v>
      </c>
      <c r="R3033">
        <v>151089</v>
      </c>
      <c r="S3033">
        <v>0.19313724522094791</v>
      </c>
      <c r="T3033">
        <v>-2.5175063174811989E-2</v>
      </c>
      <c r="U3033">
        <v>20.923634936480809</v>
      </c>
      <c r="V3033">
        <v>1.135426888839351E-2</v>
      </c>
    </row>
    <row r="3034" spans="1:22" x14ac:dyDescent="0.25">
      <c r="A3034">
        <v>1905</v>
      </c>
      <c r="B3034">
        <v>20220628</v>
      </c>
      <c r="C3034">
        <v>0.5181</v>
      </c>
      <c r="E3034">
        <f t="shared" si="282"/>
        <v>1.1209467268539268E-2</v>
      </c>
      <c r="F3034">
        <f t="shared" si="283"/>
        <v>-0.12790276074604212</v>
      </c>
      <c r="G3034">
        <f t="shared" si="284"/>
        <v>-1.4798487173974246</v>
      </c>
      <c r="H3034">
        <f t="shared" si="285"/>
        <v>-0.3888856797857686</v>
      </c>
      <c r="I3034">
        <f t="shared" si="286"/>
        <v>-0.47112589310285996</v>
      </c>
      <c r="J3034">
        <f t="shared" si="287"/>
        <v>-3.56995344334958E-2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Q3034">
        <v>0</v>
      </c>
      <c r="R3034">
        <v>147356</v>
      </c>
      <c r="S3034">
        <v>0.19218617572293811</v>
      </c>
      <c r="T3034">
        <v>-2.5175063174811989E-2</v>
      </c>
      <c r="U3034">
        <v>19.50664831009659</v>
      </c>
      <c r="V3034">
        <v>1.1505080652460579E-2</v>
      </c>
    </row>
    <row r="3035" spans="1:22" x14ac:dyDescent="0.25">
      <c r="A3035">
        <v>1905</v>
      </c>
      <c r="B3035">
        <v>20220629</v>
      </c>
      <c r="C3035">
        <v>-1.2887</v>
      </c>
      <c r="E3035">
        <f t="shared" si="282"/>
        <v>1.1209467268539268E-2</v>
      </c>
      <c r="F3035">
        <f t="shared" si="283"/>
        <v>-0.1863905667409462</v>
      </c>
      <c r="G3035">
        <f t="shared" si="284"/>
        <v>-1.5465561956019995</v>
      </c>
      <c r="H3035">
        <f t="shared" si="285"/>
        <v>-0.3888856797857686</v>
      </c>
      <c r="I3035">
        <f t="shared" si="286"/>
        <v>-0.44842416533570084</v>
      </c>
      <c r="J3035">
        <f t="shared" si="287"/>
        <v>-1.6290343457762202E-2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Q3035">
        <v>0</v>
      </c>
      <c r="R3035">
        <v>145434</v>
      </c>
      <c r="S3035">
        <v>0.19162027989266439</v>
      </c>
      <c r="T3035">
        <v>-2.5175063174811989E-2</v>
      </c>
      <c r="U3035">
        <v>19.739192025361501</v>
      </c>
      <c r="V3035">
        <v>1.155641198313955E-2</v>
      </c>
    </row>
    <row r="3036" spans="1:22" x14ac:dyDescent="0.25">
      <c r="A3036">
        <v>1905</v>
      </c>
      <c r="B3036">
        <v>20220630</v>
      </c>
      <c r="C3036">
        <v>-2.8721000000000001</v>
      </c>
      <c r="E3036">
        <f t="shared" si="282"/>
        <v>1.1209467268539268E-2</v>
      </c>
      <c r="F3036">
        <f t="shared" si="283"/>
        <v>-0.29393266163480208</v>
      </c>
      <c r="G3036">
        <f t="shared" si="284"/>
        <v>-1.6011647473110995</v>
      </c>
      <c r="H3036">
        <f t="shared" si="285"/>
        <v>-0.3888856797857686</v>
      </c>
      <c r="I3036">
        <f t="shared" si="286"/>
        <v>-0.38447970829069666</v>
      </c>
      <c r="J3036">
        <f t="shared" si="287"/>
        <v>-2.1640488659776115E-2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Q3036">
        <v>0</v>
      </c>
      <c r="R3036">
        <v>141900</v>
      </c>
      <c r="S3036">
        <v>0.191157022210899</v>
      </c>
      <c r="T3036">
        <v>-2.5175063174811989E-2</v>
      </c>
      <c r="U3036">
        <v>20.394203034406981</v>
      </c>
      <c r="V3036">
        <v>1.1542262497316651E-2</v>
      </c>
    </row>
    <row r="3037" spans="1:22" x14ac:dyDescent="0.25">
      <c r="A3037">
        <v>1905</v>
      </c>
      <c r="B3037">
        <v>20220701</v>
      </c>
      <c r="C3037">
        <v>-8.0645000000000007</v>
      </c>
      <c r="E3037">
        <f t="shared" si="282"/>
        <v>1.1209467268539268E-2</v>
      </c>
      <c r="F3037">
        <f t="shared" si="283"/>
        <v>-0.46820928230744296</v>
      </c>
      <c r="G3037">
        <f t="shared" si="284"/>
        <v>-1.6427238706107725</v>
      </c>
      <c r="H3037">
        <f t="shared" si="285"/>
        <v>-0.36798220037433754</v>
      </c>
      <c r="I3037">
        <f t="shared" si="286"/>
        <v>-0.16806555741798238</v>
      </c>
      <c r="J3037">
        <f t="shared" si="287"/>
        <v>-0.10015649910621442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Q3037">
        <v>0</v>
      </c>
      <c r="R3037">
        <v>136173</v>
      </c>
      <c r="S3037">
        <v>0.19080446601752901</v>
      </c>
      <c r="T3037">
        <v>-2.2754996892408019E-2</v>
      </c>
      <c r="U3037">
        <v>22.611027727047521</v>
      </c>
      <c r="V3037">
        <v>1.133461183836551E-2</v>
      </c>
    </row>
    <row r="3038" spans="1:22" x14ac:dyDescent="0.25">
      <c r="A3038">
        <v>1905</v>
      </c>
      <c r="B3038">
        <v>20220704</v>
      </c>
      <c r="C3038">
        <v>-1.1696</v>
      </c>
      <c r="E3038">
        <f t="shared" si="282"/>
        <v>1.1209467268539268E-2</v>
      </c>
      <c r="F3038">
        <f t="shared" si="283"/>
        <v>-0.50070927023801404</v>
      </c>
      <c r="G3038">
        <f t="shared" si="284"/>
        <v>-1.4949022970570345</v>
      </c>
      <c r="H3038">
        <f t="shared" si="285"/>
        <v>-0.36798220037433754</v>
      </c>
      <c r="I3038">
        <f t="shared" si="286"/>
        <v>-0.19434471097987843</v>
      </c>
      <c r="J3038">
        <f t="shared" si="287"/>
        <v>-9.5224546587680384E-2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Q3038">
        <v>0</v>
      </c>
      <c r="R3038">
        <v>135105</v>
      </c>
      <c r="S3038">
        <v>0.19205847252999261</v>
      </c>
      <c r="T3038">
        <v>-2.2754996892408019E-2</v>
      </c>
      <c r="U3038">
        <v>22.341838876490481</v>
      </c>
      <c r="V3038">
        <v>1.1347655333374569E-2</v>
      </c>
    </row>
    <row r="3039" spans="1:22" x14ac:dyDescent="0.25">
      <c r="A3039">
        <v>1905</v>
      </c>
      <c r="B3039">
        <v>20220705</v>
      </c>
      <c r="C3039">
        <v>5.9172000000000002</v>
      </c>
      <c r="E3039">
        <f t="shared" si="282"/>
        <v>1.1209467268539268E-2</v>
      </c>
      <c r="F3039">
        <f t="shared" si="283"/>
        <v>-0.42356744495337206</v>
      </c>
      <c r="G3039">
        <f t="shared" si="284"/>
        <v>-1.4431188407113842</v>
      </c>
      <c r="H3039">
        <f t="shared" si="285"/>
        <v>-0.36798220037433754</v>
      </c>
      <c r="I3039">
        <f t="shared" si="286"/>
        <v>-1.0987783897212495E-2</v>
      </c>
      <c r="J3039">
        <f t="shared" si="287"/>
        <v>-0.1738785101006719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Q3039">
        <v>0</v>
      </c>
      <c r="R3039">
        <v>137640</v>
      </c>
      <c r="S3039">
        <v>0.19249776423778731</v>
      </c>
      <c r="T3039">
        <v>-2.2754996892408019E-2</v>
      </c>
      <c r="U3039">
        <v>24.220043984078909</v>
      </c>
      <c r="V3039">
        <v>1.113963983106204E-2</v>
      </c>
    </row>
    <row r="3040" spans="1:22" x14ac:dyDescent="0.25">
      <c r="A3040">
        <v>1905</v>
      </c>
      <c r="B3040">
        <v>20220706</v>
      </c>
      <c r="C3040">
        <v>-4.1898999999999997</v>
      </c>
      <c r="E3040">
        <f t="shared" si="282"/>
        <v>1.1209467268539268E-2</v>
      </c>
      <c r="F3040">
        <f t="shared" si="283"/>
        <v>-0.48640684109253801</v>
      </c>
      <c r="G3040">
        <f t="shared" si="284"/>
        <v>-1.3526846157876147</v>
      </c>
      <c r="H3040">
        <f t="shared" si="285"/>
        <v>-0.36798220037433754</v>
      </c>
      <c r="I3040">
        <f t="shared" si="286"/>
        <v>8.3384432559823161E-3</v>
      </c>
      <c r="J3040">
        <f t="shared" si="287"/>
        <v>-0.15948462982900952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Q3040">
        <v>0</v>
      </c>
      <c r="R3040">
        <v>135575</v>
      </c>
      <c r="S3040">
        <v>0.19326493985551119</v>
      </c>
      <c r="T3040">
        <v>-2.2754996892408019E-2</v>
      </c>
      <c r="U3040">
        <v>24.418010971893771</v>
      </c>
      <c r="V3040">
        <v>1.117770721001163E-2</v>
      </c>
    </row>
    <row r="3041" spans="1:22" x14ac:dyDescent="0.25">
      <c r="A3041">
        <v>1905</v>
      </c>
      <c r="B3041">
        <v>20220707</v>
      </c>
      <c r="C3041">
        <v>0.58309999999999995</v>
      </c>
      <c r="E3041">
        <f t="shared" si="282"/>
        <v>1.1209467268539268E-2</v>
      </c>
      <c r="F3041">
        <f t="shared" si="283"/>
        <v>-0.47134364443932386</v>
      </c>
      <c r="G3041">
        <f t="shared" si="284"/>
        <v>-1.2930825456092787</v>
      </c>
      <c r="H3041">
        <f t="shared" si="285"/>
        <v>-0.36798220037433754</v>
      </c>
      <c r="I3041">
        <f t="shared" si="286"/>
        <v>1.4834985439220578E-2</v>
      </c>
      <c r="J3041">
        <f t="shared" si="287"/>
        <v>-0.16695824628568295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Q3041">
        <v>0</v>
      </c>
      <c r="R3041">
        <v>136070</v>
      </c>
      <c r="S3041">
        <v>0.19377055877407029</v>
      </c>
      <c r="T3041">
        <v>-2.2754996892408019E-2</v>
      </c>
      <c r="U3041">
        <v>24.484557891633109</v>
      </c>
      <c r="V3041">
        <v>1.1157941796904771E-2</v>
      </c>
    </row>
    <row r="3042" spans="1:22" x14ac:dyDescent="0.25">
      <c r="A3042">
        <v>1905</v>
      </c>
      <c r="B3042">
        <v>20220708</v>
      </c>
      <c r="C3042">
        <v>0.28989999999999999</v>
      </c>
      <c r="E3042">
        <f t="shared" si="282"/>
        <v>1.1209467268539268E-2</v>
      </c>
      <c r="F3042">
        <f t="shared" si="283"/>
        <v>-0.48391152366715706</v>
      </c>
      <c r="G3042">
        <f t="shared" si="284"/>
        <v>-1.356458665591654</v>
      </c>
      <c r="H3042">
        <f t="shared" si="285"/>
        <v>-0.36798220037433754</v>
      </c>
      <c r="I3042">
        <f t="shared" si="286"/>
        <v>-5.858381915874197E-3</v>
      </c>
      <c r="J3042">
        <f t="shared" si="287"/>
        <v>-0.15646047635974719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Q3042">
        <v>0</v>
      </c>
      <c r="R3042">
        <v>135657</v>
      </c>
      <c r="S3042">
        <v>0.19323292366924791</v>
      </c>
      <c r="T3042">
        <v>-2.2754996892408019E-2</v>
      </c>
      <c r="U3042">
        <v>24.272586689465111</v>
      </c>
      <c r="V3042">
        <v>1.118570516427715E-2</v>
      </c>
    </row>
    <row r="3043" spans="1:22" x14ac:dyDescent="0.25">
      <c r="A3043">
        <v>1905</v>
      </c>
      <c r="B3043">
        <v>20220711</v>
      </c>
      <c r="C3043">
        <v>-1.1560999999999999</v>
      </c>
      <c r="E3043">
        <f t="shared" si="282"/>
        <v>1.1209467268539268E-2</v>
      </c>
      <c r="F3043">
        <f t="shared" si="283"/>
        <v>-0.49297987235939505</v>
      </c>
      <c r="G3043">
        <f t="shared" si="284"/>
        <v>-1.4002161661783195</v>
      </c>
      <c r="H3043">
        <f t="shared" si="285"/>
        <v>-0.36798220037433754</v>
      </c>
      <c r="I3043">
        <f t="shared" si="286"/>
        <v>-1.9517205426408259E-2</v>
      </c>
      <c r="J3043">
        <f t="shared" si="287"/>
        <v>-0.14862174374662826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Q3043">
        <v>0</v>
      </c>
      <c r="R3043">
        <v>135359</v>
      </c>
      <c r="S3043">
        <v>0.19286171810441971</v>
      </c>
      <c r="T3043">
        <v>-2.2754996892408019E-2</v>
      </c>
      <c r="U3043">
        <v>24.13267339309116</v>
      </c>
      <c r="V3043">
        <v>1.12064361971353E-2</v>
      </c>
    </row>
    <row r="3044" spans="1:22" x14ac:dyDescent="0.25">
      <c r="A3044">
        <v>1905</v>
      </c>
      <c r="B3044">
        <v>20220712</v>
      </c>
      <c r="C3044">
        <v>-6.7251000000000003</v>
      </c>
      <c r="E3044">
        <f t="shared" si="282"/>
        <v>1.1209467268539268E-2</v>
      </c>
      <c r="F3044">
        <f t="shared" si="283"/>
        <v>-0.62121484346372691</v>
      </c>
      <c r="G3044">
        <f t="shared" si="284"/>
        <v>-1.4642124833331436</v>
      </c>
      <c r="H3044">
        <f t="shared" si="285"/>
        <v>-0.36798220037433754</v>
      </c>
      <c r="I3044">
        <f t="shared" si="286"/>
        <v>3.6541852326757211E-2</v>
      </c>
      <c r="J3044">
        <f t="shared" si="287"/>
        <v>-0.13000951801722518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Q3044">
        <v>0</v>
      </c>
      <c r="R3044">
        <v>131145</v>
      </c>
      <c r="S3044">
        <v>0.19231882171550621</v>
      </c>
      <c r="T3044">
        <v>-2.2754996892408019E-2</v>
      </c>
      <c r="U3044">
        <v>24.706910812281329</v>
      </c>
      <c r="V3044">
        <v>1.1255659800261371E-2</v>
      </c>
    </row>
    <row r="3045" spans="1:22" x14ac:dyDescent="0.25">
      <c r="A3045">
        <v>1905</v>
      </c>
      <c r="B3045">
        <v>20220713</v>
      </c>
      <c r="C3045">
        <v>4.3887</v>
      </c>
      <c r="E3045">
        <f t="shared" si="282"/>
        <v>1.1209467268539268E-2</v>
      </c>
      <c r="F3045">
        <f t="shared" si="283"/>
        <v>-0.55712778861187051</v>
      </c>
      <c r="G3045">
        <f t="shared" si="284"/>
        <v>-1.3948012583983607</v>
      </c>
      <c r="H3045">
        <f t="shared" si="285"/>
        <v>-0.36798220037433754</v>
      </c>
      <c r="I3045">
        <f t="shared" si="286"/>
        <v>9.0563109852143261E-2</v>
      </c>
      <c r="J3045">
        <f t="shared" si="287"/>
        <v>-0.15291285630146625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Q3045">
        <v>0</v>
      </c>
      <c r="R3045">
        <v>133251</v>
      </c>
      <c r="S3045">
        <v>0.1929076540896566</v>
      </c>
      <c r="T3045">
        <v>-2.2754996892408019E-2</v>
      </c>
      <c r="U3045">
        <v>25.26027415348079</v>
      </c>
      <c r="V3045">
        <v>1.1195087526404589E-2</v>
      </c>
    </row>
    <row r="3046" spans="1:22" x14ac:dyDescent="0.25">
      <c r="A3046">
        <v>1905</v>
      </c>
      <c r="B3046">
        <v>20220714</v>
      </c>
      <c r="C3046">
        <v>1.2363999999999999</v>
      </c>
      <c r="E3046">
        <f t="shared" si="282"/>
        <v>1.1209467268539268E-2</v>
      </c>
      <c r="F3046">
        <f t="shared" si="283"/>
        <v>-0.54672048910601345</v>
      </c>
      <c r="G3046">
        <f t="shared" si="284"/>
        <v>-1.2905167986415285</v>
      </c>
      <c r="H3046">
        <f t="shared" si="285"/>
        <v>-0.36798220037433754</v>
      </c>
      <c r="I3046">
        <f t="shared" si="286"/>
        <v>0.1043839438397916</v>
      </c>
      <c r="J3046">
        <f t="shared" si="287"/>
        <v>-0.15427827601175678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Q3046">
        <v>0</v>
      </c>
      <c r="R3046">
        <v>133593</v>
      </c>
      <c r="S3046">
        <v>0.1937923246322569</v>
      </c>
      <c r="T3046">
        <v>-2.2754996892408019E-2</v>
      </c>
      <c r="U3046">
        <v>25.40184699394964</v>
      </c>
      <c r="V3046">
        <v>1.119147641192011E-2</v>
      </c>
    </row>
    <row r="3047" spans="1:22" x14ac:dyDescent="0.25">
      <c r="A3047">
        <v>1905</v>
      </c>
      <c r="B3047">
        <v>20220715</v>
      </c>
      <c r="C3047">
        <v>-1.8237000000000001</v>
      </c>
      <c r="E3047">
        <f t="shared" si="282"/>
        <v>1.1209467268539268E-2</v>
      </c>
      <c r="F3047">
        <f t="shared" si="283"/>
        <v>-0.68752333943817856</v>
      </c>
      <c r="G3047">
        <f t="shared" si="284"/>
        <v>-1.8980324205348083</v>
      </c>
      <c r="H3047">
        <f t="shared" si="285"/>
        <v>-0.36798220037433754</v>
      </c>
      <c r="I3047">
        <f t="shared" si="286"/>
        <v>0.12677962379727234</v>
      </c>
      <c r="J3047">
        <f t="shared" si="287"/>
        <v>-0.10920373743273594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Q3047">
        <v>0</v>
      </c>
      <c r="R3047">
        <v>128966</v>
      </c>
      <c r="S3047">
        <v>0.18863862123184899</v>
      </c>
      <c r="T3047">
        <v>-2.2754996892408019E-2</v>
      </c>
      <c r="U3047">
        <v>25.63125572779634</v>
      </c>
      <c r="V3047">
        <v>1.131068468020365E-2</v>
      </c>
    </row>
    <row r="3048" spans="1:22" x14ac:dyDescent="0.25">
      <c r="A3048">
        <v>1905</v>
      </c>
      <c r="B3048">
        <v>20220718</v>
      </c>
      <c r="C3048">
        <v>1.548</v>
      </c>
      <c r="E3048">
        <f t="shared" si="282"/>
        <v>1.1209467268539268E-2</v>
      </c>
      <c r="F3048">
        <f t="shared" si="283"/>
        <v>-0.60371719078575092</v>
      </c>
      <c r="G3048">
        <f t="shared" si="284"/>
        <v>-1.7339540587163442</v>
      </c>
      <c r="H3048">
        <f t="shared" si="285"/>
        <v>-0.36798220037433754</v>
      </c>
      <c r="I3048">
        <f t="shared" si="286"/>
        <v>0.2175194603988431</v>
      </c>
      <c r="J3048">
        <f t="shared" si="287"/>
        <v>-0.11165187892654649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Q3048">
        <v>0</v>
      </c>
      <c r="R3048">
        <v>131720</v>
      </c>
      <c r="S3048">
        <v>0.1900305380497275</v>
      </c>
      <c r="T3048">
        <v>-2.2754996892408019E-2</v>
      </c>
      <c r="U3048">
        <v>26.560743515786879</v>
      </c>
      <c r="V3048">
        <v>1.1304210100159339E-2</v>
      </c>
    </row>
    <row r="3049" spans="1:22" x14ac:dyDescent="0.25">
      <c r="A3049">
        <v>1905</v>
      </c>
      <c r="B3049">
        <v>20220719</v>
      </c>
      <c r="C3049">
        <v>1.8292999999999999</v>
      </c>
      <c r="E3049">
        <f t="shared" si="282"/>
        <v>1.1209467268539268E-2</v>
      </c>
      <c r="F3049">
        <f t="shared" si="283"/>
        <v>-0.53896066052708502</v>
      </c>
      <c r="G3049">
        <f t="shared" si="284"/>
        <v>-1.609490309123343</v>
      </c>
      <c r="H3049">
        <f t="shared" si="285"/>
        <v>-0.36798220037433754</v>
      </c>
      <c r="I3049">
        <f t="shared" si="286"/>
        <v>0.26455803057596666</v>
      </c>
      <c r="J3049">
        <f t="shared" si="287"/>
        <v>-0.13314095236205817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Q3049">
        <v>0</v>
      </c>
      <c r="R3049">
        <v>133848</v>
      </c>
      <c r="S3049">
        <v>0.1910863944366068</v>
      </c>
      <c r="T3049">
        <v>-2.2754996892408019E-2</v>
      </c>
      <c r="U3049">
        <v>27.042580139938519</v>
      </c>
      <c r="V3049">
        <v>1.124737812113033E-2</v>
      </c>
    </row>
    <row r="3050" spans="1:22" x14ac:dyDescent="0.25">
      <c r="A3050">
        <v>1905</v>
      </c>
      <c r="B3050">
        <v>20220720</v>
      </c>
      <c r="C3050">
        <v>0.2994</v>
      </c>
      <c r="E3050">
        <f t="shared" si="282"/>
        <v>1.1209467268539268E-2</v>
      </c>
      <c r="F3050">
        <f t="shared" si="283"/>
        <v>-0.53920410612956116</v>
      </c>
      <c r="G3050">
        <f t="shared" si="284"/>
        <v>-1.6291056588764274</v>
      </c>
      <c r="H3050">
        <f t="shared" si="285"/>
        <v>-0.36798220037433754</v>
      </c>
      <c r="I3050">
        <f t="shared" si="286"/>
        <v>0.25749603352384087</v>
      </c>
      <c r="J3050">
        <f t="shared" si="287"/>
        <v>-0.13210595232163883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Q3050">
        <v>0</v>
      </c>
      <c r="R3050">
        <v>133840</v>
      </c>
      <c r="S3050">
        <v>0.19091999263378959</v>
      </c>
      <c r="T3050">
        <v>-2.2754996892408019E-2</v>
      </c>
      <c r="U3050">
        <v>26.970241018945849</v>
      </c>
      <c r="V3050">
        <v>1.1250115377381451E-2</v>
      </c>
    </row>
    <row r="3051" spans="1:22" x14ac:dyDescent="0.25">
      <c r="A3051">
        <v>1905</v>
      </c>
      <c r="B3051">
        <v>20220721</v>
      </c>
      <c r="C3051">
        <v>0.89549999999999996</v>
      </c>
      <c r="E3051">
        <f t="shared" si="282"/>
        <v>1.1209467268539268E-2</v>
      </c>
      <c r="F3051">
        <f t="shared" si="283"/>
        <v>-0.50530430598475207</v>
      </c>
      <c r="G3051">
        <f t="shared" si="284"/>
        <v>-1.6667811299349322</v>
      </c>
      <c r="H3051">
        <f t="shared" si="285"/>
        <v>-0.36798220037433754</v>
      </c>
      <c r="I3051">
        <f t="shared" si="286"/>
        <v>0.26814881671823759</v>
      </c>
      <c r="J3051">
        <f t="shared" si="287"/>
        <v>-0.11992817029612005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Q3051">
        <v>0</v>
      </c>
      <c r="R3051">
        <v>134954</v>
      </c>
      <c r="S3051">
        <v>0.19060038241092639</v>
      </c>
      <c r="T3051">
        <v>-2.2754996892408019E-2</v>
      </c>
      <c r="U3051">
        <v>27.079362131107199</v>
      </c>
      <c r="V3051">
        <v>1.12823218591905E-2</v>
      </c>
    </row>
    <row r="3052" spans="1:22" x14ac:dyDescent="0.25">
      <c r="A3052">
        <v>1905</v>
      </c>
      <c r="B3052">
        <v>20220722</v>
      </c>
      <c r="C3052">
        <v>0.5917</v>
      </c>
      <c r="E3052">
        <f t="shared" si="282"/>
        <v>1.1209467268539268E-2</v>
      </c>
      <c r="F3052">
        <f t="shared" si="283"/>
        <v>-0.48196395884734755</v>
      </c>
      <c r="G3052">
        <f t="shared" si="284"/>
        <v>-1.5849573218084996</v>
      </c>
      <c r="H3052">
        <f t="shared" si="285"/>
        <v>-0.36798220037433754</v>
      </c>
      <c r="I3052">
        <f t="shared" si="286"/>
        <v>0.2766384308848715</v>
      </c>
      <c r="J3052">
        <f t="shared" si="287"/>
        <v>-0.13677340829168524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Q3052">
        <v>0</v>
      </c>
      <c r="R3052">
        <v>135721</v>
      </c>
      <c r="S3052">
        <v>0.19129451375994641</v>
      </c>
      <c r="T3052">
        <v>-2.2754996892408019E-2</v>
      </c>
      <c r="U3052">
        <v>27.166324957889511</v>
      </c>
      <c r="V3052">
        <v>1.123777139425884E-2</v>
      </c>
    </row>
    <row r="3053" spans="1:22" x14ac:dyDescent="0.25">
      <c r="A3053">
        <v>1905</v>
      </c>
      <c r="B3053">
        <v>20220725</v>
      </c>
      <c r="C3053">
        <v>1.7646999999999999</v>
      </c>
      <c r="E3053">
        <f t="shared" si="282"/>
        <v>1.1209467268539268E-2</v>
      </c>
      <c r="F3053">
        <f t="shared" si="283"/>
        <v>-0.4511680901341098</v>
      </c>
      <c r="G3053">
        <f t="shared" si="284"/>
        <v>-1.5972599216055676</v>
      </c>
      <c r="H3053">
        <f t="shared" si="285"/>
        <v>-0.36798220037433754</v>
      </c>
      <c r="I3053">
        <f t="shared" si="286"/>
        <v>0.21570988938842364</v>
      </c>
      <c r="J3053">
        <f t="shared" si="287"/>
        <v>-0.12271294545459746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Q3053">
        <v>0</v>
      </c>
      <c r="R3053">
        <v>136733</v>
      </c>
      <c r="S3053">
        <v>0.19119014780107541</v>
      </c>
      <c r="T3053">
        <v>-2.2754996892408019E-2</v>
      </c>
      <c r="U3053">
        <v>26.54220728937651</v>
      </c>
      <c r="V3053">
        <v>1.127495698681096E-2</v>
      </c>
    </row>
    <row r="3054" spans="1:22" x14ac:dyDescent="0.25">
      <c r="A3054">
        <v>1905</v>
      </c>
      <c r="B3054">
        <v>20220726</v>
      </c>
      <c r="C3054">
        <v>-1.4451000000000001</v>
      </c>
      <c r="E3054">
        <f t="shared" si="282"/>
        <v>1.1209467268539268E-2</v>
      </c>
      <c r="F3054">
        <f t="shared" si="283"/>
        <v>-0.4555805416789907</v>
      </c>
      <c r="G3054">
        <f t="shared" si="284"/>
        <v>-1.5606146063063699</v>
      </c>
      <c r="H3054">
        <f t="shared" si="285"/>
        <v>-0.36798220037433754</v>
      </c>
      <c r="I3054">
        <f t="shared" si="286"/>
        <v>0.21521743605795515</v>
      </c>
      <c r="J3054">
        <f t="shared" si="287"/>
        <v>-0.13370691789434946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Q3054">
        <v>0</v>
      </c>
      <c r="R3054">
        <v>136588</v>
      </c>
      <c r="S3054">
        <v>0.1915010189610267</v>
      </c>
      <c r="T3054">
        <v>-2.2754996892408019E-2</v>
      </c>
      <c r="U3054">
        <v>26.537162874773522</v>
      </c>
      <c r="V3054">
        <v>1.124588131665624E-2</v>
      </c>
    </row>
    <row r="3055" spans="1:22" x14ac:dyDescent="0.25">
      <c r="A3055">
        <v>1905</v>
      </c>
      <c r="B3055">
        <v>20220727</v>
      </c>
      <c r="C3055">
        <v>-0.58650000000000002</v>
      </c>
      <c r="E3055">
        <f t="shared" si="282"/>
        <v>1.1209467268539268E-2</v>
      </c>
      <c r="F3055">
        <f t="shared" si="283"/>
        <v>-0.45524580397558595</v>
      </c>
      <c r="G3055">
        <f t="shared" si="284"/>
        <v>-1.5285430778633129</v>
      </c>
      <c r="H3055">
        <f t="shared" si="285"/>
        <v>-0.36798220037433754</v>
      </c>
      <c r="I3055">
        <f t="shared" si="286"/>
        <v>0.13685809213561864</v>
      </c>
      <c r="J3055">
        <f t="shared" si="287"/>
        <v>-0.14048496183464107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Q3055">
        <v>0</v>
      </c>
      <c r="R3055">
        <v>136599</v>
      </c>
      <c r="S3055">
        <v>0.1917730895699736</v>
      </c>
      <c r="T3055">
        <v>-2.2754996892408019E-2</v>
      </c>
      <c r="U3055">
        <v>25.73449388198517</v>
      </c>
      <c r="V3055">
        <v>1.122795547856795E-2</v>
      </c>
    </row>
    <row r="3056" spans="1:22" x14ac:dyDescent="0.25">
      <c r="A3056">
        <v>1905</v>
      </c>
      <c r="B3056">
        <v>20220728</v>
      </c>
      <c r="C3056">
        <v>-0.88500000000000001</v>
      </c>
      <c r="E3056">
        <f t="shared" si="282"/>
        <v>1.1209467268539268E-2</v>
      </c>
      <c r="F3056">
        <f t="shared" si="283"/>
        <v>-0.48181180534579993</v>
      </c>
      <c r="G3056">
        <f t="shared" si="284"/>
        <v>-1.4628483184184498</v>
      </c>
      <c r="H3056">
        <f t="shared" si="285"/>
        <v>-0.36798220037433754</v>
      </c>
      <c r="I3056">
        <f t="shared" si="286"/>
        <v>0.11512305116137644</v>
      </c>
      <c r="J3056">
        <f t="shared" si="287"/>
        <v>-0.15371913187140018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Q3056">
        <v>0</v>
      </c>
      <c r="R3056">
        <v>135726</v>
      </c>
      <c r="S3056">
        <v>0.19233039425966181</v>
      </c>
      <c r="T3056">
        <v>-2.2754996892408019E-2</v>
      </c>
      <c r="U3056">
        <v>25.511852361858359</v>
      </c>
      <c r="V3056">
        <v>1.119295517591402E-2</v>
      </c>
    </row>
    <row r="3057" spans="1:22" x14ac:dyDescent="0.25">
      <c r="A3057">
        <v>1905</v>
      </c>
      <c r="B3057">
        <v>20220729</v>
      </c>
      <c r="C3057">
        <v>0.89290000000000003</v>
      </c>
      <c r="E3057">
        <f t="shared" si="282"/>
        <v>1.1209467268539268E-2</v>
      </c>
      <c r="F3057">
        <f t="shared" si="283"/>
        <v>-0.46474018247215731</v>
      </c>
      <c r="G3057">
        <f t="shared" si="284"/>
        <v>-1.4478451610054466</v>
      </c>
      <c r="H3057">
        <f t="shared" si="285"/>
        <v>-0.36798220037433754</v>
      </c>
      <c r="I3057">
        <f t="shared" si="286"/>
        <v>0.11822840627330401</v>
      </c>
      <c r="J3057">
        <f t="shared" si="287"/>
        <v>-0.16557613958919495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Q3057">
        <v>0</v>
      </c>
      <c r="R3057">
        <v>136287</v>
      </c>
      <c r="S3057">
        <v>0.19245766970837419</v>
      </c>
      <c r="T3057">
        <v>-2.2754996892408019E-2</v>
      </c>
      <c r="U3057">
        <v>25.543661870912079</v>
      </c>
      <c r="V3057">
        <v>1.1161597043326929E-2</v>
      </c>
    </row>
    <row r="3058" spans="1:22" x14ac:dyDescent="0.25">
      <c r="A3058">
        <v>1905</v>
      </c>
      <c r="B3058">
        <v>20220801</v>
      </c>
      <c r="C3058">
        <v>1.1798999999999999</v>
      </c>
      <c r="E3058">
        <f t="shared" si="282"/>
        <v>1.1209467268539268E-2</v>
      </c>
      <c r="F3058">
        <f t="shared" si="283"/>
        <v>-0.44243447914527662</v>
      </c>
      <c r="G3058">
        <f t="shared" si="284"/>
        <v>-1.4769754265023256</v>
      </c>
      <c r="H3058">
        <f t="shared" si="285"/>
        <v>-0.36798220037433754</v>
      </c>
      <c r="I3058">
        <f t="shared" si="286"/>
        <v>6.4481964833094263E-2</v>
      </c>
      <c r="J3058">
        <f t="shared" si="287"/>
        <v>-0.15779903690468836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Q3058">
        <v>0</v>
      </c>
      <c r="R3058">
        <v>137020</v>
      </c>
      <c r="S3058">
        <v>0.19221055055137509</v>
      </c>
      <c r="T3058">
        <v>-2.2754996892408019E-2</v>
      </c>
      <c r="U3058">
        <v>24.993113590932492</v>
      </c>
      <c r="V3058">
        <v>1.118216508401043E-2</v>
      </c>
    </row>
    <row r="3059" spans="1:22" x14ac:dyDescent="0.25">
      <c r="A3059">
        <v>1905</v>
      </c>
      <c r="B3059">
        <v>20220802</v>
      </c>
      <c r="C3059">
        <v>-2.3323999999999998</v>
      </c>
      <c r="E3059">
        <f t="shared" si="282"/>
        <v>1.1209467268539268E-2</v>
      </c>
      <c r="F3059">
        <f t="shared" si="283"/>
        <v>-0.51540729848751388</v>
      </c>
      <c r="G3059">
        <f t="shared" si="284"/>
        <v>-1.5791321423703326</v>
      </c>
      <c r="H3059">
        <f t="shared" si="285"/>
        <v>-0.36798220037433754</v>
      </c>
      <c r="I3059">
        <f t="shared" si="286"/>
        <v>6.2279213654229037E-3</v>
      </c>
      <c r="J3059">
        <f t="shared" si="287"/>
        <v>-0.16086472567681029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Q3059">
        <v>0</v>
      </c>
      <c r="R3059">
        <v>134622</v>
      </c>
      <c r="S3059">
        <v>0.19134393017986481</v>
      </c>
      <c r="T3059">
        <v>-2.2754996892408019E-2</v>
      </c>
      <c r="U3059">
        <v>24.39639197414116</v>
      </c>
      <c r="V3059">
        <v>1.117405728166476E-2</v>
      </c>
    </row>
    <row r="3060" spans="1:22" x14ac:dyDescent="0.25">
      <c r="A3060">
        <v>1905</v>
      </c>
      <c r="B3060">
        <v>20220803</v>
      </c>
      <c r="C3060">
        <v>-2.0895999999999999</v>
      </c>
      <c r="E3060">
        <f t="shared" si="282"/>
        <v>1.1209467268539268E-2</v>
      </c>
      <c r="F3060">
        <f t="shared" si="283"/>
        <v>-0.54212545335927542</v>
      </c>
      <c r="G3060">
        <f t="shared" si="284"/>
        <v>-1.4571726168105186</v>
      </c>
      <c r="H3060">
        <f t="shared" si="285"/>
        <v>-0.36798220037433754</v>
      </c>
      <c r="I3060">
        <f t="shared" si="286"/>
        <v>-5.7215535875486181E-2</v>
      </c>
      <c r="J3060">
        <f t="shared" si="287"/>
        <v>-0.17322187314184467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Q3060">
        <v>0</v>
      </c>
      <c r="R3060">
        <v>133744</v>
      </c>
      <c r="S3060">
        <v>0.19237854262263779</v>
      </c>
      <c r="T3060">
        <v>-2.2754996892408019E-2</v>
      </c>
      <c r="U3060">
        <v>23.746512924961738</v>
      </c>
      <c r="V3060">
        <v>1.114137643352588E-2</v>
      </c>
    </row>
    <row r="3061" spans="1:22" x14ac:dyDescent="0.25">
      <c r="A3061">
        <v>1905</v>
      </c>
      <c r="B3061">
        <v>20220804</v>
      </c>
      <c r="C3061">
        <v>-1.8292999999999999</v>
      </c>
      <c r="E3061">
        <f t="shared" si="282"/>
        <v>1.1209467268539268E-2</v>
      </c>
      <c r="F3061">
        <f t="shared" si="283"/>
        <v>-0.60338245308234617</v>
      </c>
      <c r="G3061">
        <f t="shared" si="284"/>
        <v>-1.4708379441236883</v>
      </c>
      <c r="H3061">
        <f t="shared" si="285"/>
        <v>-0.36798220037433754</v>
      </c>
      <c r="I3061">
        <f t="shared" si="286"/>
        <v>-3.5024689573843422E-2</v>
      </c>
      <c r="J3061">
        <f t="shared" si="287"/>
        <v>-0.18480488525047878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Q3061">
        <v>0</v>
      </c>
      <c r="R3061">
        <v>131731</v>
      </c>
      <c r="S3061">
        <v>0.19226261631341451</v>
      </c>
      <c r="T3061">
        <v>-2.2754996892408019E-2</v>
      </c>
      <c r="U3061">
        <v>23.973823458185631</v>
      </c>
      <c r="V3061">
        <v>1.1110742934914311E-2</v>
      </c>
    </row>
    <row r="3062" spans="1:22" x14ac:dyDescent="0.25">
      <c r="A3062">
        <v>1905</v>
      </c>
      <c r="B3062">
        <v>20220805</v>
      </c>
      <c r="C3062">
        <v>3.1055999999999999</v>
      </c>
      <c r="E3062">
        <f t="shared" si="282"/>
        <v>1.1209467268539268E-2</v>
      </c>
      <c r="F3062">
        <f t="shared" si="283"/>
        <v>-0.55250232216482298</v>
      </c>
      <c r="G3062">
        <f t="shared" si="284"/>
        <v>-1.5412171103445038</v>
      </c>
      <c r="H3062">
        <f t="shared" si="285"/>
        <v>-0.36798220037433754</v>
      </c>
      <c r="I3062">
        <f t="shared" si="286"/>
        <v>-4.1934429711232443E-2</v>
      </c>
      <c r="J3062">
        <f t="shared" si="287"/>
        <v>-0.17674480313672758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Q3062">
        <v>0</v>
      </c>
      <c r="R3062">
        <v>133403</v>
      </c>
      <c r="S3062">
        <v>0.1916655726569243</v>
      </c>
      <c r="T3062">
        <v>-2.2754996892408019E-2</v>
      </c>
      <c r="U3062">
        <v>23.903043971287371</v>
      </c>
      <c r="V3062">
        <v>1.1132059369009781E-2</v>
      </c>
    </row>
    <row r="3063" spans="1:22" x14ac:dyDescent="0.25">
      <c r="A3063">
        <v>1905</v>
      </c>
      <c r="B3063">
        <v>20220808</v>
      </c>
      <c r="C3063">
        <v>0.60240000000000005</v>
      </c>
      <c r="E3063">
        <f t="shared" si="282"/>
        <v>1.1209467268539268E-2</v>
      </c>
      <c r="F3063">
        <f t="shared" si="283"/>
        <v>-0.5620879927623228</v>
      </c>
      <c r="G3063">
        <f t="shared" si="284"/>
        <v>-1.5741456868788124</v>
      </c>
      <c r="H3063">
        <f t="shared" si="285"/>
        <v>-0.36798220037433754</v>
      </c>
      <c r="I3063">
        <f t="shared" si="286"/>
        <v>-6.0775593287240373E-2</v>
      </c>
      <c r="J3063">
        <f t="shared" si="287"/>
        <v>-0.18564264534029493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Q3063">
        <v>0</v>
      </c>
      <c r="R3063">
        <v>133088</v>
      </c>
      <c r="S3063">
        <v>0.1913862314996935</v>
      </c>
      <c r="T3063">
        <v>-2.2754996892408019E-2</v>
      </c>
      <c r="U3063">
        <v>23.710045701604258</v>
      </c>
      <c r="V3063">
        <v>1.110852731756819E-2</v>
      </c>
    </row>
    <row r="3064" spans="1:22" x14ac:dyDescent="0.25">
      <c r="A3064">
        <v>1905</v>
      </c>
      <c r="B3064">
        <v>20220809</v>
      </c>
      <c r="C3064">
        <v>1.1976</v>
      </c>
      <c r="E3064">
        <f t="shared" si="282"/>
        <v>1.1209467268539268E-2</v>
      </c>
      <c r="F3064">
        <f t="shared" si="283"/>
        <v>-0.55149810905460872</v>
      </c>
      <c r="G3064">
        <f t="shared" si="284"/>
        <v>-1.4917035375655665</v>
      </c>
      <c r="H3064">
        <f t="shared" si="285"/>
        <v>-0.36798220037433754</v>
      </c>
      <c r="I3064">
        <f t="shared" si="286"/>
        <v>-6.916211165172173E-2</v>
      </c>
      <c r="J3064">
        <f t="shared" si="287"/>
        <v>-0.20826233539906505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Q3064">
        <v>0</v>
      </c>
      <c r="R3064">
        <v>133436</v>
      </c>
      <c r="S3064">
        <v>0.19208560838802519</v>
      </c>
      <c r="T3064">
        <v>-2.2754996892408019E-2</v>
      </c>
      <c r="U3064">
        <v>23.624138930163049</v>
      </c>
      <c r="V3064">
        <v>1.104870520588336E-2</v>
      </c>
    </row>
    <row r="3065" spans="1:22" x14ac:dyDescent="0.25">
      <c r="A3065">
        <v>1905</v>
      </c>
      <c r="B3065">
        <v>20220810</v>
      </c>
      <c r="C3065">
        <v>0</v>
      </c>
      <c r="E3065">
        <f t="shared" si="282"/>
        <v>1.1209467268539268E-2</v>
      </c>
      <c r="F3065">
        <f t="shared" si="283"/>
        <v>-0.54477292428620394</v>
      </c>
      <c r="G3065">
        <f t="shared" si="284"/>
        <v>-1.5852025458396526</v>
      </c>
      <c r="H3065">
        <f t="shared" si="285"/>
        <v>-0.36798220037433754</v>
      </c>
      <c r="I3065">
        <f t="shared" si="286"/>
        <v>-9.0210830846555123E-2</v>
      </c>
      <c r="J3065">
        <f t="shared" si="287"/>
        <v>-0.22413043437903216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Q3065">
        <v>0</v>
      </c>
      <c r="R3065">
        <v>133657</v>
      </c>
      <c r="S3065">
        <v>0.19129243346459651</v>
      </c>
      <c r="T3065">
        <v>-2.2754996892408019E-2</v>
      </c>
      <c r="U3065">
        <v>23.408527703857391</v>
      </c>
      <c r="V3065">
        <v>1.10067389726176E-2</v>
      </c>
    </row>
    <row r="3066" spans="1:22" x14ac:dyDescent="0.25">
      <c r="A3066">
        <v>1905</v>
      </c>
      <c r="B3066">
        <v>20220811</v>
      </c>
      <c r="C3066">
        <v>1.1834</v>
      </c>
      <c r="E3066">
        <f t="shared" si="282"/>
        <v>1.1209467268539268E-2</v>
      </c>
      <c r="F3066">
        <f t="shared" si="283"/>
        <v>-0.49002809442937129</v>
      </c>
      <c r="G3066">
        <f t="shared" si="284"/>
        <v>-1.4946317655639247</v>
      </c>
      <c r="H3066">
        <f t="shared" si="285"/>
        <v>-0.36798220037433754</v>
      </c>
      <c r="I3066">
        <f t="shared" si="286"/>
        <v>-0.15372549949614911</v>
      </c>
      <c r="J3066">
        <f t="shared" si="287"/>
        <v>-0.2233439406531155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Q3066">
        <v>0</v>
      </c>
      <c r="R3066">
        <v>135456</v>
      </c>
      <c r="S3066">
        <v>0.1920607675147234</v>
      </c>
      <c r="T3066">
        <v>-2.2754996892408019E-2</v>
      </c>
      <c r="U3066">
        <v>22.75791920510855</v>
      </c>
      <c r="V3066">
        <v>1.1008819006224999E-2</v>
      </c>
    </row>
    <row r="3067" spans="1:22" x14ac:dyDescent="0.25">
      <c r="A3067">
        <v>1905</v>
      </c>
      <c r="B3067">
        <v>20220812</v>
      </c>
      <c r="C3067">
        <v>1.7544</v>
      </c>
      <c r="E3067">
        <f t="shared" si="282"/>
        <v>1.1209467268539268E-2</v>
      </c>
      <c r="F3067">
        <f t="shared" si="283"/>
        <v>-0.45892791871303829</v>
      </c>
      <c r="G3067">
        <f t="shared" si="284"/>
        <v>-1.5575049116956547</v>
      </c>
      <c r="H3067">
        <f t="shared" si="285"/>
        <v>-0.36798220037433754</v>
      </c>
      <c r="I3067">
        <f t="shared" si="286"/>
        <v>-0.4664257774300648</v>
      </c>
      <c r="J3067">
        <f t="shared" si="287"/>
        <v>-0.21240276721470433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Q3067">
        <v>0</v>
      </c>
      <c r="R3067">
        <v>136478</v>
      </c>
      <c r="S3067">
        <v>0.1915273992599226</v>
      </c>
      <c r="T3067">
        <v>-2.2754996892408019E-2</v>
      </c>
      <c r="U3067">
        <v>19.554793648281279</v>
      </c>
      <c r="V3067">
        <v>1.1037755039287131E-2</v>
      </c>
    </row>
    <row r="3068" spans="1:22" x14ac:dyDescent="0.25">
      <c r="A3068">
        <v>1905</v>
      </c>
      <c r="B3068">
        <v>20220815</v>
      </c>
      <c r="C3068">
        <v>0.86209999999999998</v>
      </c>
      <c r="E3068">
        <f t="shared" si="282"/>
        <v>1.1209467268539268E-2</v>
      </c>
      <c r="F3068">
        <f t="shared" si="283"/>
        <v>-0.422867538846253</v>
      </c>
      <c r="G3068">
        <f t="shared" si="284"/>
        <v>-1.621807218683923</v>
      </c>
      <c r="H3068">
        <f t="shared" si="285"/>
        <v>-0.36798220037433754</v>
      </c>
      <c r="I3068">
        <f t="shared" si="286"/>
        <v>-0.45911138833351456</v>
      </c>
      <c r="J3068">
        <f t="shared" si="287"/>
        <v>-0.21259023843124547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Q3068">
        <v>0</v>
      </c>
      <c r="R3068">
        <v>137663</v>
      </c>
      <c r="S3068">
        <v>0.1909819070845169</v>
      </c>
      <c r="T3068">
        <v>-2.2754996892408019E-2</v>
      </c>
      <c r="U3068">
        <v>19.629718131247969</v>
      </c>
      <c r="V3068">
        <v>1.1037259235674239E-2</v>
      </c>
    </row>
    <row r="3069" spans="1:22" x14ac:dyDescent="0.25">
      <c r="A3069">
        <v>1905</v>
      </c>
      <c r="B3069">
        <v>20220816</v>
      </c>
      <c r="C3069">
        <v>1.4245000000000001</v>
      </c>
      <c r="E3069">
        <f t="shared" si="282"/>
        <v>1.1209467268539268E-2</v>
      </c>
      <c r="F3069">
        <f t="shared" si="283"/>
        <v>-0.41151688763080074</v>
      </c>
      <c r="G3069">
        <f t="shared" si="284"/>
        <v>-1.7001156980591037</v>
      </c>
      <c r="H3069">
        <f t="shared" si="285"/>
        <v>-0.36798220037433754</v>
      </c>
      <c r="I3069">
        <f t="shared" si="286"/>
        <v>-0.64027928788601307</v>
      </c>
      <c r="J3069">
        <f t="shared" si="287"/>
        <v>-0.20327335142037722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Q3069">
        <v>0</v>
      </c>
      <c r="R3069">
        <v>138036</v>
      </c>
      <c r="S3069">
        <v>0.19031759712787921</v>
      </c>
      <c r="T3069">
        <v>-2.2754996892408019E-2</v>
      </c>
      <c r="U3069">
        <v>17.773936188975561</v>
      </c>
      <c r="V3069">
        <v>1.106189953153466E-2</v>
      </c>
    </row>
    <row r="3070" spans="1:22" x14ac:dyDescent="0.25">
      <c r="A3070">
        <v>1905</v>
      </c>
      <c r="B3070">
        <v>20220817</v>
      </c>
      <c r="C3070">
        <v>-1.6854</v>
      </c>
      <c r="E3070">
        <f t="shared" si="282"/>
        <v>1.1209467268539268E-2</v>
      </c>
      <c r="F3070">
        <f t="shared" si="283"/>
        <v>-0.4191245627081816</v>
      </c>
      <c r="G3070">
        <f t="shared" si="284"/>
        <v>-1.6445496775122128</v>
      </c>
      <c r="H3070">
        <f t="shared" si="285"/>
        <v>-0.36798220037433754</v>
      </c>
      <c r="I3070">
        <f t="shared" si="286"/>
        <v>-0.69867735851406376</v>
      </c>
      <c r="J3070">
        <f t="shared" si="287"/>
        <v>-0.20214922346687936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Q3070">
        <v>0</v>
      </c>
      <c r="R3070">
        <v>137786</v>
      </c>
      <c r="S3070">
        <v>0.1907889772516482</v>
      </c>
      <c r="T3070">
        <v>-2.2754996892408019E-2</v>
      </c>
      <c r="U3070">
        <v>17.175739239059052</v>
      </c>
      <c r="V3070">
        <v>1.106487250365795E-2</v>
      </c>
    </row>
    <row r="3071" spans="1:22" x14ac:dyDescent="0.25">
      <c r="A3071">
        <v>1905</v>
      </c>
      <c r="B3071">
        <v>20220818</v>
      </c>
      <c r="C3071">
        <v>1.7142999999999999</v>
      </c>
      <c r="E3071">
        <f t="shared" si="282"/>
        <v>1.1209467268539268E-2</v>
      </c>
      <c r="F3071">
        <f t="shared" si="283"/>
        <v>-0.3641058565485632</v>
      </c>
      <c r="G3071">
        <f t="shared" si="284"/>
        <v>-1.4383471702263844</v>
      </c>
      <c r="H3071">
        <f t="shared" si="285"/>
        <v>-0.36798220037433754</v>
      </c>
      <c r="I3071">
        <f t="shared" si="286"/>
        <v>-0.66773335451965765</v>
      </c>
      <c r="J3071">
        <f t="shared" si="287"/>
        <v>-0.21230865661040316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Q3071">
        <v>0</v>
      </c>
      <c r="R3071">
        <v>139594</v>
      </c>
      <c r="S3071">
        <v>0.19253824348394649</v>
      </c>
      <c r="T3071">
        <v>-2.2754996892408019E-2</v>
      </c>
      <c r="U3071">
        <v>17.49271219053815</v>
      </c>
      <c r="V3071">
        <v>1.1038003932842551E-2</v>
      </c>
    </row>
    <row r="3072" spans="1:22" x14ac:dyDescent="0.25">
      <c r="A3072">
        <v>1905</v>
      </c>
      <c r="B3072">
        <v>20220819</v>
      </c>
      <c r="C3072">
        <v>0.8427</v>
      </c>
      <c r="E3072">
        <f t="shared" si="282"/>
        <v>1.1209467268539268E-2</v>
      </c>
      <c r="F3072">
        <f t="shared" si="283"/>
        <v>-0.3379963156829921</v>
      </c>
      <c r="G3072">
        <f t="shared" si="284"/>
        <v>-1.3961653624410941</v>
      </c>
      <c r="H3072">
        <f t="shared" si="285"/>
        <v>-0.36798220037433754</v>
      </c>
      <c r="I3072">
        <f t="shared" si="286"/>
        <v>-0.66906812090563295</v>
      </c>
      <c r="J3072">
        <f t="shared" si="287"/>
        <v>-0.21632713916584989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Q3072">
        <v>0</v>
      </c>
      <c r="R3072">
        <v>140452</v>
      </c>
      <c r="S3072">
        <v>0.19289608206189271</v>
      </c>
      <c r="T3072">
        <v>-2.2754996892408019E-2</v>
      </c>
      <c r="U3072">
        <v>17.479039595324739</v>
      </c>
      <c r="V3072">
        <v>1.1027376284470231E-2</v>
      </c>
    </row>
    <row r="3073" spans="1:22" x14ac:dyDescent="0.25">
      <c r="A3073">
        <v>1905</v>
      </c>
      <c r="B3073">
        <v>20220822</v>
      </c>
      <c r="C3073">
        <v>3.8997000000000002</v>
      </c>
      <c r="E3073">
        <f t="shared" si="282"/>
        <v>1.1209467268539268E-2</v>
      </c>
      <c r="F3073">
        <f t="shared" si="283"/>
        <v>-0.24977771548568356</v>
      </c>
      <c r="G3073">
        <f t="shared" si="284"/>
        <v>-1.3486714956590327</v>
      </c>
      <c r="H3073">
        <f t="shared" si="285"/>
        <v>-0.36798220037433754</v>
      </c>
      <c r="I3073">
        <f t="shared" si="286"/>
        <v>-0.59656735149879592</v>
      </c>
      <c r="J3073">
        <f t="shared" si="287"/>
        <v>-0.21706306077630591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Q3073">
        <v>0</v>
      </c>
      <c r="R3073">
        <v>143351</v>
      </c>
      <c r="S3073">
        <v>0.1932989841337282</v>
      </c>
      <c r="T3073">
        <v>-2.2754996892408019E-2</v>
      </c>
      <c r="U3073">
        <v>18.221696649904519</v>
      </c>
      <c r="V3073">
        <v>1.102542999852831E-2</v>
      </c>
    </row>
    <row r="3074" spans="1:22" x14ac:dyDescent="0.25">
      <c r="A3074">
        <v>1905</v>
      </c>
      <c r="B3074">
        <v>20220823</v>
      </c>
      <c r="C3074">
        <v>-2.681</v>
      </c>
      <c r="E3074">
        <f t="shared" si="282"/>
        <v>1.1209467268539268E-2</v>
      </c>
      <c r="F3074">
        <f t="shared" si="283"/>
        <v>-0.3379963156829921</v>
      </c>
      <c r="G3074">
        <f t="shared" si="284"/>
        <v>-1.4718005698292023</v>
      </c>
      <c r="H3074">
        <f t="shared" si="285"/>
        <v>-0.36798220037433754</v>
      </c>
      <c r="I3074">
        <f t="shared" si="286"/>
        <v>-0.73944367493084562</v>
      </c>
      <c r="J3074">
        <f t="shared" si="287"/>
        <v>-0.20853618045197422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Q3074">
        <v>0</v>
      </c>
      <c r="R3074">
        <v>140452</v>
      </c>
      <c r="S3074">
        <v>0.19225445012444251</v>
      </c>
      <c r="T3074">
        <v>-2.2754996892408019E-2</v>
      </c>
      <c r="U3074">
        <v>16.758152050345721</v>
      </c>
      <c r="V3074">
        <v>1.104798097008274E-2</v>
      </c>
    </row>
    <row r="3075" spans="1:22" x14ac:dyDescent="0.25">
      <c r="A3075">
        <v>1905</v>
      </c>
      <c r="B3075">
        <v>20220824</v>
      </c>
      <c r="C3075">
        <v>0</v>
      </c>
      <c r="E3075">
        <f t="shared" ref="E3075:E3138" si="288">(Q3075-Y$4)/Y$5</f>
        <v>1.1209467268539268E-2</v>
      </c>
      <c r="F3075">
        <f t="shared" ref="F3075:F3138" si="289">(R3075-Z$4)/Z$5</f>
        <v>-0.33218405192387312</v>
      </c>
      <c r="G3075">
        <f t="shared" ref="G3075:G3138" si="290">(S3075-AA$4)/AA$5</f>
        <v>-1.4506409822795314</v>
      </c>
      <c r="H3075">
        <f t="shared" ref="H3075:H3138" si="291">(T3075-AB$4)/AB$5</f>
        <v>-0.36798220037433754</v>
      </c>
      <c r="I3075">
        <f t="shared" ref="I3075:I3138" si="292">(U3075-AC$4)/AC$5</f>
        <v>-0.78305278892946573</v>
      </c>
      <c r="J3075">
        <f t="shared" ref="J3075:J3138" si="293">(V3075-AD$4)/AD$5</f>
        <v>-0.20274302683409395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Q3075">
        <v>0</v>
      </c>
      <c r="R3075">
        <v>140643</v>
      </c>
      <c r="S3075">
        <v>0.19243395207365349</v>
      </c>
      <c r="T3075">
        <v>-2.2754996892408019E-2</v>
      </c>
      <c r="U3075">
        <v>16.31144484406337</v>
      </c>
      <c r="V3075">
        <v>1.106330207668658E-2</v>
      </c>
    </row>
    <row r="3076" spans="1:22" x14ac:dyDescent="0.25">
      <c r="A3076">
        <v>1905</v>
      </c>
      <c r="B3076">
        <v>20220825</v>
      </c>
      <c r="C3076">
        <v>0</v>
      </c>
      <c r="E3076">
        <f t="shared" si="288"/>
        <v>1.1209467268539268E-2</v>
      </c>
      <c r="F3076">
        <f t="shared" si="289"/>
        <v>-0.33044950200623024</v>
      </c>
      <c r="G3076">
        <f t="shared" si="290"/>
        <v>-1.4973045392582365</v>
      </c>
      <c r="H3076">
        <f t="shared" si="291"/>
        <v>-0.36798220037433754</v>
      </c>
      <c r="I3076">
        <f t="shared" si="292"/>
        <v>-0.78466246364675574</v>
      </c>
      <c r="J3076">
        <f t="shared" si="293"/>
        <v>-0.19812551367086823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Q3076">
        <v>0</v>
      </c>
      <c r="R3076">
        <v>140700</v>
      </c>
      <c r="S3076">
        <v>0.19203809372267511</v>
      </c>
      <c r="T3076">
        <v>-2.2754996892408019E-2</v>
      </c>
      <c r="U3076">
        <v>16.29495624271259</v>
      </c>
      <c r="V3076">
        <v>1.1075513976471191E-2</v>
      </c>
    </row>
    <row r="3077" spans="1:22" x14ac:dyDescent="0.25">
      <c r="A3077">
        <v>1905</v>
      </c>
      <c r="B3077">
        <v>20220826</v>
      </c>
      <c r="C3077">
        <v>0.82640000000000002</v>
      </c>
      <c r="E3077">
        <f t="shared" si="288"/>
        <v>1.1209467268539268E-2</v>
      </c>
      <c r="F3077">
        <f t="shared" si="289"/>
        <v>-0.30650054086263528</v>
      </c>
      <c r="G3077">
        <f t="shared" si="290"/>
        <v>-1.4797606454475052</v>
      </c>
      <c r="H3077">
        <f t="shared" si="291"/>
        <v>-0.36798220037433754</v>
      </c>
      <c r="I3077">
        <f t="shared" si="292"/>
        <v>-0.87153393740401519</v>
      </c>
      <c r="J3077">
        <f t="shared" si="293"/>
        <v>-0.20008879926450288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Q3077">
        <v>0</v>
      </c>
      <c r="R3077">
        <v>141487</v>
      </c>
      <c r="S3077">
        <v>0.19218692285880001</v>
      </c>
      <c r="T3077">
        <v>-2.2754996892408019E-2</v>
      </c>
      <c r="U3077">
        <v>15.405093785315181</v>
      </c>
      <c r="V3077">
        <v>1.107032169091173E-2</v>
      </c>
    </row>
    <row r="3078" spans="1:22" x14ac:dyDescent="0.25">
      <c r="A3078">
        <v>1905</v>
      </c>
      <c r="B3078">
        <v>20220829</v>
      </c>
      <c r="C3078">
        <v>-3.2787000000000002</v>
      </c>
      <c r="E3078">
        <f t="shared" si="288"/>
        <v>1.1209467268539268E-2</v>
      </c>
      <c r="F3078">
        <f t="shared" si="289"/>
        <v>-0.39064142721846767</v>
      </c>
      <c r="G3078">
        <f t="shared" si="290"/>
        <v>-1.5768875854163424</v>
      </c>
      <c r="H3078">
        <f t="shared" si="291"/>
        <v>-0.36798220037433754</v>
      </c>
      <c r="I3078">
        <f t="shared" si="292"/>
        <v>-0.83910615243908504</v>
      </c>
      <c r="J3078">
        <f t="shared" si="293"/>
        <v>-0.17824596465388218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Q3078">
        <v>0</v>
      </c>
      <c r="R3078">
        <v>138722</v>
      </c>
      <c r="S3078">
        <v>0.19136297130471711</v>
      </c>
      <c r="T3078">
        <v>-2.2754996892408019E-2</v>
      </c>
      <c r="U3078">
        <v>15.7372657534975</v>
      </c>
      <c r="V3078">
        <v>1.112808925926456E-2</v>
      </c>
    </row>
    <row r="3079" spans="1:22" x14ac:dyDescent="0.25">
      <c r="A3079">
        <v>1905</v>
      </c>
      <c r="B3079">
        <v>20220830</v>
      </c>
      <c r="C3079">
        <v>1.4124000000000001</v>
      </c>
      <c r="E3079">
        <f t="shared" si="288"/>
        <v>1.1209467268539268E-2</v>
      </c>
      <c r="F3079">
        <f t="shared" si="289"/>
        <v>-0.3669359116773489</v>
      </c>
      <c r="G3079">
        <f t="shared" si="290"/>
        <v>-1.6128660857417696</v>
      </c>
      <c r="H3079">
        <f t="shared" si="291"/>
        <v>-0.36798220037433754</v>
      </c>
      <c r="I3079">
        <f t="shared" si="292"/>
        <v>-0.89105500637351021</v>
      </c>
      <c r="J3079">
        <f t="shared" si="293"/>
        <v>-0.17538573830164245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Q3079">
        <v>0</v>
      </c>
      <c r="R3079">
        <v>139501</v>
      </c>
      <c r="S3079">
        <v>0.1910577568990515</v>
      </c>
      <c r="T3079">
        <v>-2.2754996892408019E-2</v>
      </c>
      <c r="U3079">
        <v>15.20513094765505</v>
      </c>
      <c r="V3079">
        <v>1.1135653676807109E-2</v>
      </c>
    </row>
    <row r="3080" spans="1:22" x14ac:dyDescent="0.25">
      <c r="A3080">
        <v>1905</v>
      </c>
      <c r="B3080">
        <v>20220831</v>
      </c>
      <c r="C3080">
        <v>2.2284000000000002</v>
      </c>
      <c r="E3080">
        <f t="shared" si="288"/>
        <v>1.1209467268539268E-2</v>
      </c>
      <c r="F3080">
        <f t="shared" si="289"/>
        <v>-0.28942891798899262</v>
      </c>
      <c r="G3080">
        <f t="shared" si="290"/>
        <v>-1.5588124603860629</v>
      </c>
      <c r="H3080">
        <f t="shared" si="291"/>
        <v>-0.36798220037433754</v>
      </c>
      <c r="I3080">
        <f t="shared" si="292"/>
        <v>-0.82015249980691929</v>
      </c>
      <c r="J3080">
        <f t="shared" si="293"/>
        <v>-0.1635301378926923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Q3080">
        <v>0</v>
      </c>
      <c r="R3080">
        <v>142048</v>
      </c>
      <c r="S3080">
        <v>0.19151630700502559</v>
      </c>
      <c r="T3080">
        <v>-2.2754996892408019E-2</v>
      </c>
      <c r="U3080">
        <v>15.931416297726139</v>
      </c>
      <c r="V3080">
        <v>1.116700808749586E-2</v>
      </c>
    </row>
    <row r="3081" spans="1:22" x14ac:dyDescent="0.25">
      <c r="A3081">
        <v>1905</v>
      </c>
      <c r="B3081">
        <v>20220901</v>
      </c>
      <c r="C3081">
        <v>-2.4523000000000001</v>
      </c>
      <c r="E3081">
        <f t="shared" si="288"/>
        <v>1.1209467268539268E-2</v>
      </c>
      <c r="F3081">
        <f t="shared" si="289"/>
        <v>-0.35153797732073</v>
      </c>
      <c r="G3081">
        <f t="shared" si="290"/>
        <v>-1.5971571600181278</v>
      </c>
      <c r="H3081">
        <f t="shared" si="291"/>
        <v>-0.36798220037433754</v>
      </c>
      <c r="I3081">
        <f t="shared" si="292"/>
        <v>-0.76615637996441965</v>
      </c>
      <c r="J3081">
        <f t="shared" si="293"/>
        <v>-0.14553515062930789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Q3081">
        <v>0</v>
      </c>
      <c r="R3081">
        <v>140007</v>
      </c>
      <c r="S3081">
        <v>0.19119101955272019</v>
      </c>
      <c r="T3081">
        <v>-2.2754996892408019E-2</v>
      </c>
      <c r="U3081">
        <v>16.484522142657848</v>
      </c>
      <c r="V3081">
        <v>1.121459928503395E-2</v>
      </c>
    </row>
    <row r="3082" spans="1:22" x14ac:dyDescent="0.25">
      <c r="A3082">
        <v>1905</v>
      </c>
      <c r="B3082">
        <v>20220902</v>
      </c>
      <c r="C3082">
        <v>-0.55869999999999997</v>
      </c>
      <c r="E3082">
        <f t="shared" si="288"/>
        <v>1.1209467268539268E-2</v>
      </c>
      <c r="F3082">
        <f t="shared" si="289"/>
        <v>-0.36997898170830124</v>
      </c>
      <c r="G3082">
        <f t="shared" si="290"/>
        <v>-1.6078036421153261</v>
      </c>
      <c r="H3082">
        <f t="shared" si="291"/>
        <v>-0.36798220037433754</v>
      </c>
      <c r="I3082">
        <f t="shared" si="292"/>
        <v>-0.76392423212115756</v>
      </c>
      <c r="J3082">
        <f t="shared" si="293"/>
        <v>-0.147589649778187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Q3082">
        <v>0</v>
      </c>
      <c r="R3082">
        <v>139401</v>
      </c>
      <c r="S3082">
        <v>0.19110070284478811</v>
      </c>
      <c r="T3082">
        <v>-2.2754996892408019E-2</v>
      </c>
      <c r="U3082">
        <v>16.507387008178949</v>
      </c>
      <c r="V3082">
        <v>1.1209165767721321E-2</v>
      </c>
    </row>
    <row r="3083" spans="1:22" x14ac:dyDescent="0.25">
      <c r="A3083">
        <v>1905</v>
      </c>
      <c r="B3083">
        <v>20220905</v>
      </c>
      <c r="C3083">
        <v>0</v>
      </c>
      <c r="E3083">
        <f t="shared" si="288"/>
        <v>1.1209467268539268E-2</v>
      </c>
      <c r="F3083">
        <f t="shared" si="289"/>
        <v>-0.40628280717756271</v>
      </c>
      <c r="G3083">
        <f t="shared" si="290"/>
        <v>-1.5768117416983551</v>
      </c>
      <c r="H3083">
        <f t="shared" si="291"/>
        <v>-0.36798220037433754</v>
      </c>
      <c r="I3083">
        <f t="shared" si="292"/>
        <v>-0.75409502921295857</v>
      </c>
      <c r="J3083">
        <f t="shared" si="293"/>
        <v>-0.15850364870388708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Q3083">
        <v>0</v>
      </c>
      <c r="R3083">
        <v>138208</v>
      </c>
      <c r="S3083">
        <v>0.1913636147055009</v>
      </c>
      <c r="T3083">
        <v>-2.2754996892408019E-2</v>
      </c>
      <c r="U3083">
        <v>16.608071827669729</v>
      </c>
      <c r="V3083">
        <v>1.1180301602873571E-2</v>
      </c>
    </row>
    <row r="3084" spans="1:22" x14ac:dyDescent="0.25">
      <c r="A3084">
        <v>1905</v>
      </c>
      <c r="B3084">
        <v>20220906</v>
      </c>
      <c r="C3084">
        <v>-1.1235999999999999</v>
      </c>
      <c r="E3084">
        <f t="shared" si="288"/>
        <v>1.1209467268539268E-2</v>
      </c>
      <c r="F3084">
        <f t="shared" si="289"/>
        <v>-0.45701078459353833</v>
      </c>
      <c r="G3084">
        <f t="shared" si="290"/>
        <v>-1.5981302667259296</v>
      </c>
      <c r="H3084">
        <f t="shared" si="291"/>
        <v>-0.36798220037433754</v>
      </c>
      <c r="I3084">
        <f t="shared" si="292"/>
        <v>-0.71775804080934835</v>
      </c>
      <c r="J3084">
        <f t="shared" si="293"/>
        <v>-0.17662463435347497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Q3084">
        <v>0</v>
      </c>
      <c r="R3084">
        <v>136541</v>
      </c>
      <c r="S3084">
        <v>0.19118276445084589</v>
      </c>
      <c r="T3084">
        <v>-2.2754996892408019E-2</v>
      </c>
      <c r="U3084">
        <v>16.980287474495402</v>
      </c>
      <c r="V3084">
        <v>1.1132377178420701E-2</v>
      </c>
    </row>
    <row r="3085" spans="1:22" x14ac:dyDescent="0.25">
      <c r="A3085">
        <v>1905</v>
      </c>
      <c r="B3085">
        <v>20220907</v>
      </c>
      <c r="C3085">
        <v>-1.9885999999999999</v>
      </c>
      <c r="E3085">
        <f t="shared" si="288"/>
        <v>1.1209467268539268E-2</v>
      </c>
      <c r="F3085">
        <f t="shared" si="289"/>
        <v>-0.52517555328687093</v>
      </c>
      <c r="G3085">
        <f t="shared" si="290"/>
        <v>-1.6105892120540477</v>
      </c>
      <c r="H3085">
        <f t="shared" si="291"/>
        <v>-0.36798220037433754</v>
      </c>
      <c r="I3085">
        <f t="shared" si="292"/>
        <v>-0.65556000467067066</v>
      </c>
      <c r="J3085">
        <f t="shared" si="293"/>
        <v>-0.18892218620160064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Q3085">
        <v>0</v>
      </c>
      <c r="R3085">
        <v>134301</v>
      </c>
      <c r="S3085">
        <v>0.19107707217464909</v>
      </c>
      <c r="T3085">
        <v>-2.2754996892408019E-2</v>
      </c>
      <c r="U3085">
        <v>17.617409131235242</v>
      </c>
      <c r="V3085">
        <v>1.109985394232873E-2</v>
      </c>
    </row>
    <row r="3086" spans="1:22" x14ac:dyDescent="0.25">
      <c r="A3086">
        <v>1905</v>
      </c>
      <c r="B3086">
        <v>20220908</v>
      </c>
      <c r="C3086">
        <v>1.1594</v>
      </c>
      <c r="E3086">
        <f t="shared" si="288"/>
        <v>1.1209467268539268E-2</v>
      </c>
      <c r="F3086">
        <f t="shared" si="289"/>
        <v>-0.48744148490306177</v>
      </c>
      <c r="G3086">
        <f t="shared" si="290"/>
        <v>-1.5951185974165525</v>
      </c>
      <c r="H3086">
        <f t="shared" si="291"/>
        <v>-0.36798220037433754</v>
      </c>
      <c r="I3086">
        <f t="shared" si="292"/>
        <v>-0.64381589404455952</v>
      </c>
      <c r="J3086">
        <f t="shared" si="293"/>
        <v>-0.19245178847789107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Q3086">
        <v>0</v>
      </c>
      <c r="R3086">
        <v>135541</v>
      </c>
      <c r="S3086">
        <v>0.1912083131771688</v>
      </c>
      <c r="T3086">
        <v>-2.2754996892408019E-2</v>
      </c>
      <c r="U3086">
        <v>17.73770918704988</v>
      </c>
      <c r="V3086">
        <v>1.109051923168386E-2</v>
      </c>
    </row>
    <row r="3087" spans="1:22" x14ac:dyDescent="0.25">
      <c r="A3087">
        <v>1905</v>
      </c>
      <c r="B3087">
        <v>20220912</v>
      </c>
      <c r="C3087">
        <v>2.0057</v>
      </c>
      <c r="E3087">
        <f t="shared" si="288"/>
        <v>1.1209467268539268E-2</v>
      </c>
      <c r="F3087">
        <f t="shared" si="289"/>
        <v>-0.43771772059730046</v>
      </c>
      <c r="G3087">
        <f t="shared" si="290"/>
        <v>-1.5428535303891748</v>
      </c>
      <c r="H3087">
        <f t="shared" si="291"/>
        <v>-0.36798220037433754</v>
      </c>
      <c r="I3087">
        <f t="shared" si="292"/>
        <v>-0.61509387009200434</v>
      </c>
      <c r="J3087">
        <f t="shared" si="293"/>
        <v>-0.20186685682387429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Q3087">
        <v>0</v>
      </c>
      <c r="R3087">
        <v>137175</v>
      </c>
      <c r="S3087">
        <v>0.19165169050600539</v>
      </c>
      <c r="T3087">
        <v>-2.2754996892408019E-2</v>
      </c>
      <c r="U3087">
        <v>18.031921426239759</v>
      </c>
      <c r="V3087">
        <v>1.10656192764391E-2</v>
      </c>
    </row>
    <row r="3088" spans="1:22" x14ac:dyDescent="0.25">
      <c r="A3088">
        <v>1905</v>
      </c>
      <c r="B3088">
        <v>20220913</v>
      </c>
      <c r="C3088">
        <v>0</v>
      </c>
      <c r="E3088">
        <f t="shared" si="288"/>
        <v>1.1209467268539268E-2</v>
      </c>
      <c r="F3088">
        <f t="shared" si="289"/>
        <v>-0.40658711418065796</v>
      </c>
      <c r="G3088">
        <f t="shared" si="290"/>
        <v>-1.4129059364036691</v>
      </c>
      <c r="H3088">
        <f t="shared" si="291"/>
        <v>-0.36798220037433754</v>
      </c>
      <c r="I3088">
        <f t="shared" si="292"/>
        <v>-0.60922382090662608</v>
      </c>
      <c r="J3088">
        <f t="shared" si="293"/>
        <v>-0.22323719909054593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Q3088">
        <v>0</v>
      </c>
      <c r="R3088">
        <v>138198</v>
      </c>
      <c r="S3088">
        <v>0.19275406768424291</v>
      </c>
      <c r="T3088">
        <v>-2.2754996892408019E-2</v>
      </c>
      <c r="U3088">
        <v>18.092050904504859</v>
      </c>
      <c r="V3088">
        <v>1.1009101304773779E-2</v>
      </c>
    </row>
    <row r="3089" spans="1:22" x14ac:dyDescent="0.25">
      <c r="A3089">
        <v>1905</v>
      </c>
      <c r="B3089">
        <v>20220914</v>
      </c>
      <c r="C3089">
        <v>-1.1235999999999999</v>
      </c>
      <c r="E3089">
        <f t="shared" si="288"/>
        <v>1.1209467268539268E-2</v>
      </c>
      <c r="F3089">
        <f t="shared" si="289"/>
        <v>-0.45302436285299075</v>
      </c>
      <c r="G3089">
        <f t="shared" si="290"/>
        <v>-1.483440162920252</v>
      </c>
      <c r="H3089">
        <f t="shared" si="291"/>
        <v>-0.36798220037433754</v>
      </c>
      <c r="I3089">
        <f t="shared" si="292"/>
        <v>-0.65220108136188448</v>
      </c>
      <c r="J3089">
        <f t="shared" si="293"/>
        <v>-0.21827802459220677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Q3089">
        <v>0</v>
      </c>
      <c r="R3089">
        <v>136672</v>
      </c>
      <c r="S3089">
        <v>0.19215570861339171</v>
      </c>
      <c r="T3089">
        <v>-2.2754996892408019E-2</v>
      </c>
      <c r="U3089">
        <v>17.651816050106191</v>
      </c>
      <c r="V3089">
        <v>1.102221679353306E-2</v>
      </c>
    </row>
    <row r="3090" spans="1:22" x14ac:dyDescent="0.25">
      <c r="A3090">
        <v>1905</v>
      </c>
      <c r="B3090">
        <v>20220915</v>
      </c>
      <c r="C3090">
        <v>0</v>
      </c>
      <c r="E3090">
        <f t="shared" si="288"/>
        <v>1.1209467268539268E-2</v>
      </c>
      <c r="F3090">
        <f t="shared" si="289"/>
        <v>-0.43251407084437193</v>
      </c>
      <c r="G3090">
        <f t="shared" si="290"/>
        <v>-1.3670618427429297</v>
      </c>
      <c r="H3090">
        <f t="shared" si="291"/>
        <v>-0.36798220037433754</v>
      </c>
      <c r="I3090">
        <f t="shared" si="292"/>
        <v>-0.66047698443770408</v>
      </c>
      <c r="J3090">
        <f t="shared" si="293"/>
        <v>-0.22248704258546589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Q3090">
        <v>0</v>
      </c>
      <c r="R3090">
        <v>137346</v>
      </c>
      <c r="S3090">
        <v>0.19314297432774891</v>
      </c>
      <c r="T3090">
        <v>-2.2754996892408019E-2</v>
      </c>
      <c r="U3090">
        <v>17.567042359391451</v>
      </c>
      <c r="V3090">
        <v>1.1011085237626591E-2</v>
      </c>
    </row>
    <row r="3091" spans="1:22" x14ac:dyDescent="0.25">
      <c r="A3091">
        <v>1905</v>
      </c>
      <c r="B3091">
        <v>20220916</v>
      </c>
      <c r="C3091">
        <v>0.56820000000000004</v>
      </c>
      <c r="E3091">
        <f t="shared" si="288"/>
        <v>1.1209467268539268E-2</v>
      </c>
      <c r="F3091">
        <f t="shared" si="289"/>
        <v>-0.39134133332558668</v>
      </c>
      <c r="G3091">
        <f t="shared" si="290"/>
        <v>-1.254639136232051</v>
      </c>
      <c r="H3091">
        <f t="shared" si="291"/>
        <v>-0.36798220037433754</v>
      </c>
      <c r="I3091">
        <f t="shared" si="292"/>
        <v>-0.70636319628517741</v>
      </c>
      <c r="J3091">
        <f t="shared" si="293"/>
        <v>-0.19626693976744861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Q3091">
        <v>0</v>
      </c>
      <c r="R3091">
        <v>138699</v>
      </c>
      <c r="S3091">
        <v>0.19409668360525281</v>
      </c>
      <c r="T3091">
        <v>-2.2754996892408019E-2</v>
      </c>
      <c r="U3091">
        <v>17.097009845043338</v>
      </c>
      <c r="V3091">
        <v>1.10804293318689E-2</v>
      </c>
    </row>
    <row r="3092" spans="1:22" x14ac:dyDescent="0.25">
      <c r="A3092">
        <v>1905</v>
      </c>
      <c r="B3092">
        <v>20220919</v>
      </c>
      <c r="C3092">
        <v>-2.5424000000000002</v>
      </c>
      <c r="E3092">
        <f t="shared" si="288"/>
        <v>1.1209467268539268E-2</v>
      </c>
      <c r="F3092">
        <f t="shared" si="289"/>
        <v>-0.47128278303870486</v>
      </c>
      <c r="G3092">
        <f t="shared" si="290"/>
        <v>-1.411368763605142</v>
      </c>
      <c r="H3092">
        <f t="shared" si="291"/>
        <v>-0.36798220037433754</v>
      </c>
      <c r="I3092">
        <f t="shared" si="292"/>
        <v>-0.64190928945939618</v>
      </c>
      <c r="J3092">
        <f t="shared" si="293"/>
        <v>-0.19213362500073983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Q3092">
        <v>0</v>
      </c>
      <c r="R3092">
        <v>136072</v>
      </c>
      <c r="S3092">
        <v>0.19276710789653259</v>
      </c>
      <c r="T3092">
        <v>-2.2754996892408019E-2</v>
      </c>
      <c r="U3092">
        <v>17.757239370757588</v>
      </c>
      <c r="V3092">
        <v>1.109136067606328E-2</v>
      </c>
    </row>
    <row r="3093" spans="1:22" x14ac:dyDescent="0.25">
      <c r="A3093">
        <v>1905</v>
      </c>
      <c r="B3093">
        <v>20220920</v>
      </c>
      <c r="C3093">
        <v>0.57969999999999999</v>
      </c>
      <c r="E3093">
        <f t="shared" si="288"/>
        <v>1.1209467268539268E-2</v>
      </c>
      <c r="F3093">
        <f t="shared" si="289"/>
        <v>-0.45189842694153837</v>
      </c>
      <c r="G3093">
        <f t="shared" si="290"/>
        <v>-1.3916350376452511</v>
      </c>
      <c r="H3093">
        <f t="shared" si="291"/>
        <v>-0.36798220037433754</v>
      </c>
      <c r="I3093">
        <f t="shared" si="292"/>
        <v>-0.6410063262809208</v>
      </c>
      <c r="J3093">
        <f t="shared" si="293"/>
        <v>-0.19128113147209627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Q3093">
        <v>0</v>
      </c>
      <c r="R3093">
        <v>136709</v>
      </c>
      <c r="S3093">
        <v>0.1929345139136244</v>
      </c>
      <c r="T3093">
        <v>-2.2754996892408019E-2</v>
      </c>
      <c r="U3093">
        <v>17.76648881707391</v>
      </c>
      <c r="V3093">
        <v>1.1093615258816121E-2</v>
      </c>
    </row>
    <row r="3094" spans="1:22" x14ac:dyDescent="0.25">
      <c r="A3094">
        <v>1905</v>
      </c>
      <c r="B3094">
        <v>20220921</v>
      </c>
      <c r="C3094">
        <v>-1.4409000000000001</v>
      </c>
      <c r="E3094">
        <f t="shared" si="288"/>
        <v>1.1209467268539268E-2</v>
      </c>
      <c r="F3094">
        <f t="shared" si="289"/>
        <v>-0.46790497530434771</v>
      </c>
      <c r="G3094">
        <f t="shared" si="290"/>
        <v>-1.288314161166408</v>
      </c>
      <c r="H3094">
        <f t="shared" si="291"/>
        <v>-0.36798220037433754</v>
      </c>
      <c r="I3094">
        <f t="shared" si="292"/>
        <v>-0.63657275171732408</v>
      </c>
      <c r="J3094">
        <f t="shared" si="293"/>
        <v>-0.20007293245591706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Q3094">
        <v>0</v>
      </c>
      <c r="R3094">
        <v>136183</v>
      </c>
      <c r="S3094">
        <v>0.19381101014393151</v>
      </c>
      <c r="T3094">
        <v>-2.2754996892408019E-2</v>
      </c>
      <c r="U3094">
        <v>17.811903858232771</v>
      </c>
      <c r="V3094">
        <v>1.1070363653732301E-2</v>
      </c>
    </row>
    <row r="3095" spans="1:22" x14ac:dyDescent="0.25">
      <c r="A3095">
        <v>1905</v>
      </c>
      <c r="B3095">
        <v>20220922</v>
      </c>
      <c r="C3095">
        <v>-0.87719999999999998</v>
      </c>
      <c r="E3095">
        <f t="shared" si="288"/>
        <v>1.1209467268539268E-2</v>
      </c>
      <c r="F3095">
        <f t="shared" si="289"/>
        <v>-0.4809901764374428</v>
      </c>
      <c r="G3095">
        <f t="shared" si="290"/>
        <v>-1.2279212643186728</v>
      </c>
      <c r="H3095">
        <f t="shared" si="291"/>
        <v>-0.36798220037433754</v>
      </c>
      <c r="I3095">
        <f t="shared" si="292"/>
        <v>-0.63346857038310522</v>
      </c>
      <c r="J3095">
        <f t="shared" si="293"/>
        <v>-0.20011318799197103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Q3095">
        <v>0</v>
      </c>
      <c r="R3095">
        <v>135753</v>
      </c>
      <c r="S3095">
        <v>0.19432333783827899</v>
      </c>
      <c r="T3095">
        <v>-2.2754996892408019E-2</v>
      </c>
      <c r="U3095">
        <v>17.843701343768629</v>
      </c>
      <c r="V3095">
        <v>1.107025719024109E-2</v>
      </c>
    </row>
    <row r="3096" spans="1:22" x14ac:dyDescent="0.25">
      <c r="A3096">
        <v>1905</v>
      </c>
      <c r="B3096">
        <v>20220923</v>
      </c>
      <c r="C3096">
        <v>-0.88500000000000001</v>
      </c>
      <c r="E3096">
        <f t="shared" si="288"/>
        <v>1.1209467268539268E-2</v>
      </c>
      <c r="F3096">
        <f t="shared" si="289"/>
        <v>-0.4756648038832762</v>
      </c>
      <c r="G3096">
        <f t="shared" si="290"/>
        <v>-1.11418351423622</v>
      </c>
      <c r="H3096">
        <f t="shared" si="291"/>
        <v>-0.36798220037433754</v>
      </c>
      <c r="I3096">
        <f t="shared" si="292"/>
        <v>-0.67300048211535035</v>
      </c>
      <c r="J3096">
        <f t="shared" si="293"/>
        <v>-0.20667631845997758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Q3096">
        <v>0</v>
      </c>
      <c r="R3096">
        <v>135928</v>
      </c>
      <c r="S3096">
        <v>0.19528820295158739</v>
      </c>
      <c r="T3096">
        <v>-2.2754996892408019E-2</v>
      </c>
      <c r="U3096">
        <v>17.43875870151567</v>
      </c>
      <c r="V3096">
        <v>1.105289973207791E-2</v>
      </c>
    </row>
    <row r="3097" spans="1:22" x14ac:dyDescent="0.25">
      <c r="A3097">
        <v>1905</v>
      </c>
      <c r="B3097">
        <v>20220926</v>
      </c>
      <c r="C3097">
        <v>-5.0594999999999999</v>
      </c>
      <c r="E3097">
        <f t="shared" si="288"/>
        <v>1.1209467268539268E-2</v>
      </c>
      <c r="F3097">
        <f t="shared" si="289"/>
        <v>-0.57599482280377501</v>
      </c>
      <c r="G3097">
        <f t="shared" si="290"/>
        <v>-1.094391553027303</v>
      </c>
      <c r="H3097">
        <f t="shared" si="291"/>
        <v>-0.36798220037433754</v>
      </c>
      <c r="I3097">
        <f t="shared" si="292"/>
        <v>-0.55808819567810208</v>
      </c>
      <c r="J3097">
        <f t="shared" si="293"/>
        <v>-0.19237761616262691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Q3097">
        <v>0</v>
      </c>
      <c r="R3097">
        <v>132631</v>
      </c>
      <c r="S3097">
        <v>0.19545610299252009</v>
      </c>
      <c r="T3097">
        <v>-2.2754996892408019E-2</v>
      </c>
      <c r="U3097">
        <v>18.61585545343603</v>
      </c>
      <c r="V3097">
        <v>1.109071539460723E-2</v>
      </c>
    </row>
    <row r="3098" spans="1:22" x14ac:dyDescent="0.25">
      <c r="A3098">
        <v>1905</v>
      </c>
      <c r="B3098">
        <v>20220927</v>
      </c>
      <c r="C3098">
        <v>1.2539</v>
      </c>
      <c r="E3098">
        <f t="shared" si="288"/>
        <v>1.1209467268539268E-2</v>
      </c>
      <c r="F3098">
        <f t="shared" si="289"/>
        <v>-0.57349950537839411</v>
      </c>
      <c r="G3098">
        <f t="shared" si="290"/>
        <v>-1.1803029344085221</v>
      </c>
      <c r="H3098">
        <f t="shared" si="291"/>
        <v>-0.36798220037433754</v>
      </c>
      <c r="I3098">
        <f t="shared" si="292"/>
        <v>-0.57837276320131781</v>
      </c>
      <c r="J3098">
        <f t="shared" si="293"/>
        <v>-0.18874748096164842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Q3098">
        <v>0</v>
      </c>
      <c r="R3098">
        <v>132713</v>
      </c>
      <c r="S3098">
        <v>0.19472729576122899</v>
      </c>
      <c r="T3098">
        <v>-2.2754996892408019E-2</v>
      </c>
      <c r="U3098">
        <v>18.408071766539109</v>
      </c>
      <c r="V3098">
        <v>1.1100315983866399E-2</v>
      </c>
    </row>
    <row r="3099" spans="1:22" x14ac:dyDescent="0.25">
      <c r="A3099">
        <v>1905</v>
      </c>
      <c r="B3099">
        <v>20220928</v>
      </c>
      <c r="C3099">
        <v>-3.7151999999999998</v>
      </c>
      <c r="E3099">
        <f t="shared" si="288"/>
        <v>1.1209467268539268E-2</v>
      </c>
      <c r="F3099">
        <f t="shared" si="289"/>
        <v>-0.70015208006663077</v>
      </c>
      <c r="G3099">
        <f t="shared" si="290"/>
        <v>-1.2511382035897285</v>
      </c>
      <c r="H3099">
        <f t="shared" si="291"/>
        <v>-0.36798220037433754</v>
      </c>
      <c r="I3099">
        <f t="shared" si="292"/>
        <v>-0.39683972978597698</v>
      </c>
      <c r="J3099">
        <f t="shared" si="293"/>
        <v>-0.18801511681012933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Q3099">
        <v>0</v>
      </c>
      <c r="R3099">
        <v>128551</v>
      </c>
      <c r="S3099">
        <v>0.19412638287192699</v>
      </c>
      <c r="T3099">
        <v>-2.2754996892408019E-2</v>
      </c>
      <c r="U3099">
        <v>20.267593934485319</v>
      </c>
      <c r="V3099">
        <v>1.1102252861425389E-2</v>
      </c>
    </row>
    <row r="3100" spans="1:22" x14ac:dyDescent="0.25">
      <c r="A3100">
        <v>1905</v>
      </c>
      <c r="B3100">
        <v>20220929</v>
      </c>
      <c r="C3100">
        <v>2.2507999999999999</v>
      </c>
      <c r="E3100">
        <f t="shared" si="288"/>
        <v>1.1209467268539268E-2</v>
      </c>
      <c r="F3100">
        <f t="shared" si="289"/>
        <v>-0.638134312835822</v>
      </c>
      <c r="G3100">
        <f t="shared" si="290"/>
        <v>-1.0548419940207816</v>
      </c>
      <c r="H3100">
        <f t="shared" si="291"/>
        <v>-0.36798220037433754</v>
      </c>
      <c r="I3100">
        <f t="shared" si="292"/>
        <v>-0.33246218931026505</v>
      </c>
      <c r="J3100">
        <f t="shared" si="293"/>
        <v>-0.2055689781873514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Q3100">
        <v>0</v>
      </c>
      <c r="R3100">
        <v>130589</v>
      </c>
      <c r="S3100">
        <v>0.19579161156117439</v>
      </c>
      <c r="T3100">
        <v>-2.2754996892408019E-2</v>
      </c>
      <c r="U3100">
        <v>20.927041206313501</v>
      </c>
      <c r="V3100">
        <v>1.105582830595713E-2</v>
      </c>
    </row>
    <row r="3101" spans="1:22" x14ac:dyDescent="0.25">
      <c r="A3101">
        <v>1905</v>
      </c>
      <c r="B3101">
        <v>20220930</v>
      </c>
      <c r="C3101">
        <v>-0.3145</v>
      </c>
      <c r="E3101">
        <f t="shared" si="288"/>
        <v>1.1209467268539268E-2</v>
      </c>
      <c r="F3101">
        <f t="shared" si="289"/>
        <v>-0.63058749915906009</v>
      </c>
      <c r="G3101">
        <f t="shared" si="290"/>
        <v>-1.0132855312702376</v>
      </c>
      <c r="H3101">
        <f t="shared" si="291"/>
        <v>-0.36798220037433754</v>
      </c>
      <c r="I3101">
        <f t="shared" si="292"/>
        <v>-0.37523784831128681</v>
      </c>
      <c r="J3101">
        <f t="shared" si="293"/>
        <v>-0.21097278290036295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Q3101">
        <v>0</v>
      </c>
      <c r="R3101">
        <v>130837</v>
      </c>
      <c r="S3101">
        <v>0.1961441451844563</v>
      </c>
      <c r="T3101">
        <v>-2.2754996892408019E-2</v>
      </c>
      <c r="U3101">
        <v>20.48887144368458</v>
      </c>
      <c r="V3101">
        <v>1.10415369072587E-2</v>
      </c>
    </row>
    <row r="3102" spans="1:22" x14ac:dyDescent="0.25">
      <c r="A3102">
        <v>1905</v>
      </c>
      <c r="B3102">
        <v>20221003</v>
      </c>
      <c r="C3102">
        <v>2.2082000000000002</v>
      </c>
      <c r="E3102">
        <f t="shared" si="288"/>
        <v>1.1209467268539268E-2</v>
      </c>
      <c r="F3102">
        <f t="shared" si="289"/>
        <v>-0.6312265438655601</v>
      </c>
      <c r="G3102">
        <f t="shared" si="290"/>
        <v>-1.0912194805612401</v>
      </c>
      <c r="H3102">
        <f t="shared" si="291"/>
        <v>-1.0457500854726995</v>
      </c>
      <c r="I3102">
        <f t="shared" si="292"/>
        <v>-0.3881694599843723</v>
      </c>
      <c r="J3102">
        <f t="shared" si="293"/>
        <v>-0.63626335233810227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Q3102">
        <v>0</v>
      </c>
      <c r="R3102">
        <v>130816</v>
      </c>
      <c r="S3102">
        <v>0.1954830124579981</v>
      </c>
      <c r="T3102">
        <v>-0.1012224698780694</v>
      </c>
      <c r="U3102">
        <v>20.356407295859999</v>
      </c>
      <c r="V3102">
        <v>9.9167743717284915E-3</v>
      </c>
    </row>
    <row r="3103" spans="1:22" x14ac:dyDescent="0.25">
      <c r="A3103">
        <v>1905</v>
      </c>
      <c r="B3103">
        <v>20221004</v>
      </c>
      <c r="C3103">
        <v>1.5431999999999999</v>
      </c>
      <c r="E3103">
        <f t="shared" si="288"/>
        <v>1.1209467268539268E-2</v>
      </c>
      <c r="F3103">
        <f t="shared" si="289"/>
        <v>-0.58275043827248929</v>
      </c>
      <c r="G3103">
        <f t="shared" si="290"/>
        <v>-1.031377940269439</v>
      </c>
      <c r="H3103">
        <f t="shared" si="291"/>
        <v>-1.0457500854726995</v>
      </c>
      <c r="I3103">
        <f t="shared" si="292"/>
        <v>-0.45443418307034311</v>
      </c>
      <c r="J3103">
        <f t="shared" si="293"/>
        <v>-0.63893109725111019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Q3103">
        <v>0</v>
      </c>
      <c r="R3103">
        <v>132409</v>
      </c>
      <c r="S3103">
        <v>0.19599066286001801</v>
      </c>
      <c r="T3103">
        <v>-0.1012224698780694</v>
      </c>
      <c r="U3103">
        <v>19.677628788097969</v>
      </c>
      <c r="V3103">
        <v>9.9097190082943348E-3</v>
      </c>
    </row>
    <row r="3104" spans="1:22" x14ac:dyDescent="0.25">
      <c r="A3104">
        <v>1905</v>
      </c>
      <c r="B3104">
        <v>20221005</v>
      </c>
      <c r="C3104">
        <v>2.1276999999999999</v>
      </c>
      <c r="E3104">
        <f t="shared" si="288"/>
        <v>1.1209467268539268E-2</v>
      </c>
      <c r="F3104">
        <f t="shared" si="289"/>
        <v>-0.55329352037287061</v>
      </c>
      <c r="G3104">
        <f t="shared" si="290"/>
        <v>-1.1727047647203885</v>
      </c>
      <c r="H3104">
        <f t="shared" si="291"/>
        <v>-1.0457500854726995</v>
      </c>
      <c r="I3104">
        <f t="shared" si="292"/>
        <v>-0.50465102055240441</v>
      </c>
      <c r="J3104">
        <f t="shared" si="293"/>
        <v>-0.60818311086290733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Q3104">
        <v>0</v>
      </c>
      <c r="R3104">
        <v>133377</v>
      </c>
      <c r="S3104">
        <v>0.19479175289047379</v>
      </c>
      <c r="T3104">
        <v>-0.1012224698780694</v>
      </c>
      <c r="U3104">
        <v>19.163235783446321</v>
      </c>
      <c r="V3104">
        <v>9.9910379596601408E-3</v>
      </c>
    </row>
    <row r="3105" spans="1:22" x14ac:dyDescent="0.25">
      <c r="A3105">
        <v>1905</v>
      </c>
      <c r="B3105">
        <v>20221006</v>
      </c>
      <c r="C3105">
        <v>-0.89290000000000003</v>
      </c>
      <c r="E3105">
        <f t="shared" si="288"/>
        <v>1.1209467268539268E-2</v>
      </c>
      <c r="F3105">
        <f t="shared" si="289"/>
        <v>-0.54404258747877543</v>
      </c>
      <c r="G3105">
        <f t="shared" si="290"/>
        <v>-0.94644201181377074</v>
      </c>
      <c r="H3105">
        <f t="shared" si="291"/>
        <v>-1.0457500854726995</v>
      </c>
      <c r="I3105">
        <f t="shared" si="292"/>
        <v>-0.50304580328387116</v>
      </c>
      <c r="J3105">
        <f t="shared" si="293"/>
        <v>-0.63537129692597427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Q3105">
        <v>0</v>
      </c>
      <c r="R3105">
        <v>133681</v>
      </c>
      <c r="S3105">
        <v>0.1967111950858966</v>
      </c>
      <c r="T3105">
        <v>-0.1012224698780694</v>
      </c>
      <c r="U3105">
        <v>19.179678725202152</v>
      </c>
      <c r="V3105">
        <v>9.9191335834751919E-3</v>
      </c>
    </row>
    <row r="3106" spans="1:22" x14ac:dyDescent="0.25">
      <c r="A3106">
        <v>1905</v>
      </c>
      <c r="B3106">
        <v>20221007</v>
      </c>
      <c r="C3106">
        <v>0.30030000000000001</v>
      </c>
      <c r="E3106">
        <f t="shared" si="288"/>
        <v>1.1209467268539268E-2</v>
      </c>
      <c r="F3106">
        <f t="shared" si="289"/>
        <v>-0.51689840280268051</v>
      </c>
      <c r="G3106">
        <f t="shared" si="290"/>
        <v>-0.83305328864805694</v>
      </c>
      <c r="H3106">
        <f t="shared" si="291"/>
        <v>-1.0457500854726995</v>
      </c>
      <c r="I3106">
        <f t="shared" si="292"/>
        <v>-0.48947046605466255</v>
      </c>
      <c r="J3106">
        <f t="shared" si="293"/>
        <v>-0.63489870382259017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Q3106">
        <v>0</v>
      </c>
      <c r="R3106">
        <v>134573</v>
      </c>
      <c r="S3106">
        <v>0.19767309931862381</v>
      </c>
      <c r="T3106">
        <v>-0.1012224698780694</v>
      </c>
      <c r="U3106">
        <v>19.31873683512368</v>
      </c>
      <c r="V3106">
        <v>9.9203834466403667E-3</v>
      </c>
    </row>
    <row r="3107" spans="1:22" x14ac:dyDescent="0.25">
      <c r="A3107">
        <v>1905</v>
      </c>
      <c r="B3107">
        <v>20221011</v>
      </c>
      <c r="C3107">
        <v>-2.3952</v>
      </c>
      <c r="E3107">
        <f t="shared" si="288"/>
        <v>1.1209467268539268E-2</v>
      </c>
      <c r="F3107">
        <f t="shared" si="289"/>
        <v>-0.5985439717331319</v>
      </c>
      <c r="G3107">
        <f t="shared" si="290"/>
        <v>-0.8150593463650222</v>
      </c>
      <c r="H3107">
        <f t="shared" si="291"/>
        <v>-1.0457500854726995</v>
      </c>
      <c r="I3107">
        <f t="shared" si="292"/>
        <v>-0.43211896231524238</v>
      </c>
      <c r="J3107">
        <f t="shared" si="293"/>
        <v>-0.6170022054287656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Q3107">
        <v>0</v>
      </c>
      <c r="R3107">
        <v>131890</v>
      </c>
      <c r="S3107">
        <v>0.19782574632585931</v>
      </c>
      <c r="T3107">
        <v>-0.1012224698780694</v>
      </c>
      <c r="U3107">
        <v>19.90621334318433</v>
      </c>
      <c r="V3107">
        <v>9.967714171460253E-3</v>
      </c>
    </row>
    <row r="3108" spans="1:22" x14ac:dyDescent="0.25">
      <c r="A3108">
        <v>1905</v>
      </c>
      <c r="B3108">
        <v>20221012</v>
      </c>
      <c r="C3108">
        <v>0.61350000000000005</v>
      </c>
      <c r="E3108">
        <f t="shared" si="288"/>
        <v>1.1209467268539268E-2</v>
      </c>
      <c r="F3108">
        <f t="shared" si="289"/>
        <v>-0.5997611997455129</v>
      </c>
      <c r="G3108">
        <f t="shared" si="290"/>
        <v>-0.97074435601018394</v>
      </c>
      <c r="H3108">
        <f t="shared" si="291"/>
        <v>-1.0457500854726995</v>
      </c>
      <c r="I3108">
        <f t="shared" si="292"/>
        <v>-0.49629042879275831</v>
      </c>
      <c r="J3108">
        <f t="shared" si="293"/>
        <v>-0.59570743539954762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Q3108">
        <v>0</v>
      </c>
      <c r="R3108">
        <v>131850</v>
      </c>
      <c r="S3108">
        <v>0.19650503236446301</v>
      </c>
      <c r="T3108">
        <v>-0.1012224698780694</v>
      </c>
      <c r="U3108">
        <v>19.248876977347599</v>
      </c>
      <c r="V3108">
        <v>1.002403227783929E-2</v>
      </c>
    </row>
    <row r="3109" spans="1:22" x14ac:dyDescent="0.25">
      <c r="A3109">
        <v>1905</v>
      </c>
      <c r="B3109">
        <v>20221013</v>
      </c>
      <c r="C3109">
        <v>-3.0488</v>
      </c>
      <c r="E3109">
        <f t="shared" si="288"/>
        <v>1.1209467268539268E-2</v>
      </c>
      <c r="F3109">
        <f t="shared" si="289"/>
        <v>-0.76104391138598726</v>
      </c>
      <c r="G3109">
        <f t="shared" si="290"/>
        <v>-1.0971324703992933</v>
      </c>
      <c r="H3109">
        <f t="shared" si="291"/>
        <v>-1.0457500854726995</v>
      </c>
      <c r="I3109">
        <f t="shared" si="292"/>
        <v>-0.22583679467639212</v>
      </c>
      <c r="J3109">
        <f t="shared" si="293"/>
        <v>-0.60644786994049349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Q3109">
        <v>0</v>
      </c>
      <c r="R3109">
        <v>126550</v>
      </c>
      <c r="S3109">
        <v>0.19543285112101061</v>
      </c>
      <c r="T3109">
        <v>-0.1012224698780694</v>
      </c>
      <c r="U3109">
        <v>22.0192517051821</v>
      </c>
      <c r="V3109">
        <v>9.9956271373186772E-3</v>
      </c>
    </row>
    <row r="3110" spans="1:22" x14ac:dyDescent="0.25">
      <c r="A3110">
        <v>1905</v>
      </c>
      <c r="B3110">
        <v>20221014</v>
      </c>
      <c r="C3110">
        <v>2.8302</v>
      </c>
      <c r="E3110">
        <f t="shared" si="288"/>
        <v>1.1209467268539268E-2</v>
      </c>
      <c r="F3110">
        <f t="shared" si="289"/>
        <v>-0.61646765421544125</v>
      </c>
      <c r="G3110">
        <f t="shared" si="290"/>
        <v>-0.81911235123485515</v>
      </c>
      <c r="H3110">
        <f t="shared" si="291"/>
        <v>-1.0457500854726995</v>
      </c>
      <c r="I3110">
        <f t="shared" si="292"/>
        <v>-1.2736040406216441E-2</v>
      </c>
      <c r="J3110">
        <f t="shared" si="293"/>
        <v>-0.62223039793045465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Q3110">
        <v>0</v>
      </c>
      <c r="R3110">
        <v>131301</v>
      </c>
      <c r="S3110">
        <v>0.19779136369564079</v>
      </c>
      <c r="T3110">
        <v>-0.1012224698780694</v>
      </c>
      <c r="U3110">
        <v>24.20213582889312</v>
      </c>
      <c r="V3110">
        <v>9.9538872129593531E-3</v>
      </c>
    </row>
    <row r="3111" spans="1:22" x14ac:dyDescent="0.25">
      <c r="A3111">
        <v>1905</v>
      </c>
      <c r="B3111">
        <v>20221017</v>
      </c>
      <c r="C3111">
        <v>-0.91739999999999999</v>
      </c>
      <c r="E3111">
        <f t="shared" si="288"/>
        <v>1.1209467268539268E-2</v>
      </c>
      <c r="F3111">
        <f t="shared" si="289"/>
        <v>-0.62687495372129831</v>
      </c>
      <c r="G3111">
        <f t="shared" si="290"/>
        <v>-0.68679501044416547</v>
      </c>
      <c r="H3111">
        <f t="shared" si="291"/>
        <v>-1.0457500854726995</v>
      </c>
      <c r="I3111">
        <f t="shared" si="292"/>
        <v>-3.7661899331901186E-2</v>
      </c>
      <c r="J3111">
        <f t="shared" si="293"/>
        <v>-0.63105887442221564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Q3111">
        <v>0</v>
      </c>
      <c r="R3111">
        <v>130959</v>
      </c>
      <c r="S3111">
        <v>0.19891384401481471</v>
      </c>
      <c r="T3111">
        <v>-0.1012224698780694</v>
      </c>
      <c r="U3111">
        <v>23.946809366511129</v>
      </c>
      <c r="V3111">
        <v>9.9305386124557728E-3</v>
      </c>
    </row>
    <row r="3112" spans="1:22" x14ac:dyDescent="0.25">
      <c r="A3112">
        <v>1905</v>
      </c>
      <c r="B3112">
        <v>20221018</v>
      </c>
      <c r="C3112">
        <v>1.2345999999999999</v>
      </c>
      <c r="E3112">
        <f t="shared" si="288"/>
        <v>1.1209467268539268E-2</v>
      </c>
      <c r="F3112">
        <f t="shared" si="289"/>
        <v>-0.57404725798396561</v>
      </c>
      <c r="G3112">
        <f t="shared" si="290"/>
        <v>-0.49967269417826127</v>
      </c>
      <c r="H3112">
        <f t="shared" si="291"/>
        <v>-1.0457500854726995</v>
      </c>
      <c r="I3112">
        <f t="shared" si="292"/>
        <v>6.4394960721869064E-5</v>
      </c>
      <c r="J3112">
        <f t="shared" si="293"/>
        <v>-0.63958532595938811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Q3112">
        <v>0</v>
      </c>
      <c r="R3112">
        <v>132695</v>
      </c>
      <c r="S3112">
        <v>0.2005012483265366</v>
      </c>
      <c r="T3112">
        <v>-0.1012224698780694</v>
      </c>
      <c r="U3112">
        <v>24.3332562805066</v>
      </c>
      <c r="V3112">
        <v>9.9079887749112805E-3</v>
      </c>
    </row>
    <row r="3113" spans="1:22" x14ac:dyDescent="0.25">
      <c r="A3113">
        <v>1905</v>
      </c>
      <c r="B3113">
        <v>20221019</v>
      </c>
      <c r="C3113">
        <v>-1.2195</v>
      </c>
      <c r="E3113">
        <f t="shared" si="288"/>
        <v>1.1209467268539268E-2</v>
      </c>
      <c r="F3113">
        <f t="shared" si="289"/>
        <v>-0.61817177343277452</v>
      </c>
      <c r="G3113">
        <f t="shared" si="290"/>
        <v>-0.62656927220193392</v>
      </c>
      <c r="H3113">
        <f t="shared" si="291"/>
        <v>-1.0457500854726995</v>
      </c>
      <c r="I3113">
        <f t="shared" si="292"/>
        <v>6.5897230647874987E-3</v>
      </c>
      <c r="J3113">
        <f t="shared" si="293"/>
        <v>-0.63265959115262427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Q3113">
        <v>0</v>
      </c>
      <c r="R3113">
        <v>131245</v>
      </c>
      <c r="S3113">
        <v>0.19942475366188481</v>
      </c>
      <c r="T3113">
        <v>-0.1012224698780694</v>
      </c>
      <c r="U3113">
        <v>24.400098067008731</v>
      </c>
      <c r="V3113">
        <v>9.9263052098417896E-3</v>
      </c>
    </row>
    <row r="3114" spans="1:22" x14ac:dyDescent="0.25">
      <c r="A3114">
        <v>1905</v>
      </c>
      <c r="B3114">
        <v>20221020</v>
      </c>
      <c r="C3114">
        <v>3.0863999999999998</v>
      </c>
      <c r="E3114">
        <f t="shared" si="288"/>
        <v>1.1209467268539268E-2</v>
      </c>
      <c r="F3114">
        <f t="shared" si="289"/>
        <v>-0.61473310429779837</v>
      </c>
      <c r="G3114">
        <f t="shared" si="290"/>
        <v>-0.69138873940578216</v>
      </c>
      <c r="H3114">
        <f t="shared" si="291"/>
        <v>-1.0457500854726995</v>
      </c>
      <c r="I3114">
        <f t="shared" si="292"/>
        <v>-1.1733976441724716E-2</v>
      </c>
      <c r="J3114">
        <f t="shared" si="293"/>
        <v>-0.62988586855827899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Q3114">
        <v>0</v>
      </c>
      <c r="R3114">
        <v>131358</v>
      </c>
      <c r="S3114">
        <v>0.1988748742900589</v>
      </c>
      <c r="T3114">
        <v>-0.1012224698780694</v>
      </c>
      <c r="U3114">
        <v>24.21240040785495</v>
      </c>
      <c r="V3114">
        <v>9.9336408515941985E-3</v>
      </c>
    </row>
    <row r="3115" spans="1:22" x14ac:dyDescent="0.25">
      <c r="A3115">
        <v>1905</v>
      </c>
      <c r="B3115">
        <v>20221021</v>
      </c>
      <c r="C3115">
        <v>-2.9940000000000002</v>
      </c>
      <c r="E3115">
        <f t="shared" si="288"/>
        <v>1.1209467268539268E-2</v>
      </c>
      <c r="F3115">
        <f t="shared" si="289"/>
        <v>-0.65468861380420273</v>
      </c>
      <c r="G3115">
        <f t="shared" si="290"/>
        <v>-0.58761915989019853</v>
      </c>
      <c r="H3115">
        <f t="shared" si="291"/>
        <v>-1.0457500854726995</v>
      </c>
      <c r="I3115">
        <f t="shared" si="292"/>
        <v>-3.8621933111538019E-2</v>
      </c>
      <c r="J3115">
        <f t="shared" si="293"/>
        <v>-0.64651501816364754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Q3115">
        <v>0</v>
      </c>
      <c r="R3115">
        <v>130045</v>
      </c>
      <c r="S3115">
        <v>0.19975517697781811</v>
      </c>
      <c r="T3115">
        <v>-0.1012224698780694</v>
      </c>
      <c r="U3115">
        <v>23.936975321094572</v>
      </c>
      <c r="V3115">
        <v>9.8896618738835637E-3</v>
      </c>
    </row>
    <row r="3116" spans="1:22" x14ac:dyDescent="0.25">
      <c r="A3116">
        <v>1905</v>
      </c>
      <c r="B3116">
        <v>20221024</v>
      </c>
      <c r="C3116">
        <v>0.30859999999999999</v>
      </c>
      <c r="E3116">
        <f t="shared" si="288"/>
        <v>1.1209467268539268E-2</v>
      </c>
      <c r="F3116">
        <f t="shared" si="289"/>
        <v>-0.6645177300041788</v>
      </c>
      <c r="G3116">
        <f t="shared" si="290"/>
        <v>-0.74066368751650313</v>
      </c>
      <c r="H3116">
        <f t="shared" si="291"/>
        <v>-1.0457500854726995</v>
      </c>
      <c r="I3116">
        <f t="shared" si="292"/>
        <v>-5.6562480701023841E-2</v>
      </c>
      <c r="J3116">
        <f t="shared" si="293"/>
        <v>-0.63911337765518161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Q3116">
        <v>0</v>
      </c>
      <c r="R3116">
        <v>129722</v>
      </c>
      <c r="S3116">
        <v>0.19845686287030029</v>
      </c>
      <c r="T3116">
        <v>-0.1012224698780694</v>
      </c>
      <c r="U3116">
        <v>23.753202454415181</v>
      </c>
      <c r="V3116">
        <v>9.9092369327812759E-3</v>
      </c>
    </row>
    <row r="3117" spans="1:22" x14ac:dyDescent="0.25">
      <c r="A3117">
        <v>1905</v>
      </c>
      <c r="B3117">
        <v>20221025</v>
      </c>
      <c r="C3117">
        <v>0</v>
      </c>
      <c r="E3117">
        <f t="shared" si="288"/>
        <v>1.1209467268539268E-2</v>
      </c>
      <c r="F3117">
        <f t="shared" si="289"/>
        <v>-0.6853323290158928</v>
      </c>
      <c r="G3117">
        <f t="shared" si="290"/>
        <v>-0.78458948941798834</v>
      </c>
      <c r="H3117">
        <f t="shared" si="291"/>
        <v>-1.0457500854726995</v>
      </c>
      <c r="I3117">
        <f t="shared" si="292"/>
        <v>-8.6446767857417145E-2</v>
      </c>
      <c r="J3117">
        <f t="shared" si="293"/>
        <v>-0.65123420976498458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Q3117">
        <v>0</v>
      </c>
      <c r="R3117">
        <v>129038</v>
      </c>
      <c r="S3117">
        <v>0.19808422956431249</v>
      </c>
      <c r="T3117">
        <v>-0.1012224698780694</v>
      </c>
      <c r="U3117">
        <v>23.447084645468308</v>
      </c>
      <c r="V3117">
        <v>9.8771810659545514E-3</v>
      </c>
    </row>
    <row r="3118" spans="1:22" x14ac:dyDescent="0.25">
      <c r="A3118">
        <v>1905</v>
      </c>
      <c r="B3118">
        <v>20221026</v>
      </c>
      <c r="C3118">
        <v>0</v>
      </c>
      <c r="E3118">
        <f t="shared" si="288"/>
        <v>1.1209467268539268E-2</v>
      </c>
      <c r="F3118">
        <f t="shared" si="289"/>
        <v>-0.65599713391751224</v>
      </c>
      <c r="G3118">
        <f t="shared" si="290"/>
        <v>-0.5638298168672693</v>
      </c>
      <c r="H3118">
        <f t="shared" si="291"/>
        <v>-1.0457500854726995</v>
      </c>
      <c r="I3118">
        <f t="shared" si="292"/>
        <v>-8.605626979919391E-2</v>
      </c>
      <c r="J3118">
        <f t="shared" si="293"/>
        <v>-0.66658120687824396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Q3118">
        <v>0</v>
      </c>
      <c r="R3118">
        <v>130002</v>
      </c>
      <c r="S3118">
        <v>0.1999569877850014</v>
      </c>
      <c r="T3118">
        <v>-0.1012224698780694</v>
      </c>
      <c r="U3118">
        <v>23.4510846876763</v>
      </c>
      <c r="V3118">
        <v>9.8365929865887065E-3</v>
      </c>
    </row>
    <row r="3119" spans="1:22" x14ac:dyDescent="0.25">
      <c r="A3119">
        <v>1905</v>
      </c>
      <c r="B3119">
        <v>20221027</v>
      </c>
      <c r="C3119">
        <v>3.3845999999999998</v>
      </c>
      <c r="E3119">
        <f t="shared" si="288"/>
        <v>1.1209467268539268E-2</v>
      </c>
      <c r="F3119">
        <f t="shared" si="289"/>
        <v>-0.48951077252410941</v>
      </c>
      <c r="G3119">
        <f t="shared" si="290"/>
        <v>0.12347218522687246</v>
      </c>
      <c r="H3119">
        <f t="shared" si="291"/>
        <v>-1.0457500854726995</v>
      </c>
      <c r="I3119">
        <f t="shared" si="292"/>
        <v>0.21962668983482581</v>
      </c>
      <c r="J3119">
        <f t="shared" si="293"/>
        <v>-0.7200400171417306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Q3119">
        <v>0</v>
      </c>
      <c r="R3119">
        <v>135473</v>
      </c>
      <c r="S3119">
        <v>0.20578753853571441</v>
      </c>
      <c r="T3119">
        <v>-0.1012224698780694</v>
      </c>
      <c r="U3119">
        <v>26.58232878748888</v>
      </c>
      <c r="V3119">
        <v>9.6952109026692788E-3</v>
      </c>
    </row>
    <row r="3120" spans="1:22" x14ac:dyDescent="0.25">
      <c r="A3120">
        <v>1905</v>
      </c>
      <c r="B3120">
        <v>20221028</v>
      </c>
      <c r="C3120">
        <v>-0.59519999999999995</v>
      </c>
      <c r="E3120">
        <f t="shared" si="288"/>
        <v>1.1209467268539268E-2</v>
      </c>
      <c r="F3120">
        <f t="shared" si="289"/>
        <v>-0.51860252202001378</v>
      </c>
      <c r="G3120">
        <f t="shared" si="290"/>
        <v>0.12587334080766732</v>
      </c>
      <c r="H3120">
        <f t="shared" si="291"/>
        <v>-1.0457500854726995</v>
      </c>
      <c r="I3120">
        <f t="shared" si="292"/>
        <v>0.2226836838499755</v>
      </c>
      <c r="J3120">
        <f t="shared" si="293"/>
        <v>-0.7295598012514285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Q3120">
        <v>0</v>
      </c>
      <c r="R3120">
        <v>134517</v>
      </c>
      <c r="S3120">
        <v>0.20580790812496561</v>
      </c>
      <c r="T3120">
        <v>-0.1012224698780694</v>
      </c>
      <c r="U3120">
        <v>26.613642912700701</v>
      </c>
      <c r="V3120">
        <v>9.6700340064896154E-3</v>
      </c>
    </row>
    <row r="3121" spans="1:22" x14ac:dyDescent="0.25">
      <c r="A3121">
        <v>1905</v>
      </c>
      <c r="B3121">
        <v>20221031</v>
      </c>
      <c r="C3121">
        <v>-0.2994</v>
      </c>
      <c r="E3121">
        <f t="shared" si="288"/>
        <v>1.1209467268539268E-2</v>
      </c>
      <c r="F3121">
        <f t="shared" si="289"/>
        <v>-0.56799154862237033</v>
      </c>
      <c r="G3121">
        <f t="shared" si="290"/>
        <v>-0.19181774790084502</v>
      </c>
      <c r="H3121">
        <f t="shared" si="291"/>
        <v>-1.0457500854726995</v>
      </c>
      <c r="I3121">
        <f t="shared" si="292"/>
        <v>0.22308127103227365</v>
      </c>
      <c r="J3121">
        <f t="shared" si="293"/>
        <v>-0.71671289997528553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Q3121">
        <v>0</v>
      </c>
      <c r="R3121">
        <v>132894</v>
      </c>
      <c r="S3121">
        <v>0.20311285702643769</v>
      </c>
      <c r="T3121">
        <v>-0.1012224698780694</v>
      </c>
      <c r="U3121">
        <v>26.617715571903631</v>
      </c>
      <c r="V3121">
        <v>9.7040101025788472E-3</v>
      </c>
    </row>
    <row r="3122" spans="1:22" x14ac:dyDescent="0.25">
      <c r="A3122">
        <v>1905</v>
      </c>
      <c r="B3122">
        <v>20221101</v>
      </c>
      <c r="C3122">
        <v>0.60060000000000002</v>
      </c>
      <c r="E3122">
        <f t="shared" si="288"/>
        <v>1.1209467268539268E-2</v>
      </c>
      <c r="F3122">
        <f t="shared" si="289"/>
        <v>-0.54130382445091829</v>
      </c>
      <c r="G3122">
        <f t="shared" si="290"/>
        <v>-0.16194293018804626</v>
      </c>
      <c r="H3122">
        <f t="shared" si="291"/>
        <v>-1.0457500854726995</v>
      </c>
      <c r="I3122">
        <f t="shared" si="292"/>
        <v>0.18054008387388218</v>
      </c>
      <c r="J3122">
        <f t="shared" si="293"/>
        <v>-0.71757283206762656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Q3122">
        <v>0</v>
      </c>
      <c r="R3122">
        <v>133771</v>
      </c>
      <c r="S3122">
        <v>0.20336629240173421</v>
      </c>
      <c r="T3122">
        <v>-0.1012224698780694</v>
      </c>
      <c r="U3122">
        <v>26.181947606792921</v>
      </c>
      <c r="V3122">
        <v>9.7017358471166489E-3</v>
      </c>
    </row>
    <row r="3123" spans="1:22" x14ac:dyDescent="0.25">
      <c r="A3123">
        <v>1905</v>
      </c>
      <c r="B3123">
        <v>20221102</v>
      </c>
      <c r="C3123">
        <v>-0.29849999999999999</v>
      </c>
      <c r="E3123">
        <f t="shared" si="288"/>
        <v>1.1209467268539268E-2</v>
      </c>
      <c r="F3123">
        <f t="shared" si="289"/>
        <v>-0.56856973192825133</v>
      </c>
      <c r="G3123">
        <f t="shared" si="290"/>
        <v>-0.36864451591787745</v>
      </c>
      <c r="H3123">
        <f t="shared" si="291"/>
        <v>-1.0457500854726995</v>
      </c>
      <c r="I3123">
        <f t="shared" si="292"/>
        <v>0.18219100758844464</v>
      </c>
      <c r="J3123">
        <f t="shared" si="293"/>
        <v>-0.70478267842176223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Q3123">
        <v>0</v>
      </c>
      <c r="R3123">
        <v>132875</v>
      </c>
      <c r="S3123">
        <v>0.2016127923651003</v>
      </c>
      <c r="T3123">
        <v>-0.1012224698780694</v>
      </c>
      <c r="U3123">
        <v>26.198858739643288</v>
      </c>
      <c r="V3123">
        <v>9.7355618632062185E-3</v>
      </c>
    </row>
    <row r="3124" spans="1:22" x14ac:dyDescent="0.25">
      <c r="A3124">
        <v>1905</v>
      </c>
      <c r="B3124">
        <v>20221103</v>
      </c>
      <c r="C3124">
        <v>0.5988</v>
      </c>
      <c r="E3124">
        <f t="shared" si="288"/>
        <v>1.1209467268539268E-2</v>
      </c>
      <c r="F3124">
        <f t="shared" si="289"/>
        <v>-0.60636466171267944</v>
      </c>
      <c r="G3124">
        <f t="shared" si="290"/>
        <v>-0.57057832355920646</v>
      </c>
      <c r="H3124">
        <f t="shared" si="291"/>
        <v>-1.0457500854726995</v>
      </c>
      <c r="I3124">
        <f t="shared" si="292"/>
        <v>0.19199313852887251</v>
      </c>
      <c r="J3124">
        <f t="shared" si="293"/>
        <v>-0.69237024069655484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Q3124">
        <v>0</v>
      </c>
      <c r="R3124">
        <v>131633</v>
      </c>
      <c r="S3124">
        <v>0.1998997385544754</v>
      </c>
      <c r="T3124">
        <v>-0.1012224698780694</v>
      </c>
      <c r="U3124">
        <v>26.299266249141208</v>
      </c>
      <c r="V3124">
        <v>9.7683889370498087E-3</v>
      </c>
    </row>
    <row r="3125" spans="1:22" x14ac:dyDescent="0.25">
      <c r="A3125">
        <v>1905</v>
      </c>
      <c r="B3125">
        <v>20221104</v>
      </c>
      <c r="C3125">
        <v>0.59519999999999995</v>
      </c>
      <c r="E3125">
        <f t="shared" si="288"/>
        <v>1.1209467268539268E-2</v>
      </c>
      <c r="F3125">
        <f t="shared" si="289"/>
        <v>-0.57925090773689403</v>
      </c>
      <c r="G3125">
        <f t="shared" si="290"/>
        <v>-0.54798705819938653</v>
      </c>
      <c r="H3125">
        <f t="shared" si="291"/>
        <v>-1.0457500854726995</v>
      </c>
      <c r="I3125">
        <f t="shared" si="292"/>
        <v>0.19974929911897263</v>
      </c>
      <c r="J3125">
        <f t="shared" si="293"/>
        <v>-0.69410251046653149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Q3125">
        <v>0</v>
      </c>
      <c r="R3125">
        <v>132524</v>
      </c>
      <c r="S3125">
        <v>0.20009138577622351</v>
      </c>
      <c r="T3125">
        <v>-0.1012224698780694</v>
      </c>
      <c r="U3125">
        <v>26.378715990513861</v>
      </c>
      <c r="V3125">
        <v>9.7638076171741358E-3</v>
      </c>
    </row>
    <row r="3126" spans="1:22" x14ac:dyDescent="0.25">
      <c r="A3126">
        <v>1905</v>
      </c>
      <c r="B3126">
        <v>20221107</v>
      </c>
      <c r="C3126">
        <v>1.1834</v>
      </c>
      <c r="E3126">
        <f t="shared" si="288"/>
        <v>1.1209467268539268E-2</v>
      </c>
      <c r="F3126">
        <f t="shared" si="289"/>
        <v>-0.48245085005229993</v>
      </c>
      <c r="G3126">
        <f t="shared" si="290"/>
        <v>-0.18555717419497517</v>
      </c>
      <c r="H3126">
        <f t="shared" si="291"/>
        <v>-1.0457500854726995</v>
      </c>
      <c r="I3126">
        <f t="shared" si="292"/>
        <v>0.29080582757177281</v>
      </c>
      <c r="J3126">
        <f t="shared" si="293"/>
        <v>-0.71973144847019843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Q3126">
        <v>0</v>
      </c>
      <c r="R3126">
        <v>135705</v>
      </c>
      <c r="S3126">
        <v>0.20316596700226991</v>
      </c>
      <c r="T3126">
        <v>-0.1012224698780694</v>
      </c>
      <c r="U3126">
        <v>27.311447791490298</v>
      </c>
      <c r="V3126">
        <v>9.6960269717437392E-3</v>
      </c>
    </row>
    <row r="3127" spans="1:22" x14ac:dyDescent="0.25">
      <c r="A3127">
        <v>1905</v>
      </c>
      <c r="B3127">
        <v>20221108</v>
      </c>
      <c r="C3127">
        <v>-0.58479999999999999</v>
      </c>
      <c r="E3127">
        <f t="shared" si="288"/>
        <v>1.1209467268539268E-2</v>
      </c>
      <c r="F3127">
        <f t="shared" si="289"/>
        <v>-0.45926265641644304</v>
      </c>
      <c r="G3127">
        <f t="shared" si="290"/>
        <v>-8.9412944534083452E-2</v>
      </c>
      <c r="H3127">
        <f t="shared" si="291"/>
        <v>-1.0457500854726995</v>
      </c>
      <c r="I3127">
        <f t="shared" si="292"/>
        <v>0.20016058307337331</v>
      </c>
      <c r="J3127">
        <f t="shared" si="293"/>
        <v>-0.71930091901386628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Q3127">
        <v>0</v>
      </c>
      <c r="R3127">
        <v>136467</v>
      </c>
      <c r="S3127">
        <v>0.20398158198479291</v>
      </c>
      <c r="T3127">
        <v>-0.1012224698780694</v>
      </c>
      <c r="U3127">
        <v>26.382928951737171</v>
      </c>
      <c r="V3127">
        <v>9.6971655895211444E-3</v>
      </c>
    </row>
    <row r="3128" spans="1:22" x14ac:dyDescent="0.25">
      <c r="A3128">
        <v>1905</v>
      </c>
      <c r="B3128">
        <v>20221109</v>
      </c>
      <c r="C3128">
        <v>0.58819999999999995</v>
      </c>
      <c r="E3128">
        <f t="shared" si="288"/>
        <v>1.1209467268539268E-2</v>
      </c>
      <c r="F3128">
        <f t="shared" si="289"/>
        <v>-0.42405433615832444</v>
      </c>
      <c r="G3128">
        <f t="shared" si="290"/>
        <v>-0.11554337731177199</v>
      </c>
      <c r="H3128">
        <f t="shared" si="291"/>
        <v>-1.0457500854726995</v>
      </c>
      <c r="I3128">
        <f t="shared" si="292"/>
        <v>0.20793505674651228</v>
      </c>
      <c r="J3128">
        <f t="shared" si="293"/>
        <v>-0.70851001212177045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Q3128">
        <v>0</v>
      </c>
      <c r="R3128">
        <v>137624</v>
      </c>
      <c r="S3128">
        <v>0.20375991114143119</v>
      </c>
      <c r="T3128">
        <v>-0.1012224698780694</v>
      </c>
      <c r="U3128">
        <v>26.462566282019861</v>
      </c>
      <c r="V3128">
        <v>9.7257042138613695E-3</v>
      </c>
    </row>
    <row r="3129" spans="1:22" x14ac:dyDescent="0.25">
      <c r="A3129">
        <v>1905</v>
      </c>
      <c r="B3129">
        <v>20221110</v>
      </c>
      <c r="C3129">
        <v>0.58479999999999999</v>
      </c>
      <c r="E3129">
        <f t="shared" si="288"/>
        <v>1.1209467268539268E-2</v>
      </c>
      <c r="F3129">
        <f t="shared" si="289"/>
        <v>-0.42804075789887197</v>
      </c>
      <c r="G3129">
        <f t="shared" si="290"/>
        <v>-0.17204045781668517</v>
      </c>
      <c r="H3129">
        <f t="shared" si="291"/>
        <v>-1.0457500854726995</v>
      </c>
      <c r="I3129">
        <f t="shared" si="292"/>
        <v>3.1943280784350242E-2</v>
      </c>
      <c r="J3129">
        <f t="shared" si="293"/>
        <v>-0.69929927006700621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Q3129">
        <v>0</v>
      </c>
      <c r="R3129">
        <v>137493</v>
      </c>
      <c r="S3129">
        <v>0.2032806326086358</v>
      </c>
      <c r="T3129">
        <v>-0.1012224698780694</v>
      </c>
      <c r="U3129">
        <v>24.659805634985979</v>
      </c>
      <c r="V3129">
        <v>9.7500637890133128E-3</v>
      </c>
    </row>
    <row r="3130" spans="1:22" x14ac:dyDescent="0.25">
      <c r="A3130">
        <v>1905</v>
      </c>
      <c r="B3130">
        <v>20221111</v>
      </c>
      <c r="C3130">
        <v>0</v>
      </c>
      <c r="E3130">
        <f t="shared" si="288"/>
        <v>1.1209467268539268E-2</v>
      </c>
      <c r="F3130">
        <f t="shared" si="289"/>
        <v>-0.37639985947361071</v>
      </c>
      <c r="G3130">
        <f t="shared" si="290"/>
        <v>-0.10162109743509447</v>
      </c>
      <c r="H3130">
        <f t="shared" si="291"/>
        <v>-1.0457500854726995</v>
      </c>
      <c r="I3130">
        <f t="shared" si="292"/>
        <v>1.7927304410395799E-2</v>
      </c>
      <c r="J3130">
        <f t="shared" si="293"/>
        <v>-0.6681787394600146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Q3130">
        <v>0</v>
      </c>
      <c r="R3130">
        <v>139190</v>
      </c>
      <c r="S3130">
        <v>0.20387801724200891</v>
      </c>
      <c r="T3130">
        <v>-0.1012224698780694</v>
      </c>
      <c r="U3130">
        <v>24.516233865801979</v>
      </c>
      <c r="V3130">
        <v>9.8323680050669202E-3</v>
      </c>
    </row>
    <row r="3131" spans="1:22" x14ac:dyDescent="0.25">
      <c r="A3131">
        <v>1905</v>
      </c>
      <c r="B3131">
        <v>20221114</v>
      </c>
      <c r="C3131">
        <v>2.6162999999999998</v>
      </c>
      <c r="E3131">
        <f t="shared" si="288"/>
        <v>1.1209467268539268E-2</v>
      </c>
      <c r="F3131">
        <f t="shared" si="289"/>
        <v>-0.29040270039889737</v>
      </c>
      <c r="G3131">
        <f t="shared" si="290"/>
        <v>4.8118107758911718E-2</v>
      </c>
      <c r="H3131">
        <f t="shared" si="291"/>
        <v>-1.0457500854726995</v>
      </c>
      <c r="I3131">
        <f t="shared" si="292"/>
        <v>6.978822475189847E-2</v>
      </c>
      <c r="J3131">
        <f t="shared" si="293"/>
        <v>-0.66894848591905287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Q3131">
        <v>0</v>
      </c>
      <c r="R3131">
        <v>142016</v>
      </c>
      <c r="S3131">
        <v>0.20514829149204011</v>
      </c>
      <c r="T3131">
        <v>-0.1012224698780694</v>
      </c>
      <c r="U3131">
        <v>25.047467929436412</v>
      </c>
      <c r="V3131">
        <v>9.8303322628210295E-3</v>
      </c>
    </row>
    <row r="3132" spans="1:22" x14ac:dyDescent="0.25">
      <c r="A3132">
        <v>1905</v>
      </c>
      <c r="B3132">
        <v>20221115</v>
      </c>
      <c r="C3132">
        <v>-0.2833</v>
      </c>
      <c r="E3132">
        <f t="shared" si="288"/>
        <v>1.1209467268539268E-2</v>
      </c>
      <c r="F3132">
        <f t="shared" si="289"/>
        <v>-0.26928379438408812</v>
      </c>
      <c r="G3132">
        <f t="shared" si="290"/>
        <v>0.11889416044969524</v>
      </c>
      <c r="H3132">
        <f t="shared" si="291"/>
        <v>-1.0457500854726995</v>
      </c>
      <c r="I3132">
        <f t="shared" si="292"/>
        <v>6.8735297984734281E-2</v>
      </c>
      <c r="J3132">
        <f t="shared" si="293"/>
        <v>-0.68155064185774317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Q3132">
        <v>0</v>
      </c>
      <c r="R3132">
        <v>142710</v>
      </c>
      <c r="S3132">
        <v>0.2057487020333908</v>
      </c>
      <c r="T3132">
        <v>-0.1012224698780694</v>
      </c>
      <c r="U3132">
        <v>25.03668234056628</v>
      </c>
      <c r="V3132">
        <v>9.797003442749877E-3</v>
      </c>
    </row>
    <row r="3133" spans="1:22" x14ac:dyDescent="0.25">
      <c r="A3133">
        <v>1905</v>
      </c>
      <c r="B3133">
        <v>20221116</v>
      </c>
      <c r="C3133">
        <v>0.28410000000000002</v>
      </c>
      <c r="E3133">
        <f t="shared" si="288"/>
        <v>1.1209467268539268E-2</v>
      </c>
      <c r="F3133">
        <f t="shared" si="289"/>
        <v>-0.29819295967813542</v>
      </c>
      <c r="G3133">
        <f t="shared" si="290"/>
        <v>0.13122013553356299</v>
      </c>
      <c r="H3133">
        <f t="shared" si="291"/>
        <v>-1.0457500854726995</v>
      </c>
      <c r="I3133">
        <f t="shared" si="292"/>
        <v>6.9059774782539579E-2</v>
      </c>
      <c r="J3133">
        <f t="shared" si="293"/>
        <v>-0.6711227118387274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Q3133">
        <v>0</v>
      </c>
      <c r="R3133">
        <v>141760</v>
      </c>
      <c r="S3133">
        <v>0.20585326629052891</v>
      </c>
      <c r="T3133">
        <v>-0.1012224698780694</v>
      </c>
      <c r="U3133">
        <v>25.04000609816098</v>
      </c>
      <c r="V3133">
        <v>9.8245821050842574E-3</v>
      </c>
    </row>
    <row r="3134" spans="1:22" x14ac:dyDescent="0.25">
      <c r="A3134">
        <v>1905</v>
      </c>
      <c r="B3134">
        <v>20221117</v>
      </c>
      <c r="C3134">
        <v>-0.2833</v>
      </c>
      <c r="E3134">
        <f t="shared" si="288"/>
        <v>1.1209467268539268E-2</v>
      </c>
      <c r="F3134">
        <f t="shared" si="289"/>
        <v>-0.31544716675363521</v>
      </c>
      <c r="G3134">
        <f t="shared" si="290"/>
        <v>7.5932353373508142E-4</v>
      </c>
      <c r="H3134">
        <f t="shared" si="291"/>
        <v>-1.0457500854726995</v>
      </c>
      <c r="I3134">
        <f t="shared" si="292"/>
        <v>7.127095498897279E-2</v>
      </c>
      <c r="J3134">
        <f t="shared" si="293"/>
        <v>-0.67937520487030179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Q3134">
        <v>0</v>
      </c>
      <c r="R3134">
        <v>141193</v>
      </c>
      <c r="S3134">
        <v>0.2047465353585273</v>
      </c>
      <c r="T3134">
        <v>-0.1012224698780694</v>
      </c>
      <c r="U3134">
        <v>25.062656183017872</v>
      </c>
      <c r="V3134">
        <v>9.8027568033877948E-3</v>
      </c>
    </row>
    <row r="3135" spans="1:22" x14ac:dyDescent="0.25">
      <c r="A3135">
        <v>1905</v>
      </c>
      <c r="B3135">
        <v>20221118</v>
      </c>
      <c r="C3135">
        <v>-1.4205000000000001</v>
      </c>
      <c r="E3135">
        <f t="shared" si="288"/>
        <v>1.1209467268539268E-2</v>
      </c>
      <c r="F3135">
        <f t="shared" si="289"/>
        <v>-0.35470277015292045</v>
      </c>
      <c r="G3135">
        <f t="shared" si="290"/>
        <v>-8.7303609795214898E-2</v>
      </c>
      <c r="H3135">
        <f t="shared" si="291"/>
        <v>-1.0457500854726995</v>
      </c>
      <c r="I3135">
        <f t="shared" si="292"/>
        <v>9.0979931730193822E-2</v>
      </c>
      <c r="J3135">
        <f t="shared" si="293"/>
        <v>-0.68718734954031335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Q3135">
        <v>0</v>
      </c>
      <c r="R3135">
        <v>139903</v>
      </c>
      <c r="S3135">
        <v>0.20399947598656759</v>
      </c>
      <c r="T3135">
        <v>-0.1012224698780694</v>
      </c>
      <c r="U3135">
        <v>25.264543842075408</v>
      </c>
      <c r="V3135">
        <v>9.7820960874481309E-3</v>
      </c>
    </row>
    <row r="3136" spans="1:22" x14ac:dyDescent="0.25">
      <c r="A3136">
        <v>1905</v>
      </c>
      <c r="B3136">
        <v>20221121</v>
      </c>
      <c r="C3136">
        <v>-0.86460000000000004</v>
      </c>
      <c r="E3136">
        <f t="shared" si="288"/>
        <v>1.1209467268539268E-2</v>
      </c>
      <c r="F3136">
        <f t="shared" si="289"/>
        <v>-0.33114940811334931</v>
      </c>
      <c r="G3136">
        <f t="shared" si="290"/>
        <v>8.1949593361542492E-2</v>
      </c>
      <c r="H3136">
        <f t="shared" si="291"/>
        <v>-1.0457500854726995</v>
      </c>
      <c r="I3136">
        <f t="shared" si="292"/>
        <v>8.9334946886199806E-2</v>
      </c>
      <c r="J3136">
        <f t="shared" si="293"/>
        <v>-0.68920896365616779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Q3136">
        <v>0</v>
      </c>
      <c r="R3136">
        <v>140677</v>
      </c>
      <c r="S3136">
        <v>0.20543529224742441</v>
      </c>
      <c r="T3136">
        <v>-0.1012224698780694</v>
      </c>
      <c r="U3136">
        <v>25.247693543670799</v>
      </c>
      <c r="V3136">
        <v>9.7767495409168542E-3</v>
      </c>
    </row>
    <row r="3137" spans="1:22" x14ac:dyDescent="0.25">
      <c r="A3137">
        <v>1905</v>
      </c>
      <c r="B3137">
        <v>20221122</v>
      </c>
      <c r="C3137">
        <v>-0.29070000000000001</v>
      </c>
      <c r="E3137">
        <f t="shared" si="288"/>
        <v>1.1209467268539268E-2</v>
      </c>
      <c r="F3137">
        <f t="shared" si="289"/>
        <v>-0.32421120844277795</v>
      </c>
      <c r="G3137">
        <f t="shared" si="290"/>
        <v>0.32290970490431786</v>
      </c>
      <c r="H3137">
        <f t="shared" si="291"/>
        <v>-1.0457500854726995</v>
      </c>
      <c r="I3137">
        <f t="shared" si="292"/>
        <v>9.504428663740962E-3</v>
      </c>
      <c r="J3137">
        <f t="shared" si="293"/>
        <v>-0.71197558935113514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Q3137">
        <v>0</v>
      </c>
      <c r="R3137">
        <v>140905</v>
      </c>
      <c r="S3137">
        <v>0.20747941572584719</v>
      </c>
      <c r="T3137">
        <v>-0.1012224698780694</v>
      </c>
      <c r="U3137">
        <v>24.42995466981165</v>
      </c>
      <c r="V3137">
        <v>9.7165388297412152E-3</v>
      </c>
    </row>
    <row r="3138" spans="1:22" x14ac:dyDescent="0.25">
      <c r="A3138">
        <v>1905</v>
      </c>
      <c r="B3138">
        <v>20221123</v>
      </c>
      <c r="C3138">
        <v>0.58309999999999995</v>
      </c>
      <c r="E3138">
        <f t="shared" si="288"/>
        <v>1.1209467268539268E-2</v>
      </c>
      <c r="F3138">
        <f t="shared" si="289"/>
        <v>-0.34736897137832529</v>
      </c>
      <c r="G3138">
        <f t="shared" si="290"/>
        <v>-1.2990755119987723E-2</v>
      </c>
      <c r="H3138">
        <f t="shared" si="291"/>
        <v>-1.0457500854726995</v>
      </c>
      <c r="I3138">
        <f t="shared" si="292"/>
        <v>1.7935261922446884E-2</v>
      </c>
      <c r="J3138">
        <f t="shared" si="293"/>
        <v>-0.68263679970258984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Q3138">
        <v>0</v>
      </c>
      <c r="R3138">
        <v>140144</v>
      </c>
      <c r="S3138">
        <v>0.20462989008298241</v>
      </c>
      <c r="T3138">
        <v>-0.1012224698780694</v>
      </c>
      <c r="U3138">
        <v>24.516315378074331</v>
      </c>
      <c r="V3138">
        <v>9.7941308898663957E-3</v>
      </c>
    </row>
    <row r="3139" spans="1:22" x14ac:dyDescent="0.25">
      <c r="A3139">
        <v>1905</v>
      </c>
      <c r="B3139">
        <v>20221124</v>
      </c>
      <c r="C3139">
        <v>0.28989999999999999</v>
      </c>
      <c r="E3139">
        <f t="shared" ref="E3139:E3202" si="294">(Q3139-Y$4)/Y$5</f>
        <v>1.1209467268539268E-2</v>
      </c>
      <c r="F3139">
        <f t="shared" ref="F3139:F3202" si="295">(R3139-Z$4)/Z$5</f>
        <v>-0.32634135746444459</v>
      </c>
      <c r="G3139">
        <f t="shared" ref="G3139:G3202" si="296">(S3139-AA$4)/AA$5</f>
        <v>-0.19734694772834291</v>
      </c>
      <c r="H3139">
        <f t="shared" ref="H3139:H3202" si="297">(T3139-AB$4)/AB$5</f>
        <v>-1.0457500854726995</v>
      </c>
      <c r="I3139">
        <f t="shared" ref="I3139:I3202" si="298">(U3139-AC$4)/AC$5</f>
        <v>-0.31526392218156507</v>
      </c>
      <c r="J3139">
        <f t="shared" ref="J3139:J3202" si="299">(V3139-AD$4)/AD$5</f>
        <v>-0.65351850118825117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Q3139">
        <v>0</v>
      </c>
      <c r="R3139">
        <v>140835</v>
      </c>
      <c r="S3139">
        <v>0.20306595147384679</v>
      </c>
      <c r="T3139">
        <v>-0.1012224698780694</v>
      </c>
      <c r="U3139">
        <v>21.103210569951621</v>
      </c>
      <c r="V3139">
        <v>9.8711398188690118E-3</v>
      </c>
    </row>
    <row r="3140" spans="1:22" x14ac:dyDescent="0.25">
      <c r="A3140">
        <v>1905</v>
      </c>
      <c r="B3140">
        <v>20221125</v>
      </c>
      <c r="C3140">
        <v>-0.57799999999999996</v>
      </c>
      <c r="E3140">
        <f t="shared" si="294"/>
        <v>1.1209467268539268E-2</v>
      </c>
      <c r="F3140">
        <f t="shared" si="295"/>
        <v>-0.33747899377773016</v>
      </c>
      <c r="G3140">
        <f t="shared" si="296"/>
        <v>-0.16225089974149218</v>
      </c>
      <c r="H3140">
        <f t="shared" si="297"/>
        <v>-1.0457500854726995</v>
      </c>
      <c r="I3140">
        <f t="shared" si="298"/>
        <v>-0.55665469116517263</v>
      </c>
      <c r="J3140">
        <f t="shared" si="299"/>
        <v>-0.65630767322190009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Q3140">
        <v>0</v>
      </c>
      <c r="R3140">
        <v>140469</v>
      </c>
      <c r="S3140">
        <v>0.2033636798207937</v>
      </c>
      <c r="T3140">
        <v>-0.1012224698780694</v>
      </c>
      <c r="U3140">
        <v>18.630539466419741</v>
      </c>
      <c r="V3140">
        <v>9.8637633181092033E-3</v>
      </c>
    </row>
    <row r="3141" spans="1:22" x14ac:dyDescent="0.25">
      <c r="A3141">
        <v>1905</v>
      </c>
      <c r="B3141">
        <v>20221128</v>
      </c>
      <c r="C3141">
        <v>0.29070000000000001</v>
      </c>
      <c r="E3141">
        <f t="shared" si="294"/>
        <v>1.1209467268539268E-2</v>
      </c>
      <c r="F3141">
        <f t="shared" si="295"/>
        <v>-0.3313928537158255</v>
      </c>
      <c r="G3141">
        <f t="shared" si="296"/>
        <v>-0.2134093246863375</v>
      </c>
      <c r="H3141">
        <f t="shared" si="297"/>
        <v>-1.0457500854726995</v>
      </c>
      <c r="I3141">
        <f t="shared" si="298"/>
        <v>-0.56214529880327191</v>
      </c>
      <c r="J3141">
        <f t="shared" si="299"/>
        <v>-0.64935821796236004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Q3141">
        <v>0</v>
      </c>
      <c r="R3141">
        <v>140669</v>
      </c>
      <c r="S3141">
        <v>0.20292969040702999</v>
      </c>
      <c r="T3141">
        <v>-0.1012224698780694</v>
      </c>
      <c r="U3141">
        <v>18.574296773690751</v>
      </c>
      <c r="V3141">
        <v>9.8821424863296693E-3</v>
      </c>
    </row>
    <row r="3142" spans="1:22" x14ac:dyDescent="0.25">
      <c r="A3142">
        <v>1905</v>
      </c>
      <c r="B3142">
        <v>20221129</v>
      </c>
      <c r="C3142">
        <v>1.7391000000000001</v>
      </c>
      <c r="E3142">
        <f t="shared" si="294"/>
        <v>1.1209467268539268E-2</v>
      </c>
      <c r="F3142">
        <f t="shared" si="295"/>
        <v>-0.33127113091458738</v>
      </c>
      <c r="G3142">
        <f t="shared" si="296"/>
        <v>-0.31509378662328419</v>
      </c>
      <c r="H3142">
        <f t="shared" si="297"/>
        <v>-1.0457500854726995</v>
      </c>
      <c r="I3142">
        <f t="shared" si="298"/>
        <v>-0.58798501900819411</v>
      </c>
      <c r="J3142">
        <f t="shared" si="299"/>
        <v>-0.654934947376555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Q3142">
        <v>0</v>
      </c>
      <c r="R3142">
        <v>140673</v>
      </c>
      <c r="S3142">
        <v>0.20206707628096041</v>
      </c>
      <c r="T3142">
        <v>-0.1012224698780694</v>
      </c>
      <c r="U3142">
        <v>18.309609230985259</v>
      </c>
      <c r="V3142">
        <v>9.867393755070078E-3</v>
      </c>
    </row>
    <row r="3143" spans="1:22" x14ac:dyDescent="0.25">
      <c r="A3143">
        <v>1905</v>
      </c>
      <c r="B3143">
        <v>20221130</v>
      </c>
      <c r="C3143">
        <v>1.4245000000000001</v>
      </c>
      <c r="E3143">
        <f t="shared" si="294"/>
        <v>1.1209467268539268E-2</v>
      </c>
      <c r="F3143">
        <f t="shared" si="295"/>
        <v>-0.29098088370477831</v>
      </c>
      <c r="G3143">
        <f t="shared" si="296"/>
        <v>-0.2473441923453876</v>
      </c>
      <c r="H3143">
        <f t="shared" si="297"/>
        <v>-1.0457500854726995</v>
      </c>
      <c r="I3143">
        <f t="shared" si="298"/>
        <v>-0.61720221854787849</v>
      </c>
      <c r="J3143">
        <f t="shared" si="299"/>
        <v>-0.64829882654987736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Q3143">
        <v>0</v>
      </c>
      <c r="R3143">
        <v>141997</v>
      </c>
      <c r="S3143">
        <v>0.20264181263641101</v>
      </c>
      <c r="T3143">
        <v>-0.1012224698780694</v>
      </c>
      <c r="U3143">
        <v>18.01032469192814</v>
      </c>
      <c r="V3143">
        <v>9.8849442502455687E-3</v>
      </c>
    </row>
    <row r="3144" spans="1:22" x14ac:dyDescent="0.25">
      <c r="A3144">
        <v>1905</v>
      </c>
      <c r="B3144">
        <v>20221201</v>
      </c>
      <c r="C3144">
        <v>0</v>
      </c>
      <c r="E3144">
        <f t="shared" si="294"/>
        <v>1.1209467268539268E-2</v>
      </c>
      <c r="F3144">
        <f t="shared" si="295"/>
        <v>-0.27689146946146898</v>
      </c>
      <c r="G3144">
        <f t="shared" si="296"/>
        <v>-0.20915037009470283</v>
      </c>
      <c r="H3144">
        <f t="shared" si="297"/>
        <v>-1.0457500854726995</v>
      </c>
      <c r="I3144">
        <f t="shared" si="298"/>
        <v>-0.61793581296471323</v>
      </c>
      <c r="J3144">
        <f t="shared" si="299"/>
        <v>-0.6672211729978238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Q3144">
        <v>0</v>
      </c>
      <c r="R3144">
        <v>142460</v>
      </c>
      <c r="S3144">
        <v>0.2029658201590398</v>
      </c>
      <c r="T3144">
        <v>-0.1012224698780694</v>
      </c>
      <c r="U3144">
        <v>18.00281016382975</v>
      </c>
      <c r="V3144">
        <v>9.8349004733588371E-3</v>
      </c>
    </row>
    <row r="3145" spans="1:22" x14ac:dyDescent="0.25">
      <c r="A3145">
        <v>1905</v>
      </c>
      <c r="B3145">
        <v>20221202</v>
      </c>
      <c r="C3145">
        <v>-0.28089999999999998</v>
      </c>
      <c r="E3145">
        <f t="shared" si="294"/>
        <v>1.1209467268539268E-2</v>
      </c>
      <c r="F3145">
        <f t="shared" si="295"/>
        <v>-0.29460213704161164</v>
      </c>
      <c r="G3145">
        <f t="shared" si="296"/>
        <v>-0.33556410651376295</v>
      </c>
      <c r="H3145">
        <f t="shared" si="297"/>
        <v>-1.0457500854726995</v>
      </c>
      <c r="I3145">
        <f t="shared" si="298"/>
        <v>-0.64460339293193825</v>
      </c>
      <c r="J3145">
        <f t="shared" si="299"/>
        <v>-0.66634044279014504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Q3145">
        <v>0</v>
      </c>
      <c r="R3145">
        <v>141878</v>
      </c>
      <c r="S3145">
        <v>0.20189342155764939</v>
      </c>
      <c r="T3145">
        <v>-0.1012224698780694</v>
      </c>
      <c r="U3145">
        <v>17.729642491910361</v>
      </c>
      <c r="V3145">
        <v>9.8372297334287616E-3</v>
      </c>
    </row>
    <row r="3146" spans="1:22" x14ac:dyDescent="0.25">
      <c r="A3146">
        <v>1905</v>
      </c>
      <c r="B3146">
        <v>20221205</v>
      </c>
      <c r="C3146">
        <v>-0.28170000000000001</v>
      </c>
      <c r="E3146">
        <f t="shared" si="294"/>
        <v>1.1209467268539268E-2</v>
      </c>
      <c r="F3146">
        <f t="shared" si="295"/>
        <v>-0.32500240665082558</v>
      </c>
      <c r="G3146">
        <f t="shared" si="296"/>
        <v>-0.72483255090427534</v>
      </c>
      <c r="H3146">
        <f t="shared" si="297"/>
        <v>-1.0457500854726995</v>
      </c>
      <c r="I3146">
        <f t="shared" si="298"/>
        <v>-0.60225172057847942</v>
      </c>
      <c r="J3146">
        <f t="shared" si="299"/>
        <v>-0.6188332922091021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Q3146">
        <v>0</v>
      </c>
      <c r="R3146">
        <v>140879</v>
      </c>
      <c r="S3146">
        <v>0.1985911622687857</v>
      </c>
      <c r="T3146">
        <v>-0.1012224698780694</v>
      </c>
      <c r="U3146">
        <v>18.163469174080461</v>
      </c>
      <c r="V3146">
        <v>9.9628715110350527E-3</v>
      </c>
    </row>
    <row r="3147" spans="1:22" x14ac:dyDescent="0.25">
      <c r="A3147">
        <v>1905</v>
      </c>
      <c r="B3147">
        <v>20221206</v>
      </c>
      <c r="C3147">
        <v>-3.3898000000000001</v>
      </c>
      <c r="E3147">
        <f t="shared" si="294"/>
        <v>1.1209467268539268E-2</v>
      </c>
      <c r="F3147">
        <f t="shared" si="295"/>
        <v>-0.41961145391313398</v>
      </c>
      <c r="G3147">
        <f t="shared" si="296"/>
        <v>-0.69822741211833761</v>
      </c>
      <c r="H3147">
        <f t="shared" si="297"/>
        <v>-1.0457500854726995</v>
      </c>
      <c r="I3147">
        <f t="shared" si="298"/>
        <v>-0.48424655670405381</v>
      </c>
      <c r="J3147">
        <f t="shared" si="299"/>
        <v>-0.63582383841421319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Q3147">
        <v>0</v>
      </c>
      <c r="R3147">
        <v>137770</v>
      </c>
      <c r="S3147">
        <v>0.19881686015915781</v>
      </c>
      <c r="T3147">
        <v>-0.1012224698780694</v>
      </c>
      <c r="U3147">
        <v>19.372247620780929</v>
      </c>
      <c r="V3147">
        <v>9.9179367506547107E-3</v>
      </c>
    </row>
    <row r="3148" spans="1:22" x14ac:dyDescent="0.25">
      <c r="A3148">
        <v>1905</v>
      </c>
      <c r="B3148">
        <v>20221207</v>
      </c>
      <c r="C3148">
        <v>-1.462</v>
      </c>
      <c r="E3148">
        <f t="shared" si="294"/>
        <v>1.1209467268539268E-2</v>
      </c>
      <c r="F3148">
        <f t="shared" si="295"/>
        <v>-0.43348785325427669</v>
      </c>
      <c r="G3148">
        <f t="shared" si="296"/>
        <v>-0.68336383327824046</v>
      </c>
      <c r="H3148">
        <f t="shared" si="297"/>
        <v>-1.0457500854726995</v>
      </c>
      <c r="I3148">
        <f t="shared" si="298"/>
        <v>-0.48499422695699995</v>
      </c>
      <c r="J3148">
        <f t="shared" si="299"/>
        <v>-0.64894741014804869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Q3148">
        <v>0</v>
      </c>
      <c r="R3148">
        <v>137314</v>
      </c>
      <c r="S3148">
        <v>0.1989429515287455</v>
      </c>
      <c r="T3148">
        <v>-0.1012224698780694</v>
      </c>
      <c r="U3148">
        <v>19.364588907743912</v>
      </c>
      <c r="V3148">
        <v>9.8832289464396393E-3</v>
      </c>
    </row>
    <row r="3149" spans="1:22" x14ac:dyDescent="0.25">
      <c r="A3149">
        <v>1905</v>
      </c>
      <c r="B3149">
        <v>20221208</v>
      </c>
      <c r="C3149">
        <v>0.59350000000000003</v>
      </c>
      <c r="E3149">
        <f t="shared" si="294"/>
        <v>1.1209467268539268E-2</v>
      </c>
      <c r="F3149">
        <f t="shared" si="295"/>
        <v>-0.46327950885730018</v>
      </c>
      <c r="G3149">
        <f t="shared" si="296"/>
        <v>-0.76484967858887176</v>
      </c>
      <c r="H3149">
        <f t="shared" si="297"/>
        <v>-1.0457500854726995</v>
      </c>
      <c r="I3149">
        <f t="shared" si="298"/>
        <v>-0.89644140849712906</v>
      </c>
      <c r="J3149">
        <f t="shared" si="299"/>
        <v>-0.6510815714879945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Q3149">
        <v>0</v>
      </c>
      <c r="R3149">
        <v>136335</v>
      </c>
      <c r="S3149">
        <v>0.19825168720083611</v>
      </c>
      <c r="T3149">
        <v>-0.1012224698780694</v>
      </c>
      <c r="U3149">
        <v>15.14995567753534</v>
      </c>
      <c r="V3149">
        <v>9.8775847471734256E-3</v>
      </c>
    </row>
    <row r="3150" spans="1:22" x14ac:dyDescent="0.25">
      <c r="A3150">
        <v>1905</v>
      </c>
      <c r="B3150">
        <v>20221209</v>
      </c>
      <c r="C3150">
        <v>-0.88500000000000001</v>
      </c>
      <c r="E3150">
        <f t="shared" si="294"/>
        <v>1.1209467268539268E-2</v>
      </c>
      <c r="F3150">
        <f t="shared" si="295"/>
        <v>-0.46337080095822875</v>
      </c>
      <c r="G3150">
        <f t="shared" si="296"/>
        <v>-0.73684485519943255</v>
      </c>
      <c r="H3150">
        <f t="shared" si="297"/>
        <v>-1.0457500854726995</v>
      </c>
      <c r="I3150">
        <f t="shared" si="298"/>
        <v>-0.91113465711732089</v>
      </c>
      <c r="J3150">
        <f t="shared" si="299"/>
        <v>-0.64569398372566333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Q3150">
        <v>0</v>
      </c>
      <c r="R3150">
        <v>136332</v>
      </c>
      <c r="S3150">
        <v>0.19848925895755931</v>
      </c>
      <c r="T3150">
        <v>-0.1012224698780694</v>
      </c>
      <c r="U3150">
        <v>14.99944631285195</v>
      </c>
      <c r="V3150">
        <v>9.891833257033314E-3</v>
      </c>
    </row>
    <row r="3151" spans="1:22" x14ac:dyDescent="0.25">
      <c r="A3151">
        <v>1905</v>
      </c>
      <c r="B3151">
        <v>20221212</v>
      </c>
      <c r="C3151">
        <v>-1.4881</v>
      </c>
      <c r="E3151">
        <f t="shared" si="294"/>
        <v>1.1209467268539268E-2</v>
      </c>
      <c r="F3151">
        <f t="shared" si="295"/>
        <v>-0.4838202315662285</v>
      </c>
      <c r="G3151">
        <f t="shared" si="296"/>
        <v>-0.72294029221489831</v>
      </c>
      <c r="H3151">
        <f t="shared" si="297"/>
        <v>-1.0457500854726995</v>
      </c>
      <c r="I3151">
        <f t="shared" si="298"/>
        <v>-0.94464102202153555</v>
      </c>
      <c r="J3151">
        <f t="shared" si="299"/>
        <v>-0.65674133475378116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Q3151">
        <v>0</v>
      </c>
      <c r="R3151">
        <v>135660</v>
      </c>
      <c r="S3151">
        <v>0.1986072147614138</v>
      </c>
      <c r="T3151">
        <v>-0.1012224698780694</v>
      </c>
      <c r="U3151">
        <v>14.656225979150321</v>
      </c>
      <c r="V3151">
        <v>9.8626164169568799E-3</v>
      </c>
    </row>
    <row r="3152" spans="1:22" x14ac:dyDescent="0.25">
      <c r="A3152">
        <v>1905</v>
      </c>
      <c r="B3152">
        <v>20221213</v>
      </c>
      <c r="C3152">
        <v>1.2084999999999999</v>
      </c>
      <c r="E3152">
        <f t="shared" si="294"/>
        <v>1.1209467268539268E-2</v>
      </c>
      <c r="F3152">
        <f t="shared" si="295"/>
        <v>-0.45141153573658599</v>
      </c>
      <c r="G3152">
        <f t="shared" si="296"/>
        <v>-0.66928371185719282</v>
      </c>
      <c r="H3152">
        <f t="shared" si="297"/>
        <v>-1.0457500854726995</v>
      </c>
      <c r="I3152">
        <f t="shared" si="298"/>
        <v>-0.9399340178694221</v>
      </c>
      <c r="J3152">
        <f t="shared" si="299"/>
        <v>-0.65368772093256633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Q3152">
        <v>0</v>
      </c>
      <c r="R3152">
        <v>136725</v>
      </c>
      <c r="S3152">
        <v>0.1990623966376954</v>
      </c>
      <c r="T3152">
        <v>-0.1012224698780694</v>
      </c>
      <c r="U3152">
        <v>14.70444187903805</v>
      </c>
      <c r="V3152">
        <v>9.8706922847773687E-3</v>
      </c>
    </row>
    <row r="3153" spans="1:22" x14ac:dyDescent="0.25">
      <c r="A3153">
        <v>1905</v>
      </c>
      <c r="B3153">
        <v>20221214</v>
      </c>
      <c r="C3153">
        <v>0</v>
      </c>
      <c r="E3153">
        <f t="shared" si="294"/>
        <v>1.1209467268539268E-2</v>
      </c>
      <c r="F3153">
        <f t="shared" si="295"/>
        <v>-0.44742511399603846</v>
      </c>
      <c r="G3153">
        <f t="shared" si="296"/>
        <v>-0.7389637827754777</v>
      </c>
      <c r="H3153">
        <f t="shared" si="297"/>
        <v>-1.0457500854726995</v>
      </c>
      <c r="I3153">
        <f t="shared" si="298"/>
        <v>-0.95531055612889992</v>
      </c>
      <c r="J3153">
        <f t="shared" si="299"/>
        <v>-0.63699839967914651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Q3153">
        <v>0</v>
      </c>
      <c r="R3153">
        <v>136856</v>
      </c>
      <c r="S3153">
        <v>0.1984712835774039</v>
      </c>
      <c r="T3153">
        <v>-0.1012224698780694</v>
      </c>
      <c r="U3153">
        <v>14.546933280069441</v>
      </c>
      <c r="V3153">
        <v>9.914830397959826E-3</v>
      </c>
    </row>
    <row r="3154" spans="1:22" x14ac:dyDescent="0.25">
      <c r="A3154">
        <v>1905</v>
      </c>
      <c r="B3154">
        <v>20221215</v>
      </c>
      <c r="C3154">
        <v>0.59699999999999998</v>
      </c>
      <c r="E3154">
        <f t="shared" si="294"/>
        <v>1.1209467268539268E-2</v>
      </c>
      <c r="F3154">
        <f t="shared" si="295"/>
        <v>-0.44021303802268136</v>
      </c>
      <c r="G3154">
        <f t="shared" si="296"/>
        <v>-0.86189793271227177</v>
      </c>
      <c r="H3154">
        <f t="shared" si="297"/>
        <v>-1.0457500854726995</v>
      </c>
      <c r="I3154">
        <f t="shared" si="298"/>
        <v>-0.98584854279137968</v>
      </c>
      <c r="J3154">
        <f t="shared" si="299"/>
        <v>-0.59949604784513666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Q3154">
        <v>0</v>
      </c>
      <c r="R3154">
        <v>137093</v>
      </c>
      <c r="S3154">
        <v>0.19742840315799831</v>
      </c>
      <c r="T3154">
        <v>-0.1012224698780694</v>
      </c>
      <c r="U3154">
        <v>14.234119341498809</v>
      </c>
      <c r="V3154">
        <v>1.001401256509072E-2</v>
      </c>
    </row>
    <row r="3155" spans="1:22" x14ac:dyDescent="0.25">
      <c r="A3155">
        <v>1905</v>
      </c>
      <c r="B3155">
        <v>20221216</v>
      </c>
      <c r="C3155">
        <v>-1.1869000000000001</v>
      </c>
      <c r="E3155">
        <f t="shared" si="294"/>
        <v>1.1209467268539268E-2</v>
      </c>
      <c r="F3155">
        <f t="shared" si="295"/>
        <v>-0.47015684712725248</v>
      </c>
      <c r="G3155">
        <f t="shared" si="296"/>
        <v>-0.78338421405029879</v>
      </c>
      <c r="H3155">
        <f t="shared" si="297"/>
        <v>-1.0457500854726995</v>
      </c>
      <c r="I3155">
        <f t="shared" si="298"/>
        <v>-0.97571701977423575</v>
      </c>
      <c r="J3155">
        <f t="shared" si="299"/>
        <v>-0.61266707890078731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Q3155">
        <v>0</v>
      </c>
      <c r="R3155">
        <v>136109</v>
      </c>
      <c r="S3155">
        <v>0.19809445420963359</v>
      </c>
      <c r="T3155">
        <v>-0.1012224698780694</v>
      </c>
      <c r="U3155">
        <v>14.33790095794066</v>
      </c>
      <c r="V3155">
        <v>9.979179245590393E-3</v>
      </c>
    </row>
    <row r="3156" spans="1:22" x14ac:dyDescent="0.25">
      <c r="A3156">
        <v>1905</v>
      </c>
      <c r="B3156">
        <v>20221219</v>
      </c>
      <c r="C3156">
        <v>-0.90090000000000003</v>
      </c>
      <c r="E3156">
        <f t="shared" si="294"/>
        <v>1.1209467268539268E-2</v>
      </c>
      <c r="F3156">
        <f t="shared" si="295"/>
        <v>-0.49571863538725219</v>
      </c>
      <c r="G3156">
        <f t="shared" si="296"/>
        <v>-0.72854516088476418</v>
      </c>
      <c r="H3156">
        <f t="shared" si="297"/>
        <v>-1.0457500854726995</v>
      </c>
      <c r="I3156">
        <f t="shared" si="298"/>
        <v>-1.1376142534862379</v>
      </c>
      <c r="J3156">
        <f t="shared" si="299"/>
        <v>-0.63708138608931708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Q3156">
        <v>0</v>
      </c>
      <c r="R3156">
        <v>135269</v>
      </c>
      <c r="S3156">
        <v>0.19855966729155169</v>
      </c>
      <c r="T3156">
        <v>-0.1012224698780694</v>
      </c>
      <c r="U3156">
        <v>12.67951686468397</v>
      </c>
      <c r="V3156">
        <v>9.9146109244708149E-3</v>
      </c>
    </row>
    <row r="3157" spans="1:22" x14ac:dyDescent="0.25">
      <c r="A3157">
        <v>1905</v>
      </c>
      <c r="B3157">
        <v>20221220</v>
      </c>
      <c r="C3157">
        <v>-1.8182</v>
      </c>
      <c r="E3157">
        <f t="shared" si="294"/>
        <v>1.1209467268539268E-2</v>
      </c>
      <c r="F3157">
        <f t="shared" si="295"/>
        <v>-0.54516852339022781</v>
      </c>
      <c r="G3157">
        <f t="shared" si="296"/>
        <v>-0.77260919915865145</v>
      </c>
      <c r="H3157">
        <f t="shared" si="297"/>
        <v>-1.0457500854726995</v>
      </c>
      <c r="I3157">
        <f t="shared" si="298"/>
        <v>-1.1073718409737145</v>
      </c>
      <c r="J3157">
        <f t="shared" si="299"/>
        <v>-0.63935038391927557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Q3157">
        <v>0</v>
      </c>
      <c r="R3157">
        <v>133644</v>
      </c>
      <c r="S3157">
        <v>0.19818586129265389</v>
      </c>
      <c r="T3157">
        <v>-0.1012224698780694</v>
      </c>
      <c r="U3157">
        <v>12.989303108108571</v>
      </c>
      <c r="V3157">
        <v>9.9086101242280289E-3</v>
      </c>
    </row>
    <row r="3158" spans="1:22" x14ac:dyDescent="0.25">
      <c r="A3158">
        <v>1905</v>
      </c>
      <c r="B3158">
        <v>20221221</v>
      </c>
      <c r="C3158">
        <v>0.30859999999999999</v>
      </c>
      <c r="E3158">
        <f t="shared" si="294"/>
        <v>1.1209467268539268E-2</v>
      </c>
      <c r="F3158">
        <f t="shared" si="295"/>
        <v>-0.56181411645953716</v>
      </c>
      <c r="G3158">
        <f t="shared" si="296"/>
        <v>-0.8438895151554141</v>
      </c>
      <c r="H3158">
        <f t="shared" si="297"/>
        <v>-1.0457500854726995</v>
      </c>
      <c r="I3158">
        <f t="shared" si="298"/>
        <v>-1.1326484223574107</v>
      </c>
      <c r="J3158">
        <f t="shared" si="299"/>
        <v>-0.63352135779661567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Q3158">
        <v>0</v>
      </c>
      <c r="R3158">
        <v>133097</v>
      </c>
      <c r="S3158">
        <v>0.19758117296251709</v>
      </c>
      <c r="T3158">
        <v>-0.1012224698780694</v>
      </c>
      <c r="U3158">
        <v>12.730384042368399</v>
      </c>
      <c r="V3158">
        <v>9.9240261025556522E-3</v>
      </c>
    </row>
    <row r="3159" spans="1:22" x14ac:dyDescent="0.25">
      <c r="A3159">
        <v>1905</v>
      </c>
      <c r="B3159">
        <v>20221222</v>
      </c>
      <c r="C3159">
        <v>1.8462000000000001</v>
      </c>
      <c r="E3159">
        <f t="shared" si="294"/>
        <v>1.1209467268539268E-2</v>
      </c>
      <c r="F3159">
        <f t="shared" si="295"/>
        <v>-0.49057584703494272</v>
      </c>
      <c r="G3159">
        <f t="shared" si="296"/>
        <v>-0.74372353654558498</v>
      </c>
      <c r="H3159">
        <f t="shared" si="297"/>
        <v>-1.0457500854726995</v>
      </c>
      <c r="I3159">
        <f t="shared" si="298"/>
        <v>-1.0262266265509019</v>
      </c>
      <c r="J3159">
        <f t="shared" si="299"/>
        <v>-0.62499867650120888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Q3159">
        <v>0</v>
      </c>
      <c r="R3159">
        <v>135438</v>
      </c>
      <c r="S3159">
        <v>0.19843090542364769</v>
      </c>
      <c r="T3159">
        <v>-0.1012224698780694</v>
      </c>
      <c r="U3159">
        <v>13.820508989501709</v>
      </c>
      <c r="V3159">
        <v>9.9465659689721847E-3</v>
      </c>
    </row>
    <row r="3160" spans="1:22" x14ac:dyDescent="0.25">
      <c r="A3160">
        <v>1905</v>
      </c>
      <c r="B3160">
        <v>20221223</v>
      </c>
      <c r="C3160">
        <v>-1.8127</v>
      </c>
      <c r="E3160">
        <f t="shared" si="294"/>
        <v>1.1209467268539268E-2</v>
      </c>
      <c r="F3160">
        <f t="shared" si="295"/>
        <v>-0.53092695564537085</v>
      </c>
      <c r="G3160">
        <f t="shared" si="296"/>
        <v>-0.78881010546046615</v>
      </c>
      <c r="H3160">
        <f t="shared" si="297"/>
        <v>-1.0457500854726995</v>
      </c>
      <c r="I3160">
        <f t="shared" si="298"/>
        <v>-1.0567449288332109</v>
      </c>
      <c r="J3160">
        <f t="shared" si="299"/>
        <v>-0.61288043159678629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Q3160">
        <v>0</v>
      </c>
      <c r="R3160">
        <v>134112</v>
      </c>
      <c r="S3160">
        <v>0.198048425047579</v>
      </c>
      <c r="T3160">
        <v>-0.1012224698780694</v>
      </c>
      <c r="U3160">
        <v>13.50789668663672</v>
      </c>
      <c r="V3160">
        <v>9.9786149934377264E-3</v>
      </c>
    </row>
    <row r="3161" spans="1:22" x14ac:dyDescent="0.25">
      <c r="A3161">
        <v>1905</v>
      </c>
      <c r="B3161">
        <v>20221226</v>
      </c>
      <c r="C3161">
        <v>0.30769999999999997</v>
      </c>
      <c r="E3161">
        <f t="shared" si="294"/>
        <v>1.1209467268539268E-2</v>
      </c>
      <c r="F3161">
        <f t="shared" si="295"/>
        <v>-0.50889512862127584</v>
      </c>
      <c r="G3161">
        <f t="shared" si="296"/>
        <v>-0.7967877054654412</v>
      </c>
      <c r="H3161">
        <f t="shared" si="297"/>
        <v>-1.0457500854726995</v>
      </c>
      <c r="I3161">
        <f t="shared" si="298"/>
        <v>-1.1955858721885084</v>
      </c>
      <c r="J3161">
        <f t="shared" si="299"/>
        <v>-0.58957282643014064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Q3161">
        <v>0</v>
      </c>
      <c r="R3161">
        <v>134836</v>
      </c>
      <c r="S3161">
        <v>0.1979807491182842</v>
      </c>
      <c r="T3161">
        <v>-0.1012224698780694</v>
      </c>
      <c r="U3161">
        <v>12.08568824814807</v>
      </c>
      <c r="V3161">
        <v>1.004025642865467E-2</v>
      </c>
    </row>
    <row r="3162" spans="1:22" x14ac:dyDescent="0.25">
      <c r="A3162">
        <v>1905</v>
      </c>
      <c r="B3162">
        <v>20221227</v>
      </c>
      <c r="C3162">
        <v>0.61350000000000005</v>
      </c>
      <c r="E3162">
        <f t="shared" si="294"/>
        <v>1.1209467268539268E-2</v>
      </c>
      <c r="F3162">
        <f t="shared" si="295"/>
        <v>-0.48360721666406181</v>
      </c>
      <c r="G3162">
        <f t="shared" si="296"/>
        <v>-0.7725759308319714</v>
      </c>
      <c r="H3162">
        <f t="shared" si="297"/>
        <v>-1.0457500854726995</v>
      </c>
      <c r="I3162">
        <f t="shared" si="298"/>
        <v>-1.1893093469772731</v>
      </c>
      <c r="J3162">
        <f t="shared" si="299"/>
        <v>-0.58157279679736873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Q3162">
        <v>0</v>
      </c>
      <c r="R3162">
        <v>135667</v>
      </c>
      <c r="S3162">
        <v>0.19818614351599459</v>
      </c>
      <c r="T3162">
        <v>-0.1012224698780694</v>
      </c>
      <c r="U3162">
        <v>12.149981437923961</v>
      </c>
      <c r="V3162">
        <v>1.006141404243851E-2</v>
      </c>
    </row>
    <row r="3163" spans="1:22" x14ac:dyDescent="0.25">
      <c r="A3163">
        <v>1905</v>
      </c>
      <c r="B3163">
        <v>20221228</v>
      </c>
      <c r="C3163">
        <v>-1.2195</v>
      </c>
      <c r="E3163">
        <f t="shared" si="294"/>
        <v>1.1209467268539268E-2</v>
      </c>
      <c r="F3163">
        <f t="shared" si="295"/>
        <v>-0.51622892739587101</v>
      </c>
      <c r="G3163">
        <f t="shared" si="296"/>
        <v>-0.72989621071214705</v>
      </c>
      <c r="H3163">
        <f t="shared" si="297"/>
        <v>-1.0457500854726995</v>
      </c>
      <c r="I3163">
        <f t="shared" si="298"/>
        <v>-1.184479477030278</v>
      </c>
      <c r="J3163">
        <f t="shared" si="299"/>
        <v>-0.5972334601531285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Q3163">
        <v>0</v>
      </c>
      <c r="R3163">
        <v>134595</v>
      </c>
      <c r="S3163">
        <v>0.19854820600588499</v>
      </c>
      <c r="T3163">
        <v>-0.1012224698780694</v>
      </c>
      <c r="U3163">
        <v>12.199455905825269</v>
      </c>
      <c r="V3163">
        <v>1.0019996412493419E-2</v>
      </c>
    </row>
    <row r="3164" spans="1:22" x14ac:dyDescent="0.25">
      <c r="A3164">
        <v>1905</v>
      </c>
      <c r="B3164">
        <v>20221229</v>
      </c>
      <c r="C3164">
        <v>-0.61729999999999996</v>
      </c>
      <c r="E3164">
        <f t="shared" si="294"/>
        <v>1.1209467268539268E-2</v>
      </c>
      <c r="F3164">
        <f t="shared" si="295"/>
        <v>-0.52757957861132321</v>
      </c>
      <c r="G3164">
        <f t="shared" si="296"/>
        <v>-0.73275856483728552</v>
      </c>
      <c r="H3164">
        <f t="shared" si="297"/>
        <v>-1.0457500854726995</v>
      </c>
      <c r="I3164">
        <f t="shared" si="298"/>
        <v>-1.1856964157543062</v>
      </c>
      <c r="J3164">
        <f t="shared" si="299"/>
        <v>-0.59382825498985825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Q3164">
        <v>0</v>
      </c>
      <c r="R3164">
        <v>134222</v>
      </c>
      <c r="S3164">
        <v>0.19852392395673879</v>
      </c>
      <c r="T3164">
        <v>-0.1012224698780694</v>
      </c>
      <c r="U3164">
        <v>12.186990270828771</v>
      </c>
      <c r="V3164">
        <v>1.002900213109777E-2</v>
      </c>
    </row>
    <row r="3165" spans="1:22" x14ac:dyDescent="0.25">
      <c r="A3165">
        <v>1905</v>
      </c>
      <c r="B3165">
        <v>20221230</v>
      </c>
      <c r="C3165">
        <v>0.31059999999999999</v>
      </c>
      <c r="E3165">
        <f t="shared" si="294"/>
        <v>1.1209467268539268E-2</v>
      </c>
      <c r="F3165">
        <f t="shared" si="295"/>
        <v>-0.49611423449127595</v>
      </c>
      <c r="G3165">
        <f t="shared" si="296"/>
        <v>-0.83094045248298232</v>
      </c>
      <c r="H3165">
        <f t="shared" si="297"/>
        <v>-1.0457500854726995</v>
      </c>
      <c r="I3165">
        <f t="shared" si="298"/>
        <v>-1.1758099636442196</v>
      </c>
      <c r="J3165">
        <f t="shared" si="299"/>
        <v>-0.55835896142226782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Q3165">
        <v>0</v>
      </c>
      <c r="R3165">
        <v>135256</v>
      </c>
      <c r="S3165">
        <v>0.19769102302385219</v>
      </c>
      <c r="T3165">
        <v>-0.1012224698780694</v>
      </c>
      <c r="U3165">
        <v>12.288261518905051</v>
      </c>
      <c r="V3165">
        <v>1.0122807485444779E-2</v>
      </c>
    </row>
    <row r="3166" spans="1:22" x14ac:dyDescent="0.25">
      <c r="A3166">
        <v>1905</v>
      </c>
      <c r="B3166">
        <v>20230103</v>
      </c>
      <c r="C3166">
        <v>-0.61919999999999997</v>
      </c>
      <c r="E3166">
        <f t="shared" si="294"/>
        <v>1.1209467268539268E-2</v>
      </c>
      <c r="F3166">
        <f t="shared" si="295"/>
        <v>-0.49593165028941882</v>
      </c>
      <c r="G3166">
        <f t="shared" si="296"/>
        <v>-0.76461018276345427</v>
      </c>
      <c r="H3166">
        <f t="shared" si="297"/>
        <v>-1.2056479897025063</v>
      </c>
      <c r="I3166">
        <f t="shared" si="298"/>
        <v>-1.1911237396197043</v>
      </c>
      <c r="J3166">
        <f t="shared" si="299"/>
        <v>-0.16412179582761177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Q3166">
        <v>0</v>
      </c>
      <c r="R3166">
        <v>135262</v>
      </c>
      <c r="S3166">
        <v>0.19825371890241769</v>
      </c>
      <c r="T3166">
        <v>-0.1197343893072341</v>
      </c>
      <c r="U3166">
        <v>12.131395821430459</v>
      </c>
      <c r="V3166">
        <v>1.116544333453196E-2</v>
      </c>
    </row>
    <row r="3167" spans="1:22" x14ac:dyDescent="0.25">
      <c r="A3167">
        <v>1905</v>
      </c>
      <c r="B3167">
        <v>20230104</v>
      </c>
      <c r="C3167">
        <v>3.1153</v>
      </c>
      <c r="E3167">
        <f t="shared" si="294"/>
        <v>1.1209467268539268E-2</v>
      </c>
      <c r="F3167">
        <f t="shared" si="295"/>
        <v>-0.42018963721901492</v>
      </c>
      <c r="G3167">
        <f t="shared" si="296"/>
        <v>-0.82948209490219871</v>
      </c>
      <c r="H3167">
        <f t="shared" si="297"/>
        <v>-1.2056479897025063</v>
      </c>
      <c r="I3167">
        <f t="shared" si="298"/>
        <v>-1.0676434399542303</v>
      </c>
      <c r="J3167">
        <f t="shared" si="299"/>
        <v>-0.12697974644622867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Q3167">
        <v>0</v>
      </c>
      <c r="R3167">
        <v>137751</v>
      </c>
      <c r="S3167">
        <v>0.19770339462739989</v>
      </c>
      <c r="T3167">
        <v>-0.1197343893072341</v>
      </c>
      <c r="U3167">
        <v>13.39625847597136</v>
      </c>
      <c r="V3167">
        <v>1.1263672612675191E-2</v>
      </c>
    </row>
    <row r="3168" spans="1:22" x14ac:dyDescent="0.25">
      <c r="A3168">
        <v>1905</v>
      </c>
      <c r="B3168">
        <v>20230105</v>
      </c>
      <c r="C3168">
        <v>-0.30209999999999998</v>
      </c>
      <c r="E3168">
        <f t="shared" si="294"/>
        <v>1.1209467268539268E-2</v>
      </c>
      <c r="F3168">
        <f t="shared" si="295"/>
        <v>-0.41322100684813406</v>
      </c>
      <c r="G3168">
        <f t="shared" si="296"/>
        <v>-0.82596530258075884</v>
      </c>
      <c r="H3168">
        <f t="shared" si="297"/>
        <v>-1.2056479897025063</v>
      </c>
      <c r="I3168">
        <f t="shared" si="298"/>
        <v>-1.0720652647925406</v>
      </c>
      <c r="J3168">
        <f t="shared" si="299"/>
        <v>-0.12472977491030743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Q3168">
        <v>0</v>
      </c>
      <c r="R3168">
        <v>137980</v>
      </c>
      <c r="S3168">
        <v>0.19773322843560559</v>
      </c>
      <c r="T3168">
        <v>-0.1197343893072341</v>
      </c>
      <c r="U3168">
        <v>13.35096379238173</v>
      </c>
      <c r="V3168">
        <v>1.126962309423174E-2</v>
      </c>
    </row>
    <row r="3169" spans="1:22" x14ac:dyDescent="0.25">
      <c r="A3169">
        <v>1905</v>
      </c>
      <c r="B3169">
        <v>20230106</v>
      </c>
      <c r="C3169">
        <v>0</v>
      </c>
      <c r="E3169">
        <f t="shared" si="294"/>
        <v>1.1209467268539268E-2</v>
      </c>
      <c r="F3169">
        <f t="shared" si="295"/>
        <v>-0.41136473412925312</v>
      </c>
      <c r="G3169">
        <f t="shared" si="296"/>
        <v>-0.80955288025241579</v>
      </c>
      <c r="H3169">
        <f t="shared" si="297"/>
        <v>-1.2056479897025063</v>
      </c>
      <c r="I3169">
        <f t="shared" si="298"/>
        <v>-1.0817672880974583</v>
      </c>
      <c r="J3169">
        <f t="shared" si="299"/>
        <v>-0.12069250624632907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Q3169">
        <v>0</v>
      </c>
      <c r="R3169">
        <v>138041</v>
      </c>
      <c r="S3169">
        <v>0.19787245902279429</v>
      </c>
      <c r="T3169">
        <v>-0.1197343893072341</v>
      </c>
      <c r="U3169">
        <v>13.251581729128549</v>
      </c>
      <c r="V3169">
        <v>1.128030042607363E-2</v>
      </c>
    </row>
    <row r="3170" spans="1:22" x14ac:dyDescent="0.25">
      <c r="A3170">
        <v>1905</v>
      </c>
      <c r="B3170">
        <v>20230109</v>
      </c>
      <c r="C3170">
        <v>0.60609999999999997</v>
      </c>
      <c r="E3170">
        <f t="shared" si="294"/>
        <v>1.1209467268539268E-2</v>
      </c>
      <c r="F3170">
        <f t="shared" si="295"/>
        <v>-0.39435397265622951</v>
      </c>
      <c r="G3170">
        <f t="shared" si="296"/>
        <v>-0.78781491643330814</v>
      </c>
      <c r="H3170">
        <f t="shared" si="297"/>
        <v>-1.2056479897025063</v>
      </c>
      <c r="I3170">
        <f t="shared" si="298"/>
        <v>-1.0760446387599132</v>
      </c>
      <c r="J3170">
        <f t="shared" si="299"/>
        <v>-0.14308358715081282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Q3170">
        <v>0</v>
      </c>
      <c r="R3170">
        <v>138600</v>
      </c>
      <c r="S3170">
        <v>0.19805686747916179</v>
      </c>
      <c r="T3170">
        <v>-0.1197343893072341</v>
      </c>
      <c r="U3170">
        <v>13.310201326357451</v>
      </c>
      <c r="V3170">
        <v>1.1221082915173529E-2</v>
      </c>
    </row>
    <row r="3171" spans="1:22" x14ac:dyDescent="0.25">
      <c r="A3171">
        <v>1905</v>
      </c>
      <c r="B3171">
        <v>20230110</v>
      </c>
      <c r="C3171">
        <v>0</v>
      </c>
      <c r="E3171">
        <f t="shared" si="294"/>
        <v>1.1209467268539268E-2</v>
      </c>
      <c r="F3171">
        <f t="shared" si="295"/>
        <v>-0.36313207413865844</v>
      </c>
      <c r="G3171">
        <f t="shared" si="296"/>
        <v>-0.73040029517868765</v>
      </c>
      <c r="H3171">
        <f t="shared" si="297"/>
        <v>-1.2056479897025063</v>
      </c>
      <c r="I3171">
        <f t="shared" si="298"/>
        <v>-1.0582171375906588</v>
      </c>
      <c r="J3171">
        <f t="shared" si="299"/>
        <v>-0.14324259611457138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Q3171">
        <v>0</v>
      </c>
      <c r="R3171">
        <v>139626</v>
      </c>
      <c r="S3171">
        <v>0.19854392973423751</v>
      </c>
      <c r="T3171">
        <v>-0.1197343893072341</v>
      </c>
      <c r="U3171">
        <v>13.492816209167611</v>
      </c>
      <c r="V3171">
        <v>1.122066238545079E-2</v>
      </c>
    </row>
    <row r="3172" spans="1:22" x14ac:dyDescent="0.25">
      <c r="A3172">
        <v>1905</v>
      </c>
      <c r="B3172">
        <v>20230111</v>
      </c>
      <c r="C3172">
        <v>0</v>
      </c>
      <c r="E3172">
        <f t="shared" si="294"/>
        <v>1.1209467268539268E-2</v>
      </c>
      <c r="F3172">
        <f t="shared" si="295"/>
        <v>-0.36249302943215844</v>
      </c>
      <c r="G3172">
        <f t="shared" si="296"/>
        <v>-0.75365328070927085</v>
      </c>
      <c r="H3172">
        <f t="shared" si="297"/>
        <v>-1.2056479897025063</v>
      </c>
      <c r="I3172">
        <f t="shared" si="298"/>
        <v>-1.0582005680136386</v>
      </c>
      <c r="J3172">
        <f t="shared" si="299"/>
        <v>-0.14877378054044044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Q3172">
        <v>0</v>
      </c>
      <c r="R3172">
        <v>139647</v>
      </c>
      <c r="S3172">
        <v>0.19834666897866199</v>
      </c>
      <c r="T3172">
        <v>-0.1197343893072341</v>
      </c>
      <c r="U3172">
        <v>13.492985938583811</v>
      </c>
      <c r="V3172">
        <v>1.120603410665413E-2</v>
      </c>
    </row>
    <row r="3173" spans="1:22" x14ac:dyDescent="0.25">
      <c r="A3173">
        <v>1905</v>
      </c>
      <c r="B3173">
        <v>20230112</v>
      </c>
      <c r="C3173">
        <v>-0.60240000000000005</v>
      </c>
      <c r="E3173">
        <f t="shared" si="294"/>
        <v>1.1209467268539268E-2</v>
      </c>
      <c r="F3173">
        <f t="shared" si="295"/>
        <v>-0.33976129630094443</v>
      </c>
      <c r="G3173">
        <f t="shared" si="296"/>
        <v>-0.66959696901694021</v>
      </c>
      <c r="H3173">
        <f t="shared" si="297"/>
        <v>-1.2056479897025063</v>
      </c>
      <c r="I3173">
        <f t="shared" si="298"/>
        <v>-1.0777151696392246</v>
      </c>
      <c r="J3173">
        <f t="shared" si="299"/>
        <v>-0.13586272691337903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Q3173">
        <v>0</v>
      </c>
      <c r="R3173">
        <v>140394</v>
      </c>
      <c r="S3173">
        <v>0.19905973920069919</v>
      </c>
      <c r="T3173">
        <v>-0.1197343893072341</v>
      </c>
      <c r="U3173">
        <v>13.293089348752741</v>
      </c>
      <c r="V3173">
        <v>1.124017986594792E-2</v>
      </c>
    </row>
    <row r="3174" spans="1:22" x14ac:dyDescent="0.25">
      <c r="A3174">
        <v>1905</v>
      </c>
      <c r="B3174">
        <v>20230113</v>
      </c>
      <c r="C3174">
        <v>-0.90910000000000002</v>
      </c>
      <c r="E3174">
        <f t="shared" si="294"/>
        <v>1.1209467268539268E-2</v>
      </c>
      <c r="F3174">
        <f t="shared" si="295"/>
        <v>-0.39687972078191996</v>
      </c>
      <c r="G3174">
        <f t="shared" si="296"/>
        <v>-0.62981477393941021</v>
      </c>
      <c r="H3174">
        <f t="shared" si="297"/>
        <v>-1.2056479897025063</v>
      </c>
      <c r="I3174">
        <f t="shared" si="298"/>
        <v>-1.0348148036307454</v>
      </c>
      <c r="J3174">
        <f t="shared" si="299"/>
        <v>-0.17268972149896122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Q3174">
        <v>0</v>
      </c>
      <c r="R3174">
        <v>138517</v>
      </c>
      <c r="S3174">
        <v>0.199397221277963</v>
      </c>
      <c r="T3174">
        <v>-0.1197343893072341</v>
      </c>
      <c r="U3174">
        <v>13.73253653974003</v>
      </c>
      <c r="V3174">
        <v>1.114278381067964E-2</v>
      </c>
    </row>
    <row r="3175" spans="1:22" x14ac:dyDescent="0.25">
      <c r="A3175">
        <v>1905</v>
      </c>
      <c r="B3175">
        <v>20230116</v>
      </c>
      <c r="C3175">
        <v>0</v>
      </c>
      <c r="E3175">
        <f t="shared" si="294"/>
        <v>1.1209467268539268E-2</v>
      </c>
      <c r="F3175">
        <f t="shared" si="295"/>
        <v>-0.4294405701131101</v>
      </c>
      <c r="G3175">
        <f t="shared" si="296"/>
        <v>-0.71137111867530378</v>
      </c>
      <c r="H3175">
        <f t="shared" si="297"/>
        <v>-1.2056479897025063</v>
      </c>
      <c r="I3175">
        <f t="shared" si="298"/>
        <v>-1.0245294681165167</v>
      </c>
      <c r="J3175">
        <f t="shared" si="299"/>
        <v>-0.18892905119090125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Q3175">
        <v>0</v>
      </c>
      <c r="R3175">
        <v>137447</v>
      </c>
      <c r="S3175">
        <v>0.1987053588862103</v>
      </c>
      <c r="T3175">
        <v>-0.1197343893072341</v>
      </c>
      <c r="U3175">
        <v>13.83789372478587</v>
      </c>
      <c r="V3175">
        <v>1.109983578654695E-2</v>
      </c>
    </row>
    <row r="3176" spans="1:22" x14ac:dyDescent="0.25">
      <c r="A3176">
        <v>1905</v>
      </c>
      <c r="B3176">
        <v>20230117</v>
      </c>
      <c r="C3176">
        <v>0.61160000000000003</v>
      </c>
      <c r="E3176">
        <f t="shared" si="294"/>
        <v>1.1209467268539268E-2</v>
      </c>
      <c r="F3176">
        <f t="shared" si="295"/>
        <v>-0.37207870002965837</v>
      </c>
      <c r="G3176">
        <f t="shared" si="296"/>
        <v>-0.76770914811469804</v>
      </c>
      <c r="H3176">
        <f t="shared" si="297"/>
        <v>-1.2056479897025063</v>
      </c>
      <c r="I3176">
        <f t="shared" si="298"/>
        <v>-0.99762436421748446</v>
      </c>
      <c r="J3176">
        <f t="shared" si="299"/>
        <v>-0.15847586635784719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Q3176">
        <v>0</v>
      </c>
      <c r="R3176">
        <v>139332</v>
      </c>
      <c r="S3176">
        <v>0.19822742962245041</v>
      </c>
      <c r="T3176">
        <v>-0.1197343893072341</v>
      </c>
      <c r="U3176">
        <v>14.113494458106279</v>
      </c>
      <c r="V3176">
        <v>1.118037507861985E-2</v>
      </c>
    </row>
    <row r="3177" spans="1:22" x14ac:dyDescent="0.25">
      <c r="A3177">
        <v>1905</v>
      </c>
      <c r="B3177">
        <v>20230130</v>
      </c>
      <c r="C3177">
        <v>0.91190000000000004</v>
      </c>
      <c r="E3177">
        <f t="shared" si="294"/>
        <v>1.1209467268539268E-2</v>
      </c>
      <c r="F3177">
        <f t="shared" si="295"/>
        <v>-0.30397479273694483</v>
      </c>
      <c r="G3177">
        <f t="shared" si="296"/>
        <v>-0.77291529114623159</v>
      </c>
      <c r="H3177">
        <f t="shared" si="297"/>
        <v>-1.2056479897025063</v>
      </c>
      <c r="I3177">
        <f t="shared" si="298"/>
        <v>-1.0714172244168343</v>
      </c>
      <c r="J3177">
        <f t="shared" si="299"/>
        <v>-0.1336442233841002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Q3177">
        <v>0</v>
      </c>
      <c r="R3177">
        <v>141570</v>
      </c>
      <c r="S3177">
        <v>0.19818326463956321</v>
      </c>
      <c r="T3177">
        <v>-0.1197343893072341</v>
      </c>
      <c r="U3177">
        <v>13.357601953060691</v>
      </c>
      <c r="V3177">
        <v>1.124604712432135E-2</v>
      </c>
    </row>
    <row r="3178" spans="1:22" x14ac:dyDescent="0.25">
      <c r="A3178">
        <v>1905</v>
      </c>
      <c r="B3178">
        <v>20230131</v>
      </c>
      <c r="C3178">
        <v>1.506</v>
      </c>
      <c r="E3178">
        <f t="shared" si="294"/>
        <v>1.1209467268539268E-2</v>
      </c>
      <c r="F3178">
        <f t="shared" si="295"/>
        <v>-0.24244391671108842</v>
      </c>
      <c r="G3178">
        <f t="shared" si="296"/>
        <v>-0.69191618721271475</v>
      </c>
      <c r="H3178">
        <f t="shared" si="297"/>
        <v>-1.2056479897025063</v>
      </c>
      <c r="I3178">
        <f t="shared" si="298"/>
        <v>-1.0262870553053351</v>
      </c>
      <c r="J3178">
        <f t="shared" si="299"/>
        <v>-0.12622324742736521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Q3178">
        <v>0</v>
      </c>
      <c r="R3178">
        <v>143592</v>
      </c>
      <c r="S3178">
        <v>0.1988703998214886</v>
      </c>
      <c r="T3178">
        <v>-0.1197343893072341</v>
      </c>
      <c r="U3178">
        <v>13.819889991370429</v>
      </c>
      <c r="V3178">
        <v>1.1265673319523E-2</v>
      </c>
    </row>
    <row r="3179" spans="1:22" x14ac:dyDescent="0.25">
      <c r="A3179">
        <v>1905</v>
      </c>
      <c r="B3179">
        <v>20230201</v>
      </c>
      <c r="C3179">
        <v>1.1869000000000001</v>
      </c>
      <c r="E3179">
        <f t="shared" si="294"/>
        <v>1.1209467268539268E-2</v>
      </c>
      <c r="F3179">
        <f t="shared" si="295"/>
        <v>-0.25415973633025496</v>
      </c>
      <c r="G3179">
        <f t="shared" si="296"/>
        <v>-0.80219436427604229</v>
      </c>
      <c r="H3179">
        <f t="shared" si="297"/>
        <v>-1.2056479897025063</v>
      </c>
      <c r="I3179">
        <f t="shared" si="298"/>
        <v>-1.0437398483648497</v>
      </c>
      <c r="J3179">
        <f t="shared" si="299"/>
        <v>-0.11862572037400543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Q3179">
        <v>0</v>
      </c>
      <c r="R3179">
        <v>143207</v>
      </c>
      <c r="S3179">
        <v>0.1979348831110691</v>
      </c>
      <c r="T3179">
        <v>-0.1197343893072341</v>
      </c>
      <c r="U3179">
        <v>13.64111340742776</v>
      </c>
      <c r="V3179">
        <v>1.1285766437984559E-2</v>
      </c>
    </row>
    <row r="3180" spans="1:22" x14ac:dyDescent="0.25">
      <c r="A3180">
        <v>1905</v>
      </c>
      <c r="B3180">
        <v>20230202</v>
      </c>
      <c r="C3180">
        <v>0.29330000000000001</v>
      </c>
      <c r="E3180">
        <f t="shared" si="294"/>
        <v>1.1209467268539268E-2</v>
      </c>
      <c r="F3180">
        <f t="shared" si="295"/>
        <v>-0.21456939522756494</v>
      </c>
      <c r="G3180">
        <f t="shared" si="296"/>
        <v>-0.75806586249773511</v>
      </c>
      <c r="H3180">
        <f t="shared" si="297"/>
        <v>-1.2056479897025063</v>
      </c>
      <c r="I3180">
        <f t="shared" si="298"/>
        <v>-1.0290721821071431</v>
      </c>
      <c r="J3180">
        <f t="shared" si="299"/>
        <v>-0.13385422424704599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Q3180">
        <v>0</v>
      </c>
      <c r="R3180">
        <v>144508</v>
      </c>
      <c r="S3180">
        <v>0.1983092359696195</v>
      </c>
      <c r="T3180">
        <v>-0.1197343893072341</v>
      </c>
      <c r="U3180">
        <v>13.791360720796</v>
      </c>
      <c r="V3180">
        <v>1.12454917367345E-2</v>
      </c>
    </row>
    <row r="3181" spans="1:22" x14ac:dyDescent="0.25">
      <c r="A3181">
        <v>1905</v>
      </c>
      <c r="B3181">
        <v>20230203</v>
      </c>
      <c r="C3181">
        <v>0.87719999999999998</v>
      </c>
      <c r="E3181">
        <f t="shared" si="294"/>
        <v>1.1209467268539268E-2</v>
      </c>
      <c r="F3181">
        <f t="shared" si="295"/>
        <v>-0.19232455330130327</v>
      </c>
      <c r="G3181">
        <f t="shared" si="296"/>
        <v>-0.79298713955761535</v>
      </c>
      <c r="H3181">
        <f t="shared" si="297"/>
        <v>-1.2056479897025063</v>
      </c>
      <c r="I3181">
        <f t="shared" si="298"/>
        <v>-1.0416745303123638</v>
      </c>
      <c r="J3181">
        <f t="shared" si="299"/>
        <v>-0.12666094152710014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Q3181">
        <v>0</v>
      </c>
      <c r="R3181">
        <v>145239</v>
      </c>
      <c r="S3181">
        <v>0.1980129902471322</v>
      </c>
      <c r="T3181">
        <v>-0.1197343893072341</v>
      </c>
      <c r="U3181">
        <v>13.6622693625187</v>
      </c>
      <c r="V3181">
        <v>1.126451575347103E-2</v>
      </c>
    </row>
    <row r="3182" spans="1:22" x14ac:dyDescent="0.25">
      <c r="A3182">
        <v>1905</v>
      </c>
      <c r="B3182">
        <v>20230206</v>
      </c>
      <c r="C3182">
        <v>-0.57969999999999999</v>
      </c>
      <c r="E3182">
        <f t="shared" si="294"/>
        <v>1.1209467268539268E-2</v>
      </c>
      <c r="F3182">
        <f t="shared" si="295"/>
        <v>-0.25373370652592164</v>
      </c>
      <c r="G3182">
        <f t="shared" si="296"/>
        <v>-0.8205524282437725</v>
      </c>
      <c r="H3182">
        <f t="shared" si="297"/>
        <v>-1.2056479897025063</v>
      </c>
      <c r="I3182">
        <f t="shared" si="298"/>
        <v>-0.97814494757319603</v>
      </c>
      <c r="J3182">
        <f t="shared" si="299"/>
        <v>-0.14521960562703831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Q3182">
        <v>0</v>
      </c>
      <c r="R3182">
        <v>143221</v>
      </c>
      <c r="S3182">
        <v>0.19777914717064909</v>
      </c>
      <c r="T3182">
        <v>-0.1197343893072341</v>
      </c>
      <c r="U3182">
        <v>14.31303063280259</v>
      </c>
      <c r="V3182">
        <v>1.121543380435399E-2</v>
      </c>
    </row>
    <row r="3183" spans="1:22" x14ac:dyDescent="0.25">
      <c r="A3183">
        <v>1905</v>
      </c>
      <c r="B3183">
        <v>20230207</v>
      </c>
      <c r="C3183">
        <v>0.29149999999999998</v>
      </c>
      <c r="E3183">
        <f t="shared" si="294"/>
        <v>1.1209467268539268E-2</v>
      </c>
      <c r="F3183">
        <f t="shared" si="295"/>
        <v>-0.21785591086099346</v>
      </c>
      <c r="G3183">
        <f t="shared" si="296"/>
        <v>-0.76595829727136411</v>
      </c>
      <c r="H3183">
        <f t="shared" si="297"/>
        <v>-1.2056479897025063</v>
      </c>
      <c r="I3183">
        <f t="shared" si="298"/>
        <v>-0.96634474639861878</v>
      </c>
      <c r="J3183">
        <f t="shared" si="299"/>
        <v>-0.15079217405375855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Q3183">
        <v>0</v>
      </c>
      <c r="R3183">
        <v>144400</v>
      </c>
      <c r="S3183">
        <v>0.198242282517783</v>
      </c>
      <c r="T3183">
        <v>-0.1197343893072341</v>
      </c>
      <c r="U3183">
        <v>14.43390524860955</v>
      </c>
      <c r="V3183">
        <v>1.120069607762438E-2</v>
      </c>
    </row>
    <row r="3184" spans="1:22" x14ac:dyDescent="0.25">
      <c r="A3184">
        <v>1905</v>
      </c>
      <c r="B3184">
        <v>20230208</v>
      </c>
      <c r="C3184">
        <v>0.29070000000000001</v>
      </c>
      <c r="E3184">
        <f t="shared" si="294"/>
        <v>1.1209467268539268E-2</v>
      </c>
      <c r="F3184">
        <f t="shared" si="295"/>
        <v>-0.20893971567030309</v>
      </c>
      <c r="G3184">
        <f t="shared" si="296"/>
        <v>-0.75079915184403367</v>
      </c>
      <c r="H3184">
        <f t="shared" si="297"/>
        <v>-1.2056479897025063</v>
      </c>
      <c r="I3184">
        <f t="shared" si="298"/>
        <v>-0.96633912467718786</v>
      </c>
      <c r="J3184">
        <f t="shared" si="299"/>
        <v>-0.1550914052294583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Q3184">
        <v>0</v>
      </c>
      <c r="R3184">
        <v>144693</v>
      </c>
      <c r="S3184">
        <v>0.19837088125091951</v>
      </c>
      <c r="T3184">
        <v>-0.1197343893072341</v>
      </c>
      <c r="U3184">
        <v>14.433962834358139</v>
      </c>
      <c r="V3184">
        <v>1.1189325935642621E-2</v>
      </c>
    </row>
    <row r="3185" spans="1:22" x14ac:dyDescent="0.25">
      <c r="A3185">
        <v>1905</v>
      </c>
      <c r="B3185">
        <v>20230209</v>
      </c>
      <c r="C3185">
        <v>-0.57969999999999999</v>
      </c>
      <c r="E3185">
        <f t="shared" si="294"/>
        <v>1.1209467268539268E-2</v>
      </c>
      <c r="F3185">
        <f t="shared" si="295"/>
        <v>-0.23550571704051707</v>
      </c>
      <c r="G3185">
        <f t="shared" si="296"/>
        <v>-0.7296568163688586</v>
      </c>
      <c r="H3185">
        <f t="shared" si="297"/>
        <v>-1.2056479897025063</v>
      </c>
      <c r="I3185">
        <f t="shared" si="298"/>
        <v>-0.97169724941930913</v>
      </c>
      <c r="J3185">
        <f t="shared" si="299"/>
        <v>-0.16421278034561693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Q3185">
        <v>0</v>
      </c>
      <c r="R3185">
        <v>143820</v>
      </c>
      <c r="S3185">
        <v>0.19855023684656889</v>
      </c>
      <c r="T3185">
        <v>-0.1197343893072341</v>
      </c>
      <c r="U3185">
        <v>14.3790772218107</v>
      </c>
      <c r="V3185">
        <v>1.1165202708511729E-2</v>
      </c>
    </row>
    <row r="3186" spans="1:22" x14ac:dyDescent="0.25">
      <c r="A3186">
        <v>1905</v>
      </c>
      <c r="B3186">
        <v>20230210</v>
      </c>
      <c r="C3186">
        <v>-1.4577</v>
      </c>
      <c r="E3186">
        <f t="shared" si="294"/>
        <v>1.1209467268539268E-2</v>
      </c>
      <c r="F3186">
        <f t="shared" si="295"/>
        <v>-0.25942424748380249</v>
      </c>
      <c r="G3186">
        <f t="shared" si="296"/>
        <v>-0.75183441476177792</v>
      </c>
      <c r="H3186">
        <f t="shared" si="297"/>
        <v>-1.2056479897025063</v>
      </c>
      <c r="I3186">
        <f t="shared" si="298"/>
        <v>-0.9745575325402992</v>
      </c>
      <c r="J3186">
        <f t="shared" si="299"/>
        <v>-0.15474367826607338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Q3186">
        <v>0</v>
      </c>
      <c r="R3186">
        <v>143034</v>
      </c>
      <c r="S3186">
        <v>0.1983620988627352</v>
      </c>
      <c r="T3186">
        <v>-0.1197343893072341</v>
      </c>
      <c r="U3186">
        <v>14.349778092225209</v>
      </c>
      <c r="V3186">
        <v>1.1190245566335411E-2</v>
      </c>
    </row>
    <row r="3187" spans="1:22" x14ac:dyDescent="0.25">
      <c r="A3187">
        <v>1905</v>
      </c>
      <c r="B3187">
        <v>20230213</v>
      </c>
      <c r="C3187">
        <v>-0.2959</v>
      </c>
      <c r="E3187">
        <f t="shared" si="294"/>
        <v>1.1209467268539268E-2</v>
      </c>
      <c r="F3187">
        <f t="shared" si="295"/>
        <v>-0.2553769643426359</v>
      </c>
      <c r="G3187">
        <f t="shared" si="296"/>
        <v>-0.68775169596746155</v>
      </c>
      <c r="H3187">
        <f t="shared" si="297"/>
        <v>-1.2056479897025063</v>
      </c>
      <c r="I3187">
        <f t="shared" si="298"/>
        <v>-1.0323740729639808</v>
      </c>
      <c r="J3187">
        <f t="shared" si="299"/>
        <v>-0.1418184793328913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Q3187">
        <v>0</v>
      </c>
      <c r="R3187">
        <v>143167</v>
      </c>
      <c r="S3187">
        <v>0.19890572821785929</v>
      </c>
      <c r="T3187">
        <v>-0.1197343893072341</v>
      </c>
      <c r="U3187">
        <v>13.757538010246231</v>
      </c>
      <c r="V3187">
        <v>1.12244287356061E-2</v>
      </c>
    </row>
    <row r="3188" spans="1:22" x14ac:dyDescent="0.25">
      <c r="A3188">
        <v>1905</v>
      </c>
      <c r="B3188">
        <v>20230214</v>
      </c>
      <c r="C3188">
        <v>0.29670000000000002</v>
      </c>
      <c r="E3188">
        <f t="shared" si="294"/>
        <v>1.1209467268539268E-2</v>
      </c>
      <c r="F3188">
        <f t="shared" si="295"/>
        <v>-0.25294250831787402</v>
      </c>
      <c r="G3188">
        <f t="shared" si="296"/>
        <v>-0.72335550352292477</v>
      </c>
      <c r="H3188">
        <f t="shared" si="297"/>
        <v>-1.2056479897025063</v>
      </c>
      <c r="I3188">
        <f t="shared" si="298"/>
        <v>-1.0441811258099432</v>
      </c>
      <c r="J3188">
        <f t="shared" si="299"/>
        <v>-0.13878387599677697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Q3188">
        <v>0</v>
      </c>
      <c r="R3188">
        <v>143247</v>
      </c>
      <c r="S3188">
        <v>0.19860369242247641</v>
      </c>
      <c r="T3188">
        <v>-0.1197343893072341</v>
      </c>
      <c r="U3188">
        <v>13.63659320977597</v>
      </c>
      <c r="V3188">
        <v>1.123245432655012E-2</v>
      </c>
    </row>
    <row r="3189" spans="1:22" x14ac:dyDescent="0.25">
      <c r="A3189">
        <v>1905</v>
      </c>
      <c r="B3189">
        <v>20230215</v>
      </c>
      <c r="C3189">
        <v>-0.5917</v>
      </c>
      <c r="E3189">
        <f t="shared" si="294"/>
        <v>1.1209467268539268E-2</v>
      </c>
      <c r="F3189">
        <f t="shared" si="295"/>
        <v>-0.27351366172711189</v>
      </c>
      <c r="G3189">
        <f t="shared" si="296"/>
        <v>-0.76762050622934552</v>
      </c>
      <c r="H3189">
        <f t="shared" si="297"/>
        <v>-1.2056479897025063</v>
      </c>
      <c r="I3189">
        <f t="shared" si="298"/>
        <v>-1.1039984863683618</v>
      </c>
      <c r="J3189">
        <f t="shared" si="299"/>
        <v>-0.12471623122600654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Q3189">
        <v>0</v>
      </c>
      <c r="R3189">
        <v>142571</v>
      </c>
      <c r="S3189">
        <v>0.19822818159321379</v>
      </c>
      <c r="T3189">
        <v>-0.1197343893072341</v>
      </c>
      <c r="U3189">
        <v>13.02385785305488</v>
      </c>
      <c r="V3189">
        <v>1.1269658913104269E-2</v>
      </c>
    </row>
    <row r="3190" spans="1:22" x14ac:dyDescent="0.25">
      <c r="A3190">
        <v>1905</v>
      </c>
      <c r="B3190">
        <v>20230216</v>
      </c>
      <c r="C3190">
        <v>0.29759999999999998</v>
      </c>
      <c r="E3190">
        <f t="shared" si="294"/>
        <v>1.1209467268539268E-2</v>
      </c>
      <c r="F3190">
        <f t="shared" si="295"/>
        <v>-0.25838960367327873</v>
      </c>
      <c r="G3190">
        <f t="shared" si="296"/>
        <v>-0.72288952091722058</v>
      </c>
      <c r="H3190">
        <f t="shared" si="297"/>
        <v>-1.2056479897025063</v>
      </c>
      <c r="I3190">
        <f t="shared" si="298"/>
        <v>-1.1478726261661996</v>
      </c>
      <c r="J3190">
        <f t="shared" si="299"/>
        <v>-0.13205139422599932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Q3190">
        <v>0</v>
      </c>
      <c r="R3190">
        <v>143068</v>
      </c>
      <c r="S3190">
        <v>0.1986076454667324</v>
      </c>
      <c r="T3190">
        <v>-0.1197343893072341</v>
      </c>
      <c r="U3190">
        <v>12.574435871728831</v>
      </c>
      <c r="V3190">
        <v>1.1250259666736529E-2</v>
      </c>
    </row>
    <row r="3191" spans="1:22" x14ac:dyDescent="0.25">
      <c r="A3191">
        <v>1905</v>
      </c>
      <c r="B3191">
        <v>20230217</v>
      </c>
      <c r="C3191">
        <v>-0.29670000000000002</v>
      </c>
      <c r="E3191">
        <f t="shared" si="294"/>
        <v>1.1209467268539268E-2</v>
      </c>
      <c r="F3191">
        <f t="shared" si="295"/>
        <v>-0.23979644578415987</v>
      </c>
      <c r="G3191">
        <f t="shared" si="296"/>
        <v>-0.73329805638985335</v>
      </c>
      <c r="H3191">
        <f t="shared" si="297"/>
        <v>-1.2056479897025063</v>
      </c>
      <c r="I3191">
        <f t="shared" si="298"/>
        <v>-1.1498929978194925</v>
      </c>
      <c r="J3191">
        <f t="shared" si="299"/>
        <v>-0.11941919581602378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Q3191">
        <v>0</v>
      </c>
      <c r="R3191">
        <v>143679</v>
      </c>
      <c r="S3191">
        <v>0.1985193473181327</v>
      </c>
      <c r="T3191">
        <v>-0.1197343893072341</v>
      </c>
      <c r="U3191">
        <v>12.553740322240641</v>
      </c>
      <c r="V3191">
        <v>1.128366793988895E-2</v>
      </c>
    </row>
    <row r="3192" spans="1:22" x14ac:dyDescent="0.25">
      <c r="A3192">
        <v>1905</v>
      </c>
      <c r="B3192">
        <v>20230220</v>
      </c>
      <c r="C3192">
        <v>0.89290000000000003</v>
      </c>
      <c r="E3192">
        <f t="shared" si="294"/>
        <v>1.1209467268539268E-2</v>
      </c>
      <c r="F3192">
        <f t="shared" si="295"/>
        <v>-0.220503381787922</v>
      </c>
      <c r="G3192">
        <f t="shared" si="296"/>
        <v>-0.72902698192884174</v>
      </c>
      <c r="H3192">
        <f t="shared" si="297"/>
        <v>-1.2056479897025063</v>
      </c>
      <c r="I3192">
        <f t="shared" si="298"/>
        <v>-1.1534223713733558</v>
      </c>
      <c r="J3192">
        <f t="shared" si="299"/>
        <v>-0.10319463477815055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Q3192">
        <v>0</v>
      </c>
      <c r="R3192">
        <v>144313</v>
      </c>
      <c r="S3192">
        <v>0.1985555798859546</v>
      </c>
      <c r="T3192">
        <v>-0.1197343893072341</v>
      </c>
      <c r="U3192">
        <v>12.51758740704445</v>
      </c>
      <c r="V3192">
        <v>1.132657690548146E-2</v>
      </c>
    </row>
    <row r="3193" spans="1:22" x14ac:dyDescent="0.25">
      <c r="A3193">
        <v>1905</v>
      </c>
      <c r="B3193">
        <v>20230221</v>
      </c>
      <c r="C3193">
        <v>0</v>
      </c>
      <c r="E3193">
        <f t="shared" si="294"/>
        <v>1.1209467268539268E-2</v>
      </c>
      <c r="F3193">
        <f t="shared" si="295"/>
        <v>-0.23453193463061231</v>
      </c>
      <c r="G3193">
        <f t="shared" si="296"/>
        <v>-0.76626765881955528</v>
      </c>
      <c r="H3193">
        <f t="shared" si="297"/>
        <v>-1.2056479897025063</v>
      </c>
      <c r="I3193">
        <f t="shared" si="298"/>
        <v>-1.1777088539295746</v>
      </c>
      <c r="J3193">
        <f t="shared" si="299"/>
        <v>-0.11318432760636458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Q3193">
        <v>0</v>
      </c>
      <c r="R3193">
        <v>143852</v>
      </c>
      <c r="S3193">
        <v>0.19823965812821109</v>
      </c>
      <c r="T3193">
        <v>-0.1197343893072341</v>
      </c>
      <c r="U3193">
        <v>12.26881035614044</v>
      </c>
      <c r="V3193">
        <v>1.1300157245507611E-2</v>
      </c>
    </row>
    <row r="3194" spans="1:22" x14ac:dyDescent="0.25">
      <c r="A3194">
        <v>1905</v>
      </c>
      <c r="B3194">
        <v>20230222</v>
      </c>
      <c r="C3194">
        <v>-0.59</v>
      </c>
      <c r="E3194">
        <f t="shared" si="294"/>
        <v>1.1209467268539268E-2</v>
      </c>
      <c r="F3194">
        <f t="shared" si="295"/>
        <v>-0.23720983625785039</v>
      </c>
      <c r="G3194">
        <f t="shared" si="296"/>
        <v>-0.6943573307860138</v>
      </c>
      <c r="H3194">
        <f t="shared" si="297"/>
        <v>-1.2056479897025063</v>
      </c>
      <c r="I3194">
        <f t="shared" si="298"/>
        <v>-1.183529222573509</v>
      </c>
      <c r="J3194">
        <f t="shared" si="299"/>
        <v>-0.11566603650727501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Q3194">
        <v>0</v>
      </c>
      <c r="R3194">
        <v>143764</v>
      </c>
      <c r="S3194">
        <v>0.19884969100433031</v>
      </c>
      <c r="T3194">
        <v>-0.1197343893072341</v>
      </c>
      <c r="U3194">
        <v>12.209189777365379</v>
      </c>
      <c r="V3194">
        <v>1.129359389001274E-2</v>
      </c>
    </row>
    <row r="3195" spans="1:22" x14ac:dyDescent="0.25">
      <c r="A3195">
        <v>1905</v>
      </c>
      <c r="B3195">
        <v>20230223</v>
      </c>
      <c r="C3195">
        <v>1.4837</v>
      </c>
      <c r="E3195">
        <f t="shared" si="294"/>
        <v>1.1209467268539268E-2</v>
      </c>
      <c r="F3195">
        <f t="shared" si="295"/>
        <v>-0.19089431038675567</v>
      </c>
      <c r="G3195">
        <f t="shared" si="296"/>
        <v>-0.63848264925563847</v>
      </c>
      <c r="H3195">
        <f t="shared" si="297"/>
        <v>-1.2056479897025063</v>
      </c>
      <c r="I3195">
        <f t="shared" si="298"/>
        <v>-1.1708108555912902</v>
      </c>
      <c r="J3195">
        <f t="shared" si="299"/>
        <v>-0.10827538879444902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Q3195">
        <v>0</v>
      </c>
      <c r="R3195">
        <v>145286</v>
      </c>
      <c r="S3195">
        <v>0.19932368957460969</v>
      </c>
      <c r="T3195">
        <v>-0.1197343893072341</v>
      </c>
      <c r="U3195">
        <v>12.33946956666081</v>
      </c>
      <c r="V3195">
        <v>1.131313987635257E-2</v>
      </c>
    </row>
    <row r="3196" spans="1:22" x14ac:dyDescent="0.25">
      <c r="A3196">
        <v>1905</v>
      </c>
      <c r="B3196">
        <v>20230224</v>
      </c>
      <c r="C3196">
        <v>2.0468000000000002</v>
      </c>
      <c r="E3196">
        <f t="shared" si="294"/>
        <v>1.1209467268539268E-2</v>
      </c>
      <c r="F3196">
        <f t="shared" si="295"/>
        <v>-0.14208346709028005</v>
      </c>
      <c r="G3196">
        <f t="shared" si="296"/>
        <v>-0.49711682245991334</v>
      </c>
      <c r="H3196">
        <f t="shared" si="297"/>
        <v>-1.2056479897025063</v>
      </c>
      <c r="I3196">
        <f t="shared" si="298"/>
        <v>-1.1493312605253263</v>
      </c>
      <c r="J3196">
        <f t="shared" si="299"/>
        <v>-0.13194475446945725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Q3196">
        <v>0</v>
      </c>
      <c r="R3196">
        <v>146890</v>
      </c>
      <c r="S3196">
        <v>0.20052293041057059</v>
      </c>
      <c r="T3196">
        <v>-0.1197343893072341</v>
      </c>
      <c r="U3196">
        <v>12.559494442751999</v>
      </c>
      <c r="V3196">
        <v>1.125054169603973E-2</v>
      </c>
    </row>
    <row r="3197" spans="1:22" x14ac:dyDescent="0.25">
      <c r="A3197">
        <v>1905</v>
      </c>
      <c r="B3197">
        <v>20230301</v>
      </c>
      <c r="C3197">
        <v>-0.57310000000000005</v>
      </c>
      <c r="E3197">
        <f t="shared" si="294"/>
        <v>1.1209467268539268E-2</v>
      </c>
      <c r="F3197">
        <f t="shared" si="295"/>
        <v>-0.18021313457811294</v>
      </c>
      <c r="G3197">
        <f t="shared" si="296"/>
        <v>-0.47452327510547715</v>
      </c>
      <c r="H3197">
        <f t="shared" si="297"/>
        <v>-1.2056479897025063</v>
      </c>
      <c r="I3197">
        <f t="shared" si="298"/>
        <v>-1.1988641247330327</v>
      </c>
      <c r="J3197">
        <f t="shared" si="299"/>
        <v>-0.15191832631115187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Q3197">
        <v>0</v>
      </c>
      <c r="R3197">
        <v>145637</v>
      </c>
      <c r="S3197">
        <v>0.20071459699103639</v>
      </c>
      <c r="T3197">
        <v>-0.1197343893072341</v>
      </c>
      <c r="U3197">
        <v>12.05210767515824</v>
      </c>
      <c r="V3197">
        <v>1.1197717751840921E-2</v>
      </c>
    </row>
    <row r="3198" spans="1:22" x14ac:dyDescent="0.25">
      <c r="A3198">
        <v>1905</v>
      </c>
      <c r="B3198">
        <v>20230302</v>
      </c>
      <c r="C3198">
        <v>0</v>
      </c>
      <c r="E3198">
        <f t="shared" si="294"/>
        <v>1.1209467268539268E-2</v>
      </c>
      <c r="F3198">
        <f t="shared" si="295"/>
        <v>-0.16968411227101782</v>
      </c>
      <c r="G3198">
        <f t="shared" si="296"/>
        <v>-0.45764202025917561</v>
      </c>
      <c r="H3198">
        <f t="shared" si="297"/>
        <v>-1.2056479897025063</v>
      </c>
      <c r="I3198">
        <f t="shared" si="298"/>
        <v>-1.1988320375283092</v>
      </c>
      <c r="J3198">
        <f t="shared" si="299"/>
        <v>-0.14981524352954428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Q3198">
        <v>0</v>
      </c>
      <c r="R3198">
        <v>145983</v>
      </c>
      <c r="S3198">
        <v>0.2008578047989828</v>
      </c>
      <c r="T3198">
        <v>-0.1197343893072341</v>
      </c>
      <c r="U3198">
        <v>12.052436358414219</v>
      </c>
      <c r="V3198">
        <v>1.1203279757894801E-2</v>
      </c>
    </row>
    <row r="3199" spans="1:22" x14ac:dyDescent="0.25">
      <c r="A3199">
        <v>1905</v>
      </c>
      <c r="B3199">
        <v>20230303</v>
      </c>
      <c r="C3199">
        <v>0.57640000000000002</v>
      </c>
      <c r="E3199">
        <f t="shared" si="294"/>
        <v>1.1209467268539268E-2</v>
      </c>
      <c r="F3199">
        <f t="shared" si="295"/>
        <v>-0.15690321814101796</v>
      </c>
      <c r="G3199">
        <f t="shared" si="296"/>
        <v>-0.32900138623851083</v>
      </c>
      <c r="H3199">
        <f t="shared" si="297"/>
        <v>-1.2056479897025063</v>
      </c>
      <c r="I3199">
        <f t="shared" si="298"/>
        <v>-1.1993563946164707</v>
      </c>
      <c r="J3199">
        <f t="shared" si="299"/>
        <v>-0.17091675451827806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Q3199">
        <v>0</v>
      </c>
      <c r="R3199">
        <v>146403</v>
      </c>
      <c r="S3199">
        <v>0.20194909471662609</v>
      </c>
      <c r="T3199">
        <v>-0.1197343893072341</v>
      </c>
      <c r="U3199">
        <v>12.04706513968333</v>
      </c>
      <c r="V3199">
        <v>1.114747276213991E-2</v>
      </c>
    </row>
    <row r="3200" spans="1:22" x14ac:dyDescent="0.25">
      <c r="A3200">
        <v>1905</v>
      </c>
      <c r="B3200">
        <v>20230306</v>
      </c>
      <c r="C3200">
        <v>0</v>
      </c>
      <c r="E3200">
        <f t="shared" si="294"/>
        <v>1.1209467268539268E-2</v>
      </c>
      <c r="F3200">
        <f t="shared" si="295"/>
        <v>-0.15562512872801798</v>
      </c>
      <c r="G3200">
        <f t="shared" si="296"/>
        <v>-0.30084007103612997</v>
      </c>
      <c r="H3200">
        <f t="shared" si="297"/>
        <v>-1.2056479897025063</v>
      </c>
      <c r="I3200">
        <f t="shared" si="298"/>
        <v>-1.1999445622933549</v>
      </c>
      <c r="J3200">
        <f t="shared" si="299"/>
        <v>-0.18293212020561114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Q3200">
        <v>0</v>
      </c>
      <c r="R3200">
        <v>146445</v>
      </c>
      <c r="S3200">
        <v>0.20218799403162011</v>
      </c>
      <c r="T3200">
        <v>-0.1197343893072341</v>
      </c>
      <c r="U3200">
        <v>12.0410402812151</v>
      </c>
      <c r="V3200">
        <v>1.1115695821509239E-2</v>
      </c>
    </row>
    <row r="3201" spans="1:22" x14ac:dyDescent="0.25">
      <c r="A3201">
        <v>1905</v>
      </c>
      <c r="B3201">
        <v>20230307</v>
      </c>
      <c r="C3201">
        <v>-0.85960000000000003</v>
      </c>
      <c r="E3201">
        <f t="shared" si="294"/>
        <v>1.1209467268539268E-2</v>
      </c>
      <c r="F3201">
        <f t="shared" si="295"/>
        <v>-0.16009844167351794</v>
      </c>
      <c r="G3201">
        <f t="shared" si="296"/>
        <v>-0.34229705733671062</v>
      </c>
      <c r="H3201">
        <f t="shared" si="297"/>
        <v>-1.2056479897025063</v>
      </c>
      <c r="I3201">
        <f t="shared" si="298"/>
        <v>-1.208313228789613</v>
      </c>
      <c r="J3201">
        <f t="shared" si="299"/>
        <v>-0.17709802267274571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Q3201">
        <v>0</v>
      </c>
      <c r="R3201">
        <v>146298</v>
      </c>
      <c r="S3201">
        <v>0.2018363042913594</v>
      </c>
      <c r="T3201">
        <v>-0.1197343893072341</v>
      </c>
      <c r="U3201">
        <v>11.95531637425908</v>
      </c>
      <c r="V3201">
        <v>1.1131125212154491E-2</v>
      </c>
    </row>
    <row r="3202" spans="1:22" x14ac:dyDescent="0.25">
      <c r="A3202">
        <v>1905</v>
      </c>
      <c r="B3202">
        <v>20230308</v>
      </c>
      <c r="C3202">
        <v>-0.57799999999999996</v>
      </c>
      <c r="E3202">
        <f t="shared" si="294"/>
        <v>1.1209467268539268E-2</v>
      </c>
      <c r="F3202">
        <f t="shared" si="295"/>
        <v>-0.17108392448525592</v>
      </c>
      <c r="G3202">
        <f t="shared" si="296"/>
        <v>-0.40474887673625176</v>
      </c>
      <c r="H3202">
        <f t="shared" si="297"/>
        <v>-1.2056479897025063</v>
      </c>
      <c r="I3202">
        <f t="shared" si="298"/>
        <v>-1.2034413188636122</v>
      </c>
      <c r="J3202">
        <f t="shared" si="299"/>
        <v>-0.17018700268470474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Q3202">
        <v>0</v>
      </c>
      <c r="R3202">
        <v>145937</v>
      </c>
      <c r="S3202">
        <v>0.20130651025413279</v>
      </c>
      <c r="T3202">
        <v>-0.1197343893072341</v>
      </c>
      <c r="U3202">
        <v>12.00522147603143</v>
      </c>
      <c r="V3202">
        <v>1.1149402730922719E-2</v>
      </c>
    </row>
    <row r="3203" spans="1:22" x14ac:dyDescent="0.25">
      <c r="A3203">
        <v>1905</v>
      </c>
      <c r="B3203">
        <v>20230309</v>
      </c>
      <c r="C3203">
        <v>0</v>
      </c>
      <c r="E3203">
        <f t="shared" ref="E3203:E3266" si="300">(Q3203-Y$4)/Y$5</f>
        <v>1.1209467268539268E-2</v>
      </c>
      <c r="F3203">
        <f t="shared" ref="F3203:F3266" si="301">(R3203-Z$4)/Z$5</f>
        <v>-0.14530912132308954</v>
      </c>
      <c r="G3203">
        <f t="shared" ref="G3203:G3266" si="302">(S3203-AA$4)/AA$5</f>
        <v>-0.10120496594237433</v>
      </c>
      <c r="H3203">
        <f t="shared" ref="H3203:H3266" si="303">(T3203-AB$4)/AB$5</f>
        <v>-1.2056479897025063</v>
      </c>
      <c r="I3203">
        <f t="shared" ref="I3203:I3266" si="304">(U3203-AC$4)/AC$5</f>
        <v>-1.2015274702682235</v>
      </c>
      <c r="J3203">
        <f t="shared" ref="J3203:J3266" si="305">(V3203-AD$4)/AD$5</f>
        <v>-0.20303656140849413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Q3203">
        <v>0</v>
      </c>
      <c r="R3203">
        <v>146784</v>
      </c>
      <c r="S3203">
        <v>0.20388154738709779</v>
      </c>
      <c r="T3203">
        <v>-0.1197343893072341</v>
      </c>
      <c r="U3203">
        <v>12.024825863300579</v>
      </c>
      <c r="V3203">
        <v>1.1062525768167431E-2</v>
      </c>
    </row>
    <row r="3204" spans="1:22" x14ac:dyDescent="0.25">
      <c r="A3204">
        <v>1905</v>
      </c>
      <c r="B3204">
        <v>20230310</v>
      </c>
      <c r="C3204">
        <v>-2.6162999999999998</v>
      </c>
      <c r="E3204">
        <f t="shared" si="300"/>
        <v>1.1209467268539268E-2</v>
      </c>
      <c r="F3204">
        <f t="shared" si="301"/>
        <v>-0.22546358593837432</v>
      </c>
      <c r="G3204">
        <f t="shared" si="302"/>
        <v>-0.17241596672685208</v>
      </c>
      <c r="H3204">
        <f t="shared" si="303"/>
        <v>-1.2056479897025063</v>
      </c>
      <c r="I3204">
        <f t="shared" si="304"/>
        <v>-1.1490230358683944</v>
      </c>
      <c r="J3204">
        <f t="shared" si="305"/>
        <v>-0.2077476535922641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Q3204">
        <v>0</v>
      </c>
      <c r="R3204">
        <v>144150</v>
      </c>
      <c r="S3204">
        <v>0.20327744707483639</v>
      </c>
      <c r="T3204">
        <v>-0.1197343893072341</v>
      </c>
      <c r="U3204">
        <v>12.56265172256763</v>
      </c>
      <c r="V3204">
        <v>1.105006638070267E-2</v>
      </c>
    </row>
    <row r="3205" spans="1:22" x14ac:dyDescent="0.25">
      <c r="A3205">
        <v>1905</v>
      </c>
      <c r="B3205">
        <v>20230313</v>
      </c>
      <c r="C3205">
        <v>-0.29849999999999999</v>
      </c>
      <c r="E3205">
        <f t="shared" si="300"/>
        <v>1.1209467268539268E-2</v>
      </c>
      <c r="F3205">
        <f t="shared" si="301"/>
        <v>-0.24329597631975508</v>
      </c>
      <c r="G3205">
        <f t="shared" si="302"/>
        <v>-0.23382451664625373</v>
      </c>
      <c r="H3205">
        <f t="shared" si="303"/>
        <v>-1.2056479897025063</v>
      </c>
      <c r="I3205">
        <f t="shared" si="304"/>
        <v>-1.1664428357874614</v>
      </c>
      <c r="J3205">
        <f t="shared" si="305"/>
        <v>-0.21253385459178165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Q3205">
        <v>0</v>
      </c>
      <c r="R3205">
        <v>143564</v>
      </c>
      <c r="S3205">
        <v>0.2027565033474184</v>
      </c>
      <c r="T3205">
        <v>-0.1197343893072341</v>
      </c>
      <c r="U3205">
        <v>12.384213101776339</v>
      </c>
      <c r="V3205">
        <v>1.1037408353559271E-2</v>
      </c>
    </row>
    <row r="3206" spans="1:22" x14ac:dyDescent="0.25">
      <c r="A3206">
        <v>1905</v>
      </c>
      <c r="B3206">
        <v>20230314</v>
      </c>
      <c r="C3206">
        <v>-0.8982</v>
      </c>
      <c r="E3206">
        <f t="shared" si="300"/>
        <v>1.1209467268539268E-2</v>
      </c>
      <c r="F3206">
        <f t="shared" si="301"/>
        <v>-0.28109090610418319</v>
      </c>
      <c r="G3206">
        <f t="shared" si="302"/>
        <v>-0.15638397103241386</v>
      </c>
      <c r="H3206">
        <f t="shared" si="303"/>
        <v>-1.2056479897025063</v>
      </c>
      <c r="I3206">
        <f t="shared" si="304"/>
        <v>-1.1888255378465127</v>
      </c>
      <c r="J3206">
        <f t="shared" si="305"/>
        <v>-0.24058987675430349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Q3206">
        <v>0</v>
      </c>
      <c r="R3206">
        <v>142322</v>
      </c>
      <c r="S3206">
        <v>0.20341345040997411</v>
      </c>
      <c r="T3206">
        <v>-0.1197343893072341</v>
      </c>
      <c r="U3206">
        <v>12.154937306212929</v>
      </c>
      <c r="V3206">
        <v>1.096320881824832E-2</v>
      </c>
    </row>
    <row r="3207" spans="1:22" x14ac:dyDescent="0.25">
      <c r="A3207">
        <v>1905</v>
      </c>
      <c r="B3207">
        <v>20230315</v>
      </c>
      <c r="C3207">
        <v>-0.90629999999999999</v>
      </c>
      <c r="E3207">
        <f t="shared" si="300"/>
        <v>1.1209467268539268E-2</v>
      </c>
      <c r="F3207">
        <f t="shared" si="301"/>
        <v>-0.29171122051220688</v>
      </c>
      <c r="G3207">
        <f t="shared" si="302"/>
        <v>-0.14361041109133063</v>
      </c>
      <c r="H3207">
        <f t="shared" si="303"/>
        <v>-1.2056479897025063</v>
      </c>
      <c r="I3207">
        <f t="shared" si="304"/>
        <v>-1.273041104152191</v>
      </c>
      <c r="J3207">
        <f t="shared" si="305"/>
        <v>-0.23290263317002474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Q3207">
        <v>0</v>
      </c>
      <c r="R3207">
        <v>141973</v>
      </c>
      <c r="S3207">
        <v>0.20352181163877431</v>
      </c>
      <c r="T3207">
        <v>-0.1197343893072341</v>
      </c>
      <c r="U3207">
        <v>11.29228046913328</v>
      </c>
      <c r="V3207">
        <v>1.09835392092949E-2</v>
      </c>
    </row>
    <row r="3208" spans="1:22" x14ac:dyDescent="0.25">
      <c r="A3208">
        <v>1905</v>
      </c>
      <c r="B3208">
        <v>20230316</v>
      </c>
      <c r="C3208">
        <v>-2.4390000000000001</v>
      </c>
      <c r="E3208">
        <f t="shared" si="300"/>
        <v>1.1209467268539268E-2</v>
      </c>
      <c r="F3208">
        <f t="shared" si="301"/>
        <v>-0.37347851224389644</v>
      </c>
      <c r="G3208">
        <f t="shared" si="302"/>
        <v>-0.10068234958755146</v>
      </c>
      <c r="H3208">
        <f t="shared" si="303"/>
        <v>-1.2056479897025063</v>
      </c>
      <c r="I3208">
        <f t="shared" si="304"/>
        <v>-1.2286569404760348</v>
      </c>
      <c r="J3208">
        <f t="shared" si="305"/>
        <v>-0.23497844007264981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Q3208">
        <v>0</v>
      </c>
      <c r="R3208">
        <v>139286</v>
      </c>
      <c r="S3208">
        <v>0.20388598086927981</v>
      </c>
      <c r="T3208">
        <v>-0.1197343893072341</v>
      </c>
      <c r="U3208">
        <v>11.746926847860021</v>
      </c>
      <c r="V3208">
        <v>1.097804933953796E-2</v>
      </c>
    </row>
    <row r="3209" spans="1:22" x14ac:dyDescent="0.25">
      <c r="A3209">
        <v>1905</v>
      </c>
      <c r="B3209">
        <v>20230317</v>
      </c>
      <c r="C3209">
        <v>0.9375</v>
      </c>
      <c r="E3209">
        <f t="shared" si="300"/>
        <v>1.1209467268539268E-2</v>
      </c>
      <c r="F3209">
        <f t="shared" si="301"/>
        <v>-0.39666670587975333</v>
      </c>
      <c r="G3209">
        <f t="shared" si="302"/>
        <v>-0.24329965722666375</v>
      </c>
      <c r="H3209">
        <f t="shared" si="303"/>
        <v>-1.2056479897025063</v>
      </c>
      <c r="I3209">
        <f t="shared" si="304"/>
        <v>-1.2239648949715545</v>
      </c>
      <c r="J3209">
        <f t="shared" si="305"/>
        <v>-0.20438463680653604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Q3209">
        <v>0</v>
      </c>
      <c r="R3209">
        <v>138524</v>
      </c>
      <c r="S3209">
        <v>0.20267612341566221</v>
      </c>
      <c r="T3209">
        <v>-0.1197343893072341</v>
      </c>
      <c r="U3209">
        <v>11.79498951978503</v>
      </c>
      <c r="V3209">
        <v>1.1058960524045531E-2</v>
      </c>
    </row>
    <row r="3210" spans="1:22" x14ac:dyDescent="0.25">
      <c r="A3210">
        <v>1905</v>
      </c>
      <c r="B3210">
        <v>20230320</v>
      </c>
      <c r="C3210">
        <v>-0.30959999999999999</v>
      </c>
      <c r="E3210">
        <f t="shared" si="300"/>
        <v>1.1209467268539268E-2</v>
      </c>
      <c r="F3210">
        <f t="shared" si="301"/>
        <v>-0.41821164169889591</v>
      </c>
      <c r="G3210">
        <f t="shared" si="302"/>
        <v>-9.4054356784442156E-2</v>
      </c>
      <c r="H3210">
        <f t="shared" si="303"/>
        <v>-1.2056479897025063</v>
      </c>
      <c r="I3210">
        <f t="shared" si="304"/>
        <v>-1.2576279635312095</v>
      </c>
      <c r="J3210">
        <f t="shared" si="305"/>
        <v>-0.25005242315022841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Q3210">
        <v>0</v>
      </c>
      <c r="R3210">
        <v>137816</v>
      </c>
      <c r="S3210">
        <v>0.20394220775105251</v>
      </c>
      <c r="T3210">
        <v>-0.1197343893072341</v>
      </c>
      <c r="U3210">
        <v>11.45016400208131</v>
      </c>
      <c r="V3210">
        <v>1.093818329818818E-2</v>
      </c>
    </row>
    <row r="3211" spans="1:22" x14ac:dyDescent="0.25">
      <c r="A3211">
        <v>1905</v>
      </c>
      <c r="B3211">
        <v>20230321</v>
      </c>
      <c r="C3211">
        <v>0.93169999999999997</v>
      </c>
      <c r="E3211">
        <f t="shared" si="300"/>
        <v>1.1209467268539268E-2</v>
      </c>
      <c r="F3211">
        <f t="shared" si="301"/>
        <v>-0.40792606499427697</v>
      </c>
      <c r="G3211">
        <f t="shared" si="302"/>
        <v>-0.16898402992460679</v>
      </c>
      <c r="H3211">
        <f t="shared" si="303"/>
        <v>-1.2056479897025063</v>
      </c>
      <c r="I3211">
        <f t="shared" si="304"/>
        <v>-1.2673754206613093</v>
      </c>
      <c r="J3211">
        <f t="shared" si="305"/>
        <v>-0.25758001897773303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Q3211">
        <v>0</v>
      </c>
      <c r="R3211">
        <v>138154</v>
      </c>
      <c r="S3211">
        <v>0.20330656103294761</v>
      </c>
      <c r="T3211">
        <v>-0.1197343893072341</v>
      </c>
      <c r="U3211">
        <v>11.350316540308031</v>
      </c>
      <c r="V3211">
        <v>1.091827512627507E-2</v>
      </c>
    </row>
    <row r="3212" spans="1:22" x14ac:dyDescent="0.25">
      <c r="A3212">
        <v>1905</v>
      </c>
      <c r="B3212">
        <v>20230322</v>
      </c>
      <c r="C3212">
        <v>0.61539999999999995</v>
      </c>
      <c r="E3212">
        <f t="shared" si="300"/>
        <v>1.1209467268539268E-2</v>
      </c>
      <c r="F3212">
        <f t="shared" si="301"/>
        <v>-0.40235724683763419</v>
      </c>
      <c r="G3212">
        <f t="shared" si="302"/>
        <v>-0.2035892570303921</v>
      </c>
      <c r="H3212">
        <f t="shared" si="303"/>
        <v>-1.2056479897025063</v>
      </c>
      <c r="I3212">
        <f t="shared" si="304"/>
        <v>-1.3227327124333801</v>
      </c>
      <c r="J3212">
        <f t="shared" si="305"/>
        <v>-0.25973226635810276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Q3212">
        <v>0</v>
      </c>
      <c r="R3212">
        <v>138337</v>
      </c>
      <c r="S3212">
        <v>0.20301299643941309</v>
      </c>
      <c r="T3212">
        <v>-0.1197343893072341</v>
      </c>
      <c r="U3212">
        <v>10.78326761664402</v>
      </c>
      <c r="V3212">
        <v>1.091258309500376E-2</v>
      </c>
    </row>
    <row r="3213" spans="1:22" x14ac:dyDescent="0.25">
      <c r="A3213">
        <v>1905</v>
      </c>
      <c r="B3213">
        <v>20230323</v>
      </c>
      <c r="C3213">
        <v>0.30580000000000002</v>
      </c>
      <c r="E3213">
        <f t="shared" si="300"/>
        <v>1.1209467268539268E-2</v>
      </c>
      <c r="F3213">
        <f t="shared" si="301"/>
        <v>-0.38802438699184866</v>
      </c>
      <c r="G3213">
        <f t="shared" si="302"/>
        <v>-0.30946403047943905</v>
      </c>
      <c r="H3213">
        <f t="shared" si="303"/>
        <v>-1.2056479897025063</v>
      </c>
      <c r="I3213">
        <f t="shared" si="304"/>
        <v>-1.3485338301324727</v>
      </c>
      <c r="J3213">
        <f t="shared" si="305"/>
        <v>-0.24274737269430649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Q3213">
        <v>0</v>
      </c>
      <c r="R3213">
        <v>138808</v>
      </c>
      <c r="S3213">
        <v>0.2021148348773428</v>
      </c>
      <c r="T3213">
        <v>-0.1197343893072341</v>
      </c>
      <c r="U3213">
        <v>10.518975496270089</v>
      </c>
      <c r="V3213">
        <v>1.0957502906153721E-2</v>
      </c>
    </row>
    <row r="3214" spans="1:22" x14ac:dyDescent="0.25">
      <c r="A3214">
        <v>1905</v>
      </c>
      <c r="B3214">
        <v>20230324</v>
      </c>
      <c r="C3214">
        <v>-0.3049</v>
      </c>
      <c r="E3214">
        <f t="shared" si="300"/>
        <v>1.1209467268539268E-2</v>
      </c>
      <c r="F3214">
        <f t="shared" si="301"/>
        <v>-0.38598553007111058</v>
      </c>
      <c r="G3214">
        <f t="shared" si="302"/>
        <v>-0.34839341887316411</v>
      </c>
      <c r="H3214">
        <f t="shared" si="303"/>
        <v>-1.2056479897025063</v>
      </c>
      <c r="I3214">
        <f t="shared" si="304"/>
        <v>-1.3515413872073319</v>
      </c>
      <c r="J3214">
        <f t="shared" si="305"/>
        <v>-0.22971948004241968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Q3214">
        <v>0</v>
      </c>
      <c r="R3214">
        <v>138875</v>
      </c>
      <c r="S3214">
        <v>0.2017845873674676</v>
      </c>
      <c r="T3214">
        <v>-0.1197343893072341</v>
      </c>
      <c r="U3214">
        <v>10.48816777523527</v>
      </c>
      <c r="V3214">
        <v>1.09919576686732E-2</v>
      </c>
    </row>
    <row r="3215" spans="1:22" x14ac:dyDescent="0.25">
      <c r="A3215">
        <v>1905</v>
      </c>
      <c r="B3215">
        <v>20230327</v>
      </c>
      <c r="C3215">
        <v>0</v>
      </c>
      <c r="E3215">
        <f t="shared" si="300"/>
        <v>1.1209467268539268E-2</v>
      </c>
      <c r="F3215">
        <f t="shared" si="301"/>
        <v>-0.33525755265513496</v>
      </c>
      <c r="G3215">
        <f t="shared" si="302"/>
        <v>1.1585961188396249E-2</v>
      </c>
      <c r="H3215">
        <f t="shared" si="303"/>
        <v>-1.2056479897025063</v>
      </c>
      <c r="I3215">
        <f t="shared" si="304"/>
        <v>-1.2938535905218231</v>
      </c>
      <c r="J3215">
        <f t="shared" si="305"/>
        <v>-0.25912970493234661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Q3215">
        <v>0</v>
      </c>
      <c r="R3215">
        <v>140542</v>
      </c>
      <c r="S3215">
        <v>0.20483838037005461</v>
      </c>
      <c r="T3215">
        <v>-0.1197343893072341</v>
      </c>
      <c r="U3215">
        <v>11.07908907885963</v>
      </c>
      <c r="V3215">
        <v>1.091417668434185E-2</v>
      </c>
    </row>
    <row r="3216" spans="1:22" x14ac:dyDescent="0.25">
      <c r="A3216">
        <v>1905</v>
      </c>
      <c r="B3216">
        <v>20230328</v>
      </c>
      <c r="C3216">
        <v>-0.91739999999999999</v>
      </c>
      <c r="E3216">
        <f t="shared" si="300"/>
        <v>1.1209467268539268E-2</v>
      </c>
      <c r="F3216">
        <f t="shared" si="301"/>
        <v>-0.35564612186251571</v>
      </c>
      <c r="G3216">
        <f t="shared" si="302"/>
        <v>2.6766905615276521E-2</v>
      </c>
      <c r="H3216">
        <f t="shared" si="303"/>
        <v>-1.2056479897025063</v>
      </c>
      <c r="I3216">
        <f t="shared" si="304"/>
        <v>-1.2961370521477478</v>
      </c>
      <c r="J3216">
        <f t="shared" si="305"/>
        <v>-0.26590164156577339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Q3216">
        <v>0</v>
      </c>
      <c r="R3216">
        <v>139872</v>
      </c>
      <c r="S3216">
        <v>0.20496716402942849</v>
      </c>
      <c r="T3216">
        <v>-0.1197343893072341</v>
      </c>
      <c r="U3216">
        <v>11.055698583845169</v>
      </c>
      <c r="V3216">
        <v>1.089626699819872E-2</v>
      </c>
    </row>
    <row r="3217" spans="1:22" x14ac:dyDescent="0.25">
      <c r="A3217">
        <v>1905</v>
      </c>
      <c r="B3217">
        <v>20230329</v>
      </c>
      <c r="C3217">
        <v>-0.30859999999999999</v>
      </c>
      <c r="E3217">
        <f t="shared" si="300"/>
        <v>1.1209467268539268E-2</v>
      </c>
      <c r="F3217">
        <f t="shared" si="301"/>
        <v>-0.37156137812439644</v>
      </c>
      <c r="G3217">
        <f t="shared" si="302"/>
        <v>3.9443695788590397E-4</v>
      </c>
      <c r="H3217">
        <f t="shared" si="303"/>
        <v>-1.2056479897025063</v>
      </c>
      <c r="I3217">
        <f t="shared" si="304"/>
        <v>-1.2938206987659833</v>
      </c>
      <c r="J3217">
        <f t="shared" si="305"/>
        <v>-0.27054846579063691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Q3217">
        <v>0</v>
      </c>
      <c r="R3217">
        <v>139349</v>
      </c>
      <c r="S3217">
        <v>0.20474343993658431</v>
      </c>
      <c r="T3217">
        <v>-0.1197343893072341</v>
      </c>
      <c r="U3217">
        <v>11.07942600348418</v>
      </c>
      <c r="V3217">
        <v>1.088397757968603E-2</v>
      </c>
    </row>
    <row r="3218" spans="1:22" x14ac:dyDescent="0.25">
      <c r="A3218">
        <v>1905</v>
      </c>
      <c r="B3218">
        <v>20230330</v>
      </c>
      <c r="C3218">
        <v>-0.30959999999999999</v>
      </c>
      <c r="E3218">
        <f t="shared" si="300"/>
        <v>1.1209467268539268E-2</v>
      </c>
      <c r="F3218">
        <f t="shared" si="301"/>
        <v>-0.38151221712561062</v>
      </c>
      <c r="G3218">
        <f t="shared" si="302"/>
        <v>1.5995201044362625E-2</v>
      </c>
      <c r="H3218">
        <f t="shared" si="303"/>
        <v>-1.2056479897025063</v>
      </c>
      <c r="I3218">
        <f t="shared" si="304"/>
        <v>-1.2937009623361693</v>
      </c>
      <c r="J3218">
        <f t="shared" si="305"/>
        <v>-0.26882571024975321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Q3218">
        <v>0</v>
      </c>
      <c r="R3218">
        <v>139022</v>
      </c>
      <c r="S3218">
        <v>0.20487578502866749</v>
      </c>
      <c r="T3218">
        <v>-0.1197343893072341</v>
      </c>
      <c r="U3218">
        <v>11.080652516044241</v>
      </c>
      <c r="V3218">
        <v>1.0888533737356831E-2</v>
      </c>
    </row>
    <row r="3219" spans="1:22" x14ac:dyDescent="0.25">
      <c r="A3219">
        <v>1905</v>
      </c>
      <c r="B3219">
        <v>20230331</v>
      </c>
      <c r="C3219">
        <v>0.31059999999999999</v>
      </c>
      <c r="E3219">
        <f t="shared" si="300"/>
        <v>1.1209467268539268E-2</v>
      </c>
      <c r="F3219">
        <f t="shared" si="301"/>
        <v>-0.36459274775351558</v>
      </c>
      <c r="G3219">
        <f t="shared" si="302"/>
        <v>-3.9105418283371517E-2</v>
      </c>
      <c r="H3219">
        <f t="shared" si="303"/>
        <v>-1.2056479897025063</v>
      </c>
      <c r="I3219">
        <f t="shared" si="304"/>
        <v>-1.2909525762736578</v>
      </c>
      <c r="J3219">
        <f t="shared" si="305"/>
        <v>-0.26017261006623582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Q3219">
        <v>0</v>
      </c>
      <c r="R3219">
        <v>139578</v>
      </c>
      <c r="S3219">
        <v>0.20440835301711041</v>
      </c>
      <c r="T3219">
        <v>-0.1197343893072341</v>
      </c>
      <c r="U3219">
        <v>11.108805435175061</v>
      </c>
      <c r="V3219">
        <v>1.091141852155385E-2</v>
      </c>
    </row>
    <row r="3220" spans="1:22" x14ac:dyDescent="0.25">
      <c r="A3220">
        <v>1905</v>
      </c>
      <c r="B3220">
        <v>20230406</v>
      </c>
      <c r="C3220">
        <v>0.30959999999999999</v>
      </c>
      <c r="E3220">
        <f t="shared" si="300"/>
        <v>1.1209467268539268E-2</v>
      </c>
      <c r="F3220">
        <f t="shared" si="301"/>
        <v>-0.34475193115170627</v>
      </c>
      <c r="G3220">
        <f t="shared" si="302"/>
        <v>5.0089212411924974E-2</v>
      </c>
      <c r="H3220">
        <f t="shared" si="303"/>
        <v>-1.1282551791802133</v>
      </c>
      <c r="I3220">
        <f t="shared" si="304"/>
        <v>-1.2867985355790301</v>
      </c>
      <c r="J3220">
        <f t="shared" si="305"/>
        <v>-7.478786797429117E-2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Q3220">
        <v>0</v>
      </c>
      <c r="R3220">
        <v>140230</v>
      </c>
      <c r="S3220">
        <v>0.20516501285423511</v>
      </c>
      <c r="T3220">
        <v>-0.1107743627222313</v>
      </c>
      <c r="U3220">
        <v>11.15135708879359</v>
      </c>
      <c r="V3220">
        <v>1.140170405231372E-2</v>
      </c>
    </row>
    <row r="3221" spans="1:22" x14ac:dyDescent="0.25">
      <c r="A3221">
        <v>1905</v>
      </c>
      <c r="B3221">
        <v>20230407</v>
      </c>
      <c r="C3221">
        <v>0.61729999999999996</v>
      </c>
      <c r="E3221">
        <f t="shared" si="300"/>
        <v>1.1209467268539268E-2</v>
      </c>
      <c r="F3221">
        <f t="shared" si="301"/>
        <v>-0.31383433963723045</v>
      </c>
      <c r="G3221">
        <f t="shared" si="302"/>
        <v>0.19052454479454842</v>
      </c>
      <c r="H3221">
        <f t="shared" si="303"/>
        <v>-1.1282551791802133</v>
      </c>
      <c r="I3221">
        <f t="shared" si="304"/>
        <v>-1.2727716397176421</v>
      </c>
      <c r="J3221">
        <f t="shared" si="305"/>
        <v>-7.5193228275769963E-2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Q3221">
        <v>0</v>
      </c>
      <c r="R3221">
        <v>141246</v>
      </c>
      <c r="S3221">
        <v>0.2063563600788253</v>
      </c>
      <c r="T3221">
        <v>-0.1107743627222313</v>
      </c>
      <c r="U3221">
        <v>11.295040711057791</v>
      </c>
      <c r="V3221">
        <v>1.1400631999196959E-2</v>
      </c>
    </row>
    <row r="3222" spans="1:22" x14ac:dyDescent="0.25">
      <c r="A3222">
        <v>1905</v>
      </c>
      <c r="B3222">
        <v>20230410</v>
      </c>
      <c r="C3222">
        <v>-0.30669999999999997</v>
      </c>
      <c r="E3222">
        <f t="shared" si="300"/>
        <v>1.1209467268539268E-2</v>
      </c>
      <c r="F3222">
        <f t="shared" si="301"/>
        <v>-0.32223321292265894</v>
      </c>
      <c r="G3222">
        <f t="shared" si="302"/>
        <v>0.25985618263611132</v>
      </c>
      <c r="H3222">
        <f t="shared" si="303"/>
        <v>-1.1282551791802133</v>
      </c>
      <c r="I3222">
        <f t="shared" si="304"/>
        <v>-1.2813962200336644</v>
      </c>
      <c r="J3222">
        <f t="shared" si="305"/>
        <v>-7.3778766396492904E-2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Q3222">
        <v>0</v>
      </c>
      <c r="R3222">
        <v>140970</v>
      </c>
      <c r="S3222">
        <v>0.20694451729622551</v>
      </c>
      <c r="T3222">
        <v>-0.1107743627222313</v>
      </c>
      <c r="U3222">
        <v>11.206695367044381</v>
      </c>
      <c r="V3222">
        <v>1.140437281510983E-2</v>
      </c>
    </row>
    <row r="3223" spans="1:22" x14ac:dyDescent="0.25">
      <c r="A3223">
        <v>1905</v>
      </c>
      <c r="B3223">
        <v>20230411</v>
      </c>
      <c r="C3223">
        <v>1.2307999999999999</v>
      </c>
      <c r="E3223">
        <f t="shared" si="300"/>
        <v>1.1209467268539268E-2</v>
      </c>
      <c r="F3223">
        <f t="shared" si="301"/>
        <v>-0.27990410879211181</v>
      </c>
      <c r="G3223">
        <f t="shared" si="302"/>
        <v>0.24170236701461234</v>
      </c>
      <c r="H3223">
        <f t="shared" si="303"/>
        <v>-1.1282551791802133</v>
      </c>
      <c r="I3223">
        <f t="shared" si="304"/>
        <v>-1.2452748995032465</v>
      </c>
      <c r="J3223">
        <f t="shared" si="305"/>
        <v>-4.9055598193918873E-2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Q3223">
        <v>0</v>
      </c>
      <c r="R3223">
        <v>142361</v>
      </c>
      <c r="S3223">
        <v>0.20679051404441229</v>
      </c>
      <c r="T3223">
        <v>-0.1107743627222313</v>
      </c>
      <c r="U3223">
        <v>11.576701833625719</v>
      </c>
      <c r="V3223">
        <v>1.146975797845975E-2</v>
      </c>
    </row>
    <row r="3224" spans="1:22" x14ac:dyDescent="0.25">
      <c r="A3224">
        <v>1905</v>
      </c>
      <c r="B3224">
        <v>20230412</v>
      </c>
      <c r="C3224">
        <v>0.91190000000000004</v>
      </c>
      <c r="E3224">
        <f t="shared" si="300"/>
        <v>1.1209467268539268E-2</v>
      </c>
      <c r="F3224">
        <f t="shared" si="301"/>
        <v>-0.24493923413646934</v>
      </c>
      <c r="G3224">
        <f t="shared" si="302"/>
        <v>0.21956595656503239</v>
      </c>
      <c r="H3224">
        <f t="shared" si="303"/>
        <v>-1.1282551791802133</v>
      </c>
      <c r="I3224">
        <f t="shared" si="304"/>
        <v>-1.2217522086162622</v>
      </c>
      <c r="J3224">
        <f t="shared" si="305"/>
        <v>-6.0053121842881231E-2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Q3224">
        <v>0</v>
      </c>
      <c r="R3224">
        <v>143510</v>
      </c>
      <c r="S3224">
        <v>0.20660272546796171</v>
      </c>
      <c r="T3224">
        <v>-0.1107743627222313</v>
      </c>
      <c r="U3224">
        <v>11.81765503278268</v>
      </c>
      <c r="V3224">
        <v>1.1440672916450701E-2</v>
      </c>
    </row>
    <row r="3225" spans="1:22" x14ac:dyDescent="0.25">
      <c r="A3225">
        <v>1905</v>
      </c>
      <c r="B3225">
        <v>20230413</v>
      </c>
      <c r="C3225">
        <v>-0.90359999999999996</v>
      </c>
      <c r="E3225">
        <f t="shared" si="300"/>
        <v>1.1209467268539268E-2</v>
      </c>
      <c r="F3225">
        <f t="shared" si="301"/>
        <v>-0.27120092850358807</v>
      </c>
      <c r="G3225">
        <f t="shared" si="302"/>
        <v>0.22584894193783001</v>
      </c>
      <c r="H3225">
        <f t="shared" si="303"/>
        <v>-1.1282551791802133</v>
      </c>
      <c r="I3225">
        <f t="shared" si="304"/>
        <v>-1.2514401441170975</v>
      </c>
      <c r="J3225">
        <f t="shared" si="305"/>
        <v>-6.3795668290387422E-2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Q3225">
        <v>0</v>
      </c>
      <c r="R3225">
        <v>142647</v>
      </c>
      <c r="S3225">
        <v>0.20665602556743831</v>
      </c>
      <c r="T3225">
        <v>-0.1107743627222313</v>
      </c>
      <c r="U3225">
        <v>11.5135485396242</v>
      </c>
      <c r="V3225">
        <v>1.143077503407536E-2</v>
      </c>
    </row>
    <row r="3226" spans="1:22" x14ac:dyDescent="0.25">
      <c r="A3226">
        <v>1905</v>
      </c>
      <c r="B3226">
        <v>20230414</v>
      </c>
      <c r="C3226">
        <v>7.9027000000000003</v>
      </c>
      <c r="E3226">
        <f t="shared" si="300"/>
        <v>1.1209467268539268E-2</v>
      </c>
      <c r="F3226">
        <f t="shared" si="301"/>
        <v>-0.17920892146789866</v>
      </c>
      <c r="G3226">
        <f t="shared" si="302"/>
        <v>1.2770466079341385E-2</v>
      </c>
      <c r="H3226">
        <f t="shared" si="303"/>
        <v>-1.1282551791802133</v>
      </c>
      <c r="I3226">
        <f t="shared" si="304"/>
        <v>-1.1305301995140209</v>
      </c>
      <c r="J3226">
        <f t="shared" si="305"/>
        <v>-3.1602501206155625E-2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Q3226">
        <v>0</v>
      </c>
      <c r="R3226">
        <v>145670</v>
      </c>
      <c r="S3226">
        <v>0.2048484288143485</v>
      </c>
      <c r="T3226">
        <v>-0.1107743627222313</v>
      </c>
      <c r="U3226">
        <v>12.75208192434518</v>
      </c>
      <c r="V3226">
        <v>1.15159160431607E-2</v>
      </c>
    </row>
    <row r="3227" spans="1:22" x14ac:dyDescent="0.25">
      <c r="A3227">
        <v>1905</v>
      </c>
      <c r="B3227">
        <v>20230417</v>
      </c>
      <c r="C3227">
        <v>0.56340000000000001</v>
      </c>
      <c r="E3227">
        <f t="shared" si="300"/>
        <v>1.1209467268539268E-2</v>
      </c>
      <c r="F3227">
        <f t="shared" si="301"/>
        <v>-0.1900118200777795</v>
      </c>
      <c r="G3227">
        <f t="shared" si="302"/>
        <v>-0.14362107701126126</v>
      </c>
      <c r="H3227">
        <f t="shared" si="303"/>
        <v>-1.1282551791802133</v>
      </c>
      <c r="I3227">
        <f t="shared" si="304"/>
        <v>-1.1519069830775104</v>
      </c>
      <c r="J3227">
        <f t="shared" si="305"/>
        <v>-4.8111624256166073E-2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Q3227">
        <v>0</v>
      </c>
      <c r="R3227">
        <v>145315</v>
      </c>
      <c r="S3227">
        <v>0.20352172115717049</v>
      </c>
      <c r="T3227">
        <v>-0.1107743627222313</v>
      </c>
      <c r="U3227">
        <v>12.533110191389291</v>
      </c>
      <c r="V3227">
        <v>1.1472254498712021E-2</v>
      </c>
    </row>
    <row r="3228" spans="1:22" x14ac:dyDescent="0.25">
      <c r="A3228">
        <v>1905</v>
      </c>
      <c r="B3228">
        <v>20230418</v>
      </c>
      <c r="C3228">
        <v>-1.1204000000000001</v>
      </c>
      <c r="E3228">
        <f t="shared" si="300"/>
        <v>1.1209467268539268E-2</v>
      </c>
      <c r="F3228">
        <f t="shared" si="301"/>
        <v>-0.18346921951123196</v>
      </c>
      <c r="G3228">
        <f t="shared" si="302"/>
        <v>4.3979287716916733E-2</v>
      </c>
      <c r="H3228">
        <f t="shared" si="303"/>
        <v>-1.1282551791802133</v>
      </c>
      <c r="I3228">
        <f t="shared" si="304"/>
        <v>-1.1528724296827884</v>
      </c>
      <c r="J3228">
        <f t="shared" si="305"/>
        <v>-5.7487264769564089E-2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Q3228">
        <v>0</v>
      </c>
      <c r="R3228">
        <v>145530</v>
      </c>
      <c r="S3228">
        <v>0.20511318087075661</v>
      </c>
      <c r="T3228">
        <v>-0.1107743627222313</v>
      </c>
      <c r="U3228">
        <v>12.52322070003498</v>
      </c>
      <c r="V3228">
        <v>1.1447458817937789E-2</v>
      </c>
    </row>
    <row r="3229" spans="1:22" x14ac:dyDescent="0.25">
      <c r="A3229">
        <v>1905</v>
      </c>
      <c r="B3229">
        <v>20230419</v>
      </c>
      <c r="C3229">
        <v>-1.4164000000000001</v>
      </c>
      <c r="E3229">
        <f t="shared" si="300"/>
        <v>1.1209467268539268E-2</v>
      </c>
      <c r="F3229">
        <f t="shared" si="301"/>
        <v>-0.23297996891482661</v>
      </c>
      <c r="G3229">
        <f t="shared" si="302"/>
        <v>9.5338415148690056E-2</v>
      </c>
      <c r="H3229">
        <f t="shared" si="303"/>
        <v>-1.1282551791802133</v>
      </c>
      <c r="I3229">
        <f t="shared" si="304"/>
        <v>-1.1172773784821082</v>
      </c>
      <c r="J3229">
        <f t="shared" si="305"/>
        <v>-6.3030552220562475E-2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Q3229">
        <v>0</v>
      </c>
      <c r="R3229">
        <v>143903</v>
      </c>
      <c r="S3229">
        <v>0.2055488728927366</v>
      </c>
      <c r="T3229">
        <v>-0.1107743627222313</v>
      </c>
      <c r="U3229">
        <v>12.887836359959559</v>
      </c>
      <c r="V3229">
        <v>1.143279853036828E-2</v>
      </c>
    </row>
    <row r="3230" spans="1:22" x14ac:dyDescent="0.25">
      <c r="A3230">
        <v>1905</v>
      </c>
      <c r="B3230">
        <v>20230420</v>
      </c>
      <c r="C3230">
        <v>9.7700999999999993</v>
      </c>
      <c r="E3230">
        <f t="shared" si="300"/>
        <v>1.1209467268539268E-2</v>
      </c>
      <c r="F3230">
        <f t="shared" si="301"/>
        <v>-1.5917783606995785E-2</v>
      </c>
      <c r="G3230">
        <f t="shared" si="302"/>
        <v>0.55661126773885339</v>
      </c>
      <c r="H3230">
        <f t="shared" si="303"/>
        <v>-1.1282551791802133</v>
      </c>
      <c r="I3230">
        <f t="shared" si="304"/>
        <v>-0.47470956447426144</v>
      </c>
      <c r="J3230">
        <f t="shared" si="305"/>
        <v>-0.12756048620702454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Q3230">
        <v>0</v>
      </c>
      <c r="R3230">
        <v>151036</v>
      </c>
      <c r="S3230">
        <v>0.20946196316274679</v>
      </c>
      <c r="T3230">
        <v>-0.1107743627222313</v>
      </c>
      <c r="U3230">
        <v>19.469939198634169</v>
      </c>
      <c r="V3230">
        <v>1.126213673491825E-2</v>
      </c>
    </row>
    <row r="3231" spans="1:22" x14ac:dyDescent="0.25">
      <c r="A3231">
        <v>1905</v>
      </c>
      <c r="B3231">
        <v>20230421</v>
      </c>
      <c r="C3231">
        <v>9.9475999999999996</v>
      </c>
      <c r="E3231">
        <f t="shared" si="300"/>
        <v>1.1209467268539268E-2</v>
      </c>
      <c r="F3231">
        <f t="shared" si="301"/>
        <v>8.225165559152689E-2</v>
      </c>
      <c r="G3231">
        <f t="shared" si="302"/>
        <v>0.47248386703946377</v>
      </c>
      <c r="H3231">
        <f t="shared" si="303"/>
        <v>-1.1282551791802133</v>
      </c>
      <c r="I3231">
        <f t="shared" si="304"/>
        <v>-0.38623620137016584</v>
      </c>
      <c r="J3231">
        <f t="shared" si="305"/>
        <v>-0.17719638323511785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Q3231">
        <v>0</v>
      </c>
      <c r="R3231">
        <v>154262</v>
      </c>
      <c r="S3231">
        <v>0.20874828987529989</v>
      </c>
      <c r="T3231">
        <v>-0.1107743627222313</v>
      </c>
      <c r="U3231">
        <v>20.376210508431591</v>
      </c>
      <c r="V3231">
        <v>1.1130865078769271E-2</v>
      </c>
    </row>
    <row r="3232" spans="1:22" x14ac:dyDescent="0.25">
      <c r="A3232">
        <v>1905</v>
      </c>
      <c r="B3232">
        <v>20230424</v>
      </c>
      <c r="C3232">
        <v>10</v>
      </c>
      <c r="E3232">
        <f t="shared" si="300"/>
        <v>1.1209467268539268E-2</v>
      </c>
      <c r="F3232">
        <f t="shared" si="301"/>
        <v>0.3191242268008575</v>
      </c>
      <c r="G3232">
        <f t="shared" si="302"/>
        <v>0.54481467436465392</v>
      </c>
      <c r="H3232">
        <f t="shared" si="303"/>
        <v>-1.1282551791802133</v>
      </c>
      <c r="I3232">
        <f t="shared" si="304"/>
        <v>3.3693757291037039E-2</v>
      </c>
      <c r="J3232">
        <f t="shared" si="305"/>
        <v>-0.20170435654171009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Q3232">
        <v>0</v>
      </c>
      <c r="R3232">
        <v>162046</v>
      </c>
      <c r="S3232">
        <v>0.20936188977994821</v>
      </c>
      <c r="T3232">
        <v>-0.1107743627222313</v>
      </c>
      <c r="U3232">
        <v>24.677736530577889</v>
      </c>
      <c r="V3232">
        <v>1.106604903962344E-2</v>
      </c>
    </row>
    <row r="3233" spans="1:22" x14ac:dyDescent="0.25">
      <c r="A3233">
        <v>1905</v>
      </c>
      <c r="B3233">
        <v>20230425</v>
      </c>
      <c r="C3233">
        <v>0.64939999999999998</v>
      </c>
      <c r="E3233">
        <f t="shared" si="300"/>
        <v>1.1209467268539268E-2</v>
      </c>
      <c r="F3233">
        <f t="shared" si="301"/>
        <v>0.22798427937383475</v>
      </c>
      <c r="G3233">
        <f t="shared" si="302"/>
        <v>0.40261175469367527</v>
      </c>
      <c r="H3233">
        <f t="shared" si="303"/>
        <v>-1.1282551791802133</v>
      </c>
      <c r="I3233">
        <f t="shared" si="304"/>
        <v>0.10874850003709048</v>
      </c>
      <c r="J3233">
        <f t="shared" si="305"/>
        <v>-0.23197861192555419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Q3233">
        <v>0</v>
      </c>
      <c r="R3233">
        <v>159051</v>
      </c>
      <c r="S3233">
        <v>0.2081555476806746</v>
      </c>
      <c r="T3233">
        <v>-0.1107743627222313</v>
      </c>
      <c r="U3233">
        <v>25.44655504983033</v>
      </c>
      <c r="V3233">
        <v>1.098598296082033E-2</v>
      </c>
    </row>
    <row r="3234" spans="1:22" x14ac:dyDescent="0.25">
      <c r="A3234">
        <v>1905</v>
      </c>
      <c r="B3234">
        <v>20230426</v>
      </c>
      <c r="C3234">
        <v>7.3117999999999999</v>
      </c>
      <c r="E3234">
        <f t="shared" si="300"/>
        <v>1.1209467268539268E-2</v>
      </c>
      <c r="F3234">
        <f t="shared" si="301"/>
        <v>0.35658441888188086</v>
      </c>
      <c r="G3234">
        <f t="shared" si="302"/>
        <v>0.57849476186107762</v>
      </c>
      <c r="H3234">
        <f t="shared" si="303"/>
        <v>-1.1282551791802133</v>
      </c>
      <c r="I3234">
        <f t="shared" si="304"/>
        <v>0.1232603849329698</v>
      </c>
      <c r="J3234">
        <f t="shared" si="305"/>
        <v>-0.23597961772393769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Q3234">
        <v>0</v>
      </c>
      <c r="R3234">
        <v>163277</v>
      </c>
      <c r="S3234">
        <v>0.20964760618822001</v>
      </c>
      <c r="T3234">
        <v>-0.1107743627222313</v>
      </c>
      <c r="U3234">
        <v>25.595206626652882</v>
      </c>
      <c r="V3234">
        <v>1.0975401533086321E-2</v>
      </c>
    </row>
    <row r="3235" spans="1:22" x14ac:dyDescent="0.25">
      <c r="A3235">
        <v>1905</v>
      </c>
      <c r="B3235">
        <v>20230427</v>
      </c>
      <c r="C3235">
        <v>-3.0059999999999998</v>
      </c>
      <c r="E3235">
        <f t="shared" si="300"/>
        <v>1.1209467268539268E-2</v>
      </c>
      <c r="F3235">
        <f t="shared" si="301"/>
        <v>0.25409382023940585</v>
      </c>
      <c r="G3235">
        <f t="shared" si="302"/>
        <v>0.48624433845053483</v>
      </c>
      <c r="H3235">
        <f t="shared" si="303"/>
        <v>-1.1282551791802133</v>
      </c>
      <c r="I3235">
        <f t="shared" si="304"/>
        <v>0.20894589402987956</v>
      </c>
      <c r="J3235">
        <f t="shared" si="305"/>
        <v>-0.23985211977950874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Q3235">
        <v>0</v>
      </c>
      <c r="R3235">
        <v>159909</v>
      </c>
      <c r="S3235">
        <v>0.2088650233151437</v>
      </c>
      <c r="T3235">
        <v>-0.1107743627222313</v>
      </c>
      <c r="U3235">
        <v>26.47292072991975</v>
      </c>
      <c r="V3235">
        <v>1.096515995816349E-2</v>
      </c>
    </row>
    <row r="3236" spans="1:22" x14ac:dyDescent="0.25">
      <c r="A3236">
        <v>1905</v>
      </c>
      <c r="B3236">
        <v>20230428</v>
      </c>
      <c r="C3236">
        <v>1.2397</v>
      </c>
      <c r="E3236">
        <f t="shared" si="300"/>
        <v>1.1209467268539268E-2</v>
      </c>
      <c r="F3236">
        <f t="shared" si="301"/>
        <v>0.2485554327830726</v>
      </c>
      <c r="G3236">
        <f t="shared" si="302"/>
        <v>0.39755152447458963</v>
      </c>
      <c r="H3236">
        <f t="shared" si="303"/>
        <v>-1.1282551791802133</v>
      </c>
      <c r="I3236">
        <f t="shared" si="304"/>
        <v>0.18811964535933573</v>
      </c>
      <c r="J3236">
        <f t="shared" si="305"/>
        <v>-0.24042466490323128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Q3236">
        <v>0</v>
      </c>
      <c r="R3236">
        <v>159727</v>
      </c>
      <c r="S3236">
        <v>0.2081126205118132</v>
      </c>
      <c r="T3236">
        <v>-0.1107743627222313</v>
      </c>
      <c r="U3236">
        <v>26.259588366385501</v>
      </c>
      <c r="V3236">
        <v>1.096364575269706E-2</v>
      </c>
    </row>
    <row r="3237" spans="1:22" x14ac:dyDescent="0.25">
      <c r="A3237">
        <v>1905</v>
      </c>
      <c r="B3237">
        <v>20230502</v>
      </c>
      <c r="C3237">
        <v>5.1020000000000003</v>
      </c>
      <c r="E3237">
        <f t="shared" si="300"/>
        <v>1.1209467268539268E-2</v>
      </c>
      <c r="F3237">
        <f t="shared" si="301"/>
        <v>0.3511677542267857</v>
      </c>
      <c r="G3237">
        <f t="shared" si="302"/>
        <v>0.42056690514023065</v>
      </c>
      <c r="H3237">
        <f t="shared" si="303"/>
        <v>-1.1282551791802133</v>
      </c>
      <c r="I3237">
        <f t="shared" si="304"/>
        <v>0.22384942917663742</v>
      </c>
      <c r="J3237">
        <f t="shared" si="305"/>
        <v>-0.26240943815786483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Q3237">
        <v>0</v>
      </c>
      <c r="R3237">
        <v>163099</v>
      </c>
      <c r="S3237">
        <v>0.2083078656072867</v>
      </c>
      <c r="T3237">
        <v>-0.1107743627222313</v>
      </c>
      <c r="U3237">
        <v>26.625584151363022</v>
      </c>
      <c r="V3237">
        <v>1.090550280035831E-2</v>
      </c>
    </row>
    <row r="3238" spans="1:22" x14ac:dyDescent="0.25">
      <c r="A3238">
        <v>1905</v>
      </c>
      <c r="B3238">
        <v>20230503</v>
      </c>
      <c r="C3238">
        <v>-0.77669999999999995</v>
      </c>
      <c r="E3238">
        <f t="shared" si="300"/>
        <v>1.1209467268539268E-2</v>
      </c>
      <c r="F3238">
        <f t="shared" si="301"/>
        <v>0.31696364707888136</v>
      </c>
      <c r="G3238">
        <f t="shared" si="302"/>
        <v>0.347921177757269</v>
      </c>
      <c r="H3238">
        <f t="shared" si="303"/>
        <v>-1.1282551791802133</v>
      </c>
      <c r="I3238">
        <f t="shared" si="304"/>
        <v>0.15609861912747849</v>
      </c>
      <c r="J3238">
        <f t="shared" si="305"/>
        <v>-0.26848529897018547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Q3238">
        <v>0</v>
      </c>
      <c r="R3238">
        <v>161975</v>
      </c>
      <c r="S3238">
        <v>0.20769159415887209</v>
      </c>
      <c r="T3238">
        <v>-0.1107743627222313</v>
      </c>
      <c r="U3238">
        <v>25.931583005607489</v>
      </c>
      <c r="V3238">
        <v>1.088943402031969E-2</v>
      </c>
    </row>
    <row r="3239" spans="1:22" x14ac:dyDescent="0.25">
      <c r="A3239">
        <v>1905</v>
      </c>
      <c r="B3239">
        <v>20230504</v>
      </c>
      <c r="C3239">
        <v>1.7613000000000001</v>
      </c>
      <c r="E3239">
        <f t="shared" si="300"/>
        <v>1.1209467268539268E-2</v>
      </c>
      <c r="F3239">
        <f t="shared" si="301"/>
        <v>0.46573934089214153</v>
      </c>
      <c r="G3239">
        <f t="shared" si="302"/>
        <v>0.64454215903961787</v>
      </c>
      <c r="H3239">
        <f t="shared" si="303"/>
        <v>-1.1282551791802133</v>
      </c>
      <c r="I3239">
        <f t="shared" si="304"/>
        <v>0.23046298239761479</v>
      </c>
      <c r="J3239">
        <f t="shared" si="305"/>
        <v>-0.30870856049113593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Q3239">
        <v>0</v>
      </c>
      <c r="R3239">
        <v>166864</v>
      </c>
      <c r="S3239">
        <v>0.21020790238993139</v>
      </c>
      <c r="T3239">
        <v>-0.1107743627222313</v>
      </c>
      <c r="U3239">
        <v>26.69332966628075</v>
      </c>
      <c r="V3239">
        <v>1.0783055885306231E-2</v>
      </c>
    </row>
    <row r="3240" spans="1:22" x14ac:dyDescent="0.25">
      <c r="A3240">
        <v>1905</v>
      </c>
      <c r="B3240">
        <v>20230505</v>
      </c>
      <c r="C3240">
        <v>-3.2692000000000001</v>
      </c>
      <c r="E3240">
        <f t="shared" si="300"/>
        <v>1.1209467268539268E-2</v>
      </c>
      <c r="F3240">
        <f t="shared" si="301"/>
        <v>0.38245051414497583</v>
      </c>
      <c r="G3240">
        <f t="shared" si="302"/>
        <v>0.47733773725763851</v>
      </c>
      <c r="H3240">
        <f t="shared" si="303"/>
        <v>-1.1282551791802133</v>
      </c>
      <c r="I3240">
        <f t="shared" si="304"/>
        <v>0.28925624183910503</v>
      </c>
      <c r="J3240">
        <f t="shared" si="305"/>
        <v>-0.28586936924845513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Q3240">
        <v>0</v>
      </c>
      <c r="R3240">
        <v>164127</v>
      </c>
      <c r="S3240">
        <v>0.2087894664418721</v>
      </c>
      <c r="T3240">
        <v>-0.1107743627222313</v>
      </c>
      <c r="U3240">
        <v>27.29557470786019</v>
      </c>
      <c r="V3240">
        <v>1.084345851000007E-2</v>
      </c>
    </row>
    <row r="3241" spans="1:22" x14ac:dyDescent="0.25">
      <c r="A3241">
        <v>1905</v>
      </c>
      <c r="B3241">
        <v>20230508</v>
      </c>
      <c r="C3241">
        <v>0.39760000000000001</v>
      </c>
      <c r="E3241">
        <f t="shared" si="300"/>
        <v>1.1209467268539268E-2</v>
      </c>
      <c r="F3241">
        <f t="shared" si="301"/>
        <v>0.39638777488673754</v>
      </c>
      <c r="G3241">
        <f t="shared" si="302"/>
        <v>0.63355408991432161</v>
      </c>
      <c r="H3241">
        <f t="shared" si="303"/>
        <v>-1.1282551791802133</v>
      </c>
      <c r="I3241">
        <f t="shared" si="304"/>
        <v>0.28884791918671454</v>
      </c>
      <c r="J3241">
        <f t="shared" si="305"/>
        <v>-0.30211829728734158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Q3241">
        <v>0</v>
      </c>
      <c r="R3241">
        <v>164585</v>
      </c>
      <c r="S3241">
        <v>0.21011468791581059</v>
      </c>
      <c r="T3241">
        <v>-0.1107743627222313</v>
      </c>
      <c r="U3241">
        <v>27.29139208054708</v>
      </c>
      <c r="V3241">
        <v>1.0800485101196701E-2</v>
      </c>
    </row>
    <row r="3242" spans="1:22" x14ac:dyDescent="0.25">
      <c r="A3242">
        <v>1905</v>
      </c>
      <c r="B3242">
        <v>20230509</v>
      </c>
      <c r="C3242">
        <v>2.1781999999999999</v>
      </c>
      <c r="E3242">
        <f t="shared" si="300"/>
        <v>1.1209467268539268E-2</v>
      </c>
      <c r="F3242">
        <f t="shared" si="301"/>
        <v>0.41631988358947541</v>
      </c>
      <c r="G3242">
        <f t="shared" si="302"/>
        <v>0.75654812010986061</v>
      </c>
      <c r="H3242">
        <f t="shared" si="303"/>
        <v>-1.1282551791802133</v>
      </c>
      <c r="I3242">
        <f t="shared" si="304"/>
        <v>0.28588810458734532</v>
      </c>
      <c r="J3242">
        <f t="shared" si="305"/>
        <v>-0.3092121254831951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Q3242">
        <v>0</v>
      </c>
      <c r="R3242">
        <v>165240</v>
      </c>
      <c r="S3242">
        <v>0.21115807631407629</v>
      </c>
      <c r="T3242">
        <v>-0.1107743627222313</v>
      </c>
      <c r="U3242">
        <v>27.26107340654605</v>
      </c>
      <c r="V3242">
        <v>1.078172411103712E-2</v>
      </c>
    </row>
    <row r="3243" spans="1:22" x14ac:dyDescent="0.25">
      <c r="A3243">
        <v>1905</v>
      </c>
      <c r="B3243">
        <v>20230510</v>
      </c>
      <c r="C3243">
        <v>-1.3566</v>
      </c>
      <c r="E3243">
        <f t="shared" si="300"/>
        <v>1.1209467268539268E-2</v>
      </c>
      <c r="F3243">
        <f t="shared" si="301"/>
        <v>0.34118648452526201</v>
      </c>
      <c r="G3243">
        <f t="shared" si="302"/>
        <v>0.49130166503720274</v>
      </c>
      <c r="H3243">
        <f t="shared" si="303"/>
        <v>-1.1282551791802133</v>
      </c>
      <c r="I3243">
        <f t="shared" si="304"/>
        <v>0.34888372141285967</v>
      </c>
      <c r="J3243">
        <f t="shared" si="305"/>
        <v>-0.26191172380653394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Q3243">
        <v>0</v>
      </c>
      <c r="R3243">
        <v>162771</v>
      </c>
      <c r="S3243">
        <v>0.20890792585178211</v>
      </c>
      <c r="T3243">
        <v>-0.1107743627222313</v>
      </c>
      <c r="U3243">
        <v>27.906365030701711</v>
      </c>
      <c r="V3243">
        <v>1.0906819101485121E-2</v>
      </c>
    </row>
    <row r="3244" spans="1:22" x14ac:dyDescent="0.25">
      <c r="A3244">
        <v>1905</v>
      </c>
      <c r="B3244">
        <v>20230511</v>
      </c>
      <c r="C3244">
        <v>-7.2691999999999997</v>
      </c>
      <c r="E3244">
        <f t="shared" si="300"/>
        <v>1.1209467268539268E-2</v>
      </c>
      <c r="F3244">
        <f t="shared" si="301"/>
        <v>0.20147913940423981</v>
      </c>
      <c r="G3244">
        <f t="shared" si="302"/>
        <v>0.59849988992252467</v>
      </c>
      <c r="H3244">
        <f t="shared" si="303"/>
        <v>-1.1282551791802133</v>
      </c>
      <c r="I3244">
        <f t="shared" si="304"/>
        <v>0.50106438709978895</v>
      </c>
      <c r="J3244">
        <f t="shared" si="305"/>
        <v>-0.27160045595651638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Q3244">
        <v>0</v>
      </c>
      <c r="R3244">
        <v>158180</v>
      </c>
      <c r="S3244">
        <v>0.20981731457562669</v>
      </c>
      <c r="T3244">
        <v>-0.1107743627222313</v>
      </c>
      <c r="U3244">
        <v>29.465218072782491</v>
      </c>
      <c r="V3244">
        <v>1.088119538978727E-2</v>
      </c>
    </row>
    <row r="3245" spans="1:22" x14ac:dyDescent="0.25">
      <c r="A3245">
        <v>1905</v>
      </c>
      <c r="B3245">
        <v>20230512</v>
      </c>
      <c r="C3245">
        <v>1.9068000000000001</v>
      </c>
      <c r="E3245">
        <f t="shared" si="300"/>
        <v>1.1209467268539268E-2</v>
      </c>
      <c r="F3245">
        <f t="shared" si="301"/>
        <v>0.2320924239156204</v>
      </c>
      <c r="G3245">
        <f t="shared" si="302"/>
        <v>0.63579087139992685</v>
      </c>
      <c r="H3245">
        <f t="shared" si="303"/>
        <v>-1.1282551791802133</v>
      </c>
      <c r="I3245">
        <f t="shared" si="304"/>
        <v>0.49325514179739333</v>
      </c>
      <c r="J3245">
        <f t="shared" si="305"/>
        <v>-0.27877004022757496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Q3245">
        <v>0</v>
      </c>
      <c r="R3245">
        <v>159186</v>
      </c>
      <c r="S3245">
        <v>0.21013366307946549</v>
      </c>
      <c r="T3245">
        <v>-0.1107743627222313</v>
      </c>
      <c r="U3245">
        <v>29.385224561510579</v>
      </c>
      <c r="V3245">
        <v>1.0862234048147189E-2</v>
      </c>
    </row>
    <row r="3246" spans="1:22" x14ac:dyDescent="0.25">
      <c r="A3246">
        <v>1905</v>
      </c>
      <c r="B3246">
        <v>20230515</v>
      </c>
      <c r="C3246">
        <v>0.2079</v>
      </c>
      <c r="E3246">
        <f t="shared" si="300"/>
        <v>1.1209467268539268E-2</v>
      </c>
      <c r="F3246">
        <f t="shared" si="301"/>
        <v>0.18529000683957333</v>
      </c>
      <c r="G3246">
        <f t="shared" si="302"/>
        <v>0.68733634224303175</v>
      </c>
      <c r="H3246">
        <f t="shared" si="303"/>
        <v>-1.1282551791802133</v>
      </c>
      <c r="I3246">
        <f t="shared" si="304"/>
        <v>0.5087545264009139</v>
      </c>
      <c r="J3246">
        <f t="shared" si="305"/>
        <v>-0.29515451066425069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Q3246">
        <v>0</v>
      </c>
      <c r="R3246">
        <v>157648</v>
      </c>
      <c r="S3246">
        <v>0.2105709358981164</v>
      </c>
      <c r="T3246">
        <v>-0.1107743627222313</v>
      </c>
      <c r="U3246">
        <v>29.543991529249329</v>
      </c>
      <c r="V3246">
        <v>1.0818902171458649E-2</v>
      </c>
    </row>
    <row r="3247" spans="1:22" x14ac:dyDescent="0.25">
      <c r="A3247">
        <v>1905</v>
      </c>
      <c r="B3247">
        <v>20230516</v>
      </c>
      <c r="C3247">
        <v>-0.20749999999999999</v>
      </c>
      <c r="E3247">
        <f t="shared" si="300"/>
        <v>1.1209467268539268E-2</v>
      </c>
      <c r="F3247">
        <f t="shared" si="301"/>
        <v>0.19746228696338272</v>
      </c>
      <c r="G3247">
        <f t="shared" si="302"/>
        <v>0.63065990360538382</v>
      </c>
      <c r="H3247">
        <f t="shared" si="303"/>
        <v>-1.1282551791802133</v>
      </c>
      <c r="I3247">
        <f t="shared" si="304"/>
        <v>0.49981610546834204</v>
      </c>
      <c r="J3247">
        <f t="shared" si="305"/>
        <v>-0.29629106637608454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Q3247">
        <v>0</v>
      </c>
      <c r="R3247">
        <v>158048</v>
      </c>
      <c r="S3247">
        <v>0.21009013582647451</v>
      </c>
      <c r="T3247">
        <v>-0.1107743627222313</v>
      </c>
      <c r="U3247">
        <v>29.45243137869247</v>
      </c>
      <c r="V3247">
        <v>1.081589633174322E-2</v>
      </c>
    </row>
    <row r="3248" spans="1:22" x14ac:dyDescent="0.25">
      <c r="A3248">
        <v>1905</v>
      </c>
      <c r="B3248">
        <v>20230517</v>
      </c>
      <c r="C3248">
        <v>0.83160000000000001</v>
      </c>
      <c r="E3248">
        <f t="shared" si="300"/>
        <v>1.1209467268539268E-2</v>
      </c>
      <c r="F3248">
        <f t="shared" si="301"/>
        <v>0.26075814360719152</v>
      </c>
      <c r="G3248">
        <f t="shared" si="302"/>
        <v>0.70085850815243145</v>
      </c>
      <c r="H3248">
        <f t="shared" si="303"/>
        <v>-1.1282551791802133</v>
      </c>
      <c r="I3248">
        <f t="shared" si="304"/>
        <v>0.50217866131872424</v>
      </c>
      <c r="J3248">
        <f t="shared" si="305"/>
        <v>-0.28347924999526053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Q3248">
        <v>0</v>
      </c>
      <c r="R3248">
        <v>160128</v>
      </c>
      <c r="S3248">
        <v>0.21068564773418569</v>
      </c>
      <c r="T3248">
        <v>-0.1107743627222313</v>
      </c>
      <c r="U3248">
        <v>29.47663207040209</v>
      </c>
      <c r="V3248">
        <v>1.084977963909305E-2</v>
      </c>
    </row>
    <row r="3249" spans="1:22" x14ac:dyDescent="0.25">
      <c r="A3249">
        <v>1905</v>
      </c>
      <c r="B3249">
        <v>20230518</v>
      </c>
      <c r="C3249">
        <v>3.0928</v>
      </c>
      <c r="E3249">
        <f t="shared" si="300"/>
        <v>1.1209467268539268E-2</v>
      </c>
      <c r="F3249">
        <f t="shared" si="301"/>
        <v>0.29526655775819111</v>
      </c>
      <c r="G3249">
        <f t="shared" si="302"/>
        <v>0.66083481144500444</v>
      </c>
      <c r="H3249">
        <f t="shared" si="303"/>
        <v>-1.1282551791802133</v>
      </c>
      <c r="I3249">
        <f t="shared" si="304"/>
        <v>0.50254913150779623</v>
      </c>
      <c r="J3249">
        <f t="shared" si="305"/>
        <v>-0.28852582178532504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Q3249">
        <v>0</v>
      </c>
      <c r="R3249">
        <v>161262</v>
      </c>
      <c r="S3249">
        <v>0.210346116939611</v>
      </c>
      <c r="T3249">
        <v>-0.1107743627222313</v>
      </c>
      <c r="U3249">
        <v>29.480426958396752</v>
      </c>
      <c r="V3249">
        <v>1.083643301142192E-2</v>
      </c>
    </row>
    <row r="3250" spans="1:22" x14ac:dyDescent="0.25">
      <c r="A3250">
        <v>1905</v>
      </c>
      <c r="B3250">
        <v>20230519</v>
      </c>
      <c r="C3250">
        <v>-3.8</v>
      </c>
      <c r="E3250">
        <f t="shared" si="300"/>
        <v>1.1209467268539268E-2</v>
      </c>
      <c r="F3250">
        <f t="shared" si="301"/>
        <v>0.23416171153666801</v>
      </c>
      <c r="G3250">
        <f t="shared" si="302"/>
        <v>0.75857629656269532</v>
      </c>
      <c r="H3250">
        <f t="shared" si="303"/>
        <v>-1.1282551791802133</v>
      </c>
      <c r="I3250">
        <f t="shared" si="304"/>
        <v>0.54361409700889596</v>
      </c>
      <c r="J3250">
        <f t="shared" si="305"/>
        <v>-0.28192941251213205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Q3250">
        <v>0</v>
      </c>
      <c r="R3250">
        <v>159254</v>
      </c>
      <c r="S3250">
        <v>0.21117528183028841</v>
      </c>
      <c r="T3250">
        <v>-0.1107743627222313</v>
      </c>
      <c r="U3250">
        <v>29.901073340152131</v>
      </c>
      <c r="V3250">
        <v>1.085387848177251E-2</v>
      </c>
    </row>
    <row r="3251" spans="1:22" x14ac:dyDescent="0.25">
      <c r="A3251">
        <v>1905</v>
      </c>
      <c r="B3251">
        <v>20230522</v>
      </c>
      <c r="C3251">
        <v>0.62370000000000003</v>
      </c>
      <c r="E3251">
        <f t="shared" si="300"/>
        <v>1.1209467268539268E-2</v>
      </c>
      <c r="F3251">
        <f t="shared" si="301"/>
        <v>0.29529698845850061</v>
      </c>
      <c r="G3251">
        <f t="shared" si="302"/>
        <v>0.8585511335201842</v>
      </c>
      <c r="H3251">
        <f t="shared" si="303"/>
        <v>-1.1282551791802133</v>
      </c>
      <c r="I3251">
        <f t="shared" si="304"/>
        <v>0.55119718837680709</v>
      </c>
      <c r="J3251">
        <f t="shared" si="305"/>
        <v>-0.28675071036996824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Q3251">
        <v>0</v>
      </c>
      <c r="R3251">
        <v>161263</v>
      </c>
      <c r="S3251">
        <v>0.21202339279009769</v>
      </c>
      <c r="T3251">
        <v>-0.1107743627222313</v>
      </c>
      <c r="U3251">
        <v>29.978750257872829</v>
      </c>
      <c r="V3251">
        <v>1.084112763425126E-2</v>
      </c>
    </row>
    <row r="3252" spans="1:22" x14ac:dyDescent="0.25">
      <c r="A3252">
        <v>1905</v>
      </c>
      <c r="B3252">
        <v>20230523</v>
      </c>
      <c r="C3252">
        <v>4.7521000000000004</v>
      </c>
      <c r="E3252">
        <f t="shared" si="300"/>
        <v>1.1209467268539268E-2</v>
      </c>
      <c r="F3252">
        <f t="shared" si="301"/>
        <v>0.44139478064452276</v>
      </c>
      <c r="G3252">
        <f t="shared" si="302"/>
        <v>1.1148986437754049</v>
      </c>
      <c r="H3252">
        <f t="shared" si="303"/>
        <v>-1.1282551791802133</v>
      </c>
      <c r="I3252">
        <f t="shared" si="304"/>
        <v>0.62585988949314086</v>
      </c>
      <c r="J3252">
        <f t="shared" si="305"/>
        <v>-0.31505640434092719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Q3252">
        <v>0</v>
      </c>
      <c r="R3252">
        <v>166064</v>
      </c>
      <c r="S3252">
        <v>0.21419805133002329</v>
      </c>
      <c r="T3252">
        <v>-0.1107743627222313</v>
      </c>
      <c r="U3252">
        <v>30.743552923440099</v>
      </c>
      <c r="V3252">
        <v>1.076626779392419E-2</v>
      </c>
    </row>
    <row r="3253" spans="1:22" x14ac:dyDescent="0.25">
      <c r="A3253">
        <v>1905</v>
      </c>
      <c r="B3253">
        <v>20230524</v>
      </c>
      <c r="C3253">
        <v>2.9586000000000001</v>
      </c>
      <c r="E3253">
        <f t="shared" si="300"/>
        <v>1.1209467268539268E-2</v>
      </c>
      <c r="F3253">
        <f t="shared" si="301"/>
        <v>0.49559185789578403</v>
      </c>
      <c r="G3253">
        <f t="shared" si="302"/>
        <v>1.1933615138483176</v>
      </c>
      <c r="H3253">
        <f t="shared" si="303"/>
        <v>-1.1282551791802133</v>
      </c>
      <c r="I3253">
        <f t="shared" si="304"/>
        <v>0.62697242348262217</v>
      </c>
      <c r="J3253">
        <f t="shared" si="305"/>
        <v>-0.31418798636560502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Q3253">
        <v>0</v>
      </c>
      <c r="R3253">
        <v>167845</v>
      </c>
      <c r="S3253">
        <v>0.21486367102065829</v>
      </c>
      <c r="T3253">
        <v>-0.1107743627222313</v>
      </c>
      <c r="U3253">
        <v>30.754949095129142</v>
      </c>
      <c r="V3253">
        <v>1.07685644919326E-2</v>
      </c>
    </row>
    <row r="3254" spans="1:22" x14ac:dyDescent="0.25">
      <c r="A3254">
        <v>1905</v>
      </c>
      <c r="B3254">
        <v>20230525</v>
      </c>
      <c r="C3254">
        <v>-2.6819999999999999</v>
      </c>
      <c r="E3254">
        <f t="shared" si="300"/>
        <v>1.1209467268539268E-2</v>
      </c>
      <c r="F3254">
        <f t="shared" si="301"/>
        <v>0.43034843643216575</v>
      </c>
      <c r="G3254">
        <f t="shared" si="302"/>
        <v>1.1619137640339579</v>
      </c>
      <c r="H3254">
        <f t="shared" si="303"/>
        <v>-1.1282551791802133</v>
      </c>
      <c r="I3254">
        <f t="shared" si="304"/>
        <v>0.6705521508151302</v>
      </c>
      <c r="J3254">
        <f t="shared" si="305"/>
        <v>-0.31299662531534911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Q3254">
        <v>0</v>
      </c>
      <c r="R3254">
        <v>165701</v>
      </c>
      <c r="S3254">
        <v>0.21459689207817059</v>
      </c>
      <c r="T3254">
        <v>-0.1107743627222313</v>
      </c>
      <c r="U3254">
        <v>31.201355280952299</v>
      </c>
      <c r="V3254">
        <v>1.0771715274884099E-2</v>
      </c>
    </row>
    <row r="3255" spans="1:22" x14ac:dyDescent="0.25">
      <c r="A3255">
        <v>1905</v>
      </c>
      <c r="B3255">
        <v>20230526</v>
      </c>
      <c r="C3255">
        <v>-3.9369999999999998</v>
      </c>
      <c r="E3255">
        <f t="shared" si="300"/>
        <v>1.1209467268539268E-2</v>
      </c>
      <c r="F3255">
        <f t="shared" si="301"/>
        <v>0.28787189758297693</v>
      </c>
      <c r="G3255">
        <f t="shared" si="302"/>
        <v>0.96661686990300089</v>
      </c>
      <c r="H3255">
        <f t="shared" si="303"/>
        <v>-1.1282551791802133</v>
      </c>
      <c r="I3255">
        <f t="shared" si="304"/>
        <v>0.79553727389277784</v>
      </c>
      <c r="J3255">
        <f t="shared" si="305"/>
        <v>-0.30796025477781835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Q3255">
        <v>0</v>
      </c>
      <c r="R3255">
        <v>161019</v>
      </c>
      <c r="S3255">
        <v>0.21294014082585691</v>
      </c>
      <c r="T3255">
        <v>-0.1107743627222313</v>
      </c>
      <c r="U3255">
        <v>32.481632499119087</v>
      </c>
      <c r="V3255">
        <v>1.078503492338501E-2</v>
      </c>
    </row>
    <row r="3256" spans="1:22" x14ac:dyDescent="0.25">
      <c r="A3256">
        <v>1905</v>
      </c>
      <c r="B3256">
        <v>20230529</v>
      </c>
      <c r="C3256">
        <v>5.1230000000000002</v>
      </c>
      <c r="E3256">
        <f t="shared" si="300"/>
        <v>1.1209467268539268E-2</v>
      </c>
      <c r="F3256">
        <f t="shared" si="301"/>
        <v>0.36729602539083311</v>
      </c>
      <c r="G3256">
        <f t="shared" si="302"/>
        <v>0.90831707031506237</v>
      </c>
      <c r="H3256">
        <f t="shared" si="303"/>
        <v>-1.1282551791802133</v>
      </c>
      <c r="I3256">
        <f t="shared" si="304"/>
        <v>0.77565175827515853</v>
      </c>
      <c r="J3256">
        <f t="shared" si="305"/>
        <v>-0.31928939889949387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Q3256">
        <v>0</v>
      </c>
      <c r="R3256">
        <v>163629</v>
      </c>
      <c r="S3256">
        <v>0.2124455693867833</v>
      </c>
      <c r="T3256">
        <v>-0.1107743627222313</v>
      </c>
      <c r="U3256">
        <v>32.277936475225737</v>
      </c>
      <c r="V3256">
        <v>1.0755072827389019E-2</v>
      </c>
    </row>
    <row r="3257" spans="1:22" x14ac:dyDescent="0.25">
      <c r="A3257">
        <v>1905</v>
      </c>
      <c r="B3257">
        <v>20230530</v>
      </c>
      <c r="C3257">
        <v>-2.1442000000000001</v>
      </c>
      <c r="E3257">
        <f t="shared" si="300"/>
        <v>1.1209467268539268E-2</v>
      </c>
      <c r="F3257">
        <f t="shared" si="301"/>
        <v>0.32469304495750029</v>
      </c>
      <c r="G3257">
        <f t="shared" si="302"/>
        <v>0.81100214400261761</v>
      </c>
      <c r="H3257">
        <f t="shared" si="303"/>
        <v>-1.1282551791802133</v>
      </c>
      <c r="I3257">
        <f t="shared" si="304"/>
        <v>0.79073076999434377</v>
      </c>
      <c r="J3257">
        <f t="shared" si="305"/>
        <v>-0.30804727060299181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Q3257">
        <v>0</v>
      </c>
      <c r="R3257">
        <v>162229</v>
      </c>
      <c r="S3257">
        <v>0.2116200230986337</v>
      </c>
      <c r="T3257">
        <v>-0.1107743627222313</v>
      </c>
      <c r="U3257">
        <v>32.432397379861158</v>
      </c>
      <c r="V3257">
        <v>1.0784804793334671E-2</v>
      </c>
    </row>
    <row r="3258" spans="1:22" x14ac:dyDescent="0.25">
      <c r="A3258">
        <v>1905</v>
      </c>
      <c r="B3258">
        <v>20230531</v>
      </c>
      <c r="C3258">
        <v>1.992</v>
      </c>
      <c r="E3258">
        <f t="shared" si="300"/>
        <v>1.1209467268539268E-2</v>
      </c>
      <c r="F3258">
        <f t="shared" si="301"/>
        <v>0.32937937280516694</v>
      </c>
      <c r="G3258">
        <f t="shared" si="302"/>
        <v>0.62530092343236665</v>
      </c>
      <c r="H3258">
        <f t="shared" si="303"/>
        <v>-1.1282551791802133</v>
      </c>
      <c r="I3258">
        <f t="shared" si="304"/>
        <v>0.79111369781344998</v>
      </c>
      <c r="J3258">
        <f t="shared" si="305"/>
        <v>-0.29782088446075888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Q3258">
        <v>0</v>
      </c>
      <c r="R3258">
        <v>162383</v>
      </c>
      <c r="S3258">
        <v>0.21004467428878709</v>
      </c>
      <c r="T3258">
        <v>-0.1107743627222313</v>
      </c>
      <c r="U3258">
        <v>32.436319876802649</v>
      </c>
      <c r="V3258">
        <v>1.081185043420523E-2</v>
      </c>
    </row>
    <row r="3259" spans="1:22" x14ac:dyDescent="0.25">
      <c r="A3259">
        <v>1905</v>
      </c>
      <c r="B3259">
        <v>20230601</v>
      </c>
      <c r="C3259">
        <v>9.9609000000000005</v>
      </c>
      <c r="E3259">
        <f t="shared" si="300"/>
        <v>1.1209467268539268E-2</v>
      </c>
      <c r="F3259">
        <f t="shared" si="301"/>
        <v>0.55575335240771195</v>
      </c>
      <c r="G3259">
        <f t="shared" si="302"/>
        <v>0.81226732267450108</v>
      </c>
      <c r="H3259">
        <f t="shared" si="303"/>
        <v>-1.1282551791802133</v>
      </c>
      <c r="I3259">
        <f t="shared" si="304"/>
        <v>0.97130481026224635</v>
      </c>
      <c r="J3259">
        <f t="shared" si="305"/>
        <v>-0.34399733500991653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Q3259">
        <v>0</v>
      </c>
      <c r="R3259">
        <v>169822</v>
      </c>
      <c r="S3259">
        <v>0.21163075591831509</v>
      </c>
      <c r="T3259">
        <v>-0.1107743627222313</v>
      </c>
      <c r="U3259">
        <v>34.282096162041043</v>
      </c>
      <c r="V3259">
        <v>1.068972794823024E-2</v>
      </c>
    </row>
    <row r="3260" spans="1:22" x14ac:dyDescent="0.25">
      <c r="A3260">
        <v>1905</v>
      </c>
      <c r="B3260">
        <v>20230602</v>
      </c>
      <c r="C3260">
        <v>0</v>
      </c>
      <c r="E3260">
        <f t="shared" si="300"/>
        <v>1.1209467268539268E-2</v>
      </c>
      <c r="F3260">
        <f t="shared" si="301"/>
        <v>0.55745747162504522</v>
      </c>
      <c r="G3260">
        <f t="shared" si="302"/>
        <v>0.87951684196101898</v>
      </c>
      <c r="H3260">
        <f t="shared" si="303"/>
        <v>-1.1282551791802133</v>
      </c>
      <c r="I3260">
        <f t="shared" si="304"/>
        <v>0.71621260168354806</v>
      </c>
      <c r="J3260">
        <f t="shared" si="305"/>
        <v>-0.34633403863837325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Q3260">
        <v>0</v>
      </c>
      <c r="R3260">
        <v>169878</v>
      </c>
      <c r="S3260">
        <v>0.2122012500154753</v>
      </c>
      <c r="T3260">
        <v>-0.1107743627222313</v>
      </c>
      <c r="U3260">
        <v>31.669075226963329</v>
      </c>
      <c r="V3260">
        <v>1.0683548087008769E-2</v>
      </c>
    </row>
    <row r="3261" spans="1:22" x14ac:dyDescent="0.25">
      <c r="A3261">
        <v>1905</v>
      </c>
      <c r="B3261">
        <v>20230605</v>
      </c>
      <c r="C3261">
        <v>2.8418999999999999</v>
      </c>
      <c r="E3261">
        <f t="shared" si="300"/>
        <v>1.1209467268539268E-2</v>
      </c>
      <c r="F3261">
        <f t="shared" si="301"/>
        <v>0.77144615620161416</v>
      </c>
      <c r="G3261">
        <f t="shared" si="302"/>
        <v>1.6591698651899101</v>
      </c>
      <c r="H3261">
        <f t="shared" si="303"/>
        <v>-1.1282551791802133</v>
      </c>
      <c r="I3261">
        <f t="shared" si="304"/>
        <v>0.85996987484346199</v>
      </c>
      <c r="J3261">
        <f t="shared" si="305"/>
        <v>-0.38735050882666733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Q3261">
        <v>0</v>
      </c>
      <c r="R3261">
        <v>176910</v>
      </c>
      <c r="S3261">
        <v>0.21881523703432909</v>
      </c>
      <c r="T3261">
        <v>-0.1107743627222313</v>
      </c>
      <c r="U3261">
        <v>33.141643779446781</v>
      </c>
      <c r="V3261">
        <v>1.057507215943653E-2</v>
      </c>
    </row>
    <row r="3262" spans="1:22" x14ac:dyDescent="0.25">
      <c r="A3262">
        <v>1905</v>
      </c>
      <c r="B3262">
        <v>20230606</v>
      </c>
      <c r="C3262">
        <v>-2.7633999999999999</v>
      </c>
      <c r="E3262">
        <f t="shared" si="300"/>
        <v>1.1209467268539268E-2</v>
      </c>
      <c r="F3262">
        <f t="shared" si="301"/>
        <v>0.80285063892104247</v>
      </c>
      <c r="G3262">
        <f t="shared" si="302"/>
        <v>1.5967430695988662</v>
      </c>
      <c r="H3262">
        <f t="shared" si="303"/>
        <v>-1.1282551791802133</v>
      </c>
      <c r="I3262">
        <f t="shared" si="304"/>
        <v>0.57536918006892401</v>
      </c>
      <c r="J3262">
        <f t="shared" si="305"/>
        <v>-0.34819081963160509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Q3262">
        <v>0</v>
      </c>
      <c r="R3262">
        <v>177942</v>
      </c>
      <c r="S3262">
        <v>0.21828565528018179</v>
      </c>
      <c r="T3262">
        <v>-0.1107743627222313</v>
      </c>
      <c r="U3262">
        <v>30.226354528838009</v>
      </c>
      <c r="V3262">
        <v>1.0678637473306159E-2</v>
      </c>
    </row>
    <row r="3263" spans="1:22" x14ac:dyDescent="0.25">
      <c r="A3263">
        <v>1905</v>
      </c>
      <c r="B3263">
        <v>20230607</v>
      </c>
      <c r="C3263">
        <v>-0.17760000000000001</v>
      </c>
      <c r="E3263">
        <f t="shared" si="300"/>
        <v>1.1209467268539268E-2</v>
      </c>
      <c r="F3263">
        <f t="shared" si="301"/>
        <v>0.85488713645032754</v>
      </c>
      <c r="G3263">
        <f t="shared" si="302"/>
        <v>1.3184863399146907</v>
      </c>
      <c r="H3263">
        <f t="shared" si="303"/>
        <v>-1.1282551791802133</v>
      </c>
      <c r="I3263">
        <f t="shared" si="304"/>
        <v>0.51305784035198554</v>
      </c>
      <c r="J3263">
        <f t="shared" si="305"/>
        <v>-0.31594386197399887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Q3263">
        <v>0</v>
      </c>
      <c r="R3263">
        <v>179652</v>
      </c>
      <c r="S3263">
        <v>0.21592513548072281</v>
      </c>
      <c r="T3263">
        <v>-0.1107743627222313</v>
      </c>
      <c r="U3263">
        <v>29.588072254046899</v>
      </c>
      <c r="V3263">
        <v>1.076392074188664E-2</v>
      </c>
    </row>
    <row r="3264" spans="1:22" x14ac:dyDescent="0.25">
      <c r="A3264">
        <v>1905</v>
      </c>
      <c r="B3264">
        <v>20230608</v>
      </c>
      <c r="C3264">
        <v>-1.9573</v>
      </c>
      <c r="E3264">
        <f t="shared" si="300"/>
        <v>1.1209467268539268E-2</v>
      </c>
      <c r="F3264">
        <f t="shared" si="301"/>
        <v>0.8055894019488995</v>
      </c>
      <c r="G3264">
        <f t="shared" si="302"/>
        <v>1.3569070717904019</v>
      </c>
      <c r="H3264">
        <f t="shared" si="303"/>
        <v>-1.1282551791802133</v>
      </c>
      <c r="I3264">
        <f t="shared" si="304"/>
        <v>0.45877864654291067</v>
      </c>
      <c r="J3264">
        <f t="shared" si="305"/>
        <v>-0.31049512443853422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Q3264">
        <v>0</v>
      </c>
      <c r="R3264">
        <v>178032</v>
      </c>
      <c r="S3264">
        <v>0.21625106793312121</v>
      </c>
      <c r="T3264">
        <v>-0.1107743627222313</v>
      </c>
      <c r="U3264">
        <v>29.032066758808512</v>
      </c>
      <c r="V3264">
        <v>1.077833097405786E-2</v>
      </c>
    </row>
    <row r="3265" spans="1:22" x14ac:dyDescent="0.25">
      <c r="A3265">
        <v>1905</v>
      </c>
      <c r="B3265">
        <v>20230609</v>
      </c>
      <c r="C3265">
        <v>1.4519</v>
      </c>
      <c r="E3265">
        <f t="shared" si="300"/>
        <v>1.1209467268539268E-2</v>
      </c>
      <c r="F3265">
        <f t="shared" si="301"/>
        <v>0.91112307062232689</v>
      </c>
      <c r="G3265">
        <f t="shared" si="302"/>
        <v>1.3287863507878621</v>
      </c>
      <c r="H3265">
        <f t="shared" si="303"/>
        <v>-1.1282551791802133</v>
      </c>
      <c r="I3265">
        <f t="shared" si="304"/>
        <v>0.40920613740638545</v>
      </c>
      <c r="J3265">
        <f t="shared" si="305"/>
        <v>-0.2979937723263506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Q3265">
        <v>0</v>
      </c>
      <c r="R3265">
        <v>181500</v>
      </c>
      <c r="S3265">
        <v>0.21601251298863919</v>
      </c>
      <c r="T3265">
        <v>-0.1107743627222313</v>
      </c>
      <c r="U3265">
        <v>28.524273890889109</v>
      </c>
      <c r="V3265">
        <v>1.0811393199062861E-2</v>
      </c>
    </row>
    <row r="3266" spans="1:22" x14ac:dyDescent="0.25">
      <c r="A3266">
        <v>1905</v>
      </c>
      <c r="B3266">
        <v>20230612</v>
      </c>
      <c r="C3266">
        <v>-3.3988999999999998</v>
      </c>
      <c r="E3266">
        <f t="shared" si="300"/>
        <v>1.1209467268539268E-2</v>
      </c>
      <c r="F3266">
        <f t="shared" si="301"/>
        <v>0.77710626645918557</v>
      </c>
      <c r="G3266">
        <f t="shared" si="302"/>
        <v>1.3138313464381572</v>
      </c>
      <c r="H3266">
        <f t="shared" si="303"/>
        <v>-1.1282551791802133</v>
      </c>
      <c r="I3266">
        <f t="shared" si="304"/>
        <v>0.51885187743462824</v>
      </c>
      <c r="J3266">
        <f t="shared" si="305"/>
        <v>-0.30642260398856308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Q3266">
        <v>0</v>
      </c>
      <c r="R3266">
        <v>177096</v>
      </c>
      <c r="S3266">
        <v>0.21588564603412369</v>
      </c>
      <c r="T3266">
        <v>-0.1107743627222313</v>
      </c>
      <c r="U3266">
        <v>29.647423107136131</v>
      </c>
      <c r="V3266">
        <v>1.0789101536013569E-2</v>
      </c>
    </row>
    <row r="3267" spans="1:22" x14ac:dyDescent="0.25">
      <c r="A3267">
        <v>1905</v>
      </c>
      <c r="B3267">
        <v>20230613</v>
      </c>
      <c r="C3267">
        <v>0</v>
      </c>
      <c r="E3267">
        <f t="shared" ref="E3267:E3330" si="306">(Q3267-Y$4)/Y$5</f>
        <v>1.1209467268539268E-2</v>
      </c>
      <c r="F3267">
        <f t="shared" ref="F3267:F3330" si="307">(R3267-Z$4)/Z$5</f>
        <v>0.73091246338932891</v>
      </c>
      <c r="G3267">
        <f t="shared" ref="G3267:G3330" si="308">(S3267-AA$4)/AA$5</f>
        <v>1.2323287827144194</v>
      </c>
      <c r="H3267">
        <f t="shared" ref="H3267:H3330" si="309">(T3267-AB$4)/AB$5</f>
        <v>-1.1282551791802133</v>
      </c>
      <c r="I3267">
        <f t="shared" ref="I3267:I3330" si="310">(U3267-AC$4)/AC$5</f>
        <v>0.49376537688574057</v>
      </c>
      <c r="J3267">
        <f t="shared" ref="J3267:J3330" si="311">(V3267-AD$4)/AD$5</f>
        <v>-0.30511096699373691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Q3267">
        <v>0</v>
      </c>
      <c r="R3267">
        <v>175578</v>
      </c>
      <c r="S3267">
        <v>0.21519423987983261</v>
      </c>
      <c r="T3267">
        <v>-0.1107743627222313</v>
      </c>
      <c r="U3267">
        <v>29.390451122427869</v>
      </c>
      <c r="V3267">
        <v>1.079257041178466E-2</v>
      </c>
    </row>
    <row r="3268" spans="1:22" x14ac:dyDescent="0.25">
      <c r="A3268">
        <v>1905</v>
      </c>
      <c r="B3268">
        <v>20230614</v>
      </c>
      <c r="C3268">
        <v>-1.2963</v>
      </c>
      <c r="E3268">
        <f t="shared" si="306"/>
        <v>1.1209467268539268E-2</v>
      </c>
      <c r="F3268">
        <f t="shared" si="307"/>
        <v>0.67218121179194867</v>
      </c>
      <c r="G3268">
        <f t="shared" si="308"/>
        <v>1.1275072715721406</v>
      </c>
      <c r="H3268">
        <f t="shared" si="309"/>
        <v>-1.1282551791802133</v>
      </c>
      <c r="I3268">
        <f t="shared" si="310"/>
        <v>0.50712026721735737</v>
      </c>
      <c r="J3268">
        <f t="shared" si="311"/>
        <v>-0.28956848557049847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Q3268">
        <v>0</v>
      </c>
      <c r="R3268">
        <v>173648</v>
      </c>
      <c r="S3268">
        <v>0.21430501339915989</v>
      </c>
      <c r="T3268">
        <v>-0.1107743627222313</v>
      </c>
      <c r="U3268">
        <v>29.52725109847032</v>
      </c>
      <c r="V3268">
        <v>1.083367548692692E-2</v>
      </c>
    </row>
    <row r="3269" spans="1:22" x14ac:dyDescent="0.25">
      <c r="A3269">
        <v>1905</v>
      </c>
      <c r="B3269">
        <v>20230615</v>
      </c>
      <c r="C3269">
        <v>2.6265999999999998</v>
      </c>
      <c r="E3269">
        <f t="shared" si="306"/>
        <v>1.1209467268539268E-2</v>
      </c>
      <c r="F3269">
        <f t="shared" si="307"/>
        <v>0.71466246942404343</v>
      </c>
      <c r="G3269">
        <f t="shared" si="308"/>
        <v>1.2318243845172523</v>
      </c>
      <c r="H3269">
        <f t="shared" si="309"/>
        <v>-1.1282551791802133</v>
      </c>
      <c r="I3269">
        <f t="shared" si="310"/>
        <v>0.40028702511046588</v>
      </c>
      <c r="J3269">
        <f t="shared" si="311"/>
        <v>-0.29853423369697529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Q3269">
        <v>0</v>
      </c>
      <c r="R3269">
        <v>175044</v>
      </c>
      <c r="S3269">
        <v>0.2151899609467316</v>
      </c>
      <c r="T3269">
        <v>-0.1107743627222313</v>
      </c>
      <c r="U3269">
        <v>28.43291152713288</v>
      </c>
      <c r="V3269">
        <v>1.080996384523923E-2</v>
      </c>
    </row>
    <row r="3270" spans="1:22" x14ac:dyDescent="0.25">
      <c r="A3270">
        <v>1905</v>
      </c>
      <c r="B3270">
        <v>20230616</v>
      </c>
      <c r="C3270">
        <v>1.6453</v>
      </c>
      <c r="E3270">
        <f t="shared" si="306"/>
        <v>1.1209467268539268E-2</v>
      </c>
      <c r="F3270">
        <f t="shared" si="307"/>
        <v>0.67558945022661532</v>
      </c>
      <c r="G3270">
        <f t="shared" si="308"/>
        <v>0.87349466642450635</v>
      </c>
      <c r="H3270">
        <f t="shared" si="309"/>
        <v>-1.1282551791802133</v>
      </c>
      <c r="I3270">
        <f t="shared" si="310"/>
        <v>0.36326435259641143</v>
      </c>
      <c r="J3270">
        <f t="shared" si="311"/>
        <v>-0.2839648876370785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Q3270">
        <v>0</v>
      </c>
      <c r="R3270">
        <v>173760</v>
      </c>
      <c r="S3270">
        <v>0.21215016242954021</v>
      </c>
      <c r="T3270">
        <v>-0.1107743627222313</v>
      </c>
      <c r="U3270">
        <v>28.053672118407839</v>
      </c>
      <c r="V3270">
        <v>1.084849527714239E-2</v>
      </c>
    </row>
    <row r="3271" spans="1:22" x14ac:dyDescent="0.25">
      <c r="A3271">
        <v>1905</v>
      </c>
      <c r="B3271">
        <v>20230619</v>
      </c>
      <c r="C3271">
        <v>-0.53959999999999997</v>
      </c>
      <c r="E3271">
        <f t="shared" si="306"/>
        <v>1.1209467268539268E-2</v>
      </c>
      <c r="F3271">
        <f t="shared" si="307"/>
        <v>0.61168497957661605</v>
      </c>
      <c r="G3271">
        <f t="shared" si="308"/>
        <v>0.55126572642491067</v>
      </c>
      <c r="H3271">
        <f t="shared" si="309"/>
        <v>-1.1282551791802133</v>
      </c>
      <c r="I3271">
        <f t="shared" si="310"/>
        <v>0.39093566243391226</v>
      </c>
      <c r="J3271">
        <f t="shared" si="311"/>
        <v>-0.27893362464215565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Q3271">
        <v>0</v>
      </c>
      <c r="R3271">
        <v>171660</v>
      </c>
      <c r="S3271">
        <v>0.20941661563018321</v>
      </c>
      <c r="T3271">
        <v>-0.1107743627222313</v>
      </c>
      <c r="U3271">
        <v>28.337121433889791</v>
      </c>
      <c r="V3271">
        <v>1.08618014177666E-2</v>
      </c>
    </row>
    <row r="3272" spans="1:22" x14ac:dyDescent="0.25">
      <c r="A3272">
        <v>1905</v>
      </c>
      <c r="B3272">
        <v>20230620</v>
      </c>
      <c r="C3272">
        <v>0.36170000000000002</v>
      </c>
      <c r="E3272">
        <f t="shared" si="306"/>
        <v>1.1209467268539268E-2</v>
      </c>
      <c r="F3272">
        <f t="shared" si="307"/>
        <v>0.70334224890890074</v>
      </c>
      <c r="G3272">
        <f t="shared" si="308"/>
        <v>0.88587173611095726</v>
      </c>
      <c r="H3272">
        <f t="shared" si="309"/>
        <v>-1.1282551791802133</v>
      </c>
      <c r="I3272">
        <f t="shared" si="310"/>
        <v>0.42636144602327092</v>
      </c>
      <c r="J3272">
        <f t="shared" si="311"/>
        <v>-0.27971360668283402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Q3272">
        <v>0</v>
      </c>
      <c r="R3272">
        <v>174672</v>
      </c>
      <c r="S3272">
        <v>0.21225516013467141</v>
      </c>
      <c r="T3272">
        <v>-0.1107743627222313</v>
      </c>
      <c r="U3272">
        <v>28.700003211723349</v>
      </c>
      <c r="V3272">
        <v>1.085973860556058E-2</v>
      </c>
    </row>
    <row r="3273" spans="1:22" x14ac:dyDescent="0.25">
      <c r="A3273">
        <v>1905</v>
      </c>
      <c r="B3273">
        <v>20230621</v>
      </c>
      <c r="C3273">
        <v>3.964</v>
      </c>
      <c r="E3273">
        <f t="shared" si="306"/>
        <v>1.1209467268539268E-2</v>
      </c>
      <c r="F3273">
        <f t="shared" si="307"/>
        <v>0.89085622421618427</v>
      </c>
      <c r="G3273">
        <f t="shared" si="308"/>
        <v>1.3924215405494211</v>
      </c>
      <c r="H3273">
        <f t="shared" si="309"/>
        <v>-1.1282551791802133</v>
      </c>
      <c r="I3273">
        <f t="shared" si="310"/>
        <v>0.53180903265474111</v>
      </c>
      <c r="J3273">
        <f t="shared" si="311"/>
        <v>-0.31939783204300093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Q3273">
        <v>0</v>
      </c>
      <c r="R3273">
        <v>180834</v>
      </c>
      <c r="S3273">
        <v>0.2165523458456737</v>
      </c>
      <c r="T3273">
        <v>-0.1107743627222313</v>
      </c>
      <c r="U3273">
        <v>29.780148908672171</v>
      </c>
      <c r="V3273">
        <v>1.075478605512979E-2</v>
      </c>
    </row>
    <row r="3274" spans="1:22" x14ac:dyDescent="0.25">
      <c r="A3274">
        <v>1905</v>
      </c>
      <c r="B3274">
        <v>20230626</v>
      </c>
      <c r="C3274">
        <v>1.2132000000000001</v>
      </c>
      <c r="E3274">
        <f t="shared" si="306"/>
        <v>1.1209467268539268E-2</v>
      </c>
      <c r="F3274">
        <f t="shared" si="307"/>
        <v>1.0485785439204443</v>
      </c>
      <c r="G3274">
        <f t="shared" si="308"/>
        <v>1.8755967393449204</v>
      </c>
      <c r="H3274">
        <f t="shared" si="309"/>
        <v>-1.1282551791802133</v>
      </c>
      <c r="I3274">
        <f t="shared" si="310"/>
        <v>0.46567092153414313</v>
      </c>
      <c r="J3274">
        <f t="shared" si="311"/>
        <v>-0.36885335271274156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Q3274">
        <v>0</v>
      </c>
      <c r="R3274">
        <v>186017</v>
      </c>
      <c r="S3274">
        <v>0.22065123906798259</v>
      </c>
      <c r="T3274">
        <v>-0.1107743627222313</v>
      </c>
      <c r="U3274">
        <v>29.10266734258466</v>
      </c>
      <c r="V3274">
        <v>1.0623991438879529E-2</v>
      </c>
    </row>
    <row r="3275" spans="1:22" x14ac:dyDescent="0.25">
      <c r="A3275">
        <v>1905</v>
      </c>
      <c r="B3275">
        <v>20230627</v>
      </c>
      <c r="C3275">
        <v>-6.5068000000000001</v>
      </c>
      <c r="E3275">
        <f t="shared" si="306"/>
        <v>1.1209467268539268E-2</v>
      </c>
      <c r="F3275">
        <f t="shared" si="307"/>
        <v>0.77944943038301884</v>
      </c>
      <c r="G3275">
        <f t="shared" si="308"/>
        <v>1.3550153979920097</v>
      </c>
      <c r="H3275">
        <f t="shared" si="309"/>
        <v>-1.1282551791802133</v>
      </c>
      <c r="I3275">
        <f t="shared" si="310"/>
        <v>0.74080901394480592</v>
      </c>
      <c r="J3275">
        <f t="shared" si="311"/>
        <v>-0.33536396639576677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Q3275">
        <v>0</v>
      </c>
      <c r="R3275">
        <v>177173</v>
      </c>
      <c r="S3275">
        <v>0.21623502040226619</v>
      </c>
      <c r="T3275">
        <v>-0.1107743627222313</v>
      </c>
      <c r="U3275">
        <v>31.92102702323562</v>
      </c>
      <c r="V3275">
        <v>1.071256054850505E-2</v>
      </c>
    </row>
    <row r="3276" spans="1:22" x14ac:dyDescent="0.25">
      <c r="A3276">
        <v>1905</v>
      </c>
      <c r="B3276">
        <v>20230628</v>
      </c>
      <c r="C3276">
        <v>-0.54949999999999999</v>
      </c>
      <c r="E3276">
        <f t="shared" si="306"/>
        <v>1.1209467268539268E-2</v>
      </c>
      <c r="F3276">
        <f t="shared" si="307"/>
        <v>0.71998784197821009</v>
      </c>
      <c r="G3276">
        <f t="shared" si="308"/>
        <v>1.1824965822228652</v>
      </c>
      <c r="H3276">
        <f t="shared" si="309"/>
        <v>-1.1282551791802133</v>
      </c>
      <c r="I3276">
        <f t="shared" si="310"/>
        <v>0.74600370234071822</v>
      </c>
      <c r="J3276">
        <f t="shared" si="311"/>
        <v>-0.32172919144034806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Q3276">
        <v>0</v>
      </c>
      <c r="R3276">
        <v>175219</v>
      </c>
      <c r="S3276">
        <v>0.21477150115202381</v>
      </c>
      <c r="T3276">
        <v>-0.1107743627222313</v>
      </c>
      <c r="U3276">
        <v>31.974238485888101</v>
      </c>
      <c r="V3276">
        <v>1.074862032775319E-2</v>
      </c>
    </row>
    <row r="3277" spans="1:22" x14ac:dyDescent="0.25">
      <c r="A3277">
        <v>1905</v>
      </c>
      <c r="B3277">
        <v>20230629</v>
      </c>
      <c r="C3277">
        <v>4.2356999999999996</v>
      </c>
      <c r="E3277">
        <f t="shared" si="306"/>
        <v>1.1209467268539268E-2</v>
      </c>
      <c r="F3277">
        <f t="shared" si="307"/>
        <v>0.90905378300127926</v>
      </c>
      <c r="G3277">
        <f t="shared" si="308"/>
        <v>1.4049799490314074</v>
      </c>
      <c r="H3277">
        <f t="shared" si="309"/>
        <v>-1.1282551791802133</v>
      </c>
      <c r="I3277">
        <f t="shared" si="310"/>
        <v>0.8645541025538297</v>
      </c>
      <c r="J3277">
        <f t="shared" si="311"/>
        <v>-0.34141002356753813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Q3277">
        <v>0</v>
      </c>
      <c r="R3277">
        <v>181432</v>
      </c>
      <c r="S3277">
        <v>0.2166588818920977</v>
      </c>
      <c r="T3277">
        <v>-0.1107743627222313</v>
      </c>
      <c r="U3277">
        <v>33.188602026604137</v>
      </c>
      <c r="V3277">
        <v>1.069657058991398E-2</v>
      </c>
    </row>
    <row r="3278" spans="1:22" x14ac:dyDescent="0.25">
      <c r="A3278">
        <v>1905</v>
      </c>
      <c r="B3278">
        <v>20230630</v>
      </c>
      <c r="C3278">
        <v>-0.53</v>
      </c>
      <c r="E3278">
        <f t="shared" si="306"/>
        <v>1.1209467268539268E-2</v>
      </c>
      <c r="F3278">
        <f t="shared" si="307"/>
        <v>0.8797185879028987</v>
      </c>
      <c r="G3278">
        <f t="shared" si="308"/>
        <v>1.3555232374714463</v>
      </c>
      <c r="H3278">
        <f t="shared" si="309"/>
        <v>-1.1282551791802133</v>
      </c>
      <c r="I3278">
        <f t="shared" si="310"/>
        <v>0.86952797905541723</v>
      </c>
      <c r="J3278">
        <f t="shared" si="311"/>
        <v>-0.34645088388287593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Q3278">
        <v>0</v>
      </c>
      <c r="R3278">
        <v>180468</v>
      </c>
      <c r="S3278">
        <v>0.2162393285286052</v>
      </c>
      <c r="T3278">
        <v>-0.1107743627222313</v>
      </c>
      <c r="U3278">
        <v>33.239551616556547</v>
      </c>
      <c r="V3278">
        <v>1.068323906733395E-2</v>
      </c>
    </row>
    <row r="3279" spans="1:22" x14ac:dyDescent="0.25">
      <c r="A3279">
        <v>1905</v>
      </c>
      <c r="B3279">
        <v>20230703</v>
      </c>
      <c r="C3279">
        <v>6.0391000000000004</v>
      </c>
      <c r="E3279">
        <f t="shared" si="306"/>
        <v>1.1209467268539268E-2</v>
      </c>
      <c r="F3279">
        <f t="shared" si="307"/>
        <v>0.98376115226115934</v>
      </c>
      <c r="G3279">
        <f t="shared" si="308"/>
        <v>1.4104496752030622</v>
      </c>
      <c r="H3279">
        <f t="shared" si="309"/>
        <v>-0.91660582351033315</v>
      </c>
      <c r="I3279">
        <f t="shared" si="310"/>
        <v>0.89436715737023031</v>
      </c>
      <c r="J3279">
        <f t="shared" si="311"/>
        <v>-0.19495711119580872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Q3279">
        <v>0</v>
      </c>
      <c r="R3279">
        <v>183887</v>
      </c>
      <c r="S3279">
        <v>0.21670528291514021</v>
      </c>
      <c r="T3279">
        <v>-8.627100329255169E-2</v>
      </c>
      <c r="U3279">
        <v>33.49399017157306</v>
      </c>
      <c r="V3279">
        <v>1.1083893424917789E-2</v>
      </c>
    </row>
    <row r="3280" spans="1:22" x14ac:dyDescent="0.25">
      <c r="A3280">
        <v>1905</v>
      </c>
      <c r="B3280">
        <v>20230704</v>
      </c>
      <c r="C3280">
        <v>-2.0101</v>
      </c>
      <c r="E3280">
        <f t="shared" si="306"/>
        <v>1.1209467268539268E-2</v>
      </c>
      <c r="F3280">
        <f t="shared" si="307"/>
        <v>0.96678082148844524</v>
      </c>
      <c r="G3280">
        <f t="shared" si="308"/>
        <v>1.4899999040455951</v>
      </c>
      <c r="H3280">
        <f t="shared" si="309"/>
        <v>-0.91660582351033315</v>
      </c>
      <c r="I3280">
        <f t="shared" si="310"/>
        <v>0.86125691792437897</v>
      </c>
      <c r="J3280">
        <f t="shared" si="311"/>
        <v>-0.19738663707989043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Q3280">
        <v>0</v>
      </c>
      <c r="R3280">
        <v>183329</v>
      </c>
      <c r="S3280">
        <v>0.21738012693579489</v>
      </c>
      <c r="T3280">
        <v>-8.627100329255169E-2</v>
      </c>
      <c r="U3280">
        <v>33.154827523997511</v>
      </c>
      <c r="V3280">
        <v>1.1077468077426241E-2</v>
      </c>
    </row>
    <row r="3281" spans="1:22" x14ac:dyDescent="0.25">
      <c r="A3281">
        <v>1905</v>
      </c>
      <c r="B3281">
        <v>20230705</v>
      </c>
      <c r="C3281">
        <v>-2.0512999999999999</v>
      </c>
      <c r="E3281">
        <f t="shared" si="306"/>
        <v>1.1209467268539268E-2</v>
      </c>
      <c r="F3281">
        <f t="shared" si="307"/>
        <v>0.9363501211789218</v>
      </c>
      <c r="G3281">
        <f t="shared" si="308"/>
        <v>1.3369656750883097</v>
      </c>
      <c r="H3281">
        <f t="shared" si="309"/>
        <v>-0.91660582351033315</v>
      </c>
      <c r="I3281">
        <f t="shared" si="310"/>
        <v>0.86757036791438902</v>
      </c>
      <c r="J3281">
        <f t="shared" si="311"/>
        <v>-0.17889581916962502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Q3281">
        <v>0</v>
      </c>
      <c r="R3281">
        <v>182329</v>
      </c>
      <c r="S3281">
        <v>0.21608190019440171</v>
      </c>
      <c r="T3281">
        <v>-8.627100329255169E-2</v>
      </c>
      <c r="U3281">
        <v>33.219498950413787</v>
      </c>
      <c r="V3281">
        <v>1.112637059427319E-2</v>
      </c>
    </row>
    <row r="3282" spans="1:22" x14ac:dyDescent="0.25">
      <c r="A3282">
        <v>1905</v>
      </c>
      <c r="B3282">
        <v>20230706</v>
      </c>
      <c r="C3282">
        <v>-1.3962000000000001</v>
      </c>
      <c r="E3282">
        <f t="shared" si="306"/>
        <v>1.1209467268539268E-2</v>
      </c>
      <c r="F3282">
        <f t="shared" si="307"/>
        <v>0.84539275795375624</v>
      </c>
      <c r="G3282">
        <f t="shared" si="308"/>
        <v>1.3601758768701127</v>
      </c>
      <c r="H3282">
        <f t="shared" si="309"/>
        <v>-0.91660582351033315</v>
      </c>
      <c r="I3282">
        <f t="shared" si="310"/>
        <v>0.83460759007762819</v>
      </c>
      <c r="J3282">
        <f t="shared" si="311"/>
        <v>-0.20139300942960545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Q3282">
        <v>0</v>
      </c>
      <c r="R3282">
        <v>179340</v>
      </c>
      <c r="S3282">
        <v>0.21627879800498681</v>
      </c>
      <c r="T3282">
        <v>-8.627100329255169E-2</v>
      </c>
      <c r="U3282">
        <v>32.881846816521978</v>
      </c>
      <c r="V3282">
        <v>1.1066872456817251E-2</v>
      </c>
    </row>
    <row r="3283" spans="1:22" x14ac:dyDescent="0.25">
      <c r="A3283">
        <v>1905</v>
      </c>
      <c r="B3283">
        <v>20230707</v>
      </c>
      <c r="C3283">
        <v>-0.88500000000000001</v>
      </c>
      <c r="E3283">
        <f t="shared" si="306"/>
        <v>1.1209467268539268E-2</v>
      </c>
      <c r="F3283">
        <f t="shared" si="307"/>
        <v>0.8018159951105186</v>
      </c>
      <c r="G3283">
        <f t="shared" si="308"/>
        <v>1.3903509290520721</v>
      </c>
      <c r="H3283">
        <f t="shared" si="309"/>
        <v>-0.91660582351033315</v>
      </c>
      <c r="I3283">
        <f t="shared" si="310"/>
        <v>0.84220640600805963</v>
      </c>
      <c r="J3283">
        <f t="shared" si="311"/>
        <v>-0.18955461031154364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Q3283">
        <v>0</v>
      </c>
      <c r="R3283">
        <v>177908</v>
      </c>
      <c r="S3283">
        <v>0.21653478034261461</v>
      </c>
      <c r="T3283">
        <v>-8.627100329255169E-2</v>
      </c>
      <c r="U3283">
        <v>32.959684807806191</v>
      </c>
      <c r="V3283">
        <v>1.1098181375390859E-2</v>
      </c>
    </row>
    <row r="3284" spans="1:22" x14ac:dyDescent="0.25">
      <c r="A3284">
        <v>1905</v>
      </c>
      <c r="B3284">
        <v>20230710</v>
      </c>
      <c r="C3284">
        <v>-0.89290000000000003</v>
      </c>
      <c r="E3284">
        <f t="shared" si="306"/>
        <v>1.1209467268539268E-2</v>
      </c>
      <c r="F3284">
        <f t="shared" si="307"/>
        <v>0.7420805304029241</v>
      </c>
      <c r="G3284">
        <f t="shared" si="308"/>
        <v>1.2521692349889979</v>
      </c>
      <c r="H3284">
        <f t="shared" si="309"/>
        <v>-0.91660582351033315</v>
      </c>
      <c r="I3284">
        <f t="shared" si="310"/>
        <v>0.8358536726305964</v>
      </c>
      <c r="J3284">
        <f t="shared" si="311"/>
        <v>-0.17963388293383128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Q3284">
        <v>0</v>
      </c>
      <c r="R3284">
        <v>175945</v>
      </c>
      <c r="S3284">
        <v>0.21536255128231879</v>
      </c>
      <c r="T3284">
        <v>-8.627100329255169E-2</v>
      </c>
      <c r="U3284">
        <v>32.894610984490427</v>
      </c>
      <c r="V3284">
        <v>1.112441864299454E-2</v>
      </c>
    </row>
    <row r="3285" spans="1:22" x14ac:dyDescent="0.25">
      <c r="A3285">
        <v>1905</v>
      </c>
      <c r="B3285">
        <v>20230711</v>
      </c>
      <c r="C3285">
        <v>-1.0810999999999999</v>
      </c>
      <c r="E3285">
        <f t="shared" si="306"/>
        <v>1.1209467268539268E-2</v>
      </c>
      <c r="F3285">
        <f t="shared" si="307"/>
        <v>0.75175749310135254</v>
      </c>
      <c r="G3285">
        <f t="shared" si="308"/>
        <v>1.4186663620702911</v>
      </c>
      <c r="H3285">
        <f t="shared" si="309"/>
        <v>-0.91660582351033315</v>
      </c>
      <c r="I3285">
        <f t="shared" si="310"/>
        <v>0.71041437815684327</v>
      </c>
      <c r="J3285">
        <f t="shared" si="311"/>
        <v>-0.18665103560502111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Q3285">
        <v>0</v>
      </c>
      <c r="R3285">
        <v>176263</v>
      </c>
      <c r="S3285">
        <v>0.21677498707668219</v>
      </c>
      <c r="T3285">
        <v>-8.627100329255169E-2</v>
      </c>
      <c r="U3285">
        <v>31.60968149029863</v>
      </c>
      <c r="V3285">
        <v>1.110586043597602E-2</v>
      </c>
    </row>
    <row r="3286" spans="1:22" x14ac:dyDescent="0.25">
      <c r="A3286">
        <v>1905</v>
      </c>
      <c r="B3286">
        <v>20230712</v>
      </c>
      <c r="C3286">
        <v>0</v>
      </c>
      <c r="E3286">
        <f t="shared" si="306"/>
        <v>1.1209467268539268E-2</v>
      </c>
      <c r="F3286">
        <f t="shared" si="307"/>
        <v>0.71018915647854353</v>
      </c>
      <c r="G3286">
        <f t="shared" si="308"/>
        <v>1.3821231762982455</v>
      </c>
      <c r="H3286">
        <f t="shared" si="309"/>
        <v>-0.91660582351033315</v>
      </c>
      <c r="I3286">
        <f t="shared" si="310"/>
        <v>0.70451458819923696</v>
      </c>
      <c r="J3286">
        <f t="shared" si="311"/>
        <v>-0.18639242042949411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Q3286">
        <v>0</v>
      </c>
      <c r="R3286">
        <v>174897</v>
      </c>
      <c r="S3286">
        <v>0.21646498230645389</v>
      </c>
      <c r="T3286">
        <v>-8.627100329255169E-2</v>
      </c>
      <c r="U3286">
        <v>31.549247364310691</v>
      </c>
      <c r="V3286">
        <v>1.110654439344288E-2</v>
      </c>
    </row>
    <row r="3287" spans="1:22" x14ac:dyDescent="0.25">
      <c r="A3287">
        <v>1905</v>
      </c>
      <c r="B3287">
        <v>20230713</v>
      </c>
      <c r="C3287">
        <v>-2.3679000000000001</v>
      </c>
      <c r="E3287">
        <f t="shared" si="306"/>
        <v>1.1209467268539268E-2</v>
      </c>
      <c r="F3287">
        <f t="shared" si="307"/>
        <v>0.60495979480821138</v>
      </c>
      <c r="G3287">
        <f t="shared" si="308"/>
        <v>1.2339599910671775</v>
      </c>
      <c r="H3287">
        <f t="shared" si="309"/>
        <v>-0.91660582351033315</v>
      </c>
      <c r="I3287">
        <f t="shared" si="310"/>
        <v>0.71367085953443132</v>
      </c>
      <c r="J3287">
        <f t="shared" si="311"/>
        <v>-0.17050838518279082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Q3287">
        <v>0</v>
      </c>
      <c r="R3287">
        <v>171439</v>
      </c>
      <c r="S3287">
        <v>0.21520807781869611</v>
      </c>
      <c r="T3287">
        <v>-8.627100329255169E-2</v>
      </c>
      <c r="U3287">
        <v>31.643039051714322</v>
      </c>
      <c r="V3287">
        <v>1.1148552773224621E-2</v>
      </c>
    </row>
    <row r="3288" spans="1:22" x14ac:dyDescent="0.25">
      <c r="A3288">
        <v>1905</v>
      </c>
      <c r="B3288">
        <v>20230714</v>
      </c>
      <c r="C3288">
        <v>4.2910000000000004</v>
      </c>
      <c r="E3288">
        <f t="shared" si="306"/>
        <v>1.1209467268539268E-2</v>
      </c>
      <c r="F3288">
        <f t="shared" si="307"/>
        <v>0.71277576600485293</v>
      </c>
      <c r="G3288">
        <f t="shared" si="308"/>
        <v>1.3149223889287396</v>
      </c>
      <c r="H3288">
        <f t="shared" si="309"/>
        <v>-0.91660582351033315</v>
      </c>
      <c r="I3288">
        <f t="shared" si="310"/>
        <v>0.75268609114506035</v>
      </c>
      <c r="J3288">
        <f t="shared" si="311"/>
        <v>-0.18548267393511753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Q3288">
        <v>0</v>
      </c>
      <c r="R3288">
        <v>174982</v>
      </c>
      <c r="S3288">
        <v>0.21589490161404801</v>
      </c>
      <c r="T3288">
        <v>-8.627100329255169E-2</v>
      </c>
      <c r="U3288">
        <v>32.042689113758563</v>
      </c>
      <c r="V3288">
        <v>1.110895039265198E-2</v>
      </c>
    </row>
    <row r="3289" spans="1:22" x14ac:dyDescent="0.25">
      <c r="A3289">
        <v>1905</v>
      </c>
      <c r="B3289">
        <v>20230717</v>
      </c>
      <c r="C3289">
        <v>1.2522</v>
      </c>
      <c r="E3289">
        <f t="shared" si="306"/>
        <v>1.1209467268539268E-2</v>
      </c>
      <c r="F3289">
        <f t="shared" si="307"/>
        <v>0.75565262274097156</v>
      </c>
      <c r="G3289">
        <f t="shared" si="308"/>
        <v>1.5569671210963973</v>
      </c>
      <c r="H3289">
        <f t="shared" si="309"/>
        <v>-0.91660582351033315</v>
      </c>
      <c r="I3289">
        <f t="shared" si="310"/>
        <v>0.50858866756397758</v>
      </c>
      <c r="J3289">
        <f t="shared" si="311"/>
        <v>-0.18035535227017782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Q3289">
        <v>0</v>
      </c>
      <c r="R3289">
        <v>176391</v>
      </c>
      <c r="S3289">
        <v>0.21794822619413989</v>
      </c>
      <c r="T3289">
        <v>-8.627100329255169E-2</v>
      </c>
      <c r="U3289">
        <v>29.542292564723532</v>
      </c>
      <c r="V3289">
        <v>1.1122510578865281E-2</v>
      </c>
    </row>
    <row r="3290" spans="1:22" x14ac:dyDescent="0.25">
      <c r="A3290">
        <v>1905</v>
      </c>
      <c r="B3290">
        <v>20230718</v>
      </c>
      <c r="C3290">
        <v>-4.4169999999999998</v>
      </c>
      <c r="E3290">
        <f t="shared" si="306"/>
        <v>1.1209467268539268E-2</v>
      </c>
      <c r="F3290">
        <f t="shared" si="307"/>
        <v>0.5736770348900212</v>
      </c>
      <c r="G3290">
        <f t="shared" si="308"/>
        <v>1.1851229746923222</v>
      </c>
      <c r="H3290">
        <f t="shared" si="309"/>
        <v>-0.91660582351033315</v>
      </c>
      <c r="I3290">
        <f t="shared" si="310"/>
        <v>0.6776887313103922</v>
      </c>
      <c r="J3290">
        <f t="shared" si="311"/>
        <v>-0.15528401539761491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Q3290">
        <v>0</v>
      </c>
      <c r="R3290">
        <v>170411</v>
      </c>
      <c r="S3290">
        <v>0.21479378148081349</v>
      </c>
      <c r="T3290">
        <v>-8.627100329255169E-2</v>
      </c>
      <c r="U3290">
        <v>31.27445839273642</v>
      </c>
      <c r="V3290">
        <v>1.118881654108588E-2</v>
      </c>
    </row>
    <row r="3291" spans="1:22" x14ac:dyDescent="0.25">
      <c r="A3291">
        <v>1905</v>
      </c>
      <c r="B3291">
        <v>20230719</v>
      </c>
      <c r="C3291">
        <v>-0.36969999999999997</v>
      </c>
      <c r="E3291">
        <f t="shared" si="306"/>
        <v>1.1209467268539268E-2</v>
      </c>
      <c r="F3291">
        <f t="shared" si="307"/>
        <v>0.50125196815335538</v>
      </c>
      <c r="G3291">
        <f t="shared" si="308"/>
        <v>0.94764556416903756</v>
      </c>
      <c r="H3291">
        <f t="shared" si="309"/>
        <v>-0.91660582351033315</v>
      </c>
      <c r="I3291">
        <f t="shared" si="310"/>
        <v>0.45940933279654378</v>
      </c>
      <c r="J3291">
        <f t="shared" si="311"/>
        <v>-0.1475106049329927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Q3291">
        <v>0</v>
      </c>
      <c r="R3291">
        <v>168031</v>
      </c>
      <c r="S3291">
        <v>0.2127792026057555</v>
      </c>
      <c r="T3291">
        <v>-8.627100329255169E-2</v>
      </c>
      <c r="U3291">
        <v>29.038527153633549</v>
      </c>
      <c r="V3291">
        <v>1.120937481698526E-2</v>
      </c>
    </row>
    <row r="3292" spans="1:22" x14ac:dyDescent="0.25">
      <c r="A3292">
        <v>1905</v>
      </c>
      <c r="B3292">
        <v>20230720</v>
      </c>
      <c r="C3292">
        <v>5.5659000000000001</v>
      </c>
      <c r="E3292">
        <f t="shared" si="306"/>
        <v>1.1209467268539268E-2</v>
      </c>
      <c r="F3292">
        <f t="shared" si="307"/>
        <v>0.68703139354299614</v>
      </c>
      <c r="G3292">
        <f t="shared" si="308"/>
        <v>1.3339533829057768</v>
      </c>
      <c r="H3292">
        <f t="shared" si="309"/>
        <v>-0.91660582351033315</v>
      </c>
      <c r="I3292">
        <f t="shared" si="310"/>
        <v>0.65792196290265159</v>
      </c>
      <c r="J3292">
        <f t="shared" si="311"/>
        <v>-0.17273968691168534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Q3292">
        <v>0</v>
      </c>
      <c r="R3292">
        <v>174136</v>
      </c>
      <c r="S3292">
        <v>0.21605634618409369</v>
      </c>
      <c r="T3292">
        <v>-8.627100329255169E-2</v>
      </c>
      <c r="U3292">
        <v>31.071978748391171</v>
      </c>
      <c r="V3292">
        <v>1.114265166755599E-2</v>
      </c>
    </row>
    <row r="3293" spans="1:22" x14ac:dyDescent="0.25">
      <c r="A3293">
        <v>1905</v>
      </c>
      <c r="B3293">
        <v>20230721</v>
      </c>
      <c r="C3293">
        <v>-1.9538</v>
      </c>
      <c r="E3293">
        <f t="shared" si="306"/>
        <v>1.1209467268539268E-2</v>
      </c>
      <c r="F3293">
        <f t="shared" si="307"/>
        <v>0.63995510016416335</v>
      </c>
      <c r="G3293">
        <f t="shared" si="308"/>
        <v>0.8710168288743414</v>
      </c>
      <c r="H3293">
        <f t="shared" si="309"/>
        <v>-0.91660582351033315</v>
      </c>
      <c r="I3293">
        <f t="shared" si="310"/>
        <v>0.65295694372580415</v>
      </c>
      <c r="J3293">
        <f t="shared" si="311"/>
        <v>-0.11465171648074166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Q3293">
        <v>0</v>
      </c>
      <c r="R3293">
        <v>172589</v>
      </c>
      <c r="S3293">
        <v>0.21212914232841401</v>
      </c>
      <c r="T3293">
        <v>-8.627100329255169E-2</v>
      </c>
      <c r="U3293">
        <v>31.02111988788559</v>
      </c>
      <c r="V3293">
        <v>1.129627645399809E-2</v>
      </c>
    </row>
    <row r="3294" spans="1:22" x14ac:dyDescent="0.25">
      <c r="A3294">
        <v>1905</v>
      </c>
      <c r="B3294">
        <v>20230724</v>
      </c>
      <c r="C3294">
        <v>8.1522000000000006</v>
      </c>
      <c r="E3294">
        <f t="shared" si="306"/>
        <v>1.1209467268539268E-2</v>
      </c>
      <c r="F3294">
        <f t="shared" si="307"/>
        <v>0.84444940624416098</v>
      </c>
      <c r="G3294">
        <f t="shared" si="308"/>
        <v>0.79313544039976314</v>
      </c>
      <c r="H3294">
        <f t="shared" si="309"/>
        <v>-0.91660582351033315</v>
      </c>
      <c r="I3294">
        <f t="shared" si="310"/>
        <v>0.8377776264268294</v>
      </c>
      <c r="J3294">
        <f t="shared" si="311"/>
        <v>-8.563419661437599E-2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Q3294">
        <v>0</v>
      </c>
      <c r="R3294">
        <v>179309</v>
      </c>
      <c r="S3294">
        <v>0.21146845548819901</v>
      </c>
      <c r="T3294">
        <v>-8.627100329255169E-2</v>
      </c>
      <c r="U3294">
        <v>32.914318883746503</v>
      </c>
      <c r="V3294">
        <v>1.137301885452402E-2</v>
      </c>
    </row>
    <row r="3295" spans="1:22" x14ac:dyDescent="0.25">
      <c r="A3295">
        <v>1905</v>
      </c>
      <c r="B3295">
        <v>20230725</v>
      </c>
      <c r="C3295">
        <v>-3.0150999999999999</v>
      </c>
      <c r="E3295">
        <f t="shared" si="306"/>
        <v>1.1209467268539268E-2</v>
      </c>
      <c r="F3295">
        <f t="shared" si="307"/>
        <v>0.86149059841749409</v>
      </c>
      <c r="G3295">
        <f t="shared" si="308"/>
        <v>0.68103315749112259</v>
      </c>
      <c r="H3295">
        <f t="shared" si="309"/>
        <v>-0.91660582351033315</v>
      </c>
      <c r="I3295">
        <f t="shared" si="310"/>
        <v>0.79563199878744051</v>
      </c>
      <c r="J3295">
        <f t="shared" si="311"/>
        <v>-5.1768078389064609E-2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Q3295">
        <v>0</v>
      </c>
      <c r="R3295">
        <v>179869</v>
      </c>
      <c r="S3295">
        <v>0.21051746444237329</v>
      </c>
      <c r="T3295">
        <v>-8.627100329255169E-2</v>
      </c>
      <c r="U3295">
        <v>32.482602807597758</v>
      </c>
      <c r="V3295">
        <v>1.1462584303986081E-2</v>
      </c>
    </row>
    <row r="3296" spans="1:22" x14ac:dyDescent="0.25">
      <c r="A3296">
        <v>1905</v>
      </c>
      <c r="B3296">
        <v>20230726</v>
      </c>
      <c r="C3296">
        <v>-1.0363</v>
      </c>
      <c r="E3296">
        <f t="shared" si="306"/>
        <v>1.1209467268539268E-2</v>
      </c>
      <c r="F3296">
        <f t="shared" si="307"/>
        <v>0.89843346859325557</v>
      </c>
      <c r="G3296">
        <f t="shared" si="308"/>
        <v>0.7899413833062856</v>
      </c>
      <c r="H3296">
        <f t="shared" si="309"/>
        <v>-0.91660582351033315</v>
      </c>
      <c r="I3296">
        <f t="shared" si="310"/>
        <v>0.71535811796094917</v>
      </c>
      <c r="J3296">
        <f t="shared" si="311"/>
        <v>-6.4453276590524092E-2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Q3296">
        <v>0</v>
      </c>
      <c r="R3296">
        <v>181083</v>
      </c>
      <c r="S3296">
        <v>0.21144135952175711</v>
      </c>
      <c r="T3296">
        <v>-8.627100329255169E-2</v>
      </c>
      <c r="U3296">
        <v>31.660322376892861</v>
      </c>
      <c r="V3296">
        <v>1.1429035862713001E-2</v>
      </c>
    </row>
    <row r="3297" spans="1:22" x14ac:dyDescent="0.25">
      <c r="A3297">
        <v>1905</v>
      </c>
      <c r="B3297">
        <v>20230727</v>
      </c>
      <c r="C3297">
        <v>9.9475999999999996</v>
      </c>
      <c r="E3297">
        <f t="shared" si="306"/>
        <v>1.1209467268539268E-2</v>
      </c>
      <c r="F3297">
        <f t="shared" si="307"/>
        <v>1.2668275265403466</v>
      </c>
      <c r="G3297">
        <f t="shared" si="308"/>
        <v>0.8601904693855722</v>
      </c>
      <c r="H3297">
        <f t="shared" si="309"/>
        <v>-0.91660582351033315</v>
      </c>
      <c r="I3297">
        <f t="shared" si="310"/>
        <v>1.192746800088319</v>
      </c>
      <c r="J3297">
        <f t="shared" si="311"/>
        <v>-5.931952645057894E-2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Q3297">
        <v>0</v>
      </c>
      <c r="R3297">
        <v>193189</v>
      </c>
      <c r="S3297">
        <v>0.2120372996766359</v>
      </c>
      <c r="T3297">
        <v>-8.627100329255169E-2</v>
      </c>
      <c r="U3297">
        <v>36.550423205602158</v>
      </c>
      <c r="V3297">
        <v>1.144261305026225E-2</v>
      </c>
    </row>
    <row r="3298" spans="1:22" x14ac:dyDescent="0.25">
      <c r="A3298">
        <v>1905</v>
      </c>
      <c r="B3298">
        <v>20230728</v>
      </c>
      <c r="C3298">
        <v>-2.3809999999999998</v>
      </c>
      <c r="E3298">
        <f t="shared" si="306"/>
        <v>1.1209467268539268E-2</v>
      </c>
      <c r="F3298">
        <f t="shared" si="307"/>
        <v>1.0687845289259679</v>
      </c>
      <c r="G3298">
        <f t="shared" si="308"/>
        <v>0.59726532115555986</v>
      </c>
      <c r="H3298">
        <f t="shared" si="309"/>
        <v>-0.91660582351033315</v>
      </c>
      <c r="I3298">
        <f t="shared" si="310"/>
        <v>1.3229191141087568</v>
      </c>
      <c r="J3298">
        <f t="shared" si="311"/>
        <v>-4.7261343876639356E-2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Q3298">
        <v>0</v>
      </c>
      <c r="R3298">
        <v>186681</v>
      </c>
      <c r="S3298">
        <v>0.2098068414272449</v>
      </c>
      <c r="T3298">
        <v>-8.627100329255169E-2</v>
      </c>
      <c r="U3298">
        <v>37.883835086733669</v>
      </c>
      <c r="V3298">
        <v>1.147450322836726E-2</v>
      </c>
    </row>
    <row r="3299" spans="1:22" x14ac:dyDescent="0.25">
      <c r="A3299">
        <v>1905</v>
      </c>
      <c r="B3299">
        <v>20230731</v>
      </c>
      <c r="C3299">
        <v>4.2275999999999998</v>
      </c>
      <c r="E3299">
        <f t="shared" si="306"/>
        <v>1.1209467268539268E-2</v>
      </c>
      <c r="F3299">
        <f t="shared" si="307"/>
        <v>1.1054535227989437</v>
      </c>
      <c r="G3299">
        <f t="shared" si="308"/>
        <v>0.5629620353984417</v>
      </c>
      <c r="H3299">
        <f t="shared" si="309"/>
        <v>-0.91660582351033315</v>
      </c>
      <c r="I3299">
        <f t="shared" si="310"/>
        <v>1.3218526124642633</v>
      </c>
      <c r="J3299">
        <f t="shared" si="311"/>
        <v>-6.3655496515971965E-2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Q3299">
        <v>0</v>
      </c>
      <c r="R3299">
        <v>187886</v>
      </c>
      <c r="S3299">
        <v>0.20951583827591741</v>
      </c>
      <c r="T3299">
        <v>-8.627100329255169E-2</v>
      </c>
      <c r="U3299">
        <v>37.872910444464573</v>
      </c>
      <c r="V3299">
        <v>1.1431145745235519E-2</v>
      </c>
    </row>
    <row r="3300" spans="1:22" x14ac:dyDescent="0.25">
      <c r="A3300">
        <v>1905</v>
      </c>
      <c r="B3300">
        <v>20230801</v>
      </c>
      <c r="C3300">
        <v>-2.9641000000000002</v>
      </c>
      <c r="E3300">
        <f t="shared" si="306"/>
        <v>1.1209467268539268E-2</v>
      </c>
      <c r="F3300">
        <f t="shared" si="307"/>
        <v>1.0315373517471111</v>
      </c>
      <c r="G3300">
        <f t="shared" si="308"/>
        <v>0.69181869248375727</v>
      </c>
      <c r="H3300">
        <f t="shared" si="309"/>
        <v>-0.91660582351033315</v>
      </c>
      <c r="I3300">
        <f t="shared" si="310"/>
        <v>1.3388061937176916</v>
      </c>
      <c r="J3300">
        <f t="shared" si="311"/>
        <v>-6.9380510006878005E-2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Q3300">
        <v>0</v>
      </c>
      <c r="R3300">
        <v>185457</v>
      </c>
      <c r="S3300">
        <v>0.2106089607699797</v>
      </c>
      <c r="T3300">
        <v>-8.627100329255169E-2</v>
      </c>
      <c r="U3300">
        <v>38.046573383785912</v>
      </c>
      <c r="V3300">
        <v>1.1416004848275379E-2</v>
      </c>
    </row>
    <row r="3301" spans="1:22" x14ac:dyDescent="0.25">
      <c r="A3301">
        <v>1905</v>
      </c>
      <c r="B3301">
        <v>20230802</v>
      </c>
      <c r="C3301">
        <v>-1.2862</v>
      </c>
      <c r="E3301">
        <f t="shared" si="306"/>
        <v>1.1209467268539268E-2</v>
      </c>
      <c r="F3301">
        <f t="shared" si="307"/>
        <v>0.98628690038684985</v>
      </c>
      <c r="G3301">
        <f t="shared" si="308"/>
        <v>0.75696184771749941</v>
      </c>
      <c r="H3301">
        <f t="shared" si="309"/>
        <v>-0.91660582351033315</v>
      </c>
      <c r="I3301">
        <f t="shared" si="310"/>
        <v>1.3276386428470814</v>
      </c>
      <c r="J3301">
        <f t="shared" si="311"/>
        <v>-8.5798632791113646E-2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Q3301">
        <v>0</v>
      </c>
      <c r="R3301">
        <v>183970</v>
      </c>
      <c r="S3301">
        <v>0.21116158606642091</v>
      </c>
      <c r="T3301">
        <v>-8.627100329255169E-2</v>
      </c>
      <c r="U3301">
        <v>37.932179281429597</v>
      </c>
      <c r="V3301">
        <v>1.137258397149493E-2</v>
      </c>
    </row>
    <row r="3302" spans="1:22" x14ac:dyDescent="0.25">
      <c r="A3302">
        <v>1905</v>
      </c>
      <c r="B3302">
        <v>20230804</v>
      </c>
      <c r="C3302">
        <v>0.48859999999999998</v>
      </c>
      <c r="E3302">
        <f t="shared" si="306"/>
        <v>1.1209467268539268E-2</v>
      </c>
      <c r="F3302">
        <f t="shared" si="307"/>
        <v>0.9979418586053973</v>
      </c>
      <c r="G3302">
        <f t="shared" si="308"/>
        <v>0.69225977386818438</v>
      </c>
      <c r="H3302">
        <f t="shared" si="309"/>
        <v>-0.91660582351033315</v>
      </c>
      <c r="I3302">
        <f t="shared" si="310"/>
        <v>1.305125561909775</v>
      </c>
      <c r="J3302">
        <f t="shared" si="311"/>
        <v>-0.10188902288409714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Q3302">
        <v>0</v>
      </c>
      <c r="R3302">
        <v>184353</v>
      </c>
      <c r="S3302">
        <v>0.21061270257109371</v>
      </c>
      <c r="T3302">
        <v>-8.627100329255169E-2</v>
      </c>
      <c r="U3302">
        <v>37.70156795805736</v>
      </c>
      <c r="V3302">
        <v>1.1330029846717179E-2</v>
      </c>
    </row>
    <row r="3303" spans="1:22" x14ac:dyDescent="0.25">
      <c r="A3303">
        <v>1905</v>
      </c>
      <c r="B3303">
        <v>20230807</v>
      </c>
      <c r="C3303">
        <v>-8.2658000000000005</v>
      </c>
      <c r="E3303">
        <f t="shared" si="306"/>
        <v>1.1209467268539268E-2</v>
      </c>
      <c r="F3303">
        <f t="shared" si="307"/>
        <v>0.79341712182509017</v>
      </c>
      <c r="G3303">
        <f t="shared" si="308"/>
        <v>0.46480293975390702</v>
      </c>
      <c r="H3303">
        <f t="shared" si="309"/>
        <v>-0.91660582351033315</v>
      </c>
      <c r="I3303">
        <f t="shared" si="310"/>
        <v>1.3348835116295954</v>
      </c>
      <c r="J3303">
        <f t="shared" si="311"/>
        <v>-7.5828611033852245E-2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Q3303">
        <v>0</v>
      </c>
      <c r="R3303">
        <v>177632</v>
      </c>
      <c r="S3303">
        <v>0.2086831306931434</v>
      </c>
      <c r="T3303">
        <v>-8.627100329255169E-2</v>
      </c>
      <c r="U3303">
        <v>38.006391637448147</v>
      </c>
      <c r="V3303">
        <v>1.139895160754624E-2</v>
      </c>
    </row>
    <row r="3304" spans="1:22" x14ac:dyDescent="0.25">
      <c r="A3304">
        <v>1905</v>
      </c>
      <c r="B3304">
        <v>20230808</v>
      </c>
      <c r="C3304">
        <v>-1.0601</v>
      </c>
      <c r="E3304">
        <f t="shared" si="306"/>
        <v>1.1209467268539268E-2</v>
      </c>
      <c r="F3304">
        <f t="shared" si="307"/>
        <v>0.71901405956830533</v>
      </c>
      <c r="G3304">
        <f t="shared" si="308"/>
        <v>0.36224651047865836</v>
      </c>
      <c r="H3304">
        <f t="shared" si="309"/>
        <v>-0.91660582351033315</v>
      </c>
      <c r="I3304">
        <f t="shared" si="310"/>
        <v>1.2629541054821842</v>
      </c>
      <c r="J3304">
        <f t="shared" si="311"/>
        <v>-6.3478976221482339E-2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Q3304">
        <v>0</v>
      </c>
      <c r="R3304">
        <v>175187</v>
      </c>
      <c r="S3304">
        <v>0.20781311945517331</v>
      </c>
      <c r="T3304">
        <v>-8.627100329255169E-2</v>
      </c>
      <c r="U3304">
        <v>37.269587306347191</v>
      </c>
      <c r="V3304">
        <v>1.143161258703327E-2</v>
      </c>
    </row>
    <row r="3305" spans="1:22" x14ac:dyDescent="0.25">
      <c r="A3305">
        <v>1905</v>
      </c>
      <c r="B3305">
        <v>20230809</v>
      </c>
      <c r="C3305">
        <v>-1.4286000000000001</v>
      </c>
      <c r="E3305">
        <f t="shared" si="306"/>
        <v>1.1209467268539268E-2</v>
      </c>
      <c r="F3305">
        <f t="shared" si="307"/>
        <v>0.65736146074121071</v>
      </c>
      <c r="G3305">
        <f t="shared" si="308"/>
        <v>0.36404770725751995</v>
      </c>
      <c r="H3305">
        <f t="shared" si="309"/>
        <v>-0.91660582351033315</v>
      </c>
      <c r="I3305">
        <f t="shared" si="310"/>
        <v>1.097375509586634</v>
      </c>
      <c r="J3305">
        <f t="shared" si="311"/>
        <v>-7.3207369907077394E-2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Q3305">
        <v>0</v>
      </c>
      <c r="R3305">
        <v>173161</v>
      </c>
      <c r="S3305">
        <v>0.2078283994473735</v>
      </c>
      <c r="T3305">
        <v>-8.627100329255169E-2</v>
      </c>
      <c r="U3305">
        <v>35.573493411960897</v>
      </c>
      <c r="V3305">
        <v>1.1405883982792381E-2</v>
      </c>
    </row>
    <row r="3306" spans="1:22" x14ac:dyDescent="0.25">
      <c r="A3306">
        <v>1905</v>
      </c>
      <c r="B3306">
        <v>20230810</v>
      </c>
      <c r="C3306">
        <v>-5.6158999999999999</v>
      </c>
      <c r="E3306">
        <f t="shared" si="306"/>
        <v>1.1209467268539268E-2</v>
      </c>
      <c r="F3306">
        <f t="shared" si="307"/>
        <v>0.44373794456835608</v>
      </c>
      <c r="G3306">
        <f t="shared" si="308"/>
        <v>0.15632240813959716</v>
      </c>
      <c r="H3306">
        <f t="shared" si="309"/>
        <v>-0.91660582351033315</v>
      </c>
      <c r="I3306">
        <f t="shared" si="310"/>
        <v>1.2631847245231302</v>
      </c>
      <c r="J3306">
        <f t="shared" si="311"/>
        <v>-4.9456232722186126E-2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Q3306">
        <v>0</v>
      </c>
      <c r="R3306">
        <v>166141</v>
      </c>
      <c r="S3306">
        <v>0.20606621500003619</v>
      </c>
      <c r="T3306">
        <v>-8.627100329255169E-2</v>
      </c>
      <c r="U3306">
        <v>37.271949637934568</v>
      </c>
      <c r="V3306">
        <v>1.1468698423557249E-2</v>
      </c>
    </row>
    <row r="3307" spans="1:22" x14ac:dyDescent="0.25">
      <c r="A3307">
        <v>1905</v>
      </c>
      <c r="B3307">
        <v>20230811</v>
      </c>
      <c r="C3307">
        <v>-2.8791000000000002</v>
      </c>
      <c r="E3307">
        <f t="shared" si="306"/>
        <v>1.1209467268539268E-2</v>
      </c>
      <c r="F3307">
        <f t="shared" si="307"/>
        <v>0.35965791961314275</v>
      </c>
      <c r="G3307">
        <f t="shared" si="308"/>
        <v>0.24237524833210489</v>
      </c>
      <c r="H3307">
        <f t="shared" si="309"/>
        <v>-0.91660582351033315</v>
      </c>
      <c r="I3307">
        <f t="shared" si="310"/>
        <v>1.1340097157800297</v>
      </c>
      <c r="J3307">
        <f t="shared" si="311"/>
        <v>-6.6039115355021258E-2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Q3307">
        <v>0</v>
      </c>
      <c r="R3307">
        <v>163378</v>
      </c>
      <c r="S3307">
        <v>0.20679622226097341</v>
      </c>
      <c r="T3307">
        <v>-8.627100329255169E-2</v>
      </c>
      <c r="U3307">
        <v>35.948753590453428</v>
      </c>
      <c r="V3307">
        <v>1.1424841807735351E-2</v>
      </c>
    </row>
    <row r="3308" spans="1:22" x14ac:dyDescent="0.25">
      <c r="A3308">
        <v>1905</v>
      </c>
      <c r="B3308">
        <v>20230814</v>
      </c>
      <c r="C3308">
        <v>-4.1501999999999999</v>
      </c>
      <c r="E3308">
        <f t="shared" si="306"/>
        <v>1.1209467268539268E-2</v>
      </c>
      <c r="F3308">
        <f t="shared" si="307"/>
        <v>0.18644637345133522</v>
      </c>
      <c r="G3308">
        <f t="shared" si="308"/>
        <v>0.14114099480987913</v>
      </c>
      <c r="H3308">
        <f t="shared" si="309"/>
        <v>-0.91660582351033315</v>
      </c>
      <c r="I3308">
        <f t="shared" si="310"/>
        <v>1.2474500717349737</v>
      </c>
      <c r="J3308">
        <f t="shared" si="311"/>
        <v>-6.9064041616970454E-2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Q3308">
        <v>0</v>
      </c>
      <c r="R3308">
        <v>157686</v>
      </c>
      <c r="S3308">
        <v>0.20593742736284501</v>
      </c>
      <c r="T3308">
        <v>-8.627100329255169E-2</v>
      </c>
      <c r="U3308">
        <v>37.110772715398546</v>
      </c>
      <c r="V3308">
        <v>1.1416841809671251E-2</v>
      </c>
    </row>
    <row r="3309" spans="1:22" x14ac:dyDescent="0.25">
      <c r="A3309">
        <v>1905</v>
      </c>
      <c r="B3309">
        <v>20230815</v>
      </c>
      <c r="C3309">
        <v>3.0928</v>
      </c>
      <c r="E3309">
        <f t="shared" si="306"/>
        <v>1.1209467268539268E-2</v>
      </c>
      <c r="F3309">
        <f t="shared" si="307"/>
        <v>0.22408914973421573</v>
      </c>
      <c r="G3309">
        <f t="shared" si="308"/>
        <v>4.0764491316444086E-2</v>
      </c>
      <c r="H3309">
        <f t="shared" si="309"/>
        <v>-0.91660582351033315</v>
      </c>
      <c r="I3309">
        <f t="shared" si="310"/>
        <v>1.2038645764247931</v>
      </c>
      <c r="J3309">
        <f t="shared" si="311"/>
        <v>-7.3062228715594105E-2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Q3309">
        <v>0</v>
      </c>
      <c r="R3309">
        <v>158923</v>
      </c>
      <c r="S3309">
        <v>0.20508590896770809</v>
      </c>
      <c r="T3309">
        <v>-8.627100329255169E-2</v>
      </c>
      <c r="U3309">
        <v>36.664307445660221</v>
      </c>
      <c r="V3309">
        <v>1.1406267836529741E-2</v>
      </c>
    </row>
    <row r="3310" spans="1:22" x14ac:dyDescent="0.25">
      <c r="A3310">
        <v>1905</v>
      </c>
      <c r="B3310">
        <v>20230816</v>
      </c>
      <c r="C3310">
        <v>-1.8</v>
      </c>
      <c r="E3310">
        <f t="shared" si="306"/>
        <v>1.1209467268539268E-2</v>
      </c>
      <c r="F3310">
        <f t="shared" si="307"/>
        <v>0.13608356443907391</v>
      </c>
      <c r="G3310">
        <f t="shared" si="308"/>
        <v>-2.6865958845835088E-3</v>
      </c>
      <c r="H3310">
        <f t="shared" si="309"/>
        <v>-0.91660582351033315</v>
      </c>
      <c r="I3310">
        <f t="shared" si="310"/>
        <v>1.2249634978632373</v>
      </c>
      <c r="J3310">
        <f t="shared" si="311"/>
        <v>-7.5981874274857503E-2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Q3310">
        <v>0</v>
      </c>
      <c r="R3310">
        <v>156031</v>
      </c>
      <c r="S3310">
        <v>0.2047173027824688</v>
      </c>
      <c r="T3310">
        <v>-8.627100329255169E-2</v>
      </c>
      <c r="U3310">
        <v>36.880432915479133</v>
      </c>
      <c r="V3310">
        <v>1.139854627349008E-2</v>
      </c>
    </row>
    <row r="3311" spans="1:22" x14ac:dyDescent="0.25">
      <c r="A3311">
        <v>1905</v>
      </c>
      <c r="B3311">
        <v>20230817</v>
      </c>
      <c r="C3311">
        <v>-1.0183</v>
      </c>
      <c r="E3311">
        <f t="shared" si="306"/>
        <v>1.1209467268539268E-2</v>
      </c>
      <c r="F3311">
        <f t="shared" si="307"/>
        <v>0.13109292958831203</v>
      </c>
      <c r="G3311">
        <f t="shared" si="308"/>
        <v>-2.4611399144485303E-4</v>
      </c>
      <c r="H3311">
        <f t="shared" si="309"/>
        <v>-0.91660582351033315</v>
      </c>
      <c r="I3311">
        <f t="shared" si="310"/>
        <v>1.2260729373677284</v>
      </c>
      <c r="J3311">
        <f t="shared" si="311"/>
        <v>-6.9894510120426703E-2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Q3311">
        <v>0</v>
      </c>
      <c r="R3311">
        <v>155867</v>
      </c>
      <c r="S3311">
        <v>0.20473800598643269</v>
      </c>
      <c r="T3311">
        <v>-8.627100329255169E-2</v>
      </c>
      <c r="U3311">
        <v>36.891797389006527</v>
      </c>
      <c r="V3311">
        <v>1.141464547632471E-2</v>
      </c>
    </row>
    <row r="3312" spans="1:22" x14ac:dyDescent="0.25">
      <c r="A3312">
        <v>1905</v>
      </c>
      <c r="B3312">
        <v>20230818</v>
      </c>
      <c r="C3312">
        <v>-2.2633999999999999</v>
      </c>
      <c r="E3312">
        <f t="shared" si="306"/>
        <v>1.1209467268539268E-2</v>
      </c>
      <c r="F3312">
        <f t="shared" si="307"/>
        <v>7.3578906003312711E-2</v>
      </c>
      <c r="G3312">
        <f t="shared" si="308"/>
        <v>5.7466338723825477E-2</v>
      </c>
      <c r="H3312">
        <f t="shared" si="309"/>
        <v>-0.91660582351033315</v>
      </c>
      <c r="I3312">
        <f t="shared" si="310"/>
        <v>1.2175757850287048</v>
      </c>
      <c r="J3312">
        <f t="shared" si="311"/>
        <v>-6.4279857309130661E-2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Q3312">
        <v>0</v>
      </c>
      <c r="R3312">
        <v>153977</v>
      </c>
      <c r="S3312">
        <v>0.20522759481853159</v>
      </c>
      <c r="T3312">
        <v>-8.627100329255169E-2</v>
      </c>
      <c r="U3312">
        <v>36.804757345431213</v>
      </c>
      <c r="V3312">
        <v>1.1429494503286451E-2</v>
      </c>
    </row>
    <row r="3313" spans="1:22" x14ac:dyDescent="0.25">
      <c r="A3313">
        <v>1905</v>
      </c>
      <c r="B3313">
        <v>20230821</v>
      </c>
      <c r="C3313">
        <v>-0.21049999999999999</v>
      </c>
      <c r="E3313">
        <f t="shared" si="306"/>
        <v>1.1209467268539268E-2</v>
      </c>
      <c r="F3313">
        <f t="shared" si="307"/>
        <v>7.0566266672669894E-2</v>
      </c>
      <c r="G3313">
        <f t="shared" si="308"/>
        <v>0.11464774912054272</v>
      </c>
      <c r="H3313">
        <f t="shared" si="309"/>
        <v>-0.91660582351033315</v>
      </c>
      <c r="I3313">
        <f t="shared" si="310"/>
        <v>1.2170600974969332</v>
      </c>
      <c r="J3313">
        <f t="shared" si="311"/>
        <v>-7.3999344880058854E-2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Q3313">
        <v>0</v>
      </c>
      <c r="R3313">
        <v>153878</v>
      </c>
      <c r="S3313">
        <v>0.20571267868894019</v>
      </c>
      <c r="T3313">
        <v>-8.627100329255169E-2</v>
      </c>
      <c r="U3313">
        <v>36.79947493275391</v>
      </c>
      <c r="V3313">
        <v>1.140378945297512E-2</v>
      </c>
    </row>
    <row r="3314" spans="1:22" x14ac:dyDescent="0.25">
      <c r="A3314">
        <v>1905</v>
      </c>
      <c r="B3314">
        <v>20230822</v>
      </c>
      <c r="C3314">
        <v>-1.8987000000000001</v>
      </c>
      <c r="E3314">
        <f t="shared" si="306"/>
        <v>1.1209467268539268E-2</v>
      </c>
      <c r="F3314">
        <f t="shared" si="307"/>
        <v>2.412901800033709E-2</v>
      </c>
      <c r="G3314">
        <f t="shared" si="308"/>
        <v>0.1259423160838469</v>
      </c>
      <c r="H3314">
        <f t="shared" si="309"/>
        <v>-0.91660582351033315</v>
      </c>
      <c r="I3314">
        <f t="shared" si="310"/>
        <v>1.2154824718442814</v>
      </c>
      <c r="J3314">
        <f t="shared" si="311"/>
        <v>-6.5944442383207735E-2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Q3314">
        <v>0</v>
      </c>
      <c r="R3314">
        <v>152352</v>
      </c>
      <c r="S3314">
        <v>0.20580849325907999</v>
      </c>
      <c r="T3314">
        <v>-8.627100329255169E-2</v>
      </c>
      <c r="U3314">
        <v>36.783314623973553</v>
      </c>
      <c r="V3314">
        <v>1.1425092188579591E-2</v>
      </c>
    </row>
    <row r="3315" spans="1:22" x14ac:dyDescent="0.25">
      <c r="A3315">
        <v>1905</v>
      </c>
      <c r="B3315">
        <v>20230823</v>
      </c>
      <c r="C3315">
        <v>-0.43009999999999998</v>
      </c>
      <c r="E3315">
        <f t="shared" si="306"/>
        <v>1.1209467268539268E-2</v>
      </c>
      <c r="F3315">
        <f t="shared" si="307"/>
        <v>4.9629944859717751E-2</v>
      </c>
      <c r="G3315">
        <f t="shared" si="308"/>
        <v>0.13313070128111129</v>
      </c>
      <c r="H3315">
        <f t="shared" si="309"/>
        <v>-0.91660582351033315</v>
      </c>
      <c r="I3315">
        <f t="shared" si="310"/>
        <v>1.2215750456073107</v>
      </c>
      <c r="J3315">
        <f t="shared" si="311"/>
        <v>-5.4088904720871134E-2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Q3315">
        <v>0</v>
      </c>
      <c r="R3315">
        <v>153190</v>
      </c>
      <c r="S3315">
        <v>0.2058694740864028</v>
      </c>
      <c r="T3315">
        <v>-8.627100329255169E-2</v>
      </c>
      <c r="U3315">
        <v>36.845723518702258</v>
      </c>
      <c r="V3315">
        <v>1.145644643332288E-2</v>
      </c>
    </row>
    <row r="3316" spans="1:22" x14ac:dyDescent="0.25">
      <c r="A3316">
        <v>1905</v>
      </c>
      <c r="B3316">
        <v>20230824</v>
      </c>
      <c r="C3316">
        <v>-1.2959000000000001</v>
      </c>
      <c r="E3316">
        <f t="shared" si="306"/>
        <v>1.1209467268539268E-2</v>
      </c>
      <c r="F3316">
        <f t="shared" si="307"/>
        <v>1.2808797485194362E-2</v>
      </c>
      <c r="G3316">
        <f t="shared" si="308"/>
        <v>9.4808499983373651E-2</v>
      </c>
      <c r="H3316">
        <f t="shared" si="309"/>
        <v>-0.91660582351033315</v>
      </c>
      <c r="I3316">
        <f t="shared" si="310"/>
        <v>1.2216893745982969</v>
      </c>
      <c r="J3316">
        <f t="shared" si="311"/>
        <v>-6.0172857408038502E-2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Q3316">
        <v>0</v>
      </c>
      <c r="R3316">
        <v>151980</v>
      </c>
      <c r="S3316">
        <v>0.2055443774929625</v>
      </c>
      <c r="T3316">
        <v>-8.627100329255169E-2</v>
      </c>
      <c r="U3316">
        <v>36.846894640504047</v>
      </c>
      <c r="V3316">
        <v>1.144035625276818E-2</v>
      </c>
    </row>
    <row r="3317" spans="1:22" x14ac:dyDescent="0.25">
      <c r="A3317">
        <v>1905</v>
      </c>
      <c r="B3317">
        <v>20230825</v>
      </c>
      <c r="C3317">
        <v>-1.0941000000000001</v>
      </c>
      <c r="E3317">
        <f t="shared" si="306"/>
        <v>1.1209467268539268E-2</v>
      </c>
      <c r="F3317">
        <f t="shared" si="307"/>
        <v>2.6685196826337059E-2</v>
      </c>
      <c r="G3317">
        <f t="shared" si="308"/>
        <v>0.1019699578093249</v>
      </c>
      <c r="H3317">
        <f t="shared" si="309"/>
        <v>-0.91660582351033315</v>
      </c>
      <c r="I3317">
        <f t="shared" si="310"/>
        <v>1.2196444356829328</v>
      </c>
      <c r="J3317">
        <f t="shared" si="311"/>
        <v>-4.9748428736883406E-2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Q3317">
        <v>0</v>
      </c>
      <c r="R3317">
        <v>152436</v>
      </c>
      <c r="S3317">
        <v>0.20560512988881771</v>
      </c>
      <c r="T3317">
        <v>-8.627100329255169E-2</v>
      </c>
      <c r="U3317">
        <v>36.825947437817717</v>
      </c>
      <c r="V3317">
        <v>1.146792565511614E-2</v>
      </c>
    </row>
    <row r="3318" spans="1:22" x14ac:dyDescent="0.25">
      <c r="A3318">
        <v>1905</v>
      </c>
      <c r="B3318">
        <v>20230828</v>
      </c>
      <c r="C3318">
        <v>-1.1062000000000001</v>
      </c>
      <c r="E3318">
        <f t="shared" si="306"/>
        <v>1.1209467268539268E-2</v>
      </c>
      <c r="F3318">
        <f t="shared" si="307"/>
        <v>-1.3878926686257712E-2</v>
      </c>
      <c r="G3318">
        <f t="shared" si="308"/>
        <v>0.16479155663614248</v>
      </c>
      <c r="H3318">
        <f t="shared" si="309"/>
        <v>-0.91660582351033315</v>
      </c>
      <c r="I3318">
        <f t="shared" si="310"/>
        <v>1.1549982333170463</v>
      </c>
      <c r="J3318">
        <f t="shared" si="311"/>
        <v>-4.3493741608473059E-2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Q3318">
        <v>0</v>
      </c>
      <c r="R3318">
        <v>151103</v>
      </c>
      <c r="S3318">
        <v>0.206138060855241</v>
      </c>
      <c r="T3318">
        <v>-8.627100329255169E-2</v>
      </c>
      <c r="U3318">
        <v>36.163748144877658</v>
      </c>
      <c r="V3318">
        <v>1.148446737566922E-2</v>
      </c>
    </row>
    <row r="3319" spans="1:22" x14ac:dyDescent="0.25">
      <c r="A3319">
        <v>1905</v>
      </c>
      <c r="B3319">
        <v>20230829</v>
      </c>
      <c r="C3319">
        <v>2.4609000000000001</v>
      </c>
      <c r="E3319">
        <f t="shared" si="306"/>
        <v>1.1209467268539268E-2</v>
      </c>
      <c r="F3319">
        <f t="shared" si="307"/>
        <v>0.11523853472705033</v>
      </c>
      <c r="G3319">
        <f t="shared" si="308"/>
        <v>0.14669781535679202</v>
      </c>
      <c r="H3319">
        <f t="shared" si="309"/>
        <v>-0.91660582351033315</v>
      </c>
      <c r="I3319">
        <f t="shared" si="310"/>
        <v>1.2468304168328521</v>
      </c>
      <c r="J3319">
        <f t="shared" si="311"/>
        <v>-1.2022940124476489E-2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Q3319">
        <v>0</v>
      </c>
      <c r="R3319">
        <v>155346</v>
      </c>
      <c r="S3319">
        <v>0.20598456722874481</v>
      </c>
      <c r="T3319">
        <v>-8.627100329255169E-2</v>
      </c>
      <c r="U3319">
        <v>37.104425319526328</v>
      </c>
      <c r="V3319">
        <v>1.156769795028343E-2</v>
      </c>
    </row>
    <row r="3320" spans="1:22" x14ac:dyDescent="0.25">
      <c r="A3320">
        <v>1905</v>
      </c>
      <c r="B3320">
        <v>20230830</v>
      </c>
      <c r="C3320">
        <v>0.87339999999999995</v>
      </c>
      <c r="E3320">
        <f t="shared" si="306"/>
        <v>1.1209467268539268E-2</v>
      </c>
      <c r="F3320">
        <f t="shared" si="307"/>
        <v>0.15029470148362134</v>
      </c>
      <c r="G3320">
        <f t="shared" si="308"/>
        <v>0.30403818260576154</v>
      </c>
      <c r="H3320">
        <f t="shared" si="309"/>
        <v>-0.91660582351033315</v>
      </c>
      <c r="I3320">
        <f t="shared" si="310"/>
        <v>1.1539084198092588</v>
      </c>
      <c r="J3320">
        <f t="shared" si="311"/>
        <v>-2.5754433433553135E-2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Q3320">
        <v>0</v>
      </c>
      <c r="R3320">
        <v>156498</v>
      </c>
      <c r="S3320">
        <v>0.20731932399299949</v>
      </c>
      <c r="T3320">
        <v>-8.627100329255169E-2</v>
      </c>
      <c r="U3320">
        <v>36.152584709008543</v>
      </c>
      <c r="V3320">
        <v>1.1531382380786199E-2</v>
      </c>
    </row>
    <row r="3321" spans="1:22" x14ac:dyDescent="0.25">
      <c r="A3321">
        <v>1905</v>
      </c>
      <c r="B3321">
        <v>20230831</v>
      </c>
      <c r="C3321">
        <v>1.2987</v>
      </c>
      <c r="E3321">
        <f t="shared" si="306"/>
        <v>1.1209467268539268E-2</v>
      </c>
      <c r="F3321">
        <f t="shared" si="307"/>
        <v>0.19992717368845411</v>
      </c>
      <c r="G3321">
        <f t="shared" si="308"/>
        <v>0.15908743175482945</v>
      </c>
      <c r="H3321">
        <f t="shared" si="309"/>
        <v>-0.91660582351033315</v>
      </c>
      <c r="I3321">
        <f t="shared" si="310"/>
        <v>1.1553381880536551</v>
      </c>
      <c r="J3321">
        <f t="shared" si="311"/>
        <v>-1.8716196927253691E-2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Q3321">
        <v>0</v>
      </c>
      <c r="R3321">
        <v>158129</v>
      </c>
      <c r="S3321">
        <v>0.20608967137069481</v>
      </c>
      <c r="T3321">
        <v>-8.627100329255169E-2</v>
      </c>
      <c r="U3321">
        <v>36.167230449761398</v>
      </c>
      <c r="V3321">
        <v>1.154999634805322E-2</v>
      </c>
    </row>
    <row r="3322" spans="1:22" x14ac:dyDescent="0.25">
      <c r="A3322">
        <v>1905</v>
      </c>
      <c r="B3322">
        <v>20230901</v>
      </c>
      <c r="C3322">
        <v>0.2137</v>
      </c>
      <c r="E3322">
        <f t="shared" si="306"/>
        <v>1.1209467268539268E-2</v>
      </c>
      <c r="F3322">
        <f t="shared" si="307"/>
        <v>0.20004889648969221</v>
      </c>
      <c r="G3322">
        <f t="shared" si="308"/>
        <v>0.10643306263623489</v>
      </c>
      <c r="H3322">
        <f t="shared" si="309"/>
        <v>-0.91660582351033315</v>
      </c>
      <c r="I3322">
        <f t="shared" si="310"/>
        <v>0.96233410886614179</v>
      </c>
      <c r="J3322">
        <f t="shared" si="311"/>
        <v>-1.7500550159103456E-2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Q3322">
        <v>0</v>
      </c>
      <c r="R3322">
        <v>158133</v>
      </c>
      <c r="S3322">
        <v>0.20564299149713511</v>
      </c>
      <c r="T3322">
        <v>-8.627100329255169E-2</v>
      </c>
      <c r="U3322">
        <v>34.190205348593793</v>
      </c>
      <c r="V3322">
        <v>1.155321135924677E-2</v>
      </c>
    </row>
    <row r="3323" spans="1:22" x14ac:dyDescent="0.25">
      <c r="A3323">
        <v>1905</v>
      </c>
      <c r="B3323">
        <v>20230904</v>
      </c>
      <c r="C3323">
        <v>1.4924999999999999</v>
      </c>
      <c r="E3323">
        <f t="shared" si="306"/>
        <v>1.1209467268539268E-2</v>
      </c>
      <c r="F3323">
        <f t="shared" si="307"/>
        <v>0.25047256690257258</v>
      </c>
      <c r="G3323">
        <f t="shared" si="308"/>
        <v>0.14380185903045187</v>
      </c>
      <c r="H3323">
        <f t="shared" si="309"/>
        <v>-0.91660582351033315</v>
      </c>
      <c r="I3323">
        <f t="shared" si="310"/>
        <v>0.97882869154486507</v>
      </c>
      <c r="J3323">
        <f t="shared" si="311"/>
        <v>-9.6549092333883813E-3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Q3323">
        <v>0</v>
      </c>
      <c r="R3323">
        <v>159790</v>
      </c>
      <c r="S3323">
        <v>0.2059600001239188</v>
      </c>
      <c r="T3323">
        <v>-8.627100329255169E-2</v>
      </c>
      <c r="U3323">
        <v>34.359166564990872</v>
      </c>
      <c r="V3323">
        <v>1.1573960662463471E-2</v>
      </c>
    </row>
    <row r="3324" spans="1:22" x14ac:dyDescent="0.25">
      <c r="A3324">
        <v>1905</v>
      </c>
      <c r="B3324">
        <v>20230905</v>
      </c>
      <c r="C3324">
        <v>-0.21010000000000001</v>
      </c>
      <c r="E3324">
        <f t="shared" si="306"/>
        <v>1.1209467268539268E-2</v>
      </c>
      <c r="F3324">
        <f t="shared" si="307"/>
        <v>0.21012145829214449</v>
      </c>
      <c r="G3324">
        <f t="shared" si="308"/>
        <v>0.1625464067893542</v>
      </c>
      <c r="H3324">
        <f t="shared" si="309"/>
        <v>-0.91660582351033315</v>
      </c>
      <c r="I3324">
        <f t="shared" si="310"/>
        <v>0.75682378388197846</v>
      </c>
      <c r="J3324">
        <f t="shared" si="311"/>
        <v>-2.5331261518277741E-2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Q3324">
        <v>0</v>
      </c>
      <c r="R3324">
        <v>158464</v>
      </c>
      <c r="S3324">
        <v>0.20611901470073429</v>
      </c>
      <c r="T3324">
        <v>-8.627100329255169E-2</v>
      </c>
      <c r="U3324">
        <v>32.085073308104313</v>
      </c>
      <c r="V3324">
        <v>1.1532501540134171E-2</v>
      </c>
    </row>
    <row r="3325" spans="1:22" x14ac:dyDescent="0.25">
      <c r="A3325">
        <v>1905</v>
      </c>
      <c r="B3325">
        <v>20230906</v>
      </c>
      <c r="C3325">
        <v>-1.8947000000000001</v>
      </c>
      <c r="E3325">
        <f t="shared" si="306"/>
        <v>1.1209467268539268E-2</v>
      </c>
      <c r="F3325">
        <f t="shared" si="307"/>
        <v>0.14223056590159763</v>
      </c>
      <c r="G3325">
        <f t="shared" si="308"/>
        <v>6.205200444512355E-2</v>
      </c>
      <c r="H3325">
        <f t="shared" si="309"/>
        <v>-0.91660582351033315</v>
      </c>
      <c r="I3325">
        <f t="shared" si="310"/>
        <v>0.76094410972452042</v>
      </c>
      <c r="J3325">
        <f t="shared" si="311"/>
        <v>-1.6623255139603679E-2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Q3325">
        <v>0</v>
      </c>
      <c r="R3325">
        <v>156233</v>
      </c>
      <c r="S3325">
        <v>0.20526649614085041</v>
      </c>
      <c r="T3325">
        <v>-8.627100329255169E-2</v>
      </c>
      <c r="U3325">
        <v>32.12727960576386</v>
      </c>
      <c r="V3325">
        <v>1.1555531534302251E-2</v>
      </c>
    </row>
    <row r="3326" spans="1:22" x14ac:dyDescent="0.25">
      <c r="A3326">
        <v>1905</v>
      </c>
      <c r="B3326">
        <v>20230907</v>
      </c>
      <c r="C3326">
        <v>-0.85840000000000005</v>
      </c>
      <c r="E3326">
        <f t="shared" si="306"/>
        <v>1.1209467268539268E-2</v>
      </c>
      <c r="F3326">
        <f t="shared" si="307"/>
        <v>0.11889021876419315</v>
      </c>
      <c r="G3326">
        <f t="shared" si="308"/>
        <v>7.5339789988553854E-2</v>
      </c>
      <c r="H3326">
        <f t="shared" si="309"/>
        <v>-0.91660582351033315</v>
      </c>
      <c r="I3326">
        <f t="shared" si="310"/>
        <v>0.7444097120175861</v>
      </c>
      <c r="J3326">
        <f t="shared" si="311"/>
        <v>-2.2248945850113534E-2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Q3326">
        <v>0</v>
      </c>
      <c r="R3326">
        <v>155466</v>
      </c>
      <c r="S3326">
        <v>0.20537921967103001</v>
      </c>
      <c r="T3326">
        <v>-8.627100329255169E-2</v>
      </c>
      <c r="U3326">
        <v>31.95791054663875</v>
      </c>
      <c r="V3326">
        <v>1.154065331549757E-2</v>
      </c>
    </row>
    <row r="3327" spans="1:22" x14ac:dyDescent="0.25">
      <c r="A3327">
        <v>1905</v>
      </c>
      <c r="B3327">
        <v>20230908</v>
      </c>
      <c r="C3327">
        <v>-0.86580000000000001</v>
      </c>
      <c r="E3327">
        <f t="shared" si="306"/>
        <v>1.1209467268539268E-2</v>
      </c>
      <c r="F3327">
        <f t="shared" si="307"/>
        <v>0.10242720989674095</v>
      </c>
      <c r="G3327">
        <f t="shared" si="308"/>
        <v>6.8278297224606155E-2</v>
      </c>
      <c r="H3327">
        <f t="shared" si="309"/>
        <v>-0.91660582351033315</v>
      </c>
      <c r="I3327">
        <f t="shared" si="310"/>
        <v>-4.3210534373012262E-2</v>
      </c>
      <c r="J3327">
        <f t="shared" si="311"/>
        <v>-1.8213835984652281E-2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Q3327">
        <v>0</v>
      </c>
      <c r="R3327">
        <v>154925</v>
      </c>
      <c r="S3327">
        <v>0.20531931530321129</v>
      </c>
      <c r="T3327">
        <v>-8.627100329255169E-2</v>
      </c>
      <c r="U3327">
        <v>23.889972273742551</v>
      </c>
      <c r="V3327">
        <v>1.155132493798245E-2</v>
      </c>
    </row>
    <row r="3328" spans="1:22" x14ac:dyDescent="0.25">
      <c r="A3328">
        <v>1905</v>
      </c>
      <c r="B3328">
        <v>20230911</v>
      </c>
      <c r="C3328">
        <v>-1.5284</v>
      </c>
      <c r="E3328">
        <f t="shared" si="306"/>
        <v>1.1209467268539268E-2</v>
      </c>
      <c r="F3328">
        <f t="shared" si="307"/>
        <v>9.1167850782217272E-2</v>
      </c>
      <c r="G3328">
        <f t="shared" si="308"/>
        <v>0.17796166153713108</v>
      </c>
      <c r="H3328">
        <f t="shared" si="309"/>
        <v>-0.91660582351033315</v>
      </c>
      <c r="I3328">
        <f t="shared" si="310"/>
        <v>-0.16690027784694725</v>
      </c>
      <c r="J3328">
        <f t="shared" si="311"/>
        <v>-1.8881337026705629E-2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Q3328">
        <v>0</v>
      </c>
      <c r="R3328">
        <v>154555</v>
      </c>
      <c r="S3328">
        <v>0.2062497860717884</v>
      </c>
      <c r="T3328">
        <v>-8.627100329255169E-2</v>
      </c>
      <c r="U3328">
        <v>22.62296419477148</v>
      </c>
      <c r="V3328">
        <v>1.1549559603365411E-2</v>
      </c>
    </row>
    <row r="3329" spans="1:22" x14ac:dyDescent="0.25">
      <c r="A3329">
        <v>1905</v>
      </c>
      <c r="B3329">
        <v>20230912</v>
      </c>
      <c r="C3329">
        <v>0</v>
      </c>
      <c r="E3329">
        <f t="shared" si="306"/>
        <v>1.1209467268539268E-2</v>
      </c>
      <c r="F3329">
        <f t="shared" si="307"/>
        <v>0.10038835297600288</v>
      </c>
      <c r="G3329">
        <f t="shared" si="308"/>
        <v>0.16234920861679447</v>
      </c>
      <c r="H3329">
        <f t="shared" si="309"/>
        <v>-0.91660582351033315</v>
      </c>
      <c r="I3329">
        <f t="shared" si="310"/>
        <v>-0.18589493432785295</v>
      </c>
      <c r="J3329">
        <f t="shared" si="311"/>
        <v>-2.9759797828003323E-2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Q3329">
        <v>0</v>
      </c>
      <c r="R3329">
        <v>154858</v>
      </c>
      <c r="S3329">
        <v>0.2061173418204727</v>
      </c>
      <c r="T3329">
        <v>-8.627100329255169E-2</v>
      </c>
      <c r="U3329">
        <v>22.42839363020677</v>
      </c>
      <c r="V3329">
        <v>1.1520789425908361E-2</v>
      </c>
    </row>
    <row r="3330" spans="1:22" x14ac:dyDescent="0.25">
      <c r="A3330">
        <v>1905</v>
      </c>
      <c r="B3330">
        <v>20230913</v>
      </c>
      <c r="C3330">
        <v>1.3304</v>
      </c>
      <c r="E3330">
        <f t="shared" si="306"/>
        <v>1.1209467268539268E-2</v>
      </c>
      <c r="F3330">
        <f t="shared" si="307"/>
        <v>0.15963692647864505</v>
      </c>
      <c r="G3330">
        <f t="shared" si="308"/>
        <v>0.12090450277937684</v>
      </c>
      <c r="H3330">
        <f t="shared" si="309"/>
        <v>-0.91660582351033315</v>
      </c>
      <c r="I3330">
        <f t="shared" si="310"/>
        <v>-0.13355979173891847</v>
      </c>
      <c r="J3330">
        <f t="shared" si="311"/>
        <v>-1.552992109685432E-2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Q3330">
        <v>0</v>
      </c>
      <c r="R3330">
        <v>156805</v>
      </c>
      <c r="S3330">
        <v>0.20576575625838039</v>
      </c>
      <c r="T3330">
        <v>-8.627100329255169E-2</v>
      </c>
      <c r="U3330">
        <v>22.964485359495999</v>
      </c>
      <c r="V3330">
        <v>1.155842306601839E-2</v>
      </c>
    </row>
    <row r="3331" spans="1:22" x14ac:dyDescent="0.25">
      <c r="A3331">
        <v>1905</v>
      </c>
      <c r="B3331">
        <v>20230914</v>
      </c>
      <c r="C3331">
        <v>0.43759999999999999</v>
      </c>
      <c r="E3331">
        <f t="shared" ref="E3331:E3394" si="312">(Q3331-Y$4)/Y$5</f>
        <v>1.1209467268539268E-2</v>
      </c>
      <c r="F3331">
        <f t="shared" ref="F3331:F3394" si="313">(R3331-Z$4)/Z$5</f>
        <v>0.14919919627247852</v>
      </c>
      <c r="G3331">
        <f t="shared" ref="G3331:G3394" si="314">(S3331-AA$4)/AA$5</f>
        <v>0.29746226096466355</v>
      </c>
      <c r="H3331">
        <f t="shared" ref="H3331:H3394" si="315">(T3331-AB$4)/AB$5</f>
        <v>-0.91660582351033315</v>
      </c>
      <c r="I3331">
        <f t="shared" ref="I3331:I3394" si="316">(U3331-AC$4)/AC$5</f>
        <v>-0.13275247475363178</v>
      </c>
      <c r="J3331">
        <f t="shared" ref="J3331:J3394" si="317">(V3331-AD$4)/AD$5</f>
        <v>-4.1387739196748548E-2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Q3331">
        <v>0</v>
      </c>
      <c r="R3331">
        <v>156462</v>
      </c>
      <c r="S3331">
        <v>0.20726353884361201</v>
      </c>
      <c r="T3331">
        <v>-8.627100329255169E-2</v>
      </c>
      <c r="U3331">
        <v>22.972755060070359</v>
      </c>
      <c r="V3331">
        <v>1.1490037103245299E-2</v>
      </c>
    </row>
    <row r="3332" spans="1:22" x14ac:dyDescent="0.25">
      <c r="A3332">
        <v>1905</v>
      </c>
      <c r="B3332">
        <v>20230915</v>
      </c>
      <c r="C3332">
        <v>-0.87150000000000005</v>
      </c>
      <c r="E3332">
        <f t="shared" si="312"/>
        <v>1.1209467268539268E-2</v>
      </c>
      <c r="F3332">
        <f t="shared" si="313"/>
        <v>0.15406810832200227</v>
      </c>
      <c r="G3332">
        <f t="shared" si="314"/>
        <v>0.55205171255944863</v>
      </c>
      <c r="H3332">
        <f t="shared" si="315"/>
        <v>-0.91660582351033315</v>
      </c>
      <c r="I3332">
        <f t="shared" si="316"/>
        <v>-0.1350102487782148</v>
      </c>
      <c r="J3332">
        <f t="shared" si="317"/>
        <v>-5.0489584100042353E-2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Q3332">
        <v>0</v>
      </c>
      <c r="R3332">
        <v>156622</v>
      </c>
      <c r="S3332">
        <v>0.2094232833425321</v>
      </c>
      <c r="T3332">
        <v>-8.627100329255169E-2</v>
      </c>
      <c r="U3332">
        <v>22.949627694378631</v>
      </c>
      <c r="V3332">
        <v>1.14659655275107E-2</v>
      </c>
    </row>
    <row r="3333" spans="1:22" x14ac:dyDescent="0.25">
      <c r="A3333">
        <v>1905</v>
      </c>
      <c r="B3333">
        <v>20230918</v>
      </c>
      <c r="C3333">
        <v>1.0989</v>
      </c>
      <c r="E3333">
        <f t="shared" si="312"/>
        <v>1.1209467268539268E-2</v>
      </c>
      <c r="F3333">
        <f t="shared" si="313"/>
        <v>0.16958776547985924</v>
      </c>
      <c r="G3333">
        <f t="shared" si="314"/>
        <v>0.50849522777221978</v>
      </c>
      <c r="H3333">
        <f t="shared" si="315"/>
        <v>-0.91660582351033315</v>
      </c>
      <c r="I3333">
        <f t="shared" si="316"/>
        <v>-0.3045078541087175</v>
      </c>
      <c r="J3333">
        <f t="shared" si="317"/>
        <v>-5.3762444796413907E-2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Q3333">
        <v>0</v>
      </c>
      <c r="R3333">
        <v>157132</v>
      </c>
      <c r="S3333">
        <v>0.20905378304382671</v>
      </c>
      <c r="T3333">
        <v>-8.627100329255169E-2</v>
      </c>
      <c r="U3333">
        <v>21.2133896742452</v>
      </c>
      <c r="V3333">
        <v>1.1457309819249511E-2</v>
      </c>
    </row>
    <row r="3334" spans="1:22" x14ac:dyDescent="0.25">
      <c r="A3334">
        <v>1905</v>
      </c>
      <c r="B3334">
        <v>20230919</v>
      </c>
      <c r="C3334">
        <v>-2.3913000000000002</v>
      </c>
      <c r="E3334">
        <f t="shared" si="312"/>
        <v>1.1209467268539268E-2</v>
      </c>
      <c r="F3334">
        <f t="shared" si="313"/>
        <v>9.9110263563002898E-2</v>
      </c>
      <c r="G3334">
        <f t="shared" si="314"/>
        <v>0.35230529853439824</v>
      </c>
      <c r="H3334">
        <f t="shared" si="315"/>
        <v>-0.91660582351033315</v>
      </c>
      <c r="I3334">
        <f t="shared" si="316"/>
        <v>-0.30086931536142947</v>
      </c>
      <c r="J3334">
        <f t="shared" si="317"/>
        <v>-5.1204325285805541E-2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Q3334">
        <v>0</v>
      </c>
      <c r="R3334">
        <v>154816</v>
      </c>
      <c r="S3334">
        <v>0.2077287857262041</v>
      </c>
      <c r="T3334">
        <v>-8.627100329255169E-2</v>
      </c>
      <c r="U3334">
        <v>21.250660816208839</v>
      </c>
      <c r="V3334">
        <v>1.1464075257266971E-2</v>
      </c>
    </row>
    <row r="3335" spans="1:22" x14ac:dyDescent="0.25">
      <c r="A3335">
        <v>1905</v>
      </c>
      <c r="B3335">
        <v>20230920</v>
      </c>
      <c r="C3335">
        <v>-0.22270000000000001</v>
      </c>
      <c r="E3335">
        <f t="shared" si="312"/>
        <v>1.1209467268539268E-2</v>
      </c>
      <c r="F3335">
        <f t="shared" si="313"/>
        <v>0.1035227151078838</v>
      </c>
      <c r="G3335">
        <f t="shared" si="314"/>
        <v>0.4350931086083617</v>
      </c>
      <c r="H3335">
        <f t="shared" si="315"/>
        <v>-0.91660582351033315</v>
      </c>
      <c r="I3335">
        <f t="shared" si="316"/>
        <v>-0.30858011390911683</v>
      </c>
      <c r="J3335">
        <f t="shared" si="317"/>
        <v>-6.2898064486308136E-2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Q3335">
        <v>0</v>
      </c>
      <c r="R3335">
        <v>154961</v>
      </c>
      <c r="S3335">
        <v>0.20843109493919329</v>
      </c>
      <c r="T3335">
        <v>-8.627100329255169E-2</v>
      </c>
      <c r="U3335">
        <v>21.17167573805402</v>
      </c>
      <c r="V3335">
        <v>1.143314891960946E-2</v>
      </c>
    </row>
    <row r="3336" spans="1:22" x14ac:dyDescent="0.25">
      <c r="A3336">
        <v>1905</v>
      </c>
      <c r="B3336">
        <v>20230921</v>
      </c>
      <c r="C3336">
        <v>-0.89290000000000003</v>
      </c>
      <c r="E3336">
        <f t="shared" si="312"/>
        <v>1.1209467268539268E-2</v>
      </c>
      <c r="F3336">
        <f t="shared" si="313"/>
        <v>2.5254953911789457E-2</v>
      </c>
      <c r="G3336">
        <f t="shared" si="314"/>
        <v>0.27886725763300241</v>
      </c>
      <c r="H3336">
        <f t="shared" si="315"/>
        <v>-0.91660582351033315</v>
      </c>
      <c r="I3336">
        <f t="shared" si="316"/>
        <v>-0.5522898540467146</v>
      </c>
      <c r="J3336">
        <f t="shared" si="317"/>
        <v>-6.1388012286340492E-2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Q3336">
        <v>0</v>
      </c>
      <c r="R3336">
        <v>152389</v>
      </c>
      <c r="S3336">
        <v>0.2071057928886976</v>
      </c>
      <c r="T3336">
        <v>-8.627100329255169E-2</v>
      </c>
      <c r="U3336">
        <v>18.675250399898591</v>
      </c>
      <c r="V3336">
        <v>1.143714254247174E-2</v>
      </c>
    </row>
    <row r="3337" spans="1:22" x14ac:dyDescent="0.25">
      <c r="A3337">
        <v>1905</v>
      </c>
      <c r="B3337">
        <v>20230922</v>
      </c>
      <c r="C3337">
        <v>0.67569999999999997</v>
      </c>
      <c r="E3337">
        <f t="shared" si="312"/>
        <v>1.1209467268539268E-2</v>
      </c>
      <c r="F3337">
        <f t="shared" si="313"/>
        <v>4.5673953819479696E-2</v>
      </c>
      <c r="G3337">
        <f t="shared" si="314"/>
        <v>0.24959690297621936</v>
      </c>
      <c r="H3337">
        <f t="shared" si="315"/>
        <v>-0.91660582351033315</v>
      </c>
      <c r="I3337">
        <f t="shared" si="316"/>
        <v>-0.58668019598484578</v>
      </c>
      <c r="J3337">
        <f t="shared" si="317"/>
        <v>-6.0913333870792251E-2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Q3337">
        <v>0</v>
      </c>
      <c r="R3337">
        <v>153060</v>
      </c>
      <c r="S3337">
        <v>0.20685748532113959</v>
      </c>
      <c r="T3337">
        <v>-8.627100329255169E-2</v>
      </c>
      <c r="U3337">
        <v>18.322975103253871</v>
      </c>
      <c r="V3337">
        <v>1.143839792064516E-2</v>
      </c>
    </row>
    <row r="3338" spans="1:22" x14ac:dyDescent="0.25">
      <c r="A3338">
        <v>1905</v>
      </c>
      <c r="B3338">
        <v>20230925</v>
      </c>
      <c r="C3338">
        <v>0.22370000000000001</v>
      </c>
      <c r="E3338">
        <f t="shared" si="312"/>
        <v>1.1209467268539268E-2</v>
      </c>
      <c r="F3338">
        <f t="shared" si="313"/>
        <v>9.1989479690574402E-2</v>
      </c>
      <c r="G3338">
        <f t="shared" si="314"/>
        <v>0.46911135023068501</v>
      </c>
      <c r="H3338">
        <f t="shared" si="315"/>
        <v>-0.91660582351033315</v>
      </c>
      <c r="I3338">
        <f t="shared" si="316"/>
        <v>-0.82540064016319192</v>
      </c>
      <c r="J3338">
        <f t="shared" si="317"/>
        <v>-8.2068260880987218E-2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Q3338">
        <v>0</v>
      </c>
      <c r="R3338">
        <v>154582</v>
      </c>
      <c r="S3338">
        <v>0.20871967999150601</v>
      </c>
      <c r="T3338">
        <v>-8.627100329255169E-2</v>
      </c>
      <c r="U3338">
        <v>15.877657303292031</v>
      </c>
      <c r="V3338">
        <v>1.1382449655969551E-2</v>
      </c>
    </row>
    <row r="3339" spans="1:22" x14ac:dyDescent="0.25">
      <c r="A3339">
        <v>1905</v>
      </c>
      <c r="B3339">
        <v>20230926</v>
      </c>
      <c r="C3339">
        <v>-1.5625</v>
      </c>
      <c r="E3339">
        <f t="shared" si="312"/>
        <v>1.1209467268539268E-2</v>
      </c>
      <c r="F3339">
        <f t="shared" si="313"/>
        <v>4.6008691522884455E-2</v>
      </c>
      <c r="G3339">
        <f t="shared" si="314"/>
        <v>0.36872448618984494</v>
      </c>
      <c r="H3339">
        <f t="shared" si="315"/>
        <v>-0.91660582351033315</v>
      </c>
      <c r="I3339">
        <f t="shared" si="316"/>
        <v>-0.82490231463768537</v>
      </c>
      <c r="J3339">
        <f t="shared" si="317"/>
        <v>-6.3919823778330373E-2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Q3339">
        <v>0</v>
      </c>
      <c r="R3339">
        <v>153071</v>
      </c>
      <c r="S3339">
        <v>0.20786807370531499</v>
      </c>
      <c r="T3339">
        <v>-8.627100329255169E-2</v>
      </c>
      <c r="U3339">
        <v>15.882761869354191</v>
      </c>
      <c r="V3339">
        <v>1.1430446681058731E-2</v>
      </c>
    </row>
    <row r="3340" spans="1:22" x14ac:dyDescent="0.25">
      <c r="A3340">
        <v>1905</v>
      </c>
      <c r="B3340">
        <v>20230927</v>
      </c>
      <c r="C3340">
        <v>1.1337999999999999</v>
      </c>
      <c r="E3340">
        <f t="shared" si="312"/>
        <v>1.1209467268539268E-2</v>
      </c>
      <c r="F3340">
        <f t="shared" si="313"/>
        <v>7.6378530431788869E-2</v>
      </c>
      <c r="G3340">
        <f t="shared" si="314"/>
        <v>0.40966619630702455</v>
      </c>
      <c r="H3340">
        <f t="shared" si="315"/>
        <v>-0.91660582351033315</v>
      </c>
      <c r="I3340">
        <f t="shared" si="316"/>
        <v>-0.89127035260785181</v>
      </c>
      <c r="J3340">
        <f t="shared" si="317"/>
        <v>-7.1810937917791626E-2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Q3340">
        <v>0</v>
      </c>
      <c r="R3340">
        <v>154069</v>
      </c>
      <c r="S3340">
        <v>0.20821539223186061</v>
      </c>
      <c r="T3340">
        <v>-8.627100329255169E-2</v>
      </c>
      <c r="U3340">
        <v>15.202925062097981</v>
      </c>
      <c r="V3340">
        <v>1.1409577115200751E-2</v>
      </c>
    </row>
    <row r="3341" spans="1:22" x14ac:dyDescent="0.25">
      <c r="A3341">
        <v>1905</v>
      </c>
      <c r="B3341">
        <v>20230928</v>
      </c>
      <c r="C3341">
        <v>1.3452999999999999</v>
      </c>
      <c r="E3341">
        <f t="shared" si="312"/>
        <v>1.1209467268539268E-2</v>
      </c>
      <c r="F3341">
        <f t="shared" si="313"/>
        <v>0.17616079674671628</v>
      </c>
      <c r="G3341">
        <f t="shared" si="314"/>
        <v>0.87113426563627516</v>
      </c>
      <c r="H3341">
        <f t="shared" si="315"/>
        <v>-0.91660582351033315</v>
      </c>
      <c r="I3341">
        <f t="shared" si="316"/>
        <v>-0.77000162910429748</v>
      </c>
      <c r="J3341">
        <f t="shared" si="317"/>
        <v>-9.7863460197705796E-2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Q3341">
        <v>0</v>
      </c>
      <c r="R3341">
        <v>157348</v>
      </c>
      <c r="S3341">
        <v>0.2121301385731483</v>
      </c>
      <c r="T3341">
        <v>-8.627100329255169E-2</v>
      </c>
      <c r="U3341">
        <v>16.445133575836959</v>
      </c>
      <c r="V3341">
        <v>1.1340676219854649E-2</v>
      </c>
    </row>
    <row r="3342" spans="1:22" x14ac:dyDescent="0.25">
      <c r="A3342">
        <v>1905</v>
      </c>
      <c r="B3342">
        <v>20231002</v>
      </c>
      <c r="C3342">
        <v>-1.7699</v>
      </c>
      <c r="E3342">
        <f t="shared" si="312"/>
        <v>1.1209467268539268E-2</v>
      </c>
      <c r="F3342">
        <f t="shared" si="313"/>
        <v>0.14935134977402612</v>
      </c>
      <c r="G3342">
        <f t="shared" si="314"/>
        <v>0.84508409840366849</v>
      </c>
      <c r="H3342">
        <f t="shared" si="315"/>
        <v>-0.23502334364217881</v>
      </c>
      <c r="I3342">
        <f t="shared" si="316"/>
        <v>-0.80035438934564251</v>
      </c>
      <c r="J3342">
        <f t="shared" si="317"/>
        <v>-0.17416100639551929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Q3342">
        <v>0</v>
      </c>
      <c r="R3342">
        <v>156467</v>
      </c>
      <c r="S3342">
        <v>0.2119091486420096</v>
      </c>
      <c r="T3342">
        <v>-7.3619018104228518E-3</v>
      </c>
      <c r="U3342">
        <v>16.134216992418221</v>
      </c>
      <c r="V3342">
        <v>1.113889271539171E-2</v>
      </c>
    </row>
    <row r="3343" spans="1:22" x14ac:dyDescent="0.25">
      <c r="A3343">
        <v>1905</v>
      </c>
      <c r="B3343">
        <v>20231003</v>
      </c>
      <c r="C3343">
        <v>-0.22520000000000001</v>
      </c>
      <c r="E3343">
        <f t="shared" si="312"/>
        <v>1.1209467268539268E-2</v>
      </c>
      <c r="F3343">
        <f t="shared" si="313"/>
        <v>0.16547962093807356</v>
      </c>
      <c r="G3343">
        <f t="shared" si="314"/>
        <v>0.95780648156690396</v>
      </c>
      <c r="H3343">
        <f t="shared" si="315"/>
        <v>-0.23502334364217881</v>
      </c>
      <c r="I3343">
        <f t="shared" si="316"/>
        <v>-0.79902901222696432</v>
      </c>
      <c r="J3343">
        <f t="shared" si="317"/>
        <v>-0.1852124784435433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Q3343">
        <v>0</v>
      </c>
      <c r="R3343">
        <v>156997</v>
      </c>
      <c r="S3343">
        <v>0.21286540014974861</v>
      </c>
      <c r="T3343">
        <v>-7.3619018104228518E-3</v>
      </c>
      <c r="U3343">
        <v>16.1477934092648</v>
      </c>
      <c r="V3343">
        <v>1.11096649764872E-2</v>
      </c>
    </row>
    <row r="3344" spans="1:22" x14ac:dyDescent="0.25">
      <c r="A3344">
        <v>1905</v>
      </c>
      <c r="B3344">
        <v>20231004</v>
      </c>
      <c r="C3344">
        <v>-1.1287</v>
      </c>
      <c r="E3344">
        <f t="shared" si="312"/>
        <v>1.1209467268539268E-2</v>
      </c>
      <c r="F3344">
        <f t="shared" si="313"/>
        <v>8.1795195086884043E-2</v>
      </c>
      <c r="G3344">
        <f t="shared" si="314"/>
        <v>0.87362528826352037</v>
      </c>
      <c r="H3344">
        <f t="shared" si="315"/>
        <v>-0.23502334364217881</v>
      </c>
      <c r="I3344">
        <f t="shared" si="316"/>
        <v>-0.74509812929419139</v>
      </c>
      <c r="J3344">
        <f t="shared" si="317"/>
        <v>-0.20868675031503017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Q3344">
        <v>0</v>
      </c>
      <c r="R3344">
        <v>154247</v>
      </c>
      <c r="S3344">
        <v>0.2121512705265037</v>
      </c>
      <c r="T3344">
        <v>-7.3619018104228518E-3</v>
      </c>
      <c r="U3344">
        <v>16.700231004030009</v>
      </c>
      <c r="V3344">
        <v>1.1047582759181499E-2</v>
      </c>
    </row>
    <row r="3345" spans="1:22" x14ac:dyDescent="0.25">
      <c r="A3345">
        <v>1905</v>
      </c>
      <c r="B3345">
        <v>20231005</v>
      </c>
      <c r="C3345">
        <v>0.45660000000000001</v>
      </c>
      <c r="E3345">
        <f t="shared" si="312"/>
        <v>1.1209467268539268E-2</v>
      </c>
      <c r="F3345">
        <f t="shared" si="313"/>
        <v>8.6664107136407792E-2</v>
      </c>
      <c r="G3345">
        <f t="shared" si="314"/>
        <v>0.82935539785214674</v>
      </c>
      <c r="H3345">
        <f t="shared" si="315"/>
        <v>-0.23502334364217881</v>
      </c>
      <c r="I3345">
        <f t="shared" si="316"/>
        <v>-0.7513095009790467</v>
      </c>
      <c r="J3345">
        <f t="shared" si="317"/>
        <v>-0.20961189820996592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Q3345">
        <v>0</v>
      </c>
      <c r="R3345">
        <v>154407</v>
      </c>
      <c r="S3345">
        <v>0.21177571823364619</v>
      </c>
      <c r="T3345">
        <v>-7.3619018104228518E-3</v>
      </c>
      <c r="U3345">
        <v>16.636605210288572</v>
      </c>
      <c r="V3345">
        <v>1.104513602801268E-2</v>
      </c>
    </row>
    <row r="3346" spans="1:22" x14ac:dyDescent="0.25">
      <c r="A3346">
        <v>1905</v>
      </c>
      <c r="B3346">
        <v>20231006</v>
      </c>
      <c r="C3346">
        <v>0.90910000000000002</v>
      </c>
      <c r="E3346">
        <f t="shared" si="312"/>
        <v>1.1209467268539268E-2</v>
      </c>
      <c r="F3346">
        <f t="shared" si="313"/>
        <v>0.17302643461483538</v>
      </c>
      <c r="G3346">
        <f t="shared" si="314"/>
        <v>1.0204188115196808</v>
      </c>
      <c r="H3346">
        <f t="shared" si="315"/>
        <v>-0.23502334364217881</v>
      </c>
      <c r="I3346">
        <f t="shared" si="316"/>
        <v>-0.69411526977789051</v>
      </c>
      <c r="J3346">
        <f t="shared" si="317"/>
        <v>-0.19306004461864087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Q3346">
        <v>0</v>
      </c>
      <c r="R3346">
        <v>157245</v>
      </c>
      <c r="S3346">
        <v>0.21339655583720149</v>
      </c>
      <c r="T3346">
        <v>-7.3619018104228518E-3</v>
      </c>
      <c r="U3346">
        <v>17.222470707031839</v>
      </c>
      <c r="V3346">
        <v>1.1088910581579001E-2</v>
      </c>
    </row>
    <row r="3347" spans="1:22" x14ac:dyDescent="0.25">
      <c r="A3347">
        <v>1905</v>
      </c>
      <c r="B3347">
        <v>20231011</v>
      </c>
      <c r="C3347">
        <v>-3.3784000000000001</v>
      </c>
      <c r="E3347">
        <f t="shared" si="312"/>
        <v>1.1209467268539268E-2</v>
      </c>
      <c r="F3347">
        <f t="shared" si="313"/>
        <v>5.7268050637408134E-2</v>
      </c>
      <c r="G3347">
        <f t="shared" si="314"/>
        <v>0.74312956444929767</v>
      </c>
      <c r="H3347">
        <f t="shared" si="315"/>
        <v>-0.23502334364217881</v>
      </c>
      <c r="I3347">
        <f t="shared" si="316"/>
        <v>-0.5547261352787719</v>
      </c>
      <c r="J3347">
        <f t="shared" si="317"/>
        <v>-0.18153514744170557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Q3347">
        <v>0</v>
      </c>
      <c r="R3347">
        <v>153441</v>
      </c>
      <c r="S3347">
        <v>0.2110442434290537</v>
      </c>
      <c r="T3347">
        <v>-7.3619018104228518E-3</v>
      </c>
      <c r="U3347">
        <v>18.650294506895928</v>
      </c>
      <c r="V3347">
        <v>1.111939038409988E-2</v>
      </c>
    </row>
    <row r="3348" spans="1:22" x14ac:dyDescent="0.25">
      <c r="A3348">
        <v>1905</v>
      </c>
      <c r="B3348">
        <v>20231012</v>
      </c>
      <c r="C3348">
        <v>0.2331</v>
      </c>
      <c r="E3348">
        <f t="shared" si="312"/>
        <v>1.1209467268539268E-2</v>
      </c>
      <c r="F3348">
        <f t="shared" si="313"/>
        <v>7.2270385890003203E-2</v>
      </c>
      <c r="G3348">
        <f t="shared" si="314"/>
        <v>0.76365160547707145</v>
      </c>
      <c r="H3348">
        <f t="shared" si="315"/>
        <v>-0.23502334364217881</v>
      </c>
      <c r="I3348">
        <f t="shared" si="316"/>
        <v>-0.57232178032008385</v>
      </c>
      <c r="J3348">
        <f t="shared" si="317"/>
        <v>-0.18289190496160718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Q3348">
        <v>0</v>
      </c>
      <c r="R3348">
        <v>153934</v>
      </c>
      <c r="S3348">
        <v>0.21121833691540479</v>
      </c>
      <c r="T3348">
        <v>-7.3619018104228518E-3</v>
      </c>
      <c r="U3348">
        <v>18.470054627695699</v>
      </c>
      <c r="V3348">
        <v>1.111580217844039E-2</v>
      </c>
    </row>
    <row r="3349" spans="1:22" x14ac:dyDescent="0.25">
      <c r="A3349">
        <v>1905</v>
      </c>
      <c r="B3349">
        <v>20231013</v>
      </c>
      <c r="C3349">
        <v>0.93020000000000003</v>
      </c>
      <c r="E3349">
        <f t="shared" si="312"/>
        <v>1.1209467268539268E-2</v>
      </c>
      <c r="F3349">
        <f t="shared" si="313"/>
        <v>6.359763630178901E-2</v>
      </c>
      <c r="G3349">
        <f t="shared" si="314"/>
        <v>0.64478644616723857</v>
      </c>
      <c r="H3349">
        <f t="shared" si="315"/>
        <v>-0.23502334364217881</v>
      </c>
      <c r="I3349">
        <f t="shared" si="316"/>
        <v>-0.76015013823891697</v>
      </c>
      <c r="J3349">
        <f t="shared" si="317"/>
        <v>-0.17627652488891518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Q3349">
        <v>0</v>
      </c>
      <c r="R3349">
        <v>153649</v>
      </c>
      <c r="S3349">
        <v>0.2102099747372998</v>
      </c>
      <c r="T3349">
        <v>-7.3619018104228518E-3</v>
      </c>
      <c r="U3349">
        <v>16.54604670061013</v>
      </c>
      <c r="V3349">
        <v>1.113329782071126E-2</v>
      </c>
    </row>
    <row r="3350" spans="1:22" x14ac:dyDescent="0.25">
      <c r="A3350">
        <v>1905</v>
      </c>
      <c r="B3350">
        <v>20231016</v>
      </c>
      <c r="C3350">
        <v>6.6820000000000004</v>
      </c>
      <c r="E3350">
        <f t="shared" si="312"/>
        <v>1.1209467268539268E-2</v>
      </c>
      <c r="F3350">
        <f t="shared" si="313"/>
        <v>0.17229609780740682</v>
      </c>
      <c r="G3350">
        <f t="shared" si="314"/>
        <v>0.65045745180513059</v>
      </c>
      <c r="H3350">
        <f t="shared" si="315"/>
        <v>-0.23502334364217881</v>
      </c>
      <c r="I3350">
        <f t="shared" si="316"/>
        <v>-0.64028400749916792</v>
      </c>
      <c r="J3350">
        <f t="shared" si="317"/>
        <v>-0.1748583460268662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Q3350">
        <v>0</v>
      </c>
      <c r="R3350">
        <v>157221</v>
      </c>
      <c r="S3350">
        <v>0.21025808326321499</v>
      </c>
      <c r="T3350">
        <v>-7.3619018104228518E-3</v>
      </c>
      <c r="U3350">
        <v>17.77388784391615</v>
      </c>
      <c r="V3350">
        <v>1.1137048466898459E-2</v>
      </c>
    </row>
    <row r="3351" spans="1:22" x14ac:dyDescent="0.25">
      <c r="A3351">
        <v>1905</v>
      </c>
      <c r="B3351">
        <v>20231017</v>
      </c>
      <c r="C3351">
        <v>-0.8639</v>
      </c>
      <c r="E3351">
        <f t="shared" si="312"/>
        <v>1.1209467268539268E-2</v>
      </c>
      <c r="F3351">
        <f t="shared" si="313"/>
        <v>0.11639490133881222</v>
      </c>
      <c r="G3351">
        <f t="shared" si="314"/>
        <v>0.6528222750460857</v>
      </c>
      <c r="H3351">
        <f t="shared" si="315"/>
        <v>-0.23502334364217881</v>
      </c>
      <c r="I3351">
        <f t="shared" si="316"/>
        <v>-0.63563668125099393</v>
      </c>
      <c r="J3351">
        <f t="shared" si="317"/>
        <v>-0.1948794094388403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Q3351">
        <v>0</v>
      </c>
      <c r="R3351">
        <v>155384</v>
      </c>
      <c r="S3351">
        <v>0.2102781446363535</v>
      </c>
      <c r="T3351">
        <v>-7.3619018104228518E-3</v>
      </c>
      <c r="U3351">
        <v>17.821492436962231</v>
      </c>
      <c r="V3351">
        <v>1.1084098922127141E-2</v>
      </c>
    </row>
    <row r="3352" spans="1:22" x14ac:dyDescent="0.25">
      <c r="A3352">
        <v>1905</v>
      </c>
      <c r="B3352">
        <v>20231018</v>
      </c>
      <c r="C3352">
        <v>-1.9608000000000001</v>
      </c>
      <c r="E3352">
        <f t="shared" si="312"/>
        <v>1.1209467268539268E-2</v>
      </c>
      <c r="F3352">
        <f t="shared" si="313"/>
        <v>0.12981484017531206</v>
      </c>
      <c r="G3352">
        <f t="shared" si="314"/>
        <v>0.80702153614127703</v>
      </c>
      <c r="H3352">
        <f t="shared" si="315"/>
        <v>-0.23502334364217881</v>
      </c>
      <c r="I3352">
        <f t="shared" si="316"/>
        <v>-0.63297730649799677</v>
      </c>
      <c r="J3352">
        <f t="shared" si="317"/>
        <v>-0.2107895867044646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Q3352">
        <v>0</v>
      </c>
      <c r="R3352">
        <v>155825</v>
      </c>
      <c r="S3352">
        <v>0.21158625462992051</v>
      </c>
      <c r="T3352">
        <v>-7.3619018104228518E-3</v>
      </c>
      <c r="U3352">
        <v>17.848733574363159</v>
      </c>
      <c r="V3352">
        <v>1.104202140475901E-2</v>
      </c>
    </row>
    <row r="3353" spans="1:22" x14ac:dyDescent="0.25">
      <c r="A3353">
        <v>1905</v>
      </c>
      <c r="B3353">
        <v>20231019</v>
      </c>
      <c r="C3353">
        <v>-1.5556000000000001</v>
      </c>
      <c r="E3353">
        <f t="shared" si="312"/>
        <v>1.1209467268539268E-2</v>
      </c>
      <c r="F3353">
        <f t="shared" si="313"/>
        <v>7.8113080349431707E-2</v>
      </c>
      <c r="G3353">
        <f t="shared" si="314"/>
        <v>0.81123855297514813</v>
      </c>
      <c r="H3353">
        <f t="shared" si="315"/>
        <v>-0.23502334364217881</v>
      </c>
      <c r="I3353">
        <f t="shared" si="316"/>
        <v>-0.63806466750020474</v>
      </c>
      <c r="J3353">
        <f t="shared" si="317"/>
        <v>-0.19976465509381261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Q3353">
        <v>0</v>
      </c>
      <c r="R3353">
        <v>154126</v>
      </c>
      <c r="S3353">
        <v>0.21162202861368831</v>
      </c>
      <c r="T3353">
        <v>-7.3619018104228518E-3</v>
      </c>
      <c r="U3353">
        <v>17.79662151309271</v>
      </c>
      <c r="V3353">
        <v>1.1071178952383069E-2</v>
      </c>
    </row>
    <row r="3354" spans="1:22" x14ac:dyDescent="0.25">
      <c r="A3354">
        <v>1905</v>
      </c>
      <c r="B3354">
        <v>20231020</v>
      </c>
      <c r="C3354">
        <v>-1.8059000000000001</v>
      </c>
      <c r="E3354">
        <f t="shared" si="312"/>
        <v>1.1209467268539268E-2</v>
      </c>
      <c r="F3354">
        <f t="shared" si="313"/>
        <v>1.40260254975753E-2</v>
      </c>
      <c r="G3354">
        <f t="shared" si="314"/>
        <v>0.70947493782233162</v>
      </c>
      <c r="H3354">
        <f t="shared" si="315"/>
        <v>-0.23502334364217881</v>
      </c>
      <c r="I3354">
        <f t="shared" si="316"/>
        <v>-0.61454940388214396</v>
      </c>
      <c r="J3354">
        <f t="shared" si="317"/>
        <v>-0.21073675085434343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Q3354">
        <v>0</v>
      </c>
      <c r="R3354">
        <v>152020</v>
      </c>
      <c r="S3354">
        <v>0.21075874301155609</v>
      </c>
      <c r="T3354">
        <v>-7.3619018104228518E-3</v>
      </c>
      <c r="U3354">
        <v>18.037498631489321</v>
      </c>
      <c r="V3354">
        <v>1.104216113930527E-2</v>
      </c>
    </row>
    <row r="3355" spans="1:22" x14ac:dyDescent="0.25">
      <c r="A3355">
        <v>1905</v>
      </c>
      <c r="B3355">
        <v>20231023</v>
      </c>
      <c r="C3355">
        <v>-2.069</v>
      </c>
      <c r="E3355">
        <f t="shared" si="312"/>
        <v>1.1209467268539268E-2</v>
      </c>
      <c r="F3355">
        <f t="shared" si="313"/>
        <v>-2.678154361749566E-2</v>
      </c>
      <c r="G3355">
        <f t="shared" si="314"/>
        <v>0.6054667292010556</v>
      </c>
      <c r="H3355">
        <f t="shared" si="315"/>
        <v>-0.23502334364217881</v>
      </c>
      <c r="I3355">
        <f t="shared" si="316"/>
        <v>-0.63936999259297134</v>
      </c>
      <c r="J3355">
        <f t="shared" si="317"/>
        <v>-0.20666737030205767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Q3355">
        <v>0</v>
      </c>
      <c r="R3355">
        <v>150679</v>
      </c>
      <c r="S3355">
        <v>0.20987641597481041</v>
      </c>
      <c r="T3355">
        <v>-7.3619018104228518E-3</v>
      </c>
      <c r="U3355">
        <v>17.783250497907709</v>
      </c>
      <c r="V3355">
        <v>1.1052923397198921E-2</v>
      </c>
    </row>
    <row r="3356" spans="1:22" x14ac:dyDescent="0.25">
      <c r="A3356">
        <v>1905</v>
      </c>
      <c r="B3356">
        <v>20231024</v>
      </c>
      <c r="C3356">
        <v>0.93899999999999995</v>
      </c>
      <c r="E3356">
        <f t="shared" si="312"/>
        <v>1.1209467268539268E-2</v>
      </c>
      <c r="F3356">
        <f t="shared" si="313"/>
        <v>-1.8930422937638608E-2</v>
      </c>
      <c r="G3356">
        <f t="shared" si="314"/>
        <v>0.5724380732286739</v>
      </c>
      <c r="H3356">
        <f t="shared" si="315"/>
        <v>-0.23502334364217881</v>
      </c>
      <c r="I3356">
        <f t="shared" si="316"/>
        <v>-0.64138540113698894</v>
      </c>
      <c r="J3356">
        <f t="shared" si="317"/>
        <v>-0.21654172332168792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Q3356">
        <v>0</v>
      </c>
      <c r="R3356">
        <v>150937</v>
      </c>
      <c r="S3356">
        <v>0.20959622581926299</v>
      </c>
      <c r="T3356">
        <v>-7.3619018104228518E-3</v>
      </c>
      <c r="U3356">
        <v>17.762605787716069</v>
      </c>
      <c r="V3356">
        <v>1.102680877548567E-2</v>
      </c>
    </row>
    <row r="3357" spans="1:22" x14ac:dyDescent="0.25">
      <c r="A3357">
        <v>1905</v>
      </c>
      <c r="B3357">
        <v>20231025</v>
      </c>
      <c r="C3357">
        <v>1.1628000000000001</v>
      </c>
      <c r="E3357">
        <f t="shared" si="312"/>
        <v>1.1209467268539268E-2</v>
      </c>
      <c r="F3357">
        <f t="shared" si="313"/>
        <v>8.3050538393848895E-3</v>
      </c>
      <c r="G3357">
        <f t="shared" si="314"/>
        <v>0.62411069602534974</v>
      </c>
      <c r="H3357">
        <f t="shared" si="315"/>
        <v>-0.23502334364217881</v>
      </c>
      <c r="I3357">
        <f t="shared" si="316"/>
        <v>-0.6330167275226587</v>
      </c>
      <c r="J3357">
        <f t="shared" si="317"/>
        <v>-0.20630875492565293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Q3357">
        <v>0</v>
      </c>
      <c r="R3357">
        <v>151832</v>
      </c>
      <c r="S3357">
        <v>0.21003457729899169</v>
      </c>
      <c r="T3357">
        <v>-7.3619018104228518E-3</v>
      </c>
      <c r="U3357">
        <v>17.848329767585611</v>
      </c>
      <c r="V3357">
        <v>1.105387182438972E-2</v>
      </c>
    </row>
    <row r="3358" spans="1:22" x14ac:dyDescent="0.25">
      <c r="A3358">
        <v>1905</v>
      </c>
      <c r="B3358">
        <v>20231026</v>
      </c>
      <c r="C3358">
        <v>-2.5287000000000002</v>
      </c>
      <c r="E3358">
        <f t="shared" si="312"/>
        <v>1.1209467268539268E-2</v>
      </c>
      <c r="F3358">
        <f t="shared" si="313"/>
        <v>-5.6664491321447699E-2</v>
      </c>
      <c r="G3358">
        <f t="shared" si="314"/>
        <v>0.57904291640776717</v>
      </c>
      <c r="H3358">
        <f t="shared" si="315"/>
        <v>-0.23502334364217881</v>
      </c>
      <c r="I3358">
        <f t="shared" si="316"/>
        <v>-0.59340303833355323</v>
      </c>
      <c r="J3358">
        <f t="shared" si="317"/>
        <v>-0.20983627175784489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Q3358">
        <v>0</v>
      </c>
      <c r="R3358">
        <v>149697</v>
      </c>
      <c r="S3358">
        <v>0.20965225631712109</v>
      </c>
      <c r="T3358">
        <v>-7.3619018104228518E-3</v>
      </c>
      <c r="U3358">
        <v>18.254110092055459</v>
      </c>
      <c r="V3358">
        <v>1.104454262910202E-2</v>
      </c>
    </row>
    <row r="3359" spans="1:22" x14ac:dyDescent="0.25">
      <c r="A3359">
        <v>1905</v>
      </c>
      <c r="B3359">
        <v>20231027</v>
      </c>
      <c r="C3359">
        <v>0</v>
      </c>
      <c r="E3359">
        <f t="shared" si="312"/>
        <v>1.1209467268539268E-2</v>
      </c>
      <c r="F3359">
        <f t="shared" si="313"/>
        <v>-7.8361580642137926E-2</v>
      </c>
      <c r="G3359">
        <f t="shared" si="314"/>
        <v>0.3943114126698446</v>
      </c>
      <c r="H3359">
        <f t="shared" si="315"/>
        <v>-0.23502334364217881</v>
      </c>
      <c r="I3359">
        <f t="shared" si="316"/>
        <v>-0.59235662173046422</v>
      </c>
      <c r="J3359">
        <f t="shared" si="317"/>
        <v>-0.19787556121786096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Q3359">
        <v>0</v>
      </c>
      <c r="R3359">
        <v>148984</v>
      </c>
      <c r="S3359">
        <v>0.20808513385200719</v>
      </c>
      <c r="T3359">
        <v>-7.3619018104228518E-3</v>
      </c>
      <c r="U3359">
        <v>18.264828994470861</v>
      </c>
      <c r="V3359">
        <v>1.1076175023705739E-2</v>
      </c>
    </row>
    <row r="3360" spans="1:22" x14ac:dyDescent="0.25">
      <c r="A3360">
        <v>1905</v>
      </c>
      <c r="B3360">
        <v>20231030</v>
      </c>
      <c r="C3360">
        <v>0.47170000000000001</v>
      </c>
      <c r="E3360">
        <f t="shared" si="312"/>
        <v>1.1209467268539268E-2</v>
      </c>
      <c r="F3360">
        <f t="shared" si="313"/>
        <v>-7.1940702876828466E-2</v>
      </c>
      <c r="G3360">
        <f t="shared" si="314"/>
        <v>0.438185235851066</v>
      </c>
      <c r="H3360">
        <f t="shared" si="315"/>
        <v>-0.23502334364217881</v>
      </c>
      <c r="I3360">
        <f t="shared" si="316"/>
        <v>-0.63470289399609692</v>
      </c>
      <c r="J3360">
        <f t="shared" si="317"/>
        <v>-0.20673900704338927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Q3360">
        <v>0</v>
      </c>
      <c r="R3360">
        <v>149195</v>
      </c>
      <c r="S3360">
        <v>0.20845732620981569</v>
      </c>
      <c r="T3360">
        <v>-7.3619018104228518E-3</v>
      </c>
      <c r="U3360">
        <v>17.83105762775951</v>
      </c>
      <c r="V3360">
        <v>1.105273394008746E-2</v>
      </c>
    </row>
    <row r="3361" spans="1:22" x14ac:dyDescent="0.25">
      <c r="A3361">
        <v>1905</v>
      </c>
      <c r="B3361">
        <v>20231031</v>
      </c>
      <c r="C3361">
        <v>-2.3473999999999999</v>
      </c>
      <c r="E3361">
        <f t="shared" si="312"/>
        <v>1.1209467268539268E-2</v>
      </c>
      <c r="F3361">
        <f t="shared" si="313"/>
        <v>-0.1142698070073756</v>
      </c>
      <c r="G3361">
        <f t="shared" si="314"/>
        <v>0.57379271101924145</v>
      </c>
      <c r="H3361">
        <f t="shared" si="315"/>
        <v>-0.23502334364217881</v>
      </c>
      <c r="I3361">
        <f t="shared" si="316"/>
        <v>-0.62140502678309528</v>
      </c>
      <c r="J3361">
        <f t="shared" si="317"/>
        <v>-0.21392369388452609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Q3361">
        <v>0</v>
      </c>
      <c r="R3361">
        <v>147804</v>
      </c>
      <c r="S3361">
        <v>0.20960771754249771</v>
      </c>
      <c r="T3361">
        <v>-7.3619018104228518E-3</v>
      </c>
      <c r="U3361">
        <v>17.967273491086189</v>
      </c>
      <c r="V3361">
        <v>1.1033732656802219E-2</v>
      </c>
    </row>
    <row r="3362" spans="1:22" x14ac:dyDescent="0.25">
      <c r="A3362">
        <v>1905</v>
      </c>
      <c r="B3362">
        <v>20231101</v>
      </c>
      <c r="C3362">
        <v>-1.2019</v>
      </c>
      <c r="E3362">
        <f t="shared" si="312"/>
        <v>1.1209467268539268E-2</v>
      </c>
      <c r="F3362">
        <f t="shared" si="313"/>
        <v>-0.15894207506175603</v>
      </c>
      <c r="G3362">
        <f t="shared" si="314"/>
        <v>0.33658707820263845</v>
      </c>
      <c r="H3362">
        <f t="shared" si="315"/>
        <v>-0.23502334364217881</v>
      </c>
      <c r="I3362">
        <f t="shared" si="316"/>
        <v>-0.609622439899144</v>
      </c>
      <c r="J3362">
        <f t="shared" si="317"/>
        <v>-0.19812616347300305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Q3362">
        <v>0</v>
      </c>
      <c r="R3362">
        <v>146336</v>
      </c>
      <c r="S3362">
        <v>0.20759544422410461</v>
      </c>
      <c r="T3362">
        <v>-7.3619018104228518E-3</v>
      </c>
      <c r="U3362">
        <v>18.08796767601908</v>
      </c>
      <c r="V3362">
        <v>1.1075512257944731E-2</v>
      </c>
    </row>
    <row r="3363" spans="1:22" x14ac:dyDescent="0.25">
      <c r="A3363">
        <v>1905</v>
      </c>
      <c r="B3363">
        <v>20231102</v>
      </c>
      <c r="C3363">
        <v>1.2164999999999999</v>
      </c>
      <c r="E3363">
        <f t="shared" si="312"/>
        <v>1.1209467268539268E-2</v>
      </c>
      <c r="F3363">
        <f t="shared" si="313"/>
        <v>-0.13188918248658968</v>
      </c>
      <c r="G3363">
        <f t="shared" si="314"/>
        <v>0.24403027110169995</v>
      </c>
      <c r="H3363">
        <f t="shared" si="315"/>
        <v>-0.23502334364217881</v>
      </c>
      <c r="I3363">
        <f t="shared" si="316"/>
        <v>-0.60105890580027144</v>
      </c>
      <c r="J3363">
        <f t="shared" si="317"/>
        <v>-0.19177309965449302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Q3363">
        <v>0</v>
      </c>
      <c r="R3363">
        <v>147225</v>
      </c>
      <c r="S3363">
        <v>0.20681026222335139</v>
      </c>
      <c r="T3363">
        <v>-7.3619018104228518E-3</v>
      </c>
      <c r="U3363">
        <v>18.17568769696085</v>
      </c>
      <c r="V3363">
        <v>1.10923141545359E-2</v>
      </c>
    </row>
    <row r="3364" spans="1:22" x14ac:dyDescent="0.25">
      <c r="A3364">
        <v>1905</v>
      </c>
      <c r="B3364">
        <v>20231103</v>
      </c>
      <c r="C3364">
        <v>0.72119999999999995</v>
      </c>
      <c r="E3364">
        <f t="shared" si="312"/>
        <v>1.1209467268539268E-2</v>
      </c>
      <c r="F3364">
        <f t="shared" si="313"/>
        <v>-8.5208488211780703E-2</v>
      </c>
      <c r="G3364">
        <f t="shared" si="314"/>
        <v>0.3194952098809174</v>
      </c>
      <c r="H3364">
        <f t="shared" si="315"/>
        <v>-0.23502334364217881</v>
      </c>
      <c r="I3364">
        <f t="shared" si="316"/>
        <v>-0.60657609126654366</v>
      </c>
      <c r="J3364">
        <f t="shared" si="317"/>
        <v>-0.19111212338181091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Q3364">
        <v>0</v>
      </c>
      <c r="R3364">
        <v>148759</v>
      </c>
      <c r="S3364">
        <v>0.20745044973060589</v>
      </c>
      <c r="T3364">
        <v>-7.3619018104228518E-3</v>
      </c>
      <c r="U3364">
        <v>18.11917275592678</v>
      </c>
      <c r="V3364">
        <v>1.109406223314806E-2</v>
      </c>
    </row>
    <row r="3365" spans="1:22" x14ac:dyDescent="0.25">
      <c r="A3365">
        <v>1905</v>
      </c>
      <c r="B3365">
        <v>20231106</v>
      </c>
      <c r="C3365">
        <v>1.9093</v>
      </c>
      <c r="E3365">
        <f t="shared" si="312"/>
        <v>1.1209467268539268E-2</v>
      </c>
      <c r="F3365">
        <f t="shared" si="313"/>
        <v>-4.1053542062662159E-2</v>
      </c>
      <c r="G3365">
        <f t="shared" si="314"/>
        <v>0.18961194477864979</v>
      </c>
      <c r="H3365">
        <f t="shared" si="315"/>
        <v>-0.23502334364217881</v>
      </c>
      <c r="I3365">
        <f t="shared" si="316"/>
        <v>-0.58107601649133567</v>
      </c>
      <c r="J3365">
        <f t="shared" si="317"/>
        <v>-0.17109940793817863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Q3365">
        <v>0</v>
      </c>
      <c r="R3365">
        <v>150210</v>
      </c>
      <c r="S3365">
        <v>0.20634861826999659</v>
      </c>
      <c r="T3365">
        <v>-7.3619018104228518E-3</v>
      </c>
      <c r="U3365">
        <v>18.38038116211418</v>
      </c>
      <c r="V3365">
        <v>1.11469897001149E-2</v>
      </c>
    </row>
    <row r="3366" spans="1:22" x14ac:dyDescent="0.25">
      <c r="A3366">
        <v>1905</v>
      </c>
      <c r="B3366">
        <v>20231107</v>
      </c>
      <c r="C3366">
        <v>-0.7026</v>
      </c>
      <c r="E3366">
        <f t="shared" si="312"/>
        <v>1.1209467268539268E-2</v>
      </c>
      <c r="F3366">
        <f t="shared" si="313"/>
        <v>-5.632975361804294E-2</v>
      </c>
      <c r="G3366">
        <f t="shared" si="314"/>
        <v>0.18552984395928571</v>
      </c>
      <c r="H3366">
        <f t="shared" si="315"/>
        <v>-0.23502334364217881</v>
      </c>
      <c r="I3366">
        <f t="shared" si="316"/>
        <v>-0.63654281902557563</v>
      </c>
      <c r="J3366">
        <f t="shared" si="317"/>
        <v>-0.17849245395983426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Q3366">
        <v>0</v>
      </c>
      <c r="R3366">
        <v>149708</v>
      </c>
      <c r="S3366">
        <v>0.2063139888117318</v>
      </c>
      <c r="T3366">
        <v>-7.3619018104228518E-3</v>
      </c>
      <c r="U3366">
        <v>17.812210471871101</v>
      </c>
      <c r="V3366">
        <v>1.112743737098707E-2</v>
      </c>
    </row>
    <row r="3367" spans="1:22" x14ac:dyDescent="0.25">
      <c r="A3367">
        <v>1905</v>
      </c>
      <c r="B3367">
        <v>20231108</v>
      </c>
      <c r="C3367">
        <v>-0.70750000000000002</v>
      </c>
      <c r="E3367">
        <f t="shared" si="312"/>
        <v>1.1209467268539268E-2</v>
      </c>
      <c r="F3367">
        <f t="shared" si="313"/>
        <v>-7.0936489766614194E-2</v>
      </c>
      <c r="G3367">
        <f t="shared" si="314"/>
        <v>0.10121450141867291</v>
      </c>
      <c r="H3367">
        <f t="shared" si="315"/>
        <v>-0.23502334364217881</v>
      </c>
      <c r="I3367">
        <f t="shared" si="316"/>
        <v>-0.64068833443621886</v>
      </c>
      <c r="J3367">
        <f t="shared" si="317"/>
        <v>-0.1613961878353985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Q3367">
        <v>0</v>
      </c>
      <c r="R3367">
        <v>149228</v>
      </c>
      <c r="S3367">
        <v>0.2055987211677428</v>
      </c>
      <c r="T3367">
        <v>-7.3619018104228518E-3</v>
      </c>
      <c r="U3367">
        <v>17.769746146460879</v>
      </c>
      <c r="V3367">
        <v>1.117265172798455E-2</v>
      </c>
    </row>
    <row r="3368" spans="1:22" x14ac:dyDescent="0.25">
      <c r="A3368">
        <v>1905</v>
      </c>
      <c r="B3368">
        <v>20231109</v>
      </c>
      <c r="C3368">
        <v>-1.4252</v>
      </c>
      <c r="E3368">
        <f t="shared" si="312"/>
        <v>1.1209467268539268E-2</v>
      </c>
      <c r="F3368">
        <f t="shared" si="313"/>
        <v>-9.5341911414852015E-2</v>
      </c>
      <c r="G3368">
        <f t="shared" si="314"/>
        <v>0.14231627754104875</v>
      </c>
      <c r="H3368">
        <f t="shared" si="315"/>
        <v>-0.23502334364217881</v>
      </c>
      <c r="I3368">
        <f t="shared" si="316"/>
        <v>-0.66415873648690704</v>
      </c>
      <c r="J3368">
        <f t="shared" si="317"/>
        <v>-0.16912142530985155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Q3368">
        <v>0</v>
      </c>
      <c r="R3368">
        <v>148426</v>
      </c>
      <c r="S3368">
        <v>0.2059473975733051</v>
      </c>
      <c r="T3368">
        <v>-7.3619018104228518E-3</v>
      </c>
      <c r="U3368">
        <v>17.529328564697622</v>
      </c>
      <c r="V3368">
        <v>1.1152220854803359E-2</v>
      </c>
    </row>
    <row r="3369" spans="1:22" x14ac:dyDescent="0.25">
      <c r="A3369">
        <v>1905</v>
      </c>
      <c r="B3369">
        <v>20231110</v>
      </c>
      <c r="C3369">
        <v>-1.2048000000000001</v>
      </c>
      <c r="E3369">
        <f t="shared" si="312"/>
        <v>1.1209467268539268E-2</v>
      </c>
      <c r="F3369">
        <f t="shared" si="313"/>
        <v>-9.8080674442709126E-2</v>
      </c>
      <c r="G3369">
        <f t="shared" si="314"/>
        <v>4.5422129531977662E-2</v>
      </c>
      <c r="H3369">
        <f t="shared" si="315"/>
        <v>-0.23502334364217881</v>
      </c>
      <c r="I3369">
        <f t="shared" si="316"/>
        <v>-0.68177684773081693</v>
      </c>
      <c r="J3369">
        <f t="shared" si="317"/>
        <v>-0.16173752580405468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Q3369">
        <v>0</v>
      </c>
      <c r="R3369">
        <v>148336</v>
      </c>
      <c r="S3369">
        <v>0.2051254208502741</v>
      </c>
      <c r="T3369">
        <v>-7.3619018104228518E-3</v>
      </c>
      <c r="U3369">
        <v>17.348858554369329</v>
      </c>
      <c r="V3369">
        <v>1.1171748994214539E-2</v>
      </c>
    </row>
    <row r="3370" spans="1:22" x14ac:dyDescent="0.25">
      <c r="A3370">
        <v>1905</v>
      </c>
      <c r="B3370">
        <v>20231113</v>
      </c>
      <c r="C3370">
        <v>0</v>
      </c>
      <c r="E3370">
        <f t="shared" si="312"/>
        <v>1.1209467268539268E-2</v>
      </c>
      <c r="F3370">
        <f t="shared" si="313"/>
        <v>-9.7441629736209137E-2</v>
      </c>
      <c r="G3370">
        <f t="shared" si="314"/>
        <v>0.10366444031634314</v>
      </c>
      <c r="H3370">
        <f t="shared" si="315"/>
        <v>-0.23502334364217881</v>
      </c>
      <c r="I3370">
        <f t="shared" si="316"/>
        <v>-0.69493499201252662</v>
      </c>
      <c r="J3370">
        <f t="shared" si="317"/>
        <v>-0.17955106339160742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Q3370">
        <v>0</v>
      </c>
      <c r="R3370">
        <v>148357</v>
      </c>
      <c r="S3370">
        <v>0.20561950459778591</v>
      </c>
      <c r="T3370">
        <v>-7.3619018104228518E-3</v>
      </c>
      <c r="U3370">
        <v>17.214073934068889</v>
      </c>
      <c r="V3370">
        <v>1.112463767516924E-2</v>
      </c>
    </row>
    <row r="3371" spans="1:22" x14ac:dyDescent="0.25">
      <c r="A3371">
        <v>1905</v>
      </c>
      <c r="B3371">
        <v>20231114</v>
      </c>
      <c r="C3371">
        <v>1.4634</v>
      </c>
      <c r="E3371">
        <f t="shared" si="312"/>
        <v>1.1209467268539268E-2</v>
      </c>
      <c r="F3371">
        <f t="shared" si="313"/>
        <v>-5.027404425644777E-2</v>
      </c>
      <c r="G3371">
        <f t="shared" si="314"/>
        <v>0.23739475184905429</v>
      </c>
      <c r="H3371">
        <f t="shared" si="315"/>
        <v>-0.23502334364217881</v>
      </c>
      <c r="I3371">
        <f t="shared" si="316"/>
        <v>-0.7908224313799751</v>
      </c>
      <c r="J3371">
        <f t="shared" si="317"/>
        <v>-0.18774625444962215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Q3371">
        <v>0</v>
      </c>
      <c r="R3371">
        <v>149907</v>
      </c>
      <c r="S3371">
        <v>0.206753971492869</v>
      </c>
      <c r="T3371">
        <v>-7.3619018104228518E-3</v>
      </c>
      <c r="U3371">
        <v>16.2318570021047</v>
      </c>
      <c r="V3371">
        <v>1.1102963919539639E-2</v>
      </c>
    </row>
    <row r="3372" spans="1:22" x14ac:dyDescent="0.25">
      <c r="A3372">
        <v>1905</v>
      </c>
      <c r="B3372">
        <v>20231115</v>
      </c>
      <c r="C3372">
        <v>4.3269000000000002</v>
      </c>
      <c r="E3372">
        <f t="shared" si="312"/>
        <v>1.1209467268539268E-2</v>
      </c>
      <c r="F3372">
        <f t="shared" si="313"/>
        <v>6.3962804705503293E-2</v>
      </c>
      <c r="G3372">
        <f t="shared" si="314"/>
        <v>0.14291964163205062</v>
      </c>
      <c r="H3372">
        <f t="shared" si="315"/>
        <v>-0.23502334364217881</v>
      </c>
      <c r="I3372">
        <f t="shared" si="316"/>
        <v>-0.6320138249790761</v>
      </c>
      <c r="J3372">
        <f t="shared" si="317"/>
        <v>-0.17534772621640793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Q3372">
        <v>0</v>
      </c>
      <c r="R3372">
        <v>153661</v>
      </c>
      <c r="S3372">
        <v>0.20595251605825499</v>
      </c>
      <c r="T3372">
        <v>-7.3619018104228518E-3</v>
      </c>
      <c r="U3372">
        <v>17.858602936479421</v>
      </c>
      <c r="V3372">
        <v>1.1135754207062049E-2</v>
      </c>
    </row>
    <row r="3373" spans="1:22" x14ac:dyDescent="0.25">
      <c r="A3373">
        <v>1905</v>
      </c>
      <c r="B3373">
        <v>20231116</v>
      </c>
      <c r="C3373">
        <v>0.46079999999999999</v>
      </c>
      <c r="E3373">
        <f t="shared" si="312"/>
        <v>1.1209467268539268E-2</v>
      </c>
      <c r="F3373">
        <f t="shared" si="313"/>
        <v>9.3663168207598194E-2</v>
      </c>
      <c r="G3373">
        <f t="shared" si="314"/>
        <v>0.32223339156594472</v>
      </c>
      <c r="H3373">
        <f t="shared" si="315"/>
        <v>-0.23502334364217881</v>
      </c>
      <c r="I3373">
        <f t="shared" si="316"/>
        <v>-0.62451753928330234</v>
      </c>
      <c r="J3373">
        <f t="shared" si="317"/>
        <v>-0.17442150647383192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Q3373">
        <v>0</v>
      </c>
      <c r="R3373">
        <v>154637</v>
      </c>
      <c r="S3373">
        <v>0.2074736783946147</v>
      </c>
      <c r="T3373">
        <v>-7.3619018104228518E-3</v>
      </c>
      <c r="U3373">
        <v>17.935390665777462</v>
      </c>
      <c r="V3373">
        <v>1.113820377293767E-2</v>
      </c>
    </row>
    <row r="3374" spans="1:22" x14ac:dyDescent="0.25">
      <c r="A3374">
        <v>1905</v>
      </c>
      <c r="B3374">
        <v>20231117</v>
      </c>
      <c r="C3374">
        <v>-0.68810000000000004</v>
      </c>
      <c r="E3374">
        <f t="shared" si="312"/>
        <v>1.1209467268539268E-2</v>
      </c>
      <c r="F3374">
        <f t="shared" si="313"/>
        <v>0.10078395208002669</v>
      </c>
      <c r="G3374">
        <f t="shared" si="314"/>
        <v>0.31420202644132061</v>
      </c>
      <c r="H3374">
        <f t="shared" si="315"/>
        <v>-0.23502334364217881</v>
      </c>
      <c r="I3374">
        <f t="shared" si="316"/>
        <v>-0.69444964585198832</v>
      </c>
      <c r="J3374">
        <f t="shared" si="317"/>
        <v>-0.17787574165764086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Q3374">
        <v>0</v>
      </c>
      <c r="R3374">
        <v>154871</v>
      </c>
      <c r="S3374">
        <v>0.2074055463626783</v>
      </c>
      <c r="T3374">
        <v>-7.3619018104228518E-3</v>
      </c>
      <c r="U3374">
        <v>17.21904554682536</v>
      </c>
      <c r="V3374">
        <v>1.112906838503383E-2</v>
      </c>
    </row>
    <row r="3375" spans="1:22" x14ac:dyDescent="0.25">
      <c r="A3375">
        <v>1905</v>
      </c>
      <c r="B3375">
        <v>20231120</v>
      </c>
      <c r="C3375">
        <v>-0.46189999999999998</v>
      </c>
      <c r="E3375">
        <f t="shared" si="312"/>
        <v>1.1209467268539268E-2</v>
      </c>
      <c r="F3375">
        <f t="shared" si="313"/>
        <v>8.6633676436098275E-2</v>
      </c>
      <c r="G3375">
        <f t="shared" si="314"/>
        <v>0.27638104867996577</v>
      </c>
      <c r="H3375">
        <f t="shared" si="315"/>
        <v>-0.23502334364217881</v>
      </c>
      <c r="I3375">
        <f t="shared" si="316"/>
        <v>-0.69217188262732499</v>
      </c>
      <c r="J3375">
        <f t="shared" si="317"/>
        <v>-0.16652789912182533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Q3375">
        <v>0</v>
      </c>
      <c r="R3375">
        <v>154406</v>
      </c>
      <c r="S3375">
        <v>0.2070847017709162</v>
      </c>
      <c r="T3375">
        <v>-7.3619018104228518E-3</v>
      </c>
      <c r="U3375">
        <v>17.24237767062623</v>
      </c>
      <c r="V3375">
        <v>1.115907993257474E-2</v>
      </c>
    </row>
    <row r="3376" spans="1:22" x14ac:dyDescent="0.25">
      <c r="A3376">
        <v>1905</v>
      </c>
      <c r="B3376">
        <v>20231121</v>
      </c>
      <c r="C3376">
        <v>1.1600999999999999</v>
      </c>
      <c r="E3376">
        <f t="shared" si="312"/>
        <v>1.1209467268539268E-2</v>
      </c>
      <c r="F3376">
        <f t="shared" si="313"/>
        <v>0.11374743041188368</v>
      </c>
      <c r="G3376">
        <f t="shared" si="314"/>
        <v>0.21389222065700164</v>
      </c>
      <c r="H3376">
        <f t="shared" si="315"/>
        <v>-0.23502334364217881</v>
      </c>
      <c r="I3376">
        <f t="shared" si="316"/>
        <v>-0.76781936872662859</v>
      </c>
      <c r="J3376">
        <f t="shared" si="317"/>
        <v>-0.16387072483810469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Q3376">
        <v>0</v>
      </c>
      <c r="R3376">
        <v>155297</v>
      </c>
      <c r="S3376">
        <v>0.20655459378049809</v>
      </c>
      <c r="T3376">
        <v>-7.3619018104228518E-3</v>
      </c>
      <c r="U3376">
        <v>16.467487422253559</v>
      </c>
      <c r="V3376">
        <v>1.116610733995096E-2</v>
      </c>
    </row>
    <row r="3377" spans="1:22" x14ac:dyDescent="0.25">
      <c r="A3377">
        <v>1905</v>
      </c>
      <c r="B3377">
        <v>20231122</v>
      </c>
      <c r="C3377">
        <v>-0.4587</v>
      </c>
      <c r="E3377">
        <f t="shared" si="312"/>
        <v>1.1209467268539268E-2</v>
      </c>
      <c r="F3377">
        <f t="shared" si="313"/>
        <v>0.10763085964966947</v>
      </c>
      <c r="G3377">
        <f t="shared" si="314"/>
        <v>0.20046070761166973</v>
      </c>
      <c r="H3377">
        <f t="shared" si="315"/>
        <v>-0.23502334364217881</v>
      </c>
      <c r="I3377">
        <f t="shared" si="316"/>
        <v>-0.91839442364748936</v>
      </c>
      <c r="J3377">
        <f t="shared" si="317"/>
        <v>-0.139646573744999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Q3377">
        <v>0</v>
      </c>
      <c r="R3377">
        <v>155096</v>
      </c>
      <c r="S3377">
        <v>0.20644065097481579</v>
      </c>
      <c r="T3377">
        <v>-7.3619018104228518E-3</v>
      </c>
      <c r="U3377">
        <v>14.92508135269577</v>
      </c>
      <c r="V3377">
        <v>1.123017275678014E-2</v>
      </c>
    </row>
    <row r="3378" spans="1:22" x14ac:dyDescent="0.25">
      <c r="A3378">
        <v>1905</v>
      </c>
      <c r="B3378">
        <v>20231123</v>
      </c>
      <c r="C3378">
        <v>0.69120000000000004</v>
      </c>
      <c r="E3378">
        <f t="shared" si="312"/>
        <v>1.1209467268539268E-2</v>
      </c>
      <c r="F3378">
        <f t="shared" si="313"/>
        <v>0.14028300108178812</v>
      </c>
      <c r="G3378">
        <f t="shared" si="314"/>
        <v>0.3253862341365476</v>
      </c>
      <c r="H3378">
        <f t="shared" si="315"/>
        <v>-0.23502334364217881</v>
      </c>
      <c r="I3378">
        <f t="shared" si="316"/>
        <v>-0.90903873970783955</v>
      </c>
      <c r="J3378">
        <f t="shared" si="317"/>
        <v>-0.16070960675461965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Q3378">
        <v>0</v>
      </c>
      <c r="R3378">
        <v>156169</v>
      </c>
      <c r="S3378">
        <v>0.2075004247281928</v>
      </c>
      <c r="T3378">
        <v>-7.3619018104228518E-3</v>
      </c>
      <c r="U3378">
        <v>15.020915710524591</v>
      </c>
      <c r="V3378">
        <v>1.117446752342597E-2</v>
      </c>
    </row>
    <row r="3379" spans="1:22" x14ac:dyDescent="0.25">
      <c r="A3379">
        <v>1905</v>
      </c>
      <c r="B3379">
        <v>20231124</v>
      </c>
      <c r="C3379">
        <v>-0.6865</v>
      </c>
      <c r="E3379">
        <f t="shared" si="312"/>
        <v>1.1209467268539268E-2</v>
      </c>
      <c r="F3379">
        <f t="shared" si="313"/>
        <v>0.12327223960876452</v>
      </c>
      <c r="G3379">
        <f t="shared" si="314"/>
        <v>0.29930561767880143</v>
      </c>
      <c r="H3379">
        <f t="shared" si="315"/>
        <v>-0.23502334364217881</v>
      </c>
      <c r="I3379">
        <f t="shared" si="316"/>
        <v>-0.90593411545912561</v>
      </c>
      <c r="J3379">
        <f t="shared" si="317"/>
        <v>-0.17038190822213925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Q3379">
        <v>0</v>
      </c>
      <c r="R3379">
        <v>155610</v>
      </c>
      <c r="S3379">
        <v>0.20727917648884031</v>
      </c>
      <c r="T3379">
        <v>-7.3619018104228518E-3</v>
      </c>
      <c r="U3379">
        <v>15.052717733027119</v>
      </c>
      <c r="V3379">
        <v>1.114888726582138E-2</v>
      </c>
    </row>
    <row r="3380" spans="1:22" x14ac:dyDescent="0.25">
      <c r="A3380">
        <v>1905</v>
      </c>
      <c r="B3380">
        <v>20231127</v>
      </c>
      <c r="C3380">
        <v>0</v>
      </c>
      <c r="E3380">
        <f t="shared" si="312"/>
        <v>1.1209467268539268E-2</v>
      </c>
      <c r="F3380">
        <f t="shared" si="313"/>
        <v>0.12159855109174073</v>
      </c>
      <c r="G3380">
        <f t="shared" si="314"/>
        <v>0.31241112201803695</v>
      </c>
      <c r="H3380">
        <f t="shared" si="315"/>
        <v>-0.23502334364217881</v>
      </c>
      <c r="I3380">
        <f t="shared" si="316"/>
        <v>-1.0650997464736265</v>
      </c>
      <c r="J3380">
        <f t="shared" si="317"/>
        <v>-0.16739253784397318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Q3380">
        <v>0</v>
      </c>
      <c r="R3380">
        <v>155555</v>
      </c>
      <c r="S3380">
        <v>0.20739035368304429</v>
      </c>
      <c r="T3380">
        <v>-7.3619018104228518E-3</v>
      </c>
      <c r="U3380">
        <v>13.42231463956127</v>
      </c>
      <c r="V3380">
        <v>1.1156793229526689E-2</v>
      </c>
    </row>
    <row r="3381" spans="1:22" x14ac:dyDescent="0.25">
      <c r="A3381">
        <v>1905</v>
      </c>
      <c r="B3381">
        <v>20231128</v>
      </c>
      <c r="C3381">
        <v>2.9954000000000001</v>
      </c>
      <c r="E3381">
        <f t="shared" si="312"/>
        <v>1.1209467268539268E-2</v>
      </c>
      <c r="F3381">
        <f t="shared" si="313"/>
        <v>0.17701285635538294</v>
      </c>
      <c r="G3381">
        <f t="shared" si="314"/>
        <v>0.2406743578804405</v>
      </c>
      <c r="H3381">
        <f t="shared" si="315"/>
        <v>-0.23502334364217881</v>
      </c>
      <c r="I3381">
        <f t="shared" si="316"/>
        <v>-1.0659464224438997</v>
      </c>
      <c r="J3381">
        <f t="shared" si="317"/>
        <v>-0.1755399562535479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Q3381">
        <v>0</v>
      </c>
      <c r="R3381">
        <v>157376</v>
      </c>
      <c r="S3381">
        <v>0.2067817931918457</v>
      </c>
      <c r="T3381">
        <v>-7.3619018104228518E-3</v>
      </c>
      <c r="U3381">
        <v>13.41364176770886</v>
      </c>
      <c r="V3381">
        <v>1.1135245817834739E-2</v>
      </c>
    </row>
    <row r="3382" spans="1:22" x14ac:dyDescent="0.25">
      <c r="A3382">
        <v>1905</v>
      </c>
      <c r="B3382">
        <v>20231129</v>
      </c>
      <c r="C3382">
        <v>-1.1186</v>
      </c>
      <c r="E3382">
        <f t="shared" si="312"/>
        <v>1.1209467268539268E-2</v>
      </c>
      <c r="F3382">
        <f t="shared" si="313"/>
        <v>0.17515658363650202</v>
      </c>
      <c r="G3382">
        <f t="shared" si="314"/>
        <v>0.25597052543495064</v>
      </c>
      <c r="H3382">
        <f t="shared" si="315"/>
        <v>-0.23502334364217881</v>
      </c>
      <c r="I3382">
        <f t="shared" si="316"/>
        <v>-1.0677769058856654</v>
      </c>
      <c r="J3382">
        <f t="shared" si="317"/>
        <v>-0.17571947794170409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Q3382">
        <v>0</v>
      </c>
      <c r="R3382">
        <v>157315</v>
      </c>
      <c r="S3382">
        <v>0.20691155431715341</v>
      </c>
      <c r="T3382">
        <v>-7.3619018104228518E-3</v>
      </c>
      <c r="U3382">
        <v>13.39489132612816</v>
      </c>
      <c r="V3382">
        <v>1.113477103827539E-2</v>
      </c>
    </row>
    <row r="3383" spans="1:22" x14ac:dyDescent="0.25">
      <c r="A3383">
        <v>1905</v>
      </c>
      <c r="B3383">
        <v>20231130</v>
      </c>
      <c r="C3383">
        <v>1.1312</v>
      </c>
      <c r="E3383">
        <f t="shared" si="312"/>
        <v>1.1209467268539268E-2</v>
      </c>
      <c r="F3383">
        <f t="shared" si="313"/>
        <v>0.20293981301909694</v>
      </c>
      <c r="G3383">
        <f t="shared" si="314"/>
        <v>0.43040094277276075</v>
      </c>
      <c r="H3383">
        <f t="shared" si="315"/>
        <v>-0.23502334364217881</v>
      </c>
      <c r="I3383">
        <f t="shared" si="316"/>
        <v>-1.1005368852729569</v>
      </c>
      <c r="J3383">
        <f t="shared" si="317"/>
        <v>-0.1824347394259716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Q3383">
        <v>0</v>
      </c>
      <c r="R3383">
        <v>158228</v>
      </c>
      <c r="S3383">
        <v>0.2083912901503932</v>
      </c>
      <c r="T3383">
        <v>-7.3619018104228518E-3</v>
      </c>
      <c r="U3383">
        <v>13.0593165453512</v>
      </c>
      <c r="V3383">
        <v>1.111701124044169E-2</v>
      </c>
    </row>
    <row r="3384" spans="1:22" x14ac:dyDescent="0.25">
      <c r="A3384">
        <v>1905</v>
      </c>
      <c r="B3384">
        <v>20231201</v>
      </c>
      <c r="C3384">
        <v>1.3423</v>
      </c>
      <c r="E3384">
        <f t="shared" si="312"/>
        <v>1.1209467268539268E-2</v>
      </c>
      <c r="F3384">
        <f t="shared" si="313"/>
        <v>0.27022209140345332</v>
      </c>
      <c r="G3384">
        <f t="shared" si="314"/>
        <v>0.65573252734420873</v>
      </c>
      <c r="H3384">
        <f t="shared" si="315"/>
        <v>-0.23502334364217881</v>
      </c>
      <c r="I3384">
        <f t="shared" si="316"/>
        <v>-1.120480036371412</v>
      </c>
      <c r="J3384">
        <f t="shared" si="317"/>
        <v>-0.1986492613606014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Q3384">
        <v>0</v>
      </c>
      <c r="R3384">
        <v>160439</v>
      </c>
      <c r="S3384">
        <v>0.2103028330173998</v>
      </c>
      <c r="T3384">
        <v>-7.3619018104228518E-3</v>
      </c>
      <c r="U3384">
        <v>12.855030136048329</v>
      </c>
      <c r="V3384">
        <v>1.1074128825184481E-2</v>
      </c>
    </row>
    <row r="3385" spans="1:22" x14ac:dyDescent="0.25">
      <c r="A3385">
        <v>1905</v>
      </c>
      <c r="B3385">
        <v>20231204</v>
      </c>
      <c r="C3385">
        <v>0.6623</v>
      </c>
      <c r="E3385">
        <f t="shared" si="312"/>
        <v>1.1209467268539268E-2</v>
      </c>
      <c r="F3385">
        <f t="shared" si="313"/>
        <v>0.39672251259014235</v>
      </c>
      <c r="G3385">
        <f t="shared" si="314"/>
        <v>1.1000215582816335</v>
      </c>
      <c r="H3385">
        <f t="shared" si="315"/>
        <v>-0.23502334364217881</v>
      </c>
      <c r="I3385">
        <f t="shared" si="316"/>
        <v>-0.98608969086715947</v>
      </c>
      <c r="J3385">
        <f t="shared" si="317"/>
        <v>-0.21386750968982851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Q3385">
        <v>0</v>
      </c>
      <c r="R3385">
        <v>164596</v>
      </c>
      <c r="S3385">
        <v>0.21407184538019361</v>
      </c>
      <c r="T3385">
        <v>-7.3619018104228518E-3</v>
      </c>
      <c r="U3385">
        <v>14.231649156407791</v>
      </c>
      <c r="V3385">
        <v>1.1033881246688349E-2</v>
      </c>
    </row>
    <row r="3386" spans="1:22" x14ac:dyDescent="0.25">
      <c r="A3386">
        <v>1905</v>
      </c>
      <c r="B3386">
        <v>20231205</v>
      </c>
      <c r="C3386">
        <v>-0.21929999999999999</v>
      </c>
      <c r="E3386">
        <f t="shared" si="312"/>
        <v>1.1209467268539268E-2</v>
      </c>
      <c r="F3386">
        <f t="shared" si="313"/>
        <v>0.40907737691580887</v>
      </c>
      <c r="G3386">
        <f t="shared" si="314"/>
        <v>1.2420642498388401</v>
      </c>
      <c r="H3386">
        <f t="shared" si="315"/>
        <v>-0.23502334364217881</v>
      </c>
      <c r="I3386">
        <f t="shared" si="316"/>
        <v>-0.98652155469922698</v>
      </c>
      <c r="J3386">
        <f t="shared" si="317"/>
        <v>-0.21695205616733193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Q3386">
        <v>0</v>
      </c>
      <c r="R3386">
        <v>165002</v>
      </c>
      <c r="S3386">
        <v>0.21527682822524391</v>
      </c>
      <c r="T3386">
        <v>-7.3619018104228518E-3</v>
      </c>
      <c r="U3386">
        <v>14.22722538650677</v>
      </c>
      <c r="V3386">
        <v>1.10257235715215E-2</v>
      </c>
    </row>
    <row r="3387" spans="1:22" x14ac:dyDescent="0.25">
      <c r="A3387">
        <v>1905</v>
      </c>
      <c r="B3387">
        <v>20231206</v>
      </c>
      <c r="C3387">
        <v>-0.2198</v>
      </c>
      <c r="E3387">
        <f t="shared" si="312"/>
        <v>1.1209467268539268E-2</v>
      </c>
      <c r="F3387">
        <f t="shared" si="313"/>
        <v>0.37377776455676165</v>
      </c>
      <c r="G3387">
        <f t="shared" si="314"/>
        <v>1.1117636206669352</v>
      </c>
      <c r="H3387">
        <f t="shared" si="315"/>
        <v>-0.23502334364217881</v>
      </c>
      <c r="I3387">
        <f t="shared" si="316"/>
        <v>-0.96165418925150636</v>
      </c>
      <c r="J3387">
        <f t="shared" si="317"/>
        <v>-0.22545170545990503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Q3387">
        <v>0</v>
      </c>
      <c r="R3387">
        <v>163842</v>
      </c>
      <c r="S3387">
        <v>0.21417145616329469</v>
      </c>
      <c r="T3387">
        <v>-7.3619018104228518E-3</v>
      </c>
      <c r="U3387">
        <v>14.481952674639819</v>
      </c>
      <c r="V3387">
        <v>1.1003244617656919E-2</v>
      </c>
    </row>
    <row r="3388" spans="1:22" x14ac:dyDescent="0.25">
      <c r="A3388">
        <v>1905</v>
      </c>
      <c r="B3388">
        <v>20231207</v>
      </c>
      <c r="C3388">
        <v>0</v>
      </c>
      <c r="E3388">
        <f t="shared" si="312"/>
        <v>1.1209467268539268E-2</v>
      </c>
      <c r="F3388">
        <f t="shared" si="313"/>
        <v>0.31827216719219087</v>
      </c>
      <c r="G3388">
        <f t="shared" si="314"/>
        <v>0.85946011095772512</v>
      </c>
      <c r="H3388">
        <f t="shared" si="315"/>
        <v>-0.23502334364217881</v>
      </c>
      <c r="I3388">
        <f t="shared" si="316"/>
        <v>-0.98775022236266341</v>
      </c>
      <c r="J3388">
        <f t="shared" si="317"/>
        <v>-0.21689067303503332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Q3388">
        <v>0</v>
      </c>
      <c r="R3388">
        <v>162018</v>
      </c>
      <c r="S3388">
        <v>0.2120311038677094</v>
      </c>
      <c r="T3388">
        <v>-7.3619018104228518E-3</v>
      </c>
      <c r="U3388">
        <v>14.214639606859871</v>
      </c>
      <c r="V3388">
        <v>1.1025885910995931E-2</v>
      </c>
    </row>
    <row r="3389" spans="1:22" x14ac:dyDescent="0.25">
      <c r="A3389">
        <v>1905</v>
      </c>
      <c r="B3389">
        <v>20231208</v>
      </c>
      <c r="C3389">
        <v>0.66080000000000005</v>
      </c>
      <c r="E3389">
        <f t="shared" si="312"/>
        <v>1.1209467268539268E-2</v>
      </c>
      <c r="F3389">
        <f t="shared" si="313"/>
        <v>0.31465091385535754</v>
      </c>
      <c r="G3389">
        <f t="shared" si="314"/>
        <v>0.91761791563017248</v>
      </c>
      <c r="H3389">
        <f t="shared" si="315"/>
        <v>-0.23502334364217881</v>
      </c>
      <c r="I3389">
        <f t="shared" si="316"/>
        <v>-1.0004742549123549</v>
      </c>
      <c r="J3389">
        <f t="shared" si="317"/>
        <v>-0.23399868850037561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Q3389">
        <v>0</v>
      </c>
      <c r="R3389">
        <v>161899</v>
      </c>
      <c r="S3389">
        <v>0.212524470729234</v>
      </c>
      <c r="T3389">
        <v>-7.3619018104228518E-3</v>
      </c>
      <c r="U3389">
        <v>14.08430178268169</v>
      </c>
      <c r="V3389">
        <v>1.098064048061141E-2</v>
      </c>
    </row>
    <row r="3390" spans="1:22" x14ac:dyDescent="0.25">
      <c r="A3390">
        <v>1905</v>
      </c>
      <c r="B3390">
        <v>20231211</v>
      </c>
      <c r="C3390">
        <v>1.7504999999999999</v>
      </c>
      <c r="E3390">
        <f t="shared" si="312"/>
        <v>1.1209467268539268E-2</v>
      </c>
      <c r="F3390">
        <f t="shared" si="313"/>
        <v>0.39002775852204719</v>
      </c>
      <c r="G3390">
        <f t="shared" si="314"/>
        <v>1.1639488178993511</v>
      </c>
      <c r="H3390">
        <f t="shared" si="315"/>
        <v>-0.23502334364217881</v>
      </c>
      <c r="I3390">
        <f t="shared" si="316"/>
        <v>-0.95753543656221551</v>
      </c>
      <c r="J3390">
        <f t="shared" si="317"/>
        <v>-0.2642118597813557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Q3390">
        <v>0</v>
      </c>
      <c r="R3390">
        <v>164376</v>
      </c>
      <c r="S3390">
        <v>0.21461415593715319</v>
      </c>
      <c r="T3390">
        <v>-7.3619018104228518E-3</v>
      </c>
      <c r="U3390">
        <v>14.52414285780335</v>
      </c>
      <c r="V3390">
        <v>1.0900735950441999E-2</v>
      </c>
    </row>
    <row r="3391" spans="1:22" x14ac:dyDescent="0.25">
      <c r="A3391">
        <v>1905</v>
      </c>
      <c r="B3391">
        <v>20231212</v>
      </c>
      <c r="C3391">
        <v>-2.3656000000000001</v>
      </c>
      <c r="E3391">
        <f t="shared" si="312"/>
        <v>1.1209467268539268E-2</v>
      </c>
      <c r="F3391">
        <f t="shared" si="313"/>
        <v>0.3555802057716666</v>
      </c>
      <c r="G3391">
        <f t="shared" si="314"/>
        <v>1.1890818844571609</v>
      </c>
      <c r="H3391">
        <f t="shared" si="315"/>
        <v>-0.23502334364217881</v>
      </c>
      <c r="I3391">
        <f t="shared" si="316"/>
        <v>-0.97367670854148181</v>
      </c>
      <c r="J3391">
        <f t="shared" si="317"/>
        <v>-0.25632250454217792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Q3391">
        <v>0</v>
      </c>
      <c r="R3391">
        <v>163244</v>
      </c>
      <c r="S3391">
        <v>0.21482736587927451</v>
      </c>
      <c r="T3391">
        <v>-7.3619018104228518E-3</v>
      </c>
      <c r="U3391">
        <v>14.358800757252309</v>
      </c>
      <c r="V3391">
        <v>1.09216008645506E-2</v>
      </c>
    </row>
    <row r="3392" spans="1:22" x14ac:dyDescent="0.25">
      <c r="A3392">
        <v>1905</v>
      </c>
      <c r="B3392">
        <v>20231213</v>
      </c>
      <c r="C3392">
        <v>-1.1012999999999999</v>
      </c>
      <c r="E3392">
        <f t="shared" si="312"/>
        <v>1.1209467268539268E-2</v>
      </c>
      <c r="F3392">
        <f t="shared" si="313"/>
        <v>0.34830726839769049</v>
      </c>
      <c r="G3392">
        <f t="shared" si="314"/>
        <v>1.4405800088528586</v>
      </c>
      <c r="H3392">
        <f t="shared" si="315"/>
        <v>-0.23502334364217881</v>
      </c>
      <c r="I3392">
        <f t="shared" si="316"/>
        <v>-1.0183577199522036</v>
      </c>
      <c r="J3392">
        <f t="shared" si="317"/>
        <v>-0.27166772181269755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Q3392">
        <v>0</v>
      </c>
      <c r="R3392">
        <v>163005</v>
      </c>
      <c r="S3392">
        <v>0.2169608858945376</v>
      </c>
      <c r="T3392">
        <v>-7.3619018104228518E-3</v>
      </c>
      <c r="U3392">
        <v>13.901113637495991</v>
      </c>
      <c r="V3392">
        <v>1.0881017492320479E-2</v>
      </c>
    </row>
    <row r="3393" spans="1:22" x14ac:dyDescent="0.25">
      <c r="A3393">
        <v>1905</v>
      </c>
      <c r="B3393">
        <v>20231214</v>
      </c>
      <c r="C3393">
        <v>2.6726000000000001</v>
      </c>
      <c r="E3393">
        <f t="shared" si="312"/>
        <v>1.1209467268539268E-2</v>
      </c>
      <c r="F3393">
        <f t="shared" si="313"/>
        <v>0.3593536126100475</v>
      </c>
      <c r="G3393">
        <f t="shared" si="314"/>
        <v>1.0236267102379411</v>
      </c>
      <c r="H3393">
        <f t="shared" si="315"/>
        <v>-0.23502334364217881</v>
      </c>
      <c r="I3393">
        <f t="shared" si="316"/>
        <v>-1.0197771527895243</v>
      </c>
      <c r="J3393">
        <f t="shared" si="317"/>
        <v>-0.26066584825024802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Q3393">
        <v>0</v>
      </c>
      <c r="R3393">
        <v>163368</v>
      </c>
      <c r="S3393">
        <v>0.21342376922552711</v>
      </c>
      <c r="T3393">
        <v>-7.3619018104228518E-3</v>
      </c>
      <c r="U3393">
        <v>13.88657376683306</v>
      </c>
      <c r="V3393">
        <v>1.091011405851061E-2</v>
      </c>
    </row>
    <row r="3394" spans="1:22" x14ac:dyDescent="0.25">
      <c r="A3394">
        <v>1905</v>
      </c>
      <c r="B3394">
        <v>20231215</v>
      </c>
      <c r="C3394">
        <v>1.7354000000000001</v>
      </c>
      <c r="E3394">
        <f t="shared" si="312"/>
        <v>1.1209467268539268E-2</v>
      </c>
      <c r="F3394">
        <f t="shared" si="313"/>
        <v>0.4017740088415232</v>
      </c>
      <c r="G3394">
        <f t="shared" si="314"/>
        <v>0.89002089771668558</v>
      </c>
      <c r="H3394">
        <f t="shared" si="315"/>
        <v>-0.23502334364217881</v>
      </c>
      <c r="I3394">
        <f t="shared" si="316"/>
        <v>-1.0263882391973125</v>
      </c>
      <c r="J3394">
        <f t="shared" si="317"/>
        <v>-0.23945961363369758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Q3394">
        <v>0</v>
      </c>
      <c r="R3394">
        <v>164762</v>
      </c>
      <c r="S3394">
        <v>0.21229035848596589</v>
      </c>
      <c r="T3394">
        <v>-7.3619018104228518E-3</v>
      </c>
      <c r="U3394">
        <v>13.818853520560509</v>
      </c>
      <c r="V3394">
        <v>1.0966198015998531E-2</v>
      </c>
    </row>
    <row r="3395" spans="1:22" x14ac:dyDescent="0.25">
      <c r="A3395">
        <v>1905</v>
      </c>
      <c r="B3395">
        <v>20231218</v>
      </c>
      <c r="C3395">
        <v>5.7568999999999999</v>
      </c>
      <c r="E3395">
        <f t="shared" ref="E3395:E3458" si="318">(Q3395-Y$4)/Y$5</f>
        <v>1.1209467268539268E-2</v>
      </c>
      <c r="F3395">
        <f t="shared" ref="F3395:F3458" si="319">(R3395-Z$4)/Z$5</f>
        <v>0.38272439044776152</v>
      </c>
      <c r="G3395">
        <f t="shared" ref="G3395:G3458" si="320">(S3395-AA$4)/AA$5</f>
        <v>0.27810584872534772</v>
      </c>
      <c r="H3395">
        <f t="shared" ref="H3395:H3458" si="321">(T3395-AB$4)/AB$5</f>
        <v>-0.23502334364217881</v>
      </c>
      <c r="I3395">
        <f t="shared" ref="I3395:I3458" si="322">(U3395-AC$4)/AC$5</f>
        <v>-1.0286908385390059</v>
      </c>
      <c r="J3395">
        <f t="shared" ref="J3395:J3458" si="323">(V3395-AD$4)/AD$5</f>
        <v>-0.21019218313570925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Q3395">
        <v>0</v>
      </c>
      <c r="R3395">
        <v>164136</v>
      </c>
      <c r="S3395">
        <v>0.20709933367096711</v>
      </c>
      <c r="T3395">
        <v>-7.3619018104228518E-3</v>
      </c>
      <c r="U3395">
        <v>13.7952669895627</v>
      </c>
      <c r="V3395">
        <v>1.1043601353154331E-2</v>
      </c>
    </row>
    <row r="3396" spans="1:22" x14ac:dyDescent="0.25">
      <c r="A3396">
        <v>1905</v>
      </c>
      <c r="B3396">
        <v>20231219</v>
      </c>
      <c r="C3396">
        <v>2.0160999999999998</v>
      </c>
      <c r="E3396">
        <f t="shared" si="318"/>
        <v>1.1209467268539268E-2</v>
      </c>
      <c r="F3396">
        <f t="shared" si="319"/>
        <v>0.33412656205345259</v>
      </c>
      <c r="G3396">
        <f t="shared" si="320"/>
        <v>0.20370748510965536</v>
      </c>
      <c r="H3396">
        <f t="shared" si="321"/>
        <v>-0.23502334364217881</v>
      </c>
      <c r="I3396">
        <f t="shared" si="322"/>
        <v>-0.99446195217215527</v>
      </c>
      <c r="J3396">
        <f t="shared" si="323"/>
        <v>-0.23253573573056405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2.0161290322580649E-5</v>
      </c>
      <c r="Q3396">
        <v>0</v>
      </c>
      <c r="R3396">
        <v>162539</v>
      </c>
      <c r="S3396">
        <v>0.20646819418132559</v>
      </c>
      <c r="T3396">
        <v>-7.3619018104228518E-3</v>
      </c>
      <c r="U3396">
        <v>14.1458884262554</v>
      </c>
      <c r="V3396">
        <v>1.0984509539991E-2</v>
      </c>
    </row>
    <row r="3397" spans="1:22" x14ac:dyDescent="0.25">
      <c r="A3397">
        <v>1905</v>
      </c>
      <c r="B3397">
        <v>20231220</v>
      </c>
      <c r="C3397">
        <v>-2.7667999999999999</v>
      </c>
      <c r="E3397">
        <f t="shared" si="318"/>
        <v>3.2586532509633531E-2</v>
      </c>
      <c r="F3397">
        <f t="shared" si="319"/>
        <v>0.34480773786209529</v>
      </c>
      <c r="G3397">
        <f t="shared" si="320"/>
        <v>0.2576945330141458</v>
      </c>
      <c r="H3397">
        <f t="shared" si="321"/>
        <v>-0.23502334364217881</v>
      </c>
      <c r="I3397">
        <f t="shared" si="322"/>
        <v>-1.0054907187836053</v>
      </c>
      <c r="J3397">
        <f t="shared" si="323"/>
        <v>-0.22426119381992066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2.769565217391301E-2</v>
      </c>
      <c r="Q3397">
        <v>2.0161290322580649E-5</v>
      </c>
      <c r="R3397">
        <v>162890</v>
      </c>
      <c r="S3397">
        <v>0.20692617949452011</v>
      </c>
      <c r="T3397">
        <v>-7.3619018104228518E-3</v>
      </c>
      <c r="U3397">
        <v>14.0329159516966</v>
      </c>
      <c r="V3397">
        <v>1.1006393154179931E-2</v>
      </c>
    </row>
    <row r="3398" spans="1:22" x14ac:dyDescent="0.25">
      <c r="A3398">
        <v>1905</v>
      </c>
      <c r="B3398">
        <v>20231221</v>
      </c>
      <c r="C3398">
        <v>-0.20330000000000001</v>
      </c>
      <c r="E3398">
        <f t="shared" si="318"/>
        <v>29.376976932721604</v>
      </c>
      <c r="F3398">
        <f t="shared" si="319"/>
        <v>0.34785080789304768</v>
      </c>
      <c r="G3398">
        <f t="shared" si="320"/>
        <v>0.42554847795743383</v>
      </c>
      <c r="H3398">
        <f t="shared" si="321"/>
        <v>-0.23502334364217881</v>
      </c>
      <c r="I3398">
        <f t="shared" si="322"/>
        <v>-1.025143491847466</v>
      </c>
      <c r="J3398">
        <f t="shared" si="323"/>
        <v>-0.23848972123581946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Q3398">
        <v>2.769565217391301E-2</v>
      </c>
      <c r="R3398">
        <v>162990</v>
      </c>
      <c r="S3398">
        <v>0.20835012550619661</v>
      </c>
      <c r="T3398">
        <v>-7.3619018104228518E-3</v>
      </c>
      <c r="U3398">
        <v>13.831604011460071</v>
      </c>
      <c r="V3398">
        <v>1.096876308259305E-2</v>
      </c>
    </row>
    <row r="3399" spans="1:22" x14ac:dyDescent="0.25">
      <c r="A3399">
        <v>1905</v>
      </c>
      <c r="B3399">
        <v>20231222</v>
      </c>
      <c r="C3399">
        <v>-2.2403</v>
      </c>
      <c r="E3399">
        <f t="shared" si="318"/>
        <v>1.1209467268539268E-2</v>
      </c>
      <c r="F3399">
        <f t="shared" si="319"/>
        <v>0.33625671107511923</v>
      </c>
      <c r="G3399">
        <f t="shared" si="320"/>
        <v>0.69543644170553021</v>
      </c>
      <c r="H3399">
        <f t="shared" si="321"/>
        <v>-0.23502334364217881</v>
      </c>
      <c r="I3399">
        <f t="shared" si="322"/>
        <v>-1.0206956410859584</v>
      </c>
      <c r="J3399">
        <f t="shared" si="323"/>
        <v>-0.2464420030656764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Q3399">
        <v>0</v>
      </c>
      <c r="R3399">
        <v>162609</v>
      </c>
      <c r="S3399">
        <v>0.21063965102022869</v>
      </c>
      <c r="T3399">
        <v>-7.3619018104228518E-3</v>
      </c>
      <c r="U3399">
        <v>13.877165289951</v>
      </c>
      <c r="V3399">
        <v>1.09477317470381E-2</v>
      </c>
    </row>
    <row r="3400" spans="1:22" x14ac:dyDescent="0.25">
      <c r="A3400">
        <v>1905</v>
      </c>
      <c r="B3400">
        <v>20231225</v>
      </c>
      <c r="C3400">
        <v>-1.0417000000000001</v>
      </c>
      <c r="E3400">
        <f t="shared" si="318"/>
        <v>1.1209467268539268E-2</v>
      </c>
      <c r="F3400">
        <f t="shared" si="319"/>
        <v>0.27524315695452467</v>
      </c>
      <c r="G3400">
        <f t="shared" si="320"/>
        <v>0.52082616331743703</v>
      </c>
      <c r="H3400">
        <f t="shared" si="321"/>
        <v>-0.23502334364217881</v>
      </c>
      <c r="I3400">
        <f t="shared" si="322"/>
        <v>-0.95571757932440926</v>
      </c>
      <c r="J3400">
        <f t="shared" si="323"/>
        <v>-0.22177929253563153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Q3400">
        <v>0</v>
      </c>
      <c r="R3400">
        <v>160604</v>
      </c>
      <c r="S3400">
        <v>0.20915838938177</v>
      </c>
      <c r="T3400">
        <v>-7.3619018104228518E-3</v>
      </c>
      <c r="U3400">
        <v>14.54276396366086</v>
      </c>
      <c r="V3400">
        <v>1.101295701846957E-2</v>
      </c>
    </row>
    <row r="3401" spans="1:22" x14ac:dyDescent="0.25">
      <c r="A3401">
        <v>1905</v>
      </c>
      <c r="B3401">
        <v>20231226</v>
      </c>
      <c r="C3401">
        <v>1.0526</v>
      </c>
      <c r="E3401">
        <f t="shared" si="318"/>
        <v>1.1209467268539268E-2</v>
      </c>
      <c r="F3401">
        <f t="shared" si="319"/>
        <v>0.32000671710983369</v>
      </c>
      <c r="G3401">
        <f t="shared" si="320"/>
        <v>0.48603846104159981</v>
      </c>
      <c r="H3401">
        <f t="shared" si="321"/>
        <v>-0.23502334364217881</v>
      </c>
      <c r="I3401">
        <f t="shared" si="322"/>
        <v>-0.96115210982882149</v>
      </c>
      <c r="J3401">
        <f t="shared" si="323"/>
        <v>-0.21719700956086993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Q3401">
        <v>0</v>
      </c>
      <c r="R3401">
        <v>162075</v>
      </c>
      <c r="S3401">
        <v>0.20886327680680011</v>
      </c>
      <c r="T3401">
        <v>-7.3619018104228518E-3</v>
      </c>
      <c r="U3401">
        <v>14.487095693510749</v>
      </c>
      <c r="V3401">
        <v>1.1025075745259171E-2</v>
      </c>
    </row>
    <row r="3402" spans="1:22" x14ac:dyDescent="0.25">
      <c r="A3402">
        <v>1905</v>
      </c>
      <c r="B3402">
        <v>20231227</v>
      </c>
      <c r="C3402">
        <v>-1.0417000000000001</v>
      </c>
      <c r="E3402">
        <f t="shared" si="318"/>
        <v>1.1209467268539268E-2</v>
      </c>
      <c r="F3402">
        <f t="shared" si="319"/>
        <v>0.32192385122933365</v>
      </c>
      <c r="G3402">
        <f t="shared" si="320"/>
        <v>0.54236828105118973</v>
      </c>
      <c r="H3402">
        <f t="shared" si="321"/>
        <v>-0.23502334364217881</v>
      </c>
      <c r="I3402">
        <f t="shared" si="322"/>
        <v>-1.1149141368054678</v>
      </c>
      <c r="J3402">
        <f t="shared" si="323"/>
        <v>-0.22228488048985312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Q3402">
        <v>0</v>
      </c>
      <c r="R3402">
        <v>162138</v>
      </c>
      <c r="S3402">
        <v>0.2093411364279619</v>
      </c>
      <c r="T3402">
        <v>-7.3619018104228518E-3</v>
      </c>
      <c r="U3402">
        <v>12.91204407688716</v>
      </c>
      <c r="V3402">
        <v>1.101161989408876E-2</v>
      </c>
    </row>
    <row r="3403" spans="1:22" x14ac:dyDescent="0.25">
      <c r="A3403">
        <v>1905</v>
      </c>
      <c r="B3403">
        <v>20231228</v>
      </c>
      <c r="C3403">
        <v>0.21049999999999999</v>
      </c>
      <c r="E3403">
        <f t="shared" si="318"/>
        <v>1.1209467268539268E-2</v>
      </c>
      <c r="F3403">
        <f t="shared" si="319"/>
        <v>0.33269631913890496</v>
      </c>
      <c r="G3403">
        <f t="shared" si="320"/>
        <v>0.48943106196434183</v>
      </c>
      <c r="H3403">
        <f t="shared" si="321"/>
        <v>-0.23502334364217881</v>
      </c>
      <c r="I3403">
        <f t="shared" si="322"/>
        <v>-1.1215230887939713</v>
      </c>
      <c r="J3403">
        <f t="shared" si="323"/>
        <v>-0.2088082267302242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Q3403">
        <v>0</v>
      </c>
      <c r="R3403">
        <v>162492</v>
      </c>
      <c r="S3403">
        <v>0.2088920570690381</v>
      </c>
      <c r="T3403">
        <v>-7.3619018104228518E-3</v>
      </c>
      <c r="U3403">
        <v>12.84434569440381</v>
      </c>
      <c r="V3403">
        <v>1.1047261491486941E-2</v>
      </c>
    </row>
    <row r="3404" spans="1:22" x14ac:dyDescent="0.25">
      <c r="A3404">
        <v>1905</v>
      </c>
      <c r="B3404">
        <v>20231229</v>
      </c>
      <c r="C3404">
        <v>-1.0504</v>
      </c>
      <c r="E3404">
        <f t="shared" si="318"/>
        <v>1.1209467268539268E-2</v>
      </c>
      <c r="F3404">
        <f t="shared" si="319"/>
        <v>0.29764015238233393</v>
      </c>
      <c r="G3404">
        <f t="shared" si="320"/>
        <v>0.47734318735545206</v>
      </c>
      <c r="H3404">
        <f t="shared" si="321"/>
        <v>-0.23502334364217881</v>
      </c>
      <c r="I3404">
        <f t="shared" si="322"/>
        <v>-1.0972191999576015</v>
      </c>
      <c r="J3404">
        <f t="shared" si="323"/>
        <v>-0.21296077313297943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Q3404">
        <v>0</v>
      </c>
      <c r="R3404">
        <v>161340</v>
      </c>
      <c r="S3404">
        <v>0.20878951267638299</v>
      </c>
      <c r="T3404">
        <v>-7.3619018104228518E-3</v>
      </c>
      <c r="U3404">
        <v>13.09330104543972</v>
      </c>
      <c r="V3404">
        <v>1.103627928553997E-2</v>
      </c>
    </row>
    <row r="3405" spans="1:22" x14ac:dyDescent="0.25">
      <c r="A3405">
        <v>1905</v>
      </c>
      <c r="B3405">
        <v>20240102</v>
      </c>
      <c r="C3405">
        <v>0.42459999999999998</v>
      </c>
      <c r="E3405">
        <f t="shared" si="318"/>
        <v>1.1209467268539268E-2</v>
      </c>
      <c r="F3405">
        <f t="shared" si="319"/>
        <v>0.29295382453466734</v>
      </c>
      <c r="G3405">
        <f t="shared" si="320"/>
        <v>0.55837328193438274</v>
      </c>
      <c r="H3405">
        <f t="shared" si="321"/>
        <v>-0.12037227762057827</v>
      </c>
      <c r="I3405">
        <f t="shared" si="322"/>
        <v>-1.1019016418441956</v>
      </c>
      <c r="J3405">
        <f t="shared" si="323"/>
        <v>-0.55065676803380148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Q3405">
        <v>0</v>
      </c>
      <c r="R3405">
        <v>161186</v>
      </c>
      <c r="S3405">
        <v>0.2094769107595226</v>
      </c>
      <c r="T3405">
        <v>5.9116386207848136E-3</v>
      </c>
      <c r="U3405">
        <v>13.045336747568269</v>
      </c>
      <c r="V3405">
        <v>1.0143177414117801E-2</v>
      </c>
    </row>
    <row r="3406" spans="1:22" x14ac:dyDescent="0.25">
      <c r="A3406">
        <v>1905</v>
      </c>
      <c r="B3406">
        <v>20240103</v>
      </c>
      <c r="C3406">
        <v>-2.9598</v>
      </c>
      <c r="E3406">
        <f t="shared" si="318"/>
        <v>1.1209467268539268E-2</v>
      </c>
      <c r="F3406">
        <f t="shared" si="319"/>
        <v>0.2320924239156204</v>
      </c>
      <c r="G3406">
        <f t="shared" si="320"/>
        <v>0.46122769044059841</v>
      </c>
      <c r="H3406">
        <f t="shared" si="321"/>
        <v>-0.12037227762057827</v>
      </c>
      <c r="I3406">
        <f t="shared" si="322"/>
        <v>-1.0513107508304207</v>
      </c>
      <c r="J3406">
        <f t="shared" si="323"/>
        <v>-0.55578262442764814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Q3406">
        <v>0</v>
      </c>
      <c r="R3406">
        <v>159186</v>
      </c>
      <c r="S3406">
        <v>0.20865280097999811</v>
      </c>
      <c r="T3406">
        <v>5.9116386207848136E-3</v>
      </c>
      <c r="U3406">
        <v>13.563561345958719</v>
      </c>
      <c r="V3406">
        <v>1.012962110309513E-2</v>
      </c>
    </row>
    <row r="3407" spans="1:22" x14ac:dyDescent="0.25">
      <c r="A3407">
        <v>1905</v>
      </c>
      <c r="B3407">
        <v>20240104</v>
      </c>
      <c r="C3407">
        <v>-0.65359999999999996</v>
      </c>
      <c r="E3407">
        <f t="shared" si="318"/>
        <v>1.1209467268539268E-2</v>
      </c>
      <c r="F3407">
        <f t="shared" si="319"/>
        <v>0.2083260469738826</v>
      </c>
      <c r="G3407">
        <f t="shared" si="320"/>
        <v>0.43625916257979563</v>
      </c>
      <c r="H3407">
        <f t="shared" si="321"/>
        <v>-0.12037227762057827</v>
      </c>
      <c r="I3407">
        <f t="shared" si="322"/>
        <v>-1.0425164759944616</v>
      </c>
      <c r="J3407">
        <f t="shared" si="323"/>
        <v>-0.5480752237998282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Q3407">
        <v>0</v>
      </c>
      <c r="R3407">
        <v>158405</v>
      </c>
      <c r="S3407">
        <v>0.20844098685983051</v>
      </c>
      <c r="T3407">
        <v>5.9116386207848136E-3</v>
      </c>
      <c r="U3407">
        <v>13.6536449450746</v>
      </c>
      <c r="V3407">
        <v>1.015000480331203E-2</v>
      </c>
    </row>
    <row r="3408" spans="1:22" x14ac:dyDescent="0.25">
      <c r="A3408">
        <v>1905</v>
      </c>
      <c r="B3408">
        <v>20240105</v>
      </c>
      <c r="C3408">
        <v>0.43859999999999999</v>
      </c>
      <c r="E3408">
        <f t="shared" si="318"/>
        <v>1.1209467268539268E-2</v>
      </c>
      <c r="F3408">
        <f t="shared" si="319"/>
        <v>0.22360225852926335</v>
      </c>
      <c r="G3408">
        <f t="shared" si="320"/>
        <v>0.35739060142505535</v>
      </c>
      <c r="H3408">
        <f t="shared" si="321"/>
        <v>-0.12037227762057827</v>
      </c>
      <c r="I3408">
        <f t="shared" si="322"/>
        <v>-1.0521858984909798</v>
      </c>
      <c r="J3408">
        <f t="shared" si="323"/>
        <v>-0.54945120200281805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Q3408">
        <v>0</v>
      </c>
      <c r="R3408">
        <v>158907</v>
      </c>
      <c r="S3408">
        <v>0.20777192559266219</v>
      </c>
      <c r="T3408">
        <v>5.9116386207848136E-3</v>
      </c>
      <c r="U3408">
        <v>13.55459682614423</v>
      </c>
      <c r="V3408">
        <v>1.014636576486715E-2</v>
      </c>
    </row>
    <row r="3409" spans="1:22" x14ac:dyDescent="0.25">
      <c r="A3409">
        <v>1905</v>
      </c>
      <c r="B3409">
        <v>20240108</v>
      </c>
      <c r="C3409">
        <v>0.43669999999999998</v>
      </c>
      <c r="E3409">
        <f t="shared" si="318"/>
        <v>1.1209467268539268E-2</v>
      </c>
      <c r="F3409">
        <f t="shared" si="319"/>
        <v>0.22831901707723951</v>
      </c>
      <c r="G3409">
        <f t="shared" si="320"/>
        <v>0.34327758824524263</v>
      </c>
      <c r="H3409">
        <f t="shared" si="321"/>
        <v>-0.12037227762057827</v>
      </c>
      <c r="I3409">
        <f t="shared" si="322"/>
        <v>-1.0579788850166272</v>
      </c>
      <c r="J3409">
        <f t="shared" si="323"/>
        <v>-0.54690628418756981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Q3409">
        <v>0</v>
      </c>
      <c r="R3409">
        <v>159062</v>
      </c>
      <c r="S3409">
        <v>0.20765220145488919</v>
      </c>
      <c r="T3409">
        <v>5.9116386207848136E-3</v>
      </c>
      <c r="U3409">
        <v>13.49525673436926</v>
      </c>
      <c r="V3409">
        <v>1.0153096288467471E-2</v>
      </c>
    </row>
    <row r="3410" spans="1:22" x14ac:dyDescent="0.25">
      <c r="A3410">
        <v>1905</v>
      </c>
      <c r="B3410">
        <v>20240109</v>
      </c>
      <c r="C3410">
        <v>-2.3913000000000002</v>
      </c>
      <c r="E3410">
        <f t="shared" si="318"/>
        <v>1.1209467268539268E-2</v>
      </c>
      <c r="F3410">
        <f t="shared" si="319"/>
        <v>0.16191922900185932</v>
      </c>
      <c r="G3410">
        <f t="shared" si="320"/>
        <v>0.39031951167648204</v>
      </c>
      <c r="H3410">
        <f t="shared" si="321"/>
        <v>-0.12037227762057827</v>
      </c>
      <c r="I3410">
        <f t="shared" si="322"/>
        <v>-0.99701179711337684</v>
      </c>
      <c r="J3410">
        <f t="shared" si="323"/>
        <v>-0.55249347278423877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Q3410">
        <v>0</v>
      </c>
      <c r="R3410">
        <v>156880</v>
      </c>
      <c r="S3410">
        <v>0.20805126958089681</v>
      </c>
      <c r="T3410">
        <v>5.9116386207848136E-3</v>
      </c>
      <c r="U3410">
        <v>14.11976925056698</v>
      </c>
      <c r="V3410">
        <v>1.0138319895892429E-2</v>
      </c>
    </row>
    <row r="3411" spans="1:22" x14ac:dyDescent="0.25">
      <c r="A3411">
        <v>1905</v>
      </c>
      <c r="B3411">
        <v>20240110</v>
      </c>
      <c r="C3411">
        <v>-0.66820000000000002</v>
      </c>
      <c r="E3411">
        <f t="shared" si="318"/>
        <v>1.1209467268539268E-2</v>
      </c>
      <c r="F3411">
        <f t="shared" si="319"/>
        <v>0.11012617707505039</v>
      </c>
      <c r="G3411">
        <f t="shared" si="320"/>
        <v>0.38500295802318957</v>
      </c>
      <c r="H3411">
        <f t="shared" si="321"/>
        <v>-0.12037227762057827</v>
      </c>
      <c r="I3411">
        <f t="shared" si="322"/>
        <v>-1.0022730523862202</v>
      </c>
      <c r="J3411">
        <f t="shared" si="323"/>
        <v>-0.56806789884749109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Q3411">
        <v>0</v>
      </c>
      <c r="R3411">
        <v>155178</v>
      </c>
      <c r="S3411">
        <v>0.20800616795773849</v>
      </c>
      <c r="T3411">
        <v>5.9116386207848136E-3</v>
      </c>
      <c r="U3411">
        <v>14.065875914312899</v>
      </c>
      <c r="V3411">
        <v>1.0097130337018621E-2</v>
      </c>
    </row>
    <row r="3412" spans="1:22" x14ac:dyDescent="0.25">
      <c r="A3412">
        <v>1905</v>
      </c>
      <c r="B3412">
        <v>20240111</v>
      </c>
      <c r="C3412">
        <v>1.1211</v>
      </c>
      <c r="E3412">
        <f t="shared" si="318"/>
        <v>1.1209467268539268E-2</v>
      </c>
      <c r="F3412">
        <f t="shared" si="319"/>
        <v>0.12780641395488351</v>
      </c>
      <c r="G3412">
        <f t="shared" si="320"/>
        <v>0.37232103278155193</v>
      </c>
      <c r="H3412">
        <f t="shared" si="321"/>
        <v>-0.12037227762057827</v>
      </c>
      <c r="I3412">
        <f t="shared" si="322"/>
        <v>-0.99770383656531114</v>
      </c>
      <c r="J3412">
        <f t="shared" si="323"/>
        <v>-0.57020206943278118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Q3412">
        <v>0</v>
      </c>
      <c r="R3412">
        <v>155759</v>
      </c>
      <c r="S3412">
        <v>0.20789858408847459</v>
      </c>
      <c r="T3412">
        <v>5.9116386207848136E-3</v>
      </c>
      <c r="U3412">
        <v>14.112680388128259</v>
      </c>
      <c r="V3412">
        <v>1.009148611330132E-2</v>
      </c>
    </row>
    <row r="3413" spans="1:22" x14ac:dyDescent="0.25">
      <c r="A3413">
        <v>1905</v>
      </c>
      <c r="B3413">
        <v>20240112</v>
      </c>
      <c r="C3413">
        <v>2.6608000000000001</v>
      </c>
      <c r="E3413">
        <f t="shared" si="318"/>
        <v>1.1209467268539268E-2</v>
      </c>
      <c r="F3413">
        <f t="shared" si="319"/>
        <v>0.14247401150407382</v>
      </c>
      <c r="G3413">
        <f t="shared" si="320"/>
        <v>0.30575573646379461</v>
      </c>
      <c r="H3413">
        <f t="shared" si="321"/>
        <v>-0.12037227762057827</v>
      </c>
      <c r="I3413">
        <f t="shared" si="322"/>
        <v>-1.0051730626956814</v>
      </c>
      <c r="J3413">
        <f t="shared" si="323"/>
        <v>-0.57578160920188504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Q3413">
        <v>0</v>
      </c>
      <c r="R3413">
        <v>156241</v>
      </c>
      <c r="S3413">
        <v>0.2073338944218733</v>
      </c>
      <c r="T3413">
        <v>5.9116386207848136E-3</v>
      </c>
      <c r="U3413">
        <v>14.036169841780209</v>
      </c>
      <c r="V3413">
        <v>1.007672994951879E-2</v>
      </c>
    </row>
    <row r="3414" spans="1:22" x14ac:dyDescent="0.25">
      <c r="A3414">
        <v>1905</v>
      </c>
      <c r="B3414">
        <v>20240115</v>
      </c>
      <c r="C3414">
        <v>2.8077999999999999</v>
      </c>
      <c r="E3414">
        <f t="shared" si="318"/>
        <v>1.1209467268539268E-2</v>
      </c>
      <c r="F3414">
        <f t="shared" si="319"/>
        <v>0.1830685657169781</v>
      </c>
      <c r="G3414">
        <f t="shared" si="320"/>
        <v>0.35046981270245064</v>
      </c>
      <c r="H3414">
        <f t="shared" si="321"/>
        <v>-0.12037227762057827</v>
      </c>
      <c r="I3414">
        <f t="shared" si="322"/>
        <v>-1.0430485139094874</v>
      </c>
      <c r="J3414">
        <f t="shared" si="323"/>
        <v>-0.58125333262287915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Q3414">
        <v>0</v>
      </c>
      <c r="R3414">
        <v>157575</v>
      </c>
      <c r="S3414">
        <v>0.2077132148515918</v>
      </c>
      <c r="T3414">
        <v>5.9116386207848136E-3</v>
      </c>
      <c r="U3414">
        <v>13.6481950482786</v>
      </c>
      <c r="V3414">
        <v>1.0062258926761681E-2</v>
      </c>
    </row>
    <row r="3415" spans="1:22" x14ac:dyDescent="0.25">
      <c r="A3415">
        <v>1905</v>
      </c>
      <c r="B3415">
        <v>20240116</v>
      </c>
      <c r="C3415">
        <v>-4.6218000000000004</v>
      </c>
      <c r="E3415">
        <f t="shared" si="318"/>
        <v>1.1209467268539268E-2</v>
      </c>
      <c r="F3415">
        <f t="shared" si="319"/>
        <v>6.0250259267741434E-2</v>
      </c>
      <c r="G3415">
        <f t="shared" si="320"/>
        <v>0.22619593467166654</v>
      </c>
      <c r="H3415">
        <f t="shared" si="321"/>
        <v>-0.12037227762057827</v>
      </c>
      <c r="I3415">
        <f t="shared" si="322"/>
        <v>-1.0979263654853419</v>
      </c>
      <c r="J3415">
        <f t="shared" si="323"/>
        <v>-0.57867862073341381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Q3415">
        <v>0</v>
      </c>
      <c r="R3415">
        <v>153539</v>
      </c>
      <c r="S3415">
        <v>0.20665896919154911</v>
      </c>
      <c r="T3415">
        <v>5.9116386207848136E-3</v>
      </c>
      <c r="U3415">
        <v>13.086057239998359</v>
      </c>
      <c r="V3415">
        <v>1.0069068246509549E-2</v>
      </c>
    </row>
    <row r="3416" spans="1:22" x14ac:dyDescent="0.25">
      <c r="A3416">
        <v>1905</v>
      </c>
      <c r="B3416">
        <v>20240117</v>
      </c>
      <c r="C3416">
        <v>-1.9823999999999999</v>
      </c>
      <c r="E3416">
        <f t="shared" si="318"/>
        <v>1.1209467268539268E-2</v>
      </c>
      <c r="F3416">
        <f t="shared" si="319"/>
        <v>4.1056171966706526E-3</v>
      </c>
      <c r="G3416">
        <f t="shared" si="320"/>
        <v>0.23658608049203883</v>
      </c>
      <c r="H3416">
        <f t="shared" si="321"/>
        <v>-0.12037227762057827</v>
      </c>
      <c r="I3416">
        <f t="shared" si="322"/>
        <v>-1.076823131286947</v>
      </c>
      <c r="J3416">
        <f t="shared" si="323"/>
        <v>-0.58268582850965123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Q3416">
        <v>0</v>
      </c>
      <c r="R3416">
        <v>151694</v>
      </c>
      <c r="S3416">
        <v>0.20674711133623719</v>
      </c>
      <c r="T3416">
        <v>5.9116386207848136E-3</v>
      </c>
      <c r="U3416">
        <v>13.30222688730157</v>
      </c>
      <c r="V3416">
        <v>1.005847041645478E-2</v>
      </c>
    </row>
    <row r="3417" spans="1:22" x14ac:dyDescent="0.25">
      <c r="A3417">
        <v>1905</v>
      </c>
      <c r="B3417">
        <v>20240118</v>
      </c>
      <c r="C3417">
        <v>-0.67420000000000002</v>
      </c>
      <c r="E3417">
        <f t="shared" si="318"/>
        <v>1.1209467268539268E-2</v>
      </c>
      <c r="F3417">
        <f t="shared" si="319"/>
        <v>-1.4327702596626172E-3</v>
      </c>
      <c r="G3417">
        <f t="shared" si="320"/>
        <v>0.17961554398782162</v>
      </c>
      <c r="H3417">
        <f t="shared" si="321"/>
        <v>-0.12037227762057827</v>
      </c>
      <c r="I3417">
        <f t="shared" si="322"/>
        <v>-1.0823277491956365</v>
      </c>
      <c r="J3417">
        <f t="shared" si="323"/>
        <v>-0.58172120029005758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Q3417">
        <v>0</v>
      </c>
      <c r="R3417">
        <v>151512</v>
      </c>
      <c r="S3417">
        <v>0.2062638163605626</v>
      </c>
      <c r="T3417">
        <v>5.9116386207848136E-3</v>
      </c>
      <c r="U3417">
        <v>13.245840681250231</v>
      </c>
      <c r="V3417">
        <v>1.006102156091949E-2</v>
      </c>
    </row>
    <row r="3418" spans="1:22" x14ac:dyDescent="0.25">
      <c r="A3418">
        <v>1905</v>
      </c>
      <c r="B3418">
        <v>20240119</v>
      </c>
      <c r="C3418">
        <v>1.3574999999999999</v>
      </c>
      <c r="E3418">
        <f t="shared" si="318"/>
        <v>1.1209467268539268E-2</v>
      </c>
      <c r="F3418">
        <f t="shared" si="319"/>
        <v>8.7310836437182182E-3</v>
      </c>
      <c r="G3418">
        <f t="shared" si="320"/>
        <v>0.1730193445092659</v>
      </c>
      <c r="H3418">
        <f t="shared" si="321"/>
        <v>-0.12037227762057827</v>
      </c>
      <c r="I3418">
        <f t="shared" si="322"/>
        <v>-1.1001942182230926</v>
      </c>
      <c r="J3418">
        <f t="shared" si="323"/>
        <v>-0.58095365599447013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Q3418">
        <v>0</v>
      </c>
      <c r="R3418">
        <v>151846</v>
      </c>
      <c r="S3418">
        <v>0.2062078591893273</v>
      </c>
      <c r="T3418">
        <v>5.9116386207848136E-3</v>
      </c>
      <c r="U3418">
        <v>13.06282663364455</v>
      </c>
      <c r="V3418">
        <v>1.006305147912148E-2</v>
      </c>
    </row>
    <row r="3419" spans="1:22" x14ac:dyDescent="0.25">
      <c r="A3419">
        <v>1905</v>
      </c>
      <c r="B3419">
        <v>20240122</v>
      </c>
      <c r="C3419">
        <v>2.2321</v>
      </c>
      <c r="E3419">
        <f t="shared" si="318"/>
        <v>1.1209467268539268E-2</v>
      </c>
      <c r="F3419">
        <f t="shared" si="319"/>
        <v>3.0732479967503678E-2</v>
      </c>
      <c r="G3419">
        <f t="shared" si="320"/>
        <v>0.18027048742039742</v>
      </c>
      <c r="H3419">
        <f t="shared" si="321"/>
        <v>-0.12037227762057827</v>
      </c>
      <c r="I3419">
        <f t="shared" si="322"/>
        <v>-1.0864885781536868</v>
      </c>
      <c r="J3419">
        <f t="shared" si="323"/>
        <v>-0.59387360448469584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Q3419">
        <v>0</v>
      </c>
      <c r="R3419">
        <v>152569</v>
      </c>
      <c r="S3419">
        <v>0.20626937240566481</v>
      </c>
      <c r="T3419">
        <v>5.9116386207848136E-3</v>
      </c>
      <c r="U3419">
        <v>13.203219492483861</v>
      </c>
      <c r="V3419">
        <v>1.0028882195654889E-2</v>
      </c>
    </row>
    <row r="3420" spans="1:22" x14ac:dyDescent="0.25">
      <c r="A3420">
        <v>1905</v>
      </c>
      <c r="B3420">
        <v>20240123</v>
      </c>
      <c r="C3420">
        <v>0.21829999999999999</v>
      </c>
      <c r="E3420">
        <f t="shared" si="318"/>
        <v>1.1209467268539268E-2</v>
      </c>
      <c r="F3420">
        <f t="shared" si="319"/>
        <v>5.0755880771170117E-2</v>
      </c>
      <c r="G3420">
        <f t="shared" si="320"/>
        <v>0.15138197453520358</v>
      </c>
      <c r="H3420">
        <f t="shared" si="321"/>
        <v>-0.12037227762057827</v>
      </c>
      <c r="I3420">
        <f t="shared" si="322"/>
        <v>-1.1715911133003138</v>
      </c>
      <c r="J3420">
        <f t="shared" si="323"/>
        <v>-0.58206909133422435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Q3420">
        <v>0</v>
      </c>
      <c r="R3420">
        <v>153227</v>
      </c>
      <c r="S3420">
        <v>0.20602430409511641</v>
      </c>
      <c r="T3420">
        <v>5.9116386207848136E-3</v>
      </c>
      <c r="U3420">
        <v>12.331477046074649</v>
      </c>
      <c r="V3420">
        <v>1.006010149628358E-2</v>
      </c>
    </row>
    <row r="3421" spans="1:22" x14ac:dyDescent="0.25">
      <c r="A3421">
        <v>1905</v>
      </c>
      <c r="B3421">
        <v>20240124</v>
      </c>
      <c r="C3421">
        <v>0.21790000000000001</v>
      </c>
      <c r="E3421">
        <f t="shared" si="318"/>
        <v>1.1209467268539268E-2</v>
      </c>
      <c r="F3421">
        <f t="shared" si="319"/>
        <v>7.8965139958098368E-2</v>
      </c>
      <c r="G3421">
        <f t="shared" si="320"/>
        <v>9.9707442888124428E-2</v>
      </c>
      <c r="H3421">
        <f t="shared" si="321"/>
        <v>-0.12037227762057827</v>
      </c>
      <c r="I3421">
        <f t="shared" si="322"/>
        <v>-1.157708722283729</v>
      </c>
      <c r="J3421">
        <f t="shared" si="323"/>
        <v>-0.56935734810140248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Q3421">
        <v>0</v>
      </c>
      <c r="R3421">
        <v>154154</v>
      </c>
      <c r="S3421">
        <v>0.20558593642214351</v>
      </c>
      <c r="T3421">
        <v>5.9116386207848136E-3</v>
      </c>
      <c r="U3421">
        <v>12.473680442083429</v>
      </c>
      <c r="V3421">
        <v>1.0093720140986801E-2</v>
      </c>
    </row>
    <row r="3422" spans="1:22" x14ac:dyDescent="0.25">
      <c r="A3422">
        <v>1905</v>
      </c>
      <c r="B3422">
        <v>20240125</v>
      </c>
      <c r="C3422">
        <v>-1.7391000000000001</v>
      </c>
      <c r="E3422">
        <f t="shared" si="318"/>
        <v>1.1209467268539268E-2</v>
      </c>
      <c r="F3422">
        <f t="shared" si="319"/>
        <v>4.3422081996574963E-2</v>
      </c>
      <c r="G3422">
        <f t="shared" si="320"/>
        <v>0.12435729092209603</v>
      </c>
      <c r="H3422">
        <f t="shared" si="321"/>
        <v>-0.12037227762057827</v>
      </c>
      <c r="I3422">
        <f t="shared" si="322"/>
        <v>-1.1471943776251607</v>
      </c>
      <c r="J3422">
        <f t="shared" si="323"/>
        <v>-0.57498215703355271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Q3422">
        <v>0</v>
      </c>
      <c r="R3422">
        <v>152986</v>
      </c>
      <c r="S3422">
        <v>0.2057950471035056</v>
      </c>
      <c r="T3422">
        <v>5.9116386207848136E-3</v>
      </c>
      <c r="U3422">
        <v>12.581383467842389</v>
      </c>
      <c r="V3422">
        <v>1.007884425421423E-2</v>
      </c>
    </row>
    <row r="3423" spans="1:22" x14ac:dyDescent="0.25">
      <c r="A3423">
        <v>1905</v>
      </c>
      <c r="B3423">
        <v>20240126</v>
      </c>
      <c r="C3423">
        <v>0</v>
      </c>
      <c r="E3423">
        <f t="shared" si="318"/>
        <v>1.1209467268539268E-2</v>
      </c>
      <c r="F3423">
        <f t="shared" si="319"/>
        <v>4.9721236960646321E-2</v>
      </c>
      <c r="G3423">
        <f t="shared" si="320"/>
        <v>0.16387560083751698</v>
      </c>
      <c r="H3423">
        <f t="shared" si="321"/>
        <v>-0.12037227762057827</v>
      </c>
      <c r="I3423">
        <f t="shared" si="322"/>
        <v>-1.1504023840161213</v>
      </c>
      <c r="J3423">
        <f t="shared" si="323"/>
        <v>-0.57241839282332174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Q3423">
        <v>0</v>
      </c>
      <c r="R3423">
        <v>153193</v>
      </c>
      <c r="S3423">
        <v>0.20613029057848781</v>
      </c>
      <c r="T3423">
        <v>5.9116386207848136E-3</v>
      </c>
      <c r="U3423">
        <v>12.54852245689208</v>
      </c>
      <c r="V3423">
        <v>1.008562462072321E-2</v>
      </c>
    </row>
    <row r="3424" spans="1:22" x14ac:dyDescent="0.25">
      <c r="A3424">
        <v>1905</v>
      </c>
      <c r="B3424">
        <v>20240129</v>
      </c>
      <c r="C3424">
        <v>0.66369999999999996</v>
      </c>
      <c r="E3424">
        <f t="shared" si="318"/>
        <v>1.1209467268539268E-2</v>
      </c>
      <c r="F3424">
        <f t="shared" si="319"/>
        <v>6.4297542408908059E-2</v>
      </c>
      <c r="G3424">
        <f t="shared" si="320"/>
        <v>0.19163148762412538</v>
      </c>
      <c r="H3424">
        <f t="shared" si="321"/>
        <v>-0.12037227762057827</v>
      </c>
      <c r="I3424">
        <f t="shared" si="322"/>
        <v>-1.1791457995708743</v>
      </c>
      <c r="J3424">
        <f t="shared" si="323"/>
        <v>-0.58054286209115902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Q3424">
        <v>0</v>
      </c>
      <c r="R3424">
        <v>153672</v>
      </c>
      <c r="S3424">
        <v>0.20636575054520881</v>
      </c>
      <c r="T3424">
        <v>5.9116386207848136E-3</v>
      </c>
      <c r="U3424">
        <v>12.2540910941755</v>
      </c>
      <c r="V3424">
        <v>1.006413790244114E-2</v>
      </c>
    </row>
    <row r="3425" spans="1:22" x14ac:dyDescent="0.25">
      <c r="A3425">
        <v>1905</v>
      </c>
      <c r="B3425">
        <v>20240130</v>
      </c>
      <c r="C3425">
        <v>-1.3187</v>
      </c>
      <c r="E3425">
        <f t="shared" si="318"/>
        <v>1.1209467268539268E-2</v>
      </c>
      <c r="F3425">
        <f t="shared" si="319"/>
        <v>1.5182392109337191E-2</v>
      </c>
      <c r="G3425">
        <f t="shared" si="320"/>
        <v>0.12270693836716773</v>
      </c>
      <c r="H3425">
        <f t="shared" si="321"/>
        <v>-0.12037227762057827</v>
      </c>
      <c r="I3425">
        <f t="shared" si="322"/>
        <v>-1.1570277124920048</v>
      </c>
      <c r="J3425">
        <f t="shared" si="323"/>
        <v>-0.58169537578476105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0</v>
      </c>
      <c r="Q3425">
        <v>0</v>
      </c>
      <c r="R3425">
        <v>152058</v>
      </c>
      <c r="S3425">
        <v>0.2057810467596993</v>
      </c>
      <c r="T3425">
        <v>5.9116386207848136E-3</v>
      </c>
      <c r="U3425">
        <v>12.48065632289407</v>
      </c>
      <c r="V3425">
        <v>1.006108985878016E-2</v>
      </c>
    </row>
    <row r="3426" spans="1:22" x14ac:dyDescent="0.25">
      <c r="A3426">
        <v>1905</v>
      </c>
      <c r="B3426">
        <v>20240131</v>
      </c>
      <c r="C3426">
        <v>0.44540000000000002</v>
      </c>
      <c r="E3426">
        <f t="shared" si="318"/>
        <v>1.1209467268539268E-2</v>
      </c>
      <c r="F3426">
        <f t="shared" si="319"/>
        <v>2.6898211728503724E-2</v>
      </c>
      <c r="G3426">
        <f t="shared" si="320"/>
        <v>0.1317289543511348</v>
      </c>
      <c r="H3426">
        <f t="shared" si="321"/>
        <v>-0.12037227762057827</v>
      </c>
      <c r="I3426">
        <f t="shared" si="322"/>
        <v>-1.1668262687838427</v>
      </c>
      <c r="J3426">
        <f t="shared" si="323"/>
        <v>-0.5774446942574798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Q3426">
        <v>0</v>
      </c>
      <c r="R3426">
        <v>152443</v>
      </c>
      <c r="S3426">
        <v>0.20585758272483251</v>
      </c>
      <c r="T3426">
        <v>5.9116386207848136E-3</v>
      </c>
      <c r="U3426">
        <v>12.380285430083321</v>
      </c>
      <c r="V3426">
        <v>1.00723316018987E-2</v>
      </c>
    </row>
    <row r="3427" spans="1:22" x14ac:dyDescent="0.25">
      <c r="A3427">
        <v>1905</v>
      </c>
      <c r="B3427">
        <v>20240201</v>
      </c>
      <c r="C3427">
        <v>0.44350000000000001</v>
      </c>
      <c r="E3427">
        <f t="shared" si="318"/>
        <v>1.1209467268539268E-2</v>
      </c>
      <c r="F3427">
        <f t="shared" si="319"/>
        <v>6.1437056579812847E-2</v>
      </c>
      <c r="G3427">
        <f t="shared" si="320"/>
        <v>0.20244237927907865</v>
      </c>
      <c r="H3427">
        <f t="shared" si="321"/>
        <v>-0.12037227762057827</v>
      </c>
      <c r="I3427">
        <f t="shared" si="322"/>
        <v>-1.1437859451008969</v>
      </c>
      <c r="J3427">
        <f t="shared" si="323"/>
        <v>-0.57444205054357456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Q3427">
        <v>0</v>
      </c>
      <c r="R3427">
        <v>153578</v>
      </c>
      <c r="S3427">
        <v>0.20645746197957479</v>
      </c>
      <c r="T3427">
        <v>5.9116386207848136E-3</v>
      </c>
      <c r="U3427">
        <v>12.616297531236659</v>
      </c>
      <c r="V3427">
        <v>1.008027266948788E-2</v>
      </c>
    </row>
    <row r="3428" spans="1:22" x14ac:dyDescent="0.25">
      <c r="A3428">
        <v>1905</v>
      </c>
      <c r="B3428">
        <v>20240202</v>
      </c>
      <c r="C3428">
        <v>-1.1037999999999999</v>
      </c>
      <c r="E3428">
        <f t="shared" si="318"/>
        <v>1.1209467268539268E-2</v>
      </c>
      <c r="F3428">
        <f t="shared" si="319"/>
        <v>3.3592965796598886E-2</v>
      </c>
      <c r="G3428">
        <f t="shared" si="320"/>
        <v>0.16524023636839155</v>
      </c>
      <c r="H3428">
        <f t="shared" si="321"/>
        <v>-0.12037227762057827</v>
      </c>
      <c r="I3428">
        <f t="shared" si="322"/>
        <v>-1.1409879522619892</v>
      </c>
      <c r="J3428">
        <f t="shared" si="323"/>
        <v>-0.5767443977260226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Q3428">
        <v>0</v>
      </c>
      <c r="R3428">
        <v>152663</v>
      </c>
      <c r="S3428">
        <v>0.20614186711499541</v>
      </c>
      <c r="T3428">
        <v>5.9116386207848136E-3</v>
      </c>
      <c r="U3428">
        <v>12.644958594249911</v>
      </c>
      <c r="V3428">
        <v>1.0074183670481801E-2</v>
      </c>
    </row>
    <row r="3429" spans="1:22" x14ac:dyDescent="0.25">
      <c r="A3429">
        <v>1905</v>
      </c>
      <c r="B3429">
        <v>20240205</v>
      </c>
      <c r="C3429">
        <v>-1.5625</v>
      </c>
      <c r="E3429">
        <f t="shared" si="318"/>
        <v>1.1209467268539268E-2</v>
      </c>
      <c r="F3429">
        <f t="shared" si="319"/>
        <v>-1.993463604785288E-2</v>
      </c>
      <c r="G3429">
        <f t="shared" si="320"/>
        <v>4.3055095369024195E-2</v>
      </c>
      <c r="H3429">
        <f t="shared" si="321"/>
        <v>-0.12037227762057827</v>
      </c>
      <c r="I3429">
        <f t="shared" si="322"/>
        <v>-1.113780124638488</v>
      </c>
      <c r="J3429">
        <f t="shared" si="323"/>
        <v>-0.57670996244239747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Q3429">
        <v>0</v>
      </c>
      <c r="R3429">
        <v>150904</v>
      </c>
      <c r="S3429">
        <v>0.20510534072134429</v>
      </c>
      <c r="T3429">
        <v>5.9116386207848136E-3</v>
      </c>
      <c r="U3429">
        <v>12.92366025893153</v>
      </c>
      <c r="V3429">
        <v>1.0074274741198401E-2</v>
      </c>
    </row>
    <row r="3430" spans="1:22" x14ac:dyDescent="0.25">
      <c r="A3430">
        <v>1905</v>
      </c>
      <c r="B3430">
        <v>20240215</v>
      </c>
      <c r="C3430">
        <v>1.3605</v>
      </c>
      <c r="E3430">
        <f t="shared" si="318"/>
        <v>1.1209467268539268E-2</v>
      </c>
      <c r="F3430">
        <f t="shared" si="319"/>
        <v>-2.2848298683292739E-3</v>
      </c>
      <c r="G3430">
        <f t="shared" si="320"/>
        <v>4.1926416463440577E-3</v>
      </c>
      <c r="H3430">
        <f t="shared" si="321"/>
        <v>-0.12037227762057827</v>
      </c>
      <c r="I3430">
        <f t="shared" si="322"/>
        <v>-1.1347265101172639</v>
      </c>
      <c r="J3430">
        <f t="shared" si="323"/>
        <v>-0.56655296330375116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Q3430">
        <v>0</v>
      </c>
      <c r="R3430">
        <v>151484</v>
      </c>
      <c r="S3430">
        <v>0.20477566103463171</v>
      </c>
      <c r="T3430">
        <v>5.9116386207848136E-3</v>
      </c>
      <c r="U3430">
        <v>12.709097281586169</v>
      </c>
      <c r="V3430">
        <v>1.0101136874820751E-2</v>
      </c>
    </row>
    <row r="3431" spans="1:22" x14ac:dyDescent="0.25">
      <c r="A3431">
        <v>1905</v>
      </c>
      <c r="B3431">
        <v>20240216</v>
      </c>
      <c r="C3431">
        <v>4.4743000000000004</v>
      </c>
      <c r="E3431">
        <f t="shared" si="318"/>
        <v>1.1209467268539268E-2</v>
      </c>
      <c r="F3431">
        <f t="shared" si="319"/>
        <v>0.11134340508743132</v>
      </c>
      <c r="G3431">
        <f t="shared" si="320"/>
        <v>-2.5451151695444875E-3</v>
      </c>
      <c r="H3431">
        <f t="shared" si="321"/>
        <v>-0.12037227762057827</v>
      </c>
      <c r="I3431">
        <f t="shared" si="322"/>
        <v>-0.95987543930026731</v>
      </c>
      <c r="J3431">
        <f t="shared" si="323"/>
        <v>-0.57729313578646824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Q3431">
        <v>0</v>
      </c>
      <c r="R3431">
        <v>155218</v>
      </c>
      <c r="S3431">
        <v>0.20471850299792979</v>
      </c>
      <c r="T3431">
        <v>5.9116386207848136E-3</v>
      </c>
      <c r="U3431">
        <v>14.50017318747615</v>
      </c>
      <c r="V3431">
        <v>1.007273242736342E-2</v>
      </c>
    </row>
    <row r="3432" spans="1:22" x14ac:dyDescent="0.25">
      <c r="A3432">
        <v>1905</v>
      </c>
      <c r="B3432">
        <v>20240219</v>
      </c>
      <c r="C3432">
        <v>0.64239999999999997</v>
      </c>
      <c r="E3432">
        <f t="shared" si="318"/>
        <v>1.1209467268539268E-2</v>
      </c>
      <c r="F3432">
        <f t="shared" si="319"/>
        <v>0.17603907394547819</v>
      </c>
      <c r="G3432">
        <f t="shared" si="320"/>
        <v>-2.7992524879419119E-2</v>
      </c>
      <c r="H3432">
        <f t="shared" si="321"/>
        <v>-0.12037227762057827</v>
      </c>
      <c r="I3432">
        <f t="shared" si="322"/>
        <v>-0.8991167932401446</v>
      </c>
      <c r="J3432">
        <f t="shared" si="323"/>
        <v>-0.57603810002849098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Q3432">
        <v>0</v>
      </c>
      <c r="R3432">
        <v>157344</v>
      </c>
      <c r="S3432">
        <v>0.20450262640607419</v>
      </c>
      <c r="T3432">
        <v>5.9116386207848136E-3</v>
      </c>
      <c r="U3432">
        <v>15.122550542812339</v>
      </c>
      <c r="V3432">
        <v>1.007605161030037E-2</v>
      </c>
    </row>
    <row r="3433" spans="1:22" x14ac:dyDescent="0.25">
      <c r="A3433">
        <v>1905</v>
      </c>
      <c r="B3433">
        <v>20240220</v>
      </c>
      <c r="C3433">
        <v>-1.7020999999999999</v>
      </c>
      <c r="E3433">
        <f t="shared" si="318"/>
        <v>1.1209467268539268E-2</v>
      </c>
      <c r="F3433">
        <f t="shared" si="319"/>
        <v>0.10900024116359802</v>
      </c>
      <c r="G3433">
        <f t="shared" si="320"/>
        <v>-4.9010326376586179E-2</v>
      </c>
      <c r="H3433">
        <f t="shared" si="321"/>
        <v>-0.12037227762057827</v>
      </c>
      <c r="I3433">
        <f t="shared" si="322"/>
        <v>-0.85834156942630924</v>
      </c>
      <c r="J3433">
        <f t="shared" si="323"/>
        <v>-0.57982300823775623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0</v>
      </c>
      <c r="Q3433">
        <v>0</v>
      </c>
      <c r="R3433">
        <v>155141</v>
      </c>
      <c r="S3433">
        <v>0.20432432726257649</v>
      </c>
      <c r="T3433">
        <v>5.9116386207848136E-3</v>
      </c>
      <c r="U3433">
        <v>15.54022897388508</v>
      </c>
      <c r="V3433">
        <v>1.00660416941157E-2</v>
      </c>
    </row>
    <row r="3434" spans="1:22" x14ac:dyDescent="0.25">
      <c r="A3434">
        <v>1905</v>
      </c>
      <c r="B3434">
        <v>20240221</v>
      </c>
      <c r="C3434">
        <v>-0.43290000000000001</v>
      </c>
      <c r="E3434">
        <f t="shared" si="318"/>
        <v>1.1209467268539268E-2</v>
      </c>
      <c r="F3434">
        <f t="shared" si="319"/>
        <v>0.11551241102983603</v>
      </c>
      <c r="G3434">
        <f t="shared" si="320"/>
        <v>-5.3626134091517036E-2</v>
      </c>
      <c r="H3434">
        <f t="shared" si="321"/>
        <v>-0.12037227762057827</v>
      </c>
      <c r="I3434">
        <f t="shared" si="322"/>
        <v>-0.86523745185003764</v>
      </c>
      <c r="J3434">
        <f t="shared" si="323"/>
        <v>-0.58729510266108087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Q3434">
        <v>0</v>
      </c>
      <c r="R3434">
        <v>155355</v>
      </c>
      <c r="S3434">
        <v>0.20428517023836379</v>
      </c>
      <c r="T3434">
        <v>5.9116386207848136E-3</v>
      </c>
      <c r="U3434">
        <v>15.46959143760189</v>
      </c>
      <c r="V3434">
        <v>1.0046280306318151E-2</v>
      </c>
    </row>
    <row r="3435" spans="1:22" x14ac:dyDescent="0.25">
      <c r="A3435">
        <v>1905</v>
      </c>
      <c r="B3435">
        <v>20240222</v>
      </c>
      <c r="C3435">
        <v>-0.43480000000000002</v>
      </c>
      <c r="E3435">
        <f t="shared" si="318"/>
        <v>1.1209467268539268E-2</v>
      </c>
      <c r="F3435">
        <f t="shared" si="319"/>
        <v>0.11466035142116938</v>
      </c>
      <c r="G3435">
        <f t="shared" si="320"/>
        <v>-0.1332573661744163</v>
      </c>
      <c r="H3435">
        <f t="shared" si="321"/>
        <v>-0.12037227762057827</v>
      </c>
      <c r="I3435">
        <f t="shared" si="322"/>
        <v>-0.86498998597618382</v>
      </c>
      <c r="J3435">
        <f t="shared" si="323"/>
        <v>-0.58393938434248127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0</v>
      </c>
      <c r="Q3435">
        <v>0</v>
      </c>
      <c r="R3435">
        <v>155327</v>
      </c>
      <c r="S3435">
        <v>0.20360963904743681</v>
      </c>
      <c r="T3435">
        <v>5.9116386207848136E-3</v>
      </c>
      <c r="U3435">
        <v>15.472126338658651</v>
      </c>
      <c r="V3435">
        <v>1.0055155147463919E-2</v>
      </c>
    </row>
    <row r="3436" spans="1:22" x14ac:dyDescent="0.25">
      <c r="A3436">
        <v>1905</v>
      </c>
      <c r="B3436">
        <v>20240223</v>
      </c>
      <c r="C3436">
        <v>-1.9651000000000001</v>
      </c>
      <c r="E3436">
        <f t="shared" si="318"/>
        <v>1.1209467268539268E-2</v>
      </c>
      <c r="F3436">
        <f t="shared" si="319"/>
        <v>6.852740975193182E-2</v>
      </c>
      <c r="G3436">
        <f t="shared" si="320"/>
        <v>-0.11542585670577969</v>
      </c>
      <c r="H3436">
        <f t="shared" si="321"/>
        <v>-0.12037227762057827</v>
      </c>
      <c r="I3436">
        <f t="shared" si="322"/>
        <v>-0.87823764284817363</v>
      </c>
      <c r="J3436">
        <f t="shared" si="323"/>
        <v>-0.5828665239271742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Q3436">
        <v>0</v>
      </c>
      <c r="R3436">
        <v>153811</v>
      </c>
      <c r="S3436">
        <v>0.20376090809743511</v>
      </c>
      <c r="T3436">
        <v>5.9116386207848136E-3</v>
      </c>
      <c r="U3436">
        <v>15.336424801790439</v>
      </c>
      <c r="V3436">
        <v>1.005799253274285E-2</v>
      </c>
    </row>
    <row r="3437" spans="1:22" x14ac:dyDescent="0.25">
      <c r="A3437">
        <v>1905</v>
      </c>
      <c r="B3437">
        <v>20240226</v>
      </c>
      <c r="C3437">
        <v>-0.22270000000000001</v>
      </c>
      <c r="E3437">
        <f t="shared" si="318"/>
        <v>1.1209467268539268E-2</v>
      </c>
      <c r="F3437">
        <f t="shared" si="319"/>
        <v>7.2239955189693672E-2</v>
      </c>
      <c r="G3437">
        <f t="shared" si="320"/>
        <v>2.4684425493336624E-2</v>
      </c>
      <c r="H3437">
        <f t="shared" si="321"/>
        <v>-0.12037227762057827</v>
      </c>
      <c r="I3437">
        <f t="shared" si="322"/>
        <v>-0.88145961222249425</v>
      </c>
      <c r="J3437">
        <f t="shared" si="323"/>
        <v>-0.58239995435228276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Q3437">
        <v>0</v>
      </c>
      <c r="R3437">
        <v>153933</v>
      </c>
      <c r="S3437">
        <v>0.2049494978419282</v>
      </c>
      <c r="T3437">
        <v>5.9116386207848136E-3</v>
      </c>
      <c r="U3437">
        <v>15.30342076190154</v>
      </c>
      <c r="V3437">
        <v>1.0059226465530849E-2</v>
      </c>
    </row>
    <row r="3438" spans="1:22" x14ac:dyDescent="0.25">
      <c r="A3438">
        <v>1905</v>
      </c>
      <c r="B3438">
        <v>20240227</v>
      </c>
      <c r="C3438">
        <v>-1.1161000000000001</v>
      </c>
      <c r="E3438">
        <f t="shared" si="318"/>
        <v>1.1209467268539268E-2</v>
      </c>
      <c r="F3438">
        <f t="shared" si="319"/>
        <v>3.9283506754479773E-2</v>
      </c>
      <c r="G3438">
        <f t="shared" si="320"/>
        <v>2.5185919316291126E-2</v>
      </c>
      <c r="H3438">
        <f t="shared" si="321"/>
        <v>-0.12037227762057827</v>
      </c>
      <c r="I3438">
        <f t="shared" si="322"/>
        <v>-0.87662859932977333</v>
      </c>
      <c r="J3438">
        <f t="shared" si="323"/>
        <v>-0.58756361828354275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Q3438">
        <v>0</v>
      </c>
      <c r="R3438">
        <v>152850</v>
      </c>
      <c r="S3438">
        <v>0.2049537521365134</v>
      </c>
      <c r="T3438">
        <v>5.9116386207848136E-3</v>
      </c>
      <c r="U3438">
        <v>15.35290693749524</v>
      </c>
      <c r="V3438">
        <v>1.004557016521921E-2</v>
      </c>
    </row>
    <row r="3439" spans="1:22" x14ac:dyDescent="0.25">
      <c r="A3439">
        <v>1905</v>
      </c>
      <c r="B3439">
        <v>20240229</v>
      </c>
      <c r="C3439">
        <v>1.8059000000000001</v>
      </c>
      <c r="E3439">
        <f t="shared" si="318"/>
        <v>1.1209467268539268E-2</v>
      </c>
      <c r="F3439">
        <f t="shared" si="319"/>
        <v>7.2909430596503191E-2</v>
      </c>
      <c r="G3439">
        <f t="shared" si="320"/>
        <v>2.6400998721212592E-2</v>
      </c>
      <c r="H3439">
        <f t="shared" si="321"/>
        <v>-0.12037227762057827</v>
      </c>
      <c r="I3439">
        <f t="shared" si="322"/>
        <v>-0.85923743403892916</v>
      </c>
      <c r="J3439">
        <f t="shared" si="323"/>
        <v>-0.59344105940843384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Q3439">
        <v>0</v>
      </c>
      <c r="R3439">
        <v>153955</v>
      </c>
      <c r="S3439">
        <v>0.20496405995187689</v>
      </c>
      <c r="T3439">
        <v>5.9116386207848136E-3</v>
      </c>
      <c r="U3439">
        <v>15.53105224127998</v>
      </c>
      <c r="V3439">
        <v>1.0030026144126051E-2</v>
      </c>
    </row>
    <row r="3440" spans="1:22" x14ac:dyDescent="0.25">
      <c r="A3440">
        <v>1905</v>
      </c>
      <c r="B3440">
        <v>20240301</v>
      </c>
      <c r="C3440">
        <v>0.88690000000000002</v>
      </c>
      <c r="E3440">
        <f t="shared" si="318"/>
        <v>1.1209467268539268E-2</v>
      </c>
      <c r="F3440">
        <f t="shared" si="319"/>
        <v>6.6427691430574698E-2</v>
      </c>
      <c r="G3440">
        <f t="shared" si="320"/>
        <v>-9.0502746650888102E-2</v>
      </c>
      <c r="H3440">
        <f t="shared" si="321"/>
        <v>-0.12037227762057827</v>
      </c>
      <c r="I3440">
        <f t="shared" si="322"/>
        <v>-0.9036521498448562</v>
      </c>
      <c r="J3440">
        <f t="shared" si="323"/>
        <v>-0.5948639389464877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Q3440">
        <v>0</v>
      </c>
      <c r="R3440">
        <v>153742</v>
      </c>
      <c r="S3440">
        <v>0.2039723369272623</v>
      </c>
      <c r="T3440">
        <v>5.9116386207848136E-3</v>
      </c>
      <c r="U3440">
        <v>15.07609290374063</v>
      </c>
      <c r="V3440">
        <v>1.0026263066098971E-2</v>
      </c>
    </row>
    <row r="3441" spans="1:22" x14ac:dyDescent="0.25">
      <c r="A3441">
        <v>1905</v>
      </c>
      <c r="B3441">
        <v>20240304</v>
      </c>
      <c r="C3441">
        <v>5.4945000000000004</v>
      </c>
      <c r="E3441">
        <f t="shared" si="318"/>
        <v>1.1209467268539268E-2</v>
      </c>
      <c r="F3441">
        <f t="shared" si="319"/>
        <v>0.14189582819819288</v>
      </c>
      <c r="G3441">
        <f t="shared" si="320"/>
        <v>-0.21663959504947808</v>
      </c>
      <c r="H3441">
        <f t="shared" si="321"/>
        <v>-0.12037227762057827</v>
      </c>
      <c r="I3441">
        <f t="shared" si="322"/>
        <v>-0.86050625448092866</v>
      </c>
      <c r="J3441">
        <f t="shared" si="323"/>
        <v>-0.58494744871074533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Q3441">
        <v>0</v>
      </c>
      <c r="R3441">
        <v>156222</v>
      </c>
      <c r="S3441">
        <v>0.20290228723457679</v>
      </c>
      <c r="T3441">
        <v>5.9116386207848136E-3</v>
      </c>
      <c r="U3441">
        <v>15.518055159180641</v>
      </c>
      <c r="V3441">
        <v>1.0052489127767491E-2</v>
      </c>
    </row>
    <row r="3442" spans="1:22" x14ac:dyDescent="0.25">
      <c r="A3442">
        <v>1905</v>
      </c>
      <c r="B3442">
        <v>20240305</v>
      </c>
      <c r="C3442">
        <v>-2.9167000000000001</v>
      </c>
      <c r="E3442">
        <f t="shared" si="318"/>
        <v>1.1209467268539268E-2</v>
      </c>
      <c r="F3442">
        <f t="shared" si="319"/>
        <v>0.10294453180200284</v>
      </c>
      <c r="G3442">
        <f t="shared" si="320"/>
        <v>-0.14974620990721546</v>
      </c>
      <c r="H3442">
        <f t="shared" si="321"/>
        <v>-0.12037227762057827</v>
      </c>
      <c r="I3442">
        <f t="shared" si="322"/>
        <v>-0.84617712085674457</v>
      </c>
      <c r="J3442">
        <f t="shared" si="323"/>
        <v>-0.57787701201059449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-2.9166666666666639E-5</v>
      </c>
      <c r="Q3442">
        <v>0</v>
      </c>
      <c r="R3442">
        <v>154942</v>
      </c>
      <c r="S3442">
        <v>0.20346976015880891</v>
      </c>
      <c r="T3442">
        <v>5.9116386207848136E-3</v>
      </c>
      <c r="U3442">
        <v>15.664834734888331</v>
      </c>
      <c r="V3442">
        <v>1.0071188254627231E-2</v>
      </c>
    </row>
    <row r="3443" spans="1:22" x14ac:dyDescent="0.25">
      <c r="A3443">
        <v>1905</v>
      </c>
      <c r="B3443">
        <v>20240306</v>
      </c>
      <c r="C3443">
        <v>0.42920000000000003</v>
      </c>
      <c r="E3443">
        <f t="shared" si="318"/>
        <v>-1.9716020446910398E-2</v>
      </c>
      <c r="F3443">
        <f t="shared" si="319"/>
        <v>9.2567662996455344E-2</v>
      </c>
      <c r="G3443">
        <f t="shared" si="320"/>
        <v>-0.15032493161091229</v>
      </c>
      <c r="H3443">
        <f t="shared" si="321"/>
        <v>-0.12037227762057827</v>
      </c>
      <c r="I3443">
        <f t="shared" si="322"/>
        <v>-0.84809031382144573</v>
      </c>
      <c r="J3443">
        <f t="shared" si="323"/>
        <v>-0.58405024863322108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-4.2961373390557021E-3</v>
      </c>
      <c r="Q3443">
        <v>-2.9166666666666639E-5</v>
      </c>
      <c r="R3443">
        <v>154601</v>
      </c>
      <c r="S3443">
        <v>0.2034648507212492</v>
      </c>
      <c r="T3443">
        <v>5.9116386207848136E-3</v>
      </c>
      <c r="U3443">
        <v>15.64523706353074</v>
      </c>
      <c r="V3443">
        <v>1.0054861945569231E-2</v>
      </c>
    </row>
    <row r="3444" spans="1:22" x14ac:dyDescent="0.25">
      <c r="A3444">
        <v>1905</v>
      </c>
      <c r="B3444">
        <v>20240307</v>
      </c>
      <c r="C3444">
        <v>-3.6324999999999998</v>
      </c>
      <c r="E3444">
        <f t="shared" si="318"/>
        <v>-4.5439954185435241</v>
      </c>
      <c r="F3444">
        <f t="shared" si="319"/>
        <v>3.8857476950146443E-2</v>
      </c>
      <c r="G3444">
        <f t="shared" si="320"/>
        <v>-9.9095681591548371E-2</v>
      </c>
      <c r="H3444">
        <f t="shared" si="321"/>
        <v>-0.12037227762057827</v>
      </c>
      <c r="I3444">
        <f t="shared" si="322"/>
        <v>-0.840319611061351</v>
      </c>
      <c r="J3444">
        <f t="shared" si="323"/>
        <v>-0.57887028152861109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Q3444">
        <v>-4.2961373390557021E-3</v>
      </c>
      <c r="R3444">
        <v>152836</v>
      </c>
      <c r="S3444">
        <v>0.2038994409614184</v>
      </c>
      <c r="T3444">
        <v>5.9116386207848136E-3</v>
      </c>
      <c r="U3444">
        <v>15.724835766703711</v>
      </c>
      <c r="V3444">
        <v>1.006856136275181E-2</v>
      </c>
    </row>
    <row r="3445" spans="1:22" x14ac:dyDescent="0.25">
      <c r="A3445">
        <v>1905</v>
      </c>
      <c r="B3445">
        <v>20240308</v>
      </c>
      <c r="C3445">
        <v>-1.3304</v>
      </c>
      <c r="E3445">
        <f t="shared" si="318"/>
        <v>1.1209467268539268E-2</v>
      </c>
      <c r="F3445">
        <f t="shared" si="319"/>
        <v>1.1195970368789618E-2</v>
      </c>
      <c r="G3445">
        <f t="shared" si="320"/>
        <v>-5.6847290525338157E-2</v>
      </c>
      <c r="H3445">
        <f t="shared" si="321"/>
        <v>-0.12037227762057827</v>
      </c>
      <c r="I3445">
        <f t="shared" si="322"/>
        <v>-1.002630711026955</v>
      </c>
      <c r="J3445">
        <f t="shared" si="323"/>
        <v>-0.5655034454332547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Q3445">
        <v>0</v>
      </c>
      <c r="R3445">
        <v>151927</v>
      </c>
      <c r="S3445">
        <v>0.204257844381599</v>
      </c>
      <c r="T3445">
        <v>5.9116386207848136E-3</v>
      </c>
      <c r="U3445">
        <v>14.062212260604859</v>
      </c>
      <c r="V3445">
        <v>1.010391252625987E-2</v>
      </c>
    </row>
    <row r="3446" spans="1:22" x14ac:dyDescent="0.25">
      <c r="A3446">
        <v>1905</v>
      </c>
      <c r="B3446">
        <v>20240311</v>
      </c>
      <c r="C3446">
        <v>1.573</v>
      </c>
      <c r="E3446">
        <f t="shared" si="318"/>
        <v>1.1209467268539268E-2</v>
      </c>
      <c r="F3446">
        <f t="shared" si="319"/>
        <v>7.5830777826217444E-2</v>
      </c>
      <c r="G3446">
        <f t="shared" si="320"/>
        <v>4.2790893018641626E-2</v>
      </c>
      <c r="H3446">
        <f t="shared" si="321"/>
        <v>-0.12037227762057827</v>
      </c>
      <c r="I3446">
        <f t="shared" si="322"/>
        <v>-0.98953166253082236</v>
      </c>
      <c r="J3446">
        <f t="shared" si="323"/>
        <v>-0.56488703579165567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Q3446">
        <v>0</v>
      </c>
      <c r="R3446">
        <v>154051</v>
      </c>
      <c r="S3446">
        <v>0.20510309942827709</v>
      </c>
      <c r="T3446">
        <v>5.9116386207848136E-3</v>
      </c>
      <c r="U3446">
        <v>14.19639153695635</v>
      </c>
      <c r="V3446">
        <v>1.01055427398626E-2</v>
      </c>
    </row>
    <row r="3447" spans="1:22" x14ac:dyDescent="0.25">
      <c r="A3447">
        <v>1905</v>
      </c>
      <c r="B3447">
        <v>20240312</v>
      </c>
      <c r="C3447">
        <v>1.5487</v>
      </c>
      <c r="E3447">
        <f t="shared" si="318"/>
        <v>1.1209467268539268E-2</v>
      </c>
      <c r="F3447">
        <f t="shared" si="319"/>
        <v>0.10696138424285995</v>
      </c>
      <c r="G3447">
        <f t="shared" si="320"/>
        <v>1.932250981434001E-2</v>
      </c>
      <c r="H3447">
        <f t="shared" si="321"/>
        <v>-0.12037227762057827</v>
      </c>
      <c r="I3447">
        <f t="shared" si="322"/>
        <v>-0.98040810854688254</v>
      </c>
      <c r="J3447">
        <f t="shared" si="323"/>
        <v>-0.56301205382558761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Q3447">
        <v>0</v>
      </c>
      <c r="R3447">
        <v>155074</v>
      </c>
      <c r="S3447">
        <v>0.20490401140162659</v>
      </c>
      <c r="T3447">
        <v>5.9116386207848136E-3</v>
      </c>
      <c r="U3447">
        <v>14.289848086237789</v>
      </c>
      <c r="V3447">
        <v>1.011050148953113E-2</v>
      </c>
    </row>
    <row r="3448" spans="1:22" x14ac:dyDescent="0.25">
      <c r="A3448">
        <v>1905</v>
      </c>
      <c r="B3448">
        <v>20240313</v>
      </c>
      <c r="C3448">
        <v>-1.0892999999999999</v>
      </c>
      <c r="E3448">
        <f t="shared" si="318"/>
        <v>1.1209467268539268E-2</v>
      </c>
      <c r="F3448">
        <f t="shared" si="319"/>
        <v>9.247637089552678E-2</v>
      </c>
      <c r="G3448">
        <f t="shared" si="320"/>
        <v>-6.05893281283858E-2</v>
      </c>
      <c r="H3448">
        <f t="shared" si="321"/>
        <v>-0.12037227762057827</v>
      </c>
      <c r="I3448">
        <f t="shared" si="322"/>
        <v>-0.97692340889539242</v>
      </c>
      <c r="J3448">
        <f t="shared" si="323"/>
        <v>-0.56064851096006119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Q3448">
        <v>0</v>
      </c>
      <c r="R3448">
        <v>154598</v>
      </c>
      <c r="S3448">
        <v>0.20422609976265541</v>
      </c>
      <c r="T3448">
        <v>5.9116386207848136E-3</v>
      </c>
      <c r="U3448">
        <v>14.3255433871352</v>
      </c>
      <c r="V3448">
        <v>1.01167523322662E-2</v>
      </c>
    </row>
    <row r="3449" spans="1:22" x14ac:dyDescent="0.25">
      <c r="A3449">
        <v>1905</v>
      </c>
      <c r="B3449">
        <v>20240314</v>
      </c>
      <c r="C3449">
        <v>-0.88109999999999999</v>
      </c>
      <c r="E3449">
        <f t="shared" si="318"/>
        <v>1.1209467268539268E-2</v>
      </c>
      <c r="F3449">
        <f t="shared" si="319"/>
        <v>9.8349496055264801E-2</v>
      </c>
      <c r="G3449">
        <f t="shared" si="320"/>
        <v>-0.22492159805240897</v>
      </c>
      <c r="H3449">
        <f t="shared" si="321"/>
        <v>-0.12037227762057827</v>
      </c>
      <c r="I3449">
        <f t="shared" si="322"/>
        <v>-0.98167498680955589</v>
      </c>
      <c r="J3449">
        <f t="shared" si="323"/>
        <v>-0.57550548496033771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Q3449">
        <v>0</v>
      </c>
      <c r="R3449">
        <v>154791</v>
      </c>
      <c r="S3449">
        <v>0.20283202898030281</v>
      </c>
      <c r="T3449">
        <v>5.9116386207848136E-3</v>
      </c>
      <c r="U3449">
        <v>14.27687089872977</v>
      </c>
      <c r="V3449">
        <v>1.0077460213071199E-2</v>
      </c>
    </row>
    <row r="3450" spans="1:22" x14ac:dyDescent="0.25">
      <c r="A3450">
        <v>1905</v>
      </c>
      <c r="B3450">
        <v>20240315</v>
      </c>
      <c r="C3450">
        <v>-0.88890000000000002</v>
      </c>
      <c r="E3450">
        <f t="shared" si="318"/>
        <v>1.1209467268539268E-2</v>
      </c>
      <c r="F3450">
        <f t="shared" si="319"/>
        <v>7.3670198104241275E-2</v>
      </c>
      <c r="G3450">
        <f t="shared" si="320"/>
        <v>-0.13687342888414744</v>
      </c>
      <c r="H3450">
        <f t="shared" si="321"/>
        <v>-0.12037227762057827</v>
      </c>
      <c r="I3450">
        <f t="shared" si="322"/>
        <v>-0.97690979883122109</v>
      </c>
      <c r="J3450">
        <f t="shared" si="323"/>
        <v>-0.5848365628164035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Q3450">
        <v>0</v>
      </c>
      <c r="R3450">
        <v>153980</v>
      </c>
      <c r="S3450">
        <v>0.20357896310428139</v>
      </c>
      <c r="T3450">
        <v>5.9116386207848136E-3</v>
      </c>
      <c r="U3450">
        <v>14.325682800968361</v>
      </c>
      <c r="V3450">
        <v>1.0052782386797051E-2</v>
      </c>
    </row>
    <row r="3451" spans="1:22" x14ac:dyDescent="0.25">
      <c r="A3451">
        <v>1905</v>
      </c>
      <c r="B3451">
        <v>20240318</v>
      </c>
      <c r="C3451">
        <v>0.67259999999999998</v>
      </c>
      <c r="E3451">
        <f t="shared" si="318"/>
        <v>1.1209467268539268E-2</v>
      </c>
      <c r="F3451">
        <f t="shared" si="319"/>
        <v>8.0304090771717393E-2</v>
      </c>
      <c r="G3451">
        <f t="shared" si="320"/>
        <v>-0.2469956516943255</v>
      </c>
      <c r="H3451">
        <f t="shared" si="321"/>
        <v>-0.12037227762057827</v>
      </c>
      <c r="I3451">
        <f t="shared" si="322"/>
        <v>-0.98641758981872318</v>
      </c>
      <c r="J3451">
        <f t="shared" si="323"/>
        <v>-0.57840025246996729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Q3451">
        <v>0</v>
      </c>
      <c r="R3451">
        <v>154198</v>
      </c>
      <c r="S3451">
        <v>0.2026447693918817</v>
      </c>
      <c r="T3451">
        <v>5.9116386207848136E-3</v>
      </c>
      <c r="U3451">
        <v>14.2282903441971</v>
      </c>
      <c r="V3451">
        <v>1.006980444480856E-2</v>
      </c>
    </row>
    <row r="3452" spans="1:22" x14ac:dyDescent="0.25">
      <c r="A3452">
        <v>1905</v>
      </c>
      <c r="B3452">
        <v>20240319</v>
      </c>
      <c r="C3452">
        <v>-0.44540000000000002</v>
      </c>
      <c r="E3452">
        <f t="shared" si="318"/>
        <v>1.1209467268539268E-2</v>
      </c>
      <c r="F3452">
        <f t="shared" si="319"/>
        <v>6.1497917980431895E-2</v>
      </c>
      <c r="G3452">
        <f t="shared" si="320"/>
        <v>-0.28804675983569983</v>
      </c>
      <c r="H3452">
        <f t="shared" si="321"/>
        <v>-0.12037227762057827</v>
      </c>
      <c r="I3452">
        <f t="shared" si="322"/>
        <v>-0.99867202704973834</v>
      </c>
      <c r="J3452">
        <f t="shared" si="323"/>
        <v>-0.58265395339261949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Q3452">
        <v>0</v>
      </c>
      <c r="R3452">
        <v>153580</v>
      </c>
      <c r="S3452">
        <v>0.2022965228151774</v>
      </c>
      <c r="T3452">
        <v>5.9116386207848136E-3</v>
      </c>
      <c r="U3452">
        <v>14.102762790021099</v>
      </c>
      <c r="V3452">
        <v>1.0058554716319459E-2</v>
      </c>
    </row>
    <row r="3453" spans="1:22" x14ac:dyDescent="0.25">
      <c r="A3453">
        <v>1905</v>
      </c>
      <c r="B3453">
        <v>20240320</v>
      </c>
      <c r="C3453">
        <v>1.7897000000000001</v>
      </c>
      <c r="E3453">
        <f t="shared" si="318"/>
        <v>1.1209467268539268E-2</v>
      </c>
      <c r="F3453">
        <f t="shared" si="319"/>
        <v>0.10936540956731231</v>
      </c>
      <c r="G3453">
        <f t="shared" si="320"/>
        <v>-0.33723744691754531</v>
      </c>
      <c r="H3453">
        <f t="shared" si="321"/>
        <v>-0.12037227762057827</v>
      </c>
      <c r="I3453">
        <f t="shared" si="322"/>
        <v>-0.97058260605145941</v>
      </c>
      <c r="J3453">
        <f t="shared" si="323"/>
        <v>-0.58211741227126257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Q3453">
        <v>0</v>
      </c>
      <c r="R3453">
        <v>155153</v>
      </c>
      <c r="S3453">
        <v>0.20187922620230669</v>
      </c>
      <c r="T3453">
        <v>5.9116386207848136E-3</v>
      </c>
      <c r="U3453">
        <v>14.390495000783901</v>
      </c>
      <c r="V3453">
        <v>1.0059973702291501E-2</v>
      </c>
    </row>
    <row r="3454" spans="1:22" x14ac:dyDescent="0.25">
      <c r="A3454">
        <v>1905</v>
      </c>
      <c r="B3454">
        <v>20240321</v>
      </c>
      <c r="C3454">
        <v>1.0989</v>
      </c>
      <c r="E3454">
        <f t="shared" si="318"/>
        <v>1.1209467268539268E-2</v>
      </c>
      <c r="F3454">
        <f t="shared" si="319"/>
        <v>0.14837756736412136</v>
      </c>
      <c r="G3454">
        <f t="shared" si="320"/>
        <v>-0.28092343754740895</v>
      </c>
      <c r="H3454">
        <f t="shared" si="321"/>
        <v>-0.12037227762057827</v>
      </c>
      <c r="I3454">
        <f t="shared" si="322"/>
        <v>-0.95565794021030903</v>
      </c>
      <c r="J3454">
        <f t="shared" si="323"/>
        <v>-0.58564468257036995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Q3454">
        <v>0</v>
      </c>
      <c r="R3454">
        <v>156435</v>
      </c>
      <c r="S3454">
        <v>0.2023569516979524</v>
      </c>
      <c r="T3454">
        <v>5.9116386207848136E-3</v>
      </c>
      <c r="U3454">
        <v>14.543374873161239</v>
      </c>
      <c r="V3454">
        <v>1.0050645159007859E-2</v>
      </c>
    </row>
    <row r="3455" spans="1:22" x14ac:dyDescent="0.25">
      <c r="A3455">
        <v>1905</v>
      </c>
      <c r="B3455">
        <v>20240322</v>
      </c>
      <c r="C3455">
        <v>-0.21740000000000001</v>
      </c>
      <c r="E3455">
        <f t="shared" si="318"/>
        <v>1.1209467268539268E-2</v>
      </c>
      <c r="F3455">
        <f t="shared" si="319"/>
        <v>0.14980781027866896</v>
      </c>
      <c r="G3455">
        <f t="shared" si="320"/>
        <v>-0.23296161367905152</v>
      </c>
      <c r="H3455">
        <f t="shared" si="321"/>
        <v>-0.12037227762057827</v>
      </c>
      <c r="I3455">
        <f t="shared" si="322"/>
        <v>-0.9924880466741971</v>
      </c>
      <c r="J3455">
        <f t="shared" si="323"/>
        <v>-0.58350571951090491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Q3455">
        <v>0</v>
      </c>
      <c r="R3455">
        <v>156482</v>
      </c>
      <c r="S3455">
        <v>0.20276382356404499</v>
      </c>
      <c r="T3455">
        <v>5.9116386207848136E-3</v>
      </c>
      <c r="U3455">
        <v>14.16610800261474</v>
      </c>
      <c r="V3455">
        <v>1.005630205734292E-2</v>
      </c>
    </row>
    <row r="3456" spans="1:22" x14ac:dyDescent="0.25">
      <c r="A3456">
        <v>1905</v>
      </c>
      <c r="B3456">
        <v>20240325</v>
      </c>
      <c r="C3456">
        <v>1.7428999999999999</v>
      </c>
      <c r="E3456">
        <f t="shared" si="318"/>
        <v>1.1209467268539268E-2</v>
      </c>
      <c r="F3456">
        <f t="shared" si="319"/>
        <v>0.16970948828109733</v>
      </c>
      <c r="G3456">
        <f t="shared" si="320"/>
        <v>-0.45599145696033161</v>
      </c>
      <c r="H3456">
        <f t="shared" si="321"/>
        <v>-0.12037227762057827</v>
      </c>
      <c r="I3456">
        <f t="shared" si="322"/>
        <v>-0.99010645528042451</v>
      </c>
      <c r="J3456">
        <f t="shared" si="323"/>
        <v>-0.56385587418187433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Q3456">
        <v>0</v>
      </c>
      <c r="R3456">
        <v>157136</v>
      </c>
      <c r="S3456">
        <v>0.20087180693058121</v>
      </c>
      <c r="T3456">
        <v>5.9116386207848136E-3</v>
      </c>
      <c r="U3456">
        <v>14.1905036837114</v>
      </c>
      <c r="V3456">
        <v>1.0108269844647201E-2</v>
      </c>
    </row>
    <row r="3457" spans="1:22" x14ac:dyDescent="0.25">
      <c r="A3457">
        <v>1905</v>
      </c>
      <c r="B3457">
        <v>20240326</v>
      </c>
      <c r="C3457">
        <v>-1.0707</v>
      </c>
      <c r="E3457">
        <f t="shared" si="318"/>
        <v>1.1209467268539268E-2</v>
      </c>
      <c r="F3457">
        <f t="shared" si="319"/>
        <v>0.12257233350164548</v>
      </c>
      <c r="G3457">
        <f t="shared" si="320"/>
        <v>-0.51329560786484207</v>
      </c>
      <c r="H3457">
        <f t="shared" si="321"/>
        <v>-0.12037227762057827</v>
      </c>
      <c r="I3457">
        <f t="shared" si="322"/>
        <v>-0.97008905708673532</v>
      </c>
      <c r="J3457">
        <f t="shared" si="323"/>
        <v>-0.56605171307124102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Q3457">
        <v>0</v>
      </c>
      <c r="R3457">
        <v>155587</v>
      </c>
      <c r="S3457">
        <v>0.2003856818224668</v>
      </c>
      <c r="T3457">
        <v>5.9116386207848136E-3</v>
      </c>
      <c r="U3457">
        <v>14.39555063844722</v>
      </c>
      <c r="V3457">
        <v>1.010246252726397E-2</v>
      </c>
    </row>
    <row r="3458" spans="1:22" x14ac:dyDescent="0.25">
      <c r="A3458">
        <v>1905</v>
      </c>
      <c r="B3458">
        <v>20240327</v>
      </c>
      <c r="C3458">
        <v>3.0303</v>
      </c>
      <c r="E3458">
        <f t="shared" si="318"/>
        <v>1.1209467268539268E-2</v>
      </c>
      <c r="F3458">
        <f t="shared" si="319"/>
        <v>0.19691453435781128</v>
      </c>
      <c r="G3458">
        <f t="shared" si="320"/>
        <v>-0.58040640182380288</v>
      </c>
      <c r="H3458">
        <f t="shared" si="321"/>
        <v>-0.12037227762057827</v>
      </c>
      <c r="I3458">
        <f t="shared" si="322"/>
        <v>-0.92066359763820416</v>
      </c>
      <c r="J3458">
        <f t="shared" si="323"/>
        <v>-0.552180464752692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Q3458">
        <v>0</v>
      </c>
      <c r="R3458">
        <v>158030</v>
      </c>
      <c r="S3458">
        <v>0.1998163645661426</v>
      </c>
      <c r="T3458">
        <v>5.9116386207848136E-3</v>
      </c>
      <c r="U3458">
        <v>14.90183721217063</v>
      </c>
      <c r="V3458">
        <v>1.013914770570648E-2</v>
      </c>
    </row>
    <row r="3459" spans="1:22" x14ac:dyDescent="0.25">
      <c r="A3459">
        <v>1905</v>
      </c>
      <c r="B3459">
        <v>20240328</v>
      </c>
      <c r="C3459">
        <v>-1.6807000000000001</v>
      </c>
      <c r="E3459">
        <f t="shared" ref="E3459:E3522" si="324">(Q3459-Y$4)/Y$5</f>
        <v>1.1209467268539268E-2</v>
      </c>
      <c r="F3459">
        <f t="shared" ref="F3459:F3522" si="325">(R3459-Z$4)/Z$5</f>
        <v>0.17524787573743059</v>
      </c>
      <c r="G3459">
        <f t="shared" ref="G3459:G3522" si="326">(S3459-AA$4)/AA$5</f>
        <v>-0.61693680620520019</v>
      </c>
      <c r="H3459">
        <f t="shared" ref="H3459:H3522" si="327">(T3459-AB$4)/AB$5</f>
        <v>-0.12037227762057827</v>
      </c>
      <c r="I3459">
        <f t="shared" ref="I3459:I3522" si="328">(U3459-AC$4)/AC$5</f>
        <v>-0.95713459211921192</v>
      </c>
      <c r="J3459">
        <f t="shared" ref="J3459:J3522" si="329">(V3459-AD$4)/AD$5</f>
        <v>-0.55183020233186042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Q3459">
        <v>0</v>
      </c>
      <c r="R3459">
        <v>157318</v>
      </c>
      <c r="S3459">
        <v>0.1995064682235729</v>
      </c>
      <c r="T3459">
        <v>5.9116386207848136E-3</v>
      </c>
      <c r="U3459">
        <v>14.52824888255069</v>
      </c>
      <c r="V3459">
        <v>1.014007404190311E-2</v>
      </c>
    </row>
    <row r="3460" spans="1:22" x14ac:dyDescent="0.25">
      <c r="A3460">
        <v>1905</v>
      </c>
      <c r="B3460">
        <v>20240329</v>
      </c>
      <c r="C3460">
        <v>-0.85470000000000002</v>
      </c>
      <c r="E3460">
        <f t="shared" si="324"/>
        <v>1.1209467268539268E-2</v>
      </c>
      <c r="F3460">
        <f t="shared" si="325"/>
        <v>0.17065283999069256</v>
      </c>
      <c r="G3460">
        <f t="shared" si="326"/>
        <v>-0.54953664375305245</v>
      </c>
      <c r="H3460">
        <f t="shared" si="327"/>
        <v>-0.12037227762057827</v>
      </c>
      <c r="I3460">
        <f t="shared" si="328"/>
        <v>-0.95737055889684219</v>
      </c>
      <c r="J3460">
        <f t="shared" si="329"/>
        <v>-0.54080215467195591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Q3460">
        <v>0</v>
      </c>
      <c r="R3460">
        <v>157167</v>
      </c>
      <c r="S3460">
        <v>0.2000782402635003</v>
      </c>
      <c r="T3460">
        <v>5.9116386207848136E-3</v>
      </c>
      <c r="U3460">
        <v>14.525831771760179</v>
      </c>
      <c r="V3460">
        <v>1.0169239830517471E-2</v>
      </c>
    </row>
    <row r="3461" spans="1:22" x14ac:dyDescent="0.25">
      <c r="A3461">
        <v>1905</v>
      </c>
      <c r="B3461">
        <v>20240401</v>
      </c>
      <c r="C3461">
        <v>1.2930999999999999</v>
      </c>
      <c r="E3461">
        <f t="shared" si="324"/>
        <v>1.1209467268539268E-2</v>
      </c>
      <c r="F3461">
        <f t="shared" si="325"/>
        <v>0.2157511378494063</v>
      </c>
      <c r="G3461">
        <f t="shared" si="326"/>
        <v>-0.63972139782735626</v>
      </c>
      <c r="H3461">
        <f t="shared" si="327"/>
        <v>0.36165094491810906</v>
      </c>
      <c r="I3461">
        <f t="shared" si="328"/>
        <v>-1.1034143707366668</v>
      </c>
      <c r="J3461">
        <f t="shared" si="329"/>
        <v>-0.45825136963936119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Q3461">
        <v>0</v>
      </c>
      <c r="R3461">
        <v>158649</v>
      </c>
      <c r="S3461">
        <v>0.1993131809679233</v>
      </c>
      <c r="T3461">
        <v>6.1717092116898388E-2</v>
      </c>
      <c r="U3461">
        <v>13.02984120465401</v>
      </c>
      <c r="V3461">
        <v>1.038756122524302E-2</v>
      </c>
    </row>
    <row r="3462" spans="1:22" x14ac:dyDescent="0.25">
      <c r="A3462">
        <v>1905</v>
      </c>
      <c r="B3462">
        <v>20240402</v>
      </c>
      <c r="C3462">
        <v>-2.1276999999999999</v>
      </c>
      <c r="E3462">
        <f t="shared" si="324"/>
        <v>1.1209467268539268E-2</v>
      </c>
      <c r="F3462">
        <f t="shared" si="325"/>
        <v>0.17144403819874016</v>
      </c>
      <c r="G3462">
        <f t="shared" si="326"/>
        <v>-0.74963544503309176</v>
      </c>
      <c r="H3462">
        <f t="shared" si="327"/>
        <v>0.36165094491810906</v>
      </c>
      <c r="I3462">
        <f t="shared" si="328"/>
        <v>-1.1309969233903467</v>
      </c>
      <c r="J3462">
        <f t="shared" si="329"/>
        <v>-0.44623989396556302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Q3462">
        <v>0</v>
      </c>
      <c r="R3462">
        <v>157193</v>
      </c>
      <c r="S3462">
        <v>0.198380753260021</v>
      </c>
      <c r="T3462">
        <v>6.1717092116898388E-2</v>
      </c>
      <c r="U3462">
        <v>12.74730106778145</v>
      </c>
      <c r="V3462">
        <v>1.0419327877986301E-2</v>
      </c>
    </row>
    <row r="3463" spans="1:22" x14ac:dyDescent="0.25">
      <c r="A3463">
        <v>1905</v>
      </c>
      <c r="B3463">
        <v>20240403</v>
      </c>
      <c r="C3463">
        <v>-0.86960000000000004</v>
      </c>
      <c r="E3463">
        <f t="shared" si="324"/>
        <v>1.1209467268539268E-2</v>
      </c>
      <c r="F3463">
        <f t="shared" si="325"/>
        <v>0.16271042720990692</v>
      </c>
      <c r="G3463">
        <f t="shared" si="326"/>
        <v>-0.68416534342051472</v>
      </c>
      <c r="H3463">
        <f t="shared" si="327"/>
        <v>0.36165094491810906</v>
      </c>
      <c r="I3463">
        <f t="shared" si="328"/>
        <v>-1.1968439748751176</v>
      </c>
      <c r="J3463">
        <f t="shared" si="329"/>
        <v>-0.45020249783859939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Q3463">
        <v>0</v>
      </c>
      <c r="R3463">
        <v>156906</v>
      </c>
      <c r="S3463">
        <v>0.19893615212244739</v>
      </c>
      <c r="T3463">
        <v>6.1717092116898388E-2</v>
      </c>
      <c r="U3463">
        <v>12.072800952699479</v>
      </c>
      <c r="V3463">
        <v>1.0408848011514231E-2</v>
      </c>
    </row>
    <row r="3464" spans="1:22" x14ac:dyDescent="0.25">
      <c r="A3464">
        <v>1905</v>
      </c>
      <c r="B3464">
        <v>20240408</v>
      </c>
      <c r="C3464">
        <v>-0.21929999999999999</v>
      </c>
      <c r="E3464">
        <f t="shared" si="324"/>
        <v>1.1209467268539268E-2</v>
      </c>
      <c r="F3464">
        <f t="shared" si="325"/>
        <v>0.21550769224693012</v>
      </c>
      <c r="G3464">
        <f t="shared" si="326"/>
        <v>-0.86271121916400495</v>
      </c>
      <c r="H3464">
        <f t="shared" si="327"/>
        <v>0.36165094491810906</v>
      </c>
      <c r="I3464">
        <f t="shared" si="328"/>
        <v>-1.1585990273161784</v>
      </c>
      <c r="J3464">
        <f t="shared" si="329"/>
        <v>-0.42773496722942955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Q3464">
        <v>0</v>
      </c>
      <c r="R3464">
        <v>158641</v>
      </c>
      <c r="S3464">
        <v>0.19742150385039081</v>
      </c>
      <c r="T3464">
        <v>6.1717092116898388E-2</v>
      </c>
      <c r="U3464">
        <v>12.464560658686841</v>
      </c>
      <c r="V3464">
        <v>1.0468267708331119E-2</v>
      </c>
    </row>
    <row r="3465" spans="1:22" x14ac:dyDescent="0.25">
      <c r="A3465">
        <v>1905</v>
      </c>
      <c r="B3465">
        <v>20240409</v>
      </c>
      <c r="C3465">
        <v>1.7582</v>
      </c>
      <c r="E3465">
        <f t="shared" si="324"/>
        <v>1.1209467268539268E-2</v>
      </c>
      <c r="F3465">
        <f t="shared" si="325"/>
        <v>0.23041873539859661</v>
      </c>
      <c r="G3465">
        <f t="shared" si="326"/>
        <v>-0.80260737841414831</v>
      </c>
      <c r="H3465">
        <f t="shared" si="327"/>
        <v>0.36165094491810906</v>
      </c>
      <c r="I3465">
        <f t="shared" si="328"/>
        <v>-1.1571090349264535</v>
      </c>
      <c r="J3465">
        <f t="shared" si="329"/>
        <v>-0.43393963391845719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Q3465">
        <v>0</v>
      </c>
      <c r="R3465">
        <v>159131</v>
      </c>
      <c r="S3465">
        <v>0.19793137941126079</v>
      </c>
      <c r="T3465">
        <v>6.1717092116898388E-2</v>
      </c>
      <c r="U3465">
        <v>12.47982330167053</v>
      </c>
      <c r="V3465">
        <v>1.045185827643025E-2</v>
      </c>
    </row>
    <row r="3466" spans="1:22" x14ac:dyDescent="0.25">
      <c r="A3466">
        <v>1905</v>
      </c>
      <c r="B3466">
        <v>20240410</v>
      </c>
      <c r="C3466">
        <v>0.8639</v>
      </c>
      <c r="E3466">
        <f t="shared" si="324"/>
        <v>1.1209467268539268E-2</v>
      </c>
      <c r="F3466">
        <f t="shared" si="325"/>
        <v>0.25242013172238209</v>
      </c>
      <c r="G3466">
        <f t="shared" si="326"/>
        <v>-0.7755277021459337</v>
      </c>
      <c r="H3466">
        <f t="shared" si="327"/>
        <v>0.36165094491810906</v>
      </c>
      <c r="I3466">
        <f t="shared" si="328"/>
        <v>-1.1930052684669241</v>
      </c>
      <c r="J3466">
        <f t="shared" si="329"/>
        <v>-0.44478124920821405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Q3466">
        <v>0</v>
      </c>
      <c r="R3466">
        <v>159854</v>
      </c>
      <c r="S3466">
        <v>0.1981611029189963</v>
      </c>
      <c r="T3466">
        <v>6.1717092116898388E-2</v>
      </c>
      <c r="U3466">
        <v>12.112122499461391</v>
      </c>
      <c r="V3466">
        <v>1.042318554400011E-2</v>
      </c>
    </row>
    <row r="3467" spans="1:22" x14ac:dyDescent="0.25">
      <c r="A3467">
        <v>1905</v>
      </c>
      <c r="B3467">
        <v>20240411</v>
      </c>
      <c r="C3467">
        <v>0.21410000000000001</v>
      </c>
      <c r="E3467">
        <f t="shared" si="324"/>
        <v>1.1209467268539268E-2</v>
      </c>
      <c r="F3467">
        <f t="shared" si="325"/>
        <v>0.21751611846735866</v>
      </c>
      <c r="G3467">
        <f t="shared" si="326"/>
        <v>-0.75972100746482862</v>
      </c>
      <c r="H3467">
        <f t="shared" si="327"/>
        <v>0.36165094491810906</v>
      </c>
      <c r="I3467">
        <f t="shared" si="328"/>
        <v>-1.169496772017997</v>
      </c>
      <c r="J3467">
        <f t="shared" si="329"/>
        <v>-0.46244597567647389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Q3467">
        <v>0</v>
      </c>
      <c r="R3467">
        <v>158707</v>
      </c>
      <c r="S3467">
        <v>0.19829519497061029</v>
      </c>
      <c r="T3467">
        <v>6.1717092116898388E-2</v>
      </c>
      <c r="U3467">
        <v>12.352930298788181</v>
      </c>
      <c r="V3467">
        <v>1.0376467784520621E-2</v>
      </c>
    </row>
    <row r="3468" spans="1:22" x14ac:dyDescent="0.25">
      <c r="A3468">
        <v>1905</v>
      </c>
      <c r="B3468">
        <v>20240412</v>
      </c>
      <c r="C3468">
        <v>-1.7094</v>
      </c>
      <c r="E3468">
        <f t="shared" si="324"/>
        <v>1.1209467268539268E-2</v>
      </c>
      <c r="F3468">
        <f t="shared" si="325"/>
        <v>0.20032277279247793</v>
      </c>
      <c r="G3468">
        <f t="shared" si="326"/>
        <v>-0.77855608863470216</v>
      </c>
      <c r="H3468">
        <f t="shared" si="327"/>
        <v>0.36165094491810906</v>
      </c>
      <c r="I3468">
        <f t="shared" si="328"/>
        <v>-1.1848400985916505</v>
      </c>
      <c r="J3468">
        <f t="shared" si="329"/>
        <v>-0.44050630993721934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Q3468">
        <v>0</v>
      </c>
      <c r="R3468">
        <v>158142</v>
      </c>
      <c r="S3468">
        <v>0.19813541237675761</v>
      </c>
      <c r="T3468">
        <v>6.1717092116898388E-2</v>
      </c>
      <c r="U3468">
        <v>12.195761901626719</v>
      </c>
      <c r="V3468">
        <v>1.043449144137761E-2</v>
      </c>
    </row>
    <row r="3469" spans="1:22" x14ac:dyDescent="0.25">
      <c r="A3469">
        <v>1905</v>
      </c>
      <c r="B3469">
        <v>20240415</v>
      </c>
      <c r="C3469">
        <v>0</v>
      </c>
      <c r="E3469">
        <f t="shared" si="324"/>
        <v>1.1209467268539268E-2</v>
      </c>
      <c r="F3469">
        <f t="shared" si="325"/>
        <v>0.18629421994978759</v>
      </c>
      <c r="G3469">
        <f t="shared" si="326"/>
        <v>-0.66022937157009276</v>
      </c>
      <c r="H3469">
        <f t="shared" si="327"/>
        <v>0.36165094491810906</v>
      </c>
      <c r="I3469">
        <f t="shared" si="328"/>
        <v>-1.192446995897229</v>
      </c>
      <c r="J3469">
        <f t="shared" si="329"/>
        <v>-0.46449825681947116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Q3469">
        <v>0</v>
      </c>
      <c r="R3469">
        <v>157681</v>
      </c>
      <c r="S3469">
        <v>0.19913920681778699</v>
      </c>
      <c r="T3469">
        <v>6.1717092116898388E-2</v>
      </c>
      <c r="U3469">
        <v>12.117841129286351</v>
      </c>
      <c r="V3469">
        <v>1.0371040133150241E-2</v>
      </c>
    </row>
    <row r="3470" spans="1:22" x14ac:dyDescent="0.25">
      <c r="A3470">
        <v>1905</v>
      </c>
      <c r="B3470">
        <v>20240416</v>
      </c>
      <c r="C3470">
        <v>-3.9129999999999998</v>
      </c>
      <c r="E3470">
        <f t="shared" si="324"/>
        <v>1.1209467268539268E-2</v>
      </c>
      <c r="F3470">
        <f t="shared" si="325"/>
        <v>6.9592484262765139E-2</v>
      </c>
      <c r="G3470">
        <f t="shared" si="326"/>
        <v>-0.66404202346871211</v>
      </c>
      <c r="H3470">
        <f t="shared" si="327"/>
        <v>0.36165094491810906</v>
      </c>
      <c r="I3470">
        <f t="shared" si="328"/>
        <v>-1.0017449830205347</v>
      </c>
      <c r="J3470">
        <f t="shared" si="329"/>
        <v>-0.46462515735486498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Q3470">
        <v>0</v>
      </c>
      <c r="R3470">
        <v>153846</v>
      </c>
      <c r="S3470">
        <v>0.1991068631605272</v>
      </c>
      <c r="T3470">
        <v>6.1717092116898388E-2</v>
      </c>
      <c r="U3470">
        <v>14.07128515952426</v>
      </c>
      <c r="V3470">
        <v>1.037070452032878E-2</v>
      </c>
    </row>
    <row r="3471" spans="1:22" x14ac:dyDescent="0.25">
      <c r="A3471">
        <v>1905</v>
      </c>
      <c r="B3471">
        <v>20240417</v>
      </c>
      <c r="C3471">
        <v>1.1312</v>
      </c>
      <c r="E3471">
        <f t="shared" si="324"/>
        <v>1.1209467268539268E-2</v>
      </c>
      <c r="F3471">
        <f t="shared" si="325"/>
        <v>9.9962323171669545E-2</v>
      </c>
      <c r="G3471">
        <f t="shared" si="326"/>
        <v>-0.75371373435307332</v>
      </c>
      <c r="H3471">
        <f t="shared" si="327"/>
        <v>0.36165094491810906</v>
      </c>
      <c r="I3471">
        <f t="shared" si="328"/>
        <v>-1.070093474034969</v>
      </c>
      <c r="J3471">
        <f t="shared" si="329"/>
        <v>-0.45841683779479314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Q3471">
        <v>0</v>
      </c>
      <c r="R3471">
        <v>154844</v>
      </c>
      <c r="S3471">
        <v>0.19834615613563639</v>
      </c>
      <c r="T3471">
        <v>6.1717092116898388E-2</v>
      </c>
      <c r="U3471">
        <v>13.371161706531421</v>
      </c>
      <c r="V3471">
        <v>1.0387123612948209E-2</v>
      </c>
    </row>
    <row r="3472" spans="1:22" x14ac:dyDescent="0.25">
      <c r="A3472">
        <v>1905</v>
      </c>
      <c r="B3472">
        <v>20240418</v>
      </c>
      <c r="C3472">
        <v>1.5660000000000001</v>
      </c>
      <c r="E3472">
        <f t="shared" si="324"/>
        <v>1.1209467268539268E-2</v>
      </c>
      <c r="F3472">
        <f t="shared" si="325"/>
        <v>0.20010975789031127</v>
      </c>
      <c r="G3472">
        <f t="shared" si="326"/>
        <v>-0.79565757636576384</v>
      </c>
      <c r="H3472">
        <f t="shared" si="327"/>
        <v>0.36165094491810906</v>
      </c>
      <c r="I3472">
        <f t="shared" si="328"/>
        <v>-0.95884838015474005</v>
      </c>
      <c r="J3472">
        <f t="shared" si="329"/>
        <v>-0.43443942871556873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Q3472">
        <v>0</v>
      </c>
      <c r="R3472">
        <v>158135</v>
      </c>
      <c r="S3472">
        <v>0.19799033627946</v>
      </c>
      <c r="T3472">
        <v>6.1717092116898388E-2</v>
      </c>
      <c r="U3472">
        <v>14.51069380299702</v>
      </c>
      <c r="V3472">
        <v>1.0450536473165279E-2</v>
      </c>
    </row>
    <row r="3473" spans="1:22" x14ac:dyDescent="0.25">
      <c r="A3473">
        <v>1905</v>
      </c>
      <c r="B3473">
        <v>20240419</v>
      </c>
      <c r="C3473">
        <v>-1.9823999999999999</v>
      </c>
      <c r="E3473">
        <f t="shared" si="324"/>
        <v>1.1209467268539268E-2</v>
      </c>
      <c r="F3473">
        <f t="shared" si="325"/>
        <v>0.10887851836235993</v>
      </c>
      <c r="G3473">
        <f t="shared" si="326"/>
        <v>-0.82859267496281563</v>
      </c>
      <c r="H3473">
        <f t="shared" si="327"/>
        <v>0.36165094491810906</v>
      </c>
      <c r="I3473">
        <f t="shared" si="328"/>
        <v>-0.85835211997162164</v>
      </c>
      <c r="J3473">
        <f t="shared" si="329"/>
        <v>-0.45555630007987485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Q3473">
        <v>0</v>
      </c>
      <c r="R3473">
        <v>155137</v>
      </c>
      <c r="S3473">
        <v>0.197710939793978</v>
      </c>
      <c r="T3473">
        <v>6.1717092116898388E-2</v>
      </c>
      <c r="U3473">
        <v>15.540120900040209</v>
      </c>
      <c r="V3473">
        <v>1.0394688853949121E-2</v>
      </c>
    </row>
    <row r="3474" spans="1:22" x14ac:dyDescent="0.25">
      <c r="A3474">
        <v>1905</v>
      </c>
      <c r="B3474">
        <v>20240422</v>
      </c>
      <c r="C3474">
        <v>2.2471999999999999</v>
      </c>
      <c r="E3474">
        <f t="shared" si="324"/>
        <v>1.1209467268539268E-2</v>
      </c>
      <c r="F3474">
        <f t="shared" si="325"/>
        <v>0.27420851314400085</v>
      </c>
      <c r="G3474">
        <f t="shared" si="326"/>
        <v>-0.76762576152844264</v>
      </c>
      <c r="H3474">
        <f t="shared" si="327"/>
        <v>0.36165094491810906</v>
      </c>
      <c r="I3474">
        <f t="shared" si="328"/>
        <v>-0.61211317917617358</v>
      </c>
      <c r="J3474">
        <f t="shared" si="329"/>
        <v>-0.44177853140287016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Q3474">
        <v>0</v>
      </c>
      <c r="R3474">
        <v>160570</v>
      </c>
      <c r="S3474">
        <v>0.19822813701122799</v>
      </c>
      <c r="T3474">
        <v>6.1717092116898388E-2</v>
      </c>
      <c r="U3474">
        <v>18.06245394547058</v>
      </c>
      <c r="V3474">
        <v>1.043112680753832E-2</v>
      </c>
    </row>
    <row r="3475" spans="1:22" x14ac:dyDescent="0.25">
      <c r="A3475">
        <v>1905</v>
      </c>
      <c r="B3475">
        <v>20240423</v>
      </c>
      <c r="C3475">
        <v>1.3187</v>
      </c>
      <c r="E3475">
        <f t="shared" si="324"/>
        <v>1.1209467268539268E-2</v>
      </c>
      <c r="F3475">
        <f t="shared" si="325"/>
        <v>0.29267994823188159</v>
      </c>
      <c r="G3475">
        <f t="shared" si="326"/>
        <v>-0.79042122526962411</v>
      </c>
      <c r="H3475">
        <f t="shared" si="327"/>
        <v>0.36165094491810906</v>
      </c>
      <c r="I3475">
        <f t="shared" si="328"/>
        <v>-0.62540733094645573</v>
      </c>
      <c r="J3475">
        <f t="shared" si="329"/>
        <v>-0.44401795415373779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Q3475">
        <v>0</v>
      </c>
      <c r="R3475">
        <v>161177</v>
      </c>
      <c r="S3475">
        <v>0.19803475752473729</v>
      </c>
      <c r="T3475">
        <v>6.1717092116898388E-2</v>
      </c>
      <c r="U3475">
        <v>17.926276141046849</v>
      </c>
      <c r="V3475">
        <v>1.0425204224268439E-2</v>
      </c>
    </row>
    <row r="3476" spans="1:22" x14ac:dyDescent="0.25">
      <c r="A3476">
        <v>1905</v>
      </c>
      <c r="B3476">
        <v>20240424</v>
      </c>
      <c r="C3476">
        <v>0</v>
      </c>
      <c r="E3476">
        <f t="shared" si="324"/>
        <v>1.1209467268539268E-2</v>
      </c>
      <c r="F3476">
        <f t="shared" si="325"/>
        <v>0.25844541038366775</v>
      </c>
      <c r="G3476">
        <f t="shared" si="326"/>
        <v>-0.910574857129402</v>
      </c>
      <c r="H3476">
        <f t="shared" si="327"/>
        <v>0.36165094491810906</v>
      </c>
      <c r="I3476">
        <f t="shared" si="328"/>
        <v>-0.64276783656200631</v>
      </c>
      <c r="J3476">
        <f t="shared" si="329"/>
        <v>-0.42481941886179747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Q3476">
        <v>0</v>
      </c>
      <c r="R3476">
        <v>160052</v>
      </c>
      <c r="S3476">
        <v>0.197015464919294</v>
      </c>
      <c r="T3476">
        <v>6.1717092116898388E-2</v>
      </c>
      <c r="U3476">
        <v>17.748444897710488</v>
      </c>
      <c r="V3476">
        <v>1.047597843556115E-2</v>
      </c>
    </row>
    <row r="3477" spans="1:22" x14ac:dyDescent="0.25">
      <c r="A3477">
        <v>1905</v>
      </c>
      <c r="B3477">
        <v>20240425</v>
      </c>
      <c r="C3477">
        <v>-0.65080000000000005</v>
      </c>
      <c r="E3477">
        <f t="shared" si="324"/>
        <v>1.1209467268539268E-2</v>
      </c>
      <c r="F3477">
        <f t="shared" si="325"/>
        <v>0.28668510027090549</v>
      </c>
      <c r="G3477">
        <f t="shared" si="326"/>
        <v>-0.8097723987319998</v>
      </c>
      <c r="H3477">
        <f t="shared" si="327"/>
        <v>0.36165094491810906</v>
      </c>
      <c r="I3477">
        <f t="shared" si="328"/>
        <v>-0.64454579877962781</v>
      </c>
      <c r="J3477">
        <f t="shared" si="329"/>
        <v>-0.4178440003868113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Q3477">
        <v>0</v>
      </c>
      <c r="R3477">
        <v>160980</v>
      </c>
      <c r="S3477">
        <v>0.19787059679391669</v>
      </c>
      <c r="T3477">
        <v>6.1717092116898388E-2</v>
      </c>
      <c r="U3477">
        <v>17.730232453973741</v>
      </c>
      <c r="V3477">
        <v>1.04944262684879E-2</v>
      </c>
    </row>
    <row r="3478" spans="1:22" x14ac:dyDescent="0.25">
      <c r="A3478">
        <v>1905</v>
      </c>
      <c r="B3478">
        <v>20240426</v>
      </c>
      <c r="C3478">
        <v>0.43669999999999998</v>
      </c>
      <c r="E3478">
        <f t="shared" si="324"/>
        <v>1.1209467268539268E-2</v>
      </c>
      <c r="F3478">
        <f t="shared" si="325"/>
        <v>0.29630120156871492</v>
      </c>
      <c r="G3478">
        <f t="shared" si="326"/>
        <v>-0.87446572822357982</v>
      </c>
      <c r="H3478">
        <f t="shared" si="327"/>
        <v>0.36165094491810906</v>
      </c>
      <c r="I3478">
        <f t="shared" si="328"/>
        <v>-0.64914672063829604</v>
      </c>
      <c r="J3478">
        <f t="shared" si="329"/>
        <v>-0.41080175174383454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Q3478">
        <v>0</v>
      </c>
      <c r="R3478">
        <v>161296</v>
      </c>
      <c r="S3478">
        <v>0.19732178747911189</v>
      </c>
      <c r="T3478">
        <v>6.1717092116898388E-2</v>
      </c>
      <c r="U3478">
        <v>17.68310320136214</v>
      </c>
      <c r="V3478">
        <v>1.05130508466204E-2</v>
      </c>
    </row>
    <row r="3479" spans="1:22" x14ac:dyDescent="0.25">
      <c r="A3479">
        <v>1905</v>
      </c>
      <c r="B3479">
        <v>20240429</v>
      </c>
      <c r="C3479">
        <v>4.7826000000000004</v>
      </c>
      <c r="E3479">
        <f t="shared" si="324"/>
        <v>1.1209467268539268E-2</v>
      </c>
      <c r="F3479">
        <f t="shared" si="325"/>
        <v>0.48871451962583173</v>
      </c>
      <c r="G3479">
        <f t="shared" si="326"/>
        <v>-1.017215477632732</v>
      </c>
      <c r="H3479">
        <f t="shared" si="327"/>
        <v>0.36165094491810906</v>
      </c>
      <c r="I3479">
        <f t="shared" si="328"/>
        <v>-0.35042910052312348</v>
      </c>
      <c r="J3479">
        <f t="shared" si="329"/>
        <v>-0.38113034641848398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Q3479">
        <v>0</v>
      </c>
      <c r="R3479">
        <v>167619</v>
      </c>
      <c r="S3479">
        <v>0.19611080648961141</v>
      </c>
      <c r="T3479">
        <v>6.1717092116898388E-2</v>
      </c>
      <c r="U3479">
        <v>20.742998285522379</v>
      </c>
      <c r="V3479">
        <v>1.059152257274075E-2</v>
      </c>
    </row>
    <row r="3480" spans="1:22" x14ac:dyDescent="0.25">
      <c r="A3480">
        <v>1905</v>
      </c>
      <c r="B3480">
        <v>20240430</v>
      </c>
      <c r="C3480">
        <v>-3.9419</v>
      </c>
      <c r="E3480">
        <f t="shared" si="324"/>
        <v>1.1209467268539268E-2</v>
      </c>
      <c r="F3480">
        <f t="shared" si="325"/>
        <v>0.38564573767747579</v>
      </c>
      <c r="G3480">
        <f t="shared" si="326"/>
        <v>-0.98753711721755089</v>
      </c>
      <c r="H3480">
        <f t="shared" si="327"/>
        <v>0.36165094491810906</v>
      </c>
      <c r="I3480">
        <f t="shared" si="328"/>
        <v>-0.26263132468646616</v>
      </c>
      <c r="J3480">
        <f t="shared" si="329"/>
        <v>-0.39367098898537312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Q3480">
        <v>0</v>
      </c>
      <c r="R3480">
        <v>164232</v>
      </c>
      <c r="S3480">
        <v>0.19636257526966941</v>
      </c>
      <c r="T3480">
        <v>6.1717092116898388E-2</v>
      </c>
      <c r="U3480">
        <v>21.642349259794369</v>
      </c>
      <c r="V3480">
        <v>1.0558356436587389E-2</v>
      </c>
    </row>
    <row r="3481" spans="1:22" x14ac:dyDescent="0.25">
      <c r="A3481">
        <v>1905</v>
      </c>
      <c r="B3481">
        <v>20240502</v>
      </c>
      <c r="C3481">
        <v>3.0238</v>
      </c>
      <c r="E3481">
        <f t="shared" si="324"/>
        <v>1.1209467268539268E-2</v>
      </c>
      <c r="F3481">
        <f t="shared" si="325"/>
        <v>0.47170375815280813</v>
      </c>
      <c r="G3481">
        <f t="shared" si="326"/>
        <v>-1.076026112179804</v>
      </c>
      <c r="H3481">
        <f t="shared" si="327"/>
        <v>0.36165094491810906</v>
      </c>
      <c r="I3481">
        <f t="shared" si="328"/>
        <v>-0.22205456353395639</v>
      </c>
      <c r="J3481">
        <f t="shared" si="329"/>
        <v>-0.36930531851172649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Q3481">
        <v>0</v>
      </c>
      <c r="R3481">
        <v>167060</v>
      </c>
      <c r="S3481">
        <v>0.19561190151281291</v>
      </c>
      <c r="T3481">
        <v>6.1717092116898388E-2</v>
      </c>
      <c r="U3481">
        <v>22.057994751124401</v>
      </c>
      <c r="V3481">
        <v>1.062279612857977E-2</v>
      </c>
    </row>
    <row r="3482" spans="1:22" x14ac:dyDescent="0.25">
      <c r="A3482">
        <v>1905</v>
      </c>
      <c r="B3482">
        <v>20240503</v>
      </c>
      <c r="C3482">
        <v>-0.20960000000000001</v>
      </c>
      <c r="E3482">
        <f t="shared" si="324"/>
        <v>1.1209467268539268E-2</v>
      </c>
      <c r="F3482">
        <f t="shared" si="325"/>
        <v>0.45359749146864164</v>
      </c>
      <c r="G3482">
        <f t="shared" si="326"/>
        <v>-1.0880996270178735</v>
      </c>
      <c r="H3482">
        <f t="shared" si="327"/>
        <v>0.36165094491810906</v>
      </c>
      <c r="I3482">
        <f t="shared" si="328"/>
        <v>-0.22319743363097613</v>
      </c>
      <c r="J3482">
        <f t="shared" si="329"/>
        <v>-0.37337892177270959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Q3482">
        <v>0</v>
      </c>
      <c r="R3482">
        <v>166465</v>
      </c>
      <c r="S3482">
        <v>0.1955094789376009</v>
      </c>
      <c r="T3482">
        <v>6.1717092116898388E-2</v>
      </c>
      <c r="U3482">
        <v>22.046287833432849</v>
      </c>
      <c r="V3482">
        <v>1.0612022702922519E-2</v>
      </c>
    </row>
    <row r="3483" spans="1:22" x14ac:dyDescent="0.25">
      <c r="A3483">
        <v>1905</v>
      </c>
      <c r="B3483">
        <v>20240506</v>
      </c>
      <c r="C3483">
        <v>-1.4705999999999999</v>
      </c>
      <c r="E3483">
        <f t="shared" si="324"/>
        <v>1.1209467268539268E-2</v>
      </c>
      <c r="F3483">
        <f t="shared" si="325"/>
        <v>0.45174121874976075</v>
      </c>
      <c r="G3483">
        <f t="shared" si="326"/>
        <v>-1.0875912279193263</v>
      </c>
      <c r="H3483">
        <f t="shared" si="327"/>
        <v>0.36165094491810906</v>
      </c>
      <c r="I3483">
        <f t="shared" si="328"/>
        <v>-0.23242033982839105</v>
      </c>
      <c r="J3483">
        <f t="shared" si="329"/>
        <v>-0.39603122698860077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Q3483">
        <v>0</v>
      </c>
      <c r="R3483">
        <v>166404</v>
      </c>
      <c r="S3483">
        <v>0.1955137918113255</v>
      </c>
      <c r="T3483">
        <v>6.1717092116898388E-2</v>
      </c>
      <c r="U3483">
        <v>21.951813576024598</v>
      </c>
      <c r="V3483">
        <v>1.0552114334194959E-2</v>
      </c>
    </row>
    <row r="3484" spans="1:22" x14ac:dyDescent="0.25">
      <c r="A3484">
        <v>1905</v>
      </c>
      <c r="B3484">
        <v>20240507</v>
      </c>
      <c r="C3484">
        <v>-3.4115000000000002</v>
      </c>
      <c r="E3484">
        <f t="shared" si="324"/>
        <v>1.1209467268539268E-2</v>
      </c>
      <c r="F3484">
        <f t="shared" si="325"/>
        <v>0.35159378403111902</v>
      </c>
      <c r="G3484">
        <f t="shared" si="326"/>
        <v>-1.1151666148664388</v>
      </c>
      <c r="H3484">
        <f t="shared" si="327"/>
        <v>0.36165094491810906</v>
      </c>
      <c r="I3484">
        <f t="shared" si="328"/>
        <v>-0.15386885773651701</v>
      </c>
      <c r="J3484">
        <f t="shared" si="329"/>
        <v>-0.41688351121365957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Q3484">
        <v>0</v>
      </c>
      <c r="R3484">
        <v>163113</v>
      </c>
      <c r="S3484">
        <v>0.1952798630688283</v>
      </c>
      <c r="T3484">
        <v>6.1717092116898388E-2</v>
      </c>
      <c r="U3484">
        <v>22.756450724023281</v>
      </c>
      <c r="V3484">
        <v>1.0496966466449899E-2</v>
      </c>
    </row>
    <row r="3485" spans="1:22" x14ac:dyDescent="0.25">
      <c r="A3485">
        <v>1905</v>
      </c>
      <c r="B3485">
        <v>20240508</v>
      </c>
      <c r="C3485">
        <v>0</v>
      </c>
      <c r="E3485">
        <f t="shared" si="324"/>
        <v>1.1209467268539268E-2</v>
      </c>
      <c r="F3485">
        <f t="shared" si="325"/>
        <v>0.30975157110552426</v>
      </c>
      <c r="G3485">
        <f t="shared" si="326"/>
        <v>-1.0781398241188316</v>
      </c>
      <c r="H3485">
        <f t="shared" si="327"/>
        <v>0.36165094491810906</v>
      </c>
      <c r="I3485">
        <f t="shared" si="328"/>
        <v>-0.13670775591101694</v>
      </c>
      <c r="J3485">
        <f t="shared" si="329"/>
        <v>-0.41832958228159223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Q3485">
        <v>0</v>
      </c>
      <c r="R3485">
        <v>161738</v>
      </c>
      <c r="S3485">
        <v>0.19559397037818019</v>
      </c>
      <c r="T3485">
        <v>6.1717092116898388E-2</v>
      </c>
      <c r="U3485">
        <v>22.93223938722425</v>
      </c>
      <c r="V3485">
        <v>1.0493142053970979E-2</v>
      </c>
    </row>
    <row r="3486" spans="1:22" x14ac:dyDescent="0.25">
      <c r="A3486">
        <v>1905</v>
      </c>
      <c r="B3486">
        <v>20240509</v>
      </c>
      <c r="C3486">
        <v>0</v>
      </c>
      <c r="E3486">
        <f t="shared" si="324"/>
        <v>1.1209467268539268E-2</v>
      </c>
      <c r="F3486">
        <f t="shared" si="325"/>
        <v>0.25978436119728676</v>
      </c>
      <c r="G3486">
        <f t="shared" si="326"/>
        <v>-0.89216075915602389</v>
      </c>
      <c r="H3486">
        <f t="shared" si="327"/>
        <v>0.36165094491810906</v>
      </c>
      <c r="I3486">
        <f t="shared" si="328"/>
        <v>-0.11736366813998196</v>
      </c>
      <c r="J3486">
        <f t="shared" si="329"/>
        <v>-0.42194206383508287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Q3486">
        <v>0</v>
      </c>
      <c r="R3486">
        <v>160096</v>
      </c>
      <c r="S3486">
        <v>0.1971716762098697</v>
      </c>
      <c r="T3486">
        <v>6.1717092116898388E-2</v>
      </c>
      <c r="U3486">
        <v>23.13038932915045</v>
      </c>
      <c r="V3486">
        <v>1.0483588153170799E-2</v>
      </c>
    </row>
    <row r="3487" spans="1:22" x14ac:dyDescent="0.25">
      <c r="A3487">
        <v>1905</v>
      </c>
      <c r="B3487">
        <v>20240510</v>
      </c>
      <c r="C3487">
        <v>0.6623</v>
      </c>
      <c r="E3487">
        <f t="shared" si="324"/>
        <v>1.1209467268539268E-2</v>
      </c>
      <c r="F3487">
        <f t="shared" si="325"/>
        <v>0.31812001369064324</v>
      </c>
      <c r="G3487">
        <f t="shared" si="326"/>
        <v>-0.99638359306234503</v>
      </c>
      <c r="H3487">
        <f t="shared" si="327"/>
        <v>0.36165094491810906</v>
      </c>
      <c r="I3487">
        <f t="shared" si="328"/>
        <v>-0.11799887270915635</v>
      </c>
      <c r="J3487">
        <f t="shared" si="329"/>
        <v>-0.39695189060827579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Q3487">
        <v>0</v>
      </c>
      <c r="R3487">
        <v>162013</v>
      </c>
      <c r="S3487">
        <v>0.1962875284544108</v>
      </c>
      <c r="T3487">
        <v>6.1717092116898388E-2</v>
      </c>
      <c r="U3487">
        <v>23.123882651245399</v>
      </c>
      <c r="V3487">
        <v>1.0549679462552719E-2</v>
      </c>
    </row>
    <row r="3488" spans="1:22" x14ac:dyDescent="0.25">
      <c r="A3488">
        <v>1905</v>
      </c>
      <c r="B3488">
        <v>20240513</v>
      </c>
      <c r="C3488">
        <v>-0.21929999999999999</v>
      </c>
      <c r="E3488">
        <f t="shared" si="324"/>
        <v>1.1209467268539268E-2</v>
      </c>
      <c r="F3488">
        <f t="shared" si="325"/>
        <v>0.30348284684176247</v>
      </c>
      <c r="G3488">
        <f t="shared" si="326"/>
        <v>-0.92602888354745916</v>
      </c>
      <c r="H3488">
        <f t="shared" si="327"/>
        <v>0.36165094491810906</v>
      </c>
      <c r="I3488">
        <f t="shared" si="328"/>
        <v>-0.15294974949415777</v>
      </c>
      <c r="J3488">
        <f t="shared" si="329"/>
        <v>-0.4106492497009484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Q3488">
        <v>0</v>
      </c>
      <c r="R3488">
        <v>161532</v>
      </c>
      <c r="S3488">
        <v>0.1968843646386913</v>
      </c>
      <c r="T3488">
        <v>6.1717092116898388E-2</v>
      </c>
      <c r="U3488">
        <v>22.765865551282289</v>
      </c>
      <c r="V3488">
        <v>1.0513454167542039E-2</v>
      </c>
    </row>
    <row r="3489" spans="1:22" x14ac:dyDescent="0.25">
      <c r="A3489">
        <v>1905</v>
      </c>
      <c r="B3489">
        <v>20240514</v>
      </c>
      <c r="C3489">
        <v>-0.43959999999999999</v>
      </c>
      <c r="E3489">
        <f t="shared" si="324"/>
        <v>1.1209467268539268E-2</v>
      </c>
      <c r="F3489">
        <f t="shared" si="325"/>
        <v>0.26778763537869144</v>
      </c>
      <c r="G3489">
        <f t="shared" si="326"/>
        <v>-0.94952815349238373</v>
      </c>
      <c r="H3489">
        <f t="shared" si="327"/>
        <v>0.36165094491810906</v>
      </c>
      <c r="I3489">
        <f t="shared" si="328"/>
        <v>-0.14621488554159401</v>
      </c>
      <c r="J3489">
        <f t="shared" si="329"/>
        <v>-0.41962921254766528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Q3489">
        <v>0</v>
      </c>
      <c r="R3489">
        <v>160359</v>
      </c>
      <c r="S3489">
        <v>0.1966850145922763</v>
      </c>
      <c r="T3489">
        <v>6.1717092116898388E-2</v>
      </c>
      <c r="U3489">
        <v>22.834853705020901</v>
      </c>
      <c r="V3489">
        <v>1.0489704932298489E-2</v>
      </c>
    </row>
    <row r="3490" spans="1:22" x14ac:dyDescent="0.25">
      <c r="A3490">
        <v>1905</v>
      </c>
      <c r="B3490">
        <v>20240515</v>
      </c>
      <c r="C3490">
        <v>-0.2208</v>
      </c>
      <c r="E3490">
        <f t="shared" si="324"/>
        <v>1.1209467268539268E-2</v>
      </c>
      <c r="F3490">
        <f t="shared" si="325"/>
        <v>0.27804278138300081</v>
      </c>
      <c r="G3490">
        <f t="shared" si="326"/>
        <v>-0.90340934233091452</v>
      </c>
      <c r="H3490">
        <f t="shared" si="327"/>
        <v>0.36165094491810906</v>
      </c>
      <c r="I3490">
        <f t="shared" si="328"/>
        <v>-0.14651197869242746</v>
      </c>
      <c r="J3490">
        <f t="shared" si="329"/>
        <v>-0.40935066187516156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Q3490">
        <v>0</v>
      </c>
      <c r="R3490">
        <v>160696</v>
      </c>
      <c r="S3490">
        <v>0.19707625173143811</v>
      </c>
      <c r="T3490">
        <v>6.1717092116898388E-2</v>
      </c>
      <c r="U3490">
        <v>22.831810450085278</v>
      </c>
      <c r="V3490">
        <v>1.051688853228112E-2</v>
      </c>
    </row>
    <row r="3491" spans="1:22" x14ac:dyDescent="0.25">
      <c r="A3491">
        <v>1905</v>
      </c>
      <c r="B3491">
        <v>20240516</v>
      </c>
      <c r="C3491">
        <v>0.88500000000000001</v>
      </c>
      <c r="E3491">
        <f t="shared" si="324"/>
        <v>1.1209467268539268E-2</v>
      </c>
      <c r="F3491">
        <f t="shared" si="325"/>
        <v>0.31172956662564333</v>
      </c>
      <c r="G3491">
        <f t="shared" si="326"/>
        <v>-0.92380705084345172</v>
      </c>
      <c r="H3491">
        <f t="shared" si="327"/>
        <v>0.36165094491810906</v>
      </c>
      <c r="I3491">
        <f t="shared" si="328"/>
        <v>-0.15311418375383062</v>
      </c>
      <c r="J3491">
        <f t="shared" si="329"/>
        <v>-0.40291362299829736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Q3491">
        <v>0</v>
      </c>
      <c r="R3491">
        <v>161803</v>
      </c>
      <c r="S3491">
        <v>0.19690321298818081</v>
      </c>
      <c r="T3491">
        <v>6.1717092116898388E-2</v>
      </c>
      <c r="U3491">
        <v>22.76418117932376</v>
      </c>
      <c r="V3491">
        <v>1.0533912517031171E-2</v>
      </c>
    </row>
    <row r="3492" spans="1:22" x14ac:dyDescent="0.25">
      <c r="A3492">
        <v>1905</v>
      </c>
      <c r="B3492">
        <v>20240517</v>
      </c>
      <c r="C3492">
        <v>-0.21929999999999999</v>
      </c>
      <c r="E3492">
        <f t="shared" si="324"/>
        <v>1.1209467268539268E-2</v>
      </c>
      <c r="F3492">
        <f t="shared" si="325"/>
        <v>0.35055914022059526</v>
      </c>
      <c r="G3492">
        <f t="shared" si="326"/>
        <v>-1.0557742390959362</v>
      </c>
      <c r="H3492">
        <f t="shared" si="327"/>
        <v>0.36165094491810906</v>
      </c>
      <c r="I3492">
        <f t="shared" si="328"/>
        <v>-0.16336127325039843</v>
      </c>
      <c r="J3492">
        <f t="shared" si="329"/>
        <v>-0.37125580899264565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Q3492">
        <v>0</v>
      </c>
      <c r="R3492">
        <v>163079</v>
      </c>
      <c r="S3492">
        <v>0.1957837030985099</v>
      </c>
      <c r="T3492">
        <v>6.1717092116898388E-2</v>
      </c>
      <c r="U3492">
        <v>22.659215764945429</v>
      </c>
      <c r="V3492">
        <v>1.061763768215161E-2</v>
      </c>
    </row>
    <row r="3493" spans="1:22" x14ac:dyDescent="0.25">
      <c r="A3493">
        <v>1905</v>
      </c>
      <c r="B3493">
        <v>20240520</v>
      </c>
      <c r="C3493">
        <v>1.0989</v>
      </c>
      <c r="E3493">
        <f t="shared" si="324"/>
        <v>1.1209467268539268E-2</v>
      </c>
      <c r="F3493">
        <f t="shared" si="325"/>
        <v>0.3473639166880953</v>
      </c>
      <c r="G3493">
        <f t="shared" si="326"/>
        <v>-1.0903642774356006</v>
      </c>
      <c r="H3493">
        <f t="shared" si="327"/>
        <v>0.36165094491810906</v>
      </c>
      <c r="I3493">
        <f t="shared" si="328"/>
        <v>-0.16449954953498772</v>
      </c>
      <c r="J3493">
        <f t="shared" si="329"/>
        <v>-0.38488520512513807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Q3493">
        <v>0</v>
      </c>
      <c r="R3493">
        <v>162974</v>
      </c>
      <c r="S3493">
        <v>0.19549026735498809</v>
      </c>
      <c r="T3493">
        <v>6.1717092116898388E-2</v>
      </c>
      <c r="U3493">
        <v>22.647555903681511</v>
      </c>
      <c r="V3493">
        <v>1.058159212823304E-2</v>
      </c>
    </row>
    <row r="3494" spans="1:22" x14ac:dyDescent="0.25">
      <c r="A3494">
        <v>1905</v>
      </c>
      <c r="B3494">
        <v>20240521</v>
      </c>
      <c r="C3494">
        <v>-1.5217000000000001</v>
      </c>
      <c r="E3494">
        <f t="shared" si="324"/>
        <v>1.1209467268539268E-2</v>
      </c>
      <c r="F3494">
        <f t="shared" si="325"/>
        <v>0.28291169343252459</v>
      </c>
      <c r="G3494">
        <f t="shared" si="326"/>
        <v>-1.0537933963648634</v>
      </c>
      <c r="H3494">
        <f t="shared" si="327"/>
        <v>0.36165094491810906</v>
      </c>
      <c r="I3494">
        <f t="shared" si="328"/>
        <v>-0.14794451902715045</v>
      </c>
      <c r="J3494">
        <f t="shared" si="329"/>
        <v>-0.39577615087727464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Q3494">
        <v>0</v>
      </c>
      <c r="R3494">
        <v>160856</v>
      </c>
      <c r="S3494">
        <v>0.1958005070711995</v>
      </c>
      <c r="T3494">
        <v>6.1717092116898388E-2</v>
      </c>
      <c r="U3494">
        <v>22.817136313600159</v>
      </c>
      <c r="V3494">
        <v>1.05527889319273E-2</v>
      </c>
    </row>
    <row r="3495" spans="1:22" x14ac:dyDescent="0.25">
      <c r="A3495">
        <v>1905</v>
      </c>
      <c r="B3495">
        <v>20240522</v>
      </c>
      <c r="C3495">
        <v>0.2208</v>
      </c>
      <c r="E3495">
        <f t="shared" si="324"/>
        <v>1.1209467268539268E-2</v>
      </c>
      <c r="F3495">
        <f t="shared" si="325"/>
        <v>0.27347817633657234</v>
      </c>
      <c r="G3495">
        <f t="shared" si="326"/>
        <v>-1.0706144242993447</v>
      </c>
      <c r="H3495">
        <f t="shared" si="327"/>
        <v>0.36165094491810906</v>
      </c>
      <c r="I3495">
        <f t="shared" si="328"/>
        <v>-0.14809392410128877</v>
      </c>
      <c r="J3495">
        <f t="shared" si="329"/>
        <v>-0.40886012115742804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Q3495">
        <v>0</v>
      </c>
      <c r="R3495">
        <v>160546</v>
      </c>
      <c r="S3495">
        <v>0.19565781018285591</v>
      </c>
      <c r="T3495">
        <v>6.1717092116898388E-2</v>
      </c>
      <c r="U3495">
        <v>22.815605892154888</v>
      </c>
      <c r="V3495">
        <v>1.051818586135707E-2</v>
      </c>
    </row>
    <row r="3496" spans="1:22" x14ac:dyDescent="0.25">
      <c r="A3496">
        <v>1905</v>
      </c>
      <c r="B3496">
        <v>20240523</v>
      </c>
      <c r="C3496">
        <v>-1.7621</v>
      </c>
      <c r="E3496">
        <f t="shared" si="324"/>
        <v>1.1209467268539268E-2</v>
      </c>
      <c r="F3496">
        <f t="shared" si="325"/>
        <v>0.19028064169033518</v>
      </c>
      <c r="G3496">
        <f t="shared" si="326"/>
        <v>-0.84012138194015129</v>
      </c>
      <c r="H3496">
        <f t="shared" si="327"/>
        <v>0.36165094491810906</v>
      </c>
      <c r="I3496">
        <f t="shared" si="328"/>
        <v>-0.10089525919022499</v>
      </c>
      <c r="J3496">
        <f t="shared" si="329"/>
        <v>-0.44404704091500119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Q3496">
        <v>0</v>
      </c>
      <c r="R3496">
        <v>157812</v>
      </c>
      <c r="S3496">
        <v>0.19761313895691271</v>
      </c>
      <c r="T3496">
        <v>6.1717092116898388E-2</v>
      </c>
      <c r="U3496">
        <v>23.299082436607161</v>
      </c>
      <c r="V3496">
        <v>1.042512729874575E-2</v>
      </c>
    </row>
    <row r="3497" spans="1:22" x14ac:dyDescent="0.25">
      <c r="A3497">
        <v>1905</v>
      </c>
      <c r="B3497">
        <v>20240524</v>
      </c>
      <c r="C3497">
        <v>-0.44840000000000002</v>
      </c>
      <c r="E3497">
        <f t="shared" si="324"/>
        <v>1.1209467268539268E-2</v>
      </c>
      <c r="F3497">
        <f t="shared" si="325"/>
        <v>0.18830264617021616</v>
      </c>
      <c r="G3497">
        <f t="shared" si="326"/>
        <v>-0.92123669787770579</v>
      </c>
      <c r="H3497">
        <f t="shared" si="327"/>
        <v>0.36165094491810906</v>
      </c>
      <c r="I3497">
        <f t="shared" si="328"/>
        <v>-0.10957250719974343</v>
      </c>
      <c r="J3497">
        <f t="shared" si="329"/>
        <v>-0.434766123605132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Q3497">
        <v>0</v>
      </c>
      <c r="R3497">
        <v>157747</v>
      </c>
      <c r="S3497">
        <v>0.19692501792017339</v>
      </c>
      <c r="T3497">
        <v>6.1717092116898388E-2</v>
      </c>
      <c r="U3497">
        <v>23.210197594400238</v>
      </c>
      <c r="V3497">
        <v>1.0449672465828329E-2</v>
      </c>
    </row>
    <row r="3498" spans="1:22" x14ac:dyDescent="0.25">
      <c r="A3498">
        <v>1905</v>
      </c>
      <c r="B3498">
        <v>20240527</v>
      </c>
      <c r="C3498">
        <v>1.8018000000000001</v>
      </c>
      <c r="E3498">
        <f t="shared" si="324"/>
        <v>1.1209467268539268E-2</v>
      </c>
      <c r="F3498">
        <f t="shared" si="325"/>
        <v>0.21769870266921582</v>
      </c>
      <c r="G3498">
        <f t="shared" si="326"/>
        <v>-0.9138482892186619</v>
      </c>
      <c r="H3498">
        <f t="shared" si="327"/>
        <v>0.36165094491810906</v>
      </c>
      <c r="I3498">
        <f t="shared" si="328"/>
        <v>-0.10558079209993319</v>
      </c>
      <c r="J3498">
        <f t="shared" si="329"/>
        <v>-0.43889550330664273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Q3498">
        <v>0</v>
      </c>
      <c r="R3498">
        <v>158713</v>
      </c>
      <c r="S3498">
        <v>0.19698769559537629</v>
      </c>
      <c r="T3498">
        <v>6.1717092116898388E-2</v>
      </c>
      <c r="U3498">
        <v>23.251086476035571</v>
      </c>
      <c r="V3498">
        <v>1.043875152866911E-2</v>
      </c>
    </row>
    <row r="3499" spans="1:22" x14ac:dyDescent="0.25">
      <c r="A3499">
        <v>1905</v>
      </c>
      <c r="B3499">
        <v>20240528</v>
      </c>
      <c r="C3499">
        <v>1.1062000000000001</v>
      </c>
      <c r="E3499">
        <f t="shared" si="324"/>
        <v>1.1209467268539268E-2</v>
      </c>
      <c r="F3499">
        <f t="shared" si="325"/>
        <v>0.24237800062023934</v>
      </c>
      <c r="G3499">
        <f t="shared" si="326"/>
        <v>-0.97432029838237943</v>
      </c>
      <c r="H3499">
        <f t="shared" si="327"/>
        <v>0.36165094491810906</v>
      </c>
      <c r="I3499">
        <f t="shared" si="328"/>
        <v>-0.10368625409845114</v>
      </c>
      <c r="J3499">
        <f t="shared" si="329"/>
        <v>-0.43334022905029279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Q3499">
        <v>0</v>
      </c>
      <c r="R3499">
        <v>159524</v>
      </c>
      <c r="S3499">
        <v>0.19647469677192991</v>
      </c>
      <c r="T3499">
        <v>6.1717092116898388E-2</v>
      </c>
      <c r="U3499">
        <v>23.270493056455081</v>
      </c>
      <c r="V3499">
        <v>1.0453443517645961E-2</v>
      </c>
    </row>
    <row r="3500" spans="1:22" x14ac:dyDescent="0.25">
      <c r="A3500">
        <v>1905</v>
      </c>
      <c r="B3500">
        <v>20240529</v>
      </c>
      <c r="C3500">
        <v>-1.5317000000000001</v>
      </c>
      <c r="E3500">
        <f t="shared" si="324"/>
        <v>1.1209467268539268E-2</v>
      </c>
      <c r="F3500">
        <f t="shared" si="325"/>
        <v>0.21194730031071587</v>
      </c>
      <c r="G3500">
        <f t="shared" si="326"/>
        <v>-0.91708243267072564</v>
      </c>
      <c r="H3500">
        <f t="shared" si="327"/>
        <v>0.36165094491810906</v>
      </c>
      <c r="I3500">
        <f t="shared" si="328"/>
        <v>-0.20825047992761617</v>
      </c>
      <c r="J3500">
        <f t="shared" si="329"/>
        <v>-0.44065336910771141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Q3500">
        <v>0</v>
      </c>
      <c r="R3500">
        <v>158524</v>
      </c>
      <c r="S3500">
        <v>0.19696025956656379</v>
      </c>
      <c r="T3500">
        <v>6.1717092116898388E-2</v>
      </c>
      <c r="U3500">
        <v>22.199396010119742</v>
      </c>
      <c r="V3500">
        <v>1.043410251517665E-2</v>
      </c>
    </row>
    <row r="3501" spans="1:22" x14ac:dyDescent="0.25">
      <c r="A3501">
        <v>1905</v>
      </c>
      <c r="B3501">
        <v>20240530</v>
      </c>
      <c r="C3501">
        <v>-0.88890000000000002</v>
      </c>
      <c r="E3501">
        <f t="shared" si="324"/>
        <v>1.1209467268539268E-2</v>
      </c>
      <c r="F3501">
        <f t="shared" si="325"/>
        <v>0.19709711855966844</v>
      </c>
      <c r="G3501">
        <f t="shared" si="326"/>
        <v>-0.93221627564592657</v>
      </c>
      <c r="H3501">
        <f t="shared" si="327"/>
        <v>0.36165094491810906</v>
      </c>
      <c r="I3501">
        <f t="shared" si="328"/>
        <v>-0.21066817104498797</v>
      </c>
      <c r="J3501">
        <f t="shared" si="329"/>
        <v>-0.43661048416675946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Q3501">
        <v>0</v>
      </c>
      <c r="R3501">
        <v>158036</v>
      </c>
      <c r="S3501">
        <v>0.19683187548030859</v>
      </c>
      <c r="T3501">
        <v>6.1717092116898388E-2</v>
      </c>
      <c r="U3501">
        <v>22.174630543783302</v>
      </c>
      <c r="V3501">
        <v>1.0444794700340911E-2</v>
      </c>
    </row>
    <row r="3502" spans="1:22" x14ac:dyDescent="0.25">
      <c r="A3502">
        <v>1905</v>
      </c>
      <c r="B3502">
        <v>20240531</v>
      </c>
      <c r="C3502">
        <v>0</v>
      </c>
      <c r="E3502">
        <f t="shared" si="324"/>
        <v>1.1209467268539268E-2</v>
      </c>
      <c r="F3502">
        <f t="shared" si="325"/>
        <v>0.23327922122769182</v>
      </c>
      <c r="G3502">
        <f t="shared" si="326"/>
        <v>-0.94407429866266968</v>
      </c>
      <c r="H3502">
        <f t="shared" si="327"/>
        <v>0.36165094491810906</v>
      </c>
      <c r="I3502">
        <f t="shared" si="328"/>
        <v>-0.2835330962024093</v>
      </c>
      <c r="J3502">
        <f t="shared" si="329"/>
        <v>-0.43795616273566385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Q3502">
        <v>0</v>
      </c>
      <c r="R3502">
        <v>159225</v>
      </c>
      <c r="S3502">
        <v>0.19673128097484871</v>
      </c>
      <c r="T3502">
        <v>6.1717092116898388E-2</v>
      </c>
      <c r="U3502">
        <v>21.428243282760889</v>
      </c>
      <c r="V3502">
        <v>1.044123579509368E-2</v>
      </c>
    </row>
    <row r="3503" spans="1:22" x14ac:dyDescent="0.25">
      <c r="A3503">
        <v>1905</v>
      </c>
      <c r="B3503">
        <v>20240603</v>
      </c>
      <c r="C3503">
        <v>0</v>
      </c>
      <c r="E3503">
        <f t="shared" si="324"/>
        <v>1.1209467268539268E-2</v>
      </c>
      <c r="F3503">
        <f t="shared" si="325"/>
        <v>0.20741312596459688</v>
      </c>
      <c r="G3503">
        <f t="shared" si="326"/>
        <v>-0.93078306915349218</v>
      </c>
      <c r="H3503">
        <f t="shared" si="327"/>
        <v>0.36165094491810906</v>
      </c>
      <c r="I3503">
        <f t="shared" si="328"/>
        <v>-0.35046523149574721</v>
      </c>
      <c r="J3503">
        <f t="shared" si="329"/>
        <v>-0.44020562873779301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Q3503">
        <v>0</v>
      </c>
      <c r="R3503">
        <v>158375</v>
      </c>
      <c r="S3503">
        <v>0.1968440337210309</v>
      </c>
      <c r="T3503">
        <v>6.1717092116898388E-2</v>
      </c>
      <c r="U3503">
        <v>20.742628180185189</v>
      </c>
      <c r="V3503">
        <v>1.043528665051827E-2</v>
      </c>
    </row>
    <row r="3504" spans="1:22" x14ac:dyDescent="0.25">
      <c r="A3504">
        <v>1905</v>
      </c>
      <c r="B3504">
        <v>20240604</v>
      </c>
      <c r="C3504">
        <v>-0.89690000000000003</v>
      </c>
      <c r="E3504">
        <f t="shared" si="324"/>
        <v>1.1209467268539268E-2</v>
      </c>
      <c r="F3504">
        <f t="shared" si="325"/>
        <v>0.19238036001169229</v>
      </c>
      <c r="G3504">
        <f t="shared" si="326"/>
        <v>-0.93019472813583137</v>
      </c>
      <c r="H3504">
        <f t="shared" si="327"/>
        <v>0.36165094491810906</v>
      </c>
      <c r="I3504">
        <f t="shared" si="328"/>
        <v>-0.6045048964344989</v>
      </c>
      <c r="J3504">
        <f t="shared" si="329"/>
        <v>-0.44758411836773815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Q3504">
        <v>0</v>
      </c>
      <c r="R3504">
        <v>157881</v>
      </c>
      <c r="S3504">
        <v>0.19684902476158039</v>
      </c>
      <c r="T3504">
        <v>6.1717092116898388E-2</v>
      </c>
      <c r="U3504">
        <v>18.140388909438141</v>
      </c>
      <c r="V3504">
        <v>1.0415772818562079E-2</v>
      </c>
    </row>
    <row r="3505" spans="1:22" x14ac:dyDescent="0.25">
      <c r="A3505">
        <v>1905</v>
      </c>
      <c r="B3505">
        <v>20240605</v>
      </c>
      <c r="C3505">
        <v>-0.45250000000000001</v>
      </c>
      <c r="E3505">
        <f t="shared" si="324"/>
        <v>1.1209467268539268E-2</v>
      </c>
      <c r="F3505">
        <f t="shared" si="325"/>
        <v>0.17826051506807342</v>
      </c>
      <c r="G3505">
        <f t="shared" si="326"/>
        <v>-0.93425792448146361</v>
      </c>
      <c r="H3505">
        <f t="shared" si="327"/>
        <v>0.36165094491810906</v>
      </c>
      <c r="I3505">
        <f t="shared" si="328"/>
        <v>-0.60743362264185841</v>
      </c>
      <c r="J3505">
        <f t="shared" si="329"/>
        <v>-0.44779483386152202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Q3505">
        <v>0</v>
      </c>
      <c r="R3505">
        <v>157417</v>
      </c>
      <c r="S3505">
        <v>0.1968145556745835</v>
      </c>
      <c r="T3505">
        <v>6.1717092116898388E-2</v>
      </c>
      <c r="U3505">
        <v>18.110388687418109</v>
      </c>
      <c r="V3505">
        <v>1.041521554099682E-2</v>
      </c>
    </row>
    <row r="3506" spans="1:22" x14ac:dyDescent="0.25">
      <c r="A3506">
        <v>1905</v>
      </c>
      <c r="B3506">
        <v>20240606</v>
      </c>
      <c r="C3506">
        <v>-0.90910000000000002</v>
      </c>
      <c r="E3506">
        <f t="shared" si="324"/>
        <v>1.1209467268539268E-2</v>
      </c>
      <c r="F3506">
        <f t="shared" si="325"/>
        <v>0.16173664480000216</v>
      </c>
      <c r="G3506">
        <f t="shared" si="326"/>
        <v>-0.84818695376600739</v>
      </c>
      <c r="H3506">
        <f t="shared" si="327"/>
        <v>0.36165094491810906</v>
      </c>
      <c r="I3506">
        <f t="shared" si="328"/>
        <v>-0.61467087876663506</v>
      </c>
      <c r="J3506">
        <f t="shared" si="329"/>
        <v>-0.45631946234837528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Q3506">
        <v>0</v>
      </c>
      <c r="R3506">
        <v>156874</v>
      </c>
      <c r="S3506">
        <v>0.1975447167411751</v>
      </c>
      <c r="T3506">
        <v>6.1717092116898388E-2</v>
      </c>
      <c r="U3506">
        <v>18.036254311178521</v>
      </c>
      <c r="V3506">
        <v>1.039267052485879E-2</v>
      </c>
    </row>
    <row r="3507" spans="1:22" x14ac:dyDescent="0.25">
      <c r="A3507">
        <v>1905</v>
      </c>
      <c r="B3507">
        <v>20240607</v>
      </c>
      <c r="C3507">
        <v>1.1468</v>
      </c>
      <c r="E3507">
        <f t="shared" si="324"/>
        <v>1.1209467268539268E-2</v>
      </c>
      <c r="F3507">
        <f t="shared" si="325"/>
        <v>0.19779702466678747</v>
      </c>
      <c r="G3507">
        <f t="shared" si="326"/>
        <v>-0.95011213441272369</v>
      </c>
      <c r="H3507">
        <f t="shared" si="327"/>
        <v>0.36165094491810906</v>
      </c>
      <c r="I3507">
        <f t="shared" si="328"/>
        <v>-0.6090055006716506</v>
      </c>
      <c r="J3507">
        <f t="shared" si="329"/>
        <v>-0.43389399932971834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Q3507">
        <v>0</v>
      </c>
      <c r="R3507">
        <v>158059</v>
      </c>
      <c r="S3507">
        <v>0.1966800605394973</v>
      </c>
      <c r="T3507">
        <v>6.1717092116898388E-2</v>
      </c>
      <c r="U3507">
        <v>18.094287254049679</v>
      </c>
      <c r="V3507">
        <v>1.045197896585867E-2</v>
      </c>
    </row>
    <row r="3508" spans="1:22" x14ac:dyDescent="0.25">
      <c r="A3508">
        <v>1905</v>
      </c>
      <c r="B3508">
        <v>20240611</v>
      </c>
      <c r="C3508">
        <v>-1.5872999999999999</v>
      </c>
      <c r="E3508">
        <f t="shared" si="324"/>
        <v>1.1209467268539268E-2</v>
      </c>
      <c r="F3508">
        <f t="shared" si="325"/>
        <v>0.15534619773500224</v>
      </c>
      <c r="G3508">
        <f t="shared" si="326"/>
        <v>-0.8483763263930304</v>
      </c>
      <c r="H3508">
        <f t="shared" si="327"/>
        <v>0.36165094491810906</v>
      </c>
      <c r="I3508">
        <f t="shared" si="328"/>
        <v>-0.59576404817354567</v>
      </c>
      <c r="J3508">
        <f t="shared" si="329"/>
        <v>-0.45347760484436195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Q3508">
        <v>0</v>
      </c>
      <c r="R3508">
        <v>156664</v>
      </c>
      <c r="S3508">
        <v>0.19754311024692761</v>
      </c>
      <c r="T3508">
        <v>6.1717092116898388E-2</v>
      </c>
      <c r="U3508">
        <v>18.22992523680567</v>
      </c>
      <c r="V3508">
        <v>1.040018636245673E-2</v>
      </c>
    </row>
    <row r="3509" spans="1:22" x14ac:dyDescent="0.25">
      <c r="A3509">
        <v>1905</v>
      </c>
      <c r="B3509">
        <v>20240612</v>
      </c>
      <c r="C3509">
        <v>-0.69120000000000004</v>
      </c>
      <c r="E3509">
        <f t="shared" si="324"/>
        <v>1.1209467268539268E-2</v>
      </c>
      <c r="F3509">
        <f t="shared" si="325"/>
        <v>0.14128721419200241</v>
      </c>
      <c r="G3509">
        <f t="shared" si="326"/>
        <v>-0.81156469846637613</v>
      </c>
      <c r="H3509">
        <f t="shared" si="327"/>
        <v>0.36165094491810906</v>
      </c>
      <c r="I3509">
        <f t="shared" si="328"/>
        <v>-1.0286248010589518</v>
      </c>
      <c r="J3509">
        <f t="shared" si="329"/>
        <v>-0.45962716625880778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Q3509">
        <v>0</v>
      </c>
      <c r="R3509">
        <v>156202</v>
      </c>
      <c r="S3509">
        <v>0.19785539227751789</v>
      </c>
      <c r="T3509">
        <v>6.1717092116898388E-2</v>
      </c>
      <c r="U3509">
        <v>13.79594344032081</v>
      </c>
      <c r="V3509">
        <v>1.0383922667030671E-2</v>
      </c>
    </row>
    <row r="3510" spans="1:22" x14ac:dyDescent="0.25">
      <c r="A3510">
        <v>1905</v>
      </c>
      <c r="B3510">
        <v>20240613</v>
      </c>
      <c r="C3510">
        <v>-0.46400000000000002</v>
      </c>
      <c r="E3510">
        <f t="shared" si="324"/>
        <v>1.1209467268539268E-2</v>
      </c>
      <c r="F3510">
        <f t="shared" si="325"/>
        <v>0.13754423805393101</v>
      </c>
      <c r="G3510">
        <f t="shared" si="326"/>
        <v>-0.79971564660802541</v>
      </c>
      <c r="H3510">
        <f t="shared" si="327"/>
        <v>0.36165094491810906</v>
      </c>
      <c r="I3510">
        <f t="shared" si="328"/>
        <v>-1.1304781548281084</v>
      </c>
      <c r="J3510">
        <f t="shared" si="329"/>
        <v>-0.45393876032336422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Q3510">
        <v>0</v>
      </c>
      <c r="R3510">
        <v>156079</v>
      </c>
      <c r="S3510">
        <v>0.19795591067845</v>
      </c>
      <c r="T3510">
        <v>6.1717092116898388E-2</v>
      </c>
      <c r="U3510">
        <v>12.75261504079984</v>
      </c>
      <c r="V3510">
        <v>1.039896674828442E-2</v>
      </c>
    </row>
    <row r="3511" spans="1:22" x14ac:dyDescent="0.25">
      <c r="A3511">
        <v>1905</v>
      </c>
      <c r="B3511">
        <v>20240614</v>
      </c>
      <c r="C3511">
        <v>2.0979000000000001</v>
      </c>
      <c r="E3511">
        <f t="shared" si="324"/>
        <v>1.1209467268539268E-2</v>
      </c>
      <c r="F3511">
        <f t="shared" si="325"/>
        <v>0.16411023942414502</v>
      </c>
      <c r="G3511">
        <f t="shared" si="326"/>
        <v>-0.81965119876541559</v>
      </c>
      <c r="H3511">
        <f t="shared" si="327"/>
        <v>0.36165094491810906</v>
      </c>
      <c r="I3511">
        <f t="shared" si="328"/>
        <v>-1.2348192595120691</v>
      </c>
      <c r="J3511">
        <f t="shared" si="329"/>
        <v>-0.46334644304859024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Q3511">
        <v>0</v>
      </c>
      <c r="R3511">
        <v>156952</v>
      </c>
      <c r="S3511">
        <v>0.19778679252043069</v>
      </c>
      <c r="T3511">
        <v>6.1717092116898388E-2</v>
      </c>
      <c r="U3511">
        <v>11.68380352183018</v>
      </c>
      <c r="V3511">
        <v>1.037408632573125E-2</v>
      </c>
    </row>
    <row r="3512" spans="1:22" x14ac:dyDescent="0.25">
      <c r="A3512">
        <v>1905</v>
      </c>
      <c r="B3512">
        <v>20240617</v>
      </c>
      <c r="C3512">
        <v>-0.45660000000000001</v>
      </c>
      <c r="E3512">
        <f t="shared" si="324"/>
        <v>1.1209467268539268E-2</v>
      </c>
      <c r="F3512">
        <f t="shared" si="325"/>
        <v>0.17454796963031155</v>
      </c>
      <c r="G3512">
        <f t="shared" si="326"/>
        <v>-0.81954074484205008</v>
      </c>
      <c r="H3512">
        <f t="shared" si="327"/>
        <v>0.36165094491810906</v>
      </c>
      <c r="I3512">
        <f t="shared" si="328"/>
        <v>-1.2298388418427573</v>
      </c>
      <c r="J3512">
        <f t="shared" si="329"/>
        <v>-0.4727815960222998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Q3512">
        <v>0</v>
      </c>
      <c r="R3512">
        <v>157295</v>
      </c>
      <c r="S3512">
        <v>0.19778772952803991</v>
      </c>
      <c r="T3512">
        <v>6.1717092116898388E-2</v>
      </c>
      <c r="U3512">
        <v>11.73482011582124</v>
      </c>
      <c r="V3512">
        <v>1.034913325283369E-2</v>
      </c>
    </row>
    <row r="3513" spans="1:22" x14ac:dyDescent="0.25">
      <c r="A3513">
        <v>1905</v>
      </c>
      <c r="B3513">
        <v>20240618</v>
      </c>
      <c r="C3513">
        <v>0.22939999999999999</v>
      </c>
      <c r="E3513">
        <f t="shared" si="324"/>
        <v>1.1209467268539268E-2</v>
      </c>
      <c r="F3513">
        <f t="shared" si="325"/>
        <v>0.18054281759128768</v>
      </c>
      <c r="G3513">
        <f t="shared" si="326"/>
        <v>-0.78785475309287212</v>
      </c>
      <c r="H3513">
        <f t="shared" si="327"/>
        <v>0.36165094491810906</v>
      </c>
      <c r="I3513">
        <f t="shared" si="328"/>
        <v>-1.2274887304561752</v>
      </c>
      <c r="J3513">
        <f t="shared" si="329"/>
        <v>-0.48689598933747252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Q3513">
        <v>0</v>
      </c>
      <c r="R3513">
        <v>157492</v>
      </c>
      <c r="S3513">
        <v>0.19805652953504899</v>
      </c>
      <c r="T3513">
        <v>6.1717092116898388E-2</v>
      </c>
      <c r="U3513">
        <v>11.758893333451519</v>
      </c>
      <c r="V3513">
        <v>1.031180503078157E-2</v>
      </c>
    </row>
    <row r="3514" spans="1:22" x14ac:dyDescent="0.25">
      <c r="A3514">
        <v>1905</v>
      </c>
      <c r="B3514">
        <v>20240619</v>
      </c>
      <c r="C3514">
        <v>-0.2288</v>
      </c>
      <c r="E3514">
        <f t="shared" si="324"/>
        <v>1.1209467268539268E-2</v>
      </c>
      <c r="F3514">
        <f t="shared" si="325"/>
        <v>0.17972118868293055</v>
      </c>
      <c r="G3514">
        <f t="shared" si="326"/>
        <v>-0.69092495375905494</v>
      </c>
      <c r="H3514">
        <f t="shared" si="327"/>
        <v>0.36165094491810906</v>
      </c>
      <c r="I3514">
        <f t="shared" si="328"/>
        <v>-1.3478263055409907</v>
      </c>
      <c r="J3514">
        <f t="shared" si="329"/>
        <v>-0.49558262059314717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Q3514">
        <v>0</v>
      </c>
      <c r="R3514">
        <v>157465</v>
      </c>
      <c r="S3514">
        <v>0.1988788086969753</v>
      </c>
      <c r="T3514">
        <v>6.1717092116898388E-2</v>
      </c>
      <c r="U3514">
        <v>10.52622297975822</v>
      </c>
      <c r="V3514">
        <v>1.0288831567228721E-2</v>
      </c>
    </row>
    <row r="3515" spans="1:22" x14ac:dyDescent="0.25">
      <c r="A3515">
        <v>1905</v>
      </c>
      <c r="B3515">
        <v>20240620</v>
      </c>
      <c r="C3515">
        <v>0.68810000000000004</v>
      </c>
      <c r="E3515">
        <f t="shared" si="324"/>
        <v>1.1209467268539268E-2</v>
      </c>
      <c r="F3515">
        <f t="shared" si="325"/>
        <v>0.20610460585128737</v>
      </c>
      <c r="G3515">
        <f t="shared" si="326"/>
        <v>-0.67965504837584523</v>
      </c>
      <c r="H3515">
        <f t="shared" si="327"/>
        <v>0.36165094491810906</v>
      </c>
      <c r="I3515">
        <f t="shared" si="328"/>
        <v>-1.3540946967920149</v>
      </c>
      <c r="J3515">
        <f t="shared" si="329"/>
        <v>-0.49215914549198031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Q3515">
        <v>0</v>
      </c>
      <c r="R3515">
        <v>158332</v>
      </c>
      <c r="S3515">
        <v>0.1989744140569078</v>
      </c>
      <c r="T3515">
        <v>6.1717092116898388E-2</v>
      </c>
      <c r="U3515">
        <v>10.46201310969027</v>
      </c>
      <c r="V3515">
        <v>1.0297885604190329E-2</v>
      </c>
    </row>
    <row r="3516" spans="1:22" x14ac:dyDescent="0.25">
      <c r="A3516">
        <v>1905</v>
      </c>
      <c r="B3516">
        <v>20240621</v>
      </c>
      <c r="C3516">
        <v>0.2278</v>
      </c>
      <c r="E3516">
        <f t="shared" si="324"/>
        <v>1.1209467268539268E-2</v>
      </c>
      <c r="F3516">
        <f t="shared" si="325"/>
        <v>0.23559195445121561</v>
      </c>
      <c r="G3516">
        <f t="shared" si="326"/>
        <v>-0.64847284947431438</v>
      </c>
      <c r="H3516">
        <f t="shared" si="327"/>
        <v>0.36165094491810906</v>
      </c>
      <c r="I3516">
        <f t="shared" si="328"/>
        <v>-1.3728674807321033</v>
      </c>
      <c r="J3516">
        <f t="shared" si="329"/>
        <v>-0.4819546252224387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Q3516">
        <v>0</v>
      </c>
      <c r="R3516">
        <v>159301</v>
      </c>
      <c r="S3516">
        <v>0.19923894026614369</v>
      </c>
      <c r="T3516">
        <v>6.1717092116898388E-2</v>
      </c>
      <c r="U3516">
        <v>10.269715282491021</v>
      </c>
      <c r="V3516">
        <v>1.032487341656391E-2</v>
      </c>
    </row>
    <row r="3517" spans="1:22" x14ac:dyDescent="0.25">
      <c r="A3517">
        <v>1905</v>
      </c>
      <c r="B3517">
        <v>20240624</v>
      </c>
      <c r="C3517">
        <v>-1.3635999999999999</v>
      </c>
      <c r="E3517">
        <f t="shared" si="324"/>
        <v>1.1209467268539268E-2</v>
      </c>
      <c r="F3517">
        <f t="shared" si="325"/>
        <v>0.17795620806497817</v>
      </c>
      <c r="G3517">
        <f t="shared" si="326"/>
        <v>-0.67640280054276358</v>
      </c>
      <c r="H3517">
        <f t="shared" si="327"/>
        <v>0.36165094491810906</v>
      </c>
      <c r="I3517">
        <f t="shared" si="328"/>
        <v>-1.4108596169686405</v>
      </c>
      <c r="J3517">
        <f t="shared" si="329"/>
        <v>-0.48497235662910571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Q3517">
        <v>0</v>
      </c>
      <c r="R3517">
        <v>157407</v>
      </c>
      <c r="S3517">
        <v>0.1990020036696063</v>
      </c>
      <c r="T3517">
        <v>6.1717092116898388E-2</v>
      </c>
      <c r="U3517">
        <v>9.880545233325174</v>
      </c>
      <c r="V3517">
        <v>1.0316892446675489E-2</v>
      </c>
    </row>
    <row r="3518" spans="1:22" x14ac:dyDescent="0.25">
      <c r="A3518">
        <v>1905</v>
      </c>
      <c r="B3518">
        <v>20240625</v>
      </c>
      <c r="C3518">
        <v>0.23039999999999999</v>
      </c>
      <c r="E3518">
        <f t="shared" si="324"/>
        <v>1.1209467268539268E-2</v>
      </c>
      <c r="F3518">
        <f t="shared" si="325"/>
        <v>0.20293981301909694</v>
      </c>
      <c r="G3518">
        <f t="shared" si="326"/>
        <v>-0.51364515537293454</v>
      </c>
      <c r="H3518">
        <f t="shared" si="327"/>
        <v>0.36165094491810906</v>
      </c>
      <c r="I3518">
        <f t="shared" si="328"/>
        <v>-1.3985126933406908</v>
      </c>
      <c r="J3518">
        <f t="shared" si="329"/>
        <v>-0.49594639678952607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Q3518">
        <v>0</v>
      </c>
      <c r="R3518">
        <v>158228</v>
      </c>
      <c r="S3518">
        <v>0.20038271652558201</v>
      </c>
      <c r="T3518">
        <v>6.1717092116898388E-2</v>
      </c>
      <c r="U3518">
        <v>10.00702016606968</v>
      </c>
      <c r="V3518">
        <v>1.0287869491259E-2</v>
      </c>
    </row>
    <row r="3519" spans="1:22" x14ac:dyDescent="0.25">
      <c r="A3519">
        <v>1905</v>
      </c>
      <c r="B3519">
        <v>20240626</v>
      </c>
      <c r="C3519">
        <v>-0.22989999999999999</v>
      </c>
      <c r="E3519">
        <f t="shared" si="324"/>
        <v>1.1209467268539268E-2</v>
      </c>
      <c r="F3519">
        <f t="shared" si="325"/>
        <v>0.22253718401843003</v>
      </c>
      <c r="G3519">
        <f t="shared" si="326"/>
        <v>-0.34777549092370097</v>
      </c>
      <c r="H3519">
        <f t="shared" si="327"/>
        <v>0.36165094491810906</v>
      </c>
      <c r="I3519">
        <f t="shared" si="328"/>
        <v>-1.4101672247392343</v>
      </c>
      <c r="J3519">
        <f t="shared" si="329"/>
        <v>-0.5015546535555705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Q3519">
        <v>0</v>
      </c>
      <c r="R3519">
        <v>158872</v>
      </c>
      <c r="S3519">
        <v>0.20178982940118589</v>
      </c>
      <c r="T3519">
        <v>6.1717092116898388E-2</v>
      </c>
      <c r="U3519">
        <v>9.8876377094176586</v>
      </c>
      <c r="V3519">
        <v>1.02730373798665E-2</v>
      </c>
    </row>
    <row r="3520" spans="1:22" x14ac:dyDescent="0.25">
      <c r="A3520">
        <v>1905</v>
      </c>
      <c r="B3520">
        <v>20240627</v>
      </c>
      <c r="C3520">
        <v>-0.69120000000000004</v>
      </c>
      <c r="E3520">
        <f t="shared" si="324"/>
        <v>1.1209467268539268E-2</v>
      </c>
      <c r="F3520">
        <f t="shared" si="325"/>
        <v>0.17299600391452585</v>
      </c>
      <c r="G3520">
        <f t="shared" si="326"/>
        <v>-0.42037043672490937</v>
      </c>
      <c r="H3520">
        <f t="shared" si="327"/>
        <v>0.36165094491810906</v>
      </c>
      <c r="I3520">
        <f t="shared" si="328"/>
        <v>-1.3731649883914012</v>
      </c>
      <c r="J3520">
        <f t="shared" si="329"/>
        <v>-0.51143998578404704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Q3520">
        <v>0</v>
      </c>
      <c r="R3520">
        <v>157244</v>
      </c>
      <c r="S3520">
        <v>0.20117398874533221</v>
      </c>
      <c r="T3520">
        <v>6.1717092116898388E-2</v>
      </c>
      <c r="U3520">
        <v>10.266667781564109</v>
      </c>
      <c r="V3520">
        <v>1.024689372152825E-2</v>
      </c>
    </row>
    <row r="3521" spans="1:22" x14ac:dyDescent="0.25">
      <c r="A3521">
        <v>1905</v>
      </c>
      <c r="B3521">
        <v>20240628</v>
      </c>
      <c r="C3521">
        <v>-0.46400000000000002</v>
      </c>
      <c r="E3521">
        <f t="shared" si="324"/>
        <v>1.1209467268539268E-2</v>
      </c>
      <c r="F3521">
        <f t="shared" si="325"/>
        <v>0.18389019462533526</v>
      </c>
      <c r="G3521">
        <f t="shared" si="326"/>
        <v>-0.5218776274293605</v>
      </c>
      <c r="H3521">
        <f t="shared" si="327"/>
        <v>0.36165094491810906</v>
      </c>
      <c r="I3521">
        <f t="shared" si="328"/>
        <v>-1.3927602950222977</v>
      </c>
      <c r="J3521">
        <f t="shared" si="329"/>
        <v>-0.5032196866773152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Q3521">
        <v>0</v>
      </c>
      <c r="R3521">
        <v>157602</v>
      </c>
      <c r="S3521">
        <v>0.20031287845442469</v>
      </c>
      <c r="T3521">
        <v>6.1717092116898388E-2</v>
      </c>
      <c r="U3521">
        <v>10.065944495105899</v>
      </c>
      <c r="V3521">
        <v>1.026863388021159E-2</v>
      </c>
    </row>
    <row r="3522" spans="1:22" x14ac:dyDescent="0.25">
      <c r="A3522">
        <v>1905</v>
      </c>
      <c r="B3522">
        <v>20240701</v>
      </c>
      <c r="C3522">
        <v>-0.93240000000000001</v>
      </c>
      <c r="E3522">
        <f t="shared" si="324"/>
        <v>1.1209467268539268E-2</v>
      </c>
      <c r="F3522">
        <f t="shared" si="325"/>
        <v>0.17649553445012106</v>
      </c>
      <c r="G3522">
        <f t="shared" si="326"/>
        <v>-0.53165118570418579</v>
      </c>
      <c r="H3522">
        <f t="shared" si="327"/>
        <v>0.55957301435292484</v>
      </c>
      <c r="I3522">
        <f t="shared" si="328"/>
        <v>-1.4255188219489257</v>
      </c>
      <c r="J3522">
        <f t="shared" si="329"/>
        <v>-0.69191829397008398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Q3522">
        <v>0</v>
      </c>
      <c r="R3522">
        <v>157359</v>
      </c>
      <c r="S3522">
        <v>0.2002299669724811</v>
      </c>
      <c r="T3522">
        <v>8.4631197340973324E-2</v>
      </c>
      <c r="U3522">
        <v>9.730384592518055</v>
      </c>
      <c r="V3522">
        <v>9.7695841969086435E-3</v>
      </c>
    </row>
    <row r="3523" spans="1:22" x14ac:dyDescent="0.25">
      <c r="A3523">
        <v>1905</v>
      </c>
      <c r="B3523">
        <v>20240702</v>
      </c>
      <c r="C3523">
        <v>1.6471</v>
      </c>
      <c r="E3523">
        <f t="shared" ref="E3523:E3586" si="330">(Q3523-Y$4)/Y$5</f>
        <v>1.1209467268539268E-2</v>
      </c>
      <c r="F3523">
        <f t="shared" ref="F3523:F3586" si="331">(R3523-Z$4)/Z$5</f>
        <v>0.19034150309095421</v>
      </c>
      <c r="G3523">
        <f t="shared" ref="G3523:G3586" si="332">(S3523-AA$4)/AA$5</f>
        <v>-0.54082775733845989</v>
      </c>
      <c r="H3523">
        <f t="shared" ref="H3523:H3586" si="333">(T3523-AB$4)/AB$5</f>
        <v>0.55957301435292484</v>
      </c>
      <c r="I3523">
        <f t="shared" ref="I3523:I3586" si="334">(U3523-AC$4)/AC$5</f>
        <v>-1.4191678733020692</v>
      </c>
      <c r="J3523">
        <f t="shared" ref="J3523:J3586" si="335">(V3523-AD$4)/AD$5</f>
        <v>-0.69245877628992547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Q3523">
        <v>0</v>
      </c>
      <c r="R3523">
        <v>157814</v>
      </c>
      <c r="S3523">
        <v>0.2001521198740176</v>
      </c>
      <c r="T3523">
        <v>8.4631197340973324E-2</v>
      </c>
      <c r="U3523">
        <v>9.7954401340585164</v>
      </c>
      <c r="V3523">
        <v>9.768154787680788E-3</v>
      </c>
    </row>
    <row r="3524" spans="1:22" x14ac:dyDescent="0.25">
      <c r="A3524">
        <v>1905</v>
      </c>
      <c r="B3524">
        <v>20240703</v>
      </c>
      <c r="C3524">
        <v>2.5463</v>
      </c>
      <c r="E3524">
        <f t="shared" si="330"/>
        <v>1.1209467268539268E-2</v>
      </c>
      <c r="F3524">
        <f t="shared" si="331"/>
        <v>0.26806151168147713</v>
      </c>
      <c r="G3524">
        <f t="shared" si="332"/>
        <v>-0.3034214957334273</v>
      </c>
      <c r="H3524">
        <f t="shared" si="333"/>
        <v>0.55957301435292484</v>
      </c>
      <c r="I3524">
        <f t="shared" si="334"/>
        <v>-1.368886370945217</v>
      </c>
      <c r="J3524">
        <f t="shared" si="335"/>
        <v>-0.69746750853905781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Q3524">
        <v>0</v>
      </c>
      <c r="R3524">
        <v>160368</v>
      </c>
      <c r="S3524">
        <v>0.20216609517542461</v>
      </c>
      <c r="T3524">
        <v>8.4631197340973324E-2</v>
      </c>
      <c r="U3524">
        <v>10.310495529272909</v>
      </c>
      <c r="V3524">
        <v>9.7549082339380751E-3</v>
      </c>
    </row>
    <row r="3525" spans="1:22" x14ac:dyDescent="0.25">
      <c r="A3525">
        <v>1905</v>
      </c>
      <c r="B3525">
        <v>20240704</v>
      </c>
      <c r="C3525">
        <v>0.67720000000000002</v>
      </c>
      <c r="E3525">
        <f t="shared" si="330"/>
        <v>1.1209467268539268E-2</v>
      </c>
      <c r="F3525">
        <f t="shared" si="331"/>
        <v>0.28257695572911984</v>
      </c>
      <c r="G3525">
        <f t="shared" si="332"/>
        <v>-0.29475648345778011</v>
      </c>
      <c r="H3525">
        <f t="shared" si="333"/>
        <v>0.55957301435292484</v>
      </c>
      <c r="I3525">
        <f t="shared" si="334"/>
        <v>-1.36702041522233</v>
      </c>
      <c r="J3525">
        <f t="shared" si="335"/>
        <v>-0.689460893621622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Q3525">
        <v>0</v>
      </c>
      <c r="R3525">
        <v>160845</v>
      </c>
      <c r="S3525">
        <v>0.2022396025909054</v>
      </c>
      <c r="T3525">
        <v>8.4631197340973324E-2</v>
      </c>
      <c r="U3525">
        <v>10.329609328925979</v>
      </c>
      <c r="V3525">
        <v>9.7760832637711018E-3</v>
      </c>
    </row>
    <row r="3526" spans="1:22" x14ac:dyDescent="0.25">
      <c r="A3526">
        <v>1905</v>
      </c>
      <c r="B3526">
        <v>20240705</v>
      </c>
      <c r="C3526">
        <v>-0.89690000000000003</v>
      </c>
      <c r="E3526">
        <f t="shared" si="330"/>
        <v>1.1209467268539268E-2</v>
      </c>
      <c r="F3526">
        <f t="shared" si="331"/>
        <v>0.26994821510066758</v>
      </c>
      <c r="G3526">
        <f t="shared" si="332"/>
        <v>-0.36325285394937951</v>
      </c>
      <c r="H3526">
        <f t="shared" si="333"/>
        <v>0.55957301435292484</v>
      </c>
      <c r="I3526">
        <f t="shared" si="334"/>
        <v>-1.4884937820991251</v>
      </c>
      <c r="J3526">
        <f t="shared" si="335"/>
        <v>-0.69198517321498609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Q3526">
        <v>0</v>
      </c>
      <c r="R3526">
        <v>160430</v>
      </c>
      <c r="S3526">
        <v>0.20165853115044099</v>
      </c>
      <c r="T3526">
        <v>8.4631197340973324E-2</v>
      </c>
      <c r="U3526">
        <v>9.0853045637119649</v>
      </c>
      <c r="V3526">
        <v>9.7694073219095814E-3</v>
      </c>
    </row>
    <row r="3527" spans="1:22" x14ac:dyDescent="0.25">
      <c r="A3527">
        <v>1905</v>
      </c>
      <c r="B3527">
        <v>20240708</v>
      </c>
      <c r="C3527">
        <v>-1.1312</v>
      </c>
      <c r="E3527">
        <f t="shared" si="330"/>
        <v>1.1209467268539268E-2</v>
      </c>
      <c r="F3527">
        <f t="shared" si="331"/>
        <v>0.2612754655124534</v>
      </c>
      <c r="G3527">
        <f t="shared" si="332"/>
        <v>-0.15204330836160115</v>
      </c>
      <c r="H3527">
        <f t="shared" si="333"/>
        <v>0.55957301435292484</v>
      </c>
      <c r="I3527">
        <f t="shared" si="334"/>
        <v>-1.4864530751301586</v>
      </c>
      <c r="J3527">
        <f t="shared" si="335"/>
        <v>-0.69521029286892932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Q3527">
        <v>0</v>
      </c>
      <c r="R3527">
        <v>160145</v>
      </c>
      <c r="S3527">
        <v>0.203450273311576</v>
      </c>
      <c r="T3527">
        <v>8.4631197340973324E-2</v>
      </c>
      <c r="U3527">
        <v>9.1062084167225255</v>
      </c>
      <c r="V3527">
        <v>9.7608778739978787E-3</v>
      </c>
    </row>
    <row r="3528" spans="1:22" x14ac:dyDescent="0.25">
      <c r="A3528">
        <v>1905</v>
      </c>
      <c r="B3528">
        <v>20240709</v>
      </c>
      <c r="C3528">
        <v>-0.2288</v>
      </c>
      <c r="E3528">
        <f t="shared" si="330"/>
        <v>1.1209467268539268E-2</v>
      </c>
      <c r="F3528">
        <f t="shared" si="331"/>
        <v>0.22640188295773953</v>
      </c>
      <c r="G3528">
        <f t="shared" si="332"/>
        <v>-0.19671872252505329</v>
      </c>
      <c r="H3528">
        <f t="shared" si="333"/>
        <v>0.55957301435292484</v>
      </c>
      <c r="I3528">
        <f t="shared" si="334"/>
        <v>-1.4751073252867339</v>
      </c>
      <c r="J3528">
        <f t="shared" si="335"/>
        <v>-0.70041391707625755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Q3528">
        <v>0</v>
      </c>
      <c r="R3528">
        <v>158999</v>
      </c>
      <c r="S3528">
        <v>0.2030712808616843</v>
      </c>
      <c r="T3528">
        <v>8.4631197340973324E-2</v>
      </c>
      <c r="U3528">
        <v>9.2224278890074949</v>
      </c>
      <c r="V3528">
        <v>9.7471158910667297E-3</v>
      </c>
    </row>
    <row r="3529" spans="1:22" x14ac:dyDescent="0.25">
      <c r="A3529">
        <v>1905</v>
      </c>
      <c r="B3529">
        <v>20240710</v>
      </c>
      <c r="C3529">
        <v>-0.68810000000000004</v>
      </c>
      <c r="E3529">
        <f t="shared" si="330"/>
        <v>1.1209467268539268E-2</v>
      </c>
      <c r="F3529">
        <f t="shared" si="331"/>
        <v>0.20199646130950172</v>
      </c>
      <c r="G3529">
        <f t="shared" si="332"/>
        <v>-0.24077427846806976</v>
      </c>
      <c r="H3529">
        <f t="shared" si="333"/>
        <v>0.55957301435292484</v>
      </c>
      <c r="I3529">
        <f t="shared" si="334"/>
        <v>-1.4749261169161778</v>
      </c>
      <c r="J3529">
        <f t="shared" si="335"/>
        <v>-0.6925497279475179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Q3529">
        <v>0</v>
      </c>
      <c r="R3529">
        <v>158197</v>
      </c>
      <c r="S3529">
        <v>0.202697546820471</v>
      </c>
      <c r="T3529">
        <v>8.4631197340973324E-2</v>
      </c>
      <c r="U3529">
        <v>9.2242840855119361</v>
      </c>
      <c r="V3529">
        <v>9.7679142485662257E-3</v>
      </c>
    </row>
    <row r="3530" spans="1:22" x14ac:dyDescent="0.25">
      <c r="A3530">
        <v>1905</v>
      </c>
      <c r="B3530">
        <v>20240711</v>
      </c>
      <c r="C3530">
        <v>0.69279999999999997</v>
      </c>
      <c r="E3530">
        <f t="shared" si="330"/>
        <v>1.1209467268539268E-2</v>
      </c>
      <c r="F3530">
        <f t="shared" si="331"/>
        <v>0.18985461188600186</v>
      </c>
      <c r="G3530">
        <f t="shared" si="332"/>
        <v>-0.5535536650514028</v>
      </c>
      <c r="H3530">
        <f t="shared" si="333"/>
        <v>0.55957301435292484</v>
      </c>
      <c r="I3530">
        <f t="shared" si="334"/>
        <v>-1.4720996885655884</v>
      </c>
      <c r="J3530">
        <f t="shared" si="335"/>
        <v>-0.67732474316244362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Q3530">
        <v>0</v>
      </c>
      <c r="R3530">
        <v>157798</v>
      </c>
      <c r="S3530">
        <v>0.20004416289070731</v>
      </c>
      <c r="T3530">
        <v>8.4631197340973324E-2</v>
      </c>
      <c r="U3530">
        <v>9.2532364258940181</v>
      </c>
      <c r="V3530">
        <v>9.808179642912751E-3</v>
      </c>
    </row>
    <row r="3531" spans="1:22" x14ac:dyDescent="0.25">
      <c r="A3531">
        <v>1905</v>
      </c>
      <c r="B3531">
        <v>20240712</v>
      </c>
      <c r="C3531">
        <v>0.91739999999999999</v>
      </c>
      <c r="E3531">
        <f t="shared" si="330"/>
        <v>1.1209467268539268E-2</v>
      </c>
      <c r="F3531">
        <f t="shared" si="331"/>
        <v>0.18352502622162098</v>
      </c>
      <c r="G3531">
        <f t="shared" si="332"/>
        <v>-0.43031158836661559</v>
      </c>
      <c r="H3531">
        <f t="shared" si="333"/>
        <v>0.55957301435292484</v>
      </c>
      <c r="I3531">
        <f t="shared" si="334"/>
        <v>-1.4726433418716403</v>
      </c>
      <c r="J3531">
        <f t="shared" si="335"/>
        <v>-0.66468918377167718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Q3531">
        <v>0</v>
      </c>
      <c r="R3531">
        <v>157590</v>
      </c>
      <c r="S3531">
        <v>0.20108965552792429</v>
      </c>
      <c r="T3531">
        <v>8.4631197340973324E-2</v>
      </c>
      <c r="U3531">
        <v>9.2476675475733003</v>
      </c>
      <c r="V3531">
        <v>9.841596804823936E-3</v>
      </c>
    </row>
    <row r="3532" spans="1:22" x14ac:dyDescent="0.25">
      <c r="A3532">
        <v>1905</v>
      </c>
      <c r="B3532">
        <v>20240715</v>
      </c>
      <c r="C3532">
        <v>-1.5909</v>
      </c>
      <c r="E3532">
        <f t="shared" si="330"/>
        <v>1.1209467268539268E-2</v>
      </c>
      <c r="F3532">
        <f t="shared" si="331"/>
        <v>0.15540705913562131</v>
      </c>
      <c r="G3532">
        <f t="shared" si="332"/>
        <v>-0.46702686112663655</v>
      </c>
      <c r="H3532">
        <f t="shared" si="333"/>
        <v>0.55957301435292484</v>
      </c>
      <c r="I3532">
        <f t="shared" si="334"/>
        <v>-1.4788078071871915</v>
      </c>
      <c r="J3532">
        <f t="shared" si="335"/>
        <v>-0.65521652372103956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Q3532">
        <v>0</v>
      </c>
      <c r="R3532">
        <v>156666</v>
      </c>
      <c r="S3532">
        <v>0.2007781909017464</v>
      </c>
      <c r="T3532">
        <v>8.4631197340973324E-2</v>
      </c>
      <c r="U3532">
        <v>9.1845222362647174</v>
      </c>
      <c r="V3532">
        <v>9.8666490723850458E-3</v>
      </c>
    </row>
    <row r="3533" spans="1:22" x14ac:dyDescent="0.25">
      <c r="A3533">
        <v>1905</v>
      </c>
      <c r="B3533">
        <v>20240716</v>
      </c>
      <c r="C3533">
        <v>0.92379999999999995</v>
      </c>
      <c r="E3533">
        <f t="shared" si="330"/>
        <v>1.1209467268539268E-2</v>
      </c>
      <c r="F3533">
        <f t="shared" si="331"/>
        <v>0.15464629162788321</v>
      </c>
      <c r="G3533">
        <f t="shared" si="332"/>
        <v>-0.54957640303440003</v>
      </c>
      <c r="H3533">
        <f t="shared" si="333"/>
        <v>0.55957301435292484</v>
      </c>
      <c r="I3533">
        <f t="shared" si="334"/>
        <v>-1.4925811205013375</v>
      </c>
      <c r="J3533">
        <f t="shared" si="335"/>
        <v>-0.64580563480609621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Q3533">
        <v>0</v>
      </c>
      <c r="R3533">
        <v>156641</v>
      </c>
      <c r="S3533">
        <v>0.2000779029758058</v>
      </c>
      <c r="T3533">
        <v>8.4631197340973324E-2</v>
      </c>
      <c r="U3533">
        <v>9.0434361708149975</v>
      </c>
      <c r="V3533">
        <v>9.8915379743222762E-3</v>
      </c>
    </row>
    <row r="3534" spans="1:22" x14ac:dyDescent="0.25">
      <c r="A3534">
        <v>1905</v>
      </c>
      <c r="B3534">
        <v>20240717</v>
      </c>
      <c r="C3534">
        <v>-0.9153</v>
      </c>
      <c r="E3534">
        <f t="shared" si="330"/>
        <v>1.1209467268539268E-2</v>
      </c>
      <c r="F3534">
        <f t="shared" si="331"/>
        <v>0.14174367469664526</v>
      </c>
      <c r="G3534">
        <f t="shared" si="332"/>
        <v>-0.56652430715545554</v>
      </c>
      <c r="H3534">
        <f t="shared" si="333"/>
        <v>0.55957301435292484</v>
      </c>
      <c r="I3534">
        <f t="shared" si="334"/>
        <v>-1.4938173288174981</v>
      </c>
      <c r="J3534">
        <f t="shared" si="335"/>
        <v>-0.63928609982743423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Q3534">
        <v>0</v>
      </c>
      <c r="R3534">
        <v>156217</v>
      </c>
      <c r="S3534">
        <v>0.1999341297657832</v>
      </c>
      <c r="T3534">
        <v>8.4631197340973324E-2</v>
      </c>
      <c r="U3534">
        <v>9.0307731489679455</v>
      </c>
      <c r="V3534">
        <v>9.9087801358467426E-3</v>
      </c>
    </row>
    <row r="3535" spans="1:22" x14ac:dyDescent="0.25">
      <c r="A3535">
        <v>1905</v>
      </c>
      <c r="B3535">
        <v>20240718</v>
      </c>
      <c r="C3535">
        <v>1.6166</v>
      </c>
      <c r="E3535">
        <f t="shared" si="330"/>
        <v>1.1209467268539268E-2</v>
      </c>
      <c r="F3535">
        <f t="shared" si="331"/>
        <v>0.21511209314290633</v>
      </c>
      <c r="G3535">
        <f t="shared" si="332"/>
        <v>-0.41908554878375703</v>
      </c>
      <c r="H3535">
        <f t="shared" si="333"/>
        <v>0.55957301435292484</v>
      </c>
      <c r="I3535">
        <f t="shared" si="334"/>
        <v>-1.4037198154992492</v>
      </c>
      <c r="J3535">
        <f t="shared" si="335"/>
        <v>-0.63390268253240889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Q3535">
        <v>0</v>
      </c>
      <c r="R3535">
        <v>158628</v>
      </c>
      <c r="S3535">
        <v>0.20118488876355861</v>
      </c>
      <c r="T3535">
        <v>8.4631197340973324E-2</v>
      </c>
      <c r="U3535">
        <v>9.9536813389544552</v>
      </c>
      <c r="V3535">
        <v>9.9230176161054159E-3</v>
      </c>
    </row>
    <row r="3536" spans="1:22" x14ac:dyDescent="0.25">
      <c r="A3536">
        <v>1905</v>
      </c>
      <c r="B3536">
        <v>20240719</v>
      </c>
      <c r="C3536">
        <v>-2.7273000000000001</v>
      </c>
      <c r="E3536">
        <f t="shared" si="330"/>
        <v>1.1209467268539268E-2</v>
      </c>
      <c r="F3536">
        <f t="shared" si="331"/>
        <v>8.5872908928360192E-2</v>
      </c>
      <c r="G3536">
        <f t="shared" si="332"/>
        <v>-0.48563325795030893</v>
      </c>
      <c r="H3536">
        <f t="shared" si="333"/>
        <v>0.55957301435292484</v>
      </c>
      <c r="I3536">
        <f t="shared" si="334"/>
        <v>-1.1398819003381784</v>
      </c>
      <c r="J3536">
        <f t="shared" si="335"/>
        <v>-0.63949501960487909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Q3536">
        <v>0</v>
      </c>
      <c r="R3536">
        <v>154381</v>
      </c>
      <c r="S3536">
        <v>0.2006203482930565</v>
      </c>
      <c r="T3536">
        <v>8.4631197340973324E-2</v>
      </c>
      <c r="U3536">
        <v>12.656288367308459</v>
      </c>
      <c r="V3536">
        <v>9.9082276073979882E-3</v>
      </c>
    </row>
    <row r="3537" spans="1:22" x14ac:dyDescent="0.25">
      <c r="A3537">
        <v>1905</v>
      </c>
      <c r="B3537">
        <v>20240722</v>
      </c>
      <c r="C3537">
        <v>-3.5047000000000001</v>
      </c>
      <c r="E3537">
        <f t="shared" si="330"/>
        <v>1.1209467268539268E-2</v>
      </c>
      <c r="F3537">
        <f t="shared" si="331"/>
        <v>2.0659918165051413E-2</v>
      </c>
      <c r="G3537">
        <f t="shared" si="332"/>
        <v>-0.37937968465563182</v>
      </c>
      <c r="H3537">
        <f t="shared" si="333"/>
        <v>0.55957301435292484</v>
      </c>
      <c r="I3537">
        <f t="shared" si="334"/>
        <v>-1.1013206637441983</v>
      </c>
      <c r="J3537">
        <f t="shared" si="335"/>
        <v>-0.62116599197116074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Q3537">
        <v>0</v>
      </c>
      <c r="R3537">
        <v>152238</v>
      </c>
      <c r="S3537">
        <v>0.20152172330673551</v>
      </c>
      <c r="T3537">
        <v>8.4631197340973324E-2</v>
      </c>
      <c r="U3537">
        <v>13.05128796005952</v>
      </c>
      <c r="V3537">
        <v>9.9567022388067205E-3</v>
      </c>
    </row>
    <row r="3538" spans="1:22" x14ac:dyDescent="0.25">
      <c r="A3538">
        <v>1905</v>
      </c>
      <c r="B3538">
        <v>20240723</v>
      </c>
      <c r="C3538">
        <v>0.96850000000000003</v>
      </c>
      <c r="E3538">
        <f t="shared" si="330"/>
        <v>1.1209467268539268E-2</v>
      </c>
      <c r="F3538">
        <f t="shared" si="331"/>
        <v>5.9519922460312874E-2</v>
      </c>
      <c r="G3538">
        <f t="shared" si="332"/>
        <v>-0.41387274173069211</v>
      </c>
      <c r="H3538">
        <f t="shared" si="333"/>
        <v>0.55957301435292484</v>
      </c>
      <c r="I3538">
        <f t="shared" si="334"/>
        <v>-1.1001515905090027</v>
      </c>
      <c r="J3538">
        <f t="shared" si="335"/>
        <v>-0.62143827487086889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Q3538">
        <v>0</v>
      </c>
      <c r="R3538">
        <v>153515</v>
      </c>
      <c r="S3538">
        <v>0.20122911027896809</v>
      </c>
      <c r="T3538">
        <v>8.4631197340973324E-2</v>
      </c>
      <c r="U3538">
        <v>13.063263287942821</v>
      </c>
      <c r="V3538">
        <v>9.9559821344200605E-3</v>
      </c>
    </row>
    <row r="3539" spans="1:22" x14ac:dyDescent="0.25">
      <c r="A3539">
        <v>1905</v>
      </c>
      <c r="B3539">
        <v>20240726</v>
      </c>
      <c r="C3539">
        <v>-1.1990000000000001</v>
      </c>
      <c r="E3539">
        <f t="shared" si="330"/>
        <v>1.1209467268539268E-2</v>
      </c>
      <c r="F3539">
        <f t="shared" si="331"/>
        <v>5.9923206158611067E-3</v>
      </c>
      <c r="G3539">
        <f t="shared" si="332"/>
        <v>-0.38866588582492007</v>
      </c>
      <c r="H3539">
        <f t="shared" si="333"/>
        <v>0.55957301435292484</v>
      </c>
      <c r="I3539">
        <f t="shared" si="334"/>
        <v>-1.0630211064889497</v>
      </c>
      <c r="J3539">
        <f t="shared" si="335"/>
        <v>-0.6167250808040371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Q3539">
        <v>0</v>
      </c>
      <c r="R3539">
        <v>151756</v>
      </c>
      <c r="S3539">
        <v>0.20144294619415051</v>
      </c>
      <c r="T3539">
        <v>8.4631197340973324E-2</v>
      </c>
      <c r="U3539">
        <v>13.44360705702362</v>
      </c>
      <c r="V3539">
        <v>9.9684470807179862E-3</v>
      </c>
    </row>
    <row r="3540" spans="1:22" x14ac:dyDescent="0.25">
      <c r="A3540">
        <v>1905</v>
      </c>
      <c r="B3540">
        <v>20240729</v>
      </c>
      <c r="C3540">
        <v>-0.2427</v>
      </c>
      <c r="E3540">
        <f t="shared" si="330"/>
        <v>1.1209467268539268E-2</v>
      </c>
      <c r="F3540">
        <f t="shared" si="331"/>
        <v>-1.3087728478210102E-2</v>
      </c>
      <c r="G3540">
        <f t="shared" si="332"/>
        <v>-0.43646565409031363</v>
      </c>
      <c r="H3540">
        <f t="shared" si="333"/>
        <v>0.55957301435292484</v>
      </c>
      <c r="I3540">
        <f t="shared" si="334"/>
        <v>-1.0586953996570911</v>
      </c>
      <c r="J3540">
        <f t="shared" si="335"/>
        <v>-0.62147939948779074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Q3540">
        <v>0</v>
      </c>
      <c r="R3540">
        <v>151129</v>
      </c>
      <c r="S3540">
        <v>0.2010374490853184</v>
      </c>
      <c r="T3540">
        <v>8.4631197340973324E-2</v>
      </c>
      <c r="U3540">
        <v>13.48791716188191</v>
      </c>
      <c r="V3540">
        <v>9.955873372477695E-3</v>
      </c>
    </row>
    <row r="3541" spans="1:22" x14ac:dyDescent="0.25">
      <c r="A3541">
        <v>1905</v>
      </c>
      <c r="B3541">
        <v>20240730</v>
      </c>
      <c r="C3541">
        <v>0</v>
      </c>
      <c r="E3541">
        <f t="shared" si="330"/>
        <v>1.1209467268539268E-2</v>
      </c>
      <c r="F3541">
        <f t="shared" si="331"/>
        <v>5.8401671143134895E-3</v>
      </c>
      <c r="G3541">
        <f t="shared" si="332"/>
        <v>-0.52468527530781472</v>
      </c>
      <c r="H3541">
        <f t="shared" si="333"/>
        <v>0.55957301435292484</v>
      </c>
      <c r="I3541">
        <f t="shared" si="334"/>
        <v>-1.0634659882043698</v>
      </c>
      <c r="J3541">
        <f t="shared" si="335"/>
        <v>-0.60455659730265499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Q3541">
        <v>0</v>
      </c>
      <c r="R3541">
        <v>151751</v>
      </c>
      <c r="S3541">
        <v>0.20028906049173059</v>
      </c>
      <c r="T3541">
        <v>8.4631197340973324E-2</v>
      </c>
      <c r="U3541">
        <v>13.43904993925627</v>
      </c>
      <c r="V3541">
        <v>1.000062897079532E-2</v>
      </c>
    </row>
    <row r="3542" spans="1:22" x14ac:dyDescent="0.25">
      <c r="A3542">
        <v>1905</v>
      </c>
      <c r="B3542">
        <v>20240731</v>
      </c>
      <c r="C3542">
        <v>-0.48659999999999998</v>
      </c>
      <c r="E3542">
        <f t="shared" si="330"/>
        <v>1.1209467268539268E-2</v>
      </c>
      <c r="F3542">
        <f t="shared" si="331"/>
        <v>-8.8274304348768175E-3</v>
      </c>
      <c r="G3542">
        <f t="shared" si="332"/>
        <v>-0.49392173230255559</v>
      </c>
      <c r="H3542">
        <f t="shared" si="333"/>
        <v>0.55957301435292484</v>
      </c>
      <c r="I3542">
        <f t="shared" si="334"/>
        <v>-1.063643722244898</v>
      </c>
      <c r="J3542">
        <f t="shared" si="335"/>
        <v>-0.6029443607511894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Q3542">
        <v>0</v>
      </c>
      <c r="R3542">
        <v>151269</v>
      </c>
      <c r="S3542">
        <v>0.20055003514074571</v>
      </c>
      <c r="T3542">
        <v>8.4631197340973324E-2</v>
      </c>
      <c r="U3542">
        <v>13.437229331832141</v>
      </c>
      <c r="V3542">
        <v>1.000489283978705E-2</v>
      </c>
    </row>
    <row r="3543" spans="1:22" x14ac:dyDescent="0.25">
      <c r="A3543">
        <v>1905</v>
      </c>
      <c r="B3543">
        <v>20240801</v>
      </c>
      <c r="C3543">
        <v>1.4670000000000001</v>
      </c>
      <c r="E3543">
        <f t="shared" si="330"/>
        <v>1.1209467268539268E-2</v>
      </c>
      <c r="F3543">
        <f t="shared" si="331"/>
        <v>5.8911308454122402E-2</v>
      </c>
      <c r="G3543">
        <f t="shared" si="332"/>
        <v>-0.38410144899460114</v>
      </c>
      <c r="H3543">
        <f t="shared" si="333"/>
        <v>0.55957301435292484</v>
      </c>
      <c r="I3543">
        <f t="shared" si="334"/>
        <v>-0.99635991457744322</v>
      </c>
      <c r="J3543">
        <f t="shared" si="335"/>
        <v>-0.60553725814525561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Q3543">
        <v>0</v>
      </c>
      <c r="R3543">
        <v>153495</v>
      </c>
      <c r="S3543">
        <v>0.2014816674266022</v>
      </c>
      <c r="T3543">
        <v>8.4631197340973324E-2</v>
      </c>
      <c r="U3543">
        <v>14.126446768171681</v>
      </c>
      <c r="V3543">
        <v>9.998035424981979E-3</v>
      </c>
    </row>
    <row r="3544" spans="1:22" x14ac:dyDescent="0.25">
      <c r="A3544">
        <v>1905</v>
      </c>
      <c r="B3544">
        <v>20240802</v>
      </c>
      <c r="C3544">
        <v>-3.8553999999999999</v>
      </c>
      <c r="E3544">
        <f t="shared" si="330"/>
        <v>1.1209467268539268E-2</v>
      </c>
      <c r="F3544">
        <f t="shared" si="331"/>
        <v>-3.9075546542543138E-2</v>
      </c>
      <c r="G3544">
        <f t="shared" si="332"/>
        <v>-0.37101725296853705</v>
      </c>
      <c r="H3544">
        <f t="shared" si="333"/>
        <v>0.55957301435292484</v>
      </c>
      <c r="I3544">
        <f t="shared" si="334"/>
        <v>-0.8806973415694983</v>
      </c>
      <c r="J3544">
        <f t="shared" si="335"/>
        <v>-0.60434505192807531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Q3544">
        <v>0</v>
      </c>
      <c r="R3544">
        <v>150275</v>
      </c>
      <c r="S3544">
        <v>0.20159266385718119</v>
      </c>
      <c r="T3544">
        <v>8.4631197340973324E-2</v>
      </c>
      <c r="U3544">
        <v>15.31122903321477</v>
      </c>
      <c r="V3544">
        <v>1.000118844313962E-2</v>
      </c>
    </row>
    <row r="3545" spans="1:22" x14ac:dyDescent="0.25">
      <c r="A3545">
        <v>1905</v>
      </c>
      <c r="B3545">
        <v>20240805</v>
      </c>
      <c r="C3545">
        <v>-9.2731999999999992</v>
      </c>
      <c r="E3545">
        <f t="shared" si="330"/>
        <v>1.1209467268539268E-2</v>
      </c>
      <c r="F3545">
        <f t="shared" si="331"/>
        <v>-0.43926968631308616</v>
      </c>
      <c r="G3545">
        <f t="shared" si="332"/>
        <v>-0.53640505975287023</v>
      </c>
      <c r="H3545">
        <f t="shared" si="333"/>
        <v>0.55957301435292484</v>
      </c>
      <c r="I3545">
        <f t="shared" si="334"/>
        <v>0.44677645745026395</v>
      </c>
      <c r="J3545">
        <f t="shared" si="335"/>
        <v>-0.61009241955221205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Q3545">
        <v>0</v>
      </c>
      <c r="R3545">
        <v>137124</v>
      </c>
      <c r="S3545">
        <v>0.20018963869783779</v>
      </c>
      <c r="T3545">
        <v>8.4631197340973324E-2</v>
      </c>
      <c r="U3545">
        <v>28.90912309251393</v>
      </c>
      <c r="V3545">
        <v>9.9859884263837941E-3</v>
      </c>
    </row>
    <row r="3546" spans="1:22" x14ac:dyDescent="0.25">
      <c r="A3546">
        <v>1905</v>
      </c>
      <c r="B3546">
        <v>20240806</v>
      </c>
      <c r="C3546">
        <v>0.82869999999999999</v>
      </c>
      <c r="E3546">
        <f t="shared" si="330"/>
        <v>1.1209467268539268E-2</v>
      </c>
      <c r="F3546">
        <f t="shared" si="331"/>
        <v>-0.36988768960737267</v>
      </c>
      <c r="G3546">
        <f t="shared" si="332"/>
        <v>-0.32426903116523598</v>
      </c>
      <c r="H3546">
        <f t="shared" si="333"/>
        <v>0.55957301435292484</v>
      </c>
      <c r="I3546">
        <f t="shared" si="334"/>
        <v>0.4920268037851015</v>
      </c>
      <c r="J3546">
        <f t="shared" si="335"/>
        <v>-0.62356980759516401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Q3546">
        <v>0</v>
      </c>
      <c r="R3546">
        <v>139404</v>
      </c>
      <c r="S3546">
        <v>0.2019892404405452</v>
      </c>
      <c r="T3546">
        <v>8.4631197340973324E-2</v>
      </c>
      <c r="U3546">
        <v>29.37264215862437</v>
      </c>
      <c r="V3546">
        <v>9.9503448870324369E-3</v>
      </c>
    </row>
    <row r="3547" spans="1:22" x14ac:dyDescent="0.25">
      <c r="A3547">
        <v>1905</v>
      </c>
      <c r="B3547">
        <v>20240807</v>
      </c>
      <c r="C3547">
        <v>3.8355999999999999</v>
      </c>
      <c r="E3547">
        <f t="shared" si="330"/>
        <v>1.1209467268539268E-2</v>
      </c>
      <c r="F3547">
        <f t="shared" si="331"/>
        <v>-0.21408250402261256</v>
      </c>
      <c r="G3547">
        <f t="shared" si="332"/>
        <v>-0.35851504717522459</v>
      </c>
      <c r="H3547">
        <f t="shared" si="333"/>
        <v>0.55957301435292484</v>
      </c>
      <c r="I3547">
        <f t="shared" si="334"/>
        <v>0.69908346721235248</v>
      </c>
      <c r="J3547">
        <f t="shared" si="335"/>
        <v>-0.61363002404433975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Q3547">
        <v>0</v>
      </c>
      <c r="R3547">
        <v>144524</v>
      </c>
      <c r="S3547">
        <v>0.2016987231224702</v>
      </c>
      <c r="T3547">
        <v>8.4631197340973324E-2</v>
      </c>
      <c r="U3547">
        <v>31.493614019338139</v>
      </c>
      <c r="V3547">
        <v>9.9766325523433022E-3</v>
      </c>
    </row>
    <row r="3548" spans="1:22" x14ac:dyDescent="0.25">
      <c r="A3548">
        <v>1905</v>
      </c>
      <c r="B3548">
        <v>20240808</v>
      </c>
      <c r="C3548">
        <v>-2.1107999999999998</v>
      </c>
      <c r="E3548">
        <f t="shared" si="330"/>
        <v>1.1209467268539268E-2</v>
      </c>
      <c r="F3548">
        <f t="shared" si="331"/>
        <v>-0.26572340244787385</v>
      </c>
      <c r="G3548">
        <f t="shared" si="332"/>
        <v>-0.26288865207675716</v>
      </c>
      <c r="H3548">
        <f t="shared" si="333"/>
        <v>0.55957301435292484</v>
      </c>
      <c r="I3548">
        <f t="shared" si="334"/>
        <v>0.7027664349439674</v>
      </c>
      <c r="J3548">
        <f t="shared" si="335"/>
        <v>-0.62374074879472219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Q3548">
        <v>0</v>
      </c>
      <c r="R3548">
        <v>142827</v>
      </c>
      <c r="S3548">
        <v>0.20250994518792401</v>
      </c>
      <c r="T3548">
        <v>8.4631197340973324E-2</v>
      </c>
      <c r="U3548">
        <v>31.531340266798011</v>
      </c>
      <c r="V3548">
        <v>9.9498928002220103E-3</v>
      </c>
    </row>
    <row r="3549" spans="1:22" x14ac:dyDescent="0.25">
      <c r="A3549">
        <v>1905</v>
      </c>
      <c r="B3549">
        <v>20240809</v>
      </c>
      <c r="C3549">
        <v>1.0782</v>
      </c>
      <c r="E3549">
        <f t="shared" si="330"/>
        <v>1.1209467268539268E-2</v>
      </c>
      <c r="F3549">
        <f t="shared" si="331"/>
        <v>-0.20230582300282698</v>
      </c>
      <c r="G3549">
        <f t="shared" si="332"/>
        <v>-3.4803163942069337E-2</v>
      </c>
      <c r="H3549">
        <f t="shared" si="333"/>
        <v>0.55957301435292484</v>
      </c>
      <c r="I3549">
        <f t="shared" si="334"/>
        <v>0.73538921342111863</v>
      </c>
      <c r="J3549">
        <f t="shared" si="335"/>
        <v>-0.632320547020782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Q3549">
        <v>0</v>
      </c>
      <c r="R3549">
        <v>144911</v>
      </c>
      <c r="S3549">
        <v>0.2044448500914722</v>
      </c>
      <c r="T3549">
        <v>8.4631197340973324E-2</v>
      </c>
      <c r="U3549">
        <v>31.865509638713188</v>
      </c>
      <c r="V3549">
        <v>9.9272018771200971E-3</v>
      </c>
    </row>
    <row r="3550" spans="1:22" x14ac:dyDescent="0.25">
      <c r="A3550">
        <v>1905</v>
      </c>
      <c r="B3550">
        <v>20240812</v>
      </c>
      <c r="C3550">
        <v>2.4</v>
      </c>
      <c r="E3550">
        <f t="shared" si="330"/>
        <v>1.1209467268539268E-2</v>
      </c>
      <c r="F3550">
        <f t="shared" si="331"/>
        <v>-0.14214432849089909</v>
      </c>
      <c r="G3550">
        <f t="shared" si="332"/>
        <v>-0.10098107121847137</v>
      </c>
      <c r="H3550">
        <f t="shared" si="333"/>
        <v>0.55957301435292484</v>
      </c>
      <c r="I3550">
        <f t="shared" si="334"/>
        <v>0.75797128567720462</v>
      </c>
      <c r="J3550">
        <f t="shared" si="335"/>
        <v>-0.65318275572249551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Q3550">
        <v>0</v>
      </c>
      <c r="R3550">
        <v>146888</v>
      </c>
      <c r="S3550">
        <v>0.20388344674072481</v>
      </c>
      <c r="T3550">
        <v>8.4631197340973324E-2</v>
      </c>
      <c r="U3550">
        <v>32.096827670304052</v>
      </c>
      <c r="V3550">
        <v>9.8720277621917509E-3</v>
      </c>
    </row>
    <row r="3551" spans="1:22" x14ac:dyDescent="0.25">
      <c r="A3551">
        <v>1905</v>
      </c>
      <c r="B3551">
        <v>20240813</v>
      </c>
      <c r="C3551">
        <v>-0.52080000000000004</v>
      </c>
      <c r="E3551">
        <f t="shared" si="330"/>
        <v>1.1209467268539268E-2</v>
      </c>
      <c r="F3551">
        <f t="shared" si="331"/>
        <v>-0.16101136268280364</v>
      </c>
      <c r="G3551">
        <f t="shared" si="332"/>
        <v>-3.9821259617710408E-2</v>
      </c>
      <c r="H3551">
        <f t="shared" si="333"/>
        <v>0.55957301435292484</v>
      </c>
      <c r="I3551">
        <f t="shared" si="334"/>
        <v>0.75674458393046484</v>
      </c>
      <c r="J3551">
        <f t="shared" si="335"/>
        <v>-0.63743963758544586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Q3551">
        <v>0</v>
      </c>
      <c r="R3551">
        <v>146268</v>
      </c>
      <c r="S3551">
        <v>0.20440228036023381</v>
      </c>
      <c r="T3551">
        <v>8.4631197340973324E-2</v>
      </c>
      <c r="U3551">
        <v>32.08426202840073</v>
      </c>
      <c r="V3551">
        <v>9.9136634596312442E-3</v>
      </c>
    </row>
    <row r="3552" spans="1:22" x14ac:dyDescent="0.25">
      <c r="A3552">
        <v>1905</v>
      </c>
      <c r="B3552">
        <v>20240814</v>
      </c>
      <c r="C3552">
        <v>-0.52359999999999995</v>
      </c>
      <c r="E3552">
        <f t="shared" si="330"/>
        <v>1.1209467268539268E-2</v>
      </c>
      <c r="F3552">
        <f t="shared" si="331"/>
        <v>-0.15325153410387515</v>
      </c>
      <c r="G3552">
        <f t="shared" si="332"/>
        <v>-0.12061940305589357</v>
      </c>
      <c r="H3552">
        <f t="shared" si="333"/>
        <v>0.55957301435292484</v>
      </c>
      <c r="I3552">
        <f t="shared" si="334"/>
        <v>0.75825633772750223</v>
      </c>
      <c r="J3552">
        <f t="shared" si="335"/>
        <v>-0.6399639671286913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Q3552">
        <v>0</v>
      </c>
      <c r="R3552">
        <v>146523</v>
      </c>
      <c r="S3552">
        <v>0.20371684997527301</v>
      </c>
      <c r="T3552">
        <v>8.4631197340973324E-2</v>
      </c>
      <c r="U3552">
        <v>32.099747582986467</v>
      </c>
      <c r="V3552">
        <v>9.9069873856676757E-3</v>
      </c>
    </row>
    <row r="3553" spans="1:22" x14ac:dyDescent="0.25">
      <c r="A3553">
        <v>1905</v>
      </c>
      <c r="B3553">
        <v>20240815</v>
      </c>
      <c r="C3553">
        <v>0</v>
      </c>
      <c r="E3553">
        <f t="shared" si="330"/>
        <v>1.1209467268539268E-2</v>
      </c>
      <c r="F3553">
        <f t="shared" si="331"/>
        <v>-0.14509610642092288</v>
      </c>
      <c r="G3553">
        <f t="shared" si="332"/>
        <v>-0.14292722226759411</v>
      </c>
      <c r="H3553">
        <f t="shared" si="333"/>
        <v>0.55957301435292484</v>
      </c>
      <c r="I3553">
        <f t="shared" si="334"/>
        <v>0.75710650528344803</v>
      </c>
      <c r="J3553">
        <f t="shared" si="335"/>
        <v>-0.63234858757290735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Q3553">
        <v>0</v>
      </c>
      <c r="R3553">
        <v>146791</v>
      </c>
      <c r="S3553">
        <v>0.20352760729642841</v>
      </c>
      <c r="T3553">
        <v>8.4631197340973324E-2</v>
      </c>
      <c r="U3553">
        <v>32.087969346932589</v>
      </c>
      <c r="V3553">
        <v>9.9271277184982687E-3</v>
      </c>
    </row>
    <row r="3554" spans="1:22" x14ac:dyDescent="0.25">
      <c r="A3554">
        <v>1905</v>
      </c>
      <c r="B3554">
        <v>20240816</v>
      </c>
      <c r="C3554">
        <v>-0.26319999999999999</v>
      </c>
      <c r="E3554">
        <f t="shared" si="330"/>
        <v>1.1209467268539268E-2</v>
      </c>
      <c r="F3554">
        <f t="shared" si="331"/>
        <v>-0.1380057532488039</v>
      </c>
      <c r="G3554">
        <f t="shared" si="332"/>
        <v>-7.6516679808935062E-2</v>
      </c>
      <c r="H3554">
        <f t="shared" si="333"/>
        <v>0.55957301435292484</v>
      </c>
      <c r="I3554">
        <f t="shared" si="334"/>
        <v>0.71577871409855776</v>
      </c>
      <c r="J3554">
        <f t="shared" si="335"/>
        <v>-0.62900304418167741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Q3554">
        <v>0</v>
      </c>
      <c r="R3554">
        <v>147024</v>
      </c>
      <c r="S3554">
        <v>0.20409098414824581</v>
      </c>
      <c r="T3554">
        <v>8.4631197340973324E-2</v>
      </c>
      <c r="U3554">
        <v>31.664630726877</v>
      </c>
      <c r="V3554">
        <v>9.9359756500957668E-3</v>
      </c>
    </row>
    <row r="3555" spans="1:22" x14ac:dyDescent="0.25">
      <c r="A3555">
        <v>1905</v>
      </c>
      <c r="B3555">
        <v>20240819</v>
      </c>
      <c r="C3555">
        <v>-0.26390000000000002</v>
      </c>
      <c r="E3555">
        <f t="shared" si="330"/>
        <v>1.1209467268539268E-2</v>
      </c>
      <c r="F3555">
        <f t="shared" si="331"/>
        <v>-0.158242168954637</v>
      </c>
      <c r="G3555">
        <f t="shared" si="332"/>
        <v>-5.3583068219150584E-2</v>
      </c>
      <c r="H3555">
        <f t="shared" si="333"/>
        <v>0.55957301435292484</v>
      </c>
      <c r="I3555">
        <f t="shared" si="334"/>
        <v>0.71260521496040907</v>
      </c>
      <c r="J3555">
        <f t="shared" si="335"/>
        <v>-0.6322388309810425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Q3555">
        <v>0</v>
      </c>
      <c r="R3555">
        <v>146359</v>
      </c>
      <c r="S3555">
        <v>0.2042855355766775</v>
      </c>
      <c r="T3555">
        <v>8.4631197340973324E-2</v>
      </c>
      <c r="U3555">
        <v>31.632123188792491</v>
      </c>
      <c r="V3555">
        <v>9.927417990870685E-3</v>
      </c>
    </row>
    <row r="3556" spans="1:22" x14ac:dyDescent="0.25">
      <c r="A3556">
        <v>1905</v>
      </c>
      <c r="B3556">
        <v>20240820</v>
      </c>
      <c r="C3556">
        <v>0.52910000000000001</v>
      </c>
      <c r="E3556">
        <f t="shared" si="330"/>
        <v>1.1209467268539268E-2</v>
      </c>
      <c r="F3556">
        <f t="shared" si="331"/>
        <v>-0.1684973149589464</v>
      </c>
      <c r="G3556">
        <f t="shared" si="332"/>
        <v>7.4883870995367582E-3</v>
      </c>
      <c r="H3556">
        <f t="shared" si="333"/>
        <v>0.55957301435292484</v>
      </c>
      <c r="I3556">
        <f t="shared" si="334"/>
        <v>0.71260433741689966</v>
      </c>
      <c r="J3556">
        <f t="shared" si="335"/>
        <v>-0.63338340871344034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Q3556">
        <v>0</v>
      </c>
      <c r="R3556">
        <v>146022</v>
      </c>
      <c r="S3556">
        <v>0.20480361964826549</v>
      </c>
      <c r="T3556">
        <v>8.4631197340973324E-2</v>
      </c>
      <c r="U3556">
        <v>31.63211419973095</v>
      </c>
      <c r="V3556">
        <v>9.9243909353822334E-3</v>
      </c>
    </row>
    <row r="3557" spans="1:22" x14ac:dyDescent="0.25">
      <c r="A3557">
        <v>1905</v>
      </c>
      <c r="B3557">
        <v>20240821</v>
      </c>
      <c r="C3557">
        <v>0.52629999999999999</v>
      </c>
      <c r="E3557">
        <f t="shared" si="330"/>
        <v>1.1209467268539268E-2</v>
      </c>
      <c r="F3557">
        <f t="shared" si="331"/>
        <v>-0.13517569812001823</v>
      </c>
      <c r="G3557">
        <f t="shared" si="332"/>
        <v>-6.3812810376242882E-2</v>
      </c>
      <c r="H3557">
        <f t="shared" si="333"/>
        <v>0.55957301435292484</v>
      </c>
      <c r="I3557">
        <f t="shared" si="334"/>
        <v>0.72495703001070955</v>
      </c>
      <c r="J3557">
        <f t="shared" si="335"/>
        <v>-0.60866142720071548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Q3557">
        <v>0</v>
      </c>
      <c r="R3557">
        <v>147117</v>
      </c>
      <c r="S3557">
        <v>0.20419875417544209</v>
      </c>
      <c r="T3557">
        <v>8.4631197340973324E-2</v>
      </c>
      <c r="U3557">
        <v>31.75864822651306</v>
      </c>
      <c r="V3557">
        <v>9.9897729603030897E-3</v>
      </c>
    </row>
    <row r="3558" spans="1:22" x14ac:dyDescent="0.25">
      <c r="A3558">
        <v>1905</v>
      </c>
      <c r="B3558">
        <v>20240822</v>
      </c>
      <c r="C3558">
        <v>0.26179999999999998</v>
      </c>
      <c r="E3558">
        <f t="shared" si="330"/>
        <v>1.1209467268539268E-2</v>
      </c>
      <c r="F3558">
        <f t="shared" si="331"/>
        <v>-9.7472060436518654E-2</v>
      </c>
      <c r="G3558">
        <f t="shared" si="332"/>
        <v>6.8752663629094027E-3</v>
      </c>
      <c r="H3558">
        <f t="shared" si="333"/>
        <v>0.55957301435292484</v>
      </c>
      <c r="I3558">
        <f t="shared" si="334"/>
        <v>0.73486426645437131</v>
      </c>
      <c r="J3558">
        <f t="shared" si="335"/>
        <v>-0.60191695469479423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Q3558">
        <v>0</v>
      </c>
      <c r="R3558">
        <v>148356</v>
      </c>
      <c r="S3558">
        <v>0.2047984183953078</v>
      </c>
      <c r="T3558">
        <v>8.4631197340973324E-2</v>
      </c>
      <c r="U3558">
        <v>31.860132377598241</v>
      </c>
      <c r="V3558">
        <v>1.000761001228993E-2</v>
      </c>
    </row>
    <row r="3559" spans="1:22" x14ac:dyDescent="0.25">
      <c r="A3559">
        <v>1905</v>
      </c>
      <c r="B3559">
        <v>20240823</v>
      </c>
      <c r="C3559">
        <v>-0.7833</v>
      </c>
      <c r="E3559">
        <f t="shared" si="330"/>
        <v>1.1209467268539268E-2</v>
      </c>
      <c r="F3559">
        <f t="shared" si="331"/>
        <v>-0.12370332410332788</v>
      </c>
      <c r="G3559">
        <f t="shared" si="332"/>
        <v>-4.1806316530397035E-2</v>
      </c>
      <c r="H3559">
        <f t="shared" si="333"/>
        <v>0.55957301435292484</v>
      </c>
      <c r="I3559">
        <f t="shared" si="334"/>
        <v>0.7356018390310618</v>
      </c>
      <c r="J3559">
        <f t="shared" si="335"/>
        <v>-0.60705754680702606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Q3559">
        <v>0</v>
      </c>
      <c r="R3559">
        <v>147494</v>
      </c>
      <c r="S3559">
        <v>0.2043854406376123</v>
      </c>
      <c r="T3559">
        <v>8.4631197340973324E-2</v>
      </c>
      <c r="U3559">
        <v>31.86768765572598</v>
      </c>
      <c r="V3559">
        <v>9.9940147298318103E-3</v>
      </c>
    </row>
    <row r="3560" spans="1:22" x14ac:dyDescent="0.25">
      <c r="A3560">
        <v>1905</v>
      </c>
      <c r="B3560">
        <v>20240826</v>
      </c>
      <c r="C3560">
        <v>1.3158000000000001</v>
      </c>
      <c r="E3560">
        <f t="shared" si="330"/>
        <v>1.1209467268539268E-2</v>
      </c>
      <c r="F3560">
        <f t="shared" si="331"/>
        <v>-5.9129378046519097E-2</v>
      </c>
      <c r="G3560">
        <f t="shared" si="332"/>
        <v>0.20799481990818741</v>
      </c>
      <c r="H3560">
        <f t="shared" si="333"/>
        <v>0.55957301435292484</v>
      </c>
      <c r="I3560">
        <f t="shared" si="334"/>
        <v>0.759158867958863</v>
      </c>
      <c r="J3560">
        <f t="shared" si="335"/>
        <v>-0.60992169614878777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Q3560">
        <v>0</v>
      </c>
      <c r="R3560">
        <v>149616</v>
      </c>
      <c r="S3560">
        <v>0.2065045646895621</v>
      </c>
      <c r="T3560">
        <v>8.4631197340973324E-2</v>
      </c>
      <c r="U3560">
        <v>32.108992594436351</v>
      </c>
      <c r="V3560">
        <v>9.9864399371905437E-3</v>
      </c>
    </row>
    <row r="3561" spans="1:22" x14ac:dyDescent="0.25">
      <c r="A3561">
        <v>1905</v>
      </c>
      <c r="B3561">
        <v>20240827</v>
      </c>
      <c r="C3561">
        <v>-0.7792</v>
      </c>
      <c r="E3561">
        <f t="shared" si="330"/>
        <v>1.1209467268539268E-2</v>
      </c>
      <c r="F3561">
        <f t="shared" si="331"/>
        <v>-5.979885345332861E-2</v>
      </c>
      <c r="G3561">
        <f t="shared" si="332"/>
        <v>0.22712594807575695</v>
      </c>
      <c r="H3561">
        <f t="shared" si="333"/>
        <v>0.55957301435292484</v>
      </c>
      <c r="I3561">
        <f t="shared" si="334"/>
        <v>0.75593016676763336</v>
      </c>
      <c r="J3561">
        <f t="shared" si="335"/>
        <v>-0.60262720038803952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Q3561">
        <v>0</v>
      </c>
      <c r="R3561">
        <v>149594</v>
      </c>
      <c r="S3561">
        <v>0.2066668587224029</v>
      </c>
      <c r="T3561">
        <v>8.4631197340973324E-2</v>
      </c>
      <c r="U3561">
        <v>32.07591959760591</v>
      </c>
      <c r="V3561">
        <v>1.0005731631238969E-2</v>
      </c>
    </row>
    <row r="3562" spans="1:22" x14ac:dyDescent="0.25">
      <c r="A3562">
        <v>1905</v>
      </c>
      <c r="B3562">
        <v>20240828</v>
      </c>
      <c r="C3562">
        <v>-0.26179999999999998</v>
      </c>
      <c r="E3562">
        <f t="shared" si="330"/>
        <v>1.1209467268539268E-2</v>
      </c>
      <c r="F3562">
        <f t="shared" si="331"/>
        <v>-8.0461298963495048E-2</v>
      </c>
      <c r="G3562">
        <f t="shared" si="332"/>
        <v>0.14788814491787652</v>
      </c>
      <c r="H3562">
        <f t="shared" si="333"/>
        <v>0.55957301435292484</v>
      </c>
      <c r="I3562">
        <f t="shared" si="334"/>
        <v>0.75471082669675738</v>
      </c>
      <c r="J3562">
        <f t="shared" si="335"/>
        <v>-0.59434227197299783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Q3562">
        <v>0</v>
      </c>
      <c r="R3562">
        <v>148915</v>
      </c>
      <c r="S3562">
        <v>0.20599466508513811</v>
      </c>
      <c r="T3562">
        <v>8.4631197340973324E-2</v>
      </c>
      <c r="U3562">
        <v>32.06342936456457</v>
      </c>
      <c r="V3562">
        <v>1.002764271453223E-2</v>
      </c>
    </row>
    <row r="3563" spans="1:22" x14ac:dyDescent="0.25">
      <c r="A3563">
        <v>1905</v>
      </c>
      <c r="B3563">
        <v>20240829</v>
      </c>
      <c r="C3563">
        <v>-0.26250000000000001</v>
      </c>
      <c r="E3563">
        <f t="shared" si="330"/>
        <v>1.1209467268539268E-2</v>
      </c>
      <c r="F3563">
        <f t="shared" si="331"/>
        <v>-8.2500155884233109E-2</v>
      </c>
      <c r="G3563">
        <f t="shared" si="332"/>
        <v>0.30065019913544716</v>
      </c>
      <c r="H3563">
        <f t="shared" si="333"/>
        <v>0.55957301435292484</v>
      </c>
      <c r="I3563">
        <f t="shared" si="334"/>
        <v>0.75462263729090484</v>
      </c>
      <c r="J3563">
        <f t="shared" si="335"/>
        <v>-0.59846969896565194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Q3563">
        <v>0</v>
      </c>
      <c r="R3563">
        <v>148848</v>
      </c>
      <c r="S3563">
        <v>0.20729058290173821</v>
      </c>
      <c r="T3563">
        <v>8.4631197340973324E-2</v>
      </c>
      <c r="U3563">
        <v>32.062526001952953</v>
      </c>
      <c r="V3563">
        <v>1.0016726941686359E-2</v>
      </c>
    </row>
    <row r="3564" spans="1:22" x14ac:dyDescent="0.25">
      <c r="A3564">
        <v>1905</v>
      </c>
      <c r="B3564">
        <v>20240830</v>
      </c>
      <c r="C3564">
        <v>2.1053000000000002</v>
      </c>
      <c r="E3564">
        <f t="shared" si="330"/>
        <v>1.1209467268539268E-2</v>
      </c>
      <c r="F3564">
        <f t="shared" si="331"/>
        <v>-2.4468810393971877E-2</v>
      </c>
      <c r="G3564">
        <f t="shared" si="332"/>
        <v>0.16296707438691085</v>
      </c>
      <c r="H3564">
        <f t="shared" si="333"/>
        <v>0.55957301435292484</v>
      </c>
      <c r="I3564">
        <f t="shared" si="334"/>
        <v>0.77945138517434753</v>
      </c>
      <c r="J3564">
        <f t="shared" si="335"/>
        <v>-0.58325123902745646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Q3564">
        <v>0</v>
      </c>
      <c r="R3564">
        <v>150755</v>
      </c>
      <c r="S3564">
        <v>0.20612258332670841</v>
      </c>
      <c r="T3564">
        <v>8.4631197340973324E-2</v>
      </c>
      <c r="U3564">
        <v>32.316857713504177</v>
      </c>
      <c r="V3564">
        <v>1.0056975079823021E-2</v>
      </c>
    </row>
    <row r="3565" spans="1:22" x14ac:dyDescent="0.25">
      <c r="A3565">
        <v>1905</v>
      </c>
      <c r="B3565">
        <v>20240902</v>
      </c>
      <c r="C3565">
        <v>-0.51549999999999996</v>
      </c>
      <c r="E3565">
        <f t="shared" si="330"/>
        <v>1.1209467268539268E-2</v>
      </c>
      <c r="F3565">
        <f t="shared" si="331"/>
        <v>-4.5435562907233537E-2</v>
      </c>
      <c r="G3565">
        <f t="shared" si="332"/>
        <v>0.11524296363481272</v>
      </c>
      <c r="H3565">
        <f t="shared" si="333"/>
        <v>0.55957301435292484</v>
      </c>
      <c r="I3565">
        <f t="shared" si="334"/>
        <v>0.74505850179200761</v>
      </c>
      <c r="J3565">
        <f t="shared" si="335"/>
        <v>-0.59716227180921433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Q3565">
        <v>0</v>
      </c>
      <c r="R3565">
        <v>150066</v>
      </c>
      <c r="S3565">
        <v>0.2057177280390402</v>
      </c>
      <c r="T3565">
        <v>8.4631197340973324E-2</v>
      </c>
      <c r="U3565">
        <v>31.964556383736141</v>
      </c>
      <c r="V3565">
        <v>1.002018468373185E-2</v>
      </c>
    </row>
    <row r="3566" spans="1:22" x14ac:dyDescent="0.25">
      <c r="A3566">
        <v>1905</v>
      </c>
      <c r="B3566">
        <v>20240903</v>
      </c>
      <c r="C3566">
        <v>1.2952999999999999</v>
      </c>
      <c r="E3566">
        <f t="shared" si="330"/>
        <v>1.1209467268539268E-2</v>
      </c>
      <c r="F3566">
        <f t="shared" si="331"/>
        <v>-6.9475816151757075E-2</v>
      </c>
      <c r="G3566">
        <f t="shared" si="332"/>
        <v>7.0301169941023853E-2</v>
      </c>
      <c r="H3566">
        <f t="shared" si="333"/>
        <v>0.55957301435292484</v>
      </c>
      <c r="I3566">
        <f t="shared" si="334"/>
        <v>0.66258043998145455</v>
      </c>
      <c r="J3566">
        <f t="shared" si="335"/>
        <v>-0.59428935560490515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Q3566">
        <v>0</v>
      </c>
      <c r="R3566">
        <v>149276</v>
      </c>
      <c r="S3566">
        <v>0.205336475826532</v>
      </c>
      <c r="T3566">
        <v>8.4631197340973324E-2</v>
      </c>
      <c r="U3566">
        <v>31.119697564266868</v>
      </c>
      <c r="V3566">
        <v>1.002778266202372E-2</v>
      </c>
    </row>
    <row r="3567" spans="1:22" x14ac:dyDescent="0.25">
      <c r="A3567">
        <v>1905</v>
      </c>
      <c r="B3567">
        <v>20240904</v>
      </c>
      <c r="C3567">
        <v>-4.6036000000000001</v>
      </c>
      <c r="E3567">
        <f t="shared" si="330"/>
        <v>1.1209467268539268E-2</v>
      </c>
      <c r="F3567">
        <f t="shared" si="331"/>
        <v>-0.28072573770046894</v>
      </c>
      <c r="G3567">
        <f t="shared" si="332"/>
        <v>6.5806005352327035E-3</v>
      </c>
      <c r="H3567">
        <f t="shared" si="333"/>
        <v>0.55957301435292484</v>
      </c>
      <c r="I3567">
        <f t="shared" si="334"/>
        <v>0.90034228756899426</v>
      </c>
      <c r="J3567">
        <f t="shared" si="335"/>
        <v>-0.58771205650134561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Q3567">
        <v>0</v>
      </c>
      <c r="R3567">
        <v>142334</v>
      </c>
      <c r="S3567">
        <v>0.2047959186731223</v>
      </c>
      <c r="T3567">
        <v>8.4631197340973324E-2</v>
      </c>
      <c r="U3567">
        <v>33.555196040565207</v>
      </c>
      <c r="V3567">
        <v>1.004517759186296E-2</v>
      </c>
    </row>
    <row r="3568" spans="1:22" x14ac:dyDescent="0.25">
      <c r="A3568">
        <v>1905</v>
      </c>
      <c r="B3568">
        <v>20240905</v>
      </c>
      <c r="C3568">
        <v>-0.2681</v>
      </c>
      <c r="E3568">
        <f t="shared" si="330"/>
        <v>1.1209467268539268E-2</v>
      </c>
      <c r="F3568">
        <f t="shared" si="331"/>
        <v>-0.27753051416796898</v>
      </c>
      <c r="G3568">
        <f t="shared" si="332"/>
        <v>6.1460250282679915E-2</v>
      </c>
      <c r="H3568">
        <f t="shared" si="333"/>
        <v>0.55957301435292484</v>
      </c>
      <c r="I3568">
        <f t="shared" si="334"/>
        <v>0.88790905563887113</v>
      </c>
      <c r="J3568">
        <f t="shared" si="335"/>
        <v>-0.58985618717278476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Q3568">
        <v>0</v>
      </c>
      <c r="R3568">
        <v>142439</v>
      </c>
      <c r="S3568">
        <v>0.2052614761457601</v>
      </c>
      <c r="T3568">
        <v>8.4631197340973324E-2</v>
      </c>
      <c r="U3568">
        <v>33.427837014175871</v>
      </c>
      <c r="V3568">
        <v>1.0039507026786231E-2</v>
      </c>
    </row>
    <row r="3569" spans="1:22" x14ac:dyDescent="0.25">
      <c r="A3569">
        <v>1905</v>
      </c>
      <c r="B3569">
        <v>20240906</v>
      </c>
      <c r="C3569">
        <v>0</v>
      </c>
      <c r="E3569">
        <f t="shared" si="330"/>
        <v>1.1209467268539268E-2</v>
      </c>
      <c r="F3569">
        <f t="shared" si="331"/>
        <v>-0.28723790756670697</v>
      </c>
      <c r="G3569">
        <f t="shared" si="332"/>
        <v>7.210805562474959E-2</v>
      </c>
      <c r="H3569">
        <f t="shared" si="333"/>
        <v>0.55957301435292484</v>
      </c>
      <c r="I3569">
        <f t="shared" si="334"/>
        <v>0.8770958591921113</v>
      </c>
      <c r="J3569">
        <f t="shared" si="335"/>
        <v>-0.59606776701529751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Q3569">
        <v>0</v>
      </c>
      <c r="R3569">
        <v>142120</v>
      </c>
      <c r="S3569">
        <v>0.20535180407910161</v>
      </c>
      <c r="T3569">
        <v>8.4631197340973324E-2</v>
      </c>
      <c r="U3569">
        <v>33.317072718990531</v>
      </c>
      <c r="V3569">
        <v>1.0023079311724151E-2</v>
      </c>
    </row>
    <row r="3570" spans="1:22" x14ac:dyDescent="0.25">
      <c r="A3570">
        <v>1905</v>
      </c>
      <c r="B3570">
        <v>20240909</v>
      </c>
      <c r="C3570">
        <v>-1.3441000000000001</v>
      </c>
      <c r="E3570">
        <f t="shared" si="330"/>
        <v>1.1209467268539268E-2</v>
      </c>
      <c r="F3570">
        <f t="shared" si="331"/>
        <v>-0.33407075534306357</v>
      </c>
      <c r="G3570">
        <f t="shared" si="332"/>
        <v>0.14889409134445661</v>
      </c>
      <c r="H3570">
        <f t="shared" si="333"/>
        <v>0.55957301435292484</v>
      </c>
      <c r="I3570">
        <f t="shared" si="334"/>
        <v>0.88604246665615727</v>
      </c>
      <c r="J3570">
        <f t="shared" si="335"/>
        <v>-0.60328744584777505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Q3570">
        <v>0</v>
      </c>
      <c r="R3570">
        <v>140581</v>
      </c>
      <c r="S3570">
        <v>0.2060031987743676</v>
      </c>
      <c r="T3570">
        <v>8.4631197340973324E-2</v>
      </c>
      <c r="U3570">
        <v>33.408716727765743</v>
      </c>
      <c r="V3570">
        <v>1.000398548540191E-2</v>
      </c>
    </row>
    <row r="3571" spans="1:22" x14ac:dyDescent="0.25">
      <c r="A3571">
        <v>1905</v>
      </c>
      <c r="B3571">
        <v>20240910</v>
      </c>
      <c r="C3571">
        <v>2.9973000000000001</v>
      </c>
      <c r="E3571">
        <f t="shared" si="330"/>
        <v>1.1209467268539268E-2</v>
      </c>
      <c r="F3571">
        <f t="shared" si="331"/>
        <v>-0.31973789549727799</v>
      </c>
      <c r="G3571">
        <f t="shared" si="332"/>
        <v>3.5985290792936941E-2</v>
      </c>
      <c r="H3571">
        <f t="shared" si="333"/>
        <v>0.55957301435292484</v>
      </c>
      <c r="I3571">
        <f t="shared" si="334"/>
        <v>0.88500885751185121</v>
      </c>
      <c r="J3571">
        <f t="shared" si="335"/>
        <v>-0.60553276001584033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Q3571">
        <v>0</v>
      </c>
      <c r="R3571">
        <v>141052</v>
      </c>
      <c r="S3571">
        <v>0.20504536584239311</v>
      </c>
      <c r="T3571">
        <v>8.4631197340973324E-2</v>
      </c>
      <c r="U3571">
        <v>33.398129017745873</v>
      </c>
      <c r="V3571">
        <v>9.9980473211485291E-3</v>
      </c>
    </row>
    <row r="3572" spans="1:22" x14ac:dyDescent="0.25">
      <c r="A3572">
        <v>1905</v>
      </c>
      <c r="B3572">
        <v>20240911</v>
      </c>
      <c r="C3572">
        <v>0.52910000000000001</v>
      </c>
      <c r="E3572">
        <f t="shared" si="330"/>
        <v>1.1209467268539268E-2</v>
      </c>
      <c r="F3572">
        <f t="shared" si="331"/>
        <v>-0.3179424841790161</v>
      </c>
      <c r="G3572">
        <f t="shared" si="332"/>
        <v>8.6777217033830886E-2</v>
      </c>
      <c r="H3572">
        <f t="shared" si="333"/>
        <v>0.55957301435292484</v>
      </c>
      <c r="I3572">
        <f t="shared" si="334"/>
        <v>0.88566308656861081</v>
      </c>
      <c r="J3572">
        <f t="shared" si="335"/>
        <v>-0.5992732568745166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Q3572">
        <v>0</v>
      </c>
      <c r="R3572">
        <v>141111</v>
      </c>
      <c r="S3572">
        <v>0.20547624615813739</v>
      </c>
      <c r="T3572">
        <v>8.4631197340973324E-2</v>
      </c>
      <c r="U3572">
        <v>33.404830571788523</v>
      </c>
      <c r="V3572">
        <v>1.001460177857208E-2</v>
      </c>
    </row>
    <row r="3573" spans="1:22" x14ac:dyDescent="0.25">
      <c r="A3573">
        <v>1905</v>
      </c>
      <c r="B3573">
        <v>20240912</v>
      </c>
      <c r="C3573">
        <v>1.8421000000000001</v>
      </c>
      <c r="E3573">
        <f t="shared" si="330"/>
        <v>1.1209467268539268E-2</v>
      </c>
      <c r="F3573">
        <f t="shared" si="331"/>
        <v>-0.26566254104725484</v>
      </c>
      <c r="G3573">
        <f t="shared" si="332"/>
        <v>0.24383989778109152</v>
      </c>
      <c r="H3573">
        <f t="shared" si="333"/>
        <v>0.55957301435292484</v>
      </c>
      <c r="I3573">
        <f t="shared" si="334"/>
        <v>0.87610992007253619</v>
      </c>
      <c r="J3573">
        <f t="shared" si="335"/>
        <v>-0.60101922126641505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Q3573">
        <v>0</v>
      </c>
      <c r="R3573">
        <v>142829</v>
      </c>
      <c r="S3573">
        <v>0.2068086472399758</v>
      </c>
      <c r="T3573">
        <v>8.4631197340973324E-2</v>
      </c>
      <c r="U3573">
        <v>33.306973313859672</v>
      </c>
      <c r="V3573">
        <v>1.000998424064037E-2</v>
      </c>
    </row>
    <row r="3574" spans="1:22" x14ac:dyDescent="0.25">
      <c r="A3574">
        <v>1905</v>
      </c>
      <c r="B3574">
        <v>20240913</v>
      </c>
      <c r="C3574">
        <v>3.3592</v>
      </c>
      <c r="E3574">
        <f t="shared" si="330"/>
        <v>1.1209467268539268E-2</v>
      </c>
      <c r="F3574">
        <f t="shared" si="331"/>
        <v>-0.21873840116996965</v>
      </c>
      <c r="G3574">
        <f t="shared" si="332"/>
        <v>0.26582981447584758</v>
      </c>
      <c r="H3574">
        <f t="shared" si="333"/>
        <v>0.55957301435292484</v>
      </c>
      <c r="I3574">
        <f t="shared" si="334"/>
        <v>0.84925448841935802</v>
      </c>
      <c r="J3574">
        <f t="shared" si="335"/>
        <v>-0.60932308161240134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Q3574">
        <v>0</v>
      </c>
      <c r="R3574">
        <v>144371</v>
      </c>
      <c r="S3574">
        <v>0.20699519307412451</v>
      </c>
      <c r="T3574">
        <v>8.4631197340973324E-2</v>
      </c>
      <c r="U3574">
        <v>33.031881395053951</v>
      </c>
      <c r="V3574">
        <v>9.9880230882221817E-3</v>
      </c>
    </row>
    <row r="3575" spans="1:22" x14ac:dyDescent="0.25">
      <c r="A3575">
        <v>1905</v>
      </c>
      <c r="B3575">
        <v>20240916</v>
      </c>
      <c r="C3575">
        <v>5.25</v>
      </c>
      <c r="E3575">
        <f t="shared" si="330"/>
        <v>1.1209467268539268E-2</v>
      </c>
      <c r="F3575">
        <f t="shared" si="331"/>
        <v>-0.10209752688356621</v>
      </c>
      <c r="G3575">
        <f t="shared" si="332"/>
        <v>0.25478835198903182</v>
      </c>
      <c r="H3575">
        <f t="shared" si="333"/>
        <v>0.55957301435292484</v>
      </c>
      <c r="I3575">
        <f t="shared" si="334"/>
        <v>-0.20660843717055336</v>
      </c>
      <c r="J3575">
        <f t="shared" si="335"/>
        <v>-0.59457461718518534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Q3575">
        <v>0</v>
      </c>
      <c r="R3575">
        <v>148204</v>
      </c>
      <c r="S3575">
        <v>0.20690152565107711</v>
      </c>
      <c r="T3575">
        <v>8.4631197340973324E-2</v>
      </c>
      <c r="U3575">
        <v>22.2162161714426</v>
      </c>
      <c r="V3575">
        <v>1.002702823302533E-2</v>
      </c>
    </row>
    <row r="3576" spans="1:22" x14ac:dyDescent="0.25">
      <c r="A3576">
        <v>1905</v>
      </c>
      <c r="B3576">
        <v>20240918</v>
      </c>
      <c r="C3576">
        <v>-2.3753000000000002</v>
      </c>
      <c r="E3576">
        <f t="shared" si="330"/>
        <v>1.1209467268539268E-2</v>
      </c>
      <c r="F3576">
        <f t="shared" si="331"/>
        <v>-0.12251652679125646</v>
      </c>
      <c r="G3576">
        <f t="shared" si="332"/>
        <v>0.21080583209851303</v>
      </c>
      <c r="H3576">
        <f t="shared" si="333"/>
        <v>0.55957301435292484</v>
      </c>
      <c r="I3576">
        <f t="shared" si="334"/>
        <v>-0.2359984579870073</v>
      </c>
      <c r="J3576">
        <f t="shared" si="335"/>
        <v>-0.581272912081502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Q3576">
        <v>0</v>
      </c>
      <c r="R3576">
        <v>147533</v>
      </c>
      <c r="S3576">
        <v>0.20652841119253551</v>
      </c>
      <c r="T3576">
        <v>8.4631197340973324E-2</v>
      </c>
      <c r="U3576">
        <v>21.915161348546778</v>
      </c>
      <c r="V3576">
        <v>1.006220714512553E-2</v>
      </c>
    </row>
    <row r="3577" spans="1:22" x14ac:dyDescent="0.25">
      <c r="A3577">
        <v>1905</v>
      </c>
      <c r="B3577">
        <v>20240919</v>
      </c>
      <c r="C3577">
        <v>0.72989999999999999</v>
      </c>
      <c r="E3577">
        <f t="shared" si="330"/>
        <v>1.1209467268539268E-2</v>
      </c>
      <c r="F3577">
        <f t="shared" si="331"/>
        <v>-8.7369067933756872E-2</v>
      </c>
      <c r="G3577">
        <f t="shared" si="332"/>
        <v>0.31539402469438194</v>
      </c>
      <c r="H3577">
        <f t="shared" si="333"/>
        <v>0.55957301435292484</v>
      </c>
      <c r="I3577">
        <f t="shared" si="334"/>
        <v>-0.47336154913618761</v>
      </c>
      <c r="J3577">
        <f t="shared" si="335"/>
        <v>-0.5837167690249021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Q3577">
        <v>0</v>
      </c>
      <c r="R3577">
        <v>148688</v>
      </c>
      <c r="S3577">
        <v>0.20741565837499321</v>
      </c>
      <c r="T3577">
        <v>8.4631197340973324E-2</v>
      </c>
      <c r="U3577">
        <v>19.483747508652019</v>
      </c>
      <c r="V3577">
        <v>1.00557438963971E-2</v>
      </c>
    </row>
    <row r="3578" spans="1:22" x14ac:dyDescent="0.25">
      <c r="A3578">
        <v>1905</v>
      </c>
      <c r="B3578">
        <v>20240920</v>
      </c>
      <c r="C3578">
        <v>-1.9323999999999999</v>
      </c>
      <c r="E3578">
        <f t="shared" si="330"/>
        <v>1.1209467268539268E-2</v>
      </c>
      <c r="F3578">
        <f t="shared" si="331"/>
        <v>-8.9286202053256838E-2</v>
      </c>
      <c r="G3578">
        <f t="shared" si="332"/>
        <v>0.46601675394077297</v>
      </c>
      <c r="H3578">
        <f t="shared" si="333"/>
        <v>0.55957301435292484</v>
      </c>
      <c r="I3578">
        <f t="shared" si="334"/>
        <v>-0.50867609576267603</v>
      </c>
      <c r="J3578">
        <f t="shared" si="335"/>
        <v>-0.599793948562653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Q3578">
        <v>0</v>
      </c>
      <c r="R3578">
        <v>148625</v>
      </c>
      <c r="S3578">
        <v>0.2086934277753531</v>
      </c>
      <c r="T3578">
        <v>8.4631197340973324E-2</v>
      </c>
      <c r="U3578">
        <v>19.12200517962544</v>
      </c>
      <c r="V3578">
        <v>1.0013224709468121E-2</v>
      </c>
    </row>
    <row r="3579" spans="1:22" x14ac:dyDescent="0.25">
      <c r="A3579">
        <v>1905</v>
      </c>
      <c r="B3579">
        <v>20240923</v>
      </c>
      <c r="C3579">
        <v>0.24629999999999999</v>
      </c>
      <c r="E3579">
        <f t="shared" si="330"/>
        <v>1.1209467268539268E-2</v>
      </c>
      <c r="F3579">
        <f t="shared" si="331"/>
        <v>-0.10784892924206615</v>
      </c>
      <c r="G3579">
        <f t="shared" si="332"/>
        <v>0.38049682306059757</v>
      </c>
      <c r="H3579">
        <f t="shared" si="333"/>
        <v>0.55957301435292484</v>
      </c>
      <c r="I3579">
        <f t="shared" si="334"/>
        <v>-0.54255824218060111</v>
      </c>
      <c r="J3579">
        <f t="shared" si="335"/>
        <v>-0.59741977682959213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Q3579">
        <v>0</v>
      </c>
      <c r="R3579">
        <v>148015</v>
      </c>
      <c r="S3579">
        <v>0.2079679413142704</v>
      </c>
      <c r="T3579">
        <v>8.4631197340973324E-2</v>
      </c>
      <c r="U3579">
        <v>18.774935551710509</v>
      </c>
      <c r="V3579">
        <v>1.001950366228335E-2</v>
      </c>
    </row>
    <row r="3580" spans="1:22" x14ac:dyDescent="0.25">
      <c r="A3580">
        <v>1905</v>
      </c>
      <c r="B3580">
        <v>20240924</v>
      </c>
      <c r="C3580">
        <v>-0.2457</v>
      </c>
      <c r="E3580">
        <f t="shared" si="330"/>
        <v>1.1209467268539268E-2</v>
      </c>
      <c r="F3580">
        <f t="shared" si="331"/>
        <v>-8.4539012804971184E-2</v>
      </c>
      <c r="G3580">
        <f t="shared" si="332"/>
        <v>0.44005198362263209</v>
      </c>
      <c r="H3580">
        <f t="shared" si="333"/>
        <v>0.55957301435292484</v>
      </c>
      <c r="I3580">
        <f t="shared" si="334"/>
        <v>-0.57548150281647303</v>
      </c>
      <c r="J3580">
        <f t="shared" si="335"/>
        <v>-0.60666589116979408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Q3580">
        <v>0</v>
      </c>
      <c r="R3580">
        <v>148781</v>
      </c>
      <c r="S3580">
        <v>0.2084731622870972</v>
      </c>
      <c r="T3580">
        <v>8.4631197340973324E-2</v>
      </c>
      <c r="U3580">
        <v>18.437688209771359</v>
      </c>
      <c r="V3580">
        <v>9.9950505383336781E-3</v>
      </c>
    </row>
    <row r="3581" spans="1:22" x14ac:dyDescent="0.25">
      <c r="A3581">
        <v>1905</v>
      </c>
      <c r="B3581">
        <v>20240925</v>
      </c>
      <c r="C3581">
        <v>0.49259999999999998</v>
      </c>
      <c r="E3581">
        <f t="shared" si="330"/>
        <v>1.1209467268539268E-2</v>
      </c>
      <c r="F3581">
        <f t="shared" si="331"/>
        <v>-5.7029659725161976E-2</v>
      </c>
      <c r="G3581">
        <f t="shared" si="332"/>
        <v>0.46651538229685946</v>
      </c>
      <c r="H3581">
        <f t="shared" si="333"/>
        <v>0.55957301435292484</v>
      </c>
      <c r="I3581">
        <f t="shared" si="334"/>
        <v>-0.57417794232238439</v>
      </c>
      <c r="J3581">
        <f t="shared" si="335"/>
        <v>-0.59623029789472681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Q3581">
        <v>0</v>
      </c>
      <c r="R3581">
        <v>149685</v>
      </c>
      <c r="S3581">
        <v>0.208697657761483</v>
      </c>
      <c r="T3581">
        <v>8.4631197340973324E-2</v>
      </c>
      <c r="U3581">
        <v>18.451041149401199</v>
      </c>
      <c r="V3581">
        <v>1.0022649467619471E-2</v>
      </c>
    </row>
    <row r="3582" spans="1:22" x14ac:dyDescent="0.25">
      <c r="A3582">
        <v>1905</v>
      </c>
      <c r="B3582">
        <v>20240926</v>
      </c>
      <c r="C3582">
        <v>2.9411999999999998</v>
      </c>
      <c r="E3582">
        <f t="shared" si="330"/>
        <v>1.1209467268539268E-2</v>
      </c>
      <c r="F3582">
        <f t="shared" si="331"/>
        <v>-1.8808700136400514E-2</v>
      </c>
      <c r="G3582">
        <f t="shared" si="332"/>
        <v>0.59345232323661723</v>
      </c>
      <c r="H3582">
        <f t="shared" si="333"/>
        <v>0.55957301435292484</v>
      </c>
      <c r="I3582">
        <f t="shared" si="334"/>
        <v>-0.56177885371802772</v>
      </c>
      <c r="J3582">
        <f t="shared" si="335"/>
        <v>-0.61284836541294629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Q3582">
        <v>0</v>
      </c>
      <c r="R3582">
        <v>150941</v>
      </c>
      <c r="S3582">
        <v>0.20977449483461019</v>
      </c>
      <c r="T3582">
        <v>8.4631197340973324E-2</v>
      </c>
      <c r="U3582">
        <v>18.578050430788451</v>
      </c>
      <c r="V3582">
        <v>9.9786997986152509E-3</v>
      </c>
    </row>
    <row r="3583" spans="1:22" x14ac:dyDescent="0.25">
      <c r="A3583">
        <v>1905</v>
      </c>
      <c r="B3583">
        <v>20240927</v>
      </c>
      <c r="C3583">
        <v>4.7618999999999998</v>
      </c>
      <c r="E3583">
        <f t="shared" si="330"/>
        <v>1.1209467268539268E-2</v>
      </c>
      <c r="F3583">
        <f t="shared" si="331"/>
        <v>0.14436071492326427</v>
      </c>
      <c r="G3583">
        <f t="shared" si="332"/>
        <v>0.57740331790595034</v>
      </c>
      <c r="H3583">
        <f t="shared" si="333"/>
        <v>0.55957301435292484</v>
      </c>
      <c r="I3583">
        <f t="shared" si="334"/>
        <v>-0.32083888756868084</v>
      </c>
      <c r="J3583">
        <f t="shared" si="335"/>
        <v>-0.57123025423385354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Q3583">
        <v>0</v>
      </c>
      <c r="R3583">
        <v>156303</v>
      </c>
      <c r="S3583">
        <v>0.2096383472025739</v>
      </c>
      <c r="T3583">
        <v>8.4631197340973324E-2</v>
      </c>
      <c r="U3583">
        <v>21.046103763945929</v>
      </c>
      <c r="V3583">
        <v>1.008876688125868E-2</v>
      </c>
    </row>
    <row r="3584" spans="1:22" x14ac:dyDescent="0.25">
      <c r="A3584">
        <v>1905</v>
      </c>
      <c r="B3584">
        <v>20240930</v>
      </c>
      <c r="C3584">
        <v>-1.3635999999999999</v>
      </c>
      <c r="E3584">
        <f t="shared" si="330"/>
        <v>1.1209467268539268E-2</v>
      </c>
      <c r="F3584">
        <f t="shared" si="331"/>
        <v>0.13185369709605013</v>
      </c>
      <c r="G3584">
        <f t="shared" si="332"/>
        <v>0.66366938851575075</v>
      </c>
      <c r="H3584">
        <f t="shared" si="333"/>
        <v>0.55957301435292484</v>
      </c>
      <c r="I3584">
        <f t="shared" si="334"/>
        <v>-0.31645920245663695</v>
      </c>
      <c r="J3584">
        <f t="shared" si="335"/>
        <v>-0.55793447216373082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Q3584">
        <v>0</v>
      </c>
      <c r="R3584">
        <v>155892</v>
      </c>
      <c r="S3584">
        <v>0.21037016334922051</v>
      </c>
      <c r="T3584">
        <v>8.4631197340973324E-2</v>
      </c>
      <c r="U3584">
        <v>21.09096679190975</v>
      </c>
      <c r="V3584">
        <v>1.0123930128759839E-2</v>
      </c>
    </row>
    <row r="3585" spans="1:22" x14ac:dyDescent="0.25">
      <c r="A3585">
        <v>1905</v>
      </c>
      <c r="B3585">
        <v>20241001</v>
      </c>
      <c r="C3585">
        <v>-2.7650000000000001</v>
      </c>
      <c r="E3585">
        <f t="shared" si="330"/>
        <v>1.1209467268539268E-2</v>
      </c>
      <c r="F3585">
        <f t="shared" si="331"/>
        <v>9.780174344969339E-2</v>
      </c>
      <c r="G3585">
        <f t="shared" si="332"/>
        <v>0.86953714064418763</v>
      </c>
      <c r="H3585">
        <f t="shared" si="333"/>
        <v>6.9036754220886135E-2</v>
      </c>
      <c r="I3585">
        <f t="shared" si="334"/>
        <v>-0.30875765158354007</v>
      </c>
      <c r="J3585">
        <f t="shared" si="335"/>
        <v>-0.80780906275248199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Q3585">
        <v>0</v>
      </c>
      <c r="R3585">
        <v>154773</v>
      </c>
      <c r="S3585">
        <v>0.2121165897717579</v>
      </c>
      <c r="T3585">
        <v>2.784016078306379E-2</v>
      </c>
      <c r="U3585">
        <v>21.16985714209369</v>
      </c>
      <c r="V3585">
        <v>9.4630888163208127E-3</v>
      </c>
    </row>
    <row r="3586" spans="1:22" x14ac:dyDescent="0.25">
      <c r="A3586">
        <v>1905</v>
      </c>
      <c r="B3586">
        <v>20241004</v>
      </c>
      <c r="C3586">
        <v>-0.47389999999999999</v>
      </c>
      <c r="E3586">
        <f t="shared" si="330"/>
        <v>1.1209467268539268E-2</v>
      </c>
      <c r="F3586">
        <f t="shared" si="331"/>
        <v>6.7675350143265159E-2</v>
      </c>
      <c r="G3586">
        <f t="shared" si="332"/>
        <v>0.58480190533637577</v>
      </c>
      <c r="H3586">
        <f t="shared" si="333"/>
        <v>6.9036754220886135E-2</v>
      </c>
      <c r="I3586">
        <f t="shared" si="334"/>
        <v>-0.29933222799140691</v>
      </c>
      <c r="J3586">
        <f t="shared" si="335"/>
        <v>-0.78222828381613785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Q3586">
        <v>0</v>
      </c>
      <c r="R3586">
        <v>153783</v>
      </c>
      <c r="S3586">
        <v>0.20970111122678051</v>
      </c>
      <c r="T3586">
        <v>2.784016078306379E-2</v>
      </c>
      <c r="U3586">
        <v>21.266405873650189</v>
      </c>
      <c r="V3586">
        <v>9.5307420958546593E-3</v>
      </c>
    </row>
    <row r="3587" spans="1:22" x14ac:dyDescent="0.25">
      <c r="A3587">
        <v>1905</v>
      </c>
      <c r="B3587">
        <v>20241007</v>
      </c>
      <c r="C3587">
        <v>-0.23810000000000001</v>
      </c>
      <c r="E3587">
        <f t="shared" ref="E3587:E3650" si="336">(Q3587-Y$4)/Y$5</f>
        <v>1.1209467268539268E-2</v>
      </c>
      <c r="F3587">
        <f t="shared" ref="F3587:F3650" si="337">(R3587-Z$4)/Z$5</f>
        <v>9.4697812018121996E-2</v>
      </c>
      <c r="G3587">
        <f t="shared" ref="G3587:G3650" si="338">(S3587-AA$4)/AA$5</f>
        <v>0.75328127409807555</v>
      </c>
      <c r="H3587">
        <f t="shared" ref="H3587:H3650" si="339">(T3587-AB$4)/AB$5</f>
        <v>6.9036754220886135E-2</v>
      </c>
      <c r="I3587">
        <f t="shared" ref="I3587:I3650" si="340">(U3587-AC$4)/AC$5</f>
        <v>-0.30252494766859578</v>
      </c>
      <c r="J3587">
        <f t="shared" ref="J3587:J3650" si="341">(V3587-AD$4)/AD$5</f>
        <v>-0.78236321055246016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Q3587">
        <v>0</v>
      </c>
      <c r="R3587">
        <v>154671</v>
      </c>
      <c r="S3587">
        <v>0.21113036286146239</v>
      </c>
      <c r="T3587">
        <v>2.784016078306379E-2</v>
      </c>
      <c r="U3587">
        <v>21.233701451187379</v>
      </c>
      <c r="V3587">
        <v>9.5303852562044003E-3</v>
      </c>
    </row>
    <row r="3588" spans="1:22" x14ac:dyDescent="0.25">
      <c r="A3588">
        <v>1905</v>
      </c>
      <c r="B3588">
        <v>20241008</v>
      </c>
      <c r="C3588">
        <v>-3.1025999999999998</v>
      </c>
      <c r="E3588">
        <f t="shared" si="336"/>
        <v>1.1209467268539268E-2</v>
      </c>
      <c r="F3588">
        <f t="shared" si="337"/>
        <v>2.3102058784087685E-3</v>
      </c>
      <c r="G3588">
        <f t="shared" si="338"/>
        <v>0.59911976791499455</v>
      </c>
      <c r="H3588">
        <f t="shared" si="339"/>
        <v>6.9036754220886135E-2</v>
      </c>
      <c r="I3588">
        <f t="shared" si="340"/>
        <v>-0.22957311247108494</v>
      </c>
      <c r="J3588">
        <f t="shared" si="341"/>
        <v>-0.79718132863581981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Q3588">
        <v>0</v>
      </c>
      <c r="R3588">
        <v>151635</v>
      </c>
      <c r="S3588">
        <v>0.20982257315203609</v>
      </c>
      <c r="T3588">
        <v>2.784016078306379E-2</v>
      </c>
      <c r="U3588">
        <v>21.980978969718979</v>
      </c>
      <c r="V3588">
        <v>9.4911958989391774E-3</v>
      </c>
    </row>
    <row r="3589" spans="1:22" x14ac:dyDescent="0.25">
      <c r="A3589">
        <v>1905</v>
      </c>
      <c r="B3589">
        <v>20241009</v>
      </c>
      <c r="C3589">
        <v>-3.9409000000000001</v>
      </c>
      <c r="E3589">
        <f t="shared" si="336"/>
        <v>1.1209467268539268E-2</v>
      </c>
      <c r="F3589">
        <f t="shared" si="337"/>
        <v>-0.11904742695597079</v>
      </c>
      <c r="G3589">
        <f t="shared" si="338"/>
        <v>0.42951835308855552</v>
      </c>
      <c r="H3589">
        <f t="shared" si="339"/>
        <v>6.9036754220886135E-2</v>
      </c>
      <c r="I3589">
        <f t="shared" si="340"/>
        <v>-0.10784376787049364</v>
      </c>
      <c r="J3589">
        <f t="shared" si="341"/>
        <v>-0.80598070800806942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Q3589">
        <v>0</v>
      </c>
      <c r="R3589">
        <v>147647</v>
      </c>
      <c r="S3589">
        <v>0.20838380292653799</v>
      </c>
      <c r="T3589">
        <v>2.784016078306379E-2</v>
      </c>
      <c r="U3589">
        <v>23.2279058265873</v>
      </c>
      <c r="V3589">
        <v>9.4679242513526617E-3</v>
      </c>
    </row>
    <row r="3590" spans="1:22" x14ac:dyDescent="0.25">
      <c r="A3590">
        <v>1905</v>
      </c>
      <c r="B3590">
        <v>20241011</v>
      </c>
      <c r="C3590">
        <v>-1.0256000000000001</v>
      </c>
      <c r="E3590">
        <f t="shared" si="336"/>
        <v>1.1209467268539268E-2</v>
      </c>
      <c r="F3590">
        <f t="shared" si="337"/>
        <v>-9.7228614834042465E-2</v>
      </c>
      <c r="G3590">
        <f t="shared" si="338"/>
        <v>0.68380134986709462</v>
      </c>
      <c r="H3590">
        <f t="shared" si="339"/>
        <v>6.9036754220886135E-2</v>
      </c>
      <c r="I3590">
        <f t="shared" si="340"/>
        <v>-0.14055722190703893</v>
      </c>
      <c r="J3590">
        <f t="shared" si="341"/>
        <v>-0.82088146349991586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Q3590">
        <v>0</v>
      </c>
      <c r="R3590">
        <v>148364</v>
      </c>
      <c r="S3590">
        <v>0.21054094769440321</v>
      </c>
      <c r="T3590">
        <v>2.784016078306379E-2</v>
      </c>
      <c r="U3590">
        <v>22.89280762530365</v>
      </c>
      <c r="V3590">
        <v>9.4285163436003631E-3</v>
      </c>
    </row>
    <row r="3591" spans="1:22" x14ac:dyDescent="0.25">
      <c r="A3591">
        <v>1905</v>
      </c>
      <c r="B3591">
        <v>20241014</v>
      </c>
      <c r="C3591">
        <v>0.2591</v>
      </c>
      <c r="E3591">
        <f t="shared" si="336"/>
        <v>1.1209467268539268E-2</v>
      </c>
      <c r="F3591">
        <f t="shared" si="337"/>
        <v>-8.1009051569066459E-2</v>
      </c>
      <c r="G3591">
        <f t="shared" si="338"/>
        <v>0.62733687461364329</v>
      </c>
      <c r="H3591">
        <f t="shared" si="339"/>
        <v>6.9036754220886135E-2</v>
      </c>
      <c r="I3591">
        <f t="shared" si="340"/>
        <v>-0.13814977332977593</v>
      </c>
      <c r="J3591">
        <f t="shared" si="341"/>
        <v>-0.81975443184911745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Q3591">
        <v>0</v>
      </c>
      <c r="R3591">
        <v>148897</v>
      </c>
      <c r="S3591">
        <v>0.21006194575991949</v>
      </c>
      <c r="T3591">
        <v>2.784016078306379E-2</v>
      </c>
      <c r="U3591">
        <v>22.917468172827078</v>
      </c>
      <c r="V3591">
        <v>9.4314969951084619E-3</v>
      </c>
    </row>
    <row r="3592" spans="1:22" x14ac:dyDescent="0.25">
      <c r="A3592">
        <v>1905</v>
      </c>
      <c r="B3592">
        <v>20241015</v>
      </c>
      <c r="C3592">
        <v>-1.292</v>
      </c>
      <c r="E3592">
        <f t="shared" si="336"/>
        <v>1.1209467268539268E-2</v>
      </c>
      <c r="F3592">
        <f t="shared" si="337"/>
        <v>-8.5117196110852125E-2</v>
      </c>
      <c r="G3592">
        <f t="shared" si="338"/>
        <v>0.68622868495077671</v>
      </c>
      <c r="H3592">
        <f t="shared" si="339"/>
        <v>6.9036754220886135E-2</v>
      </c>
      <c r="I3592">
        <f t="shared" si="340"/>
        <v>-0.14182970204036949</v>
      </c>
      <c r="J3592">
        <f t="shared" si="341"/>
        <v>-0.83321044385210841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Q3592">
        <v>0</v>
      </c>
      <c r="R3592">
        <v>148762</v>
      </c>
      <c r="S3592">
        <v>0.21056153937077149</v>
      </c>
      <c r="T3592">
        <v>2.784016078306379E-2</v>
      </c>
      <c r="U3592">
        <v>22.87977305538719</v>
      </c>
      <c r="V3592">
        <v>9.3959099887974164E-3</v>
      </c>
    </row>
    <row r="3593" spans="1:22" x14ac:dyDescent="0.25">
      <c r="A3593">
        <v>1905</v>
      </c>
      <c r="B3593">
        <v>20241016</v>
      </c>
      <c r="C3593">
        <v>-0.7853</v>
      </c>
      <c r="E3593">
        <f t="shared" si="336"/>
        <v>1.1209467268539268E-2</v>
      </c>
      <c r="F3593">
        <f t="shared" si="337"/>
        <v>-0.1254378740209707</v>
      </c>
      <c r="G3593">
        <f t="shared" si="338"/>
        <v>0.67151945582807315</v>
      </c>
      <c r="H3593">
        <f t="shared" si="339"/>
        <v>6.9036754220886135E-2</v>
      </c>
      <c r="I3593">
        <f t="shared" si="340"/>
        <v>-0.12771656842035103</v>
      </c>
      <c r="J3593">
        <f t="shared" si="341"/>
        <v>-0.82896788646955732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Q3593">
        <v>0</v>
      </c>
      <c r="R3593">
        <v>147437</v>
      </c>
      <c r="S3593">
        <v>0.2104367573875349</v>
      </c>
      <c r="T3593">
        <v>2.784016078306379E-2</v>
      </c>
      <c r="U3593">
        <v>23.02434004868789</v>
      </c>
      <c r="V3593">
        <v>9.4071302460559756E-3</v>
      </c>
    </row>
    <row r="3594" spans="1:22" x14ac:dyDescent="0.25">
      <c r="A3594">
        <v>1905</v>
      </c>
      <c r="B3594">
        <v>20241017</v>
      </c>
      <c r="C3594">
        <v>1.5831</v>
      </c>
      <c r="E3594">
        <f t="shared" si="336"/>
        <v>1.1209467268539268E-2</v>
      </c>
      <c r="F3594">
        <f t="shared" si="337"/>
        <v>-7.6779184226042699E-2</v>
      </c>
      <c r="G3594">
        <f t="shared" si="338"/>
        <v>0.66922528452363395</v>
      </c>
      <c r="H3594">
        <f t="shared" si="339"/>
        <v>6.9036754220886135E-2</v>
      </c>
      <c r="I3594">
        <f t="shared" si="340"/>
        <v>-0.13617930333229561</v>
      </c>
      <c r="J3594">
        <f t="shared" si="341"/>
        <v>-0.81263850951349004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Q3594">
        <v>0</v>
      </c>
      <c r="R3594">
        <v>149036</v>
      </c>
      <c r="S3594">
        <v>0.21041729537202991</v>
      </c>
      <c r="T3594">
        <v>2.784016078306379E-2</v>
      </c>
      <c r="U3594">
        <v>22.93765255785415</v>
      </c>
      <c r="V3594">
        <v>9.4503164174611319E-3</v>
      </c>
    </row>
    <row r="3595" spans="1:22" x14ac:dyDescent="0.25">
      <c r="A3595">
        <v>1905</v>
      </c>
      <c r="B3595">
        <v>20241018</v>
      </c>
      <c r="C3595">
        <v>0</v>
      </c>
      <c r="E3595">
        <f t="shared" si="336"/>
        <v>1.1209467268539268E-2</v>
      </c>
      <c r="F3595">
        <f t="shared" si="337"/>
        <v>-7.6992199128209371E-2</v>
      </c>
      <c r="G3595">
        <f t="shared" si="338"/>
        <v>0.72265554079254768</v>
      </c>
      <c r="H3595">
        <f t="shared" si="339"/>
        <v>6.9036754220886135E-2</v>
      </c>
      <c r="I3595">
        <f t="shared" si="340"/>
        <v>-0.13965062843878451</v>
      </c>
      <c r="J3595">
        <f t="shared" si="341"/>
        <v>-0.83105011119145489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Q3595">
        <v>0</v>
      </c>
      <c r="R3595">
        <v>149029</v>
      </c>
      <c r="S3595">
        <v>0.2108705572857888</v>
      </c>
      <c r="T3595">
        <v>2.784016078306379E-2</v>
      </c>
      <c r="U3595">
        <v>22.90209425826415</v>
      </c>
      <c r="V3595">
        <v>9.401623403144219E-3</v>
      </c>
    </row>
    <row r="3596" spans="1:22" x14ac:dyDescent="0.25">
      <c r="A3596">
        <v>1905</v>
      </c>
      <c r="B3596">
        <v>20241021</v>
      </c>
      <c r="C3596">
        <v>-0.25969999999999999</v>
      </c>
      <c r="E3596">
        <f t="shared" si="336"/>
        <v>1.1209467268539268E-2</v>
      </c>
      <c r="F3596">
        <f t="shared" si="337"/>
        <v>-9.3820376399375835E-2</v>
      </c>
      <c r="G3596">
        <f t="shared" si="338"/>
        <v>0.56368707993327571</v>
      </c>
      <c r="H3596">
        <f t="shared" si="339"/>
        <v>6.9036754220886135E-2</v>
      </c>
      <c r="I3596">
        <f t="shared" si="340"/>
        <v>-0.14204997755611257</v>
      </c>
      <c r="J3596">
        <f t="shared" si="341"/>
        <v>-0.82701224212600855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Q3596">
        <v>0</v>
      </c>
      <c r="R3596">
        <v>148476</v>
      </c>
      <c r="S3596">
        <v>0.20952198900579161</v>
      </c>
      <c r="T3596">
        <v>2.784016078306379E-2</v>
      </c>
      <c r="U3596">
        <v>22.877516677047261</v>
      </c>
      <c r="V3596">
        <v>9.4123023228630236E-3</v>
      </c>
    </row>
    <row r="3597" spans="1:22" x14ac:dyDescent="0.25">
      <c r="A3597">
        <v>1905</v>
      </c>
      <c r="B3597">
        <v>20241022</v>
      </c>
      <c r="C3597">
        <v>1.0417000000000001</v>
      </c>
      <c r="E3597">
        <f t="shared" si="336"/>
        <v>1.1209467268539268E-2</v>
      </c>
      <c r="F3597">
        <f t="shared" si="337"/>
        <v>-9.2785732588852046E-2</v>
      </c>
      <c r="G3597">
        <f t="shared" si="338"/>
        <v>0.55377496284216599</v>
      </c>
      <c r="H3597">
        <f t="shared" si="339"/>
        <v>6.9036754220886135E-2</v>
      </c>
      <c r="I3597">
        <f t="shared" si="340"/>
        <v>-0.58560048583819169</v>
      </c>
      <c r="J3597">
        <f t="shared" si="341"/>
        <v>-0.82500197822993215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Q3597">
        <v>0</v>
      </c>
      <c r="R3597">
        <v>148510</v>
      </c>
      <c r="S3597">
        <v>0.20943790209556781</v>
      </c>
      <c r="T3597">
        <v>2.784016078306379E-2</v>
      </c>
      <c r="U3597">
        <v>18.334035045981022</v>
      </c>
      <c r="V3597">
        <v>9.4176188515596865E-3</v>
      </c>
    </row>
    <row r="3598" spans="1:22" x14ac:dyDescent="0.25">
      <c r="A3598">
        <v>1905</v>
      </c>
      <c r="B3598">
        <v>20241023</v>
      </c>
      <c r="C3598">
        <v>-1.5464</v>
      </c>
      <c r="E3598">
        <f t="shared" si="336"/>
        <v>1.1209467268539268E-2</v>
      </c>
      <c r="F3598">
        <f t="shared" si="337"/>
        <v>-0.12638122573056595</v>
      </c>
      <c r="G3598">
        <f t="shared" si="338"/>
        <v>0.53911822636401785</v>
      </c>
      <c r="H3598">
        <f t="shared" si="339"/>
        <v>6.9036754220886135E-2</v>
      </c>
      <c r="I3598">
        <f t="shared" si="340"/>
        <v>-0.5682663590733279</v>
      </c>
      <c r="J3598">
        <f t="shared" si="341"/>
        <v>-0.82632319277627242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Q3598">
        <v>0</v>
      </c>
      <c r="R3598">
        <v>147406</v>
      </c>
      <c r="S3598">
        <v>0.20931356542025581</v>
      </c>
      <c r="T3598">
        <v>2.784016078306379E-2</v>
      </c>
      <c r="U3598">
        <v>18.511596079225619</v>
      </c>
      <c r="V3598">
        <v>9.4141246461154279E-3</v>
      </c>
    </row>
    <row r="3599" spans="1:22" x14ac:dyDescent="0.25">
      <c r="A3599">
        <v>1905</v>
      </c>
      <c r="B3599">
        <v>20241024</v>
      </c>
      <c r="C3599">
        <v>-0.26179999999999998</v>
      </c>
      <c r="E3599">
        <f t="shared" si="336"/>
        <v>1.1209467268539268E-2</v>
      </c>
      <c r="F3599">
        <f t="shared" si="337"/>
        <v>-0.13888824355778009</v>
      </c>
      <c r="G3599">
        <f t="shared" si="338"/>
        <v>0.66488500058059297</v>
      </c>
      <c r="H3599">
        <f t="shared" si="339"/>
        <v>6.9036754220886135E-2</v>
      </c>
      <c r="I3599">
        <f t="shared" si="340"/>
        <v>-0.56738093230000408</v>
      </c>
      <c r="J3599">
        <f t="shared" si="341"/>
        <v>-0.83702192440981638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Q3599">
        <v>0</v>
      </c>
      <c r="R3599">
        <v>146995</v>
      </c>
      <c r="S3599">
        <v>0.2103804756832682</v>
      </c>
      <c r="T3599">
        <v>2.784016078306379E-2</v>
      </c>
      <c r="U3599">
        <v>18.52066589248281</v>
      </c>
      <c r="V3599">
        <v>9.3858297969373443E-3</v>
      </c>
    </row>
    <row r="3600" spans="1:22" x14ac:dyDescent="0.25">
      <c r="A3600">
        <v>1905</v>
      </c>
      <c r="B3600">
        <v>20241025</v>
      </c>
      <c r="C3600">
        <v>0</v>
      </c>
      <c r="E3600">
        <f t="shared" si="336"/>
        <v>1.1209467268539268E-2</v>
      </c>
      <c r="F3600">
        <f t="shared" si="337"/>
        <v>-0.12963731066368495</v>
      </c>
      <c r="G3600">
        <f t="shared" si="338"/>
        <v>0.72221164080583877</v>
      </c>
      <c r="H3600">
        <f t="shared" si="339"/>
        <v>6.9036754220886135E-2</v>
      </c>
      <c r="I3600">
        <f t="shared" si="340"/>
        <v>-0.60109668974590424</v>
      </c>
      <c r="J3600">
        <f t="shared" si="341"/>
        <v>-0.8367148322080008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Q3600">
        <v>0</v>
      </c>
      <c r="R3600">
        <v>147299</v>
      </c>
      <c r="S3600">
        <v>0.21086679157378321</v>
      </c>
      <c r="T3600">
        <v>2.784016078306379E-2</v>
      </c>
      <c r="U3600">
        <v>18.175300659498991</v>
      </c>
      <c r="V3600">
        <v>9.3866419612042649E-3</v>
      </c>
    </row>
    <row r="3601" spans="1:22" x14ac:dyDescent="0.25">
      <c r="A3601">
        <v>1905</v>
      </c>
      <c r="B3601">
        <v>20241028</v>
      </c>
      <c r="C3601">
        <v>0.26250000000000001</v>
      </c>
      <c r="E3601">
        <f t="shared" si="336"/>
        <v>1.1209467268539268E-2</v>
      </c>
      <c r="F3601">
        <f t="shared" si="337"/>
        <v>-0.15206473679180374</v>
      </c>
      <c r="G3601">
        <f t="shared" si="338"/>
        <v>0.58199851011074744</v>
      </c>
      <c r="H3601">
        <f t="shared" si="339"/>
        <v>6.9036754220886135E-2</v>
      </c>
      <c r="I3601">
        <f t="shared" si="340"/>
        <v>-0.59229054521138125</v>
      </c>
      <c r="J3601">
        <f t="shared" si="341"/>
        <v>-0.83805134452640939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Q3601">
        <v>0</v>
      </c>
      <c r="R3601">
        <v>146562</v>
      </c>
      <c r="S3601">
        <v>0.209677329340379</v>
      </c>
      <c r="T3601">
        <v>2.784016078306379E-2</v>
      </c>
      <c r="U3601">
        <v>18.265505845122799</v>
      </c>
      <c r="V3601">
        <v>9.3831072978657198E-3</v>
      </c>
    </row>
    <row r="3602" spans="1:22" x14ac:dyDescent="0.25">
      <c r="A3602">
        <v>1905</v>
      </c>
      <c r="B3602">
        <v>20241029</v>
      </c>
      <c r="C3602">
        <v>-1.8325</v>
      </c>
      <c r="E3602">
        <f t="shared" si="336"/>
        <v>1.1209467268539268E-2</v>
      </c>
      <c r="F3602">
        <f t="shared" si="337"/>
        <v>-0.20215366950127936</v>
      </c>
      <c r="G3602">
        <f t="shared" si="338"/>
        <v>0.51938547291447257</v>
      </c>
      <c r="H3602">
        <f t="shared" si="339"/>
        <v>6.9036754220886135E-2</v>
      </c>
      <c r="I3602">
        <f t="shared" si="340"/>
        <v>-0.55811030881290857</v>
      </c>
      <c r="J3602">
        <f t="shared" si="341"/>
        <v>-0.83743097743642603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Q3602">
        <v>0</v>
      </c>
      <c r="R3602">
        <v>144916</v>
      </c>
      <c r="S3602">
        <v>0.20914616765320679</v>
      </c>
      <c r="T3602">
        <v>2.784016078306379E-2</v>
      </c>
      <c r="U3602">
        <v>18.6156289389356</v>
      </c>
      <c r="V3602">
        <v>9.3847479777002425E-3</v>
      </c>
    </row>
    <row r="3603" spans="1:22" x14ac:dyDescent="0.25">
      <c r="A3603">
        <v>1905</v>
      </c>
      <c r="B3603">
        <v>20241030</v>
      </c>
      <c r="C3603">
        <v>-1.0667</v>
      </c>
      <c r="E3603">
        <f t="shared" si="336"/>
        <v>1.1209467268539268E-2</v>
      </c>
      <c r="F3603">
        <f t="shared" si="337"/>
        <v>-0.21320001371363637</v>
      </c>
      <c r="G3603">
        <f t="shared" si="338"/>
        <v>0.52961197518192882</v>
      </c>
      <c r="H3603">
        <f t="shared" si="339"/>
        <v>6.9036754220886135E-2</v>
      </c>
      <c r="I3603">
        <f t="shared" si="340"/>
        <v>-0.58480710285825488</v>
      </c>
      <c r="J3603">
        <f t="shared" si="341"/>
        <v>-0.83349005455102554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Q3603">
        <v>0</v>
      </c>
      <c r="R3603">
        <v>144553</v>
      </c>
      <c r="S3603">
        <v>0.20923292156966711</v>
      </c>
      <c r="T3603">
        <v>2.784016078306379E-2</v>
      </c>
      <c r="U3603">
        <v>18.342162014451208</v>
      </c>
      <c r="V3603">
        <v>9.3951705046393472E-3</v>
      </c>
    </row>
    <row r="3604" spans="1:22" x14ac:dyDescent="0.25">
      <c r="A3604">
        <v>1905</v>
      </c>
      <c r="B3604">
        <v>20241101</v>
      </c>
      <c r="C3604">
        <v>1.6173</v>
      </c>
      <c r="E3604">
        <f t="shared" si="336"/>
        <v>1.1209467268539268E-2</v>
      </c>
      <c r="F3604">
        <f t="shared" si="337"/>
        <v>-0.14299638809956575</v>
      </c>
      <c r="G3604">
        <f t="shared" si="338"/>
        <v>0.72482614048709837</v>
      </c>
      <c r="H3604">
        <f t="shared" si="339"/>
        <v>6.9036754220886135E-2</v>
      </c>
      <c r="I3604">
        <f t="shared" si="340"/>
        <v>-0.55552811591473727</v>
      </c>
      <c r="J3604">
        <f t="shared" si="341"/>
        <v>-0.83241066027764565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Q3604">
        <v>0</v>
      </c>
      <c r="R3604">
        <v>146860</v>
      </c>
      <c r="S3604">
        <v>0.21088897101314591</v>
      </c>
      <c r="T3604">
        <v>2.784016078306379E-2</v>
      </c>
      <c r="U3604">
        <v>18.642079468878968</v>
      </c>
      <c r="V3604">
        <v>9.398025169959974E-3</v>
      </c>
    </row>
    <row r="3605" spans="1:22" x14ac:dyDescent="0.25">
      <c r="A3605">
        <v>1905</v>
      </c>
      <c r="B3605">
        <v>20241104</v>
      </c>
      <c r="C3605">
        <v>-0.79579999999999995</v>
      </c>
      <c r="E3605">
        <f t="shared" si="336"/>
        <v>1.1209467268539268E-2</v>
      </c>
      <c r="F3605">
        <f t="shared" si="337"/>
        <v>-0.16694534924316071</v>
      </c>
      <c r="G3605">
        <f t="shared" si="338"/>
        <v>0.66029566661778305</v>
      </c>
      <c r="H3605">
        <f t="shared" si="339"/>
        <v>6.9036754220886135E-2</v>
      </c>
      <c r="I3605">
        <f t="shared" si="340"/>
        <v>-0.71092179456180893</v>
      </c>
      <c r="J3605">
        <f t="shared" si="341"/>
        <v>-0.84422411175746737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Q3605">
        <v>0</v>
      </c>
      <c r="R3605">
        <v>146073</v>
      </c>
      <c r="S3605">
        <v>0.21034154324236071</v>
      </c>
      <c r="T3605">
        <v>2.784016078306379E-2</v>
      </c>
      <c r="U3605">
        <v>17.05031413137252</v>
      </c>
      <c r="V3605">
        <v>9.3667822302038115E-3</v>
      </c>
    </row>
    <row r="3606" spans="1:22" x14ac:dyDescent="0.25">
      <c r="A3606">
        <v>1905</v>
      </c>
      <c r="B3606">
        <v>20241105</v>
      </c>
      <c r="C3606">
        <v>0</v>
      </c>
      <c r="E3606">
        <f t="shared" si="336"/>
        <v>1.1209467268539268E-2</v>
      </c>
      <c r="F3606">
        <f t="shared" si="337"/>
        <v>-0.15431660861470847</v>
      </c>
      <c r="G3606">
        <f t="shared" si="338"/>
        <v>0.78107234443426132</v>
      </c>
      <c r="H3606">
        <f t="shared" si="339"/>
        <v>6.9036754220886135E-2</v>
      </c>
      <c r="I3606">
        <f t="shared" si="340"/>
        <v>-0.71288616810924998</v>
      </c>
      <c r="J3606">
        <f t="shared" si="341"/>
        <v>-0.84676577668870767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Q3606">
        <v>0</v>
      </c>
      <c r="R3606">
        <v>146488</v>
      </c>
      <c r="S3606">
        <v>0.2113661212988277</v>
      </c>
      <c r="T3606">
        <v>2.784016078306379E-2</v>
      </c>
      <c r="U3606">
        <v>17.030192194946569</v>
      </c>
      <c r="V3606">
        <v>9.3600603094795651E-3</v>
      </c>
    </row>
    <row r="3607" spans="1:22" x14ac:dyDescent="0.25">
      <c r="A3607">
        <v>1905</v>
      </c>
      <c r="B3607">
        <v>20241106</v>
      </c>
      <c r="C3607">
        <v>-0.26740000000000003</v>
      </c>
      <c r="E3607">
        <f t="shared" si="336"/>
        <v>1.1209467268539268E-2</v>
      </c>
      <c r="F3607">
        <f t="shared" si="337"/>
        <v>-0.159520258367637</v>
      </c>
      <c r="G3607">
        <f t="shared" si="338"/>
        <v>0.75205591810881645</v>
      </c>
      <c r="H3607">
        <f t="shared" si="339"/>
        <v>6.9036754220886135E-2</v>
      </c>
      <c r="I3607">
        <f t="shared" si="340"/>
        <v>-0.7285703437589417</v>
      </c>
      <c r="J3607">
        <f t="shared" si="341"/>
        <v>-0.84860871526741277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Q3607">
        <v>0</v>
      </c>
      <c r="R3607">
        <v>146317</v>
      </c>
      <c r="S3607">
        <v>0.21111996786732401</v>
      </c>
      <c r="T3607">
        <v>2.784016078306379E-2</v>
      </c>
      <c r="U3607">
        <v>16.869532331791881</v>
      </c>
      <c r="V3607">
        <v>9.3551863046989012E-3</v>
      </c>
    </row>
    <row r="3608" spans="1:22" x14ac:dyDescent="0.25">
      <c r="A3608">
        <v>1905</v>
      </c>
      <c r="B3608">
        <v>20241107</v>
      </c>
      <c r="C3608">
        <v>0.2681</v>
      </c>
      <c r="E3608">
        <f t="shared" si="336"/>
        <v>1.1209467268539268E-2</v>
      </c>
      <c r="F3608">
        <f t="shared" si="337"/>
        <v>-0.14649591863516095</v>
      </c>
      <c r="G3608">
        <f t="shared" si="338"/>
        <v>0.6122302979523262</v>
      </c>
      <c r="H3608">
        <f t="shared" si="339"/>
        <v>6.9036754220886135E-2</v>
      </c>
      <c r="I3608">
        <f t="shared" si="340"/>
        <v>-0.72586397740700925</v>
      </c>
      <c r="J3608">
        <f t="shared" si="341"/>
        <v>-0.84431630062193508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Q3608">
        <v>0</v>
      </c>
      <c r="R3608">
        <v>146745</v>
      </c>
      <c r="S3608">
        <v>0.2099337929804645</v>
      </c>
      <c r="T3608">
        <v>2.784016078306379E-2</v>
      </c>
      <c r="U3608">
        <v>16.897254824670011</v>
      </c>
      <c r="V3608">
        <v>9.3665384190582141E-3</v>
      </c>
    </row>
    <row r="3609" spans="1:22" x14ac:dyDescent="0.25">
      <c r="A3609">
        <v>1905</v>
      </c>
      <c r="B3609">
        <v>20241108</v>
      </c>
      <c r="C3609">
        <v>-0.80210000000000004</v>
      </c>
      <c r="E3609">
        <f t="shared" si="336"/>
        <v>1.1209467268539268E-2</v>
      </c>
      <c r="F3609">
        <f t="shared" si="337"/>
        <v>-0.15958111976825604</v>
      </c>
      <c r="G3609">
        <f t="shared" si="338"/>
        <v>0.70340079561258417</v>
      </c>
      <c r="H3609">
        <f t="shared" si="339"/>
        <v>6.9036754220886135E-2</v>
      </c>
      <c r="I3609">
        <f t="shared" si="340"/>
        <v>-0.72770203076564366</v>
      </c>
      <c r="J3609">
        <f t="shared" si="341"/>
        <v>-0.85842685064115809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Q3609">
        <v>0</v>
      </c>
      <c r="R3609">
        <v>146315</v>
      </c>
      <c r="S3609">
        <v>0.21070721457963959</v>
      </c>
      <c r="T3609">
        <v>2.784016078306379E-2</v>
      </c>
      <c r="U3609">
        <v>16.878426841123741</v>
      </c>
      <c r="V3609">
        <v>9.3292203613398652E-3</v>
      </c>
    </row>
    <row r="3610" spans="1:22" x14ac:dyDescent="0.25">
      <c r="A3610">
        <v>1905</v>
      </c>
      <c r="B3610">
        <v>20241111</v>
      </c>
      <c r="C3610">
        <v>-0.26950000000000002</v>
      </c>
      <c r="E3610">
        <f t="shared" si="336"/>
        <v>1.1209467268539268E-2</v>
      </c>
      <c r="F3610">
        <f t="shared" si="337"/>
        <v>-0.2050750167309936</v>
      </c>
      <c r="G3610">
        <f t="shared" si="338"/>
        <v>0.89681102377953714</v>
      </c>
      <c r="H3610">
        <f t="shared" si="339"/>
        <v>6.9036754220886135E-2</v>
      </c>
      <c r="I3610">
        <f t="shared" si="340"/>
        <v>-0.71395558740058152</v>
      </c>
      <c r="J3610">
        <f t="shared" si="341"/>
        <v>-0.84488061754841604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Q3610">
        <v>0</v>
      </c>
      <c r="R3610">
        <v>144820</v>
      </c>
      <c r="S3610">
        <v>0.21234796078378049</v>
      </c>
      <c r="T3610">
        <v>2.784016078306379E-2</v>
      </c>
      <c r="U3610">
        <v>17.019237665946271</v>
      </c>
      <c r="V3610">
        <v>9.3650459746386014E-3</v>
      </c>
    </row>
    <row r="3611" spans="1:22" x14ac:dyDescent="0.25">
      <c r="A3611">
        <v>1905</v>
      </c>
      <c r="B3611">
        <v>20241112</v>
      </c>
      <c r="C3611">
        <v>-2.7027000000000001</v>
      </c>
      <c r="E3611">
        <f t="shared" si="336"/>
        <v>1.1209467268539268E-2</v>
      </c>
      <c r="F3611">
        <f t="shared" si="337"/>
        <v>-0.32408948564153983</v>
      </c>
      <c r="G3611">
        <f t="shared" si="338"/>
        <v>0.60645658808351777</v>
      </c>
      <c r="H3611">
        <f t="shared" si="339"/>
        <v>6.9036754220886135E-2</v>
      </c>
      <c r="I3611">
        <f t="shared" si="340"/>
        <v>-0.57593072009738122</v>
      </c>
      <c r="J3611">
        <f t="shared" si="341"/>
        <v>-0.84096034274727993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Q3611">
        <v>0</v>
      </c>
      <c r="R3611">
        <v>140909</v>
      </c>
      <c r="S3611">
        <v>0.20988481318947391</v>
      </c>
      <c r="T3611">
        <v>2.784016078306379E-2</v>
      </c>
      <c r="U3611">
        <v>18.433086680912631</v>
      </c>
      <c r="V3611">
        <v>9.3754138937559486E-3</v>
      </c>
    </row>
    <row r="3612" spans="1:22" x14ac:dyDescent="0.25">
      <c r="A3612">
        <v>1905</v>
      </c>
      <c r="B3612">
        <v>20241113</v>
      </c>
      <c r="C3612">
        <v>-0.55559999999999998</v>
      </c>
      <c r="E3612">
        <f t="shared" si="336"/>
        <v>1.1209467268539268E-2</v>
      </c>
      <c r="F3612">
        <f t="shared" si="337"/>
        <v>-0.37965594440672967</v>
      </c>
      <c r="G3612">
        <f t="shared" si="338"/>
        <v>0.62241628526956216</v>
      </c>
      <c r="H3612">
        <f t="shared" si="339"/>
        <v>6.9036754220886135E-2</v>
      </c>
      <c r="I3612">
        <f t="shared" si="340"/>
        <v>-0.57628957171760553</v>
      </c>
      <c r="J3612">
        <f t="shared" si="341"/>
        <v>-0.8335525231869596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Q3612">
        <v>0</v>
      </c>
      <c r="R3612">
        <v>139083</v>
      </c>
      <c r="S3612">
        <v>0.21002020319870671</v>
      </c>
      <c r="T3612">
        <v>2.784016078306379E-2</v>
      </c>
      <c r="U3612">
        <v>18.4294108069945</v>
      </c>
      <c r="V3612">
        <v>9.3950052943422152E-3</v>
      </c>
    </row>
    <row r="3613" spans="1:22" x14ac:dyDescent="0.25">
      <c r="A3613">
        <v>1905</v>
      </c>
      <c r="B3613">
        <v>20241114</v>
      </c>
      <c r="C3613">
        <v>-1.9553</v>
      </c>
      <c r="E3613">
        <f t="shared" si="336"/>
        <v>1.1209467268539268E-2</v>
      </c>
      <c r="F3613">
        <f t="shared" si="337"/>
        <v>-0.41522943306856264</v>
      </c>
      <c r="G3613">
        <f t="shared" si="338"/>
        <v>0.85382528215002662</v>
      </c>
      <c r="H3613">
        <f t="shared" si="339"/>
        <v>6.9036754220886135E-2</v>
      </c>
      <c r="I3613">
        <f t="shared" si="340"/>
        <v>-0.95010624839622193</v>
      </c>
      <c r="J3613">
        <f t="shared" si="341"/>
        <v>-0.85549855769326411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Q3613">
        <v>0</v>
      </c>
      <c r="R3613">
        <v>137914</v>
      </c>
      <c r="S3613">
        <v>0.21198330223868059</v>
      </c>
      <c r="T3613">
        <v>2.784016078306379E-2</v>
      </c>
      <c r="U3613">
        <v>14.600243277790829</v>
      </c>
      <c r="V3613">
        <v>9.3369647940584246E-3</v>
      </c>
    </row>
    <row r="3614" spans="1:22" x14ac:dyDescent="0.25">
      <c r="A3614">
        <v>1905</v>
      </c>
      <c r="B3614">
        <v>20241115</v>
      </c>
      <c r="C3614">
        <v>2.8490000000000002</v>
      </c>
      <c r="E3614">
        <f t="shared" si="336"/>
        <v>1.1209467268539268E-2</v>
      </c>
      <c r="F3614">
        <f t="shared" si="337"/>
        <v>-0.35038161070896812</v>
      </c>
      <c r="G3614">
        <f t="shared" si="338"/>
        <v>0.92260592819097331</v>
      </c>
      <c r="H3614">
        <f t="shared" si="339"/>
        <v>6.9036754220886135E-2</v>
      </c>
      <c r="I3614">
        <f t="shared" si="340"/>
        <v>-0.84933938785453855</v>
      </c>
      <c r="J3614">
        <f t="shared" si="341"/>
        <v>-0.84042218499217525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Q3614">
        <v>0</v>
      </c>
      <c r="R3614">
        <v>140045</v>
      </c>
      <c r="S3614">
        <v>0.21256678525806169</v>
      </c>
      <c r="T3614">
        <v>2.784016078306379E-2</v>
      </c>
      <c r="U3614">
        <v>15.632442252524481</v>
      </c>
      <c r="V3614">
        <v>9.3768371552262111E-3</v>
      </c>
    </row>
    <row r="3615" spans="1:22" x14ac:dyDescent="0.25">
      <c r="A3615">
        <v>1905</v>
      </c>
      <c r="B3615">
        <v>20241118</v>
      </c>
      <c r="C3615">
        <v>-0.83099999999999996</v>
      </c>
      <c r="E3615">
        <f t="shared" si="336"/>
        <v>1.1209467268539268E-2</v>
      </c>
      <c r="F3615">
        <f t="shared" si="337"/>
        <v>-0.33945698929784923</v>
      </c>
      <c r="G3615">
        <f t="shared" si="338"/>
        <v>1.0614260410545657</v>
      </c>
      <c r="H3615">
        <f t="shared" si="339"/>
        <v>6.9036754220886135E-2</v>
      </c>
      <c r="I3615">
        <f t="shared" si="340"/>
        <v>-0.84400274286160226</v>
      </c>
      <c r="J3615">
        <f t="shared" si="341"/>
        <v>-0.84149765239457708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Q3615">
        <v>0</v>
      </c>
      <c r="R3615">
        <v>140404</v>
      </c>
      <c r="S3615">
        <v>0.21374443018097</v>
      </c>
      <c r="T3615">
        <v>2.784016078306379E-2</v>
      </c>
      <c r="U3615">
        <v>15.68710783861712</v>
      </c>
      <c r="V3615">
        <v>9.3739928752695576E-3</v>
      </c>
    </row>
    <row r="3616" spans="1:22" x14ac:dyDescent="0.25">
      <c r="A3616">
        <v>1905</v>
      </c>
      <c r="B3616">
        <v>20241119</v>
      </c>
      <c r="C3616">
        <v>0.83799999999999997</v>
      </c>
      <c r="E3616">
        <f t="shared" si="336"/>
        <v>1.1209467268539268E-2</v>
      </c>
      <c r="F3616">
        <f t="shared" si="337"/>
        <v>-0.31514285975053996</v>
      </c>
      <c r="G3616">
        <f t="shared" si="338"/>
        <v>1.0118969059820901</v>
      </c>
      <c r="H3616">
        <f t="shared" si="339"/>
        <v>6.9036754220886135E-2</v>
      </c>
      <c r="I3616">
        <f t="shared" si="340"/>
        <v>-0.82736954462051893</v>
      </c>
      <c r="J3616">
        <f t="shared" si="341"/>
        <v>-0.85198095005024965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Q3616">
        <v>0</v>
      </c>
      <c r="R3616">
        <v>141203</v>
      </c>
      <c r="S3616">
        <v>0.21332426243113209</v>
      </c>
      <c r="T3616">
        <v>2.784016078306379E-2</v>
      </c>
      <c r="U3616">
        <v>15.85748895477669</v>
      </c>
      <c r="V3616">
        <v>9.3462677825935057E-3</v>
      </c>
    </row>
    <row r="3617" spans="1:22" x14ac:dyDescent="0.25">
      <c r="A3617">
        <v>1905</v>
      </c>
      <c r="B3617">
        <v>20241120</v>
      </c>
      <c r="C3617">
        <v>-0.55400000000000005</v>
      </c>
      <c r="E3617">
        <f t="shared" si="336"/>
        <v>1.1209467268539268E-2</v>
      </c>
      <c r="F3617">
        <f t="shared" si="337"/>
        <v>-0.33814846918453967</v>
      </c>
      <c r="G3617">
        <f t="shared" si="338"/>
        <v>1.100987476084899</v>
      </c>
      <c r="H3617">
        <f t="shared" si="339"/>
        <v>6.9036754220886135E-2</v>
      </c>
      <c r="I3617">
        <f t="shared" si="340"/>
        <v>-0.84577145266750453</v>
      </c>
      <c r="J3617">
        <f t="shared" si="341"/>
        <v>-0.85355119006047164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Q3617">
        <v>0</v>
      </c>
      <c r="R3617">
        <v>140447</v>
      </c>
      <c r="S3617">
        <v>0.21408003949683491</v>
      </c>
      <c r="T3617">
        <v>2.784016078306379E-2</v>
      </c>
      <c r="U3617">
        <v>15.66899017137573</v>
      </c>
      <c r="V3617">
        <v>9.3421149815153554E-3</v>
      </c>
    </row>
    <row r="3618" spans="1:22" x14ac:dyDescent="0.25">
      <c r="A3618">
        <v>1905</v>
      </c>
      <c r="B3618">
        <v>20241121</v>
      </c>
      <c r="C3618">
        <v>0</v>
      </c>
      <c r="E3618">
        <f t="shared" si="336"/>
        <v>1.1209467268539268E-2</v>
      </c>
      <c r="F3618">
        <f t="shared" si="337"/>
        <v>-0.35281606673373</v>
      </c>
      <c r="G3618">
        <f t="shared" si="338"/>
        <v>1.0673904083856582</v>
      </c>
      <c r="H3618">
        <f t="shared" si="339"/>
        <v>6.9036754220886135E-2</v>
      </c>
      <c r="I3618">
        <f t="shared" si="340"/>
        <v>-0.91994522485487984</v>
      </c>
      <c r="J3618">
        <f t="shared" si="341"/>
        <v>-0.85138538419176524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Q3618">
        <v>0</v>
      </c>
      <c r="R3618">
        <v>139965</v>
      </c>
      <c r="S3618">
        <v>0.21379502736577941</v>
      </c>
      <c r="T3618">
        <v>2.784016078306379E-2</v>
      </c>
      <c r="U3618">
        <v>14.909195818427071</v>
      </c>
      <c r="V3618">
        <v>9.3478428708113088E-3</v>
      </c>
    </row>
    <row r="3619" spans="1:22" x14ac:dyDescent="0.25">
      <c r="A3619">
        <v>1905</v>
      </c>
      <c r="B3619">
        <v>20241122</v>
      </c>
      <c r="C3619">
        <v>1.3928</v>
      </c>
      <c r="E3619">
        <f t="shared" si="336"/>
        <v>1.1209467268539268E-2</v>
      </c>
      <c r="F3619">
        <f t="shared" si="337"/>
        <v>-0.32299398043039701</v>
      </c>
      <c r="G3619">
        <f t="shared" si="338"/>
        <v>0.97900922230945997</v>
      </c>
      <c r="H3619">
        <f t="shared" si="339"/>
        <v>6.9036754220886135E-2</v>
      </c>
      <c r="I3619">
        <f t="shared" si="340"/>
        <v>-1.0642881163132742</v>
      </c>
      <c r="J3619">
        <f t="shared" si="341"/>
        <v>-0.84006472333523419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Q3619">
        <v>0</v>
      </c>
      <c r="R3619">
        <v>140945</v>
      </c>
      <c r="S3619">
        <v>0.2130452681780346</v>
      </c>
      <c r="T3619">
        <v>2.784016078306379E-2</v>
      </c>
      <c r="U3619">
        <v>13.43062852187213</v>
      </c>
      <c r="V3619">
        <v>9.3777825311844587E-3</v>
      </c>
    </row>
    <row r="3620" spans="1:22" x14ac:dyDescent="0.25">
      <c r="A3620">
        <v>1905</v>
      </c>
      <c r="B3620">
        <v>20241125</v>
      </c>
      <c r="C3620">
        <v>1.6484000000000001</v>
      </c>
      <c r="E3620">
        <f t="shared" si="336"/>
        <v>1.1209467268539268E-2</v>
      </c>
      <c r="F3620">
        <f t="shared" si="337"/>
        <v>-0.27433529063546902</v>
      </c>
      <c r="G3620">
        <f t="shared" si="338"/>
        <v>1.1251963254943154</v>
      </c>
      <c r="H3620">
        <f t="shared" si="339"/>
        <v>6.9036754220886135E-2</v>
      </c>
      <c r="I3620">
        <f t="shared" si="340"/>
        <v>-1.0272258428574321</v>
      </c>
      <c r="J3620">
        <f t="shared" si="341"/>
        <v>-0.84540466718467122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Q3620">
        <v>0</v>
      </c>
      <c r="R3620">
        <v>142544</v>
      </c>
      <c r="S3620">
        <v>0.21428540907915519</v>
      </c>
      <c r="T3620">
        <v>2.784016078306379E-2</v>
      </c>
      <c r="U3620">
        <v>13.81027358034444</v>
      </c>
      <c r="V3620">
        <v>9.3636600247963622E-3</v>
      </c>
    </row>
    <row r="3621" spans="1:22" x14ac:dyDescent="0.25">
      <c r="A3621">
        <v>1905</v>
      </c>
      <c r="B3621">
        <v>20241126</v>
      </c>
      <c r="C3621">
        <v>-0.54049999999999998</v>
      </c>
      <c r="E3621">
        <f t="shared" si="336"/>
        <v>1.1209467268539268E-2</v>
      </c>
      <c r="F3621">
        <f t="shared" si="337"/>
        <v>-0.29025054689734975</v>
      </c>
      <c r="G3621">
        <f t="shared" si="338"/>
        <v>1.0778132790751414</v>
      </c>
      <c r="H3621">
        <f t="shared" si="339"/>
        <v>6.9036754220886135E-2</v>
      </c>
      <c r="I3621">
        <f t="shared" si="340"/>
        <v>-1.0331109259465243</v>
      </c>
      <c r="J3621">
        <f t="shared" si="341"/>
        <v>-0.84687621951043335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Q3621">
        <v>0</v>
      </c>
      <c r="R3621">
        <v>142021</v>
      </c>
      <c r="S3621">
        <v>0.21388344712352489</v>
      </c>
      <c r="T3621">
        <v>2.784016078306379E-2</v>
      </c>
      <c r="U3621">
        <v>13.74999010323571</v>
      </c>
      <c r="V3621">
        <v>9.3597682222405758E-3</v>
      </c>
    </row>
    <row r="3622" spans="1:22" x14ac:dyDescent="0.25">
      <c r="A3622">
        <v>1905</v>
      </c>
      <c r="B3622">
        <v>20241127</v>
      </c>
      <c r="C3622">
        <v>-1.9021999999999999</v>
      </c>
      <c r="E3622">
        <f t="shared" si="336"/>
        <v>1.1209467268539268E-2</v>
      </c>
      <c r="F3622">
        <f t="shared" si="337"/>
        <v>-0.34259135142973013</v>
      </c>
      <c r="G3622">
        <f t="shared" si="338"/>
        <v>1.101370818162801</v>
      </c>
      <c r="H3622">
        <f t="shared" si="339"/>
        <v>6.9036754220886135E-2</v>
      </c>
      <c r="I3622">
        <f t="shared" si="340"/>
        <v>-1.0015021485088644</v>
      </c>
      <c r="J3622">
        <f t="shared" si="341"/>
        <v>-0.84853229480029102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Q3622">
        <v>0</v>
      </c>
      <c r="R3622">
        <v>140301</v>
      </c>
      <c r="S3622">
        <v>0.21408329148130939</v>
      </c>
      <c r="T3622">
        <v>2.784016078306379E-2</v>
      </c>
      <c r="U3622">
        <v>14.073772619514861</v>
      </c>
      <c r="V3622">
        <v>9.3553884132913396E-3</v>
      </c>
    </row>
    <row r="3623" spans="1:22" x14ac:dyDescent="0.25">
      <c r="A3623">
        <v>1905</v>
      </c>
      <c r="B3623">
        <v>20241128</v>
      </c>
      <c r="C3623">
        <v>-0.55400000000000005</v>
      </c>
      <c r="E3623">
        <f t="shared" si="336"/>
        <v>1.1209467268539268E-2</v>
      </c>
      <c r="F3623">
        <f t="shared" si="337"/>
        <v>-0.36547523806249177</v>
      </c>
      <c r="G3623">
        <f t="shared" si="338"/>
        <v>1.1120418920066615</v>
      </c>
      <c r="H3623">
        <f t="shared" si="339"/>
        <v>6.9036754220886135E-2</v>
      </c>
      <c r="I3623">
        <f t="shared" si="340"/>
        <v>-1.0124105171241531</v>
      </c>
      <c r="J3623">
        <f t="shared" si="341"/>
        <v>-0.85185837356152139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Q3623">
        <v>0</v>
      </c>
      <c r="R3623">
        <v>139549</v>
      </c>
      <c r="S3623">
        <v>0.21417381680703471</v>
      </c>
      <c r="T3623">
        <v>2.784016078306379E-2</v>
      </c>
      <c r="U3623">
        <v>13.962033434229239</v>
      </c>
      <c r="V3623">
        <v>9.3465919596436593E-3</v>
      </c>
    </row>
    <row r="3624" spans="1:22" x14ac:dyDescent="0.25">
      <c r="A3624">
        <v>1905</v>
      </c>
      <c r="B3624">
        <v>20241129</v>
      </c>
      <c r="C3624">
        <v>-0.55710000000000004</v>
      </c>
      <c r="E3624">
        <f t="shared" si="336"/>
        <v>1.1209467268539268E-2</v>
      </c>
      <c r="F3624">
        <f t="shared" si="337"/>
        <v>-0.37259602193492025</v>
      </c>
      <c r="G3624">
        <f t="shared" si="338"/>
        <v>1.0789953189886097</v>
      </c>
      <c r="H3624">
        <f t="shared" si="339"/>
        <v>6.9036754220886135E-2</v>
      </c>
      <c r="I3624">
        <f t="shared" si="340"/>
        <v>-1.0616963309392395</v>
      </c>
      <c r="J3624">
        <f t="shared" si="341"/>
        <v>-0.83978731709050458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Q3624">
        <v>0</v>
      </c>
      <c r="R3624">
        <v>139315</v>
      </c>
      <c r="S3624">
        <v>0.2138934746568128</v>
      </c>
      <c r="T3624">
        <v>2.784016078306379E-2</v>
      </c>
      <c r="U3624">
        <v>13.45717731173645</v>
      </c>
      <c r="V3624">
        <v>9.3785161852403352E-3</v>
      </c>
    </row>
    <row r="3625" spans="1:22" x14ac:dyDescent="0.25">
      <c r="A3625">
        <v>1905</v>
      </c>
      <c r="B3625">
        <v>20241202</v>
      </c>
      <c r="C3625">
        <v>0.28010000000000002</v>
      </c>
      <c r="E3625">
        <f t="shared" si="336"/>
        <v>1.1209467268539268E-2</v>
      </c>
      <c r="F3625">
        <f t="shared" si="337"/>
        <v>-0.38142092502468206</v>
      </c>
      <c r="G3625">
        <f t="shared" si="338"/>
        <v>1.0643894043901088</v>
      </c>
      <c r="H3625">
        <f t="shared" si="339"/>
        <v>6.9036754220886135E-2</v>
      </c>
      <c r="I3625">
        <f t="shared" si="340"/>
        <v>-1.0631768305554339</v>
      </c>
      <c r="J3625">
        <f t="shared" si="341"/>
        <v>-0.84271070440682094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Q3625">
        <v>0</v>
      </c>
      <c r="R3625">
        <v>139025</v>
      </c>
      <c r="S3625">
        <v>0.2137695691159186</v>
      </c>
      <c r="T3625">
        <v>2.784016078306379E-2</v>
      </c>
      <c r="U3625">
        <v>13.442011907379159</v>
      </c>
      <c r="V3625">
        <v>9.3707847264060048E-3</v>
      </c>
    </row>
    <row r="3626" spans="1:22" x14ac:dyDescent="0.25">
      <c r="A3626">
        <v>1905</v>
      </c>
      <c r="B3626">
        <v>20241203</v>
      </c>
      <c r="C3626">
        <v>2.5139999999999998</v>
      </c>
      <c r="E3626">
        <f t="shared" si="336"/>
        <v>1.1209467268539268E-2</v>
      </c>
      <c r="F3626">
        <f t="shared" si="337"/>
        <v>-0.32384604003906364</v>
      </c>
      <c r="G3626">
        <f t="shared" si="338"/>
        <v>1.0266394426259033</v>
      </c>
      <c r="H3626">
        <f t="shared" si="339"/>
        <v>6.9036754220886135E-2</v>
      </c>
      <c r="I3626">
        <f t="shared" si="340"/>
        <v>-0.99172612332583776</v>
      </c>
      <c r="J3626">
        <f t="shared" si="341"/>
        <v>-0.83014481772370285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Q3626">
        <v>0</v>
      </c>
      <c r="R3626">
        <v>140917</v>
      </c>
      <c r="S3626">
        <v>0.2134493269702053</v>
      </c>
      <c r="T3626">
        <v>2.784016078306379E-2</v>
      </c>
      <c r="U3626">
        <v>14.173912716334851</v>
      </c>
      <c r="V3626">
        <v>9.4040176254697547E-3</v>
      </c>
    </row>
    <row r="3627" spans="1:22" x14ac:dyDescent="0.25">
      <c r="A3627">
        <v>1905</v>
      </c>
      <c r="B3627">
        <v>20241204</v>
      </c>
      <c r="C3627">
        <v>-1.0899000000000001</v>
      </c>
      <c r="E3627">
        <f t="shared" si="336"/>
        <v>1.1209467268539268E-2</v>
      </c>
      <c r="F3627">
        <f t="shared" si="337"/>
        <v>-0.32999304150158743</v>
      </c>
      <c r="G3627">
        <f t="shared" si="338"/>
        <v>1.1422379003850403</v>
      </c>
      <c r="H3627">
        <f t="shared" si="339"/>
        <v>6.9036754220886135E-2</v>
      </c>
      <c r="I3627">
        <f t="shared" si="340"/>
        <v>-0.99277767088445723</v>
      </c>
      <c r="J3627">
        <f t="shared" si="341"/>
        <v>-0.83357941448312156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Q3627">
        <v>0</v>
      </c>
      <c r="R3627">
        <v>140715</v>
      </c>
      <c r="S3627">
        <v>0.21442997692119509</v>
      </c>
      <c r="T3627">
        <v>2.784016078306379E-2</v>
      </c>
      <c r="U3627">
        <v>14.163141255300379</v>
      </c>
      <c r="V3627">
        <v>9.3949341751483548E-3</v>
      </c>
    </row>
    <row r="3628" spans="1:22" x14ac:dyDescent="0.25">
      <c r="A3628">
        <v>1905</v>
      </c>
      <c r="B3628">
        <v>20241205</v>
      </c>
      <c r="C3628">
        <v>-1.1019000000000001</v>
      </c>
      <c r="E3628">
        <f t="shared" si="336"/>
        <v>1.1209467268539268E-2</v>
      </c>
      <c r="F3628">
        <f t="shared" si="337"/>
        <v>-0.36888347649715841</v>
      </c>
      <c r="G3628">
        <f t="shared" si="338"/>
        <v>1.1780655804095745</v>
      </c>
      <c r="H3628">
        <f t="shared" si="339"/>
        <v>6.9036754220886135E-2</v>
      </c>
      <c r="I3628">
        <f t="shared" si="340"/>
        <v>-0.98651398237380639</v>
      </c>
      <c r="J3628">
        <f t="shared" si="341"/>
        <v>-0.8362103995289405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Q3628">
        <v>0</v>
      </c>
      <c r="R3628">
        <v>139437</v>
      </c>
      <c r="S3628">
        <v>0.2147339118814118</v>
      </c>
      <c r="T3628">
        <v>2.784016078306379E-2</v>
      </c>
      <c r="U3628">
        <v>14.227302953144189</v>
      </c>
      <c r="V3628">
        <v>9.3879760302381828E-3</v>
      </c>
    </row>
    <row r="3629" spans="1:22" x14ac:dyDescent="0.25">
      <c r="A3629">
        <v>1905</v>
      </c>
      <c r="B3629">
        <v>20241206</v>
      </c>
      <c r="C3629">
        <v>-0.27860000000000001</v>
      </c>
      <c r="E3629">
        <f t="shared" si="336"/>
        <v>1.1209467268539268E-2</v>
      </c>
      <c r="F3629">
        <f t="shared" si="337"/>
        <v>-0.36705763447858697</v>
      </c>
      <c r="G3629">
        <f t="shared" si="338"/>
        <v>1.1010039618209717</v>
      </c>
      <c r="H3629">
        <f t="shared" si="339"/>
        <v>6.9036754220886135E-2</v>
      </c>
      <c r="I3629">
        <f t="shared" si="340"/>
        <v>-0.98550594181896956</v>
      </c>
      <c r="J3629">
        <f t="shared" si="341"/>
        <v>-0.82752933809035267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Q3629">
        <v>0</v>
      </c>
      <c r="R3629">
        <v>139497</v>
      </c>
      <c r="S3629">
        <v>0.21408017934936049</v>
      </c>
      <c r="T3629">
        <v>2.784016078306379E-2</v>
      </c>
      <c r="U3629">
        <v>14.237628752931929</v>
      </c>
      <c r="V3629">
        <v>9.4109347633407493E-3</v>
      </c>
    </row>
    <row r="3630" spans="1:22" x14ac:dyDescent="0.25">
      <c r="A3630">
        <v>1905</v>
      </c>
      <c r="B3630">
        <v>20241209</v>
      </c>
      <c r="C3630">
        <v>-0.55869999999999997</v>
      </c>
      <c r="E3630">
        <f t="shared" si="336"/>
        <v>1.1209467268539268E-2</v>
      </c>
      <c r="F3630">
        <f t="shared" si="337"/>
        <v>-0.39526689366551521</v>
      </c>
      <c r="G3630">
        <f t="shared" si="338"/>
        <v>1.1311482209926158</v>
      </c>
      <c r="H3630">
        <f t="shared" si="339"/>
        <v>6.9036754220886135E-2</v>
      </c>
      <c r="I3630">
        <f t="shared" si="340"/>
        <v>-0.98324557972727056</v>
      </c>
      <c r="J3630">
        <f t="shared" si="341"/>
        <v>-0.82097533022293112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Q3630">
        <v>0</v>
      </c>
      <c r="R3630">
        <v>138570</v>
      </c>
      <c r="S3630">
        <v>0.2143359004623609</v>
      </c>
      <c r="T3630">
        <v>2.784016078306379E-2</v>
      </c>
      <c r="U3630">
        <v>14.26078262932578</v>
      </c>
      <c r="V3630">
        <v>9.4282680950358109E-3</v>
      </c>
    </row>
    <row r="3631" spans="1:22" x14ac:dyDescent="0.25">
      <c r="A3631">
        <v>1905</v>
      </c>
      <c r="B3631">
        <v>20241210</v>
      </c>
      <c r="C3631">
        <v>0.28089999999999998</v>
      </c>
      <c r="E3631">
        <f t="shared" si="336"/>
        <v>1.1209467268539268E-2</v>
      </c>
      <c r="F3631">
        <f t="shared" si="337"/>
        <v>-0.40168777143082468</v>
      </c>
      <c r="G3631">
        <f t="shared" si="338"/>
        <v>1.1298233800939057</v>
      </c>
      <c r="H3631">
        <f t="shared" si="339"/>
        <v>6.9036754220886135E-2</v>
      </c>
      <c r="I3631">
        <f t="shared" si="340"/>
        <v>-0.98594888193004937</v>
      </c>
      <c r="J3631">
        <f t="shared" si="341"/>
        <v>-0.8241971762682283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Q3631">
        <v>0</v>
      </c>
      <c r="R3631">
        <v>138359</v>
      </c>
      <c r="S3631">
        <v>0.2143246615134374</v>
      </c>
      <c r="T3631">
        <v>2.784016078306379E-2</v>
      </c>
      <c r="U3631">
        <v>14.23309152386607</v>
      </c>
      <c r="V3631">
        <v>9.4197473048104659E-3</v>
      </c>
    </row>
    <row r="3632" spans="1:22" x14ac:dyDescent="0.25">
      <c r="A3632">
        <v>1905</v>
      </c>
      <c r="B3632">
        <v>20241211</v>
      </c>
      <c r="C3632">
        <v>-0.84030000000000005</v>
      </c>
      <c r="E3632">
        <f t="shared" si="336"/>
        <v>1.1209467268539268E-2</v>
      </c>
      <c r="F3632">
        <f t="shared" si="337"/>
        <v>-0.43750470569513378</v>
      </c>
      <c r="G3632">
        <f t="shared" si="338"/>
        <v>1.3698872482092406</v>
      </c>
      <c r="H3632">
        <f t="shared" si="339"/>
        <v>6.9036754220886135E-2</v>
      </c>
      <c r="I3632">
        <f t="shared" si="340"/>
        <v>-0.9989631515105668</v>
      </c>
      <c r="J3632">
        <f t="shared" si="341"/>
        <v>-0.81447456597913614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Q3632">
        <v>0</v>
      </c>
      <c r="R3632">
        <v>137182</v>
      </c>
      <c r="S3632">
        <v>0.21636118193996631</v>
      </c>
      <c r="T3632">
        <v>2.784016078306379E-2</v>
      </c>
      <c r="U3632">
        <v>14.09978067498475</v>
      </c>
      <c r="V3632">
        <v>9.4454606137493145E-3</v>
      </c>
    </row>
    <row r="3633" spans="1:22" x14ac:dyDescent="0.25">
      <c r="A3633">
        <v>1905</v>
      </c>
      <c r="B3633">
        <v>20241212</v>
      </c>
      <c r="C3633">
        <v>0</v>
      </c>
      <c r="E3633">
        <f t="shared" si="336"/>
        <v>1.1209467268539268E-2</v>
      </c>
      <c r="F3633">
        <f t="shared" si="337"/>
        <v>-0.45290264005175268</v>
      </c>
      <c r="G3633">
        <f t="shared" si="338"/>
        <v>1.376430373585571</v>
      </c>
      <c r="H3633">
        <f t="shared" si="339"/>
        <v>6.9036754220886135E-2</v>
      </c>
      <c r="I3633">
        <f t="shared" si="340"/>
        <v>-0.99803527817254523</v>
      </c>
      <c r="J3633">
        <f t="shared" si="341"/>
        <v>-0.81338684579839848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Q3633">
        <v>0</v>
      </c>
      <c r="R3633">
        <v>136676</v>
      </c>
      <c r="S3633">
        <v>0.21641668887062959</v>
      </c>
      <c r="T3633">
        <v>2.784016078306379E-2</v>
      </c>
      <c r="U3633">
        <v>14.10928528694785</v>
      </c>
      <c r="V3633">
        <v>9.4483372985299137E-3</v>
      </c>
    </row>
    <row r="3634" spans="1:22" x14ac:dyDescent="0.25">
      <c r="A3634">
        <v>1905</v>
      </c>
      <c r="B3634">
        <v>20241213</v>
      </c>
      <c r="C3634">
        <v>-2.8249</v>
      </c>
      <c r="E3634">
        <f t="shared" si="336"/>
        <v>1.1209467268539268E-2</v>
      </c>
      <c r="F3634">
        <f t="shared" si="337"/>
        <v>-0.51680711070175189</v>
      </c>
      <c r="G3634">
        <f t="shared" si="338"/>
        <v>1.5187222803974594</v>
      </c>
      <c r="H3634">
        <f t="shared" si="339"/>
        <v>6.9036754220886135E-2</v>
      </c>
      <c r="I3634">
        <f t="shared" si="340"/>
        <v>-1.0474481041755515</v>
      </c>
      <c r="J3634">
        <f t="shared" si="341"/>
        <v>-0.82413924875192435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Q3634">
        <v>0</v>
      </c>
      <c r="R3634">
        <v>134576</v>
      </c>
      <c r="S3634">
        <v>0.2176237858695538</v>
      </c>
      <c r="T3634">
        <v>2.784016078306379E-2</v>
      </c>
      <c r="U3634">
        <v>13.603128123126149</v>
      </c>
      <c r="V3634">
        <v>9.419900505245174E-3</v>
      </c>
    </row>
    <row r="3635" spans="1:22" x14ac:dyDescent="0.25">
      <c r="A3635">
        <v>1905</v>
      </c>
      <c r="B3635">
        <v>20241216</v>
      </c>
      <c r="C3635">
        <v>-2.907</v>
      </c>
      <c r="E3635">
        <f t="shared" si="336"/>
        <v>1.1209467268539268E-2</v>
      </c>
      <c r="F3635">
        <f t="shared" si="337"/>
        <v>-0.59449668859196536</v>
      </c>
      <c r="G3635">
        <f t="shared" si="338"/>
        <v>1.6345365552671982</v>
      </c>
      <c r="H3635">
        <f t="shared" si="339"/>
        <v>6.9036754220886135E-2</v>
      </c>
      <c r="I3635">
        <f t="shared" si="340"/>
        <v>-0.97514120582153618</v>
      </c>
      <c r="J3635">
        <f t="shared" si="341"/>
        <v>-0.83103526869364763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Q3635">
        <v>0</v>
      </c>
      <c r="R3635">
        <v>132023</v>
      </c>
      <c r="S3635">
        <v>0.21860626664980409</v>
      </c>
      <c r="T3635">
        <v>2.784016078306379E-2</v>
      </c>
      <c r="U3635">
        <v>14.343799271815071</v>
      </c>
      <c r="V3635">
        <v>9.4016626569783431E-3</v>
      </c>
    </row>
    <row r="3636" spans="1:22" x14ac:dyDescent="0.25">
      <c r="A3636">
        <v>1905</v>
      </c>
      <c r="B3636">
        <v>20241217</v>
      </c>
      <c r="C3636">
        <v>0.5988</v>
      </c>
      <c r="E3636">
        <f t="shared" si="336"/>
        <v>1.1209467268539268E-2</v>
      </c>
      <c r="F3636">
        <f t="shared" si="337"/>
        <v>-0.60347374518327479</v>
      </c>
      <c r="G3636">
        <f t="shared" si="338"/>
        <v>1.6150996636635784</v>
      </c>
      <c r="H3636">
        <f t="shared" si="339"/>
        <v>6.9036754220886135E-2</v>
      </c>
      <c r="I3636">
        <f t="shared" si="340"/>
        <v>-0.98585884094025089</v>
      </c>
      <c r="J3636">
        <f t="shared" si="341"/>
        <v>-0.83006811282937532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Q3636">
        <v>0</v>
      </c>
      <c r="R3636">
        <v>131728</v>
      </c>
      <c r="S3636">
        <v>0.21844137875105549</v>
      </c>
      <c r="T3636">
        <v>2.784016078306379E-2</v>
      </c>
      <c r="U3636">
        <v>14.234013853060951</v>
      </c>
      <c r="V3636">
        <v>9.4042204862845279E-3</v>
      </c>
    </row>
    <row r="3637" spans="1:22" x14ac:dyDescent="0.25">
      <c r="A3637">
        <v>1905</v>
      </c>
      <c r="B3637">
        <v>20241218</v>
      </c>
      <c r="C3637">
        <v>0.29759999999999998</v>
      </c>
      <c r="E3637">
        <f t="shared" si="336"/>
        <v>1.1209467268539268E-2</v>
      </c>
      <c r="F3637">
        <f t="shared" si="337"/>
        <v>-0.59376635178453674</v>
      </c>
      <c r="G3637">
        <f t="shared" si="338"/>
        <v>1.6673237043551667</v>
      </c>
      <c r="H3637">
        <f t="shared" si="339"/>
        <v>6.9036754220886135E-2</v>
      </c>
      <c r="I3637">
        <f t="shared" si="340"/>
        <v>-0.97746842790287614</v>
      </c>
      <c r="J3637">
        <f t="shared" si="341"/>
        <v>-0.82110884072563428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Q3637">
        <v>0</v>
      </c>
      <c r="R3637">
        <v>132047</v>
      </c>
      <c r="S3637">
        <v>0.21888440804346529</v>
      </c>
      <c r="T3637">
        <v>2.784016078306379E-2</v>
      </c>
      <c r="U3637">
        <v>14.31996051933808</v>
      </c>
      <c r="V3637">
        <v>9.4279150008871708E-3</v>
      </c>
    </row>
    <row r="3638" spans="1:22" x14ac:dyDescent="0.25">
      <c r="A3638">
        <v>1905</v>
      </c>
      <c r="B3638">
        <v>20241219</v>
      </c>
      <c r="C3638">
        <v>-2.3738999999999999</v>
      </c>
      <c r="E3638">
        <f t="shared" si="336"/>
        <v>1.1209467268539268E-2</v>
      </c>
      <c r="F3638">
        <f t="shared" si="337"/>
        <v>-0.6438248537937028</v>
      </c>
      <c r="G3638">
        <f t="shared" si="338"/>
        <v>1.589978744911537</v>
      </c>
      <c r="H3638">
        <f t="shared" si="339"/>
        <v>6.9036754220886135E-2</v>
      </c>
      <c r="I3638">
        <f t="shared" si="340"/>
        <v>-0.96739497701197852</v>
      </c>
      <c r="J3638">
        <f t="shared" si="341"/>
        <v>-0.82324985678293827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Q3638">
        <v>0</v>
      </c>
      <c r="R3638">
        <v>130402</v>
      </c>
      <c r="S3638">
        <v>0.21822827186173749</v>
      </c>
      <c r="T3638">
        <v>2.784016078306379E-2</v>
      </c>
      <c r="U3638">
        <v>14.423147277620711</v>
      </c>
      <c r="V3638">
        <v>9.4222526730052998E-3</v>
      </c>
    </row>
    <row r="3639" spans="1:22" x14ac:dyDescent="0.25">
      <c r="A3639">
        <v>1905</v>
      </c>
      <c r="B3639">
        <v>20241220</v>
      </c>
      <c r="C3639">
        <v>-2.4316</v>
      </c>
      <c r="E3639">
        <f t="shared" si="336"/>
        <v>1.1209467268539268E-2</v>
      </c>
      <c r="F3639">
        <f t="shared" si="337"/>
        <v>-0.7010345703756069</v>
      </c>
      <c r="G3639">
        <f t="shared" si="338"/>
        <v>1.5841464674291674</v>
      </c>
      <c r="H3639">
        <f t="shared" si="339"/>
        <v>6.9036754220886135E-2</v>
      </c>
      <c r="I3639">
        <f t="shared" si="340"/>
        <v>-0.93768477045976351</v>
      </c>
      <c r="J3639">
        <f t="shared" si="341"/>
        <v>-0.82032080997201862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Q3639">
        <v>0</v>
      </c>
      <c r="R3639">
        <v>128522</v>
      </c>
      <c r="S3639">
        <v>0.21817879522737649</v>
      </c>
      <c r="T3639">
        <v>2.784016078306379E-2</v>
      </c>
      <c r="U3639">
        <v>14.727481902888069</v>
      </c>
      <c r="V3639">
        <v>9.4299990994593172E-3</v>
      </c>
    </row>
    <row r="3640" spans="1:22" x14ac:dyDescent="0.25">
      <c r="A3640">
        <v>1905</v>
      </c>
      <c r="B3640">
        <v>20241223</v>
      </c>
      <c r="C3640">
        <v>3.1153</v>
      </c>
      <c r="E3640">
        <f t="shared" si="336"/>
        <v>1.1209467268539268E-2</v>
      </c>
      <c r="F3640">
        <f t="shared" si="337"/>
        <v>-0.60609078540989381</v>
      </c>
      <c r="G3640">
        <f t="shared" si="338"/>
        <v>1.5319099730915566</v>
      </c>
      <c r="H3640">
        <f t="shared" si="339"/>
        <v>6.9036754220886135E-2</v>
      </c>
      <c r="I3640">
        <f t="shared" si="340"/>
        <v>-0.7432712231219103</v>
      </c>
      <c r="J3640">
        <f t="shared" si="341"/>
        <v>-0.80161014875725656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Q3640">
        <v>0</v>
      </c>
      <c r="R3640">
        <v>131642</v>
      </c>
      <c r="S3640">
        <v>0.21773566028764579</v>
      </c>
      <c r="T3640">
        <v>2.784016078306379E-2</v>
      </c>
      <c r="U3640">
        <v>16.718944802076571</v>
      </c>
      <c r="V3640">
        <v>9.4794830341188262E-3</v>
      </c>
    </row>
    <row r="3641" spans="1:22" x14ac:dyDescent="0.25">
      <c r="A3641">
        <v>1905</v>
      </c>
      <c r="B3641">
        <v>20241224</v>
      </c>
      <c r="C3641">
        <v>0.90629999999999999</v>
      </c>
      <c r="E3641">
        <f t="shared" si="336"/>
        <v>1.1209467268539268E-2</v>
      </c>
      <c r="F3641">
        <f t="shared" si="337"/>
        <v>-0.5922752474693701</v>
      </c>
      <c r="G3641">
        <f t="shared" si="338"/>
        <v>1.6230931120362528</v>
      </c>
      <c r="H3641">
        <f t="shared" si="339"/>
        <v>6.9036754220886135E-2</v>
      </c>
      <c r="I3641">
        <f t="shared" si="340"/>
        <v>-0.88497469664858996</v>
      </c>
      <c r="J3641">
        <f t="shared" si="341"/>
        <v>-0.79728914116120897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Q3641">
        <v>0</v>
      </c>
      <c r="R3641">
        <v>132096</v>
      </c>
      <c r="S3641">
        <v>0.21850918912592429</v>
      </c>
      <c r="T3641">
        <v>2.784016078306379E-2</v>
      </c>
      <c r="U3641">
        <v>15.267414216483591</v>
      </c>
      <c r="V3641">
        <v>9.4909107680236741E-3</v>
      </c>
    </row>
    <row r="3642" spans="1:22" x14ac:dyDescent="0.25">
      <c r="A3642">
        <v>1905</v>
      </c>
      <c r="B3642">
        <v>20241225</v>
      </c>
      <c r="C3642">
        <v>0</v>
      </c>
      <c r="E3642">
        <f t="shared" si="336"/>
        <v>1.1209467268539268E-2</v>
      </c>
      <c r="F3642">
        <f t="shared" si="337"/>
        <v>-0.5909971580563701</v>
      </c>
      <c r="G3642">
        <f t="shared" si="338"/>
        <v>1.6571817515472205</v>
      </c>
      <c r="H3642">
        <f t="shared" si="339"/>
        <v>6.9036754220886135E-2</v>
      </c>
      <c r="I3642">
        <f t="shared" si="340"/>
        <v>-0.91690926235273285</v>
      </c>
      <c r="J3642">
        <f t="shared" si="341"/>
        <v>-0.80296239084790499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Q3642">
        <v>0</v>
      </c>
      <c r="R3642">
        <v>132138</v>
      </c>
      <c r="S3642">
        <v>0.21879837138072039</v>
      </c>
      <c r="T3642">
        <v>2.784016078306379E-2</v>
      </c>
      <c r="U3642">
        <v>14.940294508663129</v>
      </c>
      <c r="V3642">
        <v>9.4759067703786282E-3</v>
      </c>
    </row>
    <row r="3643" spans="1:22" x14ac:dyDescent="0.25">
      <c r="A3643">
        <v>1905</v>
      </c>
      <c r="B3643">
        <v>20241226</v>
      </c>
      <c r="C3643">
        <v>0.8982</v>
      </c>
      <c r="E3643">
        <f t="shared" si="336"/>
        <v>1.1209467268539268E-2</v>
      </c>
      <c r="F3643">
        <f t="shared" si="337"/>
        <v>-0.58214182426629879</v>
      </c>
      <c r="G3643">
        <f t="shared" si="338"/>
        <v>1.6568368792960653</v>
      </c>
      <c r="H3643">
        <f t="shared" si="339"/>
        <v>6.9036754220886135E-2</v>
      </c>
      <c r="I3643">
        <f t="shared" si="340"/>
        <v>-0.92605664097575147</v>
      </c>
      <c r="J3643">
        <f t="shared" si="341"/>
        <v>-0.80222914713017501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Q3643">
        <v>0</v>
      </c>
      <c r="R3643">
        <v>132429</v>
      </c>
      <c r="S3643">
        <v>0.21879544574518209</v>
      </c>
      <c r="T3643">
        <v>2.784016078306379E-2</v>
      </c>
      <c r="U3643">
        <v>14.84659391319529</v>
      </c>
      <c r="V3643">
        <v>9.4778459741192752E-3</v>
      </c>
    </row>
    <row r="3644" spans="1:22" x14ac:dyDescent="0.25">
      <c r="A3644">
        <v>1905</v>
      </c>
      <c r="B3644">
        <v>20241227</v>
      </c>
      <c r="C3644">
        <v>-0.59350000000000003</v>
      </c>
      <c r="E3644">
        <f t="shared" si="336"/>
        <v>1.1209467268539268E-2</v>
      </c>
      <c r="F3644">
        <f t="shared" si="337"/>
        <v>-0.59948732344272715</v>
      </c>
      <c r="G3644">
        <f t="shared" si="338"/>
        <v>1.6393928112672662</v>
      </c>
      <c r="H3644">
        <f t="shared" si="339"/>
        <v>6.9036754220886135E-2</v>
      </c>
      <c r="I3644">
        <f t="shared" si="340"/>
        <v>-1.0077033427566595</v>
      </c>
      <c r="J3644">
        <f t="shared" si="341"/>
        <v>-0.80985649102275681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Q3644">
        <v>0</v>
      </c>
      <c r="R3644">
        <v>131859</v>
      </c>
      <c r="S3644">
        <v>0.21864746345554681</v>
      </c>
      <c r="T3644">
        <v>2.784016078306379E-2</v>
      </c>
      <c r="U3644">
        <v>14.010251077707469</v>
      </c>
      <c r="V3644">
        <v>9.4576739993037437E-3</v>
      </c>
    </row>
    <row r="3645" spans="1:22" x14ac:dyDescent="0.25">
      <c r="A3645">
        <v>1905</v>
      </c>
      <c r="B3645">
        <v>20241230</v>
      </c>
      <c r="C3645">
        <v>-0.89549999999999996</v>
      </c>
      <c r="E3645">
        <f t="shared" si="336"/>
        <v>1.1209467268539268E-2</v>
      </c>
      <c r="F3645">
        <f t="shared" si="337"/>
        <v>-0.62331456178508404</v>
      </c>
      <c r="G3645">
        <f t="shared" si="338"/>
        <v>1.7266396672858406</v>
      </c>
      <c r="H3645">
        <f t="shared" si="339"/>
        <v>6.9036754220886135E-2</v>
      </c>
      <c r="I3645">
        <f t="shared" si="340"/>
        <v>-1.0097462370134689</v>
      </c>
      <c r="J3645">
        <f t="shared" si="341"/>
        <v>-0.80951149710759152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Q3645">
        <v>0</v>
      </c>
      <c r="R3645">
        <v>131076</v>
      </c>
      <c r="S3645">
        <v>0.21938759984436351</v>
      </c>
      <c r="T3645">
        <v>2.784016078306379E-2</v>
      </c>
      <c r="U3645">
        <v>13.989324819351969</v>
      </c>
      <c r="V3645">
        <v>9.4585864019259714E-3</v>
      </c>
    </row>
    <row r="3646" spans="1:22" x14ac:dyDescent="0.25">
      <c r="A3646">
        <v>1905</v>
      </c>
      <c r="B3646">
        <v>20241231</v>
      </c>
      <c r="C3646">
        <v>-0.30120000000000002</v>
      </c>
      <c r="E3646">
        <f t="shared" si="336"/>
        <v>1.1209467268539268E-2</v>
      </c>
      <c r="F3646">
        <f t="shared" si="337"/>
        <v>-0.63551727260920299</v>
      </c>
      <c r="G3646">
        <f t="shared" si="338"/>
        <v>1.78506202311005</v>
      </c>
      <c r="H3646">
        <f t="shared" si="339"/>
        <v>6.9036754220886135E-2</v>
      </c>
      <c r="I3646">
        <f t="shared" si="340"/>
        <v>-1.0289120327875512</v>
      </c>
      <c r="J3646">
        <f t="shared" si="341"/>
        <v>-0.8046978786489638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Q3646">
        <v>0</v>
      </c>
      <c r="R3646">
        <v>130675</v>
      </c>
      <c r="S3646">
        <v>0.2198832109579226</v>
      </c>
      <c r="T3646">
        <v>2.784016078306379E-2</v>
      </c>
      <c r="U3646">
        <v>13.79300120024131</v>
      </c>
      <c r="V3646">
        <v>9.4713169398021324E-3</v>
      </c>
    </row>
    <row r="3647" spans="1:22" x14ac:dyDescent="0.25">
      <c r="A3647">
        <v>1906</v>
      </c>
      <c r="B3647">
        <v>20200103</v>
      </c>
      <c r="C3647">
        <v>-2.7210999999999999</v>
      </c>
      <c r="E3647">
        <f t="shared" si="336"/>
        <v>1.1209467268539268E-2</v>
      </c>
      <c r="F3647">
        <f t="shared" si="337"/>
        <v>-2.0524924018218531</v>
      </c>
      <c r="G3647">
        <f t="shared" si="338"/>
        <v>1.1356836167071902</v>
      </c>
      <c r="H3647">
        <f t="shared" si="339"/>
        <v>-0.9802061970660999</v>
      </c>
      <c r="I3647">
        <f t="shared" si="340"/>
        <v>-1.2339501431393083</v>
      </c>
      <c r="J3647">
        <f t="shared" si="341"/>
        <v>1.2245217572985909</v>
      </c>
      <c r="K3647">
        <v>8.8200000000000001E-2</v>
      </c>
      <c r="L3647">
        <v>-0.72130000000000005</v>
      </c>
      <c r="M3647">
        <v>0.34749999999999998</v>
      </c>
      <c r="N3647">
        <v>-0.1144</v>
      </c>
      <c r="O3647">
        <v>0</v>
      </c>
      <c r="Q3647">
        <v>0</v>
      </c>
      <c r="R3647">
        <v>84111</v>
      </c>
      <c r="S3647">
        <v>0.21437437533193471</v>
      </c>
      <c r="T3647">
        <v>-9.363423295212879E-2</v>
      </c>
      <c r="U3647">
        <v>11.692706260528849</v>
      </c>
      <c r="V3647">
        <v>1.4837977728668249E-2</v>
      </c>
    </row>
    <row r="3648" spans="1:22" x14ac:dyDescent="0.25">
      <c r="A3648">
        <v>1906</v>
      </c>
      <c r="B3648">
        <v>20200106</v>
      </c>
      <c r="C3648">
        <v>0.34970000000000001</v>
      </c>
      <c r="E3648">
        <f t="shared" si="336"/>
        <v>1.1209467268539268E-2</v>
      </c>
      <c r="F3648">
        <f t="shared" si="337"/>
        <v>-2.0692597176924008</v>
      </c>
      <c r="G3648">
        <f t="shared" si="338"/>
        <v>1.1029157124020028</v>
      </c>
      <c r="H3648">
        <f t="shared" si="339"/>
        <v>-0.9802061970660999</v>
      </c>
      <c r="I3648">
        <f t="shared" si="340"/>
        <v>-1.2171133074612819</v>
      </c>
      <c r="J3648">
        <f t="shared" si="341"/>
        <v>1.2599308980611998</v>
      </c>
      <c r="K3648">
        <v>-1.3118000000000001</v>
      </c>
      <c r="L3648">
        <v>-0.64870000000000005</v>
      </c>
      <c r="M3648">
        <v>0.60089999999999999</v>
      </c>
      <c r="N3648">
        <v>0.1484</v>
      </c>
      <c r="O3648">
        <v>0</v>
      </c>
      <c r="Q3648">
        <v>0</v>
      </c>
      <c r="R3648">
        <v>83560</v>
      </c>
      <c r="S3648">
        <v>0.2140963971964662</v>
      </c>
      <c r="T3648">
        <v>-9.363423295212879E-2</v>
      </c>
      <c r="U3648">
        <v>11.865173323918491</v>
      </c>
      <c r="V3648">
        <v>1.493162399737755E-2</v>
      </c>
    </row>
    <row r="3649" spans="1:22" x14ac:dyDescent="0.25">
      <c r="A3649">
        <v>1906</v>
      </c>
      <c r="B3649">
        <v>20200107</v>
      </c>
      <c r="C3649">
        <v>-1.3936999999999999</v>
      </c>
      <c r="E3649">
        <f t="shared" si="336"/>
        <v>1.1209467268539268E-2</v>
      </c>
      <c r="F3649">
        <f t="shared" si="337"/>
        <v>-2.081645012718377</v>
      </c>
      <c r="G3649">
        <f t="shared" si="338"/>
        <v>1.0644240758138308</v>
      </c>
      <c r="H3649">
        <f t="shared" si="339"/>
        <v>-0.9802061970660999</v>
      </c>
      <c r="I3649">
        <f t="shared" si="340"/>
        <v>-1.2371498922042994</v>
      </c>
      <c r="J3649">
        <f t="shared" si="341"/>
        <v>1.2677685735336732</v>
      </c>
      <c r="K3649">
        <v>-0.60760000000000003</v>
      </c>
      <c r="L3649">
        <v>-0.15970000000000001</v>
      </c>
      <c r="M3649">
        <v>0.53390000000000004</v>
      </c>
      <c r="N3649">
        <v>0.1996</v>
      </c>
      <c r="O3649">
        <v>0</v>
      </c>
      <c r="Q3649">
        <v>0</v>
      </c>
      <c r="R3649">
        <v>83153</v>
      </c>
      <c r="S3649">
        <v>0.2137698632420742</v>
      </c>
      <c r="T3649">
        <v>-9.363423295212879E-2</v>
      </c>
      <c r="U3649">
        <v>11.659929832975839</v>
      </c>
      <c r="V3649">
        <v>1.4952352234424369E-2</v>
      </c>
    </row>
    <row r="3650" spans="1:22" x14ac:dyDescent="0.25">
      <c r="A3650">
        <v>1906</v>
      </c>
      <c r="B3650">
        <v>20200108</v>
      </c>
      <c r="C3650">
        <v>-3.8868999999999998</v>
      </c>
      <c r="E3650">
        <f t="shared" si="336"/>
        <v>1.1209467268539268E-2</v>
      </c>
      <c r="F3650">
        <f t="shared" si="337"/>
        <v>-2.1083631675901384</v>
      </c>
      <c r="G3650">
        <f t="shared" si="338"/>
        <v>1.0751512851031144</v>
      </c>
      <c r="H3650">
        <f t="shared" si="339"/>
        <v>-0.9802061970660999</v>
      </c>
      <c r="I3650">
        <f t="shared" si="340"/>
        <v>-1.1890846240852049</v>
      </c>
      <c r="J3650">
        <f t="shared" si="341"/>
        <v>1.2565133054021695</v>
      </c>
      <c r="K3650">
        <v>-0.53910000000000002</v>
      </c>
      <c r="L3650">
        <v>-0.1255</v>
      </c>
      <c r="M3650">
        <v>-0.33410000000000001</v>
      </c>
      <c r="N3650">
        <v>-0.42020000000000002</v>
      </c>
      <c r="O3650">
        <v>0</v>
      </c>
      <c r="Q3650">
        <v>0</v>
      </c>
      <c r="R3650">
        <v>82275</v>
      </c>
      <c r="S3650">
        <v>0.21386086477849359</v>
      </c>
      <c r="T3650">
        <v>-9.363423295212879E-2</v>
      </c>
      <c r="U3650">
        <v>12.15228337268252</v>
      </c>
      <c r="V3650">
        <v>1.492258551766317E-2</v>
      </c>
    </row>
    <row r="3651" spans="1:22" x14ac:dyDescent="0.25">
      <c r="A3651">
        <v>1906</v>
      </c>
      <c r="B3651">
        <v>20200109</v>
      </c>
      <c r="C3651">
        <v>0.73529999999999995</v>
      </c>
      <c r="E3651">
        <f t="shared" ref="E3651:E3714" si="342">(Q3651-Y$4)/Y$5</f>
        <v>1.1209467268539268E-2</v>
      </c>
      <c r="F3651">
        <f t="shared" ref="F3651:F3714" si="343">(R3651-Z$4)/Z$5</f>
        <v>-2.0950649515548765</v>
      </c>
      <c r="G3651">
        <f t="shared" ref="G3651:G3714" si="344">(S3651-AA$4)/AA$5</f>
        <v>1.100042027997284</v>
      </c>
      <c r="H3651">
        <f t="shared" ref="H3651:H3714" si="345">(T3651-AB$4)/AB$5</f>
        <v>-0.9802061970660999</v>
      </c>
      <c r="I3651">
        <f t="shared" ref="I3651:I3714" si="346">(U3651-AC$4)/AC$5</f>
        <v>-1.1856055897012912</v>
      </c>
      <c r="J3651">
        <f t="shared" ref="J3651:J3714" si="347">(V3651-AD$4)/AD$5</f>
        <v>1.2659977406867489</v>
      </c>
      <c r="K3651">
        <v>1.268</v>
      </c>
      <c r="L3651">
        <v>1.3392999999999999</v>
      </c>
      <c r="M3651">
        <v>-0.60919999999999996</v>
      </c>
      <c r="N3651">
        <v>-7.3800000000000004E-2</v>
      </c>
      <c r="O3651">
        <v>0</v>
      </c>
      <c r="Q3651">
        <v>0</v>
      </c>
      <c r="R3651">
        <v>82712</v>
      </c>
      <c r="S3651">
        <v>0.21407201902979101</v>
      </c>
      <c r="T3651">
        <v>-9.363423295212879E-2</v>
      </c>
      <c r="U3651">
        <v>12.18792064176915</v>
      </c>
      <c r="V3651">
        <v>1.4947668927090421E-2</v>
      </c>
    </row>
    <row r="3652" spans="1:22" x14ac:dyDescent="0.25">
      <c r="A3652">
        <v>1906</v>
      </c>
      <c r="B3652">
        <v>20200110</v>
      </c>
      <c r="C3652">
        <v>1.0949</v>
      </c>
      <c r="E3652">
        <f t="shared" si="342"/>
        <v>1.1209467268539268E-2</v>
      </c>
      <c r="F3652">
        <f t="shared" si="343"/>
        <v>-2.0810668294124959</v>
      </c>
      <c r="G3652">
        <f t="shared" si="344"/>
        <v>1.1741158814937218</v>
      </c>
      <c r="H3652">
        <f t="shared" si="345"/>
        <v>-0.9802061970660999</v>
      </c>
      <c r="I3652">
        <f t="shared" si="346"/>
        <v>-1.2065195328607734</v>
      </c>
      <c r="J3652">
        <f t="shared" si="347"/>
        <v>1.21439456934836</v>
      </c>
      <c r="K3652">
        <v>0.44219999999999998</v>
      </c>
      <c r="L3652">
        <v>0.15459999999999999</v>
      </c>
      <c r="M3652">
        <v>2.9399999999999999E-2</v>
      </c>
      <c r="N3652">
        <v>0.1137</v>
      </c>
      <c r="O3652">
        <v>0</v>
      </c>
      <c r="Q3652">
        <v>0</v>
      </c>
      <c r="R3652">
        <v>83172</v>
      </c>
      <c r="S3652">
        <v>0.2147004056208324</v>
      </c>
      <c r="T3652">
        <v>-9.363423295212879E-2</v>
      </c>
      <c r="U3652">
        <v>11.973689985273451</v>
      </c>
      <c r="V3652">
        <v>1.4811194436455229E-2</v>
      </c>
    </row>
    <row r="3653" spans="1:22" x14ac:dyDescent="0.25">
      <c r="A3653">
        <v>1906</v>
      </c>
      <c r="B3653">
        <v>20200113</v>
      </c>
      <c r="C3653">
        <v>-0.36099999999999999</v>
      </c>
      <c r="E3653">
        <f t="shared" si="342"/>
        <v>1.1209467268539268E-2</v>
      </c>
      <c r="F3653">
        <f t="shared" si="343"/>
        <v>-2.0854488502570674</v>
      </c>
      <c r="G3653">
        <f t="shared" si="344"/>
        <v>1.1798413768524798</v>
      </c>
      <c r="H3653">
        <f t="shared" si="345"/>
        <v>-0.9802061970660999</v>
      </c>
      <c r="I3653">
        <f t="shared" si="346"/>
        <v>-1.2127629670656834</v>
      </c>
      <c r="J3653">
        <f t="shared" si="347"/>
        <v>1.202314265963226</v>
      </c>
      <c r="K3653">
        <v>0.74580000000000002</v>
      </c>
      <c r="L3653">
        <v>0.51160000000000005</v>
      </c>
      <c r="M3653">
        <v>-0.12470000000000001</v>
      </c>
      <c r="N3653">
        <v>0.10489999999999999</v>
      </c>
      <c r="O3653">
        <v>0</v>
      </c>
      <c r="Q3653">
        <v>0</v>
      </c>
      <c r="R3653">
        <v>83028</v>
      </c>
      <c r="S3653">
        <v>0.21474897639635829</v>
      </c>
      <c r="T3653">
        <v>-9.363423295212879E-2</v>
      </c>
      <c r="U3653">
        <v>11.909735761131881</v>
      </c>
      <c r="V3653">
        <v>1.477924575561944E-2</v>
      </c>
    </row>
    <row r="3654" spans="1:22" x14ac:dyDescent="0.25">
      <c r="A3654">
        <v>1906</v>
      </c>
      <c r="B3654">
        <v>20200114</v>
      </c>
      <c r="C3654">
        <v>0</v>
      </c>
      <c r="E3654">
        <f t="shared" si="342"/>
        <v>1.1209467268539268E-2</v>
      </c>
      <c r="F3654">
        <f t="shared" si="343"/>
        <v>-2.082983963531996</v>
      </c>
      <c r="G3654">
        <f t="shared" si="344"/>
        <v>1.1762877973275909</v>
      </c>
      <c r="H3654">
        <f t="shared" si="345"/>
        <v>-0.9802061970660999</v>
      </c>
      <c r="I3654">
        <f t="shared" si="346"/>
        <v>-1.2297910699311605</v>
      </c>
      <c r="J3654">
        <f t="shared" si="347"/>
        <v>1.2013338193289707</v>
      </c>
      <c r="K3654">
        <v>0.53849999999999998</v>
      </c>
      <c r="L3654">
        <v>0.77380000000000004</v>
      </c>
      <c r="M3654">
        <v>-0.59009999999999996</v>
      </c>
      <c r="N3654">
        <v>-0.37459999999999999</v>
      </c>
      <c r="O3654">
        <v>0</v>
      </c>
      <c r="Q3654">
        <v>0</v>
      </c>
      <c r="R3654">
        <v>83109</v>
      </c>
      <c r="S3654">
        <v>0.2147188305133208</v>
      </c>
      <c r="T3654">
        <v>-9.363423295212879E-2</v>
      </c>
      <c r="U3654">
        <v>11.735309464381929</v>
      </c>
      <c r="V3654">
        <v>1.477665277632118E-2</v>
      </c>
    </row>
    <row r="3655" spans="1:22" x14ac:dyDescent="0.25">
      <c r="A3655">
        <v>1906</v>
      </c>
      <c r="B3655">
        <v>20200115</v>
      </c>
      <c r="C3655">
        <v>-0.36230000000000001</v>
      </c>
      <c r="E3655">
        <f t="shared" si="342"/>
        <v>1.1209467268539268E-2</v>
      </c>
      <c r="F3655">
        <f t="shared" si="343"/>
        <v>-2.0894961333982338</v>
      </c>
      <c r="G3655">
        <f t="shared" si="344"/>
        <v>1.2524785692140563</v>
      </c>
      <c r="H3655">
        <f t="shared" si="345"/>
        <v>-0.9802061970660999</v>
      </c>
      <c r="I3655">
        <f t="shared" si="346"/>
        <v>-1.225473696797905</v>
      </c>
      <c r="J3655">
        <f t="shared" si="347"/>
        <v>1.1449166713585284</v>
      </c>
      <c r="K3655">
        <v>-0.72570000000000001</v>
      </c>
      <c r="L3655">
        <v>-0.40960000000000002</v>
      </c>
      <c r="M3655">
        <v>0.45340000000000003</v>
      </c>
      <c r="N3655">
        <v>0.39789999999999998</v>
      </c>
      <c r="O3655">
        <v>0</v>
      </c>
      <c r="Q3655">
        <v>0</v>
      </c>
      <c r="R3655">
        <v>82895</v>
      </c>
      <c r="S3655">
        <v>0.21536517544010189</v>
      </c>
      <c r="T3655">
        <v>-9.363423295212879E-2</v>
      </c>
      <c r="U3655">
        <v>11.779534203524671</v>
      </c>
      <c r="V3655">
        <v>1.4627446800551461E-2</v>
      </c>
    </row>
    <row r="3656" spans="1:22" x14ac:dyDescent="0.25">
      <c r="A3656">
        <v>1906</v>
      </c>
      <c r="B3656">
        <v>20200116</v>
      </c>
      <c r="C3656">
        <v>-0.72729999999999995</v>
      </c>
      <c r="E3656">
        <f t="shared" si="342"/>
        <v>1.1209467268539268E-2</v>
      </c>
      <c r="F3656">
        <f t="shared" si="343"/>
        <v>-2.0889179500923527</v>
      </c>
      <c r="G3656">
        <f t="shared" si="344"/>
        <v>1.3121127131618475</v>
      </c>
      <c r="H3656">
        <f t="shared" si="345"/>
        <v>-0.9802061970660999</v>
      </c>
      <c r="I3656">
        <f t="shared" si="346"/>
        <v>-1.2252587648320608</v>
      </c>
      <c r="J3656">
        <f t="shared" si="347"/>
        <v>1.1080617727619109</v>
      </c>
      <c r="K3656">
        <v>-0.21010000000000001</v>
      </c>
      <c r="L3656">
        <v>-3.5000000000000001E-3</v>
      </c>
      <c r="M3656">
        <v>0.40539999999999998</v>
      </c>
      <c r="N3656">
        <v>0.437</v>
      </c>
      <c r="O3656">
        <v>0</v>
      </c>
      <c r="Q3656">
        <v>0</v>
      </c>
      <c r="R3656">
        <v>82914</v>
      </c>
      <c r="S3656">
        <v>0.215871066448281</v>
      </c>
      <c r="T3656">
        <v>-9.363423295212879E-2</v>
      </c>
      <c r="U3656">
        <v>11.781735845548541</v>
      </c>
      <c r="V3656">
        <v>1.452997694777047E-2</v>
      </c>
    </row>
    <row r="3657" spans="1:22" x14ac:dyDescent="0.25">
      <c r="A3657">
        <v>1906</v>
      </c>
      <c r="B3657">
        <v>20200117</v>
      </c>
      <c r="C3657">
        <v>0.36630000000000001</v>
      </c>
      <c r="E3657">
        <f t="shared" si="342"/>
        <v>1.1209467268539268E-2</v>
      </c>
      <c r="F3657">
        <f t="shared" si="343"/>
        <v>-2.0859966028626387</v>
      </c>
      <c r="G3657">
        <f t="shared" si="344"/>
        <v>1.3178541348401451</v>
      </c>
      <c r="H3657">
        <f t="shared" si="345"/>
        <v>-0.9802061970660999</v>
      </c>
      <c r="I3657">
        <f t="shared" si="346"/>
        <v>-1.2294788200287436</v>
      </c>
      <c r="J3657">
        <f t="shared" si="347"/>
        <v>1.1158696187305619</v>
      </c>
      <c r="K3657">
        <v>0.19339999999999999</v>
      </c>
      <c r="L3657">
        <v>-2E-3</v>
      </c>
      <c r="M3657">
        <v>0.17879999999999999</v>
      </c>
      <c r="N3657">
        <v>0.50570000000000004</v>
      </c>
      <c r="O3657">
        <v>0</v>
      </c>
      <c r="Q3657">
        <v>0</v>
      </c>
      <c r="R3657">
        <v>83010</v>
      </c>
      <c r="S3657">
        <v>0.21591977233066539</v>
      </c>
      <c r="T3657">
        <v>-9.363423295212879E-2</v>
      </c>
      <c r="U3657">
        <v>11.738507976545581</v>
      </c>
      <c r="V3657">
        <v>1.455062629496935E-2</v>
      </c>
    </row>
    <row r="3658" spans="1:22" x14ac:dyDescent="0.25">
      <c r="A3658">
        <v>1906</v>
      </c>
      <c r="B3658">
        <v>20200120</v>
      </c>
      <c r="C3658">
        <v>1.4599</v>
      </c>
      <c r="E3658">
        <f t="shared" si="342"/>
        <v>1.1209467268539268E-2</v>
      </c>
      <c r="F3658">
        <f t="shared" si="343"/>
        <v>-2.0701422080013767</v>
      </c>
      <c r="G3658">
        <f t="shared" si="344"/>
        <v>1.3546882464253183</v>
      </c>
      <c r="H3658">
        <f t="shared" si="345"/>
        <v>-0.9802061970660999</v>
      </c>
      <c r="I3658">
        <f t="shared" si="346"/>
        <v>-1.2366365717881616</v>
      </c>
      <c r="J3658">
        <f t="shared" si="347"/>
        <v>1.098418815424274</v>
      </c>
      <c r="K3658">
        <v>0.21629999999999999</v>
      </c>
      <c r="L3658">
        <v>0.21940000000000001</v>
      </c>
      <c r="M3658">
        <v>-0.10199999999999999</v>
      </c>
      <c r="N3658">
        <v>0.2316</v>
      </c>
      <c r="O3658">
        <v>0</v>
      </c>
      <c r="Q3658">
        <v>0</v>
      </c>
      <c r="R3658">
        <v>83531</v>
      </c>
      <c r="S3658">
        <v>0.21623224509562231</v>
      </c>
      <c r="T3658">
        <v>-9.363423295212879E-2</v>
      </c>
      <c r="U3658">
        <v>11.665187998253581</v>
      </c>
      <c r="V3658">
        <v>1.450447429634928E-2</v>
      </c>
    </row>
    <row r="3659" spans="1:22" x14ac:dyDescent="0.25">
      <c r="A3659">
        <v>1906</v>
      </c>
      <c r="B3659">
        <v>20200130</v>
      </c>
      <c r="C3659">
        <v>-7.1942000000000004</v>
      </c>
      <c r="E3659">
        <f t="shared" si="342"/>
        <v>1.1209467268539268E-2</v>
      </c>
      <c r="F3659">
        <f t="shared" si="343"/>
        <v>-2.1657250376735901</v>
      </c>
      <c r="G3659">
        <f t="shared" si="344"/>
        <v>1.6129172569297698</v>
      </c>
      <c r="H3659">
        <f t="shared" si="345"/>
        <v>-0.9802061970660999</v>
      </c>
      <c r="I3659">
        <f t="shared" si="346"/>
        <v>-0.841331606257127</v>
      </c>
      <c r="J3659">
        <f t="shared" si="347"/>
        <v>0.96163314594497107</v>
      </c>
      <c r="K3659">
        <v>-5.7584</v>
      </c>
      <c r="L3659">
        <v>-0.79569999999999996</v>
      </c>
      <c r="M3659">
        <v>1.5932999999999999</v>
      </c>
      <c r="N3659">
        <v>-0.73350000000000004</v>
      </c>
      <c r="O3659">
        <v>0</v>
      </c>
      <c r="Q3659">
        <v>0</v>
      </c>
      <c r="R3659">
        <v>80390</v>
      </c>
      <c r="S3659">
        <v>0.21842286486170059</v>
      </c>
      <c r="T3659">
        <v>-9.363423295212879E-2</v>
      </c>
      <c r="U3659">
        <v>15.71446945780116</v>
      </c>
      <c r="V3659">
        <v>1.414271834057735E-2</v>
      </c>
    </row>
    <row r="3660" spans="1:22" x14ac:dyDescent="0.25">
      <c r="A3660">
        <v>1906</v>
      </c>
      <c r="B3660">
        <v>20200131</v>
      </c>
      <c r="C3660">
        <v>1.9379999999999999</v>
      </c>
      <c r="E3660">
        <f t="shared" si="342"/>
        <v>1.1209467268539268E-2</v>
      </c>
      <c r="F3660">
        <f t="shared" si="343"/>
        <v>-2.1751585547695425</v>
      </c>
      <c r="G3660">
        <f t="shared" si="344"/>
        <v>1.485409962737074</v>
      </c>
      <c r="H3660">
        <f t="shared" si="345"/>
        <v>-0.9802061970660999</v>
      </c>
      <c r="I3660">
        <f t="shared" si="346"/>
        <v>-0.83938507628370407</v>
      </c>
      <c r="J3660">
        <f t="shared" si="347"/>
        <v>1.0019961519247285</v>
      </c>
      <c r="K3660">
        <v>0.62409999999999999</v>
      </c>
      <c r="L3660">
        <v>-0.33529999999999999</v>
      </c>
      <c r="M3660">
        <v>-0.51219999999999999</v>
      </c>
      <c r="N3660">
        <v>-0.42959999999999998</v>
      </c>
      <c r="O3660">
        <v>0</v>
      </c>
      <c r="Q3660">
        <v>0</v>
      </c>
      <c r="R3660">
        <v>80080</v>
      </c>
      <c r="S3660">
        <v>0.21734118934262539</v>
      </c>
      <c r="T3660">
        <v>-9.363423295212879E-2</v>
      </c>
      <c r="U3660">
        <v>15.73440861470309</v>
      </c>
      <c r="V3660">
        <v>1.4249466056632829E-2</v>
      </c>
    </row>
    <row r="3661" spans="1:22" x14ac:dyDescent="0.25">
      <c r="A3661">
        <v>1906</v>
      </c>
      <c r="B3661">
        <v>20200203</v>
      </c>
      <c r="C3661">
        <v>-3.8022999999999998</v>
      </c>
      <c r="E3661">
        <f t="shared" si="342"/>
        <v>1.1209467268539268E-2</v>
      </c>
      <c r="F3661">
        <f t="shared" si="343"/>
        <v>-2.2266168689929464</v>
      </c>
      <c r="G3661">
        <f t="shared" si="344"/>
        <v>1.5390465989419542</v>
      </c>
      <c r="H3661">
        <f t="shared" si="345"/>
        <v>-0.9802061970660999</v>
      </c>
      <c r="I3661">
        <f t="shared" si="346"/>
        <v>-0.72776764942368966</v>
      </c>
      <c r="J3661">
        <f t="shared" si="347"/>
        <v>1.0010794341574403</v>
      </c>
      <c r="K3661">
        <v>-1.2202999999999999</v>
      </c>
      <c r="L3661">
        <v>-0.1678</v>
      </c>
      <c r="M3661">
        <v>-2.2867000000000002</v>
      </c>
      <c r="N3661">
        <v>-2.2100000000000002E-2</v>
      </c>
      <c r="O3661">
        <v>0</v>
      </c>
      <c r="Q3661">
        <v>0</v>
      </c>
      <c r="R3661">
        <v>78389</v>
      </c>
      <c r="S3661">
        <v>0.21779620202778741</v>
      </c>
      <c r="T3661">
        <v>-9.363423295212879E-2</v>
      </c>
      <c r="U3661">
        <v>16.877754680542431</v>
      </c>
      <c r="V3661">
        <v>1.424704162055454E-2</v>
      </c>
    </row>
    <row r="3662" spans="1:22" x14ac:dyDescent="0.25">
      <c r="A3662">
        <v>1906</v>
      </c>
      <c r="B3662">
        <v>20200204</v>
      </c>
      <c r="C3662">
        <v>2.7667999999999999</v>
      </c>
      <c r="E3662">
        <f t="shared" si="342"/>
        <v>1.1209467268539268E-2</v>
      </c>
      <c r="F3662">
        <f t="shared" si="343"/>
        <v>-2.2079019883025897</v>
      </c>
      <c r="G3662">
        <f t="shared" si="344"/>
        <v>1.4780702646054407</v>
      </c>
      <c r="H3662">
        <f t="shared" si="345"/>
        <v>-0.9802061970660999</v>
      </c>
      <c r="I3662">
        <f t="shared" si="346"/>
        <v>-0.71244164761873063</v>
      </c>
      <c r="J3662">
        <f t="shared" si="347"/>
        <v>1.0218030926336978</v>
      </c>
      <c r="K3662">
        <v>1.7542</v>
      </c>
      <c r="L3662">
        <v>1.3464</v>
      </c>
      <c r="M3662">
        <v>1.8673</v>
      </c>
      <c r="N3662">
        <v>-0.6401</v>
      </c>
      <c r="O3662">
        <v>0</v>
      </c>
      <c r="Q3662">
        <v>0</v>
      </c>
      <c r="R3662">
        <v>79004</v>
      </c>
      <c r="S3662">
        <v>0.21727892489072359</v>
      </c>
      <c r="T3662">
        <v>-9.363423295212879E-2</v>
      </c>
      <c r="U3662">
        <v>17.034745612529449</v>
      </c>
      <c r="V3662">
        <v>1.4301849312820169E-2</v>
      </c>
    </row>
    <row r="3663" spans="1:22" x14ac:dyDescent="0.25">
      <c r="A3663">
        <v>1906</v>
      </c>
      <c r="B3663">
        <v>20200205</v>
      </c>
      <c r="C3663">
        <v>-0.3846</v>
      </c>
      <c r="E3663">
        <f t="shared" si="342"/>
        <v>1.1209467268539268E-2</v>
      </c>
      <c r="F3663">
        <f t="shared" si="343"/>
        <v>-2.1989553624115898</v>
      </c>
      <c r="G3663">
        <f t="shared" si="344"/>
        <v>1.5363880033257789</v>
      </c>
      <c r="H3663">
        <f t="shared" si="345"/>
        <v>-0.9802061970660999</v>
      </c>
      <c r="I3663">
        <f t="shared" si="346"/>
        <v>-0.72448152104010477</v>
      </c>
      <c r="J3663">
        <f t="shared" si="347"/>
        <v>1.0205313707357884</v>
      </c>
      <c r="K3663">
        <v>0.14180000000000001</v>
      </c>
      <c r="L3663">
        <v>-6.4600000000000005E-2</v>
      </c>
      <c r="M3663">
        <v>0.19170000000000001</v>
      </c>
      <c r="N3663">
        <v>0.1211</v>
      </c>
      <c r="O3663">
        <v>0</v>
      </c>
      <c r="Q3663">
        <v>0</v>
      </c>
      <c r="R3663">
        <v>79298</v>
      </c>
      <c r="S3663">
        <v>0.21777364851183881</v>
      </c>
      <c r="T3663">
        <v>-9.363423295212879E-2</v>
      </c>
      <c r="U3663">
        <v>16.91141592919249</v>
      </c>
      <c r="V3663">
        <v>1.4298486000183651E-2</v>
      </c>
    </row>
    <row r="3664" spans="1:22" x14ac:dyDescent="0.25">
      <c r="A3664">
        <v>1906</v>
      </c>
      <c r="B3664">
        <v>20200206</v>
      </c>
      <c r="C3664">
        <v>0.3861</v>
      </c>
      <c r="E3664">
        <f t="shared" si="342"/>
        <v>1.1209467268539268E-2</v>
      </c>
      <c r="F3664">
        <f t="shared" si="343"/>
        <v>-2.1556829065714473</v>
      </c>
      <c r="G3664">
        <f t="shared" si="344"/>
        <v>1.5818042171071101</v>
      </c>
      <c r="H3664">
        <f t="shared" si="345"/>
        <v>-0.9802061970660999</v>
      </c>
      <c r="I3664">
        <f t="shared" si="346"/>
        <v>-0.67222286317566171</v>
      </c>
      <c r="J3664">
        <f t="shared" si="347"/>
        <v>0.99417200361133118</v>
      </c>
      <c r="K3664">
        <v>1.5130999999999999</v>
      </c>
      <c r="L3664">
        <v>0.82230000000000003</v>
      </c>
      <c r="M3664">
        <v>0.7863</v>
      </c>
      <c r="N3664">
        <v>0.10050000000000001</v>
      </c>
      <c r="O3664">
        <v>0</v>
      </c>
      <c r="Q3664">
        <v>0</v>
      </c>
      <c r="R3664">
        <v>80720</v>
      </c>
      <c r="S3664">
        <v>0.21815892534582221</v>
      </c>
      <c r="T3664">
        <v>-9.363423295212879E-2</v>
      </c>
      <c r="U3664">
        <v>17.446724192034729</v>
      </c>
      <c r="V3664">
        <v>1.4228773594754411E-2</v>
      </c>
    </row>
    <row r="3665" spans="1:22" x14ac:dyDescent="0.25">
      <c r="A3665">
        <v>1906</v>
      </c>
      <c r="B3665">
        <v>20200207</v>
      </c>
      <c r="C3665">
        <v>1.5385</v>
      </c>
      <c r="E3665">
        <f t="shared" si="342"/>
        <v>1.1209467268539268E-2</v>
      </c>
      <c r="F3665">
        <f t="shared" si="343"/>
        <v>-2.071542020215615</v>
      </c>
      <c r="G3665">
        <f t="shared" si="344"/>
        <v>1.7633871334604982</v>
      </c>
      <c r="H3665">
        <f t="shared" si="345"/>
        <v>-0.9802061970660999</v>
      </c>
      <c r="I3665">
        <f t="shared" si="346"/>
        <v>-0.42564776265031662</v>
      </c>
      <c r="J3665">
        <f t="shared" si="347"/>
        <v>0.87253775814394585</v>
      </c>
      <c r="K3665">
        <v>-1.1612</v>
      </c>
      <c r="L3665">
        <v>-1.0083</v>
      </c>
      <c r="M3665">
        <v>-0.58830000000000005</v>
      </c>
      <c r="N3665">
        <v>0.35349999999999998</v>
      </c>
      <c r="O3665">
        <v>0</v>
      </c>
      <c r="Q3665">
        <v>0</v>
      </c>
      <c r="R3665">
        <v>83485</v>
      </c>
      <c r="S3665">
        <v>0.21969933757514071</v>
      </c>
      <c r="T3665">
        <v>-9.363423295212879E-2</v>
      </c>
      <c r="U3665">
        <v>19.97250066843716</v>
      </c>
      <c r="V3665">
        <v>1.3907088487746111E-2</v>
      </c>
    </row>
    <row r="3666" spans="1:22" x14ac:dyDescent="0.25">
      <c r="A3666">
        <v>1906</v>
      </c>
      <c r="B3666">
        <v>20200210</v>
      </c>
      <c r="C3666">
        <v>-3.4091</v>
      </c>
      <c r="E3666">
        <f t="shared" si="342"/>
        <v>1.1209467268539268E-2</v>
      </c>
      <c r="F3666">
        <f t="shared" si="343"/>
        <v>-2.1249478992588289</v>
      </c>
      <c r="G3666">
        <f t="shared" si="344"/>
        <v>1.5992509031942126</v>
      </c>
      <c r="H3666">
        <f t="shared" si="345"/>
        <v>-0.9802061970660999</v>
      </c>
      <c r="I3666">
        <f t="shared" si="346"/>
        <v>-0.36132646837901045</v>
      </c>
      <c r="J3666">
        <f t="shared" si="347"/>
        <v>0.93349722656836198</v>
      </c>
      <c r="K3666">
        <v>-0.32350000000000001</v>
      </c>
      <c r="L3666">
        <v>-0.4677</v>
      </c>
      <c r="M3666">
        <v>-0.1956</v>
      </c>
      <c r="N3666">
        <v>-0.57840000000000003</v>
      </c>
      <c r="O3666">
        <v>0</v>
      </c>
      <c r="Q3666">
        <v>0</v>
      </c>
      <c r="R3666">
        <v>81730</v>
      </c>
      <c r="S3666">
        <v>0.21830692984508551</v>
      </c>
      <c r="T3666">
        <v>-9.363423295212879E-2</v>
      </c>
      <c r="U3666">
        <v>20.63137178582123</v>
      </c>
      <c r="V3666">
        <v>1.406830750174933E-2</v>
      </c>
    </row>
    <row r="3667" spans="1:22" x14ac:dyDescent="0.25">
      <c r="A3667">
        <v>1906</v>
      </c>
      <c r="B3667">
        <v>20200211</v>
      </c>
      <c r="C3667">
        <v>0.39219999999999999</v>
      </c>
      <c r="E3667">
        <f t="shared" si="342"/>
        <v>1.1209467268539268E-2</v>
      </c>
      <c r="F3667">
        <f t="shared" si="343"/>
        <v>-2.1263172807727573</v>
      </c>
      <c r="G3667">
        <f t="shared" si="344"/>
        <v>1.5677740298302039</v>
      </c>
      <c r="H3667">
        <f t="shared" si="345"/>
        <v>-0.9802061970660999</v>
      </c>
      <c r="I3667">
        <f t="shared" si="346"/>
        <v>-0.36135865973729042</v>
      </c>
      <c r="J3667">
        <f t="shared" si="347"/>
        <v>0.97157404584366791</v>
      </c>
      <c r="K3667">
        <v>0.76659999999999995</v>
      </c>
      <c r="L3667">
        <v>1.0366</v>
      </c>
      <c r="M3667">
        <v>0.70699999999999996</v>
      </c>
      <c r="N3667">
        <v>-0.47449999999999998</v>
      </c>
      <c r="O3667">
        <v>0</v>
      </c>
      <c r="Q3667">
        <v>0</v>
      </c>
      <c r="R3667">
        <v>81685</v>
      </c>
      <c r="S3667">
        <v>0.218039903840413</v>
      </c>
      <c r="T3667">
        <v>-9.363423295212879E-2</v>
      </c>
      <c r="U3667">
        <v>20.63104203567487</v>
      </c>
      <c r="V3667">
        <v>1.4169008958284421E-2</v>
      </c>
    </row>
    <row r="3668" spans="1:22" x14ac:dyDescent="0.25">
      <c r="A3668">
        <v>1906</v>
      </c>
      <c r="B3668">
        <v>20200212</v>
      </c>
      <c r="C3668">
        <v>1.1718999999999999</v>
      </c>
      <c r="E3668">
        <f t="shared" si="342"/>
        <v>1.1209467268539268E-2</v>
      </c>
      <c r="F3668">
        <f t="shared" si="343"/>
        <v>-2.1285082911950428</v>
      </c>
      <c r="G3668">
        <f t="shared" si="344"/>
        <v>1.5807490423442945</v>
      </c>
      <c r="H3668">
        <f t="shared" si="345"/>
        <v>-0.9802061970660999</v>
      </c>
      <c r="I3668">
        <f t="shared" si="346"/>
        <v>-0.4141393813917113</v>
      </c>
      <c r="J3668">
        <f t="shared" si="347"/>
        <v>0.95709756038201421</v>
      </c>
      <c r="K3668">
        <v>0.94210000000000005</v>
      </c>
      <c r="L3668">
        <v>0.74419999999999997</v>
      </c>
      <c r="M3668">
        <v>1.3916999999999999</v>
      </c>
      <c r="N3668">
        <v>4.3499999999999997E-2</v>
      </c>
      <c r="O3668">
        <v>0</v>
      </c>
      <c r="Q3668">
        <v>0</v>
      </c>
      <c r="R3668">
        <v>81613</v>
      </c>
      <c r="S3668">
        <v>0.21814997404059289</v>
      </c>
      <c r="T3668">
        <v>-9.363423295212879E-2</v>
      </c>
      <c r="U3668">
        <v>20.090386045356912</v>
      </c>
      <c r="V3668">
        <v>1.4130723114055751E-2</v>
      </c>
    </row>
    <row r="3669" spans="1:22" x14ac:dyDescent="0.25">
      <c r="A3669">
        <v>1906</v>
      </c>
      <c r="B3669">
        <v>20200213</v>
      </c>
      <c r="C3669">
        <v>-1.5444</v>
      </c>
      <c r="E3669">
        <f t="shared" si="342"/>
        <v>1.1209467268539268E-2</v>
      </c>
      <c r="F3669">
        <f t="shared" si="343"/>
        <v>-2.1375157784866619</v>
      </c>
      <c r="G3669">
        <f t="shared" si="344"/>
        <v>1.5751586020480743</v>
      </c>
      <c r="H3669">
        <f t="shared" si="345"/>
        <v>-0.9802061970660999</v>
      </c>
      <c r="I3669">
        <f t="shared" si="346"/>
        <v>-0.41542764941553351</v>
      </c>
      <c r="J3669">
        <f t="shared" si="347"/>
        <v>0.97141169699549301</v>
      </c>
      <c r="K3669">
        <v>0.1578</v>
      </c>
      <c r="L3669">
        <v>-0.1323</v>
      </c>
      <c r="M3669">
        <v>-6.7699999999999996E-2</v>
      </c>
      <c r="N3669">
        <v>0.191</v>
      </c>
      <c r="O3669">
        <v>0</v>
      </c>
      <c r="Q3669">
        <v>0</v>
      </c>
      <c r="R3669">
        <v>81317</v>
      </c>
      <c r="S3669">
        <v>0.21810254897014841</v>
      </c>
      <c r="T3669">
        <v>-9.363423295212879E-2</v>
      </c>
      <c r="U3669">
        <v>20.077189753180861</v>
      </c>
      <c r="V3669">
        <v>1.416857959559633E-2</v>
      </c>
    </row>
    <row r="3670" spans="1:22" x14ac:dyDescent="0.25">
      <c r="A3670">
        <v>1906</v>
      </c>
      <c r="B3670">
        <v>20200214</v>
      </c>
      <c r="C3670">
        <v>0.7843</v>
      </c>
      <c r="E3670">
        <f t="shared" si="342"/>
        <v>1.1209467268539268E-2</v>
      </c>
      <c r="F3670">
        <f t="shared" si="343"/>
        <v>-2.1160925654687572</v>
      </c>
      <c r="G3670">
        <f t="shared" si="344"/>
        <v>1.6059770930229853</v>
      </c>
      <c r="H3670">
        <f t="shared" si="345"/>
        <v>-0.9802061970660999</v>
      </c>
      <c r="I3670">
        <f t="shared" si="346"/>
        <v>-0.4166044666740879</v>
      </c>
      <c r="J3670">
        <f t="shared" si="347"/>
        <v>0.96635148184124131</v>
      </c>
      <c r="K3670">
        <v>0.17979999999999999</v>
      </c>
      <c r="L3670">
        <v>0.39350000000000002</v>
      </c>
      <c r="M3670">
        <v>-0.41880000000000001</v>
      </c>
      <c r="N3670">
        <v>-5.0000000000000001E-4</v>
      </c>
      <c r="O3670">
        <v>0</v>
      </c>
      <c r="Q3670">
        <v>0</v>
      </c>
      <c r="R3670">
        <v>82021</v>
      </c>
      <c r="S3670">
        <v>0.2183639897562106</v>
      </c>
      <c r="T3670">
        <v>-9.363423295212879E-2</v>
      </c>
      <c r="U3670">
        <v>20.06513509988315</v>
      </c>
      <c r="V3670">
        <v>1.415519688543008E-2</v>
      </c>
    </row>
    <row r="3671" spans="1:22" x14ac:dyDescent="0.25">
      <c r="A3671">
        <v>1906</v>
      </c>
      <c r="B3671">
        <v>20200217</v>
      </c>
      <c r="C3671">
        <v>-1.1673</v>
      </c>
      <c r="E3671">
        <f t="shared" si="342"/>
        <v>1.1209467268539268E-2</v>
      </c>
      <c r="F3671">
        <f t="shared" si="343"/>
        <v>-2.1068720632749716</v>
      </c>
      <c r="G3671">
        <f t="shared" si="344"/>
        <v>1.6737793922094888</v>
      </c>
      <c r="H3671">
        <f t="shared" si="345"/>
        <v>-0.9802061970660999</v>
      </c>
      <c r="I3671">
        <f t="shared" si="346"/>
        <v>-0.41579704743305135</v>
      </c>
      <c r="J3671">
        <f t="shared" si="347"/>
        <v>0.96951753840126775</v>
      </c>
      <c r="K3671">
        <v>-0.44350000000000001</v>
      </c>
      <c r="L3671">
        <v>-0.44040000000000001</v>
      </c>
      <c r="M3671">
        <v>-0.58140000000000003</v>
      </c>
      <c r="N3671">
        <v>0.2303</v>
      </c>
      <c r="O3671">
        <v>0</v>
      </c>
      <c r="Q3671">
        <v>0</v>
      </c>
      <c r="R3671">
        <v>82324</v>
      </c>
      <c r="S3671">
        <v>0.21893917322027359</v>
      </c>
      <c r="T3671">
        <v>-9.363423295212879E-2</v>
      </c>
      <c r="U3671">
        <v>20.073405847907829</v>
      </c>
      <c r="V3671">
        <v>1.416357012965413E-2</v>
      </c>
    </row>
    <row r="3672" spans="1:22" x14ac:dyDescent="0.25">
      <c r="A3672">
        <v>1906</v>
      </c>
      <c r="B3672">
        <v>20200218</v>
      </c>
      <c r="C3672">
        <v>0.39369999999999999</v>
      </c>
      <c r="E3672">
        <f t="shared" si="342"/>
        <v>1.1209467268539268E-2</v>
      </c>
      <c r="F3672">
        <f t="shared" si="343"/>
        <v>-2.0859357414620194</v>
      </c>
      <c r="G3672">
        <f t="shared" si="344"/>
        <v>1.664278742763335</v>
      </c>
      <c r="H3672">
        <f t="shared" si="345"/>
        <v>-0.9802061970660999</v>
      </c>
      <c r="I3672">
        <f t="shared" si="346"/>
        <v>-0.45222247408060712</v>
      </c>
      <c r="J3672">
        <f t="shared" si="347"/>
        <v>1.0070252032633937</v>
      </c>
      <c r="K3672">
        <v>-0.96309999999999996</v>
      </c>
      <c r="L3672">
        <v>-1.0692999999999999</v>
      </c>
      <c r="M3672">
        <v>-0.26979999999999998</v>
      </c>
      <c r="N3672">
        <v>0.52549999999999997</v>
      </c>
      <c r="O3672">
        <v>0</v>
      </c>
      <c r="Q3672">
        <v>0</v>
      </c>
      <c r="R3672">
        <v>83012</v>
      </c>
      <c r="S3672">
        <v>0.218858576890579</v>
      </c>
      <c r="T3672">
        <v>-9.363423295212879E-2</v>
      </c>
      <c r="U3672">
        <v>19.700284289513242</v>
      </c>
      <c r="V3672">
        <v>1.4262766348107589E-2</v>
      </c>
    </row>
    <row r="3673" spans="1:22" x14ac:dyDescent="0.25">
      <c r="A3673">
        <v>1906</v>
      </c>
      <c r="B3673">
        <v>20200219</v>
      </c>
      <c r="C3673">
        <v>3.9216000000000002</v>
      </c>
      <c r="E3673">
        <f t="shared" si="342"/>
        <v>1.1209467268539268E-2</v>
      </c>
      <c r="F3673">
        <f t="shared" si="343"/>
        <v>-2.030095406394044</v>
      </c>
      <c r="G3673">
        <f t="shared" si="344"/>
        <v>1.6288665979139769</v>
      </c>
      <c r="H3673">
        <f t="shared" si="345"/>
        <v>-0.9802061970660999</v>
      </c>
      <c r="I3673">
        <f t="shared" si="346"/>
        <v>-0.35706888617282589</v>
      </c>
      <c r="J3673">
        <f t="shared" si="347"/>
        <v>1.0504422534774023</v>
      </c>
      <c r="K3673">
        <v>0.92849999999999999</v>
      </c>
      <c r="L3673">
        <v>0.19159999999999999</v>
      </c>
      <c r="M3673">
        <v>9.8199999999999996E-2</v>
      </c>
      <c r="N3673">
        <v>-0.13950000000000001</v>
      </c>
      <c r="O3673">
        <v>0</v>
      </c>
      <c r="Q3673">
        <v>0</v>
      </c>
      <c r="R3673">
        <v>84847</v>
      </c>
      <c r="S3673">
        <v>0.2185581670167438</v>
      </c>
      <c r="T3673">
        <v>-9.363423295212879E-2</v>
      </c>
      <c r="U3673">
        <v>20.67498406037701</v>
      </c>
      <c r="V3673">
        <v>1.437759107029344E-2</v>
      </c>
    </row>
    <row r="3674" spans="1:22" x14ac:dyDescent="0.25">
      <c r="A3674">
        <v>1906</v>
      </c>
      <c r="B3674">
        <v>20200220</v>
      </c>
      <c r="C3674">
        <v>0</v>
      </c>
      <c r="E3674">
        <f t="shared" si="342"/>
        <v>1.1209467268539268E-2</v>
      </c>
      <c r="F3674">
        <f t="shared" si="343"/>
        <v>-2.0157321158479489</v>
      </c>
      <c r="G3674">
        <f t="shared" si="344"/>
        <v>1.716005407621868</v>
      </c>
      <c r="H3674">
        <f t="shared" si="345"/>
        <v>-0.9802061970660999</v>
      </c>
      <c r="I3674">
        <f t="shared" si="346"/>
        <v>-0.35341008461967521</v>
      </c>
      <c r="J3674">
        <f t="shared" si="347"/>
        <v>1.0372028855513988</v>
      </c>
      <c r="K3674">
        <v>-0.30170000000000002</v>
      </c>
      <c r="L3674">
        <v>0.22570000000000001</v>
      </c>
      <c r="M3674">
        <v>-0.31319999999999998</v>
      </c>
      <c r="N3674">
        <v>-2.2499999999999999E-2</v>
      </c>
      <c r="O3674">
        <v>0</v>
      </c>
      <c r="Q3674">
        <v>0</v>
      </c>
      <c r="R3674">
        <v>85319</v>
      </c>
      <c r="S3674">
        <v>0.2192973868223177</v>
      </c>
      <c r="T3674">
        <v>-9.363423295212879E-2</v>
      </c>
      <c r="U3674">
        <v>20.712462763113351</v>
      </c>
      <c r="V3674">
        <v>1.4342577020823789E-2</v>
      </c>
    </row>
    <row r="3675" spans="1:22" x14ac:dyDescent="0.25">
      <c r="A3675">
        <v>1906</v>
      </c>
      <c r="B3675">
        <v>20200221</v>
      </c>
      <c r="C3675">
        <v>1.5094000000000001</v>
      </c>
      <c r="E3675">
        <f t="shared" si="342"/>
        <v>1.1209467268539268E-2</v>
      </c>
      <c r="F3675">
        <f t="shared" si="343"/>
        <v>-1.9810106867947828</v>
      </c>
      <c r="G3675">
        <f t="shared" si="344"/>
        <v>1.8531006966086292</v>
      </c>
      <c r="H3675">
        <f t="shared" si="345"/>
        <v>-0.9802061970660999</v>
      </c>
      <c r="I3675">
        <f t="shared" si="346"/>
        <v>-0.32531506701009721</v>
      </c>
      <c r="J3675">
        <f t="shared" si="347"/>
        <v>1.0064424987685183</v>
      </c>
      <c r="K3675">
        <v>-0.32879999999999998</v>
      </c>
      <c r="L3675">
        <v>-4.9299999999999997E-2</v>
      </c>
      <c r="M3675">
        <v>-7.8E-2</v>
      </c>
      <c r="N3675">
        <v>-5.4100000000000002E-2</v>
      </c>
      <c r="O3675">
        <v>0</v>
      </c>
      <c r="Q3675">
        <v>0</v>
      </c>
      <c r="R3675">
        <v>86460</v>
      </c>
      <c r="S3675">
        <v>0.22046039964300709</v>
      </c>
      <c r="T3675">
        <v>-9.363423295212879E-2</v>
      </c>
      <c r="U3675">
        <v>21.00025230241069</v>
      </c>
      <c r="V3675">
        <v>1.426122527423429E-2</v>
      </c>
    </row>
    <row r="3676" spans="1:22" x14ac:dyDescent="0.25">
      <c r="A3676">
        <v>1906</v>
      </c>
      <c r="B3676">
        <v>20200224</v>
      </c>
      <c r="C3676">
        <v>0</v>
      </c>
      <c r="E3676">
        <f t="shared" si="342"/>
        <v>1.1209467268539268E-2</v>
      </c>
      <c r="F3676">
        <f t="shared" si="343"/>
        <v>-1.9145500373187834</v>
      </c>
      <c r="G3676">
        <f t="shared" si="344"/>
        <v>2.16681672701593</v>
      </c>
      <c r="H3676">
        <f t="shared" si="345"/>
        <v>-0.9802061970660999</v>
      </c>
      <c r="I3676">
        <f t="shared" si="346"/>
        <v>-0.27093598296600807</v>
      </c>
      <c r="J3676">
        <f t="shared" si="347"/>
        <v>0.92051147098302033</v>
      </c>
      <c r="K3676">
        <v>-1.2929999999999999</v>
      </c>
      <c r="L3676">
        <v>-0.51980000000000004</v>
      </c>
      <c r="M3676">
        <v>-0.66190000000000004</v>
      </c>
      <c r="N3676">
        <v>0.31259999999999999</v>
      </c>
      <c r="O3676">
        <v>0</v>
      </c>
      <c r="Q3676">
        <v>0</v>
      </c>
      <c r="R3676">
        <v>88644</v>
      </c>
      <c r="S3676">
        <v>0.22312172935109581</v>
      </c>
      <c r="T3676">
        <v>-9.363423295212879E-2</v>
      </c>
      <c r="U3676">
        <v>21.557281016965561</v>
      </c>
      <c r="V3676">
        <v>1.4033964178789561E-2</v>
      </c>
    </row>
    <row r="3677" spans="1:22" x14ac:dyDescent="0.25">
      <c r="A3677">
        <v>1906</v>
      </c>
      <c r="B3677">
        <v>20200225</v>
      </c>
      <c r="C3677">
        <v>-0.37169999999999997</v>
      </c>
      <c r="E3677">
        <f t="shared" si="342"/>
        <v>1.1209467268539268E-2</v>
      </c>
      <c r="F3677">
        <f t="shared" si="343"/>
        <v>-1.9363079880400926</v>
      </c>
      <c r="G3677">
        <f t="shared" si="344"/>
        <v>1.9424490377838488</v>
      </c>
      <c r="H3677">
        <f t="shared" si="345"/>
        <v>-0.9802061970660999</v>
      </c>
      <c r="I3677">
        <f t="shared" si="346"/>
        <v>-0.25988419622564063</v>
      </c>
      <c r="J3677">
        <f t="shared" si="347"/>
        <v>0.99116710023340582</v>
      </c>
      <c r="K3677">
        <v>4.2299999999999997E-2</v>
      </c>
      <c r="L3677">
        <v>0.71750000000000003</v>
      </c>
      <c r="M3677">
        <v>0.1275</v>
      </c>
      <c r="N3677">
        <v>6.0199999999999997E-2</v>
      </c>
      <c r="O3677">
        <v>0</v>
      </c>
      <c r="Q3677">
        <v>0</v>
      </c>
      <c r="R3677">
        <v>87929</v>
      </c>
      <c r="S3677">
        <v>0.22121836344367529</v>
      </c>
      <c r="T3677">
        <v>-9.363423295212879E-2</v>
      </c>
      <c r="U3677">
        <v>21.670489296761708</v>
      </c>
      <c r="V3677">
        <v>1.422082655105004E-2</v>
      </c>
    </row>
    <row r="3678" spans="1:22" x14ac:dyDescent="0.25">
      <c r="A3678">
        <v>1906</v>
      </c>
      <c r="B3678">
        <v>20200226</v>
      </c>
      <c r="C3678">
        <v>9.7014999999999993</v>
      </c>
      <c r="E3678">
        <f t="shared" si="342"/>
        <v>1.1209467268539268E-2</v>
      </c>
      <c r="F3678">
        <f t="shared" si="343"/>
        <v>-1.7883539231351897</v>
      </c>
      <c r="G3678">
        <f t="shared" si="344"/>
        <v>2.0449700466110512</v>
      </c>
      <c r="H3678">
        <f t="shared" si="345"/>
        <v>-0.9802061970660999</v>
      </c>
      <c r="I3678">
        <f t="shared" si="346"/>
        <v>0.20809661377656008</v>
      </c>
      <c r="J3678">
        <f t="shared" si="347"/>
        <v>0.9632099352825928</v>
      </c>
      <c r="K3678">
        <v>-0.92410000000000003</v>
      </c>
      <c r="L3678">
        <v>-0.26740000000000003</v>
      </c>
      <c r="M3678">
        <v>-0.5252</v>
      </c>
      <c r="N3678">
        <v>-0.23330000000000001</v>
      </c>
      <c r="O3678">
        <v>0</v>
      </c>
      <c r="Q3678">
        <v>0</v>
      </c>
      <c r="R3678">
        <v>92791</v>
      </c>
      <c r="S3678">
        <v>0.2220880742013335</v>
      </c>
      <c r="T3678">
        <v>-9.363423295212879E-2</v>
      </c>
      <c r="U3678">
        <v>26.46422118125836</v>
      </c>
      <c r="V3678">
        <v>1.41468884626088E-2</v>
      </c>
    </row>
    <row r="3679" spans="1:22" x14ac:dyDescent="0.25">
      <c r="A3679">
        <v>1906</v>
      </c>
      <c r="B3679">
        <v>20200227</v>
      </c>
      <c r="C3679">
        <v>9.5237999999999996</v>
      </c>
      <c r="E3679">
        <f t="shared" si="342"/>
        <v>1.1209467268539268E-2</v>
      </c>
      <c r="F3679">
        <f t="shared" si="343"/>
        <v>-1.8053951153085228</v>
      </c>
      <c r="G3679">
        <f t="shared" si="344"/>
        <v>2.0141088144000938</v>
      </c>
      <c r="H3679">
        <f t="shared" si="345"/>
        <v>-0.9802061970660999</v>
      </c>
      <c r="I3679">
        <f t="shared" si="346"/>
        <v>0.21046757485825762</v>
      </c>
      <c r="J3679">
        <f t="shared" si="347"/>
        <v>0.96867392424473275</v>
      </c>
      <c r="K3679">
        <v>-1.2245999999999999</v>
      </c>
      <c r="L3679">
        <v>-1.0705</v>
      </c>
      <c r="M3679">
        <v>-1.0452999999999999</v>
      </c>
      <c r="N3679">
        <v>-7.5999999999999998E-2</v>
      </c>
      <c r="O3679">
        <v>0</v>
      </c>
      <c r="Q3679">
        <v>0</v>
      </c>
      <c r="R3679">
        <v>92231</v>
      </c>
      <c r="S3679">
        <v>0.22182627083092679</v>
      </c>
      <c r="T3679">
        <v>-9.363423295212879E-2</v>
      </c>
      <c r="U3679">
        <v>26.488507971424351</v>
      </c>
      <c r="V3679">
        <v>1.4161339030105019E-2</v>
      </c>
    </row>
    <row r="3680" spans="1:22" x14ac:dyDescent="0.25">
      <c r="A3680">
        <v>1906</v>
      </c>
      <c r="B3680">
        <v>20200302</v>
      </c>
      <c r="C3680">
        <v>-0.93169999999999997</v>
      </c>
      <c r="E3680">
        <f t="shared" si="342"/>
        <v>1.1209467268539268E-2</v>
      </c>
      <c r="F3680">
        <f t="shared" si="343"/>
        <v>-1.852897438491689</v>
      </c>
      <c r="G3680">
        <f t="shared" si="344"/>
        <v>1.9896327995845573</v>
      </c>
      <c r="H3680">
        <f t="shared" si="345"/>
        <v>-0.9802061970660999</v>
      </c>
      <c r="I3680">
        <f t="shared" si="346"/>
        <v>0.24481337156236252</v>
      </c>
      <c r="J3680">
        <f t="shared" si="347"/>
        <v>0.99155171115950558</v>
      </c>
      <c r="K3680">
        <v>-1.0817000000000001</v>
      </c>
      <c r="L3680">
        <v>0.13089999999999999</v>
      </c>
      <c r="M3680">
        <v>-0.67800000000000005</v>
      </c>
      <c r="N3680">
        <v>0.18859999999999999</v>
      </c>
      <c r="O3680">
        <v>0</v>
      </c>
      <c r="Q3680">
        <v>0</v>
      </c>
      <c r="R3680">
        <v>90670</v>
      </c>
      <c r="S3680">
        <v>0.22161863481921379</v>
      </c>
      <c r="T3680">
        <v>-9.363423295212879E-2</v>
      </c>
      <c r="U3680">
        <v>26.840326971776381</v>
      </c>
      <c r="V3680">
        <v>1.4221843728461249E-2</v>
      </c>
    </row>
    <row r="3681" spans="1:22" x14ac:dyDescent="0.25">
      <c r="A3681">
        <v>1906</v>
      </c>
      <c r="B3681">
        <v>20200303</v>
      </c>
      <c r="C3681">
        <v>-1.2539</v>
      </c>
      <c r="E3681">
        <f t="shared" si="342"/>
        <v>1.1209467268539268E-2</v>
      </c>
      <c r="F3681">
        <f t="shared" si="343"/>
        <v>-1.8064906205196656</v>
      </c>
      <c r="G3681">
        <f t="shared" si="344"/>
        <v>2.1656048581930469</v>
      </c>
      <c r="H3681">
        <f t="shared" si="345"/>
        <v>-0.9802061970660999</v>
      </c>
      <c r="I3681">
        <f t="shared" si="346"/>
        <v>0.27094061218306736</v>
      </c>
      <c r="J3681">
        <f t="shared" si="347"/>
        <v>0.94124157230828343</v>
      </c>
      <c r="K3681">
        <v>1.407</v>
      </c>
      <c r="L3681">
        <v>0.90490000000000004</v>
      </c>
      <c r="M3681">
        <v>0.93320000000000003</v>
      </c>
      <c r="N3681">
        <v>-0.38030000000000003</v>
      </c>
      <c r="O3681">
        <v>0</v>
      </c>
      <c r="Q3681">
        <v>0</v>
      </c>
      <c r="R3681">
        <v>92195</v>
      </c>
      <c r="S3681">
        <v>0.22311144877188391</v>
      </c>
      <c r="T3681">
        <v>-9.363423295212879E-2</v>
      </c>
      <c r="U3681">
        <v>27.107959711710311</v>
      </c>
      <c r="V3681">
        <v>1.408878891040594E-2</v>
      </c>
    </row>
    <row r="3682" spans="1:22" x14ac:dyDescent="0.25">
      <c r="A3682">
        <v>1906</v>
      </c>
      <c r="B3682">
        <v>20200304</v>
      </c>
      <c r="C3682">
        <v>-4.7618999999999998</v>
      </c>
      <c r="E3682">
        <f t="shared" si="342"/>
        <v>1.1209467268539268E-2</v>
      </c>
      <c r="F3682">
        <f t="shared" si="343"/>
        <v>-1.8465069914266889</v>
      </c>
      <c r="G3682">
        <f t="shared" si="344"/>
        <v>2.131335994017248</v>
      </c>
      <c r="H3682">
        <f t="shared" si="345"/>
        <v>-0.9802061970660999</v>
      </c>
      <c r="I3682">
        <f t="shared" si="346"/>
        <v>0.3178607671710923</v>
      </c>
      <c r="J3682">
        <f t="shared" si="347"/>
        <v>0.95481881283477377</v>
      </c>
      <c r="K3682">
        <v>0.57440000000000002</v>
      </c>
      <c r="L3682">
        <v>-0.26069999999999999</v>
      </c>
      <c r="M3682">
        <v>-0.59219999999999995</v>
      </c>
      <c r="N3682">
        <v>-0.1537</v>
      </c>
      <c r="O3682">
        <v>0</v>
      </c>
      <c r="Q3682">
        <v>0</v>
      </c>
      <c r="R3682">
        <v>90880</v>
      </c>
      <c r="S3682">
        <v>0.22282073762723789</v>
      </c>
      <c r="T3682">
        <v>-9.363423295212879E-2</v>
      </c>
      <c r="U3682">
        <v>27.588583357347751</v>
      </c>
      <c r="V3682">
        <v>1.412469652881438E-2</v>
      </c>
    </row>
    <row r="3683" spans="1:22" x14ac:dyDescent="0.25">
      <c r="A3683">
        <v>1906</v>
      </c>
      <c r="B3683">
        <v>20200305</v>
      </c>
      <c r="C3683">
        <v>-1</v>
      </c>
      <c r="E3683">
        <f t="shared" si="342"/>
        <v>1.1209467268539268E-2</v>
      </c>
      <c r="F3683">
        <f t="shared" si="343"/>
        <v>-1.8586792715504985</v>
      </c>
      <c r="G3683">
        <f t="shared" si="344"/>
        <v>2.0523943852048063</v>
      </c>
      <c r="H3683">
        <f t="shared" si="345"/>
        <v>-0.9802061970660999</v>
      </c>
      <c r="I3683">
        <f t="shared" si="346"/>
        <v>0.32281188789392157</v>
      </c>
      <c r="J3683">
        <f t="shared" si="347"/>
        <v>0.9709418409119831</v>
      </c>
      <c r="K3683">
        <v>1.0506</v>
      </c>
      <c r="L3683">
        <v>0.78359999999999996</v>
      </c>
      <c r="M3683">
        <v>0.69340000000000002</v>
      </c>
      <c r="N3683">
        <v>-3.5700000000000003E-2</v>
      </c>
      <c r="O3683">
        <v>0</v>
      </c>
      <c r="Q3683">
        <v>0</v>
      </c>
      <c r="R3683">
        <v>90480</v>
      </c>
      <c r="S3683">
        <v>0.22215105667894811</v>
      </c>
      <c r="T3683">
        <v>-9.363423295212879E-2</v>
      </c>
      <c r="U3683">
        <v>27.639299849916981</v>
      </c>
      <c r="V3683">
        <v>1.416733697100552E-2</v>
      </c>
    </row>
    <row r="3684" spans="1:22" x14ac:dyDescent="0.25">
      <c r="A3684">
        <v>1906</v>
      </c>
      <c r="B3684">
        <v>20200306</v>
      </c>
      <c r="C3684">
        <v>0.6734</v>
      </c>
      <c r="E3684">
        <f t="shared" si="342"/>
        <v>1.1209467268539268E-2</v>
      </c>
      <c r="F3684">
        <f t="shared" si="343"/>
        <v>-1.9044470448160218</v>
      </c>
      <c r="G3684">
        <f t="shared" si="344"/>
        <v>2.0128450595848468</v>
      </c>
      <c r="H3684">
        <f t="shared" si="345"/>
        <v>-0.9802061970660999</v>
      </c>
      <c r="I3684">
        <f t="shared" si="346"/>
        <v>0.37788589809935197</v>
      </c>
      <c r="J3684">
        <f t="shared" si="347"/>
        <v>0.93498204773441485</v>
      </c>
      <c r="K3684">
        <v>-1.6765000000000001</v>
      </c>
      <c r="L3684">
        <v>5.1299999999999998E-2</v>
      </c>
      <c r="M3684">
        <v>-0.54120000000000001</v>
      </c>
      <c r="N3684">
        <v>0.43809999999999999</v>
      </c>
      <c r="O3684">
        <v>0</v>
      </c>
      <c r="Q3684">
        <v>0</v>
      </c>
      <c r="R3684">
        <v>88976</v>
      </c>
      <c r="S3684">
        <v>0.22181555009016901</v>
      </c>
      <c r="T3684">
        <v>-9.363423295212879E-2</v>
      </c>
      <c r="U3684">
        <v>28.203446996736151</v>
      </c>
      <c r="V3684">
        <v>1.4072234396299911E-2</v>
      </c>
    </row>
    <row r="3685" spans="1:22" x14ac:dyDescent="0.25">
      <c r="A3685">
        <v>1906</v>
      </c>
      <c r="B3685">
        <v>20200309</v>
      </c>
      <c r="C3685">
        <v>-5.6856</v>
      </c>
      <c r="E3685">
        <f t="shared" si="342"/>
        <v>1.1209467268539268E-2</v>
      </c>
      <c r="F3685">
        <f t="shared" si="343"/>
        <v>-2.0195968147872585</v>
      </c>
      <c r="G3685">
        <f t="shared" si="344"/>
        <v>1.9407459264626621</v>
      </c>
      <c r="H3685">
        <f t="shared" si="345"/>
        <v>-0.9802061970660999</v>
      </c>
      <c r="I3685">
        <f t="shared" si="346"/>
        <v>0.64907493038214681</v>
      </c>
      <c r="J3685">
        <f t="shared" si="347"/>
        <v>0.98201793011462957</v>
      </c>
      <c r="K3685">
        <v>-3.0310000000000001</v>
      </c>
      <c r="L3685">
        <v>-0.4904</v>
      </c>
      <c r="M3685">
        <v>-0.78469999999999995</v>
      </c>
      <c r="N3685">
        <v>0.47849999999999998</v>
      </c>
      <c r="O3685">
        <v>0</v>
      </c>
      <c r="Q3685">
        <v>0</v>
      </c>
      <c r="R3685">
        <v>85192</v>
      </c>
      <c r="S3685">
        <v>0.22120391553436899</v>
      </c>
      <c r="T3685">
        <v>-9.363423295212879E-2</v>
      </c>
      <c r="U3685">
        <v>30.98135472926414</v>
      </c>
      <c r="V3685">
        <v>1.419662981470012E-2</v>
      </c>
    </row>
    <row r="3686" spans="1:22" x14ac:dyDescent="0.25">
      <c r="A3686">
        <v>1906</v>
      </c>
      <c r="B3686">
        <v>20200310</v>
      </c>
      <c r="C3686">
        <v>0</v>
      </c>
      <c r="E3686">
        <f t="shared" si="342"/>
        <v>1.1209467268539268E-2</v>
      </c>
      <c r="F3686">
        <f t="shared" si="343"/>
        <v>-1.9871881189576159</v>
      </c>
      <c r="G3686">
        <f t="shared" si="344"/>
        <v>2.0352944339616168</v>
      </c>
      <c r="H3686">
        <f t="shared" si="345"/>
        <v>-0.9802061970660999</v>
      </c>
      <c r="I3686">
        <f t="shared" si="346"/>
        <v>0.66527720621506947</v>
      </c>
      <c r="J3686">
        <f t="shared" si="347"/>
        <v>1.0091554768989119</v>
      </c>
      <c r="K3686">
        <v>0.2162</v>
      </c>
      <c r="L3686">
        <v>0.8679</v>
      </c>
      <c r="M3686">
        <v>0.48799999999999999</v>
      </c>
      <c r="N3686">
        <v>-1.2784</v>
      </c>
      <c r="O3686">
        <v>0</v>
      </c>
      <c r="Q3686">
        <v>0</v>
      </c>
      <c r="R3686">
        <v>86257</v>
      </c>
      <c r="S3686">
        <v>0.22200599361605239</v>
      </c>
      <c r="T3686">
        <v>-9.363423295212879E-2</v>
      </c>
      <c r="U3686">
        <v>31.14732171893905</v>
      </c>
      <c r="V3686">
        <v>1.4268400265593289E-2</v>
      </c>
    </row>
    <row r="3687" spans="1:22" x14ac:dyDescent="0.25">
      <c r="A3687">
        <v>1906</v>
      </c>
      <c r="B3687">
        <v>20200311</v>
      </c>
      <c r="C3687">
        <v>-1.4184000000000001</v>
      </c>
      <c r="E3687">
        <f t="shared" si="342"/>
        <v>1.1209467268539268E-2</v>
      </c>
      <c r="F3687">
        <f t="shared" si="343"/>
        <v>-2.0083678863730441</v>
      </c>
      <c r="G3687">
        <f t="shared" si="344"/>
        <v>2.1124486051008047</v>
      </c>
      <c r="H3687">
        <f t="shared" si="345"/>
        <v>-0.9802061970660999</v>
      </c>
      <c r="I3687">
        <f t="shared" si="346"/>
        <v>0.67677037502314075</v>
      </c>
      <c r="J3687">
        <f t="shared" si="347"/>
        <v>0.96809447801552639</v>
      </c>
      <c r="K3687">
        <v>-0.99450000000000005</v>
      </c>
      <c r="L3687">
        <v>-0.92689999999999995</v>
      </c>
      <c r="M3687">
        <v>-0.32350000000000001</v>
      </c>
      <c r="N3687">
        <v>0.52429999999999999</v>
      </c>
      <c r="O3687">
        <v>0</v>
      </c>
      <c r="Q3687">
        <v>0</v>
      </c>
      <c r="R3687">
        <v>85561</v>
      </c>
      <c r="S3687">
        <v>0.22266051129399539</v>
      </c>
      <c r="T3687">
        <v>-9.363423295212879E-2</v>
      </c>
      <c r="U3687">
        <v>31.26505126808209</v>
      </c>
      <c r="V3687">
        <v>1.4159806573340631E-2</v>
      </c>
    </row>
    <row r="3688" spans="1:22" x14ac:dyDescent="0.25">
      <c r="A3688">
        <v>1906</v>
      </c>
      <c r="B3688">
        <v>20200312</v>
      </c>
      <c r="C3688">
        <v>-9.3524999999999991</v>
      </c>
      <c r="E3688">
        <f t="shared" si="342"/>
        <v>1.1209467268539268E-2</v>
      </c>
      <c r="F3688">
        <f t="shared" si="343"/>
        <v>-2.1581477932965187</v>
      </c>
      <c r="G3688">
        <f t="shared" si="344"/>
        <v>2.4122701703692719</v>
      </c>
      <c r="H3688">
        <f t="shared" si="345"/>
        <v>-0.9802061970660999</v>
      </c>
      <c r="I3688">
        <f t="shared" si="346"/>
        <v>1.0714626761190171</v>
      </c>
      <c r="J3688">
        <f t="shared" si="347"/>
        <v>0.93270516997487207</v>
      </c>
      <c r="K3688">
        <v>-4.3033999999999999</v>
      </c>
      <c r="L3688">
        <v>0.21529999999999999</v>
      </c>
      <c r="M3688">
        <v>-2.0670000000000002</v>
      </c>
      <c r="N3688">
        <v>-0.4869</v>
      </c>
      <c r="O3688">
        <v>0</v>
      </c>
      <c r="Q3688">
        <v>0</v>
      </c>
      <c r="R3688">
        <v>80639</v>
      </c>
      <c r="S3688">
        <v>0.225203970860721</v>
      </c>
      <c r="T3688">
        <v>-9.363423295212879E-2</v>
      </c>
      <c r="U3688">
        <v>35.308056938164498</v>
      </c>
      <c r="V3688">
        <v>1.406621275607097E-2</v>
      </c>
    </row>
    <row r="3689" spans="1:22" x14ac:dyDescent="0.25">
      <c r="A3689">
        <v>1906</v>
      </c>
      <c r="B3689">
        <v>20200313</v>
      </c>
      <c r="C3689">
        <v>-0.79369999999999996</v>
      </c>
      <c r="E3689">
        <f t="shared" si="342"/>
        <v>1.1209467268539268E-2</v>
      </c>
      <c r="F3689">
        <f t="shared" si="343"/>
        <v>-2.2899735870373745</v>
      </c>
      <c r="G3689">
        <f t="shared" si="344"/>
        <v>2.396951888135852</v>
      </c>
      <c r="H3689">
        <f t="shared" si="345"/>
        <v>-0.9802061970660999</v>
      </c>
      <c r="I3689">
        <f t="shared" si="346"/>
        <v>1.2480250787832572</v>
      </c>
      <c r="J3689">
        <f t="shared" si="347"/>
        <v>0.94329441566463923</v>
      </c>
      <c r="K3689">
        <v>-2.8546</v>
      </c>
      <c r="L3689">
        <v>2.1373000000000002</v>
      </c>
      <c r="M3689">
        <v>-0.2477</v>
      </c>
      <c r="N3689">
        <v>-0.86339999999999995</v>
      </c>
      <c r="O3689">
        <v>0</v>
      </c>
      <c r="Q3689">
        <v>0</v>
      </c>
      <c r="R3689">
        <v>76307</v>
      </c>
      <c r="S3689">
        <v>0.22507402213119079</v>
      </c>
      <c r="T3689">
        <v>-9.363423295212879E-2</v>
      </c>
      <c r="U3689">
        <v>37.116662763798509</v>
      </c>
      <c r="V3689">
        <v>1.409421804865745E-2</v>
      </c>
    </row>
    <row r="3690" spans="1:22" x14ac:dyDescent="0.25">
      <c r="A3690">
        <v>1906</v>
      </c>
      <c r="B3690">
        <v>20200316</v>
      </c>
      <c r="C3690">
        <v>-5.2</v>
      </c>
      <c r="E3690">
        <f t="shared" si="342"/>
        <v>1.1209467268539268E-2</v>
      </c>
      <c r="F3690">
        <f t="shared" si="343"/>
        <v>-2.3539693497883021</v>
      </c>
      <c r="G3690">
        <f t="shared" si="344"/>
        <v>2.4706178242067738</v>
      </c>
      <c r="H3690">
        <f t="shared" si="345"/>
        <v>-0.9802061970660999</v>
      </c>
      <c r="I3690">
        <f t="shared" si="346"/>
        <v>1.3195481117888439</v>
      </c>
      <c r="J3690">
        <f t="shared" si="347"/>
        <v>0.9143984632478932</v>
      </c>
      <c r="K3690">
        <v>-4.0423999999999998</v>
      </c>
      <c r="L3690">
        <v>-0.80479999999999996</v>
      </c>
      <c r="M3690">
        <v>-1.4384999999999999</v>
      </c>
      <c r="N3690">
        <v>0.4627</v>
      </c>
      <c r="O3690">
        <v>0</v>
      </c>
      <c r="Q3690">
        <v>0</v>
      </c>
      <c r="R3690">
        <v>74204</v>
      </c>
      <c r="S3690">
        <v>0.2256989482590816</v>
      </c>
      <c r="T3690">
        <v>-9.363423295212879E-2</v>
      </c>
      <c r="U3690">
        <v>37.849304437274768</v>
      </c>
      <c r="V3690">
        <v>1.401779715658409E-2</v>
      </c>
    </row>
    <row r="3691" spans="1:22" x14ac:dyDescent="0.25">
      <c r="A3691">
        <v>1906</v>
      </c>
      <c r="B3691">
        <v>20200317</v>
      </c>
      <c r="C3691">
        <v>-4.6414</v>
      </c>
      <c r="E3691">
        <f t="shared" si="342"/>
        <v>1.1209467268539268E-2</v>
      </c>
      <c r="F3691">
        <f t="shared" si="343"/>
        <v>-2.4144960127039443</v>
      </c>
      <c r="G3691">
        <f t="shared" si="344"/>
        <v>2.6056526273595697</v>
      </c>
      <c r="H3691">
        <f t="shared" si="345"/>
        <v>-0.9802061970660999</v>
      </c>
      <c r="I3691">
        <f t="shared" si="346"/>
        <v>1.3448017731812523</v>
      </c>
      <c r="J3691">
        <f t="shared" si="347"/>
        <v>0.87859536272753114</v>
      </c>
      <c r="K3691">
        <v>-2.8807</v>
      </c>
      <c r="L3691">
        <v>0.23519999999999999</v>
      </c>
      <c r="M3691">
        <v>-0.68049999999999999</v>
      </c>
      <c r="N3691">
        <v>-0.42449999999999999</v>
      </c>
      <c r="O3691">
        <v>0</v>
      </c>
      <c r="Q3691">
        <v>0</v>
      </c>
      <c r="R3691">
        <v>72215</v>
      </c>
      <c r="S3691">
        <v>0.22684448147518749</v>
      </c>
      <c r="T3691">
        <v>-9.363423295212879E-2</v>
      </c>
      <c r="U3691">
        <v>38.107988723531079</v>
      </c>
      <c r="V3691">
        <v>1.3923108985683981E-2</v>
      </c>
    </row>
    <row r="3692" spans="1:22" x14ac:dyDescent="0.25">
      <c r="A3692">
        <v>1906</v>
      </c>
      <c r="B3692">
        <v>20200318</v>
      </c>
      <c r="C3692">
        <v>-4.8673000000000002</v>
      </c>
      <c r="E3692">
        <f t="shared" si="342"/>
        <v>1.1209467268539268E-2</v>
      </c>
      <c r="F3692">
        <f t="shared" si="343"/>
        <v>-2.4850648067217294</v>
      </c>
      <c r="G3692">
        <f t="shared" si="344"/>
        <v>2.4107226248442473</v>
      </c>
      <c r="H3692">
        <f t="shared" si="345"/>
        <v>-0.9802061970660999</v>
      </c>
      <c r="I3692">
        <f t="shared" si="346"/>
        <v>1.418652991670879</v>
      </c>
      <c r="J3692">
        <f t="shared" si="347"/>
        <v>0.91948553196273242</v>
      </c>
      <c r="K3692">
        <v>-2.3290999999999999</v>
      </c>
      <c r="L3692">
        <v>-0.1966</v>
      </c>
      <c r="M3692">
        <v>-0.4829</v>
      </c>
      <c r="N3692">
        <v>1.3123</v>
      </c>
      <c r="O3692">
        <v>0</v>
      </c>
      <c r="Q3692">
        <v>0</v>
      </c>
      <c r="R3692">
        <v>69896</v>
      </c>
      <c r="S3692">
        <v>0.225190842654059</v>
      </c>
      <c r="T3692">
        <v>-9.363423295212879E-2</v>
      </c>
      <c r="U3692">
        <v>38.86447901803907</v>
      </c>
      <c r="V3692">
        <v>1.403125088614523E-2</v>
      </c>
    </row>
    <row r="3693" spans="1:22" x14ac:dyDescent="0.25">
      <c r="A3693">
        <v>1906</v>
      </c>
      <c r="B3693">
        <v>20200319</v>
      </c>
      <c r="C3693">
        <v>-9.9535</v>
      </c>
      <c r="E3693">
        <f t="shared" si="342"/>
        <v>1.1209467268539268E-2</v>
      </c>
      <c r="F3693">
        <f t="shared" si="343"/>
        <v>-2.654107346941132</v>
      </c>
      <c r="G3693">
        <f t="shared" si="344"/>
        <v>2.3290111313856361</v>
      </c>
      <c r="H3693">
        <f t="shared" si="345"/>
        <v>-0.9802061970660999</v>
      </c>
      <c r="I3693">
        <f t="shared" si="346"/>
        <v>1.951005809231585</v>
      </c>
      <c r="J3693">
        <f t="shared" si="347"/>
        <v>0.97224479049358803</v>
      </c>
      <c r="K3693">
        <v>-5.5594999999999999</v>
      </c>
      <c r="L3693">
        <v>-1.0632999999999999</v>
      </c>
      <c r="M3693">
        <v>-2.1116000000000001</v>
      </c>
      <c r="N3693">
        <v>-0.1764</v>
      </c>
      <c r="O3693">
        <v>0</v>
      </c>
      <c r="Q3693">
        <v>0</v>
      </c>
      <c r="R3693">
        <v>64341</v>
      </c>
      <c r="S3693">
        <v>0.22449766409779789</v>
      </c>
      <c r="T3693">
        <v>-9.363423295212879E-2</v>
      </c>
      <c r="U3693">
        <v>44.317601498275778</v>
      </c>
      <c r="V3693">
        <v>1.4170782871245E-2</v>
      </c>
    </row>
    <row r="3694" spans="1:22" x14ac:dyDescent="0.25">
      <c r="A3694">
        <v>1906</v>
      </c>
      <c r="B3694">
        <v>20200320</v>
      </c>
      <c r="C3694">
        <v>8.4710999999999999</v>
      </c>
      <c r="E3694">
        <f t="shared" si="342"/>
        <v>1.1209467268539268E-2</v>
      </c>
      <c r="F3694">
        <f t="shared" si="343"/>
        <v>-2.5370100121500858</v>
      </c>
      <c r="G3694">
        <f t="shared" si="344"/>
        <v>2.0107147705687018</v>
      </c>
      <c r="H3694">
        <f t="shared" si="345"/>
        <v>-0.9802061970660999</v>
      </c>
      <c r="I3694">
        <f t="shared" si="346"/>
        <v>2.2863300918350471</v>
      </c>
      <c r="J3694">
        <f t="shared" si="347"/>
        <v>1.0630180912445784</v>
      </c>
      <c r="K3694">
        <v>6.3528000000000002</v>
      </c>
      <c r="L3694">
        <v>2.0910000000000002</v>
      </c>
      <c r="M3694">
        <v>1.383</v>
      </c>
      <c r="N3694">
        <v>-1.8626</v>
      </c>
      <c r="O3694">
        <v>0</v>
      </c>
      <c r="Q3694">
        <v>0</v>
      </c>
      <c r="R3694">
        <v>68189</v>
      </c>
      <c r="S3694">
        <v>0.22179747832814231</v>
      </c>
      <c r="T3694">
        <v>-9.363423295212879E-2</v>
      </c>
      <c r="U3694">
        <v>47.752474618724079</v>
      </c>
      <c r="V3694">
        <v>1.4410850286908861E-2</v>
      </c>
    </row>
    <row r="3695" spans="1:22" x14ac:dyDescent="0.25">
      <c r="A3695">
        <v>1906</v>
      </c>
      <c r="B3695">
        <v>20200323</v>
      </c>
      <c r="C3695">
        <v>2.8571</v>
      </c>
      <c r="E3695">
        <f t="shared" si="342"/>
        <v>1.1209467268539268E-2</v>
      </c>
      <c r="F3695">
        <f t="shared" si="343"/>
        <v>-2.4709145310778009</v>
      </c>
      <c r="G3695">
        <f t="shared" si="344"/>
        <v>1.85718752387937</v>
      </c>
      <c r="H3695">
        <f t="shared" si="345"/>
        <v>-0.9802061970660999</v>
      </c>
      <c r="I3695">
        <f t="shared" si="346"/>
        <v>2.2786079323534869</v>
      </c>
      <c r="J3695">
        <f t="shared" si="347"/>
        <v>1.0901164296531594</v>
      </c>
      <c r="K3695">
        <v>-3.7233999999999998</v>
      </c>
      <c r="L3695">
        <v>-0.45290000000000002</v>
      </c>
      <c r="M3695">
        <v>-7.9699999999999993E-2</v>
      </c>
      <c r="N3695">
        <v>0.1852</v>
      </c>
      <c r="O3695">
        <v>0</v>
      </c>
      <c r="Q3695">
        <v>0</v>
      </c>
      <c r="R3695">
        <v>70361</v>
      </c>
      <c r="S3695">
        <v>0.22049506919691331</v>
      </c>
      <c r="T3695">
        <v>-9.363423295212879E-2</v>
      </c>
      <c r="U3695">
        <v>47.673373165560328</v>
      </c>
      <c r="V3695">
        <v>1.448251704372735E-2</v>
      </c>
    </row>
    <row r="3696" spans="1:22" x14ac:dyDescent="0.25">
      <c r="A3696">
        <v>1906</v>
      </c>
      <c r="B3696">
        <v>20200324</v>
      </c>
      <c r="C3696">
        <v>2.7778</v>
      </c>
      <c r="E3696">
        <f t="shared" si="342"/>
        <v>1.1209467268539268E-2</v>
      </c>
      <c r="F3696">
        <f t="shared" si="343"/>
        <v>-2.43649740902773</v>
      </c>
      <c r="G3696">
        <f t="shared" si="344"/>
        <v>1.9341127556548483</v>
      </c>
      <c r="H3696">
        <f t="shared" si="345"/>
        <v>-0.9802061970660999</v>
      </c>
      <c r="I3696">
        <f t="shared" si="346"/>
        <v>2.2910595034558807</v>
      </c>
      <c r="J3696">
        <f t="shared" si="347"/>
        <v>1.1031650876903052</v>
      </c>
      <c r="K3696">
        <v>4.4606000000000003</v>
      </c>
      <c r="L3696">
        <v>1.2142999999999999</v>
      </c>
      <c r="M3696">
        <v>1.1853</v>
      </c>
      <c r="N3696">
        <v>-1.1163000000000001</v>
      </c>
      <c r="O3696">
        <v>0</v>
      </c>
      <c r="Q3696">
        <v>0</v>
      </c>
      <c r="R3696">
        <v>71492</v>
      </c>
      <c r="S3696">
        <v>0.2211476447263177</v>
      </c>
      <c r="T3696">
        <v>-9.363423295212879E-2</v>
      </c>
      <c r="U3696">
        <v>47.800920048103102</v>
      </c>
      <c r="V3696">
        <v>1.4517026724293581E-2</v>
      </c>
    </row>
    <row r="3697" spans="1:22" x14ac:dyDescent="0.25">
      <c r="A3697">
        <v>1906</v>
      </c>
      <c r="B3697">
        <v>20200325</v>
      </c>
      <c r="C3697">
        <v>3.1532</v>
      </c>
      <c r="E3697">
        <f t="shared" si="342"/>
        <v>1.1209467268539268E-2</v>
      </c>
      <c r="F3697">
        <f t="shared" si="343"/>
        <v>-2.3878995806334209</v>
      </c>
      <c r="G3697">
        <f t="shared" si="344"/>
        <v>2.2208679833670035</v>
      </c>
      <c r="H3697">
        <f t="shared" si="345"/>
        <v>-0.9802061970660999</v>
      </c>
      <c r="I3697">
        <f t="shared" si="346"/>
        <v>2.3485404778219094</v>
      </c>
      <c r="J3697">
        <f t="shared" si="347"/>
        <v>1.0217803417289779</v>
      </c>
      <c r="K3697">
        <v>3.8645999999999998</v>
      </c>
      <c r="L3697">
        <v>0.26440000000000002</v>
      </c>
      <c r="M3697">
        <v>1.5932999999999999</v>
      </c>
      <c r="N3697">
        <v>-0.45540000000000003</v>
      </c>
      <c r="O3697">
        <v>0</v>
      </c>
      <c r="Q3697">
        <v>0</v>
      </c>
      <c r="R3697">
        <v>73089</v>
      </c>
      <c r="S3697">
        <v>0.22358025936022499</v>
      </c>
      <c r="T3697">
        <v>-9.363423295212879E-2</v>
      </c>
      <c r="U3697">
        <v>48.389722780354177</v>
      </c>
      <c r="V3697">
        <v>1.4301789143686129E-2</v>
      </c>
    </row>
    <row r="3698" spans="1:22" x14ac:dyDescent="0.25">
      <c r="A3698">
        <v>1906</v>
      </c>
      <c r="B3698">
        <v>20200326</v>
      </c>
      <c r="C3698">
        <v>-1.7466999999999999</v>
      </c>
      <c r="E3698">
        <f t="shared" si="342"/>
        <v>1.1209467268539268E-2</v>
      </c>
      <c r="F3698">
        <f t="shared" si="343"/>
        <v>-2.3522347998706592</v>
      </c>
      <c r="G3698">
        <f t="shared" si="344"/>
        <v>2.4714952144592437</v>
      </c>
      <c r="H3698">
        <f t="shared" si="345"/>
        <v>-0.9802061970660999</v>
      </c>
      <c r="I3698">
        <f t="shared" si="346"/>
        <v>2.3788059790249054</v>
      </c>
      <c r="J3698">
        <f t="shared" si="347"/>
        <v>0.95390712139380074</v>
      </c>
      <c r="K3698">
        <v>0.93379999999999996</v>
      </c>
      <c r="L3698">
        <v>0.91</v>
      </c>
      <c r="M3698">
        <v>1.1680999999999999</v>
      </c>
      <c r="N3698">
        <v>-6.0699999999999997E-2</v>
      </c>
      <c r="O3698">
        <v>0</v>
      </c>
      <c r="Q3698">
        <v>0</v>
      </c>
      <c r="R3698">
        <v>74261</v>
      </c>
      <c r="S3698">
        <v>0.22570639137488749</v>
      </c>
      <c r="T3698">
        <v>-9.363423295212879E-2</v>
      </c>
      <c r="U3698">
        <v>48.699745531322087</v>
      </c>
      <c r="V3698">
        <v>1.4122285385820719E-2</v>
      </c>
    </row>
    <row r="3699" spans="1:22" x14ac:dyDescent="0.25">
      <c r="A3699">
        <v>1906</v>
      </c>
      <c r="B3699">
        <v>20200327</v>
      </c>
      <c r="C3699">
        <v>-1.3332999999999999</v>
      </c>
      <c r="E3699">
        <f t="shared" si="342"/>
        <v>1.1209467268539268E-2</v>
      </c>
      <c r="F3699">
        <f t="shared" si="343"/>
        <v>-2.3978504196346351</v>
      </c>
      <c r="G3699">
        <f t="shared" si="344"/>
        <v>2.3468356800554311</v>
      </c>
      <c r="H3699">
        <f t="shared" si="345"/>
        <v>-0.9802061970660999</v>
      </c>
      <c r="I3699">
        <f t="shared" si="346"/>
        <v>2.4044415437202247</v>
      </c>
      <c r="J3699">
        <f t="shared" si="347"/>
        <v>0.9814277088835931</v>
      </c>
      <c r="K3699">
        <v>-0.37640000000000001</v>
      </c>
      <c r="L3699">
        <v>-1.2995000000000001</v>
      </c>
      <c r="M3699">
        <v>0.15</v>
      </c>
      <c r="N3699">
        <v>0.24030000000000001</v>
      </c>
      <c r="O3699">
        <v>0</v>
      </c>
      <c r="Q3699">
        <v>0</v>
      </c>
      <c r="R3699">
        <v>72762</v>
      </c>
      <c r="S3699">
        <v>0.22464887409763951</v>
      </c>
      <c r="T3699">
        <v>-9.363423295212879E-2</v>
      </c>
      <c r="U3699">
        <v>48.962341819952918</v>
      </c>
      <c r="V3699">
        <v>1.4195068861375381E-2</v>
      </c>
    </row>
    <row r="3700" spans="1:22" x14ac:dyDescent="0.25">
      <c r="A3700">
        <v>1906</v>
      </c>
      <c r="B3700">
        <v>20200330</v>
      </c>
      <c r="C3700">
        <v>-0.45050000000000001</v>
      </c>
      <c r="E3700">
        <f t="shared" si="342"/>
        <v>1.1209467268539268E-2</v>
      </c>
      <c r="F3700">
        <f t="shared" si="343"/>
        <v>-2.3814482721678019</v>
      </c>
      <c r="G3700">
        <f t="shared" si="344"/>
        <v>2.4322478635738656</v>
      </c>
      <c r="H3700">
        <f t="shared" si="345"/>
        <v>-0.9802061970660999</v>
      </c>
      <c r="I3700">
        <f t="shared" si="346"/>
        <v>2.4024533890179609</v>
      </c>
      <c r="J3700">
        <f t="shared" si="347"/>
        <v>1.0006103886711033</v>
      </c>
      <c r="K3700">
        <v>-0.72119999999999995</v>
      </c>
      <c r="L3700">
        <v>-5.6300000000000003E-2</v>
      </c>
      <c r="M3700">
        <v>-0.50229999999999997</v>
      </c>
      <c r="N3700">
        <v>0.49120000000000003</v>
      </c>
      <c r="O3700">
        <v>0</v>
      </c>
      <c r="Q3700">
        <v>0</v>
      </c>
      <c r="R3700">
        <v>73301</v>
      </c>
      <c r="S3700">
        <v>0.22537344651153629</v>
      </c>
      <c r="T3700">
        <v>-9.363423295212879E-2</v>
      </c>
      <c r="U3700">
        <v>48.941976282768799</v>
      </c>
      <c r="V3700">
        <v>1.424580113974353E-2</v>
      </c>
    </row>
    <row r="3701" spans="1:22" x14ac:dyDescent="0.25">
      <c r="A3701">
        <v>1906</v>
      </c>
      <c r="B3701">
        <v>20200331</v>
      </c>
      <c r="C3701">
        <v>-0.45250000000000001</v>
      </c>
      <c r="E3701">
        <f t="shared" si="342"/>
        <v>1.1209467268539268E-2</v>
      </c>
      <c r="F3701">
        <f t="shared" si="343"/>
        <v>-2.3879908727343495</v>
      </c>
      <c r="G3701">
        <f t="shared" si="344"/>
        <v>2.4779403519888961</v>
      </c>
      <c r="H3701">
        <f t="shared" si="345"/>
        <v>-0.9802061970660999</v>
      </c>
      <c r="I3701">
        <f t="shared" si="346"/>
        <v>2.3985700275772488</v>
      </c>
      <c r="J3701">
        <f t="shared" si="347"/>
        <v>0.99339993286471573</v>
      </c>
      <c r="K3701">
        <v>0.79990000000000006</v>
      </c>
      <c r="L3701">
        <v>0.4864</v>
      </c>
      <c r="M3701">
        <v>-0.31519999999999998</v>
      </c>
      <c r="N3701">
        <v>-0.60909999999999997</v>
      </c>
      <c r="O3701">
        <v>0</v>
      </c>
      <c r="Q3701">
        <v>0</v>
      </c>
      <c r="R3701">
        <v>73086</v>
      </c>
      <c r="S3701">
        <v>0.2257610670507148</v>
      </c>
      <c r="T3701">
        <v>-9.363423295212879E-2</v>
      </c>
      <c r="U3701">
        <v>48.902197315000272</v>
      </c>
      <c r="V3701">
        <v>1.4226731705483929E-2</v>
      </c>
    </row>
    <row r="3702" spans="1:22" x14ac:dyDescent="0.25">
      <c r="A3702">
        <v>1906</v>
      </c>
      <c r="B3702">
        <v>20200401</v>
      </c>
      <c r="C3702">
        <v>1.3635999999999999</v>
      </c>
      <c r="E3702">
        <f t="shared" si="342"/>
        <v>1.1209467268539268E-2</v>
      </c>
      <c r="F3702">
        <f t="shared" si="343"/>
        <v>-2.3695802990470876</v>
      </c>
      <c r="G3702">
        <f t="shared" si="344"/>
        <v>2.4239326337102409</v>
      </c>
      <c r="H3702">
        <f t="shared" si="345"/>
        <v>-1.407412822581608</v>
      </c>
      <c r="I3702">
        <f t="shared" si="346"/>
        <v>2.3983599216973861</v>
      </c>
      <c r="J3702">
        <f t="shared" si="347"/>
        <v>1.100146463663036</v>
      </c>
      <c r="K3702">
        <v>-0.46100000000000002</v>
      </c>
      <c r="L3702">
        <v>0.2276</v>
      </c>
      <c r="M3702">
        <v>1.2215</v>
      </c>
      <c r="N3702">
        <v>0.95469999999999999</v>
      </c>
      <c r="O3702">
        <v>0</v>
      </c>
      <c r="Q3702">
        <v>0</v>
      </c>
      <c r="R3702">
        <v>73691</v>
      </c>
      <c r="S3702">
        <v>0.2253029063856877</v>
      </c>
      <c r="T3702">
        <v>-0.14309338421018639</v>
      </c>
      <c r="U3702">
        <v>48.900045108683493</v>
      </c>
      <c r="V3702">
        <v>1.450904339369866E-2</v>
      </c>
    </row>
    <row r="3703" spans="1:22" x14ac:dyDescent="0.25">
      <c r="A3703">
        <v>1906</v>
      </c>
      <c r="B3703">
        <v>20200406</v>
      </c>
      <c r="C3703">
        <v>0.44840000000000002</v>
      </c>
      <c r="E3703">
        <f t="shared" si="342"/>
        <v>1.1209467268539268E-2</v>
      </c>
      <c r="F3703">
        <f t="shared" si="343"/>
        <v>-2.3522347998706592</v>
      </c>
      <c r="G3703">
        <f t="shared" si="344"/>
        <v>2.2801907031269573</v>
      </c>
      <c r="H3703">
        <f t="shared" si="345"/>
        <v>-1.407412822581608</v>
      </c>
      <c r="I3703">
        <f t="shared" si="346"/>
        <v>2.3530328812749035</v>
      </c>
      <c r="J3703">
        <f t="shared" si="347"/>
        <v>1.1516573182004932</v>
      </c>
      <c r="K3703">
        <v>1.5931</v>
      </c>
      <c r="L3703">
        <v>0.49</v>
      </c>
      <c r="M3703">
        <v>-0.13109999999999999</v>
      </c>
      <c r="N3703">
        <v>-0.3306</v>
      </c>
      <c r="O3703">
        <v>0</v>
      </c>
      <c r="Q3703">
        <v>0</v>
      </c>
      <c r="R3703">
        <v>74261</v>
      </c>
      <c r="S3703">
        <v>0.22408350848095629</v>
      </c>
      <c r="T3703">
        <v>-0.14309338421018639</v>
      </c>
      <c r="U3703">
        <v>48.435740431527819</v>
      </c>
      <c r="V3703">
        <v>1.464527373483572E-2</v>
      </c>
    </row>
    <row r="3704" spans="1:22" x14ac:dyDescent="0.25">
      <c r="A3704">
        <v>1906</v>
      </c>
      <c r="B3704">
        <v>20200407</v>
      </c>
      <c r="C3704">
        <v>0</v>
      </c>
      <c r="E3704">
        <f t="shared" si="342"/>
        <v>1.1209467268539268E-2</v>
      </c>
      <c r="F3704">
        <f t="shared" si="343"/>
        <v>-2.3547301172960404</v>
      </c>
      <c r="G3704">
        <f t="shared" si="344"/>
        <v>2.2404952625494459</v>
      </c>
      <c r="H3704">
        <f t="shared" si="345"/>
        <v>-1.407412822581608</v>
      </c>
      <c r="I3704">
        <f t="shared" si="346"/>
        <v>2.3460841501101934</v>
      </c>
      <c r="J3704">
        <f t="shared" si="347"/>
        <v>1.1494538452663234</v>
      </c>
      <c r="K3704">
        <v>1.7939000000000001</v>
      </c>
      <c r="L3704">
        <v>0.1532</v>
      </c>
      <c r="M3704">
        <v>3.0552999999999999</v>
      </c>
      <c r="N3704">
        <v>-0.24179999999999999</v>
      </c>
      <c r="O3704">
        <v>0</v>
      </c>
      <c r="Q3704">
        <v>0</v>
      </c>
      <c r="R3704">
        <v>74179</v>
      </c>
      <c r="S3704">
        <v>0.2237467623633051</v>
      </c>
      <c r="T3704">
        <v>-0.14309338421018639</v>
      </c>
      <c r="U3704">
        <v>48.364561542502628</v>
      </c>
      <c r="V3704">
        <v>1.463944622775583E-2</v>
      </c>
    </row>
    <row r="3705" spans="1:22" x14ac:dyDescent="0.25">
      <c r="A3705">
        <v>1906</v>
      </c>
      <c r="B3705">
        <v>20200408</v>
      </c>
      <c r="C3705">
        <v>3.5714000000000001</v>
      </c>
      <c r="E3705">
        <f t="shared" si="342"/>
        <v>1.1209467268539268E-2</v>
      </c>
      <c r="F3705">
        <f t="shared" si="343"/>
        <v>-2.3164178656063501</v>
      </c>
      <c r="G3705">
        <f t="shared" si="344"/>
        <v>2.313709100165084</v>
      </c>
      <c r="H3705">
        <f t="shared" si="345"/>
        <v>-1.407412822581608</v>
      </c>
      <c r="I3705">
        <f t="shared" si="346"/>
        <v>2.3573960360298098</v>
      </c>
      <c r="J3705">
        <f t="shared" si="347"/>
        <v>1.1043825917962382</v>
      </c>
      <c r="K3705">
        <v>1.4339999999999999</v>
      </c>
      <c r="L3705">
        <v>-1.1757</v>
      </c>
      <c r="M3705">
        <v>3.3536999999999999</v>
      </c>
      <c r="N3705">
        <v>0.59119999999999995</v>
      </c>
      <c r="O3705">
        <v>0</v>
      </c>
      <c r="Q3705">
        <v>0</v>
      </c>
      <c r="R3705">
        <v>75438</v>
      </c>
      <c r="S3705">
        <v>0.224367853229579</v>
      </c>
      <c r="T3705">
        <v>-0.14309338421018639</v>
      </c>
      <c r="U3705">
        <v>48.480434131821831</v>
      </c>
      <c r="V3705">
        <v>1.452024664757337E-2</v>
      </c>
    </row>
    <row r="3706" spans="1:22" x14ac:dyDescent="0.25">
      <c r="A3706">
        <v>1906</v>
      </c>
      <c r="B3706">
        <v>20200409</v>
      </c>
      <c r="C3706">
        <v>3.0171999999999999</v>
      </c>
      <c r="E3706">
        <f t="shared" si="342"/>
        <v>1.1209467268539268E-2</v>
      </c>
      <c r="F3706">
        <f t="shared" si="343"/>
        <v>-2.2992853813320884</v>
      </c>
      <c r="G3706">
        <f t="shared" si="344"/>
        <v>2.3632993329490244</v>
      </c>
      <c r="H3706">
        <f t="shared" si="345"/>
        <v>-1.407412822581608</v>
      </c>
      <c r="I3706">
        <f t="shared" si="346"/>
        <v>2.292620378128142</v>
      </c>
      <c r="J3706">
        <f t="shared" si="347"/>
        <v>1.0728020236715419</v>
      </c>
      <c r="K3706">
        <v>-0.14219999999999999</v>
      </c>
      <c r="L3706">
        <v>-0.57230000000000003</v>
      </c>
      <c r="M3706">
        <v>0.45889999999999997</v>
      </c>
      <c r="N3706">
        <v>5.0500000000000003E-2</v>
      </c>
      <c r="O3706">
        <v>0</v>
      </c>
      <c r="Q3706">
        <v>0</v>
      </c>
      <c r="R3706">
        <v>76001</v>
      </c>
      <c r="S3706">
        <v>0.2247885392862258</v>
      </c>
      <c r="T3706">
        <v>-0.14309338421018639</v>
      </c>
      <c r="U3706">
        <v>47.816908769273283</v>
      </c>
      <c r="V3706">
        <v>1.4436725774010671E-2</v>
      </c>
    </row>
    <row r="3707" spans="1:22" x14ac:dyDescent="0.25">
      <c r="A3707">
        <v>1906</v>
      </c>
      <c r="B3707">
        <v>20200410</v>
      </c>
      <c r="C3707">
        <v>0</v>
      </c>
      <c r="E3707">
        <f t="shared" si="342"/>
        <v>1.1209467268539268E-2</v>
      </c>
      <c r="F3707">
        <f t="shared" si="343"/>
        <v>-2.2997418418367315</v>
      </c>
      <c r="G3707">
        <f t="shared" si="344"/>
        <v>2.1859327794400145</v>
      </c>
      <c r="H3707">
        <f t="shared" si="345"/>
        <v>-1.407412822581608</v>
      </c>
      <c r="I3707">
        <f t="shared" si="346"/>
        <v>2.2929710752416419</v>
      </c>
      <c r="J3707">
        <f t="shared" si="347"/>
        <v>1.1194712317884181</v>
      </c>
      <c r="K3707">
        <v>0.38790000000000002</v>
      </c>
      <c r="L3707">
        <v>-0.48649999999999999</v>
      </c>
      <c r="M3707">
        <v>0.2651</v>
      </c>
      <c r="N3707">
        <v>0.39579999999999999</v>
      </c>
      <c r="O3707">
        <v>0</v>
      </c>
      <c r="Q3707">
        <v>0</v>
      </c>
      <c r="R3707">
        <v>75986</v>
      </c>
      <c r="S3707">
        <v>0.22328389549272251</v>
      </c>
      <c r="T3707">
        <v>-0.14309338421018639</v>
      </c>
      <c r="U3707">
        <v>47.820501113016562</v>
      </c>
      <c r="V3707">
        <v>1.4560151451946869E-2</v>
      </c>
    </row>
    <row r="3708" spans="1:22" x14ac:dyDescent="0.25">
      <c r="A3708">
        <v>1906</v>
      </c>
      <c r="B3708">
        <v>20200413</v>
      </c>
      <c r="C3708">
        <v>-2.5105</v>
      </c>
      <c r="E3708">
        <f t="shared" si="342"/>
        <v>1.1209467268539268E-2</v>
      </c>
      <c r="F3708">
        <f t="shared" si="343"/>
        <v>-2.3285597150298503</v>
      </c>
      <c r="G3708">
        <f t="shared" si="344"/>
        <v>2.271828818781795</v>
      </c>
      <c r="H3708">
        <f t="shared" si="345"/>
        <v>-1.407412822581608</v>
      </c>
      <c r="I3708">
        <f t="shared" si="346"/>
        <v>1.9641227288934133</v>
      </c>
      <c r="J3708">
        <f t="shared" si="347"/>
        <v>1.0927406580261232</v>
      </c>
      <c r="K3708">
        <v>-0.57210000000000005</v>
      </c>
      <c r="L3708">
        <v>0.26329999999999998</v>
      </c>
      <c r="M3708">
        <v>-0.7208</v>
      </c>
      <c r="N3708">
        <v>-3.4000000000000002E-2</v>
      </c>
      <c r="O3708">
        <v>0</v>
      </c>
      <c r="Q3708">
        <v>0</v>
      </c>
      <c r="R3708">
        <v>75039</v>
      </c>
      <c r="S3708">
        <v>0.22401257257374591</v>
      </c>
      <c r="T3708">
        <v>-0.14309338421018639</v>
      </c>
      <c r="U3708">
        <v>44.451963836784898</v>
      </c>
      <c r="V3708">
        <v>1.448945731931937E-2</v>
      </c>
    </row>
    <row r="3709" spans="1:22" x14ac:dyDescent="0.25">
      <c r="A3709">
        <v>1906</v>
      </c>
      <c r="B3709">
        <v>20200414</v>
      </c>
      <c r="C3709">
        <v>2.1459000000000001</v>
      </c>
      <c r="E3709">
        <f t="shared" si="342"/>
        <v>1.1209467268539268E-2</v>
      </c>
      <c r="F3709">
        <f t="shared" si="343"/>
        <v>-2.2972160937110409</v>
      </c>
      <c r="G3709">
        <f t="shared" si="344"/>
        <v>2.2655669804086953</v>
      </c>
      <c r="H3709">
        <f t="shared" si="345"/>
        <v>-1.407412822581608</v>
      </c>
      <c r="I3709">
        <f t="shared" si="346"/>
        <v>2.0000227959734698</v>
      </c>
      <c r="J3709">
        <f t="shared" si="347"/>
        <v>1.0859808818462544</v>
      </c>
      <c r="K3709">
        <v>2.3102</v>
      </c>
      <c r="L3709">
        <v>0.26669999999999999</v>
      </c>
      <c r="M3709">
        <v>1.4085000000000001</v>
      </c>
      <c r="N3709">
        <v>7.7399999999999997E-2</v>
      </c>
      <c r="O3709">
        <v>0</v>
      </c>
      <c r="Q3709">
        <v>0</v>
      </c>
      <c r="R3709">
        <v>76069</v>
      </c>
      <c r="S3709">
        <v>0.2239594518694327</v>
      </c>
      <c r="T3709">
        <v>-0.14309338421018639</v>
      </c>
      <c r="U3709">
        <v>44.81970390761478</v>
      </c>
      <c r="V3709">
        <v>1.4471579793829591E-2</v>
      </c>
    </row>
    <row r="3710" spans="1:22" x14ac:dyDescent="0.25">
      <c r="A3710">
        <v>1906</v>
      </c>
      <c r="B3710">
        <v>20200415</v>
      </c>
      <c r="C3710">
        <v>2.1008</v>
      </c>
      <c r="E3710">
        <f t="shared" si="342"/>
        <v>1.1209467268539268E-2</v>
      </c>
      <c r="F3710">
        <f t="shared" si="343"/>
        <v>-2.2359590939879701</v>
      </c>
      <c r="G3710">
        <f t="shared" si="344"/>
        <v>2.3237923628101167</v>
      </c>
      <c r="H3710">
        <f t="shared" si="345"/>
        <v>-1.407412822581608</v>
      </c>
      <c r="I3710">
        <f t="shared" si="346"/>
        <v>2.0788120369978751</v>
      </c>
      <c r="J3710">
        <f t="shared" si="347"/>
        <v>1.0988720989152958</v>
      </c>
      <c r="K3710">
        <v>1.1084000000000001</v>
      </c>
      <c r="L3710">
        <v>-0.62709999999999999</v>
      </c>
      <c r="M3710">
        <v>0.99380000000000002</v>
      </c>
      <c r="N3710">
        <v>0.1188</v>
      </c>
      <c r="O3710">
        <v>0</v>
      </c>
      <c r="Q3710">
        <v>0</v>
      </c>
      <c r="R3710">
        <v>78082</v>
      </c>
      <c r="S3710">
        <v>0.22445339200933739</v>
      </c>
      <c r="T3710">
        <v>-0.14309338421018639</v>
      </c>
      <c r="U3710">
        <v>45.62677652422957</v>
      </c>
      <c r="V3710">
        <v>1.450567309153853E-2</v>
      </c>
    </row>
    <row r="3711" spans="1:22" x14ac:dyDescent="0.25">
      <c r="A3711">
        <v>1906</v>
      </c>
      <c r="B3711">
        <v>20200416</v>
      </c>
      <c r="C3711">
        <v>0</v>
      </c>
      <c r="E3711">
        <f t="shared" si="342"/>
        <v>1.1209467268539268E-2</v>
      </c>
      <c r="F3711">
        <f t="shared" si="343"/>
        <v>-2.2393064710220179</v>
      </c>
      <c r="G3711">
        <f t="shared" si="344"/>
        <v>2.0012446288429389</v>
      </c>
      <c r="H3711">
        <f t="shared" si="345"/>
        <v>-1.407412822581608</v>
      </c>
      <c r="I3711">
        <f t="shared" si="346"/>
        <v>2.0385331025997782</v>
      </c>
      <c r="J3711">
        <f t="shared" si="347"/>
        <v>1.2817375480539863</v>
      </c>
      <c r="K3711">
        <v>-0.68789999999999996</v>
      </c>
      <c r="L3711">
        <v>0.1095</v>
      </c>
      <c r="M3711">
        <v>0.2387</v>
      </c>
      <c r="N3711">
        <v>0.12870000000000001</v>
      </c>
      <c r="O3711">
        <v>0</v>
      </c>
      <c r="Q3711">
        <v>0</v>
      </c>
      <c r="R3711">
        <v>77972</v>
      </c>
      <c r="S3711">
        <v>0.22171714080289101</v>
      </c>
      <c r="T3711">
        <v>-0.14309338421018639</v>
      </c>
      <c r="U3711">
        <v>45.214181802457112</v>
      </c>
      <c r="V3711">
        <v>1.4989295868563721E-2</v>
      </c>
    </row>
    <row r="3712" spans="1:22" x14ac:dyDescent="0.25">
      <c r="A3712">
        <v>1906</v>
      </c>
      <c r="B3712">
        <v>20200417</v>
      </c>
      <c r="C3712">
        <v>-2.0575999999999999</v>
      </c>
      <c r="E3712">
        <f t="shared" si="342"/>
        <v>1.1209467268539268E-2</v>
      </c>
      <c r="F3712">
        <f t="shared" si="343"/>
        <v>-2.2319726722474225</v>
      </c>
      <c r="G3712">
        <f t="shared" si="344"/>
        <v>1.7777427316484005</v>
      </c>
      <c r="H3712">
        <f t="shared" si="345"/>
        <v>-1.407412822581608</v>
      </c>
      <c r="I3712">
        <f t="shared" si="346"/>
        <v>2.0363860554031969</v>
      </c>
      <c r="J3712">
        <f t="shared" si="347"/>
        <v>1.429558364183571</v>
      </c>
      <c r="K3712">
        <v>2.1436000000000002</v>
      </c>
      <c r="L3712">
        <v>1.5587</v>
      </c>
      <c r="M3712">
        <v>-0.37909999999999999</v>
      </c>
      <c r="N3712">
        <v>-1.2257</v>
      </c>
      <c r="O3712">
        <v>0</v>
      </c>
      <c r="Q3712">
        <v>0</v>
      </c>
      <c r="R3712">
        <v>78213</v>
      </c>
      <c r="S3712">
        <v>0.2198211196207864</v>
      </c>
      <c r="T3712">
        <v>-0.14309338421018639</v>
      </c>
      <c r="U3712">
        <v>45.192188660038042</v>
      </c>
      <c r="V3712">
        <v>1.538023638759255E-2</v>
      </c>
    </row>
    <row r="3713" spans="1:22" x14ac:dyDescent="0.25">
      <c r="A3713">
        <v>1906</v>
      </c>
      <c r="B3713">
        <v>20200420</v>
      </c>
      <c r="C3713">
        <v>0.42020000000000002</v>
      </c>
      <c r="E3713">
        <f t="shared" si="342"/>
        <v>1.1209467268539268E-2</v>
      </c>
      <c r="F3713">
        <f t="shared" si="343"/>
        <v>-2.1988640703106612</v>
      </c>
      <c r="G3713">
        <f t="shared" si="344"/>
        <v>1.5180309432394352</v>
      </c>
      <c r="H3713">
        <f t="shared" si="345"/>
        <v>-1.407412822581608</v>
      </c>
      <c r="I3713">
        <f t="shared" si="346"/>
        <v>2.0683943751862159</v>
      </c>
      <c r="J3713">
        <f t="shared" si="347"/>
        <v>1.6251233011470358</v>
      </c>
      <c r="K3713">
        <v>-0.1016</v>
      </c>
      <c r="L3713">
        <v>0.2651</v>
      </c>
      <c r="M3713">
        <v>0.30599999999999999</v>
      </c>
      <c r="N3713">
        <v>0.42349999999999999</v>
      </c>
      <c r="O3713">
        <v>0</v>
      </c>
      <c r="Q3713">
        <v>0</v>
      </c>
      <c r="R3713">
        <v>79301</v>
      </c>
      <c r="S3713">
        <v>0.21761792108758979</v>
      </c>
      <c r="T3713">
        <v>-0.14309338421018639</v>
      </c>
      <c r="U3713">
        <v>45.520063863109513</v>
      </c>
      <c r="V3713">
        <v>1.5897445397542238E-2</v>
      </c>
    </row>
    <row r="3714" spans="1:22" x14ac:dyDescent="0.25">
      <c r="A3714">
        <v>1906</v>
      </c>
      <c r="B3714">
        <v>20200421</v>
      </c>
      <c r="C3714">
        <v>-3.7656999999999998</v>
      </c>
      <c r="E3714">
        <f t="shared" si="342"/>
        <v>1.1209467268539268E-2</v>
      </c>
      <c r="F3714">
        <f t="shared" si="343"/>
        <v>-2.2605775305383746</v>
      </c>
      <c r="G3714">
        <f t="shared" si="344"/>
        <v>1.4022900008092394</v>
      </c>
      <c r="H3714">
        <f t="shared" si="345"/>
        <v>-1.407412822581608</v>
      </c>
      <c r="I3714">
        <f t="shared" si="346"/>
        <v>2.0943334778190246</v>
      </c>
      <c r="J3714">
        <f t="shared" si="347"/>
        <v>1.7380461403122527</v>
      </c>
      <c r="K3714">
        <v>-2.8279000000000001</v>
      </c>
      <c r="L3714">
        <v>0.1464</v>
      </c>
      <c r="M3714">
        <v>-2.2240000000000002</v>
      </c>
      <c r="N3714">
        <v>-0.29909999999999998</v>
      </c>
      <c r="O3714">
        <v>0</v>
      </c>
      <c r="Q3714">
        <v>0</v>
      </c>
      <c r="R3714">
        <v>77273</v>
      </c>
      <c r="S3714">
        <v>0.21663606240433489</v>
      </c>
      <c r="T3714">
        <v>-0.14309338421018639</v>
      </c>
      <c r="U3714">
        <v>45.785769423441231</v>
      </c>
      <c r="V3714">
        <v>1.6196091518632241E-2</v>
      </c>
    </row>
    <row r="3715" spans="1:22" x14ac:dyDescent="0.25">
      <c r="A3715">
        <v>1906</v>
      </c>
      <c r="B3715">
        <v>20200422</v>
      </c>
      <c r="C3715">
        <v>-1.3043</v>
      </c>
      <c r="E3715">
        <f t="shared" ref="E3715:E3778" si="348">(Q3715-Y$4)/Y$5</f>
        <v>1.1209467268539268E-2</v>
      </c>
      <c r="F3715">
        <f t="shared" ref="F3715:F3778" si="349">(R3715-Z$4)/Z$5</f>
        <v>-2.2692198494262792</v>
      </c>
      <c r="G3715">
        <f t="shared" ref="G3715:G3778" si="350">(S3715-AA$4)/AA$5</f>
        <v>1.4882955440062551</v>
      </c>
      <c r="H3715">
        <f t="shared" ref="H3715:H3778" si="351">(T3715-AB$4)/AB$5</f>
        <v>-1.407412822581608</v>
      </c>
      <c r="I3715">
        <f t="shared" ref="I3715:I3778" si="352">(U3715-AC$4)/AC$5</f>
        <v>1.954301865821926</v>
      </c>
      <c r="J3715">
        <f t="shared" ref="J3715:J3778" si="353">(V3715-AD$4)/AD$5</f>
        <v>1.6503783088840283</v>
      </c>
      <c r="K3715">
        <v>0.19550000000000001</v>
      </c>
      <c r="L3715">
        <v>0.22670000000000001</v>
      </c>
      <c r="M3715">
        <v>0.70309999999999995</v>
      </c>
      <c r="N3715">
        <v>0.23710000000000001</v>
      </c>
      <c r="O3715">
        <v>0</v>
      </c>
      <c r="Q3715">
        <v>0</v>
      </c>
      <c r="R3715">
        <v>76989</v>
      </c>
      <c r="S3715">
        <v>0.21736566843330751</v>
      </c>
      <c r="T3715">
        <v>-0.14309338421018639</v>
      </c>
      <c r="U3715">
        <v>44.351364445884997</v>
      </c>
      <c r="V3715">
        <v>1.596423711261518E-2</v>
      </c>
    </row>
    <row r="3716" spans="1:22" x14ac:dyDescent="0.25">
      <c r="A3716">
        <v>1906</v>
      </c>
      <c r="B3716">
        <v>20200423</v>
      </c>
      <c r="C3716">
        <v>1.7621</v>
      </c>
      <c r="E3716">
        <f t="shared" si="348"/>
        <v>1.1209467268539268E-2</v>
      </c>
      <c r="F3716">
        <f t="shared" si="349"/>
        <v>-2.2620990655538509</v>
      </c>
      <c r="G3716">
        <f t="shared" si="350"/>
        <v>1.6711555811862286</v>
      </c>
      <c r="H3716">
        <f t="shared" si="351"/>
        <v>-1.407412822581608</v>
      </c>
      <c r="I3716">
        <f t="shared" si="352"/>
        <v>1.9357830585744646</v>
      </c>
      <c r="J3716">
        <f t="shared" si="353"/>
        <v>1.514072195524504</v>
      </c>
      <c r="K3716">
        <v>0.56559999999999999</v>
      </c>
      <c r="L3716">
        <v>-0.33989999999999998</v>
      </c>
      <c r="M3716">
        <v>8.9700000000000002E-2</v>
      </c>
      <c r="N3716">
        <v>0.4199</v>
      </c>
      <c r="O3716">
        <v>0</v>
      </c>
      <c r="Q3716">
        <v>0</v>
      </c>
      <c r="R3716">
        <v>77223</v>
      </c>
      <c r="S3716">
        <v>0.2189169147905225</v>
      </c>
      <c r="T3716">
        <v>-0.14309338421018639</v>
      </c>
      <c r="U3716">
        <v>44.161668212903592</v>
      </c>
      <c r="V3716">
        <v>1.5603749435041669E-2</v>
      </c>
    </row>
    <row r="3717" spans="1:22" x14ac:dyDescent="0.25">
      <c r="A3717">
        <v>1906</v>
      </c>
      <c r="B3717">
        <v>20200424</v>
      </c>
      <c r="C3717">
        <v>-0.86580000000000001</v>
      </c>
      <c r="E3717">
        <f t="shared" si="348"/>
        <v>1.1209467268539268E-2</v>
      </c>
      <c r="F3717">
        <f t="shared" si="349"/>
        <v>-2.2836135706726841</v>
      </c>
      <c r="G3717">
        <f t="shared" si="350"/>
        <v>1.7156558751040412</v>
      </c>
      <c r="H3717">
        <f t="shared" si="351"/>
        <v>-1.407412822581608</v>
      </c>
      <c r="I3717">
        <f t="shared" si="352"/>
        <v>1.9370955216649386</v>
      </c>
      <c r="J3717">
        <f t="shared" si="353"/>
        <v>1.456082935739359</v>
      </c>
      <c r="K3717">
        <v>-0.1724</v>
      </c>
      <c r="L3717">
        <v>9.1000000000000004E-3</v>
      </c>
      <c r="M3717">
        <v>-7.0599999999999996E-2</v>
      </c>
      <c r="N3717">
        <v>0.29039999999999999</v>
      </c>
      <c r="O3717">
        <v>0</v>
      </c>
      <c r="Q3717">
        <v>0</v>
      </c>
      <c r="R3717">
        <v>76516</v>
      </c>
      <c r="S3717">
        <v>0.21929442165259899</v>
      </c>
      <c r="T3717">
        <v>-0.14309338421018639</v>
      </c>
      <c r="U3717">
        <v>44.175112345717501</v>
      </c>
      <c r="V3717">
        <v>1.54503857078476E-2</v>
      </c>
    </row>
    <row r="3718" spans="1:22" x14ac:dyDescent="0.25">
      <c r="A3718">
        <v>1906</v>
      </c>
      <c r="B3718">
        <v>20200427</v>
      </c>
      <c r="C3718">
        <v>3.9300999999999999</v>
      </c>
      <c r="E3718">
        <f t="shared" si="348"/>
        <v>1.1209467268539268E-2</v>
      </c>
      <c r="F3718">
        <f t="shared" si="349"/>
        <v>-2.2296295083235895</v>
      </c>
      <c r="G3718">
        <f t="shared" si="350"/>
        <v>1.6466886186519349</v>
      </c>
      <c r="H3718">
        <f t="shared" si="351"/>
        <v>-1.407412822581608</v>
      </c>
      <c r="I3718">
        <f t="shared" si="352"/>
        <v>1.7089840040249924</v>
      </c>
      <c r="J3718">
        <f t="shared" si="353"/>
        <v>1.4863857925167052</v>
      </c>
      <c r="K3718">
        <v>2.1223000000000001</v>
      </c>
      <c r="L3718">
        <v>0.1047</v>
      </c>
      <c r="M3718">
        <v>1.879</v>
      </c>
      <c r="N3718">
        <v>0.36909999999999998</v>
      </c>
      <c r="O3718">
        <v>0</v>
      </c>
      <c r="Q3718">
        <v>0</v>
      </c>
      <c r="R3718">
        <v>78290</v>
      </c>
      <c r="S3718">
        <v>0.21870935557152221</v>
      </c>
      <c r="T3718">
        <v>-0.14309338421018639</v>
      </c>
      <c r="U3718">
        <v>41.838466415029899</v>
      </c>
      <c r="V3718">
        <v>1.55305274285252E-2</v>
      </c>
    </row>
    <row r="3719" spans="1:22" x14ac:dyDescent="0.25">
      <c r="A3719">
        <v>1906</v>
      </c>
      <c r="B3719">
        <v>20200428</v>
      </c>
      <c r="C3719">
        <v>0.84030000000000005</v>
      </c>
      <c r="E3719">
        <f t="shared" si="348"/>
        <v>1.1209467268539268E-2</v>
      </c>
      <c r="F3719">
        <f t="shared" si="349"/>
        <v>-2.1998682834208756</v>
      </c>
      <c r="G3719">
        <f t="shared" si="350"/>
        <v>1.7230146606499361</v>
      </c>
      <c r="H3719">
        <f t="shared" si="351"/>
        <v>-1.407412822581608</v>
      </c>
      <c r="I3719">
        <f t="shared" si="352"/>
        <v>1.4219548631457113</v>
      </c>
      <c r="J3719">
        <f t="shared" si="353"/>
        <v>1.4521272567370207</v>
      </c>
      <c r="K3719">
        <v>0.4451</v>
      </c>
      <c r="L3719">
        <v>0.32169999999999999</v>
      </c>
      <c r="M3719">
        <v>0.64459999999999995</v>
      </c>
      <c r="N3719">
        <v>-9.1399999999999995E-2</v>
      </c>
      <c r="O3719">
        <v>0</v>
      </c>
      <c r="Q3719">
        <v>0</v>
      </c>
      <c r="R3719">
        <v>79268</v>
      </c>
      <c r="S3719">
        <v>0.21935684802769789</v>
      </c>
      <c r="T3719">
        <v>-0.14309338421018639</v>
      </c>
      <c r="U3719">
        <v>38.898301530050489</v>
      </c>
      <c r="V3719">
        <v>1.5439924155525159E-2</v>
      </c>
    </row>
    <row r="3720" spans="1:22" x14ac:dyDescent="0.25">
      <c r="A3720">
        <v>1906</v>
      </c>
      <c r="B3720">
        <v>20200429</v>
      </c>
      <c r="C3720">
        <v>2.0832999999999999</v>
      </c>
      <c r="E3720">
        <f t="shared" si="348"/>
        <v>1.1209467268539268E-2</v>
      </c>
      <c r="F3720">
        <f t="shared" si="349"/>
        <v>-2.1571435801863044</v>
      </c>
      <c r="G3720">
        <f t="shared" si="350"/>
        <v>1.520580710958096</v>
      </c>
      <c r="H3720">
        <f t="shared" si="351"/>
        <v>-1.407412822581608</v>
      </c>
      <c r="I3720">
        <f t="shared" si="352"/>
        <v>1.351964222260168</v>
      </c>
      <c r="J3720">
        <f t="shared" si="353"/>
        <v>1.5655557169072649</v>
      </c>
      <c r="K3720">
        <v>1.4715</v>
      </c>
      <c r="L3720">
        <v>-0.623</v>
      </c>
      <c r="M3720">
        <v>0.42249999999999999</v>
      </c>
      <c r="N3720">
        <v>-0.1026</v>
      </c>
      <c r="O3720">
        <v>0</v>
      </c>
      <c r="Q3720">
        <v>0</v>
      </c>
      <c r="R3720">
        <v>80672</v>
      </c>
      <c r="S3720">
        <v>0.2176395513899036</v>
      </c>
      <c r="T3720">
        <v>-0.14309338421018639</v>
      </c>
      <c r="U3720">
        <v>38.181356818518822</v>
      </c>
      <c r="V3720">
        <v>1.5739907488405171E-2</v>
      </c>
    </row>
    <row r="3721" spans="1:22" x14ac:dyDescent="0.25">
      <c r="A3721">
        <v>1906</v>
      </c>
      <c r="B3721">
        <v>20200430</v>
      </c>
      <c r="C3721">
        <v>1.2244999999999999</v>
      </c>
      <c r="E3721">
        <f t="shared" si="348"/>
        <v>1.1209467268539268E-2</v>
      </c>
      <c r="F3721">
        <f t="shared" si="349"/>
        <v>-2.1289038902990667</v>
      </c>
      <c r="G3721">
        <f t="shared" si="350"/>
        <v>1.5234520799605531</v>
      </c>
      <c r="H3721">
        <f t="shared" si="351"/>
        <v>-1.407412822581608</v>
      </c>
      <c r="I3721">
        <f t="shared" si="352"/>
        <v>1.2568242830575227</v>
      </c>
      <c r="J3721">
        <f t="shared" si="353"/>
        <v>1.519634936422223</v>
      </c>
      <c r="K3721">
        <v>2.0127000000000002</v>
      </c>
      <c r="L3721">
        <v>-0.89510000000000001</v>
      </c>
      <c r="M3721">
        <v>0.55730000000000002</v>
      </c>
      <c r="N3721">
        <v>-0.39950000000000002</v>
      </c>
      <c r="O3721">
        <v>0</v>
      </c>
      <c r="Q3721">
        <v>0</v>
      </c>
      <c r="R3721">
        <v>81600</v>
      </c>
      <c r="S3721">
        <v>0.21766390991445589</v>
      </c>
      <c r="T3721">
        <v>-0.14309338421018639</v>
      </c>
      <c r="U3721">
        <v>37.206796857304496</v>
      </c>
      <c r="V3721">
        <v>1.5618461170984669E-2</v>
      </c>
    </row>
    <row r="3722" spans="1:22" x14ac:dyDescent="0.25">
      <c r="A3722">
        <v>1906</v>
      </c>
      <c r="B3722">
        <v>20200504</v>
      </c>
      <c r="C3722">
        <v>-2.8226</v>
      </c>
      <c r="E3722">
        <f t="shared" si="348"/>
        <v>1.1209467268539268E-2</v>
      </c>
      <c r="F3722">
        <f t="shared" si="349"/>
        <v>-2.1864483445843756</v>
      </c>
      <c r="G3722">
        <f t="shared" si="350"/>
        <v>1.5581893201063333</v>
      </c>
      <c r="H3722">
        <f t="shared" si="351"/>
        <v>-1.407412822581608</v>
      </c>
      <c r="I3722">
        <f t="shared" si="352"/>
        <v>1.1984679162362994</v>
      </c>
      <c r="J3722">
        <f t="shared" si="353"/>
        <v>1.544600245190862</v>
      </c>
      <c r="K3722">
        <v>-2.4802</v>
      </c>
      <c r="L3722">
        <v>0.59150000000000003</v>
      </c>
      <c r="M3722">
        <v>-0.2233</v>
      </c>
      <c r="N3722">
        <v>0.3785</v>
      </c>
      <c r="O3722">
        <v>0</v>
      </c>
      <c r="Q3722">
        <v>0</v>
      </c>
      <c r="R3722">
        <v>79709</v>
      </c>
      <c r="S3722">
        <v>0.21795859440685161</v>
      </c>
      <c r="T3722">
        <v>-0.14309338421018639</v>
      </c>
      <c r="U3722">
        <v>36.60902709770054</v>
      </c>
      <c r="V3722">
        <v>1.5684486721534809E-2</v>
      </c>
    </row>
    <row r="3723" spans="1:22" x14ac:dyDescent="0.25">
      <c r="A3723">
        <v>1906</v>
      </c>
      <c r="B3723">
        <v>20200505</v>
      </c>
      <c r="C3723">
        <v>1.2447999999999999</v>
      </c>
      <c r="E3723">
        <f t="shared" si="348"/>
        <v>1.1209467268539268E-2</v>
      </c>
      <c r="F3723">
        <f t="shared" si="349"/>
        <v>-2.1624080913398522</v>
      </c>
      <c r="G3723">
        <f t="shared" si="350"/>
        <v>1.4989151304004251</v>
      </c>
      <c r="H3723">
        <f t="shared" si="351"/>
        <v>-1.407412822581608</v>
      </c>
      <c r="I3723">
        <f t="shared" si="352"/>
        <v>0.2605527289442866</v>
      </c>
      <c r="J3723">
        <f t="shared" si="353"/>
        <v>1.6018501943737837</v>
      </c>
      <c r="K3723">
        <v>0.51229999999999998</v>
      </c>
      <c r="L3723">
        <v>0.17660000000000001</v>
      </c>
      <c r="M3723">
        <v>-0.31780000000000003</v>
      </c>
      <c r="N3723">
        <v>0.6502</v>
      </c>
      <c r="O3723">
        <v>0</v>
      </c>
      <c r="Q3723">
        <v>0</v>
      </c>
      <c r="R3723">
        <v>80499</v>
      </c>
      <c r="S3723">
        <v>0.21745575697842179</v>
      </c>
      <c r="T3723">
        <v>-0.14309338421018639</v>
      </c>
      <c r="U3723">
        <v>27.00155208552167</v>
      </c>
      <c r="V3723">
        <v>1.583589519994779E-2</v>
      </c>
    </row>
    <row r="3724" spans="1:22" x14ac:dyDescent="0.25">
      <c r="A3724">
        <v>1906</v>
      </c>
      <c r="B3724">
        <v>20200506</v>
      </c>
      <c r="C3724">
        <v>-1.2295</v>
      </c>
      <c r="E3724">
        <f t="shared" si="348"/>
        <v>1.1209467268539268E-2</v>
      </c>
      <c r="F3724">
        <f t="shared" si="349"/>
        <v>-2.1951515248728994</v>
      </c>
      <c r="G3724">
        <f t="shared" si="350"/>
        <v>1.5565541760719579</v>
      </c>
      <c r="H3724">
        <f t="shared" si="351"/>
        <v>-1.407412822581608</v>
      </c>
      <c r="I3724">
        <f t="shared" si="352"/>
        <v>-0.14401201423796722</v>
      </c>
      <c r="J3724">
        <f t="shared" si="353"/>
        <v>1.5505768353705995</v>
      </c>
      <c r="K3724">
        <v>-1.4500000000000001E-2</v>
      </c>
      <c r="L3724">
        <v>0.28820000000000001</v>
      </c>
      <c r="M3724">
        <v>-0.18149999999999999</v>
      </c>
      <c r="N3724">
        <v>-0.24579999999999999</v>
      </c>
      <c r="O3724">
        <v>0</v>
      </c>
      <c r="Q3724">
        <v>0</v>
      </c>
      <c r="R3724">
        <v>79423</v>
      </c>
      <c r="S3724">
        <v>0.2179447230806397</v>
      </c>
      <c r="T3724">
        <v>-0.14309338421018639</v>
      </c>
      <c r="U3724">
        <v>22.857418678156421</v>
      </c>
      <c r="V3724">
        <v>1.5700292961332869E-2</v>
      </c>
    </row>
    <row r="3725" spans="1:22" x14ac:dyDescent="0.25">
      <c r="A3725">
        <v>1906</v>
      </c>
      <c r="B3725">
        <v>20200507</v>
      </c>
      <c r="C3725">
        <v>1.6597999999999999</v>
      </c>
      <c r="E3725">
        <f t="shared" si="348"/>
        <v>1.1209467268539268E-2</v>
      </c>
      <c r="F3725">
        <f t="shared" si="349"/>
        <v>-2.1516964848308997</v>
      </c>
      <c r="G3725">
        <f t="shared" si="350"/>
        <v>1.3591630246861526</v>
      </c>
      <c r="H3725">
        <f t="shared" si="351"/>
        <v>-1.407412822581608</v>
      </c>
      <c r="I3725">
        <f t="shared" si="352"/>
        <v>-0.25638350325510717</v>
      </c>
      <c r="J3725">
        <f t="shared" si="353"/>
        <v>1.7047483223315127</v>
      </c>
      <c r="K3725">
        <v>0.61609999999999998</v>
      </c>
      <c r="L3725">
        <v>0.32129999999999997</v>
      </c>
      <c r="M3725">
        <v>-1.0907</v>
      </c>
      <c r="N3725">
        <v>0.24030000000000001</v>
      </c>
      <c r="O3725">
        <v>0</v>
      </c>
      <c r="Q3725">
        <v>0</v>
      </c>
      <c r="R3725">
        <v>80851</v>
      </c>
      <c r="S3725">
        <v>0.21627020573253081</v>
      </c>
      <c r="T3725">
        <v>-0.14309338421018639</v>
      </c>
      <c r="U3725">
        <v>21.706348424213111</v>
      </c>
      <c r="V3725">
        <v>1.6108029048238989E-2</v>
      </c>
    </row>
    <row r="3726" spans="1:22" x14ac:dyDescent="0.25">
      <c r="A3726">
        <v>1906</v>
      </c>
      <c r="B3726">
        <v>20200508</v>
      </c>
      <c r="C3726">
        <v>-1.6327</v>
      </c>
      <c r="E3726">
        <f t="shared" si="348"/>
        <v>1.1209467268539268E-2</v>
      </c>
      <c r="F3726">
        <f t="shared" si="349"/>
        <v>-2.1828270912475425</v>
      </c>
      <c r="G3726">
        <f t="shared" si="350"/>
        <v>1.5572477701320881</v>
      </c>
      <c r="H3726">
        <f t="shared" si="351"/>
        <v>-1.407412822581608</v>
      </c>
      <c r="I3726">
        <f t="shared" si="352"/>
        <v>-0.22954831684688967</v>
      </c>
      <c r="J3726">
        <f t="shared" si="353"/>
        <v>1.5445324427782396</v>
      </c>
      <c r="K3726">
        <v>0.53900000000000003</v>
      </c>
      <c r="L3726">
        <v>-9.1499999999999998E-2</v>
      </c>
      <c r="M3726">
        <v>1.2190000000000001</v>
      </c>
      <c r="N3726">
        <v>-1.1003000000000001</v>
      </c>
      <c r="O3726">
        <v>0</v>
      </c>
      <c r="Q3726">
        <v>0</v>
      </c>
      <c r="R3726">
        <v>79828</v>
      </c>
      <c r="S3726">
        <v>0.2179506070084555</v>
      </c>
      <c r="T3726">
        <v>-0.14309338421018639</v>
      </c>
      <c r="U3726">
        <v>21.981232962130122</v>
      </c>
      <c r="V3726">
        <v>1.568430740504153E-2</v>
      </c>
    </row>
    <row r="3727" spans="1:22" x14ac:dyDescent="0.25">
      <c r="A3727">
        <v>1906</v>
      </c>
      <c r="B3727">
        <v>20200511</v>
      </c>
      <c r="C3727">
        <v>0.41489999999999999</v>
      </c>
      <c r="E3727">
        <f t="shared" si="348"/>
        <v>1.1209467268539268E-2</v>
      </c>
      <c r="F3727">
        <f t="shared" si="349"/>
        <v>-2.1703809348209471</v>
      </c>
      <c r="G3727">
        <f t="shared" si="350"/>
        <v>1.6190393244821804</v>
      </c>
      <c r="H3727">
        <f t="shared" si="351"/>
        <v>-1.407412822581608</v>
      </c>
      <c r="I3727">
        <f t="shared" si="352"/>
        <v>-0.29777809623176055</v>
      </c>
      <c r="J3727">
        <f t="shared" si="353"/>
        <v>1.48846878384623</v>
      </c>
      <c r="K3727">
        <v>0.98640000000000005</v>
      </c>
      <c r="L3727">
        <v>-0.82350000000000001</v>
      </c>
      <c r="M3727">
        <v>0.40039999999999998</v>
      </c>
      <c r="N3727">
        <v>-0.41789999999999999</v>
      </c>
      <c r="O3727">
        <v>0</v>
      </c>
      <c r="Q3727">
        <v>0</v>
      </c>
      <c r="R3727">
        <v>80237</v>
      </c>
      <c r="S3727">
        <v>0.21847479985600421</v>
      </c>
      <c r="T3727">
        <v>-0.14309338421018639</v>
      </c>
      <c r="U3727">
        <v>21.282325524220671</v>
      </c>
      <c r="V3727">
        <v>1.553603629887796E-2</v>
      </c>
    </row>
    <row r="3728" spans="1:22" x14ac:dyDescent="0.25">
      <c r="A3728">
        <v>1906</v>
      </c>
      <c r="B3728">
        <v>20200512</v>
      </c>
      <c r="C3728">
        <v>2.4792999999999998</v>
      </c>
      <c r="E3728">
        <f t="shared" si="348"/>
        <v>1.1209467268539268E-2</v>
      </c>
      <c r="F3728">
        <f t="shared" si="349"/>
        <v>-2.1212962152216859</v>
      </c>
      <c r="G3728">
        <f t="shared" si="350"/>
        <v>1.8965693036390656</v>
      </c>
      <c r="H3728">
        <f t="shared" si="351"/>
        <v>-1.407412822581608</v>
      </c>
      <c r="I3728">
        <f t="shared" si="352"/>
        <v>-0.27224209299814328</v>
      </c>
      <c r="J3728">
        <f t="shared" si="353"/>
        <v>1.4207327381019099</v>
      </c>
      <c r="K3728">
        <v>-1.2081999999999999</v>
      </c>
      <c r="L3728">
        <v>3.3799999999999997E-2</v>
      </c>
      <c r="M3728">
        <v>5.3E-3</v>
      </c>
      <c r="N3728">
        <v>0.4456</v>
      </c>
      <c r="O3728">
        <v>0</v>
      </c>
      <c r="Q3728">
        <v>0</v>
      </c>
      <c r="R3728">
        <v>81850</v>
      </c>
      <c r="S3728">
        <v>0.22082915445323831</v>
      </c>
      <c r="T3728">
        <v>-0.14309338421018639</v>
      </c>
      <c r="U3728">
        <v>21.543901961303689</v>
      </c>
      <c r="V3728">
        <v>1.5356895325545549E-2</v>
      </c>
    </row>
    <row r="3729" spans="1:22" x14ac:dyDescent="0.25">
      <c r="A3729">
        <v>1906</v>
      </c>
      <c r="B3729">
        <v>20200513</v>
      </c>
      <c r="C3729">
        <v>-0.4032</v>
      </c>
      <c r="E3729">
        <f t="shared" si="348"/>
        <v>1.1209467268539268E-2</v>
      </c>
      <c r="F3729">
        <f t="shared" si="349"/>
        <v>-2.1406197099182331</v>
      </c>
      <c r="G3729">
        <f t="shared" si="350"/>
        <v>1.768032871868382</v>
      </c>
      <c r="H3729">
        <f t="shared" si="351"/>
        <v>-1.407412822581608</v>
      </c>
      <c r="I3729">
        <f t="shared" si="352"/>
        <v>-0.35840620477152679</v>
      </c>
      <c r="J3729">
        <f t="shared" si="353"/>
        <v>1.4894788628249473</v>
      </c>
      <c r="K3729">
        <v>0.5494</v>
      </c>
      <c r="L3729">
        <v>0.61299999999999999</v>
      </c>
      <c r="M3729">
        <v>-0.15049999999999999</v>
      </c>
      <c r="N3729">
        <v>0.2797</v>
      </c>
      <c r="O3729">
        <v>0</v>
      </c>
      <c r="Q3729">
        <v>0</v>
      </c>
      <c r="R3729">
        <v>81215</v>
      </c>
      <c r="S3729">
        <v>0.21973874850873201</v>
      </c>
      <c r="T3729">
        <v>-0.14309338421018639</v>
      </c>
      <c r="U3729">
        <v>20.661285321733661</v>
      </c>
      <c r="V3729">
        <v>1.553870764659839E-2</v>
      </c>
    </row>
    <row r="3730" spans="1:22" x14ac:dyDescent="0.25">
      <c r="A3730">
        <v>1906</v>
      </c>
      <c r="B3730">
        <v>20200514</v>
      </c>
      <c r="C3730">
        <v>-2.8340000000000001</v>
      </c>
      <c r="E3730">
        <f t="shared" si="348"/>
        <v>1.1209467268539268E-2</v>
      </c>
      <c r="F3730">
        <f t="shared" si="349"/>
        <v>-2.1720546233379712</v>
      </c>
      <c r="G3730">
        <f t="shared" si="350"/>
        <v>1.7742432878555212</v>
      </c>
      <c r="H3730">
        <f t="shared" si="351"/>
        <v>-1.407412822581608</v>
      </c>
      <c r="I3730">
        <f t="shared" si="352"/>
        <v>-0.309529114001456</v>
      </c>
      <c r="J3730">
        <f t="shared" si="353"/>
        <v>1.5178871846079365</v>
      </c>
      <c r="K3730">
        <v>-1.4258</v>
      </c>
      <c r="L3730">
        <v>0.81630000000000003</v>
      </c>
      <c r="M3730">
        <v>1.8236000000000001</v>
      </c>
      <c r="N3730">
        <v>0.29680000000000001</v>
      </c>
      <c r="O3730">
        <v>0</v>
      </c>
      <c r="Q3730">
        <v>0</v>
      </c>
      <c r="R3730">
        <v>80182</v>
      </c>
      <c r="S3730">
        <v>0.21979143298438569</v>
      </c>
      <c r="T3730">
        <v>-0.14309338421018639</v>
      </c>
      <c r="U3730">
        <v>21.16195471551676</v>
      </c>
      <c r="V3730">
        <v>1.56138389058714E-2</v>
      </c>
    </row>
    <row r="3731" spans="1:22" x14ac:dyDescent="0.25">
      <c r="A3731">
        <v>1906</v>
      </c>
      <c r="B3731">
        <v>20200515</v>
      </c>
      <c r="C3731">
        <v>-2.5</v>
      </c>
      <c r="E3731">
        <f t="shared" si="348"/>
        <v>1.1209467268539268E-2</v>
      </c>
      <c r="F3731">
        <f t="shared" si="349"/>
        <v>-2.1357203671684002</v>
      </c>
      <c r="G3731">
        <f t="shared" si="350"/>
        <v>1.9938609933513929</v>
      </c>
      <c r="H3731">
        <f t="shared" si="351"/>
        <v>-1.407412822581608</v>
      </c>
      <c r="I3731">
        <f t="shared" si="352"/>
        <v>-0.29253663103149219</v>
      </c>
      <c r="J3731">
        <f t="shared" si="353"/>
        <v>1.4226873818756414</v>
      </c>
      <c r="K3731">
        <v>0.30170000000000002</v>
      </c>
      <c r="L3731">
        <v>0.94020000000000004</v>
      </c>
      <c r="M3731">
        <v>-2.5999999999999999E-3</v>
      </c>
      <c r="N3731">
        <v>-0.63700000000000001</v>
      </c>
      <c r="O3731">
        <v>0</v>
      </c>
      <c r="Q3731">
        <v>0</v>
      </c>
      <c r="R3731">
        <v>81376</v>
      </c>
      <c r="S3731">
        <v>0.22165450361963379</v>
      </c>
      <c r="T3731">
        <v>-0.14309338421018639</v>
      </c>
      <c r="U3731">
        <v>21.336016142115639</v>
      </c>
      <c r="V3731">
        <v>1.536206475615368E-2</v>
      </c>
    </row>
    <row r="3732" spans="1:22" x14ac:dyDescent="0.25">
      <c r="A3732">
        <v>1906</v>
      </c>
      <c r="B3732">
        <v>20200518</v>
      </c>
      <c r="C3732">
        <v>1.7094</v>
      </c>
      <c r="E3732">
        <f t="shared" si="348"/>
        <v>1.1209467268539268E-2</v>
      </c>
      <c r="F3732">
        <f t="shared" si="349"/>
        <v>-2.0650602810496865</v>
      </c>
      <c r="G3732">
        <f t="shared" si="350"/>
        <v>2.1084721804318609</v>
      </c>
      <c r="H3732">
        <f t="shared" si="351"/>
        <v>-1.407412822581608</v>
      </c>
      <c r="I3732">
        <f t="shared" si="352"/>
        <v>-0.1848691845024501</v>
      </c>
      <c r="J3732">
        <f t="shared" si="353"/>
        <v>1.3521610007362657</v>
      </c>
      <c r="K3732">
        <v>-0.69379999999999997</v>
      </c>
      <c r="L3732">
        <v>-1.0356000000000001</v>
      </c>
      <c r="M3732">
        <v>-0.25219999999999998</v>
      </c>
      <c r="N3732">
        <v>1.2345999999999999</v>
      </c>
      <c r="O3732">
        <v>0</v>
      </c>
      <c r="Q3732">
        <v>0</v>
      </c>
      <c r="R3732">
        <v>83698</v>
      </c>
      <c r="S3732">
        <v>0.222626778312325</v>
      </c>
      <c r="T3732">
        <v>-0.14309338421018639</v>
      </c>
      <c r="U3732">
        <v>22.438900833789599</v>
      </c>
      <c r="V3732">
        <v>1.517554420532894E-2</v>
      </c>
    </row>
    <row r="3733" spans="1:22" x14ac:dyDescent="0.25">
      <c r="A3733">
        <v>1906</v>
      </c>
      <c r="B3733">
        <v>20200519</v>
      </c>
      <c r="C3733">
        <v>2.5209999999999999</v>
      </c>
      <c r="E3733">
        <f t="shared" si="348"/>
        <v>1.1209467268539268E-2</v>
      </c>
      <c r="F3733">
        <f t="shared" si="349"/>
        <v>-2.0029816524182587</v>
      </c>
      <c r="G3733">
        <f t="shared" si="350"/>
        <v>1.9348367829299209</v>
      </c>
      <c r="H3733">
        <f t="shared" si="351"/>
        <v>-1.407412822581608</v>
      </c>
      <c r="I3733">
        <f t="shared" si="352"/>
        <v>-0.11493454022865847</v>
      </c>
      <c r="J3733">
        <f t="shared" si="353"/>
        <v>1.5007263801431365</v>
      </c>
      <c r="K3733">
        <v>1.1068</v>
      </c>
      <c r="L3733">
        <v>-0.61880000000000002</v>
      </c>
      <c r="M3733">
        <v>-0.80810000000000004</v>
      </c>
      <c r="N3733">
        <v>0.42149999999999999</v>
      </c>
      <c r="O3733">
        <v>0</v>
      </c>
      <c r="Q3733">
        <v>0</v>
      </c>
      <c r="R3733">
        <v>85738</v>
      </c>
      <c r="S3733">
        <v>0.22115378682652889</v>
      </c>
      <c r="T3733">
        <v>-0.14309338421018639</v>
      </c>
      <c r="U3733">
        <v>23.155271947563751</v>
      </c>
      <c r="V3733">
        <v>1.5568453864846191E-2</v>
      </c>
    </row>
    <row r="3734" spans="1:22" x14ac:dyDescent="0.25">
      <c r="A3734">
        <v>1906</v>
      </c>
      <c r="B3734">
        <v>20200520</v>
      </c>
      <c r="C3734">
        <v>-1.2295</v>
      </c>
      <c r="E3734">
        <f t="shared" si="348"/>
        <v>1.1209467268539268E-2</v>
      </c>
      <c r="F3734">
        <f t="shared" si="349"/>
        <v>-2.0220008401117107</v>
      </c>
      <c r="G3734">
        <f t="shared" si="350"/>
        <v>1.9700877512080597</v>
      </c>
      <c r="H3734">
        <f t="shared" si="351"/>
        <v>-1.407412822581608</v>
      </c>
      <c r="I3734">
        <f t="shared" si="352"/>
        <v>-9.4664007246889031E-2</v>
      </c>
      <c r="J3734">
        <f t="shared" si="353"/>
        <v>1.4799333855360333</v>
      </c>
      <c r="K3734">
        <v>0.43480000000000002</v>
      </c>
      <c r="L3734">
        <v>0.28720000000000001</v>
      </c>
      <c r="M3734">
        <v>-0.71930000000000005</v>
      </c>
      <c r="N3734">
        <v>0.34229999999999999</v>
      </c>
      <c r="O3734">
        <v>0</v>
      </c>
      <c r="Q3734">
        <v>0</v>
      </c>
      <c r="R3734">
        <v>85113</v>
      </c>
      <c r="S3734">
        <v>0.2214528294001446</v>
      </c>
      <c r="T3734">
        <v>-0.14309338421018639</v>
      </c>
      <c r="U3734">
        <v>23.362911872521341</v>
      </c>
      <c r="V3734">
        <v>1.551346279987508E-2</v>
      </c>
    </row>
    <row r="3735" spans="1:22" x14ac:dyDescent="0.25">
      <c r="A3735">
        <v>1906</v>
      </c>
      <c r="B3735">
        <v>20200521</v>
      </c>
      <c r="C3735">
        <v>0</v>
      </c>
      <c r="E3735">
        <f t="shared" si="348"/>
        <v>1.1209467268539268E-2</v>
      </c>
      <c r="F3735">
        <f t="shared" si="349"/>
        <v>-2.0068159206572584</v>
      </c>
      <c r="G3735">
        <f t="shared" si="350"/>
        <v>2.2474374160439665</v>
      </c>
      <c r="H3735">
        <f t="shared" si="351"/>
        <v>-1.407412822581608</v>
      </c>
      <c r="I3735">
        <f t="shared" si="352"/>
        <v>-0.12046346037436348</v>
      </c>
      <c r="J3735">
        <f t="shared" si="353"/>
        <v>1.3420391465567987</v>
      </c>
      <c r="K3735">
        <v>0.92520000000000002</v>
      </c>
      <c r="L3735">
        <v>4.7800000000000002E-2</v>
      </c>
      <c r="M3735">
        <v>-0.98</v>
      </c>
      <c r="N3735">
        <v>-7.4999999999999997E-2</v>
      </c>
      <c r="O3735">
        <v>0</v>
      </c>
      <c r="Q3735">
        <v>0</v>
      </c>
      <c r="R3735">
        <v>85612</v>
      </c>
      <c r="S3735">
        <v>0.22380565434695379</v>
      </c>
      <c r="T3735">
        <v>-0.14309338421018639</v>
      </c>
      <c r="U3735">
        <v>23.0986368030817</v>
      </c>
      <c r="V3735">
        <v>1.5148775019296399E-2</v>
      </c>
    </row>
    <row r="3736" spans="1:22" x14ac:dyDescent="0.25">
      <c r="A3736">
        <v>1906</v>
      </c>
      <c r="B3736">
        <v>20200522</v>
      </c>
      <c r="C3736">
        <v>-2.4895999999999998</v>
      </c>
      <c r="E3736">
        <f t="shared" si="348"/>
        <v>1.1209467268539268E-2</v>
      </c>
      <c r="F3736">
        <f t="shared" si="349"/>
        <v>-2.0331080457246871</v>
      </c>
      <c r="G3736">
        <f t="shared" si="350"/>
        <v>2.2351222550437719</v>
      </c>
      <c r="H3736">
        <f t="shared" si="351"/>
        <v>-1.407412822581608</v>
      </c>
      <c r="I3736">
        <f t="shared" si="352"/>
        <v>-8.5926895641929291E-2</v>
      </c>
      <c r="J3736">
        <f t="shared" si="353"/>
        <v>1.3678052100321512</v>
      </c>
      <c r="K3736">
        <v>-1.7905</v>
      </c>
      <c r="L3736">
        <v>0.39419999999999999</v>
      </c>
      <c r="M3736">
        <v>0.84609999999999996</v>
      </c>
      <c r="N3736">
        <v>0.55930000000000002</v>
      </c>
      <c r="O3736">
        <v>0</v>
      </c>
      <c r="Q3736">
        <v>0</v>
      </c>
      <c r="R3736">
        <v>84748</v>
      </c>
      <c r="S3736">
        <v>0.22370118182832871</v>
      </c>
      <c r="T3736">
        <v>-0.14309338421018639</v>
      </c>
      <c r="U3736">
        <v>23.452409923689089</v>
      </c>
      <c r="V3736">
        <v>1.5216918319354719E-2</v>
      </c>
    </row>
    <row r="3737" spans="1:22" x14ac:dyDescent="0.25">
      <c r="A3737">
        <v>1906</v>
      </c>
      <c r="B3737">
        <v>20200525</v>
      </c>
      <c r="C3737">
        <v>0.42549999999999999</v>
      </c>
      <c r="E3737">
        <f t="shared" si="348"/>
        <v>1.1209467268539268E-2</v>
      </c>
      <c r="F3737">
        <f t="shared" si="349"/>
        <v>-2.0257133855494724</v>
      </c>
      <c r="G3737">
        <f t="shared" si="350"/>
        <v>1.7757236249225978</v>
      </c>
      <c r="H3737">
        <f t="shared" si="351"/>
        <v>-1.407412822581608</v>
      </c>
      <c r="I3737">
        <f t="shared" si="352"/>
        <v>-8.90343584595059E-2</v>
      </c>
      <c r="J3737">
        <f t="shared" si="353"/>
        <v>1.6285283510935769</v>
      </c>
      <c r="K3737">
        <v>0.55800000000000005</v>
      </c>
      <c r="L3737">
        <v>0.50029999999999997</v>
      </c>
      <c r="M3737">
        <v>-0.88129999999999997</v>
      </c>
      <c r="N3737">
        <v>0.48699999999999999</v>
      </c>
      <c r="O3737">
        <v>0</v>
      </c>
      <c r="Q3737">
        <v>0</v>
      </c>
      <c r="R3737">
        <v>84991</v>
      </c>
      <c r="S3737">
        <v>0.21980399104528389</v>
      </c>
      <c r="T3737">
        <v>-0.14309338421018639</v>
      </c>
      <c r="U3737">
        <v>23.420578824485609</v>
      </c>
      <c r="V3737">
        <v>1.5906450705646159E-2</v>
      </c>
    </row>
    <row r="3738" spans="1:22" x14ac:dyDescent="0.25">
      <c r="A3738">
        <v>1906</v>
      </c>
      <c r="B3738">
        <v>20200526</v>
      </c>
      <c r="C3738">
        <v>0</v>
      </c>
      <c r="E3738">
        <f t="shared" si="348"/>
        <v>1.1209467268539268E-2</v>
      </c>
      <c r="F3738">
        <f t="shared" si="349"/>
        <v>-1.9929090906158065</v>
      </c>
      <c r="G3738">
        <f t="shared" si="350"/>
        <v>1.8587300708494783</v>
      </c>
      <c r="H3738">
        <f t="shared" si="351"/>
        <v>-1.407412822581608</v>
      </c>
      <c r="I3738">
        <f t="shared" si="352"/>
        <v>-0.12903463466449108</v>
      </c>
      <c r="J3738">
        <f t="shared" si="353"/>
        <v>1.6151700740702901</v>
      </c>
      <c r="K3738">
        <v>1.1626000000000001</v>
      </c>
      <c r="L3738">
        <v>-0.7117</v>
      </c>
      <c r="M3738">
        <v>0.2838</v>
      </c>
      <c r="N3738">
        <v>3.8E-3</v>
      </c>
      <c r="O3738">
        <v>0</v>
      </c>
      <c r="Q3738">
        <v>0</v>
      </c>
      <c r="R3738">
        <v>86069</v>
      </c>
      <c r="S3738">
        <v>0.2205081549996131</v>
      </c>
      <c r="T3738">
        <v>-0.14309338421018639</v>
      </c>
      <c r="U3738">
        <v>23.010838520323119</v>
      </c>
      <c r="V3738">
        <v>1.5871122178246901E-2</v>
      </c>
    </row>
    <row r="3739" spans="1:22" x14ac:dyDescent="0.25">
      <c r="A3739">
        <v>1906</v>
      </c>
      <c r="B3739">
        <v>20200527</v>
      </c>
      <c r="C3739">
        <v>0.84750000000000003</v>
      </c>
      <c r="E3739">
        <f t="shared" si="348"/>
        <v>1.1209467268539268E-2</v>
      </c>
      <c r="F3739">
        <f t="shared" si="349"/>
        <v>-1.9842972024282113</v>
      </c>
      <c r="G3739">
        <f t="shared" si="350"/>
        <v>1.9400930757547716</v>
      </c>
      <c r="H3739">
        <f t="shared" si="351"/>
        <v>-1.407412822581608</v>
      </c>
      <c r="I3739">
        <f t="shared" si="352"/>
        <v>-0.14266320723948081</v>
      </c>
      <c r="J3739">
        <f t="shared" si="353"/>
        <v>1.514022031507563</v>
      </c>
      <c r="K3739">
        <v>0.1653</v>
      </c>
      <c r="L3739">
        <v>-0.71150000000000002</v>
      </c>
      <c r="M3739">
        <v>-0.11260000000000001</v>
      </c>
      <c r="N3739">
        <v>-0.35970000000000002</v>
      </c>
      <c r="O3739">
        <v>0</v>
      </c>
      <c r="Q3739">
        <v>0</v>
      </c>
      <c r="R3739">
        <v>86352</v>
      </c>
      <c r="S3739">
        <v>0.22119837724236141</v>
      </c>
      <c r="T3739">
        <v>-0.14309338421018639</v>
      </c>
      <c r="U3739">
        <v>22.871235097497731</v>
      </c>
      <c r="V3739">
        <v>1.560361676667105E-2</v>
      </c>
    </row>
    <row r="3740" spans="1:22" x14ac:dyDescent="0.25">
      <c r="A3740">
        <v>1906</v>
      </c>
      <c r="B3740">
        <v>20200528</v>
      </c>
      <c r="C3740">
        <v>2.5209999999999999</v>
      </c>
      <c r="E3740">
        <f t="shared" si="348"/>
        <v>1.1209467268539268E-2</v>
      </c>
      <c r="F3740">
        <f t="shared" si="349"/>
        <v>-1.9670429953527115</v>
      </c>
      <c r="G3740">
        <f t="shared" si="350"/>
        <v>1.8912567600476493</v>
      </c>
      <c r="H3740">
        <f t="shared" si="351"/>
        <v>-1.407412822581608</v>
      </c>
      <c r="I3740">
        <f t="shared" si="352"/>
        <v>-0.23320016395211352</v>
      </c>
      <c r="J3740">
        <f t="shared" si="353"/>
        <v>1.4835336175147396</v>
      </c>
      <c r="K3740">
        <v>-0.63270000000000004</v>
      </c>
      <c r="L3740">
        <v>0.26910000000000001</v>
      </c>
      <c r="M3740">
        <v>0.26040000000000002</v>
      </c>
      <c r="N3740">
        <v>-0.28489999999999999</v>
      </c>
      <c r="O3740">
        <v>0</v>
      </c>
      <c r="Q3740">
        <v>0</v>
      </c>
      <c r="R3740">
        <v>86919</v>
      </c>
      <c r="S3740">
        <v>0.2207840868484143</v>
      </c>
      <c r="T3740">
        <v>-0.14309338421018639</v>
      </c>
      <c r="U3740">
        <v>21.943825496842098</v>
      </c>
      <c r="V3740">
        <v>1.5522984304323721E-2</v>
      </c>
    </row>
    <row r="3741" spans="1:22" x14ac:dyDescent="0.25">
      <c r="A3741">
        <v>1906</v>
      </c>
      <c r="B3741">
        <v>20200529</v>
      </c>
      <c r="C3741">
        <v>1.2295</v>
      </c>
      <c r="E3741">
        <f t="shared" si="348"/>
        <v>1.1209467268539268E-2</v>
      </c>
      <c r="F3741">
        <f t="shared" si="349"/>
        <v>-1.9800673350851874</v>
      </c>
      <c r="G3741">
        <f t="shared" si="350"/>
        <v>1.6998471590762072</v>
      </c>
      <c r="H3741">
        <f t="shared" si="351"/>
        <v>-1.407412822581608</v>
      </c>
      <c r="I3741">
        <f t="shared" si="352"/>
        <v>-0.22228347138122032</v>
      </c>
      <c r="J3741">
        <f t="shared" si="353"/>
        <v>1.5447288469037894</v>
      </c>
      <c r="K3741">
        <v>-1.26E-2</v>
      </c>
      <c r="L3741">
        <v>1.0707</v>
      </c>
      <c r="M3741">
        <v>-0.20810000000000001</v>
      </c>
      <c r="N3741">
        <v>0.2346</v>
      </c>
      <c r="O3741">
        <v>0</v>
      </c>
      <c r="Q3741">
        <v>0</v>
      </c>
      <c r="R3741">
        <v>86491</v>
      </c>
      <c r="S3741">
        <v>0.219160312453407</v>
      </c>
      <c r="T3741">
        <v>-0.14309338421018639</v>
      </c>
      <c r="U3741">
        <v>22.055649948041481</v>
      </c>
      <c r="V3741">
        <v>1.5684826833446758E-2</v>
      </c>
    </row>
    <row r="3742" spans="1:22" x14ac:dyDescent="0.25">
      <c r="A3742">
        <v>1906</v>
      </c>
      <c r="B3742">
        <v>20200601</v>
      </c>
      <c r="C3742">
        <v>-0.80969999999999998</v>
      </c>
      <c r="E3742">
        <f t="shared" si="348"/>
        <v>1.1209467268539268E-2</v>
      </c>
      <c r="F3742">
        <f t="shared" si="349"/>
        <v>-1.9473847629527592</v>
      </c>
      <c r="G3742">
        <f t="shared" si="350"/>
        <v>1.766552344541249</v>
      </c>
      <c r="H3742">
        <f t="shared" si="351"/>
        <v>-1.407412822581608</v>
      </c>
      <c r="I3742">
        <f t="shared" si="352"/>
        <v>-0.20925853906928898</v>
      </c>
      <c r="J3742">
        <f t="shared" si="353"/>
        <v>1.5203846181680061</v>
      </c>
      <c r="K3742">
        <v>1.2528999999999999</v>
      </c>
      <c r="L3742">
        <v>-0.2621</v>
      </c>
      <c r="M3742">
        <v>0.3528</v>
      </c>
      <c r="N3742">
        <v>-0.26779999999999998</v>
      </c>
      <c r="O3742">
        <v>0</v>
      </c>
      <c r="Q3742">
        <v>0</v>
      </c>
      <c r="R3742">
        <v>87565</v>
      </c>
      <c r="S3742">
        <v>0.21972618883381129</v>
      </c>
      <c r="T3742">
        <v>-0.14309338421018639</v>
      </c>
      <c r="U3742">
        <v>22.189070019938921</v>
      </c>
      <c r="V3742">
        <v>1.56204438482454E-2</v>
      </c>
    </row>
    <row r="3743" spans="1:22" x14ac:dyDescent="0.25">
      <c r="A3743">
        <v>1906</v>
      </c>
      <c r="B3743">
        <v>20200602</v>
      </c>
      <c r="C3743">
        <v>0</v>
      </c>
      <c r="E3743">
        <f t="shared" si="348"/>
        <v>1.1209467268539268E-2</v>
      </c>
      <c r="F3743">
        <f t="shared" si="349"/>
        <v>-1.9541099477211639</v>
      </c>
      <c r="G3743">
        <f t="shared" si="350"/>
        <v>1.7095349806798383</v>
      </c>
      <c r="H3743">
        <f t="shared" si="351"/>
        <v>-1.407412822581608</v>
      </c>
      <c r="I3743">
        <f t="shared" si="352"/>
        <v>-0.2241008777944791</v>
      </c>
      <c r="J3743">
        <f t="shared" si="353"/>
        <v>1.4861194543636422</v>
      </c>
      <c r="K3743">
        <v>0.43609999999999999</v>
      </c>
      <c r="L3743">
        <v>-0.504</v>
      </c>
      <c r="M3743">
        <v>0.34129999999999999</v>
      </c>
      <c r="N3743">
        <v>0.1555</v>
      </c>
      <c r="O3743">
        <v>0</v>
      </c>
      <c r="Q3743">
        <v>0</v>
      </c>
      <c r="R3743">
        <v>87344</v>
      </c>
      <c r="S3743">
        <v>0.21924249661022849</v>
      </c>
      <c r="T3743">
        <v>-0.14309338421018639</v>
      </c>
      <c r="U3743">
        <v>22.037033460176762</v>
      </c>
      <c r="V3743">
        <v>1.5529823046161999E-2</v>
      </c>
    </row>
    <row r="3744" spans="1:22" x14ac:dyDescent="0.25">
      <c r="A3744">
        <v>1906</v>
      </c>
      <c r="B3744">
        <v>20200603</v>
      </c>
      <c r="C3744">
        <v>1.6327</v>
      </c>
      <c r="E3744">
        <f t="shared" si="348"/>
        <v>1.1209467268539268E-2</v>
      </c>
      <c r="F3744">
        <f t="shared" si="349"/>
        <v>-1.9267223174425929</v>
      </c>
      <c r="G3744">
        <f t="shared" si="350"/>
        <v>1.6981716881045319</v>
      </c>
      <c r="H3744">
        <f t="shared" si="351"/>
        <v>-1.407412822581608</v>
      </c>
      <c r="I3744">
        <f t="shared" si="352"/>
        <v>-0.38159619850391224</v>
      </c>
      <c r="J3744">
        <f t="shared" si="353"/>
        <v>1.4846845531660566</v>
      </c>
      <c r="K3744">
        <v>1.7210000000000001</v>
      </c>
      <c r="L3744">
        <v>-0.87190000000000001</v>
      </c>
      <c r="M3744">
        <v>0.34549999999999997</v>
      </c>
      <c r="N3744">
        <v>-4.0599999999999997E-2</v>
      </c>
      <c r="O3744">
        <v>0</v>
      </c>
      <c r="Q3744">
        <v>0</v>
      </c>
      <c r="R3744">
        <v>88244</v>
      </c>
      <c r="S3744">
        <v>0.2191460990239365</v>
      </c>
      <c r="T3744">
        <v>-0.14309338421018639</v>
      </c>
      <c r="U3744">
        <v>20.423740084877281</v>
      </c>
      <c r="V3744">
        <v>1.552602817454901E-2</v>
      </c>
    </row>
    <row r="3745" spans="1:22" x14ac:dyDescent="0.25">
      <c r="A3745">
        <v>1906</v>
      </c>
      <c r="B3745">
        <v>20200604</v>
      </c>
      <c r="C3745">
        <v>-1.2048000000000001</v>
      </c>
      <c r="E3745">
        <f t="shared" si="348"/>
        <v>1.1209467268539268E-2</v>
      </c>
      <c r="F3745">
        <f t="shared" si="349"/>
        <v>-1.9522841057025926</v>
      </c>
      <c r="G3745">
        <f t="shared" si="350"/>
        <v>1.6763173647718199</v>
      </c>
      <c r="H3745">
        <f t="shared" si="351"/>
        <v>-1.407412822581608</v>
      </c>
      <c r="I3745">
        <f t="shared" si="352"/>
        <v>-0.35493507384922107</v>
      </c>
      <c r="J3745">
        <f t="shared" si="353"/>
        <v>1.4919040056965314</v>
      </c>
      <c r="K3745">
        <v>0.64180000000000004</v>
      </c>
      <c r="L3745">
        <v>8.5599999999999996E-2</v>
      </c>
      <c r="M3745">
        <v>0.59230000000000005</v>
      </c>
      <c r="N3745">
        <v>-6.6E-3</v>
      </c>
      <c r="O3745">
        <v>0</v>
      </c>
      <c r="Q3745">
        <v>0</v>
      </c>
      <c r="R3745">
        <v>87404</v>
      </c>
      <c r="S3745">
        <v>0.2189607034613954</v>
      </c>
      <c r="T3745">
        <v>-0.14309338421018639</v>
      </c>
      <c r="U3745">
        <v>20.696841632210241</v>
      </c>
      <c r="V3745">
        <v>1.5545121402372171E-2</v>
      </c>
    </row>
    <row r="3746" spans="1:22" x14ac:dyDescent="0.25">
      <c r="A3746">
        <v>1906</v>
      </c>
      <c r="B3746">
        <v>20200605</v>
      </c>
      <c r="C3746">
        <v>1.2195</v>
      </c>
      <c r="E3746">
        <f t="shared" si="348"/>
        <v>1.1209467268539268E-2</v>
      </c>
      <c r="F3746">
        <f t="shared" si="349"/>
        <v>-1.9291263427670453</v>
      </c>
      <c r="G3746">
        <f t="shared" si="350"/>
        <v>1.7130370033216327</v>
      </c>
      <c r="H3746">
        <f t="shared" si="351"/>
        <v>-1.407412822581608</v>
      </c>
      <c r="I3746">
        <f t="shared" si="352"/>
        <v>-0.35203931413743583</v>
      </c>
      <c r="J3746">
        <f t="shared" si="353"/>
        <v>1.4733741830757183</v>
      </c>
      <c r="K3746">
        <v>0.754</v>
      </c>
      <c r="L3746">
        <v>-9.7299999999999998E-2</v>
      </c>
      <c r="M3746">
        <v>0.40160000000000001</v>
      </c>
      <c r="N3746">
        <v>0.1013</v>
      </c>
      <c r="O3746">
        <v>0</v>
      </c>
      <c r="Q3746">
        <v>0</v>
      </c>
      <c r="R3746">
        <v>88165</v>
      </c>
      <c r="S3746">
        <v>0.21927220512363441</v>
      </c>
      <c r="T3746">
        <v>-0.14309338421018639</v>
      </c>
      <c r="U3746">
        <v>20.726504164013971</v>
      </c>
      <c r="V3746">
        <v>1.549611573008213E-2</v>
      </c>
    </row>
    <row r="3747" spans="1:22" x14ac:dyDescent="0.25">
      <c r="A3747">
        <v>1906</v>
      </c>
      <c r="B3747">
        <v>20200608</v>
      </c>
      <c r="C3747">
        <v>-0.80320000000000003</v>
      </c>
      <c r="E3747">
        <f t="shared" si="348"/>
        <v>1.1209467268539268E-2</v>
      </c>
      <c r="F3747">
        <f t="shared" si="349"/>
        <v>-1.9052686737243789</v>
      </c>
      <c r="G3747">
        <f t="shared" si="350"/>
        <v>1.6605377688139717</v>
      </c>
      <c r="H3747">
        <f t="shared" si="351"/>
        <v>-1.407412822581608</v>
      </c>
      <c r="I3747">
        <f t="shared" si="352"/>
        <v>-0.38869316419527516</v>
      </c>
      <c r="J3747">
        <f t="shared" si="353"/>
        <v>1.5490934315248006</v>
      </c>
      <c r="K3747">
        <v>1.1335</v>
      </c>
      <c r="L3747">
        <v>-0.37680000000000002</v>
      </c>
      <c r="M3747">
        <v>0.76090000000000002</v>
      </c>
      <c r="N3747">
        <v>3.8199999999999998E-2</v>
      </c>
      <c r="O3747">
        <v>0</v>
      </c>
      <c r="Q3747">
        <v>0</v>
      </c>
      <c r="R3747">
        <v>88949</v>
      </c>
      <c r="S3747">
        <v>0.2188268412948694</v>
      </c>
      <c r="T3747">
        <v>-0.14309338421018639</v>
      </c>
      <c r="U3747">
        <v>20.351042764836091</v>
      </c>
      <c r="V3747">
        <v>1.5696369815157721E-2</v>
      </c>
    </row>
    <row r="3748" spans="1:22" x14ac:dyDescent="0.25">
      <c r="A3748">
        <v>1906</v>
      </c>
      <c r="B3748">
        <v>20200609</v>
      </c>
      <c r="C3748">
        <v>0</v>
      </c>
      <c r="E3748">
        <f t="shared" si="348"/>
        <v>1.1209467268539268E-2</v>
      </c>
      <c r="F3748">
        <f t="shared" si="349"/>
        <v>-1.8832064159999744</v>
      </c>
      <c r="G3748">
        <f t="shared" si="350"/>
        <v>1.4571705500216789</v>
      </c>
      <c r="H3748">
        <f t="shared" si="351"/>
        <v>-1.407412822581608</v>
      </c>
      <c r="I3748">
        <f t="shared" si="352"/>
        <v>-0.45406906386096368</v>
      </c>
      <c r="J3748">
        <f t="shared" si="353"/>
        <v>1.6975326004616962</v>
      </c>
      <c r="K3748">
        <v>0.23</v>
      </c>
      <c r="L3748">
        <v>-0.215</v>
      </c>
      <c r="M3748">
        <v>1.6999999999999999E-3</v>
      </c>
      <c r="N3748">
        <v>6.54E-2</v>
      </c>
      <c r="O3748">
        <v>0</v>
      </c>
      <c r="Q3748">
        <v>0</v>
      </c>
      <c r="R3748">
        <v>89674</v>
      </c>
      <c r="S3748">
        <v>0.2171016275073539</v>
      </c>
      <c r="T3748">
        <v>-0.14309338421018639</v>
      </c>
      <c r="U3748">
        <v>19.681368863669949</v>
      </c>
      <c r="V3748">
        <v>1.6088945686863951E-2</v>
      </c>
    </row>
    <row r="3749" spans="1:22" x14ac:dyDescent="0.25">
      <c r="A3749">
        <v>1906</v>
      </c>
      <c r="B3749">
        <v>20200610</v>
      </c>
      <c r="C3749">
        <v>0.40489999999999998</v>
      </c>
      <c r="E3749">
        <f t="shared" si="348"/>
        <v>1.1209467268539268E-2</v>
      </c>
      <c r="F3749">
        <f t="shared" si="349"/>
        <v>-1.9218838360933785</v>
      </c>
      <c r="G3749">
        <f t="shared" si="350"/>
        <v>1.2677165603542713</v>
      </c>
      <c r="H3749">
        <f t="shared" si="351"/>
        <v>-1.407412822581608</v>
      </c>
      <c r="I3749">
        <f t="shared" si="352"/>
        <v>-0.3981894753206518</v>
      </c>
      <c r="J3749">
        <f t="shared" si="353"/>
        <v>1.755784930717758</v>
      </c>
      <c r="K3749">
        <v>0.71519999999999995</v>
      </c>
      <c r="L3749">
        <v>0.28970000000000001</v>
      </c>
      <c r="M3749">
        <v>0.6502</v>
      </c>
      <c r="N3749">
        <v>-0.313</v>
      </c>
      <c r="O3749">
        <v>0</v>
      </c>
      <c r="Q3749">
        <v>0</v>
      </c>
      <c r="R3749">
        <v>88403</v>
      </c>
      <c r="S3749">
        <v>0.21549444304067811</v>
      </c>
      <c r="T3749">
        <v>-0.14309338421018639</v>
      </c>
      <c r="U3749">
        <v>20.25376790130781</v>
      </c>
      <c r="V3749">
        <v>1.624300515440863E-2</v>
      </c>
    </row>
    <row r="3750" spans="1:22" x14ac:dyDescent="0.25">
      <c r="A3750">
        <v>1906</v>
      </c>
      <c r="B3750">
        <v>20200611</v>
      </c>
      <c r="C3750">
        <v>-1.6129</v>
      </c>
      <c r="E3750">
        <f t="shared" si="348"/>
        <v>1.1209467268539268E-2</v>
      </c>
      <c r="F3750">
        <f t="shared" si="349"/>
        <v>-1.9839016033241874</v>
      </c>
      <c r="G3750">
        <f t="shared" si="350"/>
        <v>1.3566211562952264</v>
      </c>
      <c r="H3750">
        <f t="shared" si="351"/>
        <v>-1.407412822581608</v>
      </c>
      <c r="I3750">
        <f t="shared" si="352"/>
        <v>-0.30495155595803897</v>
      </c>
      <c r="J3750">
        <f t="shared" si="353"/>
        <v>1.707018049972538</v>
      </c>
      <c r="K3750">
        <v>-1.5437000000000001</v>
      </c>
      <c r="L3750">
        <v>1.0385</v>
      </c>
      <c r="M3750">
        <v>-0.10630000000000001</v>
      </c>
      <c r="N3750">
        <v>-0.17230000000000001</v>
      </c>
      <c r="O3750">
        <v>0</v>
      </c>
      <c r="Q3750">
        <v>0</v>
      </c>
      <c r="R3750">
        <v>86365</v>
      </c>
      <c r="S3750">
        <v>0.21624864244214351</v>
      </c>
      <c r="T3750">
        <v>-0.14309338421018639</v>
      </c>
      <c r="U3750">
        <v>21.20884464236175</v>
      </c>
      <c r="V3750">
        <v>1.6114031778607211E-2</v>
      </c>
    </row>
    <row r="3751" spans="1:22" x14ac:dyDescent="0.25">
      <c r="A3751">
        <v>1906</v>
      </c>
      <c r="B3751">
        <v>20200612</v>
      </c>
      <c r="C3751">
        <v>-1.2295</v>
      </c>
      <c r="E3751">
        <f t="shared" si="348"/>
        <v>1.1209467268539268E-2</v>
      </c>
      <c r="F3751">
        <f t="shared" si="349"/>
        <v>-1.9884662083706159</v>
      </c>
      <c r="G3751">
        <f t="shared" si="350"/>
        <v>1.4147382002764202</v>
      </c>
      <c r="H3751">
        <f t="shared" si="351"/>
        <v>-1.407412822581608</v>
      </c>
      <c r="I3751">
        <f t="shared" si="352"/>
        <v>-0.31804609365645536</v>
      </c>
      <c r="J3751">
        <f t="shared" si="353"/>
        <v>1.7095122358494033</v>
      </c>
      <c r="K3751">
        <v>-0.91090000000000004</v>
      </c>
      <c r="L3751">
        <v>0.62939999999999996</v>
      </c>
      <c r="M3751">
        <v>-0.91749999999999998</v>
      </c>
      <c r="N3751">
        <v>0.52659999999999996</v>
      </c>
      <c r="O3751">
        <v>0</v>
      </c>
      <c r="Q3751">
        <v>0</v>
      </c>
      <c r="R3751">
        <v>86215</v>
      </c>
      <c r="S3751">
        <v>0.21674166352076879</v>
      </c>
      <c r="T3751">
        <v>-0.14309338421018639</v>
      </c>
      <c r="U3751">
        <v>21.07471157208191</v>
      </c>
      <c r="V3751">
        <v>1.612062813185966E-2</v>
      </c>
    </row>
    <row r="3752" spans="1:22" x14ac:dyDescent="0.25">
      <c r="A3752">
        <v>1906</v>
      </c>
      <c r="B3752">
        <v>20200615</v>
      </c>
      <c r="C3752">
        <v>4.1494</v>
      </c>
      <c r="E3752">
        <f t="shared" si="348"/>
        <v>1.1209467268539268E-2</v>
      </c>
      <c r="F3752">
        <f t="shared" si="349"/>
        <v>-1.8798590389659267</v>
      </c>
      <c r="G3752">
        <f t="shared" si="350"/>
        <v>0.99285486217691477</v>
      </c>
      <c r="H3752">
        <f t="shared" si="351"/>
        <v>-1.407412822581608</v>
      </c>
      <c r="I3752">
        <f t="shared" si="352"/>
        <v>-0.16008391478144704</v>
      </c>
      <c r="J3752">
        <f t="shared" si="353"/>
        <v>1.8429816802433223</v>
      </c>
      <c r="K3752">
        <v>-1.071</v>
      </c>
      <c r="L3752">
        <v>8.9499999999999996E-2</v>
      </c>
      <c r="M3752">
        <v>-0.60570000000000002</v>
      </c>
      <c r="N3752">
        <v>0.69830000000000003</v>
      </c>
      <c r="O3752">
        <v>0</v>
      </c>
      <c r="Q3752">
        <v>0</v>
      </c>
      <c r="R3752">
        <v>89784</v>
      </c>
      <c r="S3752">
        <v>0.21316272412269549</v>
      </c>
      <c r="T3752">
        <v>-0.14309338421018639</v>
      </c>
      <c r="U3752">
        <v>22.692787179528569</v>
      </c>
      <c r="V3752">
        <v>1.647361369392087E-2</v>
      </c>
    </row>
    <row r="3753" spans="1:22" x14ac:dyDescent="0.25">
      <c r="A3753">
        <v>1906</v>
      </c>
      <c r="B3753">
        <v>20200616</v>
      </c>
      <c r="C3753">
        <v>8.3665000000000003</v>
      </c>
      <c r="E3753">
        <f t="shared" si="348"/>
        <v>1.1209467268539268E-2</v>
      </c>
      <c r="F3753">
        <f t="shared" si="349"/>
        <v>-1.7221367192616666</v>
      </c>
      <c r="G3753">
        <f t="shared" si="350"/>
        <v>0.71073102867961435</v>
      </c>
      <c r="H3753">
        <f t="shared" si="351"/>
        <v>-1.407412822581608</v>
      </c>
      <c r="I3753">
        <f t="shared" si="352"/>
        <v>0.30303206167229912</v>
      </c>
      <c r="J3753">
        <f t="shared" si="353"/>
        <v>2.0312282872561456</v>
      </c>
      <c r="K3753">
        <v>1.8253999999999999</v>
      </c>
      <c r="L3753">
        <v>-7.2300000000000003E-2</v>
      </c>
      <c r="M3753">
        <v>-0.42380000000000001</v>
      </c>
      <c r="N3753">
        <v>-4.48E-2</v>
      </c>
      <c r="O3753">
        <v>0</v>
      </c>
      <c r="Q3753">
        <v>0</v>
      </c>
      <c r="R3753">
        <v>94967</v>
      </c>
      <c r="S3753">
        <v>0.21076939873708661</v>
      </c>
      <c r="T3753">
        <v>-0.14309338421018639</v>
      </c>
      <c r="U3753">
        <v>27.436686448679549</v>
      </c>
      <c r="V3753">
        <v>1.697146797573254E-2</v>
      </c>
    </row>
    <row r="3754" spans="1:22" x14ac:dyDescent="0.25">
      <c r="A3754">
        <v>1906</v>
      </c>
      <c r="B3754">
        <v>20200617</v>
      </c>
      <c r="C3754">
        <v>-2.9411999999999998</v>
      </c>
      <c r="E3754">
        <f t="shared" si="348"/>
        <v>1.1209467268539268E-2</v>
      </c>
      <c r="F3754">
        <f t="shared" si="349"/>
        <v>-1.7169330695087381</v>
      </c>
      <c r="G3754">
        <f t="shared" si="350"/>
        <v>0.62149969667377158</v>
      </c>
      <c r="H3754">
        <f t="shared" si="351"/>
        <v>-1.407412822581608</v>
      </c>
      <c r="I3754">
        <f t="shared" si="352"/>
        <v>0.24772249045829384</v>
      </c>
      <c r="J3754">
        <f t="shared" si="353"/>
        <v>2.2553390494129779</v>
      </c>
      <c r="K3754">
        <v>0.28320000000000001</v>
      </c>
      <c r="L3754">
        <v>-0.80130000000000001</v>
      </c>
      <c r="M3754">
        <v>-7.9699999999999993E-2</v>
      </c>
      <c r="N3754">
        <v>0.7611</v>
      </c>
      <c r="O3754">
        <v>0</v>
      </c>
      <c r="Q3754">
        <v>0</v>
      </c>
      <c r="R3754">
        <v>95138</v>
      </c>
      <c r="S3754">
        <v>0.21001242755378061</v>
      </c>
      <c r="T3754">
        <v>-0.14309338421018639</v>
      </c>
      <c r="U3754">
        <v>26.870126347539571</v>
      </c>
      <c r="V3754">
        <v>1.7564171899114571E-2</v>
      </c>
    </row>
    <row r="3755" spans="1:22" x14ac:dyDescent="0.25">
      <c r="A3755">
        <v>1906</v>
      </c>
      <c r="B3755">
        <v>20200618</v>
      </c>
      <c r="C3755">
        <v>-1.5152000000000001</v>
      </c>
      <c r="E3755">
        <f t="shared" si="348"/>
        <v>1.1209467268539268E-2</v>
      </c>
      <c r="F3755">
        <f t="shared" si="349"/>
        <v>-1.7168417774078095</v>
      </c>
      <c r="G3755">
        <f t="shared" si="350"/>
        <v>0.79032849265246485</v>
      </c>
      <c r="H3755">
        <f t="shared" si="351"/>
        <v>-1.407412822581608</v>
      </c>
      <c r="I3755">
        <f t="shared" si="352"/>
        <v>0.2283217767036797</v>
      </c>
      <c r="J3755">
        <f t="shared" si="353"/>
        <v>2.1179899183957773</v>
      </c>
      <c r="K3755">
        <v>0.3044</v>
      </c>
      <c r="L3755">
        <v>4.3700000000000003E-2</v>
      </c>
      <c r="M3755">
        <v>-0.58789999999999998</v>
      </c>
      <c r="N3755">
        <v>0.34389999999999998</v>
      </c>
      <c r="O3755">
        <v>0</v>
      </c>
      <c r="Q3755">
        <v>0</v>
      </c>
      <c r="R3755">
        <v>95141</v>
      </c>
      <c r="S3755">
        <v>0.2114446434648885</v>
      </c>
      <c r="T3755">
        <v>-0.14309338421018639</v>
      </c>
      <c r="U3755">
        <v>26.671396360925272</v>
      </c>
      <c r="V3755">
        <v>1.7200925761162309E-2</v>
      </c>
    </row>
    <row r="3756" spans="1:22" x14ac:dyDescent="0.25">
      <c r="A3756">
        <v>1906</v>
      </c>
      <c r="B3756">
        <v>20200619</v>
      </c>
      <c r="C3756">
        <v>-1.1537999999999999</v>
      </c>
      <c r="E3756">
        <f t="shared" si="348"/>
        <v>1.1209467268539268E-2</v>
      </c>
      <c r="F3756">
        <f t="shared" si="349"/>
        <v>-1.7129162170678811</v>
      </c>
      <c r="G3756">
        <f t="shared" si="350"/>
        <v>0.58300883702700512</v>
      </c>
      <c r="H3756">
        <f t="shared" si="351"/>
        <v>-1.407412822581608</v>
      </c>
      <c r="I3756">
        <f t="shared" si="352"/>
        <v>0.17739955208405453</v>
      </c>
      <c r="J3756">
        <f t="shared" si="353"/>
        <v>2.3954991451944636</v>
      </c>
      <c r="K3756">
        <v>1.1299999999999999E-2</v>
      </c>
      <c r="L3756">
        <v>0.3548</v>
      </c>
      <c r="M3756">
        <v>-0.40150000000000002</v>
      </c>
      <c r="N3756">
        <v>0.1278</v>
      </c>
      <c r="O3756">
        <v>0</v>
      </c>
      <c r="Q3756">
        <v>0</v>
      </c>
      <c r="R3756">
        <v>95270</v>
      </c>
      <c r="S3756">
        <v>0.20968590019037231</v>
      </c>
      <c r="T3756">
        <v>-0.14309338421018639</v>
      </c>
      <c r="U3756">
        <v>26.149777767659771</v>
      </c>
      <c r="V3756">
        <v>1.7934852172885419E-2</v>
      </c>
    </row>
    <row r="3757" spans="1:22" x14ac:dyDescent="0.25">
      <c r="A3757">
        <v>1906</v>
      </c>
      <c r="B3757">
        <v>20200622</v>
      </c>
      <c r="C3757">
        <v>-0.3891</v>
      </c>
      <c r="E3757">
        <f t="shared" si="348"/>
        <v>1.1209467268539268E-2</v>
      </c>
      <c r="F3757">
        <f t="shared" si="349"/>
        <v>-1.7278881216201665</v>
      </c>
      <c r="G3757">
        <f t="shared" si="350"/>
        <v>0.65354847762085488</v>
      </c>
      <c r="H3757">
        <f t="shared" si="351"/>
        <v>-1.407412822581608</v>
      </c>
      <c r="I3757">
        <f t="shared" si="352"/>
        <v>0.19687350873202816</v>
      </c>
      <c r="J3757">
        <f t="shared" si="353"/>
        <v>2.2914435392576071</v>
      </c>
      <c r="K3757">
        <v>0.2145</v>
      </c>
      <c r="L3757">
        <v>7.2400000000000006E-2</v>
      </c>
      <c r="M3757">
        <v>-0.99460000000000004</v>
      </c>
      <c r="N3757">
        <v>0.28270000000000001</v>
      </c>
      <c r="O3757">
        <v>0</v>
      </c>
      <c r="Q3757">
        <v>0</v>
      </c>
      <c r="R3757">
        <v>94778</v>
      </c>
      <c r="S3757">
        <v>0.21028430519016331</v>
      </c>
      <c r="T3757">
        <v>-0.14309338421018639</v>
      </c>
      <c r="U3757">
        <v>26.349258013228511</v>
      </c>
      <c r="V3757">
        <v>1.765965715192739E-2</v>
      </c>
    </row>
    <row r="3758" spans="1:22" x14ac:dyDescent="0.25">
      <c r="A3758">
        <v>1906</v>
      </c>
      <c r="B3758">
        <v>20200623</v>
      </c>
      <c r="C3758">
        <v>0</v>
      </c>
      <c r="E3758">
        <f t="shared" si="348"/>
        <v>1.1209467268539268E-2</v>
      </c>
      <c r="F3758">
        <f t="shared" si="349"/>
        <v>-1.7568581483148329</v>
      </c>
      <c r="G3758">
        <f t="shared" si="350"/>
        <v>0.67293221373555678</v>
      </c>
      <c r="H3758">
        <f t="shared" si="351"/>
        <v>-1.407412822581608</v>
      </c>
      <c r="I3758">
        <f t="shared" si="352"/>
        <v>0.1987752175852085</v>
      </c>
      <c r="J3758">
        <f t="shared" si="353"/>
        <v>2.2554383386385992</v>
      </c>
      <c r="K3758">
        <v>0.39190000000000003</v>
      </c>
      <c r="L3758">
        <v>7.3599999999999999E-2</v>
      </c>
      <c r="M3758">
        <v>0.37130000000000002</v>
      </c>
      <c r="N3758">
        <v>-0.34599999999999997</v>
      </c>
      <c r="O3758">
        <v>0</v>
      </c>
      <c r="Q3758">
        <v>0</v>
      </c>
      <c r="R3758">
        <v>93826</v>
      </c>
      <c r="S3758">
        <v>0.2104487421579167</v>
      </c>
      <c r="T3758">
        <v>-0.14309338421018639</v>
      </c>
      <c r="U3758">
        <v>26.368738047814709</v>
      </c>
      <c r="V3758">
        <v>1.7564434488527989E-2</v>
      </c>
    </row>
    <row r="3759" spans="1:22" x14ac:dyDescent="0.25">
      <c r="A3759">
        <v>1906</v>
      </c>
      <c r="B3759">
        <v>20200624</v>
      </c>
      <c r="C3759">
        <v>-0.3906</v>
      </c>
      <c r="E3759">
        <f t="shared" si="348"/>
        <v>1.1209467268539268E-2</v>
      </c>
      <c r="F3759">
        <f t="shared" si="349"/>
        <v>-1.7932532658850229</v>
      </c>
      <c r="G3759">
        <f t="shared" si="350"/>
        <v>0.80075675869667606</v>
      </c>
      <c r="H3759">
        <f t="shared" si="351"/>
        <v>-1.407412822581608</v>
      </c>
      <c r="I3759">
        <f t="shared" si="352"/>
        <v>0.22018358600025398</v>
      </c>
      <c r="J3759">
        <f t="shared" si="353"/>
        <v>2.0861339173345073</v>
      </c>
      <c r="K3759">
        <v>0.44619999999999999</v>
      </c>
      <c r="L3759">
        <v>0.1246</v>
      </c>
      <c r="M3759">
        <v>0.1777</v>
      </c>
      <c r="N3759">
        <v>-6.0100000000000001E-2</v>
      </c>
      <c r="O3759">
        <v>0</v>
      </c>
      <c r="Q3759">
        <v>0</v>
      </c>
      <c r="R3759">
        <v>92630</v>
      </c>
      <c r="S3759">
        <v>0.21153310899274591</v>
      </c>
      <c r="T3759">
        <v>-0.14309338421018639</v>
      </c>
      <c r="U3759">
        <v>26.588033318203621</v>
      </c>
      <c r="V3759">
        <v>1.7116676452335881E-2</v>
      </c>
    </row>
    <row r="3760" spans="1:22" x14ac:dyDescent="0.25">
      <c r="A3760">
        <v>1906</v>
      </c>
      <c r="B3760">
        <v>20200629</v>
      </c>
      <c r="C3760">
        <v>-0.39219999999999999</v>
      </c>
      <c r="E3760">
        <f t="shared" si="348"/>
        <v>1.1209467268539268E-2</v>
      </c>
      <c r="F3760">
        <f t="shared" si="349"/>
        <v>-1.8091989528472132</v>
      </c>
      <c r="G3760">
        <f t="shared" si="350"/>
        <v>0.70573446341603252</v>
      </c>
      <c r="H3760">
        <f t="shared" si="351"/>
        <v>-1.407412822581608</v>
      </c>
      <c r="I3760">
        <f t="shared" si="352"/>
        <v>0.18960433714785427</v>
      </c>
      <c r="J3760">
        <f t="shared" si="353"/>
        <v>2.1618666631145023</v>
      </c>
      <c r="K3760">
        <v>-0.97760000000000002</v>
      </c>
      <c r="L3760">
        <v>0.1694</v>
      </c>
      <c r="M3760">
        <v>-0.3569</v>
      </c>
      <c r="N3760">
        <v>0.83009999999999995</v>
      </c>
      <c r="O3760">
        <v>0</v>
      </c>
      <c r="Q3760">
        <v>0</v>
      </c>
      <c r="R3760">
        <v>92106</v>
      </c>
      <c r="S3760">
        <v>0.21072701165359231</v>
      </c>
      <c r="T3760">
        <v>-0.14309338421018639</v>
      </c>
      <c r="U3760">
        <v>26.27479671299535</v>
      </c>
      <c r="V3760">
        <v>1.7316966233693571E-2</v>
      </c>
    </row>
    <row r="3761" spans="1:22" x14ac:dyDescent="0.25">
      <c r="A3761">
        <v>1906</v>
      </c>
      <c r="B3761">
        <v>20200630</v>
      </c>
      <c r="C3761">
        <v>-0.39369999999999999</v>
      </c>
      <c r="E3761">
        <f t="shared" si="348"/>
        <v>1.1209467268539268E-2</v>
      </c>
      <c r="F3761">
        <f t="shared" si="349"/>
        <v>-1.7899667502515944</v>
      </c>
      <c r="G3761">
        <f t="shared" si="350"/>
        <v>0.74088349726757663</v>
      </c>
      <c r="H3761">
        <f t="shared" si="351"/>
        <v>-1.407412822581608</v>
      </c>
      <c r="I3761">
        <f t="shared" si="352"/>
        <v>0.17411307287861885</v>
      </c>
      <c r="J3761">
        <f t="shared" si="353"/>
        <v>2.1232480577418604</v>
      </c>
      <c r="K3761">
        <v>0.71640000000000004</v>
      </c>
      <c r="L3761">
        <v>-0.52459999999999996</v>
      </c>
      <c r="M3761">
        <v>-2.0299999999999999E-2</v>
      </c>
      <c r="N3761">
        <v>0.15129999999999999</v>
      </c>
      <c r="O3761">
        <v>0</v>
      </c>
      <c r="Q3761">
        <v>0</v>
      </c>
      <c r="R3761">
        <v>92738</v>
      </c>
      <c r="S3761">
        <v>0.21102518949257071</v>
      </c>
      <c r="T3761">
        <v>-0.14309338421018639</v>
      </c>
      <c r="U3761">
        <v>26.116112925388229</v>
      </c>
      <c r="V3761">
        <v>1.7214831919840811E-2</v>
      </c>
    </row>
    <row r="3762" spans="1:22" x14ac:dyDescent="0.25">
      <c r="A3762">
        <v>1906</v>
      </c>
      <c r="B3762">
        <v>20200701</v>
      </c>
      <c r="C3762">
        <v>0.79049999999999998</v>
      </c>
      <c r="E3762">
        <f t="shared" si="348"/>
        <v>1.1209467268539268E-2</v>
      </c>
      <c r="F3762">
        <f t="shared" si="349"/>
        <v>-1.7505894240510711</v>
      </c>
      <c r="G3762">
        <f t="shared" si="350"/>
        <v>0.73872039673587075</v>
      </c>
      <c r="H3762">
        <f t="shared" si="351"/>
        <v>0.1717702286951121</v>
      </c>
      <c r="I3762">
        <f t="shared" si="352"/>
        <v>9.6115846014504666E-2</v>
      </c>
      <c r="J3762">
        <f t="shared" si="353"/>
        <v>3.2768619260070979</v>
      </c>
      <c r="K3762">
        <v>0.92149999999999999</v>
      </c>
      <c r="L3762">
        <v>0.20419999999999999</v>
      </c>
      <c r="M3762">
        <v>-0.46629999999999999</v>
      </c>
      <c r="N3762">
        <v>-0.25640000000000002</v>
      </c>
      <c r="O3762">
        <v>0</v>
      </c>
      <c r="Q3762">
        <v>0</v>
      </c>
      <c r="R3762">
        <v>94032</v>
      </c>
      <c r="S3762">
        <v>0.21100683938244361</v>
      </c>
      <c r="T3762">
        <v>3.9733961463601433E-2</v>
      </c>
      <c r="U3762">
        <v>25.317153255826</v>
      </c>
      <c r="V3762">
        <v>2.0265785203870249E-2</v>
      </c>
    </row>
    <row r="3763" spans="1:22" x14ac:dyDescent="0.25">
      <c r="A3763">
        <v>1906</v>
      </c>
      <c r="B3763">
        <v>20200702</v>
      </c>
      <c r="C3763">
        <v>0.7843</v>
      </c>
      <c r="E3763">
        <f t="shared" si="348"/>
        <v>1.1209467268539268E-2</v>
      </c>
      <c r="F3763">
        <f t="shared" si="349"/>
        <v>-1.7399386789427378</v>
      </c>
      <c r="G3763">
        <f t="shared" si="350"/>
        <v>0.81275959621869354</v>
      </c>
      <c r="H3763">
        <f t="shared" si="351"/>
        <v>0.1717702286951121</v>
      </c>
      <c r="I3763">
        <f t="shared" si="352"/>
        <v>2.7272231265959714E-2</v>
      </c>
      <c r="J3763">
        <f t="shared" si="353"/>
        <v>3.2349275455185524</v>
      </c>
      <c r="K3763">
        <v>1.1200000000000001</v>
      </c>
      <c r="L3763">
        <v>0.4743</v>
      </c>
      <c r="M3763">
        <v>-0.47910000000000003</v>
      </c>
      <c r="N3763">
        <v>-0.1328</v>
      </c>
      <c r="O3763">
        <v>0</v>
      </c>
      <c r="Q3763">
        <v>0</v>
      </c>
      <c r="R3763">
        <v>94382</v>
      </c>
      <c r="S3763">
        <v>0.21163493199502359</v>
      </c>
      <c r="T3763">
        <v>3.9733961463601433E-2</v>
      </c>
      <c r="U3763">
        <v>24.611958034119041</v>
      </c>
      <c r="V3763">
        <v>2.015488168633742E-2</v>
      </c>
    </row>
    <row r="3764" spans="1:22" x14ac:dyDescent="0.25">
      <c r="A3764">
        <v>1906</v>
      </c>
      <c r="B3764">
        <v>20200703</v>
      </c>
      <c r="C3764">
        <v>-0.3891</v>
      </c>
      <c r="E3764">
        <f t="shared" si="348"/>
        <v>1.1209467268539268E-2</v>
      </c>
      <c r="F3764">
        <f t="shared" si="349"/>
        <v>-1.708442904122381</v>
      </c>
      <c r="G3764">
        <f t="shared" si="350"/>
        <v>0.74594265056072073</v>
      </c>
      <c r="H3764">
        <f t="shared" si="351"/>
        <v>0.1717702286951121</v>
      </c>
      <c r="I3764">
        <f t="shared" si="352"/>
        <v>1.5009034404137672E-2</v>
      </c>
      <c r="J3764">
        <f t="shared" si="353"/>
        <v>3.461093102002323</v>
      </c>
      <c r="K3764">
        <v>0.88380000000000003</v>
      </c>
      <c r="L3764">
        <v>1.3051999999999999</v>
      </c>
      <c r="M3764">
        <v>-1.0362</v>
      </c>
      <c r="N3764">
        <v>-0.89649999999999996</v>
      </c>
      <c r="O3764">
        <v>0</v>
      </c>
      <c r="Q3764">
        <v>0</v>
      </c>
      <c r="R3764">
        <v>95417</v>
      </c>
      <c r="S3764">
        <v>0.21106810752560631</v>
      </c>
      <c r="T3764">
        <v>3.9733961463601433E-2</v>
      </c>
      <c r="U3764">
        <v>24.486340751217849</v>
      </c>
      <c r="V3764">
        <v>2.0753019907687111E-2</v>
      </c>
    </row>
    <row r="3765" spans="1:22" x14ac:dyDescent="0.25">
      <c r="A3765">
        <v>1906</v>
      </c>
      <c r="B3765">
        <v>20200706</v>
      </c>
      <c r="C3765">
        <v>1.5625</v>
      </c>
      <c r="E3765">
        <f t="shared" si="348"/>
        <v>1.1209467268539268E-2</v>
      </c>
      <c r="F3765">
        <f t="shared" si="349"/>
        <v>-1.6531198909596674</v>
      </c>
      <c r="G3765">
        <f t="shared" si="350"/>
        <v>0.42538534508999754</v>
      </c>
      <c r="H3765">
        <f t="shared" si="351"/>
        <v>0.1717702286951121</v>
      </c>
      <c r="I3765">
        <f t="shared" si="352"/>
        <v>0.15531016268040057</v>
      </c>
      <c r="J3765">
        <f t="shared" si="353"/>
        <v>3.8682382597281095</v>
      </c>
      <c r="K3765">
        <v>1.8240000000000001</v>
      </c>
      <c r="L3765">
        <v>1.1581999999999999</v>
      </c>
      <c r="M3765">
        <v>-1.0817000000000001</v>
      </c>
      <c r="N3765">
        <v>-0.30280000000000001</v>
      </c>
      <c r="O3765">
        <v>0</v>
      </c>
      <c r="Q3765">
        <v>0</v>
      </c>
      <c r="R3765">
        <v>97235</v>
      </c>
      <c r="S3765">
        <v>0.2083487416102385</v>
      </c>
      <c r="T3765">
        <v>3.9733961463601433E-2</v>
      </c>
      <c r="U3765">
        <v>25.92350650176564</v>
      </c>
      <c r="V3765">
        <v>2.182979341935451E-2</v>
      </c>
    </row>
    <row r="3766" spans="1:22" x14ac:dyDescent="0.25">
      <c r="A3766">
        <v>1906</v>
      </c>
      <c r="B3766">
        <v>20200707</v>
      </c>
      <c r="C3766">
        <v>0</v>
      </c>
      <c r="E3766">
        <f t="shared" si="348"/>
        <v>1.1209467268539268E-2</v>
      </c>
      <c r="F3766">
        <f t="shared" si="349"/>
        <v>-1.6136817033585251</v>
      </c>
      <c r="G3766">
        <f t="shared" si="350"/>
        <v>0.38225800781605618</v>
      </c>
      <c r="H3766">
        <f t="shared" si="351"/>
        <v>0.1717702286951121</v>
      </c>
      <c r="I3766">
        <f t="shared" si="352"/>
        <v>0.12922296581817541</v>
      </c>
      <c r="J3766">
        <f t="shared" si="353"/>
        <v>4.2262977959607761</v>
      </c>
      <c r="K3766">
        <v>-9.8000000000000004E-2</v>
      </c>
      <c r="L3766">
        <v>0.121</v>
      </c>
      <c r="M3766">
        <v>-6.6400000000000001E-2</v>
      </c>
      <c r="N3766">
        <v>4.8899999999999999E-2</v>
      </c>
      <c r="O3766">
        <v>0</v>
      </c>
      <c r="Q3766">
        <v>0</v>
      </c>
      <c r="R3766">
        <v>98531</v>
      </c>
      <c r="S3766">
        <v>0.20798288187470351</v>
      </c>
      <c r="T3766">
        <v>3.9733961463601433E-2</v>
      </c>
      <c r="U3766">
        <v>25.656283947543809</v>
      </c>
      <c r="V3766">
        <v>2.2776750584137782E-2</v>
      </c>
    </row>
    <row r="3767" spans="1:22" x14ac:dyDescent="0.25">
      <c r="A3767">
        <v>1906</v>
      </c>
      <c r="B3767">
        <v>20200708</v>
      </c>
      <c r="C3767">
        <v>0.3846</v>
      </c>
      <c r="E3767">
        <f t="shared" si="348"/>
        <v>1.1209467268539268E-2</v>
      </c>
      <c r="F3767">
        <f t="shared" si="349"/>
        <v>-1.536661600875121</v>
      </c>
      <c r="G3767">
        <f t="shared" si="350"/>
        <v>0.41027152362972474</v>
      </c>
      <c r="H3767">
        <f t="shared" si="351"/>
        <v>0.1717702286951121</v>
      </c>
      <c r="I3767">
        <f t="shared" si="352"/>
        <v>0.19342594309166636</v>
      </c>
      <c r="J3767">
        <f t="shared" si="353"/>
        <v>4.5587205283765426</v>
      </c>
      <c r="K3767">
        <v>0.68240000000000001</v>
      </c>
      <c r="L3767">
        <v>0.84909999999999997</v>
      </c>
      <c r="M3767">
        <v>-0.64259999999999995</v>
      </c>
      <c r="N3767">
        <v>0.41439999999999999</v>
      </c>
      <c r="O3767">
        <v>0</v>
      </c>
      <c r="Q3767">
        <v>0</v>
      </c>
      <c r="R3767">
        <v>101062</v>
      </c>
      <c r="S3767">
        <v>0.2082205273713845</v>
      </c>
      <c r="T3767">
        <v>3.9733961463601433E-2</v>
      </c>
      <c r="U3767">
        <v>26.313943092229891</v>
      </c>
      <c r="V3767">
        <v>2.3655906300837901E-2</v>
      </c>
    </row>
    <row r="3768" spans="1:22" x14ac:dyDescent="0.25">
      <c r="A3768">
        <v>1906</v>
      </c>
      <c r="B3768">
        <v>20200709</v>
      </c>
      <c r="C3768">
        <v>1.5326</v>
      </c>
      <c r="E3768">
        <f t="shared" si="348"/>
        <v>1.1209467268539268E-2</v>
      </c>
      <c r="F3768">
        <f t="shared" si="349"/>
        <v>-1.5607931462205733</v>
      </c>
      <c r="G3768">
        <f t="shared" si="350"/>
        <v>0.40565732914429908</v>
      </c>
      <c r="H3768">
        <f t="shared" si="351"/>
        <v>0.1717702286951121</v>
      </c>
      <c r="I3768">
        <f t="shared" si="352"/>
        <v>0.21681474676495016</v>
      </c>
      <c r="J3768">
        <f t="shared" si="353"/>
        <v>4.4867890666862849</v>
      </c>
      <c r="K3768">
        <v>0.2339</v>
      </c>
      <c r="L3768">
        <v>0.3548</v>
      </c>
      <c r="M3768">
        <v>-0.253</v>
      </c>
      <c r="N3768">
        <v>0.1482</v>
      </c>
      <c r="O3768">
        <v>0</v>
      </c>
      <c r="Q3768">
        <v>0</v>
      </c>
      <c r="R3768">
        <v>100269</v>
      </c>
      <c r="S3768">
        <v>0.2081813840325917</v>
      </c>
      <c r="T3768">
        <v>3.9733961463601433E-2</v>
      </c>
      <c r="U3768">
        <v>26.553524826165361</v>
      </c>
      <c r="V3768">
        <v>2.346566974482376E-2</v>
      </c>
    </row>
    <row r="3769" spans="1:22" x14ac:dyDescent="0.25">
      <c r="A3769">
        <v>1906</v>
      </c>
      <c r="B3769">
        <v>20200710</v>
      </c>
      <c r="C3769">
        <v>-2.3529</v>
      </c>
      <c r="E3769">
        <f t="shared" si="348"/>
        <v>1.1209467268539268E-2</v>
      </c>
      <c r="F3769">
        <f t="shared" si="349"/>
        <v>-1.5900979106186444</v>
      </c>
      <c r="G3769">
        <f t="shared" si="350"/>
        <v>0.49214049848470087</v>
      </c>
      <c r="H3769">
        <f t="shared" si="351"/>
        <v>0.1717702286951121</v>
      </c>
      <c r="I3769">
        <f t="shared" si="352"/>
        <v>0.2525179680043626</v>
      </c>
      <c r="J3769">
        <f t="shared" si="353"/>
        <v>4.3839173422728486</v>
      </c>
      <c r="K3769">
        <v>-0.96450000000000002</v>
      </c>
      <c r="L3769">
        <v>0.75129999999999997</v>
      </c>
      <c r="M3769">
        <v>-0.50849999999999995</v>
      </c>
      <c r="N3769">
        <v>-0.2414</v>
      </c>
      <c r="O3769">
        <v>0</v>
      </c>
      <c r="Q3769">
        <v>0</v>
      </c>
      <c r="R3769">
        <v>99306</v>
      </c>
      <c r="S3769">
        <v>0.20891504188079429</v>
      </c>
      <c r="T3769">
        <v>3.9733961463601433E-2</v>
      </c>
      <c r="U3769">
        <v>26.91924851905312</v>
      </c>
      <c r="V3769">
        <v>2.3193605725772989E-2</v>
      </c>
    </row>
    <row r="3770" spans="1:22" x14ac:dyDescent="0.25">
      <c r="A3770">
        <v>1906</v>
      </c>
      <c r="B3770">
        <v>20200713</v>
      </c>
      <c r="C3770">
        <v>2.4096000000000002</v>
      </c>
      <c r="E3770">
        <f t="shared" si="348"/>
        <v>1.1209467268539268E-2</v>
      </c>
      <c r="F3770">
        <f t="shared" si="349"/>
        <v>-1.4912589960133122</v>
      </c>
      <c r="G3770">
        <f t="shared" si="350"/>
        <v>0.54475741073138495</v>
      </c>
      <c r="H3770">
        <f t="shared" si="351"/>
        <v>0.1717702286951121</v>
      </c>
      <c r="I3770">
        <f t="shared" si="352"/>
        <v>0.36592494718898</v>
      </c>
      <c r="J3770">
        <f t="shared" si="353"/>
        <v>4.7264004712259862</v>
      </c>
      <c r="K3770">
        <v>1.2508999999999999</v>
      </c>
      <c r="L3770">
        <v>0.26169999999999999</v>
      </c>
      <c r="M3770">
        <v>-0.29599999999999999</v>
      </c>
      <c r="N3770">
        <v>7.4899999999999994E-2</v>
      </c>
      <c r="O3770">
        <v>0</v>
      </c>
      <c r="Q3770">
        <v>0</v>
      </c>
      <c r="R3770">
        <v>102554</v>
      </c>
      <c r="S3770">
        <v>0.2093614039985611</v>
      </c>
      <c r="T3770">
        <v>3.9733961463601433E-2</v>
      </c>
      <c r="U3770">
        <v>28.080925751158411</v>
      </c>
      <c r="V3770">
        <v>2.409936809197576E-2</v>
      </c>
    </row>
    <row r="3771" spans="1:22" x14ac:dyDescent="0.25">
      <c r="A3771">
        <v>1906</v>
      </c>
      <c r="B3771">
        <v>20200714</v>
      </c>
      <c r="C3771">
        <v>0</v>
      </c>
      <c r="E3771">
        <f t="shared" si="348"/>
        <v>1.1209467268539268E-2</v>
      </c>
      <c r="F3771">
        <f t="shared" si="349"/>
        <v>-1.5244588900510023</v>
      </c>
      <c r="G3771">
        <f t="shared" si="350"/>
        <v>0.46332215726972587</v>
      </c>
      <c r="H3771">
        <f t="shared" si="351"/>
        <v>0.1717702286951121</v>
      </c>
      <c r="I3771">
        <f t="shared" si="352"/>
        <v>0.39030092196314037</v>
      </c>
      <c r="J3771">
        <f t="shared" si="353"/>
        <v>4.7425319537592117</v>
      </c>
      <c r="K3771">
        <v>4.3999999999999997E-2</v>
      </c>
      <c r="L3771">
        <v>0.37630000000000002</v>
      </c>
      <c r="M3771">
        <v>-0.29509999999999997</v>
      </c>
      <c r="N3771">
        <v>-0.93140000000000001</v>
      </c>
      <c r="O3771">
        <v>0</v>
      </c>
      <c r="Q3771">
        <v>0</v>
      </c>
      <c r="R3771">
        <v>101463</v>
      </c>
      <c r="S3771">
        <v>0.20867056885366311</v>
      </c>
      <c r="T3771">
        <v>3.9733961463601433E-2</v>
      </c>
      <c r="U3771">
        <v>28.330619509947429</v>
      </c>
      <c r="V3771">
        <v>2.4142030893598471E-2</v>
      </c>
    </row>
    <row r="3772" spans="1:22" x14ac:dyDescent="0.25">
      <c r="A3772">
        <v>1906</v>
      </c>
      <c r="B3772">
        <v>20200715</v>
      </c>
      <c r="C3772">
        <v>1.1765000000000001</v>
      </c>
      <c r="E3772">
        <f t="shared" si="348"/>
        <v>1.1209467268539268E-2</v>
      </c>
      <c r="F3772">
        <f t="shared" si="349"/>
        <v>-1.5407088840162877</v>
      </c>
      <c r="G3772">
        <f t="shared" si="350"/>
        <v>0.40046424214983789</v>
      </c>
      <c r="H3772">
        <f t="shared" si="351"/>
        <v>0.1717702286951121</v>
      </c>
      <c r="I3772">
        <f t="shared" si="352"/>
        <v>0.38519588767875129</v>
      </c>
      <c r="J3772">
        <f t="shared" si="353"/>
        <v>4.5413649961695413</v>
      </c>
      <c r="K3772">
        <v>3.2599999999999997E-2</v>
      </c>
      <c r="L3772">
        <v>-0.79249999999999998</v>
      </c>
      <c r="M3772">
        <v>0.54459999999999997</v>
      </c>
      <c r="N3772">
        <v>-5.7200000000000001E-2</v>
      </c>
      <c r="O3772">
        <v>0</v>
      </c>
      <c r="Q3772">
        <v>0</v>
      </c>
      <c r="R3772">
        <v>100929</v>
      </c>
      <c r="S3772">
        <v>0.2081373298072558</v>
      </c>
      <c r="T3772">
        <v>3.9733961463601433E-2</v>
      </c>
      <c r="U3772">
        <v>28.278326413526639</v>
      </c>
      <c r="V3772">
        <v>2.361000626492497E-2</v>
      </c>
    </row>
    <row r="3773" spans="1:22" x14ac:dyDescent="0.25">
      <c r="A3773">
        <v>1906</v>
      </c>
      <c r="B3773">
        <v>20200716</v>
      </c>
      <c r="C3773">
        <v>1.5504</v>
      </c>
      <c r="E3773">
        <f t="shared" si="348"/>
        <v>1.1209467268539268E-2</v>
      </c>
      <c r="F3773">
        <f t="shared" si="349"/>
        <v>-1.5382135665909069</v>
      </c>
      <c r="G3773">
        <f t="shared" si="350"/>
        <v>0.37374538577997135</v>
      </c>
      <c r="H3773">
        <f t="shared" si="351"/>
        <v>0.1717702286951121</v>
      </c>
      <c r="I3773">
        <f t="shared" si="352"/>
        <v>0.3782704787276121</v>
      </c>
      <c r="J3773">
        <f t="shared" si="353"/>
        <v>4.4989153102277823</v>
      </c>
      <c r="K3773">
        <v>-0.28449999999999998</v>
      </c>
      <c r="L3773">
        <v>-0.90680000000000005</v>
      </c>
      <c r="M3773">
        <v>0.3024</v>
      </c>
      <c r="N3773">
        <v>0.62529999999999997</v>
      </c>
      <c r="O3773">
        <v>0</v>
      </c>
      <c r="Q3773">
        <v>0</v>
      </c>
      <c r="R3773">
        <v>101011</v>
      </c>
      <c r="S3773">
        <v>0.20791066722284479</v>
      </c>
      <c r="T3773">
        <v>3.9733961463601433E-2</v>
      </c>
      <c r="U3773">
        <v>28.207386424123872</v>
      </c>
      <c r="V3773">
        <v>2.3497739923220198E-2</v>
      </c>
    </row>
    <row r="3774" spans="1:22" x14ac:dyDescent="0.25">
      <c r="A3774">
        <v>1906</v>
      </c>
      <c r="B3774">
        <v>20200717</v>
      </c>
      <c r="C3774">
        <v>-1.9084000000000001</v>
      </c>
      <c r="E3774">
        <f t="shared" si="348"/>
        <v>1.1209467268539268E-2</v>
      </c>
      <c r="F3774">
        <f t="shared" si="349"/>
        <v>-1.6335529506606439</v>
      </c>
      <c r="G3774">
        <f t="shared" si="350"/>
        <v>0.4150214872878582</v>
      </c>
      <c r="H3774">
        <f t="shared" si="351"/>
        <v>0.1717702286951121</v>
      </c>
      <c r="I3774">
        <f t="shared" si="352"/>
        <v>0.56042515630635359</v>
      </c>
      <c r="J3774">
        <f t="shared" si="353"/>
        <v>4.2450571508237047</v>
      </c>
      <c r="K3774">
        <v>0.26319999999999999</v>
      </c>
      <c r="L3774">
        <v>0.63800000000000001</v>
      </c>
      <c r="M3774">
        <v>-0.29870000000000002</v>
      </c>
      <c r="N3774">
        <v>-1.5148999999999999</v>
      </c>
      <c r="O3774">
        <v>0</v>
      </c>
      <c r="Q3774">
        <v>0</v>
      </c>
      <c r="R3774">
        <v>97878</v>
      </c>
      <c r="S3774">
        <v>0.20826082247322969</v>
      </c>
      <c r="T3774">
        <v>3.9733961463601433E-2</v>
      </c>
      <c r="U3774">
        <v>30.073276364814632</v>
      </c>
      <c r="V3774">
        <v>2.2826363298495481E-2</v>
      </c>
    </row>
    <row r="3775" spans="1:22" x14ac:dyDescent="0.25">
      <c r="A3775">
        <v>1906</v>
      </c>
      <c r="B3775">
        <v>20200720</v>
      </c>
      <c r="C3775">
        <v>1.9455</v>
      </c>
      <c r="E3775">
        <f t="shared" si="348"/>
        <v>1.1209467268539268E-2</v>
      </c>
      <c r="F3775">
        <f t="shared" si="349"/>
        <v>-1.5640188004533828</v>
      </c>
      <c r="G3775">
        <f t="shared" si="350"/>
        <v>0.44267492049050111</v>
      </c>
      <c r="H3775">
        <f t="shared" si="351"/>
        <v>0.1717702286951121</v>
      </c>
      <c r="I3775">
        <f t="shared" si="352"/>
        <v>0.57283797736704756</v>
      </c>
      <c r="J3775">
        <f t="shared" si="353"/>
        <v>4.3631204501838061</v>
      </c>
      <c r="K3775">
        <v>-5.21E-2</v>
      </c>
      <c r="L3775">
        <v>0.2923</v>
      </c>
      <c r="M3775">
        <v>0.87029999999999996</v>
      </c>
      <c r="N3775">
        <v>-0.61909999999999998</v>
      </c>
      <c r="O3775">
        <v>0</v>
      </c>
      <c r="Q3775">
        <v>0</v>
      </c>
      <c r="R3775">
        <v>100163</v>
      </c>
      <c r="S3775">
        <v>0.2084954133011746</v>
      </c>
      <c r="T3775">
        <v>3.9733961463601433E-2</v>
      </c>
      <c r="U3775">
        <v>30.200426313751471</v>
      </c>
      <c r="V3775">
        <v>2.313860435316286E-2</v>
      </c>
    </row>
    <row r="3776" spans="1:22" x14ac:dyDescent="0.25">
      <c r="A3776">
        <v>1906</v>
      </c>
      <c r="B3776">
        <v>20200721</v>
      </c>
      <c r="C3776">
        <v>-0.38169999999999998</v>
      </c>
      <c r="E3776">
        <f t="shared" si="348"/>
        <v>1.1209467268539268E-2</v>
      </c>
      <c r="F3776">
        <f t="shared" si="349"/>
        <v>-1.5561981104738352</v>
      </c>
      <c r="G3776">
        <f t="shared" si="350"/>
        <v>0.45338354497161121</v>
      </c>
      <c r="H3776">
        <f t="shared" si="351"/>
        <v>0.1717702286951121</v>
      </c>
      <c r="I3776">
        <f t="shared" si="352"/>
        <v>0.57356961928337968</v>
      </c>
      <c r="J3776">
        <f t="shared" si="353"/>
        <v>4.4435714414325371</v>
      </c>
      <c r="K3776">
        <v>1.8301000000000001</v>
      </c>
      <c r="L3776">
        <v>1.5528</v>
      </c>
      <c r="M3776">
        <v>-1.5458000000000001</v>
      </c>
      <c r="N3776">
        <v>-1.8393999999999999</v>
      </c>
      <c r="O3776">
        <v>0</v>
      </c>
      <c r="Q3776">
        <v>0</v>
      </c>
      <c r="R3776">
        <v>100420</v>
      </c>
      <c r="S3776">
        <v>0.20858625717812709</v>
      </c>
      <c r="T3776">
        <v>3.9733961463601433E-2</v>
      </c>
      <c r="U3776">
        <v>30.207920841534222</v>
      </c>
      <c r="V3776">
        <v>2.335137244022031E-2</v>
      </c>
    </row>
    <row r="3777" spans="1:22" x14ac:dyDescent="0.25">
      <c r="A3777">
        <v>1906</v>
      </c>
      <c r="B3777">
        <v>20200722</v>
      </c>
      <c r="C3777">
        <v>0.3831</v>
      </c>
      <c r="E3777">
        <f t="shared" si="348"/>
        <v>1.1209467268539268E-2</v>
      </c>
      <c r="F3777">
        <f t="shared" si="349"/>
        <v>-1.5352313579605736</v>
      </c>
      <c r="G3777">
        <f t="shared" si="350"/>
        <v>0.45516789858074536</v>
      </c>
      <c r="H3777">
        <f t="shared" si="351"/>
        <v>0.1717702286951121</v>
      </c>
      <c r="I3777">
        <f t="shared" si="352"/>
        <v>0.57232851487372149</v>
      </c>
      <c r="J3777">
        <f t="shared" si="353"/>
        <v>4.5430134337959531</v>
      </c>
      <c r="K3777">
        <v>0.61799999999999999</v>
      </c>
      <c r="L3777">
        <v>0.5222</v>
      </c>
      <c r="M3777">
        <v>-0.31319999999999998</v>
      </c>
      <c r="N3777">
        <v>0.1709</v>
      </c>
      <c r="O3777">
        <v>0</v>
      </c>
      <c r="Q3777">
        <v>0</v>
      </c>
      <c r="R3777">
        <v>101109</v>
      </c>
      <c r="S3777">
        <v>0.2086013942856047</v>
      </c>
      <c r="T3777">
        <v>3.9733961463601433E-2</v>
      </c>
      <c r="U3777">
        <v>30.195207666862508</v>
      </c>
      <c r="V3777">
        <v>2.361436587460735E-2</v>
      </c>
    </row>
    <row r="3778" spans="1:22" x14ac:dyDescent="0.25">
      <c r="A3778">
        <v>1906</v>
      </c>
      <c r="B3778">
        <v>20200723</v>
      </c>
      <c r="C3778">
        <v>-1.145</v>
      </c>
      <c r="E3778">
        <f t="shared" si="348"/>
        <v>1.1209467268539268E-2</v>
      </c>
      <c r="F3778">
        <f t="shared" si="349"/>
        <v>-1.5407393147165973</v>
      </c>
      <c r="G3778">
        <f t="shared" si="350"/>
        <v>0.46217093643915702</v>
      </c>
      <c r="H3778">
        <f t="shared" si="351"/>
        <v>0.1717702286951121</v>
      </c>
      <c r="I3778">
        <f t="shared" si="352"/>
        <v>0.57911975089659451</v>
      </c>
      <c r="J3778">
        <f t="shared" si="353"/>
        <v>4.5640583764794158</v>
      </c>
      <c r="K3778">
        <v>-0.23619999999999999</v>
      </c>
      <c r="L3778">
        <v>0.50139999999999996</v>
      </c>
      <c r="M3778">
        <v>0.26719999999999999</v>
      </c>
      <c r="N3778">
        <v>-5.0000000000000001E-4</v>
      </c>
      <c r="O3778">
        <v>0</v>
      </c>
      <c r="Q3778">
        <v>0</v>
      </c>
      <c r="R3778">
        <v>100928</v>
      </c>
      <c r="S3778">
        <v>0.20866080276618271</v>
      </c>
      <c r="T3778">
        <v>3.9733961463601433E-2</v>
      </c>
      <c r="U3778">
        <v>30.264773264344669</v>
      </c>
      <c r="V3778">
        <v>2.3670023264621979E-2</v>
      </c>
    </row>
    <row r="3779" spans="1:22" x14ac:dyDescent="0.25">
      <c r="A3779">
        <v>1906</v>
      </c>
      <c r="B3779">
        <v>20200724</v>
      </c>
      <c r="C3779">
        <v>-2.3166000000000002</v>
      </c>
      <c r="E3779">
        <f t="shared" ref="E3779:E3842" si="354">(Q3779-Y$4)/Y$5</f>
        <v>1.1209467268539268E-2</v>
      </c>
      <c r="F3779">
        <f t="shared" ref="F3779:F3842" si="355">(R3779-Z$4)/Z$5</f>
        <v>-1.5702875247171446</v>
      </c>
      <c r="G3779">
        <f t="shared" ref="G3779:G3842" si="356">(S3779-AA$4)/AA$5</f>
        <v>0.52770761710202185</v>
      </c>
      <c r="H3779">
        <f t="shared" ref="H3779:H3842" si="357">(T3779-AB$4)/AB$5</f>
        <v>0.1717702286951121</v>
      </c>
      <c r="I3779">
        <f t="shared" ref="I3779:I3842" si="358">(U3779-AC$4)/AC$5</f>
        <v>0.5572086112454635</v>
      </c>
      <c r="J3779">
        <f t="shared" ref="J3779:J3842" si="359">(V3779-AD$4)/AD$5</f>
        <v>4.7174355023231715</v>
      </c>
      <c r="K3779">
        <v>-0.84740000000000004</v>
      </c>
      <c r="L3779">
        <v>0.56620000000000004</v>
      </c>
      <c r="M3779">
        <v>-0.76459999999999995</v>
      </c>
      <c r="N3779">
        <v>-0.90800000000000003</v>
      </c>
      <c r="O3779">
        <v>0</v>
      </c>
      <c r="Q3779">
        <v>0</v>
      </c>
      <c r="R3779">
        <v>99957</v>
      </c>
      <c r="S3779">
        <v>0.20921676643495399</v>
      </c>
      <c r="T3779">
        <v>3.9733961463601433E-2</v>
      </c>
      <c r="U3779">
        <v>30.040327888537931</v>
      </c>
      <c r="V3779">
        <v>2.40756585110946E-2</v>
      </c>
    </row>
    <row r="3780" spans="1:22" x14ac:dyDescent="0.25">
      <c r="A3780">
        <v>1906</v>
      </c>
      <c r="B3780">
        <v>20200727</v>
      </c>
      <c r="C3780">
        <v>-1.1858</v>
      </c>
      <c r="E3780">
        <f t="shared" si="354"/>
        <v>1.1209467268539268E-2</v>
      </c>
      <c r="F3780">
        <f t="shared" si="355"/>
        <v>-1.6634663290649054</v>
      </c>
      <c r="G3780">
        <f t="shared" si="356"/>
        <v>0.58625632805638372</v>
      </c>
      <c r="H3780">
        <f t="shared" si="357"/>
        <v>0.1717702286951121</v>
      </c>
      <c r="I3780">
        <f t="shared" si="358"/>
        <v>0.61066227723875</v>
      </c>
      <c r="J3780">
        <f t="shared" si="359"/>
        <v>4.3291124838745354</v>
      </c>
      <c r="K3780">
        <v>2.3155000000000001</v>
      </c>
      <c r="L3780">
        <v>4.3026999999999997</v>
      </c>
      <c r="M3780">
        <v>-2.9506000000000001</v>
      </c>
      <c r="N3780">
        <v>-4.3539000000000003</v>
      </c>
      <c r="O3780">
        <v>0</v>
      </c>
      <c r="Q3780">
        <v>0</v>
      </c>
      <c r="R3780">
        <v>96895</v>
      </c>
      <c r="S3780">
        <v>0.20971344944994319</v>
      </c>
      <c r="T3780">
        <v>3.9733961463601433E-2</v>
      </c>
      <c r="U3780">
        <v>30.587877141709331</v>
      </c>
      <c r="V3780">
        <v>2.3048663759218321E-2</v>
      </c>
    </row>
    <row r="3781" spans="1:22" x14ac:dyDescent="0.25">
      <c r="A3781">
        <v>1906</v>
      </c>
      <c r="B3781">
        <v>20200728</v>
      </c>
      <c r="C3781">
        <v>-1.6</v>
      </c>
      <c r="E3781">
        <f t="shared" si="354"/>
        <v>1.1209467268539268E-2</v>
      </c>
      <c r="F3781">
        <f t="shared" si="355"/>
        <v>-1.7521413897668567</v>
      </c>
      <c r="G3781">
        <f t="shared" si="356"/>
        <v>0.59738629714416769</v>
      </c>
      <c r="H3781">
        <f t="shared" si="357"/>
        <v>0.1717702286951121</v>
      </c>
      <c r="I3781">
        <f t="shared" si="358"/>
        <v>0.75475171063246971</v>
      </c>
      <c r="J3781">
        <f t="shared" si="359"/>
        <v>4.0074765154881007</v>
      </c>
      <c r="K3781">
        <v>1.6500000000000001E-2</v>
      </c>
      <c r="L3781">
        <v>0.9748</v>
      </c>
      <c r="M3781">
        <v>-0.40889999999999999</v>
      </c>
      <c r="N3781">
        <v>-0.94930000000000003</v>
      </c>
      <c r="O3781">
        <v>0</v>
      </c>
      <c r="Q3781">
        <v>0</v>
      </c>
      <c r="R3781">
        <v>93981</v>
      </c>
      <c r="S3781">
        <v>0.20980786769610349</v>
      </c>
      <c r="T3781">
        <v>3.9733961463601433E-2</v>
      </c>
      <c r="U3781">
        <v>32.063848156579112</v>
      </c>
      <c r="V3781">
        <v>2.2198035710262722E-2</v>
      </c>
    </row>
    <row r="3782" spans="1:22" x14ac:dyDescent="0.25">
      <c r="A3782">
        <v>1906</v>
      </c>
      <c r="B3782">
        <v>20200729</v>
      </c>
      <c r="C3782">
        <v>2.0325000000000002</v>
      </c>
      <c r="E3782">
        <f t="shared" si="354"/>
        <v>1.1209467268539268E-2</v>
      </c>
      <c r="F3782">
        <f t="shared" si="355"/>
        <v>-1.7129162170678811</v>
      </c>
      <c r="G3782">
        <f t="shared" si="356"/>
        <v>0.57534994999196765</v>
      </c>
      <c r="H3782">
        <f t="shared" si="357"/>
        <v>0.1717702286951121</v>
      </c>
      <c r="I3782">
        <f t="shared" si="358"/>
        <v>0.57302052579260854</v>
      </c>
      <c r="J3782">
        <f t="shared" si="359"/>
        <v>4.0719326896632122</v>
      </c>
      <c r="K3782">
        <v>-0.34899999999999998</v>
      </c>
      <c r="L3782">
        <v>-0.83899999999999997</v>
      </c>
      <c r="M3782">
        <v>0.6946</v>
      </c>
      <c r="N3782">
        <v>0.83230000000000004</v>
      </c>
      <c r="O3782">
        <v>0</v>
      </c>
      <c r="Q3782">
        <v>0</v>
      </c>
      <c r="R3782">
        <v>95270</v>
      </c>
      <c r="S3782">
        <v>0.20962092798104409</v>
      </c>
      <c r="T3782">
        <v>3.9733961463601433E-2</v>
      </c>
      <c r="U3782">
        <v>30.202296237024761</v>
      </c>
      <c r="V3782">
        <v>2.236850243373515E-2</v>
      </c>
    </row>
    <row r="3783" spans="1:22" x14ac:dyDescent="0.25">
      <c r="A3783">
        <v>1906</v>
      </c>
      <c r="B3783">
        <v>20200730</v>
      </c>
      <c r="C3783">
        <v>-0.39839999999999998</v>
      </c>
      <c r="E3783">
        <f t="shared" si="354"/>
        <v>1.1209467268539268E-2</v>
      </c>
      <c r="F3783">
        <f t="shared" si="355"/>
        <v>-1.7234148086746666</v>
      </c>
      <c r="G3783">
        <f t="shared" si="356"/>
        <v>0.64333478924151033</v>
      </c>
      <c r="H3783">
        <f t="shared" si="357"/>
        <v>0.1717702286951121</v>
      </c>
      <c r="I3783">
        <f t="shared" si="358"/>
        <v>0.11811170195411667</v>
      </c>
      <c r="J3783">
        <f t="shared" si="359"/>
        <v>3.9464249797917441</v>
      </c>
      <c r="K3783">
        <v>1.4684999999999999</v>
      </c>
      <c r="L3783">
        <v>1.1367</v>
      </c>
      <c r="M3783">
        <v>-0.53029999999999999</v>
      </c>
      <c r="N3783">
        <v>-0.55100000000000005</v>
      </c>
      <c r="O3783">
        <v>0</v>
      </c>
      <c r="Q3783">
        <v>0</v>
      </c>
      <c r="R3783">
        <v>94925</v>
      </c>
      <c r="S3783">
        <v>0.21019765997704551</v>
      </c>
      <c r="T3783">
        <v>3.9733961463601433E-2</v>
      </c>
      <c r="U3783">
        <v>25.54246641758581</v>
      </c>
      <c r="V3783">
        <v>2.203657320668868E-2</v>
      </c>
    </row>
    <row r="3784" spans="1:22" x14ac:dyDescent="0.25">
      <c r="A3784">
        <v>1906</v>
      </c>
      <c r="B3784">
        <v>20200731</v>
      </c>
      <c r="C3784">
        <v>0.4</v>
      </c>
      <c r="E3784">
        <f t="shared" si="354"/>
        <v>1.1209467268539268E-2</v>
      </c>
      <c r="F3784">
        <f t="shared" si="355"/>
        <v>-1.7303225776449285</v>
      </c>
      <c r="G3784">
        <f t="shared" si="356"/>
        <v>0.6321751802148553</v>
      </c>
      <c r="H3784">
        <f t="shared" si="357"/>
        <v>0.1717702286951121</v>
      </c>
      <c r="I3784">
        <f t="shared" si="358"/>
        <v>0.11983374240232786</v>
      </c>
      <c r="J3784">
        <f t="shared" si="359"/>
        <v>3.8554243372612222</v>
      </c>
      <c r="K3784">
        <v>-0.43619999999999998</v>
      </c>
      <c r="L3784">
        <v>-0.32629999999999998</v>
      </c>
      <c r="M3784">
        <v>0.16</v>
      </c>
      <c r="N3784">
        <v>0.90980000000000005</v>
      </c>
      <c r="O3784">
        <v>0</v>
      </c>
      <c r="Q3784">
        <v>0</v>
      </c>
      <c r="R3784">
        <v>94698</v>
      </c>
      <c r="S3784">
        <v>0.21010299028804449</v>
      </c>
      <c r="T3784">
        <v>3.9733961463601433E-2</v>
      </c>
      <c r="U3784">
        <v>25.560106030207841</v>
      </c>
      <c r="V3784">
        <v>2.179590454205587E-2</v>
      </c>
    </row>
    <row r="3785" spans="1:22" x14ac:dyDescent="0.25">
      <c r="A3785">
        <v>1906</v>
      </c>
      <c r="B3785">
        <v>20200803</v>
      </c>
      <c r="C3785">
        <v>-1.1952</v>
      </c>
      <c r="E3785">
        <f t="shared" si="354"/>
        <v>1.1209467268539268E-2</v>
      </c>
      <c r="F3785">
        <f t="shared" si="355"/>
        <v>-1.6994658475310715</v>
      </c>
      <c r="G3785">
        <f t="shared" si="356"/>
        <v>0.59784458304960808</v>
      </c>
      <c r="H3785">
        <f t="shared" si="357"/>
        <v>0.1717702286951121</v>
      </c>
      <c r="I3785">
        <f t="shared" si="358"/>
        <v>0.1358186908060586</v>
      </c>
      <c r="J3785">
        <f t="shared" si="359"/>
        <v>4.1235990563987528</v>
      </c>
      <c r="K3785">
        <v>-1.1623000000000001</v>
      </c>
      <c r="L3785">
        <v>5.4899999999999997E-2</v>
      </c>
      <c r="M3785">
        <v>3.27E-2</v>
      </c>
      <c r="N3785">
        <v>1.1611</v>
      </c>
      <c r="O3785">
        <v>0</v>
      </c>
      <c r="Q3785">
        <v>0</v>
      </c>
      <c r="R3785">
        <v>95712</v>
      </c>
      <c r="S3785">
        <v>0.2098117554473713</v>
      </c>
      <c r="T3785">
        <v>3.9733961463601433E-2</v>
      </c>
      <c r="U3785">
        <v>25.723846840081301</v>
      </c>
      <c r="V3785">
        <v>2.2505144056726999E-2</v>
      </c>
    </row>
    <row r="3786" spans="1:22" x14ac:dyDescent="0.25">
      <c r="A3786">
        <v>1906</v>
      </c>
      <c r="B3786">
        <v>20200804</v>
      </c>
      <c r="C3786">
        <v>0</v>
      </c>
      <c r="E3786">
        <f t="shared" si="354"/>
        <v>1.1209467268539268E-2</v>
      </c>
      <c r="F3786">
        <f t="shared" si="355"/>
        <v>-1.6831549921651672</v>
      </c>
      <c r="G3786">
        <f t="shared" si="356"/>
        <v>0.57720240491351371</v>
      </c>
      <c r="H3786">
        <f t="shared" si="357"/>
        <v>0.1717702286951121</v>
      </c>
      <c r="I3786">
        <f t="shared" si="358"/>
        <v>0.13802299676188207</v>
      </c>
      <c r="J3786">
        <f t="shared" si="359"/>
        <v>4.2639785217091157</v>
      </c>
      <c r="K3786">
        <v>1.5826</v>
      </c>
      <c r="L3786">
        <v>0.7127</v>
      </c>
      <c r="M3786">
        <v>-1.0601</v>
      </c>
      <c r="N3786">
        <v>0.2077</v>
      </c>
      <c r="O3786">
        <v>0</v>
      </c>
      <c r="Q3786">
        <v>0</v>
      </c>
      <c r="R3786">
        <v>96248</v>
      </c>
      <c r="S3786">
        <v>0.20963664280858799</v>
      </c>
      <c r="T3786">
        <v>3.9733961463601433E-2</v>
      </c>
      <c r="U3786">
        <v>25.74642650898603</v>
      </c>
      <c r="V3786">
        <v>2.2876404495319851E-2</v>
      </c>
    </row>
    <row r="3787" spans="1:22" x14ac:dyDescent="0.25">
      <c r="A3787">
        <v>1906</v>
      </c>
      <c r="B3787">
        <v>20200805</v>
      </c>
      <c r="C3787">
        <v>0.4032</v>
      </c>
      <c r="E3787">
        <f t="shared" si="354"/>
        <v>1.1209467268539268E-2</v>
      </c>
      <c r="F3787">
        <f t="shared" si="355"/>
        <v>-1.6689742858209291</v>
      </c>
      <c r="G3787">
        <f t="shared" si="356"/>
        <v>0.58375697797162518</v>
      </c>
      <c r="H3787">
        <f t="shared" si="357"/>
        <v>0.1717702286951121</v>
      </c>
      <c r="I3787">
        <f t="shared" si="358"/>
        <v>0.13146853956912283</v>
      </c>
      <c r="J3787">
        <f t="shared" si="359"/>
        <v>4.1631386501553882</v>
      </c>
      <c r="K3787">
        <v>0.76200000000000001</v>
      </c>
      <c r="L3787">
        <v>0.4768</v>
      </c>
      <c r="M3787">
        <v>-0.71740000000000004</v>
      </c>
      <c r="N3787">
        <v>0.1386</v>
      </c>
      <c r="O3787">
        <v>0</v>
      </c>
      <c r="Q3787">
        <v>0</v>
      </c>
      <c r="R3787">
        <v>96714</v>
      </c>
      <c r="S3787">
        <v>0.2096922468527318</v>
      </c>
      <c r="T3787">
        <v>3.9733961463601433E-2</v>
      </c>
      <c r="U3787">
        <v>25.679286340502731</v>
      </c>
      <c r="V3787">
        <v>2.2609714101123571E-2</v>
      </c>
    </row>
    <row r="3788" spans="1:22" x14ac:dyDescent="0.25">
      <c r="A3788">
        <v>1906</v>
      </c>
      <c r="B3788">
        <v>20200806</v>
      </c>
      <c r="C3788">
        <v>2.008</v>
      </c>
      <c r="E3788">
        <f t="shared" si="354"/>
        <v>1.1209467268539268E-2</v>
      </c>
      <c r="F3788">
        <f t="shared" si="355"/>
        <v>-1.6587191398166197</v>
      </c>
      <c r="G3788">
        <f t="shared" si="356"/>
        <v>0.58623718970267125</v>
      </c>
      <c r="H3788">
        <f t="shared" si="357"/>
        <v>0.1717702286951121</v>
      </c>
      <c r="I3788">
        <f t="shared" si="358"/>
        <v>0.10652967904312285</v>
      </c>
      <c r="J3788">
        <f t="shared" si="359"/>
        <v>4.0749262071892556</v>
      </c>
      <c r="K3788">
        <v>0.89680000000000004</v>
      </c>
      <c r="L3788">
        <v>0.153</v>
      </c>
      <c r="M3788">
        <v>0.24329999999999999</v>
      </c>
      <c r="N3788">
        <v>7.9000000000000008E-3</v>
      </c>
      <c r="O3788">
        <v>0</v>
      </c>
      <c r="Q3788">
        <v>0</v>
      </c>
      <c r="R3788">
        <v>97051</v>
      </c>
      <c r="S3788">
        <v>0.20971328709461429</v>
      </c>
      <c r="T3788">
        <v>3.9733961463601433E-2</v>
      </c>
      <c r="U3788">
        <v>25.423826697048678</v>
      </c>
      <c r="V3788">
        <v>2.2376419365368969E-2</v>
      </c>
    </row>
    <row r="3789" spans="1:22" x14ac:dyDescent="0.25">
      <c r="A3789">
        <v>1906</v>
      </c>
      <c r="B3789">
        <v>20200807</v>
      </c>
      <c r="C3789">
        <v>1.1811</v>
      </c>
      <c r="E3789">
        <f t="shared" si="354"/>
        <v>1.1209467268539268E-2</v>
      </c>
      <c r="F3789">
        <f t="shared" si="355"/>
        <v>-1.6216545468396202</v>
      </c>
      <c r="G3789">
        <f t="shared" si="356"/>
        <v>0.66544567510373298</v>
      </c>
      <c r="H3789">
        <f t="shared" si="357"/>
        <v>0.1717702286951121</v>
      </c>
      <c r="I3789">
        <f t="shared" si="358"/>
        <v>8.3118174659224359E-2</v>
      </c>
      <c r="J3789">
        <f t="shared" si="359"/>
        <v>4.1176302267661038</v>
      </c>
      <c r="K3789">
        <v>-0.61909999999999998</v>
      </c>
      <c r="L3789">
        <v>-0.27310000000000001</v>
      </c>
      <c r="M3789">
        <v>0.2392</v>
      </c>
      <c r="N3789">
        <v>8.0500000000000002E-2</v>
      </c>
      <c r="O3789">
        <v>0</v>
      </c>
      <c r="Q3789">
        <v>0</v>
      </c>
      <c r="R3789">
        <v>98269</v>
      </c>
      <c r="S3789">
        <v>0.2103852320221874</v>
      </c>
      <c r="T3789">
        <v>3.9733961463601433E-2</v>
      </c>
      <c r="U3789">
        <v>25.184012429817081</v>
      </c>
      <c r="V3789">
        <v>2.2489358341185171E-2</v>
      </c>
    </row>
    <row r="3790" spans="1:22" x14ac:dyDescent="0.25">
      <c r="A3790">
        <v>1906</v>
      </c>
      <c r="B3790">
        <v>20200810</v>
      </c>
      <c r="C3790">
        <v>0.7782</v>
      </c>
      <c r="E3790">
        <f t="shared" si="354"/>
        <v>1.1209467268539268E-2</v>
      </c>
      <c r="F3790">
        <f t="shared" si="355"/>
        <v>-1.6079911624006442</v>
      </c>
      <c r="G3790">
        <f t="shared" si="356"/>
        <v>0.60749636245610095</v>
      </c>
      <c r="H3790">
        <f t="shared" si="357"/>
        <v>0.1717702286951121</v>
      </c>
      <c r="I3790">
        <f t="shared" si="358"/>
        <v>6.92542008143993E-2</v>
      </c>
      <c r="J3790">
        <f t="shared" si="359"/>
        <v>4.1148877906575336</v>
      </c>
      <c r="K3790">
        <v>0.50609999999999999</v>
      </c>
      <c r="L3790">
        <v>-0.78990000000000005</v>
      </c>
      <c r="M3790">
        <v>0.1195</v>
      </c>
      <c r="N3790">
        <v>0.73970000000000002</v>
      </c>
      <c r="O3790">
        <v>0</v>
      </c>
      <c r="Q3790">
        <v>0</v>
      </c>
      <c r="R3790">
        <v>98718</v>
      </c>
      <c r="S3790">
        <v>0.20989363384943149</v>
      </c>
      <c r="T3790">
        <v>3.9733961463601433E-2</v>
      </c>
      <c r="U3790">
        <v>25.04199768894458</v>
      </c>
      <c r="V3790">
        <v>2.2482105442549111E-2</v>
      </c>
    </row>
    <row r="3791" spans="1:22" x14ac:dyDescent="0.25">
      <c r="A3791">
        <v>1906</v>
      </c>
      <c r="B3791">
        <v>20200811</v>
      </c>
      <c r="C3791">
        <v>0.3861</v>
      </c>
      <c r="E3791">
        <f t="shared" si="354"/>
        <v>1.1209467268539268E-2</v>
      </c>
      <c r="F3791">
        <f t="shared" si="355"/>
        <v>-1.5812121461282636</v>
      </c>
      <c r="G3791">
        <f t="shared" si="356"/>
        <v>0.81342790702150902</v>
      </c>
      <c r="H3791">
        <f t="shared" si="357"/>
        <v>0.1717702286951121</v>
      </c>
      <c r="I3791">
        <f t="shared" si="358"/>
        <v>7.3229764384241502E-2</v>
      </c>
      <c r="J3791">
        <f t="shared" si="359"/>
        <v>3.907886585480437</v>
      </c>
      <c r="K3791">
        <v>-0.82489999999999997</v>
      </c>
      <c r="L3791">
        <v>-0.87409999999999999</v>
      </c>
      <c r="M3791">
        <v>0.62080000000000002</v>
      </c>
      <c r="N3791">
        <v>-0.13300000000000001</v>
      </c>
      <c r="O3791">
        <v>0</v>
      </c>
      <c r="Q3791">
        <v>0</v>
      </c>
      <c r="R3791">
        <v>99598</v>
      </c>
      <c r="S3791">
        <v>0.2116406014387924</v>
      </c>
      <c r="T3791">
        <v>3.9733961463601433E-2</v>
      </c>
      <c r="U3791">
        <v>25.082721123402301</v>
      </c>
      <c r="V3791">
        <v>2.1934651026382271E-2</v>
      </c>
    </row>
    <row r="3792" spans="1:22" x14ac:dyDescent="0.25">
      <c r="A3792">
        <v>1906</v>
      </c>
      <c r="B3792">
        <v>20200812</v>
      </c>
      <c r="C3792">
        <v>-0.76919999999999999</v>
      </c>
      <c r="E3792">
        <f t="shared" si="354"/>
        <v>1.1209467268539268E-2</v>
      </c>
      <c r="F3792">
        <f t="shared" si="355"/>
        <v>-1.5776821848923588</v>
      </c>
      <c r="G3792">
        <f t="shared" si="356"/>
        <v>0.9253659072529774</v>
      </c>
      <c r="H3792">
        <f t="shared" si="357"/>
        <v>0.1717702286951121</v>
      </c>
      <c r="I3792">
        <f t="shared" si="358"/>
        <v>5.7155509494202776E-2</v>
      </c>
      <c r="J3792">
        <f t="shared" si="359"/>
        <v>3.8343834152628804</v>
      </c>
      <c r="K3792">
        <v>-0.76659999999999995</v>
      </c>
      <c r="L3792">
        <v>-7.0000000000000001E-3</v>
      </c>
      <c r="M3792">
        <v>0.39329999999999998</v>
      </c>
      <c r="N3792">
        <v>0.7702</v>
      </c>
      <c r="O3792">
        <v>0</v>
      </c>
      <c r="Q3792">
        <v>0</v>
      </c>
      <c r="R3792">
        <v>99714</v>
      </c>
      <c r="S3792">
        <v>0.21259019883454319</v>
      </c>
      <c r="T3792">
        <v>3.9733961463601433E-2</v>
      </c>
      <c r="U3792">
        <v>24.918065508174099</v>
      </c>
      <c r="V3792">
        <v>2.1740257785514722E-2</v>
      </c>
    </row>
    <row r="3793" spans="1:22" x14ac:dyDescent="0.25">
      <c r="A3793">
        <v>1906</v>
      </c>
      <c r="B3793">
        <v>20200813</v>
      </c>
      <c r="C3793">
        <v>0.7752</v>
      </c>
      <c r="E3793">
        <f t="shared" si="354"/>
        <v>1.1209467268539268E-2</v>
      </c>
      <c r="F3793">
        <f t="shared" si="355"/>
        <v>-1.559149888403859</v>
      </c>
      <c r="G3793">
        <f t="shared" si="356"/>
        <v>0.90781992560490754</v>
      </c>
      <c r="H3793">
        <f t="shared" si="357"/>
        <v>0.1717702286951121</v>
      </c>
      <c r="I3793">
        <f t="shared" si="358"/>
        <v>5.552323385864627E-2</v>
      </c>
      <c r="J3793">
        <f t="shared" si="359"/>
        <v>3.7736672745393398</v>
      </c>
      <c r="K3793">
        <v>0.84709999999999996</v>
      </c>
      <c r="L3793">
        <v>0.24740000000000001</v>
      </c>
      <c r="M3793">
        <v>-1.0045999999999999</v>
      </c>
      <c r="N3793">
        <v>-1.1589</v>
      </c>
      <c r="O3793">
        <v>0</v>
      </c>
      <c r="Q3793">
        <v>0</v>
      </c>
      <c r="R3793">
        <v>100323</v>
      </c>
      <c r="S3793">
        <v>0.21244135198678421</v>
      </c>
      <c r="T3793">
        <v>3.9733961463601433E-2</v>
      </c>
      <c r="U3793">
        <v>24.90134539574381</v>
      </c>
      <c r="V3793">
        <v>2.1579682298317571E-2</v>
      </c>
    </row>
    <row r="3794" spans="1:22" x14ac:dyDescent="0.25">
      <c r="A3794">
        <v>1906</v>
      </c>
      <c r="B3794">
        <v>20200814</v>
      </c>
      <c r="C3794">
        <v>1.1537999999999999</v>
      </c>
      <c r="E3794">
        <f t="shared" si="354"/>
        <v>1.1209467268539268E-2</v>
      </c>
      <c r="F3794">
        <f t="shared" si="355"/>
        <v>-1.4503297040970031</v>
      </c>
      <c r="G3794">
        <f t="shared" si="356"/>
        <v>0.92717574292320304</v>
      </c>
      <c r="H3794">
        <f t="shared" si="357"/>
        <v>0.1717702286951121</v>
      </c>
      <c r="I3794">
        <f t="shared" si="358"/>
        <v>0.21573565501902509</v>
      </c>
      <c r="J3794">
        <f t="shared" si="359"/>
        <v>4.0150036537944187</v>
      </c>
      <c r="K3794">
        <v>0.2631</v>
      </c>
      <c r="L3794">
        <v>0.21970000000000001</v>
      </c>
      <c r="M3794">
        <v>-0.39419999999999999</v>
      </c>
      <c r="N3794">
        <v>0.8155</v>
      </c>
      <c r="O3794">
        <v>0</v>
      </c>
      <c r="Q3794">
        <v>0</v>
      </c>
      <c r="R3794">
        <v>103899</v>
      </c>
      <c r="S3794">
        <v>0.21260555211256879</v>
      </c>
      <c r="T3794">
        <v>3.9733961463601433E-2</v>
      </c>
      <c r="U3794">
        <v>26.542471217987039</v>
      </c>
      <c r="V3794">
        <v>2.2217942672173242E-2</v>
      </c>
    </row>
    <row r="3795" spans="1:22" x14ac:dyDescent="0.25">
      <c r="A3795">
        <v>1906</v>
      </c>
      <c r="B3795">
        <v>20200817</v>
      </c>
      <c r="C3795">
        <v>4.5627000000000004</v>
      </c>
      <c r="E3795">
        <f t="shared" si="354"/>
        <v>1.1209467268539268E-2</v>
      </c>
      <c r="F3795">
        <f t="shared" si="355"/>
        <v>-1.3622936881015517</v>
      </c>
      <c r="G3795">
        <f t="shared" si="356"/>
        <v>1.0168006203551694</v>
      </c>
      <c r="H3795">
        <f t="shared" si="357"/>
        <v>0.1717702286951121</v>
      </c>
      <c r="I3795">
        <f t="shared" si="358"/>
        <v>0.17345138515901715</v>
      </c>
      <c r="J3795">
        <f t="shared" si="359"/>
        <v>3.82851304804639</v>
      </c>
      <c r="K3795">
        <v>1.2219</v>
      </c>
      <c r="L3795">
        <v>2.1399999999999999E-2</v>
      </c>
      <c r="M3795">
        <v>-1.0397000000000001</v>
      </c>
      <c r="N3795">
        <v>-0.38279999999999997</v>
      </c>
      <c r="O3795">
        <v>0</v>
      </c>
      <c r="Q3795">
        <v>0</v>
      </c>
      <c r="R3795">
        <v>106792</v>
      </c>
      <c r="S3795">
        <v>0.21336586183784431</v>
      </c>
      <c r="T3795">
        <v>3.9733961463601433E-2</v>
      </c>
      <c r="U3795">
        <v>26.109334969003609</v>
      </c>
      <c r="V3795">
        <v>2.1724732472730001E-2</v>
      </c>
    </row>
    <row r="3796" spans="1:22" x14ac:dyDescent="0.25">
      <c r="A3796">
        <v>1906</v>
      </c>
      <c r="B3796">
        <v>20200818</v>
      </c>
      <c r="C3796">
        <v>-1.8182</v>
      </c>
      <c r="E3796">
        <f t="shared" si="354"/>
        <v>1.1209467268539268E-2</v>
      </c>
      <c r="F3796">
        <f t="shared" si="355"/>
        <v>-1.415790859245694</v>
      </c>
      <c r="G3796">
        <f t="shared" si="356"/>
        <v>1.0611325315968489</v>
      </c>
      <c r="H3796">
        <f t="shared" si="357"/>
        <v>0.1717702286951121</v>
      </c>
      <c r="I3796">
        <f t="shared" si="358"/>
        <v>0.21575389455758212</v>
      </c>
      <c r="J3796">
        <f t="shared" si="359"/>
        <v>3.7354570612676721</v>
      </c>
      <c r="K3796">
        <v>-0.63849999999999996</v>
      </c>
      <c r="L3796">
        <v>-0.5202</v>
      </c>
      <c r="M3796">
        <v>-2.7699999999999999E-2</v>
      </c>
      <c r="N3796">
        <v>0.17699999999999999</v>
      </c>
      <c r="O3796">
        <v>0</v>
      </c>
      <c r="Q3796">
        <v>0</v>
      </c>
      <c r="R3796">
        <v>105034</v>
      </c>
      <c r="S3796">
        <v>0.21374194026855331</v>
      </c>
      <c r="T3796">
        <v>3.9733961463601433E-2</v>
      </c>
      <c r="U3796">
        <v>26.54265805354882</v>
      </c>
      <c r="V3796">
        <v>2.1478628055757221E-2</v>
      </c>
    </row>
    <row r="3797" spans="1:22" x14ac:dyDescent="0.25">
      <c r="A3797">
        <v>1906</v>
      </c>
      <c r="B3797">
        <v>20200819</v>
      </c>
      <c r="C3797">
        <v>-1.4815</v>
      </c>
      <c r="E3797">
        <f t="shared" si="354"/>
        <v>1.1209467268539268E-2</v>
      </c>
      <c r="F3797">
        <f t="shared" si="355"/>
        <v>-1.3359711323338139</v>
      </c>
      <c r="G3797">
        <f t="shared" si="356"/>
        <v>1.4924123142597494</v>
      </c>
      <c r="H3797">
        <f t="shared" si="357"/>
        <v>0.1717702286951121</v>
      </c>
      <c r="I3797">
        <f t="shared" si="358"/>
        <v>0.21078531488665406</v>
      </c>
      <c r="J3797">
        <f t="shared" si="359"/>
        <v>3.4543136703668775</v>
      </c>
      <c r="K3797">
        <v>-0.73240000000000005</v>
      </c>
      <c r="L3797">
        <v>-0.16059999999999999</v>
      </c>
      <c r="M3797">
        <v>0.42820000000000003</v>
      </c>
      <c r="N3797">
        <v>0.49009999999999998</v>
      </c>
      <c r="O3797">
        <v>0</v>
      </c>
      <c r="Q3797">
        <v>0</v>
      </c>
      <c r="R3797">
        <v>107657</v>
      </c>
      <c r="S3797">
        <v>0.21740059200084971</v>
      </c>
      <c r="T3797">
        <v>3.9733961463601433E-2</v>
      </c>
      <c r="U3797">
        <v>26.491762721346891</v>
      </c>
      <c r="V3797">
        <v>2.073509039957265E-2</v>
      </c>
    </row>
    <row r="3798" spans="1:22" x14ac:dyDescent="0.25">
      <c r="A3798">
        <v>1906</v>
      </c>
      <c r="B3798">
        <v>20200820</v>
      </c>
      <c r="C3798">
        <v>-3.7593999999999999</v>
      </c>
      <c r="E3798">
        <f t="shared" si="354"/>
        <v>1.1209467268539268E-2</v>
      </c>
      <c r="F3798">
        <f t="shared" si="355"/>
        <v>-1.4836208902356218</v>
      </c>
      <c r="G3798">
        <f t="shared" si="356"/>
        <v>1.7203052381529371</v>
      </c>
      <c r="H3798">
        <f t="shared" si="357"/>
        <v>0.1717702286951121</v>
      </c>
      <c r="I3798">
        <f t="shared" si="358"/>
        <v>0.52086290394042045</v>
      </c>
      <c r="J3798">
        <f t="shared" si="359"/>
        <v>3.247211002840253</v>
      </c>
      <c r="K3798">
        <v>-3.2593000000000001</v>
      </c>
      <c r="L3798">
        <v>-0.97729999999999995</v>
      </c>
      <c r="M3798">
        <v>1.4624999999999999</v>
      </c>
      <c r="N3798">
        <v>-0.64949999999999997</v>
      </c>
      <c r="O3798">
        <v>0</v>
      </c>
      <c r="Q3798">
        <v>0</v>
      </c>
      <c r="R3798">
        <v>102805</v>
      </c>
      <c r="S3798">
        <v>0.21933386333490529</v>
      </c>
      <c r="T3798">
        <v>3.9733961463601433E-2</v>
      </c>
      <c r="U3798">
        <v>29.668022930195839</v>
      </c>
      <c r="V3798">
        <v>2.0187367646749142E-2</v>
      </c>
    </row>
    <row r="3799" spans="1:22" x14ac:dyDescent="0.25">
      <c r="A3799">
        <v>1906</v>
      </c>
      <c r="B3799">
        <v>20200821</v>
      </c>
      <c r="C3799">
        <v>2.3437999999999999</v>
      </c>
      <c r="E3799">
        <f t="shared" si="354"/>
        <v>1.1209467268539268E-2</v>
      </c>
      <c r="F3799">
        <f t="shared" si="355"/>
        <v>-1.4422351378146698</v>
      </c>
      <c r="G3799">
        <f t="shared" si="356"/>
        <v>1.5798369078424255</v>
      </c>
      <c r="H3799">
        <f t="shared" si="357"/>
        <v>0.1717702286951121</v>
      </c>
      <c r="I3799">
        <f t="shared" si="358"/>
        <v>0.51949136198598389</v>
      </c>
      <c r="J3799">
        <f t="shared" si="359"/>
        <v>3.3325866494391994</v>
      </c>
      <c r="K3799">
        <v>1.9888999999999999</v>
      </c>
      <c r="L3799">
        <v>1.0508</v>
      </c>
      <c r="M3799">
        <v>-0.89200000000000002</v>
      </c>
      <c r="N3799">
        <v>-0.21920000000000001</v>
      </c>
      <c r="O3799">
        <v>0</v>
      </c>
      <c r="Q3799">
        <v>0</v>
      </c>
      <c r="R3799">
        <v>104165</v>
      </c>
      <c r="S3799">
        <v>0.21814223618083339</v>
      </c>
      <c r="T3799">
        <v>3.9733961463601433E-2</v>
      </c>
      <c r="U3799">
        <v>29.653973626768469</v>
      </c>
      <c r="V3799">
        <v>2.041315993005351E-2</v>
      </c>
    </row>
    <row r="3800" spans="1:22" x14ac:dyDescent="0.25">
      <c r="A3800">
        <v>1906</v>
      </c>
      <c r="B3800">
        <v>20200824</v>
      </c>
      <c r="C3800">
        <v>0</v>
      </c>
      <c r="E3800">
        <f t="shared" si="354"/>
        <v>1.1209467268539268E-2</v>
      </c>
      <c r="F3800">
        <f t="shared" si="355"/>
        <v>-1.4354186609453365</v>
      </c>
      <c r="G3800">
        <f t="shared" si="356"/>
        <v>1.5396613644539405</v>
      </c>
      <c r="H3800">
        <f t="shared" si="357"/>
        <v>0.1717702286951121</v>
      </c>
      <c r="I3800">
        <f t="shared" si="358"/>
        <v>0.37595520635006185</v>
      </c>
      <c r="J3800">
        <f t="shared" si="359"/>
        <v>3.3881099179978111</v>
      </c>
      <c r="K3800">
        <v>0.3211</v>
      </c>
      <c r="L3800">
        <v>0.82530000000000003</v>
      </c>
      <c r="M3800">
        <v>-0.57069999999999999</v>
      </c>
      <c r="N3800">
        <v>-0.26329999999999998</v>
      </c>
      <c r="O3800">
        <v>0</v>
      </c>
      <c r="Q3800">
        <v>0</v>
      </c>
      <c r="R3800">
        <v>104389</v>
      </c>
      <c r="S3800">
        <v>0.21780141723377619</v>
      </c>
      <c r="T3800">
        <v>3.9733961463601433E-2</v>
      </c>
      <c r="U3800">
        <v>28.183670077683288</v>
      </c>
      <c r="V3800">
        <v>2.0560001870159241E-2</v>
      </c>
    </row>
    <row r="3801" spans="1:22" x14ac:dyDescent="0.25">
      <c r="A3801">
        <v>1906</v>
      </c>
      <c r="B3801">
        <v>20200825</v>
      </c>
      <c r="C3801">
        <v>1.5266999999999999</v>
      </c>
      <c r="E3801">
        <f t="shared" si="354"/>
        <v>1.1209467268539268E-2</v>
      </c>
      <c r="F3801">
        <f t="shared" si="355"/>
        <v>-1.4136302795237179</v>
      </c>
      <c r="G3801">
        <f t="shared" si="356"/>
        <v>1.569474585037884</v>
      </c>
      <c r="H3801">
        <f t="shared" si="357"/>
        <v>0.1717702286951121</v>
      </c>
      <c r="I3801">
        <f t="shared" si="358"/>
        <v>0.35699186899692992</v>
      </c>
      <c r="J3801">
        <f t="shared" si="359"/>
        <v>3.331699227687078</v>
      </c>
      <c r="K3801">
        <v>0.89270000000000005</v>
      </c>
      <c r="L3801">
        <v>-0.2102</v>
      </c>
      <c r="M3801">
        <v>-0.60809999999999997</v>
      </c>
      <c r="N3801">
        <v>-0.2319</v>
      </c>
      <c r="O3801">
        <v>0</v>
      </c>
      <c r="Q3801">
        <v>0</v>
      </c>
      <c r="R3801">
        <v>105105</v>
      </c>
      <c r="S3801">
        <v>0.21805433006558411</v>
      </c>
      <c r="T3801">
        <v>3.9733961463601433E-2</v>
      </c>
      <c r="U3801">
        <v>27.98942032862681</v>
      </c>
      <c r="V3801">
        <v>2.041081297291002E-2</v>
      </c>
    </row>
    <row r="3802" spans="1:22" x14ac:dyDescent="0.25">
      <c r="A3802">
        <v>1906</v>
      </c>
      <c r="B3802">
        <v>20200826</v>
      </c>
      <c r="C3802">
        <v>9.7744</v>
      </c>
      <c r="E3802">
        <f t="shared" si="354"/>
        <v>1.1209467268539268E-2</v>
      </c>
      <c r="F3802">
        <f t="shared" si="355"/>
        <v>-1.2988761086565048</v>
      </c>
      <c r="G3802">
        <f t="shared" si="356"/>
        <v>1.1714878939333486</v>
      </c>
      <c r="H3802">
        <f t="shared" si="357"/>
        <v>0.1717702286951121</v>
      </c>
      <c r="I3802">
        <f t="shared" si="358"/>
        <v>0.52367217328474869</v>
      </c>
      <c r="J3802">
        <f t="shared" si="359"/>
        <v>3.5414126048697652</v>
      </c>
      <c r="K3802">
        <v>0.59330000000000005</v>
      </c>
      <c r="L3802">
        <v>0.42009999999999997</v>
      </c>
      <c r="M3802">
        <v>-0.66139999999999999</v>
      </c>
      <c r="N3802">
        <v>1.4200000000000001E-2</v>
      </c>
      <c r="O3802">
        <v>0</v>
      </c>
      <c r="Q3802">
        <v>0</v>
      </c>
      <c r="R3802">
        <v>108876</v>
      </c>
      <c r="S3802">
        <v>0.21467811176049689</v>
      </c>
      <c r="T3802">
        <v>3.9733961463601433E-2</v>
      </c>
      <c r="U3802">
        <v>29.6967995033805</v>
      </c>
      <c r="V3802">
        <v>2.09654402484841E-2</v>
      </c>
    </row>
    <row r="3803" spans="1:22" x14ac:dyDescent="0.25">
      <c r="A3803">
        <v>1906</v>
      </c>
      <c r="B3803">
        <v>20200827</v>
      </c>
      <c r="C3803">
        <v>-5.1369999999999996</v>
      </c>
      <c r="E3803">
        <f t="shared" si="354"/>
        <v>1.1209467268539268E-2</v>
      </c>
      <c r="F3803">
        <f t="shared" si="355"/>
        <v>-1.3572421918501709</v>
      </c>
      <c r="G3803">
        <f t="shared" si="356"/>
        <v>1.2523998526292501</v>
      </c>
      <c r="H3803">
        <f t="shared" si="357"/>
        <v>0.1717702286951121</v>
      </c>
      <c r="I3803">
        <f t="shared" si="358"/>
        <v>0.57888538500108289</v>
      </c>
      <c r="J3803">
        <f t="shared" si="359"/>
        <v>3.4713168477975911</v>
      </c>
      <c r="K3803">
        <v>-0.26619999999999999</v>
      </c>
      <c r="L3803">
        <v>-7.2599999999999998E-2</v>
      </c>
      <c r="M3803">
        <v>-0.2291</v>
      </c>
      <c r="N3803">
        <v>-0.38590000000000002</v>
      </c>
      <c r="O3803">
        <v>0</v>
      </c>
      <c r="Q3803">
        <v>0</v>
      </c>
      <c r="R3803">
        <v>106958</v>
      </c>
      <c r="S3803">
        <v>0.21536450766808721</v>
      </c>
      <c r="T3803">
        <v>3.9733961463601433E-2</v>
      </c>
      <c r="U3803">
        <v>30.262372552089079</v>
      </c>
      <c r="V3803">
        <v>2.0780058565653368E-2</v>
      </c>
    </row>
    <row r="3804" spans="1:22" x14ac:dyDescent="0.25">
      <c r="A3804">
        <v>1906</v>
      </c>
      <c r="B3804">
        <v>20200828</v>
      </c>
      <c r="C3804">
        <v>6.8592000000000004</v>
      </c>
      <c r="E3804">
        <f t="shared" si="354"/>
        <v>1.1209467268539268E-2</v>
      </c>
      <c r="F3804">
        <f t="shared" si="355"/>
        <v>-1.1985156590356965</v>
      </c>
      <c r="G3804">
        <f t="shared" si="356"/>
        <v>1.1875580140278901</v>
      </c>
      <c r="H3804">
        <f t="shared" si="357"/>
        <v>0.1717702286951121</v>
      </c>
      <c r="I3804">
        <f t="shared" si="358"/>
        <v>0.69845312615675226</v>
      </c>
      <c r="J3804">
        <f t="shared" si="359"/>
        <v>3.3037326172689019</v>
      </c>
      <c r="K3804">
        <v>-0.51580000000000004</v>
      </c>
      <c r="L3804">
        <v>-0.16800000000000001</v>
      </c>
      <c r="M3804">
        <v>0.29680000000000001</v>
      </c>
      <c r="N3804">
        <v>0.64059999999999995</v>
      </c>
      <c r="O3804">
        <v>0</v>
      </c>
      <c r="Q3804">
        <v>0</v>
      </c>
      <c r="R3804">
        <v>112174</v>
      </c>
      <c r="S3804">
        <v>0.21481443851423221</v>
      </c>
      <c r="T3804">
        <v>3.9733961463601433E-2</v>
      </c>
      <c r="U3804">
        <v>31.48715716052736</v>
      </c>
      <c r="V3804">
        <v>2.03368499041175E-2</v>
      </c>
    </row>
    <row r="3805" spans="1:22" x14ac:dyDescent="0.25">
      <c r="A3805">
        <v>1906</v>
      </c>
      <c r="B3805">
        <v>20200831</v>
      </c>
      <c r="C3805">
        <v>3.7162000000000002</v>
      </c>
      <c r="E3805">
        <f t="shared" si="354"/>
        <v>1.1209467268539268E-2</v>
      </c>
      <c r="F3805">
        <f t="shared" si="355"/>
        <v>-1.0571346253976506</v>
      </c>
      <c r="G3805">
        <f t="shared" si="356"/>
        <v>1.4604962406756974</v>
      </c>
      <c r="H3805">
        <f t="shared" si="357"/>
        <v>0.1717702286951121</v>
      </c>
      <c r="I3805">
        <f t="shared" si="358"/>
        <v>0.83817248911260989</v>
      </c>
      <c r="J3805">
        <f t="shared" si="359"/>
        <v>3.06286938974598</v>
      </c>
      <c r="K3805">
        <v>-1.0750999999999999</v>
      </c>
      <c r="L3805">
        <v>-0.78059999999999996</v>
      </c>
      <c r="M3805">
        <v>7.5300000000000006E-2</v>
      </c>
      <c r="N3805">
        <v>0.54039999999999999</v>
      </c>
      <c r="O3805">
        <v>0</v>
      </c>
      <c r="Q3805">
        <v>0</v>
      </c>
      <c r="R3805">
        <v>116820</v>
      </c>
      <c r="S3805">
        <v>0.21712984015344011</v>
      </c>
      <c r="T3805">
        <v>3.9733961463601433E-2</v>
      </c>
      <c r="U3805">
        <v>32.918363634741347</v>
      </c>
      <c r="V3805">
        <v>1.969984087082801E-2</v>
      </c>
    </row>
    <row r="3806" spans="1:22" x14ac:dyDescent="0.25">
      <c r="A3806">
        <v>1906</v>
      </c>
      <c r="B3806">
        <v>20200901</v>
      </c>
      <c r="C3806">
        <v>-2.9316</v>
      </c>
      <c r="E3806">
        <f t="shared" si="354"/>
        <v>1.1209467268539268E-2</v>
      </c>
      <c r="F3806">
        <f t="shared" si="355"/>
        <v>-1.0734150500632456</v>
      </c>
      <c r="G3806">
        <f t="shared" si="356"/>
        <v>1.5062039982980633</v>
      </c>
      <c r="H3806">
        <f t="shared" si="357"/>
        <v>0.1717702286951121</v>
      </c>
      <c r="I3806">
        <f t="shared" si="358"/>
        <v>0.84894514351192218</v>
      </c>
      <c r="J3806">
        <f t="shared" si="359"/>
        <v>3.0780605718525988</v>
      </c>
      <c r="K3806">
        <v>0.8911</v>
      </c>
      <c r="L3806">
        <v>0.65639999999999998</v>
      </c>
      <c r="M3806">
        <v>0.25219999999999998</v>
      </c>
      <c r="N3806">
        <v>-0.36599999999999999</v>
      </c>
      <c r="O3806">
        <v>0</v>
      </c>
      <c r="Q3806">
        <v>0</v>
      </c>
      <c r="R3806">
        <v>116285</v>
      </c>
      <c r="S3806">
        <v>0.21751759022503381</v>
      </c>
      <c r="T3806">
        <v>3.9733961463601433E-2</v>
      </c>
      <c r="U3806">
        <v>33.028712640023002</v>
      </c>
      <c r="V3806">
        <v>1.9740016867503721E-2</v>
      </c>
    </row>
    <row r="3807" spans="1:22" x14ac:dyDescent="0.25">
      <c r="A3807">
        <v>1906</v>
      </c>
      <c r="B3807">
        <v>20200902</v>
      </c>
      <c r="C3807">
        <v>-1.3423</v>
      </c>
      <c r="E3807">
        <f t="shared" si="354"/>
        <v>1.1209467268539268E-2</v>
      </c>
      <c r="F3807">
        <f t="shared" si="355"/>
        <v>-1.1382933031231495</v>
      </c>
      <c r="G3807">
        <f t="shared" si="356"/>
        <v>1.3605557394277217</v>
      </c>
      <c r="H3807">
        <f t="shared" si="357"/>
        <v>0.1717702286951121</v>
      </c>
      <c r="I3807">
        <f t="shared" si="358"/>
        <v>0.91600832572450919</v>
      </c>
      <c r="J3807">
        <f t="shared" si="359"/>
        <v>3.1395561661513254</v>
      </c>
      <c r="K3807">
        <v>-2.8299999999999999E-2</v>
      </c>
      <c r="L3807">
        <v>0.79790000000000005</v>
      </c>
      <c r="M3807">
        <v>-0.34420000000000001</v>
      </c>
      <c r="N3807">
        <v>0.89349999999999996</v>
      </c>
      <c r="O3807">
        <v>0</v>
      </c>
      <c r="Q3807">
        <v>0</v>
      </c>
      <c r="R3807">
        <v>114153</v>
      </c>
      <c r="S3807">
        <v>0.21628202047184081</v>
      </c>
      <c r="T3807">
        <v>3.9733961463601433E-2</v>
      </c>
      <c r="U3807">
        <v>33.715670113443281</v>
      </c>
      <c r="V3807">
        <v>1.990265376927847E-2</v>
      </c>
    </row>
    <row r="3808" spans="1:22" x14ac:dyDescent="0.25">
      <c r="A3808">
        <v>1906</v>
      </c>
      <c r="B3808">
        <v>20200903</v>
      </c>
      <c r="C3808">
        <v>2.3809999999999998</v>
      </c>
      <c r="E3808">
        <f t="shared" si="354"/>
        <v>1.1209467268539268E-2</v>
      </c>
      <c r="F3808">
        <f t="shared" si="355"/>
        <v>-1.1206434969436259</v>
      </c>
      <c r="G3808">
        <f t="shared" si="356"/>
        <v>1.3574055321451022</v>
      </c>
      <c r="H3808">
        <f t="shared" si="357"/>
        <v>0.1717702286951121</v>
      </c>
      <c r="I3808">
        <f t="shared" si="358"/>
        <v>0.91051942059618274</v>
      </c>
      <c r="J3808">
        <f t="shared" si="359"/>
        <v>3.0823276805739099</v>
      </c>
      <c r="K3808">
        <v>0.48730000000000001</v>
      </c>
      <c r="L3808">
        <v>-2.5700000000000001E-2</v>
      </c>
      <c r="M3808">
        <v>-0.70040000000000002</v>
      </c>
      <c r="N3808">
        <v>0.58130000000000004</v>
      </c>
      <c r="O3808">
        <v>0</v>
      </c>
      <c r="Q3808">
        <v>0</v>
      </c>
      <c r="R3808">
        <v>114733</v>
      </c>
      <c r="S3808">
        <v>0.21625529649405431</v>
      </c>
      <c r="T3808">
        <v>3.9733961463601433E-2</v>
      </c>
      <c r="U3808">
        <v>33.659444860265673</v>
      </c>
      <c r="V3808">
        <v>1.9751302055489691E-2</v>
      </c>
    </row>
    <row r="3809" spans="1:22" x14ac:dyDescent="0.25">
      <c r="A3809">
        <v>1906</v>
      </c>
      <c r="B3809">
        <v>20200904</v>
      </c>
      <c r="C3809">
        <v>0.3322</v>
      </c>
      <c r="E3809">
        <f t="shared" si="354"/>
        <v>1.1209467268539268E-2</v>
      </c>
      <c r="F3809">
        <f t="shared" si="355"/>
        <v>-1.1901472164505775</v>
      </c>
      <c r="G3809">
        <f t="shared" si="356"/>
        <v>1.289581407188541</v>
      </c>
      <c r="H3809">
        <f t="shared" si="357"/>
        <v>0.1717702286951121</v>
      </c>
      <c r="I3809">
        <f t="shared" si="358"/>
        <v>0.96036769243538966</v>
      </c>
      <c r="J3809">
        <f t="shared" si="359"/>
        <v>3.0912457726449523</v>
      </c>
      <c r="K3809">
        <v>-0.93869999999999998</v>
      </c>
      <c r="L3809">
        <v>-0.66910000000000003</v>
      </c>
      <c r="M3809">
        <v>-0.40970000000000001</v>
      </c>
      <c r="N3809">
        <v>0.6744</v>
      </c>
      <c r="O3809">
        <v>0</v>
      </c>
      <c r="Q3809">
        <v>0</v>
      </c>
      <c r="R3809">
        <v>112449</v>
      </c>
      <c r="S3809">
        <v>0.21567992787665319</v>
      </c>
      <c r="T3809">
        <v>3.9733961463601433E-2</v>
      </c>
      <c r="U3809">
        <v>34.170062486021607</v>
      </c>
      <c r="V3809">
        <v>1.977488766159231E-2</v>
      </c>
    </row>
    <row r="3810" spans="1:22" x14ac:dyDescent="0.25">
      <c r="A3810">
        <v>1906</v>
      </c>
      <c r="B3810">
        <v>20200907</v>
      </c>
      <c r="C3810">
        <v>0.99339999999999995</v>
      </c>
      <c r="E3810">
        <f t="shared" si="354"/>
        <v>1.1209467268539268E-2</v>
      </c>
      <c r="F3810">
        <f t="shared" si="355"/>
        <v>-1.1585905802296017</v>
      </c>
      <c r="G3810">
        <f t="shared" si="356"/>
        <v>1.2529183149871919</v>
      </c>
      <c r="H3810">
        <f t="shared" si="357"/>
        <v>0.1717702286951121</v>
      </c>
      <c r="I3810">
        <f t="shared" si="358"/>
        <v>0.81639713589991258</v>
      </c>
      <c r="J3810">
        <f t="shared" si="359"/>
        <v>2.9891370327489564</v>
      </c>
      <c r="K3810">
        <v>-0.28260000000000002</v>
      </c>
      <c r="L3810">
        <v>-1.8443000000000001</v>
      </c>
      <c r="M3810">
        <v>0.23769999999999999</v>
      </c>
      <c r="N3810">
        <v>-0.42530000000000001</v>
      </c>
      <c r="O3810">
        <v>0</v>
      </c>
      <c r="Q3810">
        <v>0</v>
      </c>
      <c r="R3810">
        <v>113486</v>
      </c>
      <c r="S3810">
        <v>0.21536890591089911</v>
      </c>
      <c r="T3810">
        <v>3.9733961463601433E-2</v>
      </c>
      <c r="U3810">
        <v>32.695309178744758</v>
      </c>
      <c r="V3810">
        <v>1.9504841501535079E-2</v>
      </c>
    </row>
    <row r="3811" spans="1:22" x14ac:dyDescent="0.25">
      <c r="A3811">
        <v>1906</v>
      </c>
      <c r="B3811">
        <v>20200908</v>
      </c>
      <c r="C3811">
        <v>-2.6230000000000002</v>
      </c>
      <c r="E3811">
        <f t="shared" si="354"/>
        <v>1.1209467268539268E-2</v>
      </c>
      <c r="F3811">
        <f t="shared" si="355"/>
        <v>-1.1311725192507212</v>
      </c>
      <c r="G3811">
        <f t="shared" si="356"/>
        <v>1.5685083861865388</v>
      </c>
      <c r="H3811">
        <f t="shared" si="357"/>
        <v>0.1717702286951121</v>
      </c>
      <c r="I3811">
        <f t="shared" si="358"/>
        <v>0.65619601656651527</v>
      </c>
      <c r="J3811">
        <f t="shared" si="359"/>
        <v>2.8887293774945015</v>
      </c>
      <c r="K3811">
        <v>0.51549999999999996</v>
      </c>
      <c r="L3811">
        <v>0.64429999999999998</v>
      </c>
      <c r="M3811">
        <v>0.35389999999999999</v>
      </c>
      <c r="N3811">
        <v>-0.42870000000000003</v>
      </c>
      <c r="O3811">
        <v>0</v>
      </c>
      <c r="Q3811">
        <v>0</v>
      </c>
      <c r="R3811">
        <v>114387</v>
      </c>
      <c r="S3811">
        <v>0.21804613356474331</v>
      </c>
      <c r="T3811">
        <v>3.9733961463601433E-2</v>
      </c>
      <c r="U3811">
        <v>31.054299126052751</v>
      </c>
      <c r="V3811">
        <v>1.9239294186296111E-2</v>
      </c>
    </row>
    <row r="3812" spans="1:22" x14ac:dyDescent="0.25">
      <c r="A3812">
        <v>1906</v>
      </c>
      <c r="B3812">
        <v>20200909</v>
      </c>
      <c r="C3812">
        <v>0</v>
      </c>
      <c r="E3812">
        <f t="shared" si="354"/>
        <v>1.1209467268539268E-2</v>
      </c>
      <c r="F3812">
        <f t="shared" si="355"/>
        <v>-1.1165657831021498</v>
      </c>
      <c r="G3812">
        <f t="shared" si="356"/>
        <v>1.7143216838711608</v>
      </c>
      <c r="H3812">
        <f t="shared" si="357"/>
        <v>0.1717702286951121</v>
      </c>
      <c r="I3812">
        <f t="shared" si="358"/>
        <v>0.65110761580237719</v>
      </c>
      <c r="J3812">
        <f t="shared" si="359"/>
        <v>2.7706209530200172</v>
      </c>
      <c r="K3812">
        <v>-0.4294</v>
      </c>
      <c r="L3812">
        <v>-0.45600000000000002</v>
      </c>
      <c r="M3812">
        <v>-0.74729999999999996</v>
      </c>
      <c r="N3812">
        <v>0.89059999999999995</v>
      </c>
      <c r="O3812">
        <v>0</v>
      </c>
      <c r="Q3812">
        <v>0</v>
      </c>
      <c r="R3812">
        <v>114867</v>
      </c>
      <c r="S3812">
        <v>0.21928310338250701</v>
      </c>
      <c r="T3812">
        <v>3.9733961463601433E-2</v>
      </c>
      <c r="U3812">
        <v>31.002176414046609</v>
      </c>
      <c r="V3812">
        <v>1.8926933789603029E-2</v>
      </c>
    </row>
    <row r="3813" spans="1:22" x14ac:dyDescent="0.25">
      <c r="A3813">
        <v>1906</v>
      </c>
      <c r="B3813">
        <v>20200910</v>
      </c>
      <c r="C3813">
        <v>-1.3468</v>
      </c>
      <c r="E3813">
        <f t="shared" si="354"/>
        <v>1.1209467268539268E-2</v>
      </c>
      <c r="F3813">
        <f t="shared" si="355"/>
        <v>-1.1352806637925068</v>
      </c>
      <c r="G3813">
        <f t="shared" si="356"/>
        <v>1.5784115145110473</v>
      </c>
      <c r="H3813">
        <f t="shared" si="357"/>
        <v>0.1717702286951121</v>
      </c>
      <c r="I3813">
        <f t="shared" si="358"/>
        <v>0.65575587993483087</v>
      </c>
      <c r="J3813">
        <f t="shared" si="359"/>
        <v>2.9238439086591379</v>
      </c>
      <c r="K3813">
        <v>0.65720000000000001</v>
      </c>
      <c r="L3813">
        <v>0.28520000000000001</v>
      </c>
      <c r="M3813">
        <v>0.59540000000000004</v>
      </c>
      <c r="N3813">
        <v>-0.40839999999999999</v>
      </c>
      <c r="O3813">
        <v>0</v>
      </c>
      <c r="Q3813">
        <v>0</v>
      </c>
      <c r="R3813">
        <v>114252</v>
      </c>
      <c r="S3813">
        <v>0.21813014422106461</v>
      </c>
      <c r="T3813">
        <v>3.9733961463601433E-2</v>
      </c>
      <c r="U3813">
        <v>31.049790614251101</v>
      </c>
      <c r="V3813">
        <v>1.9332161303380099E-2</v>
      </c>
    </row>
    <row r="3814" spans="1:22" x14ac:dyDescent="0.25">
      <c r="A3814">
        <v>1906</v>
      </c>
      <c r="B3814">
        <v>20200911</v>
      </c>
      <c r="C3814">
        <v>-0.68259999999999998</v>
      </c>
      <c r="E3814">
        <f t="shared" si="354"/>
        <v>1.1209467268539268E-2</v>
      </c>
      <c r="F3814">
        <f t="shared" si="355"/>
        <v>-1.2522562757823148</v>
      </c>
      <c r="G3814">
        <f t="shared" si="356"/>
        <v>1.7223669790669884</v>
      </c>
      <c r="H3814">
        <f t="shared" si="357"/>
        <v>0.1717702286951121</v>
      </c>
      <c r="I3814">
        <f t="shared" si="358"/>
        <v>0.8472482457221574</v>
      </c>
      <c r="J3814">
        <f t="shared" si="359"/>
        <v>2.8070979746080131</v>
      </c>
      <c r="K3814">
        <v>-0.1295</v>
      </c>
      <c r="L3814">
        <v>9.0499999999999997E-2</v>
      </c>
      <c r="M3814">
        <v>1.6516</v>
      </c>
      <c r="N3814">
        <v>-0.49359999999999998</v>
      </c>
      <c r="O3814">
        <v>0</v>
      </c>
      <c r="Q3814">
        <v>0</v>
      </c>
      <c r="R3814">
        <v>110408</v>
      </c>
      <c r="S3814">
        <v>0.21935135358663971</v>
      </c>
      <c r="T3814">
        <v>3.9733961463601433E-2</v>
      </c>
      <c r="U3814">
        <v>33.011330574635558</v>
      </c>
      <c r="V3814">
        <v>1.9023404274109999E-2</v>
      </c>
    </row>
    <row r="3815" spans="1:22" x14ac:dyDescent="0.25">
      <c r="A3815">
        <v>1906</v>
      </c>
      <c r="B3815">
        <v>20200914</v>
      </c>
      <c r="C3815">
        <v>0.34360000000000002</v>
      </c>
      <c r="E3815">
        <f t="shared" si="354"/>
        <v>1.1209467268539268E-2</v>
      </c>
      <c r="F3815">
        <f t="shared" si="355"/>
        <v>-1.1970245547205298</v>
      </c>
      <c r="G3815">
        <f t="shared" si="356"/>
        <v>1.6673467453108766</v>
      </c>
      <c r="H3815">
        <f t="shared" si="357"/>
        <v>0.1717702286951121</v>
      </c>
      <c r="I3815">
        <f t="shared" si="358"/>
        <v>0.85723215858426804</v>
      </c>
      <c r="J3815">
        <f t="shared" si="359"/>
        <v>2.9109671194881757</v>
      </c>
      <c r="K3815">
        <v>0.88080000000000003</v>
      </c>
      <c r="L3815">
        <v>0.91800000000000004</v>
      </c>
      <c r="M3815">
        <v>0.49249999999999999</v>
      </c>
      <c r="N3815">
        <v>-0.2127</v>
      </c>
      <c r="O3815">
        <v>0</v>
      </c>
      <c r="Q3815">
        <v>0</v>
      </c>
      <c r="R3815">
        <v>112223</v>
      </c>
      <c r="S3815">
        <v>0.21888460350552011</v>
      </c>
      <c r="T3815">
        <v>3.9733961463601433E-2</v>
      </c>
      <c r="U3815">
        <v>33.11360015577268</v>
      </c>
      <c r="V3815">
        <v>1.9298106163016731E-2</v>
      </c>
    </row>
    <row r="3816" spans="1:22" x14ac:dyDescent="0.25">
      <c r="A3816">
        <v>1906</v>
      </c>
      <c r="B3816">
        <v>20200915</v>
      </c>
      <c r="C3816">
        <v>0.34250000000000003</v>
      </c>
      <c r="E3816">
        <f t="shared" si="354"/>
        <v>1.1209467268539268E-2</v>
      </c>
      <c r="F3816">
        <f t="shared" si="355"/>
        <v>-1.1442272896835066</v>
      </c>
      <c r="G3816">
        <f t="shared" si="356"/>
        <v>1.9423596780578625</v>
      </c>
      <c r="H3816">
        <f t="shared" si="357"/>
        <v>0.1717702286951121</v>
      </c>
      <c r="I3816">
        <f t="shared" si="358"/>
        <v>0.86876107399194447</v>
      </c>
      <c r="J3816">
        <f t="shared" si="359"/>
        <v>2.7626113673774615</v>
      </c>
      <c r="K3816">
        <v>0.44790000000000002</v>
      </c>
      <c r="L3816">
        <v>0.41489999999999999</v>
      </c>
      <c r="M3816">
        <v>-0.4022</v>
      </c>
      <c r="N3816">
        <v>5.5300000000000002E-2</v>
      </c>
      <c r="O3816">
        <v>0</v>
      </c>
      <c r="Q3816">
        <v>0</v>
      </c>
      <c r="R3816">
        <v>113958</v>
      </c>
      <c r="S3816">
        <v>0.22121760538329449</v>
      </c>
      <c r="T3816">
        <v>3.9733961463601433E-2</v>
      </c>
      <c r="U3816">
        <v>33.231695872952159</v>
      </c>
      <c r="V3816">
        <v>1.890575090311726E-2</v>
      </c>
    </row>
    <row r="3817" spans="1:22" x14ac:dyDescent="0.25">
      <c r="A3817">
        <v>1906</v>
      </c>
      <c r="B3817">
        <v>20200916</v>
      </c>
      <c r="C3817">
        <v>2.7303999999999999</v>
      </c>
      <c r="E3817">
        <f t="shared" si="354"/>
        <v>1.1209467268539268E-2</v>
      </c>
      <c r="F3817">
        <f t="shared" si="355"/>
        <v>-1.0534829413605076</v>
      </c>
      <c r="G3817">
        <f t="shared" si="356"/>
        <v>2.1176782668769558</v>
      </c>
      <c r="H3817">
        <f t="shared" si="357"/>
        <v>0.1717702286951121</v>
      </c>
      <c r="I3817">
        <f t="shared" si="358"/>
        <v>0.91675015995959308</v>
      </c>
      <c r="J3817">
        <f t="shared" si="359"/>
        <v>2.7079294659315418</v>
      </c>
      <c r="K3817">
        <v>1.0186999999999999</v>
      </c>
      <c r="L3817">
        <v>1.0812999999999999</v>
      </c>
      <c r="M3817">
        <v>3.27E-2</v>
      </c>
      <c r="N3817">
        <v>-0.99309999999999998</v>
      </c>
      <c r="O3817">
        <v>0</v>
      </c>
      <c r="Q3817">
        <v>0</v>
      </c>
      <c r="R3817">
        <v>116940</v>
      </c>
      <c r="S3817">
        <v>0.22270487579213741</v>
      </c>
      <c r="T3817">
        <v>3.9733961463601433E-2</v>
      </c>
      <c r="U3817">
        <v>33.723269045599743</v>
      </c>
      <c r="V3817">
        <v>1.8761134119821929E-2</v>
      </c>
    </row>
    <row r="3818" spans="1:22" x14ac:dyDescent="0.25">
      <c r="A3818">
        <v>1906</v>
      </c>
      <c r="B3818">
        <v>20200917</v>
      </c>
      <c r="C3818">
        <v>-0.99670000000000003</v>
      </c>
      <c r="E3818">
        <f t="shared" si="354"/>
        <v>1.1209467268539268E-2</v>
      </c>
      <c r="F3818">
        <f t="shared" si="355"/>
        <v>-1.0543350009691743</v>
      </c>
      <c r="G3818">
        <f t="shared" si="356"/>
        <v>2.1329261599182812</v>
      </c>
      <c r="H3818">
        <f t="shared" si="357"/>
        <v>0.1717702286951121</v>
      </c>
      <c r="I3818">
        <f t="shared" si="358"/>
        <v>0.92157439926478502</v>
      </c>
      <c r="J3818">
        <f t="shared" si="359"/>
        <v>2.7304447765430595</v>
      </c>
      <c r="K3818">
        <v>-0.62690000000000001</v>
      </c>
      <c r="L3818">
        <v>-0.60250000000000004</v>
      </c>
      <c r="M3818">
        <v>-0.63660000000000005</v>
      </c>
      <c r="N3818">
        <v>0.86209999999999998</v>
      </c>
      <c r="O3818">
        <v>0</v>
      </c>
      <c r="Q3818">
        <v>0</v>
      </c>
      <c r="R3818">
        <v>116912</v>
      </c>
      <c r="S3818">
        <v>0.22283422739295919</v>
      </c>
      <c r="T3818">
        <v>3.9733961463601433E-2</v>
      </c>
      <c r="U3818">
        <v>33.772685836377192</v>
      </c>
      <c r="V3818">
        <v>1.8820680180025289E-2</v>
      </c>
    </row>
    <row r="3819" spans="1:22" x14ac:dyDescent="0.25">
      <c r="A3819">
        <v>1906</v>
      </c>
      <c r="B3819">
        <v>20200918</v>
      </c>
      <c r="C3819">
        <v>0</v>
      </c>
      <c r="E3819">
        <f t="shared" si="354"/>
        <v>1.1209467268539268E-2</v>
      </c>
      <c r="F3819">
        <f t="shared" si="355"/>
        <v>-0.96553821746598489</v>
      </c>
      <c r="G3819">
        <f t="shared" si="356"/>
        <v>2.1915975263017238</v>
      </c>
      <c r="H3819">
        <f t="shared" si="357"/>
        <v>0.1717702286951121</v>
      </c>
      <c r="I3819">
        <f t="shared" si="358"/>
        <v>0.95790461733244037</v>
      </c>
      <c r="J3819">
        <f t="shared" si="359"/>
        <v>2.8231102820169691</v>
      </c>
      <c r="K3819">
        <v>2.0299999999999999E-2</v>
      </c>
      <c r="L3819">
        <v>-0.79390000000000005</v>
      </c>
      <c r="M3819">
        <v>-0.28050000000000003</v>
      </c>
      <c r="N3819">
        <v>0.69020000000000004</v>
      </c>
      <c r="O3819">
        <v>0</v>
      </c>
      <c r="Q3819">
        <v>0</v>
      </c>
      <c r="R3819">
        <v>119830</v>
      </c>
      <c r="S3819">
        <v>0.2233319509239107</v>
      </c>
      <c r="T3819">
        <v>3.9733961463601433E-2</v>
      </c>
      <c r="U3819">
        <v>34.14483213169391</v>
      </c>
      <c r="V3819">
        <v>1.9065751894243681E-2</v>
      </c>
    </row>
    <row r="3820" spans="1:22" x14ac:dyDescent="0.25">
      <c r="A3820">
        <v>1906</v>
      </c>
      <c r="B3820">
        <v>20200921</v>
      </c>
      <c r="C3820">
        <v>-0.33560000000000001</v>
      </c>
      <c r="E3820">
        <f t="shared" si="354"/>
        <v>1.1209467268539268E-2</v>
      </c>
      <c r="F3820">
        <f t="shared" si="355"/>
        <v>-1.008506366303032</v>
      </c>
      <c r="G3820">
        <f t="shared" si="356"/>
        <v>2.2855860329225659</v>
      </c>
      <c r="H3820">
        <f t="shared" si="357"/>
        <v>0.1717702286951121</v>
      </c>
      <c r="I3820">
        <f t="shared" si="358"/>
        <v>0.99879082607381409</v>
      </c>
      <c r="J3820">
        <f t="shared" si="359"/>
        <v>2.753996853852513</v>
      </c>
      <c r="K3820">
        <v>-0.62870000000000004</v>
      </c>
      <c r="L3820">
        <v>-0.89970000000000006</v>
      </c>
      <c r="M3820">
        <v>-0.17180000000000001</v>
      </c>
      <c r="N3820">
        <v>3.4200000000000001E-2</v>
      </c>
      <c r="O3820">
        <v>0</v>
      </c>
      <c r="Q3820">
        <v>0</v>
      </c>
      <c r="R3820">
        <v>118418</v>
      </c>
      <c r="S3820">
        <v>0.2241292783813702</v>
      </c>
      <c r="T3820">
        <v>3.9733961463601433E-2</v>
      </c>
      <c r="U3820">
        <v>34.563647429865618</v>
      </c>
      <c r="V3820">
        <v>1.888296816874464E-2</v>
      </c>
    </row>
    <row r="3821" spans="1:22" x14ac:dyDescent="0.25">
      <c r="A3821">
        <v>1906</v>
      </c>
      <c r="B3821">
        <v>20200922</v>
      </c>
      <c r="C3821">
        <v>-3.367</v>
      </c>
      <c r="E3821">
        <f t="shared" si="354"/>
        <v>1.1209467268539268E-2</v>
      </c>
      <c r="F3821">
        <f t="shared" si="355"/>
        <v>-1.1179655953163878</v>
      </c>
      <c r="G3821">
        <f t="shared" si="356"/>
        <v>2.2046312496970417</v>
      </c>
      <c r="H3821">
        <f t="shared" si="357"/>
        <v>0.1717702286951121</v>
      </c>
      <c r="I3821">
        <f t="shared" si="358"/>
        <v>1.1513963276999228</v>
      </c>
      <c r="J3821">
        <f t="shared" si="359"/>
        <v>2.7490353555556371</v>
      </c>
      <c r="K3821">
        <v>-1.1715</v>
      </c>
      <c r="L3821">
        <v>0.79690000000000005</v>
      </c>
      <c r="M3821">
        <v>4.0800000000000003E-2</v>
      </c>
      <c r="N3821">
        <v>-5.5899999999999998E-2</v>
      </c>
      <c r="O3821">
        <v>0</v>
      </c>
      <c r="Q3821">
        <v>0</v>
      </c>
      <c r="R3821">
        <v>114821</v>
      </c>
      <c r="S3821">
        <v>0.22344251918283561</v>
      </c>
      <c r="T3821">
        <v>3.9733961463601433E-2</v>
      </c>
      <c r="U3821">
        <v>36.126852252070279</v>
      </c>
      <c r="V3821">
        <v>1.886984653425413E-2</v>
      </c>
    </row>
    <row r="3822" spans="1:22" x14ac:dyDescent="0.25">
      <c r="A3822">
        <v>1906</v>
      </c>
      <c r="B3822">
        <v>20200923</v>
      </c>
      <c r="C3822">
        <v>0</v>
      </c>
      <c r="E3822">
        <f t="shared" si="354"/>
        <v>1.1209467268539268E-2</v>
      </c>
      <c r="F3822">
        <f t="shared" si="355"/>
        <v>-1.168145820126792</v>
      </c>
      <c r="G3822">
        <f t="shared" si="356"/>
        <v>2.133662875245173</v>
      </c>
      <c r="H3822">
        <f t="shared" si="357"/>
        <v>0.1717702286951121</v>
      </c>
      <c r="I3822">
        <f t="shared" si="358"/>
        <v>1.1918919794251854</v>
      </c>
      <c r="J3822">
        <f t="shared" si="359"/>
        <v>2.7276234925383371</v>
      </c>
      <c r="K3822">
        <v>-0.48209999999999997</v>
      </c>
      <c r="L3822">
        <v>0.18240000000000001</v>
      </c>
      <c r="M3822">
        <v>0.3019</v>
      </c>
      <c r="N3822">
        <v>0.2722</v>
      </c>
      <c r="O3822">
        <v>0</v>
      </c>
      <c r="Q3822">
        <v>0</v>
      </c>
      <c r="R3822">
        <v>113172</v>
      </c>
      <c r="S3822">
        <v>0.22284047712901289</v>
      </c>
      <c r="T3822">
        <v>3.9733961463601433E-2</v>
      </c>
      <c r="U3822">
        <v>36.541666904102591</v>
      </c>
      <c r="V3822">
        <v>1.8813218752994829E-2</v>
      </c>
    </row>
    <row r="3823" spans="1:22" x14ac:dyDescent="0.25">
      <c r="A3823">
        <v>1906</v>
      </c>
      <c r="B3823">
        <v>20200924</v>
      </c>
      <c r="C3823">
        <v>-3.8328000000000002</v>
      </c>
      <c r="E3823">
        <f t="shared" si="354"/>
        <v>1.1209467268539268E-2</v>
      </c>
      <c r="F3823">
        <f t="shared" si="355"/>
        <v>-1.2991499849592905</v>
      </c>
      <c r="G3823">
        <f t="shared" si="356"/>
        <v>2.3042244943214389</v>
      </c>
      <c r="H3823">
        <f t="shared" si="357"/>
        <v>0.1717702286951121</v>
      </c>
      <c r="I3823">
        <f t="shared" si="358"/>
        <v>1.3850814571748296</v>
      </c>
      <c r="J3823">
        <f t="shared" si="359"/>
        <v>2.6517758551741233</v>
      </c>
      <c r="K3823">
        <v>-2.5329000000000002</v>
      </c>
      <c r="L3823">
        <v>0.40089999999999998</v>
      </c>
      <c r="M3823">
        <v>0.64829999999999999</v>
      </c>
      <c r="N3823">
        <v>-0.1071</v>
      </c>
      <c r="O3823">
        <v>0</v>
      </c>
      <c r="Q3823">
        <v>0</v>
      </c>
      <c r="R3823">
        <v>108867</v>
      </c>
      <c r="S3823">
        <v>0.22428739300168299</v>
      </c>
      <c r="T3823">
        <v>3.9733961463601433E-2</v>
      </c>
      <c r="U3823">
        <v>38.520591123737518</v>
      </c>
      <c r="V3823">
        <v>1.8612625118791901E-2</v>
      </c>
    </row>
    <row r="3824" spans="1:22" x14ac:dyDescent="0.25">
      <c r="A3824">
        <v>1906</v>
      </c>
      <c r="B3824">
        <v>20200925</v>
      </c>
      <c r="C3824">
        <v>-1.087</v>
      </c>
      <c r="E3824">
        <f t="shared" si="354"/>
        <v>1.1209467268539268E-2</v>
      </c>
      <c r="F3824">
        <f t="shared" si="355"/>
        <v>-1.2992412770602191</v>
      </c>
      <c r="G3824">
        <f t="shared" si="356"/>
        <v>2.7776838089632458</v>
      </c>
      <c r="H3824">
        <f t="shared" si="357"/>
        <v>0.1717702286951121</v>
      </c>
      <c r="I3824">
        <f t="shared" si="358"/>
        <v>1.262525693166201</v>
      </c>
      <c r="J3824">
        <f t="shared" si="359"/>
        <v>2.3668179757705534</v>
      </c>
      <c r="K3824">
        <v>-0.25790000000000002</v>
      </c>
      <c r="L3824">
        <v>-1.1594</v>
      </c>
      <c r="M3824">
        <v>0.65969999999999995</v>
      </c>
      <c r="N3824">
        <v>-1.0998000000000001</v>
      </c>
      <c r="O3824">
        <v>0</v>
      </c>
      <c r="Q3824">
        <v>0</v>
      </c>
      <c r="R3824">
        <v>108864</v>
      </c>
      <c r="S3824">
        <v>0.22830386400570421</v>
      </c>
      <c r="T3824">
        <v>3.9733961463601433E-2</v>
      </c>
      <c r="U3824">
        <v>37.265198891833293</v>
      </c>
      <c r="V3824">
        <v>1.7858999315659221E-2</v>
      </c>
    </row>
    <row r="3825" spans="1:22" x14ac:dyDescent="0.25">
      <c r="A3825">
        <v>1906</v>
      </c>
      <c r="B3825">
        <v>20200928</v>
      </c>
      <c r="C3825">
        <v>1.8314999999999999</v>
      </c>
      <c r="E3825">
        <f t="shared" si="354"/>
        <v>1.1209467268539268E-2</v>
      </c>
      <c r="F3825">
        <f t="shared" si="355"/>
        <v>-1.2267857796232438</v>
      </c>
      <c r="G3825">
        <f t="shared" si="356"/>
        <v>2.5683055626177103</v>
      </c>
      <c r="H3825">
        <f t="shared" si="357"/>
        <v>0.1717702286951121</v>
      </c>
      <c r="I3825">
        <f t="shared" si="358"/>
        <v>1.224741450607828</v>
      </c>
      <c r="J3825">
        <f t="shared" si="359"/>
        <v>2.514900059436636</v>
      </c>
      <c r="K3825">
        <v>1.8741000000000001</v>
      </c>
      <c r="L3825">
        <v>0.63329999999999997</v>
      </c>
      <c r="M3825">
        <v>-0.19919999999999999</v>
      </c>
      <c r="N3825">
        <v>-0.1431</v>
      </c>
      <c r="O3825">
        <v>0</v>
      </c>
      <c r="Q3825">
        <v>0</v>
      </c>
      <c r="R3825">
        <v>111245</v>
      </c>
      <c r="S3825">
        <v>0.22652765720331849</v>
      </c>
      <c r="T3825">
        <v>3.9733961463601433E-2</v>
      </c>
      <c r="U3825">
        <v>36.878158388435779</v>
      </c>
      <c r="V3825">
        <v>1.8250630806832559E-2</v>
      </c>
    </row>
    <row r="3826" spans="1:22" x14ac:dyDescent="0.25">
      <c r="A3826">
        <v>1906</v>
      </c>
      <c r="B3826">
        <v>20200929</v>
      </c>
      <c r="C3826">
        <v>0.35970000000000002</v>
      </c>
      <c r="E3826">
        <f t="shared" si="354"/>
        <v>1.1209467268539268E-2</v>
      </c>
      <c r="F3826">
        <f t="shared" si="355"/>
        <v>-1.2229210806839343</v>
      </c>
      <c r="G3826">
        <f t="shared" si="356"/>
        <v>2.8344546470360998</v>
      </c>
      <c r="H3826">
        <f t="shared" si="357"/>
        <v>0.1717702286951121</v>
      </c>
      <c r="I3826">
        <f t="shared" si="358"/>
        <v>1.1858086738718803</v>
      </c>
      <c r="J3826">
        <f t="shared" si="359"/>
        <v>2.3952744308345228</v>
      </c>
      <c r="K3826">
        <v>4.7399999999999998E-2</v>
      </c>
      <c r="L3826">
        <v>-0.39589999999999997</v>
      </c>
      <c r="M3826">
        <v>0.88200000000000001</v>
      </c>
      <c r="N3826">
        <v>-0.3488</v>
      </c>
      <c r="O3826">
        <v>0</v>
      </c>
      <c r="Q3826">
        <v>0</v>
      </c>
      <c r="R3826">
        <v>111372</v>
      </c>
      <c r="S3826">
        <v>0.22878546489081111</v>
      </c>
      <c r="T3826">
        <v>3.9733961463601433E-2</v>
      </c>
      <c r="U3826">
        <v>36.479352947695112</v>
      </c>
      <c r="V3826">
        <v>1.7934257872631851E-2</v>
      </c>
    </row>
    <row r="3827" spans="1:22" x14ac:dyDescent="0.25">
      <c r="A3827">
        <v>1906</v>
      </c>
      <c r="B3827">
        <v>20200930</v>
      </c>
      <c r="C3827">
        <v>0.3584</v>
      </c>
      <c r="E3827">
        <f t="shared" si="354"/>
        <v>1.1209467268539268E-2</v>
      </c>
      <c r="F3827">
        <f t="shared" si="355"/>
        <v>-1.2485132996442434</v>
      </c>
      <c r="G3827">
        <f t="shared" si="356"/>
        <v>2.6059575417387855</v>
      </c>
      <c r="H3827">
        <f t="shared" si="357"/>
        <v>0.1717702286951121</v>
      </c>
      <c r="I3827">
        <f t="shared" si="358"/>
        <v>1.1297354810857541</v>
      </c>
      <c r="J3827">
        <f t="shared" si="359"/>
        <v>2.465841102455407</v>
      </c>
      <c r="K3827">
        <v>0.3831</v>
      </c>
      <c r="L3827">
        <v>0.59040000000000004</v>
      </c>
      <c r="M3827">
        <v>-0.11020000000000001</v>
      </c>
      <c r="N3827">
        <v>0.42370000000000002</v>
      </c>
      <c r="O3827">
        <v>0</v>
      </c>
      <c r="Q3827">
        <v>0</v>
      </c>
      <c r="R3827">
        <v>110531</v>
      </c>
      <c r="S3827">
        <v>0.2268470681383388</v>
      </c>
      <c r="T3827">
        <v>3.9733961463601433E-2</v>
      </c>
      <c r="U3827">
        <v>35.904970737187128</v>
      </c>
      <c r="V3827">
        <v>1.8120884979367761E-2</v>
      </c>
    </row>
    <row r="3828" spans="1:22" x14ac:dyDescent="0.25">
      <c r="A3828">
        <v>1906</v>
      </c>
      <c r="B3828">
        <v>20201005</v>
      </c>
      <c r="C3828">
        <v>1.0713999999999999</v>
      </c>
      <c r="E3828">
        <f t="shared" si="354"/>
        <v>1.1209467268539268E-2</v>
      </c>
      <c r="F3828">
        <f t="shared" si="355"/>
        <v>-1.2025629421768631</v>
      </c>
      <c r="G3828">
        <f t="shared" si="356"/>
        <v>2.6950539491935301</v>
      </c>
      <c r="H3828">
        <f t="shared" si="357"/>
        <v>-0.30712788864262336</v>
      </c>
      <c r="I3828">
        <f t="shared" si="358"/>
        <v>0.88263019786088626</v>
      </c>
      <c r="J3828">
        <f t="shared" si="359"/>
        <v>0.99015662165424034</v>
      </c>
      <c r="K3828">
        <v>0.25569999999999998</v>
      </c>
      <c r="L3828">
        <v>9.8799999999999999E-2</v>
      </c>
      <c r="M3828">
        <v>0.60289999999999999</v>
      </c>
      <c r="N3828">
        <v>0.19900000000000001</v>
      </c>
      <c r="O3828">
        <v>0</v>
      </c>
      <c r="Q3828">
        <v>0</v>
      </c>
      <c r="R3828">
        <v>112041</v>
      </c>
      <c r="S3828">
        <v>0.2276028947237238</v>
      </c>
      <c r="T3828">
        <v>-1.5709688067873932E-2</v>
      </c>
      <c r="U3828">
        <v>33.373763367771588</v>
      </c>
      <c r="V3828">
        <v>1.421815414650953E-2</v>
      </c>
    </row>
    <row r="3829" spans="1:22" x14ac:dyDescent="0.25">
      <c r="A3829">
        <v>1906</v>
      </c>
      <c r="B3829">
        <v>20201006</v>
      </c>
      <c r="C3829">
        <v>1.7667999999999999</v>
      </c>
      <c r="E3829">
        <f t="shared" si="354"/>
        <v>1.1209467268539268E-2</v>
      </c>
      <c r="F3829">
        <f t="shared" si="355"/>
        <v>-1.1565821540091732</v>
      </c>
      <c r="G3829">
        <f t="shared" si="356"/>
        <v>2.6856778623314597</v>
      </c>
      <c r="H3829">
        <f t="shared" si="357"/>
        <v>-0.30712788864262336</v>
      </c>
      <c r="I3829">
        <f t="shared" si="358"/>
        <v>0.88278322800795994</v>
      </c>
      <c r="J3829">
        <f t="shared" si="359"/>
        <v>0.98871454742000819</v>
      </c>
      <c r="K3829">
        <v>1.2349000000000001</v>
      </c>
      <c r="L3829">
        <v>0.42370000000000002</v>
      </c>
      <c r="M3829">
        <v>-0.13339999999999999</v>
      </c>
      <c r="N3829">
        <v>-0.39360000000000001</v>
      </c>
      <c r="O3829">
        <v>0</v>
      </c>
      <c r="Q3829">
        <v>0</v>
      </c>
      <c r="R3829">
        <v>113552</v>
      </c>
      <c r="S3829">
        <v>0.22752335508885321</v>
      </c>
      <c r="T3829">
        <v>-1.5709688067873932E-2</v>
      </c>
      <c r="U3829">
        <v>33.375330922422627</v>
      </c>
      <c r="V3829">
        <v>1.4214340304424431E-2</v>
      </c>
    </row>
    <row r="3830" spans="1:22" x14ac:dyDescent="0.25">
      <c r="A3830">
        <v>1906</v>
      </c>
      <c r="B3830">
        <v>20201007</v>
      </c>
      <c r="C3830">
        <v>0</v>
      </c>
      <c r="E3830">
        <f t="shared" si="354"/>
        <v>1.1209467268539268E-2</v>
      </c>
      <c r="F3830">
        <f t="shared" si="355"/>
        <v>-1.1498873999410779</v>
      </c>
      <c r="G3830">
        <f t="shared" si="356"/>
        <v>2.5678801179523192</v>
      </c>
      <c r="H3830">
        <f t="shared" si="357"/>
        <v>-0.30712788864262336</v>
      </c>
      <c r="I3830">
        <f t="shared" si="358"/>
        <v>0.88286047429585912</v>
      </c>
      <c r="J3830">
        <f t="shared" si="359"/>
        <v>1.0288076912898871</v>
      </c>
      <c r="K3830">
        <v>0.33300000000000002</v>
      </c>
      <c r="L3830">
        <v>0.63080000000000003</v>
      </c>
      <c r="M3830">
        <v>-0.50529999999999997</v>
      </c>
      <c r="N3830">
        <v>-0.25740000000000002</v>
      </c>
      <c r="O3830">
        <v>0</v>
      </c>
      <c r="Q3830">
        <v>0</v>
      </c>
      <c r="R3830">
        <v>113772</v>
      </c>
      <c r="S3830">
        <v>0.22652404805231119</v>
      </c>
      <c r="T3830">
        <v>-1.5709688067873932E-2</v>
      </c>
      <c r="U3830">
        <v>33.376122189896307</v>
      </c>
      <c r="V3830">
        <v>1.4320374318336569E-2</v>
      </c>
    </row>
    <row r="3831" spans="1:22" x14ac:dyDescent="0.25">
      <c r="A3831">
        <v>1906</v>
      </c>
      <c r="B3831">
        <v>20201008</v>
      </c>
      <c r="C3831">
        <v>0.69440000000000002</v>
      </c>
      <c r="E3831">
        <f t="shared" si="354"/>
        <v>1.1209467268539268E-2</v>
      </c>
      <c r="F3831">
        <f t="shared" si="355"/>
        <v>-1.1738059303843633</v>
      </c>
      <c r="G3831">
        <f t="shared" si="356"/>
        <v>2.5354386665971496</v>
      </c>
      <c r="H3831">
        <f t="shared" si="357"/>
        <v>-0.30712788864262336</v>
      </c>
      <c r="I3831">
        <f t="shared" si="358"/>
        <v>0.89365867252787534</v>
      </c>
      <c r="J3831">
        <f t="shared" si="359"/>
        <v>1.0289522711869623</v>
      </c>
      <c r="K3831">
        <v>1.0985</v>
      </c>
      <c r="L3831">
        <v>0.5675</v>
      </c>
      <c r="M3831">
        <v>-0.98799999999999999</v>
      </c>
      <c r="N3831">
        <v>-0.5806</v>
      </c>
      <c r="O3831">
        <v>0</v>
      </c>
      <c r="Q3831">
        <v>0</v>
      </c>
      <c r="R3831">
        <v>112986</v>
      </c>
      <c r="S3831">
        <v>0.22624883929695069</v>
      </c>
      <c r="T3831">
        <v>-1.5709688067873932E-2</v>
      </c>
      <c r="U3831">
        <v>33.486732851815731</v>
      </c>
      <c r="V3831">
        <v>1.4320756687623139E-2</v>
      </c>
    </row>
    <row r="3832" spans="1:22" x14ac:dyDescent="0.25">
      <c r="A3832">
        <v>1906</v>
      </c>
      <c r="B3832">
        <v>20201012</v>
      </c>
      <c r="C3832">
        <v>-2.4138000000000002</v>
      </c>
      <c r="E3832">
        <f t="shared" si="354"/>
        <v>1.1209467268539268E-2</v>
      </c>
      <c r="F3832">
        <f t="shared" si="355"/>
        <v>-1.1068888204037213</v>
      </c>
      <c r="G3832">
        <f t="shared" si="356"/>
        <v>2.9546786606008797</v>
      </c>
      <c r="H3832">
        <f t="shared" si="357"/>
        <v>-0.30712788864262336</v>
      </c>
      <c r="I3832">
        <f t="shared" si="358"/>
        <v>0.78405876364169269</v>
      </c>
      <c r="J3832">
        <f t="shared" si="359"/>
        <v>0.94847762686715475</v>
      </c>
      <c r="K3832">
        <v>0.52829999999999999</v>
      </c>
      <c r="L3832">
        <v>0.92459999999999998</v>
      </c>
      <c r="M3832">
        <v>-1.4245000000000001</v>
      </c>
      <c r="N3832">
        <v>-0.17710000000000001</v>
      </c>
      <c r="O3832">
        <v>0</v>
      </c>
      <c r="Q3832">
        <v>0</v>
      </c>
      <c r="R3832">
        <v>115185</v>
      </c>
      <c r="S3832">
        <v>0.22980535456144799</v>
      </c>
      <c r="T3832">
        <v>-1.5709688067873932E-2</v>
      </c>
      <c r="U3832">
        <v>32.364053103979167</v>
      </c>
      <c r="V3832">
        <v>1.410792604547957E-2</v>
      </c>
    </row>
    <row r="3833" spans="1:22" x14ac:dyDescent="0.25">
      <c r="A3833">
        <v>1906</v>
      </c>
      <c r="B3833">
        <v>20201013</v>
      </c>
      <c r="C3833">
        <v>-0.35339999999999999</v>
      </c>
      <c r="E3833">
        <f t="shared" si="354"/>
        <v>1.1209467268539268E-2</v>
      </c>
      <c r="F3833">
        <f t="shared" si="355"/>
        <v>-1.0801098041313406</v>
      </c>
      <c r="G3833">
        <f t="shared" si="356"/>
        <v>3.2119612548568286</v>
      </c>
      <c r="H3833">
        <f t="shared" si="357"/>
        <v>-0.30712788864262336</v>
      </c>
      <c r="I3833">
        <f t="shared" si="358"/>
        <v>0.73530070018477511</v>
      </c>
      <c r="J3833">
        <f t="shared" si="359"/>
        <v>0.90093495615668318</v>
      </c>
      <c r="K3833">
        <v>-6.9900000000000004E-2</v>
      </c>
      <c r="L3833">
        <v>0.78939999999999999</v>
      </c>
      <c r="M3833">
        <v>-4.6899999999999997E-2</v>
      </c>
      <c r="N3833">
        <v>-9.0899999999999995E-2</v>
      </c>
      <c r="O3833">
        <v>0</v>
      </c>
      <c r="Q3833">
        <v>0</v>
      </c>
      <c r="R3833">
        <v>116065</v>
      </c>
      <c r="S3833">
        <v>0.2319879456473371</v>
      </c>
      <c r="T3833">
        <v>-1.5709688067873932E-2</v>
      </c>
      <c r="U3833">
        <v>31.86460295896438</v>
      </c>
      <c r="V3833">
        <v>1.398219032807374E-2</v>
      </c>
    </row>
    <row r="3834" spans="1:22" x14ac:dyDescent="0.25">
      <c r="A3834">
        <v>1906</v>
      </c>
      <c r="B3834">
        <v>20201014</v>
      </c>
      <c r="C3834">
        <v>2.1276999999999999</v>
      </c>
      <c r="E3834">
        <f t="shared" si="354"/>
        <v>1.1209467268539268E-2</v>
      </c>
      <c r="F3834">
        <f t="shared" si="355"/>
        <v>-1.1293771079324593</v>
      </c>
      <c r="G3834">
        <f t="shared" si="356"/>
        <v>2.9071105721377779</v>
      </c>
      <c r="H3834">
        <f t="shared" si="357"/>
        <v>-0.30712788864262336</v>
      </c>
      <c r="I3834">
        <f t="shared" si="358"/>
        <v>0.46876526373853283</v>
      </c>
      <c r="J3834">
        <f t="shared" si="359"/>
        <v>0.9607316533858784</v>
      </c>
      <c r="K3834">
        <v>-0.21329999999999999</v>
      </c>
      <c r="L3834">
        <v>-0.18229999999999999</v>
      </c>
      <c r="M3834">
        <v>6.2199999999999998E-2</v>
      </c>
      <c r="N3834">
        <v>0.1066</v>
      </c>
      <c r="O3834">
        <v>0</v>
      </c>
      <c r="Q3834">
        <v>0</v>
      </c>
      <c r="R3834">
        <v>114446</v>
      </c>
      <c r="S3834">
        <v>0.22940182284896429</v>
      </c>
      <c r="T3834">
        <v>-1.5709688067873932E-2</v>
      </c>
      <c r="U3834">
        <v>29.134364041615239</v>
      </c>
      <c r="V3834">
        <v>1.414033417048426E-2</v>
      </c>
    </row>
    <row r="3835" spans="1:22" x14ac:dyDescent="0.25">
      <c r="A3835">
        <v>1906</v>
      </c>
      <c r="B3835">
        <v>20201015</v>
      </c>
      <c r="C3835">
        <v>0.34720000000000001</v>
      </c>
      <c r="E3835">
        <f t="shared" si="354"/>
        <v>1.1209467268539268E-2</v>
      </c>
      <c r="F3835">
        <f t="shared" si="355"/>
        <v>-1.1388714864290306</v>
      </c>
      <c r="G3835">
        <f t="shared" si="356"/>
        <v>2.9194844988083228</v>
      </c>
      <c r="H3835">
        <f t="shared" si="357"/>
        <v>-0.30712788864262336</v>
      </c>
      <c r="I3835">
        <f t="shared" si="358"/>
        <v>0.19849640264955284</v>
      </c>
      <c r="J3835">
        <f t="shared" si="359"/>
        <v>0.95279529760840354</v>
      </c>
      <c r="K3835">
        <v>-0.70709999999999995</v>
      </c>
      <c r="L3835">
        <v>-0.72919999999999996</v>
      </c>
      <c r="M3835">
        <v>0.57479999999999998</v>
      </c>
      <c r="N3835">
        <v>0.56279999999999997</v>
      </c>
      <c r="O3835">
        <v>0</v>
      </c>
      <c r="Q3835">
        <v>0</v>
      </c>
      <c r="R3835">
        <v>114134</v>
      </c>
      <c r="S3835">
        <v>0.22950679389112391</v>
      </c>
      <c r="T3835">
        <v>-1.5709688067873932E-2</v>
      </c>
      <c r="U3835">
        <v>26.36588202462239</v>
      </c>
      <c r="V3835">
        <v>1.411934495443147E-2</v>
      </c>
    </row>
    <row r="3836" spans="1:22" x14ac:dyDescent="0.25">
      <c r="A3836">
        <v>1906</v>
      </c>
      <c r="B3836">
        <v>20201016</v>
      </c>
      <c r="C3836">
        <v>-0.34599999999999997</v>
      </c>
      <c r="E3836">
        <f t="shared" si="354"/>
        <v>1.1209467268539268E-2</v>
      </c>
      <c r="F3836">
        <f t="shared" si="355"/>
        <v>-1.1085929396210545</v>
      </c>
      <c r="G3836">
        <f t="shared" si="356"/>
        <v>2.6278104004205645</v>
      </c>
      <c r="H3836">
        <f t="shared" si="357"/>
        <v>-0.30712788864262336</v>
      </c>
      <c r="I3836">
        <f t="shared" si="358"/>
        <v>0.21225033353518236</v>
      </c>
      <c r="J3836">
        <f t="shared" si="359"/>
        <v>1.0665785800280538</v>
      </c>
      <c r="K3836">
        <v>-0.60219999999999996</v>
      </c>
      <c r="L3836">
        <v>-0.66479999999999995</v>
      </c>
      <c r="M3836">
        <v>0.25640000000000002</v>
      </c>
      <c r="N3836">
        <v>-5.8299999999999998E-2</v>
      </c>
      <c r="O3836">
        <v>0</v>
      </c>
      <c r="Q3836">
        <v>0</v>
      </c>
      <c r="R3836">
        <v>115129</v>
      </c>
      <c r="S3836">
        <v>0.22703245127588831</v>
      </c>
      <c r="T3836">
        <v>-1.5709688067873932E-2</v>
      </c>
      <c r="U3836">
        <v>26.50676954738918</v>
      </c>
      <c r="V3836">
        <v>1.442026668284993E-2</v>
      </c>
    </row>
    <row r="3837" spans="1:22" x14ac:dyDescent="0.25">
      <c r="A3837">
        <v>1906</v>
      </c>
      <c r="B3837">
        <v>20201019</v>
      </c>
      <c r="C3837">
        <v>2.7778</v>
      </c>
      <c r="E3837">
        <f t="shared" si="354"/>
        <v>1.1209467268539268E-2</v>
      </c>
      <c r="F3837">
        <f t="shared" si="355"/>
        <v>-1.1146182182823403</v>
      </c>
      <c r="G3837">
        <f t="shared" si="356"/>
        <v>2.4886930750735847</v>
      </c>
      <c r="H3837">
        <f t="shared" si="357"/>
        <v>-0.30712788864262336</v>
      </c>
      <c r="I3837">
        <f t="shared" si="358"/>
        <v>0.15898128682091978</v>
      </c>
      <c r="J3837">
        <f t="shared" si="359"/>
        <v>1.0881901914013679</v>
      </c>
      <c r="K3837">
        <v>1.2294</v>
      </c>
      <c r="L3837">
        <v>0.56489999999999996</v>
      </c>
      <c r="M3837">
        <v>-0.34439999999999998</v>
      </c>
      <c r="N3837">
        <v>-0.12509999999999999</v>
      </c>
      <c r="O3837">
        <v>0</v>
      </c>
      <c r="Q3837">
        <v>0</v>
      </c>
      <c r="R3837">
        <v>114931</v>
      </c>
      <c r="S3837">
        <v>0.22585228502689211</v>
      </c>
      <c r="T3837">
        <v>-1.5709688067873932E-2</v>
      </c>
      <c r="U3837">
        <v>25.961111430147788</v>
      </c>
      <c r="V3837">
        <v>1.447742273697377E-2</v>
      </c>
    </row>
    <row r="3838" spans="1:22" x14ac:dyDescent="0.25">
      <c r="A3838">
        <v>1906</v>
      </c>
      <c r="B3838">
        <v>20201020</v>
      </c>
      <c r="C3838">
        <v>-1.6892</v>
      </c>
      <c r="E3838">
        <f t="shared" si="354"/>
        <v>1.1209467268539268E-2</v>
      </c>
      <c r="F3838">
        <f t="shared" si="355"/>
        <v>-1.0337942782602461</v>
      </c>
      <c r="G3838">
        <f t="shared" si="356"/>
        <v>2.5453329548569537</v>
      </c>
      <c r="H3838">
        <f t="shared" si="357"/>
        <v>-0.30712788864262336</v>
      </c>
      <c r="I3838">
        <f t="shared" si="358"/>
        <v>0.24166257340593272</v>
      </c>
      <c r="J3838">
        <f t="shared" si="359"/>
        <v>1.1477938697487078</v>
      </c>
      <c r="K3838">
        <v>-0.35070000000000001</v>
      </c>
      <c r="L3838">
        <v>-0.1547</v>
      </c>
      <c r="M3838">
        <v>0.8579</v>
      </c>
      <c r="N3838">
        <v>0.28620000000000001</v>
      </c>
      <c r="O3838">
        <v>0</v>
      </c>
      <c r="Q3838">
        <v>0</v>
      </c>
      <c r="R3838">
        <v>117587</v>
      </c>
      <c r="S3838">
        <v>0.226332774960844</v>
      </c>
      <c r="T3838">
        <v>-1.5709688067873932E-2</v>
      </c>
      <c r="U3838">
        <v>26.808051969765039</v>
      </c>
      <c r="V3838">
        <v>1.463505610390573E-2</v>
      </c>
    </row>
    <row r="3839" spans="1:22" x14ac:dyDescent="0.25">
      <c r="A3839">
        <v>1906</v>
      </c>
      <c r="B3839">
        <v>20201021</v>
      </c>
      <c r="C3839">
        <v>0.34360000000000002</v>
      </c>
      <c r="E3839">
        <f t="shared" si="354"/>
        <v>1.1209467268539268E-2</v>
      </c>
      <c r="F3839">
        <f t="shared" si="355"/>
        <v>-1.021987166540151</v>
      </c>
      <c r="G3839">
        <f t="shared" si="356"/>
        <v>2.6327355788347111</v>
      </c>
      <c r="H3839">
        <f t="shared" si="357"/>
        <v>-0.30712788864262336</v>
      </c>
      <c r="I3839">
        <f t="shared" si="358"/>
        <v>0.17026084852246121</v>
      </c>
      <c r="J3839">
        <f t="shared" si="359"/>
        <v>1.1018948385305465</v>
      </c>
      <c r="K3839">
        <v>0.1145</v>
      </c>
      <c r="L3839">
        <v>5.8599999999999999E-2</v>
      </c>
      <c r="M3839">
        <v>-0.1517</v>
      </c>
      <c r="N3839">
        <v>1.54E-2</v>
      </c>
      <c r="O3839">
        <v>0</v>
      </c>
      <c r="Q3839">
        <v>0</v>
      </c>
      <c r="R3839">
        <v>117975</v>
      </c>
      <c r="S3839">
        <v>0.22707423276730329</v>
      </c>
      <c r="T3839">
        <v>-1.5709688067873932E-2</v>
      </c>
      <c r="U3839">
        <v>26.07665290837971</v>
      </c>
      <c r="V3839">
        <v>1.451366730659576E-2</v>
      </c>
    </row>
    <row r="3840" spans="1:22" x14ac:dyDescent="0.25">
      <c r="A3840">
        <v>1906</v>
      </c>
      <c r="B3840">
        <v>20201022</v>
      </c>
      <c r="C3840">
        <v>1.0274000000000001</v>
      </c>
      <c r="E3840">
        <f t="shared" si="354"/>
        <v>1.1209467268539268E-2</v>
      </c>
      <c r="F3840">
        <f t="shared" si="355"/>
        <v>-1.0121884810404844</v>
      </c>
      <c r="G3840">
        <f t="shared" si="356"/>
        <v>2.5900969194176851</v>
      </c>
      <c r="H3840">
        <f t="shared" si="357"/>
        <v>-0.30712788864262336</v>
      </c>
      <c r="I3840">
        <f t="shared" si="358"/>
        <v>0.1614034718722942</v>
      </c>
      <c r="J3840">
        <f t="shared" si="359"/>
        <v>1.126674714750342</v>
      </c>
      <c r="K3840">
        <v>0.318</v>
      </c>
      <c r="L3840">
        <v>-0.4592</v>
      </c>
      <c r="M3840">
        <v>-3.7199999999999997E-2</v>
      </c>
      <c r="N3840">
        <v>-0.38150000000000001</v>
      </c>
      <c r="O3840">
        <v>0</v>
      </c>
      <c r="Q3840">
        <v>0</v>
      </c>
      <c r="R3840">
        <v>118297</v>
      </c>
      <c r="S3840">
        <v>0.22671251860538341</v>
      </c>
      <c r="T3840">
        <v>-1.5709688067873932E-2</v>
      </c>
      <c r="U3840">
        <v>25.985922929813491</v>
      </c>
      <c r="V3840">
        <v>1.457920244518101E-2</v>
      </c>
    </row>
    <row r="3841" spans="1:22" x14ac:dyDescent="0.25">
      <c r="A3841">
        <v>1906</v>
      </c>
      <c r="B3841">
        <v>20201023</v>
      </c>
      <c r="C3841">
        <v>1.3559000000000001</v>
      </c>
      <c r="E3841">
        <f t="shared" si="354"/>
        <v>1.1209467268539268E-2</v>
      </c>
      <c r="F3841">
        <f t="shared" si="355"/>
        <v>-0.98820908919657979</v>
      </c>
      <c r="G3841">
        <f t="shared" si="356"/>
        <v>2.5571549101000821</v>
      </c>
      <c r="H3841">
        <f t="shared" si="357"/>
        <v>-0.30712788864262336</v>
      </c>
      <c r="I3841">
        <f t="shared" si="358"/>
        <v>0.15861522064068079</v>
      </c>
      <c r="J3841">
        <f t="shared" si="359"/>
        <v>1.1260456269442884</v>
      </c>
      <c r="K3841">
        <v>-0.14180000000000001</v>
      </c>
      <c r="L3841">
        <v>-0.1002</v>
      </c>
      <c r="M3841">
        <v>0.34100000000000003</v>
      </c>
      <c r="N3841">
        <v>0.32750000000000001</v>
      </c>
      <c r="O3841">
        <v>0</v>
      </c>
      <c r="Q3841">
        <v>0</v>
      </c>
      <c r="R3841">
        <v>119085</v>
      </c>
      <c r="S3841">
        <v>0.2264330634945711</v>
      </c>
      <c r="T3841">
        <v>-1.5709688067873932E-2</v>
      </c>
      <c r="U3841">
        <v>25.957361654339589</v>
      </c>
      <c r="V3841">
        <v>1.45775387017391E-2</v>
      </c>
    </row>
    <row r="3842" spans="1:22" x14ac:dyDescent="0.25">
      <c r="A3842">
        <v>1906</v>
      </c>
      <c r="B3842">
        <v>20201026</v>
      </c>
      <c r="C3842">
        <v>0.66890000000000005</v>
      </c>
      <c r="E3842">
        <f t="shared" si="354"/>
        <v>1.1209467268539268E-2</v>
      </c>
      <c r="F3842">
        <f t="shared" si="355"/>
        <v>-0.88754433257267629</v>
      </c>
      <c r="G3842">
        <f t="shared" si="356"/>
        <v>2.4144269874676483</v>
      </c>
      <c r="H3842">
        <f t="shared" si="357"/>
        <v>-0.30712788864262336</v>
      </c>
      <c r="I3842">
        <f t="shared" si="358"/>
        <v>0.26639643645208078</v>
      </c>
      <c r="J3842">
        <f t="shared" si="359"/>
        <v>1.1299134970424327</v>
      </c>
      <c r="K3842">
        <v>8.5199999999999998E-2</v>
      </c>
      <c r="L3842">
        <v>-0.26429999999999998</v>
      </c>
      <c r="M3842">
        <v>-0.251</v>
      </c>
      <c r="N3842">
        <v>-2.7000000000000001E-3</v>
      </c>
      <c r="O3842">
        <v>0</v>
      </c>
      <c r="Q3842">
        <v>0</v>
      </c>
      <c r="R3842">
        <v>122393</v>
      </c>
      <c r="S3842">
        <v>0.2252222676669485</v>
      </c>
      <c r="T3842">
        <v>-1.5709688067873932E-2</v>
      </c>
      <c r="U3842">
        <v>27.061411734475339</v>
      </c>
      <c r="V3842">
        <v>1.458776802656152E-2</v>
      </c>
    </row>
    <row r="3843" spans="1:22" x14ac:dyDescent="0.25">
      <c r="A3843">
        <v>1906</v>
      </c>
      <c r="B3843">
        <v>20201027</v>
      </c>
      <c r="C3843">
        <v>0.66449999999999998</v>
      </c>
      <c r="E3843">
        <f t="shared" ref="E3843:E3906" si="360">(Q3843-Y$4)/Y$5</f>
        <v>1.1209467268539268E-2</v>
      </c>
      <c r="F3843">
        <f t="shared" ref="F3843:F3906" si="361">(R3843-Z$4)/Z$5</f>
        <v>-0.4146816804629912</v>
      </c>
      <c r="G3843">
        <f t="shared" ref="G3843:G3906" si="362">(S3843-AA$4)/AA$5</f>
        <v>-1.246347327740071</v>
      </c>
      <c r="H3843">
        <f t="shared" ref="H3843:H3906" si="363">(T3843-AB$4)/AB$5</f>
        <v>-0.30712788864262336</v>
      </c>
      <c r="I3843">
        <f t="shared" ref="I3843:I3906" si="364">(U3843-AC$4)/AC$5</f>
        <v>0.66410799863287018</v>
      </c>
      <c r="J3843">
        <f t="shared" ref="J3843:J3906" si="365">(V3843-AD$4)/AD$5</f>
        <v>0.76196921925705974</v>
      </c>
      <c r="K3843">
        <v>-0.26600000000000001</v>
      </c>
      <c r="L3843">
        <v>0.51229999999999998</v>
      </c>
      <c r="M3843">
        <v>-0.1769</v>
      </c>
      <c r="N3843">
        <v>0.5403</v>
      </c>
      <c r="O3843">
        <v>0</v>
      </c>
      <c r="Q3843">
        <v>0</v>
      </c>
      <c r="R3843">
        <v>137932</v>
      </c>
      <c r="S3843">
        <v>0.19416702504188529</v>
      </c>
      <c r="T3843">
        <v>-1.5709688067873932E-2</v>
      </c>
      <c r="U3843">
        <v>31.135345014880698</v>
      </c>
      <c r="V3843">
        <v>1.3614668765595439E-2</v>
      </c>
    </row>
    <row r="3844" spans="1:22" x14ac:dyDescent="0.25">
      <c r="A3844">
        <v>1906</v>
      </c>
      <c r="B3844">
        <v>20201028</v>
      </c>
      <c r="C3844">
        <v>-1.9802</v>
      </c>
      <c r="E3844">
        <f t="shared" si="360"/>
        <v>1.1209467268539268E-2</v>
      </c>
      <c r="F3844">
        <f t="shared" si="361"/>
        <v>-0.47916433441887141</v>
      </c>
      <c r="G3844">
        <f t="shared" si="362"/>
        <v>-1.1782923987096341</v>
      </c>
      <c r="H3844">
        <f t="shared" si="363"/>
        <v>-0.30712788864262336</v>
      </c>
      <c r="I3844">
        <f t="shared" si="364"/>
        <v>0.52226898164109981</v>
      </c>
      <c r="J3844">
        <f t="shared" si="365"/>
        <v>0.73584563758709509</v>
      </c>
      <c r="K3844">
        <v>-0.62949999999999995</v>
      </c>
      <c r="L3844">
        <v>-0.14399999999999999</v>
      </c>
      <c r="M3844">
        <v>7.5999999999999998E-2</v>
      </c>
      <c r="N3844">
        <v>-0.36030000000000001</v>
      </c>
      <c r="O3844">
        <v>0</v>
      </c>
      <c r="Q3844">
        <v>0</v>
      </c>
      <c r="R3844">
        <v>135813</v>
      </c>
      <c r="S3844">
        <v>0.1947443516266168</v>
      </c>
      <c r="T3844">
        <v>-1.5709688067873932E-2</v>
      </c>
      <c r="U3844">
        <v>29.682425998359669</v>
      </c>
      <c r="V3844">
        <v>1.3545579940054149E-2</v>
      </c>
    </row>
    <row r="3845" spans="1:22" x14ac:dyDescent="0.25">
      <c r="A3845">
        <v>1906</v>
      </c>
      <c r="B3845">
        <v>20201029</v>
      </c>
      <c r="C3845">
        <v>-1.3468</v>
      </c>
      <c r="E3845">
        <f t="shared" si="360"/>
        <v>1.1209467268539268E-2</v>
      </c>
      <c r="F3845">
        <f t="shared" si="361"/>
        <v>-0.54976355913696584</v>
      </c>
      <c r="G3845">
        <f t="shared" si="362"/>
        <v>-0.93693996888766218</v>
      </c>
      <c r="H3845">
        <f t="shared" si="363"/>
        <v>-0.30712788864262336</v>
      </c>
      <c r="I3845">
        <f t="shared" si="364"/>
        <v>0.56440438065929377</v>
      </c>
      <c r="J3845">
        <f t="shared" si="365"/>
        <v>0.74697245647288923</v>
      </c>
      <c r="K3845">
        <v>-1.0201</v>
      </c>
      <c r="L3845">
        <v>0.28610000000000002</v>
      </c>
      <c r="M3845">
        <v>0.1104</v>
      </c>
      <c r="N3845">
        <v>0.40949999999999998</v>
      </c>
      <c r="O3845">
        <v>0</v>
      </c>
      <c r="Q3845">
        <v>0</v>
      </c>
      <c r="R3845">
        <v>133493</v>
      </c>
      <c r="S3845">
        <v>0.19679180323682199</v>
      </c>
      <c r="T3845">
        <v>-1.5709688067873932E-2</v>
      </c>
      <c r="U3845">
        <v>30.114037298272919</v>
      </c>
      <c r="V3845">
        <v>1.3575006948132219E-2</v>
      </c>
    </row>
    <row r="3846" spans="1:22" x14ac:dyDescent="0.25">
      <c r="A3846">
        <v>1906</v>
      </c>
      <c r="B3846">
        <v>20201030</v>
      </c>
      <c r="C3846">
        <v>-1.7064999999999999</v>
      </c>
      <c r="E3846">
        <f t="shared" si="360"/>
        <v>1.1209467268539268E-2</v>
      </c>
      <c r="F3846">
        <f t="shared" si="361"/>
        <v>-0.59994378394737002</v>
      </c>
      <c r="G3846">
        <f t="shared" si="362"/>
        <v>-1.0196137854151146</v>
      </c>
      <c r="H3846">
        <f t="shared" si="363"/>
        <v>-0.30712788864262336</v>
      </c>
      <c r="I3846">
        <f t="shared" si="364"/>
        <v>0.57916404681278133</v>
      </c>
      <c r="J3846">
        <f t="shared" si="365"/>
        <v>0.75690833365329269</v>
      </c>
      <c r="K3846">
        <v>-0.9264</v>
      </c>
      <c r="L3846">
        <v>-0.84350000000000003</v>
      </c>
      <c r="M3846">
        <v>-5.3800000000000001E-2</v>
      </c>
      <c r="N3846">
        <v>-0.2586</v>
      </c>
      <c r="O3846">
        <v>0</v>
      </c>
      <c r="Q3846">
        <v>0</v>
      </c>
      <c r="R3846">
        <v>131844</v>
      </c>
      <c r="S3846">
        <v>0.19609046105892969</v>
      </c>
      <c r="T3846">
        <v>-1.5709688067873932E-2</v>
      </c>
      <c r="U3846">
        <v>30.265227006765809</v>
      </c>
      <c r="V3846">
        <v>1.3601284282296769E-2</v>
      </c>
    </row>
    <row r="3847" spans="1:22" x14ac:dyDescent="0.25">
      <c r="A3847">
        <v>1906</v>
      </c>
      <c r="B3847">
        <v>20201102</v>
      </c>
      <c r="C3847">
        <v>1.0417000000000001</v>
      </c>
      <c r="E3847">
        <f t="shared" si="360"/>
        <v>1.1209467268539268E-2</v>
      </c>
      <c r="F3847">
        <f t="shared" si="361"/>
        <v>-0.58576307760313207</v>
      </c>
      <c r="G3847">
        <f t="shared" si="362"/>
        <v>-0.99116000789288539</v>
      </c>
      <c r="H3847">
        <f t="shared" si="363"/>
        <v>-0.30712788864262336</v>
      </c>
      <c r="I3847">
        <f t="shared" si="364"/>
        <v>0.50265972831592998</v>
      </c>
      <c r="J3847">
        <f t="shared" si="365"/>
        <v>0.79956393525133451</v>
      </c>
      <c r="K3847">
        <v>0.34799999999999998</v>
      </c>
      <c r="L3847">
        <v>-0.51229999999999998</v>
      </c>
      <c r="M3847">
        <v>0.33700000000000002</v>
      </c>
      <c r="N3847">
        <v>-0.1898</v>
      </c>
      <c r="O3847">
        <v>0</v>
      </c>
      <c r="Q3847">
        <v>0</v>
      </c>
      <c r="R3847">
        <v>132310</v>
      </c>
      <c r="S3847">
        <v>0.19633184140321411</v>
      </c>
      <c r="T3847">
        <v>-1.5709688067873932E-2</v>
      </c>
      <c r="U3847">
        <v>29.481559849819099</v>
      </c>
      <c r="V3847">
        <v>1.371409520747531E-2</v>
      </c>
    </row>
    <row r="3848" spans="1:22" x14ac:dyDescent="0.25">
      <c r="A3848">
        <v>1906</v>
      </c>
      <c r="B3848">
        <v>20201103</v>
      </c>
      <c r="C3848">
        <v>0.34360000000000002</v>
      </c>
      <c r="E3848">
        <f t="shared" si="360"/>
        <v>1.1209467268539268E-2</v>
      </c>
      <c r="F3848">
        <f t="shared" si="361"/>
        <v>-0.58768021172263207</v>
      </c>
      <c r="G3848">
        <f t="shared" si="362"/>
        <v>-1.0343052131651442</v>
      </c>
      <c r="H3848">
        <f t="shared" si="363"/>
        <v>-0.30712788864262336</v>
      </c>
      <c r="I3848">
        <f t="shared" si="364"/>
        <v>0.50291170431575216</v>
      </c>
      <c r="J3848">
        <f t="shared" si="365"/>
        <v>0.80357521128860865</v>
      </c>
      <c r="K3848">
        <v>1.1426000000000001</v>
      </c>
      <c r="L3848">
        <v>0.37109999999999999</v>
      </c>
      <c r="M3848">
        <v>-0.17449999999999999</v>
      </c>
      <c r="N3848">
        <v>-0.56079999999999997</v>
      </c>
      <c r="O3848">
        <v>0</v>
      </c>
      <c r="Q3848">
        <v>0</v>
      </c>
      <c r="R3848">
        <v>132247</v>
      </c>
      <c r="S3848">
        <v>0.1959658300890853</v>
      </c>
      <c r="T3848">
        <v>-1.5709688067873932E-2</v>
      </c>
      <c r="U3848">
        <v>29.4841409500665</v>
      </c>
      <c r="V3848">
        <v>1.3724703796827199E-2</v>
      </c>
    </row>
    <row r="3849" spans="1:22" x14ac:dyDescent="0.25">
      <c r="A3849">
        <v>1906</v>
      </c>
      <c r="B3849">
        <v>20201104</v>
      </c>
      <c r="C3849">
        <v>0.34250000000000003</v>
      </c>
      <c r="E3849">
        <f t="shared" si="360"/>
        <v>1.1209467268539268E-2</v>
      </c>
      <c r="F3849">
        <f t="shared" si="361"/>
        <v>-0.58752805822108445</v>
      </c>
      <c r="G3849">
        <f t="shared" si="362"/>
        <v>-0.96632126744927738</v>
      </c>
      <c r="H3849">
        <f t="shared" si="363"/>
        <v>-0.30712788864262336</v>
      </c>
      <c r="I3849">
        <f t="shared" si="364"/>
        <v>0.42724463524953432</v>
      </c>
      <c r="J3849">
        <f t="shared" si="365"/>
        <v>0.81053658548658747</v>
      </c>
      <c r="K3849">
        <v>1.0293000000000001</v>
      </c>
      <c r="L3849">
        <v>0.86399999999999999</v>
      </c>
      <c r="M3849">
        <v>-0.66759999999999997</v>
      </c>
      <c r="N3849">
        <v>-0.68</v>
      </c>
      <c r="O3849">
        <v>0</v>
      </c>
      <c r="Q3849">
        <v>0</v>
      </c>
      <c r="R3849">
        <v>132252</v>
      </c>
      <c r="S3849">
        <v>0.19654255450502231</v>
      </c>
      <c r="T3849">
        <v>-1.5709688067873932E-2</v>
      </c>
      <c r="U3849">
        <v>28.70905010480848</v>
      </c>
      <c r="V3849">
        <v>1.374311448696793E-2</v>
      </c>
    </row>
    <row r="3850" spans="1:22" x14ac:dyDescent="0.25">
      <c r="A3850">
        <v>1906</v>
      </c>
      <c r="B3850">
        <v>20201105</v>
      </c>
      <c r="C3850">
        <v>-0.68259999999999998</v>
      </c>
      <c r="E3850">
        <f t="shared" si="360"/>
        <v>1.1209467268539268E-2</v>
      </c>
      <c r="F3850">
        <f t="shared" si="361"/>
        <v>-0.60959031594548896</v>
      </c>
      <c r="G3850">
        <f t="shared" si="362"/>
        <v>-0.94715699999356351</v>
      </c>
      <c r="H3850">
        <f t="shared" si="363"/>
        <v>-0.30712788864262336</v>
      </c>
      <c r="I3850">
        <f t="shared" si="364"/>
        <v>0.42872772606059745</v>
      </c>
      <c r="J3850">
        <f t="shared" si="365"/>
        <v>0.86019526020686887</v>
      </c>
      <c r="K3850">
        <v>0.38850000000000001</v>
      </c>
      <c r="L3850">
        <v>0.2324</v>
      </c>
      <c r="M3850">
        <v>-3.1300000000000001E-2</v>
      </c>
      <c r="N3850">
        <v>0.18720000000000001</v>
      </c>
      <c r="O3850">
        <v>0</v>
      </c>
      <c r="Q3850">
        <v>0</v>
      </c>
      <c r="R3850">
        <v>131527</v>
      </c>
      <c r="S3850">
        <v>0.19670512966653839</v>
      </c>
      <c r="T3850">
        <v>-1.5709688067873932E-2</v>
      </c>
      <c r="U3850">
        <v>28.724242051906831</v>
      </c>
      <c r="V3850">
        <v>1.387444638309555E-2</v>
      </c>
    </row>
    <row r="3851" spans="1:22" x14ac:dyDescent="0.25">
      <c r="A3851">
        <v>1906</v>
      </c>
      <c r="B3851">
        <v>20201106</v>
      </c>
      <c r="C3851">
        <v>-0.34360000000000002</v>
      </c>
      <c r="E3851">
        <f t="shared" si="360"/>
        <v>1.1209467268539268E-2</v>
      </c>
      <c r="F3851">
        <f t="shared" si="361"/>
        <v>-0.57998124454432265</v>
      </c>
      <c r="G3851">
        <f t="shared" si="362"/>
        <v>-0.95592728137961158</v>
      </c>
      <c r="H3851">
        <f t="shared" si="363"/>
        <v>-0.30712788864262336</v>
      </c>
      <c r="I3851">
        <f t="shared" si="364"/>
        <v>0.27666101394857101</v>
      </c>
      <c r="J3851">
        <f t="shared" si="365"/>
        <v>0.83527206707125745</v>
      </c>
      <c r="K3851">
        <v>0.41899999999999998</v>
      </c>
      <c r="L3851">
        <v>1.0699999999999999E-2</v>
      </c>
      <c r="M3851">
        <v>4.3E-3</v>
      </c>
      <c r="N3851">
        <v>-0.1371</v>
      </c>
      <c r="O3851">
        <v>0</v>
      </c>
      <c r="Q3851">
        <v>0</v>
      </c>
      <c r="R3851">
        <v>132500</v>
      </c>
      <c r="S3851">
        <v>0.19663072922748309</v>
      </c>
      <c r="T3851">
        <v>-1.5709688067873932E-2</v>
      </c>
      <c r="U3851">
        <v>27.16655628607689</v>
      </c>
      <c r="V3851">
        <v>1.3808532215420071E-2</v>
      </c>
    </row>
    <row r="3852" spans="1:22" x14ac:dyDescent="0.25">
      <c r="A3852">
        <v>1906</v>
      </c>
      <c r="B3852">
        <v>20201109</v>
      </c>
      <c r="C3852">
        <v>0.68969999999999998</v>
      </c>
      <c r="E3852">
        <f t="shared" si="360"/>
        <v>1.1209467268539268E-2</v>
      </c>
      <c r="F3852">
        <f t="shared" si="361"/>
        <v>-0.47323034785851431</v>
      </c>
      <c r="G3852">
        <f t="shared" si="362"/>
        <v>-0.87636555881254785</v>
      </c>
      <c r="H3852">
        <f t="shared" si="363"/>
        <v>-0.30712788864262336</v>
      </c>
      <c r="I3852">
        <f t="shared" si="364"/>
        <v>0.31059142747119084</v>
      </c>
      <c r="J3852">
        <f t="shared" si="365"/>
        <v>0.893299149562929</v>
      </c>
      <c r="K3852">
        <v>1.1903999999999999</v>
      </c>
      <c r="L3852">
        <v>0.9123</v>
      </c>
      <c r="M3852">
        <v>-0.41760000000000003</v>
      </c>
      <c r="N3852">
        <v>2.0299999999999999E-2</v>
      </c>
      <c r="O3852">
        <v>0</v>
      </c>
      <c r="Q3852">
        <v>0</v>
      </c>
      <c r="R3852">
        <v>136008</v>
      </c>
      <c r="S3852">
        <v>0.1973056707522102</v>
      </c>
      <c r="T3852">
        <v>-1.5709688067873932E-2</v>
      </c>
      <c r="U3852">
        <v>27.514120335031748</v>
      </c>
      <c r="V3852">
        <v>1.396199597202074E-2</v>
      </c>
    </row>
    <row r="3853" spans="1:22" x14ac:dyDescent="0.25">
      <c r="A3853">
        <v>1906</v>
      </c>
      <c r="B3853">
        <v>20201110</v>
      </c>
      <c r="C3853">
        <v>-1.0274000000000001</v>
      </c>
      <c r="E3853">
        <f t="shared" si="360"/>
        <v>1.1209467268539268E-2</v>
      </c>
      <c r="F3853">
        <f t="shared" si="361"/>
        <v>-0.56014042794251329</v>
      </c>
      <c r="G3853">
        <f t="shared" si="362"/>
        <v>-1.1717804066722237</v>
      </c>
      <c r="H3853">
        <f t="shared" si="363"/>
        <v>-0.30712788864262336</v>
      </c>
      <c r="I3853">
        <f t="shared" si="364"/>
        <v>0.1287293900309382</v>
      </c>
      <c r="J3853">
        <f t="shared" si="365"/>
        <v>0.93690450713555129</v>
      </c>
      <c r="K3853">
        <v>-0.34200000000000003</v>
      </c>
      <c r="L3853">
        <v>-3.1446999999999998</v>
      </c>
      <c r="M3853">
        <v>1.4504999999999999</v>
      </c>
      <c r="N3853">
        <v>0.1623</v>
      </c>
      <c r="O3853">
        <v>0</v>
      </c>
      <c r="Q3853">
        <v>0</v>
      </c>
      <c r="R3853">
        <v>133152</v>
      </c>
      <c r="S3853">
        <v>0.194799594445562</v>
      </c>
      <c r="T3853">
        <v>-1.5709688067873932E-2</v>
      </c>
      <c r="U3853">
        <v>25.651228035125769</v>
      </c>
      <c r="V3853">
        <v>1.407731870915767E-2</v>
      </c>
    </row>
    <row r="3854" spans="1:22" x14ac:dyDescent="0.25">
      <c r="A3854">
        <v>1906</v>
      </c>
      <c r="B3854">
        <v>20201111</v>
      </c>
      <c r="C3854">
        <v>1.7301</v>
      </c>
      <c r="E3854">
        <f t="shared" si="360"/>
        <v>1.1209467268539268E-2</v>
      </c>
      <c r="F3854">
        <f t="shared" si="361"/>
        <v>-0.4763342792900857</v>
      </c>
      <c r="G3854">
        <f t="shared" si="362"/>
        <v>-1.0847704364718405</v>
      </c>
      <c r="H3854">
        <f t="shared" si="363"/>
        <v>-0.30712788864262336</v>
      </c>
      <c r="I3854">
        <f t="shared" si="364"/>
        <v>0.16479820606760481</v>
      </c>
      <c r="J3854">
        <f t="shared" si="365"/>
        <v>0.90491998760428438</v>
      </c>
      <c r="K3854">
        <v>1.3726</v>
      </c>
      <c r="L3854">
        <v>-1.2410000000000001</v>
      </c>
      <c r="M3854">
        <v>1.2844</v>
      </c>
      <c r="N3854">
        <v>5.3600000000000002E-2</v>
      </c>
      <c r="O3854">
        <v>0</v>
      </c>
      <c r="Q3854">
        <v>0</v>
      </c>
      <c r="R3854">
        <v>135906</v>
      </c>
      <c r="S3854">
        <v>0.19553772127412589</v>
      </c>
      <c r="T3854">
        <v>-1.5709688067873932E-2</v>
      </c>
      <c r="U3854">
        <v>26.020696675239879</v>
      </c>
      <c r="V3854">
        <v>1.39927295085712E-2</v>
      </c>
    </row>
    <row r="3855" spans="1:22" x14ac:dyDescent="0.25">
      <c r="A3855">
        <v>1906</v>
      </c>
      <c r="B3855">
        <v>20201112</v>
      </c>
      <c r="C3855">
        <v>-1.7007000000000001</v>
      </c>
      <c r="E3855">
        <f t="shared" si="360"/>
        <v>1.1209467268539268E-2</v>
      </c>
      <c r="F3855">
        <f t="shared" si="361"/>
        <v>-0.51132958464603773</v>
      </c>
      <c r="G3855">
        <f t="shared" si="362"/>
        <v>-1.1878318773483545</v>
      </c>
      <c r="H3855">
        <f t="shared" si="363"/>
        <v>-0.30712788864262336</v>
      </c>
      <c r="I3855">
        <f t="shared" si="364"/>
        <v>0.14664361949783955</v>
      </c>
      <c r="J3855">
        <f t="shared" si="365"/>
        <v>0.93151933787518004</v>
      </c>
      <c r="K3855">
        <v>-0.31119999999999998</v>
      </c>
      <c r="L3855">
        <v>-0.26979999999999998</v>
      </c>
      <c r="M3855">
        <v>0.33029999999999998</v>
      </c>
      <c r="N3855">
        <v>-0.30980000000000002</v>
      </c>
      <c r="O3855">
        <v>0</v>
      </c>
      <c r="Q3855">
        <v>0</v>
      </c>
      <c r="R3855">
        <v>134756</v>
      </c>
      <c r="S3855">
        <v>0.194663425899398</v>
      </c>
      <c r="T3855">
        <v>-1.5709688067873932E-2</v>
      </c>
      <c r="U3855">
        <v>25.83473131377788</v>
      </c>
      <c r="V3855">
        <v>1.406307659549039E-2</v>
      </c>
    </row>
    <row r="3856" spans="1:22" x14ac:dyDescent="0.25">
      <c r="A3856">
        <v>1906</v>
      </c>
      <c r="B3856">
        <v>20201113</v>
      </c>
      <c r="C3856">
        <v>2.7682000000000002</v>
      </c>
      <c r="E3856">
        <f t="shared" si="360"/>
        <v>1.1209467268539268E-2</v>
      </c>
      <c r="F3856">
        <f t="shared" si="361"/>
        <v>-0.42539328697194345</v>
      </c>
      <c r="G3856">
        <f t="shared" si="362"/>
        <v>-0.87696454593109241</v>
      </c>
      <c r="H3856">
        <f t="shared" si="363"/>
        <v>-0.30712788864262336</v>
      </c>
      <c r="I3856">
        <f t="shared" si="364"/>
        <v>0.19255484636544173</v>
      </c>
      <c r="J3856">
        <f t="shared" si="365"/>
        <v>0.90281992701693714</v>
      </c>
      <c r="K3856">
        <v>0.38940000000000002</v>
      </c>
      <c r="L3856">
        <v>0.65800000000000003</v>
      </c>
      <c r="M3856">
        <v>0.1081</v>
      </c>
      <c r="N3856">
        <v>-0.54679999999999995</v>
      </c>
      <c r="O3856">
        <v>0</v>
      </c>
      <c r="Q3856">
        <v>0</v>
      </c>
      <c r="R3856">
        <v>137580</v>
      </c>
      <c r="S3856">
        <v>0.1973005893981867</v>
      </c>
      <c r="T3856">
        <v>-1.5709688067873932E-2</v>
      </c>
      <c r="U3856">
        <v>26.305020067905531</v>
      </c>
      <c r="V3856">
        <v>1.3987175495290081E-2</v>
      </c>
    </row>
    <row r="3857" spans="1:22" x14ac:dyDescent="0.25">
      <c r="A3857">
        <v>1906</v>
      </c>
      <c r="B3857">
        <v>20201116</v>
      </c>
      <c r="C3857">
        <v>1.0101</v>
      </c>
      <c r="E3857">
        <f t="shared" si="360"/>
        <v>1.1209467268539268E-2</v>
      </c>
      <c r="F3857">
        <f t="shared" si="361"/>
        <v>-0.39669713658006284</v>
      </c>
      <c r="G3857">
        <f t="shared" si="362"/>
        <v>-0.67924013882955048</v>
      </c>
      <c r="H3857">
        <f t="shared" si="363"/>
        <v>-0.30712788864262336</v>
      </c>
      <c r="I3857">
        <f t="shared" si="364"/>
        <v>0.16772000662517533</v>
      </c>
      <c r="J3857">
        <f t="shared" si="365"/>
        <v>0.83548951534476878</v>
      </c>
      <c r="K3857">
        <v>2.0909</v>
      </c>
      <c r="L3857">
        <v>1.4601</v>
      </c>
      <c r="M3857">
        <v>-0.24979999999999999</v>
      </c>
      <c r="N3857">
        <v>-1.5347999999999999</v>
      </c>
      <c r="O3857">
        <v>0</v>
      </c>
      <c r="Q3857">
        <v>0</v>
      </c>
      <c r="R3857">
        <v>138523</v>
      </c>
      <c r="S3857">
        <v>0.19897793383592671</v>
      </c>
      <c r="T3857">
        <v>-1.5709688067873932E-2</v>
      </c>
      <c r="U3857">
        <v>26.0506259548035</v>
      </c>
      <c r="V3857">
        <v>1.380910729911352E-2</v>
      </c>
    </row>
    <row r="3858" spans="1:22" x14ac:dyDescent="0.25">
      <c r="A3858">
        <v>1906</v>
      </c>
      <c r="B3858">
        <v>20201117</v>
      </c>
      <c r="C3858">
        <v>-1.6667000000000001</v>
      </c>
      <c r="E3858">
        <f t="shared" si="360"/>
        <v>1.1209467268539268E-2</v>
      </c>
      <c r="F3858">
        <f t="shared" si="361"/>
        <v>-0.41422521995834832</v>
      </c>
      <c r="G3858">
        <f t="shared" si="362"/>
        <v>-0.83134942327123951</v>
      </c>
      <c r="H3858">
        <f t="shared" si="363"/>
        <v>-0.30712788864262336</v>
      </c>
      <c r="I3858">
        <f t="shared" si="364"/>
        <v>0.17063654788692412</v>
      </c>
      <c r="J3858">
        <f t="shared" si="365"/>
        <v>0.88526908927906922</v>
      </c>
      <c r="K3858">
        <v>0.30080000000000001</v>
      </c>
      <c r="L3858">
        <v>-0.22489999999999999</v>
      </c>
      <c r="M3858">
        <v>-3.1800000000000002E-2</v>
      </c>
      <c r="N3858">
        <v>0.14030000000000001</v>
      </c>
      <c r="O3858">
        <v>0</v>
      </c>
      <c r="Q3858">
        <v>0</v>
      </c>
      <c r="R3858">
        <v>137947</v>
      </c>
      <c r="S3858">
        <v>0.1976875536247682</v>
      </c>
      <c r="T3858">
        <v>-1.5709688067873932E-2</v>
      </c>
      <c r="U3858">
        <v>26.080501361102382</v>
      </c>
      <c r="V3858">
        <v>1.3940758936416411E-2</v>
      </c>
    </row>
    <row r="3859" spans="1:22" x14ac:dyDescent="0.25">
      <c r="A3859">
        <v>1906</v>
      </c>
      <c r="B3859">
        <v>20201118</v>
      </c>
      <c r="C3859">
        <v>-0.33900000000000002</v>
      </c>
      <c r="E3859">
        <f t="shared" si="360"/>
        <v>1.1209467268539268E-2</v>
      </c>
      <c r="F3859">
        <f t="shared" si="361"/>
        <v>-0.41650752248156259</v>
      </c>
      <c r="G3859">
        <f t="shared" si="362"/>
        <v>-0.79354639910381508</v>
      </c>
      <c r="H3859">
        <f t="shared" si="363"/>
        <v>-0.30712788864262336</v>
      </c>
      <c r="I3859">
        <f t="shared" si="364"/>
        <v>0.1635261922059035</v>
      </c>
      <c r="J3859">
        <f t="shared" si="365"/>
        <v>0.87634875221791619</v>
      </c>
      <c r="K3859">
        <v>1.3177000000000001</v>
      </c>
      <c r="L3859">
        <v>0.4728</v>
      </c>
      <c r="M3859">
        <v>-0.40770000000000001</v>
      </c>
      <c r="N3859">
        <v>-0.57989999999999997</v>
      </c>
      <c r="O3859">
        <v>0</v>
      </c>
      <c r="Q3859">
        <v>0</v>
      </c>
      <c r="R3859">
        <v>137872</v>
      </c>
      <c r="S3859">
        <v>0.19800824591180799</v>
      </c>
      <c r="T3859">
        <v>-1.5709688067873932E-2</v>
      </c>
      <c r="U3859">
        <v>26.007666881547419</v>
      </c>
      <c r="V3859">
        <v>1.3917167393006569E-2</v>
      </c>
    </row>
    <row r="3860" spans="1:22" x14ac:dyDescent="0.25">
      <c r="A3860">
        <v>1906</v>
      </c>
      <c r="B3860">
        <v>20201119</v>
      </c>
      <c r="C3860">
        <v>0</v>
      </c>
      <c r="E3860">
        <f t="shared" si="360"/>
        <v>1.1209467268539268E-2</v>
      </c>
      <c r="F3860">
        <f t="shared" si="361"/>
        <v>-0.4369873837898719</v>
      </c>
      <c r="G3860">
        <f t="shared" si="362"/>
        <v>-0.84108448972723537</v>
      </c>
      <c r="H3860">
        <f t="shared" si="363"/>
        <v>-0.30712788864262336</v>
      </c>
      <c r="I3860">
        <f t="shared" si="364"/>
        <v>0.17641211739377055</v>
      </c>
      <c r="J3860">
        <f t="shared" si="365"/>
        <v>0.88106825931705834</v>
      </c>
      <c r="K3860">
        <v>-0.37090000000000001</v>
      </c>
      <c r="L3860">
        <v>-0.31979999999999997</v>
      </c>
      <c r="M3860">
        <v>-0.27639999999999998</v>
      </c>
      <c r="N3860">
        <v>0.80530000000000002</v>
      </c>
      <c r="O3860">
        <v>0</v>
      </c>
      <c r="Q3860">
        <v>0</v>
      </c>
      <c r="R3860">
        <v>137199</v>
      </c>
      <c r="S3860">
        <v>0.197604968678325</v>
      </c>
      <c r="T3860">
        <v>-1.5709688067873932E-2</v>
      </c>
      <c r="U3860">
        <v>26.139663042744768</v>
      </c>
      <c r="V3860">
        <v>1.392964903533008E-2</v>
      </c>
    </row>
    <row r="3861" spans="1:22" x14ac:dyDescent="0.25">
      <c r="A3861">
        <v>1906</v>
      </c>
      <c r="B3861">
        <v>20201120</v>
      </c>
      <c r="C3861">
        <v>0</v>
      </c>
      <c r="E3861">
        <f t="shared" si="360"/>
        <v>1.1209467268539268E-2</v>
      </c>
      <c r="F3861">
        <f t="shared" si="361"/>
        <v>-0.41699441368651496</v>
      </c>
      <c r="G3861">
        <f t="shared" si="362"/>
        <v>-0.79938511300819981</v>
      </c>
      <c r="H3861">
        <f t="shared" si="363"/>
        <v>-0.30712788864262336</v>
      </c>
      <c r="I3861">
        <f t="shared" si="364"/>
        <v>0.15581534800318586</v>
      </c>
      <c r="J3861">
        <f t="shared" si="365"/>
        <v>0.85362789242559844</v>
      </c>
      <c r="K3861">
        <v>-3.9800000000000002E-2</v>
      </c>
      <c r="L3861">
        <v>5.0200000000000002E-2</v>
      </c>
      <c r="M3861">
        <v>-0.42509999999999998</v>
      </c>
      <c r="N3861">
        <v>0.54859999999999998</v>
      </c>
      <c r="O3861">
        <v>0</v>
      </c>
      <c r="Q3861">
        <v>0</v>
      </c>
      <c r="R3861">
        <v>137856</v>
      </c>
      <c r="S3861">
        <v>0.197958714675707</v>
      </c>
      <c r="T3861">
        <v>-1.5709688067873932E-2</v>
      </c>
      <c r="U3861">
        <v>25.928681335728179</v>
      </c>
      <c r="V3861">
        <v>1.385707771854419E-2</v>
      </c>
    </row>
    <row r="3862" spans="1:22" x14ac:dyDescent="0.25">
      <c r="A3862">
        <v>1906</v>
      </c>
      <c r="B3862">
        <v>20201123</v>
      </c>
      <c r="C3862">
        <v>0.68030000000000002</v>
      </c>
      <c r="E3862">
        <f t="shared" si="360"/>
        <v>1.1209467268539268E-2</v>
      </c>
      <c r="F3862">
        <f t="shared" si="361"/>
        <v>-0.43220976384127668</v>
      </c>
      <c r="G3862">
        <f t="shared" si="362"/>
        <v>-0.80566314795403837</v>
      </c>
      <c r="H3862">
        <f t="shared" si="363"/>
        <v>-0.30712788864262336</v>
      </c>
      <c r="I3862">
        <f t="shared" si="364"/>
        <v>0.12586113199856042</v>
      </c>
      <c r="J3862">
        <f t="shared" si="365"/>
        <v>0.87476272243486075</v>
      </c>
      <c r="K3862">
        <v>1.1739999999999999</v>
      </c>
      <c r="L3862">
        <v>0.6452</v>
      </c>
      <c r="M3862">
        <v>-0.80789999999999995</v>
      </c>
      <c r="N3862">
        <v>-9.2700000000000005E-2</v>
      </c>
      <c r="O3862">
        <v>0</v>
      </c>
      <c r="Q3862">
        <v>0</v>
      </c>
      <c r="R3862">
        <v>137356</v>
      </c>
      <c r="S3862">
        <v>0.19790545657191139</v>
      </c>
      <c r="T3862">
        <v>-1.5709688067873932E-2</v>
      </c>
      <c r="U3862">
        <v>25.621847215038919</v>
      </c>
      <c r="V3862">
        <v>1.391297283284368E-2</v>
      </c>
    </row>
    <row r="3863" spans="1:22" x14ac:dyDescent="0.25">
      <c r="A3863">
        <v>1906</v>
      </c>
      <c r="B3863">
        <v>20201124</v>
      </c>
      <c r="C3863">
        <v>0</v>
      </c>
      <c r="E3863">
        <f t="shared" si="360"/>
        <v>1.1209467268539268E-2</v>
      </c>
      <c r="F3863">
        <f t="shared" si="361"/>
        <v>-0.43528326457253858</v>
      </c>
      <c r="G3863">
        <f t="shared" si="362"/>
        <v>-0.78633979281158695</v>
      </c>
      <c r="H3863">
        <f t="shared" si="363"/>
        <v>-0.30712788864262336</v>
      </c>
      <c r="I3863">
        <f t="shared" si="364"/>
        <v>0.1263314751930229</v>
      </c>
      <c r="J3863">
        <f t="shared" si="365"/>
        <v>0.83239716960016696</v>
      </c>
      <c r="K3863">
        <v>-0.51249999999999996</v>
      </c>
      <c r="L3863">
        <v>-1.3299999999999999E-2</v>
      </c>
      <c r="M3863">
        <v>-0.41749999999999998</v>
      </c>
      <c r="N3863">
        <v>0.33750000000000002</v>
      </c>
      <c r="O3863">
        <v>0</v>
      </c>
      <c r="Q3863">
        <v>0</v>
      </c>
      <c r="R3863">
        <v>137255</v>
      </c>
      <c r="S3863">
        <v>0.19806938131312971</v>
      </c>
      <c r="T3863">
        <v>-1.5709688067873932E-2</v>
      </c>
      <c r="U3863">
        <v>25.626665145859501</v>
      </c>
      <c r="V3863">
        <v>1.380092899728794E-2</v>
      </c>
    </row>
    <row r="3864" spans="1:22" x14ac:dyDescent="0.25">
      <c r="A3864">
        <v>1906</v>
      </c>
      <c r="B3864">
        <v>20201125</v>
      </c>
      <c r="C3864">
        <v>0.67569999999999997</v>
      </c>
      <c r="E3864">
        <f t="shared" si="360"/>
        <v>1.1209467268539268E-2</v>
      </c>
      <c r="F3864">
        <f t="shared" si="361"/>
        <v>-0.43634833908337189</v>
      </c>
      <c r="G3864">
        <f t="shared" si="362"/>
        <v>-0.6160524604905242</v>
      </c>
      <c r="H3864">
        <f t="shared" si="363"/>
        <v>-0.30712788864262336</v>
      </c>
      <c r="I3864">
        <f t="shared" si="364"/>
        <v>7.8954941298781819E-2</v>
      </c>
      <c r="J3864">
        <f t="shared" si="365"/>
        <v>0.81739939485882585</v>
      </c>
      <c r="K3864">
        <v>-0.48930000000000001</v>
      </c>
      <c r="L3864">
        <v>-0.75509999999999999</v>
      </c>
      <c r="M3864">
        <v>2.1700000000000001E-2</v>
      </c>
      <c r="N3864">
        <v>0.72909999999999997</v>
      </c>
      <c r="O3864">
        <v>0</v>
      </c>
      <c r="Q3864">
        <v>0</v>
      </c>
      <c r="R3864">
        <v>137220</v>
      </c>
      <c r="S3864">
        <v>0.19951397034426349</v>
      </c>
      <c r="T3864">
        <v>-1.5709688067873932E-2</v>
      </c>
      <c r="U3864">
        <v>25.141366611706591</v>
      </c>
      <c r="V3864">
        <v>1.376126450350976E-2</v>
      </c>
    </row>
    <row r="3865" spans="1:22" x14ac:dyDescent="0.25">
      <c r="A3865">
        <v>1906</v>
      </c>
      <c r="B3865">
        <v>20201126</v>
      </c>
      <c r="C3865">
        <v>3.3557000000000001</v>
      </c>
      <c r="E3865">
        <f t="shared" si="360"/>
        <v>1.1209467268539268E-2</v>
      </c>
      <c r="F3865">
        <f t="shared" si="361"/>
        <v>-0.37168310092563456</v>
      </c>
      <c r="G3865">
        <f t="shared" si="362"/>
        <v>-0.62477126392634119</v>
      </c>
      <c r="H3865">
        <f t="shared" si="363"/>
        <v>-0.30712788864262336</v>
      </c>
      <c r="I3865">
        <f t="shared" si="364"/>
        <v>9.2392019518537358E-2</v>
      </c>
      <c r="J3865">
        <f t="shared" si="365"/>
        <v>0.85254014720711246</v>
      </c>
      <c r="K3865">
        <v>0.76900000000000002</v>
      </c>
      <c r="L3865">
        <v>-5.1999999999999998E-3</v>
      </c>
      <c r="M3865">
        <v>-0.1331</v>
      </c>
      <c r="N3865">
        <v>9.9000000000000005E-2</v>
      </c>
      <c r="O3865">
        <v>0</v>
      </c>
      <c r="Q3865">
        <v>0</v>
      </c>
      <c r="R3865">
        <v>139345</v>
      </c>
      <c r="S3865">
        <v>0.19944000660523301</v>
      </c>
      <c r="T3865">
        <v>-1.5709688067873932E-2</v>
      </c>
      <c r="U3865">
        <v>25.279008474192821</v>
      </c>
      <c r="V3865">
        <v>1.385420096754646E-2</v>
      </c>
    </row>
    <row r="3866" spans="1:22" x14ac:dyDescent="0.25">
      <c r="A3866">
        <v>1906</v>
      </c>
      <c r="B3866">
        <v>20201127</v>
      </c>
      <c r="C3866">
        <v>1.9480999999999999</v>
      </c>
      <c r="E3866">
        <f t="shared" si="360"/>
        <v>1.1209467268539268E-2</v>
      </c>
      <c r="F3866">
        <f t="shared" si="361"/>
        <v>-0.34529968375727771</v>
      </c>
      <c r="G3866">
        <f t="shared" si="362"/>
        <v>-0.6159705598867089</v>
      </c>
      <c r="H3866">
        <f t="shared" si="363"/>
        <v>-0.30712788864262336</v>
      </c>
      <c r="I3866">
        <f t="shared" si="364"/>
        <v>8.8179174255280601E-2</v>
      </c>
      <c r="J3866">
        <f t="shared" si="365"/>
        <v>0.8474108521154663</v>
      </c>
      <c r="K3866">
        <v>0.15260000000000001</v>
      </c>
      <c r="L3866">
        <v>9.4000000000000004E-3</v>
      </c>
      <c r="M3866">
        <v>0.18809999999999999</v>
      </c>
      <c r="N3866">
        <v>0.50449999999999995</v>
      </c>
      <c r="O3866">
        <v>0</v>
      </c>
      <c r="Q3866">
        <v>0</v>
      </c>
      <c r="R3866">
        <v>140212</v>
      </c>
      <c r="S3866">
        <v>0.1995146651270891</v>
      </c>
      <c r="T3866">
        <v>-1.5709688067873932E-2</v>
      </c>
      <c r="U3866">
        <v>25.235854459687761</v>
      </c>
      <c r="V3866">
        <v>1.384063556222748E-2</v>
      </c>
    </row>
    <row r="3867" spans="1:22" x14ac:dyDescent="0.25">
      <c r="A3867">
        <v>1906</v>
      </c>
      <c r="B3867">
        <v>20201130</v>
      </c>
      <c r="C3867">
        <v>0</v>
      </c>
      <c r="E3867">
        <f t="shared" si="360"/>
        <v>1.1209467268539268E-2</v>
      </c>
      <c r="F3867">
        <f t="shared" si="361"/>
        <v>-0.35080764051330143</v>
      </c>
      <c r="G3867">
        <f t="shared" si="362"/>
        <v>-0.62931228612782952</v>
      </c>
      <c r="H3867">
        <f t="shared" si="363"/>
        <v>-0.30712788864262336</v>
      </c>
      <c r="I3867">
        <f t="shared" si="364"/>
        <v>8.6683199189636628E-2</v>
      </c>
      <c r="J3867">
        <f t="shared" si="365"/>
        <v>0.84577300963484692</v>
      </c>
      <c r="K3867">
        <v>-1.0229999999999999</v>
      </c>
      <c r="L3867">
        <v>-3.2000000000000001E-2</v>
      </c>
      <c r="M3867">
        <v>-0.65180000000000005</v>
      </c>
      <c r="N3867">
        <v>1.0086999999999999</v>
      </c>
      <c r="O3867">
        <v>0</v>
      </c>
      <c r="Q3867">
        <v>0</v>
      </c>
      <c r="R3867">
        <v>140031</v>
      </c>
      <c r="S3867">
        <v>0.19940148400479649</v>
      </c>
      <c r="T3867">
        <v>-1.5709688067873932E-2</v>
      </c>
      <c r="U3867">
        <v>25.22053053354097</v>
      </c>
      <c r="V3867">
        <v>1.3836303973441639E-2</v>
      </c>
    </row>
    <row r="3868" spans="1:22" x14ac:dyDescent="0.25">
      <c r="A3868">
        <v>1906</v>
      </c>
      <c r="B3868">
        <v>20201201</v>
      </c>
      <c r="C3868">
        <v>-0.31850000000000001</v>
      </c>
      <c r="E3868">
        <f t="shared" si="360"/>
        <v>1.1209467268539268E-2</v>
      </c>
      <c r="F3868">
        <f t="shared" si="361"/>
        <v>-0.30391393133632583</v>
      </c>
      <c r="G3868">
        <f t="shared" si="362"/>
        <v>-0.45359198192913414</v>
      </c>
      <c r="H3868">
        <f t="shared" si="363"/>
        <v>-0.30712788864262336</v>
      </c>
      <c r="I3868">
        <f t="shared" si="364"/>
        <v>2.8619533501733612E-2</v>
      </c>
      <c r="J3868">
        <f t="shared" si="365"/>
        <v>0.84377097590864147</v>
      </c>
      <c r="K3868">
        <v>1.1749000000000001</v>
      </c>
      <c r="L3868">
        <v>-0.1988</v>
      </c>
      <c r="M3868">
        <v>-0.68089999999999995</v>
      </c>
      <c r="N3868">
        <v>-0.15240000000000001</v>
      </c>
      <c r="O3868">
        <v>0</v>
      </c>
      <c r="Q3868">
        <v>0</v>
      </c>
      <c r="R3868">
        <v>141572</v>
      </c>
      <c r="S3868">
        <v>0.20089216226331971</v>
      </c>
      <c r="T3868">
        <v>-1.5709688067873932E-2</v>
      </c>
      <c r="U3868">
        <v>24.625759039518499</v>
      </c>
      <c r="V3868">
        <v>1.383100921100879E-2</v>
      </c>
    </row>
    <row r="3869" spans="1:22" x14ac:dyDescent="0.25">
      <c r="A3869">
        <v>1906</v>
      </c>
      <c r="B3869">
        <v>20201202</v>
      </c>
      <c r="C3869">
        <v>-0.63900000000000001</v>
      </c>
      <c r="E3869">
        <f t="shared" si="360"/>
        <v>1.1209467268539268E-2</v>
      </c>
      <c r="F3869">
        <f t="shared" si="361"/>
        <v>-0.37706933488042021</v>
      </c>
      <c r="G3869">
        <f t="shared" si="362"/>
        <v>-0.57708465432375455</v>
      </c>
      <c r="H3869">
        <f t="shared" si="363"/>
        <v>-0.30712788864262336</v>
      </c>
      <c r="I3869">
        <f t="shared" si="364"/>
        <v>9.9448385194071245E-2</v>
      </c>
      <c r="J3869">
        <f t="shared" si="365"/>
        <v>0.83831749966896962</v>
      </c>
      <c r="K3869">
        <v>0.73599999999999999</v>
      </c>
      <c r="L3869">
        <v>0.37390000000000001</v>
      </c>
      <c r="M3869">
        <v>-0.60040000000000004</v>
      </c>
      <c r="N3869">
        <v>-0.46650000000000003</v>
      </c>
      <c r="O3869">
        <v>0</v>
      </c>
      <c r="Q3869">
        <v>0</v>
      </c>
      <c r="R3869">
        <v>139168</v>
      </c>
      <c r="S3869">
        <v>0.19984454376149061</v>
      </c>
      <c r="T3869">
        <v>-1.5709688067873932E-2</v>
      </c>
      <c r="U3869">
        <v>25.35128991053487</v>
      </c>
      <c r="V3869">
        <v>1.3816586446424811E-2</v>
      </c>
    </row>
    <row r="3870" spans="1:22" x14ac:dyDescent="0.25">
      <c r="A3870">
        <v>1906</v>
      </c>
      <c r="B3870">
        <v>20201203</v>
      </c>
      <c r="C3870">
        <v>-1.2862</v>
      </c>
      <c r="E3870">
        <f t="shared" si="360"/>
        <v>1.1209467268539268E-2</v>
      </c>
      <c r="F3870">
        <f t="shared" si="361"/>
        <v>-0.40110958812494374</v>
      </c>
      <c r="G3870">
        <f t="shared" si="362"/>
        <v>-0.43033629854575889</v>
      </c>
      <c r="H3870">
        <f t="shared" si="363"/>
        <v>-0.30712788864262336</v>
      </c>
      <c r="I3870">
        <f t="shared" si="364"/>
        <v>0.11207746334825761</v>
      </c>
      <c r="J3870">
        <f t="shared" si="365"/>
        <v>0.78531819774435163</v>
      </c>
      <c r="K3870">
        <v>-7.8299999999999995E-2</v>
      </c>
      <c r="L3870">
        <v>-0.28199999999999997</v>
      </c>
      <c r="M3870">
        <v>2.0999999999999999E-3</v>
      </c>
      <c r="N3870">
        <v>3.5999999999999999E-3</v>
      </c>
      <c r="O3870">
        <v>0</v>
      </c>
      <c r="Q3870">
        <v>0</v>
      </c>
      <c r="R3870">
        <v>138378</v>
      </c>
      <c r="S3870">
        <v>0.2010894459054394</v>
      </c>
      <c r="T3870">
        <v>-1.5709688067873932E-2</v>
      </c>
      <c r="U3870">
        <v>25.480655075356989</v>
      </c>
      <c r="V3870">
        <v>1.367641962049948E-2</v>
      </c>
    </row>
    <row r="3871" spans="1:22" x14ac:dyDescent="0.25">
      <c r="A3871">
        <v>1906</v>
      </c>
      <c r="B3871">
        <v>20201204</v>
      </c>
      <c r="C3871">
        <v>0.97719999999999996</v>
      </c>
      <c r="E3871">
        <f t="shared" si="360"/>
        <v>1.1209467268539268E-2</v>
      </c>
      <c r="F3871">
        <f t="shared" si="361"/>
        <v>-0.38823740189401529</v>
      </c>
      <c r="G3871">
        <f t="shared" si="362"/>
        <v>-0.59726758520086798</v>
      </c>
      <c r="H3871">
        <f t="shared" si="363"/>
        <v>-0.30712788864262336</v>
      </c>
      <c r="I3871">
        <f t="shared" si="364"/>
        <v>0.10973649016127293</v>
      </c>
      <c r="J3871">
        <f t="shared" si="365"/>
        <v>0.84443437672968602</v>
      </c>
      <c r="K3871">
        <v>1.1099000000000001</v>
      </c>
      <c r="L3871">
        <v>3.2899999999999999E-2</v>
      </c>
      <c r="M3871">
        <v>-0.41120000000000001</v>
      </c>
      <c r="N3871">
        <v>0.60070000000000001</v>
      </c>
      <c r="O3871">
        <v>0</v>
      </c>
      <c r="Q3871">
        <v>0</v>
      </c>
      <c r="R3871">
        <v>138801</v>
      </c>
      <c r="S3871">
        <v>0.19967332702937199</v>
      </c>
      <c r="T3871">
        <v>-1.5709688067873932E-2</v>
      </c>
      <c r="U3871">
        <v>25.456675464297408</v>
      </c>
      <c r="V3871">
        <v>1.383276370180443E-2</v>
      </c>
    </row>
    <row r="3872" spans="1:22" x14ac:dyDescent="0.25">
      <c r="A3872">
        <v>1906</v>
      </c>
      <c r="B3872">
        <v>20201207</v>
      </c>
      <c r="C3872">
        <v>-0.6452</v>
      </c>
      <c r="E3872">
        <f t="shared" si="360"/>
        <v>1.1209467268539268E-2</v>
      </c>
      <c r="F3872">
        <f t="shared" si="361"/>
        <v>-0.45694992319291927</v>
      </c>
      <c r="G3872">
        <f t="shared" si="362"/>
        <v>-0.66901718871888527</v>
      </c>
      <c r="H3872">
        <f t="shared" si="363"/>
        <v>-0.30712788864262336</v>
      </c>
      <c r="I3872">
        <f t="shared" si="364"/>
        <v>5.3961825814702762E-2</v>
      </c>
      <c r="J3872">
        <f t="shared" si="365"/>
        <v>0.84814147553817887</v>
      </c>
      <c r="K3872">
        <v>0.86829999999999996</v>
      </c>
      <c r="L3872">
        <v>0.6542</v>
      </c>
      <c r="M3872">
        <v>-1.0488</v>
      </c>
      <c r="N3872">
        <v>0.35049999999999998</v>
      </c>
      <c r="O3872">
        <v>0</v>
      </c>
      <c r="Q3872">
        <v>0</v>
      </c>
      <c r="R3872">
        <v>136543</v>
      </c>
      <c r="S3872">
        <v>0.19906465761857339</v>
      </c>
      <c r="T3872">
        <v>-1.5709688067873932E-2</v>
      </c>
      <c r="U3872">
        <v>24.88535121101447</v>
      </c>
      <c r="V3872">
        <v>1.3842567836095049E-2</v>
      </c>
    </row>
    <row r="3873" spans="1:22" x14ac:dyDescent="0.25">
      <c r="A3873">
        <v>1906</v>
      </c>
      <c r="B3873">
        <v>20201208</v>
      </c>
      <c r="C3873">
        <v>1.2987</v>
      </c>
      <c r="E3873">
        <f t="shared" si="360"/>
        <v>1.1209467268539268E-2</v>
      </c>
      <c r="F3873">
        <f t="shared" si="361"/>
        <v>-0.38580294586925346</v>
      </c>
      <c r="G3873">
        <f t="shared" si="362"/>
        <v>-0.59875365538560821</v>
      </c>
      <c r="H3873">
        <f t="shared" si="363"/>
        <v>-0.30712788864262336</v>
      </c>
      <c r="I3873">
        <f t="shared" si="364"/>
        <v>-0.48599698832019994</v>
      </c>
      <c r="J3873">
        <f t="shared" si="365"/>
        <v>0.88243930462324904</v>
      </c>
      <c r="K3873">
        <v>0.72599999999999998</v>
      </c>
      <c r="L3873">
        <v>1.105</v>
      </c>
      <c r="M3873">
        <v>-0.75409999999999999</v>
      </c>
      <c r="N3873">
        <v>-0.61570000000000003</v>
      </c>
      <c r="O3873">
        <v>0</v>
      </c>
      <c r="Q3873">
        <v>0</v>
      </c>
      <c r="R3873">
        <v>138881</v>
      </c>
      <c r="S3873">
        <v>0.19966072033303639</v>
      </c>
      <c r="T3873">
        <v>-1.5709688067873932E-2</v>
      </c>
      <c r="U3873">
        <v>19.354317185022438</v>
      </c>
      <c r="V3873">
        <v>1.393327502778262E-2</v>
      </c>
    </row>
    <row r="3874" spans="1:22" x14ac:dyDescent="0.25">
      <c r="A3874">
        <v>1906</v>
      </c>
      <c r="B3874">
        <v>20201209</v>
      </c>
      <c r="C3874">
        <v>-0.96150000000000002</v>
      </c>
      <c r="E3874">
        <f t="shared" si="360"/>
        <v>1.1209467268539268E-2</v>
      </c>
      <c r="F3874">
        <f t="shared" si="361"/>
        <v>-0.37506090865999164</v>
      </c>
      <c r="G3874">
        <f t="shared" si="362"/>
        <v>-0.51282670852331169</v>
      </c>
      <c r="H3874">
        <f t="shared" si="363"/>
        <v>-0.30712788864262336</v>
      </c>
      <c r="I3874">
        <f t="shared" si="364"/>
        <v>-0.53946571299363444</v>
      </c>
      <c r="J3874">
        <f t="shared" si="365"/>
        <v>0.89302920040157374</v>
      </c>
      <c r="K3874">
        <v>0.20469999999999999</v>
      </c>
      <c r="L3874">
        <v>-0.52090000000000003</v>
      </c>
      <c r="M3874">
        <v>-0.14280000000000001</v>
      </c>
      <c r="N3874">
        <v>0.31869999999999998</v>
      </c>
      <c r="O3874">
        <v>0</v>
      </c>
      <c r="Q3874">
        <v>0</v>
      </c>
      <c r="R3874">
        <v>139234</v>
      </c>
      <c r="S3874">
        <v>0.20038965961010519</v>
      </c>
      <c r="T3874">
        <v>-1.5709688067873932E-2</v>
      </c>
      <c r="U3874">
        <v>18.806613679211569</v>
      </c>
      <c r="V3874">
        <v>1.3961282039653061E-2</v>
      </c>
    </row>
    <row r="3875" spans="1:22" x14ac:dyDescent="0.25">
      <c r="A3875">
        <v>1906</v>
      </c>
      <c r="B3875">
        <v>20201210</v>
      </c>
      <c r="C3875">
        <v>0.97089999999999999</v>
      </c>
      <c r="E3875">
        <f t="shared" si="360"/>
        <v>1.1209467268539268E-2</v>
      </c>
      <c r="F3875">
        <f t="shared" si="361"/>
        <v>-0.39879685490141997</v>
      </c>
      <c r="G3875">
        <f t="shared" si="362"/>
        <v>-0.52453134076334218</v>
      </c>
      <c r="H3875">
        <f t="shared" si="363"/>
        <v>-0.30712788864262336</v>
      </c>
      <c r="I3875">
        <f t="shared" si="364"/>
        <v>-0.59774914663476164</v>
      </c>
      <c r="J3875">
        <f t="shared" si="365"/>
        <v>0.89044095805662149</v>
      </c>
      <c r="K3875">
        <v>-0.98089999999999999</v>
      </c>
      <c r="L3875">
        <v>-0.93410000000000004</v>
      </c>
      <c r="M3875">
        <v>0.63419999999999999</v>
      </c>
      <c r="N3875">
        <v>0.128</v>
      </c>
      <c r="O3875">
        <v>0</v>
      </c>
      <c r="Q3875">
        <v>0</v>
      </c>
      <c r="R3875">
        <v>138454</v>
      </c>
      <c r="S3875">
        <v>0.20029036635606839</v>
      </c>
      <c r="T3875">
        <v>-1.5709688067873932E-2</v>
      </c>
      <c r="U3875">
        <v>18.20959100603379</v>
      </c>
      <c r="V3875">
        <v>1.39544369360188E-2</v>
      </c>
    </row>
    <row r="3876" spans="1:22" x14ac:dyDescent="0.25">
      <c r="A3876">
        <v>1906</v>
      </c>
      <c r="B3876">
        <v>20201211</v>
      </c>
      <c r="C3876">
        <v>-1.2821</v>
      </c>
      <c r="E3876">
        <f t="shared" si="360"/>
        <v>1.1209467268539268E-2</v>
      </c>
      <c r="F3876">
        <f t="shared" si="361"/>
        <v>-0.39182822453053906</v>
      </c>
      <c r="G3876">
        <f t="shared" si="362"/>
        <v>-0.28837268630681456</v>
      </c>
      <c r="H3876">
        <f t="shared" si="363"/>
        <v>-0.30712788864262336</v>
      </c>
      <c r="I3876">
        <f t="shared" si="364"/>
        <v>-0.64094610214318393</v>
      </c>
      <c r="J3876">
        <f t="shared" si="365"/>
        <v>0.86476254562328003</v>
      </c>
      <c r="K3876">
        <v>7.6200000000000004E-2</v>
      </c>
      <c r="L3876">
        <v>0.2742</v>
      </c>
      <c r="M3876">
        <v>-0.2999</v>
      </c>
      <c r="N3876">
        <v>-0.40699999999999997</v>
      </c>
      <c r="O3876">
        <v>0</v>
      </c>
      <c r="Q3876">
        <v>0</v>
      </c>
      <c r="R3876">
        <v>138683</v>
      </c>
      <c r="S3876">
        <v>0.20229375790131851</v>
      </c>
      <c r="T3876">
        <v>-1.5709688067873932E-2</v>
      </c>
      <c r="U3876">
        <v>17.767105719226979</v>
      </c>
      <c r="V3876">
        <v>1.388652544596366E-2</v>
      </c>
    </row>
    <row r="3877" spans="1:22" x14ac:dyDescent="0.25">
      <c r="A3877">
        <v>1906</v>
      </c>
      <c r="B3877">
        <v>20201214</v>
      </c>
      <c r="C3877">
        <v>2.2726999999999999</v>
      </c>
      <c r="E3877">
        <f t="shared" si="360"/>
        <v>1.1209467268539268E-2</v>
      </c>
      <c r="F3877">
        <f t="shared" si="361"/>
        <v>-0.35342468073992045</v>
      </c>
      <c r="G3877">
        <f t="shared" si="362"/>
        <v>-0.36227894719282078</v>
      </c>
      <c r="H3877">
        <f t="shared" si="363"/>
        <v>-0.30712788864262336</v>
      </c>
      <c r="I3877">
        <f t="shared" si="364"/>
        <v>-0.63017781510682935</v>
      </c>
      <c r="J3877">
        <f t="shared" si="365"/>
        <v>0.87950215180911751</v>
      </c>
      <c r="K3877">
        <v>-0.3538</v>
      </c>
      <c r="L3877">
        <v>-0.34250000000000003</v>
      </c>
      <c r="M3877">
        <v>-0.21629999999999999</v>
      </c>
      <c r="N3877">
        <v>1.0923</v>
      </c>
      <c r="O3877">
        <v>0</v>
      </c>
      <c r="Q3877">
        <v>0</v>
      </c>
      <c r="R3877">
        <v>139945</v>
      </c>
      <c r="S3877">
        <v>0.2016667930393243</v>
      </c>
      <c r="T3877">
        <v>-1.5709688067873932E-2</v>
      </c>
      <c r="U3877">
        <v>17.877409987701881</v>
      </c>
      <c r="V3877">
        <v>1.392550716344735E-2</v>
      </c>
    </row>
    <row r="3878" spans="1:22" x14ac:dyDescent="0.25">
      <c r="A3878">
        <v>1906</v>
      </c>
      <c r="B3878">
        <v>20201215</v>
      </c>
      <c r="C3878">
        <v>0.3175</v>
      </c>
      <c r="E3878">
        <f t="shared" si="360"/>
        <v>1.1209467268539268E-2</v>
      </c>
      <c r="F3878">
        <f t="shared" si="361"/>
        <v>-0.28343407002801652</v>
      </c>
      <c r="G3878">
        <f t="shared" si="362"/>
        <v>-0.27839415352592539</v>
      </c>
      <c r="H3878">
        <f t="shared" si="363"/>
        <v>-0.30712788864262336</v>
      </c>
      <c r="I3878">
        <f t="shared" si="364"/>
        <v>-0.58437999471537616</v>
      </c>
      <c r="J3878">
        <f t="shared" si="365"/>
        <v>0.88027858390610503</v>
      </c>
      <c r="K3878">
        <v>-1.0076000000000001</v>
      </c>
      <c r="L3878">
        <v>-0.71450000000000002</v>
      </c>
      <c r="M3878">
        <v>0.33529999999999999</v>
      </c>
      <c r="N3878">
        <v>-0.1178</v>
      </c>
      <c r="O3878">
        <v>0</v>
      </c>
      <c r="Q3878">
        <v>0</v>
      </c>
      <c r="R3878">
        <v>142245</v>
      </c>
      <c r="S3878">
        <v>0.2023784082320601</v>
      </c>
      <c r="T3878">
        <v>-1.5709688067873932E-2</v>
      </c>
      <c r="U3878">
        <v>18.346537069750241</v>
      </c>
      <c r="V3878">
        <v>1.392756058714595E-2</v>
      </c>
    </row>
    <row r="3879" spans="1:22" x14ac:dyDescent="0.25">
      <c r="A3879">
        <v>1906</v>
      </c>
      <c r="B3879">
        <v>20201216</v>
      </c>
      <c r="C3879">
        <v>7.9114000000000004</v>
      </c>
      <c r="E3879">
        <f t="shared" si="360"/>
        <v>1.1209467268539268E-2</v>
      </c>
      <c r="F3879">
        <f t="shared" si="361"/>
        <v>-0.17020143417627973</v>
      </c>
      <c r="G3879">
        <f t="shared" si="362"/>
        <v>-0.48505770176188512</v>
      </c>
      <c r="H3879">
        <f t="shared" si="363"/>
        <v>-0.30712788864262336</v>
      </c>
      <c r="I3879">
        <f t="shared" si="364"/>
        <v>-0.46394122644602054</v>
      </c>
      <c r="J3879">
        <f t="shared" si="365"/>
        <v>0.90876406487695782</v>
      </c>
      <c r="K3879">
        <v>1.6731</v>
      </c>
      <c r="L3879">
        <v>0.20880000000000001</v>
      </c>
      <c r="M3879">
        <v>-0.70689999999999997</v>
      </c>
      <c r="N3879">
        <v>-0.13100000000000001</v>
      </c>
      <c r="O3879">
        <v>0</v>
      </c>
      <c r="Q3879">
        <v>0</v>
      </c>
      <c r="R3879">
        <v>145966</v>
      </c>
      <c r="S3879">
        <v>0.200625230876777</v>
      </c>
      <c r="T3879">
        <v>-1.5709688067873932E-2</v>
      </c>
      <c r="U3879">
        <v>19.580243989441239</v>
      </c>
      <c r="V3879">
        <v>1.4002895908700181E-2</v>
      </c>
    </row>
    <row r="3880" spans="1:22" x14ac:dyDescent="0.25">
      <c r="A3880">
        <v>1906</v>
      </c>
      <c r="B3880">
        <v>20201217</v>
      </c>
      <c r="C3880">
        <v>-2.9325999999999999</v>
      </c>
      <c r="E3880">
        <f t="shared" si="360"/>
        <v>1.1209467268539268E-2</v>
      </c>
      <c r="F3880">
        <f t="shared" si="361"/>
        <v>-0.2385183563711599</v>
      </c>
      <c r="G3880">
        <f t="shared" si="362"/>
        <v>-0.5315448550380939</v>
      </c>
      <c r="H3880">
        <f t="shared" si="363"/>
        <v>-0.30712788864262336</v>
      </c>
      <c r="I3880">
        <f t="shared" si="364"/>
        <v>-0.44068553179797365</v>
      </c>
      <c r="J3880">
        <f t="shared" si="365"/>
        <v>0.92553832581522211</v>
      </c>
      <c r="K3880">
        <v>-0.16769999999999999</v>
      </c>
      <c r="L3880">
        <v>-0.1842</v>
      </c>
      <c r="M3880">
        <v>-0.29809999999999998</v>
      </c>
      <c r="N3880">
        <v>2.5999999999999999E-2</v>
      </c>
      <c r="O3880">
        <v>0</v>
      </c>
      <c r="Q3880">
        <v>0</v>
      </c>
      <c r="R3880">
        <v>143721</v>
      </c>
      <c r="S3880">
        <v>0.20023086900149181</v>
      </c>
      <c r="T3880">
        <v>-1.5709688067873932E-2</v>
      </c>
      <c r="U3880">
        <v>19.818462229479621</v>
      </c>
      <c r="V3880">
        <v>1.404725866118141E-2</v>
      </c>
    </row>
    <row r="3881" spans="1:22" x14ac:dyDescent="0.25">
      <c r="A3881">
        <v>1906</v>
      </c>
      <c r="B3881">
        <v>20201218</v>
      </c>
      <c r="C3881">
        <v>0</v>
      </c>
      <c r="E3881">
        <f t="shared" si="360"/>
        <v>1.1209467268539268E-2</v>
      </c>
      <c r="F3881">
        <f t="shared" si="361"/>
        <v>-0.23769672746280276</v>
      </c>
      <c r="G3881">
        <f t="shared" si="362"/>
        <v>-0.47387933073557709</v>
      </c>
      <c r="H3881">
        <f t="shared" si="363"/>
        <v>-0.30712788864262336</v>
      </c>
      <c r="I3881">
        <f t="shared" si="364"/>
        <v>-0.44279822329428042</v>
      </c>
      <c r="J3881">
        <f t="shared" si="365"/>
        <v>0.92084378077678053</v>
      </c>
      <c r="K3881">
        <v>-6.3E-2</v>
      </c>
      <c r="L3881">
        <v>0.28849999999999998</v>
      </c>
      <c r="M3881">
        <v>-0.32550000000000001</v>
      </c>
      <c r="N3881">
        <v>3.2300000000000002E-2</v>
      </c>
      <c r="O3881">
        <v>0</v>
      </c>
      <c r="Q3881">
        <v>0</v>
      </c>
      <c r="R3881">
        <v>143748</v>
      </c>
      <c r="S3881">
        <v>0.20072005972840351</v>
      </c>
      <c r="T3881">
        <v>-1.5709688067873932E-2</v>
      </c>
      <c r="U3881">
        <v>19.7968210075075</v>
      </c>
      <c r="V3881">
        <v>1.403484303581831E-2</v>
      </c>
    </row>
    <row r="3882" spans="1:22" x14ac:dyDescent="0.25">
      <c r="A3882">
        <v>1906</v>
      </c>
      <c r="B3882">
        <v>20201221</v>
      </c>
      <c r="C3882">
        <v>4.8338000000000001</v>
      </c>
      <c r="E3882">
        <f t="shared" si="360"/>
        <v>1.1209467268539268E-2</v>
      </c>
      <c r="F3882">
        <f t="shared" si="361"/>
        <v>-0.1372145550407563</v>
      </c>
      <c r="G3882">
        <f t="shared" si="362"/>
        <v>-0.59341635097499823</v>
      </c>
      <c r="H3882">
        <f t="shared" si="363"/>
        <v>-0.30712788864262336</v>
      </c>
      <c r="I3882">
        <f t="shared" si="364"/>
        <v>-0.47550920071718267</v>
      </c>
      <c r="J3882">
        <f t="shared" si="365"/>
        <v>0.90163301292041498</v>
      </c>
      <c r="K3882">
        <v>0.94710000000000005</v>
      </c>
      <c r="L3882">
        <v>-0.1573</v>
      </c>
      <c r="M3882">
        <v>-0.9304</v>
      </c>
      <c r="N3882">
        <v>0.25140000000000001</v>
      </c>
      <c r="O3882">
        <v>0</v>
      </c>
      <c r="Q3882">
        <v>0</v>
      </c>
      <c r="R3882">
        <v>147050</v>
      </c>
      <c r="S3882">
        <v>0.19970599798993721</v>
      </c>
      <c r="T3882">
        <v>-1.5709688067873932E-2</v>
      </c>
      <c r="U3882">
        <v>19.461748175259359</v>
      </c>
      <c r="V3882">
        <v>1.398403647316122E-2</v>
      </c>
    </row>
    <row r="3883" spans="1:22" x14ac:dyDescent="0.25">
      <c r="A3883">
        <v>1906</v>
      </c>
      <c r="B3883">
        <v>20201222</v>
      </c>
      <c r="C3883">
        <v>-2.8818000000000001</v>
      </c>
      <c r="E3883">
        <f t="shared" si="360"/>
        <v>1.1209467268539268E-2</v>
      </c>
      <c r="F3883">
        <f t="shared" si="361"/>
        <v>-0.18328663530937481</v>
      </c>
      <c r="G3883">
        <f t="shared" si="362"/>
        <v>-0.40093467089942975</v>
      </c>
      <c r="H3883">
        <f t="shared" si="363"/>
        <v>-0.30712788864262336</v>
      </c>
      <c r="I3883">
        <f t="shared" si="364"/>
        <v>-0.55978194303341033</v>
      </c>
      <c r="J3883">
        <f t="shared" si="365"/>
        <v>0.86054244024938376</v>
      </c>
      <c r="K3883">
        <v>-1.4501999999999999</v>
      </c>
      <c r="L3883">
        <v>0.24079999999999999</v>
      </c>
      <c r="M3883">
        <v>2.0480999999999998</v>
      </c>
      <c r="N3883">
        <v>0.1109</v>
      </c>
      <c r="O3883">
        <v>0</v>
      </c>
      <c r="Q3883">
        <v>0</v>
      </c>
      <c r="R3883">
        <v>145536</v>
      </c>
      <c r="S3883">
        <v>0.20133886709382989</v>
      </c>
      <c r="T3883">
        <v>-1.5709688067873932E-2</v>
      </c>
      <c r="U3883">
        <v>18.59850565932506</v>
      </c>
      <c r="V3883">
        <v>1.3875364567351131E-2</v>
      </c>
    </row>
    <row r="3884" spans="1:22" x14ac:dyDescent="0.25">
      <c r="A3884">
        <v>1906</v>
      </c>
      <c r="B3884">
        <v>20201223</v>
      </c>
      <c r="C3884">
        <v>0.29670000000000002</v>
      </c>
      <c r="E3884">
        <f t="shared" si="360"/>
        <v>1.1209467268539268E-2</v>
      </c>
      <c r="F3884">
        <f t="shared" si="361"/>
        <v>-0.12814620634851831</v>
      </c>
      <c r="G3884">
        <f t="shared" si="362"/>
        <v>-0.28772161799462964</v>
      </c>
      <c r="H3884">
        <f t="shared" si="363"/>
        <v>-0.30712788864262336</v>
      </c>
      <c r="I3884">
        <f t="shared" si="364"/>
        <v>-0.60899960468893144</v>
      </c>
      <c r="J3884">
        <f t="shared" si="365"/>
        <v>0.87926145128071465</v>
      </c>
      <c r="K3884">
        <v>0.3246</v>
      </c>
      <c r="L3884">
        <v>0.31919999999999998</v>
      </c>
      <c r="M3884">
        <v>-1.3667</v>
      </c>
      <c r="N3884">
        <v>0.41249999999999998</v>
      </c>
      <c r="O3884">
        <v>0</v>
      </c>
      <c r="Q3884">
        <v>0</v>
      </c>
      <c r="R3884">
        <v>147348</v>
      </c>
      <c r="S3884">
        <v>0.20229928107282799</v>
      </c>
      <c r="T3884">
        <v>-1.5709688067873932E-2</v>
      </c>
      <c r="U3884">
        <v>18.094347649176459</v>
      </c>
      <c r="V3884">
        <v>1.3924870584703109E-2</v>
      </c>
    </row>
    <row r="3885" spans="1:22" x14ac:dyDescent="0.25">
      <c r="A3885">
        <v>1906</v>
      </c>
      <c r="B3885">
        <v>20201224</v>
      </c>
      <c r="C3885">
        <v>1.1834</v>
      </c>
      <c r="E3885">
        <f t="shared" si="360"/>
        <v>1.1209467268539268E-2</v>
      </c>
      <c r="F3885">
        <f t="shared" si="361"/>
        <v>-9.5250619313923438E-2</v>
      </c>
      <c r="G3885">
        <f t="shared" si="362"/>
        <v>-0.41997548145313873</v>
      </c>
      <c r="H3885">
        <f t="shared" si="363"/>
        <v>-0.30712788864262336</v>
      </c>
      <c r="I3885">
        <f t="shared" si="364"/>
        <v>-0.63606552225743673</v>
      </c>
      <c r="J3885">
        <f t="shared" si="365"/>
        <v>0.92722932367999622</v>
      </c>
      <c r="K3885">
        <v>0.4022</v>
      </c>
      <c r="L3885">
        <v>-0.38429999999999997</v>
      </c>
      <c r="M3885">
        <v>-0.49740000000000001</v>
      </c>
      <c r="N3885">
        <v>0.22939999999999999</v>
      </c>
      <c r="O3885">
        <v>0</v>
      </c>
      <c r="Q3885">
        <v>0</v>
      </c>
      <c r="R3885">
        <v>148429</v>
      </c>
      <c r="S3885">
        <v>0.20117733924736669</v>
      </c>
      <c r="T3885">
        <v>-1.5709688067873932E-2</v>
      </c>
      <c r="U3885">
        <v>17.817099631184671</v>
      </c>
      <c r="V3885">
        <v>1.405173082958259E-2</v>
      </c>
    </row>
    <row r="3886" spans="1:22" x14ac:dyDescent="0.25">
      <c r="A3886">
        <v>1906</v>
      </c>
      <c r="B3886">
        <v>20201225</v>
      </c>
      <c r="C3886">
        <v>-2.0468000000000002</v>
      </c>
      <c r="E3886">
        <f t="shared" si="360"/>
        <v>1.1209467268539268E-2</v>
      </c>
      <c r="F3886">
        <f t="shared" si="361"/>
        <v>-0.14120097678130386</v>
      </c>
      <c r="G3886">
        <f t="shared" si="362"/>
        <v>-0.32747487066836356</v>
      </c>
      <c r="H3886">
        <f t="shared" si="363"/>
        <v>-0.30712788864262336</v>
      </c>
      <c r="I3886">
        <f t="shared" si="364"/>
        <v>-0.68260970408734722</v>
      </c>
      <c r="J3886">
        <f t="shared" si="365"/>
        <v>0.8864389677478367</v>
      </c>
      <c r="K3886">
        <v>0.3599</v>
      </c>
      <c r="L3886">
        <v>-0.12280000000000001</v>
      </c>
      <c r="M3886">
        <v>-0.45700000000000002</v>
      </c>
      <c r="N3886">
        <v>0.6119</v>
      </c>
      <c r="O3886">
        <v>0</v>
      </c>
      <c r="Q3886">
        <v>0</v>
      </c>
      <c r="R3886">
        <v>146919</v>
      </c>
      <c r="S3886">
        <v>0.20196204452104449</v>
      </c>
      <c r="T3886">
        <v>-1.5709688067873932E-2</v>
      </c>
      <c r="U3886">
        <v>17.340327242857889</v>
      </c>
      <c r="V3886">
        <v>1.3943852904558081E-2</v>
      </c>
    </row>
    <row r="3887" spans="1:22" x14ac:dyDescent="0.25">
      <c r="A3887">
        <v>1906</v>
      </c>
      <c r="B3887">
        <v>20201228</v>
      </c>
      <c r="C3887">
        <v>5.6715999999999998</v>
      </c>
      <c r="E3887">
        <f t="shared" si="360"/>
        <v>1.1209467268539268E-2</v>
      </c>
      <c r="F3887">
        <f t="shared" si="361"/>
        <v>0.14089161508797859</v>
      </c>
      <c r="G3887">
        <f t="shared" si="362"/>
        <v>3.7140244724072895E-2</v>
      </c>
      <c r="H3887">
        <f t="shared" si="363"/>
        <v>-0.30712788864262336</v>
      </c>
      <c r="I3887">
        <f t="shared" si="364"/>
        <v>3.2744323097507681E-2</v>
      </c>
      <c r="J3887">
        <f t="shared" si="365"/>
        <v>0.84728549605017434</v>
      </c>
      <c r="K3887">
        <v>1.0622</v>
      </c>
      <c r="L3887">
        <v>-0.27</v>
      </c>
      <c r="M3887">
        <v>-0.34100000000000003</v>
      </c>
      <c r="N3887">
        <v>0.1769</v>
      </c>
      <c r="O3887">
        <v>0</v>
      </c>
      <c r="Q3887">
        <v>0</v>
      </c>
      <c r="R3887">
        <v>156189</v>
      </c>
      <c r="S3887">
        <v>0.2050551635986774</v>
      </c>
      <c r="T3887">
        <v>-1.5709688067873932E-2</v>
      </c>
      <c r="U3887">
        <v>24.668011061352491</v>
      </c>
      <c r="V3887">
        <v>1.3840304034053629E-2</v>
      </c>
    </row>
    <row r="3888" spans="1:22" x14ac:dyDescent="0.25">
      <c r="A3888">
        <v>1906</v>
      </c>
      <c r="B3888">
        <v>20201229</v>
      </c>
      <c r="C3888">
        <v>0.28249999999999997</v>
      </c>
      <c r="E3888">
        <f t="shared" si="360"/>
        <v>1.1209467268539268E-2</v>
      </c>
      <c r="F3888">
        <f t="shared" si="361"/>
        <v>0.22195900071254909</v>
      </c>
      <c r="G3888">
        <f t="shared" si="362"/>
        <v>-0.1022261032498565</v>
      </c>
      <c r="H3888">
        <f t="shared" si="363"/>
        <v>-0.30712788864262336</v>
      </c>
      <c r="I3888">
        <f t="shared" si="364"/>
        <v>4.6752083216761491E-2</v>
      </c>
      <c r="J3888">
        <f t="shared" si="365"/>
        <v>0.89859908315581216</v>
      </c>
      <c r="K3888">
        <v>-7.5300000000000006E-2</v>
      </c>
      <c r="L3888">
        <v>-4.0300000000000002E-2</v>
      </c>
      <c r="M3888">
        <v>-0.1595</v>
      </c>
      <c r="N3888">
        <v>0.187</v>
      </c>
      <c r="O3888">
        <v>2.82498179940123E-6</v>
      </c>
      <c r="Q3888">
        <v>0</v>
      </c>
      <c r="R3888">
        <v>158853</v>
      </c>
      <c r="S3888">
        <v>0.20387288482991539</v>
      </c>
      <c r="T3888">
        <v>-1.5709688067873932E-2</v>
      </c>
      <c r="U3888">
        <v>24.811498667850142</v>
      </c>
      <c r="V3888">
        <v>1.3976012663606339E-2</v>
      </c>
    </row>
    <row r="3889" spans="1:22" x14ac:dyDescent="0.25">
      <c r="A3889">
        <v>1906</v>
      </c>
      <c r="B3889">
        <v>20201230</v>
      </c>
      <c r="C3889">
        <v>0</v>
      </c>
      <c r="E3889">
        <f t="shared" si="360"/>
        <v>1.4204802351982185E-2</v>
      </c>
      <c r="F3889">
        <f t="shared" si="361"/>
        <v>0.25664999906540586</v>
      </c>
      <c r="G3889">
        <f t="shared" si="362"/>
        <v>0.11551614010757737</v>
      </c>
      <c r="H3889">
        <f t="shared" si="363"/>
        <v>-0.30712788864262336</v>
      </c>
      <c r="I3889">
        <f t="shared" si="364"/>
        <v>4.2078165615877634E-2</v>
      </c>
      <c r="J3889">
        <f t="shared" si="365"/>
        <v>0.84234840930112664</v>
      </c>
      <c r="K3889">
        <v>1.4818</v>
      </c>
      <c r="L3889">
        <v>-9.0499999999999997E-2</v>
      </c>
      <c r="M3889">
        <v>-0.34379999999999999</v>
      </c>
      <c r="N3889">
        <v>-0.37559999999999999</v>
      </c>
      <c r="O3889">
        <v>0</v>
      </c>
      <c r="Q3889">
        <v>2.82498179940123E-6</v>
      </c>
      <c r="R3889">
        <v>159993</v>
      </c>
      <c r="S3889">
        <v>0.20572004546177941</v>
      </c>
      <c r="T3889">
        <v>-1.5709688067873932E-2</v>
      </c>
      <c r="U3889">
        <v>24.763621687961241</v>
      </c>
      <c r="V3889">
        <v>1.382724696058658E-2</v>
      </c>
    </row>
    <row r="3890" spans="1:22" x14ac:dyDescent="0.25">
      <c r="A3890">
        <v>1906</v>
      </c>
      <c r="B3890">
        <v>20201231</v>
      </c>
      <c r="C3890">
        <v>1.1268</v>
      </c>
      <c r="E3890">
        <f t="shared" si="360"/>
        <v>1.1209467268539268E-2</v>
      </c>
      <c r="F3890">
        <f t="shared" si="361"/>
        <v>0.23242716161902516</v>
      </c>
      <c r="G3890">
        <f t="shared" si="362"/>
        <v>0.27399796315504243</v>
      </c>
      <c r="H3890">
        <f t="shared" si="363"/>
        <v>-0.30712788864262336</v>
      </c>
      <c r="I3890">
        <f t="shared" si="364"/>
        <v>4.1969004058453351E-2</v>
      </c>
      <c r="J3890">
        <f t="shared" si="365"/>
        <v>0.82695781128176249</v>
      </c>
      <c r="K3890">
        <v>0.30349999999999999</v>
      </c>
      <c r="L3890">
        <v>0.37090000000000001</v>
      </c>
      <c r="M3890">
        <v>-0.70730000000000004</v>
      </c>
      <c r="N3890">
        <v>-0.32979999999999998</v>
      </c>
      <c r="O3890">
        <v>0</v>
      </c>
      <c r="Q3890">
        <v>0</v>
      </c>
      <c r="R3890">
        <v>159197</v>
      </c>
      <c r="S3890">
        <v>0.2070644854743624</v>
      </c>
      <c r="T3890">
        <v>-1.5709688067873932E-2</v>
      </c>
      <c r="U3890">
        <v>24.762503498438932</v>
      </c>
      <c r="V3890">
        <v>1.378654357025636E-2</v>
      </c>
    </row>
    <row r="3891" spans="1:22" x14ac:dyDescent="0.25">
      <c r="A3891">
        <v>1906</v>
      </c>
      <c r="B3891">
        <v>20210104</v>
      </c>
      <c r="C3891">
        <v>-0.55710000000000004</v>
      </c>
      <c r="E3891">
        <f t="shared" si="360"/>
        <v>1.1209467268539268E-2</v>
      </c>
      <c r="F3891">
        <f t="shared" si="361"/>
        <v>0.20853906187604926</v>
      </c>
      <c r="G3891">
        <f t="shared" si="362"/>
        <v>0.33616525796937768</v>
      </c>
      <c r="H3891">
        <f t="shared" si="363"/>
        <v>2.3093732112625847</v>
      </c>
      <c r="I3891">
        <f t="shared" si="364"/>
        <v>5.8623238245587191E-2</v>
      </c>
      <c r="J3891">
        <f t="shared" si="365"/>
        <v>-0.41789796883498287</v>
      </c>
      <c r="K3891">
        <v>1.1445000000000001</v>
      </c>
      <c r="L3891">
        <v>7.17E-2</v>
      </c>
      <c r="M3891">
        <v>-1.3185</v>
      </c>
      <c r="N3891">
        <v>0.98629999999999995</v>
      </c>
      <c r="O3891">
        <v>0</v>
      </c>
      <c r="Q3891">
        <v>0</v>
      </c>
      <c r="R3891">
        <v>158412</v>
      </c>
      <c r="S3891">
        <v>0.2075918658200403</v>
      </c>
      <c r="T3891">
        <v>0.28721146515845408</v>
      </c>
      <c r="U3891">
        <v>24.93310009498391</v>
      </c>
      <c r="V3891">
        <v>1.0494283538568719E-2</v>
      </c>
    </row>
    <row r="3892" spans="1:22" x14ac:dyDescent="0.25">
      <c r="A3892">
        <v>1906</v>
      </c>
      <c r="B3892">
        <v>20210105</v>
      </c>
      <c r="C3892">
        <v>-2.5209999999999999</v>
      </c>
      <c r="E3892">
        <f t="shared" si="360"/>
        <v>1.1209467268539268E-2</v>
      </c>
      <c r="F3892">
        <f t="shared" si="361"/>
        <v>0.12552411143166925</v>
      </c>
      <c r="G3892">
        <f t="shared" si="362"/>
        <v>0.13288142932444513</v>
      </c>
      <c r="H3892">
        <f t="shared" si="363"/>
        <v>2.3093732112625847</v>
      </c>
      <c r="I3892">
        <f t="shared" si="364"/>
        <v>0.1232927925809497</v>
      </c>
      <c r="J3892">
        <f t="shared" si="365"/>
        <v>-0.41830658603194815</v>
      </c>
      <c r="K3892">
        <v>0.64970000000000006</v>
      </c>
      <c r="L3892">
        <v>0.45579999999999998</v>
      </c>
      <c r="M3892">
        <v>-0.4158</v>
      </c>
      <c r="N3892">
        <v>-4.6699999999999998E-2</v>
      </c>
      <c r="O3892">
        <v>0</v>
      </c>
      <c r="Q3892">
        <v>0</v>
      </c>
      <c r="R3892">
        <v>155684</v>
      </c>
      <c r="S3892">
        <v>0.20586735945151211</v>
      </c>
      <c r="T3892">
        <v>0.28721146515845408</v>
      </c>
      <c r="U3892">
        <v>25.595538592349129</v>
      </c>
      <c r="V3892">
        <v>1.0493202871966759E-2</v>
      </c>
    </row>
    <row r="3893" spans="1:22" x14ac:dyDescent="0.25">
      <c r="A3893">
        <v>1906</v>
      </c>
      <c r="B3893">
        <v>20210106</v>
      </c>
      <c r="C3893">
        <v>-1.1494</v>
      </c>
      <c r="E3893">
        <f t="shared" si="360"/>
        <v>1.1209467268539268E-2</v>
      </c>
      <c r="F3893">
        <f t="shared" si="361"/>
        <v>4.0896333870884517E-2</v>
      </c>
      <c r="G3893">
        <f t="shared" si="362"/>
        <v>0.11456336432537437</v>
      </c>
      <c r="H3893">
        <f t="shared" si="363"/>
        <v>2.3093732112625847</v>
      </c>
      <c r="I3893">
        <f t="shared" si="364"/>
        <v>0.19626984247641305</v>
      </c>
      <c r="J3893">
        <f t="shared" si="365"/>
        <v>-0.4055931838486278</v>
      </c>
      <c r="K3893">
        <v>-0.13700000000000001</v>
      </c>
      <c r="L3893">
        <v>0.56559999999999999</v>
      </c>
      <c r="M3893">
        <v>-5.8700000000000002E-2</v>
      </c>
      <c r="N3893">
        <v>-1.2591000000000001</v>
      </c>
      <c r="O3893">
        <v>0</v>
      </c>
      <c r="Q3893">
        <v>0</v>
      </c>
      <c r="R3893">
        <v>152903</v>
      </c>
      <c r="S3893">
        <v>0.2057119628321126</v>
      </c>
      <c r="T3893">
        <v>0.28721146515845408</v>
      </c>
      <c r="U3893">
        <v>26.343074396047449</v>
      </c>
      <c r="V3893">
        <v>1.052682590408297E-2</v>
      </c>
    </row>
    <row r="3894" spans="1:22" x14ac:dyDescent="0.25">
      <c r="A3894">
        <v>1906</v>
      </c>
      <c r="B3894">
        <v>20210107</v>
      </c>
      <c r="C3894">
        <v>0</v>
      </c>
      <c r="E3894">
        <f t="shared" si="360"/>
        <v>1.1209467268539268E-2</v>
      </c>
      <c r="F3894">
        <f t="shared" si="361"/>
        <v>3.3136505291956032E-2</v>
      </c>
      <c r="G3894">
        <f t="shared" si="362"/>
        <v>7.2582296428004817E-2</v>
      </c>
      <c r="H3894">
        <f t="shared" si="363"/>
        <v>2.3093732112625847</v>
      </c>
      <c r="I3894">
        <f t="shared" si="364"/>
        <v>0.19859975148849648</v>
      </c>
      <c r="J3894">
        <f t="shared" si="365"/>
        <v>-0.40591928029753932</v>
      </c>
      <c r="K3894">
        <v>1.5389999999999999</v>
      </c>
      <c r="L3894">
        <v>1.4489000000000001</v>
      </c>
      <c r="M3894">
        <v>-0.59609999999999996</v>
      </c>
      <c r="N3894">
        <v>-0.18859999999999999</v>
      </c>
      <c r="O3894">
        <v>0</v>
      </c>
      <c r="Q3894">
        <v>0</v>
      </c>
      <c r="R3894">
        <v>152648</v>
      </c>
      <c r="S3894">
        <v>0.20535582717966441</v>
      </c>
      <c r="T3894">
        <v>0.28721146515845408</v>
      </c>
      <c r="U3894">
        <v>26.366940671929889</v>
      </c>
      <c r="V3894">
        <v>1.052596347943718E-2</v>
      </c>
    </row>
    <row r="3895" spans="1:22" x14ac:dyDescent="0.25">
      <c r="A3895">
        <v>1906</v>
      </c>
      <c r="B3895">
        <v>20210108</v>
      </c>
      <c r="C3895">
        <v>0.29070000000000001</v>
      </c>
      <c r="E3895">
        <f t="shared" si="360"/>
        <v>1.1209467268539268E-2</v>
      </c>
      <c r="F3895">
        <f t="shared" si="361"/>
        <v>4.8930038752598708E-2</v>
      </c>
      <c r="G3895">
        <f t="shared" si="362"/>
        <v>-3.8518432105624521E-2</v>
      </c>
      <c r="H3895">
        <f t="shared" si="363"/>
        <v>2.3093732112625847</v>
      </c>
      <c r="I3895">
        <f t="shared" si="364"/>
        <v>0.17489937696654478</v>
      </c>
      <c r="J3895">
        <f t="shared" si="365"/>
        <v>-0.36432917911579182</v>
      </c>
      <c r="K3895">
        <v>1.6364000000000001</v>
      </c>
      <c r="L3895">
        <v>0.31309999999999999</v>
      </c>
      <c r="M3895">
        <v>-0.87919999999999998</v>
      </c>
      <c r="N3895">
        <v>-0.67859999999999998</v>
      </c>
      <c r="O3895">
        <v>0</v>
      </c>
      <c r="Q3895">
        <v>0</v>
      </c>
      <c r="R3895">
        <v>153167</v>
      </c>
      <c r="S3895">
        <v>0.20441333256422201</v>
      </c>
      <c r="T3895">
        <v>0.28721146515845408</v>
      </c>
      <c r="U3895">
        <v>26.12416738167498</v>
      </c>
      <c r="V3895">
        <v>1.0635956484266761E-2</v>
      </c>
    </row>
    <row r="3896" spans="1:22" x14ac:dyDescent="0.25">
      <c r="A3896">
        <v>1906</v>
      </c>
      <c r="B3896">
        <v>20210111</v>
      </c>
      <c r="C3896">
        <v>-0.86960000000000004</v>
      </c>
      <c r="E3896">
        <f t="shared" si="360"/>
        <v>1.1209467268539268E-2</v>
      </c>
      <c r="F3896">
        <f t="shared" si="361"/>
        <v>1.7342971831313357E-2</v>
      </c>
      <c r="G3896">
        <f t="shared" si="362"/>
        <v>1.9282210551605079E-2</v>
      </c>
      <c r="H3896">
        <f t="shared" si="363"/>
        <v>2.3093732112625847</v>
      </c>
      <c r="I3896">
        <f t="shared" si="364"/>
        <v>0.18930709251965966</v>
      </c>
      <c r="J3896">
        <f t="shared" si="365"/>
        <v>-0.37129248225169997</v>
      </c>
      <c r="K3896">
        <v>0.60599999999999998</v>
      </c>
      <c r="L3896">
        <v>0.56200000000000006</v>
      </c>
      <c r="M3896">
        <v>-0.34179999999999999</v>
      </c>
      <c r="N3896">
        <v>-0.44879999999999998</v>
      </c>
      <c r="O3896">
        <v>0</v>
      </c>
      <c r="Q3896">
        <v>0</v>
      </c>
      <c r="R3896">
        <v>152129</v>
      </c>
      <c r="S3896">
        <v>0.2049036695331381</v>
      </c>
      <c r="T3896">
        <v>0.28721146515845408</v>
      </c>
      <c r="U3896">
        <v>26.271751906410941</v>
      </c>
      <c r="V3896">
        <v>1.0617540692679461E-2</v>
      </c>
    </row>
    <row r="3897" spans="1:22" x14ac:dyDescent="0.25">
      <c r="A3897">
        <v>1906</v>
      </c>
      <c r="B3897">
        <v>20210112</v>
      </c>
      <c r="C3897">
        <v>-1.1696</v>
      </c>
      <c r="E3897">
        <f t="shared" si="360"/>
        <v>1.1209467268539268E-2</v>
      </c>
      <c r="F3897">
        <f t="shared" si="361"/>
        <v>-8.8403711744280661E-2</v>
      </c>
      <c r="G3897">
        <f t="shared" si="362"/>
        <v>0.21574812267123719</v>
      </c>
      <c r="H3897">
        <f t="shared" si="363"/>
        <v>2.3093732112625847</v>
      </c>
      <c r="I3897">
        <f t="shared" si="364"/>
        <v>0.28474714937182832</v>
      </c>
      <c r="J3897">
        <f t="shared" si="365"/>
        <v>-0.41353713484312898</v>
      </c>
      <c r="K3897">
        <v>-0.36909999999999998</v>
      </c>
      <c r="L3897">
        <v>6.0600000000000001E-2</v>
      </c>
      <c r="M3897">
        <v>0.3266</v>
      </c>
      <c r="N3897">
        <v>-0.88319999999999999</v>
      </c>
      <c r="O3897">
        <v>0</v>
      </c>
      <c r="Q3897">
        <v>0</v>
      </c>
      <c r="R3897">
        <v>148654</v>
      </c>
      <c r="S3897">
        <v>0.20657033785057119</v>
      </c>
      <c r="T3897">
        <v>0.28721146515845408</v>
      </c>
      <c r="U3897">
        <v>27.249386103822289</v>
      </c>
      <c r="V3897">
        <v>1.0505816601021029E-2</v>
      </c>
    </row>
    <row r="3898" spans="1:22" x14ac:dyDescent="0.25">
      <c r="A3898">
        <v>1906</v>
      </c>
      <c r="B3898">
        <v>20210113</v>
      </c>
      <c r="C3898">
        <v>-0.5917</v>
      </c>
      <c r="E3898">
        <f t="shared" si="360"/>
        <v>1.1209467268539268E-2</v>
      </c>
      <c r="F3898">
        <f t="shared" si="361"/>
        <v>-8.1191635770923601E-2</v>
      </c>
      <c r="G3898">
        <f t="shared" si="362"/>
        <v>0.18709067302764879</v>
      </c>
      <c r="H3898">
        <f t="shared" si="363"/>
        <v>2.3093732112625847</v>
      </c>
      <c r="I3898">
        <f t="shared" si="364"/>
        <v>0.27271128016050822</v>
      </c>
      <c r="J3898">
        <f t="shared" si="365"/>
        <v>-0.42232714678127947</v>
      </c>
      <c r="K3898">
        <v>1.7236</v>
      </c>
      <c r="L3898">
        <v>0.60509999999999997</v>
      </c>
      <c r="M3898">
        <v>-0.78610000000000002</v>
      </c>
      <c r="N3898">
        <v>-0.32629999999999998</v>
      </c>
      <c r="O3898">
        <v>0</v>
      </c>
      <c r="Q3898">
        <v>0</v>
      </c>
      <c r="R3898">
        <v>148891</v>
      </c>
      <c r="S3898">
        <v>0.20632722970593631</v>
      </c>
      <c r="T3898">
        <v>0.28721146515845408</v>
      </c>
      <c r="U3898">
        <v>27.12609743735824</v>
      </c>
      <c r="V3898">
        <v>1.048256972741185E-2</v>
      </c>
    </row>
    <row r="3899" spans="1:22" x14ac:dyDescent="0.25">
      <c r="A3899">
        <v>1906</v>
      </c>
      <c r="B3899">
        <v>20210114</v>
      </c>
      <c r="C3899">
        <v>-1.1904999999999999</v>
      </c>
      <c r="E3899">
        <f t="shared" si="360"/>
        <v>1.1209467268539268E-2</v>
      </c>
      <c r="F3899">
        <f t="shared" si="361"/>
        <v>-0.14260078899554193</v>
      </c>
      <c r="G3899">
        <f t="shared" si="362"/>
        <v>0.16504620500295344</v>
      </c>
      <c r="H3899">
        <f t="shared" si="363"/>
        <v>2.3093732112625847</v>
      </c>
      <c r="I3899">
        <f t="shared" si="364"/>
        <v>0.255131324278908</v>
      </c>
      <c r="J3899">
        <f t="shared" si="365"/>
        <v>-0.4353068009026641</v>
      </c>
      <c r="K3899">
        <v>-0.39479999999999998</v>
      </c>
      <c r="L3899">
        <v>-1.2329000000000001</v>
      </c>
      <c r="M3899">
        <v>-7.8299999999999995E-2</v>
      </c>
      <c r="N3899">
        <v>2.1675</v>
      </c>
      <c r="O3899">
        <v>0</v>
      </c>
      <c r="Q3899">
        <v>0</v>
      </c>
      <c r="R3899">
        <v>146873</v>
      </c>
      <c r="S3899">
        <v>0.20614022109953209</v>
      </c>
      <c r="T3899">
        <v>0.28721146515845408</v>
      </c>
      <c r="U3899">
        <v>26.94601826907509</v>
      </c>
      <c r="V3899">
        <v>1.044824254094455E-2</v>
      </c>
    </row>
    <row r="3900" spans="1:22" x14ac:dyDescent="0.25">
      <c r="A3900">
        <v>1906</v>
      </c>
      <c r="B3900">
        <v>20210115</v>
      </c>
      <c r="C3900">
        <v>-2.4096000000000002</v>
      </c>
      <c r="E3900">
        <f t="shared" si="360"/>
        <v>1.1209467268539268E-2</v>
      </c>
      <c r="F3900">
        <f t="shared" si="361"/>
        <v>-0.29256328012087357</v>
      </c>
      <c r="G3900">
        <f t="shared" si="362"/>
        <v>-2.1058993314530823E-2</v>
      </c>
      <c r="H3900">
        <f t="shared" si="363"/>
        <v>2.3093732112625847</v>
      </c>
      <c r="I3900">
        <f t="shared" si="364"/>
        <v>0.42807956594517516</v>
      </c>
      <c r="J3900">
        <f t="shared" si="365"/>
        <v>-0.43708721643640885</v>
      </c>
      <c r="K3900">
        <v>-0.58720000000000006</v>
      </c>
      <c r="L3900">
        <v>0.5423</v>
      </c>
      <c r="M3900">
        <v>-0.64339999999999997</v>
      </c>
      <c r="N3900">
        <v>-0.89319999999999999</v>
      </c>
      <c r="O3900">
        <v>0</v>
      </c>
      <c r="Q3900">
        <v>0</v>
      </c>
      <c r="R3900">
        <v>141945</v>
      </c>
      <c r="S3900">
        <v>0.20456144524778799</v>
      </c>
      <c r="T3900">
        <v>0.28721146515845408</v>
      </c>
      <c r="U3900">
        <v>28.71760266468165</v>
      </c>
      <c r="V3900">
        <v>1.044353389035613E-2</v>
      </c>
    </row>
    <row r="3901" spans="1:22" x14ac:dyDescent="0.25">
      <c r="A3901">
        <v>1906</v>
      </c>
      <c r="B3901">
        <v>20210118</v>
      </c>
      <c r="C3901">
        <v>-0.30859999999999999</v>
      </c>
      <c r="E3901">
        <f t="shared" si="360"/>
        <v>1.1209467268539268E-2</v>
      </c>
      <c r="F3901">
        <f t="shared" si="361"/>
        <v>-0.30768733817470673</v>
      </c>
      <c r="G3901">
        <f t="shared" si="362"/>
        <v>2.8225606220467548E-3</v>
      </c>
      <c r="H3901">
        <f t="shared" si="363"/>
        <v>2.3093732112625847</v>
      </c>
      <c r="I3901">
        <f t="shared" si="364"/>
        <v>0.43019720111587295</v>
      </c>
      <c r="J3901">
        <f t="shared" si="365"/>
        <v>-0.42214961946696933</v>
      </c>
      <c r="K3901">
        <v>-3.3599999999999998E-2</v>
      </c>
      <c r="L3901">
        <v>0.54890000000000005</v>
      </c>
      <c r="M3901">
        <v>-0.25900000000000001</v>
      </c>
      <c r="N3901">
        <v>-0.54410000000000003</v>
      </c>
      <c r="O3901">
        <v>0</v>
      </c>
      <c r="Q3901">
        <v>0</v>
      </c>
      <c r="R3901">
        <v>141448</v>
      </c>
      <c r="S3901">
        <v>0.2047640383026734</v>
      </c>
      <c r="T3901">
        <v>0.28721146515845408</v>
      </c>
      <c r="U3901">
        <v>28.73929452687031</v>
      </c>
      <c r="V3901">
        <v>1.048303923246679E-2</v>
      </c>
    </row>
    <row r="3902" spans="1:22" x14ac:dyDescent="0.25">
      <c r="A3902">
        <v>1906</v>
      </c>
      <c r="B3902">
        <v>20210119</v>
      </c>
      <c r="C3902">
        <v>-0.61919999999999997</v>
      </c>
      <c r="E3902">
        <f t="shared" si="360"/>
        <v>1.1209467268539268E-2</v>
      </c>
      <c r="F3902">
        <f t="shared" si="361"/>
        <v>-0.31672525616663516</v>
      </c>
      <c r="G3902">
        <f t="shared" si="362"/>
        <v>4.8170302049330392E-2</v>
      </c>
      <c r="H3902">
        <f t="shared" si="363"/>
        <v>2.3093732112625847</v>
      </c>
      <c r="I3902">
        <f t="shared" si="364"/>
        <v>0.38778713694480021</v>
      </c>
      <c r="J3902">
        <f t="shared" si="365"/>
        <v>-0.43350791560508178</v>
      </c>
      <c r="K3902">
        <v>1.6857</v>
      </c>
      <c r="L3902">
        <v>1.2579</v>
      </c>
      <c r="M3902">
        <v>-0.71330000000000005</v>
      </c>
      <c r="N3902">
        <v>-0.76480000000000004</v>
      </c>
      <c r="O3902">
        <v>0</v>
      </c>
      <c r="Q3902">
        <v>0</v>
      </c>
      <c r="R3902">
        <v>141151</v>
      </c>
      <c r="S3902">
        <v>0.20514873426895369</v>
      </c>
      <c r="T3902">
        <v>0.28721146515845408</v>
      </c>
      <c r="U3902">
        <v>28.304869711802649</v>
      </c>
      <c r="V3902">
        <v>1.045300003836828E-2</v>
      </c>
    </row>
    <row r="3903" spans="1:22" x14ac:dyDescent="0.25">
      <c r="A3903">
        <v>1906</v>
      </c>
      <c r="B3903">
        <v>20210120</v>
      </c>
      <c r="C3903">
        <v>-3.1153</v>
      </c>
      <c r="E3903">
        <f t="shared" si="360"/>
        <v>1.1209467268539268E-2</v>
      </c>
      <c r="F3903">
        <f t="shared" si="361"/>
        <v>-0.48074673083496661</v>
      </c>
      <c r="G3903">
        <f t="shared" si="362"/>
        <v>-6.9081533305071413E-2</v>
      </c>
      <c r="H3903">
        <f t="shared" si="363"/>
        <v>2.3093732112625847</v>
      </c>
      <c r="I3903">
        <f t="shared" si="364"/>
        <v>0.5557832777076841</v>
      </c>
      <c r="J3903">
        <f t="shared" si="365"/>
        <v>-0.44170062666443816</v>
      </c>
      <c r="K3903">
        <v>-0.46989999999999998</v>
      </c>
      <c r="L3903">
        <v>1.4147000000000001</v>
      </c>
      <c r="M3903">
        <v>-0.92989999999999995</v>
      </c>
      <c r="N3903">
        <v>-1.6653</v>
      </c>
      <c r="O3903">
        <v>0</v>
      </c>
      <c r="Q3903">
        <v>0</v>
      </c>
      <c r="R3903">
        <v>135761</v>
      </c>
      <c r="S3903">
        <v>0.20415405831200159</v>
      </c>
      <c r="T3903">
        <v>0.28721146515845408</v>
      </c>
      <c r="U3903">
        <v>30.025727574422351</v>
      </c>
      <c r="V3903">
        <v>1.0431332841571109E-2</v>
      </c>
    </row>
    <row r="3904" spans="1:22" x14ac:dyDescent="0.25">
      <c r="A3904">
        <v>1906</v>
      </c>
      <c r="B3904">
        <v>20210121</v>
      </c>
      <c r="C3904">
        <v>-0.6431</v>
      </c>
      <c r="E3904">
        <f t="shared" si="360"/>
        <v>1.1209467268539268E-2</v>
      </c>
      <c r="F3904">
        <f t="shared" si="361"/>
        <v>-0.42670180708525296</v>
      </c>
      <c r="G3904">
        <f t="shared" si="362"/>
        <v>-0.11735524390464805</v>
      </c>
      <c r="H3904">
        <f t="shared" si="363"/>
        <v>2.3093732112625847</v>
      </c>
      <c r="I3904">
        <f t="shared" si="364"/>
        <v>0.58124250547678891</v>
      </c>
      <c r="J3904">
        <f t="shared" si="365"/>
        <v>-0.46979375095222631</v>
      </c>
      <c r="K3904">
        <v>2.1918000000000002</v>
      </c>
      <c r="L3904">
        <v>1.3882000000000001</v>
      </c>
      <c r="M3904">
        <v>-1.3792</v>
      </c>
      <c r="N3904">
        <v>-1.3029999999999999</v>
      </c>
      <c r="O3904">
        <v>0</v>
      </c>
      <c r="Q3904">
        <v>0</v>
      </c>
      <c r="R3904">
        <v>137537</v>
      </c>
      <c r="S3904">
        <v>0.20374454063459271</v>
      </c>
      <c r="T3904">
        <v>0.28721146515845408</v>
      </c>
      <c r="U3904">
        <v>30.286517566881329</v>
      </c>
      <c r="V3904">
        <v>1.0357035182569E-2</v>
      </c>
    </row>
    <row r="3905" spans="1:22" x14ac:dyDescent="0.25">
      <c r="A3905">
        <v>1906</v>
      </c>
      <c r="B3905">
        <v>20210122</v>
      </c>
      <c r="C3905">
        <v>0.6472</v>
      </c>
      <c r="E3905">
        <f t="shared" si="360"/>
        <v>1.1209467268539268E-2</v>
      </c>
      <c r="F3905">
        <f t="shared" si="361"/>
        <v>-0.44629917808458608</v>
      </c>
      <c r="G3905">
        <f t="shared" si="362"/>
        <v>-0.14512249613835021</v>
      </c>
      <c r="H3905">
        <f t="shared" si="363"/>
        <v>2.3093732112625847</v>
      </c>
      <c r="I3905">
        <f t="shared" si="364"/>
        <v>0.57982716986058436</v>
      </c>
      <c r="J3905">
        <f t="shared" si="365"/>
        <v>-0.44227844879410555</v>
      </c>
      <c r="K3905">
        <v>-0.83099999999999996</v>
      </c>
      <c r="L3905">
        <v>-0.54510000000000003</v>
      </c>
      <c r="M3905">
        <v>1.2162999999999999</v>
      </c>
      <c r="N3905">
        <v>1.3745000000000001</v>
      </c>
      <c r="O3905">
        <v>0</v>
      </c>
      <c r="Q3905">
        <v>0</v>
      </c>
      <c r="R3905">
        <v>136893</v>
      </c>
      <c r="S3905">
        <v>0.20350898425200811</v>
      </c>
      <c r="T3905">
        <v>0.28721146515845408</v>
      </c>
      <c r="U3905">
        <v>30.272019665844251</v>
      </c>
      <c r="V3905">
        <v>1.042980468004966E-2</v>
      </c>
    </row>
    <row r="3906" spans="1:22" x14ac:dyDescent="0.25">
      <c r="A3906">
        <v>1906</v>
      </c>
      <c r="B3906">
        <v>20210125</v>
      </c>
      <c r="C3906">
        <v>1.6076999999999999</v>
      </c>
      <c r="E3906">
        <f t="shared" si="360"/>
        <v>1.1209467268539268E-2</v>
      </c>
      <c r="F3906">
        <f t="shared" si="361"/>
        <v>-0.39830996369646759</v>
      </c>
      <c r="G3906">
        <f t="shared" si="362"/>
        <v>2.2381976369327868E-3</v>
      </c>
      <c r="H3906">
        <f t="shared" si="363"/>
        <v>2.3093732112625847</v>
      </c>
      <c r="I3906">
        <f t="shared" si="364"/>
        <v>0.59709883064588176</v>
      </c>
      <c r="J3906">
        <f t="shared" si="365"/>
        <v>-0.43281154730603449</v>
      </c>
      <c r="K3906">
        <v>-0.44769999999999999</v>
      </c>
      <c r="L3906">
        <v>-0.93430000000000002</v>
      </c>
      <c r="M3906">
        <v>0.89429999999999998</v>
      </c>
      <c r="N3906">
        <v>1.3489</v>
      </c>
      <c r="O3906">
        <v>0</v>
      </c>
      <c r="Q3906">
        <v>0</v>
      </c>
      <c r="R3906">
        <v>138470</v>
      </c>
      <c r="S3906">
        <v>0.2047590810087456</v>
      </c>
      <c r="T3906">
        <v>0.28721146515845408</v>
      </c>
      <c r="U3906">
        <v>30.448940832770521</v>
      </c>
      <c r="V3906">
        <v>1.045484171798684E-2</v>
      </c>
    </row>
    <row r="3907" spans="1:22" x14ac:dyDescent="0.25">
      <c r="A3907">
        <v>1906</v>
      </c>
      <c r="B3907">
        <v>20210126</v>
      </c>
      <c r="C3907">
        <v>-2.2151999999999998</v>
      </c>
      <c r="E3907">
        <f t="shared" ref="E3907:E3970" si="366">(Q3907-Y$4)/Y$5</f>
        <v>1.1209467268539268E-2</v>
      </c>
      <c r="F3907">
        <f t="shared" ref="F3907:F3970" si="367">(R3907-Z$4)/Z$5</f>
        <v>-0.46257960275018112</v>
      </c>
      <c r="G3907">
        <f t="shared" ref="G3907:G3970" si="368">(S3907-AA$4)/AA$5</f>
        <v>-0.15134075501074015</v>
      </c>
      <c r="H3907">
        <f t="shared" ref="H3907:H3970" si="369">(T3907-AB$4)/AB$5</f>
        <v>2.3093732112625847</v>
      </c>
      <c r="I3907">
        <f t="shared" ref="I3907:I3970" si="370">(U3907-AC$4)/AC$5</f>
        <v>0.61602837015267653</v>
      </c>
      <c r="J3907">
        <f t="shared" ref="J3907:J3970" si="371">(V3907-AD$4)/AD$5</f>
        <v>-0.45637031369749775</v>
      </c>
      <c r="K3907">
        <v>-1.8085</v>
      </c>
      <c r="L3907">
        <v>-1.1867000000000001</v>
      </c>
      <c r="M3907">
        <v>0.95079999999999998</v>
      </c>
      <c r="N3907">
        <v>0.30730000000000002</v>
      </c>
      <c r="O3907">
        <v>0</v>
      </c>
      <c r="Q3907">
        <v>0</v>
      </c>
      <c r="R3907">
        <v>136358</v>
      </c>
      <c r="S3907">
        <v>0.2034562332432433</v>
      </c>
      <c r="T3907">
        <v>0.28721146515845408</v>
      </c>
      <c r="U3907">
        <v>30.642844375721641</v>
      </c>
      <c r="V3907">
        <v>1.0392536038706299E-2</v>
      </c>
    </row>
    <row r="3908" spans="1:22" x14ac:dyDescent="0.25">
      <c r="A3908">
        <v>1906</v>
      </c>
      <c r="B3908">
        <v>20210127</v>
      </c>
      <c r="C3908">
        <v>0</v>
      </c>
      <c r="E3908">
        <f t="shared" si="366"/>
        <v>1.1209467268539268E-2</v>
      </c>
      <c r="F3908">
        <f t="shared" si="367"/>
        <v>-0.46766152970187153</v>
      </c>
      <c r="G3908">
        <f t="shared" si="368"/>
        <v>-0.22940863359795174</v>
      </c>
      <c r="H3908">
        <f t="shared" si="369"/>
        <v>2.3093732112625847</v>
      </c>
      <c r="I3908">
        <f t="shared" si="370"/>
        <v>0.57510359558473545</v>
      </c>
      <c r="J3908">
        <f t="shared" si="371"/>
        <v>-0.46767147798166886</v>
      </c>
      <c r="K3908">
        <v>0.26750000000000002</v>
      </c>
      <c r="L3908">
        <v>-0.10929999999999999</v>
      </c>
      <c r="M3908">
        <v>0.13100000000000001</v>
      </c>
      <c r="N3908">
        <v>0.27139999999999997</v>
      </c>
      <c r="O3908">
        <v>0</v>
      </c>
      <c r="Q3908">
        <v>0</v>
      </c>
      <c r="R3908">
        <v>136191</v>
      </c>
      <c r="S3908">
        <v>0.2027939643618544</v>
      </c>
      <c r="T3908">
        <v>0.28721146515845408</v>
      </c>
      <c r="U3908">
        <v>30.223634030940079</v>
      </c>
      <c r="V3908">
        <v>1.036264794076067E-2</v>
      </c>
    </row>
    <row r="3909" spans="1:22" x14ac:dyDescent="0.25">
      <c r="A3909">
        <v>1906</v>
      </c>
      <c r="B3909">
        <v>20210128</v>
      </c>
      <c r="C3909">
        <v>-0.3236</v>
      </c>
      <c r="E3909">
        <f t="shared" si="366"/>
        <v>1.1209467268539268E-2</v>
      </c>
      <c r="F3909">
        <f t="shared" si="367"/>
        <v>-0.51461610027946625</v>
      </c>
      <c r="G3909">
        <f t="shared" si="368"/>
        <v>-0.37458410133039743</v>
      </c>
      <c r="H3909">
        <f t="shared" si="369"/>
        <v>2.3093732112625847</v>
      </c>
      <c r="I3909">
        <f t="shared" si="370"/>
        <v>0.47641218342676972</v>
      </c>
      <c r="J3909">
        <f t="shared" si="371"/>
        <v>-0.43920014382396327</v>
      </c>
      <c r="K3909">
        <v>-1.8183</v>
      </c>
      <c r="L3909">
        <v>-0.84050000000000002</v>
      </c>
      <c r="M3909">
        <v>0.11210000000000001</v>
      </c>
      <c r="N3909">
        <v>7.0000000000000007E-2</v>
      </c>
      <c r="O3909">
        <v>0</v>
      </c>
      <c r="Q3909">
        <v>0</v>
      </c>
      <c r="R3909">
        <v>134648</v>
      </c>
      <c r="S3909">
        <v>0.20156240541135889</v>
      </c>
      <c r="T3909">
        <v>0.28721146515845408</v>
      </c>
      <c r="U3909">
        <v>29.212694780705831</v>
      </c>
      <c r="V3909">
        <v>1.043794584835238E-2</v>
      </c>
    </row>
    <row r="3910" spans="1:22" x14ac:dyDescent="0.25">
      <c r="A3910">
        <v>1906</v>
      </c>
      <c r="B3910">
        <v>20210129</v>
      </c>
      <c r="C3910">
        <v>-2.2726999999999999</v>
      </c>
      <c r="E3910">
        <f t="shared" si="366"/>
        <v>1.1209467268539268E-2</v>
      </c>
      <c r="F3910">
        <f t="shared" si="367"/>
        <v>-0.56294005237098954</v>
      </c>
      <c r="G3910">
        <f t="shared" si="368"/>
        <v>-0.43223900563062917</v>
      </c>
      <c r="H3910">
        <f t="shared" si="369"/>
        <v>2.3093732112625847</v>
      </c>
      <c r="I3910">
        <f t="shared" si="370"/>
        <v>0.46525591136689337</v>
      </c>
      <c r="J3910">
        <f t="shared" si="371"/>
        <v>-0.42897016316035552</v>
      </c>
      <c r="K3910">
        <v>-1.8037000000000001</v>
      </c>
      <c r="L3910">
        <v>-5.28E-2</v>
      </c>
      <c r="M3910">
        <v>0.71089999999999998</v>
      </c>
      <c r="N3910">
        <v>-1.1637</v>
      </c>
      <c r="O3910">
        <v>0</v>
      </c>
      <c r="Q3910">
        <v>0</v>
      </c>
      <c r="R3910">
        <v>133060</v>
      </c>
      <c r="S3910">
        <v>0.20107330477652041</v>
      </c>
      <c r="T3910">
        <v>0.28721146515845408</v>
      </c>
      <c r="U3910">
        <v>29.098416212135259</v>
      </c>
      <c r="V3910">
        <v>1.04650009956246E-2</v>
      </c>
    </row>
    <row r="3911" spans="1:22" x14ac:dyDescent="0.25">
      <c r="A3911">
        <v>1906</v>
      </c>
      <c r="B3911">
        <v>20210201</v>
      </c>
      <c r="C3911">
        <v>-0.66449999999999998</v>
      </c>
      <c r="E3911">
        <f t="shared" si="366"/>
        <v>1.1209467268539268E-2</v>
      </c>
      <c r="F3911">
        <f t="shared" si="367"/>
        <v>-0.53031834163918035</v>
      </c>
      <c r="G3911">
        <f t="shared" si="368"/>
        <v>-0.32949822801642392</v>
      </c>
      <c r="H3911">
        <f t="shared" si="369"/>
        <v>2.3093732112625847</v>
      </c>
      <c r="I3911">
        <f t="shared" si="370"/>
        <v>0.47913270337478353</v>
      </c>
      <c r="J3911">
        <f t="shared" si="371"/>
        <v>-0.41893996272363887</v>
      </c>
      <c r="K3911">
        <v>1.7955000000000001</v>
      </c>
      <c r="L3911">
        <v>1.0677000000000001</v>
      </c>
      <c r="M3911">
        <v>-0.1358</v>
      </c>
      <c r="N3911">
        <v>-0.85419999999999996</v>
      </c>
      <c r="O3911">
        <v>0</v>
      </c>
      <c r="Q3911">
        <v>0</v>
      </c>
      <c r="R3911">
        <v>134132</v>
      </c>
      <c r="S3911">
        <v>0.20194487988647519</v>
      </c>
      <c r="T3911">
        <v>0.28721146515845408</v>
      </c>
      <c r="U3911">
        <v>29.24056225505193</v>
      </c>
      <c r="V3911">
        <v>1.049152778574363E-2</v>
      </c>
    </row>
    <row r="3912" spans="1:22" x14ac:dyDescent="0.25">
      <c r="A3912">
        <v>1906</v>
      </c>
      <c r="B3912">
        <v>20210202</v>
      </c>
      <c r="C3912">
        <v>0.66890000000000005</v>
      </c>
      <c r="E3912">
        <f t="shared" si="366"/>
        <v>1.1209467268539268E-2</v>
      </c>
      <c r="F3912">
        <f t="shared" si="367"/>
        <v>-0.45439374436691932</v>
      </c>
      <c r="G3912">
        <f t="shared" si="368"/>
        <v>-0.25490952473963918</v>
      </c>
      <c r="H3912">
        <f t="shared" si="369"/>
        <v>2.3093732112625847</v>
      </c>
      <c r="I3912">
        <f t="shared" si="370"/>
        <v>0.4490390824182045</v>
      </c>
      <c r="J3912">
        <f t="shared" si="371"/>
        <v>-0.41581735081509202</v>
      </c>
      <c r="K3912">
        <v>2.2732000000000001</v>
      </c>
      <c r="L3912">
        <v>1.7281</v>
      </c>
      <c r="M3912">
        <v>-0.25240000000000001</v>
      </c>
      <c r="N3912">
        <v>4.4999999999999997E-3</v>
      </c>
      <c r="O3912">
        <v>0</v>
      </c>
      <c r="Q3912">
        <v>0</v>
      </c>
      <c r="R3912">
        <v>136627</v>
      </c>
      <c r="S3912">
        <v>0.20257763407395041</v>
      </c>
      <c r="T3912">
        <v>0.28721146515845408</v>
      </c>
      <c r="U3912">
        <v>28.93230014853771</v>
      </c>
      <c r="V3912">
        <v>1.049978613224865E-2</v>
      </c>
    </row>
    <row r="3913" spans="1:22" x14ac:dyDescent="0.25">
      <c r="A3913">
        <v>1906</v>
      </c>
      <c r="B3913">
        <v>20210203</v>
      </c>
      <c r="C3913">
        <v>0.99670000000000003</v>
      </c>
      <c r="E3913">
        <f t="shared" si="366"/>
        <v>1.1209467268539268E-2</v>
      </c>
      <c r="F3913">
        <f t="shared" si="367"/>
        <v>-0.46172754314151448</v>
      </c>
      <c r="G3913">
        <f t="shared" si="368"/>
        <v>-0.31420551536109953</v>
      </c>
      <c r="H3913">
        <f t="shared" si="369"/>
        <v>2.3093732112625847</v>
      </c>
      <c r="I3913">
        <f t="shared" si="370"/>
        <v>0.44059976687831248</v>
      </c>
      <c r="J3913">
        <f t="shared" si="371"/>
        <v>-0.414329458618237</v>
      </c>
      <c r="K3913">
        <v>7.0800000000000002E-2</v>
      </c>
      <c r="L3913">
        <v>6.0299999999999999E-2</v>
      </c>
      <c r="M3913">
        <v>-0.17180000000000001</v>
      </c>
      <c r="N3913">
        <v>0.14149999999999999</v>
      </c>
      <c r="O3913">
        <v>0</v>
      </c>
      <c r="Q3913">
        <v>0</v>
      </c>
      <c r="R3913">
        <v>136386</v>
      </c>
      <c r="S3913">
        <v>0.20207461170302929</v>
      </c>
      <c r="T3913">
        <v>0.28721146515845408</v>
      </c>
      <c r="U3913">
        <v>28.845852552563169</v>
      </c>
      <c r="V3913">
        <v>1.05037211487296E-2</v>
      </c>
    </row>
    <row r="3914" spans="1:22" x14ac:dyDescent="0.25">
      <c r="A3914">
        <v>1906</v>
      </c>
      <c r="B3914">
        <v>20210204</v>
      </c>
      <c r="C3914">
        <v>1.3158000000000001</v>
      </c>
      <c r="E3914">
        <f t="shared" si="366"/>
        <v>1.1209467268539268E-2</v>
      </c>
      <c r="F3914">
        <f t="shared" si="367"/>
        <v>-0.42889281750753866</v>
      </c>
      <c r="G3914">
        <f t="shared" si="368"/>
        <v>-0.46220195319009927</v>
      </c>
      <c r="H3914">
        <f t="shared" si="369"/>
        <v>2.3093732112625847</v>
      </c>
      <c r="I3914">
        <f t="shared" si="370"/>
        <v>0.42453646221891189</v>
      </c>
      <c r="J3914">
        <f t="shared" si="371"/>
        <v>-0.39417008833307787</v>
      </c>
      <c r="K3914">
        <v>-0.41189999999999999</v>
      </c>
      <c r="L3914">
        <v>-0.20469999999999999</v>
      </c>
      <c r="M3914">
        <v>0.28470000000000001</v>
      </c>
      <c r="N3914">
        <v>-0.1968</v>
      </c>
      <c r="O3914">
        <v>0</v>
      </c>
      <c r="Q3914">
        <v>0</v>
      </c>
      <c r="R3914">
        <v>137465</v>
      </c>
      <c r="S3914">
        <v>0.20081912177420971</v>
      </c>
      <c r="T3914">
        <v>0.28721146515845408</v>
      </c>
      <c r="U3914">
        <v>28.681309105331241</v>
      </c>
      <c r="V3914">
        <v>1.055703647257185E-2</v>
      </c>
    </row>
    <row r="3915" spans="1:22" x14ac:dyDescent="0.25">
      <c r="A3915">
        <v>1906</v>
      </c>
      <c r="B3915">
        <v>20210205</v>
      </c>
      <c r="C3915">
        <v>-0.64939999999999998</v>
      </c>
      <c r="E3915">
        <f t="shared" si="366"/>
        <v>1.1209467268539268E-2</v>
      </c>
      <c r="F3915">
        <f t="shared" si="367"/>
        <v>-0.40351361344939607</v>
      </c>
      <c r="G3915">
        <f t="shared" si="368"/>
        <v>-0.46035857119755674</v>
      </c>
      <c r="H3915">
        <f t="shared" si="369"/>
        <v>2.3093732112625847</v>
      </c>
      <c r="I3915">
        <f t="shared" si="370"/>
        <v>0.42089887279144289</v>
      </c>
      <c r="J3915">
        <f t="shared" si="371"/>
        <v>-0.39903724311598798</v>
      </c>
      <c r="K3915">
        <v>0.60760000000000003</v>
      </c>
      <c r="L3915">
        <v>-4.4200000000000003E-2</v>
      </c>
      <c r="M3915">
        <v>-0.53610000000000002</v>
      </c>
      <c r="N3915">
        <v>-0.75770000000000004</v>
      </c>
      <c r="O3915">
        <v>0</v>
      </c>
      <c r="Q3915">
        <v>0</v>
      </c>
      <c r="R3915">
        <v>138299</v>
      </c>
      <c r="S3915">
        <v>0.20083475963388089</v>
      </c>
      <c r="T3915">
        <v>0.28721146515845408</v>
      </c>
      <c r="U3915">
        <v>28.644047687665239</v>
      </c>
      <c r="V3915">
        <v>1.054416434761107E-2</v>
      </c>
    </row>
    <row r="3916" spans="1:22" x14ac:dyDescent="0.25">
      <c r="A3916">
        <v>1906</v>
      </c>
      <c r="B3916">
        <v>20210217</v>
      </c>
      <c r="C3916">
        <v>3.9216000000000002</v>
      </c>
      <c r="E3916">
        <f t="shared" si="366"/>
        <v>1.1209467268539268E-2</v>
      </c>
      <c r="F3916">
        <f t="shared" si="367"/>
        <v>-0.18998138937746997</v>
      </c>
      <c r="G3916">
        <f t="shared" si="368"/>
        <v>-0.23966117109417368</v>
      </c>
      <c r="H3916">
        <f t="shared" si="369"/>
        <v>2.3093732112625847</v>
      </c>
      <c r="I3916">
        <f t="shared" si="370"/>
        <v>0.78097491879602587</v>
      </c>
      <c r="J3916">
        <f t="shared" si="371"/>
        <v>-0.33573061921003561</v>
      </c>
      <c r="K3916">
        <v>3.5413000000000001</v>
      </c>
      <c r="L3916">
        <v>2.1838000000000002</v>
      </c>
      <c r="M3916">
        <v>-0.6129</v>
      </c>
      <c r="N3916">
        <v>-0.46500000000000002</v>
      </c>
      <c r="O3916">
        <v>0</v>
      </c>
      <c r="Q3916">
        <v>0</v>
      </c>
      <c r="R3916">
        <v>145316</v>
      </c>
      <c r="S3916">
        <v>0.20270698958218961</v>
      </c>
      <c r="T3916">
        <v>0.28721146515845408</v>
      </c>
      <c r="U3916">
        <v>32.332463933979987</v>
      </c>
      <c r="V3916">
        <v>1.071159086476722E-2</v>
      </c>
    </row>
    <row r="3917" spans="1:22" x14ac:dyDescent="0.25">
      <c r="A3917">
        <v>1906</v>
      </c>
      <c r="B3917">
        <v>20210218</v>
      </c>
      <c r="C3917">
        <v>4.0880999999999998</v>
      </c>
      <c r="E3917">
        <f t="shared" si="366"/>
        <v>1.1209467268539268E-2</v>
      </c>
      <c r="F3917">
        <f t="shared" si="367"/>
        <v>-8.2287140982066451E-2</v>
      </c>
      <c r="G3917">
        <f t="shared" si="368"/>
        <v>-0.27613282684554746</v>
      </c>
      <c r="H3917">
        <f t="shared" si="369"/>
        <v>2.3093732112625847</v>
      </c>
      <c r="I3917">
        <f t="shared" si="370"/>
        <v>0.29204873163296469</v>
      </c>
      <c r="J3917">
        <f t="shared" si="371"/>
        <v>-0.31117756108722677</v>
      </c>
      <c r="K3917">
        <v>0.38290000000000002</v>
      </c>
      <c r="L3917">
        <v>0.53739999999999999</v>
      </c>
      <c r="M3917">
        <v>0.94469999999999998</v>
      </c>
      <c r="N3917">
        <v>0.80530000000000002</v>
      </c>
      <c r="O3917">
        <v>0</v>
      </c>
      <c r="Q3917">
        <v>0</v>
      </c>
      <c r="R3917">
        <v>148855</v>
      </c>
      <c r="S3917">
        <v>0.20239759161859719</v>
      </c>
      <c r="T3917">
        <v>0.28721146515845408</v>
      </c>
      <c r="U3917">
        <v>27.324179400778888</v>
      </c>
      <c r="V3917">
        <v>1.077652613936252E-2</v>
      </c>
    </row>
    <row r="3918" spans="1:22" x14ac:dyDescent="0.25">
      <c r="A3918">
        <v>1906</v>
      </c>
      <c r="B3918">
        <v>20210219</v>
      </c>
      <c r="C3918">
        <v>-0.30209999999999998</v>
      </c>
      <c r="E3918">
        <f t="shared" si="366"/>
        <v>1.1209467268539268E-2</v>
      </c>
      <c r="F3918">
        <f t="shared" si="367"/>
        <v>-3.816262553325743E-2</v>
      </c>
      <c r="G3918">
        <f t="shared" si="368"/>
        <v>-0.30788544903530973</v>
      </c>
      <c r="H3918">
        <f t="shared" si="369"/>
        <v>2.3093732112625847</v>
      </c>
      <c r="I3918">
        <f t="shared" si="370"/>
        <v>0.25799337006256257</v>
      </c>
      <c r="J3918">
        <f t="shared" si="371"/>
        <v>-0.28870628719215613</v>
      </c>
      <c r="K3918">
        <v>-0.5151</v>
      </c>
      <c r="L3918">
        <v>-0.26769999999999999</v>
      </c>
      <c r="M3918">
        <v>0.48670000000000002</v>
      </c>
      <c r="N3918">
        <v>0.50290000000000001</v>
      </c>
      <c r="O3918">
        <v>0</v>
      </c>
      <c r="Q3918">
        <v>0</v>
      </c>
      <c r="R3918">
        <v>150305</v>
      </c>
      <c r="S3918">
        <v>0.20212822636928679</v>
      </c>
      <c r="T3918">
        <v>0.28721146515845408</v>
      </c>
      <c r="U3918">
        <v>26.975335454384311</v>
      </c>
      <c r="V3918">
        <v>1.083595573601741E-2</v>
      </c>
    </row>
    <row r="3919" spans="1:22" x14ac:dyDescent="0.25">
      <c r="A3919">
        <v>1906</v>
      </c>
      <c r="B3919">
        <v>20210222</v>
      </c>
      <c r="C3919">
        <v>4.8484999999999996</v>
      </c>
      <c r="E3919">
        <f t="shared" si="366"/>
        <v>1.1209467268539268E-2</v>
      </c>
      <c r="F3919">
        <f t="shared" si="367"/>
        <v>2.4250740801575181E-2</v>
      </c>
      <c r="G3919">
        <f t="shared" si="368"/>
        <v>-0.46285621740341321</v>
      </c>
      <c r="H3919">
        <f t="shared" si="369"/>
        <v>2.3093732112625847</v>
      </c>
      <c r="I3919">
        <f t="shared" si="370"/>
        <v>0.28105335448862506</v>
      </c>
      <c r="J3919">
        <f t="shared" si="371"/>
        <v>-0.27738924215900812</v>
      </c>
      <c r="K3919">
        <v>0.42699999999999999</v>
      </c>
      <c r="L3919">
        <v>0.20269999999999999</v>
      </c>
      <c r="M3919">
        <v>1.0503</v>
      </c>
      <c r="N3919">
        <v>1.3702000000000001</v>
      </c>
      <c r="O3919">
        <v>0</v>
      </c>
      <c r="Q3919">
        <v>0</v>
      </c>
      <c r="R3919">
        <v>152356</v>
      </c>
      <c r="S3919">
        <v>0.20081357149109039</v>
      </c>
      <c r="T3919">
        <v>0.28721146515845408</v>
      </c>
      <c r="U3919">
        <v>27.211548949118619</v>
      </c>
      <c r="V3919">
        <v>1.086588583365165E-2</v>
      </c>
    </row>
    <row r="3920" spans="1:22" x14ac:dyDescent="0.25">
      <c r="A3920">
        <v>1906</v>
      </c>
      <c r="B3920">
        <v>20210223</v>
      </c>
      <c r="C3920">
        <v>0.57799999999999996</v>
      </c>
      <c r="E3920">
        <f t="shared" si="366"/>
        <v>1.1209467268539268E-2</v>
      </c>
      <c r="F3920">
        <f t="shared" si="367"/>
        <v>0.11119125158588371</v>
      </c>
      <c r="G3920">
        <f t="shared" si="368"/>
        <v>-0.20179815247325195</v>
      </c>
      <c r="H3920">
        <f t="shared" si="369"/>
        <v>2.3093732112625847</v>
      </c>
      <c r="I3920">
        <f t="shared" si="370"/>
        <v>0.33828215939617068</v>
      </c>
      <c r="J3920">
        <f t="shared" si="371"/>
        <v>-0.27647231269762984</v>
      </c>
      <c r="K3920">
        <v>0.20860000000000001</v>
      </c>
      <c r="L3920">
        <v>-0.87380000000000002</v>
      </c>
      <c r="M3920">
        <v>1.2683</v>
      </c>
      <c r="N3920">
        <v>0.2382</v>
      </c>
      <c r="O3920">
        <v>0</v>
      </c>
      <c r="Q3920">
        <v>0</v>
      </c>
      <c r="R3920">
        <v>155213</v>
      </c>
      <c r="S3920">
        <v>0.20302819081683149</v>
      </c>
      <c r="T3920">
        <v>0.28721146515845408</v>
      </c>
      <c r="U3920">
        <v>27.797768599440712</v>
      </c>
      <c r="V3920">
        <v>1.0868310829595589E-2</v>
      </c>
    </row>
    <row r="3921" spans="1:22" x14ac:dyDescent="0.25">
      <c r="A3921">
        <v>1906</v>
      </c>
      <c r="B3921">
        <v>20210224</v>
      </c>
      <c r="C3921">
        <v>-2.2989000000000002</v>
      </c>
      <c r="E3921">
        <f t="shared" si="366"/>
        <v>1.1209467268539268E-2</v>
      </c>
      <c r="F3921">
        <f t="shared" si="367"/>
        <v>-1.7043719518448151E-2</v>
      </c>
      <c r="G3921">
        <f t="shared" si="368"/>
        <v>-0.29809314222060895</v>
      </c>
      <c r="H3921">
        <f t="shared" si="369"/>
        <v>2.3093732112625847</v>
      </c>
      <c r="I3921">
        <f t="shared" si="370"/>
        <v>0.43407197173634415</v>
      </c>
      <c r="J3921">
        <f t="shared" si="371"/>
        <v>-0.3121908921180877</v>
      </c>
      <c r="K3921">
        <v>-1.4078999999999999</v>
      </c>
      <c r="L3921">
        <v>-1.2347999999999999</v>
      </c>
      <c r="M3921">
        <v>-4.7500000000000001E-2</v>
      </c>
      <c r="N3921">
        <v>0.44919999999999999</v>
      </c>
      <c r="O3921">
        <v>0</v>
      </c>
      <c r="Q3921">
        <v>0</v>
      </c>
      <c r="R3921">
        <v>150999</v>
      </c>
      <c r="S3921">
        <v>0.20221129689967329</v>
      </c>
      <c r="T3921">
        <v>0.28721146515845408</v>
      </c>
      <c r="U3921">
        <v>28.778985495114021</v>
      </c>
      <c r="V3921">
        <v>1.077384619096604E-2</v>
      </c>
    </row>
    <row r="3922" spans="1:22" x14ac:dyDescent="0.25">
      <c r="A3922">
        <v>1906</v>
      </c>
      <c r="B3922">
        <v>20210225</v>
      </c>
      <c r="C3922">
        <v>1.7646999999999999</v>
      </c>
      <c r="E3922">
        <f t="shared" si="366"/>
        <v>1.1209467268539268E-2</v>
      </c>
      <c r="F3922">
        <f t="shared" si="367"/>
        <v>6.3719359103027104E-2</v>
      </c>
      <c r="G3922">
        <f t="shared" si="368"/>
        <v>-0.40863850673278707</v>
      </c>
      <c r="H3922">
        <f t="shared" si="369"/>
        <v>2.3093732112625847</v>
      </c>
      <c r="I3922">
        <f t="shared" si="370"/>
        <v>0.44549791868098093</v>
      </c>
      <c r="J3922">
        <f t="shared" si="371"/>
        <v>-0.28420442877349722</v>
      </c>
      <c r="K3922">
        <v>1.4748000000000001</v>
      </c>
      <c r="L3922">
        <v>0.36399999999999999</v>
      </c>
      <c r="M3922">
        <v>0.23499999999999999</v>
      </c>
      <c r="N3922">
        <v>0.80010000000000003</v>
      </c>
      <c r="O3922">
        <v>0</v>
      </c>
      <c r="Q3922">
        <v>0</v>
      </c>
      <c r="R3922">
        <v>153653</v>
      </c>
      <c r="S3922">
        <v>0.20127351357286721</v>
      </c>
      <c r="T3922">
        <v>0.28721146515845408</v>
      </c>
      <c r="U3922">
        <v>28.896026461342561</v>
      </c>
      <c r="V3922">
        <v>1.0847861764632771E-2</v>
      </c>
    </row>
    <row r="3923" spans="1:22" x14ac:dyDescent="0.25">
      <c r="A3923">
        <v>1906</v>
      </c>
      <c r="B3923">
        <v>20210226</v>
      </c>
      <c r="C3923">
        <v>-2.3121</v>
      </c>
      <c r="E3923">
        <f t="shared" si="366"/>
        <v>1.1209467268539268E-2</v>
      </c>
      <c r="F3923">
        <f t="shared" si="367"/>
        <v>8.785090444847922E-2</v>
      </c>
      <c r="G3923">
        <f t="shared" si="368"/>
        <v>-0.45035306765470223</v>
      </c>
      <c r="H3923">
        <f t="shared" si="369"/>
        <v>2.3093732112625847</v>
      </c>
      <c r="I3923">
        <f t="shared" si="370"/>
        <v>0.40272073799965052</v>
      </c>
      <c r="J3923">
        <f t="shared" si="371"/>
        <v>-0.29475360352854535</v>
      </c>
      <c r="K3923">
        <v>-3.0314000000000001</v>
      </c>
      <c r="L3923">
        <v>-0.53739999999999999</v>
      </c>
      <c r="M3923">
        <v>0.8518</v>
      </c>
      <c r="N3923">
        <v>0.47660000000000002</v>
      </c>
      <c r="O3923">
        <v>0</v>
      </c>
      <c r="Q3923">
        <v>0</v>
      </c>
      <c r="R3923">
        <v>154446</v>
      </c>
      <c r="S3923">
        <v>0.20091963876418359</v>
      </c>
      <c r="T3923">
        <v>0.28721146515845408</v>
      </c>
      <c r="U3923">
        <v>28.45784111147746</v>
      </c>
      <c r="V3923">
        <v>1.081996244732384E-2</v>
      </c>
    </row>
    <row r="3924" spans="1:22" x14ac:dyDescent="0.25">
      <c r="A3924">
        <v>1906</v>
      </c>
      <c r="B3924">
        <v>20210302</v>
      </c>
      <c r="C3924">
        <v>2.6627000000000001</v>
      </c>
      <c r="E3924">
        <f t="shared" si="366"/>
        <v>1.1209467268539268E-2</v>
      </c>
      <c r="F3924">
        <f t="shared" si="367"/>
        <v>3.7701110338384553E-2</v>
      </c>
      <c r="G3924">
        <f t="shared" si="368"/>
        <v>-0.46399589362523846</v>
      </c>
      <c r="H3924">
        <f t="shared" si="369"/>
        <v>2.3093732112625847</v>
      </c>
      <c r="I3924">
        <f t="shared" si="370"/>
        <v>0.41946398453490918</v>
      </c>
      <c r="J3924">
        <f t="shared" si="371"/>
        <v>-0.32970044578490593</v>
      </c>
      <c r="K3924">
        <v>-4.5699999999999998E-2</v>
      </c>
      <c r="L3924">
        <v>-0.42370000000000002</v>
      </c>
      <c r="M3924">
        <v>1.1253</v>
      </c>
      <c r="N3924">
        <v>-0.52310000000000001</v>
      </c>
      <c r="O3924">
        <v>0</v>
      </c>
      <c r="Q3924">
        <v>0</v>
      </c>
      <c r="R3924">
        <v>152798</v>
      </c>
      <c r="S3924">
        <v>0.20080390333934561</v>
      </c>
      <c r="T3924">
        <v>0.28721146515845408</v>
      </c>
      <c r="U3924">
        <v>28.629349500391271</v>
      </c>
      <c r="V3924">
        <v>1.072753881574178E-2</v>
      </c>
    </row>
    <row r="3925" spans="1:22" x14ac:dyDescent="0.25">
      <c r="A3925">
        <v>1906</v>
      </c>
      <c r="B3925">
        <v>20210303</v>
      </c>
      <c r="C3925">
        <v>1.4409000000000001</v>
      </c>
      <c r="E3925">
        <f t="shared" si="366"/>
        <v>1.1209467268539268E-2</v>
      </c>
      <c r="F3925">
        <f t="shared" si="367"/>
        <v>0.16191922900185932</v>
      </c>
      <c r="G3925">
        <f t="shared" si="368"/>
        <v>-0.25144253502259689</v>
      </c>
      <c r="H3925">
        <f t="shared" si="369"/>
        <v>2.3093732112625847</v>
      </c>
      <c r="I3925">
        <f t="shared" si="370"/>
        <v>0.51546883233858709</v>
      </c>
      <c r="J3925">
        <f t="shared" si="371"/>
        <v>-0.29009043850061061</v>
      </c>
      <c r="K3925">
        <v>1.6575</v>
      </c>
      <c r="L3925">
        <v>0.74029999999999996</v>
      </c>
      <c r="M3925">
        <v>-0.20469999999999999</v>
      </c>
      <c r="N3925">
        <v>0.65669999999999995</v>
      </c>
      <c r="O3925">
        <v>0</v>
      </c>
      <c r="Q3925">
        <v>0</v>
      </c>
      <c r="R3925">
        <v>156880</v>
      </c>
      <c r="S3925">
        <v>0.2026070453944992</v>
      </c>
      <c r="T3925">
        <v>0.28721146515845408</v>
      </c>
      <c r="U3925">
        <v>29.612769098260198</v>
      </c>
      <c r="V3925">
        <v>1.083229508222649E-2</v>
      </c>
    </row>
    <row r="3926" spans="1:22" x14ac:dyDescent="0.25">
      <c r="A3926">
        <v>1906</v>
      </c>
      <c r="B3926">
        <v>20210304</v>
      </c>
      <c r="C3926">
        <v>0</v>
      </c>
      <c r="E3926">
        <f t="shared" si="366"/>
        <v>1.1209467268539268E-2</v>
      </c>
      <c r="F3926">
        <f t="shared" si="367"/>
        <v>0.22271976822028719</v>
      </c>
      <c r="G3926">
        <f t="shared" si="368"/>
        <v>-7.5390806613269523E-2</v>
      </c>
      <c r="H3926">
        <f t="shared" si="369"/>
        <v>2.3093732112625847</v>
      </c>
      <c r="I3926">
        <f t="shared" si="370"/>
        <v>0.52412633974020106</v>
      </c>
      <c r="J3926">
        <f t="shared" si="371"/>
        <v>-0.29029372355254607</v>
      </c>
      <c r="K3926">
        <v>-1.8908</v>
      </c>
      <c r="L3926">
        <v>-1.5054000000000001</v>
      </c>
      <c r="M3926">
        <v>-0.70920000000000005</v>
      </c>
      <c r="N3926">
        <v>1.0067999999999999</v>
      </c>
      <c r="O3926">
        <v>0</v>
      </c>
      <c r="Q3926">
        <v>0</v>
      </c>
      <c r="R3926">
        <v>158878</v>
      </c>
      <c r="S3926">
        <v>0.20410053520554841</v>
      </c>
      <c r="T3926">
        <v>0.28721146515845408</v>
      </c>
      <c r="U3926">
        <v>29.70145172879624</v>
      </c>
      <c r="V3926">
        <v>1.08317574558908E-2</v>
      </c>
    </row>
    <row r="3927" spans="1:22" x14ac:dyDescent="0.25">
      <c r="A3927">
        <v>1906</v>
      </c>
      <c r="B3927">
        <v>20210305</v>
      </c>
      <c r="C3927">
        <v>-2.2726999999999999</v>
      </c>
      <c r="E3927">
        <f t="shared" si="366"/>
        <v>1.1209467268539268E-2</v>
      </c>
      <c r="F3927">
        <f t="shared" si="367"/>
        <v>0.1676097699597402</v>
      </c>
      <c r="G3927">
        <f t="shared" si="368"/>
        <v>-0.13159450679486237</v>
      </c>
      <c r="H3927">
        <f t="shared" si="369"/>
        <v>2.3093732112625847</v>
      </c>
      <c r="I3927">
        <f t="shared" si="370"/>
        <v>0.46540392352599275</v>
      </c>
      <c r="J3927">
        <f t="shared" si="371"/>
        <v>-0.29085897684572498</v>
      </c>
      <c r="K3927">
        <v>-0.32669999999999999</v>
      </c>
      <c r="L3927">
        <v>-0.53290000000000004</v>
      </c>
      <c r="M3927">
        <v>0.62150000000000005</v>
      </c>
      <c r="N3927">
        <v>-0.3679</v>
      </c>
      <c r="O3927">
        <v>0</v>
      </c>
      <c r="Q3927">
        <v>0</v>
      </c>
      <c r="R3927">
        <v>157067</v>
      </c>
      <c r="S3927">
        <v>0.20362374548969109</v>
      </c>
      <c r="T3927">
        <v>0.28721146515845408</v>
      </c>
      <c r="U3927">
        <v>29.09993236534326</v>
      </c>
      <c r="V3927">
        <v>1.083026253506974E-2</v>
      </c>
    </row>
    <row r="3928" spans="1:22" x14ac:dyDescent="0.25">
      <c r="A3928">
        <v>1906</v>
      </c>
      <c r="B3928">
        <v>20210308</v>
      </c>
      <c r="C3928">
        <v>1.7442</v>
      </c>
      <c r="E3928">
        <f t="shared" si="366"/>
        <v>1.1209467268539268E-2</v>
      </c>
      <c r="F3928">
        <f t="shared" si="367"/>
        <v>0.20385273402838264</v>
      </c>
      <c r="G3928">
        <f t="shared" si="368"/>
        <v>-0.11200816484071889</v>
      </c>
      <c r="H3928">
        <f t="shared" si="369"/>
        <v>2.3093732112625847</v>
      </c>
      <c r="I3928">
        <f t="shared" si="370"/>
        <v>0.46932786826402828</v>
      </c>
      <c r="J3928">
        <f t="shared" si="371"/>
        <v>-0.29482641929586789</v>
      </c>
      <c r="K3928">
        <v>-0.2228</v>
      </c>
      <c r="L3928">
        <v>-1.0271999999999999</v>
      </c>
      <c r="M3928">
        <v>-0.26240000000000002</v>
      </c>
      <c r="N3928">
        <v>-3.5200000000000002E-2</v>
      </c>
      <c r="O3928">
        <v>0</v>
      </c>
      <c r="Q3928">
        <v>0</v>
      </c>
      <c r="R3928">
        <v>158258</v>
      </c>
      <c r="S3928">
        <v>0.20378990121226501</v>
      </c>
      <c r="T3928">
        <v>0.28721146515845408</v>
      </c>
      <c r="U3928">
        <v>29.140127045555971</v>
      </c>
      <c r="V3928">
        <v>1.0819769872051859E-2</v>
      </c>
    </row>
    <row r="3929" spans="1:22" x14ac:dyDescent="0.25">
      <c r="A3929">
        <v>1906</v>
      </c>
      <c r="B3929">
        <v>20210309</v>
      </c>
      <c r="C3929">
        <v>0.57140000000000002</v>
      </c>
      <c r="E3929">
        <f t="shared" si="366"/>
        <v>1.1209467268539268E-2</v>
      </c>
      <c r="F3929">
        <f t="shared" si="367"/>
        <v>0.35253713574071427</v>
      </c>
      <c r="G3929">
        <f t="shared" si="368"/>
        <v>8.4510333502795555E-3</v>
      </c>
      <c r="H3929">
        <f t="shared" si="369"/>
        <v>2.3093732112625847</v>
      </c>
      <c r="I3929">
        <f t="shared" si="370"/>
        <v>0.54023630551054924</v>
      </c>
      <c r="J3929">
        <f t="shared" si="371"/>
        <v>-0.24650978105968935</v>
      </c>
      <c r="K3929">
        <v>0.2092</v>
      </c>
      <c r="L3929">
        <v>-0.57220000000000004</v>
      </c>
      <c r="M3929">
        <v>-0.77580000000000005</v>
      </c>
      <c r="N3929">
        <v>0.8538</v>
      </c>
      <c r="O3929">
        <v>0</v>
      </c>
      <c r="Q3929">
        <v>0</v>
      </c>
      <c r="R3929">
        <v>163144</v>
      </c>
      <c r="S3929">
        <v>0.20481178601152769</v>
      </c>
      <c r="T3929">
        <v>0.28721146515845408</v>
      </c>
      <c r="U3929">
        <v>29.866473146172531</v>
      </c>
      <c r="V3929">
        <v>1.0947552495124521E-2</v>
      </c>
    </row>
    <row r="3930" spans="1:22" x14ac:dyDescent="0.25">
      <c r="A3930">
        <v>1906</v>
      </c>
      <c r="B3930">
        <v>20210310</v>
      </c>
      <c r="C3930">
        <v>-1.4205000000000001</v>
      </c>
      <c r="E3930">
        <f t="shared" si="366"/>
        <v>1.1209467268539268E-2</v>
      </c>
      <c r="F3930">
        <f t="shared" si="367"/>
        <v>0.33147909112652402</v>
      </c>
      <c r="G3930">
        <f t="shared" si="368"/>
        <v>8.5541085484901414E-2</v>
      </c>
      <c r="H3930">
        <f t="shared" si="369"/>
        <v>2.3093732112625847</v>
      </c>
      <c r="I3930">
        <f t="shared" si="370"/>
        <v>0.34937778744960207</v>
      </c>
      <c r="J3930">
        <f t="shared" si="371"/>
        <v>-0.24223867482644743</v>
      </c>
      <c r="K3930">
        <v>0.371</v>
      </c>
      <c r="L3930">
        <v>0.3826</v>
      </c>
      <c r="M3930">
        <v>-0.104</v>
      </c>
      <c r="N3930">
        <v>-0.13519999999999999</v>
      </c>
      <c r="O3930">
        <v>0</v>
      </c>
      <c r="Q3930">
        <v>0</v>
      </c>
      <c r="R3930">
        <v>162452</v>
      </c>
      <c r="S3930">
        <v>0.2054657597522945</v>
      </c>
      <c r="T3930">
        <v>0.28721146515845408</v>
      </c>
      <c r="U3930">
        <v>27.911425964959609</v>
      </c>
      <c r="V3930">
        <v>1.0958848255298021E-2</v>
      </c>
    </row>
    <row r="3931" spans="1:22" x14ac:dyDescent="0.25">
      <c r="A3931">
        <v>1906</v>
      </c>
      <c r="B3931">
        <v>20210311</v>
      </c>
      <c r="C3931">
        <v>2.0173000000000001</v>
      </c>
      <c r="E3931">
        <f t="shared" si="366"/>
        <v>1.1209467268539268E-2</v>
      </c>
      <c r="F3931">
        <f t="shared" si="367"/>
        <v>0.31562469626526229</v>
      </c>
      <c r="G3931">
        <f t="shared" si="368"/>
        <v>7.6464644989825789E-2</v>
      </c>
      <c r="H3931">
        <f t="shared" si="369"/>
        <v>2.3093732112625847</v>
      </c>
      <c r="I3931">
        <f t="shared" si="370"/>
        <v>0.34899802417996295</v>
      </c>
      <c r="J3931">
        <f t="shared" si="371"/>
        <v>-0.26182908714629516</v>
      </c>
      <c r="K3931">
        <v>1.6812</v>
      </c>
      <c r="L3931">
        <v>1.4688000000000001</v>
      </c>
      <c r="M3931">
        <v>-0.373</v>
      </c>
      <c r="N3931">
        <v>-0.21859999999999999</v>
      </c>
      <c r="O3931">
        <v>0</v>
      </c>
      <c r="Q3931">
        <v>0</v>
      </c>
      <c r="R3931">
        <v>161931</v>
      </c>
      <c r="S3931">
        <v>0.20538876209074089</v>
      </c>
      <c r="T3931">
        <v>0.28721146515845408</v>
      </c>
      <c r="U3931">
        <v>27.907535883880811</v>
      </c>
      <c r="V3931">
        <v>1.0907037649993311E-2</v>
      </c>
    </row>
    <row r="3932" spans="1:22" x14ac:dyDescent="0.25">
      <c r="A3932">
        <v>1906</v>
      </c>
      <c r="B3932">
        <v>20210312</v>
      </c>
      <c r="C3932">
        <v>-1.4124000000000001</v>
      </c>
      <c r="E3932">
        <f t="shared" si="366"/>
        <v>1.1209467268539268E-2</v>
      </c>
      <c r="F3932">
        <f t="shared" si="367"/>
        <v>0.33732178558595255</v>
      </c>
      <c r="G3932">
        <f t="shared" si="368"/>
        <v>0.15994175687537956</v>
      </c>
      <c r="H3932">
        <f t="shared" si="369"/>
        <v>2.3093732112625847</v>
      </c>
      <c r="I3932">
        <f t="shared" si="370"/>
        <v>0.34185752240797479</v>
      </c>
      <c r="J3932">
        <f t="shared" si="371"/>
        <v>-0.24958144860584569</v>
      </c>
      <c r="K3932">
        <v>0.47039999999999998</v>
      </c>
      <c r="L3932">
        <v>0.87970000000000004</v>
      </c>
      <c r="M3932">
        <v>0.1181</v>
      </c>
      <c r="N3932">
        <v>0.85389999999999999</v>
      </c>
      <c r="O3932">
        <v>0</v>
      </c>
      <c r="Q3932">
        <v>0</v>
      </c>
      <c r="R3932">
        <v>162644</v>
      </c>
      <c r="S3932">
        <v>0.20609691881935319</v>
      </c>
      <c r="T3932">
        <v>0.28721146515845408</v>
      </c>
      <c r="U3932">
        <v>27.834392604746089</v>
      </c>
      <c r="V3932">
        <v>1.093942888076343E-2</v>
      </c>
    </row>
    <row r="3933" spans="1:22" x14ac:dyDescent="0.25">
      <c r="A3933">
        <v>1906</v>
      </c>
      <c r="B3933">
        <v>20210315</v>
      </c>
      <c r="C3933">
        <v>1.1460999999999999</v>
      </c>
      <c r="E3933">
        <f t="shared" si="366"/>
        <v>1.1209467268539268E-2</v>
      </c>
      <c r="F3933">
        <f t="shared" si="367"/>
        <v>0.28869352649133406</v>
      </c>
      <c r="G3933">
        <f t="shared" si="368"/>
        <v>-8.7190803073214791E-5</v>
      </c>
      <c r="H3933">
        <f t="shared" si="369"/>
        <v>2.3093732112625847</v>
      </c>
      <c r="I3933">
        <f t="shared" si="370"/>
        <v>8.4973925951533288E-2</v>
      </c>
      <c r="J3933">
        <f t="shared" si="371"/>
        <v>-0.26756362598998218</v>
      </c>
      <c r="K3933">
        <v>-3.1199999999999999E-2</v>
      </c>
      <c r="L3933">
        <v>0.75470000000000004</v>
      </c>
      <c r="M3933">
        <v>-0.64229999999999998</v>
      </c>
      <c r="N3933">
        <v>0.41399999999999998</v>
      </c>
      <c r="O3933">
        <v>0</v>
      </c>
      <c r="Q3933">
        <v>0</v>
      </c>
      <c r="R3933">
        <v>161046</v>
      </c>
      <c r="S3933">
        <v>0.20473935417065511</v>
      </c>
      <c r="T3933">
        <v>0.28721146515845408</v>
      </c>
      <c r="U3933">
        <v>25.203021701029709</v>
      </c>
      <c r="V3933">
        <v>1.0891871561409571E-2</v>
      </c>
    </row>
    <row r="3934" spans="1:22" x14ac:dyDescent="0.25">
      <c r="A3934">
        <v>1906</v>
      </c>
      <c r="B3934">
        <v>20210316</v>
      </c>
      <c r="C3934">
        <v>-0.2833</v>
      </c>
      <c r="E3934">
        <f t="shared" si="366"/>
        <v>1.1209467268539268E-2</v>
      </c>
      <c r="F3934">
        <f t="shared" si="367"/>
        <v>0.2328531914233585</v>
      </c>
      <c r="G3934">
        <f t="shared" si="368"/>
        <v>-2.2599501041225978E-3</v>
      </c>
      <c r="H3934">
        <f t="shared" si="369"/>
        <v>2.3093732112625847</v>
      </c>
      <c r="I3934">
        <f t="shared" si="370"/>
        <v>0.11969680497379977</v>
      </c>
      <c r="J3934">
        <f t="shared" si="371"/>
        <v>-0.31578960076409079</v>
      </c>
      <c r="K3934">
        <v>0.378</v>
      </c>
      <c r="L3934">
        <v>0.52759999999999996</v>
      </c>
      <c r="M3934">
        <v>8.2600000000000007E-2</v>
      </c>
      <c r="N3934">
        <v>0.19070000000000001</v>
      </c>
      <c r="O3934">
        <v>0</v>
      </c>
      <c r="Q3934">
        <v>0</v>
      </c>
      <c r="R3934">
        <v>159211</v>
      </c>
      <c r="S3934">
        <v>0.20472092212282861</v>
      </c>
      <c r="T3934">
        <v>0.28721146515845408</v>
      </c>
      <c r="U3934">
        <v>25.558703320303319</v>
      </c>
      <c r="V3934">
        <v>1.0764328715263101E-2</v>
      </c>
    </row>
    <row r="3935" spans="1:22" x14ac:dyDescent="0.25">
      <c r="A3935">
        <v>1906</v>
      </c>
      <c r="B3935">
        <v>20210317</v>
      </c>
      <c r="C3935">
        <v>-0.85229999999999995</v>
      </c>
      <c r="E3935">
        <f t="shared" si="366"/>
        <v>1.1209467268539268E-2</v>
      </c>
      <c r="F3935">
        <f t="shared" si="367"/>
        <v>0.23340094402892991</v>
      </c>
      <c r="G3935">
        <f t="shared" si="368"/>
        <v>2.2492463364245277E-2</v>
      </c>
      <c r="H3935">
        <f t="shared" si="369"/>
        <v>2.3093732112625847</v>
      </c>
      <c r="I3935">
        <f t="shared" si="370"/>
        <v>0.10841564879300197</v>
      </c>
      <c r="J3935">
        <f t="shared" si="371"/>
        <v>-0.31727476332301052</v>
      </c>
      <c r="K3935">
        <v>-0.46850000000000003</v>
      </c>
      <c r="L3935">
        <v>0.47249999999999998</v>
      </c>
      <c r="M3935">
        <v>-9.2600000000000002E-2</v>
      </c>
      <c r="N3935">
        <v>1.1400999999999999</v>
      </c>
      <c r="O3935">
        <v>0</v>
      </c>
      <c r="Q3935">
        <v>0</v>
      </c>
      <c r="R3935">
        <v>159229</v>
      </c>
      <c r="S3935">
        <v>0.20493090289182131</v>
      </c>
      <c r="T3935">
        <v>0.28721146515845408</v>
      </c>
      <c r="U3935">
        <v>25.443145509123791</v>
      </c>
      <c r="V3935">
        <v>1.0760400917833561E-2</v>
      </c>
    </row>
    <row r="3936" spans="1:22" x14ac:dyDescent="0.25">
      <c r="A3936">
        <v>1906</v>
      </c>
      <c r="B3936">
        <v>20210318</v>
      </c>
      <c r="C3936">
        <v>-0.28649999999999998</v>
      </c>
      <c r="E3936">
        <f t="shared" si="366"/>
        <v>1.1209467268539268E-2</v>
      </c>
      <c r="F3936">
        <f t="shared" si="367"/>
        <v>0.20929982938378733</v>
      </c>
      <c r="G3936">
        <f t="shared" si="368"/>
        <v>-4.4911441504615637E-2</v>
      </c>
      <c r="H3936">
        <f t="shared" si="369"/>
        <v>2.3093732112625847</v>
      </c>
      <c r="I3936">
        <f t="shared" si="370"/>
        <v>0.11735127503492671</v>
      </c>
      <c r="J3936">
        <f t="shared" si="371"/>
        <v>-0.33123475195891117</v>
      </c>
      <c r="K3936">
        <v>0.4405</v>
      </c>
      <c r="L3936">
        <v>0.75129999999999997</v>
      </c>
      <c r="M3936">
        <v>-1.0417000000000001</v>
      </c>
      <c r="N3936">
        <v>1.1807000000000001</v>
      </c>
      <c r="O3936">
        <v>0</v>
      </c>
      <c r="Q3936">
        <v>0</v>
      </c>
      <c r="R3936">
        <v>158437</v>
      </c>
      <c r="S3936">
        <v>0.20435909910405889</v>
      </c>
      <c r="T3936">
        <v>0.28721146515845408</v>
      </c>
      <c r="U3936">
        <v>25.53467703244343</v>
      </c>
      <c r="V3936">
        <v>1.072348104859017E-2</v>
      </c>
    </row>
    <row r="3937" spans="1:22" x14ac:dyDescent="0.25">
      <c r="A3937">
        <v>1906</v>
      </c>
      <c r="B3937">
        <v>20210319</v>
      </c>
      <c r="C3937">
        <v>-1.1494</v>
      </c>
      <c r="E3937">
        <f t="shared" si="366"/>
        <v>1.1209467268539268E-2</v>
      </c>
      <c r="F3937">
        <f t="shared" si="367"/>
        <v>0.2053742690438588</v>
      </c>
      <c r="G3937">
        <f t="shared" si="368"/>
        <v>3.0953678585427503E-2</v>
      </c>
      <c r="H3937">
        <f t="shared" si="369"/>
        <v>2.3093732112625847</v>
      </c>
      <c r="I3937">
        <f t="shared" si="370"/>
        <v>5.7265404190874947E-2</v>
      </c>
      <c r="J3937">
        <f t="shared" si="371"/>
        <v>-0.36095877275922544</v>
      </c>
      <c r="K3937">
        <v>-1.3275999999999999</v>
      </c>
      <c r="L3937">
        <v>0.26219999999999999</v>
      </c>
      <c r="M3937">
        <v>-0.28360000000000002</v>
      </c>
      <c r="N3937">
        <v>8.4900000000000003E-2</v>
      </c>
      <c r="O3937">
        <v>0</v>
      </c>
      <c r="Q3937">
        <v>0</v>
      </c>
      <c r="R3937">
        <v>158308</v>
      </c>
      <c r="S3937">
        <v>0.20500268144711359</v>
      </c>
      <c r="T3937">
        <v>0.28721146515845408</v>
      </c>
      <c r="U3937">
        <v>24.919191207562012</v>
      </c>
      <c r="V3937">
        <v>1.064487017074796E-2</v>
      </c>
    </row>
    <row r="3938" spans="1:22" x14ac:dyDescent="0.25">
      <c r="A3938">
        <v>1906</v>
      </c>
      <c r="B3938">
        <v>20210322</v>
      </c>
      <c r="C3938">
        <v>0.29070000000000001</v>
      </c>
      <c r="E3938">
        <f t="shared" si="366"/>
        <v>1.1209467268539268E-2</v>
      </c>
      <c r="F3938">
        <f t="shared" si="367"/>
        <v>0.22345010502771576</v>
      </c>
      <c r="G3938">
        <f t="shared" si="368"/>
        <v>-3.0178962965602105E-2</v>
      </c>
      <c r="H3938">
        <f t="shared" si="369"/>
        <v>2.3093732112625847</v>
      </c>
      <c r="I3938">
        <f t="shared" si="370"/>
        <v>5.0618516909020847E-2</v>
      </c>
      <c r="J3938">
        <f t="shared" si="371"/>
        <v>-0.36158888906675485</v>
      </c>
      <c r="K3938">
        <v>0.75160000000000005</v>
      </c>
      <c r="L3938">
        <v>-0.19789999999999999</v>
      </c>
      <c r="M3938">
        <v>-0.1978</v>
      </c>
      <c r="N3938">
        <v>2.4081000000000001</v>
      </c>
      <c r="O3938">
        <v>0</v>
      </c>
      <c r="Q3938">
        <v>0</v>
      </c>
      <c r="R3938">
        <v>158902</v>
      </c>
      <c r="S3938">
        <v>0.20448407831777249</v>
      </c>
      <c r="T3938">
        <v>0.28721146515845408</v>
      </c>
      <c r="U3938">
        <v>24.85110423729601</v>
      </c>
      <c r="V3938">
        <v>1.0643203707236501E-2</v>
      </c>
    </row>
    <row r="3939" spans="1:22" x14ac:dyDescent="0.25">
      <c r="A3939">
        <v>1906</v>
      </c>
      <c r="B3939">
        <v>20210323</v>
      </c>
      <c r="C3939">
        <v>-0.28989999999999999</v>
      </c>
      <c r="E3939">
        <f t="shared" si="366"/>
        <v>1.1209467268539268E-2</v>
      </c>
      <c r="F3939">
        <f t="shared" si="367"/>
        <v>0.18921556717950186</v>
      </c>
      <c r="G3939">
        <f t="shared" si="368"/>
        <v>-0.10785176483632293</v>
      </c>
      <c r="H3939">
        <f t="shared" si="369"/>
        <v>2.3093732112625847</v>
      </c>
      <c r="I3939">
        <f t="shared" si="370"/>
        <v>3.0339911464855665E-2</v>
      </c>
      <c r="J3939">
        <f t="shared" si="371"/>
        <v>-0.3744849365274277</v>
      </c>
      <c r="K3939">
        <v>-8.1000000000000003E-2</v>
      </c>
      <c r="L3939">
        <v>-0.35699999999999998</v>
      </c>
      <c r="M3939">
        <v>0.96699999999999997</v>
      </c>
      <c r="N3939">
        <v>-0.40820000000000001</v>
      </c>
      <c r="O3939">
        <v>0</v>
      </c>
      <c r="Q3939">
        <v>0</v>
      </c>
      <c r="R3939">
        <v>157777</v>
      </c>
      <c r="S3939">
        <v>0.20382516096866329</v>
      </c>
      <c r="T3939">
        <v>0.28721146515845408</v>
      </c>
      <c r="U3939">
        <v>24.643381622579469</v>
      </c>
      <c r="V3939">
        <v>1.060909763462981E-2</v>
      </c>
    </row>
    <row r="3940" spans="1:22" x14ac:dyDescent="0.25">
      <c r="A3940">
        <v>1906</v>
      </c>
      <c r="B3940">
        <v>20210324</v>
      </c>
      <c r="C3940">
        <v>0.29070000000000001</v>
      </c>
      <c r="E3940">
        <f t="shared" si="366"/>
        <v>1.1209467268539268E-2</v>
      </c>
      <c r="F3940">
        <f t="shared" si="367"/>
        <v>0.29888781109502438</v>
      </c>
      <c r="G3940">
        <f t="shared" si="368"/>
        <v>-0.3485163872168684</v>
      </c>
      <c r="H3940">
        <f t="shared" si="369"/>
        <v>2.3093732112625847</v>
      </c>
      <c r="I3940">
        <f t="shared" si="370"/>
        <v>2.666153859733094E-2</v>
      </c>
      <c r="J3940">
        <f t="shared" si="371"/>
        <v>-0.35503773556737767</v>
      </c>
      <c r="K3940">
        <v>-0.89480000000000004</v>
      </c>
      <c r="L3940">
        <v>-0.46760000000000002</v>
      </c>
      <c r="M3940">
        <v>-1.1241000000000001</v>
      </c>
      <c r="N3940">
        <v>0.60529999999999995</v>
      </c>
      <c r="O3940">
        <v>0</v>
      </c>
      <c r="Q3940">
        <v>0</v>
      </c>
      <c r="R3940">
        <v>161381</v>
      </c>
      <c r="S3940">
        <v>0.20178354419697411</v>
      </c>
      <c r="T3940">
        <v>0.28721146515845408</v>
      </c>
      <c r="U3940">
        <v>24.605702442319838</v>
      </c>
      <c r="V3940">
        <v>1.0660529490007439E-2</v>
      </c>
    </row>
    <row r="3941" spans="1:22" x14ac:dyDescent="0.25">
      <c r="A3941">
        <v>1906</v>
      </c>
      <c r="B3941">
        <v>20210325</v>
      </c>
      <c r="C3941">
        <v>1.1594</v>
      </c>
      <c r="E3941">
        <f t="shared" si="366"/>
        <v>1.1209467268539268E-2</v>
      </c>
      <c r="F3941">
        <f t="shared" si="367"/>
        <v>0.37745987929421398</v>
      </c>
      <c r="G3941">
        <f t="shared" si="368"/>
        <v>-0.48058752823994544</v>
      </c>
      <c r="H3941">
        <f t="shared" si="369"/>
        <v>2.3093732112625847</v>
      </c>
      <c r="I3941">
        <f t="shared" si="370"/>
        <v>4.267328441473698E-2</v>
      </c>
      <c r="J3941">
        <f t="shared" si="371"/>
        <v>-0.37783298775760665</v>
      </c>
      <c r="K3941">
        <v>0.16919999999999999</v>
      </c>
      <c r="L3941">
        <v>-0.31040000000000001</v>
      </c>
      <c r="M3941">
        <v>0.2878</v>
      </c>
      <c r="N3941">
        <v>-1.0608</v>
      </c>
      <c r="O3941">
        <v>0</v>
      </c>
      <c r="Q3941">
        <v>0</v>
      </c>
      <c r="R3941">
        <v>163963</v>
      </c>
      <c r="S3941">
        <v>0.20066315245056079</v>
      </c>
      <c r="T3941">
        <v>0.28721146515845408</v>
      </c>
      <c r="U3941">
        <v>24.76971774980861</v>
      </c>
      <c r="V3941">
        <v>1.060024307057089E-2</v>
      </c>
    </row>
    <row r="3942" spans="1:22" x14ac:dyDescent="0.25">
      <c r="A3942">
        <v>1906</v>
      </c>
      <c r="B3942">
        <v>20210326</v>
      </c>
      <c r="C3942">
        <v>1.4327000000000001</v>
      </c>
      <c r="E3942">
        <f t="shared" si="366"/>
        <v>1.1209467268539268E-2</v>
      </c>
      <c r="F3942">
        <f t="shared" si="367"/>
        <v>0.40326511315668989</v>
      </c>
      <c r="G3942">
        <f t="shared" si="368"/>
        <v>-0.46406652268077936</v>
      </c>
      <c r="H3942">
        <f t="shared" si="369"/>
        <v>2.3093732112625847</v>
      </c>
      <c r="I3942">
        <f t="shared" si="370"/>
        <v>1.9606216208793777E-2</v>
      </c>
      <c r="J3942">
        <f t="shared" si="371"/>
        <v>-0.3772727000946457</v>
      </c>
      <c r="K3942">
        <v>1.5284</v>
      </c>
      <c r="L3942">
        <v>1.3277000000000001</v>
      </c>
      <c r="M3942">
        <v>-0.73429999999999995</v>
      </c>
      <c r="N3942">
        <v>-0.81330000000000002</v>
      </c>
      <c r="O3942">
        <v>0</v>
      </c>
      <c r="Q3942">
        <v>0</v>
      </c>
      <c r="R3942">
        <v>164811</v>
      </c>
      <c r="S3942">
        <v>0.20080330417581699</v>
      </c>
      <c r="T3942">
        <v>0.28721146515845408</v>
      </c>
      <c r="U3942">
        <v>24.53343169282228</v>
      </c>
      <c r="V3942">
        <v>1.0601724858829801E-2</v>
      </c>
    </row>
    <row r="3943" spans="1:22" x14ac:dyDescent="0.25">
      <c r="A3943">
        <v>1906</v>
      </c>
      <c r="B3943">
        <v>20210329</v>
      </c>
      <c r="C3943">
        <v>2.5424000000000002</v>
      </c>
      <c r="E3943">
        <f t="shared" si="366"/>
        <v>1.1209467268539268E-2</v>
      </c>
      <c r="F3943">
        <f t="shared" si="367"/>
        <v>0.53892517513654548</v>
      </c>
      <c r="G3943">
        <f t="shared" si="368"/>
        <v>-0.32009073314196163</v>
      </c>
      <c r="H3943">
        <f t="shared" si="369"/>
        <v>2.3093732112625847</v>
      </c>
      <c r="I3943">
        <f t="shared" si="370"/>
        <v>7.3871978040139966E-2</v>
      </c>
      <c r="J3943">
        <f t="shared" si="371"/>
        <v>-0.38008183440669352</v>
      </c>
      <c r="K3943">
        <v>1.0428999999999999</v>
      </c>
      <c r="L3943">
        <v>0.84230000000000005</v>
      </c>
      <c r="M3943">
        <v>-8.09E-2</v>
      </c>
      <c r="N3943">
        <v>0.76329999999999998</v>
      </c>
      <c r="O3943">
        <v>0</v>
      </c>
      <c r="Q3943">
        <v>0</v>
      </c>
      <c r="R3943">
        <v>169269</v>
      </c>
      <c r="S3943">
        <v>0.20202468596318601</v>
      </c>
      <c r="T3943">
        <v>0.28721146515845408</v>
      </c>
      <c r="U3943">
        <v>25.08929959844474</v>
      </c>
      <c r="V3943">
        <v>1.059429556399347E-2</v>
      </c>
    </row>
    <row r="3944" spans="1:22" x14ac:dyDescent="0.25">
      <c r="A3944">
        <v>1906</v>
      </c>
      <c r="B3944">
        <v>20210330</v>
      </c>
      <c r="C3944">
        <v>0.27550000000000002</v>
      </c>
      <c r="E3944">
        <f t="shared" si="366"/>
        <v>1.1209467268539268E-2</v>
      </c>
      <c r="F3944">
        <f t="shared" si="367"/>
        <v>0.5786981004410926</v>
      </c>
      <c r="G3944">
        <f t="shared" si="368"/>
        <v>-0.19760691595626173</v>
      </c>
      <c r="H3944">
        <f t="shared" si="369"/>
        <v>2.3093732112625847</v>
      </c>
      <c r="I3944">
        <f t="shared" si="370"/>
        <v>7.3854376995282273E-2</v>
      </c>
      <c r="J3944">
        <f t="shared" si="371"/>
        <v>-0.41258969338972862</v>
      </c>
      <c r="K3944">
        <v>0.47910000000000003</v>
      </c>
      <c r="L3944">
        <v>0.44990000000000002</v>
      </c>
      <c r="M3944">
        <v>-4.5699999999999998E-2</v>
      </c>
      <c r="N3944">
        <v>-3.1800000000000002E-2</v>
      </c>
      <c r="O3944">
        <v>0</v>
      </c>
      <c r="Q3944">
        <v>0</v>
      </c>
      <c r="R3944">
        <v>170576</v>
      </c>
      <c r="S3944">
        <v>0.2030637460998746</v>
      </c>
      <c r="T3944">
        <v>0.28721146515845408</v>
      </c>
      <c r="U3944">
        <v>25.089119303252861</v>
      </c>
      <c r="V3944">
        <v>1.050832229178394E-2</v>
      </c>
    </row>
    <row r="3945" spans="1:22" x14ac:dyDescent="0.25">
      <c r="A3945">
        <v>1906</v>
      </c>
      <c r="B3945">
        <v>20210331</v>
      </c>
      <c r="C3945">
        <v>-0.54949999999999999</v>
      </c>
      <c r="E3945">
        <f t="shared" si="366"/>
        <v>1.1209467268539268E-2</v>
      </c>
      <c r="F3945">
        <f t="shared" si="367"/>
        <v>0.58758386493147341</v>
      </c>
      <c r="G3945">
        <f t="shared" si="368"/>
        <v>-0.14713642329369986</v>
      </c>
      <c r="H3945">
        <f t="shared" si="369"/>
        <v>2.3093732112625847</v>
      </c>
      <c r="I3945">
        <f t="shared" si="370"/>
        <v>7.8893549059643783E-2</v>
      </c>
      <c r="J3945">
        <f t="shared" si="371"/>
        <v>-0.41224324392320288</v>
      </c>
      <c r="K3945">
        <v>-0.73499999999999999</v>
      </c>
      <c r="L3945">
        <v>-0.78439999999999999</v>
      </c>
      <c r="M3945">
        <v>-0.66149999999999998</v>
      </c>
      <c r="N3945">
        <v>-0.13500000000000001</v>
      </c>
      <c r="O3945">
        <v>0</v>
      </c>
      <c r="Q3945">
        <v>0</v>
      </c>
      <c r="R3945">
        <v>170868</v>
      </c>
      <c r="S3945">
        <v>0.20349189961606681</v>
      </c>
      <c r="T3945">
        <v>0.28721146515845408</v>
      </c>
      <c r="U3945">
        <v>25.140737744180559</v>
      </c>
      <c r="V3945">
        <v>1.0509238543891099E-2</v>
      </c>
    </row>
    <row r="3946" spans="1:22" x14ac:dyDescent="0.25">
      <c r="A3946">
        <v>1906</v>
      </c>
      <c r="B3946">
        <v>20210401</v>
      </c>
      <c r="C3946">
        <v>1.9337</v>
      </c>
      <c r="E3946">
        <f t="shared" si="366"/>
        <v>1.1209467268539268E-2</v>
      </c>
      <c r="F3946">
        <f t="shared" si="367"/>
        <v>0.62446587370661588</v>
      </c>
      <c r="G3946">
        <f t="shared" si="368"/>
        <v>-0.29218780470549383</v>
      </c>
      <c r="H3946">
        <f t="shared" si="369"/>
        <v>2.2511978242098425</v>
      </c>
      <c r="I3946">
        <f t="shared" si="370"/>
        <v>-0.27518441489318857</v>
      </c>
      <c r="J3946">
        <f t="shared" si="371"/>
        <v>-0.20163348886988691</v>
      </c>
      <c r="K3946">
        <v>0.85550000000000004</v>
      </c>
      <c r="L3946">
        <v>1.3584000000000001</v>
      </c>
      <c r="M3946">
        <v>0.29859999999999998</v>
      </c>
      <c r="N3946">
        <v>-0.57199999999999995</v>
      </c>
      <c r="O3946">
        <v>0</v>
      </c>
      <c r="Q3946">
        <v>0</v>
      </c>
      <c r="R3946">
        <v>172080</v>
      </c>
      <c r="S3946">
        <v>0.20226139332013629</v>
      </c>
      <c r="T3946">
        <v>0.28047630447534061</v>
      </c>
      <c r="U3946">
        <v>21.513762472715118</v>
      </c>
      <c r="V3946">
        <v>1.106623646278298E-2</v>
      </c>
    </row>
    <row r="3947" spans="1:22" x14ac:dyDescent="0.25">
      <c r="A3947">
        <v>1906</v>
      </c>
      <c r="B3947">
        <v>20210406</v>
      </c>
      <c r="C3947">
        <v>1.355</v>
      </c>
      <c r="E3947">
        <f t="shared" si="366"/>
        <v>1.1209467268539268E-2</v>
      </c>
      <c r="F3947">
        <f t="shared" si="367"/>
        <v>0.73988951998063834</v>
      </c>
      <c r="G3947">
        <f t="shared" si="368"/>
        <v>-0.29730083174193955</v>
      </c>
      <c r="H3947">
        <f t="shared" si="369"/>
        <v>2.2511978242098425</v>
      </c>
      <c r="I3947">
        <f t="shared" si="370"/>
        <v>-0.28765142543083388</v>
      </c>
      <c r="J3947">
        <f t="shared" si="371"/>
        <v>-0.25503227760053671</v>
      </c>
      <c r="K3947">
        <v>1.0247999999999999</v>
      </c>
      <c r="L3947">
        <v>1.9588000000000001</v>
      </c>
      <c r="M3947">
        <v>-0.6825</v>
      </c>
      <c r="N3947">
        <v>0.30230000000000001</v>
      </c>
      <c r="O3947">
        <v>0</v>
      </c>
      <c r="Q3947">
        <v>0</v>
      </c>
      <c r="R3947">
        <v>175873</v>
      </c>
      <c r="S3947">
        <v>0.20221801826297811</v>
      </c>
      <c r="T3947">
        <v>0.28047630447534061</v>
      </c>
      <c r="U3947">
        <v>21.38605743729201</v>
      </c>
      <c r="V3947">
        <v>1.092501311732688E-2</v>
      </c>
    </row>
    <row r="3948" spans="1:22" x14ac:dyDescent="0.25">
      <c r="A3948">
        <v>1906</v>
      </c>
      <c r="B3948">
        <v>20210407</v>
      </c>
      <c r="C3948">
        <v>-1.8716999999999999</v>
      </c>
      <c r="E3948">
        <f t="shared" si="366"/>
        <v>1.1209467268539268E-2</v>
      </c>
      <c r="F3948">
        <f t="shared" si="367"/>
        <v>0.74077201028961459</v>
      </c>
      <c r="G3948">
        <f t="shared" si="368"/>
        <v>-0.39843259931118108</v>
      </c>
      <c r="H3948">
        <f t="shared" si="369"/>
        <v>2.2511978242098425</v>
      </c>
      <c r="I3948">
        <f t="shared" si="370"/>
        <v>-0.28603024636410002</v>
      </c>
      <c r="J3948">
        <f t="shared" si="371"/>
        <v>-0.27358263817775552</v>
      </c>
      <c r="K3948">
        <v>0.45839999999999997</v>
      </c>
      <c r="L3948">
        <v>1.0185</v>
      </c>
      <c r="M3948">
        <v>-0.83919999999999995</v>
      </c>
      <c r="N3948">
        <v>1.1871</v>
      </c>
      <c r="O3948">
        <v>0</v>
      </c>
      <c r="Q3948">
        <v>0</v>
      </c>
      <c r="R3948">
        <v>175902</v>
      </c>
      <c r="S3948">
        <v>0.20136009277822009</v>
      </c>
      <c r="T3948">
        <v>0.28047630447534061</v>
      </c>
      <c r="U3948">
        <v>21.40266388272007</v>
      </c>
      <c r="V3948">
        <v>1.087595312846934E-2</v>
      </c>
    </row>
    <row r="3949" spans="1:22" x14ac:dyDescent="0.25">
      <c r="A3949">
        <v>1906</v>
      </c>
      <c r="B3949">
        <v>20210408</v>
      </c>
      <c r="C3949">
        <v>0.81740000000000002</v>
      </c>
      <c r="E3949">
        <f t="shared" si="366"/>
        <v>1.1209467268539268E-2</v>
      </c>
      <c r="F3949">
        <f t="shared" si="367"/>
        <v>0.95570404657577879</v>
      </c>
      <c r="G3949">
        <f t="shared" si="368"/>
        <v>-0.39768113430330015</v>
      </c>
      <c r="H3949">
        <f t="shared" si="369"/>
        <v>2.2511978242098425</v>
      </c>
      <c r="I3949">
        <f t="shared" si="370"/>
        <v>-7.5842779426050874E-2</v>
      </c>
      <c r="J3949">
        <f t="shared" si="371"/>
        <v>-0.31021020272686789</v>
      </c>
      <c r="K3949">
        <v>0.66710000000000003</v>
      </c>
      <c r="L3949">
        <v>0.90690000000000004</v>
      </c>
      <c r="M3949">
        <v>-5.9200000000000003E-2</v>
      </c>
      <c r="N3949">
        <v>-5.67E-2</v>
      </c>
      <c r="O3949">
        <v>0</v>
      </c>
      <c r="Q3949">
        <v>0</v>
      </c>
      <c r="R3949">
        <v>182965</v>
      </c>
      <c r="S3949">
        <v>0.20136646763942009</v>
      </c>
      <c r="T3949">
        <v>0.28047630447534061</v>
      </c>
      <c r="U3949">
        <v>23.555705931554879</v>
      </c>
      <c r="V3949">
        <v>1.077908450420847E-2</v>
      </c>
    </row>
    <row r="3950" spans="1:22" x14ac:dyDescent="0.25">
      <c r="A3950">
        <v>1906</v>
      </c>
      <c r="B3950">
        <v>20210409</v>
      </c>
      <c r="C3950">
        <v>-1.3513999999999999</v>
      </c>
      <c r="E3950">
        <f t="shared" si="366"/>
        <v>1.1209467268539268E-2</v>
      </c>
      <c r="F3950">
        <f t="shared" si="367"/>
        <v>0.79642976115573294</v>
      </c>
      <c r="G3950">
        <f t="shared" si="368"/>
        <v>-0.68973868728150778</v>
      </c>
      <c r="H3950">
        <f t="shared" si="369"/>
        <v>2.2511978242098425</v>
      </c>
      <c r="I3950">
        <f t="shared" si="370"/>
        <v>8.6849677253974161E-2</v>
      </c>
      <c r="J3950">
        <f t="shared" si="371"/>
        <v>-0.30108138028095455</v>
      </c>
      <c r="K3950">
        <v>-0.42659999999999998</v>
      </c>
      <c r="L3950">
        <v>-0.68710000000000004</v>
      </c>
      <c r="M3950">
        <v>0.62090000000000001</v>
      </c>
      <c r="N3950">
        <v>-0.28210000000000002</v>
      </c>
      <c r="O3950">
        <v>0</v>
      </c>
      <c r="Q3950">
        <v>0</v>
      </c>
      <c r="R3950">
        <v>177731</v>
      </c>
      <c r="S3950">
        <v>0.19888887208523859</v>
      </c>
      <c r="T3950">
        <v>0.28047630447534061</v>
      </c>
      <c r="U3950">
        <v>25.22223584108356</v>
      </c>
      <c r="V3950">
        <v>1.0803227427232239E-2</v>
      </c>
    </row>
    <row r="3951" spans="1:22" x14ac:dyDescent="0.25">
      <c r="A3951">
        <v>1906</v>
      </c>
      <c r="B3951">
        <v>20210412</v>
      </c>
      <c r="C3951">
        <v>9.8629999999999995</v>
      </c>
      <c r="E3951">
        <f t="shared" si="366"/>
        <v>1.1209467268539268E-2</v>
      </c>
      <c r="F3951">
        <f t="shared" si="367"/>
        <v>1.2925718990022035</v>
      </c>
      <c r="G3951">
        <f t="shared" si="368"/>
        <v>-0.547865038966173</v>
      </c>
      <c r="H3951">
        <f t="shared" si="369"/>
        <v>2.2511978242098425</v>
      </c>
      <c r="I3951">
        <f t="shared" si="370"/>
        <v>0.93495236605136267</v>
      </c>
      <c r="J3951">
        <f t="shared" si="371"/>
        <v>-0.28468586444621041</v>
      </c>
      <c r="K3951">
        <v>4.7600000000000003E-2</v>
      </c>
      <c r="L3951">
        <v>-0.72540000000000004</v>
      </c>
      <c r="M3951">
        <v>-0.14749999999999999</v>
      </c>
      <c r="N3951">
        <v>2.1934</v>
      </c>
      <c r="O3951">
        <v>0</v>
      </c>
      <c r="Q3951">
        <v>0</v>
      </c>
      <c r="R3951">
        <v>194035</v>
      </c>
      <c r="S3951">
        <v>0.20009242089518089</v>
      </c>
      <c r="T3951">
        <v>0.28047630447534061</v>
      </c>
      <c r="U3951">
        <v>33.909722194629261</v>
      </c>
      <c r="V3951">
        <v>1.0846588515595879E-2</v>
      </c>
    </row>
    <row r="3952" spans="1:22" x14ac:dyDescent="0.25">
      <c r="A3952">
        <v>1906</v>
      </c>
      <c r="B3952">
        <v>20210413</v>
      </c>
      <c r="C3952">
        <v>4.9874999999999998</v>
      </c>
      <c r="E3952">
        <f t="shared" si="366"/>
        <v>1.1209467268539268E-2</v>
      </c>
      <c r="F3952">
        <f t="shared" si="367"/>
        <v>1.5044912959577248</v>
      </c>
      <c r="G3952">
        <f t="shared" si="368"/>
        <v>-0.20137162508409964</v>
      </c>
      <c r="H3952">
        <f t="shared" si="369"/>
        <v>2.2511978242098425</v>
      </c>
      <c r="I3952">
        <f t="shared" si="370"/>
        <v>1.0218683021282751</v>
      </c>
      <c r="J3952">
        <f t="shared" si="371"/>
        <v>-0.37152105184632744</v>
      </c>
      <c r="K3952">
        <v>-0.2094</v>
      </c>
      <c r="L3952">
        <v>-0.79390000000000005</v>
      </c>
      <c r="M3952">
        <v>-0.26669999999999999</v>
      </c>
      <c r="N3952">
        <v>-0.38250000000000001</v>
      </c>
      <c r="O3952">
        <v>0</v>
      </c>
      <c r="Q3952">
        <v>0</v>
      </c>
      <c r="R3952">
        <v>200999</v>
      </c>
      <c r="S3952">
        <v>0.20303180915284891</v>
      </c>
      <c r="T3952">
        <v>0.28047630447534061</v>
      </c>
      <c r="U3952">
        <v>34.800040098991211</v>
      </c>
      <c r="V3952">
        <v>1.0616936196517841E-2</v>
      </c>
    </row>
    <row r="3953" spans="1:22" x14ac:dyDescent="0.25">
      <c r="A3953">
        <v>1906</v>
      </c>
      <c r="B3953">
        <v>20210414</v>
      </c>
      <c r="C3953">
        <v>-3.0878999999999999</v>
      </c>
      <c r="E3953">
        <f t="shared" si="366"/>
        <v>1.1209467268539268E-2</v>
      </c>
      <c r="F3953">
        <f t="shared" si="367"/>
        <v>1.4573845718785825</v>
      </c>
      <c r="G3953">
        <f t="shared" si="368"/>
        <v>9.5325854430645562E-2</v>
      </c>
      <c r="H3953">
        <f t="shared" si="369"/>
        <v>2.2511978242098425</v>
      </c>
      <c r="I3953">
        <f t="shared" si="370"/>
        <v>1.0519083660570561</v>
      </c>
      <c r="J3953">
        <f t="shared" si="371"/>
        <v>-0.40038099383532016</v>
      </c>
      <c r="K3953">
        <v>0.2437</v>
      </c>
      <c r="L3953">
        <v>0.1237</v>
      </c>
      <c r="M3953">
        <v>0.73280000000000001</v>
      </c>
      <c r="N3953">
        <v>-0.82430000000000003</v>
      </c>
      <c r="O3953">
        <v>0</v>
      </c>
      <c r="Q3953">
        <v>0</v>
      </c>
      <c r="R3953">
        <v>199451</v>
      </c>
      <c r="S3953">
        <v>0.20554876633709759</v>
      </c>
      <c r="T3953">
        <v>0.28047630447534061</v>
      </c>
      <c r="U3953">
        <v>35.10775359747214</v>
      </c>
      <c r="V3953">
        <v>1.0540610540932039E-2</v>
      </c>
    </row>
    <row r="3954" spans="1:22" x14ac:dyDescent="0.25">
      <c r="A3954">
        <v>1906</v>
      </c>
      <c r="B3954">
        <v>20210415</v>
      </c>
      <c r="C3954">
        <v>1.2255</v>
      </c>
      <c r="E3954">
        <f t="shared" si="366"/>
        <v>1.1209467268539268E-2</v>
      </c>
      <c r="F3954">
        <f t="shared" si="367"/>
        <v>1.5257014940734628</v>
      </c>
      <c r="G3954">
        <f t="shared" si="368"/>
        <v>-2.9618296134503907E-2</v>
      </c>
      <c r="H3954">
        <f t="shared" si="369"/>
        <v>2.2511978242098425</v>
      </c>
      <c r="I3954">
        <f t="shared" si="370"/>
        <v>1.00563602022842</v>
      </c>
      <c r="J3954">
        <f t="shared" si="371"/>
        <v>-0.4063769936740651</v>
      </c>
      <c r="K3954">
        <v>1.2538</v>
      </c>
      <c r="L3954">
        <v>0.80730000000000002</v>
      </c>
      <c r="M3954">
        <v>-0.64910000000000001</v>
      </c>
      <c r="N3954">
        <v>0.2271</v>
      </c>
      <c r="O3954">
        <v>0</v>
      </c>
      <c r="Q3954">
        <v>0</v>
      </c>
      <c r="R3954">
        <v>201696</v>
      </c>
      <c r="S3954">
        <v>0.20448883459143821</v>
      </c>
      <c r="T3954">
        <v>0.28047630447534061</v>
      </c>
      <c r="U3954">
        <v>34.633765744063908</v>
      </c>
      <c r="V3954">
        <v>1.05247529685655E-2</v>
      </c>
    </row>
    <row r="3955" spans="1:22" x14ac:dyDescent="0.25">
      <c r="A3955">
        <v>1906</v>
      </c>
      <c r="B3955">
        <v>20210416</v>
      </c>
      <c r="C3955">
        <v>0.48430000000000001</v>
      </c>
      <c r="E3955">
        <f t="shared" si="366"/>
        <v>1.1209467268539268E-2</v>
      </c>
      <c r="F3955">
        <f t="shared" si="367"/>
        <v>1.6400296351363424</v>
      </c>
      <c r="G3955">
        <f t="shared" si="368"/>
        <v>-5.9707505828313946E-2</v>
      </c>
      <c r="H3955">
        <f t="shared" si="369"/>
        <v>2.2511978242098425</v>
      </c>
      <c r="I3955">
        <f t="shared" si="370"/>
        <v>0.9798062174119071</v>
      </c>
      <c r="J3955">
        <f t="shared" si="371"/>
        <v>-0.40290401197374948</v>
      </c>
      <c r="K3955">
        <v>0.50339999999999996</v>
      </c>
      <c r="L3955">
        <v>0.27689999999999998</v>
      </c>
      <c r="M3955">
        <v>-1.3537999999999999</v>
      </c>
      <c r="N3955">
        <v>1.9263999999999999</v>
      </c>
      <c r="O3955">
        <v>0</v>
      </c>
      <c r="Q3955">
        <v>0</v>
      </c>
      <c r="R3955">
        <v>205453</v>
      </c>
      <c r="S3955">
        <v>0.20423358047660359</v>
      </c>
      <c r="T3955">
        <v>0.28047630447534061</v>
      </c>
      <c r="U3955">
        <v>34.369179789500521</v>
      </c>
      <c r="V3955">
        <v>1.0533937935230201E-2</v>
      </c>
    </row>
    <row r="3956" spans="1:22" x14ac:dyDescent="0.25">
      <c r="A3956">
        <v>1906</v>
      </c>
      <c r="B3956">
        <v>20210419</v>
      </c>
      <c r="C3956">
        <v>7.2289000000000003</v>
      </c>
      <c r="E3956">
        <f t="shared" si="366"/>
        <v>1.1209467268539268E-2</v>
      </c>
      <c r="F3956">
        <f t="shared" si="367"/>
        <v>1.8416938860875542</v>
      </c>
      <c r="G3956">
        <f t="shared" si="368"/>
        <v>-0.32194267930470621</v>
      </c>
      <c r="H3956">
        <f t="shared" si="369"/>
        <v>2.2511978242098425</v>
      </c>
      <c r="I3956">
        <f t="shared" si="370"/>
        <v>1.0421592489226292</v>
      </c>
      <c r="J3956">
        <f t="shared" si="371"/>
        <v>-0.39852572258597885</v>
      </c>
      <c r="K3956">
        <v>0.62549999999999994</v>
      </c>
      <c r="L3956">
        <v>-1.6813</v>
      </c>
      <c r="M3956">
        <v>-0.35499999999999998</v>
      </c>
      <c r="N3956">
        <v>1.4697</v>
      </c>
      <c r="O3956">
        <v>0</v>
      </c>
      <c r="Q3956">
        <v>0</v>
      </c>
      <c r="R3956">
        <v>212080</v>
      </c>
      <c r="S3956">
        <v>0.20200897545156729</v>
      </c>
      <c r="T3956">
        <v>0.28047630447534061</v>
      </c>
      <c r="U3956">
        <v>35.007889131549327</v>
      </c>
      <c r="V3956">
        <v>1.054551716182717E-2</v>
      </c>
    </row>
    <row r="3957" spans="1:22" x14ac:dyDescent="0.25">
      <c r="A3957">
        <v>1906</v>
      </c>
      <c r="B3957">
        <v>20210420</v>
      </c>
      <c r="C3957">
        <v>-4.2697000000000003</v>
      </c>
      <c r="E3957">
        <f t="shared" si="366"/>
        <v>1.1209467268539268E-2</v>
      </c>
      <c r="F3957">
        <f t="shared" si="367"/>
        <v>1.7920309831824119</v>
      </c>
      <c r="G3957">
        <f t="shared" si="368"/>
        <v>-0.45795306193484814</v>
      </c>
      <c r="H3957">
        <f t="shared" si="369"/>
        <v>2.2511978242098425</v>
      </c>
      <c r="I3957">
        <f t="shared" si="370"/>
        <v>1.0238159546753323</v>
      </c>
      <c r="J3957">
        <f t="shared" si="371"/>
        <v>-0.41364735220447357</v>
      </c>
      <c r="K3957">
        <v>0.3503</v>
      </c>
      <c r="L3957">
        <v>-1.4800000000000001E-2</v>
      </c>
      <c r="M3957">
        <v>-0.1114</v>
      </c>
      <c r="N3957">
        <v>0.58799999999999997</v>
      </c>
      <c r="O3957">
        <v>0</v>
      </c>
      <c r="Q3957">
        <v>0</v>
      </c>
      <c r="R3957">
        <v>210448</v>
      </c>
      <c r="S3957">
        <v>0.20085516615647911</v>
      </c>
      <c r="T3957">
        <v>0.28047630447534061</v>
      </c>
      <c r="U3957">
        <v>34.819990754905298</v>
      </c>
      <c r="V3957">
        <v>1.0505525110055289E-2</v>
      </c>
    </row>
    <row r="3958" spans="1:22" x14ac:dyDescent="0.25">
      <c r="A3958">
        <v>1906</v>
      </c>
      <c r="B3958">
        <v>20210421</v>
      </c>
      <c r="C3958">
        <v>1.4085000000000001</v>
      </c>
      <c r="E3958">
        <f t="shared" si="366"/>
        <v>1.1209467268539268E-2</v>
      </c>
      <c r="F3958">
        <f t="shared" si="367"/>
        <v>1.9395894489832912</v>
      </c>
      <c r="G3958">
        <f t="shared" si="368"/>
        <v>-0.62484738877626811</v>
      </c>
      <c r="H3958">
        <f t="shared" si="369"/>
        <v>2.2511978242098425</v>
      </c>
      <c r="I3958">
        <f t="shared" si="370"/>
        <v>1.043801042957587</v>
      </c>
      <c r="J3958">
        <f t="shared" si="371"/>
        <v>-0.42042463435964766</v>
      </c>
      <c r="K3958">
        <v>-0.68300000000000005</v>
      </c>
      <c r="L3958">
        <v>-0.27900000000000003</v>
      </c>
      <c r="M3958">
        <v>-1.4950000000000001</v>
      </c>
      <c r="N3958">
        <v>1.8042</v>
      </c>
      <c r="O3958">
        <v>0</v>
      </c>
      <c r="Q3958">
        <v>0</v>
      </c>
      <c r="R3958">
        <v>215297</v>
      </c>
      <c r="S3958">
        <v>0.19943936081953831</v>
      </c>
      <c r="T3958">
        <v>0.28047630447534061</v>
      </c>
      <c r="U3958">
        <v>35.024706745103003</v>
      </c>
      <c r="V3958">
        <v>1.048760128665395E-2</v>
      </c>
    </row>
    <row r="3959" spans="1:22" x14ac:dyDescent="0.25">
      <c r="A3959">
        <v>1906</v>
      </c>
      <c r="B3959">
        <v>20210422</v>
      </c>
      <c r="C3959">
        <v>-1.3889</v>
      </c>
      <c r="E3959">
        <f t="shared" si="366"/>
        <v>1.1209467268539268E-2</v>
      </c>
      <c r="F3959">
        <f t="shared" si="367"/>
        <v>1.8172884644393164</v>
      </c>
      <c r="G3959">
        <f t="shared" si="368"/>
        <v>-0.66959371414752811</v>
      </c>
      <c r="H3959">
        <f t="shared" si="369"/>
        <v>2.2511978242098425</v>
      </c>
      <c r="I3959">
        <f t="shared" si="370"/>
        <v>1.0862887836860757</v>
      </c>
      <c r="J3959">
        <f t="shared" si="371"/>
        <v>-0.40736781387662657</v>
      </c>
      <c r="K3959">
        <v>-0.6079</v>
      </c>
      <c r="L3959">
        <v>-1.3674999999999999</v>
      </c>
      <c r="M3959">
        <v>1.5507</v>
      </c>
      <c r="N3959">
        <v>-1.2373000000000001</v>
      </c>
      <c r="O3959">
        <v>0</v>
      </c>
      <c r="Q3959">
        <v>0</v>
      </c>
      <c r="R3959">
        <v>211278</v>
      </c>
      <c r="S3959">
        <v>0.19905976681255139</v>
      </c>
      <c r="T3959">
        <v>0.28047630447534061</v>
      </c>
      <c r="U3959">
        <v>35.459927235082979</v>
      </c>
      <c r="V3959">
        <v>1.052213255437489E-2</v>
      </c>
    </row>
    <row r="3960" spans="1:22" x14ac:dyDescent="0.25">
      <c r="A3960">
        <v>1906</v>
      </c>
      <c r="B3960">
        <v>20210423</v>
      </c>
      <c r="C3960">
        <v>3.0516000000000001</v>
      </c>
      <c r="E3960">
        <f t="shared" si="366"/>
        <v>1.1209467268539268E-2</v>
      </c>
      <c r="F3960">
        <f t="shared" si="367"/>
        <v>1.8827449008051014</v>
      </c>
      <c r="G3960">
        <f t="shared" si="368"/>
        <v>-0.47745988535520945</v>
      </c>
      <c r="H3960">
        <f t="shared" si="369"/>
        <v>2.2511978242098425</v>
      </c>
      <c r="I3960">
        <f t="shared" si="370"/>
        <v>1.0647617820656075</v>
      </c>
      <c r="J3960">
        <f t="shared" si="371"/>
        <v>-0.4011549338211266</v>
      </c>
      <c r="K3960">
        <v>1.2031000000000001</v>
      </c>
      <c r="L3960">
        <v>1.7215</v>
      </c>
      <c r="M3960">
        <v>1.7299999999999999E-2</v>
      </c>
      <c r="N3960">
        <v>-0.26850000000000002</v>
      </c>
      <c r="O3960">
        <v>0</v>
      </c>
      <c r="Q3960">
        <v>0</v>
      </c>
      <c r="R3960">
        <v>213429</v>
      </c>
      <c r="S3960">
        <v>0.20068968500904891</v>
      </c>
      <c r="T3960">
        <v>0.28047630447534061</v>
      </c>
      <c r="U3960">
        <v>35.239416752943413</v>
      </c>
      <c r="V3960">
        <v>1.053856370809976E-2</v>
      </c>
    </row>
    <row r="3961" spans="1:22" x14ac:dyDescent="0.25">
      <c r="A3961">
        <v>1906</v>
      </c>
      <c r="B3961">
        <v>20210426</v>
      </c>
      <c r="C3961">
        <v>1.3667</v>
      </c>
      <c r="E3961">
        <f t="shared" si="366"/>
        <v>1.1209467268539268E-2</v>
      </c>
      <c r="F3961">
        <f t="shared" si="367"/>
        <v>2.0220566468221</v>
      </c>
      <c r="G3961">
        <f t="shared" si="368"/>
        <v>-0.4861836682790065</v>
      </c>
      <c r="H3961">
        <f t="shared" si="369"/>
        <v>2.2511978242098425</v>
      </c>
      <c r="I3961">
        <f t="shared" si="370"/>
        <v>1.0591126466287406</v>
      </c>
      <c r="J3961">
        <f t="shared" si="371"/>
        <v>-0.40371485199266505</v>
      </c>
      <c r="K3961">
        <v>1.5882000000000001</v>
      </c>
      <c r="L3961">
        <v>0.75580000000000003</v>
      </c>
      <c r="M3961">
        <v>-0.1</v>
      </c>
      <c r="N3961">
        <v>-5.62E-2</v>
      </c>
      <c r="O3961">
        <v>0</v>
      </c>
      <c r="Q3961">
        <v>0</v>
      </c>
      <c r="R3961">
        <v>218007</v>
      </c>
      <c r="S3961">
        <v>0.20061567902780569</v>
      </c>
      <c r="T3961">
        <v>0.28047630447534061</v>
      </c>
      <c r="U3961">
        <v>35.181550190715313</v>
      </c>
      <c r="V3961">
        <v>1.053179351317826E-2</v>
      </c>
    </row>
    <row r="3962" spans="1:22" x14ac:dyDescent="0.25">
      <c r="A3962">
        <v>1906</v>
      </c>
      <c r="B3962">
        <v>20210427</v>
      </c>
      <c r="C3962">
        <v>0.89890000000000003</v>
      </c>
      <c r="E3962">
        <f t="shared" si="366"/>
        <v>1.1209467268539268E-2</v>
      </c>
      <c r="F3962">
        <f t="shared" si="367"/>
        <v>2.0396455916010043</v>
      </c>
      <c r="G3962">
        <f t="shared" si="368"/>
        <v>-0.4880957220023035</v>
      </c>
      <c r="H3962">
        <f t="shared" si="369"/>
        <v>2.2511978242098425</v>
      </c>
      <c r="I3962">
        <f t="shared" si="370"/>
        <v>1.0616416839326803</v>
      </c>
      <c r="J3962">
        <f t="shared" si="371"/>
        <v>-0.43408197566961809</v>
      </c>
      <c r="K3962">
        <v>0.1469</v>
      </c>
      <c r="L3962">
        <v>1.9099999999999999E-2</v>
      </c>
      <c r="M3962">
        <v>8.7800000000000003E-2</v>
      </c>
      <c r="N3962">
        <v>0.91039999999999999</v>
      </c>
      <c r="O3962">
        <v>0</v>
      </c>
      <c r="Q3962">
        <v>0</v>
      </c>
      <c r="R3962">
        <v>218585</v>
      </c>
      <c r="S3962">
        <v>0.20059945860907011</v>
      </c>
      <c r="T3962">
        <v>0.28047630447534061</v>
      </c>
      <c r="U3962">
        <v>35.207456224684783</v>
      </c>
      <c r="V3962">
        <v>1.045148182635011E-2</v>
      </c>
    </row>
    <row r="3963" spans="1:22" x14ac:dyDescent="0.25">
      <c r="A3963">
        <v>1906</v>
      </c>
      <c r="B3963">
        <v>20210428</v>
      </c>
      <c r="C3963">
        <v>1.3363</v>
      </c>
      <c r="E3963">
        <f t="shared" si="366"/>
        <v>1.1209467268539268E-2</v>
      </c>
      <c r="F3963">
        <f t="shared" si="367"/>
        <v>2.0408628196133853</v>
      </c>
      <c r="G3963">
        <f t="shared" si="368"/>
        <v>-0.5099240710751638</v>
      </c>
      <c r="H3963">
        <f t="shared" si="369"/>
        <v>2.2511978242098425</v>
      </c>
      <c r="I3963">
        <f t="shared" si="370"/>
        <v>1.0253271231133732</v>
      </c>
      <c r="J3963">
        <f t="shared" si="371"/>
        <v>-0.40887471252879726</v>
      </c>
      <c r="K3963">
        <v>-0.15240000000000001</v>
      </c>
      <c r="L3963">
        <v>-0.43109999999999998</v>
      </c>
      <c r="M3963">
        <v>-4.5699999999999998E-2</v>
      </c>
      <c r="N3963">
        <v>1.0833999999999999</v>
      </c>
      <c r="O3963">
        <v>0</v>
      </c>
      <c r="Q3963">
        <v>0</v>
      </c>
      <c r="R3963">
        <v>218625</v>
      </c>
      <c r="S3963">
        <v>0.20041428339251929</v>
      </c>
      <c r="T3963">
        <v>0.28047630447534061</v>
      </c>
      <c r="U3963">
        <v>34.835470313403107</v>
      </c>
      <c r="V3963">
        <v>1.0518147271675009E-2</v>
      </c>
    </row>
    <row r="3964" spans="1:22" x14ac:dyDescent="0.25">
      <c r="A3964">
        <v>1906</v>
      </c>
      <c r="B3964">
        <v>20210429</v>
      </c>
      <c r="C3964">
        <v>-3.0769000000000002</v>
      </c>
      <c r="E3964">
        <f t="shared" si="366"/>
        <v>1.1209467268539268E-2</v>
      </c>
      <c r="F3964">
        <f t="shared" si="367"/>
        <v>1.8952519186323156</v>
      </c>
      <c r="G3964">
        <f t="shared" si="368"/>
        <v>-0.51339313654359409</v>
      </c>
      <c r="H3964">
        <f t="shared" si="369"/>
        <v>2.2511978242098425</v>
      </c>
      <c r="I3964">
        <f t="shared" si="370"/>
        <v>1.0913575835555849</v>
      </c>
      <c r="J3964">
        <f t="shared" si="371"/>
        <v>-0.39799207582571744</v>
      </c>
      <c r="K3964">
        <v>1.6999999999999999E-3</v>
      </c>
      <c r="L3964">
        <v>0.37490000000000001</v>
      </c>
      <c r="M3964">
        <v>-7.9000000000000001E-2</v>
      </c>
      <c r="N3964">
        <v>-0.21560000000000001</v>
      </c>
      <c r="O3964">
        <v>0</v>
      </c>
      <c r="Q3964">
        <v>0</v>
      </c>
      <c r="R3964">
        <v>213840</v>
      </c>
      <c r="S3964">
        <v>0.2003848544628645</v>
      </c>
      <c r="T3964">
        <v>0.28047630447534061</v>
      </c>
      <c r="U3964">
        <v>35.511849166562357</v>
      </c>
      <c r="V3964">
        <v>1.0546928493105789E-2</v>
      </c>
    </row>
    <row r="3965" spans="1:22" x14ac:dyDescent="0.25">
      <c r="A3965">
        <v>1906</v>
      </c>
      <c r="B3965">
        <v>20210503</v>
      </c>
      <c r="C3965">
        <v>-2.0407999999999999</v>
      </c>
      <c r="E3965">
        <f t="shared" si="366"/>
        <v>1.1209467268539268E-2</v>
      </c>
      <c r="F3965">
        <f t="shared" si="367"/>
        <v>1.6961438465071035</v>
      </c>
      <c r="G3965">
        <f t="shared" si="368"/>
        <v>-0.54354576532543541</v>
      </c>
      <c r="H3965">
        <f t="shared" si="369"/>
        <v>2.2511978242098425</v>
      </c>
      <c r="I3965">
        <f t="shared" si="370"/>
        <v>1.2590636993065656</v>
      </c>
      <c r="J3965">
        <f t="shared" si="371"/>
        <v>-0.43959159631002975</v>
      </c>
      <c r="K3965">
        <v>-1.9383999999999999</v>
      </c>
      <c r="L3965">
        <v>-1.9493</v>
      </c>
      <c r="M3965">
        <v>-0.39050000000000001</v>
      </c>
      <c r="N3965">
        <v>-0.65390000000000004</v>
      </c>
      <c r="O3965">
        <v>0</v>
      </c>
      <c r="Q3965">
        <v>0</v>
      </c>
      <c r="R3965">
        <v>207297</v>
      </c>
      <c r="S3965">
        <v>0.2001290623484166</v>
      </c>
      <c r="T3965">
        <v>0.28047630447534061</v>
      </c>
      <c r="U3965">
        <v>37.229736176281371</v>
      </c>
      <c r="V3965">
        <v>1.043691057712276E-2</v>
      </c>
    </row>
    <row r="3966" spans="1:22" x14ac:dyDescent="0.25">
      <c r="A3966">
        <v>1906</v>
      </c>
      <c r="B3966">
        <v>20210504</v>
      </c>
      <c r="C3966">
        <v>-3.2406999999999999</v>
      </c>
      <c r="E3966">
        <f t="shared" si="366"/>
        <v>1.1209467268539268E-2</v>
      </c>
      <c r="F3966">
        <f t="shared" si="367"/>
        <v>1.3527942549147505</v>
      </c>
      <c r="G3966">
        <f t="shared" si="368"/>
        <v>-0.43588829731361695</v>
      </c>
      <c r="H3966">
        <f t="shared" si="369"/>
        <v>2.2511978242098425</v>
      </c>
      <c r="I3966">
        <f t="shared" si="370"/>
        <v>1.6488420934282579</v>
      </c>
      <c r="J3966">
        <f t="shared" si="371"/>
        <v>-0.47236257616923988</v>
      </c>
      <c r="K3966">
        <v>-1.6842999999999999</v>
      </c>
      <c r="L3966">
        <v>-0.47639999999999999</v>
      </c>
      <c r="M3966">
        <v>2.2141000000000002</v>
      </c>
      <c r="N3966">
        <v>-2.4590999999999998</v>
      </c>
      <c r="O3966">
        <v>0</v>
      </c>
      <c r="Q3966">
        <v>0</v>
      </c>
      <c r="R3966">
        <v>196014</v>
      </c>
      <c r="S3966">
        <v>0.20104234694386899</v>
      </c>
      <c r="T3966">
        <v>0.28047630447534061</v>
      </c>
      <c r="U3966">
        <v>41.222406550479562</v>
      </c>
      <c r="V3966">
        <v>1.035024143125624E-2</v>
      </c>
    </row>
    <row r="3967" spans="1:22" x14ac:dyDescent="0.25">
      <c r="A3967">
        <v>1906</v>
      </c>
      <c r="B3967">
        <v>20210505</v>
      </c>
      <c r="C3967">
        <v>6.4592999999999998</v>
      </c>
      <c r="E3967">
        <f t="shared" si="366"/>
        <v>1.1209467268539268E-2</v>
      </c>
      <c r="F3967">
        <f t="shared" si="367"/>
        <v>1.483402820643225</v>
      </c>
      <c r="G3967">
        <f t="shared" si="368"/>
        <v>-0.48864736294324107</v>
      </c>
      <c r="H3967">
        <f t="shared" si="369"/>
        <v>2.2511978242098425</v>
      </c>
      <c r="I3967">
        <f t="shared" si="370"/>
        <v>1.660100937785451</v>
      </c>
      <c r="J3967">
        <f t="shared" si="371"/>
        <v>-0.47200440567747637</v>
      </c>
      <c r="K3967">
        <v>-0.52159999999999995</v>
      </c>
      <c r="L3967">
        <v>-1.5663</v>
      </c>
      <c r="M3967">
        <v>-0.6099</v>
      </c>
      <c r="N3967">
        <v>0.98809999999999998</v>
      </c>
      <c r="O3967">
        <v>0</v>
      </c>
      <c r="Q3967">
        <v>0</v>
      </c>
      <c r="R3967">
        <v>200306</v>
      </c>
      <c r="S3967">
        <v>0.2005947789042351</v>
      </c>
      <c r="T3967">
        <v>0.28047630447534061</v>
      </c>
      <c r="U3967">
        <v>41.337735811902498</v>
      </c>
      <c r="V3967">
        <v>1.035118868186422E-2</v>
      </c>
    </row>
    <row r="3968" spans="1:22" x14ac:dyDescent="0.25">
      <c r="A3968">
        <v>1906</v>
      </c>
      <c r="B3968">
        <v>20210506</v>
      </c>
      <c r="C3968">
        <v>-4.7191000000000001</v>
      </c>
      <c r="E3968">
        <f t="shared" si="366"/>
        <v>1.1209467268539268E-2</v>
      </c>
      <c r="F3968">
        <f t="shared" si="367"/>
        <v>1.4697394362042491</v>
      </c>
      <c r="G3968">
        <f t="shared" si="368"/>
        <v>-0.50810392740807619</v>
      </c>
      <c r="H3968">
        <f t="shared" si="369"/>
        <v>2.2511978242098425</v>
      </c>
      <c r="I3968">
        <f t="shared" si="370"/>
        <v>1.669295875879071</v>
      </c>
      <c r="J3968">
        <f t="shared" si="371"/>
        <v>-0.47212669107832983</v>
      </c>
      <c r="K3968">
        <v>0.87980000000000003</v>
      </c>
      <c r="L3968">
        <v>6.3100000000000003E-2</v>
      </c>
      <c r="M3968">
        <v>-0.71940000000000004</v>
      </c>
      <c r="N3968">
        <v>7.0099999999999996E-2</v>
      </c>
      <c r="O3968">
        <v>0</v>
      </c>
      <c r="Q3968">
        <v>0</v>
      </c>
      <c r="R3968">
        <v>199857</v>
      </c>
      <c r="S3968">
        <v>0.2004297241157999</v>
      </c>
      <c r="T3968">
        <v>0.28047630447534061</v>
      </c>
      <c r="U3968">
        <v>41.431923579805101</v>
      </c>
      <c r="V3968">
        <v>1.0350865274651819E-2</v>
      </c>
    </row>
    <row r="3969" spans="1:22" x14ac:dyDescent="0.25">
      <c r="A3969">
        <v>1906</v>
      </c>
      <c r="B3969">
        <v>20210507</v>
      </c>
      <c r="C3969">
        <v>-0.94340000000000002</v>
      </c>
      <c r="E3969">
        <f t="shared" si="366"/>
        <v>1.1209467268539268E-2</v>
      </c>
      <c r="F3969">
        <f t="shared" si="367"/>
        <v>1.5100905448146771</v>
      </c>
      <c r="G3969">
        <f t="shared" si="368"/>
        <v>-0.47063739418353612</v>
      </c>
      <c r="H3969">
        <f t="shared" si="369"/>
        <v>2.2511978242098425</v>
      </c>
      <c r="I3969">
        <f t="shared" si="370"/>
        <v>1.6452860333139419</v>
      </c>
      <c r="J3969">
        <f t="shared" si="371"/>
        <v>-0.46779289567205407</v>
      </c>
      <c r="K3969">
        <v>1.7206999999999999</v>
      </c>
      <c r="L3969">
        <v>2.1162000000000001</v>
      </c>
      <c r="M3969">
        <v>0.73619999999999997</v>
      </c>
      <c r="N3969">
        <v>1.2974000000000001</v>
      </c>
      <c r="O3969">
        <v>0</v>
      </c>
      <c r="Q3969">
        <v>0</v>
      </c>
      <c r="R3969">
        <v>201183</v>
      </c>
      <c r="S3969">
        <v>0.20074756186798651</v>
      </c>
      <c r="T3969">
        <v>0.28047630447534061</v>
      </c>
      <c r="U3969">
        <v>41.185980273186047</v>
      </c>
      <c r="V3969">
        <v>1.0362326828375139E-2</v>
      </c>
    </row>
    <row r="3970" spans="1:22" x14ac:dyDescent="0.25">
      <c r="A3970">
        <v>1906</v>
      </c>
      <c r="B3970">
        <v>20210510</v>
      </c>
      <c r="C3970">
        <v>10</v>
      </c>
      <c r="E3970">
        <f t="shared" si="366"/>
        <v>1.1209467268539268E-2</v>
      </c>
      <c r="F3970">
        <f t="shared" si="367"/>
        <v>1.8496362988683399</v>
      </c>
      <c r="G3970">
        <f t="shared" si="368"/>
        <v>-0.50037005845961602</v>
      </c>
      <c r="H3970">
        <f t="shared" si="369"/>
        <v>2.2511978242098425</v>
      </c>
      <c r="I3970">
        <f t="shared" si="370"/>
        <v>1.8375172293508328</v>
      </c>
      <c r="J3970">
        <f t="shared" si="371"/>
        <v>-0.48171414325672157</v>
      </c>
      <c r="K3970">
        <v>-0.25659999999999999</v>
      </c>
      <c r="L3970">
        <v>-1.8985000000000001</v>
      </c>
      <c r="M3970">
        <v>-2.9152999999999998</v>
      </c>
      <c r="N3970">
        <v>0.34179999999999999</v>
      </c>
      <c r="O3970">
        <v>0</v>
      </c>
      <c r="Q3970">
        <v>0</v>
      </c>
      <c r="R3970">
        <v>212341</v>
      </c>
      <c r="S3970">
        <v>0.2004953324150133</v>
      </c>
      <c r="T3970">
        <v>0.28047630447534061</v>
      </c>
      <c r="U3970">
        <v>43.155088394590933</v>
      </c>
      <c r="V3970">
        <v>1.032550941727718E-2</v>
      </c>
    </row>
    <row r="3971" spans="1:22" x14ac:dyDescent="0.25">
      <c r="A3971">
        <v>1906</v>
      </c>
      <c r="B3971">
        <v>20210511</v>
      </c>
      <c r="C3971">
        <v>-0.86580000000000001</v>
      </c>
      <c r="E3971">
        <f t="shared" ref="E3971:E4034" si="372">(Q3971-Y$4)/Y$5</f>
        <v>1.1209467268539268E-2</v>
      </c>
      <c r="F3971">
        <f t="shared" ref="F3971:F4034" si="373">(R3971-Z$4)/Z$5</f>
        <v>1.7329954245819366</v>
      </c>
      <c r="G3971">
        <f t="shared" ref="G3971:G4034" si="374">(S3971-AA$4)/AA$5</f>
        <v>-0.70933970356110376</v>
      </c>
      <c r="H3971">
        <f t="shared" ref="H3971:H4034" si="375">(T3971-AB$4)/AB$5</f>
        <v>2.2511978242098425</v>
      </c>
      <c r="I3971">
        <f t="shared" ref="I3971:I4034" si="376">(U3971-AC$4)/AC$5</f>
        <v>1.8984759934586333</v>
      </c>
      <c r="J3971">
        <f t="shared" ref="J3971:J4034" si="377">(V3971-AD$4)/AD$5</f>
        <v>-0.49632889377901823</v>
      </c>
      <c r="K3971">
        <v>-3.7787999999999999</v>
      </c>
      <c r="L3971">
        <v>-2.6238999999999999</v>
      </c>
      <c r="M3971">
        <v>-7.1400000000000005E-2</v>
      </c>
      <c r="N3971">
        <v>-0.80049999999999999</v>
      </c>
      <c r="O3971">
        <v>0</v>
      </c>
      <c r="Q3971">
        <v>0</v>
      </c>
      <c r="R3971">
        <v>208508</v>
      </c>
      <c r="S3971">
        <v>0.19872259187677779</v>
      </c>
      <c r="T3971">
        <v>0.28047630447534061</v>
      </c>
      <c r="U3971">
        <v>43.779515646515428</v>
      </c>
      <c r="V3971">
        <v>1.028685790455887E-2</v>
      </c>
    </row>
    <row r="3972" spans="1:22" x14ac:dyDescent="0.25">
      <c r="A3972">
        <v>1906</v>
      </c>
      <c r="B3972">
        <v>20210512</v>
      </c>
      <c r="C3972">
        <v>-9.8253000000000004</v>
      </c>
      <c r="E3972">
        <f t="shared" si="372"/>
        <v>1.1209467268539268E-2</v>
      </c>
      <c r="F3972">
        <f t="shared" si="373"/>
        <v>1.1529862766824193</v>
      </c>
      <c r="G3972">
        <f t="shared" si="374"/>
        <v>-0.85902427807200377</v>
      </c>
      <c r="H3972">
        <f t="shared" si="375"/>
        <v>2.2511978242098425</v>
      </c>
      <c r="I3972">
        <f t="shared" si="376"/>
        <v>2.7260479498245251</v>
      </c>
      <c r="J3972">
        <f t="shared" si="377"/>
        <v>-0.49984687683853385</v>
      </c>
      <c r="K3972">
        <v>-4.13</v>
      </c>
      <c r="L3972">
        <v>-0.83120000000000005</v>
      </c>
      <c r="M3972">
        <v>2.5606</v>
      </c>
      <c r="N3972">
        <v>-2.4116</v>
      </c>
      <c r="O3972">
        <v>0</v>
      </c>
      <c r="Q3972">
        <v>0</v>
      </c>
      <c r="R3972">
        <v>189448</v>
      </c>
      <c r="S3972">
        <v>0.1974527810721744</v>
      </c>
      <c r="T3972">
        <v>0.28047630447534061</v>
      </c>
      <c r="U3972">
        <v>52.256696738466168</v>
      </c>
      <c r="V3972">
        <v>1.02775539231628E-2</v>
      </c>
    </row>
    <row r="3973" spans="1:22" x14ac:dyDescent="0.25">
      <c r="A3973">
        <v>1906</v>
      </c>
      <c r="B3973">
        <v>20210513</v>
      </c>
      <c r="C3973">
        <v>-8.2324000000000002</v>
      </c>
      <c r="E3973">
        <f t="shared" si="372"/>
        <v>1.1209467268539268E-2</v>
      </c>
      <c r="F3973">
        <f t="shared" si="373"/>
        <v>0.9972723831985878</v>
      </c>
      <c r="G3973">
        <f t="shared" si="374"/>
        <v>-0.53275691962338267</v>
      </c>
      <c r="H3973">
        <f t="shared" si="375"/>
        <v>2.2511978242098425</v>
      </c>
      <c r="I3973">
        <f t="shared" si="376"/>
        <v>2.7577246118039622</v>
      </c>
      <c r="J3973">
        <f t="shared" si="377"/>
        <v>-0.55549218902839426</v>
      </c>
      <c r="K3973">
        <v>-1.4882</v>
      </c>
      <c r="L3973">
        <v>-0.7923</v>
      </c>
      <c r="M3973">
        <v>4.3749000000000002</v>
      </c>
      <c r="N3973">
        <v>-1.03E-2</v>
      </c>
      <c r="O3973">
        <v>0</v>
      </c>
      <c r="Q3973">
        <v>0</v>
      </c>
      <c r="R3973">
        <v>184331</v>
      </c>
      <c r="S3973">
        <v>0.20022058676157961</v>
      </c>
      <c r="T3973">
        <v>0.28047630447534061</v>
      </c>
      <c r="U3973">
        <v>52.581174625763587</v>
      </c>
      <c r="V3973">
        <v>1.0130389215250789E-2</v>
      </c>
    </row>
    <row r="3974" spans="1:22" x14ac:dyDescent="0.25">
      <c r="A3974">
        <v>1906</v>
      </c>
      <c r="B3974">
        <v>20210514</v>
      </c>
      <c r="C3974">
        <v>-4.2215999999999996</v>
      </c>
      <c r="E3974">
        <f t="shared" si="372"/>
        <v>1.1209467268539268E-2</v>
      </c>
      <c r="F3974">
        <f t="shared" si="373"/>
        <v>0.80933237808697089</v>
      </c>
      <c r="G3974">
        <f t="shared" si="374"/>
        <v>-0.4861895002907341</v>
      </c>
      <c r="H3974">
        <f t="shared" si="375"/>
        <v>2.2511978242098425</v>
      </c>
      <c r="I3974">
        <f t="shared" si="376"/>
        <v>2.8565324381676871</v>
      </c>
      <c r="J3974">
        <f t="shared" si="377"/>
        <v>-0.55048506748907977</v>
      </c>
      <c r="K3974">
        <v>0.98219999999999996</v>
      </c>
      <c r="L3974">
        <v>-0.38450000000000001</v>
      </c>
      <c r="M3974">
        <v>1.8895</v>
      </c>
      <c r="N3974">
        <v>-1.5061</v>
      </c>
      <c r="O3974">
        <v>0</v>
      </c>
      <c r="Q3974">
        <v>0</v>
      </c>
      <c r="R3974">
        <v>178155</v>
      </c>
      <c r="S3974">
        <v>0.20061562955342579</v>
      </c>
      <c r="T3974">
        <v>0.28047630447534061</v>
      </c>
      <c r="U3974">
        <v>53.593306357565517</v>
      </c>
      <c r="V3974">
        <v>1.0143631509162251E-2</v>
      </c>
    </row>
    <row r="3975" spans="1:22" x14ac:dyDescent="0.25">
      <c r="A3975">
        <v>1906</v>
      </c>
      <c r="B3975">
        <v>20210517</v>
      </c>
      <c r="C3975">
        <v>-9.6418999999999997</v>
      </c>
      <c r="E3975">
        <f t="shared" si="372"/>
        <v>1.1209467268539268E-2</v>
      </c>
      <c r="F3975">
        <f t="shared" si="373"/>
        <v>0.51528052099604571</v>
      </c>
      <c r="G3975">
        <f t="shared" si="374"/>
        <v>-0.58171706696624714</v>
      </c>
      <c r="H3975">
        <f t="shared" si="375"/>
        <v>2.2511978242098425</v>
      </c>
      <c r="I3975">
        <f t="shared" si="376"/>
        <v>3.0818153431858919</v>
      </c>
      <c r="J3975">
        <f t="shared" si="377"/>
        <v>-0.61702751919237242</v>
      </c>
      <c r="K3975">
        <v>-3.0192000000000001</v>
      </c>
      <c r="L3975">
        <v>-1.79</v>
      </c>
      <c r="M3975">
        <v>1.9913000000000001</v>
      </c>
      <c r="N3975">
        <v>-2.9870000000000001</v>
      </c>
      <c r="O3975">
        <v>0</v>
      </c>
      <c r="Q3975">
        <v>0</v>
      </c>
      <c r="R3975">
        <v>168492</v>
      </c>
      <c r="S3975">
        <v>0.19980524587362181</v>
      </c>
      <c r="T3975">
        <v>0.28047630447534061</v>
      </c>
      <c r="U3975">
        <v>55.900977573427383</v>
      </c>
      <c r="V3975">
        <v>9.9676472243540055E-3</v>
      </c>
    </row>
    <row r="3976" spans="1:22" x14ac:dyDescent="0.25">
      <c r="A3976">
        <v>1906</v>
      </c>
      <c r="B3976">
        <v>20210518</v>
      </c>
      <c r="C3976">
        <v>7.0122</v>
      </c>
      <c r="E3976">
        <f t="shared" si="372"/>
        <v>1.1209467268539268E-2</v>
      </c>
      <c r="F3976">
        <f t="shared" si="373"/>
        <v>0.9275556487894695</v>
      </c>
      <c r="G3976">
        <f t="shared" si="374"/>
        <v>-0.4090625139818721</v>
      </c>
      <c r="H3976">
        <f t="shared" si="375"/>
        <v>2.2511978242098425</v>
      </c>
      <c r="I3976">
        <f t="shared" si="376"/>
        <v>3.5181310476381547</v>
      </c>
      <c r="J3976">
        <f t="shared" si="377"/>
        <v>-0.60888778149884482</v>
      </c>
      <c r="K3976">
        <v>5.1654999999999998</v>
      </c>
      <c r="L3976">
        <v>3.2621000000000002</v>
      </c>
      <c r="M3976">
        <v>-2.6406000000000001</v>
      </c>
      <c r="N3976">
        <v>1.8186</v>
      </c>
      <c r="O3976">
        <v>0</v>
      </c>
      <c r="Q3976">
        <v>0</v>
      </c>
      <c r="R3976">
        <v>182040</v>
      </c>
      <c r="S3976">
        <v>0.2012699166158135</v>
      </c>
      <c r="T3976">
        <v>0.28047630447534061</v>
      </c>
      <c r="U3976">
        <v>60.37034994818265</v>
      </c>
      <c r="V3976">
        <v>9.9891743229182338E-3</v>
      </c>
    </row>
    <row r="3977" spans="1:22" x14ac:dyDescent="0.25">
      <c r="A3977">
        <v>1906</v>
      </c>
      <c r="B3977">
        <v>20210519</v>
      </c>
      <c r="C3977">
        <v>4.5583999999999998</v>
      </c>
      <c r="E3977">
        <f t="shared" si="372"/>
        <v>1.1209467268539268E-2</v>
      </c>
      <c r="F3977">
        <f t="shared" si="373"/>
        <v>1.018269566412159</v>
      </c>
      <c r="G3977">
        <f t="shared" si="374"/>
        <v>-0.20608577316516463</v>
      </c>
      <c r="H3977">
        <f t="shared" si="375"/>
        <v>2.2511978242098425</v>
      </c>
      <c r="I3977">
        <f t="shared" si="376"/>
        <v>3.5045310424433169</v>
      </c>
      <c r="J3977">
        <f t="shared" si="377"/>
        <v>-0.61423233737596394</v>
      </c>
      <c r="K3977">
        <v>-4.9599999999999998E-2</v>
      </c>
      <c r="L3977">
        <v>1.5884</v>
      </c>
      <c r="M3977">
        <v>-2.1604000000000001</v>
      </c>
      <c r="N3977">
        <v>1.7407999999999999</v>
      </c>
      <c r="O3977">
        <v>0</v>
      </c>
      <c r="Q3977">
        <v>0</v>
      </c>
      <c r="R3977">
        <v>185021</v>
      </c>
      <c r="S3977">
        <v>0.2029918178832916</v>
      </c>
      <c r="T3977">
        <v>0.28047630447534061</v>
      </c>
      <c r="U3977">
        <v>60.231039153512441</v>
      </c>
      <c r="V3977">
        <v>9.9750396191377599E-3</v>
      </c>
    </row>
    <row r="3978" spans="1:22" x14ac:dyDescent="0.25">
      <c r="A3978">
        <v>1906</v>
      </c>
      <c r="B3978">
        <v>20210520</v>
      </c>
      <c r="C3978">
        <v>-2.7248000000000001</v>
      </c>
      <c r="E3978">
        <f t="shared" si="372"/>
        <v>1.1209467268539268E-2</v>
      </c>
      <c r="F3978">
        <f t="shared" si="373"/>
        <v>0.89271249693506516</v>
      </c>
      <c r="G3978">
        <f t="shared" si="374"/>
        <v>-8.8600462915408462E-2</v>
      </c>
      <c r="H3978">
        <f t="shared" si="375"/>
        <v>2.2511978242098425</v>
      </c>
      <c r="I3978">
        <f t="shared" si="376"/>
        <v>3.5454695790155974</v>
      </c>
      <c r="J3978">
        <f t="shared" si="377"/>
        <v>-0.63483356588448969</v>
      </c>
      <c r="K3978">
        <v>-0.56240000000000001</v>
      </c>
      <c r="L3978">
        <v>-0.96899999999999997</v>
      </c>
      <c r="M3978">
        <v>1.0510999999999999</v>
      </c>
      <c r="N3978">
        <v>-0.6149</v>
      </c>
      <c r="O3978">
        <v>0</v>
      </c>
      <c r="Q3978">
        <v>0</v>
      </c>
      <c r="R3978">
        <v>180895</v>
      </c>
      <c r="S3978">
        <v>0.203988474464805</v>
      </c>
      <c r="T3978">
        <v>0.28047630447534061</v>
      </c>
      <c r="U3978">
        <v>60.650390468516683</v>
      </c>
      <c r="V3978">
        <v>9.9205557164193884E-3</v>
      </c>
    </row>
    <row r="3979" spans="1:22" x14ac:dyDescent="0.25">
      <c r="A3979">
        <v>1906</v>
      </c>
      <c r="B3979">
        <v>20210521</v>
      </c>
      <c r="C3979">
        <v>2.5209999999999999</v>
      </c>
      <c r="E3979">
        <f t="shared" si="372"/>
        <v>1.1209467268539268E-2</v>
      </c>
      <c r="F3979">
        <f t="shared" si="373"/>
        <v>1.0713407077519679</v>
      </c>
      <c r="G3979">
        <f t="shared" si="374"/>
        <v>-4.3109737852346924E-2</v>
      </c>
      <c r="H3979">
        <f t="shared" si="375"/>
        <v>2.2511978242098425</v>
      </c>
      <c r="I3979">
        <f t="shared" si="376"/>
        <v>3.506592999411569</v>
      </c>
      <c r="J3979">
        <f t="shared" si="377"/>
        <v>-0.62510535772033382</v>
      </c>
      <c r="K3979">
        <v>1.6334</v>
      </c>
      <c r="L3979">
        <v>1.0233000000000001</v>
      </c>
      <c r="M3979">
        <v>-1.3842000000000001</v>
      </c>
      <c r="N3979">
        <v>1.2365999999999999</v>
      </c>
      <c r="O3979">
        <v>0</v>
      </c>
      <c r="Q3979">
        <v>0</v>
      </c>
      <c r="R3979">
        <v>186765</v>
      </c>
      <c r="S3979">
        <v>0.20437438339618999</v>
      </c>
      <c r="T3979">
        <v>0.28047630447534061</v>
      </c>
      <c r="U3979">
        <v>60.252160679549213</v>
      </c>
      <c r="V3979">
        <v>9.946283830013225E-3</v>
      </c>
    </row>
    <row r="3980" spans="1:22" x14ac:dyDescent="0.25">
      <c r="A3980">
        <v>1906</v>
      </c>
      <c r="B3980">
        <v>20210524</v>
      </c>
      <c r="C3980">
        <v>3.5518999999999998</v>
      </c>
      <c r="E3980">
        <f t="shared" si="372"/>
        <v>1.1209467268539268E-2</v>
      </c>
      <c r="F3980">
        <f t="shared" si="373"/>
        <v>1.2552334297224181</v>
      </c>
      <c r="G3980">
        <f t="shared" si="374"/>
        <v>-1.1688655707228355E-2</v>
      </c>
      <c r="H3980">
        <f t="shared" si="375"/>
        <v>2.2511978242098425</v>
      </c>
      <c r="I3980">
        <f t="shared" si="376"/>
        <v>3.5000168935179552</v>
      </c>
      <c r="J3980">
        <f t="shared" si="377"/>
        <v>-0.62607110098792096</v>
      </c>
      <c r="K3980">
        <v>0.22120000000000001</v>
      </c>
      <c r="L3980">
        <v>0.94450000000000001</v>
      </c>
      <c r="M3980">
        <v>-0.8821</v>
      </c>
      <c r="N3980">
        <v>0.92879999999999996</v>
      </c>
      <c r="O3980">
        <v>0</v>
      </c>
      <c r="Q3980">
        <v>0</v>
      </c>
      <c r="R3980">
        <v>192808</v>
      </c>
      <c r="S3980">
        <v>0.20464093611032619</v>
      </c>
      <c r="T3980">
        <v>0.28047630447534061</v>
      </c>
      <c r="U3980">
        <v>60.184798753965353</v>
      </c>
      <c r="V3980">
        <v>9.9437297365900894E-3</v>
      </c>
    </row>
    <row r="3981" spans="1:22" x14ac:dyDescent="0.25">
      <c r="A3981">
        <v>1906</v>
      </c>
      <c r="B3981">
        <v>20210525</v>
      </c>
      <c r="C3981">
        <v>-1.847</v>
      </c>
      <c r="E3981">
        <f t="shared" si="372"/>
        <v>1.1209467268539268E-2</v>
      </c>
      <c r="F3981">
        <f t="shared" si="373"/>
        <v>1.2405658321732278</v>
      </c>
      <c r="G3981">
        <f t="shared" si="374"/>
        <v>6.2777607239869318E-2</v>
      </c>
      <c r="H3981">
        <f t="shared" si="375"/>
        <v>2.2511978242098425</v>
      </c>
      <c r="I3981">
        <f t="shared" si="376"/>
        <v>2.9249559818412352</v>
      </c>
      <c r="J3981">
        <f t="shared" si="377"/>
        <v>-0.62392088177802585</v>
      </c>
      <c r="K3981">
        <v>1.552</v>
      </c>
      <c r="L3981">
        <v>1.3831</v>
      </c>
      <c r="M3981">
        <v>0.60750000000000004</v>
      </c>
      <c r="N3981">
        <v>-0.51600000000000001</v>
      </c>
      <c r="O3981">
        <v>0</v>
      </c>
      <c r="Q3981">
        <v>0</v>
      </c>
      <c r="R3981">
        <v>192326</v>
      </c>
      <c r="S3981">
        <v>0.20527265160657979</v>
      </c>
      <c r="T3981">
        <v>0.28047630447534061</v>
      </c>
      <c r="U3981">
        <v>54.294198607734053</v>
      </c>
      <c r="V3981">
        <v>9.9494164039753193E-3</v>
      </c>
    </row>
    <row r="3982" spans="1:22" x14ac:dyDescent="0.25">
      <c r="A3982">
        <v>1906</v>
      </c>
      <c r="B3982">
        <v>20210526</v>
      </c>
      <c r="C3982">
        <v>2.6882000000000001</v>
      </c>
      <c r="E3982">
        <f t="shared" si="372"/>
        <v>1.1209467268539268E-2</v>
      </c>
      <c r="F3982">
        <f t="shared" si="373"/>
        <v>1.2649712538214657</v>
      </c>
      <c r="G3982">
        <f t="shared" si="374"/>
        <v>-3.4171340907405992E-2</v>
      </c>
      <c r="H3982">
        <f t="shared" si="375"/>
        <v>2.2511978242098425</v>
      </c>
      <c r="I3982">
        <f t="shared" si="376"/>
        <v>2.8200643542448183</v>
      </c>
      <c r="J3982">
        <f t="shared" si="377"/>
        <v>-0.60551857460304626</v>
      </c>
      <c r="K3982">
        <v>0.28670000000000001</v>
      </c>
      <c r="L3982">
        <v>0.31309999999999999</v>
      </c>
      <c r="M3982">
        <v>-0.26190000000000002</v>
      </c>
      <c r="N3982">
        <v>0.4012</v>
      </c>
      <c r="O3982">
        <v>0</v>
      </c>
      <c r="Q3982">
        <v>0</v>
      </c>
      <c r="R3982">
        <v>193128</v>
      </c>
      <c r="S3982">
        <v>0.20445021000059199</v>
      </c>
      <c r="T3982">
        <v>0.28047630447534061</v>
      </c>
      <c r="U3982">
        <v>53.219747842064137</v>
      </c>
      <c r="V3982">
        <v>9.9980848371952237E-3</v>
      </c>
    </row>
    <row r="3983" spans="1:22" x14ac:dyDescent="0.25">
      <c r="A3983">
        <v>1906</v>
      </c>
      <c r="B3983">
        <v>20210527</v>
      </c>
      <c r="C3983">
        <v>0.26179999999999998</v>
      </c>
      <c r="E3983">
        <f t="shared" si="372"/>
        <v>1.1209467268539268E-2</v>
      </c>
      <c r="F3983">
        <f t="shared" si="373"/>
        <v>1.3377919196621553</v>
      </c>
      <c r="G3983">
        <f t="shared" si="374"/>
        <v>0.29860083828763423</v>
      </c>
      <c r="H3983">
        <f t="shared" si="375"/>
        <v>2.2511978242098425</v>
      </c>
      <c r="I3983">
        <f t="shared" si="376"/>
        <v>2.8293162191664321</v>
      </c>
      <c r="J3983">
        <f t="shared" si="377"/>
        <v>-0.61187419875755455</v>
      </c>
      <c r="K3983">
        <v>-0.2344</v>
      </c>
      <c r="L3983">
        <v>0.67879999999999996</v>
      </c>
      <c r="M3983">
        <v>-0.85760000000000003</v>
      </c>
      <c r="N3983">
        <v>1.55E-2</v>
      </c>
      <c r="O3983">
        <v>0</v>
      </c>
      <c r="Q3983">
        <v>0</v>
      </c>
      <c r="R3983">
        <v>195521</v>
      </c>
      <c r="S3983">
        <v>0.20727319767312941</v>
      </c>
      <c r="T3983">
        <v>0.28047630447534061</v>
      </c>
      <c r="U3983">
        <v>53.314518736335607</v>
      </c>
      <c r="V3983">
        <v>9.9812761693041097E-3</v>
      </c>
    </row>
    <row r="3984" spans="1:22" x14ac:dyDescent="0.25">
      <c r="A3984">
        <v>1906</v>
      </c>
      <c r="B3984">
        <v>20210528</v>
      </c>
      <c r="C3984">
        <v>0.7833</v>
      </c>
      <c r="E3984">
        <f t="shared" si="372"/>
        <v>1.1209467268539268E-2</v>
      </c>
      <c r="F3984">
        <f t="shared" si="373"/>
        <v>1.4247932918470829</v>
      </c>
      <c r="G3984">
        <f t="shared" si="374"/>
        <v>0.10235001068819913</v>
      </c>
      <c r="H3984">
        <f t="shared" si="375"/>
        <v>2.2511978242098425</v>
      </c>
      <c r="I3984">
        <f t="shared" si="376"/>
        <v>2.8361860191779247</v>
      </c>
      <c r="J3984">
        <f t="shared" si="377"/>
        <v>-0.58280244547056681</v>
      </c>
      <c r="K3984">
        <v>1.6274</v>
      </c>
      <c r="L3984">
        <v>1.0059</v>
      </c>
      <c r="M3984">
        <v>-2.3085</v>
      </c>
      <c r="N3984">
        <v>0.5504</v>
      </c>
      <c r="O3984">
        <v>0</v>
      </c>
      <c r="Q3984">
        <v>0</v>
      </c>
      <c r="R3984">
        <v>198380</v>
      </c>
      <c r="S3984">
        <v>0.20560835397021349</v>
      </c>
      <c r="T3984">
        <v>0.28047630447534061</v>
      </c>
      <c r="U3984">
        <v>53.384889099075593</v>
      </c>
      <c r="V3984">
        <v>1.005816200051972E-2</v>
      </c>
    </row>
    <row r="3985" spans="1:22" x14ac:dyDescent="0.25">
      <c r="A3985">
        <v>1906</v>
      </c>
      <c r="B3985">
        <v>20210531</v>
      </c>
      <c r="C3985">
        <v>0.5181</v>
      </c>
      <c r="E3985">
        <f t="shared" si="372"/>
        <v>1.1209467268539268E-2</v>
      </c>
      <c r="F3985">
        <f t="shared" si="373"/>
        <v>1.4626490830321301</v>
      </c>
      <c r="G3985">
        <f t="shared" si="374"/>
        <v>0.20938521506200702</v>
      </c>
      <c r="H3985">
        <f t="shared" si="375"/>
        <v>2.2511978242098425</v>
      </c>
      <c r="I3985">
        <f t="shared" si="376"/>
        <v>2.8124549119351583</v>
      </c>
      <c r="J3985">
        <f t="shared" si="377"/>
        <v>-0.58967020775512291</v>
      </c>
      <c r="K3985">
        <v>1.1656</v>
      </c>
      <c r="L3985">
        <v>0.9738</v>
      </c>
      <c r="M3985">
        <v>-0.43080000000000002</v>
      </c>
      <c r="N3985">
        <v>0.2165</v>
      </c>
      <c r="O3985">
        <v>0</v>
      </c>
      <c r="Q3985">
        <v>0</v>
      </c>
      <c r="R3985">
        <v>199624</v>
      </c>
      <c r="S3985">
        <v>0.20651635975124269</v>
      </c>
      <c r="T3985">
        <v>0.28047630447534061</v>
      </c>
      <c r="U3985">
        <v>53.141801000135118</v>
      </c>
      <c r="V3985">
        <v>1.003999888505067E-2</v>
      </c>
    </row>
    <row r="3986" spans="1:22" x14ac:dyDescent="0.25">
      <c r="A3986">
        <v>1906</v>
      </c>
      <c r="B3986">
        <v>20210601</v>
      </c>
      <c r="C3986">
        <v>0.7732</v>
      </c>
      <c r="E3986">
        <f t="shared" si="372"/>
        <v>1.1209467268539268E-2</v>
      </c>
      <c r="F3986">
        <f t="shared" si="373"/>
        <v>1.5507459604282006</v>
      </c>
      <c r="G3986">
        <f t="shared" si="374"/>
        <v>0.32079937715042256</v>
      </c>
      <c r="H3986">
        <f t="shared" si="375"/>
        <v>2.2511978242098425</v>
      </c>
      <c r="I3986">
        <f t="shared" si="376"/>
        <v>2.7433385070237986</v>
      </c>
      <c r="J3986">
        <f t="shared" si="377"/>
        <v>-0.57195577393959174</v>
      </c>
      <c r="K3986">
        <v>0.56979999999999997</v>
      </c>
      <c r="L3986">
        <v>0.79710000000000003</v>
      </c>
      <c r="M3986">
        <v>0.27079999999999999</v>
      </c>
      <c r="N3986">
        <v>1.5753999999999999</v>
      </c>
      <c r="O3986">
        <v>0</v>
      </c>
      <c r="Q3986">
        <v>0</v>
      </c>
      <c r="R3986">
        <v>202519</v>
      </c>
      <c r="S3986">
        <v>0.2074615133000835</v>
      </c>
      <c r="T3986">
        <v>0.28047630447534061</v>
      </c>
      <c r="U3986">
        <v>52.433811469616103</v>
      </c>
      <c r="V3986">
        <v>1.008684810515019E-2</v>
      </c>
    </row>
    <row r="3987" spans="1:22" x14ac:dyDescent="0.25">
      <c r="A3987">
        <v>1906</v>
      </c>
      <c r="B3987">
        <v>20210602</v>
      </c>
      <c r="C3987">
        <v>1.7903</v>
      </c>
      <c r="E3987">
        <f t="shared" si="372"/>
        <v>1.1209467268539268E-2</v>
      </c>
      <c r="F3987">
        <f t="shared" si="373"/>
        <v>1.9882785694785288</v>
      </c>
      <c r="G3987">
        <f t="shared" si="374"/>
        <v>0.78844828276088086</v>
      </c>
      <c r="H3987">
        <f t="shared" si="375"/>
        <v>2.2511978242098425</v>
      </c>
      <c r="I3987">
        <f t="shared" si="376"/>
        <v>3.1173239109486377</v>
      </c>
      <c r="J3987">
        <f t="shared" si="377"/>
        <v>-0.61699710420551346</v>
      </c>
      <c r="K3987">
        <v>1.41E-2</v>
      </c>
      <c r="L3987">
        <v>-0.72829999999999995</v>
      </c>
      <c r="M3987">
        <v>-0.9798</v>
      </c>
      <c r="N3987">
        <v>1.77E-2</v>
      </c>
      <c r="O3987">
        <v>0</v>
      </c>
      <c r="Q3987">
        <v>0</v>
      </c>
      <c r="R3987">
        <v>216897</v>
      </c>
      <c r="S3987">
        <v>0.21142869318515489</v>
      </c>
      <c r="T3987">
        <v>0.28047630447534061</v>
      </c>
      <c r="U3987">
        <v>56.264707345715017</v>
      </c>
      <c r="V3987">
        <v>9.9677276626242046E-3</v>
      </c>
    </row>
    <row r="3988" spans="1:22" x14ac:dyDescent="0.25">
      <c r="A3988">
        <v>1906</v>
      </c>
      <c r="B3988">
        <v>20210603</v>
      </c>
      <c r="C3988">
        <v>5.5275999999999996</v>
      </c>
      <c r="E3988">
        <f t="shared" si="372"/>
        <v>1.1209467268539268E-2</v>
      </c>
      <c r="F3988">
        <f t="shared" si="373"/>
        <v>2.4756566656358565</v>
      </c>
      <c r="G3988">
        <f t="shared" si="374"/>
        <v>0.99928270150953846</v>
      </c>
      <c r="H3988">
        <f t="shared" si="375"/>
        <v>2.2511978242098425</v>
      </c>
      <c r="I3988">
        <f t="shared" si="376"/>
        <v>3.4484752205571545</v>
      </c>
      <c r="J3988">
        <f t="shared" si="377"/>
        <v>-0.62616424669005843</v>
      </c>
      <c r="K3988">
        <v>0.4824</v>
      </c>
      <c r="L3988">
        <v>0.58309999999999995</v>
      </c>
      <c r="M3988">
        <v>0.1014</v>
      </c>
      <c r="N3988">
        <v>0.23480000000000001</v>
      </c>
      <c r="O3988">
        <v>0</v>
      </c>
      <c r="Q3988">
        <v>0</v>
      </c>
      <c r="R3988">
        <v>232913</v>
      </c>
      <c r="S3988">
        <v>0.21321725305369249</v>
      </c>
      <c r="T3988">
        <v>0.28047630447534061</v>
      </c>
      <c r="U3988">
        <v>59.656834880721647</v>
      </c>
      <c r="V3988">
        <v>9.9434833949036319E-3</v>
      </c>
    </row>
    <row r="3989" spans="1:22" x14ac:dyDescent="0.25">
      <c r="A3989">
        <v>1906</v>
      </c>
      <c r="B3989">
        <v>20210604</v>
      </c>
      <c r="C3989">
        <v>0</v>
      </c>
      <c r="E3989">
        <f t="shared" si="372"/>
        <v>1.1209467268539268E-2</v>
      </c>
      <c r="F3989">
        <f t="shared" si="373"/>
        <v>2.2494957009354781</v>
      </c>
      <c r="G3989">
        <f t="shared" si="374"/>
        <v>1.1835064537296707</v>
      </c>
      <c r="H3989">
        <f t="shared" si="375"/>
        <v>2.2511978242098425</v>
      </c>
      <c r="I3989">
        <f t="shared" si="376"/>
        <v>3.5003869546888273</v>
      </c>
      <c r="J3989">
        <f t="shared" si="377"/>
        <v>-0.6392021415643</v>
      </c>
      <c r="K3989">
        <v>-0.56989999999999996</v>
      </c>
      <c r="L3989">
        <v>-0.72209999999999996</v>
      </c>
      <c r="M3989">
        <v>-0.56310000000000004</v>
      </c>
      <c r="N3989">
        <v>-0.47549999999999998</v>
      </c>
      <c r="O3989">
        <v>0</v>
      </c>
      <c r="Q3989">
        <v>0</v>
      </c>
      <c r="R3989">
        <v>225481</v>
      </c>
      <c r="S3989">
        <v>0.21478006813866751</v>
      </c>
      <c r="T3989">
        <v>0.28047630447534061</v>
      </c>
      <c r="U3989">
        <v>60.188589452207907</v>
      </c>
      <c r="V3989">
        <v>9.9090021795874405E-3</v>
      </c>
    </row>
    <row r="3990" spans="1:22" x14ac:dyDescent="0.25">
      <c r="A3990">
        <v>1906</v>
      </c>
      <c r="B3990">
        <v>20210607</v>
      </c>
      <c r="C3990">
        <v>3.5714000000000001</v>
      </c>
      <c r="E3990">
        <f t="shared" si="372"/>
        <v>1.1209467268539268E-2</v>
      </c>
      <c r="F3990">
        <f t="shared" si="373"/>
        <v>2.7584795943125675</v>
      </c>
      <c r="G3990">
        <f t="shared" si="374"/>
        <v>1.674362162713954</v>
      </c>
      <c r="H3990">
        <f t="shared" si="375"/>
        <v>2.2511978242098425</v>
      </c>
      <c r="I3990">
        <f t="shared" si="376"/>
        <v>3.8274044494059947</v>
      </c>
      <c r="J3990">
        <f t="shared" si="377"/>
        <v>-0.66857890694164124</v>
      </c>
      <c r="K3990">
        <v>-0.38069999999999998</v>
      </c>
      <c r="L3990">
        <v>-0.5494</v>
      </c>
      <c r="M3990">
        <v>-5.5100000000000003E-2</v>
      </c>
      <c r="N3990">
        <v>-0.99050000000000005</v>
      </c>
      <c r="O3990">
        <v>0</v>
      </c>
      <c r="Q3990">
        <v>0</v>
      </c>
      <c r="R3990">
        <v>242207</v>
      </c>
      <c r="S3990">
        <v>0.2189441170047991</v>
      </c>
      <c r="T3990">
        <v>0.28047630447534061</v>
      </c>
      <c r="U3990">
        <v>63.538372515335062</v>
      </c>
      <c r="V3990">
        <v>9.8313096853588997E-3</v>
      </c>
    </row>
    <row r="3991" spans="1:22" x14ac:dyDescent="0.25">
      <c r="A3991">
        <v>1906</v>
      </c>
      <c r="B3991">
        <v>20210608</v>
      </c>
      <c r="C3991">
        <v>-1.8391</v>
      </c>
      <c r="E3991">
        <f t="shared" si="372"/>
        <v>1.1209467268539268E-2</v>
      </c>
      <c r="F3991">
        <f t="shared" si="373"/>
        <v>2.6090344250924979</v>
      </c>
      <c r="G3991">
        <f t="shared" si="374"/>
        <v>1.3586879274194734</v>
      </c>
      <c r="H3991">
        <f t="shared" si="375"/>
        <v>2.2511978242098425</v>
      </c>
      <c r="I3991">
        <f t="shared" si="376"/>
        <v>3.8485034178723363</v>
      </c>
      <c r="J3991">
        <f t="shared" si="377"/>
        <v>-0.62351790658100914</v>
      </c>
      <c r="K3991">
        <v>-2.7E-2</v>
      </c>
      <c r="L3991">
        <v>0.3251</v>
      </c>
      <c r="M3991">
        <v>-5.6599999999999998E-2</v>
      </c>
      <c r="N3991">
        <v>0.77310000000000001</v>
      </c>
      <c r="O3991">
        <v>0</v>
      </c>
      <c r="Q3991">
        <v>0</v>
      </c>
      <c r="R3991">
        <v>237296</v>
      </c>
      <c r="S3991">
        <v>0.2162661753663796</v>
      </c>
      <c r="T3991">
        <v>0.28047630447534061</v>
      </c>
      <c r="U3991">
        <v>63.754498466881273</v>
      </c>
      <c r="V3991">
        <v>9.9504821492255643E-3</v>
      </c>
    </row>
    <row r="3992" spans="1:22" x14ac:dyDescent="0.25">
      <c r="A3992">
        <v>1906</v>
      </c>
      <c r="B3992">
        <v>20210609</v>
      </c>
      <c r="C3992">
        <v>-4.6837999999999997</v>
      </c>
      <c r="E3992">
        <f t="shared" si="372"/>
        <v>1.1209467268539268E-2</v>
      </c>
      <c r="F3992">
        <f t="shared" si="373"/>
        <v>2.2272508590092164</v>
      </c>
      <c r="G3992">
        <f t="shared" si="374"/>
        <v>0.99546689929268684</v>
      </c>
      <c r="H3992">
        <f t="shared" si="375"/>
        <v>2.2511978242098425</v>
      </c>
      <c r="I3992">
        <f t="shared" si="376"/>
        <v>3.9805474082353829</v>
      </c>
      <c r="J3992">
        <f t="shared" si="377"/>
        <v>-0.61638364108836519</v>
      </c>
      <c r="K3992">
        <v>-0.63270000000000004</v>
      </c>
      <c r="L3992">
        <v>-0.5968</v>
      </c>
      <c r="M3992">
        <v>-0.42759999999999998</v>
      </c>
      <c r="N3992">
        <v>-0.46060000000000001</v>
      </c>
      <c r="O3992">
        <v>0</v>
      </c>
      <c r="Q3992">
        <v>0</v>
      </c>
      <c r="R3992">
        <v>224750</v>
      </c>
      <c r="S3992">
        <v>0.2131848826715137</v>
      </c>
      <c r="T3992">
        <v>0.28047630447534061</v>
      </c>
      <c r="U3992">
        <v>65.107082746472841</v>
      </c>
      <c r="V3992">
        <v>9.9693500835775078E-3</v>
      </c>
    </row>
    <row r="3993" spans="1:22" x14ac:dyDescent="0.25">
      <c r="A3993">
        <v>1906</v>
      </c>
      <c r="B3993">
        <v>20210610</v>
      </c>
      <c r="C3993">
        <v>-0.4914</v>
      </c>
      <c r="E3993">
        <f t="shared" si="372"/>
        <v>1.1209467268539268E-2</v>
      </c>
      <c r="F3993">
        <f t="shared" si="373"/>
        <v>2.1552213913765743</v>
      </c>
      <c r="G3993">
        <f t="shared" si="374"/>
        <v>1.1406095419684079</v>
      </c>
      <c r="H3993">
        <f t="shared" si="375"/>
        <v>2.2511978242098425</v>
      </c>
      <c r="I3993">
        <f t="shared" si="376"/>
        <v>3.9905155905327736</v>
      </c>
      <c r="J3993">
        <f t="shared" si="377"/>
        <v>-0.62470415492794507</v>
      </c>
      <c r="K3993">
        <v>1.1351</v>
      </c>
      <c r="L3993">
        <v>0.53490000000000004</v>
      </c>
      <c r="M3993">
        <v>0.2772</v>
      </c>
      <c r="N3993">
        <v>-0.74319999999999997</v>
      </c>
      <c r="O3993">
        <v>0</v>
      </c>
      <c r="Q3993">
        <v>0</v>
      </c>
      <c r="R3993">
        <v>222383</v>
      </c>
      <c r="S3993">
        <v>0.21441616315903581</v>
      </c>
      <c r="T3993">
        <v>0.28047630447534061</v>
      </c>
      <c r="U3993">
        <v>65.209191192563296</v>
      </c>
      <c r="V3993">
        <v>9.9473448877992598E-3</v>
      </c>
    </row>
    <row r="3994" spans="1:22" x14ac:dyDescent="0.25">
      <c r="A3994">
        <v>1906</v>
      </c>
      <c r="B3994">
        <v>20210611</v>
      </c>
      <c r="C3994">
        <v>0.98770000000000002</v>
      </c>
      <c r="E3994">
        <f t="shared" si="372"/>
        <v>1.1209467268539268E-2</v>
      </c>
      <c r="F3994">
        <f t="shared" si="373"/>
        <v>2.1938075193690501</v>
      </c>
      <c r="G3994">
        <f t="shared" si="374"/>
        <v>1.0972014607003409</v>
      </c>
      <c r="H3994">
        <f t="shared" si="375"/>
        <v>2.2511978242098425</v>
      </c>
      <c r="I3994">
        <f t="shared" si="376"/>
        <v>3.9539659337569284</v>
      </c>
      <c r="J3994">
        <f t="shared" si="377"/>
        <v>-0.60418944323455492</v>
      </c>
      <c r="K3994">
        <v>0.31819999999999998</v>
      </c>
      <c r="L3994">
        <v>0.25879999999999997</v>
      </c>
      <c r="M3994">
        <v>-0.58250000000000002</v>
      </c>
      <c r="N3994">
        <v>0.94750000000000001</v>
      </c>
      <c r="O3994">
        <v>0</v>
      </c>
      <c r="Q3994">
        <v>0</v>
      </c>
      <c r="R3994">
        <v>223651</v>
      </c>
      <c r="S3994">
        <v>0.21404792180362961</v>
      </c>
      <c r="T3994">
        <v>0.28047630447534061</v>
      </c>
      <c r="U3994">
        <v>64.834797090691993</v>
      </c>
      <c r="V3994">
        <v>1.0001599980195111E-2</v>
      </c>
    </row>
    <row r="3995" spans="1:22" x14ac:dyDescent="0.25">
      <c r="A3995">
        <v>1906</v>
      </c>
      <c r="B3995">
        <v>20210615</v>
      </c>
      <c r="C3995">
        <v>0.2445</v>
      </c>
      <c r="E3995">
        <f t="shared" si="372"/>
        <v>1.1209467268539268E-2</v>
      </c>
      <c r="F3995">
        <f t="shared" si="373"/>
        <v>2.2085968397194788</v>
      </c>
      <c r="G3995">
        <f t="shared" si="374"/>
        <v>0.74083615124844637</v>
      </c>
      <c r="H3995">
        <f t="shared" si="375"/>
        <v>2.2511978242098425</v>
      </c>
      <c r="I3995">
        <f t="shared" si="376"/>
        <v>3.8829987257391618</v>
      </c>
      <c r="J3995">
        <f t="shared" si="377"/>
        <v>-0.58326242385365168</v>
      </c>
      <c r="K3995">
        <v>0.92510000000000003</v>
      </c>
      <c r="L3995">
        <v>1.3913</v>
      </c>
      <c r="M3995">
        <v>0.45629999999999998</v>
      </c>
      <c r="N3995">
        <v>0.55649999999999999</v>
      </c>
      <c r="O3995">
        <v>0</v>
      </c>
      <c r="Q3995">
        <v>0</v>
      </c>
      <c r="R3995">
        <v>224137</v>
      </c>
      <c r="S3995">
        <v>0.21102478784472661</v>
      </c>
      <c r="T3995">
        <v>0.28047630447534061</v>
      </c>
      <c r="U3995">
        <v>64.107848975390269</v>
      </c>
      <c r="V3995">
        <v>1.005694549940348E-2</v>
      </c>
    </row>
    <row r="3996" spans="1:22" x14ac:dyDescent="0.25">
      <c r="A3996">
        <v>1906</v>
      </c>
      <c r="B3996">
        <v>20210616</v>
      </c>
      <c r="C3996">
        <v>-1.7073</v>
      </c>
      <c r="E3996">
        <f t="shared" si="372"/>
        <v>1.1209467268539268E-2</v>
      </c>
      <c r="F3996">
        <f t="shared" si="373"/>
        <v>2.1022415421376941</v>
      </c>
      <c r="G3996">
        <f t="shared" si="374"/>
        <v>0.64005452697803045</v>
      </c>
      <c r="H3996">
        <f t="shared" si="375"/>
        <v>2.2511978242098425</v>
      </c>
      <c r="I3996">
        <f t="shared" si="376"/>
        <v>3.6857823803819962</v>
      </c>
      <c r="J3996">
        <f t="shared" si="377"/>
        <v>-0.58480947141173989</v>
      </c>
      <c r="K3996">
        <v>-0.37269999999999998</v>
      </c>
      <c r="L3996">
        <v>-0.85970000000000002</v>
      </c>
      <c r="M3996">
        <v>-0.64570000000000005</v>
      </c>
      <c r="N3996">
        <v>-0.18640000000000001</v>
      </c>
      <c r="O3996">
        <v>0</v>
      </c>
      <c r="Q3996">
        <v>0</v>
      </c>
      <c r="R3996">
        <v>220642</v>
      </c>
      <c r="S3996">
        <v>0.21016983271109169</v>
      </c>
      <c r="T3996">
        <v>0.28047630447534061</v>
      </c>
      <c r="U3996">
        <v>62.087675791626381</v>
      </c>
      <c r="V3996">
        <v>1.005285403521625E-2</v>
      </c>
    </row>
    <row r="3997" spans="1:22" x14ac:dyDescent="0.25">
      <c r="A3997">
        <v>1906</v>
      </c>
      <c r="B3997">
        <v>20210617</v>
      </c>
      <c r="C3997">
        <v>0.99260000000000004</v>
      </c>
      <c r="E3997">
        <f t="shared" si="372"/>
        <v>1.1209467268539268E-2</v>
      </c>
      <c r="F3997">
        <f t="shared" si="373"/>
        <v>2.1627682050533363</v>
      </c>
      <c r="G3997">
        <f t="shared" si="374"/>
        <v>0.60707157149310798</v>
      </c>
      <c r="H3997">
        <f t="shared" si="375"/>
        <v>2.2511978242098425</v>
      </c>
      <c r="I3997">
        <f t="shared" si="376"/>
        <v>3.6678056419041143</v>
      </c>
      <c r="J3997">
        <f t="shared" si="377"/>
        <v>-0.5800753831595078</v>
      </c>
      <c r="K3997">
        <v>0.61739999999999995</v>
      </c>
      <c r="L3997">
        <v>1.5214000000000001</v>
      </c>
      <c r="M3997">
        <v>0.83679999999999999</v>
      </c>
      <c r="N3997">
        <v>1.1709000000000001</v>
      </c>
      <c r="O3997">
        <v>0</v>
      </c>
      <c r="Q3997">
        <v>0</v>
      </c>
      <c r="R3997">
        <v>222631</v>
      </c>
      <c r="S3997">
        <v>0.20989003024394129</v>
      </c>
      <c r="T3997">
        <v>0.28047630447534061</v>
      </c>
      <c r="U3997">
        <v>61.90353220586637</v>
      </c>
      <c r="V3997">
        <v>1.0065374240197621E-2</v>
      </c>
    </row>
    <row r="3998" spans="1:22" x14ac:dyDescent="0.25">
      <c r="A3998">
        <v>1906</v>
      </c>
      <c r="B3998">
        <v>20210618</v>
      </c>
      <c r="C3998">
        <v>0.2457</v>
      </c>
      <c r="E3998">
        <f t="shared" si="372"/>
        <v>1.1209467268539268E-2</v>
      </c>
      <c r="F3998">
        <f t="shared" si="373"/>
        <v>2.11910015010917</v>
      </c>
      <c r="G3998">
        <f t="shared" si="374"/>
        <v>0.37623540832615687</v>
      </c>
      <c r="H3998">
        <f t="shared" si="375"/>
        <v>2.2511978242098425</v>
      </c>
      <c r="I3998">
        <f t="shared" si="376"/>
        <v>3.6727483903097977</v>
      </c>
      <c r="J3998">
        <f t="shared" si="377"/>
        <v>-0.56511657560358719</v>
      </c>
      <c r="K3998">
        <v>-0.38550000000000001</v>
      </c>
      <c r="L3998">
        <v>0.18190000000000001</v>
      </c>
      <c r="M3998">
        <v>-0.2382</v>
      </c>
      <c r="N3998">
        <v>5.8799999999999998E-2</v>
      </c>
      <c r="O3998">
        <v>0</v>
      </c>
      <c r="Q3998">
        <v>0</v>
      </c>
      <c r="R3998">
        <v>221196</v>
      </c>
      <c r="S3998">
        <v>0.2079317906922683</v>
      </c>
      <c r="T3998">
        <v>0.28047630447534061</v>
      </c>
      <c r="U3998">
        <v>61.954162937133447</v>
      </c>
      <c r="V3998">
        <v>1.0104935677775109E-2</v>
      </c>
    </row>
    <row r="3999" spans="1:22" x14ac:dyDescent="0.25">
      <c r="A3999">
        <v>1906</v>
      </c>
      <c r="B3999">
        <v>20210621</v>
      </c>
      <c r="C3999">
        <v>2.2059000000000002</v>
      </c>
      <c r="E3999">
        <f t="shared" si="372"/>
        <v>1.1209467268539268E-2</v>
      </c>
      <c r="F3999">
        <f t="shared" si="373"/>
        <v>2.3514385469723815</v>
      </c>
      <c r="G3999">
        <f t="shared" si="374"/>
        <v>0.24064447289556704</v>
      </c>
      <c r="H3999">
        <f t="shared" si="375"/>
        <v>2.2511978242098425</v>
      </c>
      <c r="I3999">
        <f t="shared" si="376"/>
        <v>3.7299163882339115</v>
      </c>
      <c r="J3999">
        <f t="shared" si="377"/>
        <v>-0.54013660835803079</v>
      </c>
      <c r="K3999">
        <v>-1.4666999999999999</v>
      </c>
      <c r="L3999">
        <v>-1.3255999999999999</v>
      </c>
      <c r="M3999">
        <v>-1.3302</v>
      </c>
      <c r="N3999">
        <v>1.2504</v>
      </c>
      <c r="O3999">
        <v>0</v>
      </c>
      <c r="Q3999">
        <v>0</v>
      </c>
      <c r="R3999">
        <v>228831</v>
      </c>
      <c r="S3999">
        <v>0.20678153967021989</v>
      </c>
      <c r="T3999">
        <v>0.28047630447534061</v>
      </c>
      <c r="U3999">
        <v>62.539759714959388</v>
      </c>
      <c r="V3999">
        <v>1.0170999995480811E-2</v>
      </c>
    </row>
    <row r="4000" spans="1:22" x14ac:dyDescent="0.25">
      <c r="A4000">
        <v>1906</v>
      </c>
      <c r="B4000">
        <v>20210622</v>
      </c>
      <c r="C4000">
        <v>3.8369</v>
      </c>
      <c r="E4000">
        <f t="shared" si="372"/>
        <v>1.1209467268539268E-2</v>
      </c>
      <c r="F4000">
        <f t="shared" si="373"/>
        <v>2.4329928238019045</v>
      </c>
      <c r="G4000">
        <f t="shared" si="374"/>
        <v>-7.7673887175840117E-2</v>
      </c>
      <c r="H4000">
        <f t="shared" si="375"/>
        <v>2.2511978242098425</v>
      </c>
      <c r="I4000">
        <f t="shared" si="376"/>
        <v>3.561005488757929</v>
      </c>
      <c r="J4000">
        <f t="shared" si="377"/>
        <v>-0.46652795173194589</v>
      </c>
      <c r="K4000">
        <v>5.45E-2</v>
      </c>
      <c r="L4000">
        <v>0.30599999999999999</v>
      </c>
      <c r="M4000">
        <v>-1.2800000000000001E-2</v>
      </c>
      <c r="N4000">
        <v>0.90210000000000001</v>
      </c>
      <c r="O4000">
        <v>0</v>
      </c>
      <c r="Q4000">
        <v>0</v>
      </c>
      <c r="R4000">
        <v>231511</v>
      </c>
      <c r="S4000">
        <v>0.20408116727551551</v>
      </c>
      <c r="T4000">
        <v>0.28047630447534061</v>
      </c>
      <c r="U4000">
        <v>60.809531579209079</v>
      </c>
      <c r="V4000">
        <v>1.036567221540138E-2</v>
      </c>
    </row>
    <row r="4001" spans="1:22" x14ac:dyDescent="0.25">
      <c r="A4001">
        <v>1906</v>
      </c>
      <c r="B4001">
        <v>20210623</v>
      </c>
      <c r="C4001">
        <v>-1.3856999999999999</v>
      </c>
      <c r="E4001">
        <f t="shared" si="372"/>
        <v>1.1209467268539268E-2</v>
      </c>
      <c r="F4001">
        <f t="shared" si="373"/>
        <v>2.4141562203103097</v>
      </c>
      <c r="G4001">
        <f t="shared" si="374"/>
        <v>-0.2566119348835017</v>
      </c>
      <c r="H4001">
        <f t="shared" si="375"/>
        <v>2.2511978242098425</v>
      </c>
      <c r="I4001">
        <f t="shared" si="376"/>
        <v>3.5326568762983412</v>
      </c>
      <c r="J4001">
        <f t="shared" si="377"/>
        <v>-0.46111177955713684</v>
      </c>
      <c r="K4001">
        <v>1.5129999999999999</v>
      </c>
      <c r="L4001">
        <v>-6.1899999999999997E-2</v>
      </c>
      <c r="M4001">
        <v>1.5805</v>
      </c>
      <c r="N4001">
        <v>-1.2108000000000001</v>
      </c>
      <c r="O4001">
        <v>0</v>
      </c>
      <c r="Q4001">
        <v>0</v>
      </c>
      <c r="R4001">
        <v>230892</v>
      </c>
      <c r="S4001">
        <v>0.20256319211290261</v>
      </c>
      <c r="T4001">
        <v>0.28047630447534061</v>
      </c>
      <c r="U4001">
        <v>60.519144357074637</v>
      </c>
      <c r="V4001">
        <v>1.037999632222618E-2</v>
      </c>
    </row>
    <row r="4002" spans="1:22" x14ac:dyDescent="0.25">
      <c r="A4002">
        <v>1906</v>
      </c>
      <c r="B4002">
        <v>20210624</v>
      </c>
      <c r="C4002">
        <v>0.93679999999999997</v>
      </c>
      <c r="E4002">
        <f t="shared" si="372"/>
        <v>1.1209467268539268E-2</v>
      </c>
      <c r="F4002">
        <f t="shared" si="373"/>
        <v>2.4821992662024042</v>
      </c>
      <c r="G4002">
        <f t="shared" si="374"/>
        <v>-7.8786399963968648E-2</v>
      </c>
      <c r="H4002">
        <f t="shared" si="375"/>
        <v>2.2511978242098425</v>
      </c>
      <c r="I4002">
        <f t="shared" si="376"/>
        <v>2.8459097009347007</v>
      </c>
      <c r="J4002">
        <f t="shared" si="377"/>
        <v>-0.47071218970425249</v>
      </c>
      <c r="K4002">
        <v>0.42630000000000001</v>
      </c>
      <c r="L4002">
        <v>1.1475</v>
      </c>
      <c r="M4002">
        <v>0.378</v>
      </c>
      <c r="N4002">
        <v>1.7699</v>
      </c>
      <c r="O4002">
        <v>0</v>
      </c>
      <c r="Q4002">
        <v>0</v>
      </c>
      <c r="R4002">
        <v>233128</v>
      </c>
      <c r="S4002">
        <v>0.20407172955781319</v>
      </c>
      <c r="T4002">
        <v>0.28047630447534061</v>
      </c>
      <c r="U4002">
        <v>53.484493019313128</v>
      </c>
      <c r="V4002">
        <v>1.0354606195016269E-2</v>
      </c>
    </row>
    <row r="4003" spans="1:22" x14ac:dyDescent="0.25">
      <c r="A4003">
        <v>1906</v>
      </c>
      <c r="B4003">
        <v>20210625</v>
      </c>
      <c r="C4003">
        <v>-1.1600999999999999</v>
      </c>
      <c r="E4003">
        <f t="shared" si="372"/>
        <v>1.1209467268539268E-2</v>
      </c>
      <c r="F4003">
        <f t="shared" si="373"/>
        <v>2.411904348487405</v>
      </c>
      <c r="G4003">
        <f t="shared" si="374"/>
        <v>-0.11163721471172468</v>
      </c>
      <c r="H4003">
        <f t="shared" si="375"/>
        <v>2.2511978242098425</v>
      </c>
      <c r="I4003">
        <f t="shared" si="376"/>
        <v>2.782984077073853</v>
      </c>
      <c r="J4003">
        <f t="shared" si="377"/>
        <v>-0.45329587241628921</v>
      </c>
      <c r="K4003">
        <v>0.54769999999999996</v>
      </c>
      <c r="L4003">
        <v>0.38379999999999997</v>
      </c>
      <c r="M4003">
        <v>-0.65049999999999997</v>
      </c>
      <c r="N4003">
        <v>0.39639999999999997</v>
      </c>
      <c r="O4003">
        <v>0</v>
      </c>
      <c r="Q4003">
        <v>0</v>
      </c>
      <c r="R4003">
        <v>230818</v>
      </c>
      <c r="S4003">
        <v>0.20379304807281029</v>
      </c>
      <c r="T4003">
        <v>0.28047630447534061</v>
      </c>
      <c r="U4003">
        <v>52.839918363672503</v>
      </c>
      <c r="V4003">
        <v>1.0400666988742089E-2</v>
      </c>
    </row>
    <row r="4004" spans="1:22" x14ac:dyDescent="0.25">
      <c r="A4004">
        <v>1906</v>
      </c>
      <c r="B4004">
        <v>20210628</v>
      </c>
      <c r="C4004">
        <v>0</v>
      </c>
      <c r="E4004">
        <f t="shared" si="372"/>
        <v>1.1209467268539268E-2</v>
      </c>
      <c r="F4004">
        <f t="shared" si="373"/>
        <v>2.4348490965207854</v>
      </c>
      <c r="G4004">
        <f t="shared" si="374"/>
        <v>-0.18714764851141372</v>
      </c>
      <c r="H4004">
        <f t="shared" si="375"/>
        <v>2.2511978242098425</v>
      </c>
      <c r="I4004">
        <f t="shared" si="376"/>
        <v>2.645284395734834</v>
      </c>
      <c r="J4004">
        <f t="shared" si="377"/>
        <v>-0.47082366556429284</v>
      </c>
      <c r="K4004">
        <v>0.52490000000000003</v>
      </c>
      <c r="L4004">
        <v>1.4818</v>
      </c>
      <c r="M4004">
        <v>-3.8199999999999998E-2</v>
      </c>
      <c r="N4004">
        <v>1.3232999999999999</v>
      </c>
      <c r="O4004">
        <v>0</v>
      </c>
      <c r="Q4004">
        <v>0</v>
      </c>
      <c r="R4004">
        <v>231572</v>
      </c>
      <c r="S4004">
        <v>0.2031524746201854</v>
      </c>
      <c r="T4004">
        <v>0.28047630447534061</v>
      </c>
      <c r="U4004">
        <v>51.429400370601847</v>
      </c>
      <c r="V4004">
        <v>1.0354311375709189E-2</v>
      </c>
    </row>
    <row r="4005" spans="1:22" x14ac:dyDescent="0.25">
      <c r="A4005">
        <v>1906</v>
      </c>
      <c r="B4005">
        <v>20210629</v>
      </c>
      <c r="C4005">
        <v>-1.8778999999999999</v>
      </c>
      <c r="E4005">
        <f t="shared" si="372"/>
        <v>1.1209467268539268E-2</v>
      </c>
      <c r="F4005">
        <f t="shared" si="373"/>
        <v>2.336923102924739</v>
      </c>
      <c r="G4005">
        <f t="shared" si="374"/>
        <v>3.979867890415717E-2</v>
      </c>
      <c r="H4005">
        <f t="shared" si="375"/>
        <v>2.2511978242098425</v>
      </c>
      <c r="I4005">
        <f t="shared" si="376"/>
        <v>2.3584509881631548</v>
      </c>
      <c r="J4005">
        <f t="shared" si="377"/>
        <v>-0.48147179424629877</v>
      </c>
      <c r="K4005">
        <v>6.13E-2</v>
      </c>
      <c r="L4005">
        <v>9.4399999999999998E-2</v>
      </c>
      <c r="M4005">
        <v>-1.0144</v>
      </c>
      <c r="N4005">
        <v>-0.52429999999999999</v>
      </c>
      <c r="O4005">
        <v>0</v>
      </c>
      <c r="Q4005">
        <v>0</v>
      </c>
      <c r="R4005">
        <v>228354</v>
      </c>
      <c r="S4005">
        <v>0.20507771574512421</v>
      </c>
      <c r="T4005">
        <v>0.28047630447534061</v>
      </c>
      <c r="U4005">
        <v>48.491240467402577</v>
      </c>
      <c r="V4005">
        <v>1.032615035574851E-2</v>
      </c>
    </row>
    <row r="4006" spans="1:22" x14ac:dyDescent="0.25">
      <c r="A4006">
        <v>1906</v>
      </c>
      <c r="B4006">
        <v>20210630</v>
      </c>
      <c r="C4006">
        <v>6.6985999999999999</v>
      </c>
      <c r="E4006">
        <f t="shared" si="372"/>
        <v>1.1209467268539268E-2</v>
      </c>
      <c r="F4006">
        <f t="shared" si="373"/>
        <v>2.6447904979561878</v>
      </c>
      <c r="G4006">
        <f t="shared" si="374"/>
        <v>0.15256249788198625</v>
      </c>
      <c r="H4006">
        <f t="shared" si="375"/>
        <v>2.2511978242098425</v>
      </c>
      <c r="I4006">
        <f t="shared" si="376"/>
        <v>2.0285059401954264</v>
      </c>
      <c r="J4006">
        <f t="shared" si="377"/>
        <v>-0.49739232507145148</v>
      </c>
      <c r="K4006">
        <v>0.95669999999999999</v>
      </c>
      <c r="L4006">
        <v>1.6347</v>
      </c>
      <c r="M4006">
        <v>0.42230000000000001</v>
      </c>
      <c r="N4006">
        <v>1.5981000000000001</v>
      </c>
      <c r="O4006">
        <v>0</v>
      </c>
      <c r="Q4006">
        <v>0</v>
      </c>
      <c r="R4006">
        <v>238471</v>
      </c>
      <c r="S4006">
        <v>0.20603431876299871</v>
      </c>
      <c r="T4006">
        <v>0.28047630447534061</v>
      </c>
      <c r="U4006">
        <v>45.111469197364308</v>
      </c>
      <c r="V4006">
        <v>1.0284045456405081E-2</v>
      </c>
    </row>
    <row r="4007" spans="1:22" x14ac:dyDescent="0.25">
      <c r="A4007">
        <v>1906</v>
      </c>
      <c r="B4007">
        <v>20210701</v>
      </c>
      <c r="C4007">
        <v>-1.3452999999999999</v>
      </c>
      <c r="E4007">
        <f t="shared" si="372"/>
        <v>1.1209467268539268E-2</v>
      </c>
      <c r="F4007">
        <f t="shared" si="373"/>
        <v>2.5939103670386645</v>
      </c>
      <c r="G4007">
        <f t="shared" si="374"/>
        <v>0.21003369616054393</v>
      </c>
      <c r="H4007">
        <f t="shared" si="375"/>
        <v>0.9832447210930777</v>
      </c>
      <c r="I4007">
        <f t="shared" si="376"/>
        <v>2.0406102740719967</v>
      </c>
      <c r="J4007">
        <f t="shared" si="377"/>
        <v>-0.63947993587340302</v>
      </c>
      <c r="K4007">
        <v>-0.2</v>
      </c>
      <c r="L4007">
        <v>-0.10349999999999999</v>
      </c>
      <c r="M4007">
        <v>-0.32690000000000002</v>
      </c>
      <c r="N4007">
        <v>1.4051</v>
      </c>
      <c r="O4007">
        <v>0</v>
      </c>
      <c r="Q4007">
        <v>0</v>
      </c>
      <c r="R4007">
        <v>236799</v>
      </c>
      <c r="S4007">
        <v>0.20652186097478689</v>
      </c>
      <c r="T4007">
        <v>0.1336810991352983</v>
      </c>
      <c r="U4007">
        <v>45.235459177304797</v>
      </c>
      <c r="V4007">
        <v>9.9082674992208488E-3</v>
      </c>
    </row>
    <row r="4008" spans="1:22" x14ac:dyDescent="0.25">
      <c r="A4008">
        <v>1906</v>
      </c>
      <c r="B4008">
        <v>20210702</v>
      </c>
      <c r="C4008">
        <v>-3.8635999999999999</v>
      </c>
      <c r="E4008">
        <f t="shared" si="372"/>
        <v>1.1209467268539268E-2</v>
      </c>
      <c r="F4008">
        <f t="shared" si="373"/>
        <v>2.5335358576245701</v>
      </c>
      <c r="G4008">
        <f t="shared" si="374"/>
        <v>0.18840006432353129</v>
      </c>
      <c r="H4008">
        <f t="shared" si="375"/>
        <v>0.9832447210930777</v>
      </c>
      <c r="I4008">
        <f t="shared" si="376"/>
        <v>1.9778965498310186</v>
      </c>
      <c r="J4008">
        <f t="shared" si="377"/>
        <v>-0.6513271053170181</v>
      </c>
      <c r="K4008">
        <v>-3.2300000000000002E-2</v>
      </c>
      <c r="L4008">
        <v>0.20119999999999999</v>
      </c>
      <c r="M4008">
        <v>-0.55079999999999996</v>
      </c>
      <c r="N4008">
        <v>-7.4399999999999994E-2</v>
      </c>
      <c r="O4008">
        <v>0</v>
      </c>
      <c r="Q4008">
        <v>0</v>
      </c>
      <c r="R4008">
        <v>234815</v>
      </c>
      <c r="S4008">
        <v>0.2063383375921056</v>
      </c>
      <c r="T4008">
        <v>0.1336810991352983</v>
      </c>
      <c r="U4008">
        <v>44.593055102043479</v>
      </c>
      <c r="V4008">
        <v>9.8769353858380541E-3</v>
      </c>
    </row>
    <row r="4009" spans="1:22" x14ac:dyDescent="0.25">
      <c r="A4009">
        <v>1906</v>
      </c>
      <c r="B4009">
        <v>20210705</v>
      </c>
      <c r="C4009">
        <v>1.8913</v>
      </c>
      <c r="E4009">
        <f t="shared" si="372"/>
        <v>1.1209467268539268E-2</v>
      </c>
      <c r="F4009">
        <f t="shared" si="373"/>
        <v>2.5520377234127603</v>
      </c>
      <c r="G4009">
        <f t="shared" si="374"/>
        <v>7.9964401292886803E-2</v>
      </c>
      <c r="H4009">
        <f t="shared" si="375"/>
        <v>0.9832447210930777</v>
      </c>
      <c r="I4009">
        <f t="shared" si="376"/>
        <v>1.9322511483754503</v>
      </c>
      <c r="J4009">
        <f t="shared" si="377"/>
        <v>-0.63287917986654618</v>
      </c>
      <c r="K4009">
        <v>1.1934</v>
      </c>
      <c r="L4009">
        <v>0.62490000000000001</v>
      </c>
      <c r="M4009">
        <v>-0.53280000000000005</v>
      </c>
      <c r="N4009">
        <v>1.3257000000000001</v>
      </c>
      <c r="O4009">
        <v>0</v>
      </c>
      <c r="Q4009">
        <v>0</v>
      </c>
      <c r="R4009">
        <v>235423</v>
      </c>
      <c r="S4009">
        <v>0.2054184513782418</v>
      </c>
      <c r="T4009">
        <v>0.1336810991352983</v>
      </c>
      <c r="U4009">
        <v>44.125489313742932</v>
      </c>
      <c r="V4009">
        <v>9.925724465342867E-3</v>
      </c>
    </row>
    <row r="4010" spans="1:22" x14ac:dyDescent="0.25">
      <c r="A4010">
        <v>1906</v>
      </c>
      <c r="B4010">
        <v>20210706</v>
      </c>
      <c r="C4010">
        <v>2.7841999999999998</v>
      </c>
      <c r="E4010">
        <f t="shared" si="372"/>
        <v>1.1209467268539268E-2</v>
      </c>
      <c r="F4010">
        <f t="shared" si="373"/>
        <v>2.624401928748807</v>
      </c>
      <c r="G4010">
        <f t="shared" si="374"/>
        <v>-2.481530093955157E-2</v>
      </c>
      <c r="H4010">
        <f t="shared" si="375"/>
        <v>0.9832447210930777</v>
      </c>
      <c r="I4010">
        <f t="shared" si="376"/>
        <v>1.8792064517352438</v>
      </c>
      <c r="J4010">
        <f t="shared" si="377"/>
        <v>-0.60311775651027011</v>
      </c>
      <c r="K4010">
        <v>0.1014</v>
      </c>
      <c r="L4010">
        <v>-0.1239</v>
      </c>
      <c r="M4010">
        <v>-0.52490000000000003</v>
      </c>
      <c r="N4010">
        <v>0.45950000000000002</v>
      </c>
      <c r="O4010">
        <v>0</v>
      </c>
      <c r="Q4010">
        <v>0</v>
      </c>
      <c r="R4010">
        <v>237801</v>
      </c>
      <c r="S4010">
        <v>0.20452957957276269</v>
      </c>
      <c r="T4010">
        <v>0.1336810991352983</v>
      </c>
      <c r="U4010">
        <v>43.58212931232233</v>
      </c>
      <c r="V4010">
        <v>1.0004434261422871E-2</v>
      </c>
    </row>
    <row r="4011" spans="1:22" x14ac:dyDescent="0.25">
      <c r="A4011">
        <v>1906</v>
      </c>
      <c r="B4011">
        <v>20210707</v>
      </c>
      <c r="C4011">
        <v>5.4176000000000002</v>
      </c>
      <c r="E4011">
        <f t="shared" si="372"/>
        <v>1.1209467268539268E-2</v>
      </c>
      <c r="F4011">
        <f t="shared" si="373"/>
        <v>2.8460591498033763</v>
      </c>
      <c r="G4011">
        <f t="shared" si="374"/>
        <v>-0.23934110944235232</v>
      </c>
      <c r="H4011">
        <f t="shared" si="375"/>
        <v>0.9832447210930777</v>
      </c>
      <c r="I4011">
        <f t="shared" si="376"/>
        <v>1.9191801996735578</v>
      </c>
      <c r="J4011">
        <f t="shared" si="377"/>
        <v>-0.53015109108079439</v>
      </c>
      <c r="K4011">
        <v>-0.35489999999999999</v>
      </c>
      <c r="L4011">
        <v>-0.77290000000000003</v>
      </c>
      <c r="M4011">
        <v>1.048</v>
      </c>
      <c r="N4011">
        <v>-1.2341</v>
      </c>
      <c r="O4011">
        <v>0</v>
      </c>
      <c r="Q4011">
        <v>0</v>
      </c>
      <c r="R4011">
        <v>245085</v>
      </c>
      <c r="S4011">
        <v>0.20270970474335401</v>
      </c>
      <c r="T4011">
        <v>0.1336810991352983</v>
      </c>
      <c r="U4011">
        <v>43.991597875859853</v>
      </c>
      <c r="V4011">
        <v>1.01974086124087E-2</v>
      </c>
    </row>
    <row r="4012" spans="1:22" x14ac:dyDescent="0.25">
      <c r="A4012">
        <v>1906</v>
      </c>
      <c r="B4012">
        <v>20210708</v>
      </c>
      <c r="C4012">
        <v>-3.8544</v>
      </c>
      <c r="E4012">
        <f t="shared" si="372"/>
        <v>1.1209467268539268E-2</v>
      </c>
      <c r="F4012">
        <f t="shared" si="373"/>
        <v>2.6359960255667354</v>
      </c>
      <c r="G4012">
        <f t="shared" si="374"/>
        <v>-0.13014886160875086</v>
      </c>
      <c r="H4012">
        <f t="shared" si="375"/>
        <v>0.9832447210930777</v>
      </c>
      <c r="I4012">
        <f t="shared" si="376"/>
        <v>2.0367238778349952</v>
      </c>
      <c r="J4012">
        <f t="shared" si="377"/>
        <v>-0.55834927089068986</v>
      </c>
      <c r="K4012">
        <v>0.10970000000000001</v>
      </c>
      <c r="L4012">
        <v>0.75209999999999999</v>
      </c>
      <c r="M4012">
        <v>-1.3580000000000001</v>
      </c>
      <c r="N4012">
        <v>0.85250000000000004</v>
      </c>
      <c r="O4012">
        <v>0</v>
      </c>
      <c r="Q4012">
        <v>0</v>
      </c>
      <c r="R4012">
        <v>238182</v>
      </c>
      <c r="S4012">
        <v>0.2036360092508899</v>
      </c>
      <c r="T4012">
        <v>0.1336810991352983</v>
      </c>
      <c r="U4012">
        <v>45.195649122792062</v>
      </c>
      <c r="V4012">
        <v>1.012283311391541E-2</v>
      </c>
    </row>
    <row r="4013" spans="1:22" x14ac:dyDescent="0.25">
      <c r="A4013">
        <v>1906</v>
      </c>
      <c r="B4013">
        <v>20210709</v>
      </c>
      <c r="C4013">
        <v>-1.5872999999999999</v>
      </c>
      <c r="E4013">
        <f t="shared" si="372"/>
        <v>1.1209467268539268E-2</v>
      </c>
      <c r="F4013">
        <f t="shared" si="373"/>
        <v>2.4804951469850707</v>
      </c>
      <c r="G4013">
        <f t="shared" si="374"/>
        <v>-0.1595905266287399</v>
      </c>
      <c r="H4013">
        <f t="shared" si="375"/>
        <v>0.9832447210930777</v>
      </c>
      <c r="I4013">
        <f t="shared" si="376"/>
        <v>2.1092182853992978</v>
      </c>
      <c r="J4013">
        <f t="shared" si="377"/>
        <v>-0.53679441345712153</v>
      </c>
      <c r="K4013">
        <v>-1.1192</v>
      </c>
      <c r="L4013">
        <v>-0.66139999999999999</v>
      </c>
      <c r="M4013">
        <v>1.3878999999999999</v>
      </c>
      <c r="N4013">
        <v>-1.3003</v>
      </c>
      <c r="O4013">
        <v>0</v>
      </c>
      <c r="Q4013">
        <v>0</v>
      </c>
      <c r="R4013">
        <v>233072</v>
      </c>
      <c r="S4013">
        <v>0.2033862484156799</v>
      </c>
      <c r="T4013">
        <v>0.1336810991352983</v>
      </c>
      <c r="U4013">
        <v>45.938241010239452</v>
      </c>
      <c r="V4013">
        <v>1.0179839071352991E-2</v>
      </c>
    </row>
    <row r="4014" spans="1:22" x14ac:dyDescent="0.25">
      <c r="A4014">
        <v>1906</v>
      </c>
      <c r="B4014">
        <v>20210712</v>
      </c>
      <c r="C4014">
        <v>-3.2258</v>
      </c>
      <c r="E4014">
        <f t="shared" si="372"/>
        <v>1.1209467268539268E-2</v>
      </c>
      <c r="F4014">
        <f t="shared" si="373"/>
        <v>2.2855256501019539</v>
      </c>
      <c r="G4014">
        <f t="shared" si="374"/>
        <v>-0.27270563107196633</v>
      </c>
      <c r="H4014">
        <f t="shared" si="375"/>
        <v>0.9832447210930777</v>
      </c>
      <c r="I4014">
        <f t="shared" si="376"/>
        <v>2.2036425376131938</v>
      </c>
      <c r="J4014">
        <f t="shared" si="377"/>
        <v>-0.53144033782285405</v>
      </c>
      <c r="K4014">
        <v>0.85509999999999997</v>
      </c>
      <c r="L4014">
        <v>1.8185</v>
      </c>
      <c r="M4014">
        <v>-0.74319999999999997</v>
      </c>
      <c r="N4014">
        <v>-0.18890000000000001</v>
      </c>
      <c r="O4014">
        <v>0</v>
      </c>
      <c r="Q4014">
        <v>0</v>
      </c>
      <c r="R4014">
        <v>226665</v>
      </c>
      <c r="S4014">
        <v>0.20242666535740431</v>
      </c>
      <c r="T4014">
        <v>0.1336810991352983</v>
      </c>
      <c r="U4014">
        <v>46.905469876964517</v>
      </c>
      <c r="V4014">
        <v>1.019399895195834E-2</v>
      </c>
    </row>
    <row r="4015" spans="1:22" x14ac:dyDescent="0.25">
      <c r="A4015">
        <v>1906</v>
      </c>
      <c r="B4015">
        <v>20210713</v>
      </c>
      <c r="C4015">
        <v>-4.0476000000000001</v>
      </c>
      <c r="E4015">
        <f t="shared" si="372"/>
        <v>1.1209467268539268E-2</v>
      </c>
      <c r="F4015">
        <f t="shared" si="373"/>
        <v>2.0519091638257425</v>
      </c>
      <c r="G4015">
        <f t="shared" si="374"/>
        <v>-0.12008496372393609</v>
      </c>
      <c r="H4015">
        <f t="shared" si="375"/>
        <v>0.9832447210930777</v>
      </c>
      <c r="I4015">
        <f t="shared" si="376"/>
        <v>2.3321644362271026</v>
      </c>
      <c r="J4015">
        <f t="shared" si="377"/>
        <v>-0.57343904645747923</v>
      </c>
      <c r="K4015">
        <v>0.17199999999999999</v>
      </c>
      <c r="L4015">
        <v>-1.3140000000000001</v>
      </c>
      <c r="M4015">
        <v>3.4561000000000002</v>
      </c>
      <c r="N4015">
        <v>-1.8431999999999999</v>
      </c>
      <c r="O4015">
        <v>0</v>
      </c>
      <c r="Q4015">
        <v>0</v>
      </c>
      <c r="R4015">
        <v>218988</v>
      </c>
      <c r="S4015">
        <v>0.2037213837546577</v>
      </c>
      <c r="T4015">
        <v>0.1336810991352983</v>
      </c>
      <c r="U4015">
        <v>48.221975832066917</v>
      </c>
      <c r="V4015">
        <v>1.0082925306296909E-2</v>
      </c>
    </row>
    <row r="4016" spans="1:22" x14ac:dyDescent="0.25">
      <c r="A4016">
        <v>1906</v>
      </c>
      <c r="B4016">
        <v>20210714</v>
      </c>
      <c r="C4016">
        <v>0.49630000000000002</v>
      </c>
      <c r="E4016">
        <f t="shared" si="372"/>
        <v>1.1209467268539268E-2</v>
      </c>
      <c r="F4016">
        <f t="shared" si="373"/>
        <v>2.0877260980900516</v>
      </c>
      <c r="G4016">
        <f t="shared" si="374"/>
        <v>-5.5219722067297625E-2</v>
      </c>
      <c r="H4016">
        <f t="shared" si="375"/>
        <v>0.9832447210930777</v>
      </c>
      <c r="I4016">
        <f t="shared" si="376"/>
        <v>2.3230973358237907</v>
      </c>
      <c r="J4016">
        <f t="shared" si="377"/>
        <v>-0.5827073072366834</v>
      </c>
      <c r="K4016">
        <v>-1.5800000000000002E-2</v>
      </c>
      <c r="L4016">
        <v>-0.72230000000000005</v>
      </c>
      <c r="M4016">
        <v>1.7257</v>
      </c>
      <c r="N4016">
        <v>-1.8156000000000001</v>
      </c>
      <c r="O4016">
        <v>0</v>
      </c>
      <c r="Q4016">
        <v>0</v>
      </c>
      <c r="R4016">
        <v>220165</v>
      </c>
      <c r="S4016">
        <v>0.2042716514423466</v>
      </c>
      <c r="T4016">
        <v>0.1336810991352983</v>
      </c>
      <c r="U4016">
        <v>48.129097561474829</v>
      </c>
      <c r="V4016">
        <v>1.0058413611838801E-2</v>
      </c>
    </row>
    <row r="4017" spans="1:22" x14ac:dyDescent="0.25">
      <c r="A4017">
        <v>1906</v>
      </c>
      <c r="B4017">
        <v>20210715</v>
      </c>
      <c r="C4017">
        <v>2.4691000000000001</v>
      </c>
      <c r="E4017">
        <f t="shared" si="372"/>
        <v>1.1209467268539268E-2</v>
      </c>
      <c r="F4017">
        <f t="shared" si="373"/>
        <v>2.2791656337372634</v>
      </c>
      <c r="G4017">
        <f t="shared" si="374"/>
        <v>-0.1438306122588266</v>
      </c>
      <c r="H4017">
        <f t="shared" si="375"/>
        <v>0.9832447210930777</v>
      </c>
      <c r="I4017">
        <f t="shared" si="376"/>
        <v>1.9679659730575489</v>
      </c>
      <c r="J4017">
        <f t="shared" si="377"/>
        <v>-0.5666499599851007</v>
      </c>
      <c r="K4017">
        <v>1.0942000000000001</v>
      </c>
      <c r="L4017">
        <v>1.6627000000000001</v>
      </c>
      <c r="M4017">
        <v>-2.0516000000000001</v>
      </c>
      <c r="N4017">
        <v>1.8873</v>
      </c>
      <c r="O4017">
        <v>0</v>
      </c>
      <c r="Q4017">
        <v>0</v>
      </c>
      <c r="R4017">
        <v>226456</v>
      </c>
      <c r="S4017">
        <v>0.20351994361848841</v>
      </c>
      <c r="T4017">
        <v>0.1336810991352983</v>
      </c>
      <c r="U4017">
        <v>44.491331865763343</v>
      </c>
      <c r="V4017">
        <v>1.0100880348480661E-2</v>
      </c>
    </row>
    <row r="4018" spans="1:22" x14ac:dyDescent="0.25">
      <c r="A4018">
        <v>1906</v>
      </c>
      <c r="B4018">
        <v>20210716</v>
      </c>
      <c r="C4018">
        <v>-0.96389999999999998</v>
      </c>
      <c r="E4018">
        <f t="shared" si="372"/>
        <v>1.1209467268539268E-2</v>
      </c>
      <c r="F4018">
        <f t="shared" si="373"/>
        <v>2.1838566803678359</v>
      </c>
      <c r="G4018">
        <f t="shared" si="374"/>
        <v>-0.22337010116470432</v>
      </c>
      <c r="H4018">
        <f t="shared" si="375"/>
        <v>0.9832447210930777</v>
      </c>
      <c r="I4018">
        <f t="shared" si="376"/>
        <v>1.4629850658205152</v>
      </c>
      <c r="J4018">
        <f t="shared" si="377"/>
        <v>-0.56142771231084931</v>
      </c>
      <c r="K4018">
        <v>-0.75449999999999995</v>
      </c>
      <c r="L4018">
        <v>-0.82689999999999997</v>
      </c>
      <c r="M4018">
        <v>-1.6033999999999999</v>
      </c>
      <c r="N4018">
        <v>2.0975999999999999</v>
      </c>
      <c r="O4018">
        <v>0</v>
      </c>
      <c r="Q4018">
        <v>0</v>
      </c>
      <c r="R4018">
        <v>223324</v>
      </c>
      <c r="S4018">
        <v>0.2028451907073395</v>
      </c>
      <c r="T4018">
        <v>0.1336810991352983</v>
      </c>
      <c r="U4018">
        <v>39.318591820989219</v>
      </c>
      <c r="V4018">
        <v>1.011469158474443E-2</v>
      </c>
    </row>
    <row r="4019" spans="1:22" x14ac:dyDescent="0.25">
      <c r="A4019">
        <v>1906</v>
      </c>
      <c r="B4019">
        <v>20210719</v>
      </c>
      <c r="C4019">
        <v>-0.48659999999999998</v>
      </c>
      <c r="E4019">
        <f t="shared" si="372"/>
        <v>1.1209467268539268E-2</v>
      </c>
      <c r="F4019">
        <f t="shared" si="373"/>
        <v>2.2027237145597405</v>
      </c>
      <c r="G4019">
        <f t="shared" si="374"/>
        <v>-0.14958298799237563</v>
      </c>
      <c r="H4019">
        <f t="shared" si="375"/>
        <v>0.9832447210930777</v>
      </c>
      <c r="I4019">
        <f t="shared" si="376"/>
        <v>1.3557861835306142</v>
      </c>
      <c r="J4019">
        <f t="shared" si="377"/>
        <v>-0.55753569598475516</v>
      </c>
      <c r="K4019">
        <v>-0.57079999999999997</v>
      </c>
      <c r="L4019">
        <v>0.41710000000000003</v>
      </c>
      <c r="M4019">
        <v>-1.2910999999999999</v>
      </c>
      <c r="N4019">
        <v>0.53300000000000003</v>
      </c>
      <c r="O4019">
        <v>0</v>
      </c>
      <c r="Q4019">
        <v>0</v>
      </c>
      <c r="R4019">
        <v>223944</v>
      </c>
      <c r="S4019">
        <v>0.20347114481017789</v>
      </c>
      <c r="T4019">
        <v>0.1336810991352983</v>
      </c>
      <c r="U4019">
        <v>38.220506837519309</v>
      </c>
      <c r="V4019">
        <v>1.0124984768900971E-2</v>
      </c>
    </row>
    <row r="4020" spans="1:22" x14ac:dyDescent="0.25">
      <c r="A4020">
        <v>1906</v>
      </c>
      <c r="B4020">
        <v>20210720</v>
      </c>
      <c r="C4020">
        <v>-1.956</v>
      </c>
      <c r="E4020">
        <f t="shared" si="372"/>
        <v>1.1209467268539268E-2</v>
      </c>
      <c r="F4020">
        <f t="shared" si="373"/>
        <v>2.0207481267087903</v>
      </c>
      <c r="G4020">
        <f t="shared" si="374"/>
        <v>-0.13293700622691898</v>
      </c>
      <c r="H4020">
        <f t="shared" si="375"/>
        <v>0.9832447210930777</v>
      </c>
      <c r="I4020">
        <f t="shared" si="376"/>
        <v>0.76402112521635956</v>
      </c>
      <c r="J4020">
        <f t="shared" si="377"/>
        <v>-0.57320450592241801</v>
      </c>
      <c r="K4020">
        <v>-1.4418</v>
      </c>
      <c r="L4020">
        <v>-0.47320000000000001</v>
      </c>
      <c r="M4020">
        <v>1.8587</v>
      </c>
      <c r="N4020">
        <v>-1.798</v>
      </c>
      <c r="O4020">
        <v>0</v>
      </c>
      <c r="Q4020">
        <v>0</v>
      </c>
      <c r="R4020">
        <v>217964</v>
      </c>
      <c r="S4020">
        <v>0.20361235673911629</v>
      </c>
      <c r="T4020">
        <v>0.1336810991352983</v>
      </c>
      <c r="U4020">
        <v>32.158798819708231</v>
      </c>
      <c r="V4020">
        <v>1.0083545593756489E-2</v>
      </c>
    </row>
    <row r="4021" spans="1:22" x14ac:dyDescent="0.25">
      <c r="A4021">
        <v>1906</v>
      </c>
      <c r="B4021">
        <v>20210721</v>
      </c>
      <c r="C4021">
        <v>-1.9950000000000001</v>
      </c>
      <c r="E4021">
        <f t="shared" si="372"/>
        <v>1.1209467268539268E-2</v>
      </c>
      <c r="F4021">
        <f t="shared" si="373"/>
        <v>1.8404766580751732</v>
      </c>
      <c r="G4021">
        <f t="shared" si="374"/>
        <v>-0.23646201551797408</v>
      </c>
      <c r="H4021">
        <f t="shared" si="375"/>
        <v>0.9832447210930777</v>
      </c>
      <c r="I4021">
        <f t="shared" si="376"/>
        <v>0.80183008332486527</v>
      </c>
      <c r="J4021">
        <f t="shared" si="377"/>
        <v>-0.57414538788152925</v>
      </c>
      <c r="K4021">
        <v>-0.40400000000000003</v>
      </c>
      <c r="L4021">
        <v>-0.60740000000000005</v>
      </c>
      <c r="M4021">
        <v>1.2145999999999999</v>
      </c>
      <c r="N4021">
        <v>-2.0979999999999999</v>
      </c>
      <c r="O4021">
        <v>0</v>
      </c>
      <c r="Q4021">
        <v>0</v>
      </c>
      <c r="R4021">
        <v>212040</v>
      </c>
      <c r="S4021">
        <v>0.2027341288003057</v>
      </c>
      <c r="T4021">
        <v>0.1336810991352983</v>
      </c>
      <c r="U4021">
        <v>32.546092495283283</v>
      </c>
      <c r="V4021">
        <v>1.008105725083517E-2</v>
      </c>
    </row>
    <row r="4022" spans="1:22" x14ac:dyDescent="0.25">
      <c r="A4022">
        <v>1906</v>
      </c>
      <c r="B4022">
        <v>20210722</v>
      </c>
      <c r="C4022">
        <v>-0.50890000000000002</v>
      </c>
      <c r="E4022">
        <f t="shared" si="372"/>
        <v>1.1209467268539268E-2</v>
      </c>
      <c r="F4022">
        <f t="shared" si="373"/>
        <v>1.80748977893965</v>
      </c>
      <c r="G4022">
        <f t="shared" si="374"/>
        <v>-0.17993977310644094</v>
      </c>
      <c r="H4022">
        <f t="shared" si="375"/>
        <v>0.9832447210930777</v>
      </c>
      <c r="I4022">
        <f t="shared" si="376"/>
        <v>0.59362604281367015</v>
      </c>
      <c r="J4022">
        <f t="shared" si="377"/>
        <v>-0.55744234023291928</v>
      </c>
      <c r="K4022">
        <v>0.81</v>
      </c>
      <c r="L4022">
        <v>-0.51449999999999996</v>
      </c>
      <c r="M4022">
        <v>0.96440000000000003</v>
      </c>
      <c r="N4022">
        <v>-0.49440000000000001</v>
      </c>
      <c r="O4022">
        <v>0</v>
      </c>
      <c r="Q4022">
        <v>0</v>
      </c>
      <c r="R4022">
        <v>210956</v>
      </c>
      <c r="S4022">
        <v>0.2032136207877005</v>
      </c>
      <c r="T4022">
        <v>0.1336810991352983</v>
      </c>
      <c r="U4022">
        <v>30.413367549841919</v>
      </c>
      <c r="V4022">
        <v>1.012523166610417E-2</v>
      </c>
    </row>
    <row r="4023" spans="1:22" x14ac:dyDescent="0.25">
      <c r="A4023">
        <v>1906</v>
      </c>
      <c r="B4023">
        <v>20210723</v>
      </c>
      <c r="C4023">
        <v>4.8593000000000002</v>
      </c>
      <c r="E4023">
        <f t="shared" si="372"/>
        <v>1.1209467268539268E-2</v>
      </c>
      <c r="F4023">
        <f t="shared" si="373"/>
        <v>2.0652986719619326</v>
      </c>
      <c r="G4023">
        <f t="shared" si="374"/>
        <v>-0.16241585168313563</v>
      </c>
      <c r="H4023">
        <f t="shared" si="375"/>
        <v>0.9832447210930777</v>
      </c>
      <c r="I4023">
        <f t="shared" si="376"/>
        <v>0.80120213841080734</v>
      </c>
      <c r="J4023">
        <f t="shared" si="377"/>
        <v>-0.56635753327253469</v>
      </c>
      <c r="K4023">
        <v>5.8700000000000002E-2</v>
      </c>
      <c r="L4023">
        <v>0.65190000000000003</v>
      </c>
      <c r="M4023">
        <v>-0.68089999999999995</v>
      </c>
      <c r="N4023">
        <v>1.5317000000000001</v>
      </c>
      <c r="O4023">
        <v>0</v>
      </c>
      <c r="Q4023">
        <v>0</v>
      </c>
      <c r="R4023">
        <v>219428</v>
      </c>
      <c r="S4023">
        <v>0.2033622804931848</v>
      </c>
      <c r="T4023">
        <v>0.1336810991352983</v>
      </c>
      <c r="U4023">
        <v>32.539660181197128</v>
      </c>
      <c r="V4023">
        <v>1.010165372704656E-2</v>
      </c>
    </row>
    <row r="4024" spans="1:22" x14ac:dyDescent="0.25">
      <c r="A4024">
        <v>1906</v>
      </c>
      <c r="B4024">
        <v>20210726</v>
      </c>
      <c r="C4024">
        <v>-1.2195</v>
      </c>
      <c r="E4024">
        <f t="shared" si="372"/>
        <v>1.1209467268539268E-2</v>
      </c>
      <c r="F4024">
        <f t="shared" si="373"/>
        <v>1.8842664358205776</v>
      </c>
      <c r="G4024">
        <f t="shared" si="374"/>
        <v>-0.32441563299324649</v>
      </c>
      <c r="H4024">
        <f t="shared" si="375"/>
        <v>0.9832447210930777</v>
      </c>
      <c r="I4024">
        <f t="shared" si="376"/>
        <v>0.88255370605764261</v>
      </c>
      <c r="J4024">
        <f t="shared" si="377"/>
        <v>-0.5510273062056219</v>
      </c>
      <c r="K4024">
        <v>-0.80089999999999995</v>
      </c>
      <c r="L4024">
        <v>0.12640000000000001</v>
      </c>
      <c r="M4024">
        <v>0.65200000000000002</v>
      </c>
      <c r="N4024">
        <v>-0.36709999999999998</v>
      </c>
      <c r="O4024">
        <v>0</v>
      </c>
      <c r="Q4024">
        <v>0</v>
      </c>
      <c r="R4024">
        <v>213479</v>
      </c>
      <c r="S4024">
        <v>0.20198799678143209</v>
      </c>
      <c r="T4024">
        <v>0.1336810991352983</v>
      </c>
      <c r="U4024">
        <v>33.372979828813847</v>
      </c>
      <c r="V4024">
        <v>1.0142197454806221E-2</v>
      </c>
    </row>
    <row r="4025" spans="1:22" x14ac:dyDescent="0.25">
      <c r="A4025">
        <v>1906</v>
      </c>
      <c r="B4025">
        <v>20210727</v>
      </c>
      <c r="C4025">
        <v>-1.7283999999999999</v>
      </c>
      <c r="E4025">
        <f t="shared" si="372"/>
        <v>1.1209467268539268E-2</v>
      </c>
      <c r="F4025">
        <f t="shared" si="373"/>
        <v>1.7954392216170787</v>
      </c>
      <c r="G4025">
        <f t="shared" si="374"/>
        <v>-0.36605361756658206</v>
      </c>
      <c r="H4025">
        <f t="shared" si="375"/>
        <v>0.9832447210930777</v>
      </c>
      <c r="I4025">
        <f t="shared" si="376"/>
        <v>0.89917404665096601</v>
      </c>
      <c r="J4025">
        <f t="shared" si="377"/>
        <v>-0.572058500025446</v>
      </c>
      <c r="K4025">
        <v>-0.72989999999999999</v>
      </c>
      <c r="L4025">
        <v>-1.4468000000000001</v>
      </c>
      <c r="M4025">
        <v>2.4802</v>
      </c>
      <c r="N4025">
        <v>-1.5230999999999999</v>
      </c>
      <c r="O4025">
        <v>0</v>
      </c>
      <c r="Q4025">
        <v>0</v>
      </c>
      <c r="R4025">
        <v>210560</v>
      </c>
      <c r="S4025">
        <v>0.20163477158861651</v>
      </c>
      <c r="T4025">
        <v>0.1336810991352983</v>
      </c>
      <c r="U4025">
        <v>33.543229238470268</v>
      </c>
      <c r="V4025">
        <v>1.0086576426300261E-2</v>
      </c>
    </row>
    <row r="4026" spans="1:22" x14ac:dyDescent="0.25">
      <c r="A4026">
        <v>1906</v>
      </c>
      <c r="B4026">
        <v>20210728</v>
      </c>
      <c r="C4026">
        <v>-0.75380000000000003</v>
      </c>
      <c r="E4026">
        <f t="shared" si="372"/>
        <v>1.1209467268539268E-2</v>
      </c>
      <c r="F4026">
        <f t="shared" si="373"/>
        <v>1.7153151877021033</v>
      </c>
      <c r="G4026">
        <f t="shared" si="374"/>
        <v>-0.23172801750078567</v>
      </c>
      <c r="H4026">
        <f t="shared" si="375"/>
        <v>0.9832447210930777</v>
      </c>
      <c r="I4026">
        <f t="shared" si="376"/>
        <v>0.88991312852034943</v>
      </c>
      <c r="J4026">
        <f t="shared" si="377"/>
        <v>-0.59101928534782222</v>
      </c>
      <c r="K4026">
        <v>-0.72460000000000002</v>
      </c>
      <c r="L4026">
        <v>-0.40179999999999999</v>
      </c>
      <c r="M4026">
        <v>0.1474</v>
      </c>
      <c r="N4026">
        <v>5.3499999999999999E-2</v>
      </c>
      <c r="O4026">
        <v>0</v>
      </c>
      <c r="Q4026">
        <v>0</v>
      </c>
      <c r="R4026">
        <v>207927</v>
      </c>
      <c r="S4026">
        <v>0.2027742884617193</v>
      </c>
      <c r="T4026">
        <v>0.1336810991352983</v>
      </c>
      <c r="U4026">
        <v>33.448365608223888</v>
      </c>
      <c r="V4026">
        <v>1.003643099043265E-2</v>
      </c>
    </row>
    <row r="4027" spans="1:22" x14ac:dyDescent="0.25">
      <c r="A4027">
        <v>1906</v>
      </c>
      <c r="B4027">
        <v>20210729</v>
      </c>
      <c r="C4027">
        <v>3.7974999999999999</v>
      </c>
      <c r="E4027">
        <f t="shared" si="372"/>
        <v>1.1209467268539268E-2</v>
      </c>
      <c r="F4027">
        <f t="shared" si="373"/>
        <v>1.9255913268409104</v>
      </c>
      <c r="G4027">
        <f t="shared" si="374"/>
        <v>-0.27571037548800853</v>
      </c>
      <c r="H4027">
        <f t="shared" si="375"/>
        <v>0.9832447210930777</v>
      </c>
      <c r="I4027">
        <f t="shared" si="376"/>
        <v>1.022616792917119</v>
      </c>
      <c r="J4027">
        <f t="shared" si="377"/>
        <v>-0.52828188328879722</v>
      </c>
      <c r="K4027">
        <v>1.5784</v>
      </c>
      <c r="L4027">
        <v>1.3116000000000001</v>
      </c>
      <c r="M4027">
        <v>-2.1808999999999998</v>
      </c>
      <c r="N4027">
        <v>0.56089999999999995</v>
      </c>
      <c r="O4027">
        <v>0</v>
      </c>
      <c r="Q4027">
        <v>0</v>
      </c>
      <c r="R4027">
        <v>214837</v>
      </c>
      <c r="S4027">
        <v>0.2024011753766429</v>
      </c>
      <c r="T4027">
        <v>0.1336810991352983</v>
      </c>
      <c r="U4027">
        <v>34.807707217135899</v>
      </c>
      <c r="V4027">
        <v>1.0202352091165681E-2</v>
      </c>
    </row>
    <row r="4028" spans="1:22" x14ac:dyDescent="0.25">
      <c r="A4028">
        <v>1906</v>
      </c>
      <c r="B4028">
        <v>20210730</v>
      </c>
      <c r="C4028">
        <v>-1.2195</v>
      </c>
      <c r="E4028">
        <f t="shared" si="372"/>
        <v>1.1209467268539268E-2</v>
      </c>
      <c r="F4028">
        <f t="shared" si="373"/>
        <v>1.8484799322565779</v>
      </c>
      <c r="G4028">
        <f t="shared" si="374"/>
        <v>-0.16159535832298749</v>
      </c>
      <c r="H4028">
        <f t="shared" si="375"/>
        <v>0.9832447210930777</v>
      </c>
      <c r="I4028">
        <f t="shared" si="376"/>
        <v>1.0333163368438618</v>
      </c>
      <c r="J4028">
        <f t="shared" si="377"/>
        <v>-0.54943365032475289</v>
      </c>
      <c r="K4028">
        <v>-0.83919999999999995</v>
      </c>
      <c r="L4028">
        <v>-0.63939999999999997</v>
      </c>
      <c r="M4028">
        <v>2.1577999999999999</v>
      </c>
      <c r="N4028">
        <v>-1.1376999999999999</v>
      </c>
      <c r="O4028">
        <v>0</v>
      </c>
      <c r="Q4028">
        <v>0</v>
      </c>
      <c r="R4028">
        <v>212303</v>
      </c>
      <c r="S4028">
        <v>0.20336924093875661</v>
      </c>
      <c r="T4028">
        <v>0.1336810991352983</v>
      </c>
      <c r="U4028">
        <v>34.917307319907117</v>
      </c>
      <c r="V4028">
        <v>1.014641218364843E-2</v>
      </c>
    </row>
    <row r="4029" spans="1:22" x14ac:dyDescent="0.25">
      <c r="A4029">
        <v>1906</v>
      </c>
      <c r="B4029">
        <v>20210802</v>
      </c>
      <c r="C4029">
        <v>0</v>
      </c>
      <c r="E4029">
        <f t="shared" si="372"/>
        <v>1.1209467268539268E-2</v>
      </c>
      <c r="F4029">
        <f t="shared" si="373"/>
        <v>1.8528010917005304</v>
      </c>
      <c r="G4029">
        <f t="shared" si="374"/>
        <v>-0.26544188365744648</v>
      </c>
      <c r="H4029">
        <f t="shared" si="375"/>
        <v>0.9832447210930777</v>
      </c>
      <c r="I4029">
        <f t="shared" si="376"/>
        <v>0.87677680264522317</v>
      </c>
      <c r="J4029">
        <f t="shared" si="377"/>
        <v>-0.55212048606737762</v>
      </c>
      <c r="K4029">
        <v>1.5509999999999999</v>
      </c>
      <c r="L4029">
        <v>0.82609999999999995</v>
      </c>
      <c r="M4029">
        <v>0.3095</v>
      </c>
      <c r="N4029">
        <v>0.40239999999999998</v>
      </c>
      <c r="O4029">
        <v>0</v>
      </c>
      <c r="Q4029">
        <v>0</v>
      </c>
      <c r="R4029">
        <v>212445</v>
      </c>
      <c r="S4029">
        <v>0.2024882855008226</v>
      </c>
      <c r="T4029">
        <v>0.1336810991352983</v>
      </c>
      <c r="U4029">
        <v>33.31380448339393</v>
      </c>
      <c r="V4029">
        <v>1.0139306330851311E-2</v>
      </c>
    </row>
    <row r="4030" spans="1:22" x14ac:dyDescent="0.25">
      <c r="A4030">
        <v>1906</v>
      </c>
      <c r="B4030">
        <v>20210803</v>
      </c>
      <c r="C4030">
        <v>-1.2345999999999999</v>
      </c>
      <c r="E4030">
        <f t="shared" si="372"/>
        <v>1.1209467268539268E-2</v>
      </c>
      <c r="F4030">
        <f t="shared" si="373"/>
        <v>1.8292477296609593</v>
      </c>
      <c r="G4030">
        <f t="shared" si="374"/>
        <v>-0.15904414966431274</v>
      </c>
      <c r="H4030">
        <f t="shared" si="375"/>
        <v>0.9832447210930777</v>
      </c>
      <c r="I4030">
        <f t="shared" si="376"/>
        <v>0.85004566572382267</v>
      </c>
      <c r="J4030">
        <f t="shared" si="377"/>
        <v>-0.55602534174989582</v>
      </c>
      <c r="K4030">
        <v>0.3236</v>
      </c>
      <c r="L4030">
        <v>0.1913</v>
      </c>
      <c r="M4030">
        <v>-1.0918000000000001</v>
      </c>
      <c r="N4030">
        <v>-0.81630000000000003</v>
      </c>
      <c r="O4030">
        <v>0</v>
      </c>
      <c r="Q4030">
        <v>0</v>
      </c>
      <c r="R4030">
        <v>211671</v>
      </c>
      <c r="S4030">
        <v>0.20339088346491649</v>
      </c>
      <c r="T4030">
        <v>0.1336810991352983</v>
      </c>
      <c r="U4030">
        <v>33.039985769826679</v>
      </c>
      <c r="V4030">
        <v>1.012897919055249E-2</v>
      </c>
    </row>
    <row r="4031" spans="1:22" x14ac:dyDescent="0.25">
      <c r="A4031">
        <v>1906</v>
      </c>
      <c r="B4031">
        <v>20210804</v>
      </c>
      <c r="C4031">
        <v>0</v>
      </c>
      <c r="E4031">
        <f t="shared" si="372"/>
        <v>1.1209467268539268E-2</v>
      </c>
      <c r="F4031">
        <f t="shared" si="373"/>
        <v>1.8311648637804592</v>
      </c>
      <c r="G4031">
        <f t="shared" si="374"/>
        <v>-0.28012419598519306</v>
      </c>
      <c r="H4031">
        <f t="shared" si="375"/>
        <v>0.9832447210930777</v>
      </c>
      <c r="I4031">
        <f t="shared" si="376"/>
        <v>0.85098275565064652</v>
      </c>
      <c r="J4031">
        <f t="shared" si="377"/>
        <v>-0.55556968663795425</v>
      </c>
      <c r="K4031">
        <v>0.40860000000000002</v>
      </c>
      <c r="L4031">
        <v>0.19109999999999999</v>
      </c>
      <c r="M4031">
        <v>0.61990000000000001</v>
      </c>
      <c r="N4031">
        <v>-0.2576</v>
      </c>
      <c r="O4031">
        <v>0</v>
      </c>
      <c r="Q4031">
        <v>0</v>
      </c>
      <c r="R4031">
        <v>211734</v>
      </c>
      <c r="S4031">
        <v>0.20236373185933179</v>
      </c>
      <c r="T4031">
        <v>0.1336810991352983</v>
      </c>
      <c r="U4031">
        <v>33.049584791335349</v>
      </c>
      <c r="V4031">
        <v>1.0130184257948441E-2</v>
      </c>
    </row>
    <row r="4032" spans="1:22" x14ac:dyDescent="0.25">
      <c r="A4032">
        <v>1906</v>
      </c>
      <c r="B4032">
        <v>20210805</v>
      </c>
      <c r="C4032">
        <v>-1</v>
      </c>
      <c r="E4032">
        <f t="shared" si="372"/>
        <v>1.1209467268539268E-2</v>
      </c>
      <c r="F4032">
        <f t="shared" si="373"/>
        <v>1.7784588908443646</v>
      </c>
      <c r="G4032">
        <f t="shared" si="374"/>
        <v>-0.37917205744067073</v>
      </c>
      <c r="H4032">
        <f t="shared" si="375"/>
        <v>0.9832447210930777</v>
      </c>
      <c r="I4032">
        <f t="shared" si="376"/>
        <v>0.83559538450728987</v>
      </c>
      <c r="J4032">
        <f t="shared" si="377"/>
        <v>-0.55598056370129956</v>
      </c>
      <c r="K4032">
        <v>-4.87E-2</v>
      </c>
      <c r="L4032">
        <v>-6.83E-2</v>
      </c>
      <c r="M4032">
        <v>-1.363</v>
      </c>
      <c r="N4032">
        <v>-0.53259999999999996</v>
      </c>
      <c r="O4032">
        <v>0</v>
      </c>
      <c r="Q4032">
        <v>0</v>
      </c>
      <c r="R4032">
        <v>210002</v>
      </c>
      <c r="S4032">
        <v>0.20152348465911099</v>
      </c>
      <c r="T4032">
        <v>0.1336810991352983</v>
      </c>
      <c r="U4032">
        <v>32.891965226404587</v>
      </c>
      <c r="V4032">
        <v>1.012909761469611E-2</v>
      </c>
    </row>
    <row r="4033" spans="1:22" x14ac:dyDescent="0.25">
      <c r="A4033">
        <v>1906</v>
      </c>
      <c r="B4033">
        <v>20210806</v>
      </c>
      <c r="C4033">
        <v>1.0101</v>
      </c>
      <c r="E4033">
        <f t="shared" si="372"/>
        <v>1.1209467268539268E-2</v>
      </c>
      <c r="F4033">
        <f t="shared" si="373"/>
        <v>1.8213661782807926</v>
      </c>
      <c r="G4033">
        <f t="shared" si="374"/>
        <v>-0.26142093406099848</v>
      </c>
      <c r="H4033">
        <f t="shared" si="375"/>
        <v>0.9832447210930777</v>
      </c>
      <c r="I4033">
        <f t="shared" si="376"/>
        <v>0.84044667718664057</v>
      </c>
      <c r="J4033">
        <f t="shared" si="377"/>
        <v>-0.5680337554998538</v>
      </c>
      <c r="K4033">
        <v>-0.42870000000000003</v>
      </c>
      <c r="L4033">
        <v>-0.49349999999999999</v>
      </c>
      <c r="M4033">
        <v>0.90880000000000005</v>
      </c>
      <c r="N4033">
        <v>0.44600000000000001</v>
      </c>
      <c r="O4033">
        <v>0</v>
      </c>
      <c r="Q4033">
        <v>0</v>
      </c>
      <c r="R4033">
        <v>211412</v>
      </c>
      <c r="S4033">
        <v>0.20252239619832779</v>
      </c>
      <c r="T4033">
        <v>0.1336810991352983</v>
      </c>
      <c r="U4033">
        <v>32.941659136712403</v>
      </c>
      <c r="V4033">
        <v>1.0097220635654471E-2</v>
      </c>
    </row>
    <row r="4034" spans="1:22" x14ac:dyDescent="0.25">
      <c r="A4034">
        <v>1906</v>
      </c>
      <c r="B4034">
        <v>20210809</v>
      </c>
      <c r="C4034">
        <v>0</v>
      </c>
      <c r="E4034">
        <f t="shared" si="372"/>
        <v>1.1209467268539268E-2</v>
      </c>
      <c r="F4034">
        <f t="shared" si="373"/>
        <v>1.8232833124002925</v>
      </c>
      <c r="G4034">
        <f t="shared" si="374"/>
        <v>-0.32686780546951577</v>
      </c>
      <c r="H4034">
        <f t="shared" si="375"/>
        <v>0.9832447210930777</v>
      </c>
      <c r="I4034">
        <f t="shared" si="376"/>
        <v>0.83703676584530884</v>
      </c>
      <c r="J4034">
        <f t="shared" si="377"/>
        <v>-0.57826239504696964</v>
      </c>
      <c r="K4034">
        <v>-0.20530000000000001</v>
      </c>
      <c r="L4034">
        <v>5.2900000000000003E-2</v>
      </c>
      <c r="M4034">
        <v>0.74560000000000004</v>
      </c>
      <c r="N4034">
        <v>-5.9499999999999997E-2</v>
      </c>
      <c r="O4034">
        <v>0</v>
      </c>
      <c r="Q4034">
        <v>0</v>
      </c>
      <c r="R4034">
        <v>211475</v>
      </c>
      <c r="S4034">
        <v>0.20196719440339619</v>
      </c>
      <c r="T4034">
        <v>0.1336810991352983</v>
      </c>
      <c r="U4034">
        <v>32.906729925148852</v>
      </c>
      <c r="V4034">
        <v>1.0070169035222209E-2</v>
      </c>
    </row>
    <row r="4035" spans="1:22" x14ac:dyDescent="0.25">
      <c r="A4035">
        <v>1906</v>
      </c>
      <c r="B4035">
        <v>20210810</v>
      </c>
      <c r="C4035">
        <v>-1</v>
      </c>
      <c r="E4035">
        <f t="shared" ref="E4035:E4098" si="378">(Q4035-Y$4)/Y$5</f>
        <v>1.1209467268539268E-2</v>
      </c>
      <c r="F4035">
        <f t="shared" ref="F4035:F4098" si="379">(R4035-Z$4)/Z$5</f>
        <v>1.7197580699472939</v>
      </c>
      <c r="G4035">
        <f t="shared" ref="G4035:G4098" si="380">(S4035-AA$4)/AA$5</f>
        <v>-0.54062395847314537</v>
      </c>
      <c r="H4035">
        <f t="shared" ref="H4035:H4098" si="381">(T4035-AB$4)/AB$5</f>
        <v>0.9832447210930777</v>
      </c>
      <c r="I4035">
        <f t="shared" ref="I4035:I4098" si="382">(U4035-AC$4)/AC$5</f>
        <v>0.84383127652809919</v>
      </c>
      <c r="J4035">
        <f t="shared" ref="J4035:J4098" si="383">(V4035-AD$4)/AD$5</f>
        <v>-0.54524324746101094</v>
      </c>
      <c r="K4035">
        <v>-0.87719999999999998</v>
      </c>
      <c r="L4035">
        <v>-0.58550000000000002</v>
      </c>
      <c r="M4035">
        <v>-0.1928</v>
      </c>
      <c r="N4035">
        <v>-0.47670000000000001</v>
      </c>
      <c r="O4035">
        <v>0</v>
      </c>
      <c r="Q4035">
        <v>0</v>
      </c>
      <c r="R4035">
        <v>208073</v>
      </c>
      <c r="S4035">
        <v>0.20015384874956799</v>
      </c>
      <c r="T4035">
        <v>0.1336810991352983</v>
      </c>
      <c r="U4035">
        <v>32.976329066403153</v>
      </c>
      <c r="V4035">
        <v>1.015749450827215E-2</v>
      </c>
    </row>
    <row r="4036" spans="1:22" x14ac:dyDescent="0.25">
      <c r="A4036">
        <v>1906</v>
      </c>
      <c r="B4036">
        <v>20210811</v>
      </c>
      <c r="C4036">
        <v>0.2525</v>
      </c>
      <c r="E4036">
        <f t="shared" si="378"/>
        <v>1.1209467268539268E-2</v>
      </c>
      <c r="F4036">
        <f t="shared" si="379"/>
        <v>1.5947487530757714</v>
      </c>
      <c r="G4036">
        <f t="shared" si="380"/>
        <v>-0.2808464945898439</v>
      </c>
      <c r="H4036">
        <f t="shared" si="381"/>
        <v>0.9832447210930777</v>
      </c>
      <c r="I4036">
        <f t="shared" si="382"/>
        <v>0.56073727915544158</v>
      </c>
      <c r="J4036">
        <f t="shared" si="383"/>
        <v>-0.54312831834718089</v>
      </c>
      <c r="K4036">
        <v>-0.52600000000000002</v>
      </c>
      <c r="L4036">
        <v>-1.2874000000000001</v>
      </c>
      <c r="M4036">
        <v>-0.33229999999999998</v>
      </c>
      <c r="N4036">
        <v>-0.55120000000000002</v>
      </c>
      <c r="O4036">
        <v>0</v>
      </c>
      <c r="Q4036">
        <v>0</v>
      </c>
      <c r="R4036">
        <v>203965</v>
      </c>
      <c r="S4036">
        <v>0.202357604423854</v>
      </c>
      <c r="T4036">
        <v>0.1336810991352983</v>
      </c>
      <c r="U4036">
        <v>30.076473575515529</v>
      </c>
      <c r="V4036">
        <v>1.016308784422522E-2</v>
      </c>
    </row>
    <row r="4037" spans="1:22" x14ac:dyDescent="0.25">
      <c r="A4037">
        <v>1906</v>
      </c>
      <c r="B4037">
        <v>20210812</v>
      </c>
      <c r="C4037">
        <v>2.7707999999999999</v>
      </c>
      <c r="E4037">
        <f t="shared" si="378"/>
        <v>1.1209467268539268E-2</v>
      </c>
      <c r="F4037">
        <f t="shared" si="379"/>
        <v>1.6819631401628656</v>
      </c>
      <c r="G4037">
        <f t="shared" si="380"/>
        <v>-0.35878237847917244</v>
      </c>
      <c r="H4037">
        <f t="shared" si="381"/>
        <v>0.9832447210930777</v>
      </c>
      <c r="I4037">
        <f t="shared" si="382"/>
        <v>0.60740379979065884</v>
      </c>
      <c r="J4037">
        <f t="shared" si="383"/>
        <v>-0.55199029607416839</v>
      </c>
      <c r="K4037">
        <v>6.4899999999999999E-2</v>
      </c>
      <c r="L4037">
        <v>1.0245</v>
      </c>
      <c r="M4037">
        <v>2.5999999999999999E-2</v>
      </c>
      <c r="N4037">
        <v>0.86029999999999995</v>
      </c>
      <c r="O4037">
        <v>0</v>
      </c>
      <c r="Q4037">
        <v>0</v>
      </c>
      <c r="R4037">
        <v>206831</v>
      </c>
      <c r="S4037">
        <v>0.20169645528572569</v>
      </c>
      <c r="T4037">
        <v>0.1336810991352983</v>
      </c>
      <c r="U4037">
        <v>30.554499133671449</v>
      </c>
      <c r="V4037">
        <v>1.0139650643275299E-2</v>
      </c>
    </row>
    <row r="4038" spans="1:22" x14ac:dyDescent="0.25">
      <c r="A4038">
        <v>1906</v>
      </c>
      <c r="B4038">
        <v>20210813</v>
      </c>
      <c r="C4038">
        <v>0.73529999999999995</v>
      </c>
      <c r="E4038">
        <f t="shared" si="378"/>
        <v>1.1209467268539268E-2</v>
      </c>
      <c r="F4038">
        <f t="shared" si="379"/>
        <v>1.6998868226451749</v>
      </c>
      <c r="G4038">
        <f t="shared" si="380"/>
        <v>-0.39878329257274198</v>
      </c>
      <c r="H4038">
        <f t="shared" si="381"/>
        <v>0.9832447210930777</v>
      </c>
      <c r="I4038">
        <f t="shared" si="382"/>
        <v>0.61057655613839212</v>
      </c>
      <c r="J4038">
        <f t="shared" si="383"/>
        <v>-0.53452080022985005</v>
      </c>
      <c r="K4038">
        <v>-1.3761000000000001</v>
      </c>
      <c r="L4038">
        <v>-1.3082</v>
      </c>
      <c r="M4038">
        <v>0.69210000000000005</v>
      </c>
      <c r="N4038">
        <v>-0.41560000000000002</v>
      </c>
      <c r="O4038">
        <v>0</v>
      </c>
      <c r="Q4038">
        <v>0</v>
      </c>
      <c r="R4038">
        <v>207420</v>
      </c>
      <c r="S4038">
        <v>0.20135711776162879</v>
      </c>
      <c r="T4038">
        <v>0.1336810991352983</v>
      </c>
      <c r="U4038">
        <v>30.586999063029229</v>
      </c>
      <c r="V4038">
        <v>1.0185852077899789E-2</v>
      </c>
    </row>
    <row r="4039" spans="1:22" x14ac:dyDescent="0.25">
      <c r="A4039">
        <v>1906</v>
      </c>
      <c r="B4039">
        <v>20210816</v>
      </c>
      <c r="C4039">
        <v>1.9464999999999999</v>
      </c>
      <c r="E4039">
        <f t="shared" si="378"/>
        <v>1.1209467268539268E-2</v>
      </c>
      <c r="F4039">
        <f t="shared" si="379"/>
        <v>1.5124337087385105</v>
      </c>
      <c r="G4039">
        <f t="shared" si="380"/>
        <v>-0.73972160811710197</v>
      </c>
      <c r="H4039">
        <f t="shared" si="381"/>
        <v>0.9832447210930777</v>
      </c>
      <c r="I4039">
        <f t="shared" si="382"/>
        <v>0.6861748640976405</v>
      </c>
      <c r="J4039">
        <f t="shared" si="383"/>
        <v>-0.45294783860944438</v>
      </c>
      <c r="K4039">
        <v>-0.66879999999999995</v>
      </c>
      <c r="L4039">
        <v>-0.26</v>
      </c>
      <c r="M4039">
        <v>-0.49519999999999997</v>
      </c>
      <c r="N4039">
        <v>-1.0201</v>
      </c>
      <c r="O4039">
        <v>0</v>
      </c>
      <c r="Q4039">
        <v>0</v>
      </c>
      <c r="R4039">
        <v>201260</v>
      </c>
      <c r="S4039">
        <v>0.1984648547599393</v>
      </c>
      <c r="T4039">
        <v>0.1336810991352983</v>
      </c>
      <c r="U4039">
        <v>31.361385558228768</v>
      </c>
      <c r="V4039">
        <v>1.04015874309413E-2</v>
      </c>
    </row>
    <row r="4040" spans="1:22" x14ac:dyDescent="0.25">
      <c r="A4040">
        <v>1906</v>
      </c>
      <c r="B4040">
        <v>20210817</v>
      </c>
      <c r="C4040">
        <v>-5.7279</v>
      </c>
      <c r="E4040">
        <f t="shared" si="378"/>
        <v>1.1209467268539268E-2</v>
      </c>
      <c r="F4040">
        <f t="shared" si="379"/>
        <v>1.238313960350323</v>
      </c>
      <c r="G4040">
        <f t="shared" si="380"/>
        <v>-0.79339493748623158</v>
      </c>
      <c r="H4040">
        <f t="shared" si="381"/>
        <v>0.9832447210930777</v>
      </c>
      <c r="I4040">
        <f t="shared" si="382"/>
        <v>0.76564308750417831</v>
      </c>
      <c r="J4040">
        <f t="shared" si="383"/>
        <v>-0.41045385491584441</v>
      </c>
      <c r="K4040">
        <v>-1.1376999999999999</v>
      </c>
      <c r="L4040">
        <v>-2.0543999999999998</v>
      </c>
      <c r="M4040">
        <v>0.3054</v>
      </c>
      <c r="N4040">
        <v>-0.67159999999999997</v>
      </c>
      <c r="O4040">
        <v>0</v>
      </c>
      <c r="Q4040">
        <v>0</v>
      </c>
      <c r="R4040">
        <v>192252</v>
      </c>
      <c r="S4040">
        <v>0.198009530797703</v>
      </c>
      <c r="T4040">
        <v>0.1336810991352983</v>
      </c>
      <c r="U4040">
        <v>32.175413288012031</v>
      </c>
      <c r="V4040">
        <v>1.051397092655274E-2</v>
      </c>
    </row>
    <row r="4041" spans="1:22" x14ac:dyDescent="0.25">
      <c r="A4041">
        <v>1906</v>
      </c>
      <c r="B4041">
        <v>20210818</v>
      </c>
      <c r="C4041">
        <v>2.7848000000000002</v>
      </c>
      <c r="E4041">
        <f t="shared" si="378"/>
        <v>1.1209467268539268E-2</v>
      </c>
      <c r="F4041">
        <f t="shared" si="379"/>
        <v>1.3629885395184407</v>
      </c>
      <c r="G4041">
        <f t="shared" si="380"/>
        <v>-0.83732382782503723</v>
      </c>
      <c r="H4041">
        <f t="shared" si="381"/>
        <v>0.9832447210930777</v>
      </c>
      <c r="I4041">
        <f t="shared" si="382"/>
        <v>0.67495720473965493</v>
      </c>
      <c r="J4041">
        <f t="shared" si="383"/>
        <v>-0.41367470902491338</v>
      </c>
      <c r="K4041">
        <v>1.0216000000000001</v>
      </c>
      <c r="L4041">
        <v>1.9746999999999999</v>
      </c>
      <c r="M4041">
        <v>0.35499999999999998</v>
      </c>
      <c r="N4041">
        <v>1.5934999999999999</v>
      </c>
      <c r="O4041">
        <v>0</v>
      </c>
      <c r="Q4041">
        <v>0</v>
      </c>
      <c r="R4041">
        <v>196349</v>
      </c>
      <c r="S4041">
        <v>0.19763687129174709</v>
      </c>
      <c r="T4041">
        <v>0.1336810991352983</v>
      </c>
      <c r="U4041">
        <v>31.246478172745281</v>
      </c>
      <c r="V4041">
        <v>1.050545275969313E-2</v>
      </c>
    </row>
    <row r="4042" spans="1:22" x14ac:dyDescent="0.25">
      <c r="A4042">
        <v>1906</v>
      </c>
      <c r="B4042">
        <v>20210819</v>
      </c>
      <c r="C4042">
        <v>-2.4630999999999998</v>
      </c>
      <c r="E4042">
        <f t="shared" si="378"/>
        <v>1.1209467268539268E-2</v>
      </c>
      <c r="F4042">
        <f t="shared" si="379"/>
        <v>1.1805564911628477</v>
      </c>
      <c r="G4042">
        <f t="shared" si="380"/>
        <v>-0.9276774645814142</v>
      </c>
      <c r="H4042">
        <f t="shared" si="381"/>
        <v>0.9832447210930777</v>
      </c>
      <c r="I4042">
        <f t="shared" si="382"/>
        <v>0.69348173693435511</v>
      </c>
      <c r="J4042">
        <f t="shared" si="383"/>
        <v>-0.39152558507135815</v>
      </c>
      <c r="K4042">
        <v>-2.6636000000000002</v>
      </c>
      <c r="L4042">
        <v>-1.8277000000000001</v>
      </c>
      <c r="M4042">
        <v>-0.24210000000000001</v>
      </c>
      <c r="N4042">
        <v>-0.96299999999999997</v>
      </c>
      <c r="O4042">
        <v>0</v>
      </c>
      <c r="Q4042">
        <v>0</v>
      </c>
      <c r="R4042">
        <v>190354</v>
      </c>
      <c r="S4042">
        <v>0.19687037932313009</v>
      </c>
      <c r="T4042">
        <v>0.1336810991352983</v>
      </c>
      <c r="U4042">
        <v>31.43623304886232</v>
      </c>
      <c r="V4042">
        <v>1.056403036899848E-2</v>
      </c>
    </row>
    <row r="4043" spans="1:22" x14ac:dyDescent="0.25">
      <c r="A4043">
        <v>1906</v>
      </c>
      <c r="B4043">
        <v>20210820</v>
      </c>
      <c r="C4043">
        <v>6.5656999999999996</v>
      </c>
      <c r="E4043">
        <f t="shared" si="378"/>
        <v>1.1209467268539268E-2</v>
      </c>
      <c r="F4043">
        <f t="shared" si="379"/>
        <v>1.3390091476745363</v>
      </c>
      <c r="G4043">
        <f t="shared" si="380"/>
        <v>-0.98905890832161425</v>
      </c>
      <c r="H4043">
        <f t="shared" si="381"/>
        <v>0.9832447210930777</v>
      </c>
      <c r="I4043">
        <f t="shared" si="382"/>
        <v>0.8086444457128128</v>
      </c>
      <c r="J4043">
        <f t="shared" si="383"/>
        <v>-0.31922046602576859</v>
      </c>
      <c r="K4043">
        <v>-0.18770000000000001</v>
      </c>
      <c r="L4043">
        <v>0.62880000000000003</v>
      </c>
      <c r="M4043">
        <v>-0.42080000000000001</v>
      </c>
      <c r="N4043">
        <v>0.7702</v>
      </c>
      <c r="O4043">
        <v>0</v>
      </c>
      <c r="Q4043">
        <v>0</v>
      </c>
      <c r="R4043">
        <v>195561</v>
      </c>
      <c r="S4043">
        <v>0.1963496655440507</v>
      </c>
      <c r="T4043">
        <v>0.1336810991352983</v>
      </c>
      <c r="U4043">
        <v>32.615894986226159</v>
      </c>
      <c r="V4043">
        <v>1.0755255133603651E-2</v>
      </c>
    </row>
    <row r="4044" spans="1:22" x14ac:dyDescent="0.25">
      <c r="A4044">
        <v>1906</v>
      </c>
      <c r="B4044">
        <v>20210823</v>
      </c>
      <c r="C4044">
        <v>2.1326999999999998</v>
      </c>
      <c r="E4044">
        <f t="shared" si="378"/>
        <v>1.1209467268539268E-2</v>
      </c>
      <c r="F4044">
        <f t="shared" si="379"/>
        <v>1.496944482280963</v>
      </c>
      <c r="G4044">
        <f t="shared" si="380"/>
        <v>-1.0680381145371911</v>
      </c>
      <c r="H4044">
        <f t="shared" si="381"/>
        <v>0.9832447210930777</v>
      </c>
      <c r="I4044">
        <f t="shared" si="382"/>
        <v>0.86058455816820101</v>
      </c>
      <c r="J4044">
        <f t="shared" si="383"/>
        <v>-0.29851231648619786</v>
      </c>
      <c r="K4044">
        <v>2.5173000000000001</v>
      </c>
      <c r="L4044">
        <v>2.2808000000000002</v>
      </c>
      <c r="M4044">
        <v>0.1242</v>
      </c>
      <c r="N4044">
        <v>0.5423</v>
      </c>
      <c r="O4044">
        <v>0</v>
      </c>
      <c r="Q4044">
        <v>0</v>
      </c>
      <c r="R4044">
        <v>200751</v>
      </c>
      <c r="S4044">
        <v>0.19567966564780731</v>
      </c>
      <c r="T4044">
        <v>0.1336810991352983</v>
      </c>
      <c r="U4044">
        <v>33.147940249279927</v>
      </c>
      <c r="V4044">
        <v>1.0810021809509631E-2</v>
      </c>
    </row>
    <row r="4045" spans="1:22" x14ac:dyDescent="0.25">
      <c r="A4045">
        <v>1906</v>
      </c>
      <c r="B4045">
        <v>20210824</v>
      </c>
      <c r="C4045">
        <v>0.69610000000000005</v>
      </c>
      <c r="E4045">
        <f t="shared" si="378"/>
        <v>1.1209467268539268E-2</v>
      </c>
      <c r="F4045">
        <f t="shared" si="379"/>
        <v>1.546181355381772</v>
      </c>
      <c r="G4045">
        <f t="shared" si="380"/>
        <v>-1.1141839834625515</v>
      </c>
      <c r="H4045">
        <f t="shared" si="381"/>
        <v>0.9832447210930777</v>
      </c>
      <c r="I4045">
        <f t="shared" si="382"/>
        <v>0.75266841960597919</v>
      </c>
      <c r="J4045">
        <f t="shared" si="383"/>
        <v>-0.26033979326461937</v>
      </c>
      <c r="K4045">
        <v>0.46689999999999998</v>
      </c>
      <c r="L4045">
        <v>-0.31900000000000001</v>
      </c>
      <c r="M4045">
        <v>-0.46939999999999998</v>
      </c>
      <c r="N4045">
        <v>-0.39529999999999998</v>
      </c>
      <c r="O4045">
        <v>0</v>
      </c>
      <c r="Q4045">
        <v>0</v>
      </c>
      <c r="R4045">
        <v>202369</v>
      </c>
      <c r="S4045">
        <v>0.19528819897102581</v>
      </c>
      <c r="T4045">
        <v>0.1336810991352983</v>
      </c>
      <c r="U4045">
        <v>32.042508096463557</v>
      </c>
      <c r="V4045">
        <v>1.091097637349879E-2</v>
      </c>
    </row>
    <row r="4046" spans="1:22" x14ac:dyDescent="0.25">
      <c r="A4046">
        <v>1906</v>
      </c>
      <c r="B4046">
        <v>20210825</v>
      </c>
      <c r="C4046">
        <v>0</v>
      </c>
      <c r="E4046">
        <f t="shared" si="378"/>
        <v>1.1209467268539268E-2</v>
      </c>
      <c r="F4046">
        <f t="shared" si="379"/>
        <v>1.5647745132708908</v>
      </c>
      <c r="G4046">
        <f t="shared" si="380"/>
        <v>-1.1048876933185792</v>
      </c>
      <c r="H4046">
        <f t="shared" si="381"/>
        <v>0.9832447210930777</v>
      </c>
      <c r="I4046">
        <f t="shared" si="382"/>
        <v>0.74905241747300633</v>
      </c>
      <c r="J4046">
        <f t="shared" si="383"/>
        <v>-0.29918386143568804</v>
      </c>
      <c r="K4046">
        <v>1.423</v>
      </c>
      <c r="L4046">
        <v>0.95850000000000002</v>
      </c>
      <c r="M4046">
        <v>-6.4600000000000005E-2</v>
      </c>
      <c r="N4046">
        <v>-0.37480000000000002</v>
      </c>
      <c r="O4046">
        <v>0</v>
      </c>
      <c r="Q4046">
        <v>0</v>
      </c>
      <c r="R4046">
        <v>202980</v>
      </c>
      <c r="S4046">
        <v>0.19536706167084719</v>
      </c>
      <c r="T4046">
        <v>0.1336810991352983</v>
      </c>
      <c r="U4046">
        <v>32.00546780688596</v>
      </c>
      <c r="V4046">
        <v>1.080824578000324E-2</v>
      </c>
    </row>
    <row r="4047" spans="1:22" x14ac:dyDescent="0.25">
      <c r="A4047">
        <v>1906</v>
      </c>
      <c r="B4047">
        <v>20210826</v>
      </c>
      <c r="C4047">
        <v>0.46079999999999999</v>
      </c>
      <c r="E4047">
        <f t="shared" si="378"/>
        <v>1.1209467268539268E-2</v>
      </c>
      <c r="F4047">
        <f t="shared" si="379"/>
        <v>1.6424945218614138</v>
      </c>
      <c r="G4047">
        <f t="shared" si="380"/>
        <v>-1.0077176531319796</v>
      </c>
      <c r="H4047">
        <f t="shared" si="381"/>
        <v>0.9832447210930777</v>
      </c>
      <c r="I4047">
        <f t="shared" si="382"/>
        <v>0.65277985003674799</v>
      </c>
      <c r="J4047">
        <f t="shared" si="383"/>
        <v>-0.28365281865570108</v>
      </c>
      <c r="K4047">
        <v>0.18210000000000001</v>
      </c>
      <c r="L4047">
        <v>1.0548</v>
      </c>
      <c r="M4047">
        <v>-0.55110000000000003</v>
      </c>
      <c r="N4047">
        <v>-0.15989999999999999</v>
      </c>
      <c r="O4047">
        <v>0</v>
      </c>
      <c r="Q4047">
        <v>0</v>
      </c>
      <c r="R4047">
        <v>205534</v>
      </c>
      <c r="S4047">
        <v>0.19619137885460419</v>
      </c>
      <c r="T4047">
        <v>0.1336810991352983</v>
      </c>
      <c r="U4047">
        <v>31.019305839861339</v>
      </c>
      <c r="V4047">
        <v>1.084932060345804E-2</v>
      </c>
    </row>
    <row r="4048" spans="1:22" x14ac:dyDescent="0.25">
      <c r="A4048">
        <v>1906</v>
      </c>
      <c r="B4048">
        <v>20210827</v>
      </c>
      <c r="C4048">
        <v>2.2936000000000001</v>
      </c>
      <c r="E4048">
        <f t="shared" si="378"/>
        <v>1.1209467268539268E-2</v>
      </c>
      <c r="F4048">
        <f t="shared" si="379"/>
        <v>1.6699125828402943</v>
      </c>
      <c r="G4048">
        <f t="shared" si="380"/>
        <v>-1.1327547625928727</v>
      </c>
      <c r="H4048">
        <f t="shared" si="381"/>
        <v>0.9832447210930777</v>
      </c>
      <c r="I4048">
        <f t="shared" si="382"/>
        <v>0.64080110351512964</v>
      </c>
      <c r="J4048">
        <f t="shared" si="383"/>
        <v>-0.32553112044430155</v>
      </c>
      <c r="K4048">
        <v>0.83819999999999995</v>
      </c>
      <c r="L4048">
        <v>-0.86160000000000003</v>
      </c>
      <c r="M4048">
        <v>-0.20910000000000001</v>
      </c>
      <c r="N4048">
        <v>-0.47699999999999998</v>
      </c>
      <c r="O4048">
        <v>0</v>
      </c>
      <c r="Q4048">
        <v>0</v>
      </c>
      <c r="R4048">
        <v>206435</v>
      </c>
      <c r="S4048">
        <v>0.1951306585159279</v>
      </c>
      <c r="T4048">
        <v>0.1336810991352983</v>
      </c>
      <c r="U4048">
        <v>30.896602306063201</v>
      </c>
      <c r="V4048">
        <v>1.073856539681022E-2</v>
      </c>
    </row>
    <row r="4049" spans="1:22" x14ac:dyDescent="0.25">
      <c r="A4049">
        <v>1906</v>
      </c>
      <c r="B4049">
        <v>20210830</v>
      </c>
      <c r="C4049">
        <v>-2.6905999999999999</v>
      </c>
      <c r="E4049">
        <f t="shared" si="378"/>
        <v>1.1209467268539268E-2</v>
      </c>
      <c r="F4049">
        <f t="shared" si="379"/>
        <v>1.550715529727891</v>
      </c>
      <c r="G4049">
        <f t="shared" si="380"/>
        <v>-1.2385167944249398</v>
      </c>
      <c r="H4049">
        <f t="shared" si="381"/>
        <v>0.9832447210930777</v>
      </c>
      <c r="I4049">
        <f t="shared" si="382"/>
        <v>0.67463866169030329</v>
      </c>
      <c r="J4049">
        <f t="shared" si="383"/>
        <v>-0.33127592323014959</v>
      </c>
      <c r="K4049">
        <v>1.1023000000000001</v>
      </c>
      <c r="L4049">
        <v>0.21299999999999999</v>
      </c>
      <c r="M4049">
        <v>-0.81669999999999998</v>
      </c>
      <c r="N4049">
        <v>-1.6500000000000001E-2</v>
      </c>
      <c r="O4049">
        <v>0</v>
      </c>
      <c r="Q4049">
        <v>0</v>
      </c>
      <c r="R4049">
        <v>202518</v>
      </c>
      <c r="S4049">
        <v>0.19423345336853051</v>
      </c>
      <c r="T4049">
        <v>0.1336810991352983</v>
      </c>
      <c r="U4049">
        <v>31.243215197128279</v>
      </c>
      <c r="V4049">
        <v>1.072337216326151E-2</v>
      </c>
    </row>
    <row r="4050" spans="1:22" x14ac:dyDescent="0.25">
      <c r="A4050">
        <v>1906</v>
      </c>
      <c r="B4050">
        <v>20210831</v>
      </c>
      <c r="C4050">
        <v>1.3825000000000001</v>
      </c>
      <c r="E4050">
        <f t="shared" si="378"/>
        <v>1.1209467268539268E-2</v>
      </c>
      <c r="F4050">
        <f t="shared" si="379"/>
        <v>1.4795381217039156</v>
      </c>
      <c r="G4050">
        <f t="shared" si="380"/>
        <v>-1.2868440347356924</v>
      </c>
      <c r="H4050">
        <f t="shared" si="381"/>
        <v>0.9832447210930777</v>
      </c>
      <c r="I4050">
        <f t="shared" si="382"/>
        <v>0.60682606832646935</v>
      </c>
      <c r="J4050">
        <f t="shared" si="383"/>
        <v>-0.33356924759146794</v>
      </c>
      <c r="K4050">
        <v>0.59560000000000002</v>
      </c>
      <c r="L4050">
        <v>0.1729</v>
      </c>
      <c r="M4050">
        <v>-0.71299999999999997</v>
      </c>
      <c r="N4050">
        <v>-0.23100000000000001</v>
      </c>
      <c r="O4050">
        <v>0</v>
      </c>
      <c r="Q4050">
        <v>0</v>
      </c>
      <c r="R4050">
        <v>200179</v>
      </c>
      <c r="S4050">
        <v>0.19382348158550761</v>
      </c>
      <c r="T4050">
        <v>0.1336810991352983</v>
      </c>
      <c r="U4050">
        <v>30.54858117788914</v>
      </c>
      <c r="V4050">
        <v>1.071730702683763E-2</v>
      </c>
    </row>
    <row r="4051" spans="1:22" x14ac:dyDescent="0.25">
      <c r="A4051">
        <v>1906</v>
      </c>
      <c r="B4051">
        <v>20210901</v>
      </c>
      <c r="C4051">
        <v>1.1364000000000001</v>
      </c>
      <c r="E4051">
        <f t="shared" si="378"/>
        <v>1.1209467268539268E-2</v>
      </c>
      <c r="F4051">
        <f t="shared" si="379"/>
        <v>1.460792810313249</v>
      </c>
      <c r="G4051">
        <f t="shared" si="380"/>
        <v>-1.2732410273761847</v>
      </c>
      <c r="H4051">
        <f t="shared" si="381"/>
        <v>0.9832447210930777</v>
      </c>
      <c r="I4051">
        <f t="shared" si="382"/>
        <v>0.5181564815930515</v>
      </c>
      <c r="J4051">
        <f t="shared" si="383"/>
        <v>-0.32724360824264587</v>
      </c>
      <c r="K4051">
        <v>-0.1051</v>
      </c>
      <c r="L4051">
        <v>-0.1716</v>
      </c>
      <c r="M4051">
        <v>1.6406000000000001</v>
      </c>
      <c r="N4051">
        <v>-0.26350000000000001</v>
      </c>
      <c r="O4051">
        <v>0</v>
      </c>
      <c r="Q4051">
        <v>0</v>
      </c>
      <c r="R4051">
        <v>199563</v>
      </c>
      <c r="S4051">
        <v>0.19393887921934291</v>
      </c>
      <c r="T4051">
        <v>0.1336810991352983</v>
      </c>
      <c r="U4051">
        <v>29.64029986373199</v>
      </c>
      <c r="V4051">
        <v>1.0734036394155219E-2</v>
      </c>
    </row>
    <row r="4052" spans="1:22" x14ac:dyDescent="0.25">
      <c r="A4052">
        <v>1906</v>
      </c>
      <c r="B4052">
        <v>20210902</v>
      </c>
      <c r="C4052">
        <v>-3.1461000000000001</v>
      </c>
      <c r="E4052">
        <f t="shared" si="378"/>
        <v>1.1209467268539268E-2</v>
      </c>
      <c r="F4052">
        <f t="shared" si="379"/>
        <v>1.3684964962744646</v>
      </c>
      <c r="G4052">
        <f t="shared" si="380"/>
        <v>-1.2320128838609692</v>
      </c>
      <c r="H4052">
        <f t="shared" si="381"/>
        <v>0.9832447210930777</v>
      </c>
      <c r="I4052">
        <f t="shared" si="382"/>
        <v>0.54243085332895657</v>
      </c>
      <c r="J4052">
        <f t="shared" si="383"/>
        <v>-0.35592521334774097</v>
      </c>
      <c r="K4052">
        <v>-0.87339999999999995</v>
      </c>
      <c r="L4052">
        <v>-1.0570999999999999</v>
      </c>
      <c r="M4052">
        <v>-0.49509999999999998</v>
      </c>
      <c r="N4052">
        <v>-0.1759</v>
      </c>
      <c r="O4052">
        <v>0</v>
      </c>
      <c r="Q4052">
        <v>0</v>
      </c>
      <c r="R4052">
        <v>196530</v>
      </c>
      <c r="S4052">
        <v>0.1942886276303627</v>
      </c>
      <c r="T4052">
        <v>0.1336810991352983</v>
      </c>
      <c r="U4052">
        <v>29.888952858212651</v>
      </c>
      <c r="V4052">
        <v>1.065818238468651E-2</v>
      </c>
    </row>
    <row r="4053" spans="1:22" x14ac:dyDescent="0.25">
      <c r="A4053">
        <v>1906</v>
      </c>
      <c r="B4053">
        <v>20210903</v>
      </c>
      <c r="C4053">
        <v>0.92810000000000004</v>
      </c>
      <c r="E4053">
        <f t="shared" si="378"/>
        <v>1.1209467268539268E-2</v>
      </c>
      <c r="F4053">
        <f t="shared" si="379"/>
        <v>1.3636884456255598</v>
      </c>
      <c r="G4053">
        <f t="shared" si="380"/>
        <v>-1.2399553776403007</v>
      </c>
      <c r="H4053">
        <f t="shared" si="381"/>
        <v>0.9832447210930777</v>
      </c>
      <c r="I4053">
        <f t="shared" si="382"/>
        <v>0.283212040203695</v>
      </c>
      <c r="J4053">
        <f t="shared" si="383"/>
        <v>-0.34364930626117007</v>
      </c>
      <c r="K4053">
        <v>1.1352</v>
      </c>
      <c r="L4053">
        <v>-0.30730000000000002</v>
      </c>
      <c r="M4053">
        <v>-0.75939999999999996</v>
      </c>
      <c r="N4053">
        <v>-0.58399999999999996</v>
      </c>
      <c r="O4053">
        <v>0</v>
      </c>
      <c r="Q4053">
        <v>0</v>
      </c>
      <c r="R4053">
        <v>196372</v>
      </c>
      <c r="S4053">
        <v>0.1942212495157544</v>
      </c>
      <c r="T4053">
        <v>0.1336810991352983</v>
      </c>
      <c r="U4053">
        <v>27.233661309967111</v>
      </c>
      <c r="V4053">
        <v>1.069064837705234E-2</v>
      </c>
    </row>
    <row r="4054" spans="1:22" x14ac:dyDescent="0.25">
      <c r="A4054">
        <v>1906</v>
      </c>
      <c r="B4054">
        <v>20210906</v>
      </c>
      <c r="C4054">
        <v>-0.45979999999999999</v>
      </c>
      <c r="E4054">
        <f t="shared" si="378"/>
        <v>1.1209467268539268E-2</v>
      </c>
      <c r="F4054">
        <f t="shared" si="379"/>
        <v>1.2610456934815371</v>
      </c>
      <c r="G4054">
        <f t="shared" si="380"/>
        <v>-1.203675564976793</v>
      </c>
      <c r="H4054">
        <f t="shared" si="381"/>
        <v>0.9832447210930777</v>
      </c>
      <c r="I4054">
        <f t="shared" si="382"/>
        <v>0.22702613609007188</v>
      </c>
      <c r="J4054">
        <f t="shared" si="383"/>
        <v>-0.34420629466230318</v>
      </c>
      <c r="K4054">
        <v>-9.8500000000000004E-2</v>
      </c>
      <c r="L4054">
        <v>-1.2075</v>
      </c>
      <c r="M4054">
        <v>-0.97960000000000003</v>
      </c>
      <c r="N4054">
        <v>-1.3616999999999999</v>
      </c>
      <c r="O4054">
        <v>0</v>
      </c>
      <c r="Q4054">
        <v>0</v>
      </c>
      <c r="R4054">
        <v>192999</v>
      </c>
      <c r="S4054">
        <v>0.1945290200275766</v>
      </c>
      <c r="T4054">
        <v>0.1336810991352983</v>
      </c>
      <c r="U4054">
        <v>26.65812454809117</v>
      </c>
      <c r="V4054">
        <v>1.0689175314324549E-2</v>
      </c>
    </row>
    <row r="4055" spans="1:22" x14ac:dyDescent="0.25">
      <c r="A4055">
        <v>1906</v>
      </c>
      <c r="B4055">
        <v>20210907</v>
      </c>
      <c r="C4055">
        <v>0.69279999999999997</v>
      </c>
      <c r="E4055">
        <f t="shared" si="378"/>
        <v>1.1209467268539268E-2</v>
      </c>
      <c r="F4055">
        <f t="shared" si="379"/>
        <v>1.2858467142337988</v>
      </c>
      <c r="G4055">
        <f t="shared" si="380"/>
        <v>-1.2631809556075111</v>
      </c>
      <c r="H4055">
        <f t="shared" si="381"/>
        <v>0.9832447210930777</v>
      </c>
      <c r="I4055">
        <f t="shared" si="382"/>
        <v>0.21428344724591294</v>
      </c>
      <c r="J4055">
        <f t="shared" si="383"/>
        <v>-0.35857630738363561</v>
      </c>
      <c r="K4055">
        <v>-0.33460000000000001</v>
      </c>
      <c r="L4055">
        <v>8.8999999999999996E-2</v>
      </c>
      <c r="M4055">
        <v>-6.0100000000000001E-2</v>
      </c>
      <c r="N4055">
        <v>1.04E-2</v>
      </c>
      <c r="O4055">
        <v>0</v>
      </c>
      <c r="Q4055">
        <v>0</v>
      </c>
      <c r="R4055">
        <v>193814</v>
      </c>
      <c r="S4055">
        <v>0.194024221265233</v>
      </c>
      <c r="T4055">
        <v>0.1336810991352983</v>
      </c>
      <c r="U4055">
        <v>26.527595619338349</v>
      </c>
      <c r="V4055">
        <v>1.0651171057692629E-2</v>
      </c>
    </row>
    <row r="4056" spans="1:22" x14ac:dyDescent="0.25">
      <c r="A4056">
        <v>1906</v>
      </c>
      <c r="B4056">
        <v>20210908</v>
      </c>
      <c r="C4056">
        <v>-0.22939999999999999</v>
      </c>
      <c r="E4056">
        <f t="shared" si="378"/>
        <v>1.1209467268539268E-2</v>
      </c>
      <c r="F4056">
        <f t="shared" si="379"/>
        <v>1.1580073422334907</v>
      </c>
      <c r="G4056">
        <f t="shared" si="380"/>
        <v>-1.2994679836080816</v>
      </c>
      <c r="H4056">
        <f t="shared" si="381"/>
        <v>0.9832447210930777</v>
      </c>
      <c r="I4056">
        <f t="shared" si="382"/>
        <v>0.25670353318626132</v>
      </c>
      <c r="J4056">
        <f t="shared" si="383"/>
        <v>-0.36384921586214292</v>
      </c>
      <c r="K4056">
        <v>-0.88429999999999997</v>
      </c>
      <c r="L4056">
        <v>-1.111</v>
      </c>
      <c r="M4056">
        <v>-0.16250000000000001</v>
      </c>
      <c r="N4056">
        <v>-0.77859999999999996</v>
      </c>
      <c r="O4056">
        <v>0</v>
      </c>
      <c r="Q4056">
        <v>0</v>
      </c>
      <c r="R4056">
        <v>189613</v>
      </c>
      <c r="S4056">
        <v>0.19371638954394421</v>
      </c>
      <c r="T4056">
        <v>0.1336810991352983</v>
      </c>
      <c r="U4056">
        <v>26.96212309176693</v>
      </c>
      <c r="V4056">
        <v>1.063722583920884E-2</v>
      </c>
    </row>
    <row r="4057" spans="1:22" x14ac:dyDescent="0.25">
      <c r="A4057">
        <v>1906</v>
      </c>
      <c r="B4057">
        <v>20210909</v>
      </c>
      <c r="C4057">
        <v>4.8276000000000003</v>
      </c>
      <c r="E4057">
        <f t="shared" si="378"/>
        <v>1.1209467268539268E-2</v>
      </c>
      <c r="F4057">
        <f t="shared" si="379"/>
        <v>1.2917198393935367</v>
      </c>
      <c r="G4057">
        <f t="shared" si="380"/>
        <v>-1.2511263198351235</v>
      </c>
      <c r="H4057">
        <f t="shared" si="381"/>
        <v>0.9832447210930777</v>
      </c>
      <c r="I4057">
        <f t="shared" si="382"/>
        <v>0.1560435454886992</v>
      </c>
      <c r="J4057">
        <f t="shared" si="383"/>
        <v>-0.35796786190094509</v>
      </c>
      <c r="K4057">
        <v>0.22009999999999999</v>
      </c>
      <c r="L4057">
        <v>1.6642999999999999</v>
      </c>
      <c r="M4057">
        <v>0.51680000000000004</v>
      </c>
      <c r="N4057">
        <v>0.6421</v>
      </c>
      <c r="O4057">
        <v>0</v>
      </c>
      <c r="Q4057">
        <v>0</v>
      </c>
      <c r="R4057">
        <v>194007</v>
      </c>
      <c r="S4057">
        <v>0.1941264836847198</v>
      </c>
      <c r="T4057">
        <v>0.1336810991352983</v>
      </c>
      <c r="U4057">
        <v>25.931018862265351</v>
      </c>
      <c r="V4057">
        <v>1.065278020854859E-2</v>
      </c>
    </row>
    <row r="4058" spans="1:22" x14ac:dyDescent="0.25">
      <c r="A4058">
        <v>1906</v>
      </c>
      <c r="B4058">
        <v>20210910</v>
      </c>
      <c r="C4058">
        <v>-3.9474</v>
      </c>
      <c r="E4058">
        <f t="shared" si="378"/>
        <v>1.1209467268539268E-2</v>
      </c>
      <c r="F4058">
        <f t="shared" si="379"/>
        <v>1.2781781777557988</v>
      </c>
      <c r="G4058">
        <f t="shared" si="380"/>
        <v>-1.2251558993912244</v>
      </c>
      <c r="H4058">
        <f t="shared" si="381"/>
        <v>0.9832447210930777</v>
      </c>
      <c r="I4058">
        <f t="shared" si="382"/>
        <v>0.14241276365051234</v>
      </c>
      <c r="J4058">
        <f t="shared" si="383"/>
        <v>-0.33452359438803281</v>
      </c>
      <c r="K4058">
        <v>0.98860000000000003</v>
      </c>
      <c r="L4058">
        <v>0.64670000000000005</v>
      </c>
      <c r="M4058">
        <v>0.12609999999999999</v>
      </c>
      <c r="N4058">
        <v>0.3327</v>
      </c>
      <c r="O4058">
        <v>0</v>
      </c>
      <c r="Q4058">
        <v>0</v>
      </c>
      <c r="R4058">
        <v>193562</v>
      </c>
      <c r="S4058">
        <v>0.1943467971043725</v>
      </c>
      <c r="T4058">
        <v>0.1336810991352983</v>
      </c>
      <c r="U4058">
        <v>25.791392808991869</v>
      </c>
      <c r="V4058">
        <v>1.0714783073569401E-2</v>
      </c>
    </row>
    <row r="4059" spans="1:22" x14ac:dyDescent="0.25">
      <c r="A4059">
        <v>1906</v>
      </c>
      <c r="B4059">
        <v>20210913</v>
      </c>
      <c r="C4059">
        <v>-4.7945000000000002</v>
      </c>
      <c r="E4059">
        <f t="shared" si="378"/>
        <v>1.1209467268539268E-2</v>
      </c>
      <c r="F4059">
        <f t="shared" si="379"/>
        <v>1.3354183250380125</v>
      </c>
      <c r="G4059">
        <f t="shared" si="380"/>
        <v>-1.1795760124006403</v>
      </c>
      <c r="H4059">
        <f t="shared" si="381"/>
        <v>0.9832447210930777</v>
      </c>
      <c r="I4059">
        <f t="shared" si="382"/>
        <v>0.16467308328979163</v>
      </c>
      <c r="J4059">
        <f t="shared" si="383"/>
        <v>-0.32176978605647422</v>
      </c>
      <c r="K4059">
        <v>-0.1585</v>
      </c>
      <c r="L4059">
        <v>0.31730000000000003</v>
      </c>
      <c r="M4059">
        <v>-0.1085</v>
      </c>
      <c r="N4059">
        <v>0.25190000000000001</v>
      </c>
      <c r="O4059">
        <v>0</v>
      </c>
      <c r="Q4059">
        <v>0</v>
      </c>
      <c r="R4059">
        <v>195443</v>
      </c>
      <c r="S4059">
        <v>0.19473346241816561</v>
      </c>
      <c r="T4059">
        <v>0.1336810991352983</v>
      </c>
      <c r="U4059">
        <v>26.019414987964119</v>
      </c>
      <c r="V4059">
        <v>1.074851296749965E-2</v>
      </c>
    </row>
    <row r="4060" spans="1:22" x14ac:dyDescent="0.25">
      <c r="A4060">
        <v>1906</v>
      </c>
      <c r="B4060">
        <v>20210914</v>
      </c>
      <c r="C4060">
        <v>-2.1583000000000001</v>
      </c>
      <c r="E4060">
        <f t="shared" si="378"/>
        <v>1.1209467268539268E-2</v>
      </c>
      <c r="F4060">
        <f t="shared" si="379"/>
        <v>1.2216683672810138</v>
      </c>
      <c r="G4060">
        <f t="shared" si="380"/>
        <v>-1.2196716827179281</v>
      </c>
      <c r="H4060">
        <f t="shared" si="381"/>
        <v>0.9832447210930777</v>
      </c>
      <c r="I4060">
        <f t="shared" si="382"/>
        <v>0.20815383277008875</v>
      </c>
      <c r="J4060">
        <f t="shared" si="383"/>
        <v>-0.32712066803972217</v>
      </c>
      <c r="K4060">
        <v>-6.9699999999999998E-2</v>
      </c>
      <c r="L4060">
        <v>-0.75239999999999996</v>
      </c>
      <c r="M4060">
        <v>-0.17599999999999999</v>
      </c>
      <c r="N4060">
        <v>-0.58620000000000005</v>
      </c>
      <c r="O4060">
        <v>0</v>
      </c>
      <c r="Q4060">
        <v>0</v>
      </c>
      <c r="R4060">
        <v>191705</v>
      </c>
      <c r="S4060">
        <v>0.1943933210538796</v>
      </c>
      <c r="T4060">
        <v>0.1336810991352983</v>
      </c>
      <c r="U4060">
        <v>26.464807300406441</v>
      </c>
      <c r="V4060">
        <v>1.0734361533117369E-2</v>
      </c>
    </row>
    <row r="4061" spans="1:22" x14ac:dyDescent="0.25">
      <c r="A4061">
        <v>1906</v>
      </c>
      <c r="B4061">
        <v>20210915</v>
      </c>
      <c r="C4061">
        <v>0.24510000000000001</v>
      </c>
      <c r="E4061">
        <f t="shared" si="378"/>
        <v>1.1209467268539268E-2</v>
      </c>
      <c r="F4061">
        <f t="shared" si="379"/>
        <v>1.2230681794952518</v>
      </c>
      <c r="G4061">
        <f t="shared" si="380"/>
        <v>-1.2836377114485471</v>
      </c>
      <c r="H4061">
        <f t="shared" si="381"/>
        <v>0.9832447210930777</v>
      </c>
      <c r="I4061">
        <f t="shared" si="382"/>
        <v>0.20813126979903571</v>
      </c>
      <c r="J4061">
        <f t="shared" si="383"/>
        <v>-0.29814515672319719</v>
      </c>
      <c r="K4061">
        <v>-0.45300000000000001</v>
      </c>
      <c r="L4061">
        <v>3.5400000000000001E-2</v>
      </c>
      <c r="M4061">
        <v>-0.65620000000000001</v>
      </c>
      <c r="N4061">
        <v>0.22989999999999999</v>
      </c>
      <c r="O4061">
        <v>0</v>
      </c>
      <c r="Q4061">
        <v>0</v>
      </c>
      <c r="R4061">
        <v>191751</v>
      </c>
      <c r="S4061">
        <v>0.19385068160906629</v>
      </c>
      <c r="T4061">
        <v>0.1336810991352983</v>
      </c>
      <c r="U4061">
        <v>26.464576178036818</v>
      </c>
      <c r="V4061">
        <v>1.0810992833970679E-2</v>
      </c>
    </row>
    <row r="4062" spans="1:22" x14ac:dyDescent="0.25">
      <c r="A4062">
        <v>1906</v>
      </c>
      <c r="B4062">
        <v>20210916</v>
      </c>
      <c r="C4062">
        <v>-1.2224999999999999</v>
      </c>
      <c r="E4062">
        <f t="shared" si="378"/>
        <v>1.1209467268539268E-2</v>
      </c>
      <c r="F4062">
        <f t="shared" si="379"/>
        <v>1.168658087341824</v>
      </c>
      <c r="G4062">
        <f t="shared" si="380"/>
        <v>-1.2719633949392308</v>
      </c>
      <c r="H4062">
        <f t="shared" si="381"/>
        <v>0.9832447210930777</v>
      </c>
      <c r="I4062">
        <f t="shared" si="382"/>
        <v>0.21032459757963004</v>
      </c>
      <c r="J4062">
        <f t="shared" si="383"/>
        <v>-0.30742880420085122</v>
      </c>
      <c r="K4062">
        <v>-0.29099999999999998</v>
      </c>
      <c r="L4062">
        <v>-0.56730000000000003</v>
      </c>
      <c r="M4062">
        <v>0.42220000000000002</v>
      </c>
      <c r="N4062">
        <v>-4.5699999999999998E-2</v>
      </c>
      <c r="O4062">
        <v>0</v>
      </c>
      <c r="Q4062">
        <v>0</v>
      </c>
      <c r="R4062">
        <v>189963</v>
      </c>
      <c r="S4062">
        <v>0.19394971768735511</v>
      </c>
      <c r="T4062">
        <v>0.1336810991352983</v>
      </c>
      <c r="U4062">
        <v>26.48704339269662</v>
      </c>
      <c r="V4062">
        <v>1.07864404464354E-2</v>
      </c>
    </row>
    <row r="4063" spans="1:22" x14ac:dyDescent="0.25">
      <c r="A4063">
        <v>1906</v>
      </c>
      <c r="B4063">
        <v>20210917</v>
      </c>
      <c r="C4063">
        <v>-0.74260000000000004</v>
      </c>
      <c r="E4063">
        <f t="shared" si="378"/>
        <v>1.1209467268539268E-2</v>
      </c>
      <c r="F4063">
        <f t="shared" si="379"/>
        <v>1.0956852679995868</v>
      </c>
      <c r="G4063">
        <f t="shared" si="380"/>
        <v>-1.5797084046987937</v>
      </c>
      <c r="H4063">
        <f t="shared" si="381"/>
        <v>0.9832447210930777</v>
      </c>
      <c r="I4063">
        <f t="shared" si="382"/>
        <v>0.23810785853509864</v>
      </c>
      <c r="J4063">
        <f t="shared" si="383"/>
        <v>-0.31189472294690096</v>
      </c>
      <c r="K4063">
        <v>-1.41E-2</v>
      </c>
      <c r="L4063">
        <v>0.30399999999999999</v>
      </c>
      <c r="M4063">
        <v>0.49009999999999998</v>
      </c>
      <c r="N4063">
        <v>0.436</v>
      </c>
      <c r="O4063">
        <v>0</v>
      </c>
      <c r="Q4063">
        <v>0</v>
      </c>
      <c r="R4063">
        <v>187565</v>
      </c>
      <c r="S4063">
        <v>0.19133904160578591</v>
      </c>
      <c r="T4063">
        <v>0.1336810991352983</v>
      </c>
      <c r="U4063">
        <v>26.771639472388209</v>
      </c>
      <c r="V4063">
        <v>1.077462946718204E-2</v>
      </c>
    </row>
    <row r="4064" spans="1:22" x14ac:dyDescent="0.25">
      <c r="A4064">
        <v>1906</v>
      </c>
      <c r="B4064">
        <v>20210922</v>
      </c>
      <c r="C4064">
        <v>-1.4963</v>
      </c>
      <c r="E4064">
        <f t="shared" si="378"/>
        <v>1.1209467268539268E-2</v>
      </c>
      <c r="F4064">
        <f t="shared" si="379"/>
        <v>0.99949382432118306</v>
      </c>
      <c r="G4064">
        <f t="shared" si="380"/>
        <v>-1.402524491351447</v>
      </c>
      <c r="H4064">
        <f t="shared" si="381"/>
        <v>0.9832447210930777</v>
      </c>
      <c r="I4064">
        <f t="shared" si="382"/>
        <v>0.2614890290385013</v>
      </c>
      <c r="J4064">
        <f t="shared" si="383"/>
        <v>-0.34456217556069701</v>
      </c>
      <c r="K4064">
        <v>-2.0266999999999999</v>
      </c>
      <c r="L4064">
        <v>-1.3704000000000001</v>
      </c>
      <c r="M4064">
        <v>-0.68079999999999996</v>
      </c>
      <c r="N4064">
        <v>-0.40350000000000003</v>
      </c>
      <c r="O4064">
        <v>0</v>
      </c>
      <c r="Q4064">
        <v>0</v>
      </c>
      <c r="R4064">
        <v>184404</v>
      </c>
      <c r="S4064">
        <v>0.1928421360181897</v>
      </c>
      <c r="T4064">
        <v>0.1336810991352983</v>
      </c>
      <c r="U4064">
        <v>27.01114301642987</v>
      </c>
      <c r="V4064">
        <v>1.068823411898567E-2</v>
      </c>
    </row>
    <row r="4065" spans="1:22" x14ac:dyDescent="0.25">
      <c r="A4065">
        <v>1906</v>
      </c>
      <c r="B4065">
        <v>20210923</v>
      </c>
      <c r="C4065">
        <v>1.7722</v>
      </c>
      <c r="E4065">
        <f t="shared" si="378"/>
        <v>1.1209467268539268E-2</v>
      </c>
      <c r="F4065">
        <f t="shared" si="379"/>
        <v>1.0957765601005152</v>
      </c>
      <c r="G4065">
        <f t="shared" si="380"/>
        <v>-1.4280224455493082</v>
      </c>
      <c r="H4065">
        <f t="shared" si="381"/>
        <v>0.9832447210930777</v>
      </c>
      <c r="I4065">
        <f t="shared" si="382"/>
        <v>0.30322404345875342</v>
      </c>
      <c r="J4065">
        <f t="shared" si="383"/>
        <v>-0.30771002226813798</v>
      </c>
      <c r="K4065">
        <v>0.90069999999999995</v>
      </c>
      <c r="L4065">
        <v>0.35299999999999998</v>
      </c>
      <c r="M4065">
        <v>0.32550000000000001</v>
      </c>
      <c r="N4065">
        <v>-4.8399999999999999E-2</v>
      </c>
      <c r="O4065">
        <v>0</v>
      </c>
      <c r="Q4065">
        <v>0</v>
      </c>
      <c r="R4065">
        <v>187568</v>
      </c>
      <c r="S4065">
        <v>0.1926258306450975</v>
      </c>
      <c r="T4065">
        <v>0.1336810991352983</v>
      </c>
      <c r="U4065">
        <v>27.438653001989639</v>
      </c>
      <c r="V4065">
        <v>1.0785696711283181E-2</v>
      </c>
    </row>
    <row r="4066" spans="1:22" x14ac:dyDescent="0.25">
      <c r="A4066">
        <v>1906</v>
      </c>
      <c r="B4066">
        <v>20210924</v>
      </c>
      <c r="C4066">
        <v>3.2338</v>
      </c>
      <c r="E4066">
        <f t="shared" si="378"/>
        <v>1.1209467268539268E-2</v>
      </c>
      <c r="F4066">
        <f t="shared" si="379"/>
        <v>1.2254722048197042</v>
      </c>
      <c r="G4066">
        <f t="shared" si="380"/>
        <v>-1.6253266775715789</v>
      </c>
      <c r="H4066">
        <f t="shared" si="381"/>
        <v>0.9832447210930777</v>
      </c>
      <c r="I4066">
        <f t="shared" si="382"/>
        <v>0.37435915726906438</v>
      </c>
      <c r="J4066">
        <f t="shared" si="383"/>
        <v>-0.26400018073483578</v>
      </c>
      <c r="K4066">
        <v>1.0714999999999999</v>
      </c>
      <c r="L4066">
        <v>0.7571</v>
      </c>
      <c r="M4066">
        <v>7.0499999999999993E-2</v>
      </c>
      <c r="N4066">
        <v>3.2500000000000001E-2</v>
      </c>
      <c r="O4066">
        <v>0</v>
      </c>
      <c r="Q4066">
        <v>0</v>
      </c>
      <c r="R4066">
        <v>191830</v>
      </c>
      <c r="S4066">
        <v>0.1909520506551787</v>
      </c>
      <c r="T4066">
        <v>0.1336810991352983</v>
      </c>
      <c r="U4066">
        <v>28.16732104967771</v>
      </c>
      <c r="V4066">
        <v>1.09012957763074E-2</v>
      </c>
    </row>
    <row r="4067" spans="1:22" x14ac:dyDescent="0.25">
      <c r="A4067">
        <v>1906</v>
      </c>
      <c r="B4067">
        <v>20210927</v>
      </c>
      <c r="C4067">
        <v>8.4337</v>
      </c>
      <c r="E4067">
        <f t="shared" si="378"/>
        <v>1.1209467268539268E-2</v>
      </c>
      <c r="F4067">
        <f t="shared" si="379"/>
        <v>1.6897533994421037</v>
      </c>
      <c r="G4067">
        <f t="shared" si="380"/>
        <v>-1.3188542819800648</v>
      </c>
      <c r="H4067">
        <f t="shared" si="381"/>
        <v>0.9832447210930777</v>
      </c>
      <c r="I4067">
        <f t="shared" si="382"/>
        <v>1.174067732948967</v>
      </c>
      <c r="J4067">
        <f t="shared" si="383"/>
        <v>-0.32603026702140958</v>
      </c>
      <c r="K4067">
        <v>0.30740000000000001</v>
      </c>
      <c r="L4067">
        <v>1.5299999999999999E-2</v>
      </c>
      <c r="M4067">
        <v>0.1031</v>
      </c>
      <c r="N4067">
        <v>0.22459999999999999</v>
      </c>
      <c r="O4067">
        <v>0</v>
      </c>
      <c r="Q4067">
        <v>0</v>
      </c>
      <c r="R4067">
        <v>207087</v>
      </c>
      <c r="S4067">
        <v>0.19355193083993649</v>
      </c>
      <c r="T4067">
        <v>0.1336810991352983</v>
      </c>
      <c r="U4067">
        <v>36.359085360535083</v>
      </c>
      <c r="V4067">
        <v>1.073724530788746E-2</v>
      </c>
    </row>
    <row r="4068" spans="1:22" x14ac:dyDescent="0.25">
      <c r="A4068">
        <v>1906</v>
      </c>
      <c r="B4068">
        <v>20210928</v>
      </c>
      <c r="C4068">
        <v>-2.2222</v>
      </c>
      <c r="E4068">
        <f t="shared" si="378"/>
        <v>1.1209467268539268E-2</v>
      </c>
      <c r="F4068">
        <f t="shared" si="379"/>
        <v>1.6557927378966755</v>
      </c>
      <c r="G4068">
        <f t="shared" si="380"/>
        <v>-1.5221675835800741</v>
      </c>
      <c r="H4068">
        <f t="shared" si="381"/>
        <v>0.9832447210930777</v>
      </c>
      <c r="I4068">
        <f t="shared" si="382"/>
        <v>1.1764862156715128</v>
      </c>
      <c r="J4068">
        <f t="shared" si="383"/>
        <v>-0.37605324251804267</v>
      </c>
      <c r="K4068">
        <v>-0.76719999999999999</v>
      </c>
      <c r="L4068">
        <v>-1.0387</v>
      </c>
      <c r="M4068">
        <v>-0.6512</v>
      </c>
      <c r="N4068">
        <v>-6.9199999999999998E-2</v>
      </c>
      <c r="O4068">
        <v>0</v>
      </c>
      <c r="Q4068">
        <v>0</v>
      </c>
      <c r="R4068">
        <v>205971</v>
      </c>
      <c r="S4068">
        <v>0.19182717444513189</v>
      </c>
      <c r="T4068">
        <v>0.1336810991352983</v>
      </c>
      <c r="U4068">
        <v>36.383858935629149</v>
      </c>
      <c r="V4068">
        <v>1.0604949948437701E-2</v>
      </c>
    </row>
    <row r="4069" spans="1:22" x14ac:dyDescent="0.25">
      <c r="A4069">
        <v>1906</v>
      </c>
      <c r="B4069">
        <v>20210929</v>
      </c>
      <c r="C4069">
        <v>-4.5454999999999997</v>
      </c>
      <c r="E4069">
        <f t="shared" si="378"/>
        <v>1.1209467268539268E-2</v>
      </c>
      <c r="F4069">
        <f t="shared" si="379"/>
        <v>1.3485948182720362</v>
      </c>
      <c r="G4069">
        <f t="shared" si="380"/>
        <v>-1.5426220997736608</v>
      </c>
      <c r="H4069">
        <f t="shared" si="381"/>
        <v>0.9832447210930777</v>
      </c>
      <c r="I4069">
        <f t="shared" si="382"/>
        <v>1.1987487578409082</v>
      </c>
      <c r="J4069">
        <f t="shared" si="383"/>
        <v>-0.29679175595952834</v>
      </c>
      <c r="K4069">
        <v>-1.8947000000000001</v>
      </c>
      <c r="L4069">
        <v>-1.6692</v>
      </c>
      <c r="M4069">
        <v>-0.37030000000000002</v>
      </c>
      <c r="N4069">
        <v>0.3498</v>
      </c>
      <c r="O4069">
        <v>0</v>
      </c>
      <c r="Q4069">
        <v>0</v>
      </c>
      <c r="R4069">
        <v>195876</v>
      </c>
      <c r="S4069">
        <v>0.19165365378844151</v>
      </c>
      <c r="T4069">
        <v>0.1336810991352983</v>
      </c>
      <c r="U4069">
        <v>36.61190388094834</v>
      </c>
      <c r="V4069">
        <v>1.081457216204406E-2</v>
      </c>
    </row>
    <row r="4070" spans="1:22" x14ac:dyDescent="0.25">
      <c r="A4070">
        <v>1906</v>
      </c>
      <c r="B4070">
        <v>20210930</v>
      </c>
      <c r="C4070">
        <v>1.1904999999999999</v>
      </c>
      <c r="E4070">
        <f t="shared" si="378"/>
        <v>1.1209467268539268E-2</v>
      </c>
      <c r="F4070">
        <f t="shared" si="379"/>
        <v>1.3617104501054407</v>
      </c>
      <c r="G4070">
        <f t="shared" si="380"/>
        <v>-1.4543320632108701</v>
      </c>
      <c r="H4070">
        <f t="shared" si="381"/>
        <v>0.9832447210930777</v>
      </c>
      <c r="I4070">
        <f t="shared" si="382"/>
        <v>1.0537543080008449</v>
      </c>
      <c r="J4070">
        <f t="shared" si="383"/>
        <v>-0.26201125517230295</v>
      </c>
      <c r="K4070">
        <v>0.46700000000000003</v>
      </c>
      <c r="L4070">
        <v>1.1823999999999999</v>
      </c>
      <c r="M4070">
        <v>0.46679999999999999</v>
      </c>
      <c r="N4070">
        <v>0.49490000000000001</v>
      </c>
      <c r="O4070">
        <v>0</v>
      </c>
      <c r="Q4070">
        <v>0</v>
      </c>
      <c r="R4070">
        <v>196307</v>
      </c>
      <c r="S4070">
        <v>0.19240263973260169</v>
      </c>
      <c r="T4070">
        <v>0.1336810991352983</v>
      </c>
      <c r="U4070">
        <v>35.126662387242447</v>
      </c>
      <c r="V4070">
        <v>1.0906555871685609E-2</v>
      </c>
    </row>
    <row r="4071" spans="1:22" x14ac:dyDescent="0.25">
      <c r="A4071">
        <v>1906</v>
      </c>
      <c r="B4071">
        <v>20211001</v>
      </c>
      <c r="C4071">
        <v>-3.7646999999999999</v>
      </c>
      <c r="E4071">
        <f t="shared" si="378"/>
        <v>1.1209467268539268E-2</v>
      </c>
      <c r="F4071">
        <f t="shared" si="379"/>
        <v>1.1453177402044195</v>
      </c>
      <c r="G4071">
        <f t="shared" si="380"/>
        <v>-1.5759922159876649</v>
      </c>
      <c r="H4071">
        <f t="shared" si="381"/>
        <v>0.75487955901878812</v>
      </c>
      <c r="I4071">
        <f t="shared" si="382"/>
        <v>1.1554632665512627</v>
      </c>
      <c r="J4071">
        <f t="shared" si="383"/>
        <v>-0.43282307755285454</v>
      </c>
      <c r="K4071">
        <v>-2.1572</v>
      </c>
      <c r="L4071">
        <v>-1.2317</v>
      </c>
      <c r="M4071">
        <v>9.0399999999999994E-2</v>
      </c>
      <c r="N4071">
        <v>-1.1284000000000001</v>
      </c>
      <c r="O4071">
        <v>0</v>
      </c>
      <c r="Q4071">
        <v>0</v>
      </c>
      <c r="R4071">
        <v>189196</v>
      </c>
      <c r="S4071">
        <v>0.19137056694226601</v>
      </c>
      <c r="T4071">
        <v>0.10724249444494779</v>
      </c>
      <c r="U4071">
        <v>36.168511683455669</v>
      </c>
      <c r="V4071">
        <v>1.0454811224036161E-2</v>
      </c>
    </row>
    <row r="4072" spans="1:22" x14ac:dyDescent="0.25">
      <c r="A4072">
        <v>1906</v>
      </c>
      <c r="B4072">
        <v>20211004</v>
      </c>
      <c r="C4072">
        <v>-1.2224999999999999</v>
      </c>
      <c r="E4072">
        <f t="shared" si="378"/>
        <v>1.1209467268539268E-2</v>
      </c>
      <c r="F4072">
        <f t="shared" si="379"/>
        <v>0.96261181554604058</v>
      </c>
      <c r="G4072">
        <f t="shared" si="380"/>
        <v>-1.646195448174707</v>
      </c>
      <c r="H4072">
        <f t="shared" si="381"/>
        <v>0.75487955901878812</v>
      </c>
      <c r="I4072">
        <f t="shared" si="382"/>
        <v>1.1630347006638881</v>
      </c>
      <c r="J4072">
        <f t="shared" si="383"/>
        <v>-0.4246043950864532</v>
      </c>
      <c r="K4072">
        <v>-0.98960000000000004</v>
      </c>
      <c r="L4072">
        <v>-1.5354000000000001</v>
      </c>
      <c r="M4072">
        <v>-1.3304</v>
      </c>
      <c r="N4072">
        <v>-0.39889999999999998</v>
      </c>
      <c r="O4072">
        <v>0</v>
      </c>
      <c r="Q4072">
        <v>0</v>
      </c>
      <c r="R4072">
        <v>183192</v>
      </c>
      <c r="S4072">
        <v>0.1907750157771545</v>
      </c>
      <c r="T4072">
        <v>0.10724249444494779</v>
      </c>
      <c r="U4072">
        <v>36.246069190817749</v>
      </c>
      <c r="V4072">
        <v>1.047654710720387E-2</v>
      </c>
    </row>
    <row r="4073" spans="1:22" x14ac:dyDescent="0.25">
      <c r="A4073">
        <v>1906</v>
      </c>
      <c r="B4073">
        <v>20211005</v>
      </c>
      <c r="C4073">
        <v>0.74260000000000004</v>
      </c>
      <c r="E4073">
        <f t="shared" si="378"/>
        <v>1.1209467268539268E-2</v>
      </c>
      <c r="F4073">
        <f t="shared" si="379"/>
        <v>0.97746199729708805</v>
      </c>
      <c r="G4073">
        <f t="shared" si="380"/>
        <v>-1.6445008905765111</v>
      </c>
      <c r="H4073">
        <f t="shared" si="381"/>
        <v>0.75487955901878812</v>
      </c>
      <c r="I4073">
        <f t="shared" si="382"/>
        <v>1.0688896191454997</v>
      </c>
      <c r="J4073">
        <f t="shared" si="383"/>
        <v>-0.43191951782346366</v>
      </c>
      <c r="K4073">
        <v>0.30919999999999997</v>
      </c>
      <c r="L4073">
        <v>1.2618</v>
      </c>
      <c r="M4073">
        <v>-0.1225</v>
      </c>
      <c r="N4073">
        <v>0.52610000000000001</v>
      </c>
      <c r="O4073">
        <v>0</v>
      </c>
      <c r="Q4073">
        <v>0</v>
      </c>
      <c r="R4073">
        <v>183680</v>
      </c>
      <c r="S4073">
        <v>0.1907893911231395</v>
      </c>
      <c r="T4073">
        <v>0.10724249444494779</v>
      </c>
      <c r="U4073">
        <v>35.281699991488587</v>
      </c>
      <c r="V4073">
        <v>1.045720086115785E-2</v>
      </c>
    </row>
    <row r="4074" spans="1:22" x14ac:dyDescent="0.25">
      <c r="A4074">
        <v>1906</v>
      </c>
      <c r="B4074">
        <v>20211006</v>
      </c>
      <c r="C4074">
        <v>-0.73709999999999998</v>
      </c>
      <c r="E4074">
        <f t="shared" si="378"/>
        <v>1.1209467268539268E-2</v>
      </c>
      <c r="F4074">
        <f t="shared" si="379"/>
        <v>0.76195177770504285</v>
      </c>
      <c r="G4074">
        <f t="shared" si="380"/>
        <v>-1.6798332117633634</v>
      </c>
      <c r="H4074">
        <f t="shared" si="381"/>
        <v>0.75487955901878812</v>
      </c>
      <c r="I4074">
        <f t="shared" si="382"/>
        <v>1.1178732002867116</v>
      </c>
      <c r="J4074">
        <f t="shared" si="383"/>
        <v>-0.48718882766952032</v>
      </c>
      <c r="K4074">
        <v>-0.42499999999999999</v>
      </c>
      <c r="L4074">
        <v>-0.45140000000000002</v>
      </c>
      <c r="M4074">
        <v>-0.85980000000000001</v>
      </c>
      <c r="N4074">
        <v>-9.5399999999999999E-2</v>
      </c>
      <c r="O4074">
        <v>0</v>
      </c>
      <c r="Q4074">
        <v>0</v>
      </c>
      <c r="R4074">
        <v>176598</v>
      </c>
      <c r="S4074">
        <v>0.1904896584129295</v>
      </c>
      <c r="T4074">
        <v>0.10724249444494779</v>
      </c>
      <c r="U4074">
        <v>35.783460212665929</v>
      </c>
      <c r="V4074">
        <v>1.031103056360895E-2</v>
      </c>
    </row>
    <row r="4075" spans="1:22" x14ac:dyDescent="0.25">
      <c r="A4075">
        <v>1906</v>
      </c>
      <c r="B4075">
        <v>20211007</v>
      </c>
      <c r="C4075">
        <v>1.4851000000000001</v>
      </c>
      <c r="E4075">
        <f t="shared" si="378"/>
        <v>1.1209467268539268E-2</v>
      </c>
      <c r="F4075">
        <f t="shared" si="379"/>
        <v>0.87329771013758928</v>
      </c>
      <c r="G4075">
        <f t="shared" si="380"/>
        <v>-1.5351820157863172</v>
      </c>
      <c r="H4075">
        <f t="shared" si="381"/>
        <v>0.75487955901878812</v>
      </c>
      <c r="I4075">
        <f t="shared" si="382"/>
        <v>1.1685886532585421</v>
      </c>
      <c r="J4075">
        <f t="shared" si="383"/>
        <v>-0.50820061894244273</v>
      </c>
      <c r="K4075">
        <v>1.9605999999999999</v>
      </c>
      <c r="L4075">
        <v>1.1765000000000001</v>
      </c>
      <c r="M4075">
        <v>1.1448</v>
      </c>
      <c r="N4075">
        <v>0.43719999999999998</v>
      </c>
      <c r="O4075">
        <v>0</v>
      </c>
      <c r="Q4075">
        <v>0</v>
      </c>
      <c r="R4075">
        <v>180257</v>
      </c>
      <c r="S4075">
        <v>0.19171676983807559</v>
      </c>
      <c r="T4075">
        <v>0.10724249444494779</v>
      </c>
      <c r="U4075">
        <v>36.302960753610357</v>
      </c>
      <c r="V4075">
        <v>1.025546084886214E-2</v>
      </c>
    </row>
    <row r="4076" spans="1:22" x14ac:dyDescent="0.25">
      <c r="A4076">
        <v>1906</v>
      </c>
      <c r="B4076">
        <v>20211008</v>
      </c>
      <c r="C4076">
        <v>-3.4146000000000001</v>
      </c>
      <c r="E4076">
        <f t="shared" si="378"/>
        <v>1.1209467268539268E-2</v>
      </c>
      <c r="F4076">
        <f t="shared" si="379"/>
        <v>0.78474437223687599</v>
      </c>
      <c r="G4076">
        <f t="shared" si="380"/>
        <v>-1.4812820218645701</v>
      </c>
      <c r="H4076">
        <f t="shared" si="381"/>
        <v>0.75487955901878812</v>
      </c>
      <c r="I4076">
        <f t="shared" si="382"/>
        <v>1.1819524601472953</v>
      </c>
      <c r="J4076">
        <f t="shared" si="383"/>
        <v>-0.5295826336130407</v>
      </c>
      <c r="K4076">
        <v>-0.44290000000000002</v>
      </c>
      <c r="L4076">
        <v>-0.38919999999999999</v>
      </c>
      <c r="M4076">
        <v>-0.42009999999999997</v>
      </c>
      <c r="N4076">
        <v>0.36680000000000001</v>
      </c>
      <c r="O4076">
        <v>0</v>
      </c>
      <c r="Q4076">
        <v>0</v>
      </c>
      <c r="R4076">
        <v>177347</v>
      </c>
      <c r="S4076">
        <v>0.19217401665107239</v>
      </c>
      <c r="T4076">
        <v>0.10724249444494779</v>
      </c>
      <c r="U4076">
        <v>36.439852065842949</v>
      </c>
      <c r="V4076">
        <v>1.0198912007284389E-2</v>
      </c>
    </row>
    <row r="4077" spans="1:22" x14ac:dyDescent="0.25">
      <c r="A4077">
        <v>1906</v>
      </c>
      <c r="B4077">
        <v>20211012</v>
      </c>
      <c r="C4077">
        <v>-0.50509999999999999</v>
      </c>
      <c r="E4077">
        <f t="shared" si="378"/>
        <v>1.1209467268539268E-2</v>
      </c>
      <c r="F4077">
        <f t="shared" si="379"/>
        <v>0.71898362886799572</v>
      </c>
      <c r="G4077">
        <f t="shared" si="380"/>
        <v>-1.3887630795172348</v>
      </c>
      <c r="H4077">
        <f t="shared" si="381"/>
        <v>0.75487955901878812</v>
      </c>
      <c r="I4077">
        <f t="shared" si="382"/>
        <v>1.1574815888519818</v>
      </c>
      <c r="J4077">
        <f t="shared" si="383"/>
        <v>-0.53206455806895869</v>
      </c>
      <c r="K4077">
        <v>-1.0755999999999999</v>
      </c>
      <c r="L4077">
        <v>-0.86980000000000002</v>
      </c>
      <c r="M4077">
        <v>-0.30349999999999999</v>
      </c>
      <c r="N4077">
        <v>-0.58440000000000003</v>
      </c>
      <c r="O4077">
        <v>0</v>
      </c>
      <c r="Q4077">
        <v>0</v>
      </c>
      <c r="R4077">
        <v>175186</v>
      </c>
      <c r="S4077">
        <v>0.1929588774358727</v>
      </c>
      <c r="T4077">
        <v>0.10724249444494779</v>
      </c>
      <c r="U4077">
        <v>36.189186240530141</v>
      </c>
      <c r="V4077">
        <v>1.019234808171293E-2</v>
      </c>
    </row>
    <row r="4078" spans="1:22" x14ac:dyDescent="0.25">
      <c r="A4078">
        <v>1906</v>
      </c>
      <c r="B4078">
        <v>20211013</v>
      </c>
      <c r="C4078">
        <v>-1.5227999999999999</v>
      </c>
      <c r="E4078">
        <f t="shared" si="378"/>
        <v>1.1209467268539268E-2</v>
      </c>
      <c r="F4078">
        <f t="shared" si="379"/>
        <v>0.67035536977337729</v>
      </c>
      <c r="G4078">
        <f t="shared" si="380"/>
        <v>-1.3669157394767311</v>
      </c>
      <c r="H4078">
        <f t="shared" si="381"/>
        <v>0.75487955901878812</v>
      </c>
      <c r="I4078">
        <f t="shared" si="382"/>
        <v>1.1494010378153114</v>
      </c>
      <c r="J4078">
        <f t="shared" si="383"/>
        <v>-0.53930553131489822</v>
      </c>
      <c r="K4078">
        <v>-0.70169999999999999</v>
      </c>
      <c r="L4078">
        <v>-0.4153</v>
      </c>
      <c r="M4078">
        <v>-0.63849999999999996</v>
      </c>
      <c r="N4078">
        <v>0.3221</v>
      </c>
      <c r="O4078">
        <v>0</v>
      </c>
      <c r="Q4078">
        <v>0</v>
      </c>
      <c r="R4078">
        <v>173588</v>
      </c>
      <c r="S4078">
        <v>0.1931442137574404</v>
      </c>
      <c r="T4078">
        <v>0.10724249444494779</v>
      </c>
      <c r="U4078">
        <v>36.106413626096213</v>
      </c>
      <c r="V4078">
        <v>1.0173197938227321E-2</v>
      </c>
    </row>
    <row r="4079" spans="1:22" x14ac:dyDescent="0.25">
      <c r="A4079">
        <v>1906</v>
      </c>
      <c r="B4079">
        <v>20211014</v>
      </c>
      <c r="C4079">
        <v>1.0308999999999999</v>
      </c>
      <c r="E4079">
        <f t="shared" si="378"/>
        <v>1.1209467268539268E-2</v>
      </c>
      <c r="F4079">
        <f t="shared" si="379"/>
        <v>0.74259785230818598</v>
      </c>
      <c r="G4079">
        <f t="shared" si="380"/>
        <v>-1.3084383113767053</v>
      </c>
      <c r="H4079">
        <f t="shared" si="381"/>
        <v>0.75487955901878812</v>
      </c>
      <c r="I4079">
        <f t="shared" si="382"/>
        <v>1.1634754817321513</v>
      </c>
      <c r="J4079">
        <f t="shared" si="383"/>
        <v>-0.55273207255193491</v>
      </c>
      <c r="K4079">
        <v>0.23380000000000001</v>
      </c>
      <c r="L4079">
        <v>0.58279999999999998</v>
      </c>
      <c r="M4079">
        <v>0.98770000000000002</v>
      </c>
      <c r="N4079">
        <v>7.4800000000000005E-2</v>
      </c>
      <c r="O4079">
        <v>0</v>
      </c>
      <c r="Q4079">
        <v>0</v>
      </c>
      <c r="R4079">
        <v>175962</v>
      </c>
      <c r="S4079">
        <v>0.19364029206256611</v>
      </c>
      <c r="T4079">
        <v>0.10724249444494779</v>
      </c>
      <c r="U4079">
        <v>36.250584303864812</v>
      </c>
      <c r="V4079">
        <v>1.013768887301307E-2</v>
      </c>
    </row>
    <row r="4080" spans="1:22" x14ac:dyDescent="0.25">
      <c r="A4080">
        <v>1906</v>
      </c>
      <c r="B4080">
        <v>20211015</v>
      </c>
      <c r="C4080">
        <v>2.5510000000000002</v>
      </c>
      <c r="E4080">
        <f t="shared" si="378"/>
        <v>1.1209467268539268E-2</v>
      </c>
      <c r="F4080">
        <f t="shared" si="379"/>
        <v>0.79219989381270917</v>
      </c>
      <c r="G4080">
        <f t="shared" si="380"/>
        <v>-1.2944755212319463</v>
      </c>
      <c r="H4080">
        <f t="shared" si="381"/>
        <v>0.75487955901878812</v>
      </c>
      <c r="I4080">
        <f t="shared" si="382"/>
        <v>1.175046873465436</v>
      </c>
      <c r="J4080">
        <f t="shared" si="383"/>
        <v>-0.53964237505244605</v>
      </c>
      <c r="K4080">
        <v>2.3864999999999998</v>
      </c>
      <c r="L4080">
        <v>1.7277</v>
      </c>
      <c r="M4080">
        <v>1.4057999999999999</v>
      </c>
      <c r="N4080">
        <v>-0.48280000000000001</v>
      </c>
      <c r="O4080">
        <v>0</v>
      </c>
      <c r="Q4080">
        <v>0</v>
      </c>
      <c r="R4080">
        <v>177592</v>
      </c>
      <c r="S4080">
        <v>0.19375874182164221</v>
      </c>
      <c r="T4080">
        <v>0.10724249444494779</v>
      </c>
      <c r="U4080">
        <v>36.369115124604207</v>
      </c>
      <c r="V4080">
        <v>1.0172307090314039E-2</v>
      </c>
    </row>
    <row r="4081" spans="1:22" x14ac:dyDescent="0.25">
      <c r="A4081">
        <v>1906</v>
      </c>
      <c r="B4081">
        <v>20211018</v>
      </c>
      <c r="C4081">
        <v>0.24879999999999999</v>
      </c>
      <c r="E4081">
        <f t="shared" si="378"/>
        <v>1.1209467268539268E-2</v>
      </c>
      <c r="F4081">
        <f t="shared" si="379"/>
        <v>0.82576495625411361</v>
      </c>
      <c r="G4081">
        <f t="shared" si="380"/>
        <v>-1.2533710216929703</v>
      </c>
      <c r="H4081">
        <f t="shared" si="381"/>
        <v>0.75487955901878812</v>
      </c>
      <c r="I4081">
        <f t="shared" si="382"/>
        <v>1.184782520823336</v>
      </c>
      <c r="J4081">
        <f t="shared" si="383"/>
        <v>-0.54521907701907257</v>
      </c>
      <c r="K4081">
        <v>-0.4612</v>
      </c>
      <c r="L4081">
        <v>-0.114</v>
      </c>
      <c r="M4081">
        <v>-0.8901</v>
      </c>
      <c r="N4081">
        <v>0.4032</v>
      </c>
      <c r="O4081">
        <v>0</v>
      </c>
      <c r="Q4081">
        <v>0</v>
      </c>
      <c r="R4081">
        <v>178695</v>
      </c>
      <c r="S4081">
        <v>0.1941074413306127</v>
      </c>
      <c r="T4081">
        <v>0.10724249444494779</v>
      </c>
      <c r="U4081">
        <v>36.468841613721487</v>
      </c>
      <c r="V4081">
        <v>1.0157558431644811E-2</v>
      </c>
    </row>
    <row r="4082" spans="1:22" x14ac:dyDescent="0.25">
      <c r="A4082">
        <v>1906</v>
      </c>
      <c r="B4082">
        <v>20211019</v>
      </c>
      <c r="C4082">
        <v>-0.49630000000000002</v>
      </c>
      <c r="E4082">
        <f t="shared" si="378"/>
        <v>1.1209467268539268E-2</v>
      </c>
      <c r="F4082">
        <f t="shared" si="379"/>
        <v>0.80988013069254239</v>
      </c>
      <c r="G4082">
        <f t="shared" si="380"/>
        <v>-1.2891714892918471</v>
      </c>
      <c r="H4082">
        <f t="shared" si="381"/>
        <v>0.75487955901878812</v>
      </c>
      <c r="I4082">
        <f t="shared" si="382"/>
        <v>1.1674660217895656</v>
      </c>
      <c r="J4082">
        <f t="shared" si="383"/>
        <v>-0.54351274169431751</v>
      </c>
      <c r="K4082">
        <v>1.1541999999999999</v>
      </c>
      <c r="L4082">
        <v>0.8548</v>
      </c>
      <c r="M4082">
        <v>0.92110000000000003</v>
      </c>
      <c r="N4082">
        <v>-0.51680000000000004</v>
      </c>
      <c r="O4082">
        <v>0</v>
      </c>
      <c r="Q4082">
        <v>0</v>
      </c>
      <c r="R4082">
        <v>178173</v>
      </c>
      <c r="S4082">
        <v>0.1938037372200492</v>
      </c>
      <c r="T4082">
        <v>0.10724249444494779</v>
      </c>
      <c r="U4082">
        <v>36.291461149027541</v>
      </c>
      <c r="V4082">
        <v>1.016207116290258E-2</v>
      </c>
    </row>
    <row r="4083" spans="1:22" x14ac:dyDescent="0.25">
      <c r="A4083">
        <v>1906</v>
      </c>
      <c r="B4083">
        <v>20211020</v>
      </c>
      <c r="C4083">
        <v>-0.99750000000000005</v>
      </c>
      <c r="E4083">
        <f t="shared" si="378"/>
        <v>1.1209467268539268E-2</v>
      </c>
      <c r="F4083">
        <f t="shared" si="379"/>
        <v>0.77512827093906655</v>
      </c>
      <c r="G4083">
        <f t="shared" si="380"/>
        <v>-1.3451576843277422</v>
      </c>
      <c r="H4083">
        <f t="shared" si="381"/>
        <v>0.75487955901878812</v>
      </c>
      <c r="I4083">
        <f t="shared" si="382"/>
        <v>1.1686579514554556</v>
      </c>
      <c r="J4083">
        <f t="shared" si="383"/>
        <v>-0.51405233501591641</v>
      </c>
      <c r="K4083">
        <v>-8.0699999999999994E-2</v>
      </c>
      <c r="L4083">
        <v>-0.1164</v>
      </c>
      <c r="M4083">
        <v>-0.1118</v>
      </c>
      <c r="N4083">
        <v>0.25690000000000002</v>
      </c>
      <c r="O4083">
        <v>0</v>
      </c>
      <c r="Q4083">
        <v>0</v>
      </c>
      <c r="R4083">
        <v>177031</v>
      </c>
      <c r="S4083">
        <v>0.19332879265346639</v>
      </c>
      <c r="T4083">
        <v>0.10724249444494779</v>
      </c>
      <c r="U4083">
        <v>36.303670605315773</v>
      </c>
      <c r="V4083">
        <v>1.023998486260478E-2</v>
      </c>
    </row>
    <row r="4084" spans="1:22" x14ac:dyDescent="0.25">
      <c r="A4084">
        <v>1906</v>
      </c>
      <c r="B4084">
        <v>20211021</v>
      </c>
      <c r="C4084">
        <v>1.0076000000000001</v>
      </c>
      <c r="E4084">
        <f t="shared" si="378"/>
        <v>1.1209467268539268E-2</v>
      </c>
      <c r="F4084">
        <f t="shared" si="379"/>
        <v>0.83668957766523255</v>
      </c>
      <c r="G4084">
        <f t="shared" si="380"/>
        <v>-1.268360072089344</v>
      </c>
      <c r="H4084">
        <f t="shared" si="381"/>
        <v>0.75487955901878812</v>
      </c>
      <c r="I4084">
        <f t="shared" si="382"/>
        <v>1.1645676572423271</v>
      </c>
      <c r="J4084">
        <f t="shared" si="383"/>
        <v>-0.51355997218178029</v>
      </c>
      <c r="K4084">
        <v>-7.1999999999999998E-3</v>
      </c>
      <c r="L4084">
        <v>6.0400000000000002E-2</v>
      </c>
      <c r="M4084">
        <v>2.2599999999999999E-2</v>
      </c>
      <c r="N4084">
        <v>0.14710000000000001</v>
      </c>
      <c r="O4084">
        <v>0</v>
      </c>
      <c r="Q4084">
        <v>0</v>
      </c>
      <c r="R4084">
        <v>179054</v>
      </c>
      <c r="S4084">
        <v>0.19398028555516789</v>
      </c>
      <c r="T4084">
        <v>0.10724249444494779</v>
      </c>
      <c r="U4084">
        <v>36.261771934756283</v>
      </c>
      <c r="V4084">
        <v>1.0241287010617269E-2</v>
      </c>
    </row>
    <row r="4085" spans="1:22" x14ac:dyDescent="0.25">
      <c r="A4085">
        <v>1906</v>
      </c>
      <c r="B4085">
        <v>20211022</v>
      </c>
      <c r="C4085">
        <v>-1.7456</v>
      </c>
      <c r="E4085">
        <f t="shared" si="378"/>
        <v>1.1209467268539268E-2</v>
      </c>
      <c r="F4085">
        <f t="shared" si="379"/>
        <v>0.77235907721089991</v>
      </c>
      <c r="G4085">
        <f t="shared" si="380"/>
        <v>-1.3032008200920688</v>
      </c>
      <c r="H4085">
        <f t="shared" si="381"/>
        <v>0.75487955901878812</v>
      </c>
      <c r="I4085">
        <f t="shared" si="382"/>
        <v>1.1708772068724849</v>
      </c>
      <c r="J4085">
        <f t="shared" si="383"/>
        <v>-0.52113232677704946</v>
      </c>
      <c r="K4085">
        <v>-8.3000000000000001E-3</v>
      </c>
      <c r="L4085">
        <v>-0.1111</v>
      </c>
      <c r="M4085">
        <v>4.6300000000000001E-2</v>
      </c>
      <c r="N4085">
        <v>-0.59589999999999999</v>
      </c>
      <c r="O4085">
        <v>0</v>
      </c>
      <c r="Q4085">
        <v>0</v>
      </c>
      <c r="R4085">
        <v>176940</v>
      </c>
      <c r="S4085">
        <v>0.1936847229803409</v>
      </c>
      <c r="T4085">
        <v>0.10724249444494779</v>
      </c>
      <c r="U4085">
        <v>36.326403408082633</v>
      </c>
      <c r="V4085">
        <v>1.02212604655524E-2</v>
      </c>
    </row>
    <row r="4086" spans="1:22" x14ac:dyDescent="0.25">
      <c r="A4086">
        <v>1906</v>
      </c>
      <c r="B4086">
        <v>20211025</v>
      </c>
      <c r="C4086">
        <v>0.76139999999999997</v>
      </c>
      <c r="E4086">
        <f t="shared" si="378"/>
        <v>1.1209467268539268E-2</v>
      </c>
      <c r="F4086">
        <f t="shared" si="379"/>
        <v>0.81779211277301844</v>
      </c>
      <c r="G4086">
        <f t="shared" si="380"/>
        <v>-1.2970917263023007</v>
      </c>
      <c r="H4086">
        <f t="shared" si="381"/>
        <v>0.75487955901878812</v>
      </c>
      <c r="I4086">
        <f t="shared" si="382"/>
        <v>1.1380372840987261</v>
      </c>
      <c r="J4086">
        <f t="shared" si="383"/>
        <v>-0.50930164240543929</v>
      </c>
      <c r="K4086">
        <v>3.15E-2</v>
      </c>
      <c r="L4086">
        <v>0.3034</v>
      </c>
      <c r="M4086">
        <v>-0.11459999999999999</v>
      </c>
      <c r="N4086">
        <v>1.2343999999999999</v>
      </c>
      <c r="O4086">
        <v>0</v>
      </c>
      <c r="Q4086">
        <v>0</v>
      </c>
      <c r="R4086">
        <v>178433</v>
      </c>
      <c r="S4086">
        <v>0.1937365479150473</v>
      </c>
      <c r="T4086">
        <v>0.10724249444494779</v>
      </c>
      <c r="U4086">
        <v>35.990009732273073</v>
      </c>
      <c r="V4086">
        <v>1.025254898099835E-2</v>
      </c>
    </row>
    <row r="4087" spans="1:22" x14ac:dyDescent="0.25">
      <c r="A4087">
        <v>1906</v>
      </c>
      <c r="B4087">
        <v>20211026</v>
      </c>
      <c r="C4087">
        <v>-1.7632000000000001</v>
      </c>
      <c r="E4087">
        <f t="shared" si="378"/>
        <v>1.1209467268539268E-2</v>
      </c>
      <c r="F4087">
        <f t="shared" si="379"/>
        <v>0.78081881189694746</v>
      </c>
      <c r="G4087">
        <f t="shared" si="380"/>
        <v>-1.234784973022597</v>
      </c>
      <c r="H4087">
        <f t="shared" si="381"/>
        <v>0.75487955901878812</v>
      </c>
      <c r="I4087">
        <f t="shared" si="382"/>
        <v>1.0689192576256521</v>
      </c>
      <c r="J4087">
        <f t="shared" si="383"/>
        <v>-0.52297027029499887</v>
      </c>
      <c r="K4087">
        <v>0.83740000000000003</v>
      </c>
      <c r="L4087">
        <v>-0.37380000000000002</v>
      </c>
      <c r="M4087">
        <v>0.29970000000000002</v>
      </c>
      <c r="N4087">
        <v>-0.21859999999999999</v>
      </c>
      <c r="O4087">
        <v>0</v>
      </c>
      <c r="Q4087">
        <v>0</v>
      </c>
      <c r="R4087">
        <v>177218</v>
      </c>
      <c r="S4087">
        <v>0.19426511132094831</v>
      </c>
      <c r="T4087">
        <v>0.10724249444494779</v>
      </c>
      <c r="U4087">
        <v>35.282003591389007</v>
      </c>
      <c r="V4087">
        <v>1.021639967116859E-2</v>
      </c>
    </row>
    <row r="4088" spans="1:22" x14ac:dyDescent="0.25">
      <c r="A4088">
        <v>1906</v>
      </c>
      <c r="B4088">
        <v>20211027</v>
      </c>
      <c r="C4088">
        <v>-0.51280000000000003</v>
      </c>
      <c r="E4088">
        <f t="shared" si="378"/>
        <v>1.1209467268539268E-2</v>
      </c>
      <c r="F4088">
        <f t="shared" si="379"/>
        <v>0.74907959147411451</v>
      </c>
      <c r="G4088">
        <f t="shared" si="380"/>
        <v>-1.2797077471703364</v>
      </c>
      <c r="H4088">
        <f t="shared" si="381"/>
        <v>0.75487955901878812</v>
      </c>
      <c r="I4088">
        <f t="shared" si="382"/>
        <v>1.0703667560982846</v>
      </c>
      <c r="J4088">
        <f t="shared" si="383"/>
        <v>-0.52674324604340561</v>
      </c>
      <c r="K4088">
        <v>0.23150000000000001</v>
      </c>
      <c r="L4088">
        <v>0.51480000000000004</v>
      </c>
      <c r="M4088">
        <v>-0.192</v>
      </c>
      <c r="N4088">
        <v>7.4899999999999994E-2</v>
      </c>
      <c r="O4088">
        <v>0</v>
      </c>
      <c r="Q4088">
        <v>0</v>
      </c>
      <c r="R4088">
        <v>176175</v>
      </c>
      <c r="S4088">
        <v>0.19388402045589459</v>
      </c>
      <c r="T4088">
        <v>0.10724249444494779</v>
      </c>
      <c r="U4088">
        <v>35.296830950615522</v>
      </c>
      <c r="V4088">
        <v>1.020642131266682E-2</v>
      </c>
    </row>
    <row r="4089" spans="1:22" x14ac:dyDescent="0.25">
      <c r="A4089">
        <v>1906</v>
      </c>
      <c r="B4089">
        <v>20211028</v>
      </c>
      <c r="C4089">
        <v>0</v>
      </c>
      <c r="E4089">
        <f t="shared" si="378"/>
        <v>1.1209467268539268E-2</v>
      </c>
      <c r="F4089">
        <f t="shared" si="379"/>
        <v>0.73155150809582892</v>
      </c>
      <c r="G4089">
        <f t="shared" si="380"/>
        <v>-1.2943220098046344</v>
      </c>
      <c r="H4089">
        <f t="shared" si="381"/>
        <v>0.75487955901878812</v>
      </c>
      <c r="I4089">
        <f t="shared" si="382"/>
        <v>1.0516774103580278</v>
      </c>
      <c r="J4089">
        <f t="shared" si="383"/>
        <v>-0.52083992635578402</v>
      </c>
      <c r="K4089">
        <v>-0.1905</v>
      </c>
      <c r="L4089">
        <v>-0.18360000000000001</v>
      </c>
      <c r="M4089">
        <v>0.32800000000000001</v>
      </c>
      <c r="N4089">
        <v>7.7700000000000005E-2</v>
      </c>
      <c r="O4089">
        <v>0</v>
      </c>
      <c r="Q4089">
        <v>0</v>
      </c>
      <c r="R4089">
        <v>175599</v>
      </c>
      <c r="S4089">
        <v>0.1937600440965738</v>
      </c>
      <c r="T4089">
        <v>0.10724249444494779</v>
      </c>
      <c r="U4089">
        <v>35.105387817348948</v>
      </c>
      <c r="V4089">
        <v>1.0222033774585909E-2</v>
      </c>
    </row>
    <row r="4090" spans="1:22" x14ac:dyDescent="0.25">
      <c r="A4090">
        <v>1906</v>
      </c>
      <c r="B4090">
        <v>20211029</v>
      </c>
      <c r="C4090">
        <v>2.3195999999999999</v>
      </c>
      <c r="E4090">
        <f t="shared" si="378"/>
        <v>1.1209467268539268E-2</v>
      </c>
      <c r="F4090">
        <f t="shared" si="379"/>
        <v>0.85549575045651804</v>
      </c>
      <c r="G4090">
        <f t="shared" si="380"/>
        <v>-1.2200317270107284</v>
      </c>
      <c r="H4090">
        <f t="shared" si="381"/>
        <v>0.75487955901878812</v>
      </c>
      <c r="I4090">
        <f t="shared" si="382"/>
        <v>1.0936365019913599</v>
      </c>
      <c r="J4090">
        <f t="shared" si="383"/>
        <v>-0.52003923416154663</v>
      </c>
      <c r="K4090">
        <v>-0.3332</v>
      </c>
      <c r="L4090">
        <v>0.64500000000000002</v>
      </c>
      <c r="M4090">
        <v>-1.5800000000000002E-2</v>
      </c>
      <c r="N4090">
        <v>0.47739999999999999</v>
      </c>
      <c r="O4090">
        <v>0</v>
      </c>
      <c r="Q4090">
        <v>0</v>
      </c>
      <c r="R4090">
        <v>179672</v>
      </c>
      <c r="S4090">
        <v>0.1943902667102064</v>
      </c>
      <c r="T4090">
        <v>0.10724249444494779</v>
      </c>
      <c r="U4090">
        <v>35.535193123695322</v>
      </c>
      <c r="V4090">
        <v>1.022415135876785E-2</v>
      </c>
    </row>
    <row r="4091" spans="1:22" x14ac:dyDescent="0.25">
      <c r="A4091">
        <v>1906</v>
      </c>
      <c r="B4091">
        <v>20211101</v>
      </c>
      <c r="C4091">
        <v>2.2669999999999999</v>
      </c>
      <c r="E4091">
        <f t="shared" si="378"/>
        <v>1.1209467268539268E-2</v>
      </c>
      <c r="F4091">
        <f t="shared" si="379"/>
        <v>0.94341004365073122</v>
      </c>
      <c r="G4091">
        <f t="shared" si="380"/>
        <v>-1.3184434416493231</v>
      </c>
      <c r="H4091">
        <f t="shared" si="381"/>
        <v>0.75487955901878812</v>
      </c>
      <c r="I4091">
        <f t="shared" si="382"/>
        <v>1.1277591558885069</v>
      </c>
      <c r="J4091">
        <f t="shared" si="383"/>
        <v>-0.49534312963371452</v>
      </c>
      <c r="K4091">
        <v>0.47060000000000002</v>
      </c>
      <c r="L4091">
        <v>0.33500000000000002</v>
      </c>
      <c r="M4091">
        <v>-0.89159999999999995</v>
      </c>
      <c r="N4091">
        <v>0.4415</v>
      </c>
      <c r="O4091">
        <v>0</v>
      </c>
      <c r="Q4091">
        <v>0</v>
      </c>
      <c r="R4091">
        <v>182561</v>
      </c>
      <c r="S4091">
        <v>0.193555416098806</v>
      </c>
      <c r="T4091">
        <v>0.10724249444494779</v>
      </c>
      <c r="U4091">
        <v>35.884726374790873</v>
      </c>
      <c r="V4091">
        <v>1.028946494703567E-2</v>
      </c>
    </row>
    <row r="4092" spans="1:22" x14ac:dyDescent="0.25">
      <c r="A4092">
        <v>1906</v>
      </c>
      <c r="B4092">
        <v>20211102</v>
      </c>
      <c r="C4092">
        <v>0.49259999999999998</v>
      </c>
      <c r="E4092">
        <f t="shared" si="378"/>
        <v>1.1209467268539268E-2</v>
      </c>
      <c r="F4092">
        <f t="shared" si="379"/>
        <v>0.99395543686484977</v>
      </c>
      <c r="G4092">
        <f t="shared" si="380"/>
        <v>-1.2722316623645584</v>
      </c>
      <c r="H4092">
        <f t="shared" si="381"/>
        <v>0.75487955901878812</v>
      </c>
      <c r="I4092">
        <f t="shared" si="382"/>
        <v>1.1304715564518542</v>
      </c>
      <c r="J4092">
        <f t="shared" si="383"/>
        <v>-0.45027785412897592</v>
      </c>
      <c r="K4092">
        <v>-8.0000000000000002E-3</v>
      </c>
      <c r="L4092">
        <v>-0.14349999999999999</v>
      </c>
      <c r="M4092">
        <v>0.83709999999999996</v>
      </c>
      <c r="N4092">
        <v>-0.8206</v>
      </c>
      <c r="O4092">
        <v>0</v>
      </c>
      <c r="Q4092">
        <v>0</v>
      </c>
      <c r="R4092">
        <v>184222</v>
      </c>
      <c r="S4092">
        <v>0.1939474419092643</v>
      </c>
      <c r="T4092">
        <v>0.10724249444494779</v>
      </c>
      <c r="U4092">
        <v>35.912510678732701</v>
      </c>
      <c r="V4092">
        <v>1.0408648717341439E-2</v>
      </c>
    </row>
    <row r="4093" spans="1:22" x14ac:dyDescent="0.25">
      <c r="A4093">
        <v>1906</v>
      </c>
      <c r="B4093">
        <v>20211103</v>
      </c>
      <c r="C4093">
        <v>2.2059000000000002</v>
      </c>
      <c r="E4093">
        <f t="shared" si="378"/>
        <v>1.1209467268539268E-2</v>
      </c>
      <c r="F4093">
        <f t="shared" si="379"/>
        <v>1.0431923099656586</v>
      </c>
      <c r="G4093">
        <f t="shared" si="380"/>
        <v>-1.3375488181417208</v>
      </c>
      <c r="H4093">
        <f t="shared" si="381"/>
        <v>0.75487955901878812</v>
      </c>
      <c r="I4093">
        <f t="shared" si="382"/>
        <v>1.0942933480552972</v>
      </c>
      <c r="J4093">
        <f t="shared" si="383"/>
        <v>-0.46598629767699468</v>
      </c>
      <c r="K4093">
        <v>0.33379999999999999</v>
      </c>
      <c r="L4093">
        <v>0.19889999999999999</v>
      </c>
      <c r="M4093">
        <v>0.78790000000000004</v>
      </c>
      <c r="N4093">
        <v>6.7500000000000004E-2</v>
      </c>
      <c r="O4093">
        <v>0</v>
      </c>
      <c r="Q4093">
        <v>0</v>
      </c>
      <c r="R4093">
        <v>185840</v>
      </c>
      <c r="S4093">
        <v>0.19339334052371529</v>
      </c>
      <c r="T4093">
        <v>0.10724249444494779</v>
      </c>
      <c r="U4093">
        <v>35.541921484885791</v>
      </c>
      <c r="V4093">
        <v>1.036710472350762E-2</v>
      </c>
    </row>
    <row r="4094" spans="1:22" x14ac:dyDescent="0.25">
      <c r="A4094">
        <v>1906</v>
      </c>
      <c r="B4094">
        <v>20211104</v>
      </c>
      <c r="C4094">
        <v>-1.9185000000000001</v>
      </c>
      <c r="E4094">
        <f t="shared" si="378"/>
        <v>1.1209467268539268E-2</v>
      </c>
      <c r="F4094">
        <f t="shared" si="379"/>
        <v>0.98141798833732607</v>
      </c>
      <c r="G4094">
        <f t="shared" si="380"/>
        <v>-1.3131623876849454</v>
      </c>
      <c r="H4094">
        <f t="shared" si="381"/>
        <v>0.75487955901878812</v>
      </c>
      <c r="I4094">
        <f t="shared" si="382"/>
        <v>1.0746700935593785</v>
      </c>
      <c r="J4094">
        <f t="shared" si="383"/>
        <v>-0.46650323966687796</v>
      </c>
      <c r="K4094">
        <v>-0.26019999999999999</v>
      </c>
      <c r="L4094">
        <v>-0.1983</v>
      </c>
      <c r="M4094">
        <v>-0.4108</v>
      </c>
      <c r="N4094">
        <v>0.17219999999999999</v>
      </c>
      <c r="O4094">
        <v>0</v>
      </c>
      <c r="Q4094">
        <v>0</v>
      </c>
      <c r="R4094">
        <v>183810</v>
      </c>
      <c r="S4094">
        <v>0.1936002165694328</v>
      </c>
      <c r="T4094">
        <v>0.10724249444494779</v>
      </c>
      <c r="U4094">
        <v>35.340911916236522</v>
      </c>
      <c r="V4094">
        <v>1.0365737571200359E-2</v>
      </c>
    </row>
    <row r="4095" spans="1:22" x14ac:dyDescent="0.25">
      <c r="A4095">
        <v>1906</v>
      </c>
      <c r="B4095">
        <v>20211105</v>
      </c>
      <c r="C4095">
        <v>0.48899999999999999</v>
      </c>
      <c r="E4095">
        <f t="shared" si="378"/>
        <v>1.1209467268539268E-2</v>
      </c>
      <c r="F4095">
        <f t="shared" si="379"/>
        <v>0.99785056650446879</v>
      </c>
      <c r="G4095">
        <f t="shared" si="380"/>
        <v>-1.3202345178826405</v>
      </c>
      <c r="H4095">
        <f t="shared" si="381"/>
        <v>0.75487955901878812</v>
      </c>
      <c r="I4095">
        <f t="shared" si="382"/>
        <v>1.0427493562158927</v>
      </c>
      <c r="J4095">
        <f t="shared" si="383"/>
        <v>-0.47416591310752204</v>
      </c>
      <c r="K4095">
        <v>1.2658</v>
      </c>
      <c r="L4095">
        <v>0.8579</v>
      </c>
      <c r="M4095">
        <v>-0.42070000000000002</v>
      </c>
      <c r="N4095">
        <v>-0.80659999999999998</v>
      </c>
      <c r="O4095">
        <v>0</v>
      </c>
      <c r="Q4095">
        <v>0</v>
      </c>
      <c r="R4095">
        <v>184350</v>
      </c>
      <c r="S4095">
        <v>0.19354022196166551</v>
      </c>
      <c r="T4095">
        <v>0.10724249444494779</v>
      </c>
      <c r="U4095">
        <v>35.013933858355493</v>
      </c>
      <c r="V4095">
        <v>1.0345472160614291E-2</v>
      </c>
    </row>
    <row r="4096" spans="1:22" x14ac:dyDescent="0.25">
      <c r="A4096">
        <v>1906</v>
      </c>
      <c r="B4096">
        <v>20211108</v>
      </c>
      <c r="C4096">
        <v>8.0291999999999994</v>
      </c>
      <c r="E4096">
        <f t="shared" si="378"/>
        <v>1.1209467268539268E-2</v>
      </c>
      <c r="F4096">
        <f t="shared" si="379"/>
        <v>1.0996412590398248</v>
      </c>
      <c r="G4096">
        <f t="shared" si="380"/>
        <v>-1.2839606609083691</v>
      </c>
      <c r="H4096">
        <f t="shared" si="381"/>
        <v>0.75487955901878812</v>
      </c>
      <c r="I4096">
        <f t="shared" si="382"/>
        <v>1.0192410866016022</v>
      </c>
      <c r="J4096">
        <f t="shared" si="383"/>
        <v>-0.49285415354525974</v>
      </c>
      <c r="K4096">
        <v>0.71319999999999995</v>
      </c>
      <c r="L4096">
        <v>0.74719999999999998</v>
      </c>
      <c r="M4096">
        <v>1.8297000000000001</v>
      </c>
      <c r="N4096">
        <v>0.2928</v>
      </c>
      <c r="O4096">
        <v>0</v>
      </c>
      <c r="Q4096">
        <v>0</v>
      </c>
      <c r="R4096">
        <v>187695</v>
      </c>
      <c r="S4096">
        <v>0.1938479419499213</v>
      </c>
      <c r="T4096">
        <v>0.10724249444494779</v>
      </c>
      <c r="U4096">
        <v>34.773128382594983</v>
      </c>
      <c r="V4096">
        <v>1.029604752200277E-2</v>
      </c>
    </row>
    <row r="4097" spans="1:22" x14ac:dyDescent="0.25">
      <c r="A4097">
        <v>1906</v>
      </c>
      <c r="B4097">
        <v>20211109</v>
      </c>
      <c r="C4097">
        <v>-1.3513999999999999</v>
      </c>
      <c r="E4097">
        <f t="shared" si="378"/>
        <v>1.1209467268539268E-2</v>
      </c>
      <c r="F4097">
        <f t="shared" si="379"/>
        <v>1.0835738492763964</v>
      </c>
      <c r="G4097">
        <f t="shared" si="380"/>
        <v>-1.2498337352863453</v>
      </c>
      <c r="H4097">
        <f t="shared" si="381"/>
        <v>0.75487955901878812</v>
      </c>
      <c r="I4097">
        <f t="shared" si="382"/>
        <v>0.11966975699569291</v>
      </c>
      <c r="J4097">
        <f t="shared" si="383"/>
        <v>-0.4831141076619479</v>
      </c>
      <c r="K4097">
        <v>0.72719999999999996</v>
      </c>
      <c r="L4097">
        <v>3.2399999999999998E-2</v>
      </c>
      <c r="M4097">
        <v>-0.84419999999999995</v>
      </c>
      <c r="N4097">
        <v>-0.2127</v>
      </c>
      <c r="O4097">
        <v>0</v>
      </c>
      <c r="Q4097">
        <v>0</v>
      </c>
      <c r="R4097">
        <v>187167</v>
      </c>
      <c r="S4097">
        <v>0.19413744899514851</v>
      </c>
      <c r="T4097">
        <v>0.10724249444494779</v>
      </c>
      <c r="U4097">
        <v>25.558426256047071</v>
      </c>
      <c r="V4097">
        <v>1.032180694271689E-2</v>
      </c>
    </row>
    <row r="4098" spans="1:22" x14ac:dyDescent="0.25">
      <c r="A4098">
        <v>1906</v>
      </c>
      <c r="B4098">
        <v>20211110</v>
      </c>
      <c r="C4098">
        <v>-7.0776000000000003</v>
      </c>
      <c r="E4098">
        <f t="shared" si="378"/>
        <v>1.1209467268539268E-2</v>
      </c>
      <c r="F4098">
        <f t="shared" si="379"/>
        <v>1.072040613859087</v>
      </c>
      <c r="G4098">
        <f t="shared" si="380"/>
        <v>-1.0740640264251198</v>
      </c>
      <c r="H4098">
        <f t="shared" si="381"/>
        <v>0.75487955901878812</v>
      </c>
      <c r="I4098">
        <f t="shared" si="382"/>
        <v>0.11892755978171776</v>
      </c>
      <c r="J4098">
        <f t="shared" si="383"/>
        <v>-0.49473353058126113</v>
      </c>
      <c r="K4098">
        <v>9.4500000000000001E-2</v>
      </c>
      <c r="L4098">
        <v>-1.8E-3</v>
      </c>
      <c r="M4098">
        <v>-0.80579999999999996</v>
      </c>
      <c r="N4098">
        <v>0.2487</v>
      </c>
      <c r="O4098">
        <v>0</v>
      </c>
      <c r="Q4098">
        <v>0</v>
      </c>
      <c r="R4098">
        <v>186788</v>
      </c>
      <c r="S4098">
        <v>0.1956285463654906</v>
      </c>
      <c r="T4098">
        <v>0.10724249444494779</v>
      </c>
      <c r="U4098">
        <v>25.55082360573925</v>
      </c>
      <c r="V4098">
        <v>1.029107714872827E-2</v>
      </c>
    </row>
    <row r="4099" spans="1:22" x14ac:dyDescent="0.25">
      <c r="A4099">
        <v>1906</v>
      </c>
      <c r="B4099">
        <v>20211111</v>
      </c>
      <c r="C4099">
        <v>-0.73709999999999998</v>
      </c>
      <c r="E4099">
        <f t="shared" ref="E4099:E4162" si="384">(Q4099-Y$4)/Y$5</f>
        <v>1.1209467268539268E-2</v>
      </c>
      <c r="F4099">
        <f t="shared" ref="F4099:F4162" si="385">(R4099-Z$4)/Z$5</f>
        <v>1.0712494156510393</v>
      </c>
      <c r="G4099">
        <f t="shared" ref="G4099:G4162" si="386">(S4099-AA$4)/AA$5</f>
        <v>-1.1243131544734382</v>
      </c>
      <c r="H4099">
        <f t="shared" ref="H4099:H4162" si="387">(T4099-AB$4)/AB$5</f>
        <v>0.75487955901878812</v>
      </c>
      <c r="I4099">
        <f t="shared" ref="I4099:I4162" si="388">(U4099-AC$4)/AC$5</f>
        <v>-3.1641235936128373E-2</v>
      </c>
      <c r="J4099">
        <f t="shared" ref="J4099:J4162" si="389">(V4099-AD$4)/AD$5</f>
        <v>-0.47314624168614122</v>
      </c>
      <c r="K4099">
        <v>-0.64080000000000004</v>
      </c>
      <c r="L4099">
        <v>-0.1978</v>
      </c>
      <c r="M4099">
        <v>-0.47599999999999998</v>
      </c>
      <c r="N4099">
        <v>0.35880000000000001</v>
      </c>
      <c r="O4099">
        <v>0</v>
      </c>
      <c r="Q4099">
        <v>0</v>
      </c>
      <c r="R4099">
        <v>186762</v>
      </c>
      <c r="S4099">
        <v>0.1952022707393872</v>
      </c>
      <c r="T4099">
        <v>0.10724249444494779</v>
      </c>
      <c r="U4099">
        <v>24.00848165193241</v>
      </c>
      <c r="V4099">
        <v>1.0348168877390391E-2</v>
      </c>
    </row>
    <row r="4100" spans="1:22" x14ac:dyDescent="0.25">
      <c r="A4100">
        <v>1906</v>
      </c>
      <c r="B4100">
        <v>20211112</v>
      </c>
      <c r="C4100">
        <v>-0.495</v>
      </c>
      <c r="E4100">
        <f t="shared" si="384"/>
        <v>1.1209467268539268E-2</v>
      </c>
      <c r="F4100">
        <f t="shared" si="385"/>
        <v>1.0647981071854205</v>
      </c>
      <c r="G4100">
        <f t="shared" si="386"/>
        <v>-1.3177719595700099</v>
      </c>
      <c r="H4100">
        <f t="shared" si="387"/>
        <v>0.75487955901878812</v>
      </c>
      <c r="I4100">
        <f t="shared" si="388"/>
        <v>-3.4217558745922153E-2</v>
      </c>
      <c r="J4100">
        <f t="shared" si="389"/>
        <v>-0.43757310885220441</v>
      </c>
      <c r="K4100">
        <v>0.36030000000000001</v>
      </c>
      <c r="L4100">
        <v>0.50970000000000004</v>
      </c>
      <c r="M4100">
        <v>-0.12839999999999999</v>
      </c>
      <c r="N4100">
        <v>0.2858</v>
      </c>
      <c r="O4100">
        <v>0</v>
      </c>
      <c r="Q4100">
        <v>0</v>
      </c>
      <c r="R4100">
        <v>186550</v>
      </c>
      <c r="S4100">
        <v>0.1935611124452879</v>
      </c>
      <c r="T4100">
        <v>0.10724249444494779</v>
      </c>
      <c r="U4100">
        <v>23.98209125186877</v>
      </c>
      <c r="V4100">
        <v>1.0442248854606789E-2</v>
      </c>
    </row>
    <row r="4101" spans="1:22" x14ac:dyDescent="0.25">
      <c r="A4101">
        <v>1906</v>
      </c>
      <c r="B4101">
        <v>20211115</v>
      </c>
      <c r="C4101">
        <v>0.74629999999999996</v>
      </c>
      <c r="E4101">
        <f t="shared" si="384"/>
        <v>1.1209467268539268E-2</v>
      </c>
      <c r="F4101">
        <f t="shared" si="385"/>
        <v>1.0548168374838967</v>
      </c>
      <c r="G4101">
        <f t="shared" si="386"/>
        <v>-1.1162019726027772</v>
      </c>
      <c r="H4101">
        <f t="shared" si="387"/>
        <v>0.75487955901878812</v>
      </c>
      <c r="I4101">
        <f t="shared" si="388"/>
        <v>-0.253478653534847</v>
      </c>
      <c r="J4101">
        <f t="shared" si="389"/>
        <v>-0.48692312058155168</v>
      </c>
      <c r="K4101">
        <v>0.6411</v>
      </c>
      <c r="L4101">
        <v>0.12429999999999999</v>
      </c>
      <c r="M4101">
        <v>-0.86699999999999999</v>
      </c>
      <c r="N4101">
        <v>0.16850000000000001</v>
      </c>
      <c r="O4101">
        <v>0</v>
      </c>
      <c r="Q4101">
        <v>0</v>
      </c>
      <c r="R4101">
        <v>186222</v>
      </c>
      <c r="S4101">
        <v>0.19527107987627471</v>
      </c>
      <c r="T4101">
        <v>0.10724249444494779</v>
      </c>
      <c r="U4101">
        <v>21.736104068944819</v>
      </c>
      <c r="V4101">
        <v>1.031173327699939E-2</v>
      </c>
    </row>
    <row r="4102" spans="1:22" x14ac:dyDescent="0.25">
      <c r="A4102">
        <v>1906</v>
      </c>
      <c r="B4102">
        <v>20211116</v>
      </c>
      <c r="C4102">
        <v>-0.24690000000000001</v>
      </c>
      <c r="E4102">
        <f t="shared" si="384"/>
        <v>1.1209467268539268E-2</v>
      </c>
      <c r="F4102">
        <f t="shared" si="385"/>
        <v>1.057281724208968</v>
      </c>
      <c r="G4102">
        <f t="shared" si="386"/>
        <v>-1.1187439190383519</v>
      </c>
      <c r="H4102">
        <f t="shared" si="387"/>
        <v>0.75487955901878812</v>
      </c>
      <c r="I4102">
        <f t="shared" si="388"/>
        <v>-0.45281295931946497</v>
      </c>
      <c r="J4102">
        <f t="shared" si="389"/>
        <v>-0.47533371660695789</v>
      </c>
      <c r="K4102">
        <v>0.34010000000000001</v>
      </c>
      <c r="L4102">
        <v>0.1933</v>
      </c>
      <c r="M4102">
        <v>-0.307</v>
      </c>
      <c r="N4102">
        <v>-0.27600000000000002</v>
      </c>
      <c r="O4102">
        <v>0</v>
      </c>
      <c r="Q4102">
        <v>0</v>
      </c>
      <c r="R4102">
        <v>186303</v>
      </c>
      <c r="S4102">
        <v>0.19524951592381559</v>
      </c>
      <c r="T4102">
        <v>0.10724249444494779</v>
      </c>
      <c r="U4102">
        <v>19.69423569124524</v>
      </c>
      <c r="V4102">
        <v>1.034238368012726E-2</v>
      </c>
    </row>
    <row r="4103" spans="1:22" x14ac:dyDescent="0.25">
      <c r="A4103">
        <v>1906</v>
      </c>
      <c r="B4103">
        <v>20211117</v>
      </c>
      <c r="C4103">
        <v>0</v>
      </c>
      <c r="E4103">
        <f t="shared" si="384"/>
        <v>1.1209467268539268E-2</v>
      </c>
      <c r="F4103">
        <f t="shared" si="385"/>
        <v>1.0242339836728256</v>
      </c>
      <c r="G4103">
        <f t="shared" si="386"/>
        <v>-1.1312792234678493</v>
      </c>
      <c r="H4103">
        <f t="shared" si="387"/>
        <v>0.75487955901878812</v>
      </c>
      <c r="I4103">
        <f t="shared" si="388"/>
        <v>-0.44540390555412035</v>
      </c>
      <c r="J4103">
        <f t="shared" si="389"/>
        <v>-0.49247799633010225</v>
      </c>
      <c r="K4103">
        <v>0.3911</v>
      </c>
      <c r="L4103">
        <v>0.63419999999999999</v>
      </c>
      <c r="M4103">
        <v>-0.60750000000000004</v>
      </c>
      <c r="N4103">
        <v>0.31469999999999998</v>
      </c>
      <c r="O4103">
        <v>0</v>
      </c>
      <c r="Q4103">
        <v>0</v>
      </c>
      <c r="R4103">
        <v>185217</v>
      </c>
      <c r="S4103">
        <v>0.19514317587471181</v>
      </c>
      <c r="T4103">
        <v>0.10724249444494779</v>
      </c>
      <c r="U4103">
        <v>19.77012986577072</v>
      </c>
      <c r="V4103">
        <v>1.0297042341952899E-2</v>
      </c>
    </row>
    <row r="4104" spans="1:22" x14ac:dyDescent="0.25">
      <c r="A4104">
        <v>1906</v>
      </c>
      <c r="B4104">
        <v>20211118</v>
      </c>
      <c r="C4104">
        <v>0.74260000000000004</v>
      </c>
      <c r="E4104">
        <f t="shared" si="384"/>
        <v>1.1209467268539268E-2</v>
      </c>
      <c r="F4104">
        <f t="shared" si="385"/>
        <v>1.2048097593095377</v>
      </c>
      <c r="G4104">
        <f t="shared" si="386"/>
        <v>-0.77027471818830773</v>
      </c>
      <c r="H4104">
        <f t="shared" si="387"/>
        <v>0.75487955901878812</v>
      </c>
      <c r="I4104">
        <f t="shared" si="388"/>
        <v>-0.5826639169585589</v>
      </c>
      <c r="J4104">
        <f t="shared" si="389"/>
        <v>-0.52454874811340158</v>
      </c>
      <c r="K4104">
        <v>0.43880000000000002</v>
      </c>
      <c r="L4104">
        <v>-0.14430000000000001</v>
      </c>
      <c r="M4104">
        <v>0.33700000000000002</v>
      </c>
      <c r="N4104">
        <v>-0.36120000000000002</v>
      </c>
      <c r="O4104">
        <v>0</v>
      </c>
      <c r="Q4104">
        <v>0</v>
      </c>
      <c r="R4104">
        <v>191151</v>
      </c>
      <c r="S4104">
        <v>0.19820566526489999</v>
      </c>
      <c r="T4104">
        <v>0.10724249444494779</v>
      </c>
      <c r="U4104">
        <v>18.364115603919391</v>
      </c>
      <c r="V4104">
        <v>1.021222508362565E-2</v>
      </c>
    </row>
    <row r="4105" spans="1:22" x14ac:dyDescent="0.25">
      <c r="A4105">
        <v>1906</v>
      </c>
      <c r="B4105">
        <v>20211119</v>
      </c>
      <c r="C4105">
        <v>-1.4742</v>
      </c>
      <c r="E4105">
        <f t="shared" si="384"/>
        <v>1.1209467268539268E-2</v>
      </c>
      <c r="F4105">
        <f t="shared" si="385"/>
        <v>1.1016496852602533</v>
      </c>
      <c r="G4105">
        <f t="shared" si="386"/>
        <v>-1.093126559844311</v>
      </c>
      <c r="H4105">
        <f t="shared" si="387"/>
        <v>0.75487955901878812</v>
      </c>
      <c r="I4105">
        <f t="shared" si="388"/>
        <v>-0.57445087560588637</v>
      </c>
      <c r="J4105">
        <f t="shared" si="389"/>
        <v>-0.51079146382493057</v>
      </c>
      <c r="K4105">
        <v>-0.12709999999999999</v>
      </c>
      <c r="L4105">
        <v>-0.54159999999999997</v>
      </c>
      <c r="M4105">
        <v>-0.82989999999999997</v>
      </c>
      <c r="N4105">
        <v>-0.55120000000000002</v>
      </c>
      <c r="O4105">
        <v>0</v>
      </c>
      <c r="Q4105">
        <v>0</v>
      </c>
      <c r="R4105">
        <v>187761</v>
      </c>
      <c r="S4105">
        <v>0.19546683423865391</v>
      </c>
      <c r="T4105">
        <v>0.10724249444494779</v>
      </c>
      <c r="U4105">
        <v>18.448245374541418</v>
      </c>
      <c r="V4105">
        <v>1.0248608862317869E-2</v>
      </c>
    </row>
    <row r="4106" spans="1:22" x14ac:dyDescent="0.25">
      <c r="A4106">
        <v>1906</v>
      </c>
      <c r="B4106">
        <v>20211122</v>
      </c>
      <c r="C4106">
        <v>0.24940000000000001</v>
      </c>
      <c r="E4106">
        <f t="shared" si="384"/>
        <v>1.1209467268539268E-2</v>
      </c>
      <c r="F4106">
        <f t="shared" si="385"/>
        <v>1.0769399566089202</v>
      </c>
      <c r="G4106">
        <f t="shared" si="386"/>
        <v>-1.0280332080404282</v>
      </c>
      <c r="H4106">
        <f t="shared" si="387"/>
        <v>0.75487955901878812</v>
      </c>
      <c r="I4106">
        <f t="shared" si="388"/>
        <v>-0.63787406078587194</v>
      </c>
      <c r="J4106">
        <f t="shared" si="389"/>
        <v>-0.51070644428819212</v>
      </c>
      <c r="K4106">
        <v>-8.7599999999999997E-2</v>
      </c>
      <c r="L4106">
        <v>-0.41849999999999998</v>
      </c>
      <c r="M4106">
        <v>0.39700000000000002</v>
      </c>
      <c r="N4106">
        <v>0.3054</v>
      </c>
      <c r="O4106">
        <v>0</v>
      </c>
      <c r="Q4106">
        <v>0</v>
      </c>
      <c r="R4106">
        <v>186949</v>
      </c>
      <c r="S4106">
        <v>0.19601903704043561</v>
      </c>
      <c r="T4106">
        <v>0.10724249444494779</v>
      </c>
      <c r="U4106">
        <v>17.798573980938329</v>
      </c>
      <c r="V4106">
        <v>1.02488337128003E-2</v>
      </c>
    </row>
    <row r="4107" spans="1:22" x14ac:dyDescent="0.25">
      <c r="A4107">
        <v>1906</v>
      </c>
      <c r="B4107">
        <v>20211123</v>
      </c>
      <c r="C4107">
        <v>-0.74629999999999996</v>
      </c>
      <c r="E4107">
        <f t="shared" si="384"/>
        <v>1.1209467268539268E-2</v>
      </c>
      <c r="F4107">
        <f t="shared" si="385"/>
        <v>0.98774757400170698</v>
      </c>
      <c r="G4107">
        <f t="shared" si="386"/>
        <v>-1.0356916917422943</v>
      </c>
      <c r="H4107">
        <f t="shared" si="387"/>
        <v>0.75487955901878812</v>
      </c>
      <c r="I4107">
        <f t="shared" si="388"/>
        <v>-0.61249699171819005</v>
      </c>
      <c r="J4107">
        <f t="shared" si="389"/>
        <v>-0.53196753159716781</v>
      </c>
      <c r="K4107">
        <v>-0.76819999999999999</v>
      </c>
      <c r="L4107">
        <v>3.4099999999999998E-2</v>
      </c>
      <c r="M4107">
        <v>0.70589999999999997</v>
      </c>
      <c r="N4107">
        <v>-0.13339999999999999</v>
      </c>
      <c r="O4107">
        <v>0</v>
      </c>
      <c r="Q4107">
        <v>0</v>
      </c>
      <c r="R4107">
        <v>184018</v>
      </c>
      <c r="S4107">
        <v>0.19595406825268119</v>
      </c>
      <c r="T4107">
        <v>0.10724249444494779</v>
      </c>
      <c r="U4107">
        <v>18.058522385925809</v>
      </c>
      <c r="V4107">
        <v>1.019260468683956E-2</v>
      </c>
    </row>
    <row r="4108" spans="1:22" x14ac:dyDescent="0.25">
      <c r="A4108">
        <v>1906</v>
      </c>
      <c r="B4108">
        <v>20211124</v>
      </c>
      <c r="C4108">
        <v>1.2531000000000001</v>
      </c>
      <c r="E4108">
        <f t="shared" si="384"/>
        <v>1.1209467268539268E-2</v>
      </c>
      <c r="F4108">
        <f t="shared" si="385"/>
        <v>1.1375274809251814</v>
      </c>
      <c r="G4108">
        <f t="shared" si="386"/>
        <v>-1.046815063615979</v>
      </c>
      <c r="H4108">
        <f t="shared" si="387"/>
        <v>0.75487955901878812</v>
      </c>
      <c r="I4108">
        <f t="shared" si="388"/>
        <v>-0.50995089525020565</v>
      </c>
      <c r="J4108">
        <f t="shared" si="389"/>
        <v>-0.54370135807458786</v>
      </c>
      <c r="K4108">
        <v>-0.13400000000000001</v>
      </c>
      <c r="L4108">
        <v>0.4249</v>
      </c>
      <c r="M4108">
        <v>0.51900000000000002</v>
      </c>
      <c r="N4108">
        <v>1.0747</v>
      </c>
      <c r="O4108">
        <v>0</v>
      </c>
      <c r="Q4108">
        <v>0</v>
      </c>
      <c r="R4108">
        <v>188940</v>
      </c>
      <c r="S4108">
        <v>0.1958597059722994</v>
      </c>
      <c r="T4108">
        <v>0.10724249444494779</v>
      </c>
      <c r="U4108">
        <v>19.108946851550659</v>
      </c>
      <c r="V4108">
        <v>1.016157233068442E-2</v>
      </c>
    </row>
    <row r="4109" spans="1:22" x14ac:dyDescent="0.25">
      <c r="A4109">
        <v>1906</v>
      </c>
      <c r="B4109">
        <v>20211125</v>
      </c>
      <c r="C4109">
        <v>0.495</v>
      </c>
      <c r="E4109">
        <f t="shared" si="384"/>
        <v>1.1209467268539268E-2</v>
      </c>
      <c r="F4109">
        <f t="shared" si="385"/>
        <v>1.2198729559627519</v>
      </c>
      <c r="G4109">
        <f t="shared" si="386"/>
        <v>-1.025593538652847</v>
      </c>
      <c r="H4109">
        <f t="shared" si="387"/>
        <v>0.75487955901878812</v>
      </c>
      <c r="I4109">
        <f t="shared" si="388"/>
        <v>-0.50628913712734891</v>
      </c>
      <c r="J4109">
        <f t="shared" si="389"/>
        <v>-0.56010946228181613</v>
      </c>
      <c r="K4109">
        <v>6.6900000000000001E-2</v>
      </c>
      <c r="L4109">
        <v>0.29299999999999998</v>
      </c>
      <c r="M4109">
        <v>-0.2288</v>
      </c>
      <c r="N4109">
        <v>3.5299999999999998E-2</v>
      </c>
      <c r="O4109">
        <v>0</v>
      </c>
      <c r="Q4109">
        <v>0</v>
      </c>
      <c r="R4109">
        <v>191646</v>
      </c>
      <c r="S4109">
        <v>0.1960397333517164</v>
      </c>
      <c r="T4109">
        <v>0.10724249444494779</v>
      </c>
      <c r="U4109">
        <v>19.14645583972214</v>
      </c>
      <c r="V4109">
        <v>1.01181779499537E-2</v>
      </c>
    </row>
    <row r="4110" spans="1:22" x14ac:dyDescent="0.25">
      <c r="A4110">
        <v>1906</v>
      </c>
      <c r="B4110">
        <v>20211126</v>
      </c>
      <c r="C4110">
        <v>-1.9703999999999999</v>
      </c>
      <c r="E4110">
        <f t="shared" si="384"/>
        <v>1.1209467268539268E-2</v>
      </c>
      <c r="F4110">
        <f t="shared" si="385"/>
        <v>1.0874994096163249</v>
      </c>
      <c r="G4110">
        <f t="shared" si="386"/>
        <v>-0.97989284491671347</v>
      </c>
      <c r="H4110">
        <f t="shared" si="387"/>
        <v>0.75487955901878812</v>
      </c>
      <c r="I4110">
        <f t="shared" si="388"/>
        <v>-0.3850142469884491</v>
      </c>
      <c r="J4110">
        <f t="shared" si="389"/>
        <v>-0.56616779722459376</v>
      </c>
      <c r="K4110">
        <v>-1.6084000000000001</v>
      </c>
      <c r="L4110">
        <v>-0.85909999999999997</v>
      </c>
      <c r="M4110">
        <v>0.28139999999999998</v>
      </c>
      <c r="N4110">
        <v>-0.81679999999999997</v>
      </c>
      <c r="O4110">
        <v>0</v>
      </c>
      <c r="Q4110">
        <v>0</v>
      </c>
      <c r="R4110">
        <v>187296</v>
      </c>
      <c r="S4110">
        <v>0.1964274234986379</v>
      </c>
      <c r="T4110">
        <v>0.10724249444494779</v>
      </c>
      <c r="U4110">
        <v>20.388727521000991</v>
      </c>
      <c r="V4110">
        <v>1.010215552044077E-2</v>
      </c>
    </row>
    <row r="4111" spans="1:22" x14ac:dyDescent="0.25">
      <c r="A4111">
        <v>1906</v>
      </c>
      <c r="B4111">
        <v>20211129</v>
      </c>
      <c r="C4111">
        <v>1.0049999999999999</v>
      </c>
      <c r="E4111">
        <f t="shared" si="384"/>
        <v>1.1209467268539268E-2</v>
      </c>
      <c r="F4111">
        <f t="shared" si="385"/>
        <v>1.0009544979360401</v>
      </c>
      <c r="G4111">
        <f t="shared" si="386"/>
        <v>-0.96328722513477427</v>
      </c>
      <c r="H4111">
        <f t="shared" si="387"/>
        <v>0.75487955901878812</v>
      </c>
      <c r="I4111">
        <f t="shared" si="388"/>
        <v>-0.33358085977835455</v>
      </c>
      <c r="J4111">
        <f t="shared" si="389"/>
        <v>-0.59164229083219722</v>
      </c>
      <c r="K4111">
        <v>-0.25440000000000002</v>
      </c>
      <c r="L4111">
        <v>0.21759999999999999</v>
      </c>
      <c r="M4111">
        <v>-0.42009999999999997</v>
      </c>
      <c r="N4111">
        <v>-0.63480000000000003</v>
      </c>
      <c r="O4111">
        <v>0</v>
      </c>
      <c r="Q4111">
        <v>0</v>
      </c>
      <c r="R4111">
        <v>184452</v>
      </c>
      <c r="S4111">
        <v>0.19656829302701209</v>
      </c>
      <c r="T4111">
        <v>0.10724249444494779</v>
      </c>
      <c r="U4111">
        <v>20.915582175993219</v>
      </c>
      <c r="V4111">
        <v>1.003478333285778E-2</v>
      </c>
    </row>
    <row r="4112" spans="1:22" x14ac:dyDescent="0.25">
      <c r="A4112">
        <v>1906</v>
      </c>
      <c r="B4112">
        <v>20211130</v>
      </c>
      <c r="C4112">
        <v>-0.995</v>
      </c>
      <c r="E4112">
        <f t="shared" si="384"/>
        <v>1.1209467268539268E-2</v>
      </c>
      <c r="F4112">
        <f t="shared" si="385"/>
        <v>1.0542690848783252</v>
      </c>
      <c r="G4112">
        <f t="shared" si="386"/>
        <v>-0.81469638102720743</v>
      </c>
      <c r="H4112">
        <f t="shared" si="387"/>
        <v>0.75487955901878812</v>
      </c>
      <c r="I4112">
        <f t="shared" si="388"/>
        <v>-0.32418465249934292</v>
      </c>
      <c r="J4112">
        <f t="shared" si="389"/>
        <v>-0.59259475630861336</v>
      </c>
      <c r="K4112">
        <v>0.55789999999999995</v>
      </c>
      <c r="L4112">
        <v>1.4863</v>
      </c>
      <c r="M4112">
        <v>-1.3663000000000001</v>
      </c>
      <c r="N4112">
        <v>0.25690000000000002</v>
      </c>
      <c r="O4112">
        <v>0</v>
      </c>
      <c r="Q4112">
        <v>0</v>
      </c>
      <c r="R4112">
        <v>186204</v>
      </c>
      <c r="S4112">
        <v>0.19782882544947081</v>
      </c>
      <c r="T4112">
        <v>0.10724249444494779</v>
      </c>
      <c r="U4112">
        <v>21.01183163209063</v>
      </c>
      <c r="V4112">
        <v>1.003226435510176E-2</v>
      </c>
    </row>
    <row r="4113" spans="1:22" x14ac:dyDescent="0.25">
      <c r="A4113">
        <v>1906</v>
      </c>
      <c r="B4113">
        <v>20211201</v>
      </c>
      <c r="C4113">
        <v>1.0049999999999999</v>
      </c>
      <c r="E4113">
        <f t="shared" si="384"/>
        <v>1.1209467268539268E-2</v>
      </c>
      <c r="F4113">
        <f t="shared" si="385"/>
        <v>1.0274292072053255</v>
      </c>
      <c r="G4113">
        <f t="shared" si="386"/>
        <v>-0.68715641338370403</v>
      </c>
      <c r="H4113">
        <f t="shared" si="387"/>
        <v>0.75487955901878812</v>
      </c>
      <c r="I4113">
        <f t="shared" si="388"/>
        <v>-0.32906515335288722</v>
      </c>
      <c r="J4113">
        <f t="shared" si="389"/>
        <v>-0.60402036940402659</v>
      </c>
      <c r="K4113">
        <v>0.91490000000000005</v>
      </c>
      <c r="L4113">
        <v>0.21210000000000001</v>
      </c>
      <c r="M4113">
        <v>-0.50039999999999996</v>
      </c>
      <c r="N4113">
        <v>0.16300000000000001</v>
      </c>
      <c r="O4113">
        <v>0</v>
      </c>
      <c r="Q4113">
        <v>0</v>
      </c>
      <c r="R4113">
        <v>185322</v>
      </c>
      <c r="S4113">
        <v>0.19891077814540939</v>
      </c>
      <c r="T4113">
        <v>0.10724249444494779</v>
      </c>
      <c r="U4113">
        <v>20.961838529694319</v>
      </c>
      <c r="V4113">
        <v>1.000204712838974E-2</v>
      </c>
    </row>
    <row r="4114" spans="1:22" x14ac:dyDescent="0.25">
      <c r="A4114">
        <v>1906</v>
      </c>
      <c r="B4114">
        <v>20211202</v>
      </c>
      <c r="C4114">
        <v>-0.995</v>
      </c>
      <c r="E4114">
        <f t="shared" si="384"/>
        <v>1.1209467268539268E-2</v>
      </c>
      <c r="F4114">
        <f t="shared" si="385"/>
        <v>1.0204301461341352</v>
      </c>
      <c r="G4114">
        <f t="shared" si="386"/>
        <v>-0.7535038222756355</v>
      </c>
      <c r="H4114">
        <f t="shared" si="387"/>
        <v>0.75487955901878812</v>
      </c>
      <c r="I4114">
        <f t="shared" si="388"/>
        <v>-0.3470445568842202</v>
      </c>
      <c r="J4114">
        <f t="shared" si="389"/>
        <v>-0.57024122295320878</v>
      </c>
      <c r="K4114">
        <v>0.79990000000000006</v>
      </c>
      <c r="L4114">
        <v>-0.69410000000000005</v>
      </c>
      <c r="M4114">
        <v>0.48820000000000002</v>
      </c>
      <c r="N4114">
        <v>-1.5727</v>
      </c>
      <c r="O4114">
        <v>0</v>
      </c>
      <c r="Q4114">
        <v>0</v>
      </c>
      <c r="R4114">
        <v>185092</v>
      </c>
      <c r="S4114">
        <v>0.19834793687105831</v>
      </c>
      <c r="T4114">
        <v>0.10724249444494779</v>
      </c>
      <c r="U4114">
        <v>20.77766764462752</v>
      </c>
      <c r="V4114">
        <v>1.009138256430194E-2</v>
      </c>
    </row>
    <row r="4115" spans="1:22" x14ac:dyDescent="0.25">
      <c r="A4115">
        <v>1906</v>
      </c>
      <c r="B4115">
        <v>20211203</v>
      </c>
      <c r="C4115">
        <v>0.50249999999999995</v>
      </c>
      <c r="E4115">
        <f t="shared" si="384"/>
        <v>1.1209467268539268E-2</v>
      </c>
      <c r="F4115">
        <f t="shared" si="385"/>
        <v>1.0369844471025158</v>
      </c>
      <c r="G4115">
        <f t="shared" si="386"/>
        <v>-0.59910720438411491</v>
      </c>
      <c r="H4115">
        <f t="shared" si="387"/>
        <v>0.75487955901878812</v>
      </c>
      <c r="I4115">
        <f t="shared" si="388"/>
        <v>-0.38211210228169823</v>
      </c>
      <c r="J4115">
        <f t="shared" si="389"/>
        <v>-0.58606679095885694</v>
      </c>
      <c r="K4115">
        <v>-0.15490000000000001</v>
      </c>
      <c r="L4115">
        <v>0.51890000000000003</v>
      </c>
      <c r="M4115">
        <v>-0.35289999999999999</v>
      </c>
      <c r="N4115">
        <v>0.74150000000000005</v>
      </c>
      <c r="O4115">
        <v>0</v>
      </c>
      <c r="Q4115">
        <v>0</v>
      </c>
      <c r="R4115">
        <v>185636</v>
      </c>
      <c r="S4115">
        <v>0.19965772109053109</v>
      </c>
      <c r="T4115">
        <v>0.10724249444494779</v>
      </c>
      <c r="U4115">
        <v>20.418455457097579</v>
      </c>
      <c r="V4115">
        <v>1.0049528812360599E-2</v>
      </c>
    </row>
    <row r="4116" spans="1:22" x14ac:dyDescent="0.25">
      <c r="A4116">
        <v>1906</v>
      </c>
      <c r="B4116">
        <v>20211206</v>
      </c>
      <c r="C4116">
        <v>1</v>
      </c>
      <c r="E4116">
        <f t="shared" si="384"/>
        <v>1.1209467268539268E-2</v>
      </c>
      <c r="F4116">
        <f t="shared" si="385"/>
        <v>1.0083187274109449</v>
      </c>
      <c r="G4116">
        <f t="shared" si="386"/>
        <v>-0.64645877259021989</v>
      </c>
      <c r="H4116">
        <f t="shared" si="387"/>
        <v>0.75487955901878812</v>
      </c>
      <c r="I4116">
        <f t="shared" si="388"/>
        <v>-0.3828074891208626</v>
      </c>
      <c r="J4116">
        <f t="shared" si="389"/>
        <v>-0.56911335468586943</v>
      </c>
      <c r="K4116">
        <v>-4.5999999999999999E-2</v>
      </c>
      <c r="L4116">
        <v>0.25030000000000002</v>
      </c>
      <c r="M4116">
        <v>-0.2336</v>
      </c>
      <c r="N4116">
        <v>0.59319999999999995</v>
      </c>
      <c r="O4116">
        <v>0</v>
      </c>
      <c r="Q4116">
        <v>0</v>
      </c>
      <c r="R4116">
        <v>184694</v>
      </c>
      <c r="S4116">
        <v>0.19925602617227051</v>
      </c>
      <c r="T4116">
        <v>0.10724249444494779</v>
      </c>
      <c r="U4116">
        <v>20.411332305909081</v>
      </c>
      <c r="V4116">
        <v>1.009436542840305E-2</v>
      </c>
    </row>
    <row r="4117" spans="1:22" x14ac:dyDescent="0.25">
      <c r="A4117">
        <v>1906</v>
      </c>
      <c r="B4117">
        <v>20211207</v>
      </c>
      <c r="C4117">
        <v>0.495</v>
      </c>
      <c r="E4117">
        <f t="shared" si="384"/>
        <v>1.1209467268539268E-2</v>
      </c>
      <c r="F4117">
        <f t="shared" si="385"/>
        <v>1.052169366556968</v>
      </c>
      <c r="G4117">
        <f t="shared" si="386"/>
        <v>-0.57404811157616176</v>
      </c>
      <c r="H4117">
        <f t="shared" si="387"/>
        <v>0.75487955901878812</v>
      </c>
      <c r="I4117">
        <f t="shared" si="388"/>
        <v>-0.38860937120819106</v>
      </c>
      <c r="J4117">
        <f t="shared" si="389"/>
        <v>-0.58788402755189917</v>
      </c>
      <c r="K4117">
        <v>0.60880000000000001</v>
      </c>
      <c r="L4117">
        <v>0.21940000000000001</v>
      </c>
      <c r="M4117">
        <v>7.4099999999999999E-2</v>
      </c>
      <c r="N4117">
        <v>0.3921</v>
      </c>
      <c r="O4117">
        <v>0</v>
      </c>
      <c r="Q4117">
        <v>0</v>
      </c>
      <c r="R4117">
        <v>186135</v>
      </c>
      <c r="S4117">
        <v>0.19987030349526499</v>
      </c>
      <c r="T4117">
        <v>0.10724249444494779</v>
      </c>
      <c r="U4117">
        <v>20.351901093009591</v>
      </c>
      <c r="V4117">
        <v>1.004472278141392E-2</v>
      </c>
    </row>
    <row r="4118" spans="1:22" x14ac:dyDescent="0.25">
      <c r="A4118">
        <v>1906</v>
      </c>
      <c r="B4118">
        <v>20211208</v>
      </c>
      <c r="C4118">
        <v>0.24629999999999999</v>
      </c>
      <c r="E4118">
        <f t="shared" si="384"/>
        <v>1.1209467268539268E-2</v>
      </c>
      <c r="F4118">
        <f t="shared" si="385"/>
        <v>1.0375930611087063</v>
      </c>
      <c r="G4118">
        <f t="shared" si="386"/>
        <v>-0.6296795613007663</v>
      </c>
      <c r="H4118">
        <f t="shared" si="387"/>
        <v>0.75487955901878812</v>
      </c>
      <c r="I4118">
        <f t="shared" si="388"/>
        <v>-0.39677251158558924</v>
      </c>
      <c r="J4118">
        <f t="shared" si="389"/>
        <v>-0.58171998150164317</v>
      </c>
      <c r="K4118">
        <v>0.2006</v>
      </c>
      <c r="L4118">
        <v>7.5700000000000003E-2</v>
      </c>
      <c r="M4118">
        <v>-0.78569999999999995</v>
      </c>
      <c r="N4118">
        <v>0.39560000000000001</v>
      </c>
      <c r="O4118">
        <v>0</v>
      </c>
      <c r="Q4118">
        <v>0</v>
      </c>
      <c r="R4118">
        <v>185656</v>
      </c>
      <c r="S4118">
        <v>0.19939836831980101</v>
      </c>
      <c r="T4118">
        <v>0.10724249444494779</v>
      </c>
      <c r="U4118">
        <v>20.26828247987763</v>
      </c>
      <c r="V4118">
        <v>1.006102478423937E-2</v>
      </c>
    </row>
    <row r="4119" spans="1:22" x14ac:dyDescent="0.25">
      <c r="A4119">
        <v>1906</v>
      </c>
      <c r="B4119">
        <v>20211209</v>
      </c>
      <c r="C4119">
        <v>0.4914</v>
      </c>
      <c r="E4119">
        <f t="shared" si="384"/>
        <v>1.1209467268539268E-2</v>
      </c>
      <c r="F4119">
        <f t="shared" si="385"/>
        <v>1.0115748123440638</v>
      </c>
      <c r="G4119">
        <f t="shared" si="386"/>
        <v>-0.54748600077967635</v>
      </c>
      <c r="H4119">
        <f t="shared" si="387"/>
        <v>0.75487955901878812</v>
      </c>
      <c r="I4119">
        <f t="shared" si="388"/>
        <v>-0.39369357112743208</v>
      </c>
      <c r="J4119">
        <f t="shared" si="389"/>
        <v>-0.60501733934605795</v>
      </c>
      <c r="K4119">
        <v>0.44629999999999997</v>
      </c>
      <c r="L4119">
        <v>-0.40489999999999998</v>
      </c>
      <c r="M4119">
        <v>0.65629999999999999</v>
      </c>
      <c r="N4119">
        <v>3.0499999999999999E-2</v>
      </c>
      <c r="O4119">
        <v>0</v>
      </c>
      <c r="Q4119">
        <v>0</v>
      </c>
      <c r="R4119">
        <v>184801</v>
      </c>
      <c r="S4119">
        <v>0.2000956363686934</v>
      </c>
      <c r="T4119">
        <v>0.10724249444494779</v>
      </c>
      <c r="U4119">
        <v>20.29982141209296</v>
      </c>
      <c r="V4119">
        <v>9.9994104500328012E-3</v>
      </c>
    </row>
    <row r="4120" spans="1:22" x14ac:dyDescent="0.25">
      <c r="A4120">
        <v>1906</v>
      </c>
      <c r="B4120">
        <v>20211210</v>
      </c>
      <c r="C4120">
        <v>-1.2224999999999999</v>
      </c>
      <c r="E4120">
        <f t="shared" si="384"/>
        <v>1.1209467268539268E-2</v>
      </c>
      <c r="F4120">
        <f t="shared" si="385"/>
        <v>0.9733538527553024</v>
      </c>
      <c r="G4120">
        <f t="shared" si="386"/>
        <v>-0.57590083069186904</v>
      </c>
      <c r="H4120">
        <f t="shared" si="387"/>
        <v>0.75487955901878812</v>
      </c>
      <c r="I4120">
        <f t="shared" si="388"/>
        <v>-0.47853271988053786</v>
      </c>
      <c r="J4120">
        <f t="shared" si="389"/>
        <v>-0.61755562220653171</v>
      </c>
      <c r="K4120">
        <v>-0.50990000000000002</v>
      </c>
      <c r="L4120">
        <v>-0.71719999999999995</v>
      </c>
      <c r="M4120">
        <v>-7.0900000000000005E-2</v>
      </c>
      <c r="N4120">
        <v>0.1263</v>
      </c>
      <c r="O4120">
        <v>0</v>
      </c>
      <c r="Q4120">
        <v>0</v>
      </c>
      <c r="R4120">
        <v>183545</v>
      </c>
      <c r="S4120">
        <v>0.1998545864264975</v>
      </c>
      <c r="T4120">
        <v>0.10724249444494779</v>
      </c>
      <c r="U4120">
        <v>19.430776947578689</v>
      </c>
      <c r="V4120">
        <v>9.9662505545759471E-3</v>
      </c>
    </row>
    <row r="4121" spans="1:22" x14ac:dyDescent="0.25">
      <c r="A4121">
        <v>1906</v>
      </c>
      <c r="B4121">
        <v>20211213</v>
      </c>
      <c r="C4121">
        <v>0.99009999999999998</v>
      </c>
      <c r="E4121">
        <f t="shared" si="384"/>
        <v>1.1209467268539268E-2</v>
      </c>
      <c r="F4121">
        <f t="shared" si="385"/>
        <v>0.948857139006136</v>
      </c>
      <c r="G4121">
        <f t="shared" si="386"/>
        <v>-0.58695631171403906</v>
      </c>
      <c r="H4121">
        <f t="shared" si="387"/>
        <v>0.75487955901878812</v>
      </c>
      <c r="I4121">
        <f t="shared" si="388"/>
        <v>-0.52526787651627749</v>
      </c>
      <c r="J4121">
        <f t="shared" si="389"/>
        <v>-0.61084823957010304</v>
      </c>
      <c r="K4121">
        <v>-0.31340000000000001</v>
      </c>
      <c r="L4121">
        <v>0.27829999999999999</v>
      </c>
      <c r="M4121">
        <v>-0.69199999999999995</v>
      </c>
      <c r="N4121">
        <v>0.54930000000000001</v>
      </c>
      <c r="O4121">
        <v>0</v>
      </c>
      <c r="Q4121">
        <v>0</v>
      </c>
      <c r="R4121">
        <v>182740</v>
      </c>
      <c r="S4121">
        <v>0.19976080008079081</v>
      </c>
      <c r="T4121">
        <v>0.10724249444494779</v>
      </c>
      <c r="U4121">
        <v>18.95204832088428</v>
      </c>
      <c r="V4121">
        <v>9.9839895152843746E-3</v>
      </c>
    </row>
    <row r="4122" spans="1:22" x14ac:dyDescent="0.25">
      <c r="A4122">
        <v>1906</v>
      </c>
      <c r="B4122">
        <v>20211214</v>
      </c>
      <c r="C4122">
        <v>-0.24510000000000001</v>
      </c>
      <c r="E4122">
        <f t="shared" si="384"/>
        <v>1.1209467268539268E-2</v>
      </c>
      <c r="F4122">
        <f t="shared" si="385"/>
        <v>0.93814553249718369</v>
      </c>
      <c r="G4122">
        <f t="shared" si="386"/>
        <v>-0.78600160387353835</v>
      </c>
      <c r="H4122">
        <f t="shared" si="387"/>
        <v>0.75487955901878812</v>
      </c>
      <c r="I4122">
        <f t="shared" si="388"/>
        <v>-0.54364459823596134</v>
      </c>
      <c r="J4122">
        <f t="shared" si="389"/>
        <v>-0.62624113494061384</v>
      </c>
      <c r="K4122">
        <v>-0.94279999999999997</v>
      </c>
      <c r="L4122">
        <v>-1.3680000000000001</v>
      </c>
      <c r="M4122">
        <v>1.2189000000000001</v>
      </c>
      <c r="N4122">
        <v>-0.54339999999999999</v>
      </c>
      <c r="O4122">
        <v>0</v>
      </c>
      <c r="Q4122">
        <v>0</v>
      </c>
      <c r="R4122">
        <v>182388</v>
      </c>
      <c r="S4122">
        <v>0.19807225025249059</v>
      </c>
      <c r="T4122">
        <v>0.10724249444494779</v>
      </c>
      <c r="U4122">
        <v>18.76380753203707</v>
      </c>
      <c r="V4122">
        <v>9.9432800491681232E-3</v>
      </c>
    </row>
    <row r="4123" spans="1:22" x14ac:dyDescent="0.25">
      <c r="A4123">
        <v>1906</v>
      </c>
      <c r="B4123">
        <v>20211215</v>
      </c>
      <c r="C4123">
        <v>-0.4914</v>
      </c>
      <c r="E4123">
        <f t="shared" si="384"/>
        <v>1.1209467268539268E-2</v>
      </c>
      <c r="F4123">
        <f t="shared" si="385"/>
        <v>0.93181594683280289</v>
      </c>
      <c r="G4123">
        <f t="shared" si="386"/>
        <v>-0.75674387824032885</v>
      </c>
      <c r="H4123">
        <f t="shared" si="387"/>
        <v>0.75487955901878812</v>
      </c>
      <c r="I4123">
        <f t="shared" si="388"/>
        <v>-0.56213040195700958</v>
      </c>
      <c r="J4123">
        <f t="shared" si="389"/>
        <v>-0.63173120357680312</v>
      </c>
      <c r="K4123">
        <v>0.33429999999999999</v>
      </c>
      <c r="L4123">
        <v>0.6401</v>
      </c>
      <c r="M4123">
        <v>-0.58960000000000001</v>
      </c>
      <c r="N4123">
        <v>0.29480000000000001</v>
      </c>
      <c r="O4123">
        <v>0</v>
      </c>
      <c r="Q4123">
        <v>0</v>
      </c>
      <c r="R4123">
        <v>182180</v>
      </c>
      <c r="S4123">
        <v>0.1983204506849571</v>
      </c>
      <c r="T4123">
        <v>0.10724249444494779</v>
      </c>
      <c r="U4123">
        <v>18.57444936859503</v>
      </c>
      <c r="V4123">
        <v>9.9287605089684924E-3</v>
      </c>
    </row>
    <row r="4124" spans="1:22" x14ac:dyDescent="0.25">
      <c r="A4124">
        <v>1906</v>
      </c>
      <c r="B4124">
        <v>20211216</v>
      </c>
      <c r="C4124">
        <v>0.24690000000000001</v>
      </c>
      <c r="E4124">
        <f t="shared" si="384"/>
        <v>1.1209467268539268E-2</v>
      </c>
      <c r="F4124">
        <f t="shared" si="385"/>
        <v>0.9118534074297554</v>
      </c>
      <c r="G4124">
        <f t="shared" si="386"/>
        <v>-0.85267544391560735</v>
      </c>
      <c r="H4124">
        <f t="shared" si="387"/>
        <v>0.75487955901878812</v>
      </c>
      <c r="I4124">
        <f t="shared" si="388"/>
        <v>-0.58441129886306731</v>
      </c>
      <c r="J4124">
        <f t="shared" si="389"/>
        <v>-0.62690088639933095</v>
      </c>
      <c r="K4124">
        <v>0.83</v>
      </c>
      <c r="L4124">
        <v>0.22500000000000001</v>
      </c>
      <c r="M4124">
        <v>-1.0039</v>
      </c>
      <c r="N4124">
        <v>-0.4279</v>
      </c>
      <c r="O4124">
        <v>0</v>
      </c>
      <c r="Q4124">
        <v>0</v>
      </c>
      <c r="R4124">
        <v>181524</v>
      </c>
      <c r="S4124">
        <v>0.1975066397829652</v>
      </c>
      <c r="T4124">
        <v>0.10724249444494779</v>
      </c>
      <c r="U4124">
        <v>18.346216407689539</v>
      </c>
      <c r="V4124">
        <v>9.9415352098115688E-3</v>
      </c>
    </row>
    <row r="4125" spans="1:22" x14ac:dyDescent="0.25">
      <c r="A4125">
        <v>1906</v>
      </c>
      <c r="B4125">
        <v>20211217</v>
      </c>
      <c r="C4125">
        <v>0.24629999999999999</v>
      </c>
      <c r="E4125">
        <f t="shared" si="384"/>
        <v>1.1209467268539268E-2</v>
      </c>
      <c r="F4125">
        <f t="shared" si="385"/>
        <v>0.95819936400115968</v>
      </c>
      <c r="G4125">
        <f t="shared" si="386"/>
        <v>-0.94064936952309974</v>
      </c>
      <c r="H4125">
        <f t="shared" si="387"/>
        <v>0.75487955901878812</v>
      </c>
      <c r="I4125">
        <f t="shared" si="388"/>
        <v>-0.56987320785001494</v>
      </c>
      <c r="J4125">
        <f t="shared" si="389"/>
        <v>-0.59733949880287374</v>
      </c>
      <c r="K4125">
        <v>0.15770000000000001</v>
      </c>
      <c r="L4125">
        <v>-0.78710000000000002</v>
      </c>
      <c r="M4125">
        <v>1.0974999999999999</v>
      </c>
      <c r="N4125">
        <v>-8.8000000000000005E-3</v>
      </c>
      <c r="O4125">
        <v>0</v>
      </c>
      <c r="Q4125">
        <v>0</v>
      </c>
      <c r="R4125">
        <v>183047</v>
      </c>
      <c r="S4125">
        <v>0.19676033548524591</v>
      </c>
      <c r="T4125">
        <v>0.10724249444494779</v>
      </c>
      <c r="U4125">
        <v>18.495136425219009</v>
      </c>
      <c r="V4125">
        <v>1.0019715972932511E-2</v>
      </c>
    </row>
    <row r="4126" spans="1:22" x14ac:dyDescent="0.25">
      <c r="A4126">
        <v>1906</v>
      </c>
      <c r="B4126">
        <v>20211220</v>
      </c>
      <c r="C4126">
        <v>0.2457</v>
      </c>
      <c r="E4126">
        <f t="shared" si="384"/>
        <v>1.1209467268539268E-2</v>
      </c>
      <c r="F4126">
        <f t="shared" si="385"/>
        <v>0.92834684699751713</v>
      </c>
      <c r="G4126">
        <f t="shared" si="386"/>
        <v>-0.93003646033436926</v>
      </c>
      <c r="H4126">
        <f t="shared" si="387"/>
        <v>0.75487955901878812</v>
      </c>
      <c r="I4126">
        <f t="shared" si="388"/>
        <v>-0.64359166163637904</v>
      </c>
      <c r="J4126">
        <f t="shared" si="389"/>
        <v>-0.59889356451733156</v>
      </c>
      <c r="K4126">
        <v>-0.8004</v>
      </c>
      <c r="L4126">
        <v>-0.2432</v>
      </c>
      <c r="M4126">
        <v>0.18559999999999999</v>
      </c>
      <c r="N4126">
        <v>0.34660000000000002</v>
      </c>
      <c r="O4126">
        <v>0</v>
      </c>
      <c r="Q4126">
        <v>0</v>
      </c>
      <c r="R4126">
        <v>182066</v>
      </c>
      <c r="S4126">
        <v>0.19685036738599559</v>
      </c>
      <c r="T4126">
        <v>0.10724249444494779</v>
      </c>
      <c r="U4126">
        <v>17.740006097567701</v>
      </c>
      <c r="V4126">
        <v>1.0015605947883789E-2</v>
      </c>
    </row>
    <row r="4127" spans="1:22" x14ac:dyDescent="0.25">
      <c r="A4127">
        <v>1906</v>
      </c>
      <c r="B4127">
        <v>20211221</v>
      </c>
      <c r="C4127">
        <v>-0.49020000000000002</v>
      </c>
      <c r="E4127">
        <f t="shared" si="384"/>
        <v>1.1209467268539268E-2</v>
      </c>
      <c r="F4127">
        <f t="shared" si="385"/>
        <v>0.97064552042775476</v>
      </c>
      <c r="G4127">
        <f t="shared" si="386"/>
        <v>-0.84226910187139548</v>
      </c>
      <c r="H4127">
        <f t="shared" si="387"/>
        <v>0.75487955901878812</v>
      </c>
      <c r="I4127">
        <f t="shared" si="388"/>
        <v>-0.62874947979661999</v>
      </c>
      <c r="J4127">
        <f t="shared" si="389"/>
        <v>-0.60995339320426178</v>
      </c>
      <c r="K4127">
        <v>0.67369999999999997</v>
      </c>
      <c r="L4127">
        <v>0.62960000000000005</v>
      </c>
      <c r="M4127">
        <v>-0.24149999999999999</v>
      </c>
      <c r="N4127">
        <v>0.29110000000000003</v>
      </c>
      <c r="O4127">
        <v>0</v>
      </c>
      <c r="Q4127">
        <v>0</v>
      </c>
      <c r="R4127">
        <v>183456</v>
      </c>
      <c r="S4127">
        <v>0.19759491932417589</v>
      </c>
      <c r="T4127">
        <v>0.10724249444494779</v>
      </c>
      <c r="U4127">
        <v>17.892041050283851</v>
      </c>
      <c r="V4127">
        <v>9.9863561082438289E-3</v>
      </c>
    </row>
    <row r="4128" spans="1:22" x14ac:dyDescent="0.25">
      <c r="A4128">
        <v>1906</v>
      </c>
      <c r="B4128">
        <v>20211222</v>
      </c>
      <c r="C4128">
        <v>0.24629999999999999</v>
      </c>
      <c r="E4128">
        <f t="shared" si="384"/>
        <v>1.1209467268539268E-2</v>
      </c>
      <c r="F4128">
        <f t="shared" si="385"/>
        <v>0.97542314037634992</v>
      </c>
      <c r="G4128">
        <f t="shared" si="386"/>
        <v>-0.80425310560863816</v>
      </c>
      <c r="H4128">
        <f t="shared" si="387"/>
        <v>0.75487955901878812</v>
      </c>
      <c r="I4128">
        <f t="shared" si="388"/>
        <v>-0.62880746785120778</v>
      </c>
      <c r="J4128">
        <f t="shared" si="389"/>
        <v>-0.61834428514228779</v>
      </c>
      <c r="K4128">
        <v>0.20150000000000001</v>
      </c>
      <c r="L4128">
        <v>-0.16700000000000001</v>
      </c>
      <c r="M4128">
        <v>-0.1431</v>
      </c>
      <c r="N4128">
        <v>0.1229</v>
      </c>
      <c r="O4128">
        <v>0</v>
      </c>
      <c r="Q4128">
        <v>0</v>
      </c>
      <c r="R4128">
        <v>183613</v>
      </c>
      <c r="S4128">
        <v>0.19791741830551679</v>
      </c>
      <c r="T4128">
        <v>0.10724249444494779</v>
      </c>
      <c r="U4128">
        <v>17.89144705330736</v>
      </c>
      <c r="V4128">
        <v>9.9641647840767976E-3</v>
      </c>
    </row>
    <row r="4129" spans="1:22" x14ac:dyDescent="0.25">
      <c r="A4129">
        <v>1906</v>
      </c>
      <c r="B4129">
        <v>20211223</v>
      </c>
      <c r="C4129">
        <v>0</v>
      </c>
      <c r="E4129">
        <f t="shared" si="384"/>
        <v>1.1209467268539268E-2</v>
      </c>
      <c r="F4129">
        <f t="shared" si="385"/>
        <v>1.046874424703111</v>
      </c>
      <c r="G4129">
        <f t="shared" si="386"/>
        <v>-0.76283470048439928</v>
      </c>
      <c r="H4129">
        <f t="shared" si="387"/>
        <v>0.75487955901878812</v>
      </c>
      <c r="I4129">
        <f t="shared" si="388"/>
        <v>-0.59052283591237487</v>
      </c>
      <c r="J4129">
        <f t="shared" si="389"/>
        <v>-0.61932087349903586</v>
      </c>
      <c r="K4129">
        <v>0.64329999999999998</v>
      </c>
      <c r="L4129">
        <v>0.37590000000000001</v>
      </c>
      <c r="M4129">
        <v>-0.25869999999999999</v>
      </c>
      <c r="N4129">
        <v>0.1988</v>
      </c>
      <c r="O4129">
        <v>0</v>
      </c>
      <c r="Q4129">
        <v>0</v>
      </c>
      <c r="R4129">
        <v>185961</v>
      </c>
      <c r="S4129">
        <v>0.1982687807522355</v>
      </c>
      <c r="T4129">
        <v>0.10724249444494779</v>
      </c>
      <c r="U4129">
        <v>18.28361326373496</v>
      </c>
      <c r="V4129">
        <v>9.961582008733913E-3</v>
      </c>
    </row>
    <row r="4130" spans="1:22" x14ac:dyDescent="0.25">
      <c r="A4130">
        <v>1906</v>
      </c>
      <c r="B4130">
        <v>20211224</v>
      </c>
      <c r="C4130">
        <v>1.4742</v>
      </c>
      <c r="E4130">
        <f t="shared" si="384"/>
        <v>1.1209467268539268E-2</v>
      </c>
      <c r="F4130">
        <f t="shared" si="385"/>
        <v>1.2354839052215374</v>
      </c>
      <c r="G4130">
        <f t="shared" si="386"/>
        <v>-0.70502436633445054</v>
      </c>
      <c r="H4130">
        <f t="shared" si="387"/>
        <v>0.75487955901878812</v>
      </c>
      <c r="I4130">
        <f t="shared" si="388"/>
        <v>-0.36066195006600826</v>
      </c>
      <c r="J4130">
        <f t="shared" si="389"/>
        <v>-0.66531526340872016</v>
      </c>
      <c r="K4130">
        <v>8.0399999999999999E-2</v>
      </c>
      <c r="L4130">
        <v>-0.25219999999999998</v>
      </c>
      <c r="M4130">
        <v>4.41E-2</v>
      </c>
      <c r="N4130">
        <v>0.24399999999999999</v>
      </c>
      <c r="O4130">
        <v>0</v>
      </c>
      <c r="Q4130">
        <v>0</v>
      </c>
      <c r="R4130">
        <v>192159</v>
      </c>
      <c r="S4130">
        <v>0.19875919993645139</v>
      </c>
      <c r="T4130">
        <v>0.10724249444494779</v>
      </c>
      <c r="U4130">
        <v>20.638178737210659</v>
      </c>
      <c r="V4130">
        <v>9.8399410170623234E-3</v>
      </c>
    </row>
    <row r="4131" spans="1:22" x14ac:dyDescent="0.25">
      <c r="A4131">
        <v>1906</v>
      </c>
      <c r="B4131">
        <v>20211227</v>
      </c>
      <c r="C4131">
        <v>1.2107000000000001</v>
      </c>
      <c r="E4131">
        <f t="shared" si="384"/>
        <v>1.1209467268539268E-2</v>
      </c>
      <c r="F4131">
        <f t="shared" si="385"/>
        <v>1.2940325726170605</v>
      </c>
      <c r="G4131">
        <f t="shared" si="386"/>
        <v>-0.72967565105263721</v>
      </c>
      <c r="H4131">
        <f t="shared" si="387"/>
        <v>0.75487955901878812</v>
      </c>
      <c r="I4131">
        <f t="shared" si="388"/>
        <v>-0.34679775301945526</v>
      </c>
      <c r="J4131">
        <f t="shared" si="389"/>
        <v>-0.6865350738583611</v>
      </c>
      <c r="K4131">
        <v>0.48520000000000002</v>
      </c>
      <c r="L4131">
        <v>-0.16250000000000001</v>
      </c>
      <c r="M4131">
        <v>-0.62839999999999996</v>
      </c>
      <c r="N4131">
        <v>-0.2382</v>
      </c>
      <c r="O4131">
        <v>0</v>
      </c>
      <c r="Q4131">
        <v>0</v>
      </c>
      <c r="R4131">
        <v>194083</v>
      </c>
      <c r="S4131">
        <v>0.1985500770673462</v>
      </c>
      <c r="T4131">
        <v>0.10724249444494779</v>
      </c>
      <c r="U4131">
        <v>20.78019576443597</v>
      </c>
      <c r="V4131">
        <v>9.7838211556782288E-3</v>
      </c>
    </row>
    <row r="4132" spans="1:22" x14ac:dyDescent="0.25">
      <c r="A4132">
        <v>1906</v>
      </c>
      <c r="B4132">
        <v>20211228</v>
      </c>
      <c r="C4132">
        <v>-1.6746000000000001</v>
      </c>
      <c r="E4132">
        <f t="shared" si="384"/>
        <v>1.1209467268539268E-2</v>
      </c>
      <c r="F4132">
        <f t="shared" si="385"/>
        <v>1.2191730498556328</v>
      </c>
      <c r="G4132">
        <f t="shared" si="386"/>
        <v>-0.58049324179586115</v>
      </c>
      <c r="H4132">
        <f t="shared" si="387"/>
        <v>0.75487955901878812</v>
      </c>
      <c r="I4132">
        <f t="shared" si="388"/>
        <v>-0.30912777159382759</v>
      </c>
      <c r="J4132">
        <f t="shared" si="389"/>
        <v>-0.6781544933516378</v>
      </c>
      <c r="K4132">
        <v>0.81810000000000005</v>
      </c>
      <c r="L4132">
        <v>0.2114</v>
      </c>
      <c r="M4132">
        <v>-0.3725</v>
      </c>
      <c r="N4132">
        <v>-0.4844</v>
      </c>
      <c r="O4132">
        <v>0</v>
      </c>
      <c r="Q4132">
        <v>0</v>
      </c>
      <c r="R4132">
        <v>191623</v>
      </c>
      <c r="S4132">
        <v>0.1998156278814498</v>
      </c>
      <c r="T4132">
        <v>0.10724249444494779</v>
      </c>
      <c r="U4132">
        <v>21.1660658411333</v>
      </c>
      <c r="V4132">
        <v>9.8059852092861402E-3</v>
      </c>
    </row>
    <row r="4133" spans="1:22" x14ac:dyDescent="0.25">
      <c r="A4133">
        <v>1906</v>
      </c>
      <c r="B4133">
        <v>20211229</v>
      </c>
      <c r="C4133">
        <v>0.48659999999999998</v>
      </c>
      <c r="E4133">
        <f t="shared" si="384"/>
        <v>1.1209467268539268E-2</v>
      </c>
      <c r="F4133">
        <f t="shared" si="385"/>
        <v>1.1956501185163713</v>
      </c>
      <c r="G4133">
        <f t="shared" si="386"/>
        <v>-0.58088712053533831</v>
      </c>
      <c r="H4133">
        <f t="shared" si="387"/>
        <v>0.75487955901878812</v>
      </c>
      <c r="I4133">
        <f t="shared" si="388"/>
        <v>-0.31344661979332955</v>
      </c>
      <c r="J4133">
        <f t="shared" si="389"/>
        <v>-0.65308609981452248</v>
      </c>
      <c r="K4133">
        <v>0.27510000000000001</v>
      </c>
      <c r="L4133">
        <v>-0.33310000000000001</v>
      </c>
      <c r="M4133">
        <v>-3.5999999999999999E-3</v>
      </c>
      <c r="N4133">
        <v>0.1105</v>
      </c>
      <c r="O4133">
        <v>0</v>
      </c>
      <c r="Q4133">
        <v>0</v>
      </c>
      <c r="R4133">
        <v>190850</v>
      </c>
      <c r="S4133">
        <v>0.19981228651190169</v>
      </c>
      <c r="T4133">
        <v>0.10724249444494779</v>
      </c>
      <c r="U4133">
        <v>21.121825992242581</v>
      </c>
      <c r="V4133">
        <v>9.8722833872912433E-3</v>
      </c>
    </row>
    <row r="4134" spans="1:22" x14ac:dyDescent="0.25">
      <c r="A4134">
        <v>1906</v>
      </c>
      <c r="B4134">
        <v>20211230</v>
      </c>
      <c r="C4134">
        <v>0</v>
      </c>
      <c r="E4134">
        <f t="shared" si="384"/>
        <v>1.1209467268539268E-2</v>
      </c>
      <c r="F4134">
        <f t="shared" si="385"/>
        <v>1.1721880485777287</v>
      </c>
      <c r="G4134">
        <f t="shared" si="386"/>
        <v>-0.61441068142609612</v>
      </c>
      <c r="H4134">
        <f t="shared" si="387"/>
        <v>0.75487955901878812</v>
      </c>
      <c r="I4134">
        <f t="shared" si="388"/>
        <v>-0.51759887305927965</v>
      </c>
      <c r="J4134">
        <f t="shared" si="389"/>
        <v>-0.65499580912734368</v>
      </c>
      <c r="K4134">
        <v>-0.1701</v>
      </c>
      <c r="L4134">
        <v>-0.60860000000000003</v>
      </c>
      <c r="M4134">
        <v>2.6800000000000001E-2</v>
      </c>
      <c r="N4134">
        <v>0.10639999999999999</v>
      </c>
      <c r="O4134">
        <v>0</v>
      </c>
      <c r="Q4134">
        <v>0</v>
      </c>
      <c r="R4134">
        <v>190079</v>
      </c>
      <c r="S4134">
        <v>0.19952789795705589</v>
      </c>
      <c r="T4134">
        <v>0.10724249444494779</v>
      </c>
      <c r="U4134">
        <v>19.030605273666069</v>
      </c>
      <c r="V4134">
        <v>9.8672327944891169E-3</v>
      </c>
    </row>
    <row r="4135" spans="1:22" x14ac:dyDescent="0.25">
      <c r="A4135">
        <v>1906</v>
      </c>
      <c r="B4135">
        <v>20220103</v>
      </c>
      <c r="C4135">
        <v>-0.96850000000000003</v>
      </c>
      <c r="E4135">
        <f t="shared" si="384"/>
        <v>1.1209467268539268E-2</v>
      </c>
      <c r="F4135">
        <f t="shared" si="385"/>
        <v>1.0819001607593726</v>
      </c>
      <c r="G4135">
        <f t="shared" si="386"/>
        <v>-0.66276464781665367</v>
      </c>
      <c r="H4135">
        <f t="shared" si="387"/>
        <v>0.28361585139494572</v>
      </c>
      <c r="I4135">
        <f t="shared" si="388"/>
        <v>-0.5309768398762641</v>
      </c>
      <c r="J4135">
        <f t="shared" si="389"/>
        <v>-0.32146971792495266</v>
      </c>
      <c r="K4135">
        <v>0.26179999999999998</v>
      </c>
      <c r="L4135">
        <v>-1.0128999999999999</v>
      </c>
      <c r="M4135">
        <v>0.82169999999999999</v>
      </c>
      <c r="N4135">
        <v>-0.85699999999999998</v>
      </c>
      <c r="O4135">
        <v>0</v>
      </c>
      <c r="Q4135">
        <v>0</v>
      </c>
      <c r="R4135">
        <v>187112</v>
      </c>
      <c r="S4135">
        <v>0.19911769945017041</v>
      </c>
      <c r="T4135">
        <v>5.2682706263585587E-2</v>
      </c>
      <c r="U4135">
        <v>18.893568915102531</v>
      </c>
      <c r="V4135">
        <v>1.0749306555264571E-2</v>
      </c>
    </row>
    <row r="4136" spans="1:22" x14ac:dyDescent="0.25">
      <c r="A4136">
        <v>1906</v>
      </c>
      <c r="B4136">
        <v>20220104</v>
      </c>
      <c r="C4136">
        <v>-0.73350000000000004</v>
      </c>
      <c r="E4136">
        <f t="shared" si="384"/>
        <v>1.1209467268539268E-2</v>
      </c>
      <c r="F4136">
        <f t="shared" si="385"/>
        <v>1.0577077540133013</v>
      </c>
      <c r="G4136">
        <f t="shared" si="386"/>
        <v>-0.74119675144610508</v>
      </c>
      <c r="H4136">
        <f t="shared" si="387"/>
        <v>0.28361585139494572</v>
      </c>
      <c r="I4136">
        <f t="shared" si="388"/>
        <v>-0.53113450658288264</v>
      </c>
      <c r="J4136">
        <f t="shared" si="389"/>
        <v>-0.32397665824872729</v>
      </c>
      <c r="K4136">
        <v>1.3997999999999999</v>
      </c>
      <c r="L4136">
        <v>-0.57540000000000002</v>
      </c>
      <c r="M4136">
        <v>-0.38069999999999998</v>
      </c>
      <c r="N4136">
        <v>-0.69379999999999997</v>
      </c>
      <c r="O4136">
        <v>0</v>
      </c>
      <c r="Q4136">
        <v>0</v>
      </c>
      <c r="R4136">
        <v>186317</v>
      </c>
      <c r="S4136">
        <v>0.1984523407587897</v>
      </c>
      <c r="T4136">
        <v>5.2682706263585587E-2</v>
      </c>
      <c r="U4136">
        <v>18.891953866146491</v>
      </c>
      <c r="V4136">
        <v>1.074267647042935E-2</v>
      </c>
    </row>
    <row r="4137" spans="1:22" x14ac:dyDescent="0.25">
      <c r="A4137">
        <v>1906</v>
      </c>
      <c r="B4137">
        <v>20220105</v>
      </c>
      <c r="C4137">
        <v>0.24629999999999999</v>
      </c>
      <c r="E4137">
        <f t="shared" si="384"/>
        <v>1.1209467268539268E-2</v>
      </c>
      <c r="F4137">
        <f t="shared" si="385"/>
        <v>1.0034193846611115</v>
      </c>
      <c r="G4137">
        <f t="shared" si="386"/>
        <v>-0.76165439043779526</v>
      </c>
      <c r="H4137">
        <f t="shared" si="387"/>
        <v>0.28361585139494572</v>
      </c>
      <c r="I4137">
        <f t="shared" si="388"/>
        <v>-0.56506590588953953</v>
      </c>
      <c r="J4137">
        <f t="shared" si="389"/>
        <v>-0.31354403930392971</v>
      </c>
      <c r="K4137">
        <v>-0.1439</v>
      </c>
      <c r="L4137">
        <v>-3.5200000000000002E-2</v>
      </c>
      <c r="M4137">
        <v>0.38090000000000002</v>
      </c>
      <c r="N4137">
        <v>0.71889999999999998</v>
      </c>
      <c r="O4137">
        <v>0</v>
      </c>
      <c r="Q4137">
        <v>0</v>
      </c>
      <c r="R4137">
        <v>184533</v>
      </c>
      <c r="S4137">
        <v>0.1982787936106403</v>
      </c>
      <c r="T4137">
        <v>5.2682706263585587E-2</v>
      </c>
      <c r="U4137">
        <v>18.54437971937508</v>
      </c>
      <c r="V4137">
        <v>1.077026753352789E-2</v>
      </c>
    </row>
    <row r="4138" spans="1:22" x14ac:dyDescent="0.25">
      <c r="A4138">
        <v>1906</v>
      </c>
      <c r="B4138">
        <v>20220106</v>
      </c>
      <c r="C4138">
        <v>-0.4914</v>
      </c>
      <c r="E4138">
        <f t="shared" si="384"/>
        <v>1.1209467268539268E-2</v>
      </c>
      <c r="F4138">
        <f t="shared" si="385"/>
        <v>1.0299245246307065</v>
      </c>
      <c r="G4138">
        <f t="shared" si="386"/>
        <v>-0.73966213552909299</v>
      </c>
      <c r="H4138">
        <f t="shared" si="387"/>
        <v>0.28361585139494572</v>
      </c>
      <c r="I4138">
        <f t="shared" si="388"/>
        <v>-0.72790478872753905</v>
      </c>
      <c r="J4138">
        <f t="shared" si="389"/>
        <v>-0.32540505342700476</v>
      </c>
      <c r="K4138">
        <v>-0.71360000000000001</v>
      </c>
      <c r="L4138">
        <v>-0.68459999999999999</v>
      </c>
      <c r="M4138">
        <v>-1.2999999999999999E-3</v>
      </c>
      <c r="N4138">
        <v>0.1186</v>
      </c>
      <c r="O4138">
        <v>0</v>
      </c>
      <c r="Q4138">
        <v>0</v>
      </c>
      <c r="R4138">
        <v>185404</v>
      </c>
      <c r="S4138">
        <v>0.19846535928042899</v>
      </c>
      <c r="T4138">
        <v>5.2682706263585587E-2</v>
      </c>
      <c r="U4138">
        <v>16.876349902740799</v>
      </c>
      <c r="V4138">
        <v>1.0738898805233099E-2</v>
      </c>
    </row>
    <row r="4139" spans="1:22" x14ac:dyDescent="0.25">
      <c r="A4139">
        <v>1906</v>
      </c>
      <c r="B4139">
        <v>20220107</v>
      </c>
      <c r="C4139">
        <v>0</v>
      </c>
      <c r="E4139">
        <f t="shared" si="384"/>
        <v>1.1209467268539268E-2</v>
      </c>
      <c r="F4139">
        <f t="shared" si="385"/>
        <v>1.0064928853923734</v>
      </c>
      <c r="G4139">
        <f t="shared" si="386"/>
        <v>-0.70823215209376422</v>
      </c>
      <c r="H4139">
        <f t="shared" si="387"/>
        <v>0.28361585139494572</v>
      </c>
      <c r="I4139">
        <f t="shared" si="388"/>
        <v>-0.78318462736789063</v>
      </c>
      <c r="J4139">
        <f t="shared" si="389"/>
        <v>-0.32960509999606158</v>
      </c>
      <c r="K4139">
        <v>-1.0780000000000001</v>
      </c>
      <c r="L4139">
        <v>-0.76139999999999997</v>
      </c>
      <c r="M4139">
        <v>0.47549999999999998</v>
      </c>
      <c r="N4139">
        <v>-7.3300000000000004E-2</v>
      </c>
      <c r="O4139">
        <v>0</v>
      </c>
      <c r="Q4139">
        <v>0</v>
      </c>
      <c r="R4139">
        <v>184634</v>
      </c>
      <c r="S4139">
        <v>0.1987319875063841</v>
      </c>
      <c r="T4139">
        <v>5.2682706263585587E-2</v>
      </c>
      <c r="U4139">
        <v>16.310094365342081</v>
      </c>
      <c r="V4139">
        <v>1.0727790975979789E-2</v>
      </c>
    </row>
    <row r="4140" spans="1:22" x14ac:dyDescent="0.25">
      <c r="A4140">
        <v>1906</v>
      </c>
      <c r="B4140">
        <v>20220110</v>
      </c>
      <c r="C4140">
        <v>-0.24690000000000001</v>
      </c>
      <c r="E4140">
        <f t="shared" si="384"/>
        <v>1.1209467268539268E-2</v>
      </c>
      <c r="F4140">
        <f t="shared" si="385"/>
        <v>1.0497653412325159</v>
      </c>
      <c r="G4140">
        <f t="shared" si="386"/>
        <v>-0.59362677610122683</v>
      </c>
      <c r="H4140">
        <f t="shared" si="387"/>
        <v>0.28361585139494572</v>
      </c>
      <c r="I4140">
        <f t="shared" si="388"/>
        <v>-0.89098238559969611</v>
      </c>
      <c r="J4140">
        <f t="shared" si="389"/>
        <v>-0.34959025478733124</v>
      </c>
      <c r="K4140">
        <v>0.38650000000000001</v>
      </c>
      <c r="L4140">
        <v>-0.55789999999999995</v>
      </c>
      <c r="M4140">
        <v>-0.17899999999999999</v>
      </c>
      <c r="N4140">
        <v>-0.36259999999999998</v>
      </c>
      <c r="O4140">
        <v>0</v>
      </c>
      <c r="Q4140">
        <v>0</v>
      </c>
      <c r="R4140">
        <v>186056</v>
      </c>
      <c r="S4140">
        <v>0.19970421290219709</v>
      </c>
      <c r="T4140">
        <v>5.2682706263585587E-2</v>
      </c>
      <c r="U4140">
        <v>15.205874833967201</v>
      </c>
      <c r="V4140">
        <v>1.067493639844775E-2</v>
      </c>
    </row>
    <row r="4141" spans="1:22" x14ac:dyDescent="0.25">
      <c r="A4141">
        <v>1906</v>
      </c>
      <c r="B4141">
        <v>20220111</v>
      </c>
      <c r="C4141">
        <v>-0.495</v>
      </c>
      <c r="E4141">
        <f t="shared" si="384"/>
        <v>1.1209467268539268E-2</v>
      </c>
      <c r="F4141">
        <f t="shared" si="385"/>
        <v>1.0046366126734925</v>
      </c>
      <c r="G4141">
        <f t="shared" si="386"/>
        <v>-0.60199427170931574</v>
      </c>
      <c r="H4141">
        <f t="shared" si="387"/>
        <v>0.28361585139494572</v>
      </c>
      <c r="I4141">
        <f t="shared" si="388"/>
        <v>-0.93647451050832431</v>
      </c>
      <c r="J4141">
        <f t="shared" si="389"/>
        <v>-0.3539430484331641</v>
      </c>
      <c r="K4141">
        <v>0.27579999999999999</v>
      </c>
      <c r="L4141">
        <v>-0.374</v>
      </c>
      <c r="M4141">
        <v>-0.47689999999999999</v>
      </c>
      <c r="N4141">
        <v>-0.4768</v>
      </c>
      <c r="O4141">
        <v>0</v>
      </c>
      <c r="Q4141">
        <v>0</v>
      </c>
      <c r="R4141">
        <v>184573</v>
      </c>
      <c r="S4141">
        <v>0.1996332293932728</v>
      </c>
      <c r="T4141">
        <v>5.2682706263585587E-2</v>
      </c>
      <c r="U4141">
        <v>14.73987912429917</v>
      </c>
      <c r="V4141">
        <v>1.066342460023365E-2</v>
      </c>
    </row>
    <row r="4142" spans="1:22" x14ac:dyDescent="0.25">
      <c r="A4142">
        <v>1906</v>
      </c>
      <c r="B4142">
        <v>20220112</v>
      </c>
      <c r="C4142">
        <v>0.24879999999999999</v>
      </c>
      <c r="E4142">
        <f t="shared" si="384"/>
        <v>1.1209467268539268E-2</v>
      </c>
      <c r="F4142">
        <f t="shared" si="385"/>
        <v>1.0400275171334683</v>
      </c>
      <c r="G4142">
        <f t="shared" si="386"/>
        <v>-0.61560998323683336</v>
      </c>
      <c r="H4142">
        <f t="shared" si="387"/>
        <v>0.28361585139494572</v>
      </c>
      <c r="I4142">
        <f t="shared" si="388"/>
        <v>-0.95117841988814833</v>
      </c>
      <c r="J4142">
        <f t="shared" si="389"/>
        <v>-0.33289037380177411</v>
      </c>
      <c r="K4142">
        <v>0.48230000000000001</v>
      </c>
      <c r="L4142">
        <v>-0.1207</v>
      </c>
      <c r="M4142">
        <v>0.2525</v>
      </c>
      <c r="N4142">
        <v>-0.23810000000000001</v>
      </c>
      <c r="O4142">
        <v>0</v>
      </c>
      <c r="Q4142">
        <v>0</v>
      </c>
      <c r="R4142">
        <v>185736</v>
      </c>
      <c r="S4142">
        <v>0.19951772398687739</v>
      </c>
      <c r="T4142">
        <v>5.2682706263585587E-2</v>
      </c>
      <c r="U4142">
        <v>14.58926055679748</v>
      </c>
      <c r="V4142">
        <v>1.071910243886854E-2</v>
      </c>
    </row>
    <row r="4143" spans="1:22" x14ac:dyDescent="0.25">
      <c r="A4143">
        <v>1906</v>
      </c>
      <c r="B4143">
        <v>20220113</v>
      </c>
      <c r="C4143">
        <v>0.24809999999999999</v>
      </c>
      <c r="E4143">
        <f t="shared" si="384"/>
        <v>1.1209467268539268E-2</v>
      </c>
      <c r="F4143">
        <f t="shared" si="385"/>
        <v>1.0854301219952773</v>
      </c>
      <c r="G4143">
        <f t="shared" si="386"/>
        <v>-0.51641763983647027</v>
      </c>
      <c r="H4143">
        <f t="shared" si="387"/>
        <v>0.28361585139494572</v>
      </c>
      <c r="I4143">
        <f t="shared" si="388"/>
        <v>-0.94062231173648769</v>
      </c>
      <c r="J4143">
        <f t="shared" si="389"/>
        <v>-0.34229134687772117</v>
      </c>
      <c r="K4143">
        <v>0.34139999999999998</v>
      </c>
      <c r="L4143">
        <v>0.23630000000000001</v>
      </c>
      <c r="M4143">
        <v>0.14899999999999999</v>
      </c>
      <c r="N4143">
        <v>0.28570000000000001</v>
      </c>
      <c r="O4143">
        <v>0</v>
      </c>
      <c r="Q4143">
        <v>0</v>
      </c>
      <c r="R4143">
        <v>187228</v>
      </c>
      <c r="S4143">
        <v>0.20035919686272499</v>
      </c>
      <c r="T4143">
        <v>5.2682706263585587E-2</v>
      </c>
      <c r="U4143">
        <v>14.697391384261479</v>
      </c>
      <c r="V4143">
        <v>1.069423976127065E-2</v>
      </c>
    </row>
    <row r="4144" spans="1:22" x14ac:dyDescent="0.25">
      <c r="A4144">
        <v>1906</v>
      </c>
      <c r="B4144">
        <v>20220114</v>
      </c>
      <c r="C4144">
        <v>-1.2376</v>
      </c>
      <c r="E4144">
        <f t="shared" si="384"/>
        <v>1.1209467268539268E-2</v>
      </c>
      <c r="F4144">
        <f t="shared" si="385"/>
        <v>1.0113922281422068</v>
      </c>
      <c r="G4144">
        <f t="shared" si="386"/>
        <v>-0.4692075494143062</v>
      </c>
      <c r="H4144">
        <f t="shared" si="387"/>
        <v>0.28361585139494572</v>
      </c>
      <c r="I4144">
        <f t="shared" si="388"/>
        <v>-0.89314350068216974</v>
      </c>
      <c r="J4144">
        <f t="shared" si="389"/>
        <v>-0.3507129531507161</v>
      </c>
      <c r="K4144">
        <v>-0.17380000000000001</v>
      </c>
      <c r="L4144">
        <v>0.29149999999999998</v>
      </c>
      <c r="M4144">
        <v>0.73070000000000002</v>
      </c>
      <c r="N4144">
        <v>-1.1008</v>
      </c>
      <c r="O4144">
        <v>0</v>
      </c>
      <c r="Q4144">
        <v>0</v>
      </c>
      <c r="R4144">
        <v>184795</v>
      </c>
      <c r="S4144">
        <v>0.20075969159038981</v>
      </c>
      <c r="T4144">
        <v>5.2682706263585587E-2</v>
      </c>
      <c r="U4144">
        <v>15.18373758804707</v>
      </c>
      <c r="V4144">
        <v>1.067196720714989E-2</v>
      </c>
    </row>
    <row r="4145" spans="1:22" x14ac:dyDescent="0.25">
      <c r="A4145">
        <v>1906</v>
      </c>
      <c r="B4145">
        <v>20220117</v>
      </c>
      <c r="C4145">
        <v>-0.75190000000000001</v>
      </c>
      <c r="E4145">
        <f t="shared" si="384"/>
        <v>1.1209467268539268E-2</v>
      </c>
      <c r="F4145">
        <f t="shared" si="385"/>
        <v>0.989147386215945</v>
      </c>
      <c r="G4145">
        <f t="shared" si="386"/>
        <v>-0.50932149552885042</v>
      </c>
      <c r="H4145">
        <f t="shared" si="387"/>
        <v>0.28361585139494572</v>
      </c>
      <c r="I4145">
        <f t="shared" si="388"/>
        <v>-0.89165390430720537</v>
      </c>
      <c r="J4145">
        <f t="shared" si="389"/>
        <v>-0.35360440016179528</v>
      </c>
      <c r="K4145">
        <v>0.65549999999999997</v>
      </c>
      <c r="L4145">
        <v>0.9486</v>
      </c>
      <c r="M4145">
        <v>-0.2419</v>
      </c>
      <c r="N4145">
        <v>-0.67930000000000001</v>
      </c>
      <c r="O4145">
        <v>0</v>
      </c>
      <c r="Q4145">
        <v>0</v>
      </c>
      <c r="R4145">
        <v>184064</v>
      </c>
      <c r="S4145">
        <v>0.20041939518805199</v>
      </c>
      <c r="T4145">
        <v>5.2682706263585587E-2</v>
      </c>
      <c r="U4145">
        <v>15.198996174478561</v>
      </c>
      <c r="V4145">
        <v>1.066432022058296E-2</v>
      </c>
    </row>
    <row r="4146" spans="1:22" x14ac:dyDescent="0.25">
      <c r="A4146">
        <v>1906</v>
      </c>
      <c r="B4146">
        <v>20220118</v>
      </c>
      <c r="C4146">
        <v>0</v>
      </c>
      <c r="E4146">
        <f t="shared" si="384"/>
        <v>1.1209467268539268E-2</v>
      </c>
      <c r="F4146">
        <f t="shared" si="385"/>
        <v>0.96188147873861196</v>
      </c>
      <c r="G4146">
        <f t="shared" si="386"/>
        <v>-0.53287327422331188</v>
      </c>
      <c r="H4146">
        <f t="shared" si="387"/>
        <v>0.28361585139494572</v>
      </c>
      <c r="I4146">
        <f t="shared" si="388"/>
        <v>-0.89217884272189452</v>
      </c>
      <c r="J4146">
        <f t="shared" si="389"/>
        <v>-0.34255665025491761</v>
      </c>
      <c r="K4146">
        <v>-0.80049999999999999</v>
      </c>
      <c r="L4146">
        <v>1.6899999999999998E-2</v>
      </c>
      <c r="M4146">
        <v>0.34520000000000001</v>
      </c>
      <c r="N4146">
        <v>0.94569999999999999</v>
      </c>
      <c r="O4146">
        <v>0</v>
      </c>
      <c r="Q4146">
        <v>0</v>
      </c>
      <c r="R4146">
        <v>183168</v>
      </c>
      <c r="S4146">
        <v>0.20021959969708991</v>
      </c>
      <c r="T4146">
        <v>5.2682706263585587E-2</v>
      </c>
      <c r="U4146">
        <v>15.193619000966081</v>
      </c>
      <c r="V4146">
        <v>1.069353811557083E-2</v>
      </c>
    </row>
    <row r="4147" spans="1:22" x14ac:dyDescent="0.25">
      <c r="A4147">
        <v>1906</v>
      </c>
      <c r="B4147">
        <v>20220119</v>
      </c>
      <c r="C4147">
        <v>-0.50509999999999999</v>
      </c>
      <c r="E4147">
        <f t="shared" si="384"/>
        <v>1.1209467268539268E-2</v>
      </c>
      <c r="F4147">
        <f t="shared" si="385"/>
        <v>0.92165209292942196</v>
      </c>
      <c r="G4147">
        <f t="shared" si="386"/>
        <v>-0.66329029014369356</v>
      </c>
      <c r="H4147">
        <f t="shared" si="387"/>
        <v>0.28361585139494572</v>
      </c>
      <c r="I4147">
        <f t="shared" si="388"/>
        <v>-0.89836082456787802</v>
      </c>
      <c r="J4147">
        <f t="shared" si="389"/>
        <v>-0.33168357606885712</v>
      </c>
      <c r="K4147">
        <v>-0.83009999999999995</v>
      </c>
      <c r="L4147">
        <v>-0.61990000000000001</v>
      </c>
      <c r="M4147">
        <v>-0.2465</v>
      </c>
      <c r="N4147">
        <v>0.43869999999999998</v>
      </c>
      <c r="O4147">
        <v>0</v>
      </c>
      <c r="Q4147">
        <v>0</v>
      </c>
      <c r="R4147">
        <v>181846</v>
      </c>
      <c r="S4147">
        <v>0.19911324029792701</v>
      </c>
      <c r="T4147">
        <v>5.2682706263585587E-2</v>
      </c>
      <c r="U4147">
        <v>15.130294260183801</v>
      </c>
      <c r="V4147">
        <v>1.0722294047090049E-2</v>
      </c>
    </row>
    <row r="4148" spans="1:22" x14ac:dyDescent="0.25">
      <c r="A4148">
        <v>1906</v>
      </c>
      <c r="B4148">
        <v>20220120</v>
      </c>
      <c r="C4148">
        <v>0.50760000000000005</v>
      </c>
      <c r="E4148">
        <f t="shared" si="384"/>
        <v>1.1209467268539268E-2</v>
      </c>
      <c r="F4148">
        <f t="shared" si="385"/>
        <v>0.98500881097384985</v>
      </c>
      <c r="G4148">
        <f t="shared" si="386"/>
        <v>-0.66466338177912843</v>
      </c>
      <c r="H4148">
        <f t="shared" si="387"/>
        <v>0.28361585139494572</v>
      </c>
      <c r="I4148">
        <f t="shared" si="388"/>
        <v>-0.8612539302733323</v>
      </c>
      <c r="J4148">
        <f t="shared" si="389"/>
        <v>-0.33304859889574495</v>
      </c>
      <c r="K4148">
        <v>-6.6500000000000004E-2</v>
      </c>
      <c r="L4148">
        <v>0.15279999999999999</v>
      </c>
      <c r="M4148">
        <v>-2.9000000000000001E-2</v>
      </c>
      <c r="N4148">
        <v>-0.1</v>
      </c>
      <c r="O4148">
        <v>0</v>
      </c>
      <c r="Q4148">
        <v>0</v>
      </c>
      <c r="R4148">
        <v>183928</v>
      </c>
      <c r="S4148">
        <v>0.1991015920262191</v>
      </c>
      <c r="T4148">
        <v>5.2682706263585587E-2</v>
      </c>
      <c r="U4148">
        <v>15.51039638940054</v>
      </c>
      <c r="V4148">
        <v>1.07186839822399E-2</v>
      </c>
    </row>
    <row r="4149" spans="1:22" x14ac:dyDescent="0.25">
      <c r="A4149">
        <v>1906</v>
      </c>
      <c r="B4149">
        <v>20220121</v>
      </c>
      <c r="C4149">
        <v>-2.2726999999999999</v>
      </c>
      <c r="E4149">
        <f t="shared" si="384"/>
        <v>1.1209467268539268E-2</v>
      </c>
      <c r="F4149">
        <f t="shared" si="385"/>
        <v>0.88489180695551761</v>
      </c>
      <c r="G4149">
        <f t="shared" si="386"/>
        <v>-0.72161533250859711</v>
      </c>
      <c r="H4149">
        <f t="shared" si="387"/>
        <v>0.28361585139494572</v>
      </c>
      <c r="I4149">
        <f t="shared" si="388"/>
        <v>-0.7872560194075735</v>
      </c>
      <c r="J4149">
        <f t="shared" si="389"/>
        <v>-0.32828562144322976</v>
      </c>
      <c r="K4149">
        <v>-1.7352000000000001</v>
      </c>
      <c r="L4149">
        <v>-1.3856999999999999</v>
      </c>
      <c r="M4149">
        <v>0.22750000000000001</v>
      </c>
      <c r="N4149">
        <v>-2.12E-2</v>
      </c>
      <c r="O4149">
        <v>0</v>
      </c>
      <c r="Q4149">
        <v>0</v>
      </c>
      <c r="R4149">
        <v>180638</v>
      </c>
      <c r="S4149">
        <v>0.1986184547182111</v>
      </c>
      <c r="T4149">
        <v>5.2682706263585587E-2</v>
      </c>
      <c r="U4149">
        <v>16.26838931800302</v>
      </c>
      <c r="V4149">
        <v>1.0731280590256031E-2</v>
      </c>
    </row>
    <row r="4150" spans="1:22" x14ac:dyDescent="0.25">
      <c r="A4150">
        <v>1906</v>
      </c>
      <c r="B4150">
        <v>20220124</v>
      </c>
      <c r="C4150">
        <v>-1.5504</v>
      </c>
      <c r="E4150">
        <f t="shared" si="384"/>
        <v>1.1209467268539268E-2</v>
      </c>
      <c r="F4150">
        <f t="shared" si="385"/>
        <v>0.84344519313394672</v>
      </c>
      <c r="G4150">
        <f t="shared" si="386"/>
        <v>-0.623676684378492</v>
      </c>
      <c r="H4150">
        <f t="shared" si="387"/>
        <v>0.28361585139494572</v>
      </c>
      <c r="I4150">
        <f t="shared" si="388"/>
        <v>-0.78489375714533949</v>
      </c>
      <c r="J4150">
        <f t="shared" si="389"/>
        <v>-0.34008710186902402</v>
      </c>
      <c r="K4150">
        <v>0.505</v>
      </c>
      <c r="L4150">
        <v>-0.13389999999999999</v>
      </c>
      <c r="M4150">
        <v>-6.1600000000000002E-2</v>
      </c>
      <c r="N4150">
        <v>-0.47539999999999999</v>
      </c>
      <c r="O4150">
        <v>0</v>
      </c>
      <c r="Q4150">
        <v>0</v>
      </c>
      <c r="R4150">
        <v>179276</v>
      </c>
      <c r="S4150">
        <v>0.19944929219087801</v>
      </c>
      <c r="T4150">
        <v>5.2682706263585587E-2</v>
      </c>
      <c r="U4150">
        <v>16.292587002360978</v>
      </c>
      <c r="V4150">
        <v>1.070006931024981E-2</v>
      </c>
    </row>
    <row r="4151" spans="1:22" x14ac:dyDescent="0.25">
      <c r="A4151">
        <v>1906</v>
      </c>
      <c r="B4151">
        <v>20220125</v>
      </c>
      <c r="C4151">
        <v>-1.3123</v>
      </c>
      <c r="E4151">
        <f t="shared" si="384"/>
        <v>1.1209467268539268E-2</v>
      </c>
      <c r="F4151">
        <f t="shared" si="385"/>
        <v>0.76742930376075713</v>
      </c>
      <c r="G4151">
        <f t="shared" si="386"/>
        <v>-0.72277883796989695</v>
      </c>
      <c r="H4151">
        <f t="shared" si="387"/>
        <v>0.28361585139494572</v>
      </c>
      <c r="I4151">
        <f t="shared" si="388"/>
        <v>-0.74577652064494326</v>
      </c>
      <c r="J4151">
        <f t="shared" si="389"/>
        <v>-0.33175141641220002</v>
      </c>
      <c r="K4151">
        <v>-1.4713000000000001</v>
      </c>
      <c r="L4151">
        <v>-0.5988</v>
      </c>
      <c r="M4151">
        <v>0.95279999999999998</v>
      </c>
      <c r="N4151">
        <v>0.17430000000000001</v>
      </c>
      <c r="O4151">
        <v>0</v>
      </c>
      <c r="Q4151">
        <v>0</v>
      </c>
      <c r="R4151">
        <v>176778</v>
      </c>
      <c r="S4151">
        <v>0.1986085844172078</v>
      </c>
      <c r="T4151">
        <v>5.2682706263585587E-2</v>
      </c>
      <c r="U4151">
        <v>16.693281945054171</v>
      </c>
      <c r="V4151">
        <v>1.07221146302817E-2</v>
      </c>
    </row>
    <row r="4152" spans="1:22" x14ac:dyDescent="0.25">
      <c r="A4152">
        <v>1906</v>
      </c>
      <c r="B4152">
        <v>20220126</v>
      </c>
      <c r="C4152">
        <v>-0.26600000000000001</v>
      </c>
      <c r="E4152">
        <f t="shared" si="384"/>
        <v>1.1209467268539268E-2</v>
      </c>
      <c r="F4152">
        <f t="shared" si="385"/>
        <v>0.76989419048582852</v>
      </c>
      <c r="G4152">
        <f t="shared" si="386"/>
        <v>-0.66949808804580169</v>
      </c>
      <c r="H4152">
        <f t="shared" si="387"/>
        <v>0.28361585139494572</v>
      </c>
      <c r="I4152">
        <f t="shared" si="388"/>
        <v>-0.74540221127840101</v>
      </c>
      <c r="J4152">
        <f t="shared" si="389"/>
        <v>-0.3337247426076983</v>
      </c>
      <c r="K4152">
        <v>-0.16489999999999999</v>
      </c>
      <c r="L4152">
        <v>3.5299999999999998E-2</v>
      </c>
      <c r="M4152">
        <v>-0.29480000000000001</v>
      </c>
      <c r="N4152">
        <v>0.19439999999999999</v>
      </c>
      <c r="O4152">
        <v>0</v>
      </c>
      <c r="Q4152">
        <v>0</v>
      </c>
      <c r="R4152">
        <v>176859</v>
      </c>
      <c r="S4152">
        <v>0.19906057803212809</v>
      </c>
      <c r="T4152">
        <v>5.2682706263585587E-2</v>
      </c>
      <c r="U4152">
        <v>16.69711615942089</v>
      </c>
      <c r="V4152">
        <v>1.071689579042355E-2</v>
      </c>
    </row>
    <row r="4153" spans="1:22" x14ac:dyDescent="0.25">
      <c r="A4153">
        <v>1906</v>
      </c>
      <c r="B4153">
        <v>20220207</v>
      </c>
      <c r="C4153">
        <v>8.5333000000000006</v>
      </c>
      <c r="E4153">
        <f t="shared" si="384"/>
        <v>1.1209467268539268E-2</v>
      </c>
      <c r="F4153">
        <f t="shared" si="385"/>
        <v>0.96602005398070723</v>
      </c>
      <c r="G4153">
        <f t="shared" si="386"/>
        <v>-0.57069508924851553</v>
      </c>
      <c r="H4153">
        <f t="shared" si="387"/>
        <v>0.28361585139494572</v>
      </c>
      <c r="I4153">
        <f t="shared" si="388"/>
        <v>-0.43874453650430406</v>
      </c>
      <c r="J4153">
        <f t="shared" si="389"/>
        <v>-0.36427098846320571</v>
      </c>
      <c r="K4153">
        <v>1.2727999999999999</v>
      </c>
      <c r="L4153">
        <v>1.4329000000000001</v>
      </c>
      <c r="M4153">
        <v>2.0994000000000002</v>
      </c>
      <c r="N4153">
        <v>1.3024</v>
      </c>
      <c r="O4153">
        <v>0</v>
      </c>
      <c r="Q4153">
        <v>0</v>
      </c>
      <c r="R4153">
        <v>183304</v>
      </c>
      <c r="S4153">
        <v>0.19989874800261409</v>
      </c>
      <c r="T4153">
        <v>5.2682706263585587E-2</v>
      </c>
      <c r="U4153">
        <v>19.838344692238891</v>
      </c>
      <c r="V4153">
        <v>1.0636110380615869E-2</v>
      </c>
    </row>
    <row r="4154" spans="1:22" x14ac:dyDescent="0.25">
      <c r="A4154">
        <v>1906</v>
      </c>
      <c r="B4154">
        <v>20220208</v>
      </c>
      <c r="C4154">
        <v>0</v>
      </c>
      <c r="E4154">
        <f t="shared" si="384"/>
        <v>1.1209467268539268E-2</v>
      </c>
      <c r="F4154">
        <f t="shared" si="385"/>
        <v>1.0290420343217304</v>
      </c>
      <c r="G4154">
        <f t="shared" si="386"/>
        <v>-0.66309577195515346</v>
      </c>
      <c r="H4154">
        <f t="shared" si="387"/>
        <v>0.28361585139494572</v>
      </c>
      <c r="I4154">
        <f t="shared" si="388"/>
        <v>-0.4184431205845181</v>
      </c>
      <c r="J4154">
        <f t="shared" si="389"/>
        <v>-0.35762340213070015</v>
      </c>
      <c r="K4154">
        <v>0.36049999999999999</v>
      </c>
      <c r="L4154">
        <v>0.63560000000000005</v>
      </c>
      <c r="M4154">
        <v>1.4225000000000001</v>
      </c>
      <c r="N4154">
        <v>0.29370000000000002</v>
      </c>
      <c r="O4154">
        <v>0</v>
      </c>
      <c r="Q4154">
        <v>0</v>
      </c>
      <c r="R4154">
        <v>185375</v>
      </c>
      <c r="S4154">
        <v>0.19911489044322961</v>
      </c>
      <c r="T4154">
        <v>5.2682706263585587E-2</v>
      </c>
      <c r="U4154">
        <v>20.046300964622471</v>
      </c>
      <c r="V4154">
        <v>1.065369119852206E-2</v>
      </c>
    </row>
    <row r="4155" spans="1:22" x14ac:dyDescent="0.25">
      <c r="A4155">
        <v>1906</v>
      </c>
      <c r="B4155">
        <v>20220209</v>
      </c>
      <c r="C4155">
        <v>-1.2284999999999999</v>
      </c>
      <c r="E4155">
        <f t="shared" si="384"/>
        <v>1.1209467268539268E-2</v>
      </c>
      <c r="F4155">
        <f t="shared" si="385"/>
        <v>1.068084622818849</v>
      </c>
      <c r="G4155">
        <f t="shared" si="386"/>
        <v>-0.59082027629582123</v>
      </c>
      <c r="H4155">
        <f t="shared" si="387"/>
        <v>0.28361585139494572</v>
      </c>
      <c r="I4155">
        <f t="shared" si="388"/>
        <v>-0.4228833447879079</v>
      </c>
      <c r="J4155">
        <f t="shared" si="389"/>
        <v>-0.35519793007961092</v>
      </c>
      <c r="K4155">
        <v>1.0142</v>
      </c>
      <c r="L4155">
        <v>0.80640000000000001</v>
      </c>
      <c r="M4155">
        <v>1.3311999999999999</v>
      </c>
      <c r="N4155">
        <v>-0.15409999999999999</v>
      </c>
      <c r="O4155">
        <v>0</v>
      </c>
      <c r="Q4155">
        <v>0</v>
      </c>
      <c r="R4155">
        <v>186658</v>
      </c>
      <c r="S4155">
        <v>0.19972802112550711</v>
      </c>
      <c r="T4155">
        <v>5.2682706263585587E-2</v>
      </c>
      <c r="U4155">
        <v>20.000817808298169</v>
      </c>
      <c r="V4155">
        <v>1.0660105824874221E-2</v>
      </c>
    </row>
    <row r="4156" spans="1:22" x14ac:dyDescent="0.25">
      <c r="A4156">
        <v>1906</v>
      </c>
      <c r="B4156">
        <v>20220210</v>
      </c>
      <c r="C4156">
        <v>0</v>
      </c>
      <c r="E4156">
        <f t="shared" si="384"/>
        <v>1.1209467268539268E-2</v>
      </c>
      <c r="F4156">
        <f t="shared" si="385"/>
        <v>1.1048144780924436</v>
      </c>
      <c r="G4156">
        <f t="shared" si="386"/>
        <v>-0.46530027040951827</v>
      </c>
      <c r="H4156">
        <f t="shared" si="387"/>
        <v>0.28361585139494572</v>
      </c>
      <c r="I4156">
        <f t="shared" si="388"/>
        <v>-0.42473303123435729</v>
      </c>
      <c r="J4156">
        <f t="shared" si="389"/>
        <v>-0.37352952239038667</v>
      </c>
      <c r="K4156">
        <v>1.0468999999999999</v>
      </c>
      <c r="L4156">
        <v>0.1807</v>
      </c>
      <c r="M4156">
        <v>-0.31809999999999999</v>
      </c>
      <c r="N4156">
        <v>-0.80930000000000002</v>
      </c>
      <c r="O4156">
        <v>0</v>
      </c>
      <c r="Q4156">
        <v>0</v>
      </c>
      <c r="R4156">
        <v>187865</v>
      </c>
      <c r="S4156">
        <v>0.200792837992503</v>
      </c>
      <c r="T4156">
        <v>5.2682706263585587E-2</v>
      </c>
      <c r="U4156">
        <v>19.981870661951241</v>
      </c>
      <c r="V4156">
        <v>1.061162441068478E-2</v>
      </c>
    </row>
    <row r="4157" spans="1:22" x14ac:dyDescent="0.25">
      <c r="A4157">
        <v>1906</v>
      </c>
      <c r="B4157">
        <v>20220211</v>
      </c>
      <c r="C4157">
        <v>-0.74629999999999996</v>
      </c>
      <c r="E4157">
        <f t="shared" si="384"/>
        <v>1.1209467268539268E-2</v>
      </c>
      <c r="F4157">
        <f t="shared" si="385"/>
        <v>1.0793744126336822</v>
      </c>
      <c r="G4157">
        <f t="shared" si="386"/>
        <v>-0.50292887290978805</v>
      </c>
      <c r="H4157">
        <f t="shared" si="387"/>
        <v>0.28361585139494572</v>
      </c>
      <c r="I4157">
        <f t="shared" si="388"/>
        <v>-0.42784130475864629</v>
      </c>
      <c r="J4157">
        <f t="shared" si="389"/>
        <v>-0.37947976567218678</v>
      </c>
      <c r="K4157">
        <v>-0.1356</v>
      </c>
      <c r="L4157">
        <v>9.06E-2</v>
      </c>
      <c r="M4157">
        <v>-0.42559999999999998</v>
      </c>
      <c r="N4157">
        <v>2.52E-2</v>
      </c>
      <c r="O4157">
        <v>0</v>
      </c>
      <c r="Q4157">
        <v>0</v>
      </c>
      <c r="R4157">
        <v>187029</v>
      </c>
      <c r="S4157">
        <v>0.2004736253670665</v>
      </c>
      <c r="T4157">
        <v>5.2682706263585587E-2</v>
      </c>
      <c r="U4157">
        <v>19.950031258324731</v>
      </c>
      <c r="V4157">
        <v>1.059588785031499E-2</v>
      </c>
    </row>
    <row r="4158" spans="1:22" x14ac:dyDescent="0.25">
      <c r="A4158">
        <v>1906</v>
      </c>
      <c r="B4158">
        <v>20220214</v>
      </c>
      <c r="C4158">
        <v>-0.75190000000000001</v>
      </c>
      <c r="E4158">
        <f t="shared" si="384"/>
        <v>1.1209467268539268E-2</v>
      </c>
      <c r="F4158">
        <f t="shared" si="385"/>
        <v>0.99903736381654018</v>
      </c>
      <c r="G4158">
        <f t="shared" si="386"/>
        <v>-0.43324937735638286</v>
      </c>
      <c r="H4158">
        <f t="shared" si="387"/>
        <v>0.28361585139494572</v>
      </c>
      <c r="I4158">
        <f t="shared" si="388"/>
        <v>-0.38493417777475469</v>
      </c>
      <c r="J4158">
        <f t="shared" si="389"/>
        <v>-0.39139198600197628</v>
      </c>
      <c r="K4158">
        <v>-1.6859999999999999</v>
      </c>
      <c r="L4158">
        <v>-1.2304999999999999</v>
      </c>
      <c r="M4158">
        <v>-1.5984</v>
      </c>
      <c r="N4158">
        <v>0.36759999999999998</v>
      </c>
      <c r="O4158">
        <v>0</v>
      </c>
      <c r="Q4158">
        <v>0</v>
      </c>
      <c r="R4158">
        <v>184389</v>
      </c>
      <c r="S4158">
        <v>0.2010647335463972</v>
      </c>
      <c r="T4158">
        <v>5.2682706263585587E-2</v>
      </c>
      <c r="U4158">
        <v>20.389547704936849</v>
      </c>
      <c r="V4158">
        <v>1.05643836973787E-2</v>
      </c>
    </row>
    <row r="4159" spans="1:22" x14ac:dyDescent="0.25">
      <c r="A4159">
        <v>1906</v>
      </c>
      <c r="B4159">
        <v>20220215</v>
      </c>
      <c r="C4159">
        <v>0</v>
      </c>
      <c r="E4159">
        <f t="shared" si="384"/>
        <v>1.1209467268539268E-2</v>
      </c>
      <c r="F4159">
        <f t="shared" si="385"/>
        <v>0.97694467539182617</v>
      </c>
      <c r="G4159">
        <f t="shared" si="386"/>
        <v>-0.44932856697621365</v>
      </c>
      <c r="H4159">
        <f t="shared" si="387"/>
        <v>0.28361585139494572</v>
      </c>
      <c r="I4159">
        <f t="shared" si="388"/>
        <v>-0.41501914582464333</v>
      </c>
      <c r="J4159">
        <f t="shared" si="389"/>
        <v>-0.38342750747628751</v>
      </c>
      <c r="K4159">
        <v>-0.2417</v>
      </c>
      <c r="L4159">
        <v>0.33279999999999998</v>
      </c>
      <c r="M4159">
        <v>0.80389999999999995</v>
      </c>
      <c r="N4159">
        <v>-8.3599999999999994E-2</v>
      </c>
      <c r="O4159">
        <v>0</v>
      </c>
      <c r="Q4159">
        <v>0</v>
      </c>
      <c r="R4159">
        <v>183663</v>
      </c>
      <c r="S4159">
        <v>0.20092832985366371</v>
      </c>
      <c r="T4159">
        <v>5.2682706263585587E-2</v>
      </c>
      <c r="U4159">
        <v>20.08137423392607</v>
      </c>
      <c r="V4159">
        <v>1.058544728943665E-2</v>
      </c>
    </row>
    <row r="4160" spans="1:22" x14ac:dyDescent="0.25">
      <c r="A4160">
        <v>1906</v>
      </c>
      <c r="B4160">
        <v>20220216</v>
      </c>
      <c r="C4160">
        <v>0.50509999999999999</v>
      </c>
      <c r="E4160">
        <f t="shared" si="384"/>
        <v>1.1209467268539268E-2</v>
      </c>
      <c r="F4160">
        <f t="shared" si="385"/>
        <v>1.0055191029824686</v>
      </c>
      <c r="G4160">
        <f t="shared" si="386"/>
        <v>-0.46455455871420376</v>
      </c>
      <c r="H4160">
        <f t="shared" si="387"/>
        <v>0.28361585139494572</v>
      </c>
      <c r="I4160">
        <f t="shared" si="388"/>
        <v>-0.66589388986012665</v>
      </c>
      <c r="J4160">
        <f t="shared" si="389"/>
        <v>-0.37503594070882984</v>
      </c>
      <c r="K4160">
        <v>1.5645</v>
      </c>
      <c r="L4160">
        <v>0.71860000000000002</v>
      </c>
      <c r="M4160">
        <v>0.70330000000000004</v>
      </c>
      <c r="N4160">
        <v>-0.53639999999999999</v>
      </c>
      <c r="O4160">
        <v>0</v>
      </c>
      <c r="Q4160">
        <v>0</v>
      </c>
      <c r="R4160">
        <v>184602</v>
      </c>
      <c r="S4160">
        <v>0.20079916404694731</v>
      </c>
      <c r="T4160">
        <v>5.2682706263585587E-2</v>
      </c>
      <c r="U4160">
        <v>17.511554630656061</v>
      </c>
      <c r="V4160">
        <v>1.0607640398319631E-2</v>
      </c>
    </row>
    <row r="4161" spans="1:22" x14ac:dyDescent="0.25">
      <c r="A4161">
        <v>1906</v>
      </c>
      <c r="B4161">
        <v>20220217</v>
      </c>
      <c r="C4161">
        <v>0.50249999999999995</v>
      </c>
      <c r="E4161">
        <f t="shared" si="384"/>
        <v>1.1209467268539268E-2</v>
      </c>
      <c r="F4161">
        <f t="shared" si="385"/>
        <v>1.0036628302635877</v>
      </c>
      <c r="G4161">
        <f t="shared" si="386"/>
        <v>-0.40296024907436434</v>
      </c>
      <c r="H4161">
        <f t="shared" si="387"/>
        <v>0.28361585139494572</v>
      </c>
      <c r="I4161">
        <f t="shared" si="388"/>
        <v>-0.69748780263149857</v>
      </c>
      <c r="J4161">
        <f t="shared" si="389"/>
        <v>-0.38233256923902365</v>
      </c>
      <c r="K4161">
        <v>0.20119999999999999</v>
      </c>
      <c r="L4161">
        <v>-0.2195</v>
      </c>
      <c r="M4161">
        <v>1.37E-2</v>
      </c>
      <c r="N4161">
        <v>0.24440000000000001</v>
      </c>
      <c r="O4161">
        <v>0</v>
      </c>
      <c r="Q4161">
        <v>0</v>
      </c>
      <c r="R4161">
        <v>184541</v>
      </c>
      <c r="S4161">
        <v>0.2013216836194438</v>
      </c>
      <c r="T4161">
        <v>5.2682706263585587E-2</v>
      </c>
      <c r="U4161">
        <v>17.187924379647651</v>
      </c>
      <c r="V4161">
        <v>1.0588343063753071E-2</v>
      </c>
    </row>
    <row r="4162" spans="1:22" x14ac:dyDescent="0.25">
      <c r="A4162">
        <v>1906</v>
      </c>
      <c r="B4162">
        <v>20220218</v>
      </c>
      <c r="C4162">
        <v>0</v>
      </c>
      <c r="E4162">
        <f t="shared" si="384"/>
        <v>1.1209467268539268E-2</v>
      </c>
      <c r="F4162">
        <f t="shared" si="385"/>
        <v>1.0029933548567782</v>
      </c>
      <c r="G4162">
        <f t="shared" si="386"/>
        <v>-0.39846657588337769</v>
      </c>
      <c r="H4162">
        <f t="shared" si="387"/>
        <v>0.28361585139494572</v>
      </c>
      <c r="I4162">
        <f t="shared" si="388"/>
        <v>-0.72721301708656827</v>
      </c>
      <c r="J4162">
        <f t="shared" si="389"/>
        <v>-0.36906314413609748</v>
      </c>
      <c r="K4162">
        <v>-0.20039999999999999</v>
      </c>
      <c r="L4162">
        <v>0.38340000000000002</v>
      </c>
      <c r="M4162">
        <v>0.88749999999999996</v>
      </c>
      <c r="N4162">
        <v>0.21060000000000001</v>
      </c>
      <c r="O4162">
        <v>0</v>
      </c>
      <c r="Q4162">
        <v>0</v>
      </c>
      <c r="R4162">
        <v>184519</v>
      </c>
      <c r="S4162">
        <v>0.20135980454665969</v>
      </c>
      <c r="T4162">
        <v>5.2682706263585587E-2</v>
      </c>
      <c r="U4162">
        <v>16.883436021874822</v>
      </c>
      <c r="V4162">
        <v>1.0623436605195871E-2</v>
      </c>
    </row>
    <row r="4163" spans="1:22" x14ac:dyDescent="0.25">
      <c r="A4163">
        <v>1906</v>
      </c>
      <c r="B4163">
        <v>20220221</v>
      </c>
      <c r="C4163">
        <v>0.75</v>
      </c>
      <c r="E4163">
        <f t="shared" ref="E4163:E4226" si="390">(Q4163-Y$4)/Y$5</f>
        <v>1.1209467268539268E-2</v>
      </c>
      <c r="F4163">
        <f t="shared" ref="F4163:F4226" si="391">(R4163-Z$4)/Z$5</f>
        <v>1.1057882605023484</v>
      </c>
      <c r="G4163">
        <f t="shared" ref="G4163:G4226" si="392">(S4163-AA$4)/AA$5</f>
        <v>-0.41668314968695636</v>
      </c>
      <c r="H4163">
        <f t="shared" ref="H4163:H4226" si="393">(T4163-AB$4)/AB$5</f>
        <v>0.28361585139494572</v>
      </c>
      <c r="I4163">
        <f t="shared" ref="I4163:I4226" si="394">(U4163-AC$4)/AC$5</f>
        <v>-0.64180089257060857</v>
      </c>
      <c r="J4163">
        <f t="shared" ref="J4163:J4226" si="395">(V4163-AD$4)/AD$5</f>
        <v>-0.37376360018424576</v>
      </c>
      <c r="K4163">
        <v>-5.0599999999999999E-2</v>
      </c>
      <c r="L4163">
        <v>0.43169999999999997</v>
      </c>
      <c r="M4163">
        <v>0.26090000000000002</v>
      </c>
      <c r="N4163">
        <v>3.15E-2</v>
      </c>
      <c r="O4163">
        <v>0</v>
      </c>
      <c r="Q4163">
        <v>0</v>
      </c>
      <c r="R4163">
        <v>187897</v>
      </c>
      <c r="S4163">
        <v>0.2012052689018598</v>
      </c>
      <c r="T4163">
        <v>5.2682706263585587E-2</v>
      </c>
      <c r="U4163">
        <v>17.75834972744499</v>
      </c>
      <c r="V4163">
        <v>1.0611005347033121E-2</v>
      </c>
    </row>
    <row r="4164" spans="1:22" x14ac:dyDescent="0.25">
      <c r="A4164">
        <v>1906</v>
      </c>
      <c r="B4164">
        <v>20220222</v>
      </c>
      <c r="C4164">
        <v>-1.7370000000000001</v>
      </c>
      <c r="E4164">
        <f t="shared" si="390"/>
        <v>1.1209467268539268E-2</v>
      </c>
      <c r="F4164">
        <f t="shared" si="391"/>
        <v>0.98120497343515944</v>
      </c>
      <c r="G4164">
        <f t="shared" si="392"/>
        <v>-0.40899456823719416</v>
      </c>
      <c r="H4164">
        <f t="shared" si="393"/>
        <v>0.28361585139494572</v>
      </c>
      <c r="I4164">
        <f t="shared" si="394"/>
        <v>-0.5449707939880889</v>
      </c>
      <c r="J4164">
        <f t="shared" si="395"/>
        <v>-0.3747269337352151</v>
      </c>
      <c r="K4164">
        <v>-1.3653</v>
      </c>
      <c r="L4164">
        <v>-0.76880000000000004</v>
      </c>
      <c r="M4164">
        <v>-1.651</v>
      </c>
      <c r="N4164">
        <v>-0.16220000000000001</v>
      </c>
      <c r="O4164">
        <v>0</v>
      </c>
      <c r="Q4164">
        <v>0</v>
      </c>
      <c r="R4164">
        <v>183803</v>
      </c>
      <c r="S4164">
        <v>0.20127049301616071</v>
      </c>
      <c r="T4164">
        <v>5.2682706263585587E-2</v>
      </c>
      <c r="U4164">
        <v>18.750222729570432</v>
      </c>
      <c r="V4164">
        <v>1.060845762656807E-2</v>
      </c>
    </row>
    <row r="4165" spans="1:22" x14ac:dyDescent="0.25">
      <c r="A4165">
        <v>1906</v>
      </c>
      <c r="B4165">
        <v>20220223</v>
      </c>
      <c r="C4165">
        <v>0.2525</v>
      </c>
      <c r="E4165">
        <f t="shared" si="390"/>
        <v>1.1209467268539268E-2</v>
      </c>
      <c r="F4165">
        <f t="shared" si="391"/>
        <v>0.98330469175651658</v>
      </c>
      <c r="G4165">
        <f t="shared" si="392"/>
        <v>-0.39822133128315745</v>
      </c>
      <c r="H4165">
        <f t="shared" si="393"/>
        <v>0.28361585139494572</v>
      </c>
      <c r="I4165">
        <f t="shared" si="394"/>
        <v>-0.5934846743415455</v>
      </c>
      <c r="J4165">
        <f t="shared" si="395"/>
        <v>-0.38219554908954612</v>
      </c>
      <c r="K4165">
        <v>0.47120000000000001</v>
      </c>
      <c r="L4165">
        <v>1.0960000000000001</v>
      </c>
      <c r="M4165">
        <v>1.1701999999999999</v>
      </c>
      <c r="N4165">
        <v>0.28860000000000002</v>
      </c>
      <c r="O4165">
        <v>0</v>
      </c>
      <c r="Q4165">
        <v>0</v>
      </c>
      <c r="R4165">
        <v>183872</v>
      </c>
      <c r="S4165">
        <v>0.20136188501650201</v>
      </c>
      <c r="T4165">
        <v>5.2682706263585587E-2</v>
      </c>
      <c r="U4165">
        <v>18.253273858761119</v>
      </c>
      <c r="V4165">
        <v>1.0588705439836201E-2</v>
      </c>
    </row>
    <row r="4166" spans="1:22" x14ac:dyDescent="0.25">
      <c r="A4166">
        <v>1906</v>
      </c>
      <c r="B4166">
        <v>20220224</v>
      </c>
      <c r="C4166">
        <v>-2.7707999999999999</v>
      </c>
      <c r="E4166">
        <f t="shared" si="390"/>
        <v>1.1209467268539268E-2</v>
      </c>
      <c r="F4166">
        <f t="shared" si="391"/>
        <v>0.84867927358718476</v>
      </c>
      <c r="G4166">
        <f t="shared" si="392"/>
        <v>-0.32851198888925981</v>
      </c>
      <c r="H4166">
        <f t="shared" si="393"/>
        <v>0.28361585139494572</v>
      </c>
      <c r="I4166">
        <f t="shared" si="394"/>
        <v>-0.47909086760408254</v>
      </c>
      <c r="J4166">
        <f t="shared" si="395"/>
        <v>-0.38295918408848756</v>
      </c>
      <c r="K4166">
        <v>-2.5323000000000002</v>
      </c>
      <c r="L4166">
        <v>-1.2230000000000001</v>
      </c>
      <c r="M4166">
        <v>-1.7051000000000001</v>
      </c>
      <c r="N4166">
        <v>0.59309999999999996</v>
      </c>
      <c r="O4166">
        <v>0</v>
      </c>
      <c r="Q4166">
        <v>0</v>
      </c>
      <c r="R4166">
        <v>179448</v>
      </c>
      <c r="S4166">
        <v>0.20195324639387041</v>
      </c>
      <c r="T4166">
        <v>5.2682706263585587E-2</v>
      </c>
      <c r="U4166">
        <v>19.42505959660739</v>
      </c>
      <c r="V4166">
        <v>1.0586685860519489E-2</v>
      </c>
    </row>
    <row r="4167" spans="1:22" x14ac:dyDescent="0.25">
      <c r="A4167">
        <v>1906</v>
      </c>
      <c r="B4167">
        <v>20220225</v>
      </c>
      <c r="C4167">
        <v>-1.0363</v>
      </c>
      <c r="E4167">
        <f t="shared" si="390"/>
        <v>1.1209467268539268E-2</v>
      </c>
      <c r="F4167">
        <f t="shared" si="391"/>
        <v>0.80698921416313762</v>
      </c>
      <c r="G4167">
        <f t="shared" si="392"/>
        <v>-0.46026184828006933</v>
      </c>
      <c r="H4167">
        <f t="shared" si="393"/>
        <v>0.28361585139494572</v>
      </c>
      <c r="I4167">
        <f t="shared" si="394"/>
        <v>-0.48536250356725524</v>
      </c>
      <c r="J4167">
        <f t="shared" si="395"/>
        <v>-0.3816491946317494</v>
      </c>
      <c r="K4167">
        <v>0.33860000000000001</v>
      </c>
      <c r="L4167">
        <v>0.4138</v>
      </c>
      <c r="M4167">
        <v>0.96950000000000003</v>
      </c>
      <c r="N4167">
        <v>-0.31140000000000001</v>
      </c>
      <c r="O4167">
        <v>0</v>
      </c>
      <c r="Q4167">
        <v>0</v>
      </c>
      <c r="R4167">
        <v>178078</v>
      </c>
      <c r="S4167">
        <v>0.20083558015801359</v>
      </c>
      <c r="T4167">
        <v>5.2682706263585587E-2</v>
      </c>
      <c r="U4167">
        <v>19.360816489535381</v>
      </c>
      <c r="V4167">
        <v>1.0590150379059899E-2</v>
      </c>
    </row>
    <row r="4168" spans="1:22" x14ac:dyDescent="0.25">
      <c r="A4168">
        <v>1906</v>
      </c>
      <c r="B4168">
        <v>20220301</v>
      </c>
      <c r="C4168">
        <v>1.3089</v>
      </c>
      <c r="E4168">
        <f t="shared" si="390"/>
        <v>1.1209467268539268E-2</v>
      </c>
      <c r="F4168">
        <f t="shared" si="391"/>
        <v>0.867181139375375</v>
      </c>
      <c r="G4168">
        <f t="shared" si="392"/>
        <v>-0.4405262338592853</v>
      </c>
      <c r="H4168">
        <f t="shared" si="393"/>
        <v>0.28361585139494572</v>
      </c>
      <c r="I4168">
        <f t="shared" si="394"/>
        <v>-0.461542463441727</v>
      </c>
      <c r="J4168">
        <f t="shared" si="395"/>
        <v>-0.37957493586477953</v>
      </c>
      <c r="K4168">
        <v>1.3692</v>
      </c>
      <c r="L4168">
        <v>0.86029999999999995</v>
      </c>
      <c r="M4168">
        <v>-0.54090000000000005</v>
      </c>
      <c r="N4168">
        <v>0.1986</v>
      </c>
      <c r="O4168">
        <v>0</v>
      </c>
      <c r="Q4168">
        <v>0</v>
      </c>
      <c r="R4168">
        <v>180056</v>
      </c>
      <c r="S4168">
        <v>0.20100300219538039</v>
      </c>
      <c r="T4168">
        <v>5.2682706263585587E-2</v>
      </c>
      <c r="U4168">
        <v>19.604815566846259</v>
      </c>
      <c r="V4168">
        <v>1.059563615447497E-2</v>
      </c>
    </row>
    <row r="4169" spans="1:22" x14ac:dyDescent="0.25">
      <c r="A4169">
        <v>1906</v>
      </c>
      <c r="B4169">
        <v>20220302</v>
      </c>
      <c r="C4169">
        <v>1.0336000000000001</v>
      </c>
      <c r="E4169">
        <f t="shared" si="390"/>
        <v>1.1209467268539268E-2</v>
      </c>
      <c r="F4169">
        <f t="shared" si="391"/>
        <v>0.87707111697597018</v>
      </c>
      <c r="G4169">
        <f t="shared" si="392"/>
        <v>-0.45671848382664576</v>
      </c>
      <c r="H4169">
        <f t="shared" si="393"/>
        <v>0.28361585139494572</v>
      </c>
      <c r="I4169">
        <f t="shared" si="394"/>
        <v>-0.46255464204288654</v>
      </c>
      <c r="J4169">
        <f t="shared" si="395"/>
        <v>-0.3836923149999979</v>
      </c>
      <c r="K4169">
        <v>-0.186</v>
      </c>
      <c r="L4169">
        <v>-0.37869999999999998</v>
      </c>
      <c r="M4169">
        <v>-0.61480000000000001</v>
      </c>
      <c r="N4169">
        <v>-8.2400000000000001E-2</v>
      </c>
      <c r="O4169">
        <v>0</v>
      </c>
      <c r="Q4169">
        <v>0</v>
      </c>
      <c r="R4169">
        <v>180381</v>
      </c>
      <c r="S4169">
        <v>0.2008656393841049</v>
      </c>
      <c r="T4169">
        <v>5.2682706263585587E-2</v>
      </c>
      <c r="U4169">
        <v>19.59444737924224</v>
      </c>
      <c r="V4169">
        <v>1.058474695511654E-2</v>
      </c>
    </row>
    <row r="4170" spans="1:22" x14ac:dyDescent="0.25">
      <c r="A4170">
        <v>1906</v>
      </c>
      <c r="B4170">
        <v>20220303</v>
      </c>
      <c r="C4170">
        <v>0.51149999999999995</v>
      </c>
      <c r="E4170">
        <f t="shared" si="390"/>
        <v>1.1209467268539268E-2</v>
      </c>
      <c r="F4170">
        <f t="shared" si="391"/>
        <v>0.88492223765582723</v>
      </c>
      <c r="G4170">
        <f t="shared" si="392"/>
        <v>-0.44703434800756714</v>
      </c>
      <c r="H4170">
        <f t="shared" si="393"/>
        <v>0.28361585139494572</v>
      </c>
      <c r="I4170">
        <f t="shared" si="394"/>
        <v>-0.47683059136574635</v>
      </c>
      <c r="J4170">
        <f t="shared" si="395"/>
        <v>-0.38294899632974427</v>
      </c>
      <c r="K4170">
        <v>0.37909999999999999</v>
      </c>
      <c r="L4170">
        <v>0.46150000000000002</v>
      </c>
      <c r="M4170">
        <v>-0.65139999999999998</v>
      </c>
      <c r="N4170">
        <v>-0.32640000000000002</v>
      </c>
      <c r="O4170">
        <v>0</v>
      </c>
      <c r="Q4170">
        <v>0</v>
      </c>
      <c r="R4170">
        <v>180639</v>
      </c>
      <c r="S4170">
        <v>0.20094779227351581</v>
      </c>
      <c r="T4170">
        <v>5.2682706263585587E-2</v>
      </c>
      <c r="U4170">
        <v>19.448212593567739</v>
      </c>
      <c r="V4170">
        <v>1.058671280400279E-2</v>
      </c>
    </row>
    <row r="4171" spans="1:22" x14ac:dyDescent="0.25">
      <c r="A4171">
        <v>1906</v>
      </c>
      <c r="B4171">
        <v>20220304</v>
      </c>
      <c r="C4171">
        <v>-0.2545</v>
      </c>
      <c r="E4171">
        <f t="shared" si="390"/>
        <v>1.1209467268539268E-2</v>
      </c>
      <c r="F4171">
        <f t="shared" si="391"/>
        <v>0.85017037790235139</v>
      </c>
      <c r="G4171">
        <f t="shared" si="392"/>
        <v>-0.45308493777891551</v>
      </c>
      <c r="H4171">
        <f t="shared" si="393"/>
        <v>0.28361585139494572</v>
      </c>
      <c r="I4171">
        <f t="shared" si="394"/>
        <v>-0.48119658034969309</v>
      </c>
      <c r="J4171">
        <f t="shared" si="395"/>
        <v>-0.38347930863052843</v>
      </c>
      <c r="K4171">
        <v>-1.0944</v>
      </c>
      <c r="L4171">
        <v>-0.438</v>
      </c>
      <c r="M4171">
        <v>-0.34329999999999999</v>
      </c>
      <c r="N4171">
        <v>5.4000000000000003E-3</v>
      </c>
      <c r="O4171">
        <v>0</v>
      </c>
      <c r="Q4171">
        <v>0</v>
      </c>
      <c r="R4171">
        <v>179497</v>
      </c>
      <c r="S4171">
        <v>0.20089646364268671</v>
      </c>
      <c r="T4171">
        <v>5.2682706263585587E-2</v>
      </c>
      <c r="U4171">
        <v>19.40348986102747</v>
      </c>
      <c r="V4171">
        <v>1.058531029134223E-2</v>
      </c>
    </row>
    <row r="4172" spans="1:22" x14ac:dyDescent="0.25">
      <c r="A4172">
        <v>1906</v>
      </c>
      <c r="B4172">
        <v>20220307</v>
      </c>
      <c r="C4172">
        <v>-1.2755000000000001</v>
      </c>
      <c r="E4172">
        <f t="shared" si="390"/>
        <v>1.1209467268539268E-2</v>
      </c>
      <c r="F4172">
        <f t="shared" si="391"/>
        <v>0.71088906258566253</v>
      </c>
      <c r="G4172">
        <f t="shared" si="392"/>
        <v>-0.47232167564278937</v>
      </c>
      <c r="H4172">
        <f t="shared" si="393"/>
        <v>0.28361585139494572</v>
      </c>
      <c r="I4172">
        <f t="shared" si="394"/>
        <v>-0.37663111624873219</v>
      </c>
      <c r="J4172">
        <f t="shared" si="395"/>
        <v>-0.43473721437815332</v>
      </c>
      <c r="K4172">
        <v>-3.1288999999999998</v>
      </c>
      <c r="L4172">
        <v>-0.76829999999999998</v>
      </c>
      <c r="M4172">
        <v>0.10390000000000001</v>
      </c>
      <c r="N4172">
        <v>0.65029999999999999</v>
      </c>
      <c r="O4172">
        <v>0</v>
      </c>
      <c r="Q4172">
        <v>0</v>
      </c>
      <c r="R4172">
        <v>174920</v>
      </c>
      <c r="S4172">
        <v>0.200733273696998</v>
      </c>
      <c r="T4172">
        <v>5.2682706263585587E-2</v>
      </c>
      <c r="U4172">
        <v>20.47459959152178</v>
      </c>
      <c r="V4172">
        <v>1.0449748921827529E-2</v>
      </c>
    </row>
    <row r="4173" spans="1:22" x14ac:dyDescent="0.25">
      <c r="A4173">
        <v>1906</v>
      </c>
      <c r="B4173">
        <v>20220308</v>
      </c>
      <c r="C4173">
        <v>-1.292</v>
      </c>
      <c r="E4173">
        <f t="shared" si="390"/>
        <v>1.1209467268539268E-2</v>
      </c>
      <c r="F4173">
        <f t="shared" si="391"/>
        <v>0.54318547317987875</v>
      </c>
      <c r="G4173">
        <f t="shared" si="392"/>
        <v>-0.42130110656487169</v>
      </c>
      <c r="H4173">
        <f t="shared" si="393"/>
        <v>0.28361585139494572</v>
      </c>
      <c r="I4173">
        <f t="shared" si="394"/>
        <v>-0.23757398455292408</v>
      </c>
      <c r="J4173">
        <f t="shared" si="395"/>
        <v>-0.45638846626277524</v>
      </c>
      <c r="K4173">
        <v>-2.0497000000000001</v>
      </c>
      <c r="L4173">
        <v>-1.0713999999999999</v>
      </c>
      <c r="M4173">
        <v>0.75009999999999999</v>
      </c>
      <c r="N4173">
        <v>0.8306</v>
      </c>
      <c r="O4173">
        <v>0</v>
      </c>
      <c r="Q4173">
        <v>0</v>
      </c>
      <c r="R4173">
        <v>169409</v>
      </c>
      <c r="S4173">
        <v>0.20116609364577259</v>
      </c>
      <c r="T4173">
        <v>5.2682706263585587E-2</v>
      </c>
      <c r="U4173">
        <v>21.899022541628881</v>
      </c>
      <c r="V4173">
        <v>1.039248803076346E-2</v>
      </c>
    </row>
    <row r="4174" spans="1:22" x14ac:dyDescent="0.25">
      <c r="A4174">
        <v>1906</v>
      </c>
      <c r="B4174">
        <v>20220309</v>
      </c>
      <c r="C4174">
        <v>1.3089</v>
      </c>
      <c r="E4174">
        <f t="shared" si="390"/>
        <v>1.1209467268539268E-2</v>
      </c>
      <c r="F4174">
        <f t="shared" si="391"/>
        <v>0.61375426719766368</v>
      </c>
      <c r="G4174">
        <f t="shared" si="392"/>
        <v>-0.46518828632131154</v>
      </c>
      <c r="H4174">
        <f t="shared" si="393"/>
        <v>0.28361585139494572</v>
      </c>
      <c r="I4174">
        <f t="shared" si="394"/>
        <v>-0.206690709274156</v>
      </c>
      <c r="J4174">
        <f t="shared" si="395"/>
        <v>-0.43467971889019108</v>
      </c>
      <c r="K4174">
        <v>1.1298999999999999</v>
      </c>
      <c r="L4174">
        <v>1.1465000000000001</v>
      </c>
      <c r="M4174">
        <v>-0.69630000000000003</v>
      </c>
      <c r="N4174">
        <v>-0.1111</v>
      </c>
      <c r="O4174">
        <v>0</v>
      </c>
      <c r="Q4174">
        <v>0</v>
      </c>
      <c r="R4174">
        <v>171728</v>
      </c>
      <c r="S4174">
        <v>0.2007937879808743</v>
      </c>
      <c r="T4174">
        <v>5.2682706263585587E-2</v>
      </c>
      <c r="U4174">
        <v>22.215373422343031</v>
      </c>
      <c r="V4174">
        <v>1.044990097968037E-2</v>
      </c>
    </row>
    <row r="4175" spans="1:22" x14ac:dyDescent="0.25">
      <c r="A4175">
        <v>1906</v>
      </c>
      <c r="B4175">
        <v>20220310</v>
      </c>
      <c r="C4175">
        <v>0.51680000000000004</v>
      </c>
      <c r="E4175">
        <f t="shared" si="390"/>
        <v>1.1209467268539268E-2</v>
      </c>
      <c r="F4175">
        <f t="shared" si="391"/>
        <v>0.73121677039242416</v>
      </c>
      <c r="G4175">
        <f t="shared" si="392"/>
        <v>-0.34792897672148071</v>
      </c>
      <c r="H4175">
        <f t="shared" si="393"/>
        <v>0.28361585139494572</v>
      </c>
      <c r="I4175">
        <f t="shared" si="394"/>
        <v>-9.9454614748107545E-2</v>
      </c>
      <c r="J4175">
        <f t="shared" si="395"/>
        <v>-0.42401718905390889</v>
      </c>
      <c r="K4175">
        <v>2.4302000000000001</v>
      </c>
      <c r="L4175">
        <v>0.622</v>
      </c>
      <c r="M4175">
        <v>0.58620000000000005</v>
      </c>
      <c r="N4175">
        <v>-0.80730000000000002</v>
      </c>
      <c r="O4175">
        <v>0</v>
      </c>
      <c r="Q4175">
        <v>0</v>
      </c>
      <c r="R4175">
        <v>175588</v>
      </c>
      <c r="S4175">
        <v>0.20178852734367589</v>
      </c>
      <c r="T4175">
        <v>5.2682706263585587E-2</v>
      </c>
      <c r="U4175">
        <v>23.313839587004779</v>
      </c>
      <c r="V4175">
        <v>1.04781000862575E-2</v>
      </c>
    </row>
    <row r="4176" spans="1:22" x14ac:dyDescent="0.25">
      <c r="A4176">
        <v>1906</v>
      </c>
      <c r="B4176">
        <v>20220311</v>
      </c>
      <c r="C4176">
        <v>-0.5141</v>
      </c>
      <c r="E4176">
        <f t="shared" si="390"/>
        <v>1.1209467268539268E-2</v>
      </c>
      <c r="F4176">
        <f t="shared" si="391"/>
        <v>0.73076030988778129</v>
      </c>
      <c r="G4176">
        <f t="shared" si="392"/>
        <v>-0.3935543130818282</v>
      </c>
      <c r="H4176">
        <f t="shared" si="393"/>
        <v>0.28361585139494572</v>
      </c>
      <c r="I4176">
        <f t="shared" si="394"/>
        <v>-0.10136879473619391</v>
      </c>
      <c r="J4176">
        <f t="shared" si="395"/>
        <v>-0.42483555970396425</v>
      </c>
      <c r="K4176">
        <v>-0.94199999999999995</v>
      </c>
      <c r="L4176">
        <v>-4.6899999999999997E-2</v>
      </c>
      <c r="M4176">
        <v>-0.85809999999999997</v>
      </c>
      <c r="N4176">
        <v>0.33100000000000002</v>
      </c>
      <c r="O4176">
        <v>0</v>
      </c>
      <c r="Q4176">
        <v>0</v>
      </c>
      <c r="R4176">
        <v>175573</v>
      </c>
      <c r="S4176">
        <v>0.2014014764717785</v>
      </c>
      <c r="T4176">
        <v>5.2682706263585587E-2</v>
      </c>
      <c r="U4176">
        <v>23.29423180513545</v>
      </c>
      <c r="V4176">
        <v>1.047593574800618E-2</v>
      </c>
    </row>
    <row r="4177" spans="1:22" x14ac:dyDescent="0.25">
      <c r="A4177">
        <v>1906</v>
      </c>
      <c r="B4177">
        <v>20220314</v>
      </c>
      <c r="C4177">
        <v>0.7752</v>
      </c>
      <c r="E4177">
        <f t="shared" si="390"/>
        <v>1.1209467268539268E-2</v>
      </c>
      <c r="F4177">
        <f t="shared" si="391"/>
        <v>0.78310111442016173</v>
      </c>
      <c r="G4177">
        <f t="shared" si="392"/>
        <v>-0.3130585449131415</v>
      </c>
      <c r="H4177">
        <f t="shared" si="393"/>
        <v>0.28361585139494572</v>
      </c>
      <c r="I4177">
        <f t="shared" si="394"/>
        <v>-8.7844245094333764E-2</v>
      </c>
      <c r="J4177">
        <f t="shared" si="395"/>
        <v>-0.42509679499066549</v>
      </c>
      <c r="K4177">
        <v>-6.8999999999999999E-3</v>
      </c>
      <c r="L4177">
        <v>0.70350000000000001</v>
      </c>
      <c r="M4177">
        <v>-0.75049999999999994</v>
      </c>
      <c r="N4177">
        <v>0.29399999999999998</v>
      </c>
      <c r="O4177">
        <v>0</v>
      </c>
      <c r="Q4177">
        <v>0</v>
      </c>
      <c r="R4177">
        <v>177293</v>
      </c>
      <c r="S4177">
        <v>0.20208434173347589</v>
      </c>
      <c r="T4177">
        <v>5.2682706263585587E-2</v>
      </c>
      <c r="U4177">
        <v>23.4327696756121</v>
      </c>
      <c r="V4177">
        <v>1.047524486115245E-2</v>
      </c>
    </row>
    <row r="4178" spans="1:22" x14ac:dyDescent="0.25">
      <c r="A4178">
        <v>1906</v>
      </c>
      <c r="B4178">
        <v>20220315</v>
      </c>
      <c r="C4178">
        <v>-0.51280000000000003</v>
      </c>
      <c r="E4178">
        <f t="shared" si="390"/>
        <v>1.1209467268539268E-2</v>
      </c>
      <c r="F4178">
        <f t="shared" si="391"/>
        <v>0.68255808059749623</v>
      </c>
      <c r="G4178">
        <f t="shared" si="392"/>
        <v>-0.35888650214116535</v>
      </c>
      <c r="H4178">
        <f t="shared" si="393"/>
        <v>0.28361585139494572</v>
      </c>
      <c r="I4178">
        <f t="shared" si="394"/>
        <v>-6.2945149153610991E-2</v>
      </c>
      <c r="J4178">
        <f t="shared" si="395"/>
        <v>-0.4332456002523809</v>
      </c>
      <c r="K4178">
        <v>-1.9164000000000001</v>
      </c>
      <c r="L4178">
        <v>-0.80820000000000003</v>
      </c>
      <c r="M4178">
        <v>0.16819999999999999</v>
      </c>
      <c r="N4178">
        <v>0.72929999999999995</v>
      </c>
      <c r="O4178">
        <v>0</v>
      </c>
      <c r="Q4178">
        <v>0</v>
      </c>
      <c r="R4178">
        <v>173989</v>
      </c>
      <c r="S4178">
        <v>0.20169557197926979</v>
      </c>
      <c r="T4178">
        <v>5.2682706263585587E-2</v>
      </c>
      <c r="U4178">
        <v>23.68782199304713</v>
      </c>
      <c r="V4178">
        <v>1.045369378166384E-2</v>
      </c>
    </row>
    <row r="4179" spans="1:22" x14ac:dyDescent="0.25">
      <c r="A4179">
        <v>1906</v>
      </c>
      <c r="B4179">
        <v>20220316</v>
      </c>
      <c r="C4179">
        <v>0.25769999999999998</v>
      </c>
      <c r="E4179">
        <f t="shared" si="390"/>
        <v>1.1209467268539268E-2</v>
      </c>
      <c r="F4179">
        <f t="shared" si="391"/>
        <v>0.63724676783661571</v>
      </c>
      <c r="G4179">
        <f t="shared" si="392"/>
        <v>-0.57595670907150542</v>
      </c>
      <c r="H4179">
        <f t="shared" si="393"/>
        <v>0.28361585139494572</v>
      </c>
      <c r="I4179">
        <f t="shared" si="394"/>
        <v>-0.10152568015447434</v>
      </c>
      <c r="J4179">
        <f t="shared" si="395"/>
        <v>-0.42531771859637629</v>
      </c>
      <c r="K4179">
        <v>0.2079</v>
      </c>
      <c r="L4179">
        <v>-0.4551</v>
      </c>
      <c r="M4179">
        <v>0.95</v>
      </c>
      <c r="N4179">
        <v>0.30249999999999999</v>
      </c>
      <c r="O4179">
        <v>0</v>
      </c>
      <c r="Q4179">
        <v>0</v>
      </c>
      <c r="R4179">
        <v>172500</v>
      </c>
      <c r="S4179">
        <v>0.19985411239655529</v>
      </c>
      <c r="T4179">
        <v>5.2682706263585587E-2</v>
      </c>
      <c r="U4179">
        <v>23.29262475925718</v>
      </c>
      <c r="V4179">
        <v>1.047466058627599E-2</v>
      </c>
    </row>
    <row r="4180" spans="1:22" x14ac:dyDescent="0.25">
      <c r="A4180">
        <v>1906</v>
      </c>
      <c r="B4180">
        <v>20220317</v>
      </c>
      <c r="C4180">
        <v>0.5141</v>
      </c>
      <c r="E4180">
        <f t="shared" si="390"/>
        <v>1.1209467268539268E-2</v>
      </c>
      <c r="F4180">
        <f t="shared" si="391"/>
        <v>0.7093675275701864</v>
      </c>
      <c r="G4180">
        <f t="shared" si="392"/>
        <v>-0.62332414778241885</v>
      </c>
      <c r="H4180">
        <f t="shared" si="393"/>
        <v>0.28361585139494572</v>
      </c>
      <c r="I4180">
        <f t="shared" si="394"/>
        <v>-7.067468458853296E-2</v>
      </c>
      <c r="J4180">
        <f t="shared" si="395"/>
        <v>-0.41953248104035407</v>
      </c>
      <c r="K4180">
        <v>2.9893999999999998</v>
      </c>
      <c r="L4180">
        <v>0.70650000000000002</v>
      </c>
      <c r="M4180">
        <v>0.51970000000000005</v>
      </c>
      <c r="N4180">
        <v>-1.0787</v>
      </c>
      <c r="O4180">
        <v>0</v>
      </c>
      <c r="Q4180">
        <v>0</v>
      </c>
      <c r="R4180">
        <v>174870</v>
      </c>
      <c r="S4180">
        <v>0.19945228284492619</v>
      </c>
      <c r="T4180">
        <v>5.2682706263585587E-2</v>
      </c>
      <c r="U4180">
        <v>23.608644984770748</v>
      </c>
      <c r="V4180">
        <v>1.0489960757334941E-2</v>
      </c>
    </row>
    <row r="4181" spans="1:22" x14ac:dyDescent="0.25">
      <c r="A4181">
        <v>1906</v>
      </c>
      <c r="B4181">
        <v>20220318</v>
      </c>
      <c r="C4181">
        <v>0.25580000000000003</v>
      </c>
      <c r="E4181">
        <f t="shared" si="390"/>
        <v>1.1209467268539268E-2</v>
      </c>
      <c r="F4181">
        <f t="shared" si="391"/>
        <v>0.73438156322461468</v>
      </c>
      <c r="G4181">
        <f t="shared" si="392"/>
        <v>-0.644928193775127</v>
      </c>
      <c r="H4181">
        <f t="shared" si="393"/>
        <v>0.28361585139494572</v>
      </c>
      <c r="I4181">
        <f t="shared" si="394"/>
        <v>-9.8001169416267769E-2</v>
      </c>
      <c r="J4181">
        <f t="shared" si="395"/>
        <v>-0.39090198605342824</v>
      </c>
      <c r="K4181">
        <v>4.0399999999999998E-2</v>
      </c>
      <c r="L4181">
        <v>8.4900000000000003E-2</v>
      </c>
      <c r="M4181">
        <v>0.30730000000000002</v>
      </c>
      <c r="N4181">
        <v>0.64529999999999998</v>
      </c>
      <c r="O4181">
        <v>0</v>
      </c>
      <c r="Q4181">
        <v>0</v>
      </c>
      <c r="R4181">
        <v>175692</v>
      </c>
      <c r="S4181">
        <v>0.19926901044618819</v>
      </c>
      <c r="T4181">
        <v>5.2682706263585587E-2</v>
      </c>
      <c r="U4181">
        <v>23.32872786250817</v>
      </c>
      <c r="V4181">
        <v>1.0565679596286751E-2</v>
      </c>
    </row>
    <row r="4182" spans="1:22" x14ac:dyDescent="0.25">
      <c r="A4182">
        <v>1906</v>
      </c>
      <c r="B4182">
        <v>20220321</v>
      </c>
      <c r="C4182">
        <v>0.76529999999999998</v>
      </c>
      <c r="E4182">
        <f t="shared" si="390"/>
        <v>1.1209467268539268E-2</v>
      </c>
      <c r="F4182">
        <f t="shared" si="391"/>
        <v>0.81182769551235179</v>
      </c>
      <c r="G4182">
        <f t="shared" si="392"/>
        <v>-0.53815722789759146</v>
      </c>
      <c r="H4182">
        <f t="shared" si="393"/>
        <v>0.28361585139494572</v>
      </c>
      <c r="I4182">
        <f t="shared" si="394"/>
        <v>-6.2259805722077712E-2</v>
      </c>
      <c r="J4182">
        <f t="shared" si="395"/>
        <v>-0.4041433890938036</v>
      </c>
      <c r="K4182">
        <v>0.5796</v>
      </c>
      <c r="L4182">
        <v>0.59830000000000005</v>
      </c>
      <c r="M4182">
        <v>-7.0000000000000007E-2</v>
      </c>
      <c r="N4182">
        <v>-0.37019999999999997</v>
      </c>
      <c r="O4182">
        <v>0</v>
      </c>
      <c r="Q4182">
        <v>0</v>
      </c>
      <c r="R4182">
        <v>178237</v>
      </c>
      <c r="S4182">
        <v>0.20017477462751579</v>
      </c>
      <c r="T4182">
        <v>5.2682706263585587E-2</v>
      </c>
      <c r="U4182">
        <v>23.694842265223581</v>
      </c>
      <c r="V4182">
        <v>1.053066016456655E-2</v>
      </c>
    </row>
    <row r="4183" spans="1:22" x14ac:dyDescent="0.25">
      <c r="A4183">
        <v>1906</v>
      </c>
      <c r="B4183">
        <v>20220322</v>
      </c>
      <c r="C4183">
        <v>0</v>
      </c>
      <c r="E4183">
        <f t="shared" si="390"/>
        <v>1.1209467268539268E-2</v>
      </c>
      <c r="F4183">
        <f t="shared" si="391"/>
        <v>0.80683706066159</v>
      </c>
      <c r="G4183">
        <f t="shared" si="392"/>
        <v>-0.50972764402619886</v>
      </c>
      <c r="H4183">
        <f t="shared" si="393"/>
        <v>0.28361585139494572</v>
      </c>
      <c r="I4183">
        <f t="shared" si="394"/>
        <v>-0.31071123337524181</v>
      </c>
      <c r="J4183">
        <f t="shared" si="395"/>
        <v>-0.409704670313705</v>
      </c>
      <c r="K4183">
        <v>-4.4000000000000003E-3</v>
      </c>
      <c r="L4183">
        <v>0.50380000000000003</v>
      </c>
      <c r="M4183">
        <v>-0.38119999999999998</v>
      </c>
      <c r="N4183">
        <v>0.50800000000000001</v>
      </c>
      <c r="O4183">
        <v>0</v>
      </c>
      <c r="Q4183">
        <v>0</v>
      </c>
      <c r="R4183">
        <v>178073</v>
      </c>
      <c r="S4183">
        <v>0.20041594973115109</v>
      </c>
      <c r="T4183">
        <v>5.2682706263585587E-2</v>
      </c>
      <c r="U4183">
        <v>21.149845750336389</v>
      </c>
      <c r="V4183">
        <v>1.0515952289021691E-2</v>
      </c>
    </row>
    <row r="4184" spans="1:22" x14ac:dyDescent="0.25">
      <c r="A4184">
        <v>1906</v>
      </c>
      <c r="B4184">
        <v>20220323</v>
      </c>
      <c r="C4184">
        <v>0</v>
      </c>
      <c r="E4184">
        <f t="shared" si="390"/>
        <v>1.1209467268539268E-2</v>
      </c>
      <c r="F4184">
        <f t="shared" si="391"/>
        <v>0.81392741383370892</v>
      </c>
      <c r="G4184">
        <f t="shared" si="392"/>
        <v>-0.53510658134898381</v>
      </c>
      <c r="H4184">
        <f t="shared" si="393"/>
        <v>0.28361585139494572</v>
      </c>
      <c r="I4184">
        <f t="shared" si="394"/>
        <v>-0.33942644087456536</v>
      </c>
      <c r="J4184">
        <f t="shared" si="395"/>
        <v>-0.41372185450124899</v>
      </c>
      <c r="K4184">
        <v>0.97160000000000002</v>
      </c>
      <c r="L4184">
        <v>0.4335</v>
      </c>
      <c r="M4184">
        <v>-8.8999999999999999E-3</v>
      </c>
      <c r="N4184">
        <v>-0.29670000000000002</v>
      </c>
      <c r="O4184">
        <v>0</v>
      </c>
      <c r="Q4184">
        <v>0</v>
      </c>
      <c r="R4184">
        <v>178306</v>
      </c>
      <c r="S4184">
        <v>0.20020065400727891</v>
      </c>
      <c r="T4184">
        <v>5.2682706263585587E-2</v>
      </c>
      <c r="U4184">
        <v>20.85570333505488</v>
      </c>
      <c r="V4184">
        <v>1.0505328074432481E-2</v>
      </c>
    </row>
    <row r="4185" spans="1:22" x14ac:dyDescent="0.25">
      <c r="A4185">
        <v>1906</v>
      </c>
      <c r="B4185">
        <v>20220324</v>
      </c>
      <c r="C4185">
        <v>-0.25319999999999998</v>
      </c>
      <c r="E4185">
        <f t="shared" si="390"/>
        <v>1.1209467268539268E-2</v>
      </c>
      <c r="F4185">
        <f t="shared" si="391"/>
        <v>0.80373312923001861</v>
      </c>
      <c r="G4185">
        <f t="shared" si="392"/>
        <v>-0.48459001234833687</v>
      </c>
      <c r="H4185">
        <f t="shared" si="393"/>
        <v>0.28361585139494572</v>
      </c>
      <c r="I4185">
        <f t="shared" si="394"/>
        <v>-0.35272253740576992</v>
      </c>
      <c r="J4185">
        <f t="shared" si="395"/>
        <v>-0.41183657971160664</v>
      </c>
      <c r="K4185">
        <v>-0.1699</v>
      </c>
      <c r="L4185">
        <v>8.1100000000000005E-2</v>
      </c>
      <c r="M4185">
        <v>0.1137</v>
      </c>
      <c r="N4185">
        <v>0.18049999999999999</v>
      </c>
      <c r="O4185">
        <v>0</v>
      </c>
      <c r="Q4185">
        <v>0</v>
      </c>
      <c r="R4185">
        <v>177971</v>
      </c>
      <c r="S4185">
        <v>0.2006291984003008</v>
      </c>
      <c r="T4185">
        <v>5.2682706263585587E-2</v>
      </c>
      <c r="U4185">
        <v>20.719505609595409</v>
      </c>
      <c r="V4185">
        <v>1.0510314045448421E-2</v>
      </c>
    </row>
    <row r="4186" spans="1:22" x14ac:dyDescent="0.25">
      <c r="A4186">
        <v>1906</v>
      </c>
      <c r="B4186">
        <v>20220325</v>
      </c>
      <c r="C4186">
        <v>0.76139999999999997</v>
      </c>
      <c r="E4186">
        <f t="shared" si="390"/>
        <v>1.1209467268539268E-2</v>
      </c>
      <c r="F4186">
        <f t="shared" si="391"/>
        <v>0.76396020392547148</v>
      </c>
      <c r="G4186">
        <f t="shared" si="392"/>
        <v>-0.42902614776161535</v>
      </c>
      <c r="H4186">
        <f t="shared" si="393"/>
        <v>0.28361585139494572</v>
      </c>
      <c r="I4186">
        <f t="shared" si="394"/>
        <v>-0.35979046957684757</v>
      </c>
      <c r="J4186">
        <f t="shared" si="395"/>
        <v>-0.42002302559624011</v>
      </c>
      <c r="K4186">
        <v>-0.1082</v>
      </c>
      <c r="L4186">
        <v>-0.3049</v>
      </c>
      <c r="M4186">
        <v>0.55449999999999999</v>
      </c>
      <c r="N4186">
        <v>-0.39250000000000002</v>
      </c>
      <c r="O4186">
        <v>0</v>
      </c>
      <c r="Q4186">
        <v>0</v>
      </c>
      <c r="R4186">
        <v>176664</v>
      </c>
      <c r="S4186">
        <v>0.2011005602345331</v>
      </c>
      <c r="T4186">
        <v>5.2682706263585587E-2</v>
      </c>
      <c r="U4186">
        <v>20.647105692586429</v>
      </c>
      <c r="V4186">
        <v>1.048866341810826E-2</v>
      </c>
    </row>
    <row r="4187" spans="1:22" x14ac:dyDescent="0.25">
      <c r="A4187">
        <v>1906</v>
      </c>
      <c r="B4187">
        <v>20220328</v>
      </c>
      <c r="C4187">
        <v>0</v>
      </c>
      <c r="E4187">
        <f t="shared" si="390"/>
        <v>1.1209467268539268E-2</v>
      </c>
      <c r="F4187">
        <f t="shared" si="391"/>
        <v>0.81450559713958992</v>
      </c>
      <c r="G4187">
        <f t="shared" si="392"/>
        <v>-0.35915857310317967</v>
      </c>
      <c r="H4187">
        <f t="shared" si="393"/>
        <v>0.28361585139494572</v>
      </c>
      <c r="I4187">
        <f t="shared" si="394"/>
        <v>-0.33655709442025561</v>
      </c>
      <c r="J4187">
        <f t="shared" si="395"/>
        <v>-0.40906769540080934</v>
      </c>
      <c r="K4187">
        <v>-0.89400000000000002</v>
      </c>
      <c r="L4187">
        <v>0.25779999999999997</v>
      </c>
      <c r="M4187">
        <v>-0.77839999999999998</v>
      </c>
      <c r="N4187">
        <v>0.52410000000000001</v>
      </c>
      <c r="O4187">
        <v>0</v>
      </c>
      <c r="Q4187">
        <v>0</v>
      </c>
      <c r="R4187">
        <v>178325</v>
      </c>
      <c r="S4187">
        <v>0.20169326393484829</v>
      </c>
      <c r="T4187">
        <v>5.2682706263585587E-2</v>
      </c>
      <c r="U4187">
        <v>20.88509530432308</v>
      </c>
      <c r="V4187">
        <v>1.0517636891431391E-2</v>
      </c>
    </row>
    <row r="4188" spans="1:22" x14ac:dyDescent="0.25">
      <c r="A4188">
        <v>1906</v>
      </c>
      <c r="B4188">
        <v>20220329</v>
      </c>
      <c r="C4188">
        <v>-0.75570000000000004</v>
      </c>
      <c r="E4188">
        <f t="shared" si="390"/>
        <v>1.1209467268539268E-2</v>
      </c>
      <c r="F4188">
        <f t="shared" si="391"/>
        <v>0.79968584608885196</v>
      </c>
      <c r="G4188">
        <f t="shared" si="392"/>
        <v>-0.23610589431640611</v>
      </c>
      <c r="H4188">
        <f t="shared" si="393"/>
        <v>0.28361585139494572</v>
      </c>
      <c r="I4188">
        <f t="shared" si="394"/>
        <v>-0.36835159736427203</v>
      </c>
      <c r="J4188">
        <f t="shared" si="395"/>
        <v>-0.42722327007816047</v>
      </c>
      <c r="K4188">
        <v>0.15490000000000001</v>
      </c>
      <c r="L4188">
        <v>0.25269999999999998</v>
      </c>
      <c r="M4188">
        <v>0.1225</v>
      </c>
      <c r="N4188">
        <v>0.1394</v>
      </c>
      <c r="O4188">
        <v>0</v>
      </c>
      <c r="Q4188">
        <v>0</v>
      </c>
      <c r="R4188">
        <v>177838</v>
      </c>
      <c r="S4188">
        <v>0.2027371498634378</v>
      </c>
      <c r="T4188">
        <v>5.2682706263585587E-2</v>
      </c>
      <c r="U4188">
        <v>20.559410320544071</v>
      </c>
      <c r="V4188">
        <v>1.046962098965604E-2</v>
      </c>
    </row>
    <row r="4189" spans="1:22" x14ac:dyDescent="0.25">
      <c r="A4189">
        <v>1906</v>
      </c>
      <c r="B4189">
        <v>20220330</v>
      </c>
      <c r="C4189">
        <v>0.25380000000000003</v>
      </c>
      <c r="E4189">
        <f t="shared" si="390"/>
        <v>1.1209467268539268E-2</v>
      </c>
      <c r="F4189">
        <f t="shared" si="391"/>
        <v>0.83045128410178015</v>
      </c>
      <c r="G4189">
        <f t="shared" si="392"/>
        <v>-0.30885870134615767</v>
      </c>
      <c r="H4189">
        <f t="shared" si="393"/>
        <v>0.28361585139494572</v>
      </c>
      <c r="I4189">
        <f t="shared" si="394"/>
        <v>-0.36154496845673539</v>
      </c>
      <c r="J4189">
        <f t="shared" si="395"/>
        <v>-0.42135030155138575</v>
      </c>
      <c r="K4189">
        <v>1.1042000000000001</v>
      </c>
      <c r="L4189">
        <v>-6.4899999999999999E-2</v>
      </c>
      <c r="M4189">
        <v>0.82689999999999997</v>
      </c>
      <c r="N4189">
        <v>-0.5534</v>
      </c>
      <c r="O4189">
        <v>0</v>
      </c>
      <c r="Q4189">
        <v>0</v>
      </c>
      <c r="R4189">
        <v>178849</v>
      </c>
      <c r="S4189">
        <v>0.20211997003222629</v>
      </c>
      <c r="T4189">
        <v>5.2682706263585587E-2</v>
      </c>
      <c r="U4189">
        <v>20.629133594068559</v>
      </c>
      <c r="V4189">
        <v>1.0485153182105069E-2</v>
      </c>
    </row>
    <row r="4190" spans="1:22" x14ac:dyDescent="0.25">
      <c r="A4190">
        <v>1906</v>
      </c>
      <c r="B4190">
        <v>20220331</v>
      </c>
      <c r="C4190">
        <v>1.0126999999999999</v>
      </c>
      <c r="E4190">
        <f t="shared" si="390"/>
        <v>1.1209467268539268E-2</v>
      </c>
      <c r="F4190">
        <f t="shared" si="391"/>
        <v>0.84517974305158949</v>
      </c>
      <c r="G4190">
        <f t="shared" si="392"/>
        <v>-0.26593330294850354</v>
      </c>
      <c r="H4190">
        <f t="shared" si="393"/>
        <v>0.28361585139494572</v>
      </c>
      <c r="I4190">
        <f t="shared" si="394"/>
        <v>-0.36600472488077068</v>
      </c>
      <c r="J4190">
        <f t="shared" si="395"/>
        <v>-0.42697017978049673</v>
      </c>
      <c r="K4190">
        <v>-0.25729999999999997</v>
      </c>
      <c r="L4190">
        <v>-0.39290000000000003</v>
      </c>
      <c r="M4190">
        <v>0.32679999999999998</v>
      </c>
      <c r="N4190">
        <v>-6.4999999999999997E-3</v>
      </c>
      <c r="O4190">
        <v>0</v>
      </c>
      <c r="Q4190">
        <v>0</v>
      </c>
      <c r="R4190">
        <v>179333</v>
      </c>
      <c r="S4190">
        <v>0.20248411667095209</v>
      </c>
      <c r="T4190">
        <v>5.2682706263585587E-2</v>
      </c>
      <c r="U4190">
        <v>20.583450360675108</v>
      </c>
      <c r="V4190">
        <v>1.0470290335523019E-2</v>
      </c>
    </row>
    <row r="4191" spans="1:22" x14ac:dyDescent="0.25">
      <c r="A4191">
        <v>1906</v>
      </c>
      <c r="B4191">
        <v>20220401</v>
      </c>
      <c r="C4191">
        <v>0.25059999999999999</v>
      </c>
      <c r="E4191">
        <f t="shared" si="390"/>
        <v>1.1209467268539268E-2</v>
      </c>
      <c r="F4191">
        <f t="shared" si="391"/>
        <v>0.81684876106342319</v>
      </c>
      <c r="G4191">
        <f t="shared" si="392"/>
        <v>-0.3083988805111042</v>
      </c>
      <c r="H4191">
        <f t="shared" si="393"/>
        <v>-0.3888856797857686</v>
      </c>
      <c r="I4191">
        <f t="shared" si="394"/>
        <v>-0.36242513260667913</v>
      </c>
      <c r="J4191">
        <f t="shared" si="395"/>
        <v>-0.12606944792720823</v>
      </c>
      <c r="K4191">
        <v>-0.38850000000000001</v>
      </c>
      <c r="L4191">
        <v>0.44840000000000002</v>
      </c>
      <c r="M4191">
        <v>-0.2273</v>
      </c>
      <c r="N4191">
        <v>0.3463</v>
      </c>
      <c r="O4191">
        <v>0</v>
      </c>
      <c r="Q4191">
        <v>0</v>
      </c>
      <c r="R4191">
        <v>178402</v>
      </c>
      <c r="S4191">
        <v>0.20212387080467689</v>
      </c>
      <c r="T4191">
        <v>-2.5175063174811989E-2</v>
      </c>
      <c r="U4191">
        <v>20.620117688161741</v>
      </c>
      <c r="V4191">
        <v>1.1266080071819409E-2</v>
      </c>
    </row>
    <row r="4192" spans="1:22" x14ac:dyDescent="0.25">
      <c r="A4192">
        <v>1906</v>
      </c>
      <c r="B4192">
        <v>20220406</v>
      </c>
      <c r="C4192">
        <v>2.75</v>
      </c>
      <c r="E4192">
        <f t="shared" si="390"/>
        <v>1.1209467268539268E-2</v>
      </c>
      <c r="F4192">
        <f t="shared" si="391"/>
        <v>0.83066429900394689</v>
      </c>
      <c r="G4192">
        <f t="shared" si="392"/>
        <v>-0.45929448590217392</v>
      </c>
      <c r="H4192">
        <f t="shared" si="393"/>
        <v>-0.3888856797857686</v>
      </c>
      <c r="I4192">
        <f t="shared" si="394"/>
        <v>-0.36002220134594348</v>
      </c>
      <c r="J4192">
        <f t="shared" si="395"/>
        <v>-0.12276969399090149</v>
      </c>
      <c r="K4192">
        <v>-0.58819999999999995</v>
      </c>
      <c r="L4192">
        <v>2.2100000000000002E-2</v>
      </c>
      <c r="M4192">
        <v>-0.97030000000000005</v>
      </c>
      <c r="N4192">
        <v>1.0361</v>
      </c>
      <c r="O4192">
        <v>0</v>
      </c>
      <c r="Q4192">
        <v>0</v>
      </c>
      <c r="R4192">
        <v>178856</v>
      </c>
      <c r="S4192">
        <v>0.20084378652933429</v>
      </c>
      <c r="T4192">
        <v>-2.5175063174811989E-2</v>
      </c>
      <c r="U4192">
        <v>20.644731962838492</v>
      </c>
      <c r="V4192">
        <v>1.127480690441514E-2</v>
      </c>
    </row>
    <row r="4193" spans="1:22" x14ac:dyDescent="0.25">
      <c r="A4193">
        <v>1906</v>
      </c>
      <c r="B4193">
        <v>20220407</v>
      </c>
      <c r="C4193">
        <v>-1.2164999999999999</v>
      </c>
      <c r="E4193">
        <f t="shared" si="390"/>
        <v>1.1209467268539268E-2</v>
      </c>
      <c r="F4193">
        <f t="shared" si="391"/>
        <v>0.72616527414104326</v>
      </c>
      <c r="G4193">
        <f t="shared" si="392"/>
        <v>-0.45548778763276382</v>
      </c>
      <c r="H4193">
        <f t="shared" si="393"/>
        <v>-0.3888856797857686</v>
      </c>
      <c r="I4193">
        <f t="shared" si="394"/>
        <v>-0.37810835148866107</v>
      </c>
      <c r="J4193">
        <f t="shared" si="395"/>
        <v>-0.13280413896664622</v>
      </c>
      <c r="K4193">
        <v>-1.9511000000000001</v>
      </c>
      <c r="L4193">
        <v>-1.0629999999999999</v>
      </c>
      <c r="M4193">
        <v>0.2359</v>
      </c>
      <c r="N4193">
        <v>0.24030000000000001</v>
      </c>
      <c r="O4193">
        <v>0</v>
      </c>
      <c r="Q4193">
        <v>0</v>
      </c>
      <c r="R4193">
        <v>175422</v>
      </c>
      <c r="S4193">
        <v>0.20087607968050339</v>
      </c>
      <c r="T4193">
        <v>-2.5175063174811989E-2</v>
      </c>
      <c r="U4193">
        <v>20.459467625596691</v>
      </c>
      <c r="V4193">
        <v>1.124826888879801E-2</v>
      </c>
    </row>
    <row r="4194" spans="1:22" x14ac:dyDescent="0.25">
      <c r="A4194">
        <v>1906</v>
      </c>
      <c r="B4194">
        <v>20220408</v>
      </c>
      <c r="C4194">
        <v>0</v>
      </c>
      <c r="E4194">
        <f t="shared" si="390"/>
        <v>1.1209467268539268E-2</v>
      </c>
      <c r="F4194">
        <f t="shared" si="391"/>
        <v>0.74542790743697163</v>
      </c>
      <c r="G4194">
        <f t="shared" si="392"/>
        <v>-0.4943589207259701</v>
      </c>
      <c r="H4194">
        <f t="shared" si="393"/>
        <v>-0.3888856797857686</v>
      </c>
      <c r="I4194">
        <f t="shared" si="394"/>
        <v>-0.45412846379961719</v>
      </c>
      <c r="J4194">
        <f t="shared" si="395"/>
        <v>-0.1112851312089968</v>
      </c>
      <c r="K4194">
        <v>0.63239999999999996</v>
      </c>
      <c r="L4194">
        <v>1.2110000000000001</v>
      </c>
      <c r="M4194">
        <v>-1.0900000000000001</v>
      </c>
      <c r="N4194">
        <v>0.23910000000000001</v>
      </c>
      <c r="O4194">
        <v>0</v>
      </c>
      <c r="Q4194">
        <v>0</v>
      </c>
      <c r="R4194">
        <v>176055</v>
      </c>
      <c r="S4194">
        <v>0.20054632636457079</v>
      </c>
      <c r="T4194">
        <v>-2.5175063174811989E-2</v>
      </c>
      <c r="U4194">
        <v>19.68076040414816</v>
      </c>
      <c r="V4194">
        <v>1.130518003488711E-2</v>
      </c>
    </row>
    <row r="4195" spans="1:22" x14ac:dyDescent="0.25">
      <c r="A4195">
        <v>1906</v>
      </c>
      <c r="B4195">
        <v>20220411</v>
      </c>
      <c r="C4195">
        <v>0.49259999999999998</v>
      </c>
      <c r="E4195">
        <f t="shared" si="390"/>
        <v>1.1209467268539268E-2</v>
      </c>
      <c r="F4195">
        <f t="shared" si="391"/>
        <v>0.65906557995854409</v>
      </c>
      <c r="G4195">
        <f t="shared" si="392"/>
        <v>-0.46828481150205109</v>
      </c>
      <c r="H4195">
        <f t="shared" si="393"/>
        <v>-0.3888856797857686</v>
      </c>
      <c r="I4195">
        <f t="shared" si="394"/>
        <v>-0.41148215535607374</v>
      </c>
      <c r="J4195">
        <f t="shared" si="395"/>
        <v>-0.12868770566928253</v>
      </c>
      <c r="K4195">
        <v>-1.3444</v>
      </c>
      <c r="L4195">
        <v>5.8200000000000002E-2</v>
      </c>
      <c r="M4195">
        <v>-0.52249999999999996</v>
      </c>
      <c r="N4195">
        <v>1.0804</v>
      </c>
      <c r="O4195">
        <v>0</v>
      </c>
      <c r="Q4195">
        <v>0</v>
      </c>
      <c r="R4195">
        <v>173217</v>
      </c>
      <c r="S4195">
        <v>0.20076751940146939</v>
      </c>
      <c r="T4195">
        <v>-2.5175063174811989E-2</v>
      </c>
      <c r="U4195">
        <v>20.117605172507211</v>
      </c>
      <c r="V4195">
        <v>1.12591555867067E-2</v>
      </c>
    </row>
    <row r="4196" spans="1:22" x14ac:dyDescent="0.25">
      <c r="A4196">
        <v>1906</v>
      </c>
      <c r="B4196">
        <v>20220412</v>
      </c>
      <c r="C4196">
        <v>-0.24510000000000001</v>
      </c>
      <c r="E4196">
        <f t="shared" si="390"/>
        <v>1.1209467268539268E-2</v>
      </c>
      <c r="F4196">
        <f t="shared" si="391"/>
        <v>0.60718123593080653</v>
      </c>
      <c r="G4196">
        <f t="shared" si="392"/>
        <v>-0.48116837492943543</v>
      </c>
      <c r="H4196">
        <f t="shared" si="393"/>
        <v>-0.3888856797857686</v>
      </c>
      <c r="I4196">
        <f t="shared" si="394"/>
        <v>-0.50191046618175439</v>
      </c>
      <c r="J4196">
        <f t="shared" si="395"/>
        <v>-0.14845310486941796</v>
      </c>
      <c r="K4196">
        <v>-0.33660000000000001</v>
      </c>
      <c r="L4196">
        <v>-0.28389999999999999</v>
      </c>
      <c r="M4196">
        <v>0.25659999999999999</v>
      </c>
      <c r="N4196">
        <v>0.26879999999999998</v>
      </c>
      <c r="O4196">
        <v>0</v>
      </c>
      <c r="Q4196">
        <v>0</v>
      </c>
      <c r="R4196">
        <v>171512</v>
      </c>
      <c r="S4196">
        <v>0.2006582249862276</v>
      </c>
      <c r="T4196">
        <v>-2.5175063174811989E-2</v>
      </c>
      <c r="U4196">
        <v>19.191308479135959</v>
      </c>
      <c r="V4196">
        <v>1.12068821950124E-2</v>
      </c>
    </row>
    <row r="4197" spans="1:22" x14ac:dyDescent="0.25">
      <c r="A4197">
        <v>1906</v>
      </c>
      <c r="B4197">
        <v>20220413</v>
      </c>
      <c r="C4197">
        <v>0.2457</v>
      </c>
      <c r="E4197">
        <f t="shared" si="390"/>
        <v>1.1209467268539268E-2</v>
      </c>
      <c r="F4197">
        <f t="shared" si="391"/>
        <v>0.65894385715730597</v>
      </c>
      <c r="G4197">
        <f t="shared" si="392"/>
        <v>-0.47336252400787665</v>
      </c>
      <c r="H4197">
        <f t="shared" si="393"/>
        <v>-0.3888856797857686</v>
      </c>
      <c r="I4197">
        <f t="shared" si="394"/>
        <v>-0.48498867280712143</v>
      </c>
      <c r="J4197">
        <f t="shared" si="395"/>
        <v>-0.12764054895139409</v>
      </c>
      <c r="K4197">
        <v>1.8271999999999999</v>
      </c>
      <c r="L4197">
        <v>0.46510000000000001</v>
      </c>
      <c r="M4197">
        <v>0.68400000000000005</v>
      </c>
      <c r="N4197">
        <v>-0.70389999999999997</v>
      </c>
      <c r="O4197">
        <v>0</v>
      </c>
      <c r="Q4197">
        <v>0</v>
      </c>
      <c r="R4197">
        <v>173213</v>
      </c>
      <c r="S4197">
        <v>0.2007244439260997</v>
      </c>
      <c r="T4197">
        <v>-2.5175063174811989E-2</v>
      </c>
      <c r="U4197">
        <v>19.364645801327569</v>
      </c>
      <c r="V4197">
        <v>1.126192499362458E-2</v>
      </c>
    </row>
    <row r="4198" spans="1:22" x14ac:dyDescent="0.25">
      <c r="A4198">
        <v>1906</v>
      </c>
      <c r="B4198">
        <v>20220414</v>
      </c>
      <c r="C4198">
        <v>-0.73529999999999995</v>
      </c>
      <c r="E4198">
        <f t="shared" si="390"/>
        <v>1.1209467268539268E-2</v>
      </c>
      <c r="F4198">
        <f t="shared" si="391"/>
        <v>0.66743402254366302</v>
      </c>
      <c r="G4198">
        <f t="shared" si="392"/>
        <v>-0.47932240836689799</v>
      </c>
      <c r="H4198">
        <f t="shared" si="393"/>
        <v>-0.3888856797857686</v>
      </c>
      <c r="I4198">
        <f t="shared" si="394"/>
        <v>-0.5145262987550544</v>
      </c>
      <c r="J4198">
        <f t="shared" si="395"/>
        <v>-0.12282664933731596</v>
      </c>
      <c r="K4198">
        <v>-0.32079999999999997</v>
      </c>
      <c r="L4198">
        <v>-5.1900000000000002E-2</v>
      </c>
      <c r="M4198">
        <v>0.22189999999999999</v>
      </c>
      <c r="N4198">
        <v>-0.16750000000000001</v>
      </c>
      <c r="O4198">
        <v>0</v>
      </c>
      <c r="Q4198">
        <v>0</v>
      </c>
      <c r="R4198">
        <v>173492</v>
      </c>
      <c r="S4198">
        <v>0.2006738847714373</v>
      </c>
      <c r="T4198">
        <v>-2.5175063174811989E-2</v>
      </c>
      <c r="U4198">
        <v>19.06207899458548</v>
      </c>
      <c r="V4198">
        <v>1.127465627507029E-2</v>
      </c>
    </row>
    <row r="4199" spans="1:22" x14ac:dyDescent="0.25">
      <c r="A4199">
        <v>1906</v>
      </c>
      <c r="B4199">
        <v>20220415</v>
      </c>
      <c r="C4199">
        <v>-1.2345999999999999</v>
      </c>
      <c r="E4199">
        <f t="shared" si="390"/>
        <v>1.1209467268539268E-2</v>
      </c>
      <c r="F4199">
        <f t="shared" si="391"/>
        <v>0.62035772916483023</v>
      </c>
      <c r="G4199">
        <f t="shared" si="392"/>
        <v>-0.41413469307055872</v>
      </c>
      <c r="H4199">
        <f t="shared" si="393"/>
        <v>-0.3888856797857686</v>
      </c>
      <c r="I4199">
        <f t="shared" si="394"/>
        <v>-0.50421156628257857</v>
      </c>
      <c r="J4199">
        <f t="shared" si="395"/>
        <v>-0.14036371979395493</v>
      </c>
      <c r="K4199">
        <v>-1.3791</v>
      </c>
      <c r="L4199">
        <v>-0.67259999999999998</v>
      </c>
      <c r="M4199">
        <v>-0.14299999999999999</v>
      </c>
      <c r="N4199">
        <v>0.69130000000000003</v>
      </c>
      <c r="O4199">
        <v>0</v>
      </c>
      <c r="Q4199">
        <v>0</v>
      </c>
      <c r="R4199">
        <v>171945</v>
      </c>
      <c r="S4199">
        <v>0.20122688808177289</v>
      </c>
      <c r="T4199">
        <v>-2.5175063174811989E-2</v>
      </c>
      <c r="U4199">
        <v>19.167737305517349</v>
      </c>
      <c r="V4199">
        <v>1.122827612641414E-2</v>
      </c>
    </row>
    <row r="4200" spans="1:22" x14ac:dyDescent="0.25">
      <c r="A4200">
        <v>1906</v>
      </c>
      <c r="B4200">
        <v>20220418</v>
      </c>
      <c r="C4200">
        <v>-1.5</v>
      </c>
      <c r="E4200">
        <f t="shared" si="390"/>
        <v>1.1209467268539268E-2</v>
      </c>
      <c r="F4200">
        <f t="shared" si="391"/>
        <v>0.58222806167699737</v>
      </c>
      <c r="G4200">
        <f t="shared" si="392"/>
        <v>-0.30582478780378941</v>
      </c>
      <c r="H4200">
        <f t="shared" si="393"/>
        <v>-0.3888856797857686</v>
      </c>
      <c r="I4200">
        <f t="shared" si="394"/>
        <v>-0.49940922708985719</v>
      </c>
      <c r="J4200">
        <f t="shared" si="395"/>
        <v>-0.14593271566330299</v>
      </c>
      <c r="K4200">
        <v>-0.63009999999999999</v>
      </c>
      <c r="L4200">
        <v>-0.76180000000000003</v>
      </c>
      <c r="M4200">
        <v>0.40010000000000001</v>
      </c>
      <c r="N4200">
        <v>0.21840000000000001</v>
      </c>
      <c r="O4200">
        <v>0</v>
      </c>
      <c r="Q4200">
        <v>0</v>
      </c>
      <c r="R4200">
        <v>170692</v>
      </c>
      <c r="S4200">
        <v>0.2021457074618106</v>
      </c>
      <c r="T4200">
        <v>-2.5175063174811989E-2</v>
      </c>
      <c r="U4200">
        <v>19.216929763875221</v>
      </c>
      <c r="V4200">
        <v>1.1213547847998171E-2</v>
      </c>
    </row>
    <row r="4201" spans="1:22" x14ac:dyDescent="0.25">
      <c r="A4201">
        <v>1906</v>
      </c>
      <c r="B4201">
        <v>20220419</v>
      </c>
      <c r="C4201">
        <v>3.2995000000000001</v>
      </c>
      <c r="E4201">
        <f t="shared" si="390"/>
        <v>1.1209467268539268E-2</v>
      </c>
      <c r="F4201">
        <f t="shared" si="391"/>
        <v>0.64010725366571097</v>
      </c>
      <c r="G4201">
        <f t="shared" si="392"/>
        <v>-0.28845091827358221</v>
      </c>
      <c r="H4201">
        <f t="shared" si="393"/>
        <v>-0.3888856797857686</v>
      </c>
      <c r="I4201">
        <f t="shared" si="394"/>
        <v>-0.47046628568132415</v>
      </c>
      <c r="J4201">
        <f t="shared" si="395"/>
        <v>-0.12492596727596411</v>
      </c>
      <c r="K4201">
        <v>0.56130000000000002</v>
      </c>
      <c r="L4201">
        <v>0.64580000000000004</v>
      </c>
      <c r="M4201">
        <v>0.1857</v>
      </c>
      <c r="N4201">
        <v>-0.1875</v>
      </c>
      <c r="O4201">
        <v>0</v>
      </c>
      <c r="Q4201">
        <v>0</v>
      </c>
      <c r="R4201">
        <v>172594</v>
      </c>
      <c r="S4201">
        <v>0.20229309424043701</v>
      </c>
      <c r="T4201">
        <v>-2.5175063174811989E-2</v>
      </c>
      <c r="U4201">
        <v>19.513404957079299</v>
      </c>
      <c r="V4201">
        <v>1.1269104225866191E-2</v>
      </c>
    </row>
    <row r="4202" spans="1:22" x14ac:dyDescent="0.25">
      <c r="A4202">
        <v>1906</v>
      </c>
      <c r="B4202">
        <v>20220420</v>
      </c>
      <c r="C4202">
        <v>0</v>
      </c>
      <c r="E4202">
        <f t="shared" si="390"/>
        <v>1.1209467268539268E-2</v>
      </c>
      <c r="F4202">
        <f t="shared" si="391"/>
        <v>0.64710631473690139</v>
      </c>
      <c r="G4202">
        <f t="shared" si="392"/>
        <v>-0.39419768853152531</v>
      </c>
      <c r="H4202">
        <f t="shared" si="393"/>
        <v>-0.3888856797857686</v>
      </c>
      <c r="I4202">
        <f t="shared" si="394"/>
        <v>-0.5994380123386901</v>
      </c>
      <c r="J4202">
        <f t="shared" si="395"/>
        <v>-0.10663947650705542</v>
      </c>
      <c r="K4202">
        <v>0.8972</v>
      </c>
      <c r="L4202">
        <v>-0.13489999999999999</v>
      </c>
      <c r="M4202">
        <v>0.1384</v>
      </c>
      <c r="N4202">
        <v>0.1817</v>
      </c>
      <c r="O4202">
        <v>0</v>
      </c>
      <c r="Q4202">
        <v>0</v>
      </c>
      <c r="R4202">
        <v>172824</v>
      </c>
      <c r="S4202">
        <v>0.20139601856070041</v>
      </c>
      <c r="T4202">
        <v>-2.5175063174811989E-2</v>
      </c>
      <c r="U4202">
        <v>18.19229121681056</v>
      </c>
      <c r="V4202">
        <v>1.131746636037197E-2</v>
      </c>
    </row>
    <row r="4203" spans="1:22" x14ac:dyDescent="0.25">
      <c r="A4203">
        <v>1906</v>
      </c>
      <c r="B4203">
        <v>20220421</v>
      </c>
      <c r="C4203">
        <v>0.2457</v>
      </c>
      <c r="E4203">
        <f t="shared" si="390"/>
        <v>1.1209467268539268E-2</v>
      </c>
      <c r="F4203">
        <f t="shared" si="391"/>
        <v>0.68709225494361514</v>
      </c>
      <c r="G4203">
        <f t="shared" si="392"/>
        <v>-0.30428810554902896</v>
      </c>
      <c r="H4203">
        <f t="shared" si="393"/>
        <v>-0.3888856797857686</v>
      </c>
      <c r="I4203">
        <f t="shared" si="394"/>
        <v>-0.82893436740834259</v>
      </c>
      <c r="J4203">
        <f t="shared" si="395"/>
        <v>-0.12820782219930071</v>
      </c>
      <c r="K4203">
        <v>-0.121</v>
      </c>
      <c r="L4203">
        <v>-0.48780000000000001</v>
      </c>
      <c r="M4203">
        <v>0.43</v>
      </c>
      <c r="N4203">
        <v>-0.19309999999999999</v>
      </c>
      <c r="O4203">
        <v>0</v>
      </c>
      <c r="Q4203">
        <v>0</v>
      </c>
      <c r="R4203">
        <v>174138</v>
      </c>
      <c r="S4203">
        <v>0.20215874351269769</v>
      </c>
      <c r="T4203">
        <v>-2.5175063174811989E-2</v>
      </c>
      <c r="U4203">
        <v>15.84145979133398</v>
      </c>
      <c r="V4203">
        <v>1.1260424730645559E-2</v>
      </c>
    </row>
    <row r="4204" spans="1:22" x14ac:dyDescent="0.25">
      <c r="A4204">
        <v>1906</v>
      </c>
      <c r="B4204">
        <v>20220422</v>
      </c>
      <c r="C4204">
        <v>0.24510000000000001</v>
      </c>
      <c r="E4204">
        <f t="shared" si="390"/>
        <v>1.1209467268539268E-2</v>
      </c>
      <c r="F4204">
        <f t="shared" si="391"/>
        <v>0.69317839500551992</v>
      </c>
      <c r="G4204">
        <f t="shared" si="392"/>
        <v>-0.37971517760397233</v>
      </c>
      <c r="H4204">
        <f t="shared" si="393"/>
        <v>-0.3888856797857686</v>
      </c>
      <c r="I4204">
        <f t="shared" si="394"/>
        <v>-0.87272819555441727</v>
      </c>
      <c r="J4204">
        <f t="shared" si="395"/>
        <v>-0.11490774802342582</v>
      </c>
      <c r="K4204">
        <v>-0.57750000000000001</v>
      </c>
      <c r="L4204">
        <v>-0.2044</v>
      </c>
      <c r="M4204">
        <v>-0.249</v>
      </c>
      <c r="N4204">
        <v>0.1648</v>
      </c>
      <c r="O4204">
        <v>0</v>
      </c>
      <c r="Q4204">
        <v>0</v>
      </c>
      <c r="R4204">
        <v>174338</v>
      </c>
      <c r="S4204">
        <v>0.20151887723811379</v>
      </c>
      <c r="T4204">
        <v>-2.5175063174811989E-2</v>
      </c>
      <c r="U4204">
        <v>15.39286047734284</v>
      </c>
      <c r="V4204">
        <v>1.1295599329444151E-2</v>
      </c>
    </row>
    <row r="4205" spans="1:22" x14ac:dyDescent="0.25">
      <c r="A4205">
        <v>1906</v>
      </c>
      <c r="B4205">
        <v>20220425</v>
      </c>
      <c r="C4205">
        <v>-3.423</v>
      </c>
      <c r="E4205">
        <f t="shared" si="390"/>
        <v>1.1209467268539268E-2</v>
      </c>
      <c r="F4205">
        <f t="shared" si="391"/>
        <v>0.53572995160404546</v>
      </c>
      <c r="G4205">
        <f t="shared" si="392"/>
        <v>-0.3355384902169255</v>
      </c>
      <c r="H4205">
        <f t="shared" si="393"/>
        <v>-0.3888856797857686</v>
      </c>
      <c r="I4205">
        <f t="shared" si="394"/>
        <v>-0.78626580452405137</v>
      </c>
      <c r="J4205">
        <f t="shared" si="395"/>
        <v>-0.13849901276977489</v>
      </c>
      <c r="K4205">
        <v>-2.3614999999999999</v>
      </c>
      <c r="L4205">
        <v>-0.49430000000000002</v>
      </c>
      <c r="M4205">
        <v>1.6299999999999999E-2</v>
      </c>
      <c r="N4205">
        <v>0.36659999999999998</v>
      </c>
      <c r="O4205">
        <v>0</v>
      </c>
      <c r="Q4205">
        <v>0</v>
      </c>
      <c r="R4205">
        <v>169164</v>
      </c>
      <c r="S4205">
        <v>0.201893638866952</v>
      </c>
      <c r="T4205">
        <v>-2.5175063174811989E-2</v>
      </c>
      <c r="U4205">
        <v>16.27853252165195</v>
      </c>
      <c r="V4205">
        <v>1.123320770202681E-2</v>
      </c>
    </row>
    <row r="4206" spans="1:22" x14ac:dyDescent="0.25">
      <c r="A4206">
        <v>1906</v>
      </c>
      <c r="B4206">
        <v>20220426</v>
      </c>
      <c r="C4206">
        <v>-0.50629999999999997</v>
      </c>
      <c r="E4206">
        <f t="shared" si="390"/>
        <v>1.1209467268539268E-2</v>
      </c>
      <c r="F4206">
        <f t="shared" si="391"/>
        <v>0.52483576089323614</v>
      </c>
      <c r="G4206">
        <f t="shared" si="392"/>
        <v>-0.25177943282025367</v>
      </c>
      <c r="H4206">
        <f t="shared" si="393"/>
        <v>-0.3888856797857686</v>
      </c>
      <c r="I4206">
        <f t="shared" si="394"/>
        <v>-0.78637229645897277</v>
      </c>
      <c r="J4206">
        <f t="shared" si="395"/>
        <v>-0.13376740208927254</v>
      </c>
      <c r="K4206">
        <v>0.14929999999999999</v>
      </c>
      <c r="L4206">
        <v>-0.55279999999999996</v>
      </c>
      <c r="M4206">
        <v>-0.36349999999999999</v>
      </c>
      <c r="N4206">
        <v>-6.4600000000000005E-2</v>
      </c>
      <c r="O4206">
        <v>0</v>
      </c>
      <c r="Q4206">
        <v>0</v>
      </c>
      <c r="R4206">
        <v>168806</v>
      </c>
      <c r="S4206">
        <v>0.20260418740819761</v>
      </c>
      <c r="T4206">
        <v>-2.5175063174811989E-2</v>
      </c>
      <c r="U4206">
        <v>16.277441678239221</v>
      </c>
      <c r="V4206">
        <v>1.1245721354594229E-2</v>
      </c>
    </row>
    <row r="4207" spans="1:22" x14ac:dyDescent="0.25">
      <c r="A4207">
        <v>1906</v>
      </c>
      <c r="B4207">
        <v>20220427</v>
      </c>
      <c r="C4207">
        <v>-2.0356000000000001</v>
      </c>
      <c r="E4207">
        <f t="shared" si="390"/>
        <v>1.1209467268539268E-2</v>
      </c>
      <c r="F4207">
        <f t="shared" si="391"/>
        <v>0.39876136951088043</v>
      </c>
      <c r="G4207">
        <f t="shared" si="392"/>
        <v>-0.29026196956609979</v>
      </c>
      <c r="H4207">
        <f t="shared" si="393"/>
        <v>-0.3888856797857686</v>
      </c>
      <c r="I4207">
        <f t="shared" si="394"/>
        <v>-0.69267202978621811</v>
      </c>
      <c r="J4207">
        <f t="shared" si="395"/>
        <v>-0.1213090033464243</v>
      </c>
      <c r="K4207">
        <v>-2.0575999999999999</v>
      </c>
      <c r="L4207">
        <v>-0.1132</v>
      </c>
      <c r="M4207">
        <v>-7.2400000000000006E-2</v>
      </c>
      <c r="N4207">
        <v>0.9093</v>
      </c>
      <c r="O4207">
        <v>0</v>
      </c>
      <c r="Q4207">
        <v>0</v>
      </c>
      <c r="R4207">
        <v>164663</v>
      </c>
      <c r="S4207">
        <v>0.20227773064999061</v>
      </c>
      <c r="T4207">
        <v>-2.5175063174811989E-2</v>
      </c>
      <c r="U4207">
        <v>17.23725444477747</v>
      </c>
      <c r="V4207">
        <v>1.1278669981170121E-2</v>
      </c>
    </row>
    <row r="4208" spans="1:22" x14ac:dyDescent="0.25">
      <c r="A4208">
        <v>1906</v>
      </c>
      <c r="B4208">
        <v>20220428</v>
      </c>
      <c r="C4208">
        <v>1.8182</v>
      </c>
      <c r="E4208">
        <f t="shared" si="390"/>
        <v>1.1209467268539268E-2</v>
      </c>
      <c r="F4208">
        <f t="shared" si="391"/>
        <v>0.44909374782283218</v>
      </c>
      <c r="G4208">
        <f t="shared" si="392"/>
        <v>-0.36051400906605824</v>
      </c>
      <c r="H4208">
        <f t="shared" si="393"/>
        <v>-0.3888856797857686</v>
      </c>
      <c r="I4208">
        <f t="shared" si="394"/>
        <v>-0.72578041694266926</v>
      </c>
      <c r="J4208">
        <f t="shared" si="395"/>
        <v>-0.10223799090126851</v>
      </c>
      <c r="K4208">
        <v>0.70069999999999999</v>
      </c>
      <c r="L4208">
        <v>-0.64290000000000003</v>
      </c>
      <c r="M4208">
        <v>0.2109</v>
      </c>
      <c r="N4208">
        <v>-0.2707</v>
      </c>
      <c r="O4208">
        <v>0</v>
      </c>
      <c r="Q4208">
        <v>0</v>
      </c>
      <c r="R4208">
        <v>166317</v>
      </c>
      <c r="S4208">
        <v>0.20168176544052291</v>
      </c>
      <c r="T4208">
        <v>-2.5175063174811989E-2</v>
      </c>
      <c r="U4208">
        <v>16.89811077101146</v>
      </c>
      <c r="V4208">
        <v>1.132910693381946E-2</v>
      </c>
    </row>
    <row r="4209" spans="1:22" x14ac:dyDescent="0.25">
      <c r="A4209">
        <v>1906</v>
      </c>
      <c r="B4209">
        <v>20220429</v>
      </c>
      <c r="C4209">
        <v>0</v>
      </c>
      <c r="E4209">
        <f t="shared" si="390"/>
        <v>1.1209467268539268E-2</v>
      </c>
      <c r="F4209">
        <f t="shared" si="391"/>
        <v>0.42678804449595148</v>
      </c>
      <c r="G4209">
        <f t="shared" si="392"/>
        <v>-0.29884159027581286</v>
      </c>
      <c r="H4209">
        <f t="shared" si="393"/>
        <v>-0.3888856797857686</v>
      </c>
      <c r="I4209">
        <f t="shared" si="394"/>
        <v>-0.73538179566976236</v>
      </c>
      <c r="J4209">
        <f t="shared" si="395"/>
        <v>-0.13228923912703996</v>
      </c>
      <c r="K4209">
        <v>1.0499000000000001</v>
      </c>
      <c r="L4209">
        <v>0.36070000000000002</v>
      </c>
      <c r="M4209">
        <v>0.50690000000000002</v>
      </c>
      <c r="N4209">
        <v>-0.2898</v>
      </c>
      <c r="O4209">
        <v>0</v>
      </c>
      <c r="Q4209">
        <v>0</v>
      </c>
      <c r="R4209">
        <v>165584</v>
      </c>
      <c r="S4209">
        <v>0.20220494763201971</v>
      </c>
      <c r="T4209">
        <v>-2.5175063174811989E-2</v>
      </c>
      <c r="U4209">
        <v>16.79975965413772</v>
      </c>
      <c r="V4209">
        <v>1.124963064024692E-2</v>
      </c>
    </row>
    <row r="4210" spans="1:22" x14ac:dyDescent="0.25">
      <c r="A4210">
        <v>1906</v>
      </c>
      <c r="B4210">
        <v>20220503</v>
      </c>
      <c r="C4210">
        <v>9.1837</v>
      </c>
      <c r="E4210">
        <f t="shared" si="390"/>
        <v>1.1209467268539268E-2</v>
      </c>
      <c r="F4210">
        <f t="shared" si="391"/>
        <v>0.5918441629748068</v>
      </c>
      <c r="G4210">
        <f t="shared" si="392"/>
        <v>-0.31868072506075396</v>
      </c>
      <c r="H4210">
        <f t="shared" si="393"/>
        <v>-0.3888856797857686</v>
      </c>
      <c r="I4210">
        <f t="shared" si="394"/>
        <v>-0.51317149601643819</v>
      </c>
      <c r="J4210">
        <f t="shared" si="395"/>
        <v>-0.14707636656442977</v>
      </c>
      <c r="K4210">
        <v>-0.57030000000000003</v>
      </c>
      <c r="L4210">
        <v>-0.1525</v>
      </c>
      <c r="M4210">
        <v>7.2300000000000003E-2</v>
      </c>
      <c r="N4210">
        <v>0.14749999999999999</v>
      </c>
      <c r="O4210">
        <v>0</v>
      </c>
      <c r="Q4210">
        <v>0</v>
      </c>
      <c r="R4210">
        <v>171008</v>
      </c>
      <c r="S4210">
        <v>0.2020366474061199</v>
      </c>
      <c r="T4210">
        <v>-2.5175063174811989E-2</v>
      </c>
      <c r="U4210">
        <v>19.075956830912311</v>
      </c>
      <c r="V4210">
        <v>1.1210523243692899E-2</v>
      </c>
    </row>
    <row r="4211" spans="1:22" x14ac:dyDescent="0.25">
      <c r="A4211">
        <v>1906</v>
      </c>
      <c r="B4211">
        <v>20220504</v>
      </c>
      <c r="C4211">
        <v>-4.4393000000000002</v>
      </c>
      <c r="E4211">
        <f t="shared" si="390"/>
        <v>1.1209467268539268E-2</v>
      </c>
      <c r="F4211">
        <f t="shared" si="391"/>
        <v>0.53792096202633122</v>
      </c>
      <c r="G4211">
        <f t="shared" si="392"/>
        <v>-0.41335414478586707</v>
      </c>
      <c r="H4211">
        <f t="shared" si="393"/>
        <v>-0.3888856797857686</v>
      </c>
      <c r="I4211">
        <f t="shared" si="394"/>
        <v>-0.50109507405845122</v>
      </c>
      <c r="J4211">
        <f t="shared" si="395"/>
        <v>-0.14765131853101579</v>
      </c>
      <c r="K4211">
        <v>0.40229999999999999</v>
      </c>
      <c r="L4211">
        <v>0.40949999999999998</v>
      </c>
      <c r="M4211">
        <v>0.67930000000000001</v>
      </c>
      <c r="N4211">
        <v>-1.0693999999999999</v>
      </c>
      <c r="O4211">
        <v>0</v>
      </c>
      <c r="Q4211">
        <v>0</v>
      </c>
      <c r="R4211">
        <v>169236</v>
      </c>
      <c r="S4211">
        <v>0.20123350966351339</v>
      </c>
      <c r="T4211">
        <v>-2.5175063174811989E-2</v>
      </c>
      <c r="U4211">
        <v>19.199660896876821</v>
      </c>
      <c r="V4211">
        <v>1.1209002672868579E-2</v>
      </c>
    </row>
    <row r="4212" spans="1:22" x14ac:dyDescent="0.25">
      <c r="A4212">
        <v>1906</v>
      </c>
      <c r="B4212">
        <v>20220505</v>
      </c>
      <c r="C4212">
        <v>-1.7115</v>
      </c>
      <c r="E4212">
        <f t="shared" si="390"/>
        <v>1.1209467268539268E-2</v>
      </c>
      <c r="F4212">
        <f t="shared" si="391"/>
        <v>0.5302524255483313</v>
      </c>
      <c r="G4212">
        <f t="shared" si="392"/>
        <v>-0.42847052841004368</v>
      </c>
      <c r="H4212">
        <f t="shared" si="393"/>
        <v>-0.3888856797857686</v>
      </c>
      <c r="I4212">
        <f t="shared" si="394"/>
        <v>-0.5558320531874571</v>
      </c>
      <c r="J4212">
        <f t="shared" si="395"/>
        <v>-0.14062989022927122</v>
      </c>
      <c r="K4212">
        <v>0.76559999999999995</v>
      </c>
      <c r="L4212">
        <v>1.6400000000000001E-2</v>
      </c>
      <c r="M4212">
        <v>1.3593</v>
      </c>
      <c r="N4212">
        <v>-0.37280000000000002</v>
      </c>
      <c r="O4212">
        <v>0</v>
      </c>
      <c r="Q4212">
        <v>0</v>
      </c>
      <c r="R4212">
        <v>168984</v>
      </c>
      <c r="S4212">
        <v>0.2011052736891972</v>
      </c>
      <c r="T4212">
        <v>-2.5175063174811989E-2</v>
      </c>
      <c r="U4212">
        <v>18.638966106612859</v>
      </c>
      <c r="V4212">
        <v>1.122757218761271E-2</v>
      </c>
    </row>
    <row r="4213" spans="1:22" x14ac:dyDescent="0.25">
      <c r="A4213">
        <v>1906</v>
      </c>
      <c r="B4213">
        <v>20220506</v>
      </c>
      <c r="C4213">
        <v>0.4975</v>
      </c>
      <c r="E4213">
        <f t="shared" si="390"/>
        <v>1.1209467268539268E-2</v>
      </c>
      <c r="F4213">
        <f t="shared" si="391"/>
        <v>0.44918503992376074</v>
      </c>
      <c r="G4213">
        <f t="shared" si="392"/>
        <v>-0.50496349337185109</v>
      </c>
      <c r="H4213">
        <f t="shared" si="393"/>
        <v>-0.3888856797857686</v>
      </c>
      <c r="I4213">
        <f t="shared" si="394"/>
        <v>-0.51433407436061895</v>
      </c>
      <c r="J4213">
        <f t="shared" si="395"/>
        <v>-0.14022561588836527</v>
      </c>
      <c r="K4213">
        <v>-1.7132000000000001</v>
      </c>
      <c r="L4213">
        <v>-0.57579999999999998</v>
      </c>
      <c r="M4213">
        <v>-1.7508999999999999</v>
      </c>
      <c r="N4213">
        <v>0.81589999999999996</v>
      </c>
      <c r="O4213">
        <v>0</v>
      </c>
      <c r="Q4213">
        <v>0</v>
      </c>
      <c r="R4213">
        <v>166320</v>
      </c>
      <c r="S4213">
        <v>0.20045636518475021</v>
      </c>
      <c r="T4213">
        <v>-2.5175063174811989E-2</v>
      </c>
      <c r="U4213">
        <v>19.06404803303511</v>
      </c>
      <c r="V4213">
        <v>1.1228641368698311E-2</v>
      </c>
    </row>
    <row r="4214" spans="1:22" x14ac:dyDescent="0.25">
      <c r="A4214">
        <v>1906</v>
      </c>
      <c r="B4214">
        <v>20220509</v>
      </c>
      <c r="C4214">
        <v>-2.4752000000000001</v>
      </c>
      <c r="E4214">
        <f t="shared" si="390"/>
        <v>1.1209467268539268E-2</v>
      </c>
      <c r="F4214">
        <f t="shared" si="391"/>
        <v>0.4033259745573089</v>
      </c>
      <c r="G4214">
        <f t="shared" si="392"/>
        <v>-0.62284727069842427</v>
      </c>
      <c r="H4214">
        <f t="shared" si="393"/>
        <v>-0.3888856797857686</v>
      </c>
      <c r="I4214">
        <f t="shared" si="394"/>
        <v>-0.50843132194810492</v>
      </c>
      <c r="J4214">
        <f t="shared" si="395"/>
        <v>-0.15963451003388149</v>
      </c>
      <c r="K4214">
        <v>-2.2002999999999999</v>
      </c>
      <c r="L4214">
        <v>-1.2891999999999999</v>
      </c>
      <c r="M4214">
        <v>-0.46360000000000001</v>
      </c>
      <c r="N4214">
        <v>0.38150000000000001</v>
      </c>
      <c r="O4214">
        <v>0</v>
      </c>
      <c r="Q4214">
        <v>0</v>
      </c>
      <c r="R4214">
        <v>164813</v>
      </c>
      <c r="S4214">
        <v>0.19945632830970239</v>
      </c>
      <c r="T4214">
        <v>-2.5175063174811989E-2</v>
      </c>
      <c r="U4214">
        <v>19.124512504742881</v>
      </c>
      <c r="V4214">
        <v>1.117731082304382E-2</v>
      </c>
    </row>
    <row r="4215" spans="1:22" x14ac:dyDescent="0.25">
      <c r="A4215">
        <v>1906</v>
      </c>
      <c r="B4215">
        <v>20220510</v>
      </c>
      <c r="C4215">
        <v>0.50760000000000005</v>
      </c>
      <c r="E4215">
        <f t="shared" si="390"/>
        <v>1.1209467268539268E-2</v>
      </c>
      <c r="F4215">
        <f t="shared" si="391"/>
        <v>0.38372860355797583</v>
      </c>
      <c r="G4215">
        <f t="shared" si="392"/>
        <v>-0.50541483768459172</v>
      </c>
      <c r="H4215">
        <f t="shared" si="393"/>
        <v>-0.3888856797857686</v>
      </c>
      <c r="I4215">
        <f t="shared" si="394"/>
        <v>-0.50811539123299598</v>
      </c>
      <c r="J4215">
        <f t="shared" si="395"/>
        <v>-0.16990118805761895</v>
      </c>
      <c r="K4215">
        <v>7.3899999999999993E-2</v>
      </c>
      <c r="L4215">
        <v>0.22159999999999999</v>
      </c>
      <c r="M4215">
        <v>0.94910000000000005</v>
      </c>
      <c r="N4215">
        <v>-1.12E-2</v>
      </c>
      <c r="O4215">
        <v>0</v>
      </c>
      <c r="Q4215">
        <v>0</v>
      </c>
      <c r="R4215">
        <v>164169</v>
      </c>
      <c r="S4215">
        <v>0.2004525363207087</v>
      </c>
      <c r="T4215">
        <v>-2.5175063174811989E-2</v>
      </c>
      <c r="U4215">
        <v>19.12774872107898</v>
      </c>
      <c r="V4215">
        <v>1.115015862255953E-2</v>
      </c>
    </row>
    <row r="4216" spans="1:22" x14ac:dyDescent="0.25">
      <c r="A4216">
        <v>1906</v>
      </c>
      <c r="B4216">
        <v>20220511</v>
      </c>
      <c r="C4216">
        <v>-2.7778</v>
      </c>
      <c r="E4216">
        <f t="shared" si="390"/>
        <v>1.1209467268539268E-2</v>
      </c>
      <c r="F4216">
        <f t="shared" si="391"/>
        <v>0.23839157887969176</v>
      </c>
      <c r="G4216">
        <f t="shared" si="392"/>
        <v>-0.52488000218968556</v>
      </c>
      <c r="H4216">
        <f t="shared" si="393"/>
        <v>-0.3888856797857686</v>
      </c>
      <c r="I4216">
        <f t="shared" si="394"/>
        <v>-0.37216201749860389</v>
      </c>
      <c r="J4216">
        <f t="shared" si="395"/>
        <v>-0.15585781189120634</v>
      </c>
      <c r="K4216">
        <v>-0.37609999999999999</v>
      </c>
      <c r="L4216">
        <v>-0.55000000000000004</v>
      </c>
      <c r="M4216">
        <v>0.50260000000000005</v>
      </c>
      <c r="N4216">
        <v>-0.3639</v>
      </c>
      <c r="O4216">
        <v>0</v>
      </c>
      <c r="Q4216">
        <v>0</v>
      </c>
      <c r="R4216">
        <v>159393</v>
      </c>
      <c r="S4216">
        <v>0.2002874085760315</v>
      </c>
      <c r="T4216">
        <v>-2.5175063174811989E-2</v>
      </c>
      <c r="U4216">
        <v>20.520378522442801</v>
      </c>
      <c r="V4216">
        <v>1.1187299026131661E-2</v>
      </c>
    </row>
    <row r="4217" spans="1:22" x14ac:dyDescent="0.25">
      <c r="A4217">
        <v>1906</v>
      </c>
      <c r="B4217">
        <v>20220512</v>
      </c>
      <c r="C4217">
        <v>-5.4545000000000003</v>
      </c>
      <c r="E4217">
        <f t="shared" si="390"/>
        <v>1.1209467268539268E-2</v>
      </c>
      <c r="F4217">
        <f t="shared" si="391"/>
        <v>-4.9627314955673386E-3</v>
      </c>
      <c r="G4217">
        <f t="shared" si="392"/>
        <v>-0.55535917602380569</v>
      </c>
      <c r="H4217">
        <f t="shared" si="393"/>
        <v>-0.3888856797857686</v>
      </c>
      <c r="I4217">
        <f t="shared" si="394"/>
        <v>-2.3495761231052317E-2</v>
      </c>
      <c r="J4217">
        <f t="shared" si="395"/>
        <v>-0.16789854078474525</v>
      </c>
      <c r="K4217">
        <v>-2.4540999999999999</v>
      </c>
      <c r="L4217">
        <v>-1.4132</v>
      </c>
      <c r="M4217">
        <v>-0.41170000000000001</v>
      </c>
      <c r="N4217">
        <v>0.57969999999999999</v>
      </c>
      <c r="O4217">
        <v>0</v>
      </c>
      <c r="Q4217">
        <v>0</v>
      </c>
      <c r="R4217">
        <v>151396</v>
      </c>
      <c r="S4217">
        <v>0.20002884630014961</v>
      </c>
      <c r="T4217">
        <v>-2.5175063174811989E-2</v>
      </c>
      <c r="U4217">
        <v>24.09191930786514</v>
      </c>
      <c r="V4217">
        <v>1.1155455007634299E-2</v>
      </c>
    </row>
    <row r="4218" spans="1:22" x14ac:dyDescent="0.25">
      <c r="A4218">
        <v>1906</v>
      </c>
      <c r="B4218">
        <v>20220513</v>
      </c>
      <c r="C4218">
        <v>0.54949999999999999</v>
      </c>
      <c r="E4218">
        <f t="shared" si="390"/>
        <v>1.1209467268539268E-2</v>
      </c>
      <c r="F4218">
        <f t="shared" si="391"/>
        <v>5.6324698927812909E-2</v>
      </c>
      <c r="G4218">
        <f t="shared" si="392"/>
        <v>-0.69344455134830074</v>
      </c>
      <c r="H4218">
        <f t="shared" si="393"/>
        <v>-0.3888856797857686</v>
      </c>
      <c r="I4218">
        <f t="shared" si="394"/>
        <v>3.2256981857991765E-2</v>
      </c>
      <c r="J4218">
        <f t="shared" si="395"/>
        <v>-0.14938048119893993</v>
      </c>
      <c r="K4218">
        <v>1.3447</v>
      </c>
      <c r="L4218">
        <v>0.35909999999999997</v>
      </c>
      <c r="M4218">
        <v>0.54490000000000005</v>
      </c>
      <c r="N4218">
        <v>-0.51959999999999995</v>
      </c>
      <c r="O4218">
        <v>0</v>
      </c>
      <c r="Q4218">
        <v>0</v>
      </c>
      <c r="R4218">
        <v>153410</v>
      </c>
      <c r="S4218">
        <v>0.19885743433523809</v>
      </c>
      <c r="T4218">
        <v>-2.5175063174811989E-2</v>
      </c>
      <c r="U4218">
        <v>24.663019012130459</v>
      </c>
      <c r="V4218">
        <v>1.1204429570320621E-2</v>
      </c>
    </row>
    <row r="4219" spans="1:22" x14ac:dyDescent="0.25">
      <c r="A4219">
        <v>1906</v>
      </c>
      <c r="B4219">
        <v>20220516</v>
      </c>
      <c r="C4219">
        <v>-1.6393</v>
      </c>
      <c r="E4219">
        <f t="shared" si="390"/>
        <v>1.1209467268539268E-2</v>
      </c>
      <c r="F4219">
        <f t="shared" si="391"/>
        <v>-7.9700531455756951E-2</v>
      </c>
      <c r="G4219">
        <f t="shared" si="392"/>
        <v>-1.2714344131780677</v>
      </c>
      <c r="H4219">
        <f t="shared" si="393"/>
        <v>-0.3888856797857686</v>
      </c>
      <c r="I4219">
        <f t="shared" si="394"/>
        <v>9.8321047999098271E-2</v>
      </c>
      <c r="J4219">
        <f t="shared" si="395"/>
        <v>-0.1049316210015982</v>
      </c>
      <c r="K4219">
        <v>0.42580000000000001</v>
      </c>
      <c r="L4219">
        <v>-5.8500000000000003E-2</v>
      </c>
      <c r="M4219">
        <v>1.0866</v>
      </c>
      <c r="N4219">
        <v>-0.23350000000000001</v>
      </c>
      <c r="O4219">
        <v>0</v>
      </c>
      <c r="Q4219">
        <v>0</v>
      </c>
      <c r="R4219">
        <v>148940</v>
      </c>
      <c r="S4219">
        <v>0.1939542051688338</v>
      </c>
      <c r="T4219">
        <v>-2.5175063174811989E-2</v>
      </c>
      <c r="U4219">
        <v>25.339742103144872</v>
      </c>
      <c r="V4219">
        <v>1.132198311203937E-2</v>
      </c>
    </row>
    <row r="4220" spans="1:22" x14ac:dyDescent="0.25">
      <c r="A4220">
        <v>1906</v>
      </c>
      <c r="B4220">
        <v>20220517</v>
      </c>
      <c r="C4220">
        <v>0.27779999999999999</v>
      </c>
      <c r="E4220">
        <f t="shared" si="390"/>
        <v>1.1209467268539268E-2</v>
      </c>
      <c r="F4220">
        <f t="shared" si="391"/>
        <v>-4.5465993607543061E-2</v>
      </c>
      <c r="G4220">
        <f t="shared" si="392"/>
        <v>-1.3523898406880741</v>
      </c>
      <c r="H4220">
        <f t="shared" si="393"/>
        <v>-0.3888856797857686</v>
      </c>
      <c r="I4220">
        <f t="shared" si="394"/>
        <v>0.11542469006302301</v>
      </c>
      <c r="J4220">
        <f t="shared" si="395"/>
        <v>-8.6808679717519543E-2</v>
      </c>
      <c r="K4220">
        <v>0.97040000000000004</v>
      </c>
      <c r="L4220">
        <v>-0.46039999999999998</v>
      </c>
      <c r="M4220">
        <v>1.8105</v>
      </c>
      <c r="N4220">
        <v>-0.49640000000000001</v>
      </c>
      <c r="O4220">
        <v>0</v>
      </c>
      <c r="Q4220">
        <v>0</v>
      </c>
      <c r="R4220">
        <v>150065</v>
      </c>
      <c r="S4220">
        <v>0.19326744050467659</v>
      </c>
      <c r="T4220">
        <v>-2.5175063174811989E-2</v>
      </c>
      <c r="U4220">
        <v>25.514942180905472</v>
      </c>
      <c r="V4220">
        <v>1.1369912708542989E-2</v>
      </c>
    </row>
    <row r="4221" spans="1:22" x14ac:dyDescent="0.25">
      <c r="A4221">
        <v>1906</v>
      </c>
      <c r="B4221">
        <v>20220518</v>
      </c>
      <c r="C4221">
        <v>1.6619999999999999</v>
      </c>
      <c r="E4221">
        <f t="shared" si="390"/>
        <v>1.1209467268539268E-2</v>
      </c>
      <c r="F4221">
        <f t="shared" si="391"/>
        <v>1.8042877938432397E-2</v>
      </c>
      <c r="G4221">
        <f t="shared" si="392"/>
        <v>-1.2292269778381375</v>
      </c>
      <c r="H4221">
        <f t="shared" si="393"/>
        <v>-0.3888856797857686</v>
      </c>
      <c r="I4221">
        <f t="shared" si="394"/>
        <v>0.17472809514439097</v>
      </c>
      <c r="J4221">
        <f t="shared" si="395"/>
        <v>-9.0759862682061668E-2</v>
      </c>
      <c r="K4221">
        <v>1.5076000000000001</v>
      </c>
      <c r="L4221">
        <v>0.59399999999999997</v>
      </c>
      <c r="M4221">
        <v>6.8599999999999994E-2</v>
      </c>
      <c r="N4221">
        <v>7.4800000000000005E-2</v>
      </c>
      <c r="O4221">
        <v>0</v>
      </c>
      <c r="Q4221">
        <v>0</v>
      </c>
      <c r="R4221">
        <v>152152</v>
      </c>
      <c r="S4221">
        <v>0.19431226115158531</v>
      </c>
      <c r="T4221">
        <v>-2.5175063174811989E-2</v>
      </c>
      <c r="U4221">
        <v>26.122412867142451</v>
      </c>
      <c r="V4221">
        <v>1.135946304685541E-2</v>
      </c>
    </row>
    <row r="4222" spans="1:22" x14ac:dyDescent="0.25">
      <c r="A4222">
        <v>1906</v>
      </c>
      <c r="B4222">
        <v>20220519</v>
      </c>
      <c r="C4222">
        <v>-1.9074</v>
      </c>
      <c r="E4222">
        <f t="shared" si="390"/>
        <v>1.1209467268539268E-2</v>
      </c>
      <c r="F4222">
        <f t="shared" si="391"/>
        <v>-7.2397163381471327E-2</v>
      </c>
      <c r="G4222">
        <f t="shared" si="392"/>
        <v>-1.2990695119573801</v>
      </c>
      <c r="H4222">
        <f t="shared" si="393"/>
        <v>-0.3888856797857686</v>
      </c>
      <c r="I4222">
        <f t="shared" si="394"/>
        <v>0.19569185637249339</v>
      </c>
      <c r="J4222">
        <f t="shared" si="395"/>
        <v>-6.3510428744419936E-2</v>
      </c>
      <c r="K4222">
        <v>-1.7292000000000001</v>
      </c>
      <c r="L4222">
        <v>-0.80630000000000002</v>
      </c>
      <c r="M4222">
        <v>-0.35120000000000001</v>
      </c>
      <c r="N4222">
        <v>0.76870000000000005</v>
      </c>
      <c r="O4222">
        <v>0</v>
      </c>
      <c r="Q4222">
        <v>0</v>
      </c>
      <c r="R4222">
        <v>149180</v>
      </c>
      <c r="S4222">
        <v>0.19371976987628001</v>
      </c>
      <c r="T4222">
        <v>-2.5175063174811989E-2</v>
      </c>
      <c r="U4222">
        <v>26.337153831879139</v>
      </c>
      <c r="V4222">
        <v>1.143152940479978E-2</v>
      </c>
    </row>
    <row r="4223" spans="1:22" x14ac:dyDescent="0.25">
      <c r="A4223">
        <v>1906</v>
      </c>
      <c r="B4223">
        <v>20220520</v>
      </c>
      <c r="C4223">
        <v>1.3889</v>
      </c>
      <c r="E4223">
        <f t="shared" si="390"/>
        <v>1.1209467268539268E-2</v>
      </c>
      <c r="F4223">
        <f t="shared" si="391"/>
        <v>-2.9581168045971818E-2</v>
      </c>
      <c r="G4223">
        <f t="shared" si="392"/>
        <v>-1.2237754993728263</v>
      </c>
      <c r="H4223">
        <f t="shared" si="393"/>
        <v>-0.3888856797857686</v>
      </c>
      <c r="I4223">
        <f t="shared" si="394"/>
        <v>0.19986756117978732</v>
      </c>
      <c r="J4223">
        <f t="shared" si="395"/>
        <v>-7.331931445233543E-2</v>
      </c>
      <c r="K4223">
        <v>0.78010000000000002</v>
      </c>
      <c r="L4223">
        <v>-1E-3</v>
      </c>
      <c r="M4223">
        <v>0.42420000000000002</v>
      </c>
      <c r="N4223">
        <v>6.4100000000000004E-2</v>
      </c>
      <c r="O4223">
        <v>0</v>
      </c>
      <c r="Q4223">
        <v>0</v>
      </c>
      <c r="R4223">
        <v>150587</v>
      </c>
      <c r="S4223">
        <v>0.19435850737487809</v>
      </c>
      <c r="T4223">
        <v>-2.5175063174811989E-2</v>
      </c>
      <c r="U4223">
        <v>26.379927400468151</v>
      </c>
      <c r="V4223">
        <v>1.1405587923957289E-2</v>
      </c>
    </row>
    <row r="4224" spans="1:22" x14ac:dyDescent="0.25">
      <c r="A4224">
        <v>1906</v>
      </c>
      <c r="B4224">
        <v>20220523</v>
      </c>
      <c r="C4224">
        <v>-0.54790000000000005</v>
      </c>
      <c r="E4224">
        <f t="shared" si="390"/>
        <v>1.1209467268539268E-2</v>
      </c>
      <c r="F4224">
        <f t="shared" si="391"/>
        <v>-2.1486601763638577E-2</v>
      </c>
      <c r="G4224">
        <f t="shared" si="392"/>
        <v>-1.1703319437117068</v>
      </c>
      <c r="H4224">
        <f t="shared" si="393"/>
        <v>-0.3888856797857686</v>
      </c>
      <c r="I4224">
        <f t="shared" si="394"/>
        <v>0.1954816915421928</v>
      </c>
      <c r="J4224">
        <f t="shared" si="395"/>
        <v>-6.6368737754886123E-2</v>
      </c>
      <c r="K4224">
        <v>9.2399999999999996E-2</v>
      </c>
      <c r="L4224">
        <v>0.39900000000000002</v>
      </c>
      <c r="M4224">
        <v>-0.67679999999999996</v>
      </c>
      <c r="N4224">
        <v>-0.20530000000000001</v>
      </c>
      <c r="O4224">
        <v>0</v>
      </c>
      <c r="Q4224">
        <v>0</v>
      </c>
      <c r="R4224">
        <v>150853</v>
      </c>
      <c r="S4224">
        <v>0.1948118821106293</v>
      </c>
      <c r="T4224">
        <v>-2.5175063174811989E-2</v>
      </c>
      <c r="U4224">
        <v>26.335001021707271</v>
      </c>
      <c r="V4224">
        <v>1.142397005803554E-2</v>
      </c>
    </row>
    <row r="4225" spans="1:22" x14ac:dyDescent="0.25">
      <c r="A4225">
        <v>1906</v>
      </c>
      <c r="B4225">
        <v>20220524</v>
      </c>
      <c r="C4225">
        <v>-1.3774</v>
      </c>
      <c r="E4225">
        <f t="shared" si="390"/>
        <v>1.1209467268539268E-2</v>
      </c>
      <c r="F4225">
        <f t="shared" si="391"/>
        <v>-6.3572260291709523E-2</v>
      </c>
      <c r="G4225">
        <f t="shared" si="392"/>
        <v>-1.2111179612716179</v>
      </c>
      <c r="H4225">
        <f t="shared" si="393"/>
        <v>-0.3888856797857686</v>
      </c>
      <c r="I4225">
        <f t="shared" si="394"/>
        <v>0.17844849360630224</v>
      </c>
      <c r="J4225">
        <f t="shared" si="395"/>
        <v>-6.5627885691409094E-2</v>
      </c>
      <c r="K4225">
        <v>-1.1832</v>
      </c>
      <c r="L4225">
        <v>-0.56359999999999999</v>
      </c>
      <c r="M4225">
        <v>-0.81569999999999998</v>
      </c>
      <c r="N4225">
        <v>0.39050000000000001</v>
      </c>
      <c r="O4225">
        <v>0</v>
      </c>
      <c r="Q4225">
        <v>0</v>
      </c>
      <c r="R4225">
        <v>149470</v>
      </c>
      <c r="S4225">
        <v>0.1944658843620734</v>
      </c>
      <c r="T4225">
        <v>-2.5175063174811989E-2</v>
      </c>
      <c r="U4225">
        <v>26.160522533925182</v>
      </c>
      <c r="V4225">
        <v>1.1425929383506761E-2</v>
      </c>
    </row>
    <row r="4226" spans="1:22" x14ac:dyDescent="0.25">
      <c r="A4226">
        <v>1906</v>
      </c>
      <c r="B4226">
        <v>20220525</v>
      </c>
      <c r="C4226">
        <v>0.83799999999999997</v>
      </c>
      <c r="E4226">
        <f t="shared" si="390"/>
        <v>1.1209467268539268E-2</v>
      </c>
      <c r="F4226">
        <f t="shared" si="391"/>
        <v>-7.2458024782090374E-2</v>
      </c>
      <c r="G4226">
        <f t="shared" si="392"/>
        <v>-1.2850494731845565</v>
      </c>
      <c r="H4226">
        <f t="shared" si="393"/>
        <v>-0.3888856797857686</v>
      </c>
      <c r="I4226">
        <f t="shared" si="394"/>
        <v>0.17512838716661883</v>
      </c>
      <c r="J4226">
        <f t="shared" si="395"/>
        <v>-3.8315013685026614E-2</v>
      </c>
      <c r="K4226">
        <v>0.88780000000000003</v>
      </c>
      <c r="L4226">
        <v>-0.22869999999999999</v>
      </c>
      <c r="M4226">
        <v>0.4551</v>
      </c>
      <c r="N4226">
        <v>-4.5900000000000003E-2</v>
      </c>
      <c r="O4226">
        <v>0</v>
      </c>
      <c r="Q4226">
        <v>0</v>
      </c>
      <c r="R4226">
        <v>149178</v>
      </c>
      <c r="S4226">
        <v>0.19383870528945041</v>
      </c>
      <c r="T4226">
        <v>-2.5175063174811989E-2</v>
      </c>
      <c r="U4226">
        <v>26.126513233202449</v>
      </c>
      <c r="V4226">
        <v>1.149816351559938E-2</v>
      </c>
    </row>
    <row r="4227" spans="1:22" x14ac:dyDescent="0.25">
      <c r="A4227">
        <v>1906</v>
      </c>
      <c r="B4227">
        <v>20220526</v>
      </c>
      <c r="C4227">
        <v>0</v>
      </c>
      <c r="E4227">
        <f t="shared" ref="E4227:E4290" si="396">(Q4227-Y$4)/Y$5</f>
        <v>1.1209467268539268E-2</v>
      </c>
      <c r="F4227">
        <f t="shared" ref="F4227:F4290" si="397">(R4227-Z$4)/Z$5</f>
        <v>-3.0980980260209897E-2</v>
      </c>
      <c r="G4227">
        <f t="shared" ref="G4227:G4290" si="398">(S4227-AA$4)/AA$5</f>
        <v>-1.26207698853895</v>
      </c>
      <c r="H4227">
        <f t="shared" ref="H4227:H4290" si="399">(T4227-AB$4)/AB$5</f>
        <v>-0.3888856797857686</v>
      </c>
      <c r="I4227">
        <f t="shared" ref="I4227:I4290" si="400">(U4227-AC$4)/AC$5</f>
        <v>0.17153335338436401</v>
      </c>
      <c r="J4227">
        <f t="shared" ref="J4227:J4290" si="401">(V4227-AD$4)/AD$5</f>
        <v>-4.3910134353301024E-2</v>
      </c>
      <c r="K4227">
        <v>-0.83599999999999997</v>
      </c>
      <c r="L4227">
        <v>-0.56359999999999999</v>
      </c>
      <c r="M4227">
        <v>-0.89870000000000005</v>
      </c>
      <c r="N4227">
        <v>0.8377</v>
      </c>
      <c r="O4227">
        <v>0</v>
      </c>
      <c r="Q4227">
        <v>0</v>
      </c>
      <c r="R4227">
        <v>150541</v>
      </c>
      <c r="S4227">
        <v>0.19403358648750901</v>
      </c>
      <c r="T4227">
        <v>-2.5175063174811989E-2</v>
      </c>
      <c r="U4227">
        <v>26.089687731601739</v>
      </c>
      <c r="V4227">
        <v>1.1483366145138601E-2</v>
      </c>
    </row>
    <row r="4228" spans="1:22" x14ac:dyDescent="0.25">
      <c r="A4228">
        <v>1906</v>
      </c>
      <c r="B4228">
        <v>20220527</v>
      </c>
      <c r="C4228">
        <v>2.4931000000000001</v>
      </c>
      <c r="E4228">
        <f t="shared" si="396"/>
        <v>1.1209467268539268E-2</v>
      </c>
      <c r="F4228">
        <f t="shared" si="397"/>
        <v>-7.9372555316262455E-4</v>
      </c>
      <c r="G4228">
        <f t="shared" si="398"/>
        <v>-1.1920019653198204</v>
      </c>
      <c r="H4228">
        <f t="shared" si="399"/>
        <v>-0.3888856797857686</v>
      </c>
      <c r="I4228">
        <f t="shared" si="400"/>
        <v>0.18480586799009466</v>
      </c>
      <c r="J4228">
        <f t="shared" si="401"/>
        <v>-4.1173749247413197E-2</v>
      </c>
      <c r="K4228">
        <v>1.8484</v>
      </c>
      <c r="L4228">
        <v>0.62749999999999995</v>
      </c>
      <c r="M4228">
        <v>0.97819999999999996</v>
      </c>
      <c r="N4228">
        <v>-0.62009999999999998</v>
      </c>
      <c r="O4228">
        <v>0</v>
      </c>
      <c r="Q4228">
        <v>0</v>
      </c>
      <c r="R4228">
        <v>151533</v>
      </c>
      <c r="S4228">
        <v>0.1946280500246319</v>
      </c>
      <c r="T4228">
        <v>-2.5175063174811989E-2</v>
      </c>
      <c r="U4228">
        <v>26.225643897096301</v>
      </c>
      <c r="V4228">
        <v>1.149060304073672E-2</v>
      </c>
    </row>
    <row r="4229" spans="1:22" x14ac:dyDescent="0.25">
      <c r="A4229">
        <v>1906</v>
      </c>
      <c r="B4229">
        <v>20220530</v>
      </c>
      <c r="C4229">
        <v>0.81079999999999997</v>
      </c>
      <c r="E4229">
        <f t="shared" si="396"/>
        <v>1.1209467268539268E-2</v>
      </c>
      <c r="F4229">
        <f t="shared" si="397"/>
        <v>7.8630402254693602E-2</v>
      </c>
      <c r="G4229">
        <f t="shared" si="398"/>
        <v>-1.0160395954924151</v>
      </c>
      <c r="H4229">
        <f t="shared" si="399"/>
        <v>-0.3888856797857686</v>
      </c>
      <c r="I4229">
        <f t="shared" si="400"/>
        <v>0.24974172752836285</v>
      </c>
      <c r="J4229">
        <f t="shared" si="401"/>
        <v>-5.8361449532361089E-2</v>
      </c>
      <c r="K4229">
        <v>2.1063000000000001</v>
      </c>
      <c r="L4229">
        <v>0.82389999999999997</v>
      </c>
      <c r="M4229">
        <v>1.3140000000000001</v>
      </c>
      <c r="N4229">
        <v>-0.6552</v>
      </c>
      <c r="O4229">
        <v>0</v>
      </c>
      <c r="Q4229">
        <v>0</v>
      </c>
      <c r="R4229">
        <v>154143</v>
      </c>
      <c r="S4229">
        <v>0.19612078178500569</v>
      </c>
      <c r="T4229">
        <v>-2.5175063174811989E-2</v>
      </c>
      <c r="U4229">
        <v>26.890810274996131</v>
      </c>
      <c r="V4229">
        <v>1.1445146868553101E-2</v>
      </c>
    </row>
    <row r="4230" spans="1:22" x14ac:dyDescent="0.25">
      <c r="A4230">
        <v>1906</v>
      </c>
      <c r="B4230">
        <v>20220531</v>
      </c>
      <c r="C4230">
        <v>0.2681</v>
      </c>
      <c r="E4230">
        <f t="shared" si="396"/>
        <v>1.1209467268539268E-2</v>
      </c>
      <c r="F4230">
        <f t="shared" si="397"/>
        <v>0.10120998188436001</v>
      </c>
      <c r="G4230">
        <f t="shared" si="398"/>
        <v>-0.83953840364231946</v>
      </c>
      <c r="H4230">
        <f t="shared" si="399"/>
        <v>-0.3888856797857686</v>
      </c>
      <c r="I4230">
        <f t="shared" si="400"/>
        <v>0.25717162886230993</v>
      </c>
      <c r="J4230">
        <f t="shared" si="401"/>
        <v>-7.8192847470804253E-2</v>
      </c>
      <c r="K4230">
        <v>1.1858</v>
      </c>
      <c r="L4230">
        <v>-2.7E-2</v>
      </c>
      <c r="M4230">
        <v>1.1708000000000001</v>
      </c>
      <c r="N4230">
        <v>-0.40300000000000002</v>
      </c>
      <c r="O4230">
        <v>0</v>
      </c>
      <c r="Q4230">
        <v>0</v>
      </c>
      <c r="R4230">
        <v>154885</v>
      </c>
      <c r="S4230">
        <v>0.1976180845042001</v>
      </c>
      <c r="T4230">
        <v>-2.5175063174811989E-2</v>
      </c>
      <c r="U4230">
        <v>26.966918000274521</v>
      </c>
      <c r="V4230">
        <v>1.139269893052842E-2</v>
      </c>
    </row>
    <row r="4231" spans="1:22" x14ac:dyDescent="0.25">
      <c r="A4231">
        <v>1906</v>
      </c>
      <c r="B4231">
        <v>20220601</v>
      </c>
      <c r="C4231">
        <v>-0.53480000000000005</v>
      </c>
      <c r="E4231">
        <f t="shared" si="396"/>
        <v>1.1209467268539268E-2</v>
      </c>
      <c r="F4231">
        <f t="shared" si="397"/>
        <v>7.4978718217550783E-2</v>
      </c>
      <c r="G4231">
        <f t="shared" si="398"/>
        <v>-0.98700261669797851</v>
      </c>
      <c r="H4231">
        <f t="shared" si="399"/>
        <v>-0.3888856797857686</v>
      </c>
      <c r="I4231">
        <f t="shared" si="400"/>
        <v>0.22603328460792385</v>
      </c>
      <c r="J4231">
        <f t="shared" si="401"/>
        <v>-5.6586668145096178E-2</v>
      </c>
      <c r="K4231">
        <v>-0.78310000000000002</v>
      </c>
      <c r="L4231">
        <v>-0.66439999999999999</v>
      </c>
      <c r="M4231">
        <v>0.1593</v>
      </c>
      <c r="N4231">
        <v>0.43009999999999998</v>
      </c>
      <c r="O4231">
        <v>0</v>
      </c>
      <c r="Q4231">
        <v>0</v>
      </c>
      <c r="R4231">
        <v>154023</v>
      </c>
      <c r="S4231">
        <v>0.19636710956812359</v>
      </c>
      <c r="T4231">
        <v>-2.5175063174811989E-2</v>
      </c>
      <c r="U4231">
        <v>26.64795433661066</v>
      </c>
      <c r="V4231">
        <v>1.144984061855981E-2</v>
      </c>
    </row>
    <row r="4232" spans="1:22" x14ac:dyDescent="0.25">
      <c r="A4232">
        <v>1906</v>
      </c>
      <c r="B4232">
        <v>20220602</v>
      </c>
      <c r="C4232">
        <v>-1.0752999999999999</v>
      </c>
      <c r="E4232">
        <f t="shared" si="396"/>
        <v>1.1209467268539268E-2</v>
      </c>
      <c r="F4232">
        <f t="shared" si="397"/>
        <v>4.4061126703074951E-2</v>
      </c>
      <c r="G4232">
        <f t="shared" si="398"/>
        <v>-1.0046675201223292</v>
      </c>
      <c r="H4232">
        <f t="shared" si="399"/>
        <v>-0.3888856797857686</v>
      </c>
      <c r="I4232">
        <f t="shared" si="400"/>
        <v>0.2234747900057733</v>
      </c>
      <c r="J4232">
        <f t="shared" si="401"/>
        <v>-7.3252664499732292E-2</v>
      </c>
      <c r="K4232">
        <v>-0.72819999999999996</v>
      </c>
      <c r="L4232">
        <v>0.26550000000000001</v>
      </c>
      <c r="M4232">
        <v>0.1668</v>
      </c>
      <c r="N4232">
        <v>0.78449999999999998</v>
      </c>
      <c r="O4232">
        <v>0</v>
      </c>
      <c r="Q4232">
        <v>0</v>
      </c>
      <c r="R4232">
        <v>153007</v>
      </c>
      <c r="S4232">
        <v>0.19621725387789091</v>
      </c>
      <c r="T4232">
        <v>-2.5175063174811989E-2</v>
      </c>
      <c r="U4232">
        <v>26.621746558666551</v>
      </c>
      <c r="V4232">
        <v>1.1405764192548859E-2</v>
      </c>
    </row>
    <row r="4233" spans="1:22" x14ac:dyDescent="0.25">
      <c r="A4233">
        <v>1906</v>
      </c>
      <c r="B4233">
        <v>20220606</v>
      </c>
      <c r="C4233">
        <v>2.4457</v>
      </c>
      <c r="E4233">
        <f t="shared" si="396"/>
        <v>1.1209467268539268E-2</v>
      </c>
      <c r="F4233">
        <f t="shared" si="397"/>
        <v>5.641599102874148E-2</v>
      </c>
      <c r="G4233">
        <f t="shared" si="398"/>
        <v>-1.2282111942939822</v>
      </c>
      <c r="H4233">
        <f t="shared" si="399"/>
        <v>-0.3888856797857686</v>
      </c>
      <c r="I4233">
        <f t="shared" si="400"/>
        <v>0.20984110239296491</v>
      </c>
      <c r="J4233">
        <f t="shared" si="401"/>
        <v>-5.7693369896266271E-2</v>
      </c>
      <c r="K4233">
        <v>0.32440000000000002</v>
      </c>
      <c r="L4233">
        <v>-0.2059</v>
      </c>
      <c r="M4233">
        <v>0.41420000000000001</v>
      </c>
      <c r="N4233">
        <v>0.2787</v>
      </c>
      <c r="O4233">
        <v>0</v>
      </c>
      <c r="Q4233">
        <v>0</v>
      </c>
      <c r="R4233">
        <v>153413</v>
      </c>
      <c r="S4233">
        <v>0.19432087829148581</v>
      </c>
      <c r="T4233">
        <v>-2.5175063174811989E-2</v>
      </c>
      <c r="U4233">
        <v>26.48209074027417</v>
      </c>
      <c r="V4233">
        <v>1.1446913733373131E-2</v>
      </c>
    </row>
    <row r="4234" spans="1:22" x14ac:dyDescent="0.25">
      <c r="A4234">
        <v>1906</v>
      </c>
      <c r="B4234">
        <v>20220607</v>
      </c>
      <c r="C4234">
        <v>1.8568</v>
      </c>
      <c r="E4234">
        <f t="shared" si="396"/>
        <v>1.1209467268539268E-2</v>
      </c>
      <c r="F4234">
        <f t="shared" si="397"/>
        <v>1.2291475579932463E-2</v>
      </c>
      <c r="G4234">
        <f t="shared" si="398"/>
        <v>-1.3135999771742248</v>
      </c>
      <c r="H4234">
        <f t="shared" si="399"/>
        <v>-0.3888856797857686</v>
      </c>
      <c r="I4234">
        <f t="shared" si="400"/>
        <v>0.20980835988398019</v>
      </c>
      <c r="J4234">
        <f t="shared" si="401"/>
        <v>-5.3615087284647991E-2</v>
      </c>
      <c r="K4234">
        <v>-0.56389999999999996</v>
      </c>
      <c r="L4234">
        <v>0.1384</v>
      </c>
      <c r="M4234">
        <v>-6.0699999999999997E-2</v>
      </c>
      <c r="N4234">
        <v>-7.22E-2</v>
      </c>
      <c r="O4234">
        <v>0</v>
      </c>
      <c r="Q4234">
        <v>0</v>
      </c>
      <c r="R4234">
        <v>151963</v>
      </c>
      <c r="S4234">
        <v>0.19359650439091819</v>
      </c>
      <c r="T4234">
        <v>-2.5175063174811989E-2</v>
      </c>
      <c r="U4234">
        <v>26.48175534445036</v>
      </c>
      <c r="V4234">
        <v>1.1457699534471229E-2</v>
      </c>
    </row>
    <row r="4235" spans="1:22" x14ac:dyDescent="0.25">
      <c r="A4235">
        <v>1906</v>
      </c>
      <c r="B4235">
        <v>20220608</v>
      </c>
      <c r="C4235">
        <v>-0.52080000000000004</v>
      </c>
      <c r="E4235">
        <f t="shared" si="396"/>
        <v>1.1209467268539268E-2</v>
      </c>
      <c r="F4235">
        <f t="shared" si="397"/>
        <v>3.4931916610217918E-2</v>
      </c>
      <c r="G4235">
        <f t="shared" si="398"/>
        <v>-1.2458645971981417</v>
      </c>
      <c r="H4235">
        <f t="shared" si="399"/>
        <v>-0.3888856797857686</v>
      </c>
      <c r="I4235">
        <f t="shared" si="400"/>
        <v>0.1161080496154417</v>
      </c>
      <c r="J4235">
        <f t="shared" si="401"/>
        <v>-5.9427454807817262E-2</v>
      </c>
      <c r="K4235">
        <v>0.9667</v>
      </c>
      <c r="L4235">
        <v>-0.50370000000000004</v>
      </c>
      <c r="M4235">
        <v>-0.37159999999999999</v>
      </c>
      <c r="N4235">
        <v>-0.311</v>
      </c>
      <c r="O4235">
        <v>0</v>
      </c>
      <c r="Q4235">
        <v>0</v>
      </c>
      <c r="R4235">
        <v>152707</v>
      </c>
      <c r="S4235">
        <v>0.1941711201629748</v>
      </c>
      <c r="T4235">
        <v>-2.5175063174811989E-2</v>
      </c>
      <c r="U4235">
        <v>25.521942131341451</v>
      </c>
      <c r="V4235">
        <v>1.1442327613007191E-2</v>
      </c>
    </row>
    <row r="4236" spans="1:22" x14ac:dyDescent="0.25">
      <c r="A4236">
        <v>1906</v>
      </c>
      <c r="B4236">
        <v>20220609</v>
      </c>
      <c r="C4236">
        <v>4.9737999999999998</v>
      </c>
      <c r="E4236">
        <f t="shared" si="396"/>
        <v>1.1209467268539268E-2</v>
      </c>
      <c r="F4236">
        <f t="shared" si="397"/>
        <v>5.4316272707384358E-2</v>
      </c>
      <c r="G4236">
        <f t="shared" si="398"/>
        <v>-1.2716048879801967</v>
      </c>
      <c r="H4236">
        <f t="shared" si="399"/>
        <v>-0.3888856797857686</v>
      </c>
      <c r="I4236">
        <f t="shared" si="400"/>
        <v>0.12443590598164687</v>
      </c>
      <c r="J4236">
        <f t="shared" si="401"/>
        <v>-5.837466750280456E-2</v>
      </c>
      <c r="K4236">
        <v>-0.27250000000000002</v>
      </c>
      <c r="L4236">
        <v>-0.1487</v>
      </c>
      <c r="M4236">
        <v>-0.34889999999999999</v>
      </c>
      <c r="N4236">
        <v>0.69230000000000003</v>
      </c>
      <c r="O4236">
        <v>0</v>
      </c>
      <c r="Q4236">
        <v>0</v>
      </c>
      <c r="R4236">
        <v>153344</v>
      </c>
      <c r="S4236">
        <v>0.1939527589894505</v>
      </c>
      <c r="T4236">
        <v>-2.5175063174811989E-2</v>
      </c>
      <c r="U4236">
        <v>25.607248002306541</v>
      </c>
      <c r="V4236">
        <v>1.144511191109338E-2</v>
      </c>
    </row>
    <row r="4237" spans="1:22" x14ac:dyDescent="0.25">
      <c r="A4237">
        <v>1906</v>
      </c>
      <c r="B4237">
        <v>20220610</v>
      </c>
      <c r="C4237">
        <v>3.2418999999999998</v>
      </c>
      <c r="E4237">
        <f t="shared" si="396"/>
        <v>1.1209467268539268E-2</v>
      </c>
      <c r="F4237">
        <f t="shared" si="397"/>
        <v>3.5144931512384583E-2</v>
      </c>
      <c r="G4237">
        <f t="shared" si="398"/>
        <v>-1.3220923723855618</v>
      </c>
      <c r="H4237">
        <f t="shared" si="399"/>
        <v>-0.3888856797857686</v>
      </c>
      <c r="I4237">
        <f t="shared" si="400"/>
        <v>4.6620411197354904E-2</v>
      </c>
      <c r="J4237">
        <f t="shared" si="401"/>
        <v>-6.1746270307890913E-2</v>
      </c>
      <c r="K4237">
        <v>-0.96430000000000005</v>
      </c>
      <c r="L4237">
        <v>3.2000000000000002E-3</v>
      </c>
      <c r="M4237">
        <v>0.23710000000000001</v>
      </c>
      <c r="N4237">
        <v>0.64729999999999999</v>
      </c>
      <c r="O4237">
        <v>0</v>
      </c>
      <c r="Q4237">
        <v>0</v>
      </c>
      <c r="R4237">
        <v>152714</v>
      </c>
      <c r="S4237">
        <v>0.19352446132815401</v>
      </c>
      <c r="T4237">
        <v>-2.5175063174811989E-2</v>
      </c>
      <c r="U4237">
        <v>24.810149893831561</v>
      </c>
      <c r="V4237">
        <v>1.143619506037444E-2</v>
      </c>
    </row>
    <row r="4238" spans="1:22" x14ac:dyDescent="0.25">
      <c r="A4238">
        <v>1906</v>
      </c>
      <c r="B4238">
        <v>20220613</v>
      </c>
      <c r="C4238">
        <v>-2.4155000000000002</v>
      </c>
      <c r="E4238">
        <f t="shared" si="396"/>
        <v>1.1209467268539268E-2</v>
      </c>
      <c r="F4238">
        <f t="shared" si="397"/>
        <v>-7.2762331785185611E-2</v>
      </c>
      <c r="G4238">
        <f t="shared" si="398"/>
        <v>-1.2982940947793948</v>
      </c>
      <c r="H4238">
        <f t="shared" si="399"/>
        <v>-0.3888856797857686</v>
      </c>
      <c r="I4238">
        <f t="shared" si="400"/>
        <v>8.76925480393973E-2</v>
      </c>
      <c r="J4238">
        <f t="shared" si="401"/>
        <v>-7.1625595159463012E-2</v>
      </c>
      <c r="K4238">
        <v>-2.3605</v>
      </c>
      <c r="L4238">
        <v>0.67579999999999996</v>
      </c>
      <c r="M4238">
        <v>0.1792</v>
      </c>
      <c r="N4238">
        <v>0.90239999999999998</v>
      </c>
      <c r="O4238">
        <v>0</v>
      </c>
      <c r="Q4238">
        <v>0</v>
      </c>
      <c r="R4238">
        <v>149168</v>
      </c>
      <c r="S4238">
        <v>0.19372634792958909</v>
      </c>
      <c r="T4238">
        <v>-2.5175063174811989E-2</v>
      </c>
      <c r="U4238">
        <v>25.230869734765172</v>
      </c>
      <c r="V4238">
        <v>1.1410067289697391E-2</v>
      </c>
    </row>
    <row r="4239" spans="1:22" x14ac:dyDescent="0.25">
      <c r="A4239">
        <v>1906</v>
      </c>
      <c r="B4239">
        <v>20220614</v>
      </c>
      <c r="C4239">
        <v>-0.2475</v>
      </c>
      <c r="E4239">
        <f t="shared" si="396"/>
        <v>1.1209467268539268E-2</v>
      </c>
      <c r="F4239">
        <f t="shared" si="397"/>
        <v>-6.8836771445257086E-2</v>
      </c>
      <c r="G4239">
        <f t="shared" si="398"/>
        <v>-1.3218745136927088</v>
      </c>
      <c r="H4239">
        <f t="shared" si="399"/>
        <v>-0.3888856797857686</v>
      </c>
      <c r="I4239">
        <f t="shared" si="400"/>
        <v>9.0338482571470466E-2</v>
      </c>
      <c r="J4239">
        <f t="shared" si="401"/>
        <v>-8.0999526999553761E-2</v>
      </c>
      <c r="K4239">
        <v>-0.14360000000000001</v>
      </c>
      <c r="L4239">
        <v>0.2334</v>
      </c>
      <c r="M4239">
        <v>8.7599999999999997E-2</v>
      </c>
      <c r="N4239">
        <v>0.48909999999999998</v>
      </c>
      <c r="O4239">
        <v>0</v>
      </c>
      <c r="Q4239">
        <v>0</v>
      </c>
      <c r="R4239">
        <v>149297</v>
      </c>
      <c r="S4239">
        <v>0.19352630947665539</v>
      </c>
      <c r="T4239">
        <v>-2.5175063174811989E-2</v>
      </c>
      <c r="U4239">
        <v>25.257973198111522</v>
      </c>
      <c r="V4239">
        <v>1.138527612783766E-2</v>
      </c>
    </row>
    <row r="4240" spans="1:22" x14ac:dyDescent="0.25">
      <c r="A4240">
        <v>1906</v>
      </c>
      <c r="B4240">
        <v>20220615</v>
      </c>
      <c r="C4240">
        <v>1.7370000000000001</v>
      </c>
      <c r="E4240">
        <f t="shared" si="396"/>
        <v>1.1209467268539268E-2</v>
      </c>
      <c r="F4240">
        <f t="shared" si="397"/>
        <v>2.6685196826337059E-2</v>
      </c>
      <c r="G4240">
        <f t="shared" si="398"/>
        <v>-1.3002677682968999</v>
      </c>
      <c r="H4240">
        <f t="shared" si="399"/>
        <v>-0.3888856797857686</v>
      </c>
      <c r="I4240">
        <f t="shared" si="400"/>
        <v>-3.6834064019356724E-2</v>
      </c>
      <c r="J4240">
        <f t="shared" si="401"/>
        <v>-0.10273608770296294</v>
      </c>
      <c r="K4240">
        <v>-0.28920000000000001</v>
      </c>
      <c r="L4240">
        <v>-0.7571</v>
      </c>
      <c r="M4240">
        <v>0.57010000000000005</v>
      </c>
      <c r="N4240">
        <v>0.4985</v>
      </c>
      <c r="O4240">
        <v>0</v>
      </c>
      <c r="Q4240">
        <v>0</v>
      </c>
      <c r="R4240">
        <v>152436</v>
      </c>
      <c r="S4240">
        <v>0.19370960477508919</v>
      </c>
      <c r="T4240">
        <v>-2.5175063174811989E-2</v>
      </c>
      <c r="U4240">
        <v>23.95528924527547</v>
      </c>
      <c r="V4240">
        <v>1.132778962122926E-2</v>
      </c>
    </row>
    <row r="4241" spans="1:22" x14ac:dyDescent="0.25">
      <c r="A4241">
        <v>1906</v>
      </c>
      <c r="B4241">
        <v>20220616</v>
      </c>
      <c r="C4241">
        <v>-0.73170000000000002</v>
      </c>
      <c r="E4241">
        <f t="shared" si="396"/>
        <v>1.1209467268539268E-2</v>
      </c>
      <c r="F4241">
        <f t="shared" si="397"/>
        <v>-3.9045115842233614E-2</v>
      </c>
      <c r="G4241">
        <f t="shared" si="398"/>
        <v>-1.2987664884872494</v>
      </c>
      <c r="H4241">
        <f t="shared" si="399"/>
        <v>-0.3888856797857686</v>
      </c>
      <c r="I4241">
        <f t="shared" si="400"/>
        <v>-2.55640368276632E-2</v>
      </c>
      <c r="J4241">
        <f t="shared" si="401"/>
        <v>-0.10895741732890399</v>
      </c>
      <c r="K4241">
        <v>-0.81520000000000004</v>
      </c>
      <c r="L4241">
        <v>0.1779</v>
      </c>
      <c r="M4241">
        <v>-4.7999999999999996E-3</v>
      </c>
      <c r="N4241">
        <v>5.4300000000000001E-2</v>
      </c>
      <c r="O4241">
        <v>0</v>
      </c>
      <c r="Q4241">
        <v>0</v>
      </c>
      <c r="R4241">
        <v>150276</v>
      </c>
      <c r="S4241">
        <v>0.19372234049838771</v>
      </c>
      <c r="T4241">
        <v>-2.5175063174811989E-2</v>
      </c>
      <c r="U4241">
        <v>24.070733057357661</v>
      </c>
      <c r="V4241">
        <v>1.1311336120993659E-2</v>
      </c>
    </row>
    <row r="4242" spans="1:22" x14ac:dyDescent="0.25">
      <c r="A4242">
        <v>1906</v>
      </c>
      <c r="B4242">
        <v>20220617</v>
      </c>
      <c r="C4242">
        <v>1.7199</v>
      </c>
      <c r="E4242">
        <f t="shared" si="396"/>
        <v>1.1209467268539268E-2</v>
      </c>
      <c r="F4242">
        <f t="shared" si="397"/>
        <v>-5.9677130652090515E-2</v>
      </c>
      <c r="G4242">
        <f t="shared" si="398"/>
        <v>-1.4573452461962089</v>
      </c>
      <c r="H4242">
        <f t="shared" si="399"/>
        <v>-0.3888856797857686</v>
      </c>
      <c r="I4242">
        <f t="shared" si="400"/>
        <v>-2.6404348673292086E-2</v>
      </c>
      <c r="J4242">
        <f t="shared" si="401"/>
        <v>-8.4594197599431209E-2</v>
      </c>
      <c r="K4242">
        <v>-1.2315</v>
      </c>
      <c r="L4242">
        <v>0.90690000000000004</v>
      </c>
      <c r="M4242">
        <v>0.27589999999999998</v>
      </c>
      <c r="N4242">
        <v>0.82650000000000001</v>
      </c>
      <c r="O4242">
        <v>0</v>
      </c>
      <c r="Q4242">
        <v>0</v>
      </c>
      <c r="R4242">
        <v>149598</v>
      </c>
      <c r="S4242">
        <v>0.1923770781653959</v>
      </c>
      <c r="T4242">
        <v>-2.5175063174811989E-2</v>
      </c>
      <c r="U4242">
        <v>24.06212537601429</v>
      </c>
      <c r="V4242">
        <v>1.1375769331522709E-2</v>
      </c>
    </row>
    <row r="4243" spans="1:22" x14ac:dyDescent="0.25">
      <c r="A4243">
        <v>1906</v>
      </c>
      <c r="B4243">
        <v>20220620</v>
      </c>
      <c r="C4243">
        <v>-2.1739000000000002</v>
      </c>
      <c r="E4243">
        <f t="shared" si="396"/>
        <v>1.1209467268539268E-2</v>
      </c>
      <c r="F4243">
        <f t="shared" si="397"/>
        <v>-0.15020846407292282</v>
      </c>
      <c r="G4243">
        <f t="shared" si="398"/>
        <v>-1.4896275495564335</v>
      </c>
      <c r="H4243">
        <f t="shared" si="399"/>
        <v>-0.3888856797857686</v>
      </c>
      <c r="I4243">
        <f t="shared" si="400"/>
        <v>-7.0635834321369573E-3</v>
      </c>
      <c r="J4243">
        <f t="shared" si="401"/>
        <v>-0.1045793322170961</v>
      </c>
      <c r="K4243">
        <v>-1.7242999999999999</v>
      </c>
      <c r="L4243">
        <v>-0.15010000000000001</v>
      </c>
      <c r="M4243">
        <v>-0.20610000000000001</v>
      </c>
      <c r="N4243">
        <v>6.3299999999999995E-2</v>
      </c>
      <c r="O4243">
        <v>0</v>
      </c>
      <c r="Q4243">
        <v>0</v>
      </c>
      <c r="R4243">
        <v>146623</v>
      </c>
      <c r="S4243">
        <v>0.1921032195013469</v>
      </c>
      <c r="T4243">
        <v>-2.5175063174811989E-2</v>
      </c>
      <c r="U4243">
        <v>24.260241283815411</v>
      </c>
      <c r="V4243">
        <v>1.132291480734364E-2</v>
      </c>
    </row>
    <row r="4244" spans="1:22" x14ac:dyDescent="0.25">
      <c r="A4244">
        <v>1906</v>
      </c>
      <c r="B4244">
        <v>20220621</v>
      </c>
      <c r="C4244">
        <v>-0.74070000000000003</v>
      </c>
      <c r="E4244">
        <f t="shared" si="396"/>
        <v>1.1209467268539268E-2</v>
      </c>
      <c r="F4244">
        <f t="shared" si="397"/>
        <v>-4.4066181393304982E-2</v>
      </c>
      <c r="G4244">
        <f t="shared" si="398"/>
        <v>-1.3869810514613503</v>
      </c>
      <c r="H4244">
        <f t="shared" si="399"/>
        <v>-0.3888856797857686</v>
      </c>
      <c r="I4244">
        <f t="shared" si="400"/>
        <v>0.1123815571052163</v>
      </c>
      <c r="J4244">
        <f t="shared" si="401"/>
        <v>-8.9530742006232927E-2</v>
      </c>
      <c r="K4244">
        <v>2.5162</v>
      </c>
      <c r="L4244">
        <v>-0.62390000000000001</v>
      </c>
      <c r="M4244">
        <v>6.6000000000000003E-2</v>
      </c>
      <c r="N4244">
        <v>-0.1966</v>
      </c>
      <c r="O4244">
        <v>0</v>
      </c>
      <c r="Q4244">
        <v>0</v>
      </c>
      <c r="R4244">
        <v>150111</v>
      </c>
      <c r="S4244">
        <v>0.1929739948151141</v>
      </c>
      <c r="T4244">
        <v>-2.5175063174811989E-2</v>
      </c>
      <c r="U4244">
        <v>25.48377004055952</v>
      </c>
      <c r="V4244">
        <v>1.136271369238382E-2</v>
      </c>
    </row>
    <row r="4245" spans="1:22" x14ac:dyDescent="0.25">
      <c r="A4245">
        <v>1906</v>
      </c>
      <c r="B4245">
        <v>20220622</v>
      </c>
      <c r="C4245">
        <v>-0.24879999999999999</v>
      </c>
      <c r="E4245">
        <f t="shared" si="396"/>
        <v>1.1209467268539268E-2</v>
      </c>
      <c r="F4245">
        <f t="shared" si="397"/>
        <v>-0.14171829868656577</v>
      </c>
      <c r="G4245">
        <f t="shared" si="398"/>
        <v>-1.341162460382036</v>
      </c>
      <c r="H4245">
        <f t="shared" si="399"/>
        <v>-0.3888856797857686</v>
      </c>
      <c r="I4245">
        <f t="shared" si="400"/>
        <v>0.16485057516131743</v>
      </c>
      <c r="J4245">
        <f t="shared" si="401"/>
        <v>-0.12229985168892127</v>
      </c>
      <c r="K4245">
        <v>-2.3100999999999998</v>
      </c>
      <c r="L4245">
        <v>0.92620000000000002</v>
      </c>
      <c r="M4245">
        <v>0.67859999999999998</v>
      </c>
      <c r="N4245">
        <v>0.98180000000000001</v>
      </c>
      <c r="O4245">
        <v>0</v>
      </c>
      <c r="Q4245">
        <v>0</v>
      </c>
      <c r="R4245">
        <v>146902</v>
      </c>
      <c r="S4245">
        <v>0.1933626851139931</v>
      </c>
      <c r="T4245">
        <v>-2.5175063174811989E-2</v>
      </c>
      <c r="U4245">
        <v>26.02123311474536</v>
      </c>
      <c r="V4245">
        <v>1.127604949255805E-2</v>
      </c>
    </row>
    <row r="4246" spans="1:22" x14ac:dyDescent="0.25">
      <c r="A4246">
        <v>1906</v>
      </c>
      <c r="B4246">
        <v>20220623</v>
      </c>
      <c r="C4246">
        <v>0.24940000000000001</v>
      </c>
      <c r="E4246">
        <f t="shared" si="396"/>
        <v>1.1209467268539268E-2</v>
      </c>
      <c r="F4246">
        <f t="shared" si="397"/>
        <v>-0.1157000499219232</v>
      </c>
      <c r="G4246">
        <f t="shared" si="398"/>
        <v>-1.3684210964931183</v>
      </c>
      <c r="H4246">
        <f t="shared" si="399"/>
        <v>-0.3888856797857686</v>
      </c>
      <c r="I4246">
        <f t="shared" si="400"/>
        <v>6.8189038714124142E-2</v>
      </c>
      <c r="J4246">
        <f t="shared" si="401"/>
        <v>-0.11555267365146438</v>
      </c>
      <c r="K4246">
        <v>-0.84889999999999999</v>
      </c>
      <c r="L4246">
        <v>0.374</v>
      </c>
      <c r="M4246">
        <v>0.27639999999999998</v>
      </c>
      <c r="N4246">
        <v>1.2514000000000001</v>
      </c>
      <c r="O4246">
        <v>0</v>
      </c>
      <c r="Q4246">
        <v>0</v>
      </c>
      <c r="R4246">
        <v>147757</v>
      </c>
      <c r="S4246">
        <v>0.19313144344620131</v>
      </c>
      <c r="T4246">
        <v>-2.5175063174811989E-2</v>
      </c>
      <c r="U4246">
        <v>25.03108676821212</v>
      </c>
      <c r="V4246">
        <v>1.12938936998423E-2</v>
      </c>
    </row>
    <row r="4247" spans="1:22" x14ac:dyDescent="0.25">
      <c r="A4247">
        <v>1906</v>
      </c>
      <c r="B4247">
        <v>20220624</v>
      </c>
      <c r="C4247">
        <v>1.2438</v>
      </c>
      <c r="E4247">
        <f t="shared" si="396"/>
        <v>1.1209467268539268E-2</v>
      </c>
      <c r="F4247">
        <f t="shared" si="397"/>
        <v>-5.2617208180281073E-2</v>
      </c>
      <c r="G4247">
        <f t="shared" si="398"/>
        <v>-1.3155389230721106</v>
      </c>
      <c r="H4247">
        <f t="shared" si="399"/>
        <v>-0.3888856797857686</v>
      </c>
      <c r="I4247">
        <f t="shared" si="400"/>
        <v>-0.31123968127539559</v>
      </c>
      <c r="J4247">
        <f t="shared" si="401"/>
        <v>-0.10164976594421253</v>
      </c>
      <c r="K4247">
        <v>0.85199999999999998</v>
      </c>
      <c r="L4247">
        <v>0.18640000000000001</v>
      </c>
      <c r="M4247">
        <v>0.49930000000000002</v>
      </c>
      <c r="N4247">
        <v>0.21529999999999999</v>
      </c>
      <c r="O4247">
        <v>0</v>
      </c>
      <c r="Q4247">
        <v>0</v>
      </c>
      <c r="R4247">
        <v>149830</v>
      </c>
      <c r="S4247">
        <v>0.19358005583929741</v>
      </c>
      <c r="T4247">
        <v>-2.5175063174811989E-2</v>
      </c>
      <c r="U4247">
        <v>21.144432627631101</v>
      </c>
      <c r="V4247">
        <v>1.1330662607614519E-2</v>
      </c>
    </row>
    <row r="4248" spans="1:22" x14ac:dyDescent="0.25">
      <c r="A4248">
        <v>1906</v>
      </c>
      <c r="B4248">
        <v>20220627</v>
      </c>
      <c r="C4248">
        <v>2.2113</v>
      </c>
      <c r="E4248">
        <f t="shared" si="396"/>
        <v>1.1209467268539268E-2</v>
      </c>
      <c r="F4248">
        <f t="shared" si="397"/>
        <v>-1.4304956490591041E-2</v>
      </c>
      <c r="G4248">
        <f t="shared" si="398"/>
        <v>-1.3677371865900017</v>
      </c>
      <c r="H4248">
        <f t="shared" si="399"/>
        <v>-0.3888856797857686</v>
      </c>
      <c r="I4248">
        <f t="shared" si="400"/>
        <v>-0.33279472124025145</v>
      </c>
      <c r="J4248">
        <f t="shared" si="401"/>
        <v>-9.2723856449839437E-2</v>
      </c>
      <c r="K4248">
        <v>1.7554000000000001</v>
      </c>
      <c r="L4248">
        <v>-0.21</v>
      </c>
      <c r="M4248">
        <v>-1.0443</v>
      </c>
      <c r="N4248">
        <v>-1.0532999999999999</v>
      </c>
      <c r="O4248">
        <v>0</v>
      </c>
      <c r="Q4248">
        <v>0</v>
      </c>
      <c r="R4248">
        <v>151089</v>
      </c>
      <c r="S4248">
        <v>0.19313724522094791</v>
      </c>
      <c r="T4248">
        <v>-2.5175063174811989E-2</v>
      </c>
      <c r="U4248">
        <v>20.923634936480809</v>
      </c>
      <c r="V4248">
        <v>1.135426888839351E-2</v>
      </c>
    </row>
    <row r="4249" spans="1:22" x14ac:dyDescent="0.25">
      <c r="A4249">
        <v>1906</v>
      </c>
      <c r="B4249">
        <v>20220628</v>
      </c>
      <c r="C4249">
        <v>-0.2404</v>
      </c>
      <c r="E4249">
        <f t="shared" si="396"/>
        <v>1.1209467268539268E-2</v>
      </c>
      <c r="F4249">
        <f t="shared" si="397"/>
        <v>-0.12790276074604212</v>
      </c>
      <c r="G4249">
        <f t="shared" si="398"/>
        <v>-1.4798487173974246</v>
      </c>
      <c r="H4249">
        <f t="shared" si="399"/>
        <v>-0.3888856797857686</v>
      </c>
      <c r="I4249">
        <f t="shared" si="400"/>
        <v>-0.47112589310285996</v>
      </c>
      <c r="J4249">
        <f t="shared" si="401"/>
        <v>-3.56995344334958E-2</v>
      </c>
      <c r="K4249">
        <v>-0.56379999999999997</v>
      </c>
      <c r="L4249">
        <v>0.83350000000000002</v>
      </c>
      <c r="M4249">
        <v>6.9699999999999998E-2</v>
      </c>
      <c r="N4249">
        <v>0.22689999999999999</v>
      </c>
      <c r="O4249">
        <v>0</v>
      </c>
      <c r="Q4249">
        <v>0</v>
      </c>
      <c r="R4249">
        <v>147356</v>
      </c>
      <c r="S4249">
        <v>0.19218617572293811</v>
      </c>
      <c r="T4249">
        <v>-2.5175063174811989E-2</v>
      </c>
      <c r="U4249">
        <v>19.50664831009659</v>
      </c>
      <c r="V4249">
        <v>1.1505080652460579E-2</v>
      </c>
    </row>
    <row r="4250" spans="1:22" x14ac:dyDescent="0.25">
      <c r="A4250">
        <v>1906</v>
      </c>
      <c r="B4250">
        <v>20220629</v>
      </c>
      <c r="C4250">
        <v>-1.4458</v>
      </c>
      <c r="E4250">
        <f t="shared" si="396"/>
        <v>1.1209467268539268E-2</v>
      </c>
      <c r="F4250">
        <f t="shared" si="397"/>
        <v>-0.1863905667409462</v>
      </c>
      <c r="G4250">
        <f t="shared" si="398"/>
        <v>-1.5465561956019995</v>
      </c>
      <c r="H4250">
        <f t="shared" si="399"/>
        <v>-0.3888856797857686</v>
      </c>
      <c r="I4250">
        <f t="shared" si="400"/>
        <v>-0.44842416533570084</v>
      </c>
      <c r="J4250">
        <f t="shared" si="401"/>
        <v>-1.6290343457762202E-2</v>
      </c>
      <c r="K4250">
        <v>-0.96599999999999997</v>
      </c>
      <c r="L4250">
        <v>0.24679999999999999</v>
      </c>
      <c r="M4250">
        <v>4.9500000000000002E-2</v>
      </c>
      <c r="N4250">
        <v>0.66510000000000002</v>
      </c>
      <c r="O4250">
        <v>0</v>
      </c>
      <c r="Q4250">
        <v>0</v>
      </c>
      <c r="R4250">
        <v>145434</v>
      </c>
      <c r="S4250">
        <v>0.19162027989266439</v>
      </c>
      <c r="T4250">
        <v>-2.5175063174811989E-2</v>
      </c>
      <c r="U4250">
        <v>19.739192025361501</v>
      </c>
      <c r="V4250">
        <v>1.155641198313955E-2</v>
      </c>
    </row>
    <row r="4251" spans="1:22" x14ac:dyDescent="0.25">
      <c r="A4251">
        <v>1906</v>
      </c>
      <c r="B4251">
        <v>20220630</v>
      </c>
      <c r="C4251">
        <v>-2.6894999999999998</v>
      </c>
      <c r="E4251">
        <f t="shared" si="396"/>
        <v>1.1209467268539268E-2</v>
      </c>
      <c r="F4251">
        <f t="shared" si="397"/>
        <v>-0.29393266163480208</v>
      </c>
      <c r="G4251">
        <f t="shared" si="398"/>
        <v>-1.6011647473110995</v>
      </c>
      <c r="H4251">
        <f t="shared" si="399"/>
        <v>-0.3888856797857686</v>
      </c>
      <c r="I4251">
        <f t="shared" si="400"/>
        <v>-0.38447970829069666</v>
      </c>
      <c r="J4251">
        <f t="shared" si="401"/>
        <v>-2.1640488659776115E-2</v>
      </c>
      <c r="K4251">
        <v>-2.5531999999999999</v>
      </c>
      <c r="L4251">
        <v>0.41399999999999998</v>
      </c>
      <c r="M4251">
        <v>0.50160000000000005</v>
      </c>
      <c r="N4251">
        <v>0.84799999999999998</v>
      </c>
      <c r="O4251">
        <v>0</v>
      </c>
      <c r="Q4251">
        <v>0</v>
      </c>
      <c r="R4251">
        <v>141900</v>
      </c>
      <c r="S4251">
        <v>0.191157022210899</v>
      </c>
      <c r="T4251">
        <v>-2.5175063174811989E-2</v>
      </c>
      <c r="U4251">
        <v>20.394203034406981</v>
      </c>
      <c r="V4251">
        <v>1.1542262497316651E-2</v>
      </c>
    </row>
    <row r="4252" spans="1:22" x14ac:dyDescent="0.25">
      <c r="A4252">
        <v>1906</v>
      </c>
      <c r="B4252">
        <v>20220701</v>
      </c>
      <c r="C4252">
        <v>-2.2612999999999999</v>
      </c>
      <c r="E4252">
        <f t="shared" si="396"/>
        <v>1.1209467268539268E-2</v>
      </c>
      <c r="F4252">
        <f t="shared" si="397"/>
        <v>-0.46820928230744296</v>
      </c>
      <c r="G4252">
        <f t="shared" si="398"/>
        <v>-1.6427238706107725</v>
      </c>
      <c r="H4252">
        <f t="shared" si="399"/>
        <v>-0.36798220037433754</v>
      </c>
      <c r="I4252">
        <f t="shared" si="400"/>
        <v>-0.16806555741798238</v>
      </c>
      <c r="J4252">
        <f t="shared" si="401"/>
        <v>-0.10015649910621442</v>
      </c>
      <c r="K4252">
        <v>-3.2374000000000001</v>
      </c>
      <c r="L4252">
        <v>0.40610000000000002</v>
      </c>
      <c r="M4252">
        <v>-3.2458999999999998</v>
      </c>
      <c r="N4252">
        <v>1.5969</v>
      </c>
      <c r="O4252">
        <v>0</v>
      </c>
      <c r="Q4252">
        <v>0</v>
      </c>
      <c r="R4252">
        <v>136173</v>
      </c>
      <c r="S4252">
        <v>0.19080446601752901</v>
      </c>
      <c r="T4252">
        <v>-2.2754996892408019E-2</v>
      </c>
      <c r="U4252">
        <v>22.611027727047521</v>
      </c>
      <c r="V4252">
        <v>1.133461183836551E-2</v>
      </c>
    </row>
    <row r="4253" spans="1:22" x14ac:dyDescent="0.25">
      <c r="A4253">
        <v>1906</v>
      </c>
      <c r="B4253">
        <v>20220704</v>
      </c>
      <c r="C4253">
        <v>0</v>
      </c>
      <c r="E4253">
        <f t="shared" si="396"/>
        <v>1.1209467268539268E-2</v>
      </c>
      <c r="F4253">
        <f t="shared" si="397"/>
        <v>-0.50070927023801404</v>
      </c>
      <c r="G4253">
        <f t="shared" si="398"/>
        <v>-1.4949022970570345</v>
      </c>
      <c r="H4253">
        <f t="shared" si="399"/>
        <v>-0.36798220037433754</v>
      </c>
      <c r="I4253">
        <f t="shared" si="400"/>
        <v>-0.19434471097987843</v>
      </c>
      <c r="J4253">
        <f t="shared" si="401"/>
        <v>-9.5224546587680384E-2</v>
      </c>
      <c r="K4253">
        <v>-0.52659999999999996</v>
      </c>
      <c r="L4253">
        <v>0.3745</v>
      </c>
      <c r="M4253">
        <v>-0.83520000000000005</v>
      </c>
      <c r="N4253">
        <v>0.74239999999999995</v>
      </c>
      <c r="O4253">
        <v>0</v>
      </c>
      <c r="Q4253">
        <v>0</v>
      </c>
      <c r="R4253">
        <v>135105</v>
      </c>
      <c r="S4253">
        <v>0.19205847252999261</v>
      </c>
      <c r="T4253">
        <v>-2.2754996892408019E-2</v>
      </c>
      <c r="U4253">
        <v>22.341838876490481</v>
      </c>
      <c r="V4253">
        <v>1.1347655333374569E-2</v>
      </c>
    </row>
    <row r="4254" spans="1:22" x14ac:dyDescent="0.25">
      <c r="A4254">
        <v>1906</v>
      </c>
      <c r="B4254">
        <v>20220705</v>
      </c>
      <c r="C4254">
        <v>2.0566</v>
      </c>
      <c r="E4254">
        <f t="shared" si="396"/>
        <v>1.1209467268539268E-2</v>
      </c>
      <c r="F4254">
        <f t="shared" si="397"/>
        <v>-0.42356744495337206</v>
      </c>
      <c r="G4254">
        <f t="shared" si="398"/>
        <v>-1.4431188407113842</v>
      </c>
      <c r="H4254">
        <f t="shared" si="399"/>
        <v>-0.36798220037433754</v>
      </c>
      <c r="I4254">
        <f t="shared" si="400"/>
        <v>-1.0987783897212495E-2</v>
      </c>
      <c r="J4254">
        <f t="shared" si="401"/>
        <v>-0.1738785101006719</v>
      </c>
      <c r="K4254">
        <v>1.0820000000000001</v>
      </c>
      <c r="L4254">
        <v>-0.15040000000000001</v>
      </c>
      <c r="M4254">
        <v>1.2499</v>
      </c>
      <c r="N4254">
        <v>-0.59570000000000001</v>
      </c>
      <c r="O4254">
        <v>0</v>
      </c>
      <c r="Q4254">
        <v>0</v>
      </c>
      <c r="R4254">
        <v>137640</v>
      </c>
      <c r="S4254">
        <v>0.19249776423778731</v>
      </c>
      <c r="T4254">
        <v>-2.2754996892408019E-2</v>
      </c>
      <c r="U4254">
        <v>24.220043984078909</v>
      </c>
      <c r="V4254">
        <v>1.113963983106204E-2</v>
      </c>
    </row>
    <row r="4255" spans="1:22" x14ac:dyDescent="0.25">
      <c r="A4255">
        <v>1906</v>
      </c>
      <c r="B4255">
        <v>20220706</v>
      </c>
      <c r="C4255">
        <v>-1.5113000000000001</v>
      </c>
      <c r="E4255">
        <f t="shared" si="396"/>
        <v>1.1209467268539268E-2</v>
      </c>
      <c r="F4255">
        <f t="shared" si="397"/>
        <v>-0.48640684109253801</v>
      </c>
      <c r="G4255">
        <f t="shared" si="398"/>
        <v>-1.3526846157876147</v>
      </c>
      <c r="H4255">
        <f t="shared" si="399"/>
        <v>-0.36798220037433754</v>
      </c>
      <c r="I4255">
        <f t="shared" si="400"/>
        <v>8.3384432559823161E-3</v>
      </c>
      <c r="J4255">
        <f t="shared" si="401"/>
        <v>-0.15948462982900952</v>
      </c>
      <c r="K4255">
        <v>-2.3041999999999998</v>
      </c>
      <c r="L4255">
        <v>-0.27679999999999999</v>
      </c>
      <c r="M4255">
        <v>-1.0726</v>
      </c>
      <c r="N4255">
        <v>6.7100000000000007E-2</v>
      </c>
      <c r="O4255">
        <v>0</v>
      </c>
      <c r="Q4255">
        <v>0</v>
      </c>
      <c r="R4255">
        <v>135575</v>
      </c>
      <c r="S4255">
        <v>0.19326493985551119</v>
      </c>
      <c r="T4255">
        <v>-2.2754996892408019E-2</v>
      </c>
      <c r="U4255">
        <v>24.418010971893771</v>
      </c>
      <c r="V4255">
        <v>1.117770721001163E-2</v>
      </c>
    </row>
    <row r="4256" spans="1:22" x14ac:dyDescent="0.25">
      <c r="A4256">
        <v>1906</v>
      </c>
      <c r="B4256">
        <v>20220707</v>
      </c>
      <c r="C4256">
        <v>0.51149999999999995</v>
      </c>
      <c r="E4256">
        <f t="shared" si="396"/>
        <v>1.1209467268539268E-2</v>
      </c>
      <c r="F4256">
        <f t="shared" si="397"/>
        <v>-0.47134364443932386</v>
      </c>
      <c r="G4256">
        <f t="shared" si="398"/>
        <v>-1.2930825456092787</v>
      </c>
      <c r="H4256">
        <f t="shared" si="399"/>
        <v>-0.36798220037433754</v>
      </c>
      <c r="I4256">
        <f t="shared" si="400"/>
        <v>1.4834985439220578E-2</v>
      </c>
      <c r="J4256">
        <f t="shared" si="401"/>
        <v>-0.16695824628568295</v>
      </c>
      <c r="K4256">
        <v>2.5577999999999999</v>
      </c>
      <c r="L4256">
        <v>-0.68659999999999999</v>
      </c>
      <c r="M4256">
        <v>2.5819999999999999</v>
      </c>
      <c r="N4256">
        <v>-1.4395</v>
      </c>
      <c r="O4256">
        <v>0</v>
      </c>
      <c r="Q4256">
        <v>0</v>
      </c>
      <c r="R4256">
        <v>136070</v>
      </c>
      <c r="S4256">
        <v>0.19377055877407029</v>
      </c>
      <c r="T4256">
        <v>-2.2754996892408019E-2</v>
      </c>
      <c r="U4256">
        <v>24.484557891633109</v>
      </c>
      <c r="V4256">
        <v>1.1157941796904771E-2</v>
      </c>
    </row>
    <row r="4257" spans="1:22" x14ac:dyDescent="0.25">
      <c r="A4257">
        <v>1906</v>
      </c>
      <c r="B4257">
        <v>20220708</v>
      </c>
      <c r="C4257">
        <v>-1.5748</v>
      </c>
      <c r="E4257">
        <f t="shared" si="396"/>
        <v>1.1209467268539268E-2</v>
      </c>
      <c r="F4257">
        <f t="shared" si="397"/>
        <v>-0.48391152366715706</v>
      </c>
      <c r="G4257">
        <f t="shared" si="398"/>
        <v>-1.356458665591654</v>
      </c>
      <c r="H4257">
        <f t="shared" si="399"/>
        <v>-0.36798220037433754</v>
      </c>
      <c r="I4257">
        <f t="shared" si="400"/>
        <v>-5.858381915874197E-3</v>
      </c>
      <c r="J4257">
        <f t="shared" si="401"/>
        <v>-0.15646047635974719</v>
      </c>
      <c r="K4257">
        <v>0.96589999999999998</v>
      </c>
      <c r="L4257">
        <v>-0.3594</v>
      </c>
      <c r="M4257">
        <v>1.5535000000000001</v>
      </c>
      <c r="N4257">
        <v>-0.8952</v>
      </c>
      <c r="O4257">
        <v>0</v>
      </c>
      <c r="Q4257">
        <v>0</v>
      </c>
      <c r="R4257">
        <v>135657</v>
      </c>
      <c r="S4257">
        <v>0.19323292366924791</v>
      </c>
      <c r="T4257">
        <v>-2.2754996892408019E-2</v>
      </c>
      <c r="U4257">
        <v>24.272586689465111</v>
      </c>
      <c r="V4257">
        <v>1.118570516427715E-2</v>
      </c>
    </row>
    <row r="4258" spans="1:22" x14ac:dyDescent="0.25">
      <c r="A4258">
        <v>1906</v>
      </c>
      <c r="B4258">
        <v>20220711</v>
      </c>
      <c r="C4258">
        <v>0</v>
      </c>
      <c r="E4258">
        <f t="shared" si="396"/>
        <v>1.1209467268539268E-2</v>
      </c>
      <c r="F4258">
        <f t="shared" si="397"/>
        <v>-0.49297987235939505</v>
      </c>
      <c r="G4258">
        <f t="shared" si="398"/>
        <v>-1.4002161661783195</v>
      </c>
      <c r="H4258">
        <f t="shared" si="399"/>
        <v>-0.36798220037433754</v>
      </c>
      <c r="I4258">
        <f t="shared" si="400"/>
        <v>-1.9517205426408259E-2</v>
      </c>
      <c r="J4258">
        <f t="shared" si="401"/>
        <v>-0.14862174374662826</v>
      </c>
      <c r="K4258">
        <v>-0.81100000000000005</v>
      </c>
      <c r="L4258">
        <v>0.22559999999999999</v>
      </c>
      <c r="M4258">
        <v>-0.39050000000000001</v>
      </c>
      <c r="N4258">
        <v>0.42959999999999998</v>
      </c>
      <c r="O4258">
        <v>0</v>
      </c>
      <c r="Q4258">
        <v>0</v>
      </c>
      <c r="R4258">
        <v>135359</v>
      </c>
      <c r="S4258">
        <v>0.19286171810441971</v>
      </c>
      <c r="T4258">
        <v>-2.2754996892408019E-2</v>
      </c>
      <c r="U4258">
        <v>24.13267339309116</v>
      </c>
      <c r="V4258">
        <v>1.12064361971353E-2</v>
      </c>
    </row>
    <row r="4259" spans="1:22" x14ac:dyDescent="0.25">
      <c r="A4259">
        <v>1906</v>
      </c>
      <c r="B4259">
        <v>20220712</v>
      </c>
      <c r="C4259">
        <v>-2.4</v>
      </c>
      <c r="E4259">
        <f t="shared" si="396"/>
        <v>1.1209467268539268E-2</v>
      </c>
      <c r="F4259">
        <f t="shared" si="397"/>
        <v>-0.62121484346372691</v>
      </c>
      <c r="G4259">
        <f t="shared" si="398"/>
        <v>-1.4642124833331436</v>
      </c>
      <c r="H4259">
        <f t="shared" si="399"/>
        <v>-0.36798220037433754</v>
      </c>
      <c r="I4259">
        <f t="shared" si="400"/>
        <v>3.6541852326757211E-2</v>
      </c>
      <c r="J4259">
        <f t="shared" si="401"/>
        <v>-0.13000951801722518</v>
      </c>
      <c r="K4259">
        <v>-2.6082999999999998</v>
      </c>
      <c r="L4259">
        <v>-0.33710000000000001</v>
      </c>
      <c r="M4259">
        <v>-1.8242</v>
      </c>
      <c r="N4259">
        <v>0.85019999999999996</v>
      </c>
      <c r="O4259">
        <v>0</v>
      </c>
      <c r="Q4259">
        <v>0</v>
      </c>
      <c r="R4259">
        <v>131145</v>
      </c>
      <c r="S4259">
        <v>0.19231882171550621</v>
      </c>
      <c r="T4259">
        <v>-2.2754996892408019E-2</v>
      </c>
      <c r="U4259">
        <v>24.706910812281329</v>
      </c>
      <c r="V4259">
        <v>1.1255659800261371E-2</v>
      </c>
    </row>
    <row r="4260" spans="1:22" x14ac:dyDescent="0.25">
      <c r="A4260">
        <v>1906</v>
      </c>
      <c r="B4260">
        <v>20220713</v>
      </c>
      <c r="C4260">
        <v>-0.5464</v>
      </c>
      <c r="E4260">
        <f t="shared" si="396"/>
        <v>1.1209467268539268E-2</v>
      </c>
      <c r="F4260">
        <f t="shared" si="397"/>
        <v>-0.55712778861187051</v>
      </c>
      <c r="G4260">
        <f t="shared" si="398"/>
        <v>-1.3948012583983607</v>
      </c>
      <c r="H4260">
        <f t="shared" si="399"/>
        <v>-0.36798220037433754</v>
      </c>
      <c r="I4260">
        <f t="shared" si="400"/>
        <v>9.0563109852143261E-2</v>
      </c>
      <c r="J4260">
        <f t="shared" si="401"/>
        <v>-0.15291285630146625</v>
      </c>
      <c r="K4260">
        <v>2.6966000000000001</v>
      </c>
      <c r="L4260">
        <v>-1.67E-2</v>
      </c>
      <c r="M4260">
        <v>1.8867</v>
      </c>
      <c r="N4260">
        <v>-1.5804</v>
      </c>
      <c r="O4260">
        <v>0</v>
      </c>
      <c r="Q4260">
        <v>0</v>
      </c>
      <c r="R4260">
        <v>133251</v>
      </c>
      <c r="S4260">
        <v>0.1929076540896566</v>
      </c>
      <c r="T4260">
        <v>-2.2754996892408019E-2</v>
      </c>
      <c r="U4260">
        <v>25.26027415348079</v>
      </c>
      <c r="V4260">
        <v>1.1195087526404589E-2</v>
      </c>
    </row>
    <row r="4261" spans="1:22" x14ac:dyDescent="0.25">
      <c r="A4261">
        <v>1906</v>
      </c>
      <c r="B4261">
        <v>20220714</v>
      </c>
      <c r="C4261">
        <v>-0.54949999999999999</v>
      </c>
      <c r="E4261">
        <f t="shared" si="396"/>
        <v>1.1209467268539268E-2</v>
      </c>
      <c r="F4261">
        <f t="shared" si="397"/>
        <v>-0.54672048910601345</v>
      </c>
      <c r="G4261">
        <f t="shared" si="398"/>
        <v>-1.2905167986415285</v>
      </c>
      <c r="H4261">
        <f t="shared" si="399"/>
        <v>-0.36798220037433754</v>
      </c>
      <c r="I4261">
        <f t="shared" si="400"/>
        <v>0.1043839438397916</v>
      </c>
      <c r="J4261">
        <f t="shared" si="401"/>
        <v>-0.15427827601175678</v>
      </c>
      <c r="K4261">
        <v>0.96519999999999995</v>
      </c>
      <c r="L4261">
        <v>-0.129</v>
      </c>
      <c r="M4261">
        <v>1.0913999999999999</v>
      </c>
      <c r="N4261">
        <v>-0.48809999999999998</v>
      </c>
      <c r="O4261">
        <v>0</v>
      </c>
      <c r="Q4261">
        <v>0</v>
      </c>
      <c r="R4261">
        <v>133593</v>
      </c>
      <c r="S4261">
        <v>0.1937923246322569</v>
      </c>
      <c r="T4261">
        <v>-2.2754996892408019E-2</v>
      </c>
      <c r="U4261">
        <v>25.40184699394964</v>
      </c>
      <c r="V4261">
        <v>1.119147641192011E-2</v>
      </c>
    </row>
    <row r="4262" spans="1:22" x14ac:dyDescent="0.25">
      <c r="A4262">
        <v>1906</v>
      </c>
      <c r="B4262">
        <v>20220715</v>
      </c>
      <c r="C4262">
        <v>-2.7624</v>
      </c>
      <c r="E4262">
        <f t="shared" si="396"/>
        <v>1.1209467268539268E-2</v>
      </c>
      <c r="F4262">
        <f t="shared" si="397"/>
        <v>-0.68752333943817856</v>
      </c>
      <c r="G4262">
        <f t="shared" si="398"/>
        <v>-1.8980324205348083</v>
      </c>
      <c r="H4262">
        <f t="shared" si="399"/>
        <v>-0.36798220037433754</v>
      </c>
      <c r="I4262">
        <f t="shared" si="400"/>
        <v>0.12677962379727234</v>
      </c>
      <c r="J4262">
        <f t="shared" si="401"/>
        <v>-0.10920373743273594</v>
      </c>
      <c r="K4262">
        <v>0.80020000000000002</v>
      </c>
      <c r="L4262">
        <v>-0.55379999999999996</v>
      </c>
      <c r="M4262">
        <v>1.7679</v>
      </c>
      <c r="N4262">
        <v>-0.89349999999999996</v>
      </c>
      <c r="O4262">
        <v>0</v>
      </c>
      <c r="Q4262">
        <v>0</v>
      </c>
      <c r="R4262">
        <v>128966</v>
      </c>
      <c r="S4262">
        <v>0.18863862123184899</v>
      </c>
      <c r="T4262">
        <v>-2.2754996892408019E-2</v>
      </c>
      <c r="U4262">
        <v>25.63125572779634</v>
      </c>
      <c r="V4262">
        <v>1.131068468020365E-2</v>
      </c>
    </row>
    <row r="4263" spans="1:22" x14ac:dyDescent="0.25">
      <c r="A4263">
        <v>1906</v>
      </c>
      <c r="B4263">
        <v>20220718</v>
      </c>
      <c r="C4263">
        <v>0.28410000000000002</v>
      </c>
      <c r="E4263">
        <f t="shared" si="396"/>
        <v>1.1209467268539268E-2</v>
      </c>
      <c r="F4263">
        <f t="shared" si="397"/>
        <v>-0.60371719078575092</v>
      </c>
      <c r="G4263">
        <f t="shared" si="398"/>
        <v>-1.7339540587163442</v>
      </c>
      <c r="H4263">
        <f t="shared" si="399"/>
        <v>-0.36798220037433754</v>
      </c>
      <c r="I4263">
        <f t="shared" si="400"/>
        <v>0.2175194603988431</v>
      </c>
      <c r="J4263">
        <f t="shared" si="401"/>
        <v>-0.11165187892654649</v>
      </c>
      <c r="K4263">
        <v>1.1623000000000001</v>
      </c>
      <c r="L4263">
        <v>8.8999999999999996E-2</v>
      </c>
      <c r="M4263">
        <v>0.3493</v>
      </c>
      <c r="N4263">
        <v>-0.33700000000000002</v>
      </c>
      <c r="O4263">
        <v>0</v>
      </c>
      <c r="Q4263">
        <v>0</v>
      </c>
      <c r="R4263">
        <v>131720</v>
      </c>
      <c r="S4263">
        <v>0.1900305380497275</v>
      </c>
      <c r="T4263">
        <v>-2.2754996892408019E-2</v>
      </c>
      <c r="U4263">
        <v>26.560743515786879</v>
      </c>
      <c r="V4263">
        <v>1.1304210100159339E-2</v>
      </c>
    </row>
    <row r="4264" spans="1:22" x14ac:dyDescent="0.25">
      <c r="A4264">
        <v>1906</v>
      </c>
      <c r="B4264">
        <v>20220719</v>
      </c>
      <c r="C4264">
        <v>0.56659999999999999</v>
      </c>
      <c r="E4264">
        <f t="shared" si="396"/>
        <v>1.1209467268539268E-2</v>
      </c>
      <c r="F4264">
        <f t="shared" si="397"/>
        <v>-0.53896066052708502</v>
      </c>
      <c r="G4264">
        <f t="shared" si="398"/>
        <v>-1.609490309123343</v>
      </c>
      <c r="H4264">
        <f t="shared" si="399"/>
        <v>-0.36798220037433754</v>
      </c>
      <c r="I4264">
        <f t="shared" si="400"/>
        <v>0.26455803057596666</v>
      </c>
      <c r="J4264">
        <f t="shared" si="401"/>
        <v>-0.13314095236205817</v>
      </c>
      <c r="K4264">
        <v>-0.14019999999999999</v>
      </c>
      <c r="L4264">
        <v>0.38719999999999999</v>
      </c>
      <c r="M4264">
        <v>9.7000000000000003E-2</v>
      </c>
      <c r="N4264">
        <v>-9.64E-2</v>
      </c>
      <c r="O4264">
        <v>0</v>
      </c>
      <c r="Q4264">
        <v>0</v>
      </c>
      <c r="R4264">
        <v>133848</v>
      </c>
      <c r="S4264">
        <v>0.1910863944366068</v>
      </c>
      <c r="T4264">
        <v>-2.2754996892408019E-2</v>
      </c>
      <c r="U4264">
        <v>27.042580139938519</v>
      </c>
      <c r="V4264">
        <v>1.124737812113033E-2</v>
      </c>
    </row>
    <row r="4265" spans="1:22" x14ac:dyDescent="0.25">
      <c r="A4265">
        <v>1906</v>
      </c>
      <c r="B4265">
        <v>20220720</v>
      </c>
      <c r="C4265">
        <v>0.28170000000000001</v>
      </c>
      <c r="E4265">
        <f t="shared" si="396"/>
        <v>1.1209467268539268E-2</v>
      </c>
      <c r="F4265">
        <f t="shared" si="397"/>
        <v>-0.53920410612956116</v>
      </c>
      <c r="G4265">
        <f t="shared" si="398"/>
        <v>-1.6291056588764274</v>
      </c>
      <c r="H4265">
        <f t="shared" si="399"/>
        <v>-0.36798220037433754</v>
      </c>
      <c r="I4265">
        <f t="shared" si="400"/>
        <v>0.25749603352384087</v>
      </c>
      <c r="J4265">
        <f t="shared" si="401"/>
        <v>-0.13210595232163883</v>
      </c>
      <c r="K4265">
        <v>0.33589999999999998</v>
      </c>
      <c r="L4265">
        <v>-0.43869999999999998</v>
      </c>
      <c r="M4265">
        <v>1.0418000000000001</v>
      </c>
      <c r="N4265">
        <v>-0.94989999999999997</v>
      </c>
      <c r="O4265">
        <v>0</v>
      </c>
      <c r="Q4265">
        <v>0</v>
      </c>
      <c r="R4265">
        <v>133840</v>
      </c>
      <c r="S4265">
        <v>0.19091999263378959</v>
      </c>
      <c r="T4265">
        <v>-2.2754996892408019E-2</v>
      </c>
      <c r="U4265">
        <v>26.970241018945849</v>
      </c>
      <c r="V4265">
        <v>1.1250115377381451E-2</v>
      </c>
    </row>
    <row r="4266" spans="1:22" x14ac:dyDescent="0.25">
      <c r="A4266">
        <v>1906</v>
      </c>
      <c r="B4266">
        <v>20220721</v>
      </c>
      <c r="C4266">
        <v>2.2471999999999999</v>
      </c>
      <c r="E4266">
        <f t="shared" si="396"/>
        <v>1.1209467268539268E-2</v>
      </c>
      <c r="F4266">
        <f t="shared" si="397"/>
        <v>-0.50530430598475207</v>
      </c>
      <c r="G4266">
        <f t="shared" si="398"/>
        <v>-1.6667811299349322</v>
      </c>
      <c r="H4266">
        <f t="shared" si="399"/>
        <v>-0.36798220037433754</v>
      </c>
      <c r="I4266">
        <f t="shared" si="400"/>
        <v>0.26814881671823759</v>
      </c>
      <c r="J4266">
        <f t="shared" si="401"/>
        <v>-0.11992817029612005</v>
      </c>
      <c r="K4266">
        <v>1.4271</v>
      </c>
      <c r="L4266">
        <v>-0.22570000000000001</v>
      </c>
      <c r="M4266">
        <v>1.2341</v>
      </c>
      <c r="N4266">
        <v>-0.23330000000000001</v>
      </c>
      <c r="O4266">
        <v>0</v>
      </c>
      <c r="Q4266">
        <v>0</v>
      </c>
      <c r="R4266">
        <v>134954</v>
      </c>
      <c r="S4266">
        <v>0.19060038241092639</v>
      </c>
      <c r="T4266">
        <v>-2.2754996892408019E-2</v>
      </c>
      <c r="U4266">
        <v>27.079362131107199</v>
      </c>
      <c r="V4266">
        <v>1.12823218591905E-2</v>
      </c>
    </row>
    <row r="4267" spans="1:22" x14ac:dyDescent="0.25">
      <c r="A4267">
        <v>1906</v>
      </c>
      <c r="B4267">
        <v>20220722</v>
      </c>
      <c r="C4267">
        <v>-0.54949999999999999</v>
      </c>
      <c r="E4267">
        <f t="shared" si="396"/>
        <v>1.1209467268539268E-2</v>
      </c>
      <c r="F4267">
        <f t="shared" si="397"/>
        <v>-0.48196395884734755</v>
      </c>
      <c r="G4267">
        <f t="shared" si="398"/>
        <v>-1.5849573218084996</v>
      </c>
      <c r="H4267">
        <f t="shared" si="399"/>
        <v>-0.36798220037433754</v>
      </c>
      <c r="I4267">
        <f t="shared" si="400"/>
        <v>0.2766384308848715</v>
      </c>
      <c r="J4267">
        <f t="shared" si="401"/>
        <v>-0.13677340829168524</v>
      </c>
      <c r="K4267">
        <v>8.1199999999999994E-2</v>
      </c>
      <c r="L4267">
        <v>0.36030000000000001</v>
      </c>
      <c r="M4267">
        <v>2.3099999999999999E-2</v>
      </c>
      <c r="N4267">
        <v>-3.2599999999999997E-2</v>
      </c>
      <c r="O4267">
        <v>0</v>
      </c>
      <c r="Q4267">
        <v>0</v>
      </c>
      <c r="R4267">
        <v>135721</v>
      </c>
      <c r="S4267">
        <v>0.19129451375994641</v>
      </c>
      <c r="T4267">
        <v>-2.2754996892408019E-2</v>
      </c>
      <c r="U4267">
        <v>27.166324957889511</v>
      </c>
      <c r="V4267">
        <v>1.123777139425884E-2</v>
      </c>
    </row>
    <row r="4268" spans="1:22" x14ac:dyDescent="0.25">
      <c r="A4268">
        <v>1906</v>
      </c>
      <c r="B4268">
        <v>20220725</v>
      </c>
      <c r="C4268">
        <v>0.2762</v>
      </c>
      <c r="E4268">
        <f t="shared" si="396"/>
        <v>1.1209467268539268E-2</v>
      </c>
      <c r="F4268">
        <f t="shared" si="397"/>
        <v>-0.4511680901341098</v>
      </c>
      <c r="G4268">
        <f t="shared" si="398"/>
        <v>-1.5972599216055676</v>
      </c>
      <c r="H4268">
        <f t="shared" si="399"/>
        <v>-0.36798220037433754</v>
      </c>
      <c r="I4268">
        <f t="shared" si="400"/>
        <v>0.21570988938842364</v>
      </c>
      <c r="J4268">
        <f t="shared" si="401"/>
        <v>-0.12271294545459746</v>
      </c>
      <c r="K4268">
        <v>-6.0400000000000002E-2</v>
      </c>
      <c r="L4268">
        <v>0.16889999999999999</v>
      </c>
      <c r="M4268">
        <v>-1.1959</v>
      </c>
      <c r="N4268">
        <v>1.2039</v>
      </c>
      <c r="O4268">
        <v>0</v>
      </c>
      <c r="Q4268">
        <v>0</v>
      </c>
      <c r="R4268">
        <v>136733</v>
      </c>
      <c r="S4268">
        <v>0.19119014780107541</v>
      </c>
      <c r="T4268">
        <v>-2.2754996892408019E-2</v>
      </c>
      <c r="U4268">
        <v>26.54220728937651</v>
      </c>
      <c r="V4268">
        <v>1.127495698681096E-2</v>
      </c>
    </row>
    <row r="4269" spans="1:22" x14ac:dyDescent="0.25">
      <c r="A4269">
        <v>1906</v>
      </c>
      <c r="B4269">
        <v>20220726</v>
      </c>
      <c r="C4269">
        <v>-1.1019000000000001</v>
      </c>
      <c r="E4269">
        <f t="shared" si="396"/>
        <v>1.1209467268539268E-2</v>
      </c>
      <c r="F4269">
        <f t="shared" si="397"/>
        <v>-0.4555805416789907</v>
      </c>
      <c r="G4269">
        <f t="shared" si="398"/>
        <v>-1.5606146063063699</v>
      </c>
      <c r="H4269">
        <f t="shared" si="399"/>
        <v>-0.36798220037433754</v>
      </c>
      <c r="I4269">
        <f t="shared" si="400"/>
        <v>0.21521743605795515</v>
      </c>
      <c r="J4269">
        <f t="shared" si="401"/>
        <v>-0.13370691789434946</v>
      </c>
      <c r="K4269">
        <v>-0.73880000000000001</v>
      </c>
      <c r="L4269">
        <v>0.25040000000000001</v>
      </c>
      <c r="M4269">
        <v>-1.1729000000000001</v>
      </c>
      <c r="N4269">
        <v>0.52969999999999995</v>
      </c>
      <c r="O4269">
        <v>0</v>
      </c>
      <c r="Q4269">
        <v>0</v>
      </c>
      <c r="R4269">
        <v>136588</v>
      </c>
      <c r="S4269">
        <v>0.1915010189610267</v>
      </c>
      <c r="T4269">
        <v>-2.2754996892408019E-2</v>
      </c>
      <c r="U4269">
        <v>26.537162874773522</v>
      </c>
      <c r="V4269">
        <v>1.124588131665624E-2</v>
      </c>
    </row>
    <row r="4270" spans="1:22" x14ac:dyDescent="0.25">
      <c r="A4270">
        <v>1906</v>
      </c>
      <c r="B4270">
        <v>20220727</v>
      </c>
      <c r="C4270">
        <v>0.55710000000000004</v>
      </c>
      <c r="E4270">
        <f t="shared" si="396"/>
        <v>1.1209467268539268E-2</v>
      </c>
      <c r="F4270">
        <f t="shared" si="397"/>
        <v>-0.45524580397558595</v>
      </c>
      <c r="G4270">
        <f t="shared" si="398"/>
        <v>-1.5285430778633129</v>
      </c>
      <c r="H4270">
        <f t="shared" si="399"/>
        <v>-0.36798220037433754</v>
      </c>
      <c r="I4270">
        <f t="shared" si="400"/>
        <v>0.13685809213561864</v>
      </c>
      <c r="J4270">
        <f t="shared" si="401"/>
        <v>-0.14048496183464107</v>
      </c>
      <c r="K4270">
        <v>0.87219999999999998</v>
      </c>
      <c r="L4270">
        <v>0.64090000000000003</v>
      </c>
      <c r="M4270">
        <v>0.58040000000000003</v>
      </c>
      <c r="N4270">
        <v>-0.33950000000000002</v>
      </c>
      <c r="O4270">
        <v>0</v>
      </c>
      <c r="Q4270">
        <v>0</v>
      </c>
      <c r="R4270">
        <v>136599</v>
      </c>
      <c r="S4270">
        <v>0.1917730895699736</v>
      </c>
      <c r="T4270">
        <v>-2.2754996892408019E-2</v>
      </c>
      <c r="U4270">
        <v>25.73449388198517</v>
      </c>
      <c r="V4270">
        <v>1.122795547856795E-2</v>
      </c>
    </row>
    <row r="4271" spans="1:22" x14ac:dyDescent="0.25">
      <c r="A4271">
        <v>1906</v>
      </c>
      <c r="B4271">
        <v>20220728</v>
      </c>
      <c r="C4271">
        <v>-0.83099999999999996</v>
      </c>
      <c r="E4271">
        <f t="shared" si="396"/>
        <v>1.1209467268539268E-2</v>
      </c>
      <c r="F4271">
        <f t="shared" si="397"/>
        <v>-0.48181180534579993</v>
      </c>
      <c r="G4271">
        <f t="shared" si="398"/>
        <v>-1.4628483184184498</v>
      </c>
      <c r="H4271">
        <f t="shared" si="399"/>
        <v>-0.36798220037433754</v>
      </c>
      <c r="I4271">
        <f t="shared" si="400"/>
        <v>0.11512305116137644</v>
      </c>
      <c r="J4271">
        <f t="shared" si="401"/>
        <v>-0.15371913187140018</v>
      </c>
      <c r="K4271">
        <v>-8.6300000000000002E-2</v>
      </c>
      <c r="L4271">
        <v>0.192</v>
      </c>
      <c r="M4271">
        <v>-0.64070000000000005</v>
      </c>
      <c r="N4271">
        <v>0.63200000000000001</v>
      </c>
      <c r="O4271">
        <v>0</v>
      </c>
      <c r="Q4271">
        <v>0</v>
      </c>
      <c r="R4271">
        <v>135726</v>
      </c>
      <c r="S4271">
        <v>0.19233039425966181</v>
      </c>
      <c r="T4271">
        <v>-2.2754996892408019E-2</v>
      </c>
      <c r="U4271">
        <v>25.511852361858359</v>
      </c>
      <c r="V4271">
        <v>1.119295517591402E-2</v>
      </c>
    </row>
    <row r="4272" spans="1:22" x14ac:dyDescent="0.25">
      <c r="A4272">
        <v>1906</v>
      </c>
      <c r="B4272">
        <v>20220729</v>
      </c>
      <c r="C4272">
        <v>0.27929999999999999</v>
      </c>
      <c r="E4272">
        <f t="shared" si="396"/>
        <v>1.1209467268539268E-2</v>
      </c>
      <c r="F4272">
        <f t="shared" si="397"/>
        <v>-0.46474018247215731</v>
      </c>
      <c r="G4272">
        <f t="shared" si="398"/>
        <v>-1.4478451610054466</v>
      </c>
      <c r="H4272">
        <f t="shared" si="399"/>
        <v>-0.36798220037433754</v>
      </c>
      <c r="I4272">
        <f t="shared" si="400"/>
        <v>0.11822840627330401</v>
      </c>
      <c r="J4272">
        <f t="shared" si="401"/>
        <v>-0.16557613958919495</v>
      </c>
      <c r="K4272">
        <v>0.80659999999999998</v>
      </c>
      <c r="L4272">
        <v>0.4839</v>
      </c>
      <c r="M4272">
        <v>0.42470000000000002</v>
      </c>
      <c r="N4272">
        <v>-0.14219999999999999</v>
      </c>
      <c r="O4272">
        <v>0</v>
      </c>
      <c r="Q4272">
        <v>0</v>
      </c>
      <c r="R4272">
        <v>136287</v>
      </c>
      <c r="S4272">
        <v>0.19245766970837419</v>
      </c>
      <c r="T4272">
        <v>-2.2754996892408019E-2</v>
      </c>
      <c r="U4272">
        <v>25.543661870912079</v>
      </c>
      <c r="V4272">
        <v>1.1161597043326929E-2</v>
      </c>
    </row>
    <row r="4273" spans="1:22" x14ac:dyDescent="0.25">
      <c r="A4273">
        <v>1906</v>
      </c>
      <c r="B4273">
        <v>20220801</v>
      </c>
      <c r="C4273">
        <v>1.3928</v>
      </c>
      <c r="E4273">
        <f t="shared" si="396"/>
        <v>1.1209467268539268E-2</v>
      </c>
      <c r="F4273">
        <f t="shared" si="397"/>
        <v>-0.44243447914527662</v>
      </c>
      <c r="G4273">
        <f t="shared" si="398"/>
        <v>-1.4769754265023256</v>
      </c>
      <c r="H4273">
        <f t="shared" si="399"/>
        <v>-0.36798220037433754</v>
      </c>
      <c r="I4273">
        <f t="shared" si="400"/>
        <v>6.4481964833094263E-2</v>
      </c>
      <c r="J4273">
        <f t="shared" si="401"/>
        <v>-0.15779903690468836</v>
      </c>
      <c r="K4273">
        <v>-5.9200000000000003E-2</v>
      </c>
      <c r="L4273">
        <v>-0.67689999999999995</v>
      </c>
      <c r="M4273">
        <v>0.40889999999999999</v>
      </c>
      <c r="N4273">
        <v>-8.8499999999999995E-2</v>
      </c>
      <c r="O4273">
        <v>0</v>
      </c>
      <c r="Q4273">
        <v>0</v>
      </c>
      <c r="R4273">
        <v>137020</v>
      </c>
      <c r="S4273">
        <v>0.19221055055137509</v>
      </c>
      <c r="T4273">
        <v>-2.2754996892408019E-2</v>
      </c>
      <c r="U4273">
        <v>24.993113590932492</v>
      </c>
      <c r="V4273">
        <v>1.118216508401043E-2</v>
      </c>
    </row>
    <row r="4274" spans="1:22" x14ac:dyDescent="0.25">
      <c r="A4274">
        <v>1906</v>
      </c>
      <c r="B4274">
        <v>20220802</v>
      </c>
      <c r="C4274">
        <v>-0.82420000000000004</v>
      </c>
      <c r="E4274">
        <f t="shared" si="396"/>
        <v>1.1209467268539268E-2</v>
      </c>
      <c r="F4274">
        <f t="shared" si="397"/>
        <v>-0.51540729848751388</v>
      </c>
      <c r="G4274">
        <f t="shared" si="398"/>
        <v>-1.5791321423703326</v>
      </c>
      <c r="H4274">
        <f t="shared" si="399"/>
        <v>-0.36798220037433754</v>
      </c>
      <c r="I4274">
        <f t="shared" si="400"/>
        <v>6.2279213654229037E-3</v>
      </c>
      <c r="J4274">
        <f t="shared" si="401"/>
        <v>-0.16086472567681029</v>
      </c>
      <c r="K4274">
        <v>-1.5430999999999999</v>
      </c>
      <c r="L4274">
        <v>0.67210000000000003</v>
      </c>
      <c r="M4274">
        <v>0.42649999999999999</v>
      </c>
      <c r="N4274">
        <v>0.61429999999999996</v>
      </c>
      <c r="O4274">
        <v>0</v>
      </c>
      <c r="Q4274">
        <v>0</v>
      </c>
      <c r="R4274">
        <v>134622</v>
      </c>
      <c r="S4274">
        <v>0.19134393017986481</v>
      </c>
      <c r="T4274">
        <v>-2.2754996892408019E-2</v>
      </c>
      <c r="U4274">
        <v>24.39639197414116</v>
      </c>
      <c r="V4274">
        <v>1.117405728166476E-2</v>
      </c>
    </row>
    <row r="4275" spans="1:22" x14ac:dyDescent="0.25">
      <c r="A4275">
        <v>1906</v>
      </c>
      <c r="B4275">
        <v>20220803</v>
      </c>
      <c r="C4275">
        <v>-3.0470999999999999</v>
      </c>
      <c r="E4275">
        <f t="shared" si="396"/>
        <v>1.1209467268539268E-2</v>
      </c>
      <c r="F4275">
        <f t="shared" si="397"/>
        <v>-0.54212545335927542</v>
      </c>
      <c r="G4275">
        <f t="shared" si="398"/>
        <v>-1.4571726168105186</v>
      </c>
      <c r="H4275">
        <f t="shared" si="399"/>
        <v>-0.36798220037433754</v>
      </c>
      <c r="I4275">
        <f t="shared" si="400"/>
        <v>-5.7215535875486181E-2</v>
      </c>
      <c r="J4275">
        <f t="shared" si="401"/>
        <v>-0.17322187314184467</v>
      </c>
      <c r="K4275">
        <v>0.23749999999999999</v>
      </c>
      <c r="L4275">
        <v>-0.25600000000000001</v>
      </c>
      <c r="M4275">
        <v>-0.4914</v>
      </c>
      <c r="N4275">
        <v>-0.26079999999999998</v>
      </c>
      <c r="O4275">
        <v>0</v>
      </c>
      <c r="Q4275">
        <v>0</v>
      </c>
      <c r="R4275">
        <v>133744</v>
      </c>
      <c r="S4275">
        <v>0.19237854262263779</v>
      </c>
      <c r="T4275">
        <v>-2.2754996892408019E-2</v>
      </c>
      <c r="U4275">
        <v>23.746512924961738</v>
      </c>
      <c r="V4275">
        <v>1.114137643352588E-2</v>
      </c>
    </row>
    <row r="4276" spans="1:22" x14ac:dyDescent="0.25">
      <c r="A4276">
        <v>1906</v>
      </c>
      <c r="B4276">
        <v>20220804</v>
      </c>
      <c r="C4276">
        <v>-2.8571</v>
      </c>
      <c r="E4276">
        <f t="shared" si="396"/>
        <v>1.1209467268539268E-2</v>
      </c>
      <c r="F4276">
        <f t="shared" si="397"/>
        <v>-0.60338245308234617</v>
      </c>
      <c r="G4276">
        <f t="shared" si="398"/>
        <v>-1.4708379441236883</v>
      </c>
      <c r="H4276">
        <f t="shared" si="399"/>
        <v>-0.36798220037433754</v>
      </c>
      <c r="I4276">
        <f t="shared" si="400"/>
        <v>-3.5024689573843422E-2</v>
      </c>
      <c r="J4276">
        <f t="shared" si="401"/>
        <v>-0.18480488525047878</v>
      </c>
      <c r="K4276">
        <v>-0.39579999999999999</v>
      </c>
      <c r="L4276">
        <v>0.26900000000000002</v>
      </c>
      <c r="M4276">
        <v>-0.49530000000000002</v>
      </c>
      <c r="N4276">
        <v>-0.185</v>
      </c>
      <c r="O4276">
        <v>0</v>
      </c>
      <c r="Q4276">
        <v>0</v>
      </c>
      <c r="R4276">
        <v>131731</v>
      </c>
      <c r="S4276">
        <v>0.19226261631341451</v>
      </c>
      <c r="T4276">
        <v>-2.2754996892408019E-2</v>
      </c>
      <c r="U4276">
        <v>23.973823458185631</v>
      </c>
      <c r="V4276">
        <v>1.1110742934914311E-2</v>
      </c>
    </row>
    <row r="4277" spans="1:22" x14ac:dyDescent="0.25">
      <c r="A4277">
        <v>1906</v>
      </c>
      <c r="B4277">
        <v>20220805</v>
      </c>
      <c r="C4277">
        <v>0</v>
      </c>
      <c r="E4277">
        <f t="shared" si="396"/>
        <v>1.1209467268539268E-2</v>
      </c>
      <c r="F4277">
        <f t="shared" si="397"/>
        <v>-0.55250232216482298</v>
      </c>
      <c r="G4277">
        <f t="shared" si="398"/>
        <v>-1.5412171103445038</v>
      </c>
      <c r="H4277">
        <f t="shared" si="399"/>
        <v>-0.36798220037433754</v>
      </c>
      <c r="I4277">
        <f t="shared" si="400"/>
        <v>-4.1934429711232443E-2</v>
      </c>
      <c r="J4277">
        <f t="shared" si="401"/>
        <v>-0.17674480313672758</v>
      </c>
      <c r="K4277">
        <v>2.2599999999999998</v>
      </c>
      <c r="L4277">
        <v>-0.59970000000000001</v>
      </c>
      <c r="M4277">
        <v>-0.79159999999999997</v>
      </c>
      <c r="N4277">
        <v>-0.90559999999999996</v>
      </c>
      <c r="O4277">
        <v>0</v>
      </c>
      <c r="Q4277">
        <v>0</v>
      </c>
      <c r="R4277">
        <v>133403</v>
      </c>
      <c r="S4277">
        <v>0.1916655726569243</v>
      </c>
      <c r="T4277">
        <v>-2.2754996892408019E-2</v>
      </c>
      <c r="U4277">
        <v>23.903043971287371</v>
      </c>
      <c r="V4277">
        <v>1.1132059369009781E-2</v>
      </c>
    </row>
    <row r="4278" spans="1:22" x14ac:dyDescent="0.25">
      <c r="A4278">
        <v>1906</v>
      </c>
      <c r="B4278">
        <v>20220808</v>
      </c>
      <c r="C4278">
        <v>-0.88239999999999996</v>
      </c>
      <c r="E4278">
        <f t="shared" si="396"/>
        <v>1.1209467268539268E-2</v>
      </c>
      <c r="F4278">
        <f t="shared" si="397"/>
        <v>-0.5620879927623228</v>
      </c>
      <c r="G4278">
        <f t="shared" si="398"/>
        <v>-1.5741456868788124</v>
      </c>
      <c r="H4278">
        <f t="shared" si="399"/>
        <v>-0.36798220037433754</v>
      </c>
      <c r="I4278">
        <f t="shared" si="400"/>
        <v>-6.0775593287240373E-2</v>
      </c>
      <c r="J4278">
        <f t="shared" si="401"/>
        <v>-0.18564264534029493</v>
      </c>
      <c r="K4278">
        <v>-0.10199999999999999</v>
      </c>
      <c r="L4278">
        <v>0.24529999999999999</v>
      </c>
      <c r="M4278">
        <v>0.26179999999999998</v>
      </c>
      <c r="N4278">
        <v>0.1482</v>
      </c>
      <c r="O4278">
        <v>0</v>
      </c>
      <c r="Q4278">
        <v>0</v>
      </c>
      <c r="R4278">
        <v>133088</v>
      </c>
      <c r="S4278">
        <v>0.1913862314996935</v>
      </c>
      <c r="T4278">
        <v>-2.2754996892408019E-2</v>
      </c>
      <c r="U4278">
        <v>23.710045701604258</v>
      </c>
      <c r="V4278">
        <v>1.110852731756819E-2</v>
      </c>
    </row>
    <row r="4279" spans="1:22" x14ac:dyDescent="0.25">
      <c r="A4279">
        <v>1906</v>
      </c>
      <c r="B4279">
        <v>20220809</v>
      </c>
      <c r="C4279">
        <v>0.29670000000000002</v>
      </c>
      <c r="E4279">
        <f t="shared" si="396"/>
        <v>1.1209467268539268E-2</v>
      </c>
      <c r="F4279">
        <f t="shared" si="397"/>
        <v>-0.55149810905460872</v>
      </c>
      <c r="G4279">
        <f t="shared" si="398"/>
        <v>-1.4917035375655665</v>
      </c>
      <c r="H4279">
        <f t="shared" si="399"/>
        <v>-0.36798220037433754</v>
      </c>
      <c r="I4279">
        <f t="shared" si="400"/>
        <v>-6.916211165172173E-2</v>
      </c>
      <c r="J4279">
        <f t="shared" si="401"/>
        <v>-0.20826233539906505</v>
      </c>
      <c r="K4279">
        <v>0.21840000000000001</v>
      </c>
      <c r="L4279">
        <v>0.40339999999999998</v>
      </c>
      <c r="M4279">
        <v>7.1199999999999999E-2</v>
      </c>
      <c r="N4279">
        <v>0.129</v>
      </c>
      <c r="O4279">
        <v>0</v>
      </c>
      <c r="Q4279">
        <v>0</v>
      </c>
      <c r="R4279">
        <v>133436</v>
      </c>
      <c r="S4279">
        <v>0.19208560838802519</v>
      </c>
      <c r="T4279">
        <v>-2.2754996892408019E-2</v>
      </c>
      <c r="U4279">
        <v>23.624138930163049</v>
      </c>
      <c r="V4279">
        <v>1.104870520588336E-2</v>
      </c>
    </row>
    <row r="4280" spans="1:22" x14ac:dyDescent="0.25">
      <c r="A4280">
        <v>1906</v>
      </c>
      <c r="B4280">
        <v>20220810</v>
      </c>
      <c r="C4280">
        <v>7.3963999999999999</v>
      </c>
      <c r="E4280">
        <f t="shared" si="396"/>
        <v>1.1209467268539268E-2</v>
      </c>
      <c r="F4280">
        <f t="shared" si="397"/>
        <v>-0.54477292428620394</v>
      </c>
      <c r="G4280">
        <f t="shared" si="398"/>
        <v>-1.5852025458396526</v>
      </c>
      <c r="H4280">
        <f t="shared" si="399"/>
        <v>-0.36798220037433754</v>
      </c>
      <c r="I4280">
        <f t="shared" si="400"/>
        <v>-9.0210830846555123E-2</v>
      </c>
      <c r="J4280">
        <f t="shared" si="401"/>
        <v>-0.22413043437903216</v>
      </c>
      <c r="K4280">
        <v>-0.68989999999999996</v>
      </c>
      <c r="L4280">
        <v>0.23710000000000001</v>
      </c>
      <c r="M4280">
        <v>0.49809999999999999</v>
      </c>
      <c r="N4280">
        <v>0.65949999999999998</v>
      </c>
      <c r="O4280">
        <v>0</v>
      </c>
      <c r="Q4280">
        <v>0</v>
      </c>
      <c r="R4280">
        <v>133657</v>
      </c>
      <c r="S4280">
        <v>0.19129243346459651</v>
      </c>
      <c r="T4280">
        <v>-2.2754996892408019E-2</v>
      </c>
      <c r="U4280">
        <v>23.408527703857391</v>
      </c>
      <c r="V4280">
        <v>1.10067389726176E-2</v>
      </c>
    </row>
    <row r="4281" spans="1:22" x14ac:dyDescent="0.25">
      <c r="A4281">
        <v>1906</v>
      </c>
      <c r="B4281">
        <v>20220811</v>
      </c>
      <c r="C4281">
        <v>1.6529</v>
      </c>
      <c r="E4281">
        <f t="shared" si="396"/>
        <v>1.1209467268539268E-2</v>
      </c>
      <c r="F4281">
        <f t="shared" si="397"/>
        <v>-0.49002809442937129</v>
      </c>
      <c r="G4281">
        <f t="shared" si="398"/>
        <v>-1.4946317655639247</v>
      </c>
      <c r="H4281">
        <f t="shared" si="399"/>
        <v>-0.36798220037433754</v>
      </c>
      <c r="I4281">
        <f t="shared" si="400"/>
        <v>-0.15372549949614911</v>
      </c>
      <c r="J4281">
        <f t="shared" si="401"/>
        <v>-0.2233439406531155</v>
      </c>
      <c r="K4281">
        <v>1.8139000000000001</v>
      </c>
      <c r="L4281">
        <v>-0.3609</v>
      </c>
      <c r="M4281">
        <v>-4.4999999999999997E-3</v>
      </c>
      <c r="N4281">
        <v>-0.28749999999999998</v>
      </c>
      <c r="O4281">
        <v>0</v>
      </c>
      <c r="Q4281">
        <v>0</v>
      </c>
      <c r="R4281">
        <v>135456</v>
      </c>
      <c r="S4281">
        <v>0.1920607675147234</v>
      </c>
      <c r="T4281">
        <v>-2.2754996892408019E-2</v>
      </c>
      <c r="U4281">
        <v>22.75791920510855</v>
      </c>
      <c r="V4281">
        <v>1.1008819006224999E-2</v>
      </c>
    </row>
    <row r="4282" spans="1:22" x14ac:dyDescent="0.25">
      <c r="A4282">
        <v>1906</v>
      </c>
      <c r="B4282">
        <v>20220812</v>
      </c>
      <c r="C4282">
        <v>1.6259999999999999</v>
      </c>
      <c r="E4282">
        <f t="shared" si="396"/>
        <v>1.1209467268539268E-2</v>
      </c>
      <c r="F4282">
        <f t="shared" si="397"/>
        <v>-0.45892791871303829</v>
      </c>
      <c r="G4282">
        <f t="shared" si="398"/>
        <v>-1.5575049116956547</v>
      </c>
      <c r="H4282">
        <f t="shared" si="399"/>
        <v>-0.36798220037433754</v>
      </c>
      <c r="I4282">
        <f t="shared" si="400"/>
        <v>-0.4664257774300648</v>
      </c>
      <c r="J4282">
        <f t="shared" si="401"/>
        <v>-0.21240276721470433</v>
      </c>
      <c r="K4282">
        <v>0.60929999999999995</v>
      </c>
      <c r="L4282">
        <v>-0.78</v>
      </c>
      <c r="M4282">
        <v>0.3876</v>
      </c>
      <c r="N4282">
        <v>-0.76060000000000005</v>
      </c>
      <c r="O4282">
        <v>0</v>
      </c>
      <c r="Q4282">
        <v>0</v>
      </c>
      <c r="R4282">
        <v>136478</v>
      </c>
      <c r="S4282">
        <v>0.1915273992599226</v>
      </c>
      <c r="T4282">
        <v>-2.2754996892408019E-2</v>
      </c>
      <c r="U4282">
        <v>19.554793648281279</v>
      </c>
      <c r="V4282">
        <v>1.1037755039287131E-2</v>
      </c>
    </row>
    <row r="4283" spans="1:22" x14ac:dyDescent="0.25">
      <c r="A4283">
        <v>1906</v>
      </c>
      <c r="B4283">
        <v>20220815</v>
      </c>
      <c r="C4283">
        <v>3.7332999999999998</v>
      </c>
      <c r="E4283">
        <f t="shared" si="396"/>
        <v>1.1209467268539268E-2</v>
      </c>
      <c r="F4283">
        <f t="shared" si="397"/>
        <v>-0.422867538846253</v>
      </c>
      <c r="G4283">
        <f t="shared" si="398"/>
        <v>-1.621807218683923</v>
      </c>
      <c r="H4283">
        <f t="shared" si="399"/>
        <v>-0.36798220037433754</v>
      </c>
      <c r="I4283">
        <f t="shared" si="400"/>
        <v>-0.45911138833351456</v>
      </c>
      <c r="J4283">
        <f t="shared" si="401"/>
        <v>-0.21259023843124547</v>
      </c>
      <c r="K4283">
        <v>0.82210000000000005</v>
      </c>
      <c r="L4283">
        <v>-0.7611</v>
      </c>
      <c r="M4283">
        <v>0.2162</v>
      </c>
      <c r="N4283">
        <v>-0.32019999999999998</v>
      </c>
      <c r="O4283">
        <v>0</v>
      </c>
      <c r="Q4283">
        <v>0</v>
      </c>
      <c r="R4283">
        <v>137663</v>
      </c>
      <c r="S4283">
        <v>0.1909819070845169</v>
      </c>
      <c r="T4283">
        <v>-2.2754996892408019E-2</v>
      </c>
      <c r="U4283">
        <v>19.629718131247969</v>
      </c>
      <c r="V4283">
        <v>1.1037259235674239E-2</v>
      </c>
    </row>
    <row r="4284" spans="1:22" x14ac:dyDescent="0.25">
      <c r="A4284">
        <v>1906</v>
      </c>
      <c r="B4284">
        <v>20220816</v>
      </c>
      <c r="C4284">
        <v>0.2571</v>
      </c>
      <c r="E4284">
        <f t="shared" si="396"/>
        <v>1.1209467268539268E-2</v>
      </c>
      <c r="F4284">
        <f t="shared" si="397"/>
        <v>-0.41151688763080074</v>
      </c>
      <c r="G4284">
        <f t="shared" si="398"/>
        <v>-1.7001156980591037</v>
      </c>
      <c r="H4284">
        <f t="shared" si="399"/>
        <v>-0.36798220037433754</v>
      </c>
      <c r="I4284">
        <f t="shared" si="400"/>
        <v>-0.64027928788601307</v>
      </c>
      <c r="J4284">
        <f t="shared" si="401"/>
        <v>-0.20327335142037722</v>
      </c>
      <c r="K4284">
        <v>2.0299999999999999E-2</v>
      </c>
      <c r="L4284">
        <v>0.23749999999999999</v>
      </c>
      <c r="M4284">
        <v>-0.20030000000000001</v>
      </c>
      <c r="N4284">
        <v>-7.3000000000000001E-3</v>
      </c>
      <c r="O4284">
        <v>0</v>
      </c>
      <c r="Q4284">
        <v>0</v>
      </c>
      <c r="R4284">
        <v>138036</v>
      </c>
      <c r="S4284">
        <v>0.19031759712787921</v>
      </c>
      <c r="T4284">
        <v>-2.2754996892408019E-2</v>
      </c>
      <c r="U4284">
        <v>17.773936188975561</v>
      </c>
      <c r="V4284">
        <v>1.106189953153466E-2</v>
      </c>
    </row>
    <row r="4285" spans="1:22" x14ac:dyDescent="0.25">
      <c r="A4285">
        <v>1906</v>
      </c>
      <c r="B4285">
        <v>20220817</v>
      </c>
      <c r="C4285">
        <v>0.76919999999999999</v>
      </c>
      <c r="E4285">
        <f t="shared" si="396"/>
        <v>1.1209467268539268E-2</v>
      </c>
      <c r="F4285">
        <f t="shared" si="397"/>
        <v>-0.4191245627081816</v>
      </c>
      <c r="G4285">
        <f t="shared" si="398"/>
        <v>-1.6445496775122128</v>
      </c>
      <c r="H4285">
        <f t="shared" si="399"/>
        <v>-0.36798220037433754</v>
      </c>
      <c r="I4285">
        <f t="shared" si="400"/>
        <v>-0.69867735851406376</v>
      </c>
      <c r="J4285">
        <f t="shared" si="401"/>
        <v>-0.20214922346687936</v>
      </c>
      <c r="K4285">
        <v>0.316</v>
      </c>
      <c r="L4285">
        <v>-0.1792</v>
      </c>
      <c r="M4285">
        <v>-0.1736</v>
      </c>
      <c r="N4285">
        <v>4.8399999999999999E-2</v>
      </c>
      <c r="O4285">
        <v>0</v>
      </c>
      <c r="Q4285">
        <v>0</v>
      </c>
      <c r="R4285">
        <v>137786</v>
      </c>
      <c r="S4285">
        <v>0.1907889772516482</v>
      </c>
      <c r="T4285">
        <v>-2.2754996892408019E-2</v>
      </c>
      <c r="U4285">
        <v>17.175739239059052</v>
      </c>
      <c r="V4285">
        <v>1.106487250365795E-2</v>
      </c>
    </row>
    <row r="4286" spans="1:22" x14ac:dyDescent="0.25">
      <c r="A4286">
        <v>1906</v>
      </c>
      <c r="B4286">
        <v>20220818</v>
      </c>
      <c r="C4286">
        <v>-0.76339999999999997</v>
      </c>
      <c r="E4286">
        <f t="shared" si="396"/>
        <v>1.1209467268539268E-2</v>
      </c>
      <c r="F4286">
        <f t="shared" si="397"/>
        <v>-0.3641058565485632</v>
      </c>
      <c r="G4286">
        <f t="shared" si="398"/>
        <v>-1.4383471702263844</v>
      </c>
      <c r="H4286">
        <f t="shared" si="399"/>
        <v>-0.36798220037433754</v>
      </c>
      <c r="I4286">
        <f t="shared" si="400"/>
        <v>-0.66773335451965765</v>
      </c>
      <c r="J4286">
        <f t="shared" si="401"/>
        <v>-0.21230865661040316</v>
      </c>
      <c r="K4286">
        <v>-0.44569999999999999</v>
      </c>
      <c r="L4286">
        <v>0.29849999999999999</v>
      </c>
      <c r="M4286">
        <v>2.2200000000000001E-2</v>
      </c>
      <c r="N4286">
        <v>0.36059999999999998</v>
      </c>
      <c r="O4286">
        <v>0</v>
      </c>
      <c r="Q4286">
        <v>0</v>
      </c>
      <c r="R4286">
        <v>139594</v>
      </c>
      <c r="S4286">
        <v>0.19253824348394649</v>
      </c>
      <c r="T4286">
        <v>-2.2754996892408019E-2</v>
      </c>
      <c r="U4286">
        <v>17.49271219053815</v>
      </c>
      <c r="V4286">
        <v>1.1038003932842551E-2</v>
      </c>
    </row>
    <row r="4287" spans="1:22" x14ac:dyDescent="0.25">
      <c r="A4287">
        <v>1906</v>
      </c>
      <c r="B4287">
        <v>20220819</v>
      </c>
      <c r="C4287">
        <v>1.2821</v>
      </c>
      <c r="E4287">
        <f t="shared" si="396"/>
        <v>1.1209467268539268E-2</v>
      </c>
      <c r="F4287">
        <f t="shared" si="397"/>
        <v>-0.3379963156829921</v>
      </c>
      <c r="G4287">
        <f t="shared" si="398"/>
        <v>-1.3961653624410941</v>
      </c>
      <c r="H4287">
        <f t="shared" si="399"/>
        <v>-0.36798220037433754</v>
      </c>
      <c r="I4287">
        <f t="shared" si="400"/>
        <v>-0.66906812090563295</v>
      </c>
      <c r="J4287">
        <f t="shared" si="401"/>
        <v>-0.21632713916584989</v>
      </c>
      <c r="K4287">
        <v>8.3099999999999993E-2</v>
      </c>
      <c r="L4287">
        <v>-0.26040000000000002</v>
      </c>
      <c r="M4287">
        <v>0.57630000000000003</v>
      </c>
      <c r="N4287">
        <v>0.24149999999999999</v>
      </c>
      <c r="O4287">
        <v>0</v>
      </c>
      <c r="Q4287">
        <v>0</v>
      </c>
      <c r="R4287">
        <v>140452</v>
      </c>
      <c r="S4287">
        <v>0.19289608206189271</v>
      </c>
      <c r="T4287">
        <v>-2.2754996892408019E-2</v>
      </c>
      <c r="U4287">
        <v>17.479039595324739</v>
      </c>
      <c r="V4287">
        <v>1.1027376284470231E-2</v>
      </c>
    </row>
    <row r="4288" spans="1:22" x14ac:dyDescent="0.25">
      <c r="A4288">
        <v>1906</v>
      </c>
      <c r="B4288">
        <v>20220822</v>
      </c>
      <c r="C4288">
        <v>2.0253000000000001</v>
      </c>
      <c r="E4288">
        <f t="shared" si="396"/>
        <v>1.1209467268539268E-2</v>
      </c>
      <c r="F4288">
        <f t="shared" si="397"/>
        <v>-0.24977771548568356</v>
      </c>
      <c r="G4288">
        <f t="shared" si="398"/>
        <v>-1.3486714956590327</v>
      </c>
      <c r="H4288">
        <f t="shared" si="399"/>
        <v>-0.36798220037433754</v>
      </c>
      <c r="I4288">
        <f t="shared" si="400"/>
        <v>-0.59656735149879592</v>
      </c>
      <c r="J4288">
        <f t="shared" si="401"/>
        <v>-0.21706306077630591</v>
      </c>
      <c r="K4288">
        <v>-1.0669999999999999</v>
      </c>
      <c r="L4288">
        <v>0.9627</v>
      </c>
      <c r="M4288">
        <v>0.71909999999999996</v>
      </c>
      <c r="N4288">
        <v>0.78779999999999994</v>
      </c>
      <c r="O4288">
        <v>0</v>
      </c>
      <c r="Q4288">
        <v>0</v>
      </c>
      <c r="R4288">
        <v>143351</v>
      </c>
      <c r="S4288">
        <v>0.1932989841337282</v>
      </c>
      <c r="T4288">
        <v>-2.2754996892408019E-2</v>
      </c>
      <c r="U4288">
        <v>18.221696649904519</v>
      </c>
      <c r="V4288">
        <v>1.102542999852831E-2</v>
      </c>
    </row>
    <row r="4289" spans="1:22" x14ac:dyDescent="0.25">
      <c r="A4289">
        <v>1906</v>
      </c>
      <c r="B4289">
        <v>20220823</v>
      </c>
      <c r="C4289">
        <v>0.74439999999999995</v>
      </c>
      <c r="E4289">
        <f t="shared" si="396"/>
        <v>1.1209467268539268E-2</v>
      </c>
      <c r="F4289">
        <f t="shared" si="397"/>
        <v>-0.3379963156829921</v>
      </c>
      <c r="G4289">
        <f t="shared" si="398"/>
        <v>-1.4718005698292023</v>
      </c>
      <c r="H4289">
        <f t="shared" si="399"/>
        <v>-0.36798220037433754</v>
      </c>
      <c r="I4289">
        <f t="shared" si="400"/>
        <v>-0.73944367493084562</v>
      </c>
      <c r="J4289">
        <f t="shared" si="401"/>
        <v>-0.20853618045197422</v>
      </c>
      <c r="K4289">
        <v>-0.9748</v>
      </c>
      <c r="L4289">
        <v>0.1817</v>
      </c>
      <c r="M4289">
        <v>-0.29010000000000002</v>
      </c>
      <c r="N4289">
        <v>0.3049</v>
      </c>
      <c r="O4289">
        <v>0</v>
      </c>
      <c r="Q4289">
        <v>0</v>
      </c>
      <c r="R4289">
        <v>140452</v>
      </c>
      <c r="S4289">
        <v>0.19225445012444251</v>
      </c>
      <c r="T4289">
        <v>-2.2754996892408019E-2</v>
      </c>
      <c r="U4289">
        <v>16.758152050345721</v>
      </c>
      <c r="V4289">
        <v>1.104798097008274E-2</v>
      </c>
    </row>
    <row r="4290" spans="1:22" x14ac:dyDescent="0.25">
      <c r="A4290">
        <v>1906</v>
      </c>
      <c r="B4290">
        <v>20220824</v>
      </c>
      <c r="C4290">
        <v>-0.7389</v>
      </c>
      <c r="E4290">
        <f t="shared" si="396"/>
        <v>1.1209467268539268E-2</v>
      </c>
      <c r="F4290">
        <f t="shared" si="397"/>
        <v>-0.33218405192387312</v>
      </c>
      <c r="G4290">
        <f t="shared" si="398"/>
        <v>-1.4506409822795314</v>
      </c>
      <c r="H4290">
        <f t="shared" si="399"/>
        <v>-0.36798220037433754</v>
      </c>
      <c r="I4290">
        <f t="shared" si="400"/>
        <v>-0.78305278892946573</v>
      </c>
      <c r="J4290">
        <f t="shared" si="401"/>
        <v>-0.20274302683409395</v>
      </c>
      <c r="K4290">
        <v>-0.16750000000000001</v>
      </c>
      <c r="L4290">
        <v>0.45639999999999997</v>
      </c>
      <c r="M4290">
        <v>-6.3500000000000001E-2</v>
      </c>
      <c r="N4290">
        <v>0.4083</v>
      </c>
      <c r="O4290">
        <v>0</v>
      </c>
      <c r="Q4290">
        <v>0</v>
      </c>
      <c r="R4290">
        <v>140643</v>
      </c>
      <c r="S4290">
        <v>0.19243395207365349</v>
      </c>
      <c r="T4290">
        <v>-2.2754996892408019E-2</v>
      </c>
      <c r="U4290">
        <v>16.31144484406337</v>
      </c>
      <c r="V4290">
        <v>1.106330207668658E-2</v>
      </c>
    </row>
    <row r="4291" spans="1:22" x14ac:dyDescent="0.25">
      <c r="A4291">
        <v>1906</v>
      </c>
      <c r="B4291">
        <v>20220825</v>
      </c>
      <c r="C4291">
        <v>-0.49630000000000002</v>
      </c>
      <c r="E4291">
        <f t="shared" ref="E4291:E4354" si="402">(Q4291-Y$4)/Y$5</f>
        <v>1.1209467268539268E-2</v>
      </c>
      <c r="F4291">
        <f t="shared" ref="F4291:F4354" si="403">(R4291-Z$4)/Z$5</f>
        <v>-0.33044950200623024</v>
      </c>
      <c r="G4291">
        <f t="shared" ref="G4291:G4354" si="404">(S4291-AA$4)/AA$5</f>
        <v>-1.4973045392582365</v>
      </c>
      <c r="H4291">
        <f t="shared" ref="H4291:H4354" si="405">(T4291-AB$4)/AB$5</f>
        <v>-0.36798220037433754</v>
      </c>
      <c r="I4291">
        <f t="shared" ref="I4291:I4354" si="406">(U4291-AC$4)/AC$5</f>
        <v>-0.78466246364675574</v>
      </c>
      <c r="J4291">
        <f t="shared" ref="J4291:J4354" si="407">(V4291-AD$4)/AD$5</f>
        <v>-0.19812551367086823</v>
      </c>
      <c r="K4291">
        <v>0.9042</v>
      </c>
      <c r="L4291">
        <v>-2.2499999999999999E-2</v>
      </c>
      <c r="M4291">
        <v>-0.37840000000000001</v>
      </c>
      <c r="N4291">
        <v>-9.9000000000000005E-2</v>
      </c>
      <c r="O4291">
        <v>0</v>
      </c>
      <c r="Q4291">
        <v>0</v>
      </c>
      <c r="R4291">
        <v>140700</v>
      </c>
      <c r="S4291">
        <v>0.19203809372267511</v>
      </c>
      <c r="T4291">
        <v>-2.2754996892408019E-2</v>
      </c>
      <c r="U4291">
        <v>16.29495624271259</v>
      </c>
      <c r="V4291">
        <v>1.1075513976471191E-2</v>
      </c>
    </row>
    <row r="4292" spans="1:22" x14ac:dyDescent="0.25">
      <c r="A4292">
        <v>1906</v>
      </c>
      <c r="B4292">
        <v>20220826</v>
      </c>
      <c r="C4292">
        <v>0.74809999999999999</v>
      </c>
      <c r="E4292">
        <f t="shared" si="402"/>
        <v>1.1209467268539268E-2</v>
      </c>
      <c r="F4292">
        <f t="shared" si="403"/>
        <v>-0.30650054086263528</v>
      </c>
      <c r="G4292">
        <f t="shared" si="404"/>
        <v>-1.4797606454475052</v>
      </c>
      <c r="H4292">
        <f t="shared" si="405"/>
        <v>-0.36798220037433754</v>
      </c>
      <c r="I4292">
        <f t="shared" si="406"/>
        <v>-0.87153393740401519</v>
      </c>
      <c r="J4292">
        <f t="shared" si="407"/>
        <v>-0.20008879926450288</v>
      </c>
      <c r="K4292">
        <v>0.51449999999999996</v>
      </c>
      <c r="L4292">
        <v>1.7100000000000001E-2</v>
      </c>
      <c r="M4292">
        <v>-2.29E-2</v>
      </c>
      <c r="N4292">
        <v>-0.12870000000000001</v>
      </c>
      <c r="O4292">
        <v>0</v>
      </c>
      <c r="Q4292">
        <v>0</v>
      </c>
      <c r="R4292">
        <v>141487</v>
      </c>
      <c r="S4292">
        <v>0.19218692285880001</v>
      </c>
      <c r="T4292">
        <v>-2.2754996892408019E-2</v>
      </c>
      <c r="U4292">
        <v>15.405093785315181</v>
      </c>
      <c r="V4292">
        <v>1.107032169091173E-2</v>
      </c>
    </row>
    <row r="4293" spans="1:22" x14ac:dyDescent="0.25">
      <c r="A4293">
        <v>1906</v>
      </c>
      <c r="B4293">
        <v>20220829</v>
      </c>
      <c r="C4293">
        <v>-1.2376</v>
      </c>
      <c r="E4293">
        <f t="shared" si="402"/>
        <v>1.1209467268539268E-2</v>
      </c>
      <c r="F4293">
        <f t="shared" si="403"/>
        <v>-0.39064142721846767</v>
      </c>
      <c r="G4293">
        <f t="shared" si="404"/>
        <v>-1.5768875854163424</v>
      </c>
      <c r="H4293">
        <f t="shared" si="405"/>
        <v>-0.36798220037433754</v>
      </c>
      <c r="I4293">
        <f t="shared" si="406"/>
        <v>-0.83910615243908504</v>
      </c>
      <c r="J4293">
        <f t="shared" si="407"/>
        <v>-0.17824596465388218</v>
      </c>
      <c r="K4293">
        <v>-2.3028</v>
      </c>
      <c r="L4293">
        <v>1.0702</v>
      </c>
      <c r="M4293">
        <v>0.77210000000000001</v>
      </c>
      <c r="N4293">
        <v>0.7631</v>
      </c>
      <c r="O4293">
        <v>0</v>
      </c>
      <c r="Q4293">
        <v>0</v>
      </c>
      <c r="R4293">
        <v>138722</v>
      </c>
      <c r="S4293">
        <v>0.19136297130471711</v>
      </c>
      <c r="T4293">
        <v>-2.2754996892408019E-2</v>
      </c>
      <c r="U4293">
        <v>15.7372657534975</v>
      </c>
      <c r="V4293">
        <v>1.112808925926456E-2</v>
      </c>
    </row>
    <row r="4294" spans="1:22" x14ac:dyDescent="0.25">
      <c r="A4294">
        <v>1906</v>
      </c>
      <c r="B4294">
        <v>20220830</v>
      </c>
      <c r="C4294">
        <v>1.7544</v>
      </c>
      <c r="E4294">
        <f t="shared" si="402"/>
        <v>1.1209467268539268E-2</v>
      </c>
      <c r="F4294">
        <f t="shared" si="403"/>
        <v>-0.3669359116773489</v>
      </c>
      <c r="G4294">
        <f t="shared" si="404"/>
        <v>-1.6128660857417696</v>
      </c>
      <c r="H4294">
        <f t="shared" si="405"/>
        <v>-0.36798220037433754</v>
      </c>
      <c r="I4294">
        <f t="shared" si="406"/>
        <v>-0.89105500637351021</v>
      </c>
      <c r="J4294">
        <f t="shared" si="407"/>
        <v>-0.17538573830164245</v>
      </c>
      <c r="K4294">
        <v>0.18990000000000001</v>
      </c>
      <c r="L4294">
        <v>-0.24690000000000001</v>
      </c>
      <c r="M4294">
        <v>-0.47620000000000001</v>
      </c>
      <c r="N4294">
        <v>0.49340000000000001</v>
      </c>
      <c r="O4294">
        <v>0</v>
      </c>
      <c r="Q4294">
        <v>0</v>
      </c>
      <c r="R4294">
        <v>139501</v>
      </c>
      <c r="S4294">
        <v>0.1910577568990515</v>
      </c>
      <c r="T4294">
        <v>-2.2754996892408019E-2</v>
      </c>
      <c r="U4294">
        <v>15.20513094765505</v>
      </c>
      <c r="V4294">
        <v>1.1135653676807109E-2</v>
      </c>
    </row>
    <row r="4295" spans="1:22" x14ac:dyDescent="0.25">
      <c r="A4295">
        <v>1906</v>
      </c>
      <c r="B4295">
        <v>20220831</v>
      </c>
      <c r="C4295">
        <v>0.24629999999999999</v>
      </c>
      <c r="E4295">
        <f t="shared" si="402"/>
        <v>1.1209467268539268E-2</v>
      </c>
      <c r="F4295">
        <f t="shared" si="403"/>
        <v>-0.28942891798899262</v>
      </c>
      <c r="G4295">
        <f t="shared" si="404"/>
        <v>-1.5588124603860629</v>
      </c>
      <c r="H4295">
        <f t="shared" si="405"/>
        <v>-0.36798220037433754</v>
      </c>
      <c r="I4295">
        <f t="shared" si="406"/>
        <v>-0.82015249980691929</v>
      </c>
      <c r="J4295">
        <f t="shared" si="407"/>
        <v>-0.1635301378926923</v>
      </c>
      <c r="K4295">
        <v>0.93789999999999996</v>
      </c>
      <c r="L4295">
        <v>-0.3589</v>
      </c>
      <c r="M4295">
        <v>-0.35949999999999999</v>
      </c>
      <c r="N4295">
        <v>-0.17749999999999999</v>
      </c>
      <c r="O4295">
        <v>0</v>
      </c>
      <c r="Q4295">
        <v>0</v>
      </c>
      <c r="R4295">
        <v>142048</v>
      </c>
      <c r="S4295">
        <v>0.19151630700502559</v>
      </c>
      <c r="T4295">
        <v>-2.2754996892408019E-2</v>
      </c>
      <c r="U4295">
        <v>15.931416297726139</v>
      </c>
      <c r="V4295">
        <v>1.116700808749586E-2</v>
      </c>
    </row>
    <row r="4296" spans="1:22" x14ac:dyDescent="0.25">
      <c r="A4296">
        <v>1906</v>
      </c>
      <c r="B4296">
        <v>20220901</v>
      </c>
      <c r="C4296">
        <v>-1.7199</v>
      </c>
      <c r="E4296">
        <f t="shared" si="402"/>
        <v>1.1209467268539268E-2</v>
      </c>
      <c r="F4296">
        <f t="shared" si="403"/>
        <v>-0.35153797732073</v>
      </c>
      <c r="G4296">
        <f t="shared" si="404"/>
        <v>-1.5971571600181278</v>
      </c>
      <c r="H4296">
        <f t="shared" si="405"/>
        <v>-0.36798220037433754</v>
      </c>
      <c r="I4296">
        <f t="shared" si="406"/>
        <v>-0.76615637996441965</v>
      </c>
      <c r="J4296">
        <f t="shared" si="407"/>
        <v>-0.14553515062930789</v>
      </c>
      <c r="K4296">
        <v>-1.9475</v>
      </c>
      <c r="L4296">
        <v>0.60819999999999996</v>
      </c>
      <c r="M4296">
        <v>0.03</v>
      </c>
      <c r="N4296">
        <v>0.90780000000000005</v>
      </c>
      <c r="O4296">
        <v>0</v>
      </c>
      <c r="Q4296">
        <v>0</v>
      </c>
      <c r="R4296">
        <v>140007</v>
      </c>
      <c r="S4296">
        <v>0.19119101955272019</v>
      </c>
      <c r="T4296">
        <v>-2.2754996892408019E-2</v>
      </c>
      <c r="U4296">
        <v>16.484522142657848</v>
      </c>
      <c r="V4296">
        <v>1.121459928503395E-2</v>
      </c>
    </row>
    <row r="4297" spans="1:22" x14ac:dyDescent="0.25">
      <c r="A4297">
        <v>1906</v>
      </c>
      <c r="B4297">
        <v>20220902</v>
      </c>
      <c r="C4297">
        <v>0</v>
      </c>
      <c r="E4297">
        <f t="shared" si="402"/>
        <v>1.1209467268539268E-2</v>
      </c>
      <c r="F4297">
        <f t="shared" si="403"/>
        <v>-0.36997898170830124</v>
      </c>
      <c r="G4297">
        <f t="shared" si="404"/>
        <v>-1.6078036421153261</v>
      </c>
      <c r="H4297">
        <f t="shared" si="405"/>
        <v>-0.36798220037433754</v>
      </c>
      <c r="I4297">
        <f t="shared" si="406"/>
        <v>-0.76392423212115756</v>
      </c>
      <c r="J4297">
        <f t="shared" si="407"/>
        <v>-0.147589649778187</v>
      </c>
      <c r="K4297">
        <v>-0.88829999999999998</v>
      </c>
      <c r="L4297">
        <v>0.25030000000000002</v>
      </c>
      <c r="M4297">
        <v>-0.37580000000000002</v>
      </c>
      <c r="N4297">
        <v>0.50019999999999998</v>
      </c>
      <c r="O4297">
        <v>0</v>
      </c>
      <c r="Q4297">
        <v>0</v>
      </c>
      <c r="R4297">
        <v>139401</v>
      </c>
      <c r="S4297">
        <v>0.19110070284478811</v>
      </c>
      <c r="T4297">
        <v>-2.2754996892408019E-2</v>
      </c>
      <c r="U4297">
        <v>16.507387008178949</v>
      </c>
      <c r="V4297">
        <v>1.1209165767721321E-2</v>
      </c>
    </row>
    <row r="4298" spans="1:22" x14ac:dyDescent="0.25">
      <c r="A4298">
        <v>1906</v>
      </c>
      <c r="B4298">
        <v>20220905</v>
      </c>
      <c r="C4298">
        <v>-1.5</v>
      </c>
      <c r="E4298">
        <f t="shared" si="402"/>
        <v>1.1209467268539268E-2</v>
      </c>
      <c r="F4298">
        <f t="shared" si="403"/>
        <v>-0.40628280717756271</v>
      </c>
      <c r="G4298">
        <f t="shared" si="404"/>
        <v>-1.5768117416983551</v>
      </c>
      <c r="H4298">
        <f t="shared" si="405"/>
        <v>-0.36798220037433754</v>
      </c>
      <c r="I4298">
        <f t="shared" si="406"/>
        <v>-0.75409502921295857</v>
      </c>
      <c r="J4298">
        <f t="shared" si="407"/>
        <v>-0.15850364870388708</v>
      </c>
      <c r="K4298">
        <v>-7.7100000000000002E-2</v>
      </c>
      <c r="L4298">
        <v>0.82120000000000004</v>
      </c>
      <c r="M4298">
        <v>0.4824</v>
      </c>
      <c r="N4298">
        <v>-5.9299999999999999E-2</v>
      </c>
      <c r="O4298">
        <v>0</v>
      </c>
      <c r="Q4298">
        <v>0</v>
      </c>
      <c r="R4298">
        <v>138208</v>
      </c>
      <c r="S4298">
        <v>0.1913636147055009</v>
      </c>
      <c r="T4298">
        <v>-2.2754996892408019E-2</v>
      </c>
      <c r="U4298">
        <v>16.608071827669729</v>
      </c>
      <c r="V4298">
        <v>1.1180301602873571E-2</v>
      </c>
    </row>
    <row r="4299" spans="1:22" x14ac:dyDescent="0.25">
      <c r="A4299">
        <v>1906</v>
      </c>
      <c r="B4299">
        <v>20220906</v>
      </c>
      <c r="C4299">
        <v>-2.0305</v>
      </c>
      <c r="E4299">
        <f t="shared" si="402"/>
        <v>1.1209467268539268E-2</v>
      </c>
      <c r="F4299">
        <f t="shared" si="403"/>
        <v>-0.45701078459353833</v>
      </c>
      <c r="G4299">
        <f t="shared" si="404"/>
        <v>-1.5981302667259296</v>
      </c>
      <c r="H4299">
        <f t="shared" si="405"/>
        <v>-0.36798220037433754</v>
      </c>
      <c r="I4299">
        <f t="shared" si="406"/>
        <v>-0.71775804080934835</v>
      </c>
      <c r="J4299">
        <f t="shared" si="407"/>
        <v>-0.17662463435347497</v>
      </c>
      <c r="K4299">
        <v>0.13850000000000001</v>
      </c>
      <c r="L4299">
        <v>0.43519999999999998</v>
      </c>
      <c r="M4299">
        <v>1.0835999999999999</v>
      </c>
      <c r="N4299">
        <v>0.1867</v>
      </c>
      <c r="O4299">
        <v>0</v>
      </c>
      <c r="Q4299">
        <v>0</v>
      </c>
      <c r="R4299">
        <v>136541</v>
      </c>
      <c r="S4299">
        <v>0.19118276445084589</v>
      </c>
      <c r="T4299">
        <v>-2.2754996892408019E-2</v>
      </c>
      <c r="U4299">
        <v>16.980287474495402</v>
      </c>
      <c r="V4299">
        <v>1.1132377178420701E-2</v>
      </c>
    </row>
    <row r="4300" spans="1:22" x14ac:dyDescent="0.25">
      <c r="A4300">
        <v>1906</v>
      </c>
      <c r="B4300">
        <v>20220907</v>
      </c>
      <c r="C4300">
        <v>-1.0363</v>
      </c>
      <c r="E4300">
        <f t="shared" si="402"/>
        <v>1.1209467268539268E-2</v>
      </c>
      <c r="F4300">
        <f t="shared" si="403"/>
        <v>-0.52517555328687093</v>
      </c>
      <c r="G4300">
        <f t="shared" si="404"/>
        <v>-1.6105892120540477</v>
      </c>
      <c r="H4300">
        <f t="shared" si="405"/>
        <v>-0.36798220037433754</v>
      </c>
      <c r="I4300">
        <f t="shared" si="406"/>
        <v>-0.65556000467067066</v>
      </c>
      <c r="J4300">
        <f t="shared" si="407"/>
        <v>-0.18892218620160064</v>
      </c>
      <c r="K4300">
        <v>-1.7990999999999999</v>
      </c>
      <c r="L4300">
        <v>-6.4999999999999997E-3</v>
      </c>
      <c r="M4300">
        <v>-0.82840000000000003</v>
      </c>
      <c r="N4300">
        <v>0.88390000000000002</v>
      </c>
      <c r="O4300">
        <v>0</v>
      </c>
      <c r="Q4300">
        <v>0</v>
      </c>
      <c r="R4300">
        <v>134301</v>
      </c>
      <c r="S4300">
        <v>0.19107707217464909</v>
      </c>
      <c r="T4300">
        <v>-2.2754996892408019E-2</v>
      </c>
      <c r="U4300">
        <v>17.617409131235242</v>
      </c>
      <c r="V4300">
        <v>1.109985394232873E-2</v>
      </c>
    </row>
    <row r="4301" spans="1:22" x14ac:dyDescent="0.25">
      <c r="A4301">
        <v>1906</v>
      </c>
      <c r="B4301">
        <v>20220908</v>
      </c>
      <c r="C4301">
        <v>2.8795999999999999</v>
      </c>
      <c r="E4301">
        <f t="shared" si="402"/>
        <v>1.1209467268539268E-2</v>
      </c>
      <c r="F4301">
        <f t="shared" si="403"/>
        <v>-0.48744148490306177</v>
      </c>
      <c r="G4301">
        <f t="shared" si="404"/>
        <v>-1.5951185974165525</v>
      </c>
      <c r="H4301">
        <f t="shared" si="405"/>
        <v>-0.36798220037433754</v>
      </c>
      <c r="I4301">
        <f t="shared" si="406"/>
        <v>-0.64381589404455952</v>
      </c>
      <c r="J4301">
        <f t="shared" si="407"/>
        <v>-0.19245178847789107</v>
      </c>
      <c r="K4301">
        <v>1.1843999999999999</v>
      </c>
      <c r="L4301">
        <v>-0.375</v>
      </c>
      <c r="M4301">
        <v>-1.1693</v>
      </c>
      <c r="N4301">
        <v>0.16969999999999999</v>
      </c>
      <c r="O4301">
        <v>0</v>
      </c>
      <c r="Q4301">
        <v>0</v>
      </c>
      <c r="R4301">
        <v>135541</v>
      </c>
      <c r="S4301">
        <v>0.1912083131771688</v>
      </c>
      <c r="T4301">
        <v>-2.2754996892408019E-2</v>
      </c>
      <c r="U4301">
        <v>17.73770918704988</v>
      </c>
      <c r="V4301">
        <v>1.109051923168386E-2</v>
      </c>
    </row>
    <row r="4302" spans="1:22" x14ac:dyDescent="0.25">
      <c r="A4302">
        <v>1906</v>
      </c>
      <c r="B4302">
        <v>20220912</v>
      </c>
      <c r="C4302">
        <v>0.2545</v>
      </c>
      <c r="E4302">
        <f t="shared" si="402"/>
        <v>1.1209467268539268E-2</v>
      </c>
      <c r="F4302">
        <f t="shared" si="403"/>
        <v>-0.43771772059730046</v>
      </c>
      <c r="G4302">
        <f t="shared" si="404"/>
        <v>-1.5428535303891748</v>
      </c>
      <c r="H4302">
        <f t="shared" si="405"/>
        <v>-0.36798220037433754</v>
      </c>
      <c r="I4302">
        <f t="shared" si="406"/>
        <v>-0.61509387009200434</v>
      </c>
      <c r="J4302">
        <f t="shared" si="407"/>
        <v>-0.20186685682387429</v>
      </c>
      <c r="K4302">
        <v>1.5610999999999999</v>
      </c>
      <c r="L4302">
        <v>-0.68720000000000003</v>
      </c>
      <c r="M4302">
        <v>0.2702</v>
      </c>
      <c r="N4302">
        <v>-0.53059999999999996</v>
      </c>
      <c r="O4302">
        <v>0</v>
      </c>
      <c r="Q4302">
        <v>0</v>
      </c>
      <c r="R4302">
        <v>137175</v>
      </c>
      <c r="S4302">
        <v>0.19165169050600539</v>
      </c>
      <c r="T4302">
        <v>-2.2754996892408019E-2</v>
      </c>
      <c r="U4302">
        <v>18.031921426239759</v>
      </c>
      <c r="V4302">
        <v>1.10656192764391E-2</v>
      </c>
    </row>
    <row r="4303" spans="1:22" x14ac:dyDescent="0.25">
      <c r="A4303">
        <v>1906</v>
      </c>
      <c r="B4303">
        <v>20220913</v>
      </c>
      <c r="C4303">
        <v>0.25380000000000003</v>
      </c>
      <c r="E4303">
        <f t="shared" si="402"/>
        <v>1.1209467268539268E-2</v>
      </c>
      <c r="F4303">
        <f t="shared" si="403"/>
        <v>-0.40658711418065796</v>
      </c>
      <c r="G4303">
        <f t="shared" si="404"/>
        <v>-1.4129059364036691</v>
      </c>
      <c r="H4303">
        <f t="shared" si="405"/>
        <v>-0.36798220037433754</v>
      </c>
      <c r="I4303">
        <f t="shared" si="406"/>
        <v>-0.60922382090662608</v>
      </c>
      <c r="J4303">
        <f t="shared" si="407"/>
        <v>-0.22323719909054593</v>
      </c>
      <c r="K4303">
        <v>0.59360000000000002</v>
      </c>
      <c r="L4303">
        <v>-0.22020000000000001</v>
      </c>
      <c r="M4303">
        <v>0.2853</v>
      </c>
      <c r="N4303">
        <v>-0.28889999999999999</v>
      </c>
      <c r="O4303">
        <v>0</v>
      </c>
      <c r="Q4303">
        <v>0</v>
      </c>
      <c r="R4303">
        <v>138198</v>
      </c>
      <c r="S4303">
        <v>0.19275406768424291</v>
      </c>
      <c r="T4303">
        <v>-2.2754996892408019E-2</v>
      </c>
      <c r="U4303">
        <v>18.092050904504859</v>
      </c>
      <c r="V4303">
        <v>1.1009101304773779E-2</v>
      </c>
    </row>
    <row r="4304" spans="1:22" x14ac:dyDescent="0.25">
      <c r="A4304">
        <v>1906</v>
      </c>
      <c r="B4304">
        <v>20220914</v>
      </c>
      <c r="C4304">
        <v>-1.7722</v>
      </c>
      <c r="E4304">
        <f t="shared" si="402"/>
        <v>1.1209467268539268E-2</v>
      </c>
      <c r="F4304">
        <f t="shared" si="403"/>
        <v>-0.45302436285299075</v>
      </c>
      <c r="G4304">
        <f t="shared" si="404"/>
        <v>-1.483440162920252</v>
      </c>
      <c r="H4304">
        <f t="shared" si="405"/>
        <v>-0.36798220037433754</v>
      </c>
      <c r="I4304">
        <f t="shared" si="406"/>
        <v>-0.65220108136188448</v>
      </c>
      <c r="J4304">
        <f t="shared" si="407"/>
        <v>-0.21827802459220677</v>
      </c>
      <c r="K4304">
        <v>-1.5892999999999999</v>
      </c>
      <c r="L4304">
        <v>0.16800000000000001</v>
      </c>
      <c r="M4304">
        <v>-0.71309999999999996</v>
      </c>
      <c r="N4304">
        <v>0.66769999999999996</v>
      </c>
      <c r="O4304">
        <v>0</v>
      </c>
      <c r="Q4304">
        <v>0</v>
      </c>
      <c r="R4304">
        <v>136672</v>
      </c>
      <c r="S4304">
        <v>0.19215570861339171</v>
      </c>
      <c r="T4304">
        <v>-2.2754996892408019E-2</v>
      </c>
      <c r="U4304">
        <v>17.651816050106191</v>
      </c>
      <c r="V4304">
        <v>1.102221679353306E-2</v>
      </c>
    </row>
    <row r="4305" spans="1:22" x14ac:dyDescent="0.25">
      <c r="A4305">
        <v>1906</v>
      </c>
      <c r="B4305">
        <v>20220915</v>
      </c>
      <c r="C4305">
        <v>-1.0308999999999999</v>
      </c>
      <c r="E4305">
        <f t="shared" si="402"/>
        <v>1.1209467268539268E-2</v>
      </c>
      <c r="F4305">
        <f t="shared" si="403"/>
        <v>-0.43251407084437193</v>
      </c>
      <c r="G4305">
        <f t="shared" si="404"/>
        <v>-1.3670618427429297</v>
      </c>
      <c r="H4305">
        <f t="shared" si="405"/>
        <v>-0.36798220037433754</v>
      </c>
      <c r="I4305">
        <f t="shared" si="406"/>
        <v>-0.66047698443770408</v>
      </c>
      <c r="J4305">
        <f t="shared" si="407"/>
        <v>-0.22248704258546589</v>
      </c>
      <c r="K4305">
        <v>0.2359</v>
      </c>
      <c r="L4305">
        <v>-0.63919999999999999</v>
      </c>
      <c r="M4305">
        <v>2.0299999999999999E-2</v>
      </c>
      <c r="N4305">
        <v>-0.13500000000000001</v>
      </c>
      <c r="O4305">
        <v>0</v>
      </c>
      <c r="Q4305">
        <v>0</v>
      </c>
      <c r="R4305">
        <v>137346</v>
      </c>
      <c r="S4305">
        <v>0.19314297432774891</v>
      </c>
      <c r="T4305">
        <v>-2.2754996892408019E-2</v>
      </c>
      <c r="U4305">
        <v>17.567042359391451</v>
      </c>
      <c r="V4305">
        <v>1.1011085237626591E-2</v>
      </c>
    </row>
    <row r="4306" spans="1:22" x14ac:dyDescent="0.25">
      <c r="A4306">
        <v>1906</v>
      </c>
      <c r="B4306">
        <v>20220916</v>
      </c>
      <c r="C4306">
        <v>-1.3021</v>
      </c>
      <c r="E4306">
        <f t="shared" si="402"/>
        <v>1.1209467268539268E-2</v>
      </c>
      <c r="F4306">
        <f t="shared" si="403"/>
        <v>-0.39134133332558668</v>
      </c>
      <c r="G4306">
        <f t="shared" si="404"/>
        <v>-1.254639136232051</v>
      </c>
      <c r="H4306">
        <f t="shared" si="405"/>
        <v>-0.36798220037433754</v>
      </c>
      <c r="I4306">
        <f t="shared" si="406"/>
        <v>-0.70636319628517741</v>
      </c>
      <c r="J4306">
        <f t="shared" si="407"/>
        <v>-0.19626693976744861</v>
      </c>
      <c r="K4306">
        <v>-0.74539999999999995</v>
      </c>
      <c r="L4306">
        <v>0.35649999999999998</v>
      </c>
      <c r="M4306">
        <v>0.33650000000000002</v>
      </c>
      <c r="N4306">
        <v>0.1716</v>
      </c>
      <c r="O4306">
        <v>0</v>
      </c>
      <c r="Q4306">
        <v>0</v>
      </c>
      <c r="R4306">
        <v>138699</v>
      </c>
      <c r="S4306">
        <v>0.19409668360525281</v>
      </c>
      <c r="T4306">
        <v>-2.2754996892408019E-2</v>
      </c>
      <c r="U4306">
        <v>17.097009845043338</v>
      </c>
      <c r="V4306">
        <v>1.10804293318689E-2</v>
      </c>
    </row>
    <row r="4307" spans="1:22" x14ac:dyDescent="0.25">
      <c r="A4307">
        <v>1906</v>
      </c>
      <c r="B4307">
        <v>20220919</v>
      </c>
      <c r="C4307">
        <v>-1.3192999999999999</v>
      </c>
      <c r="E4307">
        <f t="shared" si="402"/>
        <v>1.1209467268539268E-2</v>
      </c>
      <c r="F4307">
        <f t="shared" si="403"/>
        <v>-0.47128278303870486</v>
      </c>
      <c r="G4307">
        <f t="shared" si="404"/>
        <v>-1.411368763605142</v>
      </c>
      <c r="H4307">
        <f t="shared" si="405"/>
        <v>-0.36798220037433754</v>
      </c>
      <c r="I4307">
        <f t="shared" si="406"/>
        <v>-0.64190928945939618</v>
      </c>
      <c r="J4307">
        <f t="shared" si="407"/>
        <v>-0.19213362500073983</v>
      </c>
      <c r="K4307">
        <v>-0.91810000000000003</v>
      </c>
      <c r="L4307">
        <v>0.36199999999999999</v>
      </c>
      <c r="M4307">
        <v>0.39090000000000003</v>
      </c>
      <c r="N4307">
        <v>0.24859999999999999</v>
      </c>
      <c r="O4307">
        <v>0</v>
      </c>
      <c r="Q4307">
        <v>0</v>
      </c>
      <c r="R4307">
        <v>136072</v>
      </c>
      <c r="S4307">
        <v>0.19276710789653259</v>
      </c>
      <c r="T4307">
        <v>-2.2754996892408019E-2</v>
      </c>
      <c r="U4307">
        <v>17.757239370757588</v>
      </c>
      <c r="V4307">
        <v>1.109136067606328E-2</v>
      </c>
    </row>
    <row r="4308" spans="1:22" x14ac:dyDescent="0.25">
      <c r="A4308">
        <v>1906</v>
      </c>
      <c r="B4308">
        <v>20220920</v>
      </c>
      <c r="C4308">
        <v>0.53480000000000005</v>
      </c>
      <c r="E4308">
        <f t="shared" si="402"/>
        <v>1.1209467268539268E-2</v>
      </c>
      <c r="F4308">
        <f t="shared" si="403"/>
        <v>-0.45189842694153837</v>
      </c>
      <c r="G4308">
        <f t="shared" si="404"/>
        <v>-1.3916350376452511</v>
      </c>
      <c r="H4308">
        <f t="shared" si="405"/>
        <v>-0.36798220037433754</v>
      </c>
      <c r="I4308">
        <f t="shared" si="406"/>
        <v>-0.6410063262809208</v>
      </c>
      <c r="J4308">
        <f t="shared" si="407"/>
        <v>-0.19128113147209627</v>
      </c>
      <c r="K4308">
        <v>0.85770000000000002</v>
      </c>
      <c r="L4308">
        <v>0.29909999999999998</v>
      </c>
      <c r="M4308">
        <v>0.17169999999999999</v>
      </c>
      <c r="N4308">
        <v>-0.18240000000000001</v>
      </c>
      <c r="O4308">
        <v>0</v>
      </c>
      <c r="Q4308">
        <v>0</v>
      </c>
      <c r="R4308">
        <v>136709</v>
      </c>
      <c r="S4308">
        <v>0.1929345139136244</v>
      </c>
      <c r="T4308">
        <v>-2.2754996892408019E-2</v>
      </c>
      <c r="U4308">
        <v>17.76648881707391</v>
      </c>
      <c r="V4308">
        <v>1.1093615258816121E-2</v>
      </c>
    </row>
    <row r="4309" spans="1:22" x14ac:dyDescent="0.25">
      <c r="A4309">
        <v>1906</v>
      </c>
      <c r="B4309">
        <v>20220921</v>
      </c>
      <c r="C4309">
        <v>-1.8616999999999999</v>
      </c>
      <c r="E4309">
        <f t="shared" si="402"/>
        <v>1.1209467268539268E-2</v>
      </c>
      <c r="F4309">
        <f t="shared" si="403"/>
        <v>-0.46790497530434771</v>
      </c>
      <c r="G4309">
        <f t="shared" si="404"/>
        <v>-1.288314161166408</v>
      </c>
      <c r="H4309">
        <f t="shared" si="405"/>
        <v>-0.36798220037433754</v>
      </c>
      <c r="I4309">
        <f t="shared" si="406"/>
        <v>-0.63657275171732408</v>
      </c>
      <c r="J4309">
        <f t="shared" si="407"/>
        <v>-0.20007293245591706</v>
      </c>
      <c r="K4309">
        <v>-0.85229999999999995</v>
      </c>
      <c r="L4309">
        <v>0.27829999999999999</v>
      </c>
      <c r="M4309">
        <v>0.37919999999999998</v>
      </c>
      <c r="N4309">
        <v>0.4965</v>
      </c>
      <c r="O4309">
        <v>0</v>
      </c>
      <c r="Q4309">
        <v>0</v>
      </c>
      <c r="R4309">
        <v>136183</v>
      </c>
      <c r="S4309">
        <v>0.19381101014393151</v>
      </c>
      <c r="T4309">
        <v>-2.2754996892408019E-2</v>
      </c>
      <c r="U4309">
        <v>17.811903858232771</v>
      </c>
      <c r="V4309">
        <v>1.1070363653732301E-2</v>
      </c>
    </row>
    <row r="4310" spans="1:22" x14ac:dyDescent="0.25">
      <c r="A4310">
        <v>1906</v>
      </c>
      <c r="B4310">
        <v>20220922</v>
      </c>
      <c r="C4310">
        <v>1.355</v>
      </c>
      <c r="E4310">
        <f t="shared" si="402"/>
        <v>1.1209467268539268E-2</v>
      </c>
      <c r="F4310">
        <f t="shared" si="403"/>
        <v>-0.4809901764374428</v>
      </c>
      <c r="G4310">
        <f t="shared" si="404"/>
        <v>-1.2279212643186728</v>
      </c>
      <c r="H4310">
        <f t="shared" si="405"/>
        <v>-0.36798220037433754</v>
      </c>
      <c r="I4310">
        <f t="shared" si="406"/>
        <v>-0.63346857038310522</v>
      </c>
      <c r="J4310">
        <f t="shared" si="407"/>
        <v>-0.20011318799197103</v>
      </c>
      <c r="K4310">
        <v>-0.99319999999999997</v>
      </c>
      <c r="L4310">
        <v>0.57720000000000005</v>
      </c>
      <c r="M4310">
        <v>-0.50280000000000002</v>
      </c>
      <c r="N4310">
        <v>0.46060000000000001</v>
      </c>
      <c r="O4310">
        <v>0</v>
      </c>
      <c r="Q4310">
        <v>0</v>
      </c>
      <c r="R4310">
        <v>135753</v>
      </c>
      <c r="S4310">
        <v>0.19432333783827899</v>
      </c>
      <c r="T4310">
        <v>-2.2754996892408019E-2</v>
      </c>
      <c r="U4310">
        <v>17.843701343768629</v>
      </c>
      <c r="V4310">
        <v>1.107025719024109E-2</v>
      </c>
    </row>
    <row r="4311" spans="1:22" x14ac:dyDescent="0.25">
      <c r="A4311">
        <v>1906</v>
      </c>
      <c r="B4311">
        <v>20220923</v>
      </c>
      <c r="C4311">
        <v>0</v>
      </c>
      <c r="E4311">
        <f t="shared" si="402"/>
        <v>1.1209467268539268E-2</v>
      </c>
      <c r="F4311">
        <f t="shared" si="403"/>
        <v>-0.4756648038832762</v>
      </c>
      <c r="G4311">
        <f t="shared" si="404"/>
        <v>-1.11418351423622</v>
      </c>
      <c r="H4311">
        <f t="shared" si="405"/>
        <v>-0.36798220037433754</v>
      </c>
      <c r="I4311">
        <f t="shared" si="406"/>
        <v>-0.67300048211535035</v>
      </c>
      <c r="J4311">
        <f t="shared" si="407"/>
        <v>-0.20667631845997758</v>
      </c>
      <c r="K4311">
        <v>-1.1465000000000001</v>
      </c>
      <c r="L4311">
        <v>-1.3100000000000001E-2</v>
      </c>
      <c r="M4311">
        <v>0.76439999999999997</v>
      </c>
      <c r="N4311">
        <v>0.28289999999999998</v>
      </c>
      <c r="O4311">
        <v>0</v>
      </c>
      <c r="Q4311">
        <v>0</v>
      </c>
      <c r="R4311">
        <v>135928</v>
      </c>
      <c r="S4311">
        <v>0.19528820295158739</v>
      </c>
      <c r="T4311">
        <v>-2.2754996892408019E-2</v>
      </c>
      <c r="U4311">
        <v>17.43875870151567</v>
      </c>
      <c r="V4311">
        <v>1.105289973207791E-2</v>
      </c>
    </row>
    <row r="4312" spans="1:22" x14ac:dyDescent="0.25">
      <c r="A4312">
        <v>1906</v>
      </c>
      <c r="B4312">
        <v>20220926</v>
      </c>
      <c r="C4312">
        <v>-4.8128000000000002</v>
      </c>
      <c r="E4312">
        <f t="shared" si="402"/>
        <v>1.1209467268539268E-2</v>
      </c>
      <c r="F4312">
        <f t="shared" si="403"/>
        <v>-0.57599482280377501</v>
      </c>
      <c r="G4312">
        <f t="shared" si="404"/>
        <v>-1.094391553027303</v>
      </c>
      <c r="H4312">
        <f t="shared" si="405"/>
        <v>-0.36798220037433754</v>
      </c>
      <c r="I4312">
        <f t="shared" si="406"/>
        <v>-0.55808819567810208</v>
      </c>
      <c r="J4312">
        <f t="shared" si="407"/>
        <v>-0.19237761616262691</v>
      </c>
      <c r="K4312">
        <v>-2.3706</v>
      </c>
      <c r="L4312">
        <v>1.5643</v>
      </c>
      <c r="M4312">
        <v>1.129</v>
      </c>
      <c r="N4312">
        <v>1.1391</v>
      </c>
      <c r="O4312">
        <v>0</v>
      </c>
      <c r="Q4312">
        <v>0</v>
      </c>
      <c r="R4312">
        <v>132631</v>
      </c>
      <c r="S4312">
        <v>0.19545610299252009</v>
      </c>
      <c r="T4312">
        <v>-2.2754996892408019E-2</v>
      </c>
      <c r="U4312">
        <v>18.61585545343603</v>
      </c>
      <c r="V4312">
        <v>1.109071539460723E-2</v>
      </c>
    </row>
    <row r="4313" spans="1:22" x14ac:dyDescent="0.25">
      <c r="A4313">
        <v>1906</v>
      </c>
      <c r="B4313">
        <v>20220927</v>
      </c>
      <c r="C4313">
        <v>0.28089999999999998</v>
      </c>
      <c r="E4313">
        <f t="shared" si="402"/>
        <v>1.1209467268539268E-2</v>
      </c>
      <c r="F4313">
        <f t="shared" si="403"/>
        <v>-0.57349950537839411</v>
      </c>
      <c r="G4313">
        <f t="shared" si="404"/>
        <v>-1.1803029344085221</v>
      </c>
      <c r="H4313">
        <f t="shared" si="405"/>
        <v>-0.36798220037433754</v>
      </c>
      <c r="I4313">
        <f t="shared" si="406"/>
        <v>-0.57837276320131781</v>
      </c>
      <c r="J4313">
        <f t="shared" si="407"/>
        <v>-0.18874748096164842</v>
      </c>
      <c r="K4313">
        <v>0.36070000000000002</v>
      </c>
      <c r="L4313">
        <v>-0.54310000000000003</v>
      </c>
      <c r="M4313">
        <v>-0.89500000000000002</v>
      </c>
      <c r="N4313">
        <v>-5.4600000000000003E-2</v>
      </c>
      <c r="O4313">
        <v>0</v>
      </c>
      <c r="Q4313">
        <v>0</v>
      </c>
      <c r="R4313">
        <v>132713</v>
      </c>
      <c r="S4313">
        <v>0.19472729576122899</v>
      </c>
      <c r="T4313">
        <v>-2.2754996892408019E-2</v>
      </c>
      <c r="U4313">
        <v>18.408071766539109</v>
      </c>
      <c r="V4313">
        <v>1.1100315983866399E-2</v>
      </c>
    </row>
    <row r="4314" spans="1:22" x14ac:dyDescent="0.25">
      <c r="A4314">
        <v>1906</v>
      </c>
      <c r="B4314">
        <v>20220928</v>
      </c>
      <c r="C4314">
        <v>-4.4817999999999998</v>
      </c>
      <c r="E4314">
        <f t="shared" si="402"/>
        <v>1.1209467268539268E-2</v>
      </c>
      <c r="F4314">
        <f t="shared" si="403"/>
        <v>-0.70015208006663077</v>
      </c>
      <c r="G4314">
        <f t="shared" si="404"/>
        <v>-1.2511382035897285</v>
      </c>
      <c r="H4314">
        <f t="shared" si="405"/>
        <v>-0.36798220037433754</v>
      </c>
      <c r="I4314">
        <f t="shared" si="406"/>
        <v>-0.39683972978597698</v>
      </c>
      <c r="J4314">
        <f t="shared" si="407"/>
        <v>-0.18801511681012933</v>
      </c>
      <c r="K4314">
        <v>-2.5874999999999999</v>
      </c>
      <c r="L4314">
        <v>1.532</v>
      </c>
      <c r="M4314">
        <v>1.3718999999999999</v>
      </c>
      <c r="N4314">
        <v>0.91520000000000001</v>
      </c>
      <c r="O4314">
        <v>0</v>
      </c>
      <c r="Q4314">
        <v>0</v>
      </c>
      <c r="R4314">
        <v>128551</v>
      </c>
      <c r="S4314">
        <v>0.19412638287192699</v>
      </c>
      <c r="T4314">
        <v>-2.2754996892408019E-2</v>
      </c>
      <c r="U4314">
        <v>20.267593934485319</v>
      </c>
      <c r="V4314">
        <v>1.1102252861425389E-2</v>
      </c>
    </row>
    <row r="4315" spans="1:22" x14ac:dyDescent="0.25">
      <c r="A4315">
        <v>1906</v>
      </c>
      <c r="B4315">
        <v>20220929</v>
      </c>
      <c r="C4315">
        <v>1.173</v>
      </c>
      <c r="E4315">
        <f t="shared" si="402"/>
        <v>1.1209467268539268E-2</v>
      </c>
      <c r="F4315">
        <f t="shared" si="403"/>
        <v>-0.638134312835822</v>
      </c>
      <c r="G4315">
        <f t="shared" si="404"/>
        <v>-1.0548419940207816</v>
      </c>
      <c r="H4315">
        <f t="shared" si="405"/>
        <v>-0.36798220037433754</v>
      </c>
      <c r="I4315">
        <f t="shared" si="406"/>
        <v>-0.33246218931026505</v>
      </c>
      <c r="J4315">
        <f t="shared" si="407"/>
        <v>-0.2055689781873514</v>
      </c>
      <c r="K4315">
        <v>0.5141</v>
      </c>
      <c r="L4315">
        <v>-0.30909999999999999</v>
      </c>
      <c r="M4315">
        <v>-1.1533</v>
      </c>
      <c r="N4315">
        <v>0.51359999999999995</v>
      </c>
      <c r="O4315">
        <v>0</v>
      </c>
      <c r="Q4315">
        <v>0</v>
      </c>
      <c r="R4315">
        <v>130589</v>
      </c>
      <c r="S4315">
        <v>0.19579161156117439</v>
      </c>
      <c r="T4315">
        <v>-2.2754996892408019E-2</v>
      </c>
      <c r="U4315">
        <v>20.927041206313501</v>
      </c>
      <c r="V4315">
        <v>1.105582830595713E-2</v>
      </c>
    </row>
    <row r="4316" spans="1:22" x14ac:dyDescent="0.25">
      <c r="A4316">
        <v>1906</v>
      </c>
      <c r="B4316">
        <v>20220930</v>
      </c>
      <c r="C4316">
        <v>0</v>
      </c>
      <c r="E4316">
        <f t="shared" si="402"/>
        <v>1.1209467268539268E-2</v>
      </c>
      <c r="F4316">
        <f t="shared" si="403"/>
        <v>-0.63058749915906009</v>
      </c>
      <c r="G4316">
        <f t="shared" si="404"/>
        <v>-1.0132855312702376</v>
      </c>
      <c r="H4316">
        <f t="shared" si="405"/>
        <v>-0.36798220037433754</v>
      </c>
      <c r="I4316">
        <f t="shared" si="406"/>
        <v>-0.37523784831128681</v>
      </c>
      <c r="J4316">
        <f t="shared" si="407"/>
        <v>-0.21097278290036295</v>
      </c>
      <c r="K4316">
        <v>-0.80169999999999997</v>
      </c>
      <c r="L4316">
        <v>-0.30630000000000002</v>
      </c>
      <c r="M4316">
        <v>-0.86599999999999999</v>
      </c>
      <c r="N4316">
        <v>0.70569999999999999</v>
      </c>
      <c r="O4316">
        <v>0</v>
      </c>
      <c r="Q4316">
        <v>0</v>
      </c>
      <c r="R4316">
        <v>130837</v>
      </c>
      <c r="S4316">
        <v>0.1961441451844563</v>
      </c>
      <c r="T4316">
        <v>-2.2754996892408019E-2</v>
      </c>
      <c r="U4316">
        <v>20.48887144368458</v>
      </c>
      <c r="V4316">
        <v>1.10415369072587E-2</v>
      </c>
    </row>
    <row r="4317" spans="1:22" x14ac:dyDescent="0.25">
      <c r="A4317">
        <v>1906</v>
      </c>
      <c r="B4317">
        <v>20221003</v>
      </c>
      <c r="C4317">
        <v>0</v>
      </c>
      <c r="E4317">
        <f t="shared" si="402"/>
        <v>1.1209467268539268E-2</v>
      </c>
      <c r="F4317">
        <f t="shared" si="403"/>
        <v>-0.6312265438655601</v>
      </c>
      <c r="G4317">
        <f t="shared" si="404"/>
        <v>-1.0912194805612401</v>
      </c>
      <c r="H4317">
        <f t="shared" si="405"/>
        <v>-1.0457500854726995</v>
      </c>
      <c r="I4317">
        <f t="shared" si="406"/>
        <v>-0.3881694599843723</v>
      </c>
      <c r="J4317">
        <f t="shared" si="407"/>
        <v>-0.63626335233810227</v>
      </c>
      <c r="K4317">
        <v>-0.91469999999999996</v>
      </c>
      <c r="L4317">
        <v>-0.30880000000000002</v>
      </c>
      <c r="M4317">
        <v>0.25290000000000001</v>
      </c>
      <c r="N4317">
        <v>-0.1019</v>
      </c>
      <c r="O4317">
        <v>0</v>
      </c>
      <c r="Q4317">
        <v>0</v>
      </c>
      <c r="R4317">
        <v>130816</v>
      </c>
      <c r="S4317">
        <v>0.1954830124579981</v>
      </c>
      <c r="T4317">
        <v>-0.1012224698780694</v>
      </c>
      <c r="U4317">
        <v>20.356407295859999</v>
      </c>
      <c r="V4317">
        <v>9.9167743717284915E-3</v>
      </c>
    </row>
    <row r="4318" spans="1:22" x14ac:dyDescent="0.25">
      <c r="A4318">
        <v>1906</v>
      </c>
      <c r="B4318">
        <v>20221004</v>
      </c>
      <c r="C4318">
        <v>1.1594</v>
      </c>
      <c r="E4318">
        <f t="shared" si="402"/>
        <v>1.1209467268539268E-2</v>
      </c>
      <c r="F4318">
        <f t="shared" si="403"/>
        <v>-0.58275043827248929</v>
      </c>
      <c r="G4318">
        <f t="shared" si="404"/>
        <v>-1.031377940269439</v>
      </c>
      <c r="H4318">
        <f t="shared" si="405"/>
        <v>-1.0457500854726995</v>
      </c>
      <c r="I4318">
        <f t="shared" si="406"/>
        <v>-0.45443418307034311</v>
      </c>
      <c r="J4318">
        <f t="shared" si="407"/>
        <v>-0.63893109725111019</v>
      </c>
      <c r="K4318">
        <v>2.0596000000000001</v>
      </c>
      <c r="L4318">
        <v>-0.57520000000000004</v>
      </c>
      <c r="M4318">
        <v>1.6436999999999999</v>
      </c>
      <c r="N4318">
        <v>-1.1878</v>
      </c>
      <c r="O4318">
        <v>0</v>
      </c>
      <c r="Q4318">
        <v>0</v>
      </c>
      <c r="R4318">
        <v>132409</v>
      </c>
      <c r="S4318">
        <v>0.19599066286001801</v>
      </c>
      <c r="T4318">
        <v>-0.1012224698780694</v>
      </c>
      <c r="U4318">
        <v>19.677628788097969</v>
      </c>
      <c r="V4318">
        <v>9.9097190082943348E-3</v>
      </c>
    </row>
    <row r="4319" spans="1:22" x14ac:dyDescent="0.25">
      <c r="A4319">
        <v>1906</v>
      </c>
      <c r="B4319">
        <v>20221005</v>
      </c>
      <c r="C4319">
        <v>0</v>
      </c>
      <c r="E4319">
        <f t="shared" si="402"/>
        <v>1.1209467268539268E-2</v>
      </c>
      <c r="F4319">
        <f t="shared" si="403"/>
        <v>-0.55329352037287061</v>
      </c>
      <c r="G4319">
        <f t="shared" si="404"/>
        <v>-1.1727047647203885</v>
      </c>
      <c r="H4319">
        <f t="shared" si="405"/>
        <v>-1.0457500854726995</v>
      </c>
      <c r="I4319">
        <f t="shared" si="406"/>
        <v>-0.50465102055240441</v>
      </c>
      <c r="J4319">
        <f t="shared" si="407"/>
        <v>-0.60818311086290733</v>
      </c>
      <c r="K4319">
        <v>1.6621999999999999</v>
      </c>
      <c r="L4319">
        <v>-1.2408999999999999</v>
      </c>
      <c r="M4319">
        <v>1.492</v>
      </c>
      <c r="N4319">
        <v>-1.2186999999999999</v>
      </c>
      <c r="O4319">
        <v>0</v>
      </c>
      <c r="Q4319">
        <v>0</v>
      </c>
      <c r="R4319">
        <v>133377</v>
      </c>
      <c r="S4319">
        <v>0.19479175289047379</v>
      </c>
      <c r="T4319">
        <v>-0.1012224698780694</v>
      </c>
      <c r="U4319">
        <v>19.163235783446321</v>
      </c>
      <c r="V4319">
        <v>9.9910379596601408E-3</v>
      </c>
    </row>
    <row r="4320" spans="1:22" x14ac:dyDescent="0.25">
      <c r="A4320">
        <v>1906</v>
      </c>
      <c r="B4320">
        <v>20221006</v>
      </c>
      <c r="C4320">
        <v>-1.1460999999999999</v>
      </c>
      <c r="E4320">
        <f t="shared" si="402"/>
        <v>1.1209467268539268E-2</v>
      </c>
      <c r="F4320">
        <f t="shared" si="403"/>
        <v>-0.54404258747877543</v>
      </c>
      <c r="G4320">
        <f t="shared" si="404"/>
        <v>-0.94644201181377074</v>
      </c>
      <c r="H4320">
        <f t="shared" si="405"/>
        <v>-1.0457500854726995</v>
      </c>
      <c r="I4320">
        <f t="shared" si="406"/>
        <v>-0.50304580328387116</v>
      </c>
      <c r="J4320">
        <f t="shared" si="407"/>
        <v>-0.63537129692597427</v>
      </c>
      <c r="K4320">
        <v>0.65810000000000002</v>
      </c>
      <c r="L4320">
        <v>-9.1800000000000007E-2</v>
      </c>
      <c r="M4320">
        <v>0.31119999999999998</v>
      </c>
      <c r="N4320">
        <v>-0.48280000000000001</v>
      </c>
      <c r="O4320">
        <v>0</v>
      </c>
      <c r="Q4320">
        <v>0</v>
      </c>
      <c r="R4320">
        <v>133681</v>
      </c>
      <c r="S4320">
        <v>0.1967111950858966</v>
      </c>
      <c r="T4320">
        <v>-0.1012224698780694</v>
      </c>
      <c r="U4320">
        <v>19.179678725202152</v>
      </c>
      <c r="V4320">
        <v>9.9191335834751919E-3</v>
      </c>
    </row>
    <row r="4321" spans="1:22" x14ac:dyDescent="0.25">
      <c r="A4321">
        <v>1906</v>
      </c>
      <c r="B4321">
        <v>20221007</v>
      </c>
      <c r="C4321">
        <v>-1.1594</v>
      </c>
      <c r="E4321">
        <f t="shared" si="402"/>
        <v>1.1209467268539268E-2</v>
      </c>
      <c r="F4321">
        <f t="shared" si="403"/>
        <v>-0.51689840280268051</v>
      </c>
      <c r="G4321">
        <f t="shared" si="404"/>
        <v>-0.83305328864805694</v>
      </c>
      <c r="H4321">
        <f t="shared" si="405"/>
        <v>-1.0457500854726995</v>
      </c>
      <c r="I4321">
        <f t="shared" si="406"/>
        <v>-0.48947046605466255</v>
      </c>
      <c r="J4321">
        <f t="shared" si="407"/>
        <v>-0.63489870382259017</v>
      </c>
      <c r="K4321">
        <v>-1.3637999999999999</v>
      </c>
      <c r="L4321">
        <v>0.66180000000000005</v>
      </c>
      <c r="M4321">
        <v>-0.75690000000000002</v>
      </c>
      <c r="N4321">
        <v>0.70989999999999998</v>
      </c>
      <c r="O4321">
        <v>0</v>
      </c>
      <c r="Q4321">
        <v>0</v>
      </c>
      <c r="R4321">
        <v>134573</v>
      </c>
      <c r="S4321">
        <v>0.19767309931862381</v>
      </c>
      <c r="T4321">
        <v>-0.1012224698780694</v>
      </c>
      <c r="U4321">
        <v>19.31873683512368</v>
      </c>
      <c r="V4321">
        <v>9.9203834466403667E-3</v>
      </c>
    </row>
    <row r="4322" spans="1:22" x14ac:dyDescent="0.25">
      <c r="A4322">
        <v>1906</v>
      </c>
      <c r="B4322">
        <v>20221011</v>
      </c>
      <c r="C4322">
        <v>-3.5190999999999999</v>
      </c>
      <c r="E4322">
        <f t="shared" si="402"/>
        <v>1.1209467268539268E-2</v>
      </c>
      <c r="F4322">
        <f t="shared" si="403"/>
        <v>-0.5985439717331319</v>
      </c>
      <c r="G4322">
        <f t="shared" si="404"/>
        <v>-0.8150593463650222</v>
      </c>
      <c r="H4322">
        <f t="shared" si="405"/>
        <v>-1.0457500854726995</v>
      </c>
      <c r="I4322">
        <f t="shared" si="406"/>
        <v>-0.43211896231524238</v>
      </c>
      <c r="J4322">
        <f t="shared" si="407"/>
        <v>-0.6170022054287656</v>
      </c>
      <c r="K4322">
        <v>-4.3247</v>
      </c>
      <c r="L4322">
        <v>1.5121</v>
      </c>
      <c r="M4322">
        <v>-3.3995000000000002</v>
      </c>
      <c r="N4322">
        <v>2.1566999999999998</v>
      </c>
      <c r="O4322">
        <v>0</v>
      </c>
      <c r="Q4322">
        <v>0</v>
      </c>
      <c r="R4322">
        <v>131890</v>
      </c>
      <c r="S4322">
        <v>0.19782574632585931</v>
      </c>
      <c r="T4322">
        <v>-0.1012224698780694</v>
      </c>
      <c r="U4322">
        <v>19.90621334318433</v>
      </c>
      <c r="V4322">
        <v>9.967714171460253E-3</v>
      </c>
    </row>
    <row r="4323" spans="1:22" x14ac:dyDescent="0.25">
      <c r="A4323">
        <v>1906</v>
      </c>
      <c r="B4323">
        <v>20221012</v>
      </c>
      <c r="C4323">
        <v>-0.6079</v>
      </c>
      <c r="E4323">
        <f t="shared" si="402"/>
        <v>1.1209467268539268E-2</v>
      </c>
      <c r="F4323">
        <f t="shared" si="403"/>
        <v>-0.5997611997455129</v>
      </c>
      <c r="G4323">
        <f t="shared" si="404"/>
        <v>-0.97074435601018394</v>
      </c>
      <c r="H4323">
        <f t="shared" si="405"/>
        <v>-1.0457500854726995</v>
      </c>
      <c r="I4323">
        <f t="shared" si="406"/>
        <v>-0.49629042879275831</v>
      </c>
      <c r="J4323">
        <f t="shared" si="407"/>
        <v>-0.59570743539954762</v>
      </c>
      <c r="K4323">
        <v>-0.1757</v>
      </c>
      <c r="L4323">
        <v>0.92749999999999999</v>
      </c>
      <c r="M4323">
        <v>-0.56079999999999997</v>
      </c>
      <c r="N4323">
        <v>0.38869999999999999</v>
      </c>
      <c r="O4323">
        <v>0</v>
      </c>
      <c r="Q4323">
        <v>0</v>
      </c>
      <c r="R4323">
        <v>131850</v>
      </c>
      <c r="S4323">
        <v>0.19650503236446301</v>
      </c>
      <c r="T4323">
        <v>-0.1012224698780694</v>
      </c>
      <c r="U4323">
        <v>19.248876977347599</v>
      </c>
      <c r="V4323">
        <v>1.002403227783929E-2</v>
      </c>
    </row>
    <row r="4324" spans="1:22" x14ac:dyDescent="0.25">
      <c r="A4324">
        <v>1906</v>
      </c>
      <c r="B4324">
        <v>20221013</v>
      </c>
      <c r="C4324">
        <v>-5.8103999999999996</v>
      </c>
      <c r="E4324">
        <f t="shared" si="402"/>
        <v>1.1209467268539268E-2</v>
      </c>
      <c r="F4324">
        <f t="shared" si="403"/>
        <v>-0.76104391138598726</v>
      </c>
      <c r="G4324">
        <f t="shared" si="404"/>
        <v>-1.0971324703992933</v>
      </c>
      <c r="H4324">
        <f t="shared" si="405"/>
        <v>-1.0457500854726995</v>
      </c>
      <c r="I4324">
        <f t="shared" si="406"/>
        <v>-0.22583679467639212</v>
      </c>
      <c r="J4324">
        <f t="shared" si="407"/>
        <v>-0.60644786994049349</v>
      </c>
      <c r="K4324">
        <v>-2.0554000000000001</v>
      </c>
      <c r="L4324">
        <v>-0.71020000000000005</v>
      </c>
      <c r="M4324">
        <v>-1.4693000000000001</v>
      </c>
      <c r="N4324">
        <v>0.11700000000000001</v>
      </c>
      <c r="O4324">
        <v>0</v>
      </c>
      <c r="Q4324">
        <v>0</v>
      </c>
      <c r="R4324">
        <v>126550</v>
      </c>
      <c r="S4324">
        <v>0.19543285112101061</v>
      </c>
      <c r="T4324">
        <v>-0.1012224698780694</v>
      </c>
      <c r="U4324">
        <v>22.0192517051821</v>
      </c>
      <c r="V4324">
        <v>9.9956271373186772E-3</v>
      </c>
    </row>
    <row r="4325" spans="1:22" x14ac:dyDescent="0.25">
      <c r="A4325">
        <v>1906</v>
      </c>
      <c r="B4325">
        <v>20221014</v>
      </c>
      <c r="C4325">
        <v>2.9220999999999999</v>
      </c>
      <c r="E4325">
        <f t="shared" si="402"/>
        <v>1.1209467268539268E-2</v>
      </c>
      <c r="F4325">
        <f t="shared" si="403"/>
        <v>-0.61646765421544125</v>
      </c>
      <c r="G4325">
        <f t="shared" si="404"/>
        <v>-0.81911235123485515</v>
      </c>
      <c r="H4325">
        <f t="shared" si="405"/>
        <v>-1.0457500854726995</v>
      </c>
      <c r="I4325">
        <f t="shared" si="406"/>
        <v>-1.2736040406216441E-2</v>
      </c>
      <c r="J4325">
        <f t="shared" si="407"/>
        <v>-0.62223039793045465</v>
      </c>
      <c r="K4325">
        <v>2.4645000000000001</v>
      </c>
      <c r="L4325">
        <v>-1.5017</v>
      </c>
      <c r="M4325">
        <v>2.8597999999999999</v>
      </c>
      <c r="N4325">
        <v>-1.4194</v>
      </c>
      <c r="O4325">
        <v>0</v>
      </c>
      <c r="Q4325">
        <v>0</v>
      </c>
      <c r="R4325">
        <v>131301</v>
      </c>
      <c r="S4325">
        <v>0.19779136369564079</v>
      </c>
      <c r="T4325">
        <v>-0.1012224698780694</v>
      </c>
      <c r="U4325">
        <v>24.20213582889312</v>
      </c>
      <c r="V4325">
        <v>9.9538872129593531E-3</v>
      </c>
    </row>
    <row r="4326" spans="1:22" x14ac:dyDescent="0.25">
      <c r="A4326">
        <v>1906</v>
      </c>
      <c r="B4326">
        <v>20221017</v>
      </c>
      <c r="C4326">
        <v>-2.5236999999999998</v>
      </c>
      <c r="E4326">
        <f t="shared" si="402"/>
        <v>1.1209467268539268E-2</v>
      </c>
      <c r="F4326">
        <f t="shared" si="403"/>
        <v>-0.62687495372129831</v>
      </c>
      <c r="G4326">
        <f t="shared" si="404"/>
        <v>-0.68679501044416547</v>
      </c>
      <c r="H4326">
        <f t="shared" si="405"/>
        <v>-1.0457500854726995</v>
      </c>
      <c r="I4326">
        <f t="shared" si="406"/>
        <v>-3.7661899331901186E-2</v>
      </c>
      <c r="J4326">
        <f t="shared" si="407"/>
        <v>-0.63105887442221564</v>
      </c>
      <c r="K4326">
        <v>-1.2432000000000001</v>
      </c>
      <c r="L4326">
        <v>0.95840000000000003</v>
      </c>
      <c r="M4326">
        <v>-1.1607000000000001</v>
      </c>
      <c r="N4326">
        <v>1.08</v>
      </c>
      <c r="O4326">
        <v>0</v>
      </c>
      <c r="Q4326">
        <v>0</v>
      </c>
      <c r="R4326">
        <v>130959</v>
      </c>
      <c r="S4326">
        <v>0.19891384401481471</v>
      </c>
      <c r="T4326">
        <v>-0.1012224698780694</v>
      </c>
      <c r="U4326">
        <v>23.946809366511129</v>
      </c>
      <c r="V4326">
        <v>9.9305386124557728E-3</v>
      </c>
    </row>
    <row r="4327" spans="1:22" x14ac:dyDescent="0.25">
      <c r="A4327">
        <v>1906</v>
      </c>
      <c r="B4327">
        <v>20221018</v>
      </c>
      <c r="C4327">
        <v>0.6472</v>
      </c>
      <c r="E4327">
        <f t="shared" si="402"/>
        <v>1.1209467268539268E-2</v>
      </c>
      <c r="F4327">
        <f t="shared" si="403"/>
        <v>-0.57404725798396561</v>
      </c>
      <c r="G4327">
        <f t="shared" si="404"/>
        <v>-0.49967269417826127</v>
      </c>
      <c r="H4327">
        <f t="shared" si="405"/>
        <v>-1.0457500854726995</v>
      </c>
      <c r="I4327">
        <f t="shared" si="406"/>
        <v>6.4394960721869064E-5</v>
      </c>
      <c r="J4327">
        <f t="shared" si="407"/>
        <v>-0.63958532595938811</v>
      </c>
      <c r="K4327">
        <v>1.2291000000000001</v>
      </c>
      <c r="L4327">
        <v>-1.0184</v>
      </c>
      <c r="M4327">
        <v>0.9889</v>
      </c>
      <c r="N4327">
        <v>-0.9506</v>
      </c>
      <c r="O4327">
        <v>0</v>
      </c>
      <c r="Q4327">
        <v>0</v>
      </c>
      <c r="R4327">
        <v>132695</v>
      </c>
      <c r="S4327">
        <v>0.2005012483265366</v>
      </c>
      <c r="T4327">
        <v>-0.1012224698780694</v>
      </c>
      <c r="U4327">
        <v>24.3332562805066</v>
      </c>
      <c r="V4327">
        <v>9.9079887749112805E-3</v>
      </c>
    </row>
    <row r="4328" spans="1:22" x14ac:dyDescent="0.25">
      <c r="A4328">
        <v>1906</v>
      </c>
      <c r="B4328">
        <v>20221019</v>
      </c>
      <c r="C4328">
        <v>0.96460000000000001</v>
      </c>
      <c r="E4328">
        <f t="shared" si="402"/>
        <v>1.1209467268539268E-2</v>
      </c>
      <c r="F4328">
        <f t="shared" si="403"/>
        <v>-0.61817177343277452</v>
      </c>
      <c r="G4328">
        <f t="shared" si="404"/>
        <v>-0.62656927220193392</v>
      </c>
      <c r="H4328">
        <f t="shared" si="405"/>
        <v>-1.0457500854726995</v>
      </c>
      <c r="I4328">
        <f t="shared" si="406"/>
        <v>6.5897230647874987E-3</v>
      </c>
      <c r="J4328">
        <f t="shared" si="407"/>
        <v>-0.63265959115262427</v>
      </c>
      <c r="K4328">
        <v>-1.1294999999999999</v>
      </c>
      <c r="L4328">
        <v>0.26979999999999998</v>
      </c>
      <c r="M4328">
        <v>-0.60109999999999997</v>
      </c>
      <c r="N4328">
        <v>0.39389999999999997</v>
      </c>
      <c r="O4328">
        <v>0</v>
      </c>
      <c r="Q4328">
        <v>0</v>
      </c>
      <c r="R4328">
        <v>131245</v>
      </c>
      <c r="S4328">
        <v>0.19942475366188481</v>
      </c>
      <c r="T4328">
        <v>-0.1012224698780694</v>
      </c>
      <c r="U4328">
        <v>24.400098067008731</v>
      </c>
      <c r="V4328">
        <v>9.9263052098417896E-3</v>
      </c>
    </row>
    <row r="4329" spans="1:22" x14ac:dyDescent="0.25">
      <c r="A4329">
        <v>1906</v>
      </c>
      <c r="B4329">
        <v>20221020</v>
      </c>
      <c r="C4329">
        <v>-1.5924</v>
      </c>
      <c r="E4329">
        <f t="shared" si="402"/>
        <v>1.1209467268539268E-2</v>
      </c>
      <c r="F4329">
        <f t="shared" si="403"/>
        <v>-0.61473310429779837</v>
      </c>
      <c r="G4329">
        <f t="shared" si="404"/>
        <v>-0.69138873940578216</v>
      </c>
      <c r="H4329">
        <f t="shared" si="405"/>
        <v>-1.0457500854726995</v>
      </c>
      <c r="I4329">
        <f t="shared" si="406"/>
        <v>-1.1733976441724716E-2</v>
      </c>
      <c r="J4329">
        <f t="shared" si="407"/>
        <v>-0.62988586855827899</v>
      </c>
      <c r="K4329">
        <v>-0.2555</v>
      </c>
      <c r="L4329">
        <v>-0.41660000000000003</v>
      </c>
      <c r="M4329">
        <v>-3.5900000000000001E-2</v>
      </c>
      <c r="N4329">
        <v>0.10440000000000001</v>
      </c>
      <c r="O4329">
        <v>0</v>
      </c>
      <c r="Q4329">
        <v>0</v>
      </c>
      <c r="R4329">
        <v>131358</v>
      </c>
      <c r="S4329">
        <v>0.1988748742900589</v>
      </c>
      <c r="T4329">
        <v>-0.1012224698780694</v>
      </c>
      <c r="U4329">
        <v>24.21240040785495</v>
      </c>
      <c r="V4329">
        <v>9.9336408515941985E-3</v>
      </c>
    </row>
    <row r="4330" spans="1:22" x14ac:dyDescent="0.25">
      <c r="A4330">
        <v>1906</v>
      </c>
      <c r="B4330">
        <v>20221021</v>
      </c>
      <c r="C4330">
        <v>-1.9417</v>
      </c>
      <c r="E4330">
        <f t="shared" si="402"/>
        <v>1.1209467268539268E-2</v>
      </c>
      <c r="F4330">
        <f t="shared" si="403"/>
        <v>-0.65468861380420273</v>
      </c>
      <c r="G4330">
        <f t="shared" si="404"/>
        <v>-0.58761915989019853</v>
      </c>
      <c r="H4330">
        <f t="shared" si="405"/>
        <v>-1.0457500854726995</v>
      </c>
      <c r="I4330">
        <f t="shared" si="406"/>
        <v>-3.8621933111538019E-2</v>
      </c>
      <c r="J4330">
        <f t="shared" si="407"/>
        <v>-0.64651501816364754</v>
      </c>
      <c r="K4330">
        <v>-0.96279999999999999</v>
      </c>
      <c r="L4330">
        <v>0.44379999999999997</v>
      </c>
      <c r="M4330">
        <v>-1.2873000000000001</v>
      </c>
      <c r="N4330">
        <v>0.50880000000000003</v>
      </c>
      <c r="O4330">
        <v>0</v>
      </c>
      <c r="Q4330">
        <v>0</v>
      </c>
      <c r="R4330">
        <v>130045</v>
      </c>
      <c r="S4330">
        <v>0.19975517697781811</v>
      </c>
      <c r="T4330">
        <v>-0.1012224698780694</v>
      </c>
      <c r="U4330">
        <v>23.936975321094572</v>
      </c>
      <c r="V4330">
        <v>9.8896618738835637E-3</v>
      </c>
    </row>
    <row r="4331" spans="1:22" x14ac:dyDescent="0.25">
      <c r="A4331">
        <v>1906</v>
      </c>
      <c r="B4331">
        <v>20221024</v>
      </c>
      <c r="C4331">
        <v>0.66010000000000002</v>
      </c>
      <c r="E4331">
        <f t="shared" si="402"/>
        <v>1.1209467268539268E-2</v>
      </c>
      <c r="F4331">
        <f t="shared" si="403"/>
        <v>-0.6645177300041788</v>
      </c>
      <c r="G4331">
        <f t="shared" si="404"/>
        <v>-0.74066368751650313</v>
      </c>
      <c r="H4331">
        <f t="shared" si="405"/>
        <v>-1.0457500854726995</v>
      </c>
      <c r="I4331">
        <f t="shared" si="406"/>
        <v>-5.6562480701023841E-2</v>
      </c>
      <c r="J4331">
        <f t="shared" si="407"/>
        <v>-0.63911337765518161</v>
      </c>
      <c r="K4331">
        <v>0.28989999999999999</v>
      </c>
      <c r="L4331">
        <v>-8.6300000000000002E-2</v>
      </c>
      <c r="M4331">
        <v>0.3322</v>
      </c>
      <c r="N4331">
        <v>1.0999999999999999E-2</v>
      </c>
      <c r="O4331">
        <v>0</v>
      </c>
      <c r="Q4331">
        <v>0</v>
      </c>
      <c r="R4331">
        <v>129722</v>
      </c>
      <c r="S4331">
        <v>0.19845686287030029</v>
      </c>
      <c r="T4331">
        <v>-0.1012224698780694</v>
      </c>
      <c r="U4331">
        <v>23.753202454415181</v>
      </c>
      <c r="V4331">
        <v>9.9092369327812759E-3</v>
      </c>
    </row>
    <row r="4332" spans="1:22" x14ac:dyDescent="0.25">
      <c r="A4332">
        <v>1906</v>
      </c>
      <c r="B4332">
        <v>20221025</v>
      </c>
      <c r="C4332">
        <v>0.65569999999999995</v>
      </c>
      <c r="E4332">
        <f t="shared" si="402"/>
        <v>1.1209467268539268E-2</v>
      </c>
      <c r="F4332">
        <f t="shared" si="403"/>
        <v>-0.6853323290158928</v>
      </c>
      <c r="G4332">
        <f t="shared" si="404"/>
        <v>-0.78458948941798834</v>
      </c>
      <c r="H4332">
        <f t="shared" si="405"/>
        <v>-1.0457500854726995</v>
      </c>
      <c r="I4332">
        <f t="shared" si="406"/>
        <v>-8.6446767857417145E-2</v>
      </c>
      <c r="J4332">
        <f t="shared" si="407"/>
        <v>-0.65123420976498458</v>
      </c>
      <c r="K4332">
        <v>-1.4650000000000001</v>
      </c>
      <c r="L4332">
        <v>0.8841</v>
      </c>
      <c r="M4332">
        <v>-1.7073</v>
      </c>
      <c r="N4332">
        <v>1.6115999999999999</v>
      </c>
      <c r="O4332">
        <v>0</v>
      </c>
      <c r="Q4332">
        <v>0</v>
      </c>
      <c r="R4332">
        <v>129038</v>
      </c>
      <c r="S4332">
        <v>0.19808422956431249</v>
      </c>
      <c r="T4332">
        <v>-0.1012224698780694</v>
      </c>
      <c r="U4332">
        <v>23.447084645468308</v>
      </c>
      <c r="V4332">
        <v>9.8771810659545514E-3</v>
      </c>
    </row>
    <row r="4333" spans="1:22" x14ac:dyDescent="0.25">
      <c r="A4333">
        <v>1906</v>
      </c>
      <c r="B4333">
        <v>20221026</v>
      </c>
      <c r="C4333">
        <v>-0.32569999999999999</v>
      </c>
      <c r="E4333">
        <f t="shared" si="402"/>
        <v>1.1209467268539268E-2</v>
      </c>
      <c r="F4333">
        <f t="shared" si="403"/>
        <v>-0.65599713391751224</v>
      </c>
      <c r="G4333">
        <f t="shared" si="404"/>
        <v>-0.5638298168672693</v>
      </c>
      <c r="H4333">
        <f t="shared" si="405"/>
        <v>-1.0457500854726995</v>
      </c>
      <c r="I4333">
        <f t="shared" si="406"/>
        <v>-8.605626979919391E-2</v>
      </c>
      <c r="J4333">
        <f t="shared" si="407"/>
        <v>-0.66658120687824396</v>
      </c>
      <c r="K4333">
        <v>0.48930000000000001</v>
      </c>
      <c r="L4333">
        <v>-0.75229999999999997</v>
      </c>
      <c r="M4333">
        <v>0.56079999999999997</v>
      </c>
      <c r="N4333">
        <v>-0.36</v>
      </c>
      <c r="O4333">
        <v>0</v>
      </c>
      <c r="Q4333">
        <v>0</v>
      </c>
      <c r="R4333">
        <v>130002</v>
      </c>
      <c r="S4333">
        <v>0.1999569877850014</v>
      </c>
      <c r="T4333">
        <v>-0.1012224698780694</v>
      </c>
      <c r="U4333">
        <v>23.4510846876763</v>
      </c>
      <c r="V4333">
        <v>9.8365929865887065E-3</v>
      </c>
    </row>
    <row r="4334" spans="1:22" x14ac:dyDescent="0.25">
      <c r="A4334">
        <v>1906</v>
      </c>
      <c r="B4334">
        <v>20221027</v>
      </c>
      <c r="C4334">
        <v>2.2875999999999999</v>
      </c>
      <c r="E4334">
        <f t="shared" si="402"/>
        <v>1.1209467268539268E-2</v>
      </c>
      <c r="F4334">
        <f t="shared" si="403"/>
        <v>-0.48951077252410941</v>
      </c>
      <c r="G4334">
        <f t="shared" si="404"/>
        <v>0.12347218522687246</v>
      </c>
      <c r="H4334">
        <f t="shared" si="405"/>
        <v>-1.0457500854726995</v>
      </c>
      <c r="I4334">
        <f t="shared" si="406"/>
        <v>0.21962668983482581</v>
      </c>
      <c r="J4334">
        <f t="shared" si="407"/>
        <v>-0.7200400171417306</v>
      </c>
      <c r="K4334">
        <v>1.5327999999999999</v>
      </c>
      <c r="L4334">
        <v>-0.17530000000000001</v>
      </c>
      <c r="M4334">
        <v>1.3424</v>
      </c>
      <c r="N4334">
        <v>-1.0055000000000001</v>
      </c>
      <c r="O4334">
        <v>0</v>
      </c>
      <c r="Q4334">
        <v>0</v>
      </c>
      <c r="R4334">
        <v>135473</v>
      </c>
      <c r="S4334">
        <v>0.20578753853571441</v>
      </c>
      <c r="T4334">
        <v>-0.1012224698780694</v>
      </c>
      <c r="U4334">
        <v>26.58232878748888</v>
      </c>
      <c r="V4334">
        <v>9.6952109026692788E-3</v>
      </c>
    </row>
    <row r="4335" spans="1:22" x14ac:dyDescent="0.25">
      <c r="A4335">
        <v>1906</v>
      </c>
      <c r="B4335">
        <v>20221028</v>
      </c>
      <c r="C4335">
        <v>-1.278</v>
      </c>
      <c r="E4335">
        <f t="shared" si="402"/>
        <v>1.1209467268539268E-2</v>
      </c>
      <c r="F4335">
        <f t="shared" si="403"/>
        <v>-0.51860252202001378</v>
      </c>
      <c r="G4335">
        <f t="shared" si="404"/>
        <v>0.12587334080766732</v>
      </c>
      <c r="H4335">
        <f t="shared" si="405"/>
        <v>-1.0457500854726995</v>
      </c>
      <c r="I4335">
        <f t="shared" si="406"/>
        <v>0.2226836838499755</v>
      </c>
      <c r="J4335">
        <f t="shared" si="407"/>
        <v>-0.7295598012514285</v>
      </c>
      <c r="K4335">
        <v>-1.0630999999999999</v>
      </c>
      <c r="L4335">
        <v>0.26500000000000001</v>
      </c>
      <c r="M4335">
        <v>-1.0792999999999999</v>
      </c>
      <c r="N4335">
        <v>0.17610000000000001</v>
      </c>
      <c r="O4335">
        <v>0</v>
      </c>
      <c r="Q4335">
        <v>0</v>
      </c>
      <c r="R4335">
        <v>134517</v>
      </c>
      <c r="S4335">
        <v>0.20580790812496561</v>
      </c>
      <c r="T4335">
        <v>-0.1012224698780694</v>
      </c>
      <c r="U4335">
        <v>26.613642912700701</v>
      </c>
      <c r="V4335">
        <v>9.6700340064896154E-3</v>
      </c>
    </row>
    <row r="4336" spans="1:22" x14ac:dyDescent="0.25">
      <c r="A4336">
        <v>1906</v>
      </c>
      <c r="B4336">
        <v>20221031</v>
      </c>
      <c r="C4336">
        <v>0</v>
      </c>
      <c r="E4336">
        <f t="shared" si="402"/>
        <v>1.1209467268539268E-2</v>
      </c>
      <c r="F4336">
        <f t="shared" si="403"/>
        <v>-0.56799154862237033</v>
      </c>
      <c r="G4336">
        <f t="shared" si="404"/>
        <v>-0.19181774790084502</v>
      </c>
      <c r="H4336">
        <f t="shared" si="405"/>
        <v>-1.0457500854726995</v>
      </c>
      <c r="I4336">
        <f t="shared" si="406"/>
        <v>0.22308127103227365</v>
      </c>
      <c r="J4336">
        <f t="shared" si="407"/>
        <v>-0.71671289997528553</v>
      </c>
      <c r="K4336">
        <v>1.246</v>
      </c>
      <c r="L4336">
        <v>-0.25940000000000002</v>
      </c>
      <c r="M4336">
        <v>1.2738</v>
      </c>
      <c r="N4336">
        <v>-0.2419</v>
      </c>
      <c r="O4336">
        <v>0</v>
      </c>
      <c r="Q4336">
        <v>0</v>
      </c>
      <c r="R4336">
        <v>132894</v>
      </c>
      <c r="S4336">
        <v>0.20311285702643769</v>
      </c>
      <c r="T4336">
        <v>-0.1012224698780694</v>
      </c>
      <c r="U4336">
        <v>26.617715571903631</v>
      </c>
      <c r="V4336">
        <v>9.7040101025788472E-3</v>
      </c>
    </row>
    <row r="4337" spans="1:22" x14ac:dyDescent="0.25">
      <c r="A4337">
        <v>1906</v>
      </c>
      <c r="B4337">
        <v>20221101</v>
      </c>
      <c r="C4337">
        <v>0.3236</v>
      </c>
      <c r="E4337">
        <f t="shared" si="402"/>
        <v>1.1209467268539268E-2</v>
      </c>
      <c r="F4337">
        <f t="shared" si="403"/>
        <v>-0.54130382445091829</v>
      </c>
      <c r="G4337">
        <f t="shared" si="404"/>
        <v>-0.16194293018804626</v>
      </c>
      <c r="H4337">
        <f t="shared" si="405"/>
        <v>-1.0457500854726995</v>
      </c>
      <c r="I4337">
        <f t="shared" si="406"/>
        <v>0.18054008387388218</v>
      </c>
      <c r="J4337">
        <f t="shared" si="407"/>
        <v>-0.71757283206762656</v>
      </c>
      <c r="K4337">
        <v>0.6704</v>
      </c>
      <c r="L4337">
        <v>0.33079999999999998</v>
      </c>
      <c r="M4337">
        <v>0.34570000000000001</v>
      </c>
      <c r="N4337">
        <v>-0.2112</v>
      </c>
      <c r="O4337">
        <v>0</v>
      </c>
      <c r="Q4337">
        <v>0</v>
      </c>
      <c r="R4337">
        <v>133771</v>
      </c>
      <c r="S4337">
        <v>0.20336629240173421</v>
      </c>
      <c r="T4337">
        <v>-0.1012224698780694</v>
      </c>
      <c r="U4337">
        <v>26.181947606792921</v>
      </c>
      <c r="V4337">
        <v>9.7017358471166489E-3</v>
      </c>
    </row>
    <row r="4338" spans="1:22" x14ac:dyDescent="0.25">
      <c r="A4338">
        <v>1906</v>
      </c>
      <c r="B4338">
        <v>20221102</v>
      </c>
      <c r="C4338">
        <v>0.9677</v>
      </c>
      <c r="E4338">
        <f t="shared" si="402"/>
        <v>1.1209467268539268E-2</v>
      </c>
      <c r="F4338">
        <f t="shared" si="403"/>
        <v>-0.56856973192825133</v>
      </c>
      <c r="G4338">
        <f t="shared" si="404"/>
        <v>-0.36864451591787745</v>
      </c>
      <c r="H4338">
        <f t="shared" si="405"/>
        <v>-1.0457500854726995</v>
      </c>
      <c r="I4338">
        <f t="shared" si="406"/>
        <v>0.18219100758844464</v>
      </c>
      <c r="J4338">
        <f t="shared" si="407"/>
        <v>-0.70478267842176223</v>
      </c>
      <c r="K4338">
        <v>0.46929999999999999</v>
      </c>
      <c r="L4338">
        <v>-0.55000000000000004</v>
      </c>
      <c r="M4338">
        <v>0.54479999999999995</v>
      </c>
      <c r="N4338">
        <v>-0.62819999999999998</v>
      </c>
      <c r="O4338">
        <v>0</v>
      </c>
      <c r="Q4338">
        <v>0</v>
      </c>
      <c r="R4338">
        <v>132875</v>
      </c>
      <c r="S4338">
        <v>0.2016127923651003</v>
      </c>
      <c r="T4338">
        <v>-0.1012224698780694</v>
      </c>
      <c r="U4338">
        <v>26.198858739643288</v>
      </c>
      <c r="V4338">
        <v>9.7355618632062185E-3</v>
      </c>
    </row>
    <row r="4339" spans="1:22" x14ac:dyDescent="0.25">
      <c r="A4339">
        <v>1906</v>
      </c>
      <c r="B4339">
        <v>20221103</v>
      </c>
      <c r="C4339">
        <v>-0.31950000000000001</v>
      </c>
      <c r="E4339">
        <f t="shared" si="402"/>
        <v>1.1209467268539268E-2</v>
      </c>
      <c r="F4339">
        <f t="shared" si="403"/>
        <v>-0.60636466171267944</v>
      </c>
      <c r="G4339">
        <f t="shared" si="404"/>
        <v>-0.57057832355920646</v>
      </c>
      <c r="H4339">
        <f t="shared" si="405"/>
        <v>-1.0457500854726995</v>
      </c>
      <c r="I4339">
        <f t="shared" si="406"/>
        <v>0.19199313852887251</v>
      </c>
      <c r="J4339">
        <f t="shared" si="407"/>
        <v>-0.69237024069655484</v>
      </c>
      <c r="K4339">
        <v>-0.87670000000000003</v>
      </c>
      <c r="L4339">
        <v>1.0335000000000001</v>
      </c>
      <c r="M4339">
        <v>-0.623</v>
      </c>
      <c r="N4339">
        <v>0.57709999999999995</v>
      </c>
      <c r="O4339">
        <v>0</v>
      </c>
      <c r="Q4339">
        <v>0</v>
      </c>
      <c r="R4339">
        <v>131633</v>
      </c>
      <c r="S4339">
        <v>0.1998997385544754</v>
      </c>
      <c r="T4339">
        <v>-0.1012224698780694</v>
      </c>
      <c r="U4339">
        <v>26.299266249141208</v>
      </c>
      <c r="V4339">
        <v>9.7683889370498087E-3</v>
      </c>
    </row>
    <row r="4340" spans="1:22" x14ac:dyDescent="0.25">
      <c r="A4340">
        <v>1906</v>
      </c>
      <c r="B4340">
        <v>20221104</v>
      </c>
      <c r="C4340">
        <v>0.32050000000000001</v>
      </c>
      <c r="E4340">
        <f t="shared" si="402"/>
        <v>1.1209467268539268E-2</v>
      </c>
      <c r="F4340">
        <f t="shared" si="403"/>
        <v>-0.57925090773689403</v>
      </c>
      <c r="G4340">
        <f t="shared" si="404"/>
        <v>-0.54798705819938653</v>
      </c>
      <c r="H4340">
        <f t="shared" si="405"/>
        <v>-1.0457500854726995</v>
      </c>
      <c r="I4340">
        <f t="shared" si="406"/>
        <v>0.19974929911897263</v>
      </c>
      <c r="J4340">
        <f t="shared" si="407"/>
        <v>-0.69410251046653149</v>
      </c>
      <c r="K4340">
        <v>0.29149999999999998</v>
      </c>
      <c r="L4340">
        <v>0.27589999999999998</v>
      </c>
      <c r="M4340">
        <v>-0.22670000000000001</v>
      </c>
      <c r="N4340">
        <v>-9.5000000000000001E-2</v>
      </c>
      <c r="O4340">
        <v>0</v>
      </c>
      <c r="Q4340">
        <v>0</v>
      </c>
      <c r="R4340">
        <v>132524</v>
      </c>
      <c r="S4340">
        <v>0.20009138577622351</v>
      </c>
      <c r="T4340">
        <v>-0.1012224698780694</v>
      </c>
      <c r="U4340">
        <v>26.378715990513861</v>
      </c>
      <c r="V4340">
        <v>9.7638076171741358E-3</v>
      </c>
    </row>
    <row r="4341" spans="1:22" x14ac:dyDescent="0.25">
      <c r="A4341">
        <v>1906</v>
      </c>
      <c r="B4341">
        <v>20221107</v>
      </c>
      <c r="C4341">
        <v>0.95850000000000002</v>
      </c>
      <c r="E4341">
        <f t="shared" si="402"/>
        <v>1.1209467268539268E-2</v>
      </c>
      <c r="F4341">
        <f t="shared" si="403"/>
        <v>-0.48245085005229993</v>
      </c>
      <c r="G4341">
        <f t="shared" si="404"/>
        <v>-0.18555717419497517</v>
      </c>
      <c r="H4341">
        <f t="shared" si="405"/>
        <v>-1.0457500854726995</v>
      </c>
      <c r="I4341">
        <f t="shared" si="406"/>
        <v>0.29080582757177281</v>
      </c>
      <c r="J4341">
        <f t="shared" si="407"/>
        <v>-0.71973144847019843</v>
      </c>
      <c r="K4341">
        <v>1.5064</v>
      </c>
      <c r="L4341">
        <v>-0.82809999999999995</v>
      </c>
      <c r="M4341">
        <v>0.1452</v>
      </c>
      <c r="N4341">
        <v>-0.88160000000000005</v>
      </c>
      <c r="O4341">
        <v>0</v>
      </c>
      <c r="Q4341">
        <v>0</v>
      </c>
      <c r="R4341">
        <v>135705</v>
      </c>
      <c r="S4341">
        <v>0.20316596700226991</v>
      </c>
      <c r="T4341">
        <v>-0.1012224698780694</v>
      </c>
      <c r="U4341">
        <v>27.311447791490298</v>
      </c>
      <c r="V4341">
        <v>9.6960269717437392E-3</v>
      </c>
    </row>
    <row r="4342" spans="1:22" x14ac:dyDescent="0.25">
      <c r="A4342">
        <v>1906</v>
      </c>
      <c r="B4342">
        <v>20221108</v>
      </c>
      <c r="C4342">
        <v>1.8987000000000001</v>
      </c>
      <c r="E4342">
        <f t="shared" si="402"/>
        <v>1.1209467268539268E-2</v>
      </c>
      <c r="F4342">
        <f t="shared" si="403"/>
        <v>-0.45926265641644304</v>
      </c>
      <c r="G4342">
        <f t="shared" si="404"/>
        <v>-8.9412944534083452E-2</v>
      </c>
      <c r="H4342">
        <f t="shared" si="405"/>
        <v>-1.0457500854726995</v>
      </c>
      <c r="I4342">
        <f t="shared" si="406"/>
        <v>0.20016058307337331</v>
      </c>
      <c r="J4342">
        <f t="shared" si="407"/>
        <v>-0.71930091901386628</v>
      </c>
      <c r="K4342">
        <v>0.94299999999999995</v>
      </c>
      <c r="L4342">
        <v>-0.50280000000000002</v>
      </c>
      <c r="M4342">
        <v>0.88700000000000001</v>
      </c>
      <c r="N4342">
        <v>-0.64019999999999999</v>
      </c>
      <c r="O4342">
        <v>0</v>
      </c>
      <c r="Q4342">
        <v>0</v>
      </c>
      <c r="R4342">
        <v>136467</v>
      </c>
      <c r="S4342">
        <v>0.20398158198479291</v>
      </c>
      <c r="T4342">
        <v>-0.1012224698780694</v>
      </c>
      <c r="U4342">
        <v>26.382928951737171</v>
      </c>
      <c r="V4342">
        <v>9.6971655895211444E-3</v>
      </c>
    </row>
    <row r="4343" spans="1:22" x14ac:dyDescent="0.25">
      <c r="A4343">
        <v>1906</v>
      </c>
      <c r="B4343">
        <v>20221109</v>
      </c>
      <c r="C4343">
        <v>1.8633999999999999</v>
      </c>
      <c r="E4343">
        <f t="shared" si="402"/>
        <v>1.1209467268539268E-2</v>
      </c>
      <c r="F4343">
        <f t="shared" si="403"/>
        <v>-0.42405433615832444</v>
      </c>
      <c r="G4343">
        <f t="shared" si="404"/>
        <v>-0.11554337731177199</v>
      </c>
      <c r="H4343">
        <f t="shared" si="405"/>
        <v>-1.0457500854726995</v>
      </c>
      <c r="I4343">
        <f t="shared" si="406"/>
        <v>0.20793505674651228</v>
      </c>
      <c r="J4343">
        <f t="shared" si="407"/>
        <v>-0.70851001212177045</v>
      </c>
      <c r="K4343">
        <v>2.1688999999999998</v>
      </c>
      <c r="L4343">
        <v>-1.3959999999999999</v>
      </c>
      <c r="M4343">
        <v>1.0194000000000001</v>
      </c>
      <c r="N4343">
        <v>-1.3416999999999999</v>
      </c>
      <c r="O4343">
        <v>0</v>
      </c>
      <c r="Q4343">
        <v>0</v>
      </c>
      <c r="R4343">
        <v>137624</v>
      </c>
      <c r="S4343">
        <v>0.20375991114143119</v>
      </c>
      <c r="T4343">
        <v>-0.1012224698780694</v>
      </c>
      <c r="U4343">
        <v>26.462566282019861</v>
      </c>
      <c r="V4343">
        <v>9.7257042138613695E-3</v>
      </c>
    </row>
    <row r="4344" spans="1:22" x14ac:dyDescent="0.25">
      <c r="A4344">
        <v>1906</v>
      </c>
      <c r="B4344">
        <v>20221110</v>
      </c>
      <c r="C4344">
        <v>0.60980000000000001</v>
      </c>
      <c r="E4344">
        <f t="shared" si="402"/>
        <v>1.1209467268539268E-2</v>
      </c>
      <c r="F4344">
        <f t="shared" si="403"/>
        <v>-0.42804075789887197</v>
      </c>
      <c r="G4344">
        <f t="shared" si="404"/>
        <v>-0.17204045781668517</v>
      </c>
      <c r="H4344">
        <f t="shared" si="405"/>
        <v>-1.0457500854726995</v>
      </c>
      <c r="I4344">
        <f t="shared" si="406"/>
        <v>3.1943280784350242E-2</v>
      </c>
      <c r="J4344">
        <f t="shared" si="407"/>
        <v>-0.69929927006700621</v>
      </c>
      <c r="K4344">
        <v>-0.98829999999999996</v>
      </c>
      <c r="L4344">
        <v>9.1600000000000001E-2</v>
      </c>
      <c r="M4344">
        <v>-0.65480000000000005</v>
      </c>
      <c r="N4344">
        <v>0.34599999999999997</v>
      </c>
      <c r="O4344">
        <v>0</v>
      </c>
      <c r="Q4344">
        <v>0</v>
      </c>
      <c r="R4344">
        <v>137493</v>
      </c>
      <c r="S4344">
        <v>0.2032806326086358</v>
      </c>
      <c r="T4344">
        <v>-0.1012224698780694</v>
      </c>
      <c r="U4344">
        <v>24.659805634985979</v>
      </c>
      <c r="V4344">
        <v>9.7500637890133128E-3</v>
      </c>
    </row>
    <row r="4345" spans="1:22" x14ac:dyDescent="0.25">
      <c r="A4345">
        <v>1906</v>
      </c>
      <c r="B4345">
        <v>20221111</v>
      </c>
      <c r="C4345">
        <v>-1.2121</v>
      </c>
      <c r="E4345">
        <f t="shared" si="402"/>
        <v>1.1209467268539268E-2</v>
      </c>
      <c r="F4345">
        <f t="shared" si="403"/>
        <v>-0.37639985947361071</v>
      </c>
      <c r="G4345">
        <f t="shared" si="404"/>
        <v>-0.10162109743509447</v>
      </c>
      <c r="H4345">
        <f t="shared" si="405"/>
        <v>-1.0457500854726995</v>
      </c>
      <c r="I4345">
        <f t="shared" si="406"/>
        <v>1.7927304410395799E-2</v>
      </c>
      <c r="J4345">
        <f t="shared" si="407"/>
        <v>-0.6681787394600146</v>
      </c>
      <c r="K4345">
        <v>3.7216</v>
      </c>
      <c r="L4345">
        <v>-2.3142999999999998</v>
      </c>
      <c r="M4345">
        <v>1.6783999999999999</v>
      </c>
      <c r="N4345">
        <v>-2.6255999999999999</v>
      </c>
      <c r="O4345">
        <v>0</v>
      </c>
      <c r="Q4345">
        <v>0</v>
      </c>
      <c r="R4345">
        <v>139190</v>
      </c>
      <c r="S4345">
        <v>0.20387801724200891</v>
      </c>
      <c r="T4345">
        <v>-0.1012224698780694</v>
      </c>
      <c r="U4345">
        <v>24.516233865801979</v>
      </c>
      <c r="V4345">
        <v>9.8323680050669202E-3</v>
      </c>
    </row>
    <row r="4346" spans="1:22" x14ac:dyDescent="0.25">
      <c r="A4346">
        <v>1906</v>
      </c>
      <c r="B4346">
        <v>20221114</v>
      </c>
      <c r="C4346">
        <v>1.5337000000000001</v>
      </c>
      <c r="E4346">
        <f t="shared" si="402"/>
        <v>1.1209467268539268E-2</v>
      </c>
      <c r="F4346">
        <f t="shared" si="403"/>
        <v>-0.29040270039889737</v>
      </c>
      <c r="G4346">
        <f t="shared" si="404"/>
        <v>4.8118107758911718E-2</v>
      </c>
      <c r="H4346">
        <f t="shared" si="405"/>
        <v>-1.0457500854726995</v>
      </c>
      <c r="I4346">
        <f t="shared" si="406"/>
        <v>6.978822475189847E-2</v>
      </c>
      <c r="J4346">
        <f t="shared" si="407"/>
        <v>-0.66894848591905287</v>
      </c>
      <c r="K4346">
        <v>1.1926000000000001</v>
      </c>
      <c r="L4346">
        <v>-0.43430000000000002</v>
      </c>
      <c r="M4346">
        <v>0.50509999999999999</v>
      </c>
      <c r="N4346">
        <v>-0.27610000000000001</v>
      </c>
      <c r="O4346">
        <v>0</v>
      </c>
      <c r="Q4346">
        <v>0</v>
      </c>
      <c r="R4346">
        <v>142016</v>
      </c>
      <c r="S4346">
        <v>0.20514829149204011</v>
      </c>
      <c r="T4346">
        <v>-0.1012224698780694</v>
      </c>
      <c r="U4346">
        <v>25.047467929436412</v>
      </c>
      <c r="V4346">
        <v>9.8303322628210295E-3</v>
      </c>
    </row>
    <row r="4347" spans="1:22" x14ac:dyDescent="0.25">
      <c r="A4347">
        <v>1906</v>
      </c>
      <c r="B4347">
        <v>20221115</v>
      </c>
      <c r="C4347">
        <v>-0.30209999999999998</v>
      </c>
      <c r="E4347">
        <f t="shared" si="402"/>
        <v>1.1209467268539268E-2</v>
      </c>
      <c r="F4347">
        <f t="shared" si="403"/>
        <v>-0.26928379438408812</v>
      </c>
      <c r="G4347">
        <f t="shared" si="404"/>
        <v>0.11889416044969524</v>
      </c>
      <c r="H4347">
        <f t="shared" si="405"/>
        <v>-1.0457500854726995</v>
      </c>
      <c r="I4347">
        <f t="shared" si="406"/>
        <v>6.8735297984734281E-2</v>
      </c>
      <c r="J4347">
        <f t="shared" si="407"/>
        <v>-0.68155064185774317</v>
      </c>
      <c r="K4347">
        <v>2.6025999999999998</v>
      </c>
      <c r="L4347">
        <v>-2.5133000000000001</v>
      </c>
      <c r="M4347">
        <v>2.4733999999999998</v>
      </c>
      <c r="N4347">
        <v>-2.7170000000000001</v>
      </c>
      <c r="O4347">
        <v>0</v>
      </c>
      <c r="Q4347">
        <v>0</v>
      </c>
      <c r="R4347">
        <v>142710</v>
      </c>
      <c r="S4347">
        <v>0.2057487020333908</v>
      </c>
      <c r="T4347">
        <v>-0.1012224698780694</v>
      </c>
      <c r="U4347">
        <v>25.03668234056628</v>
      </c>
      <c r="V4347">
        <v>9.797003442749877E-3</v>
      </c>
    </row>
    <row r="4348" spans="1:22" x14ac:dyDescent="0.25">
      <c r="A4348">
        <v>1906</v>
      </c>
      <c r="B4348">
        <v>20221116</v>
      </c>
      <c r="C4348">
        <v>-1.2121</v>
      </c>
      <c r="E4348">
        <f t="shared" si="402"/>
        <v>1.1209467268539268E-2</v>
      </c>
      <c r="F4348">
        <f t="shared" si="403"/>
        <v>-0.29819295967813542</v>
      </c>
      <c r="G4348">
        <f t="shared" si="404"/>
        <v>0.13122013553356299</v>
      </c>
      <c r="H4348">
        <f t="shared" si="405"/>
        <v>-1.0457500854726995</v>
      </c>
      <c r="I4348">
        <f t="shared" si="406"/>
        <v>6.9059774782539579E-2</v>
      </c>
      <c r="J4348">
        <f t="shared" si="407"/>
        <v>-0.6711227118387274</v>
      </c>
      <c r="K4348">
        <v>-7.0400000000000004E-2</v>
      </c>
      <c r="L4348">
        <v>-0.42449999999999999</v>
      </c>
      <c r="M4348">
        <v>0.88339999999999996</v>
      </c>
      <c r="N4348">
        <v>-1.0111000000000001</v>
      </c>
      <c r="O4348">
        <v>0</v>
      </c>
      <c r="Q4348">
        <v>0</v>
      </c>
      <c r="R4348">
        <v>141760</v>
      </c>
      <c r="S4348">
        <v>0.20585326629052891</v>
      </c>
      <c r="T4348">
        <v>-0.1012224698780694</v>
      </c>
      <c r="U4348">
        <v>25.04000609816098</v>
      </c>
      <c r="V4348">
        <v>9.8245821050842574E-3</v>
      </c>
    </row>
    <row r="4349" spans="1:22" x14ac:dyDescent="0.25">
      <c r="A4349">
        <v>1906</v>
      </c>
      <c r="B4349">
        <v>20221117</v>
      </c>
      <c r="C4349">
        <v>1.5337000000000001</v>
      </c>
      <c r="E4349">
        <f t="shared" si="402"/>
        <v>1.1209467268539268E-2</v>
      </c>
      <c r="F4349">
        <f t="shared" si="403"/>
        <v>-0.31544716675363521</v>
      </c>
      <c r="G4349">
        <f t="shared" si="404"/>
        <v>7.5932353373508142E-4</v>
      </c>
      <c r="H4349">
        <f t="shared" si="405"/>
        <v>-1.0457500854726995</v>
      </c>
      <c r="I4349">
        <f t="shared" si="406"/>
        <v>7.127095498897279E-2</v>
      </c>
      <c r="J4349">
        <f t="shared" si="407"/>
        <v>-0.67937520487030179</v>
      </c>
      <c r="K4349">
        <v>-2.8000000000000001E-2</v>
      </c>
      <c r="L4349">
        <v>0.37169999999999997</v>
      </c>
      <c r="M4349">
        <v>0.15740000000000001</v>
      </c>
      <c r="N4349">
        <v>0.36170000000000002</v>
      </c>
      <c r="O4349">
        <v>0</v>
      </c>
      <c r="Q4349">
        <v>0</v>
      </c>
      <c r="R4349">
        <v>141193</v>
      </c>
      <c r="S4349">
        <v>0.2047465353585273</v>
      </c>
      <c r="T4349">
        <v>-0.1012224698780694</v>
      </c>
      <c r="U4349">
        <v>25.062656183017872</v>
      </c>
      <c r="V4349">
        <v>9.8027568033877948E-3</v>
      </c>
    </row>
    <row r="4350" spans="1:22" x14ac:dyDescent="0.25">
      <c r="A4350">
        <v>1906</v>
      </c>
      <c r="B4350">
        <v>20221118</v>
      </c>
      <c r="C4350">
        <v>-0.90629999999999999</v>
      </c>
      <c r="E4350">
        <f t="shared" si="402"/>
        <v>1.1209467268539268E-2</v>
      </c>
      <c r="F4350">
        <f t="shared" si="403"/>
        <v>-0.35470277015292045</v>
      </c>
      <c r="G4350">
        <f t="shared" si="404"/>
        <v>-8.7303609795214898E-2</v>
      </c>
      <c r="H4350">
        <f t="shared" si="405"/>
        <v>-1.0457500854726995</v>
      </c>
      <c r="I4350">
        <f t="shared" si="406"/>
        <v>9.0979931730193822E-2</v>
      </c>
      <c r="J4350">
        <f t="shared" si="407"/>
        <v>-0.68718734954031335</v>
      </c>
      <c r="K4350">
        <v>-0.2112</v>
      </c>
      <c r="L4350">
        <v>-7.7000000000000002E-3</v>
      </c>
      <c r="M4350">
        <v>0.41810000000000003</v>
      </c>
      <c r="N4350">
        <v>0.1452</v>
      </c>
      <c r="O4350">
        <v>0</v>
      </c>
      <c r="Q4350">
        <v>0</v>
      </c>
      <c r="R4350">
        <v>139903</v>
      </c>
      <c r="S4350">
        <v>0.20399947598656759</v>
      </c>
      <c r="T4350">
        <v>-0.1012224698780694</v>
      </c>
      <c r="U4350">
        <v>25.264543842075408</v>
      </c>
      <c r="V4350">
        <v>9.7820960874481309E-3</v>
      </c>
    </row>
    <row r="4351" spans="1:22" x14ac:dyDescent="0.25">
      <c r="A4351">
        <v>1906</v>
      </c>
      <c r="B4351">
        <v>20221121</v>
      </c>
      <c r="C4351">
        <v>0.3049</v>
      </c>
      <c r="E4351">
        <f t="shared" si="402"/>
        <v>1.1209467268539268E-2</v>
      </c>
      <c r="F4351">
        <f t="shared" si="403"/>
        <v>-0.33114940811334931</v>
      </c>
      <c r="G4351">
        <f t="shared" si="404"/>
        <v>8.1949593361542492E-2</v>
      </c>
      <c r="H4351">
        <f t="shared" si="405"/>
        <v>-1.0457500854726995</v>
      </c>
      <c r="I4351">
        <f t="shared" si="406"/>
        <v>8.9334946886199806E-2</v>
      </c>
      <c r="J4351">
        <f t="shared" si="407"/>
        <v>-0.68920896365616779</v>
      </c>
      <c r="K4351">
        <v>-0.38979999999999998</v>
      </c>
      <c r="L4351">
        <v>0.75080000000000002</v>
      </c>
      <c r="M4351">
        <v>-0.55800000000000005</v>
      </c>
      <c r="N4351">
        <v>0.35220000000000001</v>
      </c>
      <c r="O4351">
        <v>0</v>
      </c>
      <c r="Q4351">
        <v>0</v>
      </c>
      <c r="R4351">
        <v>140677</v>
      </c>
      <c r="S4351">
        <v>0.20543529224742441</v>
      </c>
      <c r="T4351">
        <v>-0.1012224698780694</v>
      </c>
      <c r="U4351">
        <v>25.247693543670799</v>
      </c>
      <c r="V4351">
        <v>9.7767495409168542E-3</v>
      </c>
    </row>
    <row r="4352" spans="1:22" x14ac:dyDescent="0.25">
      <c r="A4352">
        <v>1906</v>
      </c>
      <c r="B4352">
        <v>20221122</v>
      </c>
      <c r="C4352">
        <v>-0.91190000000000004</v>
      </c>
      <c r="E4352">
        <f t="shared" si="402"/>
        <v>1.1209467268539268E-2</v>
      </c>
      <c r="F4352">
        <f t="shared" si="403"/>
        <v>-0.32421120844277795</v>
      </c>
      <c r="G4352">
        <f t="shared" si="404"/>
        <v>0.32290970490431786</v>
      </c>
      <c r="H4352">
        <f t="shared" si="405"/>
        <v>-1.0457500854726995</v>
      </c>
      <c r="I4352">
        <f t="shared" si="406"/>
        <v>9.504428663740962E-3</v>
      </c>
      <c r="J4352">
        <f t="shared" si="407"/>
        <v>-0.71197558935113514</v>
      </c>
      <c r="K4352">
        <v>0.64429999999999998</v>
      </c>
      <c r="L4352">
        <v>-0.55359999999999998</v>
      </c>
      <c r="M4352">
        <v>0.4037</v>
      </c>
      <c r="N4352">
        <v>-0.35320000000000001</v>
      </c>
      <c r="O4352">
        <v>0</v>
      </c>
      <c r="Q4352">
        <v>0</v>
      </c>
      <c r="R4352">
        <v>140905</v>
      </c>
      <c r="S4352">
        <v>0.20747941572584719</v>
      </c>
      <c r="T4352">
        <v>-0.1012224698780694</v>
      </c>
      <c r="U4352">
        <v>24.42995466981165</v>
      </c>
      <c r="V4352">
        <v>9.7165388297412152E-3</v>
      </c>
    </row>
    <row r="4353" spans="1:22" x14ac:dyDescent="0.25">
      <c r="A4353">
        <v>1906</v>
      </c>
      <c r="B4353">
        <v>20221123</v>
      </c>
      <c r="C4353">
        <v>0.92020000000000002</v>
      </c>
      <c r="E4353">
        <f t="shared" si="402"/>
        <v>1.1209467268539268E-2</v>
      </c>
      <c r="F4353">
        <f t="shared" si="403"/>
        <v>-0.34736897137832529</v>
      </c>
      <c r="G4353">
        <f t="shared" si="404"/>
        <v>-1.2990755119987723E-2</v>
      </c>
      <c r="H4353">
        <f t="shared" si="405"/>
        <v>-1.0457500854726995</v>
      </c>
      <c r="I4353">
        <f t="shared" si="406"/>
        <v>1.7935261922446884E-2</v>
      </c>
      <c r="J4353">
        <f t="shared" si="407"/>
        <v>-0.68263679970258984</v>
      </c>
      <c r="K4353">
        <v>0.45069999999999999</v>
      </c>
      <c r="L4353">
        <v>-0.16969999999999999</v>
      </c>
      <c r="M4353">
        <v>0.2432</v>
      </c>
      <c r="N4353">
        <v>4.5999999999999999E-3</v>
      </c>
      <c r="O4353">
        <v>0</v>
      </c>
      <c r="Q4353">
        <v>0</v>
      </c>
      <c r="R4353">
        <v>140144</v>
      </c>
      <c r="S4353">
        <v>0.20462989008298241</v>
      </c>
      <c r="T4353">
        <v>-0.1012224698780694</v>
      </c>
      <c r="U4353">
        <v>24.516315378074331</v>
      </c>
      <c r="V4353">
        <v>9.7941308898663957E-3</v>
      </c>
    </row>
    <row r="4354" spans="1:22" x14ac:dyDescent="0.25">
      <c r="A4354">
        <v>1906</v>
      </c>
      <c r="B4354">
        <v>20221124</v>
      </c>
      <c r="C4354">
        <v>0</v>
      </c>
      <c r="E4354">
        <f t="shared" si="402"/>
        <v>1.1209467268539268E-2</v>
      </c>
      <c r="F4354">
        <f t="shared" si="403"/>
        <v>-0.32634135746444459</v>
      </c>
      <c r="G4354">
        <f t="shared" si="404"/>
        <v>-0.19734694772834291</v>
      </c>
      <c r="H4354">
        <f t="shared" si="405"/>
        <v>-1.0457500854726995</v>
      </c>
      <c r="I4354">
        <f t="shared" si="406"/>
        <v>-0.31526392218156507</v>
      </c>
      <c r="J4354">
        <f t="shared" si="407"/>
        <v>-0.65351850118825117</v>
      </c>
      <c r="K4354">
        <v>1.198</v>
      </c>
      <c r="L4354">
        <v>-0.12540000000000001</v>
      </c>
      <c r="M4354">
        <v>-0.28239999999999998</v>
      </c>
      <c r="N4354">
        <v>-0.112</v>
      </c>
      <c r="O4354">
        <v>0</v>
      </c>
      <c r="Q4354">
        <v>0</v>
      </c>
      <c r="R4354">
        <v>140835</v>
      </c>
      <c r="S4354">
        <v>0.20306595147384679</v>
      </c>
      <c r="T4354">
        <v>-0.1012224698780694</v>
      </c>
      <c r="U4354">
        <v>21.103210569951621</v>
      </c>
      <c r="V4354">
        <v>9.8711398188690118E-3</v>
      </c>
    </row>
    <row r="4355" spans="1:22" x14ac:dyDescent="0.25">
      <c r="A4355">
        <v>1906</v>
      </c>
      <c r="B4355">
        <v>20221125</v>
      </c>
      <c r="C4355">
        <v>0.30399999999999999</v>
      </c>
      <c r="E4355">
        <f t="shared" ref="E4355:E4418" si="408">(Q4355-Y$4)/Y$5</f>
        <v>1.1209467268539268E-2</v>
      </c>
      <c r="F4355">
        <f t="shared" ref="F4355:F4418" si="409">(R4355-Z$4)/Z$5</f>
        <v>-0.33747899377773016</v>
      </c>
      <c r="G4355">
        <f t="shared" ref="G4355:G4418" si="410">(S4355-AA$4)/AA$5</f>
        <v>-0.16225089974149218</v>
      </c>
      <c r="H4355">
        <f t="shared" ref="H4355:H4418" si="411">(T4355-AB$4)/AB$5</f>
        <v>-1.0457500854726995</v>
      </c>
      <c r="I4355">
        <f t="shared" ref="I4355:I4418" si="412">(U4355-AC$4)/AC$5</f>
        <v>-0.55665469116517263</v>
      </c>
      <c r="J4355">
        <f t="shared" ref="J4355:J4418" si="413">(V4355-AD$4)/AD$5</f>
        <v>-0.65630767322190009</v>
      </c>
      <c r="K4355">
        <v>-2.92E-2</v>
      </c>
      <c r="L4355">
        <v>-0.34150000000000003</v>
      </c>
      <c r="M4355">
        <v>3.9899999999999998E-2</v>
      </c>
      <c r="N4355">
        <v>0.15379999999999999</v>
      </c>
      <c r="O4355">
        <v>0</v>
      </c>
      <c r="Q4355">
        <v>0</v>
      </c>
      <c r="R4355">
        <v>140469</v>
      </c>
      <c r="S4355">
        <v>0.2033636798207937</v>
      </c>
      <c r="T4355">
        <v>-0.1012224698780694</v>
      </c>
      <c r="U4355">
        <v>18.630539466419741</v>
      </c>
      <c r="V4355">
        <v>9.8637633181092033E-3</v>
      </c>
    </row>
    <row r="4356" spans="1:22" x14ac:dyDescent="0.25">
      <c r="A4356">
        <v>1906</v>
      </c>
      <c r="B4356">
        <v>20221128</v>
      </c>
      <c r="C4356">
        <v>0.60609999999999997</v>
      </c>
      <c r="E4356">
        <f t="shared" si="408"/>
        <v>1.1209467268539268E-2</v>
      </c>
      <c r="F4356">
        <f t="shared" si="409"/>
        <v>-0.3313928537158255</v>
      </c>
      <c r="G4356">
        <f t="shared" si="410"/>
        <v>-0.2134093246863375</v>
      </c>
      <c r="H4356">
        <f t="shared" si="411"/>
        <v>-1.0457500854726995</v>
      </c>
      <c r="I4356">
        <f t="shared" si="412"/>
        <v>-0.56214529880327191</v>
      </c>
      <c r="J4356">
        <f t="shared" si="413"/>
        <v>-0.64935821796236004</v>
      </c>
      <c r="K4356">
        <v>-1.5054000000000001</v>
      </c>
      <c r="L4356">
        <v>1.6495</v>
      </c>
      <c r="M4356">
        <v>-0.58309999999999995</v>
      </c>
      <c r="N4356">
        <v>1.0206</v>
      </c>
      <c r="O4356">
        <v>0</v>
      </c>
      <c r="Q4356">
        <v>0</v>
      </c>
      <c r="R4356">
        <v>140669</v>
      </c>
      <c r="S4356">
        <v>0.20292969040702999</v>
      </c>
      <c r="T4356">
        <v>-0.1012224698780694</v>
      </c>
      <c r="U4356">
        <v>18.574296773690751</v>
      </c>
      <c r="V4356">
        <v>9.8821424863296693E-3</v>
      </c>
    </row>
    <row r="4357" spans="1:22" x14ac:dyDescent="0.25">
      <c r="A4357">
        <v>1906</v>
      </c>
      <c r="B4357">
        <v>20221129</v>
      </c>
      <c r="C4357">
        <v>0</v>
      </c>
      <c r="E4357">
        <f t="shared" si="408"/>
        <v>1.1209467268539268E-2</v>
      </c>
      <c r="F4357">
        <f t="shared" si="409"/>
        <v>-0.33127113091458738</v>
      </c>
      <c r="G4357">
        <f t="shared" si="410"/>
        <v>-0.31509378662328419</v>
      </c>
      <c r="H4357">
        <f t="shared" si="411"/>
        <v>-1.0457500854726995</v>
      </c>
      <c r="I4357">
        <f t="shared" si="412"/>
        <v>-0.58798501900819411</v>
      </c>
      <c r="J4357">
        <f t="shared" si="413"/>
        <v>-0.654934947376555</v>
      </c>
      <c r="K4357">
        <v>1.0492999999999999</v>
      </c>
      <c r="L4357">
        <v>5.8299999999999998E-2</v>
      </c>
      <c r="M4357">
        <v>0.4824</v>
      </c>
      <c r="N4357">
        <v>-0.15040000000000001</v>
      </c>
      <c r="O4357">
        <v>0</v>
      </c>
      <c r="Q4357">
        <v>0</v>
      </c>
      <c r="R4357">
        <v>140673</v>
      </c>
      <c r="S4357">
        <v>0.20206707628096041</v>
      </c>
      <c r="T4357">
        <v>-0.1012224698780694</v>
      </c>
      <c r="U4357">
        <v>18.309609230985259</v>
      </c>
      <c r="V4357">
        <v>9.867393755070078E-3</v>
      </c>
    </row>
    <row r="4358" spans="1:22" x14ac:dyDescent="0.25">
      <c r="A4358">
        <v>1906</v>
      </c>
      <c r="B4358">
        <v>20221130</v>
      </c>
      <c r="C4358">
        <v>0.60240000000000005</v>
      </c>
      <c r="E4358">
        <f t="shared" si="408"/>
        <v>1.1209467268539268E-2</v>
      </c>
      <c r="F4358">
        <f t="shared" si="409"/>
        <v>-0.29098088370477831</v>
      </c>
      <c r="G4358">
        <f t="shared" si="410"/>
        <v>-0.2473441923453876</v>
      </c>
      <c r="H4358">
        <f t="shared" si="411"/>
        <v>-1.0457500854726995</v>
      </c>
      <c r="I4358">
        <f t="shared" si="412"/>
        <v>-0.61720221854787849</v>
      </c>
      <c r="J4358">
        <f t="shared" si="413"/>
        <v>-0.64829882654987736</v>
      </c>
      <c r="K4358">
        <v>1.1321000000000001</v>
      </c>
      <c r="L4358">
        <v>6.4999999999999997E-3</v>
      </c>
      <c r="M4358">
        <v>0.16900000000000001</v>
      </c>
      <c r="N4358">
        <v>2.3300000000000001E-2</v>
      </c>
      <c r="O4358">
        <v>0</v>
      </c>
      <c r="Q4358">
        <v>0</v>
      </c>
      <c r="R4358">
        <v>141997</v>
      </c>
      <c r="S4358">
        <v>0.20264181263641101</v>
      </c>
      <c r="T4358">
        <v>-0.1012224698780694</v>
      </c>
      <c r="U4358">
        <v>18.01032469192814</v>
      </c>
      <c r="V4358">
        <v>9.8849442502455687E-3</v>
      </c>
    </row>
    <row r="4359" spans="1:22" x14ac:dyDescent="0.25">
      <c r="A4359">
        <v>1906</v>
      </c>
      <c r="B4359">
        <v>20221201</v>
      </c>
      <c r="C4359">
        <v>0.8982</v>
      </c>
      <c r="E4359">
        <f t="shared" si="408"/>
        <v>1.1209467268539268E-2</v>
      </c>
      <c r="F4359">
        <f t="shared" si="409"/>
        <v>-0.27689146946146898</v>
      </c>
      <c r="G4359">
        <f t="shared" si="410"/>
        <v>-0.20915037009470283</v>
      </c>
      <c r="H4359">
        <f t="shared" si="411"/>
        <v>-1.0457500854726995</v>
      </c>
      <c r="I4359">
        <f t="shared" si="412"/>
        <v>-0.61793581296471323</v>
      </c>
      <c r="J4359">
        <f t="shared" si="413"/>
        <v>-0.6672211729978238</v>
      </c>
      <c r="K4359">
        <v>0.8871</v>
      </c>
      <c r="L4359">
        <v>-0.85389999999999999</v>
      </c>
      <c r="M4359">
        <v>-0.89570000000000005</v>
      </c>
      <c r="N4359">
        <v>-0.73250000000000004</v>
      </c>
      <c r="O4359">
        <v>0</v>
      </c>
      <c r="Q4359">
        <v>0</v>
      </c>
      <c r="R4359">
        <v>142460</v>
      </c>
      <c r="S4359">
        <v>0.2029658201590398</v>
      </c>
      <c r="T4359">
        <v>-0.1012224698780694</v>
      </c>
      <c r="U4359">
        <v>18.00281016382975</v>
      </c>
      <c r="V4359">
        <v>9.8349004733588371E-3</v>
      </c>
    </row>
    <row r="4360" spans="1:22" x14ac:dyDescent="0.25">
      <c r="A4360">
        <v>1906</v>
      </c>
      <c r="B4360">
        <v>20221202</v>
      </c>
      <c r="C4360">
        <v>1.4837</v>
      </c>
      <c r="E4360">
        <f t="shared" si="408"/>
        <v>1.1209467268539268E-2</v>
      </c>
      <c r="F4360">
        <f t="shared" si="409"/>
        <v>-0.29460213704161164</v>
      </c>
      <c r="G4360">
        <f t="shared" si="410"/>
        <v>-0.33556410651376295</v>
      </c>
      <c r="H4360">
        <f t="shared" si="411"/>
        <v>-1.0457500854726995</v>
      </c>
      <c r="I4360">
        <f t="shared" si="412"/>
        <v>-0.64460339293193825</v>
      </c>
      <c r="J4360">
        <f t="shared" si="413"/>
        <v>-0.66634044279014504</v>
      </c>
      <c r="K4360">
        <v>-0.28560000000000002</v>
      </c>
      <c r="L4360">
        <v>0.35560000000000003</v>
      </c>
      <c r="M4360">
        <v>0.40799999999999997</v>
      </c>
      <c r="N4360">
        <v>-8.0999999999999996E-3</v>
      </c>
      <c r="O4360">
        <v>0</v>
      </c>
      <c r="Q4360">
        <v>0</v>
      </c>
      <c r="R4360">
        <v>141878</v>
      </c>
      <c r="S4360">
        <v>0.20189342155764939</v>
      </c>
      <c r="T4360">
        <v>-0.1012224698780694</v>
      </c>
      <c r="U4360">
        <v>17.729642491910361</v>
      </c>
      <c r="V4360">
        <v>9.8372297334287616E-3</v>
      </c>
    </row>
    <row r="4361" spans="1:22" x14ac:dyDescent="0.25">
      <c r="A4361">
        <v>1906</v>
      </c>
      <c r="B4361">
        <v>20221205</v>
      </c>
      <c r="C4361">
        <v>-0.58479999999999999</v>
      </c>
      <c r="E4361">
        <f t="shared" si="408"/>
        <v>1.1209467268539268E-2</v>
      </c>
      <c r="F4361">
        <f t="shared" si="409"/>
        <v>-0.32500240665082558</v>
      </c>
      <c r="G4361">
        <f t="shared" si="410"/>
        <v>-0.72483255090427534</v>
      </c>
      <c r="H4361">
        <f t="shared" si="411"/>
        <v>-1.0457500854726995</v>
      </c>
      <c r="I4361">
        <f t="shared" si="412"/>
        <v>-0.60225172057847942</v>
      </c>
      <c r="J4361">
        <f t="shared" si="413"/>
        <v>-0.6188332922091021</v>
      </c>
      <c r="K4361">
        <v>4.9299999999999997E-2</v>
      </c>
      <c r="L4361">
        <v>0.2959</v>
      </c>
      <c r="M4361">
        <v>0.39119999999999999</v>
      </c>
      <c r="N4361">
        <v>0.17080000000000001</v>
      </c>
      <c r="O4361">
        <v>0</v>
      </c>
      <c r="Q4361">
        <v>0</v>
      </c>
      <c r="R4361">
        <v>140879</v>
      </c>
      <c r="S4361">
        <v>0.1985911622687857</v>
      </c>
      <c r="T4361">
        <v>-0.1012224698780694</v>
      </c>
      <c r="U4361">
        <v>18.163469174080461</v>
      </c>
      <c r="V4361">
        <v>9.9628715110350527E-3</v>
      </c>
    </row>
    <row r="4362" spans="1:22" x14ac:dyDescent="0.25">
      <c r="A4362">
        <v>1906</v>
      </c>
      <c r="B4362">
        <v>20221206</v>
      </c>
      <c r="C4362">
        <v>-1.7646999999999999</v>
      </c>
      <c r="E4362">
        <f t="shared" si="408"/>
        <v>1.1209467268539268E-2</v>
      </c>
      <c r="F4362">
        <f t="shared" si="409"/>
        <v>-0.41961145391313398</v>
      </c>
      <c r="G4362">
        <f t="shared" si="410"/>
        <v>-0.69822741211833761</v>
      </c>
      <c r="H4362">
        <f t="shared" si="411"/>
        <v>-1.0457500854726995</v>
      </c>
      <c r="I4362">
        <f t="shared" si="412"/>
        <v>-0.48424655670405381</v>
      </c>
      <c r="J4362">
        <f t="shared" si="413"/>
        <v>-0.63582383841421319</v>
      </c>
      <c r="K4362">
        <v>-1.6777</v>
      </c>
      <c r="L4362">
        <v>1.0044</v>
      </c>
      <c r="M4362">
        <v>0.92400000000000004</v>
      </c>
      <c r="N4362">
        <v>0.8569</v>
      </c>
      <c r="O4362">
        <v>0</v>
      </c>
      <c r="Q4362">
        <v>0</v>
      </c>
      <c r="R4362">
        <v>137770</v>
      </c>
      <c r="S4362">
        <v>0.19881686015915781</v>
      </c>
      <c r="T4362">
        <v>-0.1012224698780694</v>
      </c>
      <c r="U4362">
        <v>19.372247620780929</v>
      </c>
      <c r="V4362">
        <v>9.9179367506547107E-3</v>
      </c>
    </row>
    <row r="4363" spans="1:22" x14ac:dyDescent="0.25">
      <c r="A4363">
        <v>1906</v>
      </c>
      <c r="B4363">
        <v>20221207</v>
      </c>
      <c r="C4363">
        <v>0</v>
      </c>
      <c r="E4363">
        <f t="shared" si="408"/>
        <v>1.1209467268539268E-2</v>
      </c>
      <c r="F4363">
        <f t="shared" si="409"/>
        <v>-0.43348785325427669</v>
      </c>
      <c r="G4363">
        <f t="shared" si="410"/>
        <v>-0.68336383327824046</v>
      </c>
      <c r="H4363">
        <f t="shared" si="411"/>
        <v>-1.0457500854726995</v>
      </c>
      <c r="I4363">
        <f t="shared" si="412"/>
        <v>-0.48499422695699995</v>
      </c>
      <c r="J4363">
        <f t="shared" si="413"/>
        <v>-0.64894741014804869</v>
      </c>
      <c r="K4363">
        <v>-0.66810000000000003</v>
      </c>
      <c r="L4363">
        <v>0.45169999999999999</v>
      </c>
      <c r="M4363">
        <v>0.79100000000000004</v>
      </c>
      <c r="N4363">
        <v>0.92310000000000003</v>
      </c>
      <c r="O4363">
        <v>0</v>
      </c>
      <c r="Q4363">
        <v>0</v>
      </c>
      <c r="R4363">
        <v>137314</v>
      </c>
      <c r="S4363">
        <v>0.1989429515287455</v>
      </c>
      <c r="T4363">
        <v>-0.1012224698780694</v>
      </c>
      <c r="U4363">
        <v>19.364588907743912</v>
      </c>
      <c r="V4363">
        <v>9.8832289464396393E-3</v>
      </c>
    </row>
    <row r="4364" spans="1:22" x14ac:dyDescent="0.25">
      <c r="A4364">
        <v>1906</v>
      </c>
      <c r="B4364">
        <v>20221208</v>
      </c>
      <c r="C4364">
        <v>0.5988</v>
      </c>
      <c r="E4364">
        <f t="shared" si="408"/>
        <v>1.1209467268539268E-2</v>
      </c>
      <c r="F4364">
        <f t="shared" si="409"/>
        <v>-0.46327950885730018</v>
      </c>
      <c r="G4364">
        <f t="shared" si="410"/>
        <v>-0.76484967858887176</v>
      </c>
      <c r="H4364">
        <f t="shared" si="411"/>
        <v>-1.0457500854726995</v>
      </c>
      <c r="I4364">
        <f t="shared" si="412"/>
        <v>-0.89644140849712906</v>
      </c>
      <c r="J4364">
        <f t="shared" si="413"/>
        <v>-0.6510815714879945</v>
      </c>
      <c r="K4364">
        <v>-0.52980000000000005</v>
      </c>
      <c r="L4364">
        <v>0.81410000000000005</v>
      </c>
      <c r="M4364">
        <v>-0.49380000000000002</v>
      </c>
      <c r="N4364">
        <v>0.20910000000000001</v>
      </c>
      <c r="O4364">
        <v>0</v>
      </c>
      <c r="Q4364">
        <v>0</v>
      </c>
      <c r="R4364">
        <v>136335</v>
      </c>
      <c r="S4364">
        <v>0.19825168720083611</v>
      </c>
      <c r="T4364">
        <v>-0.1012224698780694</v>
      </c>
      <c r="U4364">
        <v>15.14995567753534</v>
      </c>
      <c r="V4364">
        <v>9.8775847471734256E-3</v>
      </c>
    </row>
    <row r="4365" spans="1:22" x14ac:dyDescent="0.25">
      <c r="A4365">
        <v>1906</v>
      </c>
      <c r="B4365">
        <v>20221209</v>
      </c>
      <c r="C4365">
        <v>0.59519999999999995</v>
      </c>
      <c r="E4365">
        <f t="shared" si="408"/>
        <v>1.1209467268539268E-2</v>
      </c>
      <c r="F4365">
        <f t="shared" si="409"/>
        <v>-0.46337080095822875</v>
      </c>
      <c r="G4365">
        <f t="shared" si="410"/>
        <v>-0.73684485519943255</v>
      </c>
      <c r="H4365">
        <f t="shared" si="411"/>
        <v>-1.0457500854726995</v>
      </c>
      <c r="I4365">
        <f t="shared" si="412"/>
        <v>-0.91113465711732089</v>
      </c>
      <c r="J4365">
        <f t="shared" si="413"/>
        <v>-0.64569398372566333</v>
      </c>
      <c r="K4365">
        <v>1.0522</v>
      </c>
      <c r="L4365">
        <v>-0.78129999999999999</v>
      </c>
      <c r="M4365">
        <v>-0.27329999999999999</v>
      </c>
      <c r="N4365">
        <v>-0.60899999999999999</v>
      </c>
      <c r="O4365">
        <v>0</v>
      </c>
      <c r="Q4365">
        <v>0</v>
      </c>
      <c r="R4365">
        <v>136332</v>
      </c>
      <c r="S4365">
        <v>0.19848925895755931</v>
      </c>
      <c r="T4365">
        <v>-0.1012224698780694</v>
      </c>
      <c r="U4365">
        <v>14.99944631285195</v>
      </c>
      <c r="V4365">
        <v>9.891833257033314E-3</v>
      </c>
    </row>
    <row r="4366" spans="1:22" x14ac:dyDescent="0.25">
      <c r="A4366">
        <v>1906</v>
      </c>
      <c r="B4366">
        <v>20221212</v>
      </c>
      <c r="C4366">
        <v>-0.88759999999999994</v>
      </c>
      <c r="E4366">
        <f t="shared" si="408"/>
        <v>1.1209467268539268E-2</v>
      </c>
      <c r="F4366">
        <f t="shared" si="409"/>
        <v>-0.4838202315662285</v>
      </c>
      <c r="G4366">
        <f t="shared" si="410"/>
        <v>-0.72294029221489831</v>
      </c>
      <c r="H4366">
        <f t="shared" si="411"/>
        <v>-1.0457500854726995</v>
      </c>
      <c r="I4366">
        <f t="shared" si="412"/>
        <v>-0.94464102202153555</v>
      </c>
      <c r="J4366">
        <f t="shared" si="413"/>
        <v>-0.65674133475378116</v>
      </c>
      <c r="K4366">
        <v>-0.63249999999999995</v>
      </c>
      <c r="L4366">
        <v>0.53090000000000004</v>
      </c>
      <c r="M4366">
        <v>0.65100000000000002</v>
      </c>
      <c r="N4366">
        <v>0.54730000000000001</v>
      </c>
      <c r="O4366">
        <v>0</v>
      </c>
      <c r="Q4366">
        <v>0</v>
      </c>
      <c r="R4366">
        <v>135660</v>
      </c>
      <c r="S4366">
        <v>0.1986072147614138</v>
      </c>
      <c r="T4366">
        <v>-0.1012224698780694</v>
      </c>
      <c r="U4366">
        <v>14.656225979150321</v>
      </c>
      <c r="V4366">
        <v>9.8626164169568799E-3</v>
      </c>
    </row>
    <row r="4367" spans="1:22" x14ac:dyDescent="0.25">
      <c r="A4367">
        <v>1906</v>
      </c>
      <c r="B4367">
        <v>20221213</v>
      </c>
      <c r="C4367">
        <v>0</v>
      </c>
      <c r="E4367">
        <f t="shared" si="408"/>
        <v>1.1209467268539268E-2</v>
      </c>
      <c r="F4367">
        <f t="shared" si="409"/>
        <v>-0.45141153573658599</v>
      </c>
      <c r="G4367">
        <f t="shared" si="410"/>
        <v>-0.66928371185719282</v>
      </c>
      <c r="H4367">
        <f t="shared" si="411"/>
        <v>-1.0457500854726995</v>
      </c>
      <c r="I4367">
        <f t="shared" si="412"/>
        <v>-0.9399340178694221</v>
      </c>
      <c r="J4367">
        <f t="shared" si="413"/>
        <v>-0.65368772093256633</v>
      </c>
      <c r="K4367">
        <v>-0.61199999999999999</v>
      </c>
      <c r="L4367">
        <v>-0.33710000000000001</v>
      </c>
      <c r="M4367">
        <v>0.2671</v>
      </c>
      <c r="N4367">
        <v>-2.52E-2</v>
      </c>
      <c r="O4367">
        <v>0</v>
      </c>
      <c r="Q4367">
        <v>0</v>
      </c>
      <c r="R4367">
        <v>136725</v>
      </c>
      <c r="S4367">
        <v>0.1990623966376954</v>
      </c>
      <c r="T4367">
        <v>-0.1012224698780694</v>
      </c>
      <c r="U4367">
        <v>14.70444187903805</v>
      </c>
      <c r="V4367">
        <v>9.8706922847773687E-3</v>
      </c>
    </row>
    <row r="4368" spans="1:22" x14ac:dyDescent="0.25">
      <c r="A4368">
        <v>1906</v>
      </c>
      <c r="B4368">
        <v>20221214</v>
      </c>
      <c r="C4368">
        <v>0.29849999999999999</v>
      </c>
      <c r="E4368">
        <f t="shared" si="408"/>
        <v>1.1209467268539268E-2</v>
      </c>
      <c r="F4368">
        <f t="shared" si="409"/>
        <v>-0.44742511399603846</v>
      </c>
      <c r="G4368">
        <f t="shared" si="410"/>
        <v>-0.7389637827754777</v>
      </c>
      <c r="H4368">
        <f t="shared" si="411"/>
        <v>-1.0457500854726995</v>
      </c>
      <c r="I4368">
        <f t="shared" si="412"/>
        <v>-0.95531055612889992</v>
      </c>
      <c r="J4368">
        <f t="shared" si="413"/>
        <v>-0.63699839967914651</v>
      </c>
      <c r="K4368">
        <v>1.4818</v>
      </c>
      <c r="L4368">
        <v>-0.1177</v>
      </c>
      <c r="M4368">
        <v>-0.78869999999999996</v>
      </c>
      <c r="N4368">
        <v>-0.3654</v>
      </c>
      <c r="O4368">
        <v>0</v>
      </c>
      <c r="Q4368">
        <v>0</v>
      </c>
      <c r="R4368">
        <v>136856</v>
      </c>
      <c r="S4368">
        <v>0.1984712835774039</v>
      </c>
      <c r="T4368">
        <v>-0.1012224698780694</v>
      </c>
      <c r="U4368">
        <v>14.546933280069441</v>
      </c>
      <c r="V4368">
        <v>9.914830397959826E-3</v>
      </c>
    </row>
    <row r="4369" spans="1:22" x14ac:dyDescent="0.25">
      <c r="A4369">
        <v>1906</v>
      </c>
      <c r="B4369">
        <v>20221215</v>
      </c>
      <c r="C4369">
        <v>0</v>
      </c>
      <c r="E4369">
        <f t="shared" si="408"/>
        <v>1.1209467268539268E-2</v>
      </c>
      <c r="F4369">
        <f t="shared" si="409"/>
        <v>-0.44021303802268136</v>
      </c>
      <c r="G4369">
        <f t="shared" si="410"/>
        <v>-0.86189793271227177</v>
      </c>
      <c r="H4369">
        <f t="shared" si="411"/>
        <v>-1.0457500854726995</v>
      </c>
      <c r="I4369">
        <f t="shared" si="412"/>
        <v>-0.98584854279137968</v>
      </c>
      <c r="J4369">
        <f t="shared" si="413"/>
        <v>-0.59949604784513666</v>
      </c>
      <c r="K4369">
        <v>0.12379999999999999</v>
      </c>
      <c r="L4369">
        <v>-0.14230000000000001</v>
      </c>
      <c r="M4369">
        <v>-0.68120000000000003</v>
      </c>
      <c r="N4369">
        <v>-0.14119999999999999</v>
      </c>
      <c r="O4369">
        <v>0</v>
      </c>
      <c r="Q4369">
        <v>0</v>
      </c>
      <c r="R4369">
        <v>137093</v>
      </c>
      <c r="S4369">
        <v>0.19742840315799831</v>
      </c>
      <c r="T4369">
        <v>-0.1012224698780694</v>
      </c>
      <c r="U4369">
        <v>14.234119341498809</v>
      </c>
      <c r="V4369">
        <v>1.001401256509072E-2</v>
      </c>
    </row>
    <row r="4370" spans="1:22" x14ac:dyDescent="0.25">
      <c r="A4370">
        <v>1906</v>
      </c>
      <c r="B4370">
        <v>20221216</v>
      </c>
      <c r="C4370">
        <v>0.59519999999999995</v>
      </c>
      <c r="E4370">
        <f t="shared" si="408"/>
        <v>1.1209467268539268E-2</v>
      </c>
      <c r="F4370">
        <f t="shared" si="409"/>
        <v>-0.47015684712725248</v>
      </c>
      <c r="G4370">
        <f t="shared" si="410"/>
        <v>-0.78338421405029879</v>
      </c>
      <c r="H4370">
        <f t="shared" si="411"/>
        <v>-1.0457500854726995</v>
      </c>
      <c r="I4370">
        <f t="shared" si="412"/>
        <v>-0.97571701977423575</v>
      </c>
      <c r="J4370">
        <f t="shared" si="413"/>
        <v>-0.61266707890078731</v>
      </c>
      <c r="K4370">
        <v>-1.3869</v>
      </c>
      <c r="L4370">
        <v>0.28920000000000001</v>
      </c>
      <c r="M4370">
        <v>1.22</v>
      </c>
      <c r="N4370">
        <v>0.15640000000000001</v>
      </c>
      <c r="O4370">
        <v>0</v>
      </c>
      <c r="Q4370">
        <v>0</v>
      </c>
      <c r="R4370">
        <v>136109</v>
      </c>
      <c r="S4370">
        <v>0.19809445420963359</v>
      </c>
      <c r="T4370">
        <v>-0.1012224698780694</v>
      </c>
      <c r="U4370">
        <v>14.33790095794066</v>
      </c>
      <c r="V4370">
        <v>9.979179245590393E-3</v>
      </c>
    </row>
    <row r="4371" spans="1:22" x14ac:dyDescent="0.25">
      <c r="A4371">
        <v>1906</v>
      </c>
      <c r="B4371">
        <v>20221219</v>
      </c>
      <c r="C4371">
        <v>-0.88759999999999994</v>
      </c>
      <c r="E4371">
        <f t="shared" si="408"/>
        <v>1.1209467268539268E-2</v>
      </c>
      <c r="F4371">
        <f t="shared" si="409"/>
        <v>-0.49571863538725219</v>
      </c>
      <c r="G4371">
        <f t="shared" si="410"/>
        <v>-0.72854516088476418</v>
      </c>
      <c r="H4371">
        <f t="shared" si="411"/>
        <v>-1.0457500854726995</v>
      </c>
      <c r="I4371">
        <f t="shared" si="412"/>
        <v>-1.1376142534862379</v>
      </c>
      <c r="J4371">
        <f t="shared" si="413"/>
        <v>-0.63708138608931708</v>
      </c>
      <c r="K4371">
        <v>-0.65720000000000001</v>
      </c>
      <c r="L4371">
        <v>0.4975</v>
      </c>
      <c r="M4371">
        <v>0.84930000000000005</v>
      </c>
      <c r="N4371">
        <v>0.61550000000000005</v>
      </c>
      <c r="O4371">
        <v>0</v>
      </c>
      <c r="Q4371">
        <v>0</v>
      </c>
      <c r="R4371">
        <v>135269</v>
      </c>
      <c r="S4371">
        <v>0.19855966729155169</v>
      </c>
      <c r="T4371">
        <v>-0.1012224698780694</v>
      </c>
      <c r="U4371">
        <v>12.67951686468397</v>
      </c>
      <c r="V4371">
        <v>9.9146109244708149E-3</v>
      </c>
    </row>
    <row r="4372" spans="1:22" x14ac:dyDescent="0.25">
      <c r="A4372">
        <v>1906</v>
      </c>
      <c r="B4372">
        <v>20221220</v>
      </c>
      <c r="C4372">
        <v>-2.0895999999999999</v>
      </c>
      <c r="E4372">
        <f t="shared" si="408"/>
        <v>1.1209467268539268E-2</v>
      </c>
      <c r="F4372">
        <f t="shared" si="409"/>
        <v>-0.54516852339022781</v>
      </c>
      <c r="G4372">
        <f t="shared" si="410"/>
        <v>-0.77260919915865145</v>
      </c>
      <c r="H4372">
        <f t="shared" si="411"/>
        <v>-1.0457500854726995</v>
      </c>
      <c r="I4372">
        <f t="shared" si="412"/>
        <v>-1.1073718409737145</v>
      </c>
      <c r="J4372">
        <f t="shared" si="413"/>
        <v>-0.63935038391927557</v>
      </c>
      <c r="K4372">
        <v>-1.8147</v>
      </c>
      <c r="L4372">
        <v>0.26100000000000001</v>
      </c>
      <c r="M4372">
        <v>1.3888</v>
      </c>
      <c r="N4372">
        <v>0.64510000000000001</v>
      </c>
      <c r="O4372">
        <v>0</v>
      </c>
      <c r="Q4372">
        <v>0</v>
      </c>
      <c r="R4372">
        <v>133644</v>
      </c>
      <c r="S4372">
        <v>0.19818586129265389</v>
      </c>
      <c r="T4372">
        <v>-0.1012224698780694</v>
      </c>
      <c r="U4372">
        <v>12.989303108108571</v>
      </c>
      <c r="V4372">
        <v>9.9086101242280289E-3</v>
      </c>
    </row>
    <row r="4373" spans="1:22" x14ac:dyDescent="0.25">
      <c r="A4373">
        <v>1906</v>
      </c>
      <c r="B4373">
        <v>20221221</v>
      </c>
      <c r="C4373">
        <v>0.60980000000000001</v>
      </c>
      <c r="E4373">
        <f t="shared" si="408"/>
        <v>1.1209467268539268E-2</v>
      </c>
      <c r="F4373">
        <f t="shared" si="409"/>
        <v>-0.56181411645953716</v>
      </c>
      <c r="G4373">
        <f t="shared" si="410"/>
        <v>-0.8438895151554141</v>
      </c>
      <c r="H4373">
        <f t="shared" si="411"/>
        <v>-1.0457500854726995</v>
      </c>
      <c r="I4373">
        <f t="shared" si="412"/>
        <v>-1.1326484223574107</v>
      </c>
      <c r="J4373">
        <f t="shared" si="413"/>
        <v>-0.63352135779661567</v>
      </c>
      <c r="K4373">
        <v>0.44990000000000002</v>
      </c>
      <c r="L4373">
        <v>-0.123</v>
      </c>
      <c r="M4373">
        <v>-0.43440000000000001</v>
      </c>
      <c r="N4373">
        <v>-0.29249999999999998</v>
      </c>
      <c r="O4373">
        <v>0</v>
      </c>
      <c r="Q4373">
        <v>0</v>
      </c>
      <c r="R4373">
        <v>133097</v>
      </c>
      <c r="S4373">
        <v>0.19758117296251709</v>
      </c>
      <c r="T4373">
        <v>-0.1012224698780694</v>
      </c>
      <c r="U4373">
        <v>12.730384042368399</v>
      </c>
      <c r="V4373">
        <v>9.9240261025556522E-3</v>
      </c>
    </row>
    <row r="4374" spans="1:22" x14ac:dyDescent="0.25">
      <c r="A4374">
        <v>1906</v>
      </c>
      <c r="B4374">
        <v>20221222</v>
      </c>
      <c r="C4374">
        <v>1.8182</v>
      </c>
      <c r="E4374">
        <f t="shared" si="408"/>
        <v>1.1209467268539268E-2</v>
      </c>
      <c r="F4374">
        <f t="shared" si="409"/>
        <v>-0.49057584703494272</v>
      </c>
      <c r="G4374">
        <f t="shared" si="410"/>
        <v>-0.74372353654558498</v>
      </c>
      <c r="H4374">
        <f t="shared" si="411"/>
        <v>-1.0457500854726995</v>
      </c>
      <c r="I4374">
        <f t="shared" si="412"/>
        <v>-1.0262266265509019</v>
      </c>
      <c r="J4374">
        <f t="shared" si="413"/>
        <v>-0.62499867650120888</v>
      </c>
      <c r="K4374">
        <v>1.4585999999999999</v>
      </c>
      <c r="L4374">
        <v>-0.44840000000000002</v>
      </c>
      <c r="M4374">
        <v>-0.39689999999999998</v>
      </c>
      <c r="N4374">
        <v>-0.45879999999999999</v>
      </c>
      <c r="O4374">
        <v>0</v>
      </c>
      <c r="Q4374">
        <v>0</v>
      </c>
      <c r="R4374">
        <v>135438</v>
      </c>
      <c r="S4374">
        <v>0.19843090542364769</v>
      </c>
      <c r="T4374">
        <v>-0.1012224698780694</v>
      </c>
      <c r="U4374">
        <v>13.820508989501709</v>
      </c>
      <c r="V4374">
        <v>9.9465659689721847E-3</v>
      </c>
    </row>
    <row r="4375" spans="1:22" x14ac:dyDescent="0.25">
      <c r="A4375">
        <v>1906</v>
      </c>
      <c r="B4375">
        <v>20221223</v>
      </c>
      <c r="C4375">
        <v>0.29759999999999998</v>
      </c>
      <c r="E4375">
        <f t="shared" si="408"/>
        <v>1.1209467268539268E-2</v>
      </c>
      <c r="F4375">
        <f t="shared" si="409"/>
        <v>-0.53092695564537085</v>
      </c>
      <c r="G4375">
        <f t="shared" si="410"/>
        <v>-0.78881010546046615</v>
      </c>
      <c r="H4375">
        <f t="shared" si="411"/>
        <v>-1.0457500854726995</v>
      </c>
      <c r="I4375">
        <f t="shared" si="412"/>
        <v>-1.0567449288332109</v>
      </c>
      <c r="J4375">
        <f t="shared" si="413"/>
        <v>-0.61288043159678629</v>
      </c>
      <c r="K4375">
        <v>-1.1933</v>
      </c>
      <c r="L4375">
        <v>0.50919999999999999</v>
      </c>
      <c r="M4375">
        <v>0.73919999999999997</v>
      </c>
      <c r="N4375">
        <v>0.53900000000000003</v>
      </c>
      <c r="O4375">
        <v>0</v>
      </c>
      <c r="Q4375">
        <v>0</v>
      </c>
      <c r="R4375">
        <v>134112</v>
      </c>
      <c r="S4375">
        <v>0.198048425047579</v>
      </c>
      <c r="T4375">
        <v>-0.1012224698780694</v>
      </c>
      <c r="U4375">
        <v>13.50789668663672</v>
      </c>
      <c r="V4375">
        <v>9.9786149934377264E-3</v>
      </c>
    </row>
    <row r="4376" spans="1:22" x14ac:dyDescent="0.25">
      <c r="A4376">
        <v>1906</v>
      </c>
      <c r="B4376">
        <v>20221226</v>
      </c>
      <c r="C4376">
        <v>0</v>
      </c>
      <c r="E4376">
        <f t="shared" si="408"/>
        <v>1.1209467268539268E-2</v>
      </c>
      <c r="F4376">
        <f t="shared" si="409"/>
        <v>-0.50889512862127584</v>
      </c>
      <c r="G4376">
        <f t="shared" si="410"/>
        <v>-0.7967877054654412</v>
      </c>
      <c r="H4376">
        <f t="shared" si="411"/>
        <v>-1.0457500854726995</v>
      </c>
      <c r="I4376">
        <f t="shared" si="412"/>
        <v>-1.1955858721885084</v>
      </c>
      <c r="J4376">
        <f t="shared" si="413"/>
        <v>-0.58957282643014064</v>
      </c>
      <c r="K4376">
        <v>9.6600000000000005E-2</v>
      </c>
      <c r="L4376">
        <v>0.1202</v>
      </c>
      <c r="M4376">
        <v>0.3301</v>
      </c>
      <c r="N4376">
        <v>2.0999999999999999E-3</v>
      </c>
      <c r="O4376">
        <v>0</v>
      </c>
      <c r="Q4376">
        <v>0</v>
      </c>
      <c r="R4376">
        <v>134836</v>
      </c>
      <c r="S4376">
        <v>0.1979807491182842</v>
      </c>
      <c r="T4376">
        <v>-0.1012224698780694</v>
      </c>
      <c r="U4376">
        <v>12.08568824814807</v>
      </c>
      <c r="V4376">
        <v>1.004025642865467E-2</v>
      </c>
    </row>
    <row r="4377" spans="1:22" x14ac:dyDescent="0.25">
      <c r="A4377">
        <v>1906</v>
      </c>
      <c r="B4377">
        <v>20221227</v>
      </c>
      <c r="C4377">
        <v>0.59350000000000003</v>
      </c>
      <c r="E4377">
        <f t="shared" si="408"/>
        <v>1.1209467268539268E-2</v>
      </c>
      <c r="F4377">
        <f t="shared" si="409"/>
        <v>-0.48360721666406181</v>
      </c>
      <c r="G4377">
        <f t="shared" si="410"/>
        <v>-0.7725759308319714</v>
      </c>
      <c r="H4377">
        <f t="shared" si="411"/>
        <v>-1.0457500854726995</v>
      </c>
      <c r="I4377">
        <f t="shared" si="412"/>
        <v>-1.1893093469772731</v>
      </c>
      <c r="J4377">
        <f t="shared" si="413"/>
        <v>-0.58157279679736873</v>
      </c>
      <c r="K4377">
        <v>0.29820000000000002</v>
      </c>
      <c r="L4377">
        <v>-4.4900000000000002E-2</v>
      </c>
      <c r="M4377">
        <v>-0.36049999999999999</v>
      </c>
      <c r="N4377">
        <v>0.30649999999999999</v>
      </c>
      <c r="O4377">
        <v>0</v>
      </c>
      <c r="Q4377">
        <v>0</v>
      </c>
      <c r="R4377">
        <v>135667</v>
      </c>
      <c r="S4377">
        <v>0.19818614351599459</v>
      </c>
      <c r="T4377">
        <v>-0.1012224698780694</v>
      </c>
      <c r="U4377">
        <v>12.149981437923961</v>
      </c>
      <c r="V4377">
        <v>1.006141404243851E-2</v>
      </c>
    </row>
    <row r="4378" spans="1:22" x14ac:dyDescent="0.25">
      <c r="A4378">
        <v>1906</v>
      </c>
      <c r="B4378">
        <v>20221228</v>
      </c>
      <c r="C4378">
        <v>-0.29499999999999998</v>
      </c>
      <c r="E4378">
        <f t="shared" si="408"/>
        <v>1.1209467268539268E-2</v>
      </c>
      <c r="F4378">
        <f t="shared" si="409"/>
        <v>-0.51622892739587101</v>
      </c>
      <c r="G4378">
        <f t="shared" si="410"/>
        <v>-0.72989621071214705</v>
      </c>
      <c r="H4378">
        <f t="shared" si="411"/>
        <v>-1.0457500854726995</v>
      </c>
      <c r="I4378">
        <f t="shared" si="412"/>
        <v>-1.184479477030278</v>
      </c>
      <c r="J4378">
        <f t="shared" si="413"/>
        <v>-0.5972334601531285</v>
      </c>
      <c r="K4378">
        <v>-1.0797000000000001</v>
      </c>
      <c r="L4378">
        <v>0.61939999999999995</v>
      </c>
      <c r="M4378">
        <v>1.2183999999999999</v>
      </c>
      <c r="N4378">
        <v>0.91180000000000005</v>
      </c>
      <c r="O4378">
        <v>0</v>
      </c>
      <c r="Q4378">
        <v>0</v>
      </c>
      <c r="R4378">
        <v>134595</v>
      </c>
      <c r="S4378">
        <v>0.19854820600588499</v>
      </c>
      <c r="T4378">
        <v>-0.1012224698780694</v>
      </c>
      <c r="U4378">
        <v>12.199455905825269</v>
      </c>
      <c r="V4378">
        <v>1.0019996412493419E-2</v>
      </c>
    </row>
    <row r="4379" spans="1:22" x14ac:dyDescent="0.25">
      <c r="A4379">
        <v>1906</v>
      </c>
      <c r="B4379">
        <v>20221229</v>
      </c>
      <c r="C4379">
        <v>-0.5917</v>
      </c>
      <c r="E4379">
        <f t="shared" si="408"/>
        <v>1.1209467268539268E-2</v>
      </c>
      <c r="F4379">
        <f t="shared" si="409"/>
        <v>-0.52757957861132321</v>
      </c>
      <c r="G4379">
        <f t="shared" si="410"/>
        <v>-0.73275856483728552</v>
      </c>
      <c r="H4379">
        <f t="shared" si="411"/>
        <v>-1.0457500854726995</v>
      </c>
      <c r="I4379">
        <f t="shared" si="412"/>
        <v>-1.1856964157543062</v>
      </c>
      <c r="J4379">
        <f t="shared" si="413"/>
        <v>-0.59382825498985825</v>
      </c>
      <c r="K4379">
        <v>-0.62849999999999995</v>
      </c>
      <c r="L4379">
        <v>0.2397</v>
      </c>
      <c r="M4379">
        <v>0.223</v>
      </c>
      <c r="N4379">
        <v>-0.12959999999999999</v>
      </c>
      <c r="O4379">
        <v>0</v>
      </c>
      <c r="Q4379">
        <v>0</v>
      </c>
      <c r="R4379">
        <v>134222</v>
      </c>
      <c r="S4379">
        <v>0.19852392395673879</v>
      </c>
      <c r="T4379">
        <v>-0.1012224698780694</v>
      </c>
      <c r="U4379">
        <v>12.186990270828771</v>
      </c>
      <c r="V4379">
        <v>1.002900213109777E-2</v>
      </c>
    </row>
    <row r="4380" spans="1:22" x14ac:dyDescent="0.25">
      <c r="A4380">
        <v>1906</v>
      </c>
      <c r="B4380">
        <v>20221230</v>
      </c>
      <c r="C4380">
        <v>0.29759999999999998</v>
      </c>
      <c r="E4380">
        <f t="shared" si="408"/>
        <v>1.1209467268539268E-2</v>
      </c>
      <c r="F4380">
        <f t="shared" si="409"/>
        <v>-0.49611423449127595</v>
      </c>
      <c r="G4380">
        <f t="shared" si="410"/>
        <v>-0.83094045248298232</v>
      </c>
      <c r="H4380">
        <f t="shared" si="411"/>
        <v>-1.0457500854726995</v>
      </c>
      <c r="I4380">
        <f t="shared" si="412"/>
        <v>-1.1758099636442196</v>
      </c>
      <c r="J4380">
        <f t="shared" si="413"/>
        <v>-0.55835896142226782</v>
      </c>
      <c r="K4380">
        <v>0.372</v>
      </c>
      <c r="L4380">
        <v>0.2215</v>
      </c>
      <c r="M4380">
        <v>-2.6700000000000002E-2</v>
      </c>
      <c r="N4380">
        <v>-7.22E-2</v>
      </c>
      <c r="O4380">
        <v>0</v>
      </c>
      <c r="Q4380">
        <v>0</v>
      </c>
      <c r="R4380">
        <v>135256</v>
      </c>
      <c r="S4380">
        <v>0.19769102302385219</v>
      </c>
      <c r="T4380">
        <v>-0.1012224698780694</v>
      </c>
      <c r="U4380">
        <v>12.288261518905051</v>
      </c>
      <c r="V4380">
        <v>1.0122807485444779E-2</v>
      </c>
    </row>
    <row r="4381" spans="1:22" x14ac:dyDescent="0.25">
      <c r="A4381">
        <v>1906</v>
      </c>
      <c r="B4381">
        <v>20230103</v>
      </c>
      <c r="C4381">
        <v>0</v>
      </c>
      <c r="E4381">
        <f t="shared" si="408"/>
        <v>1.1209467268539268E-2</v>
      </c>
      <c r="F4381">
        <f t="shared" si="409"/>
        <v>-0.49593165028941882</v>
      </c>
      <c r="G4381">
        <f t="shared" si="410"/>
        <v>-0.76461018276345427</v>
      </c>
      <c r="H4381">
        <f t="shared" si="411"/>
        <v>-1.2056479897025063</v>
      </c>
      <c r="I4381">
        <f t="shared" si="412"/>
        <v>-1.1911237396197043</v>
      </c>
      <c r="J4381">
        <f t="shared" si="413"/>
        <v>-0.16412179582761177</v>
      </c>
      <c r="K4381">
        <v>0.60029999999999994</v>
      </c>
      <c r="L4381">
        <v>-0.3735</v>
      </c>
      <c r="M4381">
        <v>0.85140000000000005</v>
      </c>
      <c r="N4381">
        <v>-0.34920000000000001</v>
      </c>
      <c r="O4381">
        <v>0</v>
      </c>
      <c r="Q4381">
        <v>0</v>
      </c>
      <c r="R4381">
        <v>135262</v>
      </c>
      <c r="S4381">
        <v>0.19825371890241769</v>
      </c>
      <c r="T4381">
        <v>-0.1197343893072341</v>
      </c>
      <c r="U4381">
        <v>12.131395821430459</v>
      </c>
      <c r="V4381">
        <v>1.116544333453196E-2</v>
      </c>
    </row>
    <row r="4382" spans="1:22" x14ac:dyDescent="0.25">
      <c r="A4382">
        <v>1906</v>
      </c>
      <c r="B4382">
        <v>20230104</v>
      </c>
      <c r="C4382">
        <v>1.4837</v>
      </c>
      <c r="E4382">
        <f t="shared" si="408"/>
        <v>1.1209467268539268E-2</v>
      </c>
      <c r="F4382">
        <f t="shared" si="409"/>
        <v>-0.42018963721901492</v>
      </c>
      <c r="G4382">
        <f t="shared" si="410"/>
        <v>-0.82948209490219871</v>
      </c>
      <c r="H4382">
        <f t="shared" si="411"/>
        <v>-1.2056479897025063</v>
      </c>
      <c r="I4382">
        <f t="shared" si="412"/>
        <v>-1.0676434399542303</v>
      </c>
      <c r="J4382">
        <f t="shared" si="413"/>
        <v>-0.12697974644622867</v>
      </c>
      <c r="K4382">
        <v>-0.18379999999999999</v>
      </c>
      <c r="L4382">
        <v>0.17369999999999999</v>
      </c>
      <c r="M4382">
        <v>-0.2069</v>
      </c>
      <c r="N4382">
        <v>0.33200000000000002</v>
      </c>
      <c r="O4382">
        <v>0</v>
      </c>
      <c r="Q4382">
        <v>0</v>
      </c>
      <c r="R4382">
        <v>137751</v>
      </c>
      <c r="S4382">
        <v>0.19770339462739989</v>
      </c>
      <c r="T4382">
        <v>-0.1197343893072341</v>
      </c>
      <c r="U4382">
        <v>13.39625847597136</v>
      </c>
      <c r="V4382">
        <v>1.1263672612675191E-2</v>
      </c>
    </row>
    <row r="4383" spans="1:22" x14ac:dyDescent="0.25">
      <c r="A4383">
        <v>1906</v>
      </c>
      <c r="B4383">
        <v>20230105</v>
      </c>
      <c r="C4383">
        <v>0</v>
      </c>
      <c r="E4383">
        <f t="shared" si="408"/>
        <v>1.1209467268539268E-2</v>
      </c>
      <c r="F4383">
        <f t="shared" si="409"/>
        <v>-0.41322100684813406</v>
      </c>
      <c r="G4383">
        <f t="shared" si="410"/>
        <v>-0.82596530258075884</v>
      </c>
      <c r="H4383">
        <f t="shared" si="411"/>
        <v>-1.2056479897025063</v>
      </c>
      <c r="I4383">
        <f t="shared" si="412"/>
        <v>-1.0720652647925406</v>
      </c>
      <c r="J4383">
        <f t="shared" si="413"/>
        <v>-0.12472977491030743</v>
      </c>
      <c r="K4383">
        <v>0.71099999999999997</v>
      </c>
      <c r="L4383">
        <v>-0.36430000000000001</v>
      </c>
      <c r="M4383">
        <v>0.53820000000000001</v>
      </c>
      <c r="N4383">
        <v>-0.50560000000000005</v>
      </c>
      <c r="O4383">
        <v>0</v>
      </c>
      <c r="Q4383">
        <v>0</v>
      </c>
      <c r="R4383">
        <v>137980</v>
      </c>
      <c r="S4383">
        <v>0.19773322843560559</v>
      </c>
      <c r="T4383">
        <v>-0.1197343893072341</v>
      </c>
      <c r="U4383">
        <v>13.35096379238173</v>
      </c>
      <c r="V4383">
        <v>1.126962309423174E-2</v>
      </c>
    </row>
    <row r="4384" spans="1:22" x14ac:dyDescent="0.25">
      <c r="A4384">
        <v>1906</v>
      </c>
      <c r="B4384">
        <v>20230106</v>
      </c>
      <c r="C4384">
        <v>-0.29239999999999999</v>
      </c>
      <c r="E4384">
        <f t="shared" si="408"/>
        <v>1.1209467268539268E-2</v>
      </c>
      <c r="F4384">
        <f t="shared" si="409"/>
        <v>-0.41136473412925312</v>
      </c>
      <c r="G4384">
        <f t="shared" si="410"/>
        <v>-0.80955288025241579</v>
      </c>
      <c r="H4384">
        <f t="shared" si="411"/>
        <v>-1.2056479897025063</v>
      </c>
      <c r="I4384">
        <f t="shared" si="412"/>
        <v>-1.0817672880974583</v>
      </c>
      <c r="J4384">
        <f t="shared" si="413"/>
        <v>-0.12069250624632907</v>
      </c>
      <c r="K4384">
        <v>0.48530000000000001</v>
      </c>
      <c r="L4384">
        <v>-0.83889999999999998</v>
      </c>
      <c r="M4384">
        <v>0.37680000000000002</v>
      </c>
      <c r="N4384">
        <v>8.6499999999999994E-2</v>
      </c>
      <c r="O4384">
        <v>0</v>
      </c>
      <c r="Q4384">
        <v>0</v>
      </c>
      <c r="R4384">
        <v>138041</v>
      </c>
      <c r="S4384">
        <v>0.19787245902279429</v>
      </c>
      <c r="T4384">
        <v>-0.1197343893072341</v>
      </c>
      <c r="U4384">
        <v>13.251581729128549</v>
      </c>
      <c r="V4384">
        <v>1.128030042607363E-2</v>
      </c>
    </row>
    <row r="4385" spans="1:22" x14ac:dyDescent="0.25">
      <c r="A4385">
        <v>1906</v>
      </c>
      <c r="B4385">
        <v>20230109</v>
      </c>
      <c r="C4385">
        <v>0.58650000000000002</v>
      </c>
      <c r="E4385">
        <f t="shared" si="408"/>
        <v>1.1209467268539268E-2</v>
      </c>
      <c r="F4385">
        <f t="shared" si="409"/>
        <v>-0.39435397265622951</v>
      </c>
      <c r="G4385">
        <f t="shared" si="410"/>
        <v>-0.78781491643330814</v>
      </c>
      <c r="H4385">
        <f t="shared" si="411"/>
        <v>-1.2056479897025063</v>
      </c>
      <c r="I4385">
        <f t="shared" si="412"/>
        <v>-1.0760446387599132</v>
      </c>
      <c r="J4385">
        <f t="shared" si="413"/>
        <v>-0.14308358715081282</v>
      </c>
      <c r="K4385">
        <v>2.6259999999999999</v>
      </c>
      <c r="L4385">
        <v>0.182</v>
      </c>
      <c r="M4385">
        <v>1.2679</v>
      </c>
      <c r="N4385">
        <v>-1.1080000000000001</v>
      </c>
      <c r="O4385">
        <v>0</v>
      </c>
      <c r="Q4385">
        <v>0</v>
      </c>
      <c r="R4385">
        <v>138600</v>
      </c>
      <c r="S4385">
        <v>0.19805686747916179</v>
      </c>
      <c r="T4385">
        <v>-0.1197343893072341</v>
      </c>
      <c r="U4385">
        <v>13.310201326357451</v>
      </c>
      <c r="V4385">
        <v>1.1221082915173529E-2</v>
      </c>
    </row>
    <row r="4386" spans="1:22" x14ac:dyDescent="0.25">
      <c r="A4386">
        <v>1906</v>
      </c>
      <c r="B4386">
        <v>20230110</v>
      </c>
      <c r="C4386">
        <v>-0.58309999999999995</v>
      </c>
      <c r="E4386">
        <f t="shared" si="408"/>
        <v>1.1209467268539268E-2</v>
      </c>
      <c r="F4386">
        <f t="shared" si="409"/>
        <v>-0.36313207413865844</v>
      </c>
      <c r="G4386">
        <f t="shared" si="410"/>
        <v>-0.73040029517868765</v>
      </c>
      <c r="H4386">
        <f t="shared" si="411"/>
        <v>-1.2056479897025063</v>
      </c>
      <c r="I4386">
        <f t="shared" si="412"/>
        <v>-1.0582171375906588</v>
      </c>
      <c r="J4386">
        <f t="shared" si="413"/>
        <v>-0.14324259611457138</v>
      </c>
      <c r="K4386">
        <v>0.34460000000000002</v>
      </c>
      <c r="L4386">
        <v>-0.2888</v>
      </c>
      <c r="M4386">
        <v>0.50170000000000003</v>
      </c>
      <c r="N4386">
        <v>-0.32640000000000002</v>
      </c>
      <c r="O4386">
        <v>0</v>
      </c>
      <c r="Q4386">
        <v>0</v>
      </c>
      <c r="R4386">
        <v>139626</v>
      </c>
      <c r="S4386">
        <v>0.19854392973423751</v>
      </c>
      <c r="T4386">
        <v>-0.1197343893072341</v>
      </c>
      <c r="U4386">
        <v>13.492816209167611</v>
      </c>
      <c r="V4386">
        <v>1.122066238545079E-2</v>
      </c>
    </row>
    <row r="4387" spans="1:22" x14ac:dyDescent="0.25">
      <c r="A4387">
        <v>1906</v>
      </c>
      <c r="B4387">
        <v>20230111</v>
      </c>
      <c r="C4387">
        <v>0.87980000000000003</v>
      </c>
      <c r="E4387">
        <f t="shared" si="408"/>
        <v>1.1209467268539268E-2</v>
      </c>
      <c r="F4387">
        <f t="shared" si="409"/>
        <v>-0.36249302943215844</v>
      </c>
      <c r="G4387">
        <f t="shared" si="410"/>
        <v>-0.75365328070927085</v>
      </c>
      <c r="H4387">
        <f t="shared" si="411"/>
        <v>-1.2056479897025063</v>
      </c>
      <c r="I4387">
        <f t="shared" si="412"/>
        <v>-1.0582005680136386</v>
      </c>
      <c r="J4387">
        <f t="shared" si="413"/>
        <v>-0.14877378054044044</v>
      </c>
      <c r="K4387">
        <v>-0.35439999999999999</v>
      </c>
      <c r="L4387">
        <v>-0.5907</v>
      </c>
      <c r="M4387">
        <v>-0.17299999999999999</v>
      </c>
      <c r="N4387">
        <v>-0.45950000000000002</v>
      </c>
      <c r="O4387">
        <v>0</v>
      </c>
      <c r="Q4387">
        <v>0</v>
      </c>
      <c r="R4387">
        <v>139647</v>
      </c>
      <c r="S4387">
        <v>0.19834666897866199</v>
      </c>
      <c r="T4387">
        <v>-0.1197343893072341</v>
      </c>
      <c r="U4387">
        <v>13.492985938583811</v>
      </c>
      <c r="V4387">
        <v>1.120603410665413E-2</v>
      </c>
    </row>
    <row r="4388" spans="1:22" x14ac:dyDescent="0.25">
      <c r="A4388">
        <v>1906</v>
      </c>
      <c r="B4388">
        <v>20230112</v>
      </c>
      <c r="C4388">
        <v>-0.58140000000000003</v>
      </c>
      <c r="E4388">
        <f t="shared" si="408"/>
        <v>1.1209467268539268E-2</v>
      </c>
      <c r="F4388">
        <f t="shared" si="409"/>
        <v>-0.33976129630094443</v>
      </c>
      <c r="G4388">
        <f t="shared" si="410"/>
        <v>-0.66959696901694021</v>
      </c>
      <c r="H4388">
        <f t="shared" si="411"/>
        <v>-1.2056479897025063</v>
      </c>
      <c r="I4388">
        <f t="shared" si="412"/>
        <v>-1.0777151696392246</v>
      </c>
      <c r="J4388">
        <f t="shared" si="413"/>
        <v>-0.13586272691337903</v>
      </c>
      <c r="K4388">
        <v>-0.13689999999999999</v>
      </c>
      <c r="L4388">
        <v>-2.3999999999999998E-3</v>
      </c>
      <c r="M4388">
        <v>5.8200000000000002E-2</v>
      </c>
      <c r="N4388">
        <v>0.13650000000000001</v>
      </c>
      <c r="O4388">
        <v>0</v>
      </c>
      <c r="Q4388">
        <v>0</v>
      </c>
      <c r="R4388">
        <v>140394</v>
      </c>
      <c r="S4388">
        <v>0.19905973920069919</v>
      </c>
      <c r="T4388">
        <v>-0.1197343893072341</v>
      </c>
      <c r="U4388">
        <v>13.293089348752741</v>
      </c>
      <c r="V4388">
        <v>1.124017986594792E-2</v>
      </c>
    </row>
    <row r="4389" spans="1:22" x14ac:dyDescent="0.25">
      <c r="A4389">
        <v>1906</v>
      </c>
      <c r="B4389">
        <v>20230113</v>
      </c>
      <c r="C4389">
        <v>-0.29239999999999999</v>
      </c>
      <c r="E4389">
        <f t="shared" si="408"/>
        <v>1.1209467268539268E-2</v>
      </c>
      <c r="F4389">
        <f t="shared" si="409"/>
        <v>-0.39687972078191996</v>
      </c>
      <c r="G4389">
        <f t="shared" si="410"/>
        <v>-0.62981477393941021</v>
      </c>
      <c r="H4389">
        <f t="shared" si="411"/>
        <v>-1.2056479897025063</v>
      </c>
      <c r="I4389">
        <f t="shared" si="412"/>
        <v>-1.0348148036307454</v>
      </c>
      <c r="J4389">
        <f t="shared" si="413"/>
        <v>-0.17268972149896122</v>
      </c>
      <c r="K4389">
        <v>0.62819999999999998</v>
      </c>
      <c r="L4389">
        <v>-2.76E-2</v>
      </c>
      <c r="M4389">
        <v>0.40570000000000001</v>
      </c>
      <c r="N4389">
        <v>-0.60040000000000004</v>
      </c>
      <c r="O4389">
        <v>0</v>
      </c>
      <c r="Q4389">
        <v>0</v>
      </c>
      <c r="R4389">
        <v>138517</v>
      </c>
      <c r="S4389">
        <v>0.199397221277963</v>
      </c>
      <c r="T4389">
        <v>-0.1197343893072341</v>
      </c>
      <c r="U4389">
        <v>13.73253653974003</v>
      </c>
      <c r="V4389">
        <v>1.114278381067964E-2</v>
      </c>
    </row>
    <row r="4390" spans="1:22" x14ac:dyDescent="0.25">
      <c r="A4390">
        <v>1906</v>
      </c>
      <c r="B4390">
        <v>20230116</v>
      </c>
      <c r="C4390">
        <v>-0.87980000000000003</v>
      </c>
      <c r="E4390">
        <f t="shared" si="408"/>
        <v>1.1209467268539268E-2</v>
      </c>
      <c r="F4390">
        <f t="shared" si="409"/>
        <v>-0.4294405701131101</v>
      </c>
      <c r="G4390">
        <f t="shared" si="410"/>
        <v>-0.71137111867530378</v>
      </c>
      <c r="H4390">
        <f t="shared" si="411"/>
        <v>-1.2056479897025063</v>
      </c>
      <c r="I4390">
        <f t="shared" si="412"/>
        <v>-1.0245294681165167</v>
      </c>
      <c r="J4390">
        <f t="shared" si="413"/>
        <v>-0.18892905119090125</v>
      </c>
      <c r="K4390">
        <v>0.6845</v>
      </c>
      <c r="L4390">
        <v>0.69240000000000002</v>
      </c>
      <c r="M4390">
        <v>-8.2900000000000001E-2</v>
      </c>
      <c r="N4390">
        <v>0.14680000000000001</v>
      </c>
      <c r="O4390">
        <v>0</v>
      </c>
      <c r="Q4390">
        <v>0</v>
      </c>
      <c r="R4390">
        <v>137447</v>
      </c>
      <c r="S4390">
        <v>0.1987053588862103</v>
      </c>
      <c r="T4390">
        <v>-0.1197343893072341</v>
      </c>
      <c r="U4390">
        <v>13.83789372478587</v>
      </c>
      <c r="V4390">
        <v>1.109983578654695E-2</v>
      </c>
    </row>
    <row r="4391" spans="1:22" x14ac:dyDescent="0.25">
      <c r="A4391">
        <v>1906</v>
      </c>
      <c r="B4391">
        <v>20230117</v>
      </c>
      <c r="C4391">
        <v>0.88759999999999994</v>
      </c>
      <c r="E4391">
        <f t="shared" si="408"/>
        <v>1.1209467268539268E-2</v>
      </c>
      <c r="F4391">
        <f t="shared" si="409"/>
        <v>-0.37207870002965837</v>
      </c>
      <c r="G4391">
        <f t="shared" si="410"/>
        <v>-0.76770914811469804</v>
      </c>
      <c r="H4391">
        <f t="shared" si="411"/>
        <v>-1.2056479897025063</v>
      </c>
      <c r="I4391">
        <f t="shared" si="412"/>
        <v>-0.99762436421748446</v>
      </c>
      <c r="J4391">
        <f t="shared" si="413"/>
        <v>-0.15847586635784719</v>
      </c>
      <c r="K4391">
        <v>2.98E-2</v>
      </c>
      <c r="L4391">
        <v>0.22670000000000001</v>
      </c>
      <c r="M4391">
        <v>-0.27700000000000002</v>
      </c>
      <c r="N4391">
        <v>-0.114</v>
      </c>
      <c r="O4391">
        <v>0</v>
      </c>
      <c r="Q4391">
        <v>0</v>
      </c>
      <c r="R4391">
        <v>139332</v>
      </c>
      <c r="S4391">
        <v>0.19822742962245041</v>
      </c>
      <c r="T4391">
        <v>-0.1197343893072341</v>
      </c>
      <c r="U4391">
        <v>14.113494458106279</v>
      </c>
      <c r="V4391">
        <v>1.118037507861985E-2</v>
      </c>
    </row>
    <row r="4392" spans="1:22" x14ac:dyDescent="0.25">
      <c r="A4392">
        <v>1906</v>
      </c>
      <c r="B4392">
        <v>20230130</v>
      </c>
      <c r="C4392">
        <v>3.2258</v>
      </c>
      <c r="E4392">
        <f t="shared" si="408"/>
        <v>1.1209467268539268E-2</v>
      </c>
      <c r="F4392">
        <f t="shared" si="409"/>
        <v>-0.30397479273694483</v>
      </c>
      <c r="G4392">
        <f t="shared" si="410"/>
        <v>-0.77291529114623159</v>
      </c>
      <c r="H4392">
        <f t="shared" si="411"/>
        <v>-1.2056479897025063</v>
      </c>
      <c r="I4392">
        <f t="shared" si="412"/>
        <v>-1.0714172244168343</v>
      </c>
      <c r="J4392">
        <f t="shared" si="413"/>
        <v>-0.1336442233841002</v>
      </c>
      <c r="K4392">
        <v>3.7418</v>
      </c>
      <c r="L4392">
        <v>-1.1281000000000001</v>
      </c>
      <c r="M4392">
        <v>2.4660000000000002</v>
      </c>
      <c r="N4392">
        <v>-2.4405999999999999</v>
      </c>
      <c r="O4392">
        <v>0</v>
      </c>
      <c r="Q4392">
        <v>0</v>
      </c>
      <c r="R4392">
        <v>141570</v>
      </c>
      <c r="S4392">
        <v>0.19818326463956321</v>
      </c>
      <c r="T4392">
        <v>-0.1197343893072341</v>
      </c>
      <c r="U4392">
        <v>13.357601953060691</v>
      </c>
      <c r="V4392">
        <v>1.124604712432135E-2</v>
      </c>
    </row>
    <row r="4393" spans="1:22" x14ac:dyDescent="0.25">
      <c r="A4393">
        <v>1906</v>
      </c>
      <c r="B4393">
        <v>20230131</v>
      </c>
      <c r="C4393">
        <v>0.56820000000000004</v>
      </c>
      <c r="E4393">
        <f t="shared" si="408"/>
        <v>1.1209467268539268E-2</v>
      </c>
      <c r="F4393">
        <f t="shared" si="409"/>
        <v>-0.24244391671108842</v>
      </c>
      <c r="G4393">
        <f t="shared" si="410"/>
        <v>-0.69191618721271475</v>
      </c>
      <c r="H4393">
        <f t="shared" si="411"/>
        <v>-1.2056479897025063</v>
      </c>
      <c r="I4393">
        <f t="shared" si="412"/>
        <v>-1.0262870553053351</v>
      </c>
      <c r="J4393">
        <f t="shared" si="413"/>
        <v>-0.12622324742736521</v>
      </c>
      <c r="K4393">
        <v>-1.4967999999999999</v>
      </c>
      <c r="L4393">
        <v>-0.38619999999999999</v>
      </c>
      <c r="M4393">
        <v>-0.60860000000000003</v>
      </c>
      <c r="N4393">
        <v>0.34699999999999998</v>
      </c>
      <c r="O4393">
        <v>0</v>
      </c>
      <c r="Q4393">
        <v>0</v>
      </c>
      <c r="R4393">
        <v>143592</v>
      </c>
      <c r="S4393">
        <v>0.1988703998214886</v>
      </c>
      <c r="T4393">
        <v>-0.1197343893072341</v>
      </c>
      <c r="U4393">
        <v>13.819889991370429</v>
      </c>
      <c r="V4393">
        <v>1.1265673319523E-2</v>
      </c>
    </row>
    <row r="4394" spans="1:22" x14ac:dyDescent="0.25">
      <c r="A4394">
        <v>1906</v>
      </c>
      <c r="B4394">
        <v>20230201</v>
      </c>
      <c r="C4394">
        <v>0.28249999999999997</v>
      </c>
      <c r="E4394">
        <f t="shared" si="408"/>
        <v>1.1209467268539268E-2</v>
      </c>
      <c r="F4394">
        <f t="shared" si="409"/>
        <v>-0.25415973633025496</v>
      </c>
      <c r="G4394">
        <f t="shared" si="410"/>
        <v>-0.80219436427604229</v>
      </c>
      <c r="H4394">
        <f t="shared" si="411"/>
        <v>-1.2056479897025063</v>
      </c>
      <c r="I4394">
        <f t="shared" si="412"/>
        <v>-1.0437398483648497</v>
      </c>
      <c r="J4394">
        <f t="shared" si="413"/>
        <v>-0.11862572037400543</v>
      </c>
      <c r="K4394">
        <v>1.0156000000000001</v>
      </c>
      <c r="L4394">
        <v>-0.41880000000000001</v>
      </c>
      <c r="M4394">
        <v>-0.3916</v>
      </c>
      <c r="N4394">
        <v>-0.80030000000000001</v>
      </c>
      <c r="O4394">
        <v>0</v>
      </c>
      <c r="Q4394">
        <v>0</v>
      </c>
      <c r="R4394">
        <v>143207</v>
      </c>
      <c r="S4394">
        <v>0.1979348831110691</v>
      </c>
      <c r="T4394">
        <v>-0.1197343893072341</v>
      </c>
      <c r="U4394">
        <v>13.64111340742776</v>
      </c>
      <c r="V4394">
        <v>1.1285766437984559E-2</v>
      </c>
    </row>
    <row r="4395" spans="1:22" x14ac:dyDescent="0.25">
      <c r="A4395">
        <v>1906</v>
      </c>
      <c r="B4395">
        <v>20230202</v>
      </c>
      <c r="C4395">
        <v>0.56340000000000001</v>
      </c>
      <c r="E4395">
        <f t="shared" si="408"/>
        <v>1.1209467268539268E-2</v>
      </c>
      <c r="F4395">
        <f t="shared" si="409"/>
        <v>-0.21456939522756494</v>
      </c>
      <c r="G4395">
        <f t="shared" si="410"/>
        <v>-0.75806586249773511</v>
      </c>
      <c r="H4395">
        <f t="shared" si="411"/>
        <v>-1.2056479897025063</v>
      </c>
      <c r="I4395">
        <f t="shared" si="412"/>
        <v>-1.0290721821071431</v>
      </c>
      <c r="J4395">
        <f t="shared" si="413"/>
        <v>-0.13385422424704599</v>
      </c>
      <c r="K4395">
        <v>1.1267</v>
      </c>
      <c r="L4395">
        <v>-1.2808999999999999</v>
      </c>
      <c r="M4395">
        <v>-0.56799999999999995</v>
      </c>
      <c r="N4395">
        <v>-0.90290000000000004</v>
      </c>
      <c r="O4395">
        <v>0</v>
      </c>
      <c r="Q4395">
        <v>0</v>
      </c>
      <c r="R4395">
        <v>144508</v>
      </c>
      <c r="S4395">
        <v>0.1983092359696195</v>
      </c>
      <c r="T4395">
        <v>-0.1197343893072341</v>
      </c>
      <c r="U4395">
        <v>13.791360720796</v>
      </c>
      <c r="V4395">
        <v>1.12454917367345E-2</v>
      </c>
    </row>
    <row r="4396" spans="1:22" x14ac:dyDescent="0.25">
      <c r="A4396">
        <v>1906</v>
      </c>
      <c r="B4396">
        <v>20230203</v>
      </c>
      <c r="C4396">
        <v>0.56020000000000003</v>
      </c>
      <c r="E4396">
        <f t="shared" si="408"/>
        <v>1.1209467268539268E-2</v>
      </c>
      <c r="F4396">
        <f t="shared" si="409"/>
        <v>-0.19232455330130327</v>
      </c>
      <c r="G4396">
        <f t="shared" si="410"/>
        <v>-0.79298713955761535</v>
      </c>
      <c r="H4396">
        <f t="shared" si="411"/>
        <v>-1.2056479897025063</v>
      </c>
      <c r="I4396">
        <f t="shared" si="412"/>
        <v>-1.0416745303123638</v>
      </c>
      <c r="J4396">
        <f t="shared" si="413"/>
        <v>-0.12666094152710014</v>
      </c>
      <c r="K4396">
        <v>4.5400000000000003E-2</v>
      </c>
      <c r="L4396">
        <v>-4.1599999999999998E-2</v>
      </c>
      <c r="M4396">
        <v>0.4773</v>
      </c>
      <c r="N4396">
        <v>-0.3261</v>
      </c>
      <c r="O4396">
        <v>0</v>
      </c>
      <c r="Q4396">
        <v>0</v>
      </c>
      <c r="R4396">
        <v>145239</v>
      </c>
      <c r="S4396">
        <v>0.1980129902471322</v>
      </c>
      <c r="T4396">
        <v>-0.1197343893072341</v>
      </c>
      <c r="U4396">
        <v>13.6622693625187</v>
      </c>
      <c r="V4396">
        <v>1.126451575347103E-2</v>
      </c>
    </row>
    <row r="4397" spans="1:22" x14ac:dyDescent="0.25">
      <c r="A4397">
        <v>1906</v>
      </c>
      <c r="B4397">
        <v>20230206</v>
      </c>
      <c r="C4397">
        <v>-1.3928</v>
      </c>
      <c r="E4397">
        <f t="shared" si="408"/>
        <v>1.1209467268539268E-2</v>
      </c>
      <c r="F4397">
        <f t="shared" si="409"/>
        <v>-0.25373370652592164</v>
      </c>
      <c r="G4397">
        <f t="shared" si="410"/>
        <v>-0.8205524282437725</v>
      </c>
      <c r="H4397">
        <f t="shared" si="411"/>
        <v>-1.2056479897025063</v>
      </c>
      <c r="I4397">
        <f t="shared" si="412"/>
        <v>-0.97814494757319603</v>
      </c>
      <c r="J4397">
        <f t="shared" si="413"/>
        <v>-0.14521960562703831</v>
      </c>
      <c r="K4397">
        <v>-1.3581000000000001</v>
      </c>
      <c r="L4397">
        <v>1.7926</v>
      </c>
      <c r="M4397">
        <v>0.9052</v>
      </c>
      <c r="N4397">
        <v>1.4197</v>
      </c>
      <c r="O4397">
        <v>0</v>
      </c>
      <c r="Q4397">
        <v>0</v>
      </c>
      <c r="R4397">
        <v>143221</v>
      </c>
      <c r="S4397">
        <v>0.19777914717064909</v>
      </c>
      <c r="T4397">
        <v>-0.1197343893072341</v>
      </c>
      <c r="U4397">
        <v>14.31303063280259</v>
      </c>
      <c r="V4397">
        <v>1.121543380435399E-2</v>
      </c>
    </row>
    <row r="4398" spans="1:22" x14ac:dyDescent="0.25">
      <c r="A4398">
        <v>1906</v>
      </c>
      <c r="B4398">
        <v>20230207</v>
      </c>
      <c r="C4398">
        <v>0</v>
      </c>
      <c r="E4398">
        <f t="shared" si="408"/>
        <v>1.1209467268539268E-2</v>
      </c>
      <c r="F4398">
        <f t="shared" si="409"/>
        <v>-0.21785591086099346</v>
      </c>
      <c r="G4398">
        <f t="shared" si="410"/>
        <v>-0.76595829727136411</v>
      </c>
      <c r="H4398">
        <f t="shared" si="411"/>
        <v>-1.2056479897025063</v>
      </c>
      <c r="I4398">
        <f t="shared" si="412"/>
        <v>-0.96634474639861878</v>
      </c>
      <c r="J4398">
        <f t="shared" si="413"/>
        <v>-0.15079217405375855</v>
      </c>
      <c r="K4398">
        <v>4.4200000000000003E-2</v>
      </c>
      <c r="L4398">
        <v>0.46739999999999998</v>
      </c>
      <c r="M4398">
        <v>-0.29239999999999999</v>
      </c>
      <c r="N4398">
        <v>0.67149999999999999</v>
      </c>
      <c r="O4398">
        <v>0</v>
      </c>
      <c r="Q4398">
        <v>0</v>
      </c>
      <c r="R4398">
        <v>144400</v>
      </c>
      <c r="S4398">
        <v>0.198242282517783</v>
      </c>
      <c r="T4398">
        <v>-0.1197343893072341</v>
      </c>
      <c r="U4398">
        <v>14.43390524860955</v>
      </c>
      <c r="V4398">
        <v>1.120069607762438E-2</v>
      </c>
    </row>
    <row r="4399" spans="1:22" x14ac:dyDescent="0.25">
      <c r="A4399">
        <v>1906</v>
      </c>
      <c r="B4399">
        <v>20230208</v>
      </c>
      <c r="C4399">
        <v>-0.28249999999999997</v>
      </c>
      <c r="E4399">
        <f t="shared" si="408"/>
        <v>1.1209467268539268E-2</v>
      </c>
      <c r="F4399">
        <f t="shared" si="409"/>
        <v>-0.20893971567030309</v>
      </c>
      <c r="G4399">
        <f t="shared" si="410"/>
        <v>-0.75079915184403367</v>
      </c>
      <c r="H4399">
        <f t="shared" si="411"/>
        <v>-1.2056479897025063</v>
      </c>
      <c r="I4399">
        <f t="shared" si="412"/>
        <v>-0.96633912467718786</v>
      </c>
      <c r="J4399">
        <f t="shared" si="413"/>
        <v>-0.1550914052294583</v>
      </c>
      <c r="K4399">
        <v>1.3963000000000001</v>
      </c>
      <c r="L4399">
        <v>-1.4416</v>
      </c>
      <c r="M4399">
        <v>-1.323</v>
      </c>
      <c r="N4399">
        <v>-1.1559999999999999</v>
      </c>
      <c r="O4399">
        <v>0</v>
      </c>
      <c r="Q4399">
        <v>0</v>
      </c>
      <c r="R4399">
        <v>144693</v>
      </c>
      <c r="S4399">
        <v>0.19837088125091951</v>
      </c>
      <c r="T4399">
        <v>-0.1197343893072341</v>
      </c>
      <c r="U4399">
        <v>14.433962834358139</v>
      </c>
      <c r="V4399">
        <v>1.1189325935642621E-2</v>
      </c>
    </row>
    <row r="4400" spans="1:22" x14ac:dyDescent="0.25">
      <c r="A4400">
        <v>1906</v>
      </c>
      <c r="B4400">
        <v>20230209</v>
      </c>
      <c r="C4400">
        <v>-0.84989999999999999</v>
      </c>
      <c r="E4400">
        <f t="shared" si="408"/>
        <v>1.1209467268539268E-2</v>
      </c>
      <c r="F4400">
        <f t="shared" si="409"/>
        <v>-0.23550571704051707</v>
      </c>
      <c r="G4400">
        <f t="shared" si="410"/>
        <v>-0.7296568163688586</v>
      </c>
      <c r="H4400">
        <f t="shared" si="411"/>
        <v>-1.2056479897025063</v>
      </c>
      <c r="I4400">
        <f t="shared" si="412"/>
        <v>-0.97169724941930913</v>
      </c>
      <c r="J4400">
        <f t="shared" si="413"/>
        <v>-0.16421278034561693</v>
      </c>
      <c r="K4400">
        <v>-0.13339999999999999</v>
      </c>
      <c r="L4400">
        <v>0.40870000000000001</v>
      </c>
      <c r="M4400">
        <v>-0.2346</v>
      </c>
      <c r="N4400">
        <v>0.24429999999999999</v>
      </c>
      <c r="O4400">
        <v>0</v>
      </c>
      <c r="Q4400">
        <v>0</v>
      </c>
      <c r="R4400">
        <v>143820</v>
      </c>
      <c r="S4400">
        <v>0.19855023684656889</v>
      </c>
      <c r="T4400">
        <v>-0.1197343893072341</v>
      </c>
      <c r="U4400">
        <v>14.3790772218107</v>
      </c>
      <c r="V4400">
        <v>1.1165202708511729E-2</v>
      </c>
    </row>
    <row r="4401" spans="1:22" x14ac:dyDescent="0.25">
      <c r="A4401">
        <v>1906</v>
      </c>
      <c r="B4401">
        <v>20230210</v>
      </c>
      <c r="C4401">
        <v>0.57140000000000002</v>
      </c>
      <c r="E4401">
        <f t="shared" si="408"/>
        <v>1.1209467268539268E-2</v>
      </c>
      <c r="F4401">
        <f t="shared" si="409"/>
        <v>-0.25942424748380249</v>
      </c>
      <c r="G4401">
        <f t="shared" si="410"/>
        <v>-0.75183441476177792</v>
      </c>
      <c r="H4401">
        <f t="shared" si="411"/>
        <v>-1.2056479897025063</v>
      </c>
      <c r="I4401">
        <f t="shared" si="412"/>
        <v>-0.9745575325402992</v>
      </c>
      <c r="J4401">
        <f t="shared" si="413"/>
        <v>-0.15474367826607338</v>
      </c>
      <c r="K4401">
        <v>-6.6400000000000001E-2</v>
      </c>
      <c r="L4401">
        <v>0.13469999999999999</v>
      </c>
      <c r="M4401">
        <v>0.2208</v>
      </c>
      <c r="N4401">
        <v>5.9999999999999995E-4</v>
      </c>
      <c r="O4401">
        <v>0</v>
      </c>
      <c r="Q4401">
        <v>0</v>
      </c>
      <c r="R4401">
        <v>143034</v>
      </c>
      <c r="S4401">
        <v>0.1983620988627352</v>
      </c>
      <c r="T4401">
        <v>-0.1197343893072341</v>
      </c>
      <c r="U4401">
        <v>14.349778092225209</v>
      </c>
      <c r="V4401">
        <v>1.1190245566335411E-2</v>
      </c>
    </row>
    <row r="4402" spans="1:22" x14ac:dyDescent="0.25">
      <c r="A4402">
        <v>1906</v>
      </c>
      <c r="B4402">
        <v>20230213</v>
      </c>
      <c r="C4402">
        <v>0</v>
      </c>
      <c r="E4402">
        <f t="shared" si="408"/>
        <v>1.1209467268539268E-2</v>
      </c>
      <c r="F4402">
        <f t="shared" si="409"/>
        <v>-0.2553769643426359</v>
      </c>
      <c r="G4402">
        <f t="shared" si="410"/>
        <v>-0.68775169596746155</v>
      </c>
      <c r="H4402">
        <f t="shared" si="411"/>
        <v>-1.2056479897025063</v>
      </c>
      <c r="I4402">
        <f t="shared" si="412"/>
        <v>-1.0323740729639808</v>
      </c>
      <c r="J4402">
        <f t="shared" si="413"/>
        <v>-0.1418184793328913</v>
      </c>
      <c r="K4402">
        <v>-0.26450000000000001</v>
      </c>
      <c r="L4402">
        <v>0.74270000000000003</v>
      </c>
      <c r="M4402">
        <v>0.2455</v>
      </c>
      <c r="N4402">
        <v>0.54610000000000003</v>
      </c>
      <c r="O4402">
        <v>0</v>
      </c>
      <c r="Q4402">
        <v>0</v>
      </c>
      <c r="R4402">
        <v>143167</v>
      </c>
      <c r="S4402">
        <v>0.19890572821785929</v>
      </c>
      <c r="T4402">
        <v>-0.1197343893072341</v>
      </c>
      <c r="U4402">
        <v>13.757538010246231</v>
      </c>
      <c r="V4402">
        <v>1.12244287356061E-2</v>
      </c>
    </row>
    <row r="4403" spans="1:22" x14ac:dyDescent="0.25">
      <c r="A4403">
        <v>1906</v>
      </c>
      <c r="B4403">
        <v>20230214</v>
      </c>
      <c r="C4403">
        <v>0</v>
      </c>
      <c r="E4403">
        <f t="shared" si="408"/>
        <v>1.1209467268539268E-2</v>
      </c>
      <c r="F4403">
        <f t="shared" si="409"/>
        <v>-0.25294250831787402</v>
      </c>
      <c r="G4403">
        <f t="shared" si="410"/>
        <v>-0.72335550352292477</v>
      </c>
      <c r="H4403">
        <f t="shared" si="411"/>
        <v>-1.2056479897025063</v>
      </c>
      <c r="I4403">
        <f t="shared" si="412"/>
        <v>-1.0441811258099432</v>
      </c>
      <c r="J4403">
        <f t="shared" si="413"/>
        <v>-0.13878387599677697</v>
      </c>
      <c r="K4403">
        <v>0.70630000000000004</v>
      </c>
      <c r="L4403">
        <v>-0.47099999999999997</v>
      </c>
      <c r="M4403">
        <v>-0.18479999999999999</v>
      </c>
      <c r="N4403">
        <v>-0.18629999999999999</v>
      </c>
      <c r="O4403">
        <v>0</v>
      </c>
      <c r="Q4403">
        <v>0</v>
      </c>
      <c r="R4403">
        <v>143247</v>
      </c>
      <c r="S4403">
        <v>0.19860369242247641</v>
      </c>
      <c r="T4403">
        <v>-0.1197343893072341</v>
      </c>
      <c r="U4403">
        <v>13.63659320977597</v>
      </c>
      <c r="V4403">
        <v>1.123245432655012E-2</v>
      </c>
    </row>
    <row r="4404" spans="1:22" x14ac:dyDescent="0.25">
      <c r="A4404">
        <v>1906</v>
      </c>
      <c r="B4404">
        <v>20230215</v>
      </c>
      <c r="C4404">
        <v>0.56820000000000004</v>
      </c>
      <c r="E4404">
        <f t="shared" si="408"/>
        <v>1.1209467268539268E-2</v>
      </c>
      <c r="F4404">
        <f t="shared" si="409"/>
        <v>-0.27351366172711189</v>
      </c>
      <c r="G4404">
        <f t="shared" si="410"/>
        <v>-0.76762050622934552</v>
      </c>
      <c r="H4404">
        <f t="shared" si="411"/>
        <v>-1.2056479897025063</v>
      </c>
      <c r="I4404">
        <f t="shared" si="412"/>
        <v>-1.1039984863683618</v>
      </c>
      <c r="J4404">
        <f t="shared" si="413"/>
        <v>-0.12471623122600654</v>
      </c>
      <c r="K4404">
        <v>-1.4160999999999999</v>
      </c>
      <c r="L4404">
        <v>1.5747</v>
      </c>
      <c r="M4404">
        <v>0.74709999999999999</v>
      </c>
      <c r="N4404">
        <v>0.97570000000000001</v>
      </c>
      <c r="O4404">
        <v>0</v>
      </c>
      <c r="Q4404">
        <v>0</v>
      </c>
      <c r="R4404">
        <v>142571</v>
      </c>
      <c r="S4404">
        <v>0.19822818159321379</v>
      </c>
      <c r="T4404">
        <v>-0.1197343893072341</v>
      </c>
      <c r="U4404">
        <v>13.02385785305488</v>
      </c>
      <c r="V4404">
        <v>1.1269658913104269E-2</v>
      </c>
    </row>
    <row r="4405" spans="1:22" x14ac:dyDescent="0.25">
      <c r="A4405">
        <v>1906</v>
      </c>
      <c r="B4405">
        <v>20230216</v>
      </c>
      <c r="C4405">
        <v>0</v>
      </c>
      <c r="E4405">
        <f t="shared" si="408"/>
        <v>1.1209467268539268E-2</v>
      </c>
      <c r="F4405">
        <f t="shared" si="409"/>
        <v>-0.25838960367327873</v>
      </c>
      <c r="G4405">
        <f t="shared" si="410"/>
        <v>-0.72288952091722058</v>
      </c>
      <c r="H4405">
        <f t="shared" si="411"/>
        <v>-1.2056479897025063</v>
      </c>
      <c r="I4405">
        <f t="shared" si="412"/>
        <v>-1.1478726261661996</v>
      </c>
      <c r="J4405">
        <f t="shared" si="413"/>
        <v>-0.13205139422599932</v>
      </c>
      <c r="K4405">
        <v>0.748</v>
      </c>
      <c r="L4405">
        <v>1.2500000000000001E-2</v>
      </c>
      <c r="M4405">
        <v>-0.32929999999999998</v>
      </c>
      <c r="N4405">
        <v>-0.16420000000000001</v>
      </c>
      <c r="O4405">
        <v>0</v>
      </c>
      <c r="Q4405">
        <v>0</v>
      </c>
      <c r="R4405">
        <v>143068</v>
      </c>
      <c r="S4405">
        <v>0.1986076454667324</v>
      </c>
      <c r="T4405">
        <v>-0.1197343893072341</v>
      </c>
      <c r="U4405">
        <v>12.574435871728831</v>
      </c>
      <c r="V4405">
        <v>1.1250259666736529E-2</v>
      </c>
    </row>
    <row r="4406" spans="1:22" x14ac:dyDescent="0.25">
      <c r="A4406">
        <v>1906</v>
      </c>
      <c r="B4406">
        <v>20230217</v>
      </c>
      <c r="C4406">
        <v>0.28249999999999997</v>
      </c>
      <c r="E4406">
        <f t="shared" si="408"/>
        <v>1.1209467268539268E-2</v>
      </c>
      <c r="F4406">
        <f t="shared" si="409"/>
        <v>-0.23979644578415987</v>
      </c>
      <c r="G4406">
        <f t="shared" si="410"/>
        <v>-0.73329805638985335</v>
      </c>
      <c r="H4406">
        <f t="shared" si="411"/>
        <v>-1.2056479897025063</v>
      </c>
      <c r="I4406">
        <f t="shared" si="412"/>
        <v>-1.1498929978194925</v>
      </c>
      <c r="J4406">
        <f t="shared" si="413"/>
        <v>-0.11941919581602378</v>
      </c>
      <c r="K4406">
        <v>-0.46079999999999999</v>
      </c>
      <c r="L4406">
        <v>0.75239999999999996</v>
      </c>
      <c r="M4406">
        <v>-7.5300000000000006E-2</v>
      </c>
      <c r="N4406">
        <v>0.6643</v>
      </c>
      <c r="O4406">
        <v>0</v>
      </c>
      <c r="Q4406">
        <v>0</v>
      </c>
      <c r="R4406">
        <v>143679</v>
      </c>
      <c r="S4406">
        <v>0.1985193473181327</v>
      </c>
      <c r="T4406">
        <v>-0.1197343893072341</v>
      </c>
      <c r="U4406">
        <v>12.553740322240641</v>
      </c>
      <c r="V4406">
        <v>1.128366793988895E-2</v>
      </c>
    </row>
    <row r="4407" spans="1:22" x14ac:dyDescent="0.25">
      <c r="A4407">
        <v>1906</v>
      </c>
      <c r="B4407">
        <v>20230220</v>
      </c>
      <c r="C4407">
        <v>0</v>
      </c>
      <c r="E4407">
        <f t="shared" si="408"/>
        <v>1.1209467268539268E-2</v>
      </c>
      <c r="F4407">
        <f t="shared" si="409"/>
        <v>-0.220503381787922</v>
      </c>
      <c r="G4407">
        <f t="shared" si="410"/>
        <v>-0.72902698192884174</v>
      </c>
      <c r="H4407">
        <f t="shared" si="411"/>
        <v>-1.2056479897025063</v>
      </c>
      <c r="I4407">
        <f t="shared" si="412"/>
        <v>-1.1534223713733558</v>
      </c>
      <c r="J4407">
        <f t="shared" si="413"/>
        <v>-0.10319463477815055</v>
      </c>
      <c r="K4407">
        <v>0.4556</v>
      </c>
      <c r="L4407">
        <v>0.10009999999999999</v>
      </c>
      <c r="M4407">
        <v>-0.29330000000000001</v>
      </c>
      <c r="N4407">
        <v>1.5699999999999999E-2</v>
      </c>
      <c r="O4407">
        <v>0</v>
      </c>
      <c r="Q4407">
        <v>0</v>
      </c>
      <c r="R4407">
        <v>144313</v>
      </c>
      <c r="S4407">
        <v>0.1985555798859546</v>
      </c>
      <c r="T4407">
        <v>-0.1197343893072341</v>
      </c>
      <c r="U4407">
        <v>12.51758740704445</v>
      </c>
      <c r="V4407">
        <v>1.132657690548146E-2</v>
      </c>
    </row>
    <row r="4408" spans="1:22" x14ac:dyDescent="0.25">
      <c r="A4408">
        <v>1906</v>
      </c>
      <c r="B4408">
        <v>20230221</v>
      </c>
      <c r="C4408">
        <v>0</v>
      </c>
      <c r="E4408">
        <f t="shared" si="408"/>
        <v>1.1209467268539268E-2</v>
      </c>
      <c r="F4408">
        <f t="shared" si="409"/>
        <v>-0.23453193463061231</v>
      </c>
      <c r="G4408">
        <f t="shared" si="410"/>
        <v>-0.76626765881955528</v>
      </c>
      <c r="H4408">
        <f t="shared" si="411"/>
        <v>-1.2056479897025063</v>
      </c>
      <c r="I4408">
        <f t="shared" si="412"/>
        <v>-1.1777088539295746</v>
      </c>
      <c r="J4408">
        <f t="shared" si="413"/>
        <v>-0.11318432760636458</v>
      </c>
      <c r="K4408">
        <v>6.1800000000000001E-2</v>
      </c>
      <c r="L4408">
        <v>-2.3099999999999999E-2</v>
      </c>
      <c r="M4408">
        <v>0.2356</v>
      </c>
      <c r="N4408">
        <v>0.1424</v>
      </c>
      <c r="O4408">
        <v>0</v>
      </c>
      <c r="Q4408">
        <v>0</v>
      </c>
      <c r="R4408">
        <v>143852</v>
      </c>
      <c r="S4408">
        <v>0.19823965812821109</v>
      </c>
      <c r="T4408">
        <v>-0.1197343893072341</v>
      </c>
      <c r="U4408">
        <v>12.26881035614044</v>
      </c>
      <c r="V4408">
        <v>1.1300157245507611E-2</v>
      </c>
    </row>
    <row r="4409" spans="1:22" x14ac:dyDescent="0.25">
      <c r="A4409">
        <v>1906</v>
      </c>
      <c r="B4409">
        <v>20230222</v>
      </c>
      <c r="C4409">
        <v>0</v>
      </c>
      <c r="E4409">
        <f t="shared" si="408"/>
        <v>1.1209467268539268E-2</v>
      </c>
      <c r="F4409">
        <f t="shared" si="409"/>
        <v>-0.23720983625785039</v>
      </c>
      <c r="G4409">
        <f t="shared" si="410"/>
        <v>-0.6943573307860138</v>
      </c>
      <c r="H4409">
        <f t="shared" si="411"/>
        <v>-1.2056479897025063</v>
      </c>
      <c r="I4409">
        <f t="shared" si="412"/>
        <v>-1.183529222573509</v>
      </c>
      <c r="J4409">
        <f t="shared" si="413"/>
        <v>-0.11566603650727501</v>
      </c>
      <c r="K4409">
        <v>-0.92210000000000003</v>
      </c>
      <c r="L4409">
        <v>1.1552</v>
      </c>
      <c r="M4409">
        <v>0.88970000000000005</v>
      </c>
      <c r="N4409">
        <v>0.56389999999999996</v>
      </c>
      <c r="O4409">
        <v>0</v>
      </c>
      <c r="Q4409">
        <v>0</v>
      </c>
      <c r="R4409">
        <v>143764</v>
      </c>
      <c r="S4409">
        <v>0.19884969100433031</v>
      </c>
      <c r="T4409">
        <v>-0.1197343893072341</v>
      </c>
      <c r="U4409">
        <v>12.209189777365379</v>
      </c>
      <c r="V4409">
        <v>1.129359389001274E-2</v>
      </c>
    </row>
    <row r="4410" spans="1:22" x14ac:dyDescent="0.25">
      <c r="A4410">
        <v>1906</v>
      </c>
      <c r="B4410">
        <v>20230223</v>
      </c>
      <c r="C4410">
        <v>0.84509999999999996</v>
      </c>
      <c r="E4410">
        <f t="shared" si="408"/>
        <v>1.1209467268539268E-2</v>
      </c>
      <c r="F4410">
        <f t="shared" si="409"/>
        <v>-0.19089431038675567</v>
      </c>
      <c r="G4410">
        <f t="shared" si="410"/>
        <v>-0.63848264925563847</v>
      </c>
      <c r="H4410">
        <f t="shared" si="411"/>
        <v>-1.2056479897025063</v>
      </c>
      <c r="I4410">
        <f t="shared" si="412"/>
        <v>-1.1708108555912902</v>
      </c>
      <c r="J4410">
        <f t="shared" si="413"/>
        <v>-0.10827538879444902</v>
      </c>
      <c r="K4410">
        <v>1.2666999999999999</v>
      </c>
      <c r="L4410">
        <v>-0.60140000000000005</v>
      </c>
      <c r="M4410">
        <v>-0.41610000000000003</v>
      </c>
      <c r="N4410">
        <v>-0.52659999999999996</v>
      </c>
      <c r="O4410">
        <v>0</v>
      </c>
      <c r="Q4410">
        <v>0</v>
      </c>
      <c r="R4410">
        <v>145286</v>
      </c>
      <c r="S4410">
        <v>0.19932368957460969</v>
      </c>
      <c r="T4410">
        <v>-0.1197343893072341</v>
      </c>
      <c r="U4410">
        <v>12.33946956666081</v>
      </c>
      <c r="V4410">
        <v>1.131313987635257E-2</v>
      </c>
    </row>
    <row r="4411" spans="1:22" x14ac:dyDescent="0.25">
      <c r="A4411">
        <v>1906</v>
      </c>
      <c r="B4411">
        <v>20230224</v>
      </c>
      <c r="C4411">
        <v>0.83799999999999997</v>
      </c>
      <c r="E4411">
        <f t="shared" si="408"/>
        <v>1.1209467268539268E-2</v>
      </c>
      <c r="F4411">
        <f t="shared" si="409"/>
        <v>-0.14208346709028005</v>
      </c>
      <c r="G4411">
        <f t="shared" si="410"/>
        <v>-0.49711682245991334</v>
      </c>
      <c r="H4411">
        <f t="shared" si="411"/>
        <v>-1.2056479897025063</v>
      </c>
      <c r="I4411">
        <f t="shared" si="412"/>
        <v>-1.1493312605253263</v>
      </c>
      <c r="J4411">
        <f t="shared" si="413"/>
        <v>-0.13194475446945725</v>
      </c>
      <c r="K4411">
        <v>-0.71519999999999995</v>
      </c>
      <c r="L4411">
        <v>0.22140000000000001</v>
      </c>
      <c r="M4411">
        <v>0.69840000000000002</v>
      </c>
      <c r="N4411">
        <v>0.2218</v>
      </c>
      <c r="O4411">
        <v>0</v>
      </c>
      <c r="Q4411">
        <v>0</v>
      </c>
      <c r="R4411">
        <v>146890</v>
      </c>
      <c r="S4411">
        <v>0.20052293041057059</v>
      </c>
      <c r="T4411">
        <v>-0.1197343893072341</v>
      </c>
      <c r="U4411">
        <v>12.559494442751999</v>
      </c>
      <c r="V4411">
        <v>1.125054169603973E-2</v>
      </c>
    </row>
    <row r="4412" spans="1:22" x14ac:dyDescent="0.25">
      <c r="A4412">
        <v>1906</v>
      </c>
      <c r="B4412">
        <v>20230301</v>
      </c>
      <c r="C4412">
        <v>-1.385</v>
      </c>
      <c r="E4412">
        <f t="shared" si="408"/>
        <v>1.1209467268539268E-2</v>
      </c>
      <c r="F4412">
        <f t="shared" si="409"/>
        <v>-0.18021313457811294</v>
      </c>
      <c r="G4412">
        <f t="shared" si="410"/>
        <v>-0.47452327510547715</v>
      </c>
      <c r="H4412">
        <f t="shared" si="411"/>
        <v>-1.2056479897025063</v>
      </c>
      <c r="I4412">
        <f t="shared" si="412"/>
        <v>-1.1988641247330327</v>
      </c>
      <c r="J4412">
        <f t="shared" si="413"/>
        <v>-0.15191832631115187</v>
      </c>
      <c r="K4412">
        <v>0.60109999999999997</v>
      </c>
      <c r="L4412">
        <v>-0.52390000000000003</v>
      </c>
      <c r="M4412">
        <v>0.65759999999999996</v>
      </c>
      <c r="N4412">
        <v>-1.3172999999999999</v>
      </c>
      <c r="O4412">
        <v>0</v>
      </c>
      <c r="Q4412">
        <v>0</v>
      </c>
      <c r="R4412">
        <v>145637</v>
      </c>
      <c r="S4412">
        <v>0.20071459699103639</v>
      </c>
      <c r="T4412">
        <v>-0.1197343893072341</v>
      </c>
      <c r="U4412">
        <v>12.05210767515824</v>
      </c>
      <c r="V4412">
        <v>1.1197717751840921E-2</v>
      </c>
    </row>
    <row r="4413" spans="1:22" x14ac:dyDescent="0.25">
      <c r="A4413">
        <v>1906</v>
      </c>
      <c r="B4413">
        <v>20230302</v>
      </c>
      <c r="C4413">
        <v>-0.28089999999999998</v>
      </c>
      <c r="E4413">
        <f t="shared" si="408"/>
        <v>1.1209467268539268E-2</v>
      </c>
      <c r="F4413">
        <f t="shared" si="409"/>
        <v>-0.16968411227101782</v>
      </c>
      <c r="G4413">
        <f t="shared" si="410"/>
        <v>-0.45764202025917561</v>
      </c>
      <c r="H4413">
        <f t="shared" si="411"/>
        <v>-1.2056479897025063</v>
      </c>
      <c r="I4413">
        <f t="shared" si="412"/>
        <v>-1.1988320375283092</v>
      </c>
      <c r="J4413">
        <f t="shared" si="413"/>
        <v>-0.14981524352954428</v>
      </c>
      <c r="K4413">
        <v>-5.8999999999999999E-3</v>
      </c>
      <c r="L4413">
        <v>0.72970000000000002</v>
      </c>
      <c r="M4413">
        <v>-0.4345</v>
      </c>
      <c r="N4413">
        <v>0.50480000000000003</v>
      </c>
      <c r="O4413">
        <v>0</v>
      </c>
      <c r="Q4413">
        <v>0</v>
      </c>
      <c r="R4413">
        <v>145983</v>
      </c>
      <c r="S4413">
        <v>0.2008578047989828</v>
      </c>
      <c r="T4413">
        <v>-0.1197343893072341</v>
      </c>
      <c r="U4413">
        <v>12.052436358414219</v>
      </c>
      <c r="V4413">
        <v>1.1203279757894801E-2</v>
      </c>
    </row>
    <row r="4414" spans="1:22" x14ac:dyDescent="0.25">
      <c r="A4414">
        <v>1906</v>
      </c>
      <c r="B4414">
        <v>20230303</v>
      </c>
      <c r="C4414">
        <v>-0.84509999999999996</v>
      </c>
      <c r="E4414">
        <f t="shared" si="408"/>
        <v>1.1209467268539268E-2</v>
      </c>
      <c r="F4414">
        <f t="shared" si="409"/>
        <v>-0.15690321814101796</v>
      </c>
      <c r="G4414">
        <f t="shared" si="410"/>
        <v>-0.32900138623851083</v>
      </c>
      <c r="H4414">
        <f t="shared" si="411"/>
        <v>-1.2056479897025063</v>
      </c>
      <c r="I4414">
        <f t="shared" si="412"/>
        <v>-1.1993563946164707</v>
      </c>
      <c r="J4414">
        <f t="shared" si="413"/>
        <v>-0.17091675451827806</v>
      </c>
      <c r="K4414">
        <v>5.3600000000000002E-2</v>
      </c>
      <c r="L4414">
        <v>0.15160000000000001</v>
      </c>
      <c r="M4414">
        <v>-0.41710000000000003</v>
      </c>
      <c r="N4414">
        <v>0.49220000000000003</v>
      </c>
      <c r="O4414">
        <v>0</v>
      </c>
      <c r="Q4414">
        <v>0</v>
      </c>
      <c r="R4414">
        <v>146403</v>
      </c>
      <c r="S4414">
        <v>0.20194909471662609</v>
      </c>
      <c r="T4414">
        <v>-0.1197343893072341</v>
      </c>
      <c r="U4414">
        <v>12.04706513968333</v>
      </c>
      <c r="V4414">
        <v>1.114747276213991E-2</v>
      </c>
    </row>
    <row r="4415" spans="1:22" x14ac:dyDescent="0.25">
      <c r="A4415">
        <v>1906</v>
      </c>
      <c r="B4415">
        <v>20230306</v>
      </c>
      <c r="C4415">
        <v>0.85229999999999995</v>
      </c>
      <c r="E4415">
        <f t="shared" si="408"/>
        <v>1.1209467268539268E-2</v>
      </c>
      <c r="F4415">
        <f t="shared" si="409"/>
        <v>-0.15562512872801798</v>
      </c>
      <c r="G4415">
        <f t="shared" si="410"/>
        <v>-0.30084007103612997</v>
      </c>
      <c r="H4415">
        <f t="shared" si="411"/>
        <v>-1.2056479897025063</v>
      </c>
      <c r="I4415">
        <f t="shared" si="412"/>
        <v>-1.1999445622933549</v>
      </c>
      <c r="J4415">
        <f t="shared" si="413"/>
        <v>-0.18293212020561114</v>
      </c>
      <c r="K4415">
        <v>0.99050000000000005</v>
      </c>
      <c r="L4415">
        <v>5.4699999999999999E-2</v>
      </c>
      <c r="M4415">
        <v>-0.3417</v>
      </c>
      <c r="N4415">
        <v>0.25879999999999997</v>
      </c>
      <c r="O4415">
        <v>0</v>
      </c>
      <c r="Q4415">
        <v>0</v>
      </c>
      <c r="R4415">
        <v>146445</v>
      </c>
      <c r="S4415">
        <v>0.20218799403162011</v>
      </c>
      <c r="T4415">
        <v>-0.1197343893072341</v>
      </c>
      <c r="U4415">
        <v>12.0410402812151</v>
      </c>
      <c r="V4415">
        <v>1.1115695821509239E-2</v>
      </c>
    </row>
    <row r="4416" spans="1:22" x14ac:dyDescent="0.25">
      <c r="A4416">
        <v>1906</v>
      </c>
      <c r="B4416">
        <v>20230307</v>
      </c>
      <c r="C4416">
        <v>0.28170000000000001</v>
      </c>
      <c r="E4416">
        <f t="shared" si="408"/>
        <v>1.1209467268539268E-2</v>
      </c>
      <c r="F4416">
        <f t="shared" si="409"/>
        <v>-0.16009844167351794</v>
      </c>
      <c r="G4416">
        <f t="shared" si="410"/>
        <v>-0.34229705733671062</v>
      </c>
      <c r="H4416">
        <f t="shared" si="411"/>
        <v>-1.2056479897025063</v>
      </c>
      <c r="I4416">
        <f t="shared" si="412"/>
        <v>-1.208313228789613</v>
      </c>
      <c r="J4416">
        <f t="shared" si="413"/>
        <v>-0.17709802267274571</v>
      </c>
      <c r="K4416">
        <v>0.60370000000000001</v>
      </c>
      <c r="L4416">
        <v>0.14530000000000001</v>
      </c>
      <c r="M4416">
        <v>7.5200000000000003E-2</v>
      </c>
      <c r="N4416">
        <v>-0.1201</v>
      </c>
      <c r="O4416">
        <v>0</v>
      </c>
      <c r="Q4416">
        <v>0</v>
      </c>
      <c r="R4416">
        <v>146298</v>
      </c>
      <c r="S4416">
        <v>0.2018363042913594</v>
      </c>
      <c r="T4416">
        <v>-0.1197343893072341</v>
      </c>
      <c r="U4416">
        <v>11.95531637425908</v>
      </c>
      <c r="V4416">
        <v>1.1131125212154491E-2</v>
      </c>
    </row>
    <row r="4417" spans="1:22" x14ac:dyDescent="0.25">
      <c r="A4417">
        <v>1906</v>
      </c>
      <c r="B4417">
        <v>20230308</v>
      </c>
      <c r="C4417">
        <v>-1.4045000000000001</v>
      </c>
      <c r="E4417">
        <f t="shared" si="408"/>
        <v>1.1209467268539268E-2</v>
      </c>
      <c r="F4417">
        <f t="shared" si="409"/>
        <v>-0.17108392448525592</v>
      </c>
      <c r="G4417">
        <f t="shared" si="410"/>
        <v>-0.40474887673625176</v>
      </c>
      <c r="H4417">
        <f t="shared" si="411"/>
        <v>-1.2056479897025063</v>
      </c>
      <c r="I4417">
        <f t="shared" si="412"/>
        <v>-1.2034413188636122</v>
      </c>
      <c r="J4417">
        <f t="shared" si="413"/>
        <v>-0.17018700268470474</v>
      </c>
      <c r="K4417">
        <v>-0.25019999999999998</v>
      </c>
      <c r="L4417">
        <v>-1.66E-2</v>
      </c>
      <c r="M4417">
        <v>-0.20169999999999999</v>
      </c>
      <c r="N4417">
        <v>0.1376</v>
      </c>
      <c r="O4417">
        <v>0</v>
      </c>
      <c r="Q4417">
        <v>0</v>
      </c>
      <c r="R4417">
        <v>145937</v>
      </c>
      <c r="S4417">
        <v>0.20130651025413279</v>
      </c>
      <c r="T4417">
        <v>-0.1197343893072341</v>
      </c>
      <c r="U4417">
        <v>12.00522147603143</v>
      </c>
      <c r="V4417">
        <v>1.1149402730922719E-2</v>
      </c>
    </row>
    <row r="4418" spans="1:22" x14ac:dyDescent="0.25">
      <c r="A4418">
        <v>1906</v>
      </c>
      <c r="B4418">
        <v>20230309</v>
      </c>
      <c r="C4418">
        <v>-0.28489999999999999</v>
      </c>
      <c r="E4418">
        <f t="shared" si="408"/>
        <v>1.1209467268539268E-2</v>
      </c>
      <c r="F4418">
        <f t="shared" si="409"/>
        <v>-0.14530912132308954</v>
      </c>
      <c r="G4418">
        <f t="shared" si="410"/>
        <v>-0.10120496594237433</v>
      </c>
      <c r="H4418">
        <f t="shared" si="411"/>
        <v>-1.2056479897025063</v>
      </c>
      <c r="I4418">
        <f t="shared" si="412"/>
        <v>-1.2015274702682235</v>
      </c>
      <c r="J4418">
        <f t="shared" si="413"/>
        <v>-0.20303656140849413</v>
      </c>
      <c r="K4418">
        <v>-0.30719999999999997</v>
      </c>
      <c r="L4418">
        <v>-0.58699999999999997</v>
      </c>
      <c r="M4418">
        <v>0.24840000000000001</v>
      </c>
      <c r="N4418">
        <v>-0.50360000000000005</v>
      </c>
      <c r="O4418">
        <v>0</v>
      </c>
      <c r="Q4418">
        <v>0</v>
      </c>
      <c r="R4418">
        <v>146784</v>
      </c>
      <c r="S4418">
        <v>0.20388154738709779</v>
      </c>
      <c r="T4418">
        <v>-0.1197343893072341</v>
      </c>
      <c r="U4418">
        <v>12.024825863300579</v>
      </c>
      <c r="V4418">
        <v>1.1062525768167431E-2</v>
      </c>
    </row>
    <row r="4419" spans="1:22" x14ac:dyDescent="0.25">
      <c r="A4419">
        <v>1906</v>
      </c>
      <c r="B4419">
        <v>20230310</v>
      </c>
      <c r="C4419">
        <v>-2</v>
      </c>
      <c r="E4419">
        <f t="shared" ref="E4419:E4482" si="414">(Q4419-Y$4)/Y$5</f>
        <v>1.1209467268539268E-2</v>
      </c>
      <c r="F4419">
        <f t="shared" ref="F4419:F4482" si="415">(R4419-Z$4)/Z$5</f>
        <v>-0.22546358593837432</v>
      </c>
      <c r="G4419">
        <f t="shared" ref="G4419:G4482" si="416">(S4419-AA$4)/AA$5</f>
        <v>-0.17241596672685208</v>
      </c>
      <c r="H4419">
        <f t="shared" ref="H4419:H4482" si="417">(T4419-AB$4)/AB$5</f>
        <v>-1.2056479897025063</v>
      </c>
      <c r="I4419">
        <f t="shared" ref="I4419:I4482" si="418">(U4419-AC$4)/AC$5</f>
        <v>-1.1490230358683944</v>
      </c>
      <c r="J4419">
        <f t="shared" ref="J4419:J4482" si="419">(V4419-AD$4)/AD$5</f>
        <v>-0.2077476535922641</v>
      </c>
      <c r="K4419">
        <v>-1.5466</v>
      </c>
      <c r="L4419">
        <v>-0.28489999999999999</v>
      </c>
      <c r="M4419">
        <v>0.65159999999999996</v>
      </c>
      <c r="N4419">
        <v>0.1477</v>
      </c>
      <c r="O4419">
        <v>0</v>
      </c>
      <c r="Q4419">
        <v>0</v>
      </c>
      <c r="R4419">
        <v>144150</v>
      </c>
      <c r="S4419">
        <v>0.20327744707483639</v>
      </c>
      <c r="T4419">
        <v>-0.1197343893072341</v>
      </c>
      <c r="U4419">
        <v>12.56265172256763</v>
      </c>
      <c r="V4419">
        <v>1.105006638070267E-2</v>
      </c>
    </row>
    <row r="4420" spans="1:22" x14ac:dyDescent="0.25">
      <c r="A4420">
        <v>1906</v>
      </c>
      <c r="B4420">
        <v>20230313</v>
      </c>
      <c r="C4420">
        <v>-0.29149999999999998</v>
      </c>
      <c r="E4420">
        <f t="shared" si="414"/>
        <v>1.1209467268539268E-2</v>
      </c>
      <c r="F4420">
        <f t="shared" si="415"/>
        <v>-0.24329597631975508</v>
      </c>
      <c r="G4420">
        <f t="shared" si="416"/>
        <v>-0.23382451664625373</v>
      </c>
      <c r="H4420">
        <f t="shared" si="417"/>
        <v>-1.2056479897025063</v>
      </c>
      <c r="I4420">
        <f t="shared" si="418"/>
        <v>-1.1664428357874614</v>
      </c>
      <c r="J4420">
        <f t="shared" si="419"/>
        <v>-0.21253385459178165</v>
      </c>
      <c r="K4420">
        <v>0.22789999999999999</v>
      </c>
      <c r="L4420">
        <v>0.11940000000000001</v>
      </c>
      <c r="M4420">
        <v>0.53</v>
      </c>
      <c r="N4420">
        <v>-0.21590000000000001</v>
      </c>
      <c r="O4420">
        <v>0</v>
      </c>
      <c r="Q4420">
        <v>0</v>
      </c>
      <c r="R4420">
        <v>143564</v>
      </c>
      <c r="S4420">
        <v>0.2027565033474184</v>
      </c>
      <c r="T4420">
        <v>-0.1197343893072341</v>
      </c>
      <c r="U4420">
        <v>12.384213101776339</v>
      </c>
      <c r="V4420">
        <v>1.1037408353559271E-2</v>
      </c>
    </row>
    <row r="4421" spans="1:22" x14ac:dyDescent="0.25">
      <c r="A4421">
        <v>1906</v>
      </c>
      <c r="B4421">
        <v>20230314</v>
      </c>
      <c r="C4421">
        <v>-0.87719999999999998</v>
      </c>
      <c r="E4421">
        <f t="shared" si="414"/>
        <v>1.1209467268539268E-2</v>
      </c>
      <c r="F4421">
        <f t="shared" si="415"/>
        <v>-0.28109090610418319</v>
      </c>
      <c r="G4421">
        <f t="shared" si="416"/>
        <v>-0.15638397103241386</v>
      </c>
      <c r="H4421">
        <f t="shared" si="417"/>
        <v>-1.2056479897025063</v>
      </c>
      <c r="I4421">
        <f t="shared" si="418"/>
        <v>-1.1888255378465127</v>
      </c>
      <c r="J4421">
        <f t="shared" si="419"/>
        <v>-0.24058987675430349</v>
      </c>
      <c r="K4421">
        <v>-1.2876000000000001</v>
      </c>
      <c r="L4421">
        <v>-0.4899</v>
      </c>
      <c r="M4421">
        <v>0.25340000000000001</v>
      </c>
      <c r="N4421">
        <v>-0.1048</v>
      </c>
      <c r="O4421">
        <v>0</v>
      </c>
      <c r="Q4421">
        <v>0</v>
      </c>
      <c r="R4421">
        <v>142322</v>
      </c>
      <c r="S4421">
        <v>0.20341345040997411</v>
      </c>
      <c r="T4421">
        <v>-0.1197343893072341</v>
      </c>
      <c r="U4421">
        <v>12.154937306212929</v>
      </c>
      <c r="V4421">
        <v>1.096320881824832E-2</v>
      </c>
    </row>
    <row r="4422" spans="1:22" x14ac:dyDescent="0.25">
      <c r="A4422">
        <v>1906</v>
      </c>
      <c r="B4422">
        <v>20230315</v>
      </c>
      <c r="C4422">
        <v>0</v>
      </c>
      <c r="E4422">
        <f t="shared" si="414"/>
        <v>1.1209467268539268E-2</v>
      </c>
      <c r="F4422">
        <f t="shared" si="415"/>
        <v>-0.29171122051220688</v>
      </c>
      <c r="G4422">
        <f t="shared" si="416"/>
        <v>-0.14361041109133063</v>
      </c>
      <c r="H4422">
        <f t="shared" si="417"/>
        <v>-1.2056479897025063</v>
      </c>
      <c r="I4422">
        <f t="shared" si="418"/>
        <v>-1.273041104152191</v>
      </c>
      <c r="J4422">
        <f t="shared" si="419"/>
        <v>-0.23290263317002474</v>
      </c>
      <c r="K4422">
        <v>0.17480000000000001</v>
      </c>
      <c r="L4422">
        <v>0.1394</v>
      </c>
      <c r="M4422">
        <v>-0.56340000000000001</v>
      </c>
      <c r="N4422">
        <v>-0.39900000000000002</v>
      </c>
      <c r="O4422">
        <v>0</v>
      </c>
      <c r="Q4422">
        <v>0</v>
      </c>
      <c r="R4422">
        <v>141973</v>
      </c>
      <c r="S4422">
        <v>0.20352181163877431</v>
      </c>
      <c r="T4422">
        <v>-0.1197343893072341</v>
      </c>
      <c r="U4422">
        <v>11.29228046913328</v>
      </c>
      <c r="V4422">
        <v>1.09835392092949E-2</v>
      </c>
    </row>
    <row r="4423" spans="1:22" x14ac:dyDescent="0.25">
      <c r="A4423">
        <v>1906</v>
      </c>
      <c r="B4423">
        <v>20230316</v>
      </c>
      <c r="C4423">
        <v>-2.6549</v>
      </c>
      <c r="E4423">
        <f t="shared" si="414"/>
        <v>1.1209467268539268E-2</v>
      </c>
      <c r="F4423">
        <f t="shared" si="415"/>
        <v>-0.37347851224389644</v>
      </c>
      <c r="G4423">
        <f t="shared" si="416"/>
        <v>-0.10068234958755146</v>
      </c>
      <c r="H4423">
        <f t="shared" si="417"/>
        <v>-1.2056479897025063</v>
      </c>
      <c r="I4423">
        <f t="shared" si="418"/>
        <v>-1.2286569404760348</v>
      </c>
      <c r="J4423">
        <f t="shared" si="419"/>
        <v>-0.23497844007264981</v>
      </c>
      <c r="K4423">
        <v>-0.89249999999999996</v>
      </c>
      <c r="L4423">
        <v>-0.58789999999999998</v>
      </c>
      <c r="M4423">
        <v>0.1255</v>
      </c>
      <c r="N4423">
        <v>-5.7700000000000001E-2</v>
      </c>
      <c r="O4423">
        <v>0</v>
      </c>
      <c r="Q4423">
        <v>0</v>
      </c>
      <c r="R4423">
        <v>139286</v>
      </c>
      <c r="S4423">
        <v>0.20388598086927981</v>
      </c>
      <c r="T4423">
        <v>-0.1197343893072341</v>
      </c>
      <c r="U4423">
        <v>11.746926847860021</v>
      </c>
      <c r="V4423">
        <v>1.097804933953796E-2</v>
      </c>
    </row>
    <row r="4424" spans="1:22" x14ac:dyDescent="0.25">
      <c r="A4424">
        <v>1906</v>
      </c>
      <c r="B4424">
        <v>20230317</v>
      </c>
      <c r="C4424">
        <v>0.60609999999999997</v>
      </c>
      <c r="E4424">
        <f t="shared" si="414"/>
        <v>1.1209467268539268E-2</v>
      </c>
      <c r="F4424">
        <f t="shared" si="415"/>
        <v>-0.39666670587975333</v>
      </c>
      <c r="G4424">
        <f t="shared" si="416"/>
        <v>-0.24329965722666375</v>
      </c>
      <c r="H4424">
        <f t="shared" si="417"/>
        <v>-1.2056479897025063</v>
      </c>
      <c r="I4424">
        <f t="shared" si="418"/>
        <v>-1.2239648949715545</v>
      </c>
      <c r="J4424">
        <f t="shared" si="419"/>
        <v>-0.20438463680653604</v>
      </c>
      <c r="K4424">
        <v>1.5115000000000001</v>
      </c>
      <c r="L4424">
        <v>-0.27429999999999999</v>
      </c>
      <c r="M4424">
        <v>-0.47889999999999999</v>
      </c>
      <c r="N4424">
        <v>-0.92010000000000003</v>
      </c>
      <c r="O4424">
        <v>0</v>
      </c>
      <c r="Q4424">
        <v>0</v>
      </c>
      <c r="R4424">
        <v>138524</v>
      </c>
      <c r="S4424">
        <v>0.20267612341566221</v>
      </c>
      <c r="T4424">
        <v>-0.1197343893072341</v>
      </c>
      <c r="U4424">
        <v>11.79498951978503</v>
      </c>
      <c r="V4424">
        <v>1.1058960524045531E-2</v>
      </c>
    </row>
    <row r="4425" spans="1:22" x14ac:dyDescent="0.25">
      <c r="A4425">
        <v>1906</v>
      </c>
      <c r="B4425">
        <v>20230320</v>
      </c>
      <c r="C4425">
        <v>0</v>
      </c>
      <c r="E4425">
        <f t="shared" si="414"/>
        <v>1.1209467268539268E-2</v>
      </c>
      <c r="F4425">
        <f t="shared" si="415"/>
        <v>-0.41821164169889591</v>
      </c>
      <c r="G4425">
        <f t="shared" si="416"/>
        <v>-9.4054356784442156E-2</v>
      </c>
      <c r="H4425">
        <f t="shared" si="417"/>
        <v>-1.2056479897025063</v>
      </c>
      <c r="I4425">
        <f t="shared" si="418"/>
        <v>-1.2576279635312095</v>
      </c>
      <c r="J4425">
        <f t="shared" si="419"/>
        <v>-0.25005242315022841</v>
      </c>
      <c r="K4425">
        <v>-0.2253</v>
      </c>
      <c r="L4425">
        <v>0.55700000000000005</v>
      </c>
      <c r="M4425">
        <v>-1.3191999999999999</v>
      </c>
      <c r="N4425">
        <v>-2.76E-2</v>
      </c>
      <c r="O4425">
        <v>0</v>
      </c>
      <c r="Q4425">
        <v>0</v>
      </c>
      <c r="R4425">
        <v>137816</v>
      </c>
      <c r="S4425">
        <v>0.20394220775105251</v>
      </c>
      <c r="T4425">
        <v>-0.1197343893072341</v>
      </c>
      <c r="U4425">
        <v>11.45016400208131</v>
      </c>
      <c r="V4425">
        <v>1.093818329818818E-2</v>
      </c>
    </row>
    <row r="4426" spans="1:22" x14ac:dyDescent="0.25">
      <c r="A4426">
        <v>1906</v>
      </c>
      <c r="B4426">
        <v>20230321</v>
      </c>
      <c r="C4426">
        <v>0.90359999999999996</v>
      </c>
      <c r="E4426">
        <f t="shared" si="414"/>
        <v>1.1209467268539268E-2</v>
      </c>
      <c r="F4426">
        <f t="shared" si="415"/>
        <v>-0.40792606499427697</v>
      </c>
      <c r="G4426">
        <f t="shared" si="416"/>
        <v>-0.16898402992460679</v>
      </c>
      <c r="H4426">
        <f t="shared" si="417"/>
        <v>-1.2056479897025063</v>
      </c>
      <c r="I4426">
        <f t="shared" si="418"/>
        <v>-1.2673754206613093</v>
      </c>
      <c r="J4426">
        <f t="shared" si="419"/>
        <v>-0.25758001897773303</v>
      </c>
      <c r="K4426">
        <v>0.60109999999999997</v>
      </c>
      <c r="L4426">
        <v>0.1053</v>
      </c>
      <c r="M4426">
        <v>-6.3600000000000004E-2</v>
      </c>
      <c r="N4426">
        <v>-0.25779999999999997</v>
      </c>
      <c r="O4426">
        <v>0</v>
      </c>
      <c r="Q4426">
        <v>0</v>
      </c>
      <c r="R4426">
        <v>138154</v>
      </c>
      <c r="S4426">
        <v>0.20330656103294761</v>
      </c>
      <c r="T4426">
        <v>-0.1197343893072341</v>
      </c>
      <c r="U4426">
        <v>11.350316540308031</v>
      </c>
      <c r="V4426">
        <v>1.091827512627507E-2</v>
      </c>
    </row>
    <row r="4427" spans="1:22" x14ac:dyDescent="0.25">
      <c r="A4427">
        <v>1906</v>
      </c>
      <c r="B4427">
        <v>20230322</v>
      </c>
      <c r="C4427">
        <v>0.29849999999999999</v>
      </c>
      <c r="E4427">
        <f t="shared" si="414"/>
        <v>1.1209467268539268E-2</v>
      </c>
      <c r="F4427">
        <f t="shared" si="415"/>
        <v>-0.40235724683763419</v>
      </c>
      <c r="G4427">
        <f t="shared" si="416"/>
        <v>-0.2035892570303921</v>
      </c>
      <c r="H4427">
        <f t="shared" si="417"/>
        <v>-1.2056479897025063</v>
      </c>
      <c r="I4427">
        <f t="shared" si="418"/>
        <v>-1.3227327124333801</v>
      </c>
      <c r="J4427">
        <f t="shared" si="419"/>
        <v>-0.25973226635810276</v>
      </c>
      <c r="K4427">
        <v>1.5780000000000001</v>
      </c>
      <c r="L4427">
        <v>-0.86229999999999996</v>
      </c>
      <c r="M4427">
        <v>0.35870000000000002</v>
      </c>
      <c r="N4427">
        <v>-0.4975</v>
      </c>
      <c r="O4427">
        <v>0</v>
      </c>
      <c r="Q4427">
        <v>0</v>
      </c>
      <c r="R4427">
        <v>138337</v>
      </c>
      <c r="S4427">
        <v>0.20301299643941309</v>
      </c>
      <c r="T4427">
        <v>-0.1197343893072341</v>
      </c>
      <c r="U4427">
        <v>10.78326761664402</v>
      </c>
      <c r="V4427">
        <v>1.091258309500376E-2</v>
      </c>
    </row>
    <row r="4428" spans="1:22" x14ac:dyDescent="0.25">
      <c r="A4428">
        <v>1906</v>
      </c>
      <c r="B4428">
        <v>20230323</v>
      </c>
      <c r="C4428">
        <v>-0.59519999999999995</v>
      </c>
      <c r="E4428">
        <f t="shared" si="414"/>
        <v>1.1209467268539268E-2</v>
      </c>
      <c r="F4428">
        <f t="shared" si="415"/>
        <v>-0.38802438699184866</v>
      </c>
      <c r="G4428">
        <f t="shared" si="416"/>
        <v>-0.30946403047943905</v>
      </c>
      <c r="H4428">
        <f t="shared" si="417"/>
        <v>-1.2056479897025063</v>
      </c>
      <c r="I4428">
        <f t="shared" si="418"/>
        <v>-1.3485338301324727</v>
      </c>
      <c r="J4428">
        <f t="shared" si="419"/>
        <v>-0.24274737269430649</v>
      </c>
      <c r="K4428">
        <v>0.65920000000000001</v>
      </c>
      <c r="L4428">
        <v>-0.2273</v>
      </c>
      <c r="M4428">
        <v>0.40210000000000001</v>
      </c>
      <c r="N4428">
        <v>0.1958</v>
      </c>
      <c r="O4428">
        <v>0</v>
      </c>
      <c r="Q4428">
        <v>0</v>
      </c>
      <c r="R4428">
        <v>138808</v>
      </c>
      <c r="S4428">
        <v>0.2021148348773428</v>
      </c>
      <c r="T4428">
        <v>-0.1197343893072341</v>
      </c>
      <c r="U4428">
        <v>10.518975496270089</v>
      </c>
      <c r="V4428">
        <v>1.0957502906153721E-2</v>
      </c>
    </row>
    <row r="4429" spans="1:22" x14ac:dyDescent="0.25">
      <c r="A4429">
        <v>1906</v>
      </c>
      <c r="B4429">
        <v>20230324</v>
      </c>
      <c r="C4429">
        <v>0.2994</v>
      </c>
      <c r="E4429">
        <f t="shared" si="414"/>
        <v>1.1209467268539268E-2</v>
      </c>
      <c r="F4429">
        <f t="shared" si="415"/>
        <v>-0.38598553007111058</v>
      </c>
      <c r="G4429">
        <f t="shared" si="416"/>
        <v>-0.34839341887316411</v>
      </c>
      <c r="H4429">
        <f t="shared" si="417"/>
        <v>-1.2056479897025063</v>
      </c>
      <c r="I4429">
        <f t="shared" si="418"/>
        <v>-1.3515413872073319</v>
      </c>
      <c r="J4429">
        <f t="shared" si="419"/>
        <v>-0.22971948004241968</v>
      </c>
      <c r="K4429">
        <v>0.32569999999999999</v>
      </c>
      <c r="L4429">
        <v>-0.2596</v>
      </c>
      <c r="M4429">
        <v>-9.3799999999999994E-2</v>
      </c>
      <c r="N4429">
        <v>0.19420000000000001</v>
      </c>
      <c r="O4429">
        <v>0</v>
      </c>
      <c r="Q4429">
        <v>0</v>
      </c>
      <c r="R4429">
        <v>138875</v>
      </c>
      <c r="S4429">
        <v>0.2017845873674676</v>
      </c>
      <c r="T4429">
        <v>-0.1197343893072341</v>
      </c>
      <c r="U4429">
        <v>10.48816777523527</v>
      </c>
      <c r="V4429">
        <v>1.09919576686732E-2</v>
      </c>
    </row>
    <row r="4430" spans="1:22" x14ac:dyDescent="0.25">
      <c r="A4430">
        <v>1906</v>
      </c>
      <c r="B4430">
        <v>20230327</v>
      </c>
      <c r="C4430">
        <v>0.29849999999999999</v>
      </c>
      <c r="E4430">
        <f t="shared" si="414"/>
        <v>1.1209467268539268E-2</v>
      </c>
      <c r="F4430">
        <f t="shared" si="415"/>
        <v>-0.33525755265513496</v>
      </c>
      <c r="G4430">
        <f t="shared" si="416"/>
        <v>1.1585961188396249E-2</v>
      </c>
      <c r="H4430">
        <f t="shared" si="417"/>
        <v>-1.2056479897025063</v>
      </c>
      <c r="I4430">
        <f t="shared" si="418"/>
        <v>-1.2938535905218231</v>
      </c>
      <c r="J4430">
        <f t="shared" si="419"/>
        <v>-0.25912970493234661</v>
      </c>
      <c r="K4430">
        <v>-0.53300000000000003</v>
      </c>
      <c r="L4430">
        <v>0.90300000000000002</v>
      </c>
      <c r="M4430">
        <v>-0.4204</v>
      </c>
      <c r="N4430">
        <v>0.57369999999999999</v>
      </c>
      <c r="O4430">
        <v>0</v>
      </c>
      <c r="Q4430">
        <v>0</v>
      </c>
      <c r="R4430">
        <v>140542</v>
      </c>
      <c r="S4430">
        <v>0.20483838037005461</v>
      </c>
      <c r="T4430">
        <v>-0.1197343893072341</v>
      </c>
      <c r="U4430">
        <v>11.07908907885963</v>
      </c>
      <c r="V4430">
        <v>1.091417668434185E-2</v>
      </c>
    </row>
    <row r="4431" spans="1:22" x14ac:dyDescent="0.25">
      <c r="A4431">
        <v>1906</v>
      </c>
      <c r="B4431">
        <v>20230328</v>
      </c>
      <c r="C4431">
        <v>-0.89290000000000003</v>
      </c>
      <c r="E4431">
        <f t="shared" si="414"/>
        <v>1.1209467268539268E-2</v>
      </c>
      <c r="F4431">
        <f t="shared" si="415"/>
        <v>-0.35564612186251571</v>
      </c>
      <c r="G4431">
        <f t="shared" si="416"/>
        <v>2.6766905615276521E-2</v>
      </c>
      <c r="H4431">
        <f t="shared" si="417"/>
        <v>-1.2056479897025063</v>
      </c>
      <c r="I4431">
        <f t="shared" si="418"/>
        <v>-1.2961370521477478</v>
      </c>
      <c r="J4431">
        <f t="shared" si="419"/>
        <v>-0.26590164156577339</v>
      </c>
      <c r="K4431">
        <v>-0.8145</v>
      </c>
      <c r="L4431">
        <v>0.1578</v>
      </c>
      <c r="M4431">
        <v>0.51129999999999998</v>
      </c>
      <c r="N4431">
        <v>0.46860000000000002</v>
      </c>
      <c r="O4431">
        <v>0</v>
      </c>
      <c r="Q4431">
        <v>0</v>
      </c>
      <c r="R4431">
        <v>139872</v>
      </c>
      <c r="S4431">
        <v>0.20496716402942849</v>
      </c>
      <c r="T4431">
        <v>-0.1197343893072341</v>
      </c>
      <c r="U4431">
        <v>11.055698583845169</v>
      </c>
      <c r="V4431">
        <v>1.089626699819872E-2</v>
      </c>
    </row>
    <row r="4432" spans="1:22" x14ac:dyDescent="0.25">
      <c r="A4432">
        <v>1906</v>
      </c>
      <c r="B4432">
        <v>20230329</v>
      </c>
      <c r="C4432">
        <v>0.30030000000000001</v>
      </c>
      <c r="E4432">
        <f t="shared" si="414"/>
        <v>1.1209467268539268E-2</v>
      </c>
      <c r="F4432">
        <f t="shared" si="415"/>
        <v>-0.37156137812439644</v>
      </c>
      <c r="G4432">
        <f t="shared" si="416"/>
        <v>3.9443695788590397E-4</v>
      </c>
      <c r="H4432">
        <f t="shared" si="417"/>
        <v>-1.2056479897025063</v>
      </c>
      <c r="I4432">
        <f t="shared" si="418"/>
        <v>-1.2938206987659833</v>
      </c>
      <c r="J4432">
        <f t="shared" si="419"/>
        <v>-0.27054846579063691</v>
      </c>
      <c r="K4432">
        <v>0.44600000000000001</v>
      </c>
      <c r="L4432">
        <v>-2.63E-2</v>
      </c>
      <c r="M4432">
        <v>0.33090000000000003</v>
      </c>
      <c r="N4432">
        <v>0.192</v>
      </c>
      <c r="O4432">
        <v>0</v>
      </c>
      <c r="Q4432">
        <v>0</v>
      </c>
      <c r="R4432">
        <v>139349</v>
      </c>
      <c r="S4432">
        <v>0.20474343993658431</v>
      </c>
      <c r="T4432">
        <v>-0.1197343893072341</v>
      </c>
      <c r="U4432">
        <v>11.07942600348418</v>
      </c>
      <c r="V4432">
        <v>1.088397757968603E-2</v>
      </c>
    </row>
    <row r="4433" spans="1:22" x14ac:dyDescent="0.25">
      <c r="A4433">
        <v>1906</v>
      </c>
      <c r="B4433">
        <v>20230330</v>
      </c>
      <c r="C4433">
        <v>0</v>
      </c>
      <c r="E4433">
        <f t="shared" si="414"/>
        <v>1.1209467268539268E-2</v>
      </c>
      <c r="F4433">
        <f t="shared" si="415"/>
        <v>-0.38151221712561062</v>
      </c>
      <c r="G4433">
        <f t="shared" si="416"/>
        <v>1.5995201044362625E-2</v>
      </c>
      <c r="H4433">
        <f t="shared" si="417"/>
        <v>-1.2056479897025063</v>
      </c>
      <c r="I4433">
        <f t="shared" si="418"/>
        <v>-1.2937009623361693</v>
      </c>
      <c r="J4433">
        <f t="shared" si="419"/>
        <v>-0.26882571024975321</v>
      </c>
      <c r="K4433">
        <v>0.52880000000000005</v>
      </c>
      <c r="L4433">
        <v>-0.22259999999999999</v>
      </c>
      <c r="M4433">
        <v>-0.58030000000000004</v>
      </c>
      <c r="N4433">
        <v>-0.25390000000000001</v>
      </c>
      <c r="O4433">
        <v>0</v>
      </c>
      <c r="Q4433">
        <v>0</v>
      </c>
      <c r="R4433">
        <v>139022</v>
      </c>
      <c r="S4433">
        <v>0.20487578502866749</v>
      </c>
      <c r="T4433">
        <v>-0.1197343893072341</v>
      </c>
      <c r="U4433">
        <v>11.080652516044241</v>
      </c>
      <c r="V4433">
        <v>1.0888533737356831E-2</v>
      </c>
    </row>
    <row r="4434" spans="1:22" x14ac:dyDescent="0.25">
      <c r="A4434">
        <v>1906</v>
      </c>
      <c r="B4434">
        <v>20230331</v>
      </c>
      <c r="C4434">
        <v>0.2994</v>
      </c>
      <c r="E4434">
        <f t="shared" si="414"/>
        <v>1.1209467268539268E-2</v>
      </c>
      <c r="F4434">
        <f t="shared" si="415"/>
        <v>-0.36459274775351558</v>
      </c>
      <c r="G4434">
        <f t="shared" si="416"/>
        <v>-3.9105418283371517E-2</v>
      </c>
      <c r="H4434">
        <f t="shared" si="417"/>
        <v>-1.2056479897025063</v>
      </c>
      <c r="I4434">
        <f t="shared" si="418"/>
        <v>-1.2909525762736578</v>
      </c>
      <c r="J4434">
        <f t="shared" si="419"/>
        <v>-0.26017261006623582</v>
      </c>
      <c r="K4434">
        <v>0.1135</v>
      </c>
      <c r="L4434">
        <v>0.30570000000000003</v>
      </c>
      <c r="M4434">
        <v>-0.61319999999999997</v>
      </c>
      <c r="N4434">
        <v>9.7199999999999995E-2</v>
      </c>
      <c r="O4434">
        <v>0</v>
      </c>
      <c r="Q4434">
        <v>0</v>
      </c>
      <c r="R4434">
        <v>139578</v>
      </c>
      <c r="S4434">
        <v>0.20440835301711041</v>
      </c>
      <c r="T4434">
        <v>-0.1197343893072341</v>
      </c>
      <c r="U4434">
        <v>11.108805435175061</v>
      </c>
      <c r="V4434">
        <v>1.091141852155385E-2</v>
      </c>
    </row>
    <row r="4435" spans="1:22" x14ac:dyDescent="0.25">
      <c r="A4435">
        <v>1906</v>
      </c>
      <c r="B4435">
        <v>20230406</v>
      </c>
      <c r="C4435">
        <v>-1.194</v>
      </c>
      <c r="E4435">
        <f t="shared" si="414"/>
        <v>1.1209467268539268E-2</v>
      </c>
      <c r="F4435">
        <f t="shared" si="415"/>
        <v>-0.34475193115170627</v>
      </c>
      <c r="G4435">
        <f t="shared" si="416"/>
        <v>5.0089212411924974E-2</v>
      </c>
      <c r="H4435">
        <f t="shared" si="417"/>
        <v>-1.1282551791802133</v>
      </c>
      <c r="I4435">
        <f t="shared" si="418"/>
        <v>-1.2867985355790301</v>
      </c>
      <c r="J4435">
        <f t="shared" si="419"/>
        <v>-7.478786797429117E-2</v>
      </c>
      <c r="K4435">
        <v>-0.36709999999999998</v>
      </c>
      <c r="L4435">
        <v>0.45789999999999997</v>
      </c>
      <c r="M4435">
        <v>-0.1137</v>
      </c>
      <c r="N4435">
        <v>0.50680000000000003</v>
      </c>
      <c r="O4435">
        <v>0</v>
      </c>
      <c r="Q4435">
        <v>0</v>
      </c>
      <c r="R4435">
        <v>140230</v>
      </c>
      <c r="S4435">
        <v>0.20516501285423511</v>
      </c>
      <c r="T4435">
        <v>-0.1107743627222313</v>
      </c>
      <c r="U4435">
        <v>11.15135708879359</v>
      </c>
      <c r="V4435">
        <v>1.140170405231372E-2</v>
      </c>
    </row>
    <row r="4436" spans="1:22" x14ac:dyDescent="0.25">
      <c r="A4436">
        <v>1906</v>
      </c>
      <c r="B4436">
        <v>20230407</v>
      </c>
      <c r="C4436">
        <v>-1.8127</v>
      </c>
      <c r="E4436">
        <f t="shared" si="414"/>
        <v>1.1209467268539268E-2</v>
      </c>
      <c r="F4436">
        <f t="shared" si="415"/>
        <v>-0.31383433963723045</v>
      </c>
      <c r="G4436">
        <f t="shared" si="416"/>
        <v>0.19052454479454842</v>
      </c>
      <c r="H4436">
        <f t="shared" si="417"/>
        <v>-1.1282551791802133</v>
      </c>
      <c r="I4436">
        <f t="shared" si="418"/>
        <v>-1.2727716397176421</v>
      </c>
      <c r="J4436">
        <f t="shared" si="419"/>
        <v>-7.5193228275769963E-2</v>
      </c>
      <c r="K4436">
        <v>0.1512</v>
      </c>
      <c r="L4436">
        <v>-0.18459999999999999</v>
      </c>
      <c r="M4436">
        <v>3.39E-2</v>
      </c>
      <c r="N4436">
        <v>5.9799999999999999E-2</v>
      </c>
      <c r="O4436">
        <v>0</v>
      </c>
      <c r="Q4436">
        <v>0</v>
      </c>
      <c r="R4436">
        <v>141246</v>
      </c>
      <c r="S4436">
        <v>0.2063563600788253</v>
      </c>
      <c r="T4436">
        <v>-0.1107743627222313</v>
      </c>
      <c r="U4436">
        <v>11.295040711057791</v>
      </c>
      <c r="V4436">
        <v>1.1400631999196959E-2</v>
      </c>
    </row>
    <row r="4437" spans="1:22" x14ac:dyDescent="0.25">
      <c r="A4437">
        <v>1906</v>
      </c>
      <c r="B4437">
        <v>20230410</v>
      </c>
      <c r="C4437">
        <v>-1.8462000000000001</v>
      </c>
      <c r="E4437">
        <f t="shared" si="414"/>
        <v>1.1209467268539268E-2</v>
      </c>
      <c r="F4437">
        <f t="shared" si="415"/>
        <v>-0.32223321292265894</v>
      </c>
      <c r="G4437">
        <f t="shared" si="416"/>
        <v>0.25985618263611132</v>
      </c>
      <c r="H4437">
        <f t="shared" si="417"/>
        <v>-1.1282551791802133</v>
      </c>
      <c r="I4437">
        <f t="shared" si="418"/>
        <v>-1.2813962200336644</v>
      </c>
      <c r="J4437">
        <f t="shared" si="419"/>
        <v>-7.3778766396492904E-2</v>
      </c>
      <c r="K4437">
        <v>0.24540000000000001</v>
      </c>
      <c r="L4437">
        <v>0.73909999999999998</v>
      </c>
      <c r="M4437">
        <v>2.0000000000000001E-4</v>
      </c>
      <c r="N4437">
        <v>0.62339999999999995</v>
      </c>
      <c r="O4437">
        <v>0</v>
      </c>
      <c r="Q4437">
        <v>0</v>
      </c>
      <c r="R4437">
        <v>140970</v>
      </c>
      <c r="S4437">
        <v>0.20694451729622551</v>
      </c>
      <c r="T4437">
        <v>-0.1107743627222313</v>
      </c>
      <c r="U4437">
        <v>11.206695367044381</v>
      </c>
      <c r="V4437">
        <v>1.140437281510983E-2</v>
      </c>
    </row>
    <row r="4438" spans="1:22" x14ac:dyDescent="0.25">
      <c r="A4438">
        <v>1906</v>
      </c>
      <c r="B4438">
        <v>20230411</v>
      </c>
      <c r="C4438">
        <v>-1.8809</v>
      </c>
      <c r="E4438">
        <f t="shared" si="414"/>
        <v>1.1209467268539268E-2</v>
      </c>
      <c r="F4438">
        <f t="shared" si="415"/>
        <v>-0.27990410879211181</v>
      </c>
      <c r="G4438">
        <f t="shared" si="416"/>
        <v>0.24170236701461234</v>
      </c>
      <c r="H4438">
        <f t="shared" si="417"/>
        <v>-1.1282551791802133</v>
      </c>
      <c r="I4438">
        <f t="shared" si="418"/>
        <v>-1.2452748995032465</v>
      </c>
      <c r="J4438">
        <f t="shared" si="419"/>
        <v>-4.9055598193918873E-2</v>
      </c>
      <c r="K4438">
        <v>0.22969999999999999</v>
      </c>
      <c r="L4438">
        <v>0.25309999999999999</v>
      </c>
      <c r="M4438">
        <v>0.18959999999999999</v>
      </c>
      <c r="N4438">
        <v>0.245</v>
      </c>
      <c r="O4438">
        <v>0</v>
      </c>
      <c r="Q4438">
        <v>0</v>
      </c>
      <c r="R4438">
        <v>142361</v>
      </c>
      <c r="S4438">
        <v>0.20679051404441229</v>
      </c>
      <c r="T4438">
        <v>-0.1107743627222313</v>
      </c>
      <c r="U4438">
        <v>11.576701833625719</v>
      </c>
      <c r="V4438">
        <v>1.146975797845975E-2</v>
      </c>
    </row>
    <row r="4439" spans="1:22" x14ac:dyDescent="0.25">
      <c r="A4439">
        <v>1906</v>
      </c>
      <c r="B4439">
        <v>20230412</v>
      </c>
      <c r="C4439">
        <v>-0.31950000000000001</v>
      </c>
      <c r="E4439">
        <f t="shared" si="414"/>
        <v>1.1209467268539268E-2</v>
      </c>
      <c r="F4439">
        <f t="shared" si="415"/>
        <v>-0.24493923413646934</v>
      </c>
      <c r="G4439">
        <f t="shared" si="416"/>
        <v>0.21956595656503239</v>
      </c>
      <c r="H4439">
        <f t="shared" si="417"/>
        <v>-1.1282551791802133</v>
      </c>
      <c r="I4439">
        <f t="shared" si="418"/>
        <v>-1.2217522086162622</v>
      </c>
      <c r="J4439">
        <f t="shared" si="419"/>
        <v>-6.0053121842881231E-2</v>
      </c>
      <c r="K4439">
        <v>0.1055</v>
      </c>
      <c r="L4439">
        <v>0.72370000000000001</v>
      </c>
      <c r="M4439">
        <v>0.30320000000000003</v>
      </c>
      <c r="N4439">
        <v>-0.2888</v>
      </c>
      <c r="O4439">
        <v>0</v>
      </c>
      <c r="Q4439">
        <v>0</v>
      </c>
      <c r="R4439">
        <v>143510</v>
      </c>
      <c r="S4439">
        <v>0.20660272546796171</v>
      </c>
      <c r="T4439">
        <v>-0.1107743627222313</v>
      </c>
      <c r="U4439">
        <v>11.81765503278268</v>
      </c>
      <c r="V4439">
        <v>1.1440672916450701E-2</v>
      </c>
    </row>
    <row r="4440" spans="1:22" x14ac:dyDescent="0.25">
      <c r="A4440">
        <v>1906</v>
      </c>
      <c r="B4440">
        <v>20230413</v>
      </c>
      <c r="C4440">
        <v>-0.32050000000000001</v>
      </c>
      <c r="E4440">
        <f t="shared" si="414"/>
        <v>1.1209467268539268E-2</v>
      </c>
      <c r="F4440">
        <f t="shared" si="415"/>
        <v>-0.27120092850358807</v>
      </c>
      <c r="G4440">
        <f t="shared" si="416"/>
        <v>0.22584894193783001</v>
      </c>
      <c r="H4440">
        <f t="shared" si="417"/>
        <v>-1.1282551791802133</v>
      </c>
      <c r="I4440">
        <f t="shared" si="418"/>
        <v>-1.2514401441170975</v>
      </c>
      <c r="J4440">
        <f t="shared" si="419"/>
        <v>-6.3795668290387422E-2</v>
      </c>
      <c r="K4440">
        <v>-0.78879999999999995</v>
      </c>
      <c r="L4440">
        <v>0.5595</v>
      </c>
      <c r="M4440">
        <v>1.0044</v>
      </c>
      <c r="N4440">
        <v>0.79769999999999996</v>
      </c>
      <c r="O4440">
        <v>0</v>
      </c>
      <c r="Q4440">
        <v>0</v>
      </c>
      <c r="R4440">
        <v>142647</v>
      </c>
      <c r="S4440">
        <v>0.20665602556743831</v>
      </c>
      <c r="T4440">
        <v>-0.1107743627222313</v>
      </c>
      <c r="U4440">
        <v>11.5135485396242</v>
      </c>
      <c r="V4440">
        <v>1.143077503407536E-2</v>
      </c>
    </row>
    <row r="4441" spans="1:22" x14ac:dyDescent="0.25">
      <c r="A4441">
        <v>1906</v>
      </c>
      <c r="B4441">
        <v>20230414</v>
      </c>
      <c r="C4441">
        <v>2.5722999999999998</v>
      </c>
      <c r="E4441">
        <f t="shared" si="414"/>
        <v>1.1209467268539268E-2</v>
      </c>
      <c r="F4441">
        <f t="shared" si="415"/>
        <v>-0.17920892146789866</v>
      </c>
      <c r="G4441">
        <f t="shared" si="416"/>
        <v>1.2770466079341385E-2</v>
      </c>
      <c r="H4441">
        <f t="shared" si="417"/>
        <v>-1.1282551791802133</v>
      </c>
      <c r="I4441">
        <f t="shared" si="418"/>
        <v>-1.1305301995140209</v>
      </c>
      <c r="J4441">
        <f t="shared" si="419"/>
        <v>-3.1602501206155625E-2</v>
      </c>
      <c r="K4441">
        <v>0.82950000000000002</v>
      </c>
      <c r="L4441">
        <v>0.84489999999999998</v>
      </c>
      <c r="M4441">
        <v>-8.6099999999999996E-2</v>
      </c>
      <c r="N4441">
        <v>-0.44590000000000002</v>
      </c>
      <c r="O4441">
        <v>0</v>
      </c>
      <c r="Q4441">
        <v>0</v>
      </c>
      <c r="R4441">
        <v>145670</v>
      </c>
      <c r="S4441">
        <v>0.2048484288143485</v>
      </c>
      <c r="T4441">
        <v>-0.1107743627222313</v>
      </c>
      <c r="U4441">
        <v>12.75208192434518</v>
      </c>
      <c r="V4441">
        <v>1.15159160431607E-2</v>
      </c>
    </row>
    <row r="4442" spans="1:22" x14ac:dyDescent="0.25">
      <c r="A4442">
        <v>1906</v>
      </c>
      <c r="B4442">
        <v>20230417</v>
      </c>
      <c r="C4442">
        <v>0.627</v>
      </c>
      <c r="E4442">
        <f t="shared" si="414"/>
        <v>1.1209467268539268E-2</v>
      </c>
      <c r="F4442">
        <f t="shared" si="415"/>
        <v>-0.1900118200777795</v>
      </c>
      <c r="G4442">
        <f t="shared" si="416"/>
        <v>-0.14362107701126126</v>
      </c>
      <c r="H4442">
        <f t="shared" si="417"/>
        <v>-1.1282551791802133</v>
      </c>
      <c r="I4442">
        <f t="shared" si="418"/>
        <v>-1.1519069830775104</v>
      </c>
      <c r="J4442">
        <f t="shared" si="419"/>
        <v>-4.8111624256166073E-2</v>
      </c>
      <c r="K4442">
        <v>0.2051</v>
      </c>
      <c r="L4442">
        <v>0.2384</v>
      </c>
      <c r="M4442">
        <v>-0.65180000000000005</v>
      </c>
      <c r="N4442">
        <v>-0.126</v>
      </c>
      <c r="O4442">
        <v>0</v>
      </c>
      <c r="Q4442">
        <v>0</v>
      </c>
      <c r="R4442">
        <v>145315</v>
      </c>
      <c r="S4442">
        <v>0.20352172115717049</v>
      </c>
      <c r="T4442">
        <v>-0.1107743627222313</v>
      </c>
      <c r="U4442">
        <v>12.533110191389291</v>
      </c>
      <c r="V4442">
        <v>1.1472254498712021E-2</v>
      </c>
    </row>
    <row r="4443" spans="1:22" x14ac:dyDescent="0.25">
      <c r="A4443">
        <v>1906</v>
      </c>
      <c r="B4443">
        <v>20230418</v>
      </c>
      <c r="C4443">
        <v>0</v>
      </c>
      <c r="E4443">
        <f t="shared" si="414"/>
        <v>1.1209467268539268E-2</v>
      </c>
      <c r="F4443">
        <f t="shared" si="415"/>
        <v>-0.18346921951123196</v>
      </c>
      <c r="G4443">
        <f t="shared" si="416"/>
        <v>4.3979287716916733E-2</v>
      </c>
      <c r="H4443">
        <f t="shared" si="417"/>
        <v>-1.1282551791802133</v>
      </c>
      <c r="I4443">
        <f t="shared" si="418"/>
        <v>-1.1528724296827884</v>
      </c>
      <c r="J4443">
        <f t="shared" si="419"/>
        <v>-5.7487264769564089E-2</v>
      </c>
      <c r="K4443">
        <v>-0.60389999999999999</v>
      </c>
      <c r="L4443">
        <v>-0.1003</v>
      </c>
      <c r="M4443">
        <v>0.3448</v>
      </c>
      <c r="N4443">
        <v>0.18940000000000001</v>
      </c>
      <c r="O4443">
        <v>0</v>
      </c>
      <c r="Q4443">
        <v>0</v>
      </c>
      <c r="R4443">
        <v>145530</v>
      </c>
      <c r="S4443">
        <v>0.20511318087075661</v>
      </c>
      <c r="T4443">
        <v>-0.1107743627222313</v>
      </c>
      <c r="U4443">
        <v>12.52322070003498</v>
      </c>
      <c r="V4443">
        <v>1.1447458817937789E-2</v>
      </c>
    </row>
    <row r="4444" spans="1:22" x14ac:dyDescent="0.25">
      <c r="A4444">
        <v>1906</v>
      </c>
      <c r="B4444">
        <v>20230419</v>
      </c>
      <c r="C4444">
        <v>-0.93459999999999999</v>
      </c>
      <c r="E4444">
        <f t="shared" si="414"/>
        <v>1.1209467268539268E-2</v>
      </c>
      <c r="F4444">
        <f t="shared" si="415"/>
        <v>-0.23297996891482661</v>
      </c>
      <c r="G4444">
        <f t="shared" si="416"/>
        <v>9.5338415148690056E-2</v>
      </c>
      <c r="H4444">
        <f t="shared" si="417"/>
        <v>-1.1282551791802133</v>
      </c>
      <c r="I4444">
        <f t="shared" si="418"/>
        <v>-1.1172773784821082</v>
      </c>
      <c r="J4444">
        <f t="shared" si="419"/>
        <v>-6.3030552220562475E-2</v>
      </c>
      <c r="K4444">
        <v>-0.62890000000000001</v>
      </c>
      <c r="L4444">
        <v>0.70669999999999999</v>
      </c>
      <c r="M4444">
        <v>-1.2500000000000001E-2</v>
      </c>
      <c r="N4444">
        <v>0.1328</v>
      </c>
      <c r="O4444">
        <v>0</v>
      </c>
      <c r="Q4444">
        <v>0</v>
      </c>
      <c r="R4444">
        <v>143903</v>
      </c>
      <c r="S4444">
        <v>0.2055488728927366</v>
      </c>
      <c r="T4444">
        <v>-0.1107743627222313</v>
      </c>
      <c r="U4444">
        <v>12.887836359959559</v>
      </c>
      <c r="V4444">
        <v>1.143279853036828E-2</v>
      </c>
    </row>
    <row r="4445" spans="1:22" x14ac:dyDescent="0.25">
      <c r="A4445">
        <v>1906</v>
      </c>
      <c r="B4445">
        <v>20230420</v>
      </c>
      <c r="C4445">
        <v>2.2012999999999998</v>
      </c>
      <c r="E4445">
        <f t="shared" si="414"/>
        <v>1.1209467268539268E-2</v>
      </c>
      <c r="F4445">
        <f t="shared" si="415"/>
        <v>-1.5917783606995785E-2</v>
      </c>
      <c r="G4445">
        <f t="shared" si="416"/>
        <v>0.55661126773885339</v>
      </c>
      <c r="H4445">
        <f t="shared" si="417"/>
        <v>-1.1282551791802133</v>
      </c>
      <c r="I4445">
        <f t="shared" si="418"/>
        <v>-0.47470956447426144</v>
      </c>
      <c r="J4445">
        <f t="shared" si="419"/>
        <v>-0.12756048620702454</v>
      </c>
      <c r="K4445">
        <v>-0.37390000000000001</v>
      </c>
      <c r="L4445">
        <v>-1.3028</v>
      </c>
      <c r="M4445">
        <v>-1.2699999999999999E-2</v>
      </c>
      <c r="N4445">
        <v>-0.77790000000000004</v>
      </c>
      <c r="O4445">
        <v>0</v>
      </c>
      <c r="Q4445">
        <v>0</v>
      </c>
      <c r="R4445">
        <v>151036</v>
      </c>
      <c r="S4445">
        <v>0.20946196316274679</v>
      </c>
      <c r="T4445">
        <v>-0.1107743627222313</v>
      </c>
      <c r="U4445">
        <v>19.469939198634169</v>
      </c>
      <c r="V4445">
        <v>1.126213673491825E-2</v>
      </c>
    </row>
    <row r="4446" spans="1:22" x14ac:dyDescent="0.25">
      <c r="A4446">
        <v>1906</v>
      </c>
      <c r="B4446">
        <v>20230421</v>
      </c>
      <c r="C4446">
        <v>2.4615</v>
      </c>
      <c r="E4446">
        <f t="shared" si="414"/>
        <v>1.1209467268539268E-2</v>
      </c>
      <c r="F4446">
        <f t="shared" si="415"/>
        <v>8.225165559152689E-2</v>
      </c>
      <c r="G4446">
        <f t="shared" si="416"/>
        <v>0.47248386703946377</v>
      </c>
      <c r="H4446">
        <f t="shared" si="417"/>
        <v>-1.1282551791802133</v>
      </c>
      <c r="I4446">
        <f t="shared" si="418"/>
        <v>-0.38623620137016584</v>
      </c>
      <c r="J4446">
        <f t="shared" si="419"/>
        <v>-0.17719638323511785</v>
      </c>
      <c r="K4446">
        <v>-0.65790000000000004</v>
      </c>
      <c r="L4446">
        <v>-0.50390000000000001</v>
      </c>
      <c r="M4446">
        <v>0.46600000000000003</v>
      </c>
      <c r="N4446">
        <v>0.31009999999999999</v>
      </c>
      <c r="O4446">
        <v>0</v>
      </c>
      <c r="Q4446">
        <v>0</v>
      </c>
      <c r="R4446">
        <v>154262</v>
      </c>
      <c r="S4446">
        <v>0.20874828987529989</v>
      </c>
      <c r="T4446">
        <v>-0.1107743627222313</v>
      </c>
      <c r="U4446">
        <v>20.376210508431591</v>
      </c>
      <c r="V4446">
        <v>1.1130865078769271E-2</v>
      </c>
    </row>
    <row r="4447" spans="1:22" x14ac:dyDescent="0.25">
      <c r="A4447">
        <v>1906</v>
      </c>
      <c r="B4447">
        <v>20230424</v>
      </c>
      <c r="C4447">
        <v>2.4024000000000001</v>
      </c>
      <c r="E4447">
        <f t="shared" si="414"/>
        <v>1.1209467268539268E-2</v>
      </c>
      <c r="F4447">
        <f t="shared" si="415"/>
        <v>0.3191242268008575</v>
      </c>
      <c r="G4447">
        <f t="shared" si="416"/>
        <v>0.54481467436465392</v>
      </c>
      <c r="H4447">
        <f t="shared" si="417"/>
        <v>-1.1282551791802133</v>
      </c>
      <c r="I4447">
        <f t="shared" si="418"/>
        <v>3.3693757291037039E-2</v>
      </c>
      <c r="J4447">
        <f t="shared" si="419"/>
        <v>-0.20170435654171009</v>
      </c>
      <c r="K4447">
        <v>0.1484</v>
      </c>
      <c r="L4447">
        <v>0.91</v>
      </c>
      <c r="M4447">
        <v>0.12529999999999999</v>
      </c>
      <c r="N4447">
        <v>0.14330000000000001</v>
      </c>
      <c r="O4447">
        <v>0</v>
      </c>
      <c r="Q4447">
        <v>0</v>
      </c>
      <c r="R4447">
        <v>162046</v>
      </c>
      <c r="S4447">
        <v>0.20936188977994821</v>
      </c>
      <c r="T4447">
        <v>-0.1107743627222313</v>
      </c>
      <c r="U4447">
        <v>24.677736530577889</v>
      </c>
      <c r="V4447">
        <v>1.106604903962344E-2</v>
      </c>
    </row>
    <row r="4448" spans="1:22" x14ac:dyDescent="0.25">
      <c r="A4448">
        <v>1906</v>
      </c>
      <c r="B4448">
        <v>20230425</v>
      </c>
      <c r="C4448">
        <v>-4.3987999999999996</v>
      </c>
      <c r="E4448">
        <f t="shared" si="414"/>
        <v>1.1209467268539268E-2</v>
      </c>
      <c r="F4448">
        <f t="shared" si="415"/>
        <v>0.22798427937383475</v>
      </c>
      <c r="G4448">
        <f t="shared" si="416"/>
        <v>0.40261175469367527</v>
      </c>
      <c r="H4448">
        <f t="shared" si="417"/>
        <v>-1.1282551791802133</v>
      </c>
      <c r="I4448">
        <f t="shared" si="418"/>
        <v>0.10874850003709048</v>
      </c>
      <c r="J4448">
        <f t="shared" si="419"/>
        <v>-0.23197861192555419</v>
      </c>
      <c r="K4448">
        <v>-1.6288</v>
      </c>
      <c r="L4448">
        <v>-0.3367</v>
      </c>
      <c r="M4448">
        <v>0.6724</v>
      </c>
      <c r="N4448">
        <v>0.4612</v>
      </c>
      <c r="O4448">
        <v>0</v>
      </c>
      <c r="Q4448">
        <v>0</v>
      </c>
      <c r="R4448">
        <v>159051</v>
      </c>
      <c r="S4448">
        <v>0.2081555476806746</v>
      </c>
      <c r="T4448">
        <v>-0.1107743627222313</v>
      </c>
      <c r="U4448">
        <v>25.44655504983033</v>
      </c>
      <c r="V4448">
        <v>1.098598296082033E-2</v>
      </c>
    </row>
    <row r="4449" spans="1:22" x14ac:dyDescent="0.25">
      <c r="A4449">
        <v>1906</v>
      </c>
      <c r="B4449">
        <v>20230426</v>
      </c>
      <c r="C4449">
        <v>1.8405</v>
      </c>
      <c r="E4449">
        <f t="shared" si="414"/>
        <v>1.1209467268539268E-2</v>
      </c>
      <c r="F4449">
        <f t="shared" si="415"/>
        <v>0.35658441888188086</v>
      </c>
      <c r="G4449">
        <f t="shared" si="416"/>
        <v>0.57849476186107762</v>
      </c>
      <c r="H4449">
        <f t="shared" si="417"/>
        <v>-1.1282551791802133</v>
      </c>
      <c r="I4449">
        <f t="shared" si="418"/>
        <v>0.1232603849329698</v>
      </c>
      <c r="J4449">
        <f t="shared" si="419"/>
        <v>-0.23597961772393769</v>
      </c>
      <c r="K4449">
        <v>2.0400000000000001E-2</v>
      </c>
      <c r="L4449">
        <v>0.42480000000000001</v>
      </c>
      <c r="M4449">
        <v>0.48209999999999997</v>
      </c>
      <c r="N4449">
        <v>0.73429999999999995</v>
      </c>
      <c r="O4449">
        <v>0</v>
      </c>
      <c r="Q4449">
        <v>0</v>
      </c>
      <c r="R4449">
        <v>163277</v>
      </c>
      <c r="S4449">
        <v>0.20964760618822001</v>
      </c>
      <c r="T4449">
        <v>-0.1107743627222313</v>
      </c>
      <c r="U4449">
        <v>25.595206626652882</v>
      </c>
      <c r="V4449">
        <v>1.0975401533086321E-2</v>
      </c>
    </row>
    <row r="4450" spans="1:22" x14ac:dyDescent="0.25">
      <c r="A4450">
        <v>1906</v>
      </c>
      <c r="B4450">
        <v>20230427</v>
      </c>
      <c r="C4450">
        <v>-1.8071999999999999</v>
      </c>
      <c r="E4450">
        <f t="shared" si="414"/>
        <v>1.1209467268539268E-2</v>
      </c>
      <c r="F4450">
        <f t="shared" si="415"/>
        <v>0.25409382023940585</v>
      </c>
      <c r="G4450">
        <f t="shared" si="416"/>
        <v>0.48624433845053483</v>
      </c>
      <c r="H4450">
        <f t="shared" si="417"/>
        <v>-1.1282551791802133</v>
      </c>
      <c r="I4450">
        <f t="shared" si="418"/>
        <v>0.20894589402987956</v>
      </c>
      <c r="J4450">
        <f t="shared" si="419"/>
        <v>-0.23985211977950874</v>
      </c>
      <c r="K4450">
        <v>0.2397</v>
      </c>
      <c r="L4450">
        <v>-7.7200000000000005E-2</v>
      </c>
      <c r="M4450">
        <v>-0.29270000000000002</v>
      </c>
      <c r="N4450">
        <v>-0.44190000000000002</v>
      </c>
      <c r="O4450">
        <v>0</v>
      </c>
      <c r="Q4450">
        <v>0</v>
      </c>
      <c r="R4450">
        <v>159909</v>
      </c>
      <c r="S4450">
        <v>0.2088650233151437</v>
      </c>
      <c r="T4450">
        <v>-0.1107743627222313</v>
      </c>
      <c r="U4450">
        <v>26.47292072991975</v>
      </c>
      <c r="V4450">
        <v>1.096515995816349E-2</v>
      </c>
    </row>
    <row r="4451" spans="1:22" x14ac:dyDescent="0.25">
      <c r="A4451">
        <v>1906</v>
      </c>
      <c r="B4451">
        <v>20230428</v>
      </c>
      <c r="C4451">
        <v>0</v>
      </c>
      <c r="E4451">
        <f t="shared" si="414"/>
        <v>1.1209467268539268E-2</v>
      </c>
      <c r="F4451">
        <f t="shared" si="415"/>
        <v>0.2485554327830726</v>
      </c>
      <c r="G4451">
        <f t="shared" si="416"/>
        <v>0.39755152447458963</v>
      </c>
      <c r="H4451">
        <f t="shared" si="417"/>
        <v>-1.1282551791802133</v>
      </c>
      <c r="I4451">
        <f t="shared" si="418"/>
        <v>0.18811964535933573</v>
      </c>
      <c r="J4451">
        <f t="shared" si="419"/>
        <v>-0.24042466490323128</v>
      </c>
      <c r="K4451">
        <v>1.0832999999999999</v>
      </c>
      <c r="L4451">
        <v>0.34770000000000001</v>
      </c>
      <c r="M4451">
        <v>-0.52349999999999997</v>
      </c>
      <c r="N4451">
        <v>-0.5343</v>
      </c>
      <c r="O4451">
        <v>0</v>
      </c>
      <c r="Q4451">
        <v>0</v>
      </c>
      <c r="R4451">
        <v>159727</v>
      </c>
      <c r="S4451">
        <v>0.2081126205118132</v>
      </c>
      <c r="T4451">
        <v>-0.1107743627222313</v>
      </c>
      <c r="U4451">
        <v>26.259588366385501</v>
      </c>
      <c r="V4451">
        <v>1.096364575269706E-2</v>
      </c>
    </row>
    <row r="4452" spans="1:22" x14ac:dyDescent="0.25">
      <c r="A4452">
        <v>1906</v>
      </c>
      <c r="B4452">
        <v>20230502</v>
      </c>
      <c r="C4452">
        <v>0.61350000000000005</v>
      </c>
      <c r="E4452">
        <f t="shared" si="414"/>
        <v>1.1209467268539268E-2</v>
      </c>
      <c r="F4452">
        <f t="shared" si="415"/>
        <v>0.3511677542267857</v>
      </c>
      <c r="G4452">
        <f t="shared" si="416"/>
        <v>0.42056690514023065</v>
      </c>
      <c r="H4452">
        <f t="shared" si="417"/>
        <v>-1.1282551791802133</v>
      </c>
      <c r="I4452">
        <f t="shared" si="418"/>
        <v>0.22384942917663742</v>
      </c>
      <c r="J4452">
        <f t="shared" si="419"/>
        <v>-0.26240943815786483</v>
      </c>
      <c r="K4452">
        <v>0.36280000000000001</v>
      </c>
      <c r="L4452">
        <v>0.91110000000000002</v>
      </c>
      <c r="M4452">
        <v>-0.94350000000000001</v>
      </c>
      <c r="N4452">
        <v>-4.7E-2</v>
      </c>
      <c r="O4452">
        <v>0</v>
      </c>
      <c r="Q4452">
        <v>0</v>
      </c>
      <c r="R4452">
        <v>163099</v>
      </c>
      <c r="S4452">
        <v>0.2083078656072867</v>
      </c>
      <c r="T4452">
        <v>-0.1107743627222313</v>
      </c>
      <c r="U4452">
        <v>26.625584151363022</v>
      </c>
      <c r="V4452">
        <v>1.090550280035831E-2</v>
      </c>
    </row>
    <row r="4453" spans="1:22" x14ac:dyDescent="0.25">
      <c r="A4453">
        <v>1906</v>
      </c>
      <c r="B4453">
        <v>20230503</v>
      </c>
      <c r="C4453">
        <v>-0.60980000000000001</v>
      </c>
      <c r="E4453">
        <f t="shared" si="414"/>
        <v>1.1209467268539268E-2</v>
      </c>
      <c r="F4453">
        <f t="shared" si="415"/>
        <v>0.31696364707888136</v>
      </c>
      <c r="G4453">
        <f t="shared" si="416"/>
        <v>0.347921177757269</v>
      </c>
      <c r="H4453">
        <f t="shared" si="417"/>
        <v>-1.1282551791802133</v>
      </c>
      <c r="I4453">
        <f t="shared" si="418"/>
        <v>0.15609861912747849</v>
      </c>
      <c r="J4453">
        <f t="shared" si="419"/>
        <v>-0.26848529897018547</v>
      </c>
      <c r="K4453">
        <v>-0.53859999999999997</v>
      </c>
      <c r="L4453">
        <v>-7.46E-2</v>
      </c>
      <c r="M4453">
        <v>-0.34660000000000002</v>
      </c>
      <c r="N4453">
        <v>0.40460000000000002</v>
      </c>
      <c r="O4453">
        <v>0</v>
      </c>
      <c r="Q4453">
        <v>0</v>
      </c>
      <c r="R4453">
        <v>161975</v>
      </c>
      <c r="S4453">
        <v>0.20769159415887209</v>
      </c>
      <c r="T4453">
        <v>-0.1107743627222313</v>
      </c>
      <c r="U4453">
        <v>25.931583005607489</v>
      </c>
      <c r="V4453">
        <v>1.088943402031969E-2</v>
      </c>
    </row>
    <row r="4454" spans="1:22" x14ac:dyDescent="0.25">
      <c r="A4454">
        <v>1906</v>
      </c>
      <c r="B4454">
        <v>20230504</v>
      </c>
      <c r="C4454">
        <v>0.30669999999999997</v>
      </c>
      <c r="E4454">
        <f t="shared" si="414"/>
        <v>1.1209467268539268E-2</v>
      </c>
      <c r="F4454">
        <f t="shared" si="415"/>
        <v>0.46573934089214153</v>
      </c>
      <c r="G4454">
        <f t="shared" si="416"/>
        <v>0.64454215903961787</v>
      </c>
      <c r="H4454">
        <f t="shared" si="417"/>
        <v>-1.1282551791802133</v>
      </c>
      <c r="I4454">
        <f t="shared" si="418"/>
        <v>0.23046298239761479</v>
      </c>
      <c r="J4454">
        <f t="shared" si="419"/>
        <v>-0.30870856049113593</v>
      </c>
      <c r="K4454">
        <v>0.3634</v>
      </c>
      <c r="L4454">
        <v>0.3362</v>
      </c>
      <c r="M4454">
        <v>-0.56210000000000004</v>
      </c>
      <c r="N4454">
        <v>0.2389</v>
      </c>
      <c r="O4454">
        <v>0</v>
      </c>
      <c r="Q4454">
        <v>0</v>
      </c>
      <c r="R4454">
        <v>166864</v>
      </c>
      <c r="S4454">
        <v>0.21020790238993139</v>
      </c>
      <c r="T4454">
        <v>-0.1107743627222313</v>
      </c>
      <c r="U4454">
        <v>26.69332966628075</v>
      </c>
      <c r="V4454">
        <v>1.0783055885306231E-2</v>
      </c>
    </row>
    <row r="4455" spans="1:22" x14ac:dyDescent="0.25">
      <c r="A4455">
        <v>1906</v>
      </c>
      <c r="B4455">
        <v>20230505</v>
      </c>
      <c r="C4455">
        <v>0</v>
      </c>
      <c r="E4455">
        <f t="shared" si="414"/>
        <v>1.1209467268539268E-2</v>
      </c>
      <c r="F4455">
        <f t="shared" si="415"/>
        <v>0.38245051414497583</v>
      </c>
      <c r="G4455">
        <f t="shared" si="416"/>
        <v>0.47733773725763851</v>
      </c>
      <c r="H4455">
        <f t="shared" si="417"/>
        <v>-1.1282551791802133</v>
      </c>
      <c r="I4455">
        <f t="shared" si="418"/>
        <v>0.28925624183910503</v>
      </c>
      <c r="J4455">
        <f t="shared" si="419"/>
        <v>-0.28586936924845513</v>
      </c>
      <c r="K4455">
        <v>0.1032</v>
      </c>
      <c r="L4455">
        <v>-0.20100000000000001</v>
      </c>
      <c r="M4455">
        <v>0.46079999999999999</v>
      </c>
      <c r="N4455">
        <v>2.0400000000000001E-2</v>
      </c>
      <c r="O4455">
        <v>0</v>
      </c>
      <c r="Q4455">
        <v>0</v>
      </c>
      <c r="R4455">
        <v>164127</v>
      </c>
      <c r="S4455">
        <v>0.2087894664418721</v>
      </c>
      <c r="T4455">
        <v>-0.1107743627222313</v>
      </c>
      <c r="U4455">
        <v>27.29557470786019</v>
      </c>
      <c r="V4455">
        <v>1.084345851000007E-2</v>
      </c>
    </row>
    <row r="4456" spans="1:22" x14ac:dyDescent="0.25">
      <c r="A4456">
        <v>1906</v>
      </c>
      <c r="B4456">
        <v>20230508</v>
      </c>
      <c r="C4456">
        <v>-1.2232000000000001</v>
      </c>
      <c r="E4456">
        <f t="shared" si="414"/>
        <v>1.1209467268539268E-2</v>
      </c>
      <c r="F4456">
        <f t="shared" si="415"/>
        <v>0.39638777488673754</v>
      </c>
      <c r="G4456">
        <f t="shared" si="416"/>
        <v>0.63355408991432161</v>
      </c>
      <c r="H4456">
        <f t="shared" si="417"/>
        <v>-1.1282551791802133</v>
      </c>
      <c r="I4456">
        <f t="shared" si="418"/>
        <v>0.28884791918671454</v>
      </c>
      <c r="J4456">
        <f t="shared" si="419"/>
        <v>-0.30211829728734158</v>
      </c>
      <c r="K4456">
        <v>0.47399999999999998</v>
      </c>
      <c r="L4456">
        <v>0.4002</v>
      </c>
      <c r="M4456">
        <v>6.1999999999999998E-3</v>
      </c>
      <c r="N4456">
        <v>-0.4501</v>
      </c>
      <c r="O4456">
        <v>0</v>
      </c>
      <c r="Q4456">
        <v>0</v>
      </c>
      <c r="R4456">
        <v>164585</v>
      </c>
      <c r="S4456">
        <v>0.21011468791581059</v>
      </c>
      <c r="T4456">
        <v>-0.1107743627222313</v>
      </c>
      <c r="U4456">
        <v>27.29139208054708</v>
      </c>
      <c r="V4456">
        <v>1.0800485101196701E-2</v>
      </c>
    </row>
    <row r="4457" spans="1:22" x14ac:dyDescent="0.25">
      <c r="A4457">
        <v>1906</v>
      </c>
      <c r="B4457">
        <v>20230509</v>
      </c>
      <c r="C4457">
        <v>-0.30959999999999999</v>
      </c>
      <c r="E4457">
        <f t="shared" si="414"/>
        <v>1.1209467268539268E-2</v>
      </c>
      <c r="F4457">
        <f t="shared" si="415"/>
        <v>0.41631988358947541</v>
      </c>
      <c r="G4457">
        <f t="shared" si="416"/>
        <v>0.75654812010986061</v>
      </c>
      <c r="H4457">
        <f t="shared" si="417"/>
        <v>-1.1282551791802133</v>
      </c>
      <c r="I4457">
        <f t="shared" si="418"/>
        <v>0.28588810458734532</v>
      </c>
      <c r="J4457">
        <f t="shared" si="419"/>
        <v>-0.3092121254831951</v>
      </c>
      <c r="K4457">
        <v>0.1895</v>
      </c>
      <c r="L4457">
        <v>-0.4622</v>
      </c>
      <c r="M4457">
        <v>0.94130000000000003</v>
      </c>
      <c r="N4457">
        <v>0.1037</v>
      </c>
      <c r="O4457">
        <v>0</v>
      </c>
      <c r="Q4457">
        <v>0</v>
      </c>
      <c r="R4457">
        <v>165240</v>
      </c>
      <c r="S4457">
        <v>0.21115807631407629</v>
      </c>
      <c r="T4457">
        <v>-0.1107743627222313</v>
      </c>
      <c r="U4457">
        <v>27.26107340654605</v>
      </c>
      <c r="V4457">
        <v>1.078172411103712E-2</v>
      </c>
    </row>
    <row r="4458" spans="1:22" x14ac:dyDescent="0.25">
      <c r="A4458">
        <v>1906</v>
      </c>
      <c r="B4458">
        <v>20230510</v>
      </c>
      <c r="C4458">
        <v>0.31059999999999999</v>
      </c>
      <c r="E4458">
        <f t="shared" si="414"/>
        <v>1.1209467268539268E-2</v>
      </c>
      <c r="F4458">
        <f t="shared" si="415"/>
        <v>0.34118648452526201</v>
      </c>
      <c r="G4458">
        <f t="shared" si="416"/>
        <v>0.49130166503720274</v>
      </c>
      <c r="H4458">
        <f t="shared" si="417"/>
        <v>-1.1282551791802133</v>
      </c>
      <c r="I4458">
        <f t="shared" si="418"/>
        <v>0.34888372141285967</v>
      </c>
      <c r="J4458">
        <f t="shared" si="419"/>
        <v>-0.26191172380653394</v>
      </c>
      <c r="K4458">
        <v>-0.54810000000000003</v>
      </c>
      <c r="L4458">
        <v>-0.1462</v>
      </c>
      <c r="M4458">
        <v>-0.38179999999999997</v>
      </c>
      <c r="N4458">
        <v>0.51539999999999997</v>
      </c>
      <c r="O4458">
        <v>0</v>
      </c>
      <c r="Q4458">
        <v>0</v>
      </c>
      <c r="R4458">
        <v>162771</v>
      </c>
      <c r="S4458">
        <v>0.20890792585178211</v>
      </c>
      <c r="T4458">
        <v>-0.1107743627222313</v>
      </c>
      <c r="U4458">
        <v>27.906365030701711</v>
      </c>
      <c r="V4458">
        <v>1.0906819101485121E-2</v>
      </c>
    </row>
    <row r="4459" spans="1:22" x14ac:dyDescent="0.25">
      <c r="A4459">
        <v>1906</v>
      </c>
      <c r="B4459">
        <v>20230511</v>
      </c>
      <c r="C4459">
        <v>-2.4767999999999999</v>
      </c>
      <c r="E4459">
        <f t="shared" si="414"/>
        <v>1.1209467268539268E-2</v>
      </c>
      <c r="F4459">
        <f t="shared" si="415"/>
        <v>0.20147913940423981</v>
      </c>
      <c r="G4459">
        <f t="shared" si="416"/>
        <v>0.59849988992252467</v>
      </c>
      <c r="H4459">
        <f t="shared" si="417"/>
        <v>-1.1282551791802133</v>
      </c>
      <c r="I4459">
        <f t="shared" si="418"/>
        <v>0.50106438709978895</v>
      </c>
      <c r="J4459">
        <f t="shared" si="419"/>
        <v>-0.27160045595651638</v>
      </c>
      <c r="K4459">
        <v>-0.79900000000000004</v>
      </c>
      <c r="L4459">
        <v>-0.53890000000000005</v>
      </c>
      <c r="M4459">
        <v>0.33700000000000002</v>
      </c>
      <c r="N4459">
        <v>0.47060000000000002</v>
      </c>
      <c r="O4459">
        <v>0</v>
      </c>
      <c r="Q4459">
        <v>0</v>
      </c>
      <c r="R4459">
        <v>158180</v>
      </c>
      <c r="S4459">
        <v>0.20981731457562669</v>
      </c>
      <c r="T4459">
        <v>-0.1107743627222313</v>
      </c>
      <c r="U4459">
        <v>29.465218072782491</v>
      </c>
      <c r="V4459">
        <v>1.088119538978727E-2</v>
      </c>
    </row>
    <row r="4460" spans="1:22" x14ac:dyDescent="0.25">
      <c r="A4460">
        <v>1906</v>
      </c>
      <c r="B4460">
        <v>20230512</v>
      </c>
      <c r="C4460">
        <v>0.3175</v>
      </c>
      <c r="E4460">
        <f t="shared" si="414"/>
        <v>1.1209467268539268E-2</v>
      </c>
      <c r="F4460">
        <f t="shared" si="415"/>
        <v>0.2320924239156204</v>
      </c>
      <c r="G4460">
        <f t="shared" si="416"/>
        <v>0.63579087139992685</v>
      </c>
      <c r="H4460">
        <f t="shared" si="417"/>
        <v>-1.1282551791802133</v>
      </c>
      <c r="I4460">
        <f t="shared" si="418"/>
        <v>0.49325514179739333</v>
      </c>
      <c r="J4460">
        <f t="shared" si="419"/>
        <v>-0.27877004022757496</v>
      </c>
      <c r="K4460">
        <v>-8.7900000000000006E-2</v>
      </c>
      <c r="L4460">
        <v>1.1361000000000001</v>
      </c>
      <c r="M4460">
        <v>-0.52390000000000003</v>
      </c>
      <c r="N4460">
        <v>0.29339999999999999</v>
      </c>
      <c r="O4460">
        <v>0</v>
      </c>
      <c r="Q4460">
        <v>0</v>
      </c>
      <c r="R4460">
        <v>159186</v>
      </c>
      <c r="S4460">
        <v>0.21013366307946549</v>
      </c>
      <c r="T4460">
        <v>-0.1107743627222313</v>
      </c>
      <c r="U4460">
        <v>29.385224561510579</v>
      </c>
      <c r="V4460">
        <v>1.0862234048147189E-2</v>
      </c>
    </row>
    <row r="4461" spans="1:22" x14ac:dyDescent="0.25">
      <c r="A4461">
        <v>1906</v>
      </c>
      <c r="B4461">
        <v>20230515</v>
      </c>
      <c r="C4461">
        <v>-1.2658</v>
      </c>
      <c r="E4461">
        <f t="shared" si="414"/>
        <v>1.1209467268539268E-2</v>
      </c>
      <c r="F4461">
        <f t="shared" si="415"/>
        <v>0.18529000683957333</v>
      </c>
      <c r="G4461">
        <f t="shared" si="416"/>
        <v>0.68733634224303175</v>
      </c>
      <c r="H4461">
        <f t="shared" si="417"/>
        <v>-1.1282551791802133</v>
      </c>
      <c r="I4461">
        <f t="shared" si="418"/>
        <v>0.5087545264009139</v>
      </c>
      <c r="J4461">
        <f t="shared" si="419"/>
        <v>-0.29515451066425069</v>
      </c>
      <c r="K4461">
        <v>-0.1633</v>
      </c>
      <c r="L4461">
        <v>-0.77200000000000002</v>
      </c>
      <c r="M4461">
        <v>0.24030000000000001</v>
      </c>
      <c r="N4461">
        <v>0.26079999999999998</v>
      </c>
      <c r="O4461">
        <v>0</v>
      </c>
      <c r="Q4461">
        <v>0</v>
      </c>
      <c r="R4461">
        <v>157648</v>
      </c>
      <c r="S4461">
        <v>0.2105709358981164</v>
      </c>
      <c r="T4461">
        <v>-0.1107743627222313</v>
      </c>
      <c r="U4461">
        <v>29.543991529249329</v>
      </c>
      <c r="V4461">
        <v>1.0818902171458649E-2</v>
      </c>
    </row>
    <row r="4462" spans="1:22" x14ac:dyDescent="0.25">
      <c r="A4462">
        <v>1906</v>
      </c>
      <c r="B4462">
        <v>20230516</v>
      </c>
      <c r="C4462">
        <v>0.96150000000000002</v>
      </c>
      <c r="E4462">
        <f t="shared" si="414"/>
        <v>1.1209467268539268E-2</v>
      </c>
      <c r="F4462">
        <f t="shared" si="415"/>
        <v>0.19746228696338272</v>
      </c>
      <c r="G4462">
        <f t="shared" si="416"/>
        <v>0.63065990360538382</v>
      </c>
      <c r="H4462">
        <f t="shared" si="417"/>
        <v>-1.1282551791802133</v>
      </c>
      <c r="I4462">
        <f t="shared" si="418"/>
        <v>0.49981610546834204</v>
      </c>
      <c r="J4462">
        <f t="shared" si="419"/>
        <v>-0.29629106637608454</v>
      </c>
      <c r="K4462">
        <v>1.2838000000000001</v>
      </c>
      <c r="L4462">
        <v>0.40410000000000001</v>
      </c>
      <c r="M4462">
        <v>0.33789999999999998</v>
      </c>
      <c r="N4462">
        <v>-5.1999999999999998E-2</v>
      </c>
      <c r="O4462">
        <v>0</v>
      </c>
      <c r="Q4462">
        <v>0</v>
      </c>
      <c r="R4462">
        <v>158048</v>
      </c>
      <c r="S4462">
        <v>0.21009013582647451</v>
      </c>
      <c r="T4462">
        <v>-0.1107743627222313</v>
      </c>
      <c r="U4462">
        <v>29.45243137869247</v>
      </c>
      <c r="V4462">
        <v>1.081589633174322E-2</v>
      </c>
    </row>
    <row r="4463" spans="1:22" x14ac:dyDescent="0.25">
      <c r="A4463">
        <v>1906</v>
      </c>
      <c r="B4463">
        <v>20230517</v>
      </c>
      <c r="C4463">
        <v>0.3175</v>
      </c>
      <c r="E4463">
        <f t="shared" si="414"/>
        <v>1.1209467268539268E-2</v>
      </c>
      <c r="F4463">
        <f t="shared" si="415"/>
        <v>0.26075814360719152</v>
      </c>
      <c r="G4463">
        <f t="shared" si="416"/>
        <v>0.70085850815243145</v>
      </c>
      <c r="H4463">
        <f t="shared" si="417"/>
        <v>-1.1282551791802133</v>
      </c>
      <c r="I4463">
        <f t="shared" si="418"/>
        <v>0.50217866131872424</v>
      </c>
      <c r="J4463">
        <f t="shared" si="419"/>
        <v>-0.28347924999526053</v>
      </c>
      <c r="K4463">
        <v>1.6041000000000001</v>
      </c>
      <c r="L4463">
        <v>0.80349999999999999</v>
      </c>
      <c r="M4463">
        <v>0.18959999999999999</v>
      </c>
      <c r="N4463">
        <v>-8.8900000000000007E-2</v>
      </c>
      <c r="O4463">
        <v>0</v>
      </c>
      <c r="Q4463">
        <v>0</v>
      </c>
      <c r="R4463">
        <v>160128</v>
      </c>
      <c r="S4463">
        <v>0.21068564773418569</v>
      </c>
      <c r="T4463">
        <v>-0.1107743627222313</v>
      </c>
      <c r="U4463">
        <v>29.47663207040209</v>
      </c>
      <c r="V4463">
        <v>1.084977963909305E-2</v>
      </c>
    </row>
    <row r="4464" spans="1:22" x14ac:dyDescent="0.25">
      <c r="A4464">
        <v>1906</v>
      </c>
      <c r="B4464">
        <v>20230518</v>
      </c>
      <c r="C4464">
        <v>0.3165</v>
      </c>
      <c r="E4464">
        <f t="shared" si="414"/>
        <v>1.1209467268539268E-2</v>
      </c>
      <c r="F4464">
        <f t="shared" si="415"/>
        <v>0.29526655775819111</v>
      </c>
      <c r="G4464">
        <f t="shared" si="416"/>
        <v>0.66083481144500444</v>
      </c>
      <c r="H4464">
        <f t="shared" si="417"/>
        <v>-1.1282551791802133</v>
      </c>
      <c r="I4464">
        <f t="shared" si="418"/>
        <v>0.50254913150779623</v>
      </c>
      <c r="J4464">
        <f t="shared" si="419"/>
        <v>-0.28852582178532504</v>
      </c>
      <c r="K4464">
        <v>1.1105</v>
      </c>
      <c r="L4464">
        <v>0.8075</v>
      </c>
      <c r="M4464">
        <v>0.31280000000000002</v>
      </c>
      <c r="N4464">
        <v>-0.99219999999999997</v>
      </c>
      <c r="O4464">
        <v>0</v>
      </c>
      <c r="Q4464">
        <v>0</v>
      </c>
      <c r="R4464">
        <v>161262</v>
      </c>
      <c r="S4464">
        <v>0.210346116939611</v>
      </c>
      <c r="T4464">
        <v>-0.1107743627222313</v>
      </c>
      <c r="U4464">
        <v>29.480426958396752</v>
      </c>
      <c r="V4464">
        <v>1.083643301142192E-2</v>
      </c>
    </row>
    <row r="4465" spans="1:22" x14ac:dyDescent="0.25">
      <c r="A4465">
        <v>1906</v>
      </c>
      <c r="B4465">
        <v>20230519</v>
      </c>
      <c r="C4465">
        <v>0.3155</v>
      </c>
      <c r="E4465">
        <f t="shared" si="414"/>
        <v>1.1209467268539268E-2</v>
      </c>
      <c r="F4465">
        <f t="shared" si="415"/>
        <v>0.23416171153666801</v>
      </c>
      <c r="G4465">
        <f t="shared" si="416"/>
        <v>0.75857629656269532</v>
      </c>
      <c r="H4465">
        <f t="shared" si="417"/>
        <v>-1.1282551791802133</v>
      </c>
      <c r="I4465">
        <f t="shared" si="418"/>
        <v>0.54361409700889596</v>
      </c>
      <c r="J4465">
        <f t="shared" si="419"/>
        <v>-0.28192941251213205</v>
      </c>
      <c r="K4465">
        <v>0.45600000000000002</v>
      </c>
      <c r="L4465">
        <v>6.3E-2</v>
      </c>
      <c r="M4465">
        <v>6.7500000000000004E-2</v>
      </c>
      <c r="N4465">
        <v>0.32400000000000001</v>
      </c>
      <c r="O4465">
        <v>0</v>
      </c>
      <c r="Q4465">
        <v>0</v>
      </c>
      <c r="R4465">
        <v>159254</v>
      </c>
      <c r="S4465">
        <v>0.21117528183028841</v>
      </c>
      <c r="T4465">
        <v>-0.1107743627222313</v>
      </c>
      <c r="U4465">
        <v>29.901073340152131</v>
      </c>
      <c r="V4465">
        <v>1.085387848177251E-2</v>
      </c>
    </row>
    <row r="4466" spans="1:22" x14ac:dyDescent="0.25">
      <c r="A4466">
        <v>1906</v>
      </c>
      <c r="B4466">
        <v>20230522</v>
      </c>
      <c r="C4466">
        <v>0.3145</v>
      </c>
      <c r="E4466">
        <f t="shared" si="414"/>
        <v>1.1209467268539268E-2</v>
      </c>
      <c r="F4466">
        <f t="shared" si="415"/>
        <v>0.29529698845850061</v>
      </c>
      <c r="G4466">
        <f t="shared" si="416"/>
        <v>0.8585511335201842</v>
      </c>
      <c r="H4466">
        <f t="shared" si="417"/>
        <v>-1.1282551791802133</v>
      </c>
      <c r="I4466">
        <f t="shared" si="418"/>
        <v>0.55119718837680709</v>
      </c>
      <c r="J4466">
        <f t="shared" si="419"/>
        <v>-0.28675071036996824</v>
      </c>
      <c r="K4466">
        <v>2.2700000000000001E-2</v>
      </c>
      <c r="L4466">
        <v>0.46479999999999999</v>
      </c>
      <c r="M4466">
        <v>-0.52790000000000004</v>
      </c>
      <c r="N4466">
        <v>-0.21260000000000001</v>
      </c>
      <c r="O4466">
        <v>0</v>
      </c>
      <c r="Q4466">
        <v>0</v>
      </c>
      <c r="R4466">
        <v>161263</v>
      </c>
      <c r="S4466">
        <v>0.21202339279009769</v>
      </c>
      <c r="T4466">
        <v>-0.1107743627222313</v>
      </c>
      <c r="U4466">
        <v>29.978750257872829</v>
      </c>
      <c r="V4466">
        <v>1.084112763425126E-2</v>
      </c>
    </row>
    <row r="4467" spans="1:22" x14ac:dyDescent="0.25">
      <c r="A4467">
        <v>1906</v>
      </c>
      <c r="B4467">
        <v>20230523</v>
      </c>
      <c r="C4467">
        <v>1.2539</v>
      </c>
      <c r="E4467">
        <f t="shared" si="414"/>
        <v>1.1209467268539268E-2</v>
      </c>
      <c r="F4467">
        <f t="shared" si="415"/>
        <v>0.44139478064452276</v>
      </c>
      <c r="G4467">
        <f t="shared" si="416"/>
        <v>1.1148986437754049</v>
      </c>
      <c r="H4467">
        <f t="shared" si="417"/>
        <v>-1.1282551791802133</v>
      </c>
      <c r="I4467">
        <f t="shared" si="418"/>
        <v>0.62585988949314086</v>
      </c>
      <c r="J4467">
        <f t="shared" si="419"/>
        <v>-0.31505640434092719</v>
      </c>
      <c r="K4467">
        <v>3.9699999999999999E-2</v>
      </c>
      <c r="L4467">
        <v>9.7500000000000003E-2</v>
      </c>
      <c r="M4467">
        <v>0.39360000000000001</v>
      </c>
      <c r="N4467">
        <v>0.15490000000000001</v>
      </c>
      <c r="O4467">
        <v>0</v>
      </c>
      <c r="Q4467">
        <v>0</v>
      </c>
      <c r="R4467">
        <v>166064</v>
      </c>
      <c r="S4467">
        <v>0.21419805133002329</v>
      </c>
      <c r="T4467">
        <v>-0.1107743627222313</v>
      </c>
      <c r="U4467">
        <v>30.743552923440099</v>
      </c>
      <c r="V4467">
        <v>1.076626779392419E-2</v>
      </c>
    </row>
    <row r="4468" spans="1:22" x14ac:dyDescent="0.25">
      <c r="A4468">
        <v>1906</v>
      </c>
      <c r="B4468">
        <v>20230524</v>
      </c>
      <c r="C4468">
        <v>0.30959999999999999</v>
      </c>
      <c r="E4468">
        <f t="shared" si="414"/>
        <v>1.1209467268539268E-2</v>
      </c>
      <c r="F4468">
        <f t="shared" si="415"/>
        <v>0.49559185789578403</v>
      </c>
      <c r="G4468">
        <f t="shared" si="416"/>
        <v>1.1933615138483176</v>
      </c>
      <c r="H4468">
        <f t="shared" si="417"/>
        <v>-1.1282551791802133</v>
      </c>
      <c r="I4468">
        <f t="shared" si="418"/>
        <v>0.62697242348262217</v>
      </c>
      <c r="J4468">
        <f t="shared" si="419"/>
        <v>-0.31418798636560502</v>
      </c>
      <c r="K4468">
        <v>-0.18909999999999999</v>
      </c>
      <c r="L4468">
        <v>-0.32479999999999998</v>
      </c>
      <c r="M4468">
        <v>-0.21029999999999999</v>
      </c>
      <c r="N4468">
        <v>0.66469999999999996</v>
      </c>
      <c r="O4468">
        <v>0</v>
      </c>
      <c r="Q4468">
        <v>0</v>
      </c>
      <c r="R4468">
        <v>167845</v>
      </c>
      <c r="S4468">
        <v>0.21486367102065829</v>
      </c>
      <c r="T4468">
        <v>-0.1107743627222313</v>
      </c>
      <c r="U4468">
        <v>30.754949095129142</v>
      </c>
      <c r="V4468">
        <v>1.07685644919326E-2</v>
      </c>
    </row>
    <row r="4469" spans="1:22" x14ac:dyDescent="0.25">
      <c r="A4469">
        <v>1906</v>
      </c>
      <c r="B4469">
        <v>20230525</v>
      </c>
      <c r="C4469">
        <v>-0.61729999999999996</v>
      </c>
      <c r="E4469">
        <f t="shared" si="414"/>
        <v>1.1209467268539268E-2</v>
      </c>
      <c r="F4469">
        <f t="shared" si="415"/>
        <v>0.43034843643216575</v>
      </c>
      <c r="G4469">
        <f t="shared" si="416"/>
        <v>1.1619137640339579</v>
      </c>
      <c r="H4469">
        <f t="shared" si="417"/>
        <v>-1.1282551791802133</v>
      </c>
      <c r="I4469">
        <f t="shared" si="418"/>
        <v>0.6705521508151302</v>
      </c>
      <c r="J4469">
        <f t="shared" si="419"/>
        <v>-0.31299662531534911</v>
      </c>
      <c r="K4469">
        <v>0.82940000000000003</v>
      </c>
      <c r="L4469">
        <v>0.40089999999999998</v>
      </c>
      <c r="M4469">
        <v>0.92190000000000005</v>
      </c>
      <c r="N4469">
        <v>-1.8403</v>
      </c>
      <c r="O4469">
        <v>0</v>
      </c>
      <c r="Q4469">
        <v>0</v>
      </c>
      <c r="R4469">
        <v>165701</v>
      </c>
      <c r="S4469">
        <v>0.21459689207817059</v>
      </c>
      <c r="T4469">
        <v>-0.1107743627222313</v>
      </c>
      <c r="U4469">
        <v>31.201355280952299</v>
      </c>
      <c r="V4469">
        <v>1.0771715274884099E-2</v>
      </c>
    </row>
    <row r="4470" spans="1:22" x14ac:dyDescent="0.25">
      <c r="A4470">
        <v>1906</v>
      </c>
      <c r="B4470">
        <v>20230526</v>
      </c>
      <c r="C4470">
        <v>-0.62109999999999999</v>
      </c>
      <c r="E4470">
        <f t="shared" si="414"/>
        <v>1.1209467268539268E-2</v>
      </c>
      <c r="F4470">
        <f t="shared" si="415"/>
        <v>0.28787189758297693</v>
      </c>
      <c r="G4470">
        <f t="shared" si="416"/>
        <v>0.96661686990300089</v>
      </c>
      <c r="H4470">
        <f t="shared" si="417"/>
        <v>-1.1282551791802133</v>
      </c>
      <c r="I4470">
        <f t="shared" si="418"/>
        <v>0.79553727389277784</v>
      </c>
      <c r="J4470">
        <f t="shared" si="419"/>
        <v>-0.30796025477781835</v>
      </c>
      <c r="K4470">
        <v>1.3069</v>
      </c>
      <c r="L4470">
        <v>0.25330000000000003</v>
      </c>
      <c r="M4470">
        <v>1.9074</v>
      </c>
      <c r="N4470">
        <v>-1.5390999999999999</v>
      </c>
      <c r="O4470">
        <v>0</v>
      </c>
      <c r="Q4470">
        <v>0</v>
      </c>
      <c r="R4470">
        <v>161019</v>
      </c>
      <c r="S4470">
        <v>0.21294014082585691</v>
      </c>
      <c r="T4470">
        <v>-0.1107743627222313</v>
      </c>
      <c r="U4470">
        <v>32.481632499119087</v>
      </c>
      <c r="V4470">
        <v>1.078503492338501E-2</v>
      </c>
    </row>
    <row r="4471" spans="1:22" x14ac:dyDescent="0.25">
      <c r="A4471">
        <v>1906</v>
      </c>
      <c r="B4471">
        <v>20230529</v>
      </c>
      <c r="C4471">
        <v>0</v>
      </c>
      <c r="E4471">
        <f t="shared" si="414"/>
        <v>1.1209467268539268E-2</v>
      </c>
      <c r="F4471">
        <f t="shared" si="415"/>
        <v>0.36729602539083311</v>
      </c>
      <c r="G4471">
        <f t="shared" si="416"/>
        <v>0.90831707031506237</v>
      </c>
      <c r="H4471">
        <f t="shared" si="417"/>
        <v>-1.1282551791802133</v>
      </c>
      <c r="I4471">
        <f t="shared" si="418"/>
        <v>0.77565175827515853</v>
      </c>
      <c r="J4471">
        <f t="shared" si="419"/>
        <v>-0.31928939889949387</v>
      </c>
      <c r="K4471">
        <v>0.78720000000000001</v>
      </c>
      <c r="L4471">
        <v>0.50790000000000002</v>
      </c>
      <c r="M4471">
        <v>-0.15490000000000001</v>
      </c>
      <c r="N4471">
        <v>-0.18809999999999999</v>
      </c>
      <c r="O4471">
        <v>0</v>
      </c>
      <c r="Q4471">
        <v>0</v>
      </c>
      <c r="R4471">
        <v>163629</v>
      </c>
      <c r="S4471">
        <v>0.2124455693867833</v>
      </c>
      <c r="T4471">
        <v>-0.1107743627222313</v>
      </c>
      <c r="U4471">
        <v>32.277936475225737</v>
      </c>
      <c r="V4471">
        <v>1.0755072827389019E-2</v>
      </c>
    </row>
    <row r="4472" spans="1:22" x14ac:dyDescent="0.25">
      <c r="A4472">
        <v>1906</v>
      </c>
      <c r="B4472">
        <v>20230530</v>
      </c>
      <c r="C4472">
        <v>-0.625</v>
      </c>
      <c r="E4472">
        <f t="shared" si="414"/>
        <v>1.1209467268539268E-2</v>
      </c>
      <c r="F4472">
        <f t="shared" si="415"/>
        <v>0.32469304495750029</v>
      </c>
      <c r="G4472">
        <f t="shared" si="416"/>
        <v>0.81100214400261761</v>
      </c>
      <c r="H4472">
        <f t="shared" si="417"/>
        <v>-1.1282551791802133</v>
      </c>
      <c r="I4472">
        <f t="shared" si="418"/>
        <v>0.79073076999434377</v>
      </c>
      <c r="J4472">
        <f t="shared" si="419"/>
        <v>-0.30804727060299181</v>
      </c>
      <c r="K4472">
        <v>-7.1400000000000005E-2</v>
      </c>
      <c r="L4472">
        <v>-7.0599999999999996E-2</v>
      </c>
      <c r="M4472">
        <v>0.20949999999999999</v>
      </c>
      <c r="N4472">
        <v>-2.9700000000000001E-2</v>
      </c>
      <c r="O4472">
        <v>0</v>
      </c>
      <c r="Q4472">
        <v>0</v>
      </c>
      <c r="R4472">
        <v>162229</v>
      </c>
      <c r="S4472">
        <v>0.2116200230986337</v>
      </c>
      <c r="T4472">
        <v>-0.1107743627222313</v>
      </c>
      <c r="U4472">
        <v>32.432397379861158</v>
      </c>
      <c r="V4472">
        <v>1.0784804793334671E-2</v>
      </c>
    </row>
    <row r="4473" spans="1:22" x14ac:dyDescent="0.25">
      <c r="A4473">
        <v>1906</v>
      </c>
      <c r="B4473">
        <v>20230531</v>
      </c>
      <c r="C4473">
        <v>0.62890000000000001</v>
      </c>
      <c r="E4473">
        <f t="shared" si="414"/>
        <v>1.1209467268539268E-2</v>
      </c>
      <c r="F4473">
        <f t="shared" si="415"/>
        <v>0.32937937280516694</v>
      </c>
      <c r="G4473">
        <f t="shared" si="416"/>
        <v>0.62530092343236665</v>
      </c>
      <c r="H4473">
        <f t="shared" si="417"/>
        <v>-1.1282551791802133</v>
      </c>
      <c r="I4473">
        <f t="shared" si="418"/>
        <v>0.79111369781344998</v>
      </c>
      <c r="J4473">
        <f t="shared" si="419"/>
        <v>-0.29782088446075888</v>
      </c>
      <c r="K4473">
        <v>-0.27639999999999998</v>
      </c>
      <c r="L4473">
        <v>0.11</v>
      </c>
      <c r="M4473">
        <v>-0.69</v>
      </c>
      <c r="N4473">
        <v>0.51729999999999998</v>
      </c>
      <c r="O4473">
        <v>0</v>
      </c>
      <c r="Q4473">
        <v>0</v>
      </c>
      <c r="R4473">
        <v>162383</v>
      </c>
      <c r="S4473">
        <v>0.21004467428878709</v>
      </c>
      <c r="T4473">
        <v>-0.1107743627222313</v>
      </c>
      <c r="U4473">
        <v>32.436319876802649</v>
      </c>
      <c r="V4473">
        <v>1.081185043420523E-2</v>
      </c>
    </row>
    <row r="4474" spans="1:22" x14ac:dyDescent="0.25">
      <c r="A4474">
        <v>1906</v>
      </c>
      <c r="B4474">
        <v>20230601</v>
      </c>
      <c r="C4474">
        <v>0.9375</v>
      </c>
      <c r="E4474">
        <f t="shared" si="414"/>
        <v>1.1209467268539268E-2</v>
      </c>
      <c r="F4474">
        <f t="shared" si="415"/>
        <v>0.55575335240771195</v>
      </c>
      <c r="G4474">
        <f t="shared" si="416"/>
        <v>0.81226732267450108</v>
      </c>
      <c r="H4474">
        <f t="shared" si="417"/>
        <v>-1.1282551791802133</v>
      </c>
      <c r="I4474">
        <f t="shared" si="418"/>
        <v>0.97130481026224635</v>
      </c>
      <c r="J4474">
        <f t="shared" si="419"/>
        <v>-0.34399733500991653</v>
      </c>
      <c r="K4474">
        <v>-0.3896</v>
      </c>
      <c r="L4474">
        <v>0.2457</v>
      </c>
      <c r="M4474">
        <v>0.2888</v>
      </c>
      <c r="N4474">
        <v>9.1399999999999995E-2</v>
      </c>
      <c r="O4474">
        <v>0</v>
      </c>
      <c r="Q4474">
        <v>0</v>
      </c>
      <c r="R4474">
        <v>169822</v>
      </c>
      <c r="S4474">
        <v>0.21163075591831509</v>
      </c>
      <c r="T4474">
        <v>-0.1107743627222313</v>
      </c>
      <c r="U4474">
        <v>34.282096162041043</v>
      </c>
      <c r="V4474">
        <v>1.068972794823024E-2</v>
      </c>
    </row>
    <row r="4475" spans="1:22" x14ac:dyDescent="0.25">
      <c r="A4475">
        <v>1906</v>
      </c>
      <c r="B4475">
        <v>20230602</v>
      </c>
      <c r="C4475">
        <v>0</v>
      </c>
      <c r="E4475">
        <f t="shared" si="414"/>
        <v>1.1209467268539268E-2</v>
      </c>
      <c r="F4475">
        <f t="shared" si="415"/>
        <v>0.55745747162504522</v>
      </c>
      <c r="G4475">
        <f t="shared" si="416"/>
        <v>0.87951684196101898</v>
      </c>
      <c r="H4475">
        <f t="shared" si="417"/>
        <v>-1.1282551791802133</v>
      </c>
      <c r="I4475">
        <f t="shared" si="418"/>
        <v>0.71621260168354806</v>
      </c>
      <c r="J4475">
        <f t="shared" si="419"/>
        <v>-0.34633403863837325</v>
      </c>
      <c r="K4475">
        <v>1.1814</v>
      </c>
      <c r="L4475">
        <v>0.3715</v>
      </c>
      <c r="M4475">
        <v>-0.27150000000000002</v>
      </c>
      <c r="N4475">
        <v>-0.5907</v>
      </c>
      <c r="O4475">
        <v>0</v>
      </c>
      <c r="Q4475">
        <v>0</v>
      </c>
      <c r="R4475">
        <v>169878</v>
      </c>
      <c r="S4475">
        <v>0.2122012500154753</v>
      </c>
      <c r="T4475">
        <v>-0.1107743627222313</v>
      </c>
      <c r="U4475">
        <v>31.669075226963329</v>
      </c>
      <c r="V4475">
        <v>1.0683548087008769E-2</v>
      </c>
    </row>
    <row r="4476" spans="1:22" x14ac:dyDescent="0.25">
      <c r="A4476">
        <v>1906</v>
      </c>
      <c r="B4476">
        <v>20230605</v>
      </c>
      <c r="C4476">
        <v>0.61919999999999997</v>
      </c>
      <c r="E4476">
        <f t="shared" si="414"/>
        <v>1.1209467268539268E-2</v>
      </c>
      <c r="F4476">
        <f t="shared" si="415"/>
        <v>0.77144615620161416</v>
      </c>
      <c r="G4476">
        <f t="shared" si="416"/>
        <v>1.6591698651899101</v>
      </c>
      <c r="H4476">
        <f t="shared" si="417"/>
        <v>-1.1282551791802133</v>
      </c>
      <c r="I4476">
        <f t="shared" si="418"/>
        <v>0.85996987484346199</v>
      </c>
      <c r="J4476">
        <f t="shared" si="419"/>
        <v>-0.38735050882666733</v>
      </c>
      <c r="K4476">
        <v>5.4399999999999997E-2</v>
      </c>
      <c r="L4476">
        <v>2.7799999999999998E-2</v>
      </c>
      <c r="M4476">
        <v>0.63070000000000004</v>
      </c>
      <c r="N4476">
        <v>0.31180000000000002</v>
      </c>
      <c r="O4476">
        <v>0</v>
      </c>
      <c r="Q4476">
        <v>0</v>
      </c>
      <c r="R4476">
        <v>176910</v>
      </c>
      <c r="S4476">
        <v>0.21881523703432909</v>
      </c>
      <c r="T4476">
        <v>-0.1107743627222313</v>
      </c>
      <c r="U4476">
        <v>33.141643779446781</v>
      </c>
      <c r="V4476">
        <v>1.057507215943653E-2</v>
      </c>
    </row>
    <row r="4477" spans="1:22" x14ac:dyDescent="0.25">
      <c r="A4477">
        <v>1906</v>
      </c>
      <c r="B4477">
        <v>20230606</v>
      </c>
      <c r="C4477">
        <v>0.61539999999999995</v>
      </c>
      <c r="E4477">
        <f t="shared" si="414"/>
        <v>1.1209467268539268E-2</v>
      </c>
      <c r="F4477">
        <f t="shared" si="415"/>
        <v>0.80285063892104247</v>
      </c>
      <c r="G4477">
        <f t="shared" si="416"/>
        <v>1.5967430695988662</v>
      </c>
      <c r="H4477">
        <f t="shared" si="417"/>
        <v>-1.1282551791802133</v>
      </c>
      <c r="I4477">
        <f t="shared" si="418"/>
        <v>0.57536918006892401</v>
      </c>
      <c r="J4477">
        <f t="shared" si="419"/>
        <v>-0.34819081963160509</v>
      </c>
      <c r="K4477">
        <v>0.29339999999999999</v>
      </c>
      <c r="L4477">
        <v>3.5700000000000003E-2</v>
      </c>
      <c r="M4477">
        <v>-0.25419999999999998</v>
      </c>
      <c r="N4477">
        <v>-0.1211</v>
      </c>
      <c r="O4477">
        <v>0</v>
      </c>
      <c r="Q4477">
        <v>0</v>
      </c>
      <c r="R4477">
        <v>177942</v>
      </c>
      <c r="S4477">
        <v>0.21828565528018179</v>
      </c>
      <c r="T4477">
        <v>-0.1107743627222313</v>
      </c>
      <c r="U4477">
        <v>30.226354528838009</v>
      </c>
      <c r="V4477">
        <v>1.0678637473306159E-2</v>
      </c>
    </row>
    <row r="4478" spans="1:22" x14ac:dyDescent="0.25">
      <c r="A4478">
        <v>1906</v>
      </c>
      <c r="B4478">
        <v>20230607</v>
      </c>
      <c r="C4478">
        <v>0</v>
      </c>
      <c r="E4478">
        <f t="shared" si="414"/>
        <v>1.1209467268539268E-2</v>
      </c>
      <c r="F4478">
        <f t="shared" si="415"/>
        <v>0.85488713645032754</v>
      </c>
      <c r="G4478">
        <f t="shared" si="416"/>
        <v>1.3184863399146907</v>
      </c>
      <c r="H4478">
        <f t="shared" si="417"/>
        <v>-1.1282551791802133</v>
      </c>
      <c r="I4478">
        <f t="shared" si="418"/>
        <v>0.51305784035198554</v>
      </c>
      <c r="J4478">
        <f t="shared" si="419"/>
        <v>-0.31594386197399887</v>
      </c>
      <c r="K4478">
        <v>0.96560000000000001</v>
      </c>
      <c r="L4478">
        <v>0.54149999999999998</v>
      </c>
      <c r="M4478">
        <v>-0.94310000000000005</v>
      </c>
      <c r="N4478">
        <v>-0.55249999999999999</v>
      </c>
      <c r="O4478">
        <v>0</v>
      </c>
      <c r="Q4478">
        <v>0</v>
      </c>
      <c r="R4478">
        <v>179652</v>
      </c>
      <c r="S4478">
        <v>0.21592513548072281</v>
      </c>
      <c r="T4478">
        <v>-0.1107743627222313</v>
      </c>
      <c r="U4478">
        <v>29.588072254046899</v>
      </c>
      <c r="V4478">
        <v>1.076392074188664E-2</v>
      </c>
    </row>
    <row r="4479" spans="1:22" x14ac:dyDescent="0.25">
      <c r="A4479">
        <v>1906</v>
      </c>
      <c r="B4479">
        <v>20230608</v>
      </c>
      <c r="C4479">
        <v>0.30580000000000002</v>
      </c>
      <c r="E4479">
        <f t="shared" si="414"/>
        <v>1.1209467268539268E-2</v>
      </c>
      <c r="F4479">
        <f t="shared" si="415"/>
        <v>0.8055894019488995</v>
      </c>
      <c r="G4479">
        <f t="shared" si="416"/>
        <v>1.3569070717904019</v>
      </c>
      <c r="H4479">
        <f t="shared" si="417"/>
        <v>-1.1282551791802133</v>
      </c>
      <c r="I4479">
        <f t="shared" si="418"/>
        <v>0.45877864654291067</v>
      </c>
      <c r="J4479">
        <f t="shared" si="419"/>
        <v>-0.31049512443853422</v>
      </c>
      <c r="K4479">
        <v>-1.1148</v>
      </c>
      <c r="L4479">
        <v>-0.71099999999999997</v>
      </c>
      <c r="M4479">
        <v>0.44140000000000001</v>
      </c>
      <c r="N4479">
        <v>0.1993</v>
      </c>
      <c r="O4479">
        <v>0</v>
      </c>
      <c r="Q4479">
        <v>0</v>
      </c>
      <c r="R4479">
        <v>178032</v>
      </c>
      <c r="S4479">
        <v>0.21625106793312121</v>
      </c>
      <c r="T4479">
        <v>-0.1107743627222313</v>
      </c>
      <c r="U4479">
        <v>29.032066758808512</v>
      </c>
      <c r="V4479">
        <v>1.077833097405786E-2</v>
      </c>
    </row>
    <row r="4480" spans="1:22" x14ac:dyDescent="0.25">
      <c r="A4480">
        <v>1906</v>
      </c>
      <c r="B4480">
        <v>20230609</v>
      </c>
      <c r="C4480">
        <v>0</v>
      </c>
      <c r="E4480">
        <f t="shared" si="414"/>
        <v>1.1209467268539268E-2</v>
      </c>
      <c r="F4480">
        <f t="shared" si="415"/>
        <v>0.91112307062232689</v>
      </c>
      <c r="G4480">
        <f t="shared" si="416"/>
        <v>1.3287863507878621</v>
      </c>
      <c r="H4480">
        <f t="shared" si="417"/>
        <v>-1.1282551791802133</v>
      </c>
      <c r="I4480">
        <f t="shared" si="418"/>
        <v>0.40920613740638545</v>
      </c>
      <c r="J4480">
        <f t="shared" si="419"/>
        <v>-0.2979937723263506</v>
      </c>
      <c r="K4480">
        <v>0.90800000000000003</v>
      </c>
      <c r="L4480">
        <v>0.93369999999999997</v>
      </c>
      <c r="M4480">
        <v>-0.6089</v>
      </c>
      <c r="N4480">
        <v>-1.9E-3</v>
      </c>
      <c r="O4480">
        <v>0</v>
      </c>
      <c r="Q4480">
        <v>0</v>
      </c>
      <c r="R4480">
        <v>181500</v>
      </c>
      <c r="S4480">
        <v>0.21601251298863919</v>
      </c>
      <c r="T4480">
        <v>-0.1107743627222313</v>
      </c>
      <c r="U4480">
        <v>28.524273890889109</v>
      </c>
      <c r="V4480">
        <v>1.0811393199062861E-2</v>
      </c>
    </row>
    <row r="4481" spans="1:22" x14ac:dyDescent="0.25">
      <c r="A4481">
        <v>1906</v>
      </c>
      <c r="B4481">
        <v>20230612</v>
      </c>
      <c r="C4481">
        <v>-0.60980000000000001</v>
      </c>
      <c r="E4481">
        <f t="shared" si="414"/>
        <v>1.1209467268539268E-2</v>
      </c>
      <c r="F4481">
        <f t="shared" si="415"/>
        <v>0.77710626645918557</v>
      </c>
      <c r="G4481">
        <f t="shared" si="416"/>
        <v>1.3138313464381572</v>
      </c>
      <c r="H4481">
        <f t="shared" si="417"/>
        <v>-1.1282551791802133</v>
      </c>
      <c r="I4481">
        <f t="shared" si="418"/>
        <v>0.51885187743462824</v>
      </c>
      <c r="J4481">
        <f t="shared" si="419"/>
        <v>-0.30642260398856308</v>
      </c>
      <c r="K4481">
        <v>0.40689999999999998</v>
      </c>
      <c r="L4481">
        <v>-0.49</v>
      </c>
      <c r="M4481">
        <v>-0.3301</v>
      </c>
      <c r="N4481">
        <v>-0.78720000000000001</v>
      </c>
      <c r="O4481">
        <v>0</v>
      </c>
      <c r="Q4481">
        <v>0</v>
      </c>
      <c r="R4481">
        <v>177096</v>
      </c>
      <c r="S4481">
        <v>0.21588564603412369</v>
      </c>
      <c r="T4481">
        <v>-0.1107743627222313</v>
      </c>
      <c r="U4481">
        <v>29.647423107136131</v>
      </c>
      <c r="V4481">
        <v>1.0789101536013569E-2</v>
      </c>
    </row>
    <row r="4482" spans="1:22" x14ac:dyDescent="0.25">
      <c r="A4482">
        <v>1906</v>
      </c>
      <c r="B4482">
        <v>20230613</v>
      </c>
      <c r="C4482">
        <v>0</v>
      </c>
      <c r="E4482">
        <f t="shared" si="414"/>
        <v>1.1209467268539268E-2</v>
      </c>
      <c r="F4482">
        <f t="shared" si="415"/>
        <v>0.73091246338932891</v>
      </c>
      <c r="G4482">
        <f t="shared" si="416"/>
        <v>1.2323287827144194</v>
      </c>
      <c r="H4482">
        <f t="shared" si="417"/>
        <v>-1.1282551791802133</v>
      </c>
      <c r="I4482">
        <f t="shared" si="418"/>
        <v>0.49376537688574057</v>
      </c>
      <c r="J4482">
        <f t="shared" si="419"/>
        <v>-0.30511096699373691</v>
      </c>
      <c r="K4482">
        <v>1.5550999999999999</v>
      </c>
      <c r="L4482">
        <v>1.0724</v>
      </c>
      <c r="M4482">
        <v>-1.4056</v>
      </c>
      <c r="N4482">
        <v>-1.1865000000000001</v>
      </c>
      <c r="O4482">
        <v>0</v>
      </c>
      <c r="Q4482">
        <v>0</v>
      </c>
      <c r="R4482">
        <v>175578</v>
      </c>
      <c r="S4482">
        <v>0.21519423987983261</v>
      </c>
      <c r="T4482">
        <v>-0.1107743627222313</v>
      </c>
      <c r="U4482">
        <v>29.390451122427869</v>
      </c>
      <c r="V4482">
        <v>1.079257041178466E-2</v>
      </c>
    </row>
    <row r="4483" spans="1:22" x14ac:dyDescent="0.25">
      <c r="A4483">
        <v>1906</v>
      </c>
      <c r="B4483">
        <v>20230614</v>
      </c>
      <c r="C4483">
        <v>0.30669999999999997</v>
      </c>
      <c r="E4483">
        <f t="shared" ref="E4483:E4546" si="420">(Q4483-Y$4)/Y$5</f>
        <v>1.1209467268539268E-2</v>
      </c>
      <c r="F4483">
        <f t="shared" ref="F4483:F4546" si="421">(R4483-Z$4)/Z$5</f>
        <v>0.67218121179194867</v>
      </c>
      <c r="G4483">
        <f t="shared" ref="G4483:G4546" si="422">(S4483-AA$4)/AA$5</f>
        <v>1.1275072715721406</v>
      </c>
      <c r="H4483">
        <f t="shared" ref="H4483:H4546" si="423">(T4483-AB$4)/AB$5</f>
        <v>-1.1282551791802133</v>
      </c>
      <c r="I4483">
        <f t="shared" ref="I4483:I4546" si="424">(U4483-AC$4)/AC$5</f>
        <v>0.50712026721735737</v>
      </c>
      <c r="J4483">
        <f t="shared" ref="J4483:J4546" si="425">(V4483-AD$4)/AD$5</f>
        <v>-0.28956848557049847</v>
      </c>
      <c r="K4483">
        <v>0.151</v>
      </c>
      <c r="L4483">
        <v>0.19769999999999999</v>
      </c>
      <c r="M4483">
        <v>0.11990000000000001</v>
      </c>
      <c r="N4483">
        <v>0.2316</v>
      </c>
      <c r="O4483">
        <v>0</v>
      </c>
      <c r="Q4483">
        <v>0</v>
      </c>
      <c r="R4483">
        <v>173648</v>
      </c>
      <c r="S4483">
        <v>0.21430501339915989</v>
      </c>
      <c r="T4483">
        <v>-0.1107743627222313</v>
      </c>
      <c r="U4483">
        <v>29.52725109847032</v>
      </c>
      <c r="V4483">
        <v>1.083367548692692E-2</v>
      </c>
    </row>
    <row r="4484" spans="1:22" x14ac:dyDescent="0.25">
      <c r="A4484">
        <v>1906</v>
      </c>
      <c r="B4484">
        <v>20230615</v>
      </c>
      <c r="C4484">
        <v>-0.30580000000000002</v>
      </c>
      <c r="E4484">
        <f t="shared" si="420"/>
        <v>1.1209467268539268E-2</v>
      </c>
      <c r="F4484">
        <f t="shared" si="421"/>
        <v>0.71466246942404343</v>
      </c>
      <c r="G4484">
        <f t="shared" si="422"/>
        <v>1.2318243845172523</v>
      </c>
      <c r="H4484">
        <f t="shared" si="423"/>
        <v>-1.1282551791802133</v>
      </c>
      <c r="I4484">
        <f t="shared" si="424"/>
        <v>0.40028702511046588</v>
      </c>
      <c r="J4484">
        <f t="shared" si="425"/>
        <v>-0.29853423369697529</v>
      </c>
      <c r="K4484">
        <v>0.73029999999999995</v>
      </c>
      <c r="L4484">
        <v>1.4437</v>
      </c>
      <c r="M4484">
        <v>-0.34670000000000001</v>
      </c>
      <c r="N4484">
        <v>-0.1099</v>
      </c>
      <c r="O4484">
        <v>0</v>
      </c>
      <c r="Q4484">
        <v>0</v>
      </c>
      <c r="R4484">
        <v>175044</v>
      </c>
      <c r="S4484">
        <v>0.2151899609467316</v>
      </c>
      <c r="T4484">
        <v>-0.1107743627222313</v>
      </c>
      <c r="U4484">
        <v>28.43291152713288</v>
      </c>
      <c r="V4484">
        <v>1.080996384523923E-2</v>
      </c>
    </row>
    <row r="4485" spans="1:22" x14ac:dyDescent="0.25">
      <c r="A4485">
        <v>1906</v>
      </c>
      <c r="B4485">
        <v>20230616</v>
      </c>
      <c r="C4485">
        <v>-0.30669999999999997</v>
      </c>
      <c r="E4485">
        <f t="shared" si="420"/>
        <v>1.1209467268539268E-2</v>
      </c>
      <c r="F4485">
        <f t="shared" si="421"/>
        <v>0.67558945022661532</v>
      </c>
      <c r="G4485">
        <f t="shared" si="422"/>
        <v>0.87349466642450635</v>
      </c>
      <c r="H4485">
        <f t="shared" si="423"/>
        <v>-1.1282551791802133</v>
      </c>
      <c r="I4485">
        <f t="shared" si="424"/>
        <v>0.36326435259641143</v>
      </c>
      <c r="J4485">
        <f t="shared" si="425"/>
        <v>-0.2839648876370785</v>
      </c>
      <c r="K4485">
        <v>-0.25169999999999998</v>
      </c>
      <c r="L4485">
        <v>0.1958</v>
      </c>
      <c r="M4485">
        <v>0.42980000000000002</v>
      </c>
      <c r="N4485">
        <v>4.3799999999999999E-2</v>
      </c>
      <c r="O4485">
        <v>0</v>
      </c>
      <c r="Q4485">
        <v>0</v>
      </c>
      <c r="R4485">
        <v>173760</v>
      </c>
      <c r="S4485">
        <v>0.21215016242954021</v>
      </c>
      <c r="T4485">
        <v>-0.1107743627222313</v>
      </c>
      <c r="U4485">
        <v>28.053672118407839</v>
      </c>
      <c r="V4485">
        <v>1.084849527714239E-2</v>
      </c>
    </row>
    <row r="4486" spans="1:22" x14ac:dyDescent="0.25">
      <c r="A4486">
        <v>1906</v>
      </c>
      <c r="B4486">
        <v>20230619</v>
      </c>
      <c r="C4486">
        <v>0.30769999999999997</v>
      </c>
      <c r="E4486">
        <f t="shared" si="420"/>
        <v>1.1209467268539268E-2</v>
      </c>
      <c r="F4486">
        <f t="shared" si="421"/>
        <v>0.61168497957661605</v>
      </c>
      <c r="G4486">
        <f t="shared" si="422"/>
        <v>0.55126572642491067</v>
      </c>
      <c r="H4486">
        <f t="shared" si="423"/>
        <v>-1.1282551791802133</v>
      </c>
      <c r="I4486">
        <f t="shared" si="424"/>
        <v>0.39093566243391226</v>
      </c>
      <c r="J4486">
        <f t="shared" si="425"/>
        <v>-0.27893362464215565</v>
      </c>
      <c r="K4486">
        <v>-9.1399999999999995E-2</v>
      </c>
      <c r="L4486">
        <v>0.2868</v>
      </c>
      <c r="M4486">
        <v>0.1042</v>
      </c>
      <c r="N4486">
        <v>0.6079</v>
      </c>
      <c r="O4486">
        <v>0</v>
      </c>
      <c r="Q4486">
        <v>0</v>
      </c>
      <c r="R4486">
        <v>171660</v>
      </c>
      <c r="S4486">
        <v>0.20941661563018321</v>
      </c>
      <c r="T4486">
        <v>-0.1107743627222313</v>
      </c>
      <c r="U4486">
        <v>28.337121433889791</v>
      </c>
      <c r="V4486">
        <v>1.08618014177666E-2</v>
      </c>
    </row>
    <row r="4487" spans="1:22" x14ac:dyDescent="0.25">
      <c r="A4487">
        <v>1906</v>
      </c>
      <c r="B4487">
        <v>20230620</v>
      </c>
      <c r="C4487">
        <v>0.61350000000000005</v>
      </c>
      <c r="E4487">
        <f t="shared" si="420"/>
        <v>1.1209467268539268E-2</v>
      </c>
      <c r="F4487">
        <f t="shared" si="421"/>
        <v>0.70334224890890074</v>
      </c>
      <c r="G4487">
        <f t="shared" si="422"/>
        <v>0.88587173611095726</v>
      </c>
      <c r="H4487">
        <f t="shared" si="423"/>
        <v>-1.1282551791802133</v>
      </c>
      <c r="I4487">
        <f t="shared" si="424"/>
        <v>0.42636144602327092</v>
      </c>
      <c r="J4487">
        <f t="shared" si="425"/>
        <v>-0.27971360668283402</v>
      </c>
      <c r="K4487">
        <v>-0.26340000000000002</v>
      </c>
      <c r="L4487">
        <v>-9.7100000000000006E-2</v>
      </c>
      <c r="M4487">
        <v>-0.5292</v>
      </c>
      <c r="N4487">
        <v>0.1852</v>
      </c>
      <c r="O4487">
        <v>0</v>
      </c>
      <c r="Q4487">
        <v>0</v>
      </c>
      <c r="R4487">
        <v>174672</v>
      </c>
      <c r="S4487">
        <v>0.21225516013467141</v>
      </c>
      <c r="T4487">
        <v>-0.1107743627222313</v>
      </c>
      <c r="U4487">
        <v>28.700003211723349</v>
      </c>
      <c r="V4487">
        <v>1.085973860556058E-2</v>
      </c>
    </row>
    <row r="4488" spans="1:22" x14ac:dyDescent="0.25">
      <c r="A4488">
        <v>1906</v>
      </c>
      <c r="B4488">
        <v>20230621</v>
      </c>
      <c r="C4488">
        <v>0.3049</v>
      </c>
      <c r="E4488">
        <f t="shared" si="420"/>
        <v>1.1209467268539268E-2</v>
      </c>
      <c r="F4488">
        <f t="shared" si="421"/>
        <v>0.89085622421618427</v>
      </c>
      <c r="G4488">
        <f t="shared" si="422"/>
        <v>1.3924215405494211</v>
      </c>
      <c r="H4488">
        <f t="shared" si="423"/>
        <v>-1.1282551791802133</v>
      </c>
      <c r="I4488">
        <f t="shared" si="424"/>
        <v>0.53180903265474111</v>
      </c>
      <c r="J4488">
        <f t="shared" si="425"/>
        <v>-0.31939783204300093</v>
      </c>
      <c r="K4488">
        <v>0.1085</v>
      </c>
      <c r="L4488">
        <v>0.2646</v>
      </c>
      <c r="M4488">
        <v>-0.47810000000000002</v>
      </c>
      <c r="N4488">
        <v>0.27189999999999998</v>
      </c>
      <c r="O4488">
        <v>0</v>
      </c>
      <c r="Q4488">
        <v>0</v>
      </c>
      <c r="R4488">
        <v>180834</v>
      </c>
      <c r="S4488">
        <v>0.2165523458456737</v>
      </c>
      <c r="T4488">
        <v>-0.1107743627222313</v>
      </c>
      <c r="U4488">
        <v>29.780148908672171</v>
      </c>
      <c r="V4488">
        <v>1.075478605512979E-2</v>
      </c>
    </row>
    <row r="4489" spans="1:22" x14ac:dyDescent="0.25">
      <c r="A4489">
        <v>1906</v>
      </c>
      <c r="B4489">
        <v>20230626</v>
      </c>
      <c r="C4489">
        <v>0</v>
      </c>
      <c r="E4489">
        <f t="shared" si="420"/>
        <v>1.1209467268539268E-2</v>
      </c>
      <c r="F4489">
        <f t="shared" si="421"/>
        <v>1.0485785439204443</v>
      </c>
      <c r="G4489">
        <f t="shared" si="422"/>
        <v>1.8755967393449204</v>
      </c>
      <c r="H4489">
        <f t="shared" si="423"/>
        <v>-1.1282551791802133</v>
      </c>
      <c r="I4489">
        <f t="shared" si="424"/>
        <v>0.46567092153414313</v>
      </c>
      <c r="J4489">
        <f t="shared" si="425"/>
        <v>-0.36885335271274156</v>
      </c>
      <c r="K4489">
        <v>-0.82320000000000004</v>
      </c>
      <c r="L4489">
        <v>-0.93140000000000001</v>
      </c>
      <c r="M4489">
        <v>0.59950000000000003</v>
      </c>
      <c r="N4489">
        <v>0.42320000000000002</v>
      </c>
      <c r="O4489">
        <v>0</v>
      </c>
      <c r="Q4489">
        <v>0</v>
      </c>
      <c r="R4489">
        <v>186017</v>
      </c>
      <c r="S4489">
        <v>0.22065123906798259</v>
      </c>
      <c r="T4489">
        <v>-0.1107743627222313</v>
      </c>
      <c r="U4489">
        <v>29.10266734258466</v>
      </c>
      <c r="V4489">
        <v>1.0623991438879529E-2</v>
      </c>
    </row>
    <row r="4490" spans="1:22" x14ac:dyDescent="0.25">
      <c r="A4490">
        <v>1906</v>
      </c>
      <c r="B4490">
        <v>20230627</v>
      </c>
      <c r="C4490">
        <v>-0.91190000000000004</v>
      </c>
      <c r="E4490">
        <f t="shared" si="420"/>
        <v>1.1209467268539268E-2</v>
      </c>
      <c r="F4490">
        <f t="shared" si="421"/>
        <v>0.77944943038301884</v>
      </c>
      <c r="G4490">
        <f t="shared" si="422"/>
        <v>1.3550153979920097</v>
      </c>
      <c r="H4490">
        <f t="shared" si="423"/>
        <v>-1.1282551791802133</v>
      </c>
      <c r="I4490">
        <f t="shared" si="424"/>
        <v>0.74080901394480592</v>
      </c>
      <c r="J4490">
        <f t="shared" si="425"/>
        <v>-0.33536396639576677</v>
      </c>
      <c r="K4490">
        <v>-0.85050000000000003</v>
      </c>
      <c r="L4490">
        <v>-1.0516000000000001</v>
      </c>
      <c r="M4490">
        <v>0.96109999999999995</v>
      </c>
      <c r="N4490">
        <v>0.15110000000000001</v>
      </c>
      <c r="O4490">
        <v>0</v>
      </c>
      <c r="Q4490">
        <v>0</v>
      </c>
      <c r="R4490">
        <v>177173</v>
      </c>
      <c r="S4490">
        <v>0.21623502040226619</v>
      </c>
      <c r="T4490">
        <v>-0.1107743627222313</v>
      </c>
      <c r="U4490">
        <v>31.92102702323562</v>
      </c>
      <c r="V4490">
        <v>1.071256054850505E-2</v>
      </c>
    </row>
    <row r="4491" spans="1:22" x14ac:dyDescent="0.25">
      <c r="A4491">
        <v>1906</v>
      </c>
      <c r="B4491">
        <v>20230628</v>
      </c>
      <c r="C4491">
        <v>0.30669999999999997</v>
      </c>
      <c r="E4491">
        <f t="shared" si="420"/>
        <v>1.1209467268539268E-2</v>
      </c>
      <c r="F4491">
        <f t="shared" si="421"/>
        <v>0.71998784197821009</v>
      </c>
      <c r="G4491">
        <f t="shared" si="422"/>
        <v>1.1824965822228652</v>
      </c>
      <c r="H4491">
        <f t="shared" si="423"/>
        <v>-1.1282551791802133</v>
      </c>
      <c r="I4491">
        <f t="shared" si="424"/>
        <v>0.74600370234071822</v>
      </c>
      <c r="J4491">
        <f t="shared" si="425"/>
        <v>-0.32172919144034806</v>
      </c>
      <c r="K4491">
        <v>0.31990000000000002</v>
      </c>
      <c r="L4491">
        <v>0.42299999999999999</v>
      </c>
      <c r="M4491">
        <v>-0.51349999999999996</v>
      </c>
      <c r="N4491">
        <v>0.13569999999999999</v>
      </c>
      <c r="O4491">
        <v>0</v>
      </c>
      <c r="Q4491">
        <v>0</v>
      </c>
      <c r="R4491">
        <v>175219</v>
      </c>
      <c r="S4491">
        <v>0.21477150115202381</v>
      </c>
      <c r="T4491">
        <v>-0.1107743627222313</v>
      </c>
      <c r="U4491">
        <v>31.974238485888101</v>
      </c>
      <c r="V4491">
        <v>1.074862032775319E-2</v>
      </c>
    </row>
    <row r="4492" spans="1:22" x14ac:dyDescent="0.25">
      <c r="A4492">
        <v>1906</v>
      </c>
      <c r="B4492">
        <v>20230629</v>
      </c>
      <c r="C4492">
        <v>1.2232000000000001</v>
      </c>
      <c r="E4492">
        <f t="shared" si="420"/>
        <v>1.1209467268539268E-2</v>
      </c>
      <c r="F4492">
        <f t="shared" si="421"/>
        <v>0.90905378300127926</v>
      </c>
      <c r="G4492">
        <f t="shared" si="422"/>
        <v>1.4049799490314074</v>
      </c>
      <c r="H4492">
        <f t="shared" si="423"/>
        <v>-1.1282551791802133</v>
      </c>
      <c r="I4492">
        <f t="shared" si="424"/>
        <v>0.8645541025538297</v>
      </c>
      <c r="J4492">
        <f t="shared" si="425"/>
        <v>-0.34141002356753813</v>
      </c>
      <c r="K4492">
        <v>0.21429999999999999</v>
      </c>
      <c r="L4492">
        <v>0.79990000000000006</v>
      </c>
      <c r="M4492">
        <v>-0.1012</v>
      </c>
      <c r="N4492">
        <v>8.5199999999999998E-2</v>
      </c>
      <c r="O4492">
        <v>0</v>
      </c>
      <c r="Q4492">
        <v>0</v>
      </c>
      <c r="R4492">
        <v>181432</v>
      </c>
      <c r="S4492">
        <v>0.2166588818920977</v>
      </c>
      <c r="T4492">
        <v>-0.1107743627222313</v>
      </c>
      <c r="U4492">
        <v>33.188602026604137</v>
      </c>
      <c r="V4492">
        <v>1.069657058991398E-2</v>
      </c>
    </row>
    <row r="4493" spans="1:22" x14ac:dyDescent="0.25">
      <c r="A4493">
        <v>1906</v>
      </c>
      <c r="B4493">
        <v>20230630</v>
      </c>
      <c r="C4493">
        <v>-0.60419999999999996</v>
      </c>
      <c r="E4493">
        <f t="shared" si="420"/>
        <v>1.1209467268539268E-2</v>
      </c>
      <c r="F4493">
        <f t="shared" si="421"/>
        <v>0.8797185879028987</v>
      </c>
      <c r="G4493">
        <f t="shared" si="422"/>
        <v>1.3555232374714463</v>
      </c>
      <c r="H4493">
        <f t="shared" si="423"/>
        <v>-1.1282551791802133</v>
      </c>
      <c r="I4493">
        <f t="shared" si="424"/>
        <v>0.86952797905541723</v>
      </c>
      <c r="J4493">
        <f t="shared" si="425"/>
        <v>-0.34645088388287593</v>
      </c>
      <c r="K4493">
        <v>0.27460000000000001</v>
      </c>
      <c r="L4493">
        <v>0.72589999999999999</v>
      </c>
      <c r="M4493">
        <v>-0.2492</v>
      </c>
      <c r="N4493">
        <v>-0.4259</v>
      </c>
      <c r="O4493">
        <v>0</v>
      </c>
      <c r="Q4493">
        <v>0</v>
      </c>
      <c r="R4493">
        <v>180468</v>
      </c>
      <c r="S4493">
        <v>0.2162393285286052</v>
      </c>
      <c r="T4493">
        <v>-0.1107743627222313</v>
      </c>
      <c r="U4493">
        <v>33.239551616556547</v>
      </c>
      <c r="V4493">
        <v>1.068323906733395E-2</v>
      </c>
    </row>
    <row r="4494" spans="1:22" x14ac:dyDescent="0.25">
      <c r="A4494">
        <v>1906</v>
      </c>
      <c r="B4494">
        <v>20230703</v>
      </c>
      <c r="C4494">
        <v>0.6079</v>
      </c>
      <c r="E4494">
        <f t="shared" si="420"/>
        <v>1.1209467268539268E-2</v>
      </c>
      <c r="F4494">
        <f t="shared" si="421"/>
        <v>0.98376115226115934</v>
      </c>
      <c r="G4494">
        <f t="shared" si="422"/>
        <v>1.4104496752030622</v>
      </c>
      <c r="H4494">
        <f t="shared" si="423"/>
        <v>-0.91660582351033315</v>
      </c>
      <c r="I4494">
        <f t="shared" si="424"/>
        <v>0.89436715737023031</v>
      </c>
      <c r="J4494">
        <f t="shared" si="425"/>
        <v>-0.19495711119580872</v>
      </c>
      <c r="K4494">
        <v>1.0262</v>
      </c>
      <c r="L4494">
        <v>1.0649</v>
      </c>
      <c r="M4494">
        <v>-1.7901</v>
      </c>
      <c r="N4494">
        <v>-0.51990000000000003</v>
      </c>
      <c r="O4494">
        <v>0</v>
      </c>
      <c r="Q4494">
        <v>0</v>
      </c>
      <c r="R4494">
        <v>183887</v>
      </c>
      <c r="S4494">
        <v>0.21670528291514021</v>
      </c>
      <c r="T4494">
        <v>-8.627100329255169E-2</v>
      </c>
      <c r="U4494">
        <v>33.49399017157306</v>
      </c>
      <c r="V4494">
        <v>1.1083893424917789E-2</v>
      </c>
    </row>
    <row r="4495" spans="1:22" x14ac:dyDescent="0.25">
      <c r="A4495">
        <v>1906</v>
      </c>
      <c r="B4495">
        <v>20230704</v>
      </c>
      <c r="C4495">
        <v>0.30209999999999998</v>
      </c>
      <c r="E4495">
        <f t="shared" si="420"/>
        <v>1.1209467268539268E-2</v>
      </c>
      <c r="F4495">
        <f t="shared" si="421"/>
        <v>0.96678082148844524</v>
      </c>
      <c r="G4495">
        <f t="shared" si="422"/>
        <v>1.4899999040455951</v>
      </c>
      <c r="H4495">
        <f t="shared" si="423"/>
        <v>-0.91660582351033315</v>
      </c>
      <c r="I4495">
        <f t="shared" si="424"/>
        <v>0.86125691792437897</v>
      </c>
      <c r="J4495">
        <f t="shared" si="425"/>
        <v>-0.19738663707989043</v>
      </c>
      <c r="K4495">
        <v>0.67679999999999996</v>
      </c>
      <c r="L4495">
        <v>0.70889999999999997</v>
      </c>
      <c r="M4495">
        <v>-0.91690000000000005</v>
      </c>
      <c r="N4495">
        <v>-0.4667</v>
      </c>
      <c r="O4495">
        <v>0</v>
      </c>
      <c r="Q4495">
        <v>0</v>
      </c>
      <c r="R4495">
        <v>183329</v>
      </c>
      <c r="S4495">
        <v>0.21738012693579489</v>
      </c>
      <c r="T4495">
        <v>-8.627100329255169E-2</v>
      </c>
      <c r="U4495">
        <v>33.154827523997511</v>
      </c>
      <c r="V4495">
        <v>1.1077468077426241E-2</v>
      </c>
    </row>
    <row r="4496" spans="1:22" x14ac:dyDescent="0.25">
      <c r="A4496">
        <v>1906</v>
      </c>
      <c r="B4496">
        <v>20230705</v>
      </c>
      <c r="C4496">
        <v>0.30120000000000002</v>
      </c>
      <c r="E4496">
        <f t="shared" si="420"/>
        <v>1.1209467268539268E-2</v>
      </c>
      <c r="F4496">
        <f t="shared" si="421"/>
        <v>0.9363501211789218</v>
      </c>
      <c r="G4496">
        <f t="shared" si="422"/>
        <v>1.3369656750883097</v>
      </c>
      <c r="H4496">
        <f t="shared" si="423"/>
        <v>-0.91660582351033315</v>
      </c>
      <c r="I4496">
        <f t="shared" si="424"/>
        <v>0.86757036791438902</v>
      </c>
      <c r="J4496">
        <f t="shared" si="425"/>
        <v>-0.17889581916962502</v>
      </c>
      <c r="K4496">
        <v>-0.44769999999999999</v>
      </c>
      <c r="L4496">
        <v>-0.57620000000000005</v>
      </c>
      <c r="M4496">
        <v>0.44640000000000002</v>
      </c>
      <c r="N4496">
        <v>1.2200000000000001E-2</v>
      </c>
      <c r="O4496">
        <v>0</v>
      </c>
      <c r="Q4496">
        <v>0</v>
      </c>
      <c r="R4496">
        <v>182329</v>
      </c>
      <c r="S4496">
        <v>0.21608190019440171</v>
      </c>
      <c r="T4496">
        <v>-8.627100329255169E-2</v>
      </c>
      <c r="U4496">
        <v>33.219498950413787</v>
      </c>
      <c r="V4496">
        <v>1.112637059427319E-2</v>
      </c>
    </row>
    <row r="4497" spans="1:22" x14ac:dyDescent="0.25">
      <c r="A4497">
        <v>1906</v>
      </c>
      <c r="B4497">
        <v>20230706</v>
      </c>
      <c r="C4497">
        <v>0</v>
      </c>
      <c r="E4497">
        <f t="shared" si="420"/>
        <v>1.1209467268539268E-2</v>
      </c>
      <c r="F4497">
        <f t="shared" si="421"/>
        <v>0.84539275795375624</v>
      </c>
      <c r="G4497">
        <f t="shared" si="422"/>
        <v>1.3601758768701127</v>
      </c>
      <c r="H4497">
        <f t="shared" si="423"/>
        <v>-0.91660582351033315</v>
      </c>
      <c r="I4497">
        <f t="shared" si="424"/>
        <v>0.83460759007762819</v>
      </c>
      <c r="J4497">
        <f t="shared" si="425"/>
        <v>-0.20139300942960545</v>
      </c>
      <c r="K4497">
        <v>-1.6707000000000001</v>
      </c>
      <c r="L4497">
        <v>-0.183</v>
      </c>
      <c r="M4497">
        <v>0.30470000000000003</v>
      </c>
      <c r="N4497">
        <v>0.52259999999999995</v>
      </c>
      <c r="O4497">
        <v>0</v>
      </c>
      <c r="Q4497">
        <v>0</v>
      </c>
      <c r="R4497">
        <v>179340</v>
      </c>
      <c r="S4497">
        <v>0.21627879800498681</v>
      </c>
      <c r="T4497">
        <v>-8.627100329255169E-2</v>
      </c>
      <c r="U4497">
        <v>32.881846816521978</v>
      </c>
      <c r="V4497">
        <v>1.1066872456817251E-2</v>
      </c>
    </row>
    <row r="4498" spans="1:22" x14ac:dyDescent="0.25">
      <c r="A4498">
        <v>1906</v>
      </c>
      <c r="B4498">
        <v>20230707</v>
      </c>
      <c r="C4498">
        <v>-0.61919999999999997</v>
      </c>
      <c r="E4498">
        <f t="shared" si="420"/>
        <v>1.1209467268539268E-2</v>
      </c>
      <c r="F4498">
        <f t="shared" si="421"/>
        <v>0.8018159951105186</v>
      </c>
      <c r="G4498">
        <f t="shared" si="422"/>
        <v>1.3903509290520721</v>
      </c>
      <c r="H4498">
        <f t="shared" si="423"/>
        <v>-0.91660582351033315</v>
      </c>
      <c r="I4498">
        <f t="shared" si="424"/>
        <v>0.84220640600805963</v>
      </c>
      <c r="J4498">
        <f t="shared" si="425"/>
        <v>-0.18955461031154364</v>
      </c>
      <c r="K4498">
        <v>-0.57640000000000002</v>
      </c>
      <c r="L4498">
        <v>-0.3886</v>
      </c>
      <c r="M4498">
        <v>2.3E-2</v>
      </c>
      <c r="N4498">
        <v>4.1999999999999997E-3</v>
      </c>
      <c r="O4498">
        <v>0</v>
      </c>
      <c r="Q4498">
        <v>0</v>
      </c>
      <c r="R4498">
        <v>177908</v>
      </c>
      <c r="S4498">
        <v>0.21653478034261461</v>
      </c>
      <c r="T4498">
        <v>-8.627100329255169E-2</v>
      </c>
      <c r="U4498">
        <v>32.959684807806191</v>
      </c>
      <c r="V4498">
        <v>1.1098181375390859E-2</v>
      </c>
    </row>
    <row r="4499" spans="1:22" x14ac:dyDescent="0.25">
      <c r="A4499">
        <v>1906</v>
      </c>
      <c r="B4499">
        <v>20230710</v>
      </c>
      <c r="C4499">
        <v>0</v>
      </c>
      <c r="E4499">
        <f t="shared" si="420"/>
        <v>1.1209467268539268E-2</v>
      </c>
      <c r="F4499">
        <f t="shared" si="421"/>
        <v>0.7420805304029241</v>
      </c>
      <c r="G4499">
        <f t="shared" si="422"/>
        <v>1.2521692349889979</v>
      </c>
      <c r="H4499">
        <f t="shared" si="423"/>
        <v>-0.91660582351033315</v>
      </c>
      <c r="I4499">
        <f t="shared" si="424"/>
        <v>0.8358536726305964</v>
      </c>
      <c r="J4499">
        <f t="shared" si="425"/>
        <v>-0.17963388293383128</v>
      </c>
      <c r="K4499">
        <v>-5.1999999999999998E-2</v>
      </c>
      <c r="L4499">
        <v>0.34389999999999998</v>
      </c>
      <c r="M4499">
        <v>-0.38779999999999998</v>
      </c>
      <c r="N4499">
        <v>0.32129999999999997</v>
      </c>
      <c r="O4499">
        <v>0</v>
      </c>
      <c r="Q4499">
        <v>0</v>
      </c>
      <c r="R4499">
        <v>175945</v>
      </c>
      <c r="S4499">
        <v>0.21536255128231879</v>
      </c>
      <c r="T4499">
        <v>-8.627100329255169E-2</v>
      </c>
      <c r="U4499">
        <v>32.894610984490427</v>
      </c>
      <c r="V4499">
        <v>1.112441864299454E-2</v>
      </c>
    </row>
    <row r="4500" spans="1:22" x14ac:dyDescent="0.25">
      <c r="A4500">
        <v>1906</v>
      </c>
      <c r="B4500">
        <v>20230711</v>
      </c>
      <c r="C4500">
        <v>-0.3115</v>
      </c>
      <c r="E4500">
        <f t="shared" si="420"/>
        <v>1.1209467268539268E-2</v>
      </c>
      <c r="F4500">
        <f t="shared" si="421"/>
        <v>0.75175749310135254</v>
      </c>
      <c r="G4500">
        <f t="shared" si="422"/>
        <v>1.4186663620702911</v>
      </c>
      <c r="H4500">
        <f t="shared" si="423"/>
        <v>-0.91660582351033315</v>
      </c>
      <c r="I4500">
        <f t="shared" si="424"/>
        <v>0.71041437815684327</v>
      </c>
      <c r="J4500">
        <f t="shared" si="425"/>
        <v>-0.18665103560502111</v>
      </c>
      <c r="K4500">
        <v>1.5465</v>
      </c>
      <c r="L4500">
        <v>6.1800000000000001E-2</v>
      </c>
      <c r="M4500">
        <v>-0.21529999999999999</v>
      </c>
      <c r="N4500">
        <v>-0.51290000000000002</v>
      </c>
      <c r="O4500">
        <v>0</v>
      </c>
      <c r="Q4500">
        <v>0</v>
      </c>
      <c r="R4500">
        <v>176263</v>
      </c>
      <c r="S4500">
        <v>0.21677498707668219</v>
      </c>
      <c r="T4500">
        <v>-8.627100329255169E-2</v>
      </c>
      <c r="U4500">
        <v>31.60968149029863</v>
      </c>
      <c r="V4500">
        <v>1.110586043597602E-2</v>
      </c>
    </row>
    <row r="4501" spans="1:22" x14ac:dyDescent="0.25">
      <c r="A4501">
        <v>1906</v>
      </c>
      <c r="B4501">
        <v>20230712</v>
      </c>
      <c r="C4501">
        <v>-0.625</v>
      </c>
      <c r="E4501">
        <f t="shared" si="420"/>
        <v>1.1209467268539268E-2</v>
      </c>
      <c r="F4501">
        <f t="shared" si="421"/>
        <v>0.71018915647854353</v>
      </c>
      <c r="G4501">
        <f t="shared" si="422"/>
        <v>1.3821231762982455</v>
      </c>
      <c r="H4501">
        <f t="shared" si="423"/>
        <v>-0.91660582351033315</v>
      </c>
      <c r="I4501">
        <f t="shared" si="424"/>
        <v>0.70451458819923696</v>
      </c>
      <c r="J4501">
        <f t="shared" si="425"/>
        <v>-0.18639242042949411</v>
      </c>
      <c r="K4501">
        <v>0.39979999999999999</v>
      </c>
      <c r="L4501">
        <v>1.2383999999999999</v>
      </c>
      <c r="M4501">
        <v>-1.2948999999999999</v>
      </c>
      <c r="N4501">
        <v>-0.32990000000000003</v>
      </c>
      <c r="O4501">
        <v>0</v>
      </c>
      <c r="Q4501">
        <v>0</v>
      </c>
      <c r="R4501">
        <v>174897</v>
      </c>
      <c r="S4501">
        <v>0.21646498230645389</v>
      </c>
      <c r="T4501">
        <v>-8.627100329255169E-2</v>
      </c>
      <c r="U4501">
        <v>31.549247364310691</v>
      </c>
      <c r="V4501">
        <v>1.110654439344288E-2</v>
      </c>
    </row>
    <row r="4502" spans="1:22" x14ac:dyDescent="0.25">
      <c r="A4502">
        <v>1906</v>
      </c>
      <c r="B4502">
        <v>20230713</v>
      </c>
      <c r="C4502">
        <v>-0.3145</v>
      </c>
      <c r="E4502">
        <f t="shared" si="420"/>
        <v>1.1209467268539268E-2</v>
      </c>
      <c r="F4502">
        <f t="shared" si="421"/>
        <v>0.60495979480821138</v>
      </c>
      <c r="G4502">
        <f t="shared" si="422"/>
        <v>1.2339599910671775</v>
      </c>
      <c r="H4502">
        <f t="shared" si="423"/>
        <v>-0.91660582351033315</v>
      </c>
      <c r="I4502">
        <f t="shared" si="424"/>
        <v>0.71367085953443132</v>
      </c>
      <c r="J4502">
        <f t="shared" si="425"/>
        <v>-0.17050838518279082</v>
      </c>
      <c r="K4502">
        <v>0.67390000000000005</v>
      </c>
      <c r="L4502">
        <v>1.3851</v>
      </c>
      <c r="M4502">
        <v>-0.43169999999999997</v>
      </c>
      <c r="N4502">
        <v>-0.18290000000000001</v>
      </c>
      <c r="O4502">
        <v>0</v>
      </c>
      <c r="Q4502">
        <v>0</v>
      </c>
      <c r="R4502">
        <v>171439</v>
      </c>
      <c r="S4502">
        <v>0.21520807781869611</v>
      </c>
      <c r="T4502">
        <v>-8.627100329255169E-2</v>
      </c>
      <c r="U4502">
        <v>31.643039051714322</v>
      </c>
      <c r="V4502">
        <v>1.1148552773224621E-2</v>
      </c>
    </row>
    <row r="4503" spans="1:22" x14ac:dyDescent="0.25">
      <c r="A4503">
        <v>1906</v>
      </c>
      <c r="B4503">
        <v>20230714</v>
      </c>
      <c r="C4503">
        <v>0.94640000000000002</v>
      </c>
      <c r="E4503">
        <f t="shared" si="420"/>
        <v>1.1209467268539268E-2</v>
      </c>
      <c r="F4503">
        <f t="shared" si="421"/>
        <v>0.71277576600485293</v>
      </c>
      <c r="G4503">
        <f t="shared" si="422"/>
        <v>1.3149223889287396</v>
      </c>
      <c r="H4503">
        <f t="shared" si="423"/>
        <v>-0.91660582351033315</v>
      </c>
      <c r="I4503">
        <f t="shared" si="424"/>
        <v>0.75268609114506035</v>
      </c>
      <c r="J4503">
        <f t="shared" si="425"/>
        <v>-0.18548267393511753</v>
      </c>
      <c r="K4503">
        <v>1.3218000000000001</v>
      </c>
      <c r="L4503">
        <v>0.51</v>
      </c>
      <c r="M4503">
        <v>-0.19769999999999999</v>
      </c>
      <c r="N4503">
        <v>-0.27360000000000001</v>
      </c>
      <c r="O4503">
        <v>0</v>
      </c>
      <c r="Q4503">
        <v>0</v>
      </c>
      <c r="R4503">
        <v>174982</v>
      </c>
      <c r="S4503">
        <v>0.21589490161404801</v>
      </c>
      <c r="T4503">
        <v>-8.627100329255169E-2</v>
      </c>
      <c r="U4503">
        <v>32.042689113758563</v>
      </c>
      <c r="V4503">
        <v>1.110895039265198E-2</v>
      </c>
    </row>
    <row r="4504" spans="1:22" x14ac:dyDescent="0.25">
      <c r="A4504">
        <v>1906</v>
      </c>
      <c r="B4504">
        <v>20230717</v>
      </c>
      <c r="C4504">
        <v>0</v>
      </c>
      <c r="E4504">
        <f t="shared" si="420"/>
        <v>1.1209467268539268E-2</v>
      </c>
      <c r="F4504">
        <f t="shared" si="421"/>
        <v>0.75565262274097156</v>
      </c>
      <c r="G4504">
        <f t="shared" si="422"/>
        <v>1.5569671210963973</v>
      </c>
      <c r="H4504">
        <f t="shared" si="423"/>
        <v>-0.91660582351033315</v>
      </c>
      <c r="I4504">
        <f t="shared" si="424"/>
        <v>0.50858866756397758</v>
      </c>
      <c r="J4504">
        <f t="shared" si="425"/>
        <v>-0.18035535227017782</v>
      </c>
      <c r="K4504">
        <v>0.31340000000000001</v>
      </c>
      <c r="L4504">
        <v>3.2300000000000002E-2</v>
      </c>
      <c r="M4504">
        <v>-0.46260000000000001</v>
      </c>
      <c r="N4504">
        <v>-0.1658</v>
      </c>
      <c r="O4504">
        <v>0</v>
      </c>
      <c r="Q4504">
        <v>0</v>
      </c>
      <c r="R4504">
        <v>176391</v>
      </c>
      <c r="S4504">
        <v>0.21794822619413989</v>
      </c>
      <c r="T4504">
        <v>-8.627100329255169E-2</v>
      </c>
      <c r="U4504">
        <v>29.542292564723532</v>
      </c>
      <c r="V4504">
        <v>1.1122510578865281E-2</v>
      </c>
    </row>
    <row r="4505" spans="1:22" x14ac:dyDescent="0.25">
      <c r="A4505">
        <v>1906</v>
      </c>
      <c r="B4505">
        <v>20230718</v>
      </c>
      <c r="C4505">
        <v>-0.3125</v>
      </c>
      <c r="E4505">
        <f t="shared" si="420"/>
        <v>1.1209467268539268E-2</v>
      </c>
      <c r="F4505">
        <f t="shared" si="421"/>
        <v>0.5736770348900212</v>
      </c>
      <c r="G4505">
        <f t="shared" si="422"/>
        <v>1.1851229746923222</v>
      </c>
      <c r="H4505">
        <f t="shared" si="423"/>
        <v>-0.91660582351033315</v>
      </c>
      <c r="I4505">
        <f t="shared" si="424"/>
        <v>0.6776887313103922</v>
      </c>
      <c r="J4505">
        <f t="shared" si="425"/>
        <v>-0.15528401539761491</v>
      </c>
      <c r="K4505">
        <v>-0.59099999999999997</v>
      </c>
      <c r="L4505">
        <v>-0.74550000000000005</v>
      </c>
      <c r="M4505">
        <v>0.20849999999999999</v>
      </c>
      <c r="N4505">
        <v>0.2233</v>
      </c>
      <c r="O4505">
        <v>0</v>
      </c>
      <c r="Q4505">
        <v>0</v>
      </c>
      <c r="R4505">
        <v>170411</v>
      </c>
      <c r="S4505">
        <v>0.21479378148081349</v>
      </c>
      <c r="T4505">
        <v>-8.627100329255169E-2</v>
      </c>
      <c r="U4505">
        <v>31.27445839273642</v>
      </c>
      <c r="V4505">
        <v>1.118881654108588E-2</v>
      </c>
    </row>
    <row r="4506" spans="1:22" x14ac:dyDescent="0.25">
      <c r="A4506">
        <v>1906</v>
      </c>
      <c r="B4506">
        <v>20230719</v>
      </c>
      <c r="C4506">
        <v>0</v>
      </c>
      <c r="E4506">
        <f t="shared" si="420"/>
        <v>1.1209467268539268E-2</v>
      </c>
      <c r="F4506">
        <f t="shared" si="421"/>
        <v>0.50125196815335538</v>
      </c>
      <c r="G4506">
        <f t="shared" si="422"/>
        <v>0.94764556416903756</v>
      </c>
      <c r="H4506">
        <f t="shared" si="423"/>
        <v>-0.91660582351033315</v>
      </c>
      <c r="I4506">
        <f t="shared" si="424"/>
        <v>0.45940933279654378</v>
      </c>
      <c r="J4506">
        <f t="shared" si="425"/>
        <v>-0.1475106049329927</v>
      </c>
      <c r="K4506">
        <v>-0.63009999999999999</v>
      </c>
      <c r="L4506">
        <v>-0.67549999999999999</v>
      </c>
      <c r="M4506">
        <v>0.74129999999999996</v>
      </c>
      <c r="N4506">
        <v>0.18410000000000001</v>
      </c>
      <c r="O4506">
        <v>0</v>
      </c>
      <c r="Q4506">
        <v>0</v>
      </c>
      <c r="R4506">
        <v>168031</v>
      </c>
      <c r="S4506">
        <v>0.2127792026057555</v>
      </c>
      <c r="T4506">
        <v>-8.627100329255169E-2</v>
      </c>
      <c r="U4506">
        <v>29.038527153633549</v>
      </c>
      <c r="V4506">
        <v>1.120937481698526E-2</v>
      </c>
    </row>
    <row r="4507" spans="1:22" x14ac:dyDescent="0.25">
      <c r="A4507">
        <v>1906</v>
      </c>
      <c r="B4507">
        <v>20230720</v>
      </c>
      <c r="C4507">
        <v>0.3135</v>
      </c>
      <c r="E4507">
        <f t="shared" si="420"/>
        <v>1.1209467268539268E-2</v>
      </c>
      <c r="F4507">
        <f t="shared" si="421"/>
        <v>0.68703139354299614</v>
      </c>
      <c r="G4507">
        <f t="shared" si="422"/>
        <v>1.3339533829057768</v>
      </c>
      <c r="H4507">
        <f t="shared" si="423"/>
        <v>-0.91660582351033315</v>
      </c>
      <c r="I4507">
        <f t="shared" si="424"/>
        <v>0.65792196290265159</v>
      </c>
      <c r="J4507">
        <f t="shared" si="425"/>
        <v>-0.17273968691168534</v>
      </c>
      <c r="K4507">
        <v>0.3493</v>
      </c>
      <c r="L4507">
        <v>0.53690000000000004</v>
      </c>
      <c r="M4507">
        <v>-0.63219999999999998</v>
      </c>
      <c r="N4507">
        <v>4.6899999999999997E-2</v>
      </c>
      <c r="O4507">
        <v>0</v>
      </c>
      <c r="Q4507">
        <v>0</v>
      </c>
      <c r="R4507">
        <v>174136</v>
      </c>
      <c r="S4507">
        <v>0.21605634618409369</v>
      </c>
      <c r="T4507">
        <v>-8.627100329255169E-2</v>
      </c>
      <c r="U4507">
        <v>31.071978748391171</v>
      </c>
      <c r="V4507">
        <v>1.114265166755599E-2</v>
      </c>
    </row>
    <row r="4508" spans="1:22" x14ac:dyDescent="0.25">
      <c r="A4508">
        <v>1906</v>
      </c>
      <c r="B4508">
        <v>20230721</v>
      </c>
      <c r="C4508">
        <v>0</v>
      </c>
      <c r="E4508">
        <f t="shared" si="420"/>
        <v>1.1209467268539268E-2</v>
      </c>
      <c r="F4508">
        <f t="shared" si="421"/>
        <v>0.63995510016416335</v>
      </c>
      <c r="G4508">
        <f t="shared" si="422"/>
        <v>0.8710168288743414</v>
      </c>
      <c r="H4508">
        <f t="shared" si="423"/>
        <v>-0.91660582351033315</v>
      </c>
      <c r="I4508">
        <f t="shared" si="424"/>
        <v>0.65295694372580415</v>
      </c>
      <c r="J4508">
        <f t="shared" si="425"/>
        <v>-0.11465171648074166</v>
      </c>
      <c r="K4508">
        <v>-0.77339999999999998</v>
      </c>
      <c r="L4508">
        <v>1.528</v>
      </c>
      <c r="M4508">
        <v>-0.94930000000000003</v>
      </c>
      <c r="N4508">
        <v>0.52149999999999996</v>
      </c>
      <c r="O4508">
        <v>0</v>
      </c>
      <c r="Q4508">
        <v>0</v>
      </c>
      <c r="R4508">
        <v>172589</v>
      </c>
      <c r="S4508">
        <v>0.21212914232841401</v>
      </c>
      <c r="T4508">
        <v>-8.627100329255169E-2</v>
      </c>
      <c r="U4508">
        <v>31.02111988788559</v>
      </c>
      <c r="V4508">
        <v>1.129627645399809E-2</v>
      </c>
    </row>
    <row r="4509" spans="1:22" x14ac:dyDescent="0.25">
      <c r="A4509">
        <v>1906</v>
      </c>
      <c r="B4509">
        <v>20230724</v>
      </c>
      <c r="C4509">
        <v>0</v>
      </c>
      <c r="E4509">
        <f t="shared" si="420"/>
        <v>1.1209467268539268E-2</v>
      </c>
      <c r="F4509">
        <f t="shared" si="421"/>
        <v>0.84444940624416098</v>
      </c>
      <c r="G4509">
        <f t="shared" si="422"/>
        <v>0.79313544039976314</v>
      </c>
      <c r="H4509">
        <f t="shared" si="423"/>
        <v>-0.91660582351033315</v>
      </c>
      <c r="I4509">
        <f t="shared" si="424"/>
        <v>0.8377776264268294</v>
      </c>
      <c r="J4509">
        <f t="shared" si="425"/>
        <v>-8.563419661437599E-2</v>
      </c>
      <c r="K4509">
        <v>1.4E-2</v>
      </c>
      <c r="L4509">
        <v>0.52700000000000002</v>
      </c>
      <c r="M4509">
        <v>-0.6069</v>
      </c>
      <c r="N4509">
        <v>-7.2599999999999998E-2</v>
      </c>
      <c r="O4509">
        <v>0</v>
      </c>
      <c r="Q4509">
        <v>0</v>
      </c>
      <c r="R4509">
        <v>179309</v>
      </c>
      <c r="S4509">
        <v>0.21146845548819901</v>
      </c>
      <c r="T4509">
        <v>-8.627100329255169E-2</v>
      </c>
      <c r="U4509">
        <v>32.914318883746503</v>
      </c>
      <c r="V4509">
        <v>1.137301885452402E-2</v>
      </c>
    </row>
    <row r="4510" spans="1:22" x14ac:dyDescent="0.25">
      <c r="A4510">
        <v>1906</v>
      </c>
      <c r="B4510">
        <v>20230725</v>
      </c>
      <c r="C4510">
        <v>0.3125</v>
      </c>
      <c r="E4510">
        <f t="shared" si="420"/>
        <v>1.1209467268539268E-2</v>
      </c>
      <c r="F4510">
        <f t="shared" si="421"/>
        <v>0.86149059841749409</v>
      </c>
      <c r="G4510">
        <f t="shared" si="422"/>
        <v>0.68103315749112259</v>
      </c>
      <c r="H4510">
        <f t="shared" si="423"/>
        <v>-0.91660582351033315</v>
      </c>
      <c r="I4510">
        <f t="shared" si="424"/>
        <v>0.79563199878744051</v>
      </c>
      <c r="J4510">
        <f t="shared" si="425"/>
        <v>-5.1768078389064609E-2</v>
      </c>
      <c r="K4510">
        <v>0.99480000000000002</v>
      </c>
      <c r="L4510">
        <v>0.51290000000000002</v>
      </c>
      <c r="M4510">
        <v>-0.69389999999999996</v>
      </c>
      <c r="N4510">
        <v>-0.254</v>
      </c>
      <c r="O4510">
        <v>0</v>
      </c>
      <c r="Q4510">
        <v>0</v>
      </c>
      <c r="R4510">
        <v>179869</v>
      </c>
      <c r="S4510">
        <v>0.21051746444237329</v>
      </c>
      <c r="T4510">
        <v>-8.627100329255169E-2</v>
      </c>
      <c r="U4510">
        <v>32.482602807597758</v>
      </c>
      <c r="V4510">
        <v>1.1462584303986081E-2</v>
      </c>
    </row>
    <row r="4511" spans="1:22" x14ac:dyDescent="0.25">
      <c r="A4511">
        <v>1906</v>
      </c>
      <c r="B4511">
        <v>20230726</v>
      </c>
      <c r="C4511">
        <v>0</v>
      </c>
      <c r="E4511">
        <f t="shared" si="420"/>
        <v>1.1209467268539268E-2</v>
      </c>
      <c r="F4511">
        <f t="shared" si="421"/>
        <v>0.89843346859325557</v>
      </c>
      <c r="G4511">
        <f t="shared" si="422"/>
        <v>0.7899413833062856</v>
      </c>
      <c r="H4511">
        <f t="shared" si="423"/>
        <v>-0.91660582351033315</v>
      </c>
      <c r="I4511">
        <f t="shared" si="424"/>
        <v>0.71535811796094917</v>
      </c>
      <c r="J4511">
        <f t="shared" si="425"/>
        <v>-6.4453276590524092E-2</v>
      </c>
      <c r="K4511">
        <v>-0.16300000000000001</v>
      </c>
      <c r="L4511">
        <v>-0.33650000000000002</v>
      </c>
      <c r="M4511">
        <v>0.41499999999999998</v>
      </c>
      <c r="N4511">
        <v>0.23769999999999999</v>
      </c>
      <c r="O4511">
        <v>0</v>
      </c>
      <c r="Q4511">
        <v>0</v>
      </c>
      <c r="R4511">
        <v>181083</v>
      </c>
      <c r="S4511">
        <v>0.21144135952175711</v>
      </c>
      <c r="T4511">
        <v>-8.627100329255169E-2</v>
      </c>
      <c r="U4511">
        <v>31.660322376892861</v>
      </c>
      <c r="V4511">
        <v>1.1429035862713001E-2</v>
      </c>
    </row>
    <row r="4512" spans="1:22" x14ac:dyDescent="0.25">
      <c r="A4512">
        <v>1906</v>
      </c>
      <c r="B4512">
        <v>20230727</v>
      </c>
      <c r="C4512">
        <v>2.1806999999999999</v>
      </c>
      <c r="E4512">
        <f t="shared" si="420"/>
        <v>1.1209467268539268E-2</v>
      </c>
      <c r="F4512">
        <f t="shared" si="421"/>
        <v>1.2668275265403466</v>
      </c>
      <c r="G4512">
        <f t="shared" si="422"/>
        <v>0.8601904693855722</v>
      </c>
      <c r="H4512">
        <f t="shared" si="423"/>
        <v>-0.91660582351033315</v>
      </c>
      <c r="I4512">
        <f t="shared" si="424"/>
        <v>1.192746800088319</v>
      </c>
      <c r="J4512">
        <f t="shared" si="425"/>
        <v>-5.931952645057894E-2</v>
      </c>
      <c r="K4512">
        <v>0.48609999999999998</v>
      </c>
      <c r="L4512">
        <v>-0.51680000000000004</v>
      </c>
      <c r="M4512">
        <v>0.1691</v>
      </c>
      <c r="N4512">
        <v>6.9599999999999995E-2</v>
      </c>
      <c r="O4512">
        <v>0</v>
      </c>
      <c r="Q4512">
        <v>0</v>
      </c>
      <c r="R4512">
        <v>193189</v>
      </c>
      <c r="S4512">
        <v>0.2120372996766359</v>
      </c>
      <c r="T4512">
        <v>-8.627100329255169E-2</v>
      </c>
      <c r="U4512">
        <v>36.550423205602158</v>
      </c>
      <c r="V4512">
        <v>1.144261305026225E-2</v>
      </c>
    </row>
    <row r="4513" spans="1:22" x14ac:dyDescent="0.25">
      <c r="A4513">
        <v>1906</v>
      </c>
      <c r="B4513">
        <v>20230728</v>
      </c>
      <c r="C4513">
        <v>-0.60980000000000001</v>
      </c>
      <c r="E4513">
        <f t="shared" si="420"/>
        <v>1.1209467268539268E-2</v>
      </c>
      <c r="F4513">
        <f t="shared" si="421"/>
        <v>1.0687845289259679</v>
      </c>
      <c r="G4513">
        <f t="shared" si="422"/>
        <v>0.59726532115555986</v>
      </c>
      <c r="H4513">
        <f t="shared" si="423"/>
        <v>-0.91660582351033315</v>
      </c>
      <c r="I4513">
        <f t="shared" si="424"/>
        <v>1.3229191141087568</v>
      </c>
      <c r="J4513">
        <f t="shared" si="425"/>
        <v>-4.7261343876639356E-2</v>
      </c>
      <c r="K4513">
        <v>0.30309999999999998</v>
      </c>
      <c r="L4513">
        <v>0.33729999999999999</v>
      </c>
      <c r="M4513">
        <v>-0.18870000000000001</v>
      </c>
      <c r="N4513">
        <v>-0.14879999999999999</v>
      </c>
      <c r="O4513">
        <v>0</v>
      </c>
      <c r="Q4513">
        <v>0</v>
      </c>
      <c r="R4513">
        <v>186681</v>
      </c>
      <c r="S4513">
        <v>0.2098068414272449</v>
      </c>
      <c r="T4513">
        <v>-8.627100329255169E-2</v>
      </c>
      <c r="U4513">
        <v>37.883835086733669</v>
      </c>
      <c r="V4513">
        <v>1.147450322836726E-2</v>
      </c>
    </row>
    <row r="4514" spans="1:22" x14ac:dyDescent="0.25">
      <c r="A4514">
        <v>1906</v>
      </c>
      <c r="B4514">
        <v>20230731</v>
      </c>
      <c r="C4514">
        <v>0.61350000000000005</v>
      </c>
      <c r="E4514">
        <f t="shared" si="420"/>
        <v>1.1209467268539268E-2</v>
      </c>
      <c r="F4514">
        <f t="shared" si="421"/>
        <v>1.1054535227989437</v>
      </c>
      <c r="G4514">
        <f t="shared" si="422"/>
        <v>0.5629620353984417</v>
      </c>
      <c r="H4514">
        <f t="shared" si="423"/>
        <v>-0.91660582351033315</v>
      </c>
      <c r="I4514">
        <f t="shared" si="424"/>
        <v>1.3218526124642633</v>
      </c>
      <c r="J4514">
        <f t="shared" si="425"/>
        <v>-6.3655496515971965E-2</v>
      </c>
      <c r="K4514">
        <v>-0.85119999999999996</v>
      </c>
      <c r="L4514">
        <v>-1.9227000000000001</v>
      </c>
      <c r="M4514">
        <v>1.2636000000000001</v>
      </c>
      <c r="N4514">
        <v>0.3488</v>
      </c>
      <c r="O4514">
        <v>0</v>
      </c>
      <c r="Q4514">
        <v>0</v>
      </c>
      <c r="R4514">
        <v>187886</v>
      </c>
      <c r="S4514">
        <v>0.20951583827591741</v>
      </c>
      <c r="T4514">
        <v>-8.627100329255169E-2</v>
      </c>
      <c r="U4514">
        <v>37.872910444464573</v>
      </c>
      <c r="V4514">
        <v>1.1431145745235519E-2</v>
      </c>
    </row>
    <row r="4515" spans="1:22" x14ac:dyDescent="0.25">
      <c r="A4515">
        <v>1906</v>
      </c>
      <c r="B4515">
        <v>20230801</v>
      </c>
      <c r="C4515">
        <v>-0.3049</v>
      </c>
      <c r="E4515">
        <f t="shared" si="420"/>
        <v>1.1209467268539268E-2</v>
      </c>
      <c r="F4515">
        <f t="shared" si="421"/>
        <v>1.0315373517471111</v>
      </c>
      <c r="G4515">
        <f t="shared" si="422"/>
        <v>0.69181869248375727</v>
      </c>
      <c r="H4515">
        <f t="shared" si="423"/>
        <v>-0.91660582351033315</v>
      </c>
      <c r="I4515">
        <f t="shared" si="424"/>
        <v>1.3388061937176916</v>
      </c>
      <c r="J4515">
        <f t="shared" si="425"/>
        <v>-6.9380510006878005E-2</v>
      </c>
      <c r="K4515">
        <v>0.42430000000000001</v>
      </c>
      <c r="L4515">
        <v>-1.0427</v>
      </c>
      <c r="M4515">
        <v>0.23419999999999999</v>
      </c>
      <c r="N4515">
        <v>-8.7499999999999994E-2</v>
      </c>
      <c r="O4515">
        <v>0</v>
      </c>
      <c r="Q4515">
        <v>0</v>
      </c>
      <c r="R4515">
        <v>185457</v>
      </c>
      <c r="S4515">
        <v>0.2106089607699797</v>
      </c>
      <c r="T4515">
        <v>-8.627100329255169E-2</v>
      </c>
      <c r="U4515">
        <v>38.046573383785912</v>
      </c>
      <c r="V4515">
        <v>1.1416004848275379E-2</v>
      </c>
    </row>
    <row r="4516" spans="1:22" x14ac:dyDescent="0.25">
      <c r="A4516">
        <v>1906</v>
      </c>
      <c r="B4516">
        <v>20230802</v>
      </c>
      <c r="C4516">
        <v>-0.91739999999999999</v>
      </c>
      <c r="E4516">
        <f t="shared" si="420"/>
        <v>1.1209467268539268E-2</v>
      </c>
      <c r="F4516">
        <f t="shared" si="421"/>
        <v>0.98628690038684985</v>
      </c>
      <c r="G4516">
        <f t="shared" si="422"/>
        <v>0.75696184771749941</v>
      </c>
      <c r="H4516">
        <f t="shared" si="423"/>
        <v>-0.91660582351033315</v>
      </c>
      <c r="I4516">
        <f t="shared" si="424"/>
        <v>1.3276386428470814</v>
      </c>
      <c r="J4516">
        <f t="shared" si="425"/>
        <v>-8.5798632791113646E-2</v>
      </c>
      <c r="K4516">
        <v>-1.8414999999999999</v>
      </c>
      <c r="L4516">
        <v>-1.9910000000000001</v>
      </c>
      <c r="M4516">
        <v>1.4679</v>
      </c>
      <c r="N4516">
        <v>-0.15279999999999999</v>
      </c>
      <c r="O4516">
        <v>0</v>
      </c>
      <c r="Q4516">
        <v>0</v>
      </c>
      <c r="R4516">
        <v>183970</v>
      </c>
      <c r="S4516">
        <v>0.21116158606642091</v>
      </c>
      <c r="T4516">
        <v>-8.627100329255169E-2</v>
      </c>
      <c r="U4516">
        <v>37.932179281429597</v>
      </c>
      <c r="V4516">
        <v>1.137258397149493E-2</v>
      </c>
    </row>
    <row r="4517" spans="1:22" x14ac:dyDescent="0.25">
      <c r="A4517">
        <v>1906</v>
      </c>
      <c r="B4517">
        <v>20230804</v>
      </c>
      <c r="C4517">
        <v>0.30859999999999999</v>
      </c>
      <c r="E4517">
        <f t="shared" si="420"/>
        <v>1.1209467268539268E-2</v>
      </c>
      <c r="F4517">
        <f t="shared" si="421"/>
        <v>0.9979418586053973</v>
      </c>
      <c r="G4517">
        <f t="shared" si="422"/>
        <v>0.69225977386818438</v>
      </c>
      <c r="H4517">
        <f t="shared" si="423"/>
        <v>-0.91660582351033315</v>
      </c>
      <c r="I4517">
        <f t="shared" si="424"/>
        <v>1.305125561909775</v>
      </c>
      <c r="J4517">
        <f t="shared" si="425"/>
        <v>-0.10188902288409714</v>
      </c>
      <c r="K4517">
        <v>-0.17380000000000001</v>
      </c>
      <c r="L4517">
        <v>0.3921</v>
      </c>
      <c r="M4517">
        <v>0.3332</v>
      </c>
      <c r="N4517">
        <v>0.74590000000000001</v>
      </c>
      <c r="O4517">
        <v>0</v>
      </c>
      <c r="Q4517">
        <v>0</v>
      </c>
      <c r="R4517">
        <v>184353</v>
      </c>
      <c r="S4517">
        <v>0.21061270257109371</v>
      </c>
      <c r="T4517">
        <v>-8.627100329255169E-2</v>
      </c>
      <c r="U4517">
        <v>37.70156795805736</v>
      </c>
      <c r="V4517">
        <v>1.1330029846717179E-2</v>
      </c>
    </row>
    <row r="4518" spans="1:22" x14ac:dyDescent="0.25">
      <c r="A4518">
        <v>1906</v>
      </c>
      <c r="B4518">
        <v>20230807</v>
      </c>
      <c r="C4518">
        <v>-0.92310000000000003</v>
      </c>
      <c r="E4518">
        <f t="shared" si="420"/>
        <v>1.1209467268539268E-2</v>
      </c>
      <c r="F4518">
        <f t="shared" si="421"/>
        <v>0.79341712182509017</v>
      </c>
      <c r="G4518">
        <f t="shared" si="422"/>
        <v>0.46480293975390702</v>
      </c>
      <c r="H4518">
        <f t="shared" si="423"/>
        <v>-0.91660582351033315</v>
      </c>
      <c r="I4518">
        <f t="shared" si="424"/>
        <v>1.3348835116295954</v>
      </c>
      <c r="J4518">
        <f t="shared" si="425"/>
        <v>-7.5828611033852245E-2</v>
      </c>
      <c r="K4518">
        <v>0.90249999999999997</v>
      </c>
      <c r="L4518">
        <v>1.7656000000000001</v>
      </c>
      <c r="M4518">
        <v>-1.7739</v>
      </c>
      <c r="N4518">
        <v>-0.53900000000000003</v>
      </c>
      <c r="O4518">
        <v>0</v>
      </c>
      <c r="Q4518">
        <v>0</v>
      </c>
      <c r="R4518">
        <v>177632</v>
      </c>
      <c r="S4518">
        <v>0.2086831306931434</v>
      </c>
      <c r="T4518">
        <v>-8.627100329255169E-2</v>
      </c>
      <c r="U4518">
        <v>38.006391637448147</v>
      </c>
      <c r="V4518">
        <v>1.139895160754624E-2</v>
      </c>
    </row>
    <row r="4519" spans="1:22" x14ac:dyDescent="0.25">
      <c r="A4519">
        <v>1906</v>
      </c>
      <c r="B4519">
        <v>20230808</v>
      </c>
      <c r="C4519">
        <v>0</v>
      </c>
      <c r="E4519">
        <f t="shared" si="420"/>
        <v>1.1209467268539268E-2</v>
      </c>
      <c r="F4519">
        <f t="shared" si="421"/>
        <v>0.71901405956830533</v>
      </c>
      <c r="G4519">
        <f t="shared" si="422"/>
        <v>0.36224651047865836</v>
      </c>
      <c r="H4519">
        <f t="shared" si="423"/>
        <v>-0.91660582351033315</v>
      </c>
      <c r="I4519">
        <f t="shared" si="424"/>
        <v>1.2629541054821842</v>
      </c>
      <c r="J4519">
        <f t="shared" si="425"/>
        <v>-6.3478976221482339E-2</v>
      </c>
      <c r="K4519">
        <v>-0.70750000000000002</v>
      </c>
      <c r="L4519">
        <v>-0.1593</v>
      </c>
      <c r="M4519">
        <v>-0.2127</v>
      </c>
      <c r="N4519">
        <v>0.34549999999999997</v>
      </c>
      <c r="O4519">
        <v>0</v>
      </c>
      <c r="Q4519">
        <v>0</v>
      </c>
      <c r="R4519">
        <v>175187</v>
      </c>
      <c r="S4519">
        <v>0.20781311945517331</v>
      </c>
      <c r="T4519">
        <v>-8.627100329255169E-2</v>
      </c>
      <c r="U4519">
        <v>37.269587306347191</v>
      </c>
      <c r="V4519">
        <v>1.143161258703327E-2</v>
      </c>
    </row>
    <row r="4520" spans="1:22" x14ac:dyDescent="0.25">
      <c r="A4520">
        <v>1906</v>
      </c>
      <c r="B4520">
        <v>20230809</v>
      </c>
      <c r="C4520">
        <v>0</v>
      </c>
      <c r="E4520">
        <f t="shared" si="420"/>
        <v>1.1209467268539268E-2</v>
      </c>
      <c r="F4520">
        <f t="shared" si="421"/>
        <v>0.65736146074121071</v>
      </c>
      <c r="G4520">
        <f t="shared" si="422"/>
        <v>0.36404770725751995</v>
      </c>
      <c r="H4520">
        <f t="shared" si="423"/>
        <v>-0.91660582351033315</v>
      </c>
      <c r="I4520">
        <f t="shared" si="424"/>
        <v>1.097375509586634</v>
      </c>
      <c r="J4520">
        <f t="shared" si="425"/>
        <v>-7.3207369907077394E-2</v>
      </c>
      <c r="K4520">
        <v>-1.4500000000000001E-2</v>
      </c>
      <c r="L4520">
        <v>-0.76729999999999998</v>
      </c>
      <c r="M4520">
        <v>0.71079999999999999</v>
      </c>
      <c r="N4520">
        <v>-3.9100000000000003E-2</v>
      </c>
      <c r="O4520">
        <v>0</v>
      </c>
      <c r="Q4520">
        <v>0</v>
      </c>
      <c r="R4520">
        <v>173161</v>
      </c>
      <c r="S4520">
        <v>0.2078283994473735</v>
      </c>
      <c r="T4520">
        <v>-8.627100329255169E-2</v>
      </c>
      <c r="U4520">
        <v>35.573493411960897</v>
      </c>
      <c r="V4520">
        <v>1.1405883982792381E-2</v>
      </c>
    </row>
    <row r="4521" spans="1:22" x14ac:dyDescent="0.25">
      <c r="A4521">
        <v>1906</v>
      </c>
      <c r="B4521">
        <v>20230810</v>
      </c>
      <c r="C4521">
        <v>-1.5528</v>
      </c>
      <c r="E4521">
        <f t="shared" si="420"/>
        <v>1.1209467268539268E-2</v>
      </c>
      <c r="F4521">
        <f t="shared" si="421"/>
        <v>0.44373794456835608</v>
      </c>
      <c r="G4521">
        <f t="shared" si="422"/>
        <v>0.15632240813959716</v>
      </c>
      <c r="H4521">
        <f t="shared" si="423"/>
        <v>-0.91660582351033315</v>
      </c>
      <c r="I4521">
        <f t="shared" si="424"/>
        <v>1.2631847245231302</v>
      </c>
      <c r="J4521">
        <f t="shared" si="425"/>
        <v>-4.9456232722186126E-2</v>
      </c>
      <c r="K4521">
        <v>-1.3359000000000001</v>
      </c>
      <c r="L4521">
        <v>-2.3956</v>
      </c>
      <c r="M4521">
        <v>0.94710000000000005</v>
      </c>
      <c r="N4521">
        <v>0.31090000000000001</v>
      </c>
      <c r="O4521">
        <v>0</v>
      </c>
      <c r="Q4521">
        <v>0</v>
      </c>
      <c r="R4521">
        <v>166141</v>
      </c>
      <c r="S4521">
        <v>0.20606621500003619</v>
      </c>
      <c r="T4521">
        <v>-8.627100329255169E-2</v>
      </c>
      <c r="U4521">
        <v>37.271949637934568</v>
      </c>
      <c r="V4521">
        <v>1.1468698423557249E-2</v>
      </c>
    </row>
    <row r="4522" spans="1:22" x14ac:dyDescent="0.25">
      <c r="A4522">
        <v>1906</v>
      </c>
      <c r="B4522">
        <v>20230811</v>
      </c>
      <c r="C4522">
        <v>0</v>
      </c>
      <c r="E4522">
        <f t="shared" si="420"/>
        <v>1.1209467268539268E-2</v>
      </c>
      <c r="F4522">
        <f t="shared" si="421"/>
        <v>0.35965791961314275</v>
      </c>
      <c r="G4522">
        <f t="shared" si="422"/>
        <v>0.24237524833210489</v>
      </c>
      <c r="H4522">
        <f t="shared" si="423"/>
        <v>-0.91660582351033315</v>
      </c>
      <c r="I4522">
        <f t="shared" si="424"/>
        <v>1.1340097157800297</v>
      </c>
      <c r="J4522">
        <f t="shared" si="425"/>
        <v>-6.6039115355021258E-2</v>
      </c>
      <c r="K4522">
        <v>-0.1832</v>
      </c>
      <c r="L4522">
        <v>0.60260000000000002</v>
      </c>
      <c r="M4522">
        <v>0.25219999999999998</v>
      </c>
      <c r="N4522">
        <v>0.22450000000000001</v>
      </c>
      <c r="O4522">
        <v>0</v>
      </c>
      <c r="Q4522">
        <v>0</v>
      </c>
      <c r="R4522">
        <v>163378</v>
      </c>
      <c r="S4522">
        <v>0.20679622226097341</v>
      </c>
      <c r="T4522">
        <v>-8.627100329255169E-2</v>
      </c>
      <c r="U4522">
        <v>35.948753590453428</v>
      </c>
      <c r="V4522">
        <v>1.1424841807735351E-2</v>
      </c>
    </row>
    <row r="4523" spans="1:22" x14ac:dyDescent="0.25">
      <c r="A4523">
        <v>1906</v>
      </c>
      <c r="B4523">
        <v>20230814</v>
      </c>
      <c r="C4523">
        <v>-2.5236999999999998</v>
      </c>
      <c r="E4523">
        <f t="shared" si="420"/>
        <v>1.1209467268539268E-2</v>
      </c>
      <c r="F4523">
        <f t="shared" si="421"/>
        <v>0.18644637345133522</v>
      </c>
      <c r="G4523">
        <f t="shared" si="422"/>
        <v>0.14114099480987913</v>
      </c>
      <c r="H4523">
        <f t="shared" si="423"/>
        <v>-0.91660582351033315</v>
      </c>
      <c r="I4523">
        <f t="shared" si="424"/>
        <v>1.2474500717349737</v>
      </c>
      <c r="J4523">
        <f t="shared" si="425"/>
        <v>-6.9064041616970454E-2</v>
      </c>
      <c r="K4523">
        <v>-1.2524999999999999</v>
      </c>
      <c r="L4523">
        <v>0.23400000000000001</v>
      </c>
      <c r="M4523">
        <v>-0.53810000000000002</v>
      </c>
      <c r="N4523">
        <v>-0.34210000000000002</v>
      </c>
      <c r="O4523">
        <v>0</v>
      </c>
      <c r="Q4523">
        <v>0</v>
      </c>
      <c r="R4523">
        <v>157686</v>
      </c>
      <c r="S4523">
        <v>0.20593742736284501</v>
      </c>
      <c r="T4523">
        <v>-8.627100329255169E-2</v>
      </c>
      <c r="U4523">
        <v>37.110772715398546</v>
      </c>
      <c r="V4523">
        <v>1.1416841809671251E-2</v>
      </c>
    </row>
    <row r="4524" spans="1:22" x14ac:dyDescent="0.25">
      <c r="A4524">
        <v>1906</v>
      </c>
      <c r="B4524">
        <v>20230815</v>
      </c>
      <c r="C4524">
        <v>0.3236</v>
      </c>
      <c r="E4524">
        <f t="shared" si="420"/>
        <v>1.1209467268539268E-2</v>
      </c>
      <c r="F4524">
        <f t="shared" si="421"/>
        <v>0.22408914973421573</v>
      </c>
      <c r="G4524">
        <f t="shared" si="422"/>
        <v>4.0764491316444086E-2</v>
      </c>
      <c r="H4524">
        <f t="shared" si="423"/>
        <v>-0.91660582351033315</v>
      </c>
      <c r="I4524">
        <f t="shared" si="424"/>
        <v>1.2038645764247931</v>
      </c>
      <c r="J4524">
        <f t="shared" si="425"/>
        <v>-7.3062228715594105E-2</v>
      </c>
      <c r="K4524">
        <v>0.37</v>
      </c>
      <c r="L4524">
        <v>1.5510999999999999</v>
      </c>
      <c r="M4524">
        <v>-0.60289999999999999</v>
      </c>
      <c r="N4524">
        <v>-0.47110000000000002</v>
      </c>
      <c r="O4524">
        <v>0</v>
      </c>
      <c r="Q4524">
        <v>0</v>
      </c>
      <c r="R4524">
        <v>158923</v>
      </c>
      <c r="S4524">
        <v>0.20508590896770809</v>
      </c>
      <c r="T4524">
        <v>-8.627100329255169E-2</v>
      </c>
      <c r="U4524">
        <v>36.664307445660221</v>
      </c>
      <c r="V4524">
        <v>1.1406267836529741E-2</v>
      </c>
    </row>
    <row r="4525" spans="1:22" x14ac:dyDescent="0.25">
      <c r="A4525">
        <v>1906</v>
      </c>
      <c r="B4525">
        <v>20230816</v>
      </c>
      <c r="C4525">
        <v>-0.6452</v>
      </c>
      <c r="E4525">
        <f t="shared" si="420"/>
        <v>1.1209467268539268E-2</v>
      </c>
      <c r="F4525">
        <f t="shared" si="421"/>
        <v>0.13608356443907391</v>
      </c>
      <c r="G4525">
        <f t="shared" si="422"/>
        <v>-2.6865958845835088E-3</v>
      </c>
      <c r="H4525">
        <f t="shared" si="423"/>
        <v>-0.91660582351033315</v>
      </c>
      <c r="I4525">
        <f t="shared" si="424"/>
        <v>1.2249634978632373</v>
      </c>
      <c r="J4525">
        <f t="shared" si="425"/>
        <v>-7.5981874274857503E-2</v>
      </c>
      <c r="K4525">
        <v>-3.85E-2</v>
      </c>
      <c r="L4525">
        <v>1.2029000000000001</v>
      </c>
      <c r="M4525">
        <v>-1.0901000000000001</v>
      </c>
      <c r="N4525">
        <v>-0.62819999999999998</v>
      </c>
      <c r="O4525">
        <v>0</v>
      </c>
      <c r="Q4525">
        <v>0</v>
      </c>
      <c r="R4525">
        <v>156031</v>
      </c>
      <c r="S4525">
        <v>0.2047173027824688</v>
      </c>
      <c r="T4525">
        <v>-8.627100329255169E-2</v>
      </c>
      <c r="U4525">
        <v>36.880432915479133</v>
      </c>
      <c r="V4525">
        <v>1.139854627349008E-2</v>
      </c>
    </row>
    <row r="4526" spans="1:22" x14ac:dyDescent="0.25">
      <c r="A4526">
        <v>1906</v>
      </c>
      <c r="B4526">
        <v>20230817</v>
      </c>
      <c r="C4526">
        <v>0.97399999999999998</v>
      </c>
      <c r="E4526">
        <f t="shared" si="420"/>
        <v>1.1209467268539268E-2</v>
      </c>
      <c r="F4526">
        <f t="shared" si="421"/>
        <v>0.13109292958831203</v>
      </c>
      <c r="G4526">
        <f t="shared" si="422"/>
        <v>-2.4611399144485303E-4</v>
      </c>
      <c r="H4526">
        <f t="shared" si="423"/>
        <v>-0.91660582351033315</v>
      </c>
      <c r="I4526">
        <f t="shared" si="424"/>
        <v>1.2260729373677284</v>
      </c>
      <c r="J4526">
        <f t="shared" si="425"/>
        <v>-6.9894510120426703E-2</v>
      </c>
      <c r="K4526">
        <v>0.44280000000000003</v>
      </c>
      <c r="L4526">
        <v>1.0498000000000001</v>
      </c>
      <c r="M4526">
        <v>-0.53129999999999999</v>
      </c>
      <c r="N4526">
        <v>-0.15740000000000001</v>
      </c>
      <c r="O4526">
        <v>0</v>
      </c>
      <c r="Q4526">
        <v>0</v>
      </c>
      <c r="R4526">
        <v>155867</v>
      </c>
      <c r="S4526">
        <v>0.20473800598643269</v>
      </c>
      <c r="T4526">
        <v>-8.627100329255169E-2</v>
      </c>
      <c r="U4526">
        <v>36.891797389006527</v>
      </c>
      <c r="V4526">
        <v>1.141464547632471E-2</v>
      </c>
    </row>
    <row r="4527" spans="1:22" x14ac:dyDescent="0.25">
      <c r="A4527">
        <v>1906</v>
      </c>
      <c r="B4527">
        <v>20230818</v>
      </c>
      <c r="C4527">
        <v>0.6431</v>
      </c>
      <c r="E4527">
        <f t="shared" si="420"/>
        <v>1.1209467268539268E-2</v>
      </c>
      <c r="F4527">
        <f t="shared" si="421"/>
        <v>7.3578906003312711E-2</v>
      </c>
      <c r="G4527">
        <f t="shared" si="422"/>
        <v>5.7466338723825477E-2</v>
      </c>
      <c r="H4527">
        <f t="shared" si="423"/>
        <v>-0.91660582351033315</v>
      </c>
      <c r="I4527">
        <f t="shared" si="424"/>
        <v>1.2175757850287048</v>
      </c>
      <c r="J4527">
        <f t="shared" si="425"/>
        <v>-6.4279857309130661E-2</v>
      </c>
      <c r="K4527">
        <v>-0.80859999999999999</v>
      </c>
      <c r="L4527">
        <v>-1.8897999999999999</v>
      </c>
      <c r="M4527">
        <v>0.88539999999999996</v>
      </c>
      <c r="N4527">
        <v>0.1583</v>
      </c>
      <c r="O4527">
        <v>0</v>
      </c>
      <c r="Q4527">
        <v>0</v>
      </c>
      <c r="R4527">
        <v>153977</v>
      </c>
      <c r="S4527">
        <v>0.20522759481853159</v>
      </c>
      <c r="T4527">
        <v>-8.627100329255169E-2</v>
      </c>
      <c r="U4527">
        <v>36.804757345431213</v>
      </c>
      <c r="V4527">
        <v>1.1429494503286451E-2</v>
      </c>
    </row>
    <row r="4528" spans="1:22" x14ac:dyDescent="0.25">
      <c r="A4528">
        <v>1906</v>
      </c>
      <c r="B4528">
        <v>20230821</v>
      </c>
      <c r="C4528">
        <v>-1.5973999999999999</v>
      </c>
      <c r="E4528">
        <f t="shared" si="420"/>
        <v>1.1209467268539268E-2</v>
      </c>
      <c r="F4528">
        <f t="shared" si="421"/>
        <v>7.0566266672669894E-2</v>
      </c>
      <c r="G4528">
        <f t="shared" si="422"/>
        <v>0.11464774912054272</v>
      </c>
      <c r="H4528">
        <f t="shared" si="423"/>
        <v>-0.91660582351033315</v>
      </c>
      <c r="I4528">
        <f t="shared" si="424"/>
        <v>1.2170600974969332</v>
      </c>
      <c r="J4528">
        <f t="shared" si="425"/>
        <v>-7.3999344880058854E-2</v>
      </c>
      <c r="K4528">
        <v>-6.1999999999999998E-3</v>
      </c>
      <c r="L4528">
        <v>0.46079999999999999</v>
      </c>
      <c r="M4528">
        <v>-0.5292</v>
      </c>
      <c r="N4528">
        <v>7.9000000000000008E-3</v>
      </c>
      <c r="O4528">
        <v>0</v>
      </c>
      <c r="Q4528">
        <v>0</v>
      </c>
      <c r="R4528">
        <v>153878</v>
      </c>
      <c r="S4528">
        <v>0.20571267868894019</v>
      </c>
      <c r="T4528">
        <v>-8.627100329255169E-2</v>
      </c>
      <c r="U4528">
        <v>36.79947493275391</v>
      </c>
      <c r="V4528">
        <v>1.140378945297512E-2</v>
      </c>
    </row>
    <row r="4529" spans="1:22" x14ac:dyDescent="0.25">
      <c r="A4529">
        <v>1906</v>
      </c>
      <c r="B4529">
        <v>20230822</v>
      </c>
      <c r="C4529">
        <v>0.32469999999999999</v>
      </c>
      <c r="E4529">
        <f t="shared" si="420"/>
        <v>1.1209467268539268E-2</v>
      </c>
      <c r="F4529">
        <f t="shared" si="421"/>
        <v>2.412901800033709E-2</v>
      </c>
      <c r="G4529">
        <f t="shared" si="422"/>
        <v>0.1259423160838469</v>
      </c>
      <c r="H4529">
        <f t="shared" si="423"/>
        <v>-0.91660582351033315</v>
      </c>
      <c r="I4529">
        <f t="shared" si="424"/>
        <v>1.2154824718442814</v>
      </c>
      <c r="J4529">
        <f t="shared" si="425"/>
        <v>-6.5944442383207735E-2</v>
      </c>
      <c r="K4529">
        <v>0.34320000000000001</v>
      </c>
      <c r="L4529">
        <v>0.59540000000000004</v>
      </c>
      <c r="M4529">
        <v>-0.77139999999999997</v>
      </c>
      <c r="N4529">
        <v>-0.39200000000000002</v>
      </c>
      <c r="O4529">
        <v>0</v>
      </c>
      <c r="Q4529">
        <v>0</v>
      </c>
      <c r="R4529">
        <v>152352</v>
      </c>
      <c r="S4529">
        <v>0.20580849325907999</v>
      </c>
      <c r="T4529">
        <v>-8.627100329255169E-2</v>
      </c>
      <c r="U4529">
        <v>36.783314623973553</v>
      </c>
      <c r="V4529">
        <v>1.1425092188579591E-2</v>
      </c>
    </row>
    <row r="4530" spans="1:22" x14ac:dyDescent="0.25">
      <c r="A4530">
        <v>1906</v>
      </c>
      <c r="B4530">
        <v>20230823</v>
      </c>
      <c r="C4530">
        <v>-0.3236</v>
      </c>
      <c r="E4530">
        <f t="shared" si="420"/>
        <v>1.1209467268539268E-2</v>
      </c>
      <c r="F4530">
        <f t="shared" si="421"/>
        <v>4.9629944859717751E-2</v>
      </c>
      <c r="G4530">
        <f t="shared" si="422"/>
        <v>0.13313070128111129</v>
      </c>
      <c r="H4530">
        <f t="shared" si="423"/>
        <v>-0.91660582351033315</v>
      </c>
      <c r="I4530">
        <f t="shared" si="424"/>
        <v>1.2215750456073107</v>
      </c>
      <c r="J4530">
        <f t="shared" si="425"/>
        <v>-5.4088904720871134E-2</v>
      </c>
      <c r="K4530">
        <v>0.84219999999999995</v>
      </c>
      <c r="L4530">
        <v>0.74860000000000004</v>
      </c>
      <c r="M4530">
        <v>-0.1915</v>
      </c>
      <c r="N4530">
        <v>-0.41460000000000002</v>
      </c>
      <c r="O4530">
        <v>0</v>
      </c>
      <c r="Q4530">
        <v>0</v>
      </c>
      <c r="R4530">
        <v>153190</v>
      </c>
      <c r="S4530">
        <v>0.2058694740864028</v>
      </c>
      <c r="T4530">
        <v>-8.627100329255169E-2</v>
      </c>
      <c r="U4530">
        <v>36.845723518702258</v>
      </c>
      <c r="V4530">
        <v>1.145644643332288E-2</v>
      </c>
    </row>
    <row r="4531" spans="1:22" x14ac:dyDescent="0.25">
      <c r="A4531">
        <v>1906</v>
      </c>
      <c r="B4531">
        <v>20230824</v>
      </c>
      <c r="C4531">
        <v>0.32469999999999999</v>
      </c>
      <c r="E4531">
        <f t="shared" si="420"/>
        <v>1.1209467268539268E-2</v>
      </c>
      <c r="F4531">
        <f t="shared" si="421"/>
        <v>1.2808797485194362E-2</v>
      </c>
      <c r="G4531">
        <f t="shared" si="422"/>
        <v>9.4808499983373651E-2</v>
      </c>
      <c r="H4531">
        <f t="shared" si="423"/>
        <v>-0.91660582351033315</v>
      </c>
      <c r="I4531">
        <f t="shared" si="424"/>
        <v>1.2216893745982969</v>
      </c>
      <c r="J4531">
        <f t="shared" si="425"/>
        <v>-6.0172857408038502E-2</v>
      </c>
      <c r="K4531">
        <v>1.1718</v>
      </c>
      <c r="L4531">
        <v>0.92589999999999995</v>
      </c>
      <c r="M4531">
        <v>-0.27239999999999998</v>
      </c>
      <c r="N4531">
        <v>-0.80210000000000004</v>
      </c>
      <c r="O4531">
        <v>0</v>
      </c>
      <c r="Q4531">
        <v>0</v>
      </c>
      <c r="R4531">
        <v>151980</v>
      </c>
      <c r="S4531">
        <v>0.2055443774929625</v>
      </c>
      <c r="T4531">
        <v>-8.627100329255169E-2</v>
      </c>
      <c r="U4531">
        <v>36.846894640504047</v>
      </c>
      <c r="V4531">
        <v>1.144035625276818E-2</v>
      </c>
    </row>
    <row r="4532" spans="1:22" x14ac:dyDescent="0.25">
      <c r="A4532">
        <v>1906</v>
      </c>
      <c r="B4532">
        <v>20230825</v>
      </c>
      <c r="C4532">
        <v>-0.3236</v>
      </c>
      <c r="E4532">
        <f t="shared" si="420"/>
        <v>1.1209467268539268E-2</v>
      </c>
      <c r="F4532">
        <f t="shared" si="421"/>
        <v>2.6685196826337059E-2</v>
      </c>
      <c r="G4532">
        <f t="shared" si="422"/>
        <v>0.1019699578093249</v>
      </c>
      <c r="H4532">
        <f t="shared" si="423"/>
        <v>-0.91660582351033315</v>
      </c>
      <c r="I4532">
        <f t="shared" si="424"/>
        <v>1.2196444356829328</v>
      </c>
      <c r="J4532">
        <f t="shared" si="425"/>
        <v>-4.9748428736883406E-2</v>
      </c>
      <c r="K4532">
        <v>-1.7050000000000001</v>
      </c>
      <c r="L4532">
        <v>-1.2011000000000001</v>
      </c>
      <c r="M4532">
        <v>1.1842999999999999</v>
      </c>
      <c r="N4532">
        <v>0.93330000000000002</v>
      </c>
      <c r="O4532">
        <v>0</v>
      </c>
      <c r="Q4532">
        <v>0</v>
      </c>
      <c r="R4532">
        <v>152436</v>
      </c>
      <c r="S4532">
        <v>0.20560512988881771</v>
      </c>
      <c r="T4532">
        <v>-8.627100329255169E-2</v>
      </c>
      <c r="U4532">
        <v>36.825947437817717</v>
      </c>
      <c r="V4532">
        <v>1.146792565511614E-2</v>
      </c>
    </row>
    <row r="4533" spans="1:22" x14ac:dyDescent="0.25">
      <c r="A4533">
        <v>1906</v>
      </c>
      <c r="B4533">
        <v>20230828</v>
      </c>
      <c r="C4533">
        <v>0</v>
      </c>
      <c r="E4533">
        <f t="shared" si="420"/>
        <v>1.1209467268539268E-2</v>
      </c>
      <c r="F4533">
        <f t="shared" si="421"/>
        <v>-1.3878926686257712E-2</v>
      </c>
      <c r="G4533">
        <f t="shared" si="422"/>
        <v>0.16479155663614248</v>
      </c>
      <c r="H4533">
        <f t="shared" si="423"/>
        <v>-0.91660582351033315</v>
      </c>
      <c r="I4533">
        <f t="shared" si="424"/>
        <v>1.1549982333170463</v>
      </c>
      <c r="J4533">
        <f t="shared" si="425"/>
        <v>-4.3493741608473059E-2</v>
      </c>
      <c r="K4533">
        <v>0.17430000000000001</v>
      </c>
      <c r="L4533">
        <v>-0.99470000000000003</v>
      </c>
      <c r="M4533">
        <v>0.71260000000000001</v>
      </c>
      <c r="N4533">
        <v>-0.19570000000000001</v>
      </c>
      <c r="O4533">
        <v>0</v>
      </c>
      <c r="Q4533">
        <v>0</v>
      </c>
      <c r="R4533">
        <v>151103</v>
      </c>
      <c r="S4533">
        <v>0.206138060855241</v>
      </c>
      <c r="T4533">
        <v>-8.627100329255169E-2</v>
      </c>
      <c r="U4533">
        <v>36.163748144877658</v>
      </c>
      <c r="V4533">
        <v>1.148446737566922E-2</v>
      </c>
    </row>
    <row r="4534" spans="1:22" x14ac:dyDescent="0.25">
      <c r="A4534">
        <v>1906</v>
      </c>
      <c r="B4534">
        <v>20230829</v>
      </c>
      <c r="C4534">
        <v>0.64939999999999998</v>
      </c>
      <c r="E4534">
        <f t="shared" si="420"/>
        <v>1.1209467268539268E-2</v>
      </c>
      <c r="F4534">
        <f t="shared" si="421"/>
        <v>0.11523853472705033</v>
      </c>
      <c r="G4534">
        <f t="shared" si="422"/>
        <v>0.14669781535679202</v>
      </c>
      <c r="H4534">
        <f t="shared" si="423"/>
        <v>-0.91660582351033315</v>
      </c>
      <c r="I4534">
        <f t="shared" si="424"/>
        <v>1.2468304168328521</v>
      </c>
      <c r="J4534">
        <f t="shared" si="425"/>
        <v>-1.2022940124476489E-2</v>
      </c>
      <c r="K4534">
        <v>0.70369999999999999</v>
      </c>
      <c r="L4534">
        <v>0.52439999999999998</v>
      </c>
      <c r="M4534">
        <v>-0.18679999999999999</v>
      </c>
      <c r="N4534">
        <v>0.2379</v>
      </c>
      <c r="O4534">
        <v>0</v>
      </c>
      <c r="Q4534">
        <v>0</v>
      </c>
      <c r="R4534">
        <v>155346</v>
      </c>
      <c r="S4534">
        <v>0.20598456722874481</v>
      </c>
      <c r="T4534">
        <v>-8.627100329255169E-2</v>
      </c>
      <c r="U4534">
        <v>37.104425319526328</v>
      </c>
      <c r="V4534">
        <v>1.156769795028343E-2</v>
      </c>
    </row>
    <row r="4535" spans="1:22" x14ac:dyDescent="0.25">
      <c r="A4535">
        <v>1906</v>
      </c>
      <c r="B4535">
        <v>20230830</v>
      </c>
      <c r="C4535">
        <v>0.3226</v>
      </c>
      <c r="E4535">
        <f t="shared" si="420"/>
        <v>1.1209467268539268E-2</v>
      </c>
      <c r="F4535">
        <f t="shared" si="421"/>
        <v>0.15029470148362134</v>
      </c>
      <c r="G4535">
        <f t="shared" si="422"/>
        <v>0.30403818260576154</v>
      </c>
      <c r="H4535">
        <f t="shared" si="423"/>
        <v>-0.91660582351033315</v>
      </c>
      <c r="I4535">
        <f t="shared" si="424"/>
        <v>1.1539084198092588</v>
      </c>
      <c r="J4535">
        <f t="shared" si="425"/>
        <v>-2.5754433433553135E-2</v>
      </c>
      <c r="K4535">
        <v>0.5756</v>
      </c>
      <c r="L4535">
        <v>0.3629</v>
      </c>
      <c r="M4535">
        <v>-0.21060000000000001</v>
      </c>
      <c r="N4535">
        <v>2.52E-2</v>
      </c>
      <c r="O4535">
        <v>0</v>
      </c>
      <c r="Q4535">
        <v>0</v>
      </c>
      <c r="R4535">
        <v>156498</v>
      </c>
      <c r="S4535">
        <v>0.20731932399299949</v>
      </c>
      <c r="T4535">
        <v>-8.627100329255169E-2</v>
      </c>
      <c r="U4535">
        <v>36.152584709008543</v>
      </c>
      <c r="V4535">
        <v>1.1531382380786199E-2</v>
      </c>
    </row>
    <row r="4536" spans="1:22" x14ac:dyDescent="0.25">
      <c r="A4536">
        <v>1906</v>
      </c>
      <c r="B4536">
        <v>20230831</v>
      </c>
      <c r="C4536">
        <v>0.6431</v>
      </c>
      <c r="E4536">
        <f t="shared" si="420"/>
        <v>1.1209467268539268E-2</v>
      </c>
      <c r="F4536">
        <f t="shared" si="421"/>
        <v>0.19992717368845411</v>
      </c>
      <c r="G4536">
        <f t="shared" si="422"/>
        <v>0.15908743175482945</v>
      </c>
      <c r="H4536">
        <f t="shared" si="423"/>
        <v>-0.91660582351033315</v>
      </c>
      <c r="I4536">
        <f t="shared" si="424"/>
        <v>1.1553381880536551</v>
      </c>
      <c r="J4536">
        <f t="shared" si="425"/>
        <v>-1.8716196927253691E-2</v>
      </c>
      <c r="K4536">
        <v>-0.50360000000000005</v>
      </c>
      <c r="L4536">
        <v>0.16739999999999999</v>
      </c>
      <c r="M4536">
        <v>-6.4699999999999994E-2</v>
      </c>
      <c r="N4536">
        <v>2.5499999999999998E-2</v>
      </c>
      <c r="O4536">
        <v>0</v>
      </c>
      <c r="Q4536">
        <v>0</v>
      </c>
      <c r="R4536">
        <v>158129</v>
      </c>
      <c r="S4536">
        <v>0.20608967137069481</v>
      </c>
      <c r="T4536">
        <v>-8.627100329255169E-2</v>
      </c>
      <c r="U4536">
        <v>36.167230449761398</v>
      </c>
      <c r="V4536">
        <v>1.154999634805322E-2</v>
      </c>
    </row>
    <row r="4537" spans="1:22" x14ac:dyDescent="0.25">
      <c r="A4537">
        <v>1906</v>
      </c>
      <c r="B4537">
        <v>20230901</v>
      </c>
      <c r="C4537">
        <v>-0.31950000000000001</v>
      </c>
      <c r="E4537">
        <f t="shared" si="420"/>
        <v>1.1209467268539268E-2</v>
      </c>
      <c r="F4537">
        <f t="shared" si="421"/>
        <v>0.20004889648969221</v>
      </c>
      <c r="G4537">
        <f t="shared" si="422"/>
        <v>0.10643306263623489</v>
      </c>
      <c r="H4537">
        <f t="shared" si="423"/>
        <v>-0.91660582351033315</v>
      </c>
      <c r="I4537">
        <f t="shared" si="424"/>
        <v>0.96233410886614179</v>
      </c>
      <c r="J4537">
        <f t="shared" si="425"/>
        <v>-1.7500550159103456E-2</v>
      </c>
      <c r="K4537">
        <v>6.3200000000000006E-2</v>
      </c>
      <c r="L4537">
        <v>-1.1189</v>
      </c>
      <c r="M4537">
        <v>0.45860000000000001</v>
      </c>
      <c r="N4537">
        <v>0.68320000000000003</v>
      </c>
      <c r="O4537">
        <v>0</v>
      </c>
      <c r="Q4537">
        <v>0</v>
      </c>
      <c r="R4537">
        <v>158133</v>
      </c>
      <c r="S4537">
        <v>0.20564299149713511</v>
      </c>
      <c r="T4537">
        <v>-8.627100329255169E-2</v>
      </c>
      <c r="U4537">
        <v>34.190205348593793</v>
      </c>
      <c r="V4537">
        <v>1.155321135924677E-2</v>
      </c>
    </row>
    <row r="4538" spans="1:22" x14ac:dyDescent="0.25">
      <c r="A4538">
        <v>1906</v>
      </c>
      <c r="B4538">
        <v>20230904</v>
      </c>
      <c r="C4538">
        <v>0.32050000000000001</v>
      </c>
      <c r="E4538">
        <f t="shared" si="420"/>
        <v>1.1209467268539268E-2</v>
      </c>
      <c r="F4538">
        <f t="shared" si="421"/>
        <v>0.25047256690257258</v>
      </c>
      <c r="G4538">
        <f t="shared" si="422"/>
        <v>0.14380185903045187</v>
      </c>
      <c r="H4538">
        <f t="shared" si="423"/>
        <v>-0.91660582351033315</v>
      </c>
      <c r="I4538">
        <f t="shared" si="424"/>
        <v>0.97882869154486507</v>
      </c>
      <c r="J4538">
        <f t="shared" si="425"/>
        <v>-9.6549092333883813E-3</v>
      </c>
      <c r="K4538">
        <v>0.8669</v>
      </c>
      <c r="L4538">
        <v>-8.0399999999999999E-2</v>
      </c>
      <c r="M4538">
        <v>5.5999999999999999E-3</v>
      </c>
      <c r="N4538">
        <v>-0.46920000000000001</v>
      </c>
      <c r="O4538">
        <v>0</v>
      </c>
      <c r="Q4538">
        <v>0</v>
      </c>
      <c r="R4538">
        <v>159790</v>
      </c>
      <c r="S4538">
        <v>0.2059600001239188</v>
      </c>
      <c r="T4538">
        <v>-8.627100329255169E-2</v>
      </c>
      <c r="U4538">
        <v>34.359166564990872</v>
      </c>
      <c r="V4538">
        <v>1.1573960662463471E-2</v>
      </c>
    </row>
    <row r="4539" spans="1:22" x14ac:dyDescent="0.25">
      <c r="A4539">
        <v>1906</v>
      </c>
      <c r="B4539">
        <v>20230905</v>
      </c>
      <c r="C4539">
        <v>0.31950000000000001</v>
      </c>
      <c r="E4539">
        <f t="shared" si="420"/>
        <v>1.1209467268539268E-2</v>
      </c>
      <c r="F4539">
        <f t="shared" si="421"/>
        <v>0.21012145829214449</v>
      </c>
      <c r="G4539">
        <f t="shared" si="422"/>
        <v>0.1625464067893542</v>
      </c>
      <c r="H4539">
        <f t="shared" si="423"/>
        <v>-0.91660582351033315</v>
      </c>
      <c r="I4539">
        <f t="shared" si="424"/>
        <v>0.75682378388197846</v>
      </c>
      <c r="J4539">
        <f t="shared" si="425"/>
        <v>-2.5331261518277741E-2</v>
      </c>
      <c r="K4539">
        <v>1.1299999999999999E-2</v>
      </c>
      <c r="L4539">
        <v>0.65</v>
      </c>
      <c r="M4539">
        <v>-4.3099999999999999E-2</v>
      </c>
      <c r="N4539">
        <v>0.23130000000000001</v>
      </c>
      <c r="O4539">
        <v>0</v>
      </c>
      <c r="Q4539">
        <v>0</v>
      </c>
      <c r="R4539">
        <v>158464</v>
      </c>
      <c r="S4539">
        <v>0.20611901470073429</v>
      </c>
      <c r="T4539">
        <v>-8.627100329255169E-2</v>
      </c>
      <c r="U4539">
        <v>32.085073308104313</v>
      </c>
      <c r="V4539">
        <v>1.1532501540134171E-2</v>
      </c>
    </row>
    <row r="4540" spans="1:22" x14ac:dyDescent="0.25">
      <c r="A4540">
        <v>1906</v>
      </c>
      <c r="B4540">
        <v>20230906</v>
      </c>
      <c r="C4540">
        <v>-0.63690000000000002</v>
      </c>
      <c r="E4540">
        <f t="shared" si="420"/>
        <v>1.1209467268539268E-2</v>
      </c>
      <c r="F4540">
        <f t="shared" si="421"/>
        <v>0.14223056590159763</v>
      </c>
      <c r="G4540">
        <f t="shared" si="422"/>
        <v>6.205200444512355E-2</v>
      </c>
      <c r="H4540">
        <f t="shared" si="423"/>
        <v>-0.91660582351033315</v>
      </c>
      <c r="I4540">
        <f t="shared" si="424"/>
        <v>0.76094410972452042</v>
      </c>
      <c r="J4540">
        <f t="shared" si="425"/>
        <v>-1.6623255139603679E-2</v>
      </c>
      <c r="K4540">
        <v>-0.32119999999999999</v>
      </c>
      <c r="L4540">
        <v>0.74029999999999996</v>
      </c>
      <c r="M4540">
        <v>-0.73880000000000001</v>
      </c>
      <c r="N4540">
        <v>-6.9900000000000004E-2</v>
      </c>
      <c r="O4540">
        <v>0</v>
      </c>
      <c r="Q4540">
        <v>0</v>
      </c>
      <c r="R4540">
        <v>156233</v>
      </c>
      <c r="S4540">
        <v>0.20526649614085041</v>
      </c>
      <c r="T4540">
        <v>-8.627100329255169E-2</v>
      </c>
      <c r="U4540">
        <v>32.12727960576386</v>
      </c>
      <c r="V4540">
        <v>1.1555531534302251E-2</v>
      </c>
    </row>
    <row r="4541" spans="1:22" x14ac:dyDescent="0.25">
      <c r="A4541">
        <v>1906</v>
      </c>
      <c r="B4541">
        <v>20230907</v>
      </c>
      <c r="C4541">
        <v>-0.32050000000000001</v>
      </c>
      <c r="E4541">
        <f t="shared" si="420"/>
        <v>1.1209467268539268E-2</v>
      </c>
      <c r="F4541">
        <f t="shared" si="421"/>
        <v>0.11889021876419315</v>
      </c>
      <c r="G4541">
        <f t="shared" si="422"/>
        <v>7.5339789988553854E-2</v>
      </c>
      <c r="H4541">
        <f t="shared" si="423"/>
        <v>-0.91660582351033315</v>
      </c>
      <c r="I4541">
        <f t="shared" si="424"/>
        <v>0.7444097120175861</v>
      </c>
      <c r="J4541">
        <f t="shared" si="425"/>
        <v>-2.2248945850113534E-2</v>
      </c>
      <c r="K4541">
        <v>-0.7107</v>
      </c>
      <c r="L4541">
        <v>-0.10299999999999999</v>
      </c>
      <c r="M4541">
        <v>-0.52790000000000004</v>
      </c>
      <c r="N4541">
        <v>0.2135</v>
      </c>
      <c r="O4541">
        <v>0</v>
      </c>
      <c r="Q4541">
        <v>0</v>
      </c>
      <c r="R4541">
        <v>155466</v>
      </c>
      <c r="S4541">
        <v>0.20537921967103001</v>
      </c>
      <c r="T4541">
        <v>-8.627100329255169E-2</v>
      </c>
      <c r="U4541">
        <v>31.95791054663875</v>
      </c>
      <c r="V4541">
        <v>1.154065331549757E-2</v>
      </c>
    </row>
    <row r="4542" spans="1:22" x14ac:dyDescent="0.25">
      <c r="A4542">
        <v>1906</v>
      </c>
      <c r="B4542">
        <v>20230908</v>
      </c>
      <c r="C4542">
        <v>0.32150000000000001</v>
      </c>
      <c r="E4542">
        <f t="shared" si="420"/>
        <v>1.1209467268539268E-2</v>
      </c>
      <c r="F4542">
        <f t="shared" si="421"/>
        <v>0.10242720989674095</v>
      </c>
      <c r="G4542">
        <f t="shared" si="422"/>
        <v>6.8278297224606155E-2</v>
      </c>
      <c r="H4542">
        <f t="shared" si="423"/>
        <v>-0.91660582351033315</v>
      </c>
      <c r="I4542">
        <f t="shared" si="424"/>
        <v>-4.3210534373012262E-2</v>
      </c>
      <c r="J4542">
        <f t="shared" si="425"/>
        <v>-1.8213835984652281E-2</v>
      </c>
      <c r="K4542">
        <v>-0.26939999999999997</v>
      </c>
      <c r="L4542">
        <v>-0.16889999999999999</v>
      </c>
      <c r="M4542">
        <v>0.58399999999999996</v>
      </c>
      <c r="N4542">
        <v>0.76429999999999998</v>
      </c>
      <c r="O4542">
        <v>0</v>
      </c>
      <c r="Q4542">
        <v>0</v>
      </c>
      <c r="R4542">
        <v>154925</v>
      </c>
      <c r="S4542">
        <v>0.20531931530321129</v>
      </c>
      <c r="T4542">
        <v>-8.627100329255169E-2</v>
      </c>
      <c r="U4542">
        <v>23.889972273742551</v>
      </c>
      <c r="V4542">
        <v>1.155132493798245E-2</v>
      </c>
    </row>
    <row r="4543" spans="1:22" x14ac:dyDescent="0.25">
      <c r="A4543">
        <v>1906</v>
      </c>
      <c r="B4543">
        <v>20230911</v>
      </c>
      <c r="C4543">
        <v>-0.32050000000000001</v>
      </c>
      <c r="E4543">
        <f t="shared" si="420"/>
        <v>1.1209467268539268E-2</v>
      </c>
      <c r="F4543">
        <f t="shared" si="421"/>
        <v>9.1167850782217272E-2</v>
      </c>
      <c r="G4543">
        <f t="shared" si="422"/>
        <v>0.17796166153713108</v>
      </c>
      <c r="H4543">
        <f t="shared" si="423"/>
        <v>-0.91660582351033315</v>
      </c>
      <c r="I4543">
        <f t="shared" si="424"/>
        <v>-0.16690027784694725</v>
      </c>
      <c r="J4543">
        <f t="shared" si="425"/>
        <v>-1.8881337026705629E-2</v>
      </c>
      <c r="K4543">
        <v>-0.83689999999999998</v>
      </c>
      <c r="L4543">
        <v>-1.7518</v>
      </c>
      <c r="M4543">
        <v>2.7799999999999998E-2</v>
      </c>
      <c r="N4543">
        <v>0.6381</v>
      </c>
      <c r="O4543">
        <v>0</v>
      </c>
      <c r="Q4543">
        <v>0</v>
      </c>
      <c r="R4543">
        <v>154555</v>
      </c>
      <c r="S4543">
        <v>0.2062497860717884</v>
      </c>
      <c r="T4543">
        <v>-8.627100329255169E-2</v>
      </c>
      <c r="U4543">
        <v>22.62296419477148</v>
      </c>
      <c r="V4543">
        <v>1.1549559603365411E-2</v>
      </c>
    </row>
    <row r="4544" spans="1:22" x14ac:dyDescent="0.25">
      <c r="A4544">
        <v>1906</v>
      </c>
      <c r="B4544">
        <v>20230912</v>
      </c>
      <c r="C4544">
        <v>0</v>
      </c>
      <c r="E4544">
        <f t="shared" si="420"/>
        <v>1.1209467268539268E-2</v>
      </c>
      <c r="F4544">
        <f t="shared" si="421"/>
        <v>0.10038835297600288</v>
      </c>
      <c r="G4544">
        <f t="shared" si="422"/>
        <v>0.16234920861679447</v>
      </c>
      <c r="H4544">
        <f t="shared" si="423"/>
        <v>-0.91660582351033315</v>
      </c>
      <c r="I4544">
        <f t="shared" si="424"/>
        <v>-0.18589493432785295</v>
      </c>
      <c r="J4544">
        <f t="shared" si="425"/>
        <v>-2.9759797828003323E-2</v>
      </c>
      <c r="K4544">
        <v>0.85</v>
      </c>
      <c r="L4544">
        <v>-0.83389999999999997</v>
      </c>
      <c r="M4544">
        <v>0.22509999999999999</v>
      </c>
      <c r="N4544">
        <v>-0.20580000000000001</v>
      </c>
      <c r="O4544">
        <v>0</v>
      </c>
      <c r="Q4544">
        <v>0</v>
      </c>
      <c r="R4544">
        <v>154858</v>
      </c>
      <c r="S4544">
        <v>0.2061173418204727</v>
      </c>
      <c r="T4544">
        <v>-8.627100329255169E-2</v>
      </c>
      <c r="U4544">
        <v>22.42839363020677</v>
      </c>
      <c r="V4544">
        <v>1.1520789425908361E-2</v>
      </c>
    </row>
    <row r="4545" spans="1:22" x14ac:dyDescent="0.25">
      <c r="A4545">
        <v>1906</v>
      </c>
      <c r="B4545">
        <v>20230913</v>
      </c>
      <c r="C4545">
        <v>0</v>
      </c>
      <c r="E4545">
        <f t="shared" si="420"/>
        <v>1.1209467268539268E-2</v>
      </c>
      <c r="F4545">
        <f t="shared" si="421"/>
        <v>0.15963692647864505</v>
      </c>
      <c r="G4545">
        <f t="shared" si="422"/>
        <v>0.12090450277937684</v>
      </c>
      <c r="H4545">
        <f t="shared" si="423"/>
        <v>-0.91660582351033315</v>
      </c>
      <c r="I4545">
        <f t="shared" si="424"/>
        <v>-0.13355979173891847</v>
      </c>
      <c r="J4545">
        <f t="shared" si="425"/>
        <v>-1.552992109685432E-2</v>
      </c>
      <c r="K4545">
        <v>5.28E-2</v>
      </c>
      <c r="L4545">
        <v>0.26019999999999999</v>
      </c>
      <c r="M4545">
        <v>0.29730000000000001</v>
      </c>
      <c r="N4545">
        <v>0.12130000000000001</v>
      </c>
      <c r="O4545">
        <v>0</v>
      </c>
      <c r="Q4545">
        <v>0</v>
      </c>
      <c r="R4545">
        <v>156805</v>
      </c>
      <c r="S4545">
        <v>0.20576575625838039</v>
      </c>
      <c r="T4545">
        <v>-8.627100329255169E-2</v>
      </c>
      <c r="U4545">
        <v>22.964485359495999</v>
      </c>
      <c r="V4545">
        <v>1.155842306601839E-2</v>
      </c>
    </row>
    <row r="4546" spans="1:22" x14ac:dyDescent="0.25">
      <c r="A4546">
        <v>1906</v>
      </c>
      <c r="B4546">
        <v>20230914</v>
      </c>
      <c r="C4546">
        <v>0.32150000000000001</v>
      </c>
      <c r="E4546">
        <f t="shared" si="420"/>
        <v>1.1209467268539268E-2</v>
      </c>
      <c r="F4546">
        <f t="shared" si="421"/>
        <v>0.14919919627247852</v>
      </c>
      <c r="G4546">
        <f t="shared" si="422"/>
        <v>0.29746226096466355</v>
      </c>
      <c r="H4546">
        <f t="shared" si="423"/>
        <v>-0.91660582351033315</v>
      </c>
      <c r="I4546">
        <f t="shared" si="424"/>
        <v>-0.13275247475363178</v>
      </c>
      <c r="J4546">
        <f t="shared" si="425"/>
        <v>-4.1387739196748548E-2</v>
      </c>
      <c r="K4546">
        <v>1.5158</v>
      </c>
      <c r="L4546">
        <v>0.65700000000000003</v>
      </c>
      <c r="M4546">
        <v>0.37869999999999998</v>
      </c>
      <c r="N4546">
        <v>-0.50349999999999995</v>
      </c>
      <c r="O4546">
        <v>0</v>
      </c>
      <c r="Q4546">
        <v>0</v>
      </c>
      <c r="R4546">
        <v>156462</v>
      </c>
      <c r="S4546">
        <v>0.20726353884361201</v>
      </c>
      <c r="T4546">
        <v>-8.627100329255169E-2</v>
      </c>
      <c r="U4546">
        <v>22.972755060070359</v>
      </c>
      <c r="V4546">
        <v>1.1490037103245299E-2</v>
      </c>
    </row>
    <row r="4547" spans="1:22" x14ac:dyDescent="0.25">
      <c r="A4547">
        <v>1906</v>
      </c>
      <c r="B4547">
        <v>20230915</v>
      </c>
      <c r="C4547">
        <v>0</v>
      </c>
      <c r="E4547">
        <f t="shared" ref="E4547:E4610" si="426">(Q4547-Y$4)/Y$5</f>
        <v>1.1209467268539268E-2</v>
      </c>
      <c r="F4547">
        <f t="shared" ref="F4547:F4610" si="427">(R4547-Z$4)/Z$5</f>
        <v>0.15406810832200227</v>
      </c>
      <c r="G4547">
        <f t="shared" ref="G4547:G4610" si="428">(S4547-AA$4)/AA$5</f>
        <v>0.55205171255944863</v>
      </c>
      <c r="H4547">
        <f t="shared" ref="H4547:H4610" si="429">(T4547-AB$4)/AB$5</f>
        <v>-0.91660582351033315</v>
      </c>
      <c r="I4547">
        <f t="shared" ref="I4547:I4610" si="430">(U4547-AC$4)/AC$5</f>
        <v>-0.1350102487782148</v>
      </c>
      <c r="J4547">
        <f t="shared" ref="J4547:J4610" si="431">(V4547-AD$4)/AD$5</f>
        <v>-5.0489584100042353E-2</v>
      </c>
      <c r="K4547">
        <v>0.67449999999999999</v>
      </c>
      <c r="L4547">
        <v>-0.2253</v>
      </c>
      <c r="M4547">
        <v>-0.2697</v>
      </c>
      <c r="N4547">
        <v>-0.74890000000000001</v>
      </c>
      <c r="O4547">
        <v>0</v>
      </c>
      <c r="Q4547">
        <v>0</v>
      </c>
      <c r="R4547">
        <v>156622</v>
      </c>
      <c r="S4547">
        <v>0.2094232833425321</v>
      </c>
      <c r="T4547">
        <v>-8.627100329255169E-2</v>
      </c>
      <c r="U4547">
        <v>22.949627694378631</v>
      </c>
      <c r="V4547">
        <v>1.14659655275107E-2</v>
      </c>
    </row>
    <row r="4548" spans="1:22" x14ac:dyDescent="0.25">
      <c r="A4548">
        <v>1906</v>
      </c>
      <c r="B4548">
        <v>20230918</v>
      </c>
      <c r="C4548">
        <v>0</v>
      </c>
      <c r="E4548">
        <f t="shared" si="426"/>
        <v>1.1209467268539268E-2</v>
      </c>
      <c r="F4548">
        <f t="shared" si="427"/>
        <v>0.16958776547985924</v>
      </c>
      <c r="G4548">
        <f t="shared" si="428"/>
        <v>0.50849522777221978</v>
      </c>
      <c r="H4548">
        <f t="shared" si="429"/>
        <v>-0.91660582351033315</v>
      </c>
      <c r="I4548">
        <f t="shared" si="430"/>
        <v>-0.3045078541087175</v>
      </c>
      <c r="J4548">
        <f t="shared" si="431"/>
        <v>-5.3762444796413907E-2</v>
      </c>
      <c r="K4548">
        <v>-1.3172999999999999</v>
      </c>
      <c r="L4548">
        <v>-1.2555000000000001</v>
      </c>
      <c r="M4548">
        <v>3.27E-2</v>
      </c>
      <c r="N4548">
        <v>0.80820000000000003</v>
      </c>
      <c r="O4548">
        <v>0</v>
      </c>
      <c r="Q4548">
        <v>0</v>
      </c>
      <c r="R4548">
        <v>157132</v>
      </c>
      <c r="S4548">
        <v>0.20905378304382671</v>
      </c>
      <c r="T4548">
        <v>-8.627100329255169E-2</v>
      </c>
      <c r="U4548">
        <v>21.2133896742452</v>
      </c>
      <c r="V4548">
        <v>1.1457309819249511E-2</v>
      </c>
    </row>
    <row r="4549" spans="1:22" x14ac:dyDescent="0.25">
      <c r="A4549">
        <v>1906</v>
      </c>
      <c r="B4549">
        <v>20230919</v>
      </c>
      <c r="C4549">
        <v>0</v>
      </c>
      <c r="E4549">
        <f t="shared" si="426"/>
        <v>1.1209467268539268E-2</v>
      </c>
      <c r="F4549">
        <f t="shared" si="427"/>
        <v>9.9110263563002898E-2</v>
      </c>
      <c r="G4549">
        <f t="shared" si="428"/>
        <v>0.35230529853439824</v>
      </c>
      <c r="H4549">
        <f t="shared" si="429"/>
        <v>-0.91660582351033315</v>
      </c>
      <c r="I4549">
        <f t="shared" si="430"/>
        <v>-0.30086931536142947</v>
      </c>
      <c r="J4549">
        <f t="shared" si="431"/>
        <v>-5.1204325285805541E-2</v>
      </c>
      <c r="K4549">
        <v>-0.37340000000000001</v>
      </c>
      <c r="L4549">
        <v>-0.3876</v>
      </c>
      <c r="M4549">
        <v>-0.28820000000000001</v>
      </c>
      <c r="N4549">
        <v>8.9899999999999994E-2</v>
      </c>
      <c r="O4549">
        <v>0</v>
      </c>
      <c r="Q4549">
        <v>0</v>
      </c>
      <c r="R4549">
        <v>154816</v>
      </c>
      <c r="S4549">
        <v>0.2077287857262041</v>
      </c>
      <c r="T4549">
        <v>-8.627100329255169E-2</v>
      </c>
      <c r="U4549">
        <v>21.250660816208839</v>
      </c>
      <c r="V4549">
        <v>1.1464075257266971E-2</v>
      </c>
    </row>
    <row r="4550" spans="1:22" x14ac:dyDescent="0.25">
      <c r="A4550">
        <v>1906</v>
      </c>
      <c r="B4550">
        <v>20230920</v>
      </c>
      <c r="C4550">
        <v>-0.64100000000000001</v>
      </c>
      <c r="E4550">
        <f t="shared" si="426"/>
        <v>1.1209467268539268E-2</v>
      </c>
      <c r="F4550">
        <f t="shared" si="427"/>
        <v>0.1035227151078838</v>
      </c>
      <c r="G4550">
        <f t="shared" si="428"/>
        <v>0.4350931086083617</v>
      </c>
      <c r="H4550">
        <f t="shared" si="429"/>
        <v>-0.91660582351033315</v>
      </c>
      <c r="I4550">
        <f t="shared" si="430"/>
        <v>-0.30858011390911683</v>
      </c>
      <c r="J4550">
        <f t="shared" si="431"/>
        <v>-6.2898064486308136E-2</v>
      </c>
      <c r="K4550">
        <v>-0.60529999999999995</v>
      </c>
      <c r="L4550">
        <v>-0.56740000000000002</v>
      </c>
      <c r="M4550">
        <v>0.1143</v>
      </c>
      <c r="N4550">
        <v>0.19620000000000001</v>
      </c>
      <c r="O4550">
        <v>0</v>
      </c>
      <c r="Q4550">
        <v>0</v>
      </c>
      <c r="R4550">
        <v>154961</v>
      </c>
      <c r="S4550">
        <v>0.20843109493919329</v>
      </c>
      <c r="T4550">
        <v>-8.627100329255169E-2</v>
      </c>
      <c r="U4550">
        <v>21.17167573805402</v>
      </c>
      <c r="V4550">
        <v>1.143314891960946E-2</v>
      </c>
    </row>
    <row r="4551" spans="1:22" x14ac:dyDescent="0.25">
      <c r="A4551">
        <v>1906</v>
      </c>
      <c r="B4551">
        <v>20230921</v>
      </c>
      <c r="C4551">
        <v>0</v>
      </c>
      <c r="E4551">
        <f t="shared" si="426"/>
        <v>1.1209467268539268E-2</v>
      </c>
      <c r="F4551">
        <f t="shared" si="427"/>
        <v>2.5254953911789457E-2</v>
      </c>
      <c r="G4551">
        <f t="shared" si="428"/>
        <v>0.27886725763300241</v>
      </c>
      <c r="H4551">
        <f t="shared" si="429"/>
        <v>-0.91660582351033315</v>
      </c>
      <c r="I4551">
        <f t="shared" si="430"/>
        <v>-0.5522898540467146</v>
      </c>
      <c r="J4551">
        <f t="shared" si="431"/>
        <v>-6.1388012286340492E-2</v>
      </c>
      <c r="K4551">
        <v>-1.3222</v>
      </c>
      <c r="L4551">
        <v>-0.1736</v>
      </c>
      <c r="M4551">
        <v>3.4700000000000002E-2</v>
      </c>
      <c r="N4551">
        <v>1.3100000000000001E-2</v>
      </c>
      <c r="O4551">
        <v>0</v>
      </c>
      <c r="Q4551">
        <v>0</v>
      </c>
      <c r="R4551">
        <v>152389</v>
      </c>
      <c r="S4551">
        <v>0.2071057928886976</v>
      </c>
      <c r="T4551">
        <v>-8.627100329255169E-2</v>
      </c>
      <c r="U4551">
        <v>18.675250399898591</v>
      </c>
      <c r="V4551">
        <v>1.143714254247174E-2</v>
      </c>
    </row>
    <row r="4552" spans="1:22" x14ac:dyDescent="0.25">
      <c r="A4552">
        <v>1906</v>
      </c>
      <c r="B4552">
        <v>20230922</v>
      </c>
      <c r="C4552">
        <v>-0.3226</v>
      </c>
      <c r="E4552">
        <f t="shared" si="426"/>
        <v>1.1209467268539268E-2</v>
      </c>
      <c r="F4552">
        <f t="shared" si="427"/>
        <v>4.5673953819479696E-2</v>
      </c>
      <c r="G4552">
        <f t="shared" si="428"/>
        <v>0.24959690297621936</v>
      </c>
      <c r="H4552">
        <f t="shared" si="429"/>
        <v>-0.91660582351033315</v>
      </c>
      <c r="I4552">
        <f t="shared" si="430"/>
        <v>-0.58668019598484578</v>
      </c>
      <c r="J4552">
        <f t="shared" si="431"/>
        <v>-6.0913333870792251E-2</v>
      </c>
      <c r="K4552">
        <v>0.1696</v>
      </c>
      <c r="L4552">
        <v>1.0399</v>
      </c>
      <c r="M4552">
        <v>0.1021</v>
      </c>
      <c r="N4552">
        <v>5.8500000000000003E-2</v>
      </c>
      <c r="O4552">
        <v>0</v>
      </c>
      <c r="Q4552">
        <v>0</v>
      </c>
      <c r="R4552">
        <v>153060</v>
      </c>
      <c r="S4552">
        <v>0.20685748532113959</v>
      </c>
      <c r="T4552">
        <v>-8.627100329255169E-2</v>
      </c>
      <c r="U4552">
        <v>18.322975103253871</v>
      </c>
      <c r="V4552">
        <v>1.143839792064516E-2</v>
      </c>
    </row>
    <row r="4553" spans="1:22" x14ac:dyDescent="0.25">
      <c r="A4553">
        <v>1906</v>
      </c>
      <c r="B4553">
        <v>20230925</v>
      </c>
      <c r="C4553">
        <v>0.3236</v>
      </c>
      <c r="E4553">
        <f t="shared" si="426"/>
        <v>1.1209467268539268E-2</v>
      </c>
      <c r="F4553">
        <f t="shared" si="427"/>
        <v>9.1989479690574402E-2</v>
      </c>
      <c r="G4553">
        <f t="shared" si="428"/>
        <v>0.46911135023068501</v>
      </c>
      <c r="H4553">
        <f t="shared" si="429"/>
        <v>-0.91660582351033315</v>
      </c>
      <c r="I4553">
        <f t="shared" si="430"/>
        <v>-0.82540064016319192</v>
      </c>
      <c r="J4553">
        <f t="shared" si="431"/>
        <v>-8.2068260880987218E-2</v>
      </c>
      <c r="K4553">
        <v>0.65610000000000002</v>
      </c>
      <c r="L4553">
        <v>0.70530000000000004</v>
      </c>
      <c r="M4553">
        <v>6.1999999999999998E-3</v>
      </c>
      <c r="N4553">
        <v>-0.25480000000000003</v>
      </c>
      <c r="O4553">
        <v>0</v>
      </c>
      <c r="Q4553">
        <v>0</v>
      </c>
      <c r="R4553">
        <v>154582</v>
      </c>
      <c r="S4553">
        <v>0.20871967999150601</v>
      </c>
      <c r="T4553">
        <v>-8.627100329255169E-2</v>
      </c>
      <c r="U4553">
        <v>15.877657303292031</v>
      </c>
      <c r="V4553">
        <v>1.1382449655969551E-2</v>
      </c>
    </row>
    <row r="4554" spans="1:22" x14ac:dyDescent="0.25">
      <c r="A4554">
        <v>1906</v>
      </c>
      <c r="B4554">
        <v>20230926</v>
      </c>
      <c r="C4554">
        <v>-0.6452</v>
      </c>
      <c r="E4554">
        <f t="shared" si="426"/>
        <v>1.1209467268539268E-2</v>
      </c>
      <c r="F4554">
        <f t="shared" si="427"/>
        <v>4.6008691522884455E-2</v>
      </c>
      <c r="G4554">
        <f t="shared" si="428"/>
        <v>0.36872448618984494</v>
      </c>
      <c r="H4554">
        <f t="shared" si="429"/>
        <v>-0.91660582351033315</v>
      </c>
      <c r="I4554">
        <f t="shared" si="430"/>
        <v>-0.82490231463768537</v>
      </c>
      <c r="J4554">
        <f t="shared" si="431"/>
        <v>-6.3919823778330373E-2</v>
      </c>
      <c r="K4554">
        <v>-1.0636000000000001</v>
      </c>
      <c r="L4554">
        <v>-0.22459999999999999</v>
      </c>
      <c r="M4554">
        <v>-0.1704</v>
      </c>
      <c r="N4554">
        <v>-0.16350000000000001</v>
      </c>
      <c r="O4554">
        <v>0</v>
      </c>
      <c r="Q4554">
        <v>0</v>
      </c>
      <c r="R4554">
        <v>153071</v>
      </c>
      <c r="S4554">
        <v>0.20786807370531499</v>
      </c>
      <c r="T4554">
        <v>-8.627100329255169E-2</v>
      </c>
      <c r="U4554">
        <v>15.882761869354191</v>
      </c>
      <c r="V4554">
        <v>1.1430446681058731E-2</v>
      </c>
    </row>
    <row r="4555" spans="1:22" x14ac:dyDescent="0.25">
      <c r="A4555">
        <v>1906</v>
      </c>
      <c r="B4555">
        <v>20230927</v>
      </c>
      <c r="C4555">
        <v>0.32469999999999999</v>
      </c>
      <c r="E4555">
        <f t="shared" si="426"/>
        <v>1.1209467268539268E-2</v>
      </c>
      <c r="F4555">
        <f t="shared" si="427"/>
        <v>7.6378530431788869E-2</v>
      </c>
      <c r="G4555">
        <f t="shared" si="428"/>
        <v>0.40966619630702455</v>
      </c>
      <c r="H4555">
        <f t="shared" si="429"/>
        <v>-0.91660582351033315</v>
      </c>
      <c r="I4555">
        <f t="shared" si="430"/>
        <v>-0.89127035260785181</v>
      </c>
      <c r="J4555">
        <f t="shared" si="431"/>
        <v>-7.1810937917791626E-2</v>
      </c>
      <c r="K4555">
        <v>0.20649999999999999</v>
      </c>
      <c r="L4555">
        <v>0.48599999999999999</v>
      </c>
      <c r="M4555">
        <v>-0.59709999999999996</v>
      </c>
      <c r="N4555">
        <v>-0.40239999999999998</v>
      </c>
      <c r="O4555">
        <v>0</v>
      </c>
      <c r="Q4555">
        <v>0</v>
      </c>
      <c r="R4555">
        <v>154069</v>
      </c>
      <c r="S4555">
        <v>0.20821539223186061</v>
      </c>
      <c r="T4555">
        <v>-8.627100329255169E-2</v>
      </c>
      <c r="U4555">
        <v>15.202925062097981</v>
      </c>
      <c r="V4555">
        <v>1.1409577115200751E-2</v>
      </c>
    </row>
    <row r="4556" spans="1:22" x14ac:dyDescent="0.25">
      <c r="A4556">
        <v>1906</v>
      </c>
      <c r="B4556">
        <v>20230928</v>
      </c>
      <c r="C4556">
        <v>0.3236</v>
      </c>
      <c r="E4556">
        <f t="shared" si="426"/>
        <v>1.1209467268539268E-2</v>
      </c>
      <c r="F4556">
        <f t="shared" si="427"/>
        <v>0.17616079674671628</v>
      </c>
      <c r="G4556">
        <f t="shared" si="428"/>
        <v>0.87113426563627516</v>
      </c>
      <c r="H4556">
        <f t="shared" si="429"/>
        <v>-0.91660582351033315</v>
      </c>
      <c r="I4556">
        <f t="shared" si="430"/>
        <v>-0.77000162910429748</v>
      </c>
      <c r="J4556">
        <f t="shared" si="431"/>
        <v>-9.7863460197705796E-2</v>
      </c>
      <c r="K4556">
        <v>0.26029999999999998</v>
      </c>
      <c r="L4556">
        <v>0.67500000000000004</v>
      </c>
      <c r="M4556">
        <v>-0.61270000000000002</v>
      </c>
      <c r="N4556">
        <v>-0.15029999999999999</v>
      </c>
      <c r="O4556">
        <v>0</v>
      </c>
      <c r="Q4556">
        <v>0</v>
      </c>
      <c r="R4556">
        <v>157348</v>
      </c>
      <c r="S4556">
        <v>0.2121301385731483</v>
      </c>
      <c r="T4556">
        <v>-8.627100329255169E-2</v>
      </c>
      <c r="U4556">
        <v>16.445133575836959</v>
      </c>
      <c r="V4556">
        <v>1.1340676219854649E-2</v>
      </c>
    </row>
    <row r="4557" spans="1:22" x14ac:dyDescent="0.25">
      <c r="A4557">
        <v>1906</v>
      </c>
      <c r="B4557">
        <v>20231002</v>
      </c>
      <c r="C4557">
        <v>0.3226</v>
      </c>
      <c r="E4557">
        <f t="shared" si="426"/>
        <v>1.1209467268539268E-2</v>
      </c>
      <c r="F4557">
        <f t="shared" si="427"/>
        <v>0.14935134977402612</v>
      </c>
      <c r="G4557">
        <f t="shared" si="428"/>
        <v>0.84508409840366849</v>
      </c>
      <c r="H4557">
        <f t="shared" si="429"/>
        <v>-0.23502334364217881</v>
      </c>
      <c r="I4557">
        <f t="shared" si="430"/>
        <v>-0.80035438934564251</v>
      </c>
      <c r="J4557">
        <f t="shared" si="431"/>
        <v>-0.17416100639551929</v>
      </c>
      <c r="K4557">
        <v>1.2405999999999999</v>
      </c>
      <c r="L4557">
        <v>1.5875999999999999</v>
      </c>
      <c r="M4557">
        <v>0.55649999999999999</v>
      </c>
      <c r="N4557">
        <v>-0.36820000000000003</v>
      </c>
      <c r="O4557">
        <v>0</v>
      </c>
      <c r="Q4557">
        <v>0</v>
      </c>
      <c r="R4557">
        <v>156467</v>
      </c>
      <c r="S4557">
        <v>0.2119091486420096</v>
      </c>
      <c r="T4557">
        <v>-7.3619018104228518E-3</v>
      </c>
      <c r="U4557">
        <v>16.134216992418221</v>
      </c>
      <c r="V4557">
        <v>1.113889271539171E-2</v>
      </c>
    </row>
    <row r="4558" spans="1:22" x14ac:dyDescent="0.25">
      <c r="A4558">
        <v>1906</v>
      </c>
      <c r="B4558">
        <v>20231003</v>
      </c>
      <c r="C4558">
        <v>0</v>
      </c>
      <c r="E4558">
        <f t="shared" si="426"/>
        <v>1.1209467268539268E-2</v>
      </c>
      <c r="F4558">
        <f t="shared" si="427"/>
        <v>0.16547962093807356</v>
      </c>
      <c r="G4558">
        <f t="shared" si="428"/>
        <v>0.95780648156690396</v>
      </c>
      <c r="H4558">
        <f t="shared" si="429"/>
        <v>-0.23502334364217881</v>
      </c>
      <c r="I4558">
        <f t="shared" si="430"/>
        <v>-0.79902901222696432</v>
      </c>
      <c r="J4558">
        <f t="shared" si="431"/>
        <v>-0.1852124784435433</v>
      </c>
      <c r="K4558">
        <v>-0.62409999999999999</v>
      </c>
      <c r="L4558">
        <v>-0.18559999999999999</v>
      </c>
      <c r="M4558">
        <v>-0.52500000000000002</v>
      </c>
      <c r="N4558">
        <v>5.16E-2</v>
      </c>
      <c r="O4558">
        <v>0</v>
      </c>
      <c r="Q4558">
        <v>0</v>
      </c>
      <c r="R4558">
        <v>156997</v>
      </c>
      <c r="S4558">
        <v>0.21286540014974861</v>
      </c>
      <c r="T4558">
        <v>-7.3619018104228518E-3</v>
      </c>
      <c r="U4558">
        <v>16.1477934092648</v>
      </c>
      <c r="V4558">
        <v>1.11096649764872E-2</v>
      </c>
    </row>
    <row r="4559" spans="1:22" x14ac:dyDescent="0.25">
      <c r="A4559">
        <v>1906</v>
      </c>
      <c r="B4559">
        <v>20231004</v>
      </c>
      <c r="C4559">
        <v>-0.6431</v>
      </c>
      <c r="E4559">
        <f t="shared" si="426"/>
        <v>1.1209467268539268E-2</v>
      </c>
      <c r="F4559">
        <f t="shared" si="427"/>
        <v>8.1795195086884043E-2</v>
      </c>
      <c r="G4559">
        <f t="shared" si="428"/>
        <v>0.87362528826352037</v>
      </c>
      <c r="H4559">
        <f t="shared" si="429"/>
        <v>-0.23502334364217881</v>
      </c>
      <c r="I4559">
        <f t="shared" si="430"/>
        <v>-0.74509812929419139</v>
      </c>
      <c r="J4559">
        <f t="shared" si="431"/>
        <v>-0.20868675031503017</v>
      </c>
      <c r="K4559">
        <v>-1.1026</v>
      </c>
      <c r="L4559">
        <v>0.20300000000000001</v>
      </c>
      <c r="M4559">
        <v>-0.85809999999999997</v>
      </c>
      <c r="N4559">
        <v>1.95E-2</v>
      </c>
      <c r="O4559">
        <v>0</v>
      </c>
      <c r="Q4559">
        <v>0</v>
      </c>
      <c r="R4559">
        <v>154247</v>
      </c>
      <c r="S4559">
        <v>0.2121512705265037</v>
      </c>
      <c r="T4559">
        <v>-7.3619018104228518E-3</v>
      </c>
      <c r="U4559">
        <v>16.700231004030009</v>
      </c>
      <c r="V4559">
        <v>1.1047582759181499E-2</v>
      </c>
    </row>
    <row r="4560" spans="1:22" x14ac:dyDescent="0.25">
      <c r="A4560">
        <v>1906</v>
      </c>
      <c r="B4560">
        <v>20231005</v>
      </c>
      <c r="C4560">
        <v>0</v>
      </c>
      <c r="E4560">
        <f t="shared" si="426"/>
        <v>1.1209467268539268E-2</v>
      </c>
      <c r="F4560">
        <f t="shared" si="427"/>
        <v>8.6664107136407792E-2</v>
      </c>
      <c r="G4560">
        <f t="shared" si="428"/>
        <v>0.82935539785214674</v>
      </c>
      <c r="H4560">
        <f t="shared" si="429"/>
        <v>-0.23502334364217881</v>
      </c>
      <c r="I4560">
        <f t="shared" si="430"/>
        <v>-0.7513095009790467</v>
      </c>
      <c r="J4560">
        <f t="shared" si="431"/>
        <v>-0.20961189820996592</v>
      </c>
      <c r="K4560">
        <v>1.1005</v>
      </c>
      <c r="L4560">
        <v>0.1182</v>
      </c>
      <c r="M4560">
        <v>0.1077</v>
      </c>
      <c r="N4560">
        <v>-0.33489999999999998</v>
      </c>
      <c r="O4560">
        <v>0</v>
      </c>
      <c r="Q4560">
        <v>0</v>
      </c>
      <c r="R4560">
        <v>154407</v>
      </c>
      <c r="S4560">
        <v>0.21177571823364619</v>
      </c>
      <c r="T4560">
        <v>-7.3619018104228518E-3</v>
      </c>
      <c r="U4560">
        <v>16.636605210288572</v>
      </c>
      <c r="V4560">
        <v>1.104513602801268E-2</v>
      </c>
    </row>
    <row r="4561" spans="1:22" x14ac:dyDescent="0.25">
      <c r="A4561">
        <v>1906</v>
      </c>
      <c r="B4561">
        <v>20231006</v>
      </c>
      <c r="C4561">
        <v>0.3236</v>
      </c>
      <c r="E4561">
        <f t="shared" si="426"/>
        <v>1.1209467268539268E-2</v>
      </c>
      <c r="F4561">
        <f t="shared" si="427"/>
        <v>0.17302643461483538</v>
      </c>
      <c r="G4561">
        <f t="shared" si="428"/>
        <v>1.0204188115196808</v>
      </c>
      <c r="H4561">
        <f t="shared" si="429"/>
        <v>-0.23502334364217881</v>
      </c>
      <c r="I4561">
        <f t="shared" si="430"/>
        <v>-0.69411526977789051</v>
      </c>
      <c r="J4561">
        <f t="shared" si="431"/>
        <v>-0.19306004461864087</v>
      </c>
      <c r="K4561">
        <v>0.40529999999999999</v>
      </c>
      <c r="L4561">
        <v>0.21560000000000001</v>
      </c>
      <c r="M4561">
        <v>0.20169999999999999</v>
      </c>
      <c r="N4561">
        <v>-0.2288</v>
      </c>
      <c r="O4561">
        <v>0</v>
      </c>
      <c r="Q4561">
        <v>0</v>
      </c>
      <c r="R4561">
        <v>157245</v>
      </c>
      <c r="S4561">
        <v>0.21339655583720149</v>
      </c>
      <c r="T4561">
        <v>-7.3619018104228518E-3</v>
      </c>
      <c r="U4561">
        <v>17.222470707031839</v>
      </c>
      <c r="V4561">
        <v>1.1088910581579001E-2</v>
      </c>
    </row>
    <row r="4562" spans="1:22" x14ac:dyDescent="0.25">
      <c r="A4562">
        <v>1906</v>
      </c>
      <c r="B4562">
        <v>20231011</v>
      </c>
      <c r="C4562">
        <v>0.9677</v>
      </c>
      <c r="E4562">
        <f t="shared" si="426"/>
        <v>1.1209467268539268E-2</v>
      </c>
      <c r="F4562">
        <f t="shared" si="427"/>
        <v>5.7268050637408134E-2</v>
      </c>
      <c r="G4562">
        <f t="shared" si="428"/>
        <v>0.74312956444929767</v>
      </c>
      <c r="H4562">
        <f t="shared" si="429"/>
        <v>-0.23502334364217881</v>
      </c>
      <c r="I4562">
        <f t="shared" si="430"/>
        <v>-0.5547261352787719</v>
      </c>
      <c r="J4562">
        <f t="shared" si="431"/>
        <v>-0.18153514744170557</v>
      </c>
      <c r="K4562">
        <v>0.90949999999999998</v>
      </c>
      <c r="L4562">
        <v>-1.2259</v>
      </c>
      <c r="M4562">
        <v>0.36609999999999998</v>
      </c>
      <c r="N4562">
        <v>-7.5800000000000006E-2</v>
      </c>
      <c r="O4562">
        <v>0</v>
      </c>
      <c r="Q4562">
        <v>0</v>
      </c>
      <c r="R4562">
        <v>153441</v>
      </c>
      <c r="S4562">
        <v>0.2110442434290537</v>
      </c>
      <c r="T4562">
        <v>-7.3619018104228518E-3</v>
      </c>
      <c r="U4562">
        <v>18.650294506895928</v>
      </c>
      <c r="V4562">
        <v>1.111939038409988E-2</v>
      </c>
    </row>
    <row r="4563" spans="1:22" x14ac:dyDescent="0.25">
      <c r="A4563">
        <v>1906</v>
      </c>
      <c r="B4563">
        <v>20231012</v>
      </c>
      <c r="C4563">
        <v>0</v>
      </c>
      <c r="E4563">
        <f t="shared" si="426"/>
        <v>1.1209467268539268E-2</v>
      </c>
      <c r="F4563">
        <f t="shared" si="427"/>
        <v>7.2270385890003203E-2</v>
      </c>
      <c r="G4563">
        <f t="shared" si="428"/>
        <v>0.76365160547707145</v>
      </c>
      <c r="H4563">
        <f t="shared" si="429"/>
        <v>-0.23502334364217881</v>
      </c>
      <c r="I4563">
        <f t="shared" si="430"/>
        <v>-0.57232178032008385</v>
      </c>
      <c r="J4563">
        <f t="shared" si="431"/>
        <v>-0.18289190496160718</v>
      </c>
      <c r="K4563">
        <v>0.91769999999999996</v>
      </c>
      <c r="L4563">
        <v>0.53720000000000001</v>
      </c>
      <c r="M4563">
        <v>-0.21190000000000001</v>
      </c>
      <c r="N4563">
        <v>-0.52700000000000002</v>
      </c>
      <c r="O4563">
        <v>0</v>
      </c>
      <c r="Q4563">
        <v>0</v>
      </c>
      <c r="R4563">
        <v>153934</v>
      </c>
      <c r="S4563">
        <v>0.21121833691540479</v>
      </c>
      <c r="T4563">
        <v>-7.3619018104228518E-3</v>
      </c>
      <c r="U4563">
        <v>18.470054627695699</v>
      </c>
      <c r="V4563">
        <v>1.111580217844039E-2</v>
      </c>
    </row>
    <row r="4564" spans="1:22" x14ac:dyDescent="0.25">
      <c r="A4564">
        <v>1906</v>
      </c>
      <c r="B4564">
        <v>20231013</v>
      </c>
      <c r="C4564">
        <v>0</v>
      </c>
      <c r="E4564">
        <f t="shared" si="426"/>
        <v>1.1209467268539268E-2</v>
      </c>
      <c r="F4564">
        <f t="shared" si="427"/>
        <v>6.359763630178901E-2</v>
      </c>
      <c r="G4564">
        <f t="shared" si="428"/>
        <v>0.64478644616723857</v>
      </c>
      <c r="H4564">
        <f t="shared" si="429"/>
        <v>-0.23502334364217881</v>
      </c>
      <c r="I4564">
        <f t="shared" si="430"/>
        <v>-0.76015013823891697</v>
      </c>
      <c r="J4564">
        <f t="shared" si="431"/>
        <v>-0.17627652488891518</v>
      </c>
      <c r="K4564">
        <v>-0.25979999999999998</v>
      </c>
      <c r="L4564">
        <v>-0.82979999999999998</v>
      </c>
      <c r="M4564">
        <v>-0.4677</v>
      </c>
      <c r="N4564">
        <v>-0.34510000000000002</v>
      </c>
      <c r="O4564">
        <v>0</v>
      </c>
      <c r="Q4564">
        <v>0</v>
      </c>
      <c r="R4564">
        <v>153649</v>
      </c>
      <c r="S4564">
        <v>0.2102099747372998</v>
      </c>
      <c r="T4564">
        <v>-7.3619018104228518E-3</v>
      </c>
      <c r="U4564">
        <v>16.54604670061013</v>
      </c>
      <c r="V4564">
        <v>1.113329782071126E-2</v>
      </c>
    </row>
    <row r="4565" spans="1:22" x14ac:dyDescent="0.25">
      <c r="A4565">
        <v>1906</v>
      </c>
      <c r="B4565">
        <v>20231016</v>
      </c>
      <c r="C4565">
        <v>0</v>
      </c>
      <c r="E4565">
        <f t="shared" si="426"/>
        <v>1.1209467268539268E-2</v>
      </c>
      <c r="F4565">
        <f t="shared" si="427"/>
        <v>0.17229609780740682</v>
      </c>
      <c r="G4565">
        <f t="shared" si="428"/>
        <v>0.65045745180513059</v>
      </c>
      <c r="H4565">
        <f t="shared" si="429"/>
        <v>-0.23502334364217881</v>
      </c>
      <c r="I4565">
        <f t="shared" si="430"/>
        <v>-0.64028400749916792</v>
      </c>
      <c r="J4565">
        <f t="shared" si="431"/>
        <v>-0.1748583460268662</v>
      </c>
      <c r="K4565">
        <v>-0.77739999999999998</v>
      </c>
      <c r="L4565">
        <v>-0.71650000000000003</v>
      </c>
      <c r="M4565">
        <v>-0.51019999999999999</v>
      </c>
      <c r="N4565">
        <v>0.41449999999999998</v>
      </c>
      <c r="O4565">
        <v>0</v>
      </c>
      <c r="Q4565">
        <v>0</v>
      </c>
      <c r="R4565">
        <v>157221</v>
      </c>
      <c r="S4565">
        <v>0.21025808326321499</v>
      </c>
      <c r="T4565">
        <v>-7.3619018104228518E-3</v>
      </c>
      <c r="U4565">
        <v>17.77388784391615</v>
      </c>
      <c r="V4565">
        <v>1.1137048466898459E-2</v>
      </c>
    </row>
    <row r="4566" spans="1:22" x14ac:dyDescent="0.25">
      <c r="A4566">
        <v>1906</v>
      </c>
      <c r="B4566">
        <v>20231017</v>
      </c>
      <c r="C4566">
        <v>-0.31950000000000001</v>
      </c>
      <c r="E4566">
        <f t="shared" si="426"/>
        <v>1.1209467268539268E-2</v>
      </c>
      <c r="F4566">
        <f t="shared" si="427"/>
        <v>0.11639490133881222</v>
      </c>
      <c r="G4566">
        <f t="shared" si="428"/>
        <v>0.6528222750460857</v>
      </c>
      <c r="H4566">
        <f t="shared" si="429"/>
        <v>-0.23502334364217881</v>
      </c>
      <c r="I4566">
        <f t="shared" si="430"/>
        <v>-0.63563668125099393</v>
      </c>
      <c r="J4566">
        <f t="shared" si="431"/>
        <v>-0.1948794094388403</v>
      </c>
      <c r="K4566">
        <v>-6.2E-2</v>
      </c>
      <c r="L4566">
        <v>-0.42259999999999998</v>
      </c>
      <c r="M4566">
        <v>0.59770000000000001</v>
      </c>
      <c r="N4566">
        <v>-0.34960000000000002</v>
      </c>
      <c r="O4566">
        <v>0</v>
      </c>
      <c r="Q4566">
        <v>0</v>
      </c>
      <c r="R4566">
        <v>155384</v>
      </c>
      <c r="S4566">
        <v>0.2102781446363535</v>
      </c>
      <c r="T4566">
        <v>-7.3619018104228518E-3</v>
      </c>
      <c r="U4566">
        <v>17.821492436962231</v>
      </c>
      <c r="V4566">
        <v>1.1084098922127141E-2</v>
      </c>
    </row>
    <row r="4567" spans="1:22" x14ac:dyDescent="0.25">
      <c r="A4567">
        <v>1906</v>
      </c>
      <c r="B4567">
        <v>20231018</v>
      </c>
      <c r="C4567">
        <v>-1.2821</v>
      </c>
      <c r="E4567">
        <f t="shared" si="426"/>
        <v>1.1209467268539268E-2</v>
      </c>
      <c r="F4567">
        <f t="shared" si="427"/>
        <v>0.12981484017531206</v>
      </c>
      <c r="G4567">
        <f t="shared" si="428"/>
        <v>0.80702153614127703</v>
      </c>
      <c r="H4567">
        <f t="shared" si="429"/>
        <v>-0.23502334364217881</v>
      </c>
      <c r="I4567">
        <f t="shared" si="430"/>
        <v>-0.63297730649799677</v>
      </c>
      <c r="J4567">
        <f t="shared" si="431"/>
        <v>-0.2107895867044646</v>
      </c>
      <c r="K4567">
        <v>-1.2162999999999999</v>
      </c>
      <c r="L4567">
        <v>-1.2244999999999999</v>
      </c>
      <c r="M4567">
        <v>-0.35899999999999999</v>
      </c>
      <c r="N4567">
        <v>1.2747999999999999</v>
      </c>
      <c r="O4567">
        <v>0</v>
      </c>
      <c r="Q4567">
        <v>0</v>
      </c>
      <c r="R4567">
        <v>155825</v>
      </c>
      <c r="S4567">
        <v>0.21158625462992051</v>
      </c>
      <c r="T4567">
        <v>-7.3619018104228518E-3</v>
      </c>
      <c r="U4567">
        <v>17.848733574363159</v>
      </c>
      <c r="V4567">
        <v>1.104202140475901E-2</v>
      </c>
    </row>
    <row r="4568" spans="1:22" x14ac:dyDescent="0.25">
      <c r="A4568">
        <v>1906</v>
      </c>
      <c r="B4568">
        <v>20231019</v>
      </c>
      <c r="C4568">
        <v>-0.32469999999999999</v>
      </c>
      <c r="E4568">
        <f t="shared" si="426"/>
        <v>1.1209467268539268E-2</v>
      </c>
      <c r="F4568">
        <f t="shared" si="427"/>
        <v>7.8113080349431707E-2</v>
      </c>
      <c r="G4568">
        <f t="shared" si="428"/>
        <v>0.81123855297514813</v>
      </c>
      <c r="H4568">
        <f t="shared" si="429"/>
        <v>-0.23502334364217881</v>
      </c>
      <c r="I4568">
        <f t="shared" si="430"/>
        <v>-0.63806466750020474</v>
      </c>
      <c r="J4568">
        <f t="shared" si="431"/>
        <v>-0.19976465509381261</v>
      </c>
      <c r="K4568">
        <v>6.9199999999999998E-2</v>
      </c>
      <c r="L4568">
        <v>0.28050000000000003</v>
      </c>
      <c r="M4568">
        <v>0.12670000000000001</v>
      </c>
      <c r="N4568">
        <v>-0.28239999999999998</v>
      </c>
      <c r="O4568">
        <v>0</v>
      </c>
      <c r="Q4568">
        <v>0</v>
      </c>
      <c r="R4568">
        <v>154126</v>
      </c>
      <c r="S4568">
        <v>0.21162202861368831</v>
      </c>
      <c r="T4568">
        <v>-7.3619018104228518E-3</v>
      </c>
      <c r="U4568">
        <v>17.79662151309271</v>
      </c>
      <c r="V4568">
        <v>1.1071178952383069E-2</v>
      </c>
    </row>
    <row r="4569" spans="1:22" x14ac:dyDescent="0.25">
      <c r="A4569">
        <v>1906</v>
      </c>
      <c r="B4569">
        <v>20231020</v>
      </c>
      <c r="C4569">
        <v>-0.97719999999999996</v>
      </c>
      <c r="E4569">
        <f t="shared" si="426"/>
        <v>1.1209467268539268E-2</v>
      </c>
      <c r="F4569">
        <f t="shared" si="427"/>
        <v>1.40260254975753E-2</v>
      </c>
      <c r="G4569">
        <f t="shared" si="428"/>
        <v>0.70947493782233162</v>
      </c>
      <c r="H4569">
        <f t="shared" si="429"/>
        <v>-0.23502334364217881</v>
      </c>
      <c r="I4569">
        <f t="shared" si="430"/>
        <v>-0.61454940388214396</v>
      </c>
      <c r="J4569">
        <f t="shared" si="431"/>
        <v>-0.21073675085434343</v>
      </c>
      <c r="K4569">
        <v>-7.8700000000000006E-2</v>
      </c>
      <c r="L4569">
        <v>-0.20649999999999999</v>
      </c>
      <c r="M4569">
        <v>0.81659999999999999</v>
      </c>
      <c r="N4569">
        <v>-0.81210000000000004</v>
      </c>
      <c r="O4569">
        <v>0</v>
      </c>
      <c r="Q4569">
        <v>0</v>
      </c>
      <c r="R4569">
        <v>152020</v>
      </c>
      <c r="S4569">
        <v>0.21075874301155609</v>
      </c>
      <c r="T4569">
        <v>-7.3619018104228518E-3</v>
      </c>
      <c r="U4569">
        <v>18.037498631489321</v>
      </c>
      <c r="V4569">
        <v>1.104216113930527E-2</v>
      </c>
    </row>
    <row r="4570" spans="1:22" x14ac:dyDescent="0.25">
      <c r="A4570">
        <v>1906</v>
      </c>
      <c r="B4570">
        <v>20231023</v>
      </c>
      <c r="C4570">
        <v>0.32890000000000003</v>
      </c>
      <c r="E4570">
        <f t="shared" si="426"/>
        <v>1.1209467268539268E-2</v>
      </c>
      <c r="F4570">
        <f t="shared" si="427"/>
        <v>-2.678154361749566E-2</v>
      </c>
      <c r="G4570">
        <f t="shared" si="428"/>
        <v>0.6054667292010556</v>
      </c>
      <c r="H4570">
        <f t="shared" si="429"/>
        <v>-0.23502334364217881</v>
      </c>
      <c r="I4570">
        <f t="shared" si="430"/>
        <v>-0.63936999259297134</v>
      </c>
      <c r="J4570">
        <f t="shared" si="431"/>
        <v>-0.20666737030205767</v>
      </c>
      <c r="K4570">
        <v>-1.153</v>
      </c>
      <c r="L4570">
        <v>5.6099999999999997E-2</v>
      </c>
      <c r="M4570">
        <v>-0.29570000000000002</v>
      </c>
      <c r="N4570">
        <v>0.61929999999999996</v>
      </c>
      <c r="O4570">
        <v>0</v>
      </c>
      <c r="Q4570">
        <v>0</v>
      </c>
      <c r="R4570">
        <v>150679</v>
      </c>
      <c r="S4570">
        <v>0.20987641597481041</v>
      </c>
      <c r="T4570">
        <v>-7.3619018104228518E-3</v>
      </c>
      <c r="U4570">
        <v>17.783250497907709</v>
      </c>
      <c r="V4570">
        <v>1.1052923397198921E-2</v>
      </c>
    </row>
    <row r="4571" spans="1:22" x14ac:dyDescent="0.25">
      <c r="A4571">
        <v>1906</v>
      </c>
      <c r="B4571">
        <v>20231024</v>
      </c>
      <c r="C4571">
        <v>0.32790000000000002</v>
      </c>
      <c r="E4571">
        <f t="shared" si="426"/>
        <v>1.1209467268539268E-2</v>
      </c>
      <c r="F4571">
        <f t="shared" si="427"/>
        <v>-1.8930422937638608E-2</v>
      </c>
      <c r="G4571">
        <f t="shared" si="428"/>
        <v>0.5724380732286739</v>
      </c>
      <c r="H4571">
        <f t="shared" si="429"/>
        <v>-0.23502334364217881</v>
      </c>
      <c r="I4571">
        <f t="shared" si="430"/>
        <v>-0.64138540113698894</v>
      </c>
      <c r="J4571">
        <f t="shared" si="431"/>
        <v>-0.21654172332168792</v>
      </c>
      <c r="K4571">
        <v>0.35470000000000002</v>
      </c>
      <c r="L4571">
        <v>1.1084000000000001</v>
      </c>
      <c r="M4571">
        <v>-0.36649999999999999</v>
      </c>
      <c r="N4571">
        <v>-0.41310000000000002</v>
      </c>
      <c r="O4571">
        <v>0</v>
      </c>
      <c r="Q4571">
        <v>0</v>
      </c>
      <c r="R4571">
        <v>150937</v>
      </c>
      <c r="S4571">
        <v>0.20959622581926299</v>
      </c>
      <c r="T4571">
        <v>-7.3619018104228518E-3</v>
      </c>
      <c r="U4571">
        <v>17.762605787716069</v>
      </c>
      <c r="V4571">
        <v>1.102680877548567E-2</v>
      </c>
    </row>
    <row r="4572" spans="1:22" x14ac:dyDescent="0.25">
      <c r="A4572">
        <v>1906</v>
      </c>
      <c r="B4572">
        <v>20231025</v>
      </c>
      <c r="C4572">
        <v>0.98040000000000005</v>
      </c>
      <c r="E4572">
        <f t="shared" si="426"/>
        <v>1.1209467268539268E-2</v>
      </c>
      <c r="F4572">
        <f t="shared" si="427"/>
        <v>8.3050538393848895E-3</v>
      </c>
      <c r="G4572">
        <f t="shared" si="428"/>
        <v>0.62411069602534974</v>
      </c>
      <c r="H4572">
        <f t="shared" si="429"/>
        <v>-0.23502334364217881</v>
      </c>
      <c r="I4572">
        <f t="shared" si="430"/>
        <v>-0.6330167275226587</v>
      </c>
      <c r="J4572">
        <f t="shared" si="431"/>
        <v>-0.20630875492565293</v>
      </c>
      <c r="K4572">
        <v>0.29930000000000001</v>
      </c>
      <c r="L4572">
        <v>-0.10340000000000001</v>
      </c>
      <c r="M4572">
        <v>-0.3004</v>
      </c>
      <c r="N4572">
        <v>5.3600000000000002E-2</v>
      </c>
      <c r="O4572">
        <v>0</v>
      </c>
      <c r="Q4572">
        <v>0</v>
      </c>
      <c r="R4572">
        <v>151832</v>
      </c>
      <c r="S4572">
        <v>0.21003457729899169</v>
      </c>
      <c r="T4572">
        <v>-7.3619018104228518E-3</v>
      </c>
      <c r="U4572">
        <v>17.848329767585611</v>
      </c>
      <c r="V4572">
        <v>1.105387182438972E-2</v>
      </c>
    </row>
    <row r="4573" spans="1:22" x14ac:dyDescent="0.25">
      <c r="A4573">
        <v>1906</v>
      </c>
      <c r="B4573">
        <v>20231026</v>
      </c>
      <c r="C4573">
        <v>-1.2945</v>
      </c>
      <c r="E4573">
        <f t="shared" si="426"/>
        <v>1.1209467268539268E-2</v>
      </c>
      <c r="F4573">
        <f t="shared" si="427"/>
        <v>-5.6664491321447699E-2</v>
      </c>
      <c r="G4573">
        <f t="shared" si="428"/>
        <v>0.57904291640776717</v>
      </c>
      <c r="H4573">
        <f t="shared" si="429"/>
        <v>-0.23502334364217881</v>
      </c>
      <c r="I4573">
        <f t="shared" si="430"/>
        <v>-0.59340303833355323</v>
      </c>
      <c r="J4573">
        <f t="shared" si="431"/>
        <v>-0.20983627175784489</v>
      </c>
      <c r="K4573">
        <v>-1.7478</v>
      </c>
      <c r="L4573">
        <v>-0.80910000000000004</v>
      </c>
      <c r="M4573">
        <v>-0.3765</v>
      </c>
      <c r="N4573">
        <v>0.58160000000000001</v>
      </c>
      <c r="O4573">
        <v>0</v>
      </c>
      <c r="Q4573">
        <v>0</v>
      </c>
      <c r="R4573">
        <v>149697</v>
      </c>
      <c r="S4573">
        <v>0.20965225631712109</v>
      </c>
      <c r="T4573">
        <v>-7.3619018104228518E-3</v>
      </c>
      <c r="U4573">
        <v>18.254110092055459</v>
      </c>
      <c r="V4573">
        <v>1.104454262910202E-2</v>
      </c>
    </row>
    <row r="4574" spans="1:22" x14ac:dyDescent="0.25">
      <c r="A4574">
        <v>1906</v>
      </c>
      <c r="B4574">
        <v>20231027</v>
      </c>
      <c r="C4574">
        <v>0</v>
      </c>
      <c r="E4574">
        <f t="shared" si="426"/>
        <v>1.1209467268539268E-2</v>
      </c>
      <c r="F4574">
        <f t="shared" si="427"/>
        <v>-7.8361580642137926E-2</v>
      </c>
      <c r="G4574">
        <f t="shared" si="428"/>
        <v>0.3943114126698446</v>
      </c>
      <c r="H4574">
        <f t="shared" si="429"/>
        <v>-0.23502334364217881</v>
      </c>
      <c r="I4574">
        <f t="shared" si="430"/>
        <v>-0.59235662173046422</v>
      </c>
      <c r="J4574">
        <f t="shared" si="431"/>
        <v>-0.19787556121786096</v>
      </c>
      <c r="K4574">
        <v>0.37759999999999999</v>
      </c>
      <c r="L4574">
        <v>-0.41110000000000002</v>
      </c>
      <c r="M4574">
        <v>-6.0499999999999998E-2</v>
      </c>
      <c r="N4574">
        <v>4.8899999999999999E-2</v>
      </c>
      <c r="O4574">
        <v>0</v>
      </c>
      <c r="Q4574">
        <v>0</v>
      </c>
      <c r="R4574">
        <v>148984</v>
      </c>
      <c r="S4574">
        <v>0.20808513385200719</v>
      </c>
      <c r="T4574">
        <v>-7.3619018104228518E-3</v>
      </c>
      <c r="U4574">
        <v>18.264828994470861</v>
      </c>
      <c r="V4574">
        <v>1.1076175023705739E-2</v>
      </c>
    </row>
    <row r="4575" spans="1:22" x14ac:dyDescent="0.25">
      <c r="A4575">
        <v>1906</v>
      </c>
      <c r="B4575">
        <v>20231030</v>
      </c>
      <c r="C4575">
        <v>0.98360000000000003</v>
      </c>
      <c r="E4575">
        <f t="shared" si="426"/>
        <v>1.1209467268539268E-2</v>
      </c>
      <c r="F4575">
        <f t="shared" si="427"/>
        <v>-7.1940702876828466E-2</v>
      </c>
      <c r="G4575">
        <f t="shared" si="428"/>
        <v>0.438185235851066</v>
      </c>
      <c r="H4575">
        <f t="shared" si="429"/>
        <v>-0.23502334364217881</v>
      </c>
      <c r="I4575">
        <f t="shared" si="430"/>
        <v>-0.63470289399609692</v>
      </c>
      <c r="J4575">
        <f t="shared" si="431"/>
        <v>-0.20673900704338927</v>
      </c>
      <c r="K4575">
        <v>9.0700000000000003E-2</v>
      </c>
      <c r="L4575">
        <v>0.13969999999999999</v>
      </c>
      <c r="M4575">
        <v>-0.76790000000000003</v>
      </c>
      <c r="N4575">
        <v>-0.2762</v>
      </c>
      <c r="O4575">
        <v>0</v>
      </c>
      <c r="Q4575">
        <v>0</v>
      </c>
      <c r="R4575">
        <v>149195</v>
      </c>
      <c r="S4575">
        <v>0.20845732620981569</v>
      </c>
      <c r="T4575">
        <v>-7.3619018104228518E-3</v>
      </c>
      <c r="U4575">
        <v>17.83105762775951</v>
      </c>
      <c r="V4575">
        <v>1.105273394008746E-2</v>
      </c>
    </row>
    <row r="4576" spans="1:22" x14ac:dyDescent="0.25">
      <c r="A4576">
        <v>1906</v>
      </c>
      <c r="B4576">
        <v>20231031</v>
      </c>
      <c r="C4576">
        <v>-0.97399999999999998</v>
      </c>
      <c r="E4576">
        <f t="shared" si="426"/>
        <v>1.1209467268539268E-2</v>
      </c>
      <c r="F4576">
        <f t="shared" si="427"/>
        <v>-0.1142698070073756</v>
      </c>
      <c r="G4576">
        <f t="shared" si="428"/>
        <v>0.57379271101924145</v>
      </c>
      <c r="H4576">
        <f t="shared" si="429"/>
        <v>-0.23502334364217881</v>
      </c>
      <c r="I4576">
        <f t="shared" si="430"/>
        <v>-0.62140502678309528</v>
      </c>
      <c r="J4576">
        <f t="shared" si="431"/>
        <v>-0.21392369388452609</v>
      </c>
      <c r="K4576">
        <v>-0.9234</v>
      </c>
      <c r="L4576">
        <v>-1.4724999999999999</v>
      </c>
      <c r="M4576">
        <v>3.9699999999999999E-2</v>
      </c>
      <c r="N4576">
        <v>0.76659999999999995</v>
      </c>
      <c r="O4576">
        <v>0</v>
      </c>
      <c r="Q4576">
        <v>0</v>
      </c>
      <c r="R4576">
        <v>147804</v>
      </c>
      <c r="S4576">
        <v>0.20960771754249771</v>
      </c>
      <c r="T4576">
        <v>-7.3619018104228518E-3</v>
      </c>
      <c r="U4576">
        <v>17.967273491086189</v>
      </c>
      <c r="V4576">
        <v>1.1033732656802219E-2</v>
      </c>
    </row>
    <row r="4577" spans="1:22" x14ac:dyDescent="0.25">
      <c r="A4577">
        <v>1906</v>
      </c>
      <c r="B4577">
        <v>20231101</v>
      </c>
      <c r="C4577">
        <v>-0.98360000000000003</v>
      </c>
      <c r="E4577">
        <f t="shared" si="426"/>
        <v>1.1209467268539268E-2</v>
      </c>
      <c r="F4577">
        <f t="shared" si="427"/>
        <v>-0.15894207506175603</v>
      </c>
      <c r="G4577">
        <f t="shared" si="428"/>
        <v>0.33658707820263845</v>
      </c>
      <c r="H4577">
        <f t="shared" si="429"/>
        <v>-0.23502334364217881</v>
      </c>
      <c r="I4577">
        <f t="shared" si="430"/>
        <v>-0.609622439899144</v>
      </c>
      <c r="J4577">
        <f t="shared" si="431"/>
        <v>-0.19812616347300305</v>
      </c>
      <c r="K4577">
        <v>0.2298</v>
      </c>
      <c r="L4577">
        <v>0.76</v>
      </c>
      <c r="M4577">
        <v>0.2319</v>
      </c>
      <c r="N4577">
        <v>-0.17499999999999999</v>
      </c>
      <c r="O4577">
        <v>0</v>
      </c>
      <c r="Q4577">
        <v>0</v>
      </c>
      <c r="R4577">
        <v>146336</v>
      </c>
      <c r="S4577">
        <v>0.20759544422410461</v>
      </c>
      <c r="T4577">
        <v>-7.3619018104228518E-3</v>
      </c>
      <c r="U4577">
        <v>18.08796767601908</v>
      </c>
      <c r="V4577">
        <v>1.1075512257944731E-2</v>
      </c>
    </row>
    <row r="4578" spans="1:22" x14ac:dyDescent="0.25">
      <c r="A4578">
        <v>1906</v>
      </c>
      <c r="B4578">
        <v>20231102</v>
      </c>
      <c r="C4578">
        <v>0.99339999999999995</v>
      </c>
      <c r="E4578">
        <f t="shared" si="426"/>
        <v>1.1209467268539268E-2</v>
      </c>
      <c r="F4578">
        <f t="shared" si="427"/>
        <v>-0.13188918248658968</v>
      </c>
      <c r="G4578">
        <f t="shared" si="428"/>
        <v>0.24403027110169995</v>
      </c>
      <c r="H4578">
        <f t="shared" si="429"/>
        <v>-0.23502334364217881</v>
      </c>
      <c r="I4578">
        <f t="shared" si="430"/>
        <v>-0.60105890580027144</v>
      </c>
      <c r="J4578">
        <f t="shared" si="431"/>
        <v>-0.19177309965449302</v>
      </c>
      <c r="K4578">
        <v>2.2294</v>
      </c>
      <c r="L4578">
        <v>1.4186000000000001</v>
      </c>
      <c r="M4578">
        <v>0.27410000000000001</v>
      </c>
      <c r="N4578">
        <v>-0.62670000000000003</v>
      </c>
      <c r="O4578">
        <v>0</v>
      </c>
      <c r="Q4578">
        <v>0</v>
      </c>
      <c r="R4578">
        <v>147225</v>
      </c>
      <c r="S4578">
        <v>0.20681026222335139</v>
      </c>
      <c r="T4578">
        <v>-7.3619018104228518E-3</v>
      </c>
      <c r="U4578">
        <v>18.17568769696085</v>
      </c>
      <c r="V4578">
        <v>1.10923141545359E-2</v>
      </c>
    </row>
    <row r="4579" spans="1:22" x14ac:dyDescent="0.25">
      <c r="A4579">
        <v>1906</v>
      </c>
      <c r="B4579">
        <v>20231103</v>
      </c>
      <c r="C4579">
        <v>0.32790000000000002</v>
      </c>
      <c r="E4579">
        <f t="shared" si="426"/>
        <v>1.1209467268539268E-2</v>
      </c>
      <c r="F4579">
        <f t="shared" si="427"/>
        <v>-8.5208488211780703E-2</v>
      </c>
      <c r="G4579">
        <f t="shared" si="428"/>
        <v>0.3194952098809174</v>
      </c>
      <c r="H4579">
        <f t="shared" si="429"/>
        <v>-0.23502334364217881</v>
      </c>
      <c r="I4579">
        <f t="shared" si="430"/>
        <v>-0.60657609126654366</v>
      </c>
      <c r="J4579">
        <f t="shared" si="431"/>
        <v>-0.19111212338181091</v>
      </c>
      <c r="K4579">
        <v>0.67069999999999996</v>
      </c>
      <c r="L4579">
        <v>-0.34489999999999998</v>
      </c>
      <c r="M4579">
        <v>0.14219999999999999</v>
      </c>
      <c r="N4579">
        <v>0.1147</v>
      </c>
      <c r="O4579">
        <v>0</v>
      </c>
      <c r="Q4579">
        <v>0</v>
      </c>
      <c r="R4579">
        <v>148759</v>
      </c>
      <c r="S4579">
        <v>0.20745044973060589</v>
      </c>
      <c r="T4579">
        <v>-7.3619018104228518E-3</v>
      </c>
      <c r="U4579">
        <v>18.11917275592678</v>
      </c>
      <c r="V4579">
        <v>1.109406223314806E-2</v>
      </c>
    </row>
    <row r="4580" spans="1:22" x14ac:dyDescent="0.25">
      <c r="A4580">
        <v>1906</v>
      </c>
      <c r="B4580">
        <v>20231106</v>
      </c>
      <c r="C4580">
        <v>0.32679999999999998</v>
      </c>
      <c r="E4580">
        <f t="shared" si="426"/>
        <v>1.1209467268539268E-2</v>
      </c>
      <c r="F4580">
        <f t="shared" si="427"/>
        <v>-4.1053542062662159E-2</v>
      </c>
      <c r="G4580">
        <f t="shared" si="428"/>
        <v>0.18961194477864979</v>
      </c>
      <c r="H4580">
        <f t="shared" si="429"/>
        <v>-0.23502334364217881</v>
      </c>
      <c r="I4580">
        <f t="shared" si="430"/>
        <v>-0.58107601649133567</v>
      </c>
      <c r="J4580">
        <f t="shared" si="431"/>
        <v>-0.17109940793817863</v>
      </c>
      <c r="K4580">
        <v>0.85009999999999997</v>
      </c>
      <c r="L4580">
        <v>0.54749999999999999</v>
      </c>
      <c r="M4580">
        <v>0.50760000000000005</v>
      </c>
      <c r="N4580">
        <v>-0.1246</v>
      </c>
      <c r="O4580">
        <v>0</v>
      </c>
      <c r="Q4580">
        <v>0</v>
      </c>
      <c r="R4580">
        <v>150210</v>
      </c>
      <c r="S4580">
        <v>0.20634861826999659</v>
      </c>
      <c r="T4580">
        <v>-7.3619018104228518E-3</v>
      </c>
      <c r="U4580">
        <v>18.38038116211418</v>
      </c>
      <c r="V4580">
        <v>1.11469897001149E-2</v>
      </c>
    </row>
    <row r="4581" spans="1:22" x14ac:dyDescent="0.25">
      <c r="A4581">
        <v>1906</v>
      </c>
      <c r="B4581">
        <v>20231107</v>
      </c>
      <c r="C4581">
        <v>0</v>
      </c>
      <c r="E4581">
        <f t="shared" si="426"/>
        <v>1.1209467268539268E-2</v>
      </c>
      <c r="F4581">
        <f t="shared" si="427"/>
        <v>-5.632975361804294E-2</v>
      </c>
      <c r="G4581">
        <f t="shared" si="428"/>
        <v>0.18552984395928571</v>
      </c>
      <c r="H4581">
        <f t="shared" si="429"/>
        <v>-0.23502334364217881</v>
      </c>
      <c r="I4581">
        <f t="shared" si="430"/>
        <v>-0.63654281902557563</v>
      </c>
      <c r="J4581">
        <f t="shared" si="431"/>
        <v>-0.17849245395983426</v>
      </c>
      <c r="K4581">
        <v>0.2041</v>
      </c>
      <c r="L4581">
        <v>-5.1000000000000004E-3</v>
      </c>
      <c r="M4581">
        <v>-0.64400000000000002</v>
      </c>
      <c r="N4581">
        <v>0.42970000000000003</v>
      </c>
      <c r="O4581">
        <v>0</v>
      </c>
      <c r="Q4581">
        <v>0</v>
      </c>
      <c r="R4581">
        <v>149708</v>
      </c>
      <c r="S4581">
        <v>0.2063139888117318</v>
      </c>
      <c r="T4581">
        <v>-7.3619018104228518E-3</v>
      </c>
      <c r="U4581">
        <v>17.812210471871101</v>
      </c>
      <c r="V4581">
        <v>1.112743737098707E-2</v>
      </c>
    </row>
    <row r="4582" spans="1:22" x14ac:dyDescent="0.25">
      <c r="A4582">
        <v>1906</v>
      </c>
      <c r="B4582">
        <v>20231108</v>
      </c>
      <c r="C4582">
        <v>0.32569999999999999</v>
      </c>
      <c r="E4582">
        <f t="shared" si="426"/>
        <v>1.1209467268539268E-2</v>
      </c>
      <c r="F4582">
        <f t="shared" si="427"/>
        <v>-7.0936489766614194E-2</v>
      </c>
      <c r="G4582">
        <f t="shared" si="428"/>
        <v>0.10121450141867291</v>
      </c>
      <c r="H4582">
        <f t="shared" si="429"/>
        <v>-0.23502334364217881</v>
      </c>
      <c r="I4582">
        <f t="shared" si="430"/>
        <v>-0.64068833443621886</v>
      </c>
      <c r="J4582">
        <f t="shared" si="431"/>
        <v>-0.1613961878353985</v>
      </c>
      <c r="K4582">
        <v>0.32200000000000001</v>
      </c>
      <c r="L4582">
        <v>0.77959999999999996</v>
      </c>
      <c r="M4582">
        <v>0.62360000000000004</v>
      </c>
      <c r="N4582">
        <v>-0.18840000000000001</v>
      </c>
      <c r="O4582">
        <v>0</v>
      </c>
      <c r="Q4582">
        <v>0</v>
      </c>
      <c r="R4582">
        <v>149228</v>
      </c>
      <c r="S4582">
        <v>0.2055987211677428</v>
      </c>
      <c r="T4582">
        <v>-7.3619018104228518E-3</v>
      </c>
      <c r="U4582">
        <v>17.769746146460879</v>
      </c>
      <c r="V4582">
        <v>1.117265172798455E-2</v>
      </c>
    </row>
    <row r="4583" spans="1:22" x14ac:dyDescent="0.25">
      <c r="A4583">
        <v>1906</v>
      </c>
      <c r="B4583">
        <v>20231109</v>
      </c>
      <c r="C4583">
        <v>0</v>
      </c>
      <c r="E4583">
        <f t="shared" si="426"/>
        <v>1.1209467268539268E-2</v>
      </c>
      <c r="F4583">
        <f t="shared" si="427"/>
        <v>-9.5341911414852015E-2</v>
      </c>
      <c r="G4583">
        <f t="shared" si="428"/>
        <v>0.14231627754104875</v>
      </c>
      <c r="H4583">
        <f t="shared" si="429"/>
        <v>-0.23502334364217881</v>
      </c>
      <c r="I4583">
        <f t="shared" si="430"/>
        <v>-0.66415873648690704</v>
      </c>
      <c r="J4583">
        <f t="shared" si="431"/>
        <v>-0.16912142530985155</v>
      </c>
      <c r="K4583">
        <v>2.5100000000000001E-2</v>
      </c>
      <c r="L4583">
        <v>-0.50439999999999996</v>
      </c>
      <c r="M4583">
        <v>0.11749999999999999</v>
      </c>
      <c r="N4583">
        <v>0.10290000000000001</v>
      </c>
      <c r="O4583">
        <v>0</v>
      </c>
      <c r="Q4583">
        <v>0</v>
      </c>
      <c r="R4583">
        <v>148426</v>
      </c>
      <c r="S4583">
        <v>0.2059473975733051</v>
      </c>
      <c r="T4583">
        <v>-7.3619018104228518E-3</v>
      </c>
      <c r="U4583">
        <v>17.529328564697622</v>
      </c>
      <c r="V4583">
        <v>1.1152220854803359E-2</v>
      </c>
    </row>
    <row r="4584" spans="1:22" x14ac:dyDescent="0.25">
      <c r="A4584">
        <v>1906</v>
      </c>
      <c r="B4584">
        <v>20231110</v>
      </c>
      <c r="C4584">
        <v>-0.64939999999999998</v>
      </c>
      <c r="E4584">
        <f t="shared" si="426"/>
        <v>1.1209467268539268E-2</v>
      </c>
      <c r="F4584">
        <f t="shared" si="427"/>
        <v>-9.8080674442709126E-2</v>
      </c>
      <c r="G4584">
        <f t="shared" si="428"/>
        <v>4.5422129531977662E-2</v>
      </c>
      <c r="H4584">
        <f t="shared" si="429"/>
        <v>-0.23502334364217881</v>
      </c>
      <c r="I4584">
        <f t="shared" si="430"/>
        <v>-0.68177684773081693</v>
      </c>
      <c r="J4584">
        <f t="shared" si="431"/>
        <v>-0.16173752580405468</v>
      </c>
      <c r="K4584">
        <v>-0.38550000000000001</v>
      </c>
      <c r="L4584">
        <v>-0.31459999999999999</v>
      </c>
      <c r="M4584">
        <v>-0.3397</v>
      </c>
      <c r="N4584">
        <v>-8.6999999999999994E-3</v>
      </c>
      <c r="O4584">
        <v>0</v>
      </c>
      <c r="Q4584">
        <v>0</v>
      </c>
      <c r="R4584">
        <v>148336</v>
      </c>
      <c r="S4584">
        <v>0.2051254208502741</v>
      </c>
      <c r="T4584">
        <v>-7.3619018104228518E-3</v>
      </c>
      <c r="U4584">
        <v>17.348858554369329</v>
      </c>
      <c r="V4584">
        <v>1.1171748994214539E-2</v>
      </c>
    </row>
    <row r="4585" spans="1:22" x14ac:dyDescent="0.25">
      <c r="A4585">
        <v>1906</v>
      </c>
      <c r="B4585">
        <v>20231113</v>
      </c>
      <c r="C4585">
        <v>-0.32679999999999998</v>
      </c>
      <c r="E4585">
        <f t="shared" si="426"/>
        <v>1.1209467268539268E-2</v>
      </c>
      <c r="F4585">
        <f t="shared" si="427"/>
        <v>-9.7441629736209137E-2</v>
      </c>
      <c r="G4585">
        <f t="shared" si="428"/>
        <v>0.10366444031634314</v>
      </c>
      <c r="H4585">
        <f t="shared" si="429"/>
        <v>-0.23502334364217881</v>
      </c>
      <c r="I4585">
        <f t="shared" si="430"/>
        <v>-0.69493499201252662</v>
      </c>
      <c r="J4585">
        <f t="shared" si="431"/>
        <v>-0.17955106339160742</v>
      </c>
      <c r="K4585">
        <v>0.93859999999999999</v>
      </c>
      <c r="L4585">
        <v>0.98209999999999997</v>
      </c>
      <c r="M4585">
        <v>-0.79249999999999998</v>
      </c>
      <c r="N4585">
        <v>-0.2213</v>
      </c>
      <c r="O4585">
        <v>0</v>
      </c>
      <c r="Q4585">
        <v>0</v>
      </c>
      <c r="R4585">
        <v>148357</v>
      </c>
      <c r="S4585">
        <v>0.20561950459778591</v>
      </c>
      <c r="T4585">
        <v>-7.3619018104228518E-3</v>
      </c>
      <c r="U4585">
        <v>17.214073934068889</v>
      </c>
      <c r="V4585">
        <v>1.112463767516924E-2</v>
      </c>
    </row>
    <row r="4586" spans="1:22" x14ac:dyDescent="0.25">
      <c r="A4586">
        <v>1906</v>
      </c>
      <c r="B4586">
        <v>20231114</v>
      </c>
      <c r="C4586">
        <v>0</v>
      </c>
      <c r="E4586">
        <f t="shared" si="426"/>
        <v>1.1209467268539268E-2</v>
      </c>
      <c r="F4586">
        <f t="shared" si="427"/>
        <v>-5.027404425644777E-2</v>
      </c>
      <c r="G4586">
        <f t="shared" si="428"/>
        <v>0.23739475184905429</v>
      </c>
      <c r="H4586">
        <f t="shared" si="429"/>
        <v>-0.23502334364217881</v>
      </c>
      <c r="I4586">
        <f t="shared" si="430"/>
        <v>-0.7908224313799751</v>
      </c>
      <c r="J4586">
        <f t="shared" si="431"/>
        <v>-0.18774625444962215</v>
      </c>
      <c r="K4586">
        <v>0.44969999999999999</v>
      </c>
      <c r="L4586">
        <v>0.73670000000000002</v>
      </c>
      <c r="M4586">
        <v>0.54420000000000002</v>
      </c>
      <c r="N4586">
        <v>-0.27110000000000001</v>
      </c>
      <c r="O4586">
        <v>0</v>
      </c>
      <c r="Q4586">
        <v>0</v>
      </c>
      <c r="R4586">
        <v>149907</v>
      </c>
      <c r="S4586">
        <v>0.206753971492869</v>
      </c>
      <c r="T4586">
        <v>-7.3619018104228518E-3</v>
      </c>
      <c r="U4586">
        <v>16.2318570021047</v>
      </c>
      <c r="V4586">
        <v>1.1102963919539639E-2</v>
      </c>
    </row>
    <row r="4587" spans="1:22" x14ac:dyDescent="0.25">
      <c r="A4587">
        <v>1906</v>
      </c>
      <c r="B4587">
        <v>20231115</v>
      </c>
      <c r="C4587">
        <v>0.32790000000000002</v>
      </c>
      <c r="E4587">
        <f t="shared" si="426"/>
        <v>1.1209467268539268E-2</v>
      </c>
      <c r="F4587">
        <f t="shared" si="427"/>
        <v>6.3962804705503293E-2</v>
      </c>
      <c r="G4587">
        <f t="shared" si="428"/>
        <v>0.14291964163205062</v>
      </c>
      <c r="H4587">
        <f t="shared" si="429"/>
        <v>-0.23502334364217881</v>
      </c>
      <c r="I4587">
        <f t="shared" si="430"/>
        <v>-0.6320138249790761</v>
      </c>
      <c r="J4587">
        <f t="shared" si="431"/>
        <v>-0.17534772621640793</v>
      </c>
      <c r="K4587">
        <v>1.2504999999999999</v>
      </c>
      <c r="L4587">
        <v>-0.60170000000000001</v>
      </c>
      <c r="M4587">
        <v>0.1885</v>
      </c>
      <c r="N4587">
        <v>9.5500000000000002E-2</v>
      </c>
      <c r="O4587">
        <v>0</v>
      </c>
      <c r="Q4587">
        <v>0</v>
      </c>
      <c r="R4587">
        <v>153661</v>
      </c>
      <c r="S4587">
        <v>0.20595251605825499</v>
      </c>
      <c r="T4587">
        <v>-7.3619018104228518E-3</v>
      </c>
      <c r="U4587">
        <v>17.858602936479421</v>
      </c>
      <c r="V4587">
        <v>1.1135754207062049E-2</v>
      </c>
    </row>
    <row r="4588" spans="1:22" x14ac:dyDescent="0.25">
      <c r="A4588">
        <v>1906</v>
      </c>
      <c r="B4588">
        <v>20231116</v>
      </c>
      <c r="C4588">
        <v>0.32679999999999998</v>
      </c>
      <c r="E4588">
        <f t="shared" si="426"/>
        <v>1.1209467268539268E-2</v>
      </c>
      <c r="F4588">
        <f t="shared" si="427"/>
        <v>9.3663168207598194E-2</v>
      </c>
      <c r="G4588">
        <f t="shared" si="428"/>
        <v>0.32223339156594472</v>
      </c>
      <c r="H4588">
        <f t="shared" si="429"/>
        <v>-0.23502334364217881</v>
      </c>
      <c r="I4588">
        <f t="shared" si="430"/>
        <v>-0.62451753928330234</v>
      </c>
      <c r="J4588">
        <f t="shared" si="431"/>
        <v>-0.17442150647383192</v>
      </c>
      <c r="K4588">
        <v>0.24349999999999999</v>
      </c>
      <c r="L4588">
        <v>-0.50919999999999999</v>
      </c>
      <c r="M4588">
        <v>0.34179999999999999</v>
      </c>
      <c r="N4588">
        <v>0.40670000000000001</v>
      </c>
      <c r="O4588">
        <v>0</v>
      </c>
      <c r="Q4588">
        <v>0</v>
      </c>
      <c r="R4588">
        <v>154637</v>
      </c>
      <c r="S4588">
        <v>0.2074736783946147</v>
      </c>
      <c r="T4588">
        <v>-7.3619018104228518E-3</v>
      </c>
      <c r="U4588">
        <v>17.935390665777462</v>
      </c>
      <c r="V4588">
        <v>1.113820377293767E-2</v>
      </c>
    </row>
    <row r="4589" spans="1:22" x14ac:dyDescent="0.25">
      <c r="A4589">
        <v>1906</v>
      </c>
      <c r="B4589">
        <v>20231117</v>
      </c>
      <c r="C4589">
        <v>0.65149999999999997</v>
      </c>
      <c r="E4589">
        <f t="shared" si="426"/>
        <v>1.1209467268539268E-2</v>
      </c>
      <c r="F4589">
        <f t="shared" si="427"/>
        <v>0.10078395208002669</v>
      </c>
      <c r="G4589">
        <f t="shared" si="428"/>
        <v>0.31420202644132061</v>
      </c>
      <c r="H4589">
        <f t="shared" si="429"/>
        <v>-0.23502334364217881</v>
      </c>
      <c r="I4589">
        <f t="shared" si="430"/>
        <v>-0.69444964585198832</v>
      </c>
      <c r="J4589">
        <f t="shared" si="431"/>
        <v>-0.17787574165764086</v>
      </c>
      <c r="K4589">
        <v>0.2167</v>
      </c>
      <c r="L4589">
        <v>0.45390000000000003</v>
      </c>
      <c r="M4589">
        <v>0.5413</v>
      </c>
      <c r="N4589">
        <v>-0.23499999999999999</v>
      </c>
      <c r="O4589">
        <v>0</v>
      </c>
      <c r="Q4589">
        <v>0</v>
      </c>
      <c r="R4589">
        <v>154871</v>
      </c>
      <c r="S4589">
        <v>0.2074055463626783</v>
      </c>
      <c r="T4589">
        <v>-7.3619018104228518E-3</v>
      </c>
      <c r="U4589">
        <v>17.21904554682536</v>
      </c>
      <c r="V4589">
        <v>1.112906838503383E-2</v>
      </c>
    </row>
    <row r="4590" spans="1:22" x14ac:dyDescent="0.25">
      <c r="A4590">
        <v>1906</v>
      </c>
      <c r="B4590">
        <v>20231120</v>
      </c>
      <c r="C4590">
        <v>0.3236</v>
      </c>
      <c r="E4590">
        <f t="shared" si="426"/>
        <v>1.1209467268539268E-2</v>
      </c>
      <c r="F4590">
        <f t="shared" si="427"/>
        <v>8.6633676436098275E-2</v>
      </c>
      <c r="G4590">
        <f t="shared" si="428"/>
        <v>0.27638104867996577</v>
      </c>
      <c r="H4590">
        <f t="shared" si="429"/>
        <v>-0.23502334364217881</v>
      </c>
      <c r="I4590">
        <f t="shared" si="430"/>
        <v>-0.69217188262732499</v>
      </c>
      <c r="J4590">
        <f t="shared" si="431"/>
        <v>-0.16652789912182533</v>
      </c>
      <c r="K4590">
        <v>6.4000000000000003E-3</v>
      </c>
      <c r="L4590">
        <v>0.54359999999999997</v>
      </c>
      <c r="M4590">
        <v>0.41699999999999998</v>
      </c>
      <c r="N4590">
        <v>0.34570000000000001</v>
      </c>
      <c r="O4590">
        <v>0</v>
      </c>
      <c r="Q4590">
        <v>0</v>
      </c>
      <c r="R4590">
        <v>154406</v>
      </c>
      <c r="S4590">
        <v>0.2070847017709162</v>
      </c>
      <c r="T4590">
        <v>-7.3619018104228518E-3</v>
      </c>
      <c r="U4590">
        <v>17.24237767062623</v>
      </c>
      <c r="V4590">
        <v>1.115907993257474E-2</v>
      </c>
    </row>
    <row r="4591" spans="1:22" x14ac:dyDescent="0.25">
      <c r="A4591">
        <v>1906</v>
      </c>
      <c r="B4591">
        <v>20231121</v>
      </c>
      <c r="C4591">
        <v>0.3226</v>
      </c>
      <c r="E4591">
        <f t="shared" si="426"/>
        <v>1.1209467268539268E-2</v>
      </c>
      <c r="F4591">
        <f t="shared" si="427"/>
        <v>0.11374743041188368</v>
      </c>
      <c r="G4591">
        <f t="shared" si="428"/>
        <v>0.21389222065700164</v>
      </c>
      <c r="H4591">
        <f t="shared" si="429"/>
        <v>-0.23502334364217881</v>
      </c>
      <c r="I4591">
        <f t="shared" si="430"/>
        <v>-0.76781936872662859</v>
      </c>
      <c r="J4591">
        <f t="shared" si="431"/>
        <v>-0.16387072483810469</v>
      </c>
      <c r="K4591">
        <v>1.1879</v>
      </c>
      <c r="L4591">
        <v>-0.215</v>
      </c>
      <c r="M4591">
        <v>6.7400000000000002E-2</v>
      </c>
      <c r="N4591">
        <v>0.13600000000000001</v>
      </c>
      <c r="O4591">
        <v>0</v>
      </c>
      <c r="Q4591">
        <v>0</v>
      </c>
      <c r="R4591">
        <v>155297</v>
      </c>
      <c r="S4591">
        <v>0.20655459378049809</v>
      </c>
      <c r="T4591">
        <v>-7.3619018104228518E-3</v>
      </c>
      <c r="U4591">
        <v>16.467487422253559</v>
      </c>
      <c r="V4591">
        <v>1.116610733995096E-2</v>
      </c>
    </row>
    <row r="4592" spans="1:22" x14ac:dyDescent="0.25">
      <c r="A4592">
        <v>1906</v>
      </c>
      <c r="B4592">
        <v>20231122</v>
      </c>
      <c r="C4592">
        <v>-0.32150000000000001</v>
      </c>
      <c r="E4592">
        <f t="shared" si="426"/>
        <v>1.1209467268539268E-2</v>
      </c>
      <c r="F4592">
        <f t="shared" si="427"/>
        <v>0.10763085964966947</v>
      </c>
      <c r="G4592">
        <f t="shared" si="428"/>
        <v>0.20046070761166973</v>
      </c>
      <c r="H4592">
        <f t="shared" si="429"/>
        <v>-0.23502334364217881</v>
      </c>
      <c r="I4592">
        <f t="shared" si="430"/>
        <v>-0.91839442364748936</v>
      </c>
      <c r="J4592">
        <f t="shared" si="431"/>
        <v>-0.139646573744999</v>
      </c>
      <c r="K4592">
        <v>-0.61419999999999997</v>
      </c>
      <c r="L4592">
        <v>0.28810000000000002</v>
      </c>
      <c r="M4592">
        <v>-0.41930000000000001</v>
      </c>
      <c r="N4592">
        <v>0.1173</v>
      </c>
      <c r="O4592">
        <v>0</v>
      </c>
      <c r="Q4592">
        <v>0</v>
      </c>
      <c r="R4592">
        <v>155096</v>
      </c>
      <c r="S4592">
        <v>0.20644065097481579</v>
      </c>
      <c r="T4592">
        <v>-7.3619018104228518E-3</v>
      </c>
      <c r="U4592">
        <v>14.92508135269577</v>
      </c>
      <c r="V4592">
        <v>1.123017275678014E-2</v>
      </c>
    </row>
    <row r="4593" spans="1:22" x14ac:dyDescent="0.25">
      <c r="A4593">
        <v>1906</v>
      </c>
      <c r="B4593">
        <v>20231123</v>
      </c>
      <c r="C4593">
        <v>0</v>
      </c>
      <c r="E4593">
        <f t="shared" si="426"/>
        <v>1.1209467268539268E-2</v>
      </c>
      <c r="F4593">
        <f t="shared" si="427"/>
        <v>0.14028300108178812</v>
      </c>
      <c r="G4593">
        <f t="shared" si="428"/>
        <v>0.3253862341365476</v>
      </c>
      <c r="H4593">
        <f t="shared" si="429"/>
        <v>-0.23502334364217881</v>
      </c>
      <c r="I4593">
        <f t="shared" si="430"/>
        <v>-0.90903873970783955</v>
      </c>
      <c r="J4593">
        <f t="shared" si="431"/>
        <v>-0.16070960675461965</v>
      </c>
      <c r="K4593">
        <v>-9.8199999999999996E-2</v>
      </c>
      <c r="L4593">
        <v>-0.8538</v>
      </c>
      <c r="M4593">
        <v>-0.1502</v>
      </c>
      <c r="N4593">
        <v>0.43319999999999997</v>
      </c>
      <c r="O4593">
        <v>0</v>
      </c>
      <c r="Q4593">
        <v>0</v>
      </c>
      <c r="R4593">
        <v>156169</v>
      </c>
      <c r="S4593">
        <v>0.2075004247281928</v>
      </c>
      <c r="T4593">
        <v>-7.3619018104228518E-3</v>
      </c>
      <c r="U4593">
        <v>15.020915710524591</v>
      </c>
      <c r="V4593">
        <v>1.117446752342597E-2</v>
      </c>
    </row>
    <row r="4594" spans="1:22" x14ac:dyDescent="0.25">
      <c r="A4594">
        <v>1906</v>
      </c>
      <c r="B4594">
        <v>20231124</v>
      </c>
      <c r="C4594">
        <v>-0.3226</v>
      </c>
      <c r="E4594">
        <f t="shared" si="426"/>
        <v>1.1209467268539268E-2</v>
      </c>
      <c r="F4594">
        <f t="shared" si="427"/>
        <v>0.12327223960876452</v>
      </c>
      <c r="G4594">
        <f t="shared" si="428"/>
        <v>0.29930561767880143</v>
      </c>
      <c r="H4594">
        <f t="shared" si="429"/>
        <v>-0.23502334364217881</v>
      </c>
      <c r="I4594">
        <f t="shared" si="430"/>
        <v>-0.90593411545912561</v>
      </c>
      <c r="J4594">
        <f t="shared" si="431"/>
        <v>-0.17038190822213925</v>
      </c>
      <c r="K4594">
        <v>-4.8800000000000003E-2</v>
      </c>
      <c r="L4594">
        <v>0.16339999999999999</v>
      </c>
      <c r="M4594">
        <v>0.58420000000000005</v>
      </c>
      <c r="N4594">
        <v>-0.2009</v>
      </c>
      <c r="O4594">
        <v>0</v>
      </c>
      <c r="Q4594">
        <v>0</v>
      </c>
      <c r="R4594">
        <v>155610</v>
      </c>
      <c r="S4594">
        <v>0.20727917648884031</v>
      </c>
      <c r="T4594">
        <v>-7.3619018104228518E-3</v>
      </c>
      <c r="U4594">
        <v>15.052717733027119</v>
      </c>
      <c r="V4594">
        <v>1.114888726582138E-2</v>
      </c>
    </row>
    <row r="4595" spans="1:22" x14ac:dyDescent="0.25">
      <c r="A4595">
        <v>1906</v>
      </c>
      <c r="B4595">
        <v>20231127</v>
      </c>
      <c r="C4595">
        <v>-0.6472</v>
      </c>
      <c r="E4595">
        <f t="shared" si="426"/>
        <v>1.1209467268539268E-2</v>
      </c>
      <c r="F4595">
        <f t="shared" si="427"/>
        <v>0.12159855109174073</v>
      </c>
      <c r="G4595">
        <f t="shared" si="428"/>
        <v>0.31241112201803695</v>
      </c>
      <c r="H4595">
        <f t="shared" si="429"/>
        <v>-0.23502334364217881</v>
      </c>
      <c r="I4595">
        <f t="shared" si="430"/>
        <v>-1.0650997464736265</v>
      </c>
      <c r="J4595">
        <f t="shared" si="431"/>
        <v>-0.16739253784397318</v>
      </c>
      <c r="K4595">
        <v>-0.87009999999999998</v>
      </c>
      <c r="L4595">
        <v>-0.68369999999999997</v>
      </c>
      <c r="M4595">
        <v>-0.17269999999999999</v>
      </c>
      <c r="N4595">
        <v>-9.1200000000000003E-2</v>
      </c>
      <c r="O4595">
        <v>0</v>
      </c>
      <c r="Q4595">
        <v>0</v>
      </c>
      <c r="R4595">
        <v>155555</v>
      </c>
      <c r="S4595">
        <v>0.20739035368304429</v>
      </c>
      <c r="T4595">
        <v>-7.3619018104228518E-3</v>
      </c>
      <c r="U4595">
        <v>13.42231463956127</v>
      </c>
      <c r="V4595">
        <v>1.1156793229526689E-2</v>
      </c>
    </row>
    <row r="4596" spans="1:22" x14ac:dyDescent="0.25">
      <c r="A4596">
        <v>1906</v>
      </c>
      <c r="B4596">
        <v>20231128</v>
      </c>
      <c r="C4596">
        <v>0.32569999999999999</v>
      </c>
      <c r="E4596">
        <f t="shared" si="426"/>
        <v>1.1209467268539268E-2</v>
      </c>
      <c r="F4596">
        <f t="shared" si="427"/>
        <v>0.17701285635538294</v>
      </c>
      <c r="G4596">
        <f t="shared" si="428"/>
        <v>0.2406743578804405</v>
      </c>
      <c r="H4596">
        <f t="shared" si="429"/>
        <v>-0.23502334364217881</v>
      </c>
      <c r="I4596">
        <f t="shared" si="430"/>
        <v>-1.0659464224438997</v>
      </c>
      <c r="J4596">
        <f t="shared" si="431"/>
        <v>-0.1755399562535479</v>
      </c>
      <c r="K4596">
        <v>1.1879999999999999</v>
      </c>
      <c r="L4596">
        <v>0.25069999999999998</v>
      </c>
      <c r="M4596">
        <v>-3.6299999999999999E-2</v>
      </c>
      <c r="N4596">
        <v>-0.1229</v>
      </c>
      <c r="O4596">
        <v>0</v>
      </c>
      <c r="Q4596">
        <v>0</v>
      </c>
      <c r="R4596">
        <v>157376</v>
      </c>
      <c r="S4596">
        <v>0.2067817931918457</v>
      </c>
      <c r="T4596">
        <v>-7.3619018104228518E-3</v>
      </c>
      <c r="U4596">
        <v>13.41364176770886</v>
      </c>
      <c r="V4596">
        <v>1.1135245817834739E-2</v>
      </c>
    </row>
    <row r="4597" spans="1:22" x14ac:dyDescent="0.25">
      <c r="A4597">
        <v>1906</v>
      </c>
      <c r="B4597">
        <v>20231129</v>
      </c>
      <c r="C4597">
        <v>-0.32469999999999999</v>
      </c>
      <c r="E4597">
        <f t="shared" si="426"/>
        <v>1.1209467268539268E-2</v>
      </c>
      <c r="F4597">
        <f t="shared" si="427"/>
        <v>0.17515658363650202</v>
      </c>
      <c r="G4597">
        <f t="shared" si="428"/>
        <v>0.25597052543495064</v>
      </c>
      <c r="H4597">
        <f t="shared" si="429"/>
        <v>-0.23502334364217881</v>
      </c>
      <c r="I4597">
        <f t="shared" si="430"/>
        <v>-1.0677769058856654</v>
      </c>
      <c r="J4597">
        <f t="shared" si="431"/>
        <v>-0.17571947794170409</v>
      </c>
      <c r="K4597">
        <v>0.16250000000000001</v>
      </c>
      <c r="L4597">
        <v>0.62439999999999996</v>
      </c>
      <c r="M4597">
        <v>8.8800000000000004E-2</v>
      </c>
      <c r="N4597">
        <v>-4.3900000000000002E-2</v>
      </c>
      <c r="O4597">
        <v>0</v>
      </c>
      <c r="Q4597">
        <v>0</v>
      </c>
      <c r="R4597">
        <v>157315</v>
      </c>
      <c r="S4597">
        <v>0.20691155431715341</v>
      </c>
      <c r="T4597">
        <v>-7.3619018104228518E-3</v>
      </c>
      <c r="U4597">
        <v>13.39489132612816</v>
      </c>
      <c r="V4597">
        <v>1.113477103827539E-2</v>
      </c>
    </row>
    <row r="4598" spans="1:22" x14ac:dyDescent="0.25">
      <c r="A4598">
        <v>1906</v>
      </c>
      <c r="B4598">
        <v>20231130</v>
      </c>
      <c r="C4598">
        <v>0.32569999999999999</v>
      </c>
      <c r="E4598">
        <f t="shared" si="426"/>
        <v>1.1209467268539268E-2</v>
      </c>
      <c r="F4598">
        <f t="shared" si="427"/>
        <v>0.20293981301909694</v>
      </c>
      <c r="G4598">
        <f t="shared" si="428"/>
        <v>0.43040094277276075</v>
      </c>
      <c r="H4598">
        <f t="shared" si="429"/>
        <v>-0.23502334364217881</v>
      </c>
      <c r="I4598">
        <f t="shared" si="430"/>
        <v>-1.1005368852729569</v>
      </c>
      <c r="J4598">
        <f t="shared" si="431"/>
        <v>-0.1824347394259716</v>
      </c>
      <c r="K4598">
        <v>0.36459999999999998</v>
      </c>
      <c r="L4598">
        <v>0.34079999999999999</v>
      </c>
      <c r="M4598">
        <v>0.2349</v>
      </c>
      <c r="N4598">
        <v>-5.0299999999999997E-2</v>
      </c>
      <c r="O4598">
        <v>0</v>
      </c>
      <c r="Q4598">
        <v>0</v>
      </c>
      <c r="R4598">
        <v>158228</v>
      </c>
      <c r="S4598">
        <v>0.2083912901503932</v>
      </c>
      <c r="T4598">
        <v>-7.3619018104228518E-3</v>
      </c>
      <c r="U4598">
        <v>13.0593165453512</v>
      </c>
      <c r="V4598">
        <v>1.111701124044169E-2</v>
      </c>
    </row>
    <row r="4599" spans="1:22" x14ac:dyDescent="0.25">
      <c r="A4599">
        <v>1906</v>
      </c>
      <c r="B4599">
        <v>20231201</v>
      </c>
      <c r="C4599">
        <v>0.32469999999999999</v>
      </c>
      <c r="E4599">
        <f t="shared" si="426"/>
        <v>1.1209467268539268E-2</v>
      </c>
      <c r="F4599">
        <f t="shared" si="427"/>
        <v>0.27022209140345332</v>
      </c>
      <c r="G4599">
        <f t="shared" si="428"/>
        <v>0.65573252734420873</v>
      </c>
      <c r="H4599">
        <f t="shared" si="429"/>
        <v>-0.23502334364217881</v>
      </c>
      <c r="I4599">
        <f t="shared" si="430"/>
        <v>-1.120480036371412</v>
      </c>
      <c r="J4599">
        <f t="shared" si="431"/>
        <v>-0.1986492613606014</v>
      </c>
      <c r="K4599">
        <v>2.4299999999999999E-2</v>
      </c>
      <c r="L4599">
        <v>0.57350000000000001</v>
      </c>
      <c r="M4599">
        <v>-0.20810000000000001</v>
      </c>
      <c r="N4599">
        <v>-0.16600000000000001</v>
      </c>
      <c r="O4599">
        <v>0</v>
      </c>
      <c r="Q4599">
        <v>0</v>
      </c>
      <c r="R4599">
        <v>160439</v>
      </c>
      <c r="S4599">
        <v>0.2103028330173998</v>
      </c>
      <c r="T4599">
        <v>-7.3619018104228518E-3</v>
      </c>
      <c r="U4599">
        <v>12.855030136048329</v>
      </c>
      <c r="V4599">
        <v>1.1074128825184481E-2</v>
      </c>
    </row>
    <row r="4600" spans="1:22" x14ac:dyDescent="0.25">
      <c r="A4600">
        <v>1906</v>
      </c>
      <c r="B4600">
        <v>20231204</v>
      </c>
      <c r="C4600">
        <v>0.3236</v>
      </c>
      <c r="E4600">
        <f t="shared" si="426"/>
        <v>1.1209467268539268E-2</v>
      </c>
      <c r="F4600">
        <f t="shared" si="427"/>
        <v>0.39672251259014235</v>
      </c>
      <c r="G4600">
        <f t="shared" si="428"/>
        <v>1.1000215582816335</v>
      </c>
      <c r="H4600">
        <f t="shared" si="429"/>
        <v>-0.23502334364217881</v>
      </c>
      <c r="I4600">
        <f t="shared" si="430"/>
        <v>-0.98608969086715947</v>
      </c>
      <c r="J4600">
        <f t="shared" si="431"/>
        <v>-0.21386750968982851</v>
      </c>
      <c r="K4600">
        <v>-0.1017</v>
      </c>
      <c r="L4600">
        <v>-1.2670999999999999</v>
      </c>
      <c r="M4600">
        <v>0.57489999999999997</v>
      </c>
      <c r="N4600">
        <v>-9.8500000000000004E-2</v>
      </c>
      <c r="O4600">
        <v>0</v>
      </c>
      <c r="Q4600">
        <v>0</v>
      </c>
      <c r="R4600">
        <v>164596</v>
      </c>
      <c r="S4600">
        <v>0.21407184538019361</v>
      </c>
      <c r="T4600">
        <v>-7.3619018104228518E-3</v>
      </c>
      <c r="U4600">
        <v>14.231649156407791</v>
      </c>
      <c r="V4600">
        <v>1.1033881246688349E-2</v>
      </c>
    </row>
    <row r="4601" spans="1:22" x14ac:dyDescent="0.25">
      <c r="A4601">
        <v>1906</v>
      </c>
      <c r="B4601">
        <v>20231205</v>
      </c>
      <c r="C4601">
        <v>-0.3226</v>
      </c>
      <c r="E4601">
        <f t="shared" si="426"/>
        <v>1.1209467268539268E-2</v>
      </c>
      <c r="F4601">
        <f t="shared" si="427"/>
        <v>0.40907737691580887</v>
      </c>
      <c r="G4601">
        <f t="shared" si="428"/>
        <v>1.2420642498388401</v>
      </c>
      <c r="H4601">
        <f t="shared" si="429"/>
        <v>-0.23502334364217881</v>
      </c>
      <c r="I4601">
        <f t="shared" si="430"/>
        <v>-0.98652155469922698</v>
      </c>
      <c r="J4601">
        <f t="shared" si="431"/>
        <v>-0.21695205616733193</v>
      </c>
      <c r="K4601">
        <v>-0.53720000000000001</v>
      </c>
      <c r="L4601">
        <v>-0.41639999999999999</v>
      </c>
      <c r="M4601">
        <v>0.45140000000000002</v>
      </c>
      <c r="N4601">
        <v>0.26169999999999999</v>
      </c>
      <c r="O4601">
        <v>0</v>
      </c>
      <c r="Q4601">
        <v>0</v>
      </c>
      <c r="R4601">
        <v>165002</v>
      </c>
      <c r="S4601">
        <v>0.21527682822524391</v>
      </c>
      <c r="T4601">
        <v>-7.3619018104228518E-3</v>
      </c>
      <c r="U4601">
        <v>14.22722538650677</v>
      </c>
      <c r="V4601">
        <v>1.10257235715215E-2</v>
      </c>
    </row>
    <row r="4602" spans="1:22" x14ac:dyDescent="0.25">
      <c r="A4602">
        <v>1906</v>
      </c>
      <c r="B4602">
        <v>20231206</v>
      </c>
      <c r="C4602">
        <v>0</v>
      </c>
      <c r="E4602">
        <f t="shared" si="426"/>
        <v>1.1209467268539268E-2</v>
      </c>
      <c r="F4602">
        <f t="shared" si="427"/>
        <v>0.37377776455676165</v>
      </c>
      <c r="G4602">
        <f t="shared" si="428"/>
        <v>1.1117636206669352</v>
      </c>
      <c r="H4602">
        <f t="shared" si="429"/>
        <v>-0.23502334364217881</v>
      </c>
      <c r="I4602">
        <f t="shared" si="430"/>
        <v>-0.96165418925150636</v>
      </c>
      <c r="J4602">
        <f t="shared" si="431"/>
        <v>-0.22545170545990503</v>
      </c>
      <c r="K4602">
        <v>0.19109999999999999</v>
      </c>
      <c r="L4602">
        <v>0.6512</v>
      </c>
      <c r="M4602">
        <v>-0.33510000000000001</v>
      </c>
      <c r="N4602">
        <v>-0.41930000000000001</v>
      </c>
      <c r="O4602">
        <v>0</v>
      </c>
      <c r="Q4602">
        <v>0</v>
      </c>
      <c r="R4602">
        <v>163842</v>
      </c>
      <c r="S4602">
        <v>0.21417145616329469</v>
      </c>
      <c r="T4602">
        <v>-7.3619018104228518E-3</v>
      </c>
      <c r="U4602">
        <v>14.481952674639819</v>
      </c>
      <c r="V4602">
        <v>1.1003244617656919E-2</v>
      </c>
    </row>
    <row r="4603" spans="1:22" x14ac:dyDescent="0.25">
      <c r="A4603">
        <v>1906</v>
      </c>
      <c r="B4603">
        <v>20231207</v>
      </c>
      <c r="C4603">
        <v>0.3236</v>
      </c>
      <c r="E4603">
        <f t="shared" si="426"/>
        <v>1.1209467268539268E-2</v>
      </c>
      <c r="F4603">
        <f t="shared" si="427"/>
        <v>0.31827216719219087</v>
      </c>
      <c r="G4603">
        <f t="shared" si="428"/>
        <v>0.85946011095772512</v>
      </c>
      <c r="H4603">
        <f t="shared" si="429"/>
        <v>-0.23502334364217881</v>
      </c>
      <c r="I4603">
        <f t="shared" si="430"/>
        <v>-0.98775022236266341</v>
      </c>
      <c r="J4603">
        <f t="shared" si="431"/>
        <v>-0.21689067303503332</v>
      </c>
      <c r="K4603">
        <v>-0.46829999999999999</v>
      </c>
      <c r="L4603">
        <v>-2.1499999999999998E-2</v>
      </c>
      <c r="M4603">
        <v>0.28870000000000001</v>
      </c>
      <c r="N4603">
        <v>6.7900000000000002E-2</v>
      </c>
      <c r="O4603">
        <v>0</v>
      </c>
      <c r="Q4603">
        <v>0</v>
      </c>
      <c r="R4603">
        <v>162018</v>
      </c>
      <c r="S4603">
        <v>0.2120311038677094</v>
      </c>
      <c r="T4603">
        <v>-7.3619018104228518E-3</v>
      </c>
      <c r="U4603">
        <v>14.214639606859871</v>
      </c>
      <c r="V4603">
        <v>1.1025885910995931E-2</v>
      </c>
    </row>
    <row r="4604" spans="1:22" x14ac:dyDescent="0.25">
      <c r="A4604">
        <v>1906</v>
      </c>
      <c r="B4604">
        <v>20231208</v>
      </c>
      <c r="C4604">
        <v>0.6452</v>
      </c>
      <c r="E4604">
        <f t="shared" si="426"/>
        <v>1.1209467268539268E-2</v>
      </c>
      <c r="F4604">
        <f t="shared" si="427"/>
        <v>0.31465091385535754</v>
      </c>
      <c r="G4604">
        <f t="shared" si="428"/>
        <v>0.91761791563017248</v>
      </c>
      <c r="H4604">
        <f t="shared" si="429"/>
        <v>-0.23502334364217881</v>
      </c>
      <c r="I4604">
        <f t="shared" si="430"/>
        <v>-1.0004742549123549</v>
      </c>
      <c r="J4604">
        <f t="shared" si="431"/>
        <v>-0.23399868850037561</v>
      </c>
      <c r="K4604">
        <v>0.60319999999999996</v>
      </c>
      <c r="L4604">
        <v>0.37480000000000002</v>
      </c>
      <c r="M4604">
        <v>-0.55720000000000003</v>
      </c>
      <c r="N4604">
        <v>-0.53769999999999996</v>
      </c>
      <c r="O4604">
        <v>0</v>
      </c>
      <c r="Q4604">
        <v>0</v>
      </c>
      <c r="R4604">
        <v>161899</v>
      </c>
      <c r="S4604">
        <v>0.212524470729234</v>
      </c>
      <c r="T4604">
        <v>-7.3619018104228518E-3</v>
      </c>
      <c r="U4604">
        <v>14.08430178268169</v>
      </c>
      <c r="V4604">
        <v>1.098064048061141E-2</v>
      </c>
    </row>
    <row r="4605" spans="1:22" x14ac:dyDescent="0.25">
      <c r="A4605">
        <v>1906</v>
      </c>
      <c r="B4605">
        <v>20231211</v>
      </c>
      <c r="C4605">
        <v>-0.96150000000000002</v>
      </c>
      <c r="E4605">
        <f t="shared" si="426"/>
        <v>1.1209467268539268E-2</v>
      </c>
      <c r="F4605">
        <f t="shared" si="427"/>
        <v>0.39002775852204719</v>
      </c>
      <c r="G4605">
        <f t="shared" si="428"/>
        <v>1.1639488178993511</v>
      </c>
      <c r="H4605">
        <f t="shared" si="429"/>
        <v>-0.23502334364217881</v>
      </c>
      <c r="I4605">
        <f t="shared" si="430"/>
        <v>-0.95753543656221551</v>
      </c>
      <c r="J4605">
        <f t="shared" si="431"/>
        <v>-0.2642118597813557</v>
      </c>
      <c r="K4605">
        <v>0.19070000000000001</v>
      </c>
      <c r="L4605">
        <v>0.57189999999999996</v>
      </c>
      <c r="M4605">
        <v>4.5199999999999997E-2</v>
      </c>
      <c r="N4605">
        <v>-0.32900000000000001</v>
      </c>
      <c r="O4605">
        <v>0</v>
      </c>
      <c r="Q4605">
        <v>0</v>
      </c>
      <c r="R4605">
        <v>164376</v>
      </c>
      <c r="S4605">
        <v>0.21461415593715319</v>
      </c>
      <c r="T4605">
        <v>-7.3619018104228518E-3</v>
      </c>
      <c r="U4605">
        <v>14.52414285780335</v>
      </c>
      <c r="V4605">
        <v>1.0900735950441999E-2</v>
      </c>
    </row>
    <row r="4606" spans="1:22" x14ac:dyDescent="0.25">
      <c r="A4606">
        <v>1906</v>
      </c>
      <c r="B4606">
        <v>20231212</v>
      </c>
      <c r="C4606">
        <v>0.3236</v>
      </c>
      <c r="E4606">
        <f t="shared" si="426"/>
        <v>1.1209467268539268E-2</v>
      </c>
      <c r="F4606">
        <f t="shared" si="427"/>
        <v>0.3555802057716666</v>
      </c>
      <c r="G4606">
        <f t="shared" si="428"/>
        <v>1.1890818844571609</v>
      </c>
      <c r="H4606">
        <f t="shared" si="429"/>
        <v>-0.23502334364217881</v>
      </c>
      <c r="I4606">
        <f t="shared" si="430"/>
        <v>-0.97367670854148181</v>
      </c>
      <c r="J4606">
        <f t="shared" si="431"/>
        <v>-0.25632250454217792</v>
      </c>
      <c r="K4606">
        <v>0.1822</v>
      </c>
      <c r="L4606">
        <v>0.18729999999999999</v>
      </c>
      <c r="M4606">
        <v>1.6E-2</v>
      </c>
      <c r="N4606">
        <v>-0.1099</v>
      </c>
      <c r="O4606">
        <v>0</v>
      </c>
      <c r="Q4606">
        <v>0</v>
      </c>
      <c r="R4606">
        <v>163244</v>
      </c>
      <c r="S4606">
        <v>0.21482736587927451</v>
      </c>
      <c r="T4606">
        <v>-7.3619018104228518E-3</v>
      </c>
      <c r="U4606">
        <v>14.358800757252309</v>
      </c>
      <c r="V4606">
        <v>1.09216008645506E-2</v>
      </c>
    </row>
    <row r="4607" spans="1:22" x14ac:dyDescent="0.25">
      <c r="A4607">
        <v>1906</v>
      </c>
      <c r="B4607">
        <v>20231213</v>
      </c>
      <c r="C4607">
        <v>-0.3226</v>
      </c>
      <c r="E4607">
        <f t="shared" si="426"/>
        <v>1.1209467268539268E-2</v>
      </c>
      <c r="F4607">
        <f t="shared" si="427"/>
        <v>0.34830726839769049</v>
      </c>
      <c r="G4607">
        <f t="shared" si="428"/>
        <v>1.4405800088528586</v>
      </c>
      <c r="H4607">
        <f t="shared" si="429"/>
        <v>-0.23502334364217881</v>
      </c>
      <c r="I4607">
        <f t="shared" si="430"/>
        <v>-1.0183577199522036</v>
      </c>
      <c r="J4607">
        <f t="shared" si="431"/>
        <v>-0.27166772181269755</v>
      </c>
      <c r="K4607">
        <v>9.9900000000000003E-2</v>
      </c>
      <c r="L4607">
        <v>0.90029999999999999</v>
      </c>
      <c r="M4607">
        <v>-0.74880000000000002</v>
      </c>
      <c r="N4607">
        <v>9.4600000000000004E-2</v>
      </c>
      <c r="O4607">
        <v>0</v>
      </c>
      <c r="Q4607">
        <v>0</v>
      </c>
      <c r="R4607">
        <v>163005</v>
      </c>
      <c r="S4607">
        <v>0.2169608858945376</v>
      </c>
      <c r="T4607">
        <v>-7.3619018104228518E-3</v>
      </c>
      <c r="U4607">
        <v>13.901113637495991</v>
      </c>
      <c r="V4607">
        <v>1.0881017492320479E-2</v>
      </c>
    </row>
    <row r="4608" spans="1:22" x14ac:dyDescent="0.25">
      <c r="A4608">
        <v>1906</v>
      </c>
      <c r="B4608">
        <v>20231214</v>
      </c>
      <c r="C4608">
        <v>0.6472</v>
      </c>
      <c r="E4608">
        <f t="shared" si="426"/>
        <v>1.1209467268539268E-2</v>
      </c>
      <c r="F4608">
        <f t="shared" si="427"/>
        <v>0.3593536126100475</v>
      </c>
      <c r="G4608">
        <f t="shared" si="428"/>
        <v>1.0236267102379411</v>
      </c>
      <c r="H4608">
        <f t="shared" si="429"/>
        <v>-0.23502334364217881</v>
      </c>
      <c r="I4608">
        <f t="shared" si="430"/>
        <v>-1.0197771527895243</v>
      </c>
      <c r="J4608">
        <f t="shared" si="431"/>
        <v>-0.26066584825024802</v>
      </c>
      <c r="K4608">
        <v>1.1843999999999999</v>
      </c>
      <c r="L4608">
        <v>-0.1166</v>
      </c>
      <c r="M4608">
        <v>-0.14080000000000001</v>
      </c>
      <c r="N4608">
        <v>0.251</v>
      </c>
      <c r="O4608">
        <v>0</v>
      </c>
      <c r="Q4608">
        <v>0</v>
      </c>
      <c r="R4608">
        <v>163368</v>
      </c>
      <c r="S4608">
        <v>0.21342376922552711</v>
      </c>
      <c r="T4608">
        <v>-7.3619018104228518E-3</v>
      </c>
      <c r="U4608">
        <v>13.88657376683306</v>
      </c>
      <c r="V4608">
        <v>1.091011405851061E-2</v>
      </c>
    </row>
    <row r="4609" spans="1:22" x14ac:dyDescent="0.25">
      <c r="A4609">
        <v>1906</v>
      </c>
      <c r="B4609">
        <v>20231215</v>
      </c>
      <c r="C4609">
        <v>0.6431</v>
      </c>
      <c r="E4609">
        <f t="shared" si="426"/>
        <v>1.1209467268539268E-2</v>
      </c>
      <c r="F4609">
        <f t="shared" si="427"/>
        <v>0.4017740088415232</v>
      </c>
      <c r="G4609">
        <f t="shared" si="428"/>
        <v>0.89002089771668558</v>
      </c>
      <c r="H4609">
        <f t="shared" si="429"/>
        <v>-0.23502334364217881</v>
      </c>
      <c r="I4609">
        <f t="shared" si="430"/>
        <v>-1.0263882391973125</v>
      </c>
      <c r="J4609">
        <f t="shared" si="431"/>
        <v>-0.23945961363369758</v>
      </c>
      <c r="K4609">
        <v>0.10929999999999999</v>
      </c>
      <c r="L4609">
        <v>-1.1660999999999999</v>
      </c>
      <c r="M4609">
        <v>0.1615</v>
      </c>
      <c r="N4609">
        <v>-0.59970000000000001</v>
      </c>
      <c r="O4609">
        <v>0</v>
      </c>
      <c r="Q4609">
        <v>0</v>
      </c>
      <c r="R4609">
        <v>164762</v>
      </c>
      <c r="S4609">
        <v>0.21229035848596589</v>
      </c>
      <c r="T4609">
        <v>-7.3619018104228518E-3</v>
      </c>
      <c r="U4609">
        <v>13.818853520560509</v>
      </c>
      <c r="V4609">
        <v>1.0966198015998531E-2</v>
      </c>
    </row>
    <row r="4610" spans="1:22" x14ac:dyDescent="0.25">
      <c r="A4610">
        <v>1906</v>
      </c>
      <c r="B4610">
        <v>20231218</v>
      </c>
      <c r="C4610">
        <v>0.31950000000000001</v>
      </c>
      <c r="E4610">
        <f t="shared" si="426"/>
        <v>1.1209467268539268E-2</v>
      </c>
      <c r="F4610">
        <f t="shared" si="427"/>
        <v>0.38272439044776152</v>
      </c>
      <c r="G4610">
        <f t="shared" si="428"/>
        <v>0.27810584872534772</v>
      </c>
      <c r="H4610">
        <f t="shared" si="429"/>
        <v>-0.23502334364217881</v>
      </c>
      <c r="I4610">
        <f t="shared" si="430"/>
        <v>-1.0286908385390059</v>
      </c>
      <c r="J4610">
        <f t="shared" si="431"/>
        <v>-0.21019218313570925</v>
      </c>
      <c r="K4610">
        <v>-0.12740000000000001</v>
      </c>
      <c r="L4610">
        <v>-0.55489999999999995</v>
      </c>
      <c r="M4610">
        <v>0.33900000000000002</v>
      </c>
      <c r="N4610">
        <v>-0.18490000000000001</v>
      </c>
      <c r="O4610">
        <v>0</v>
      </c>
      <c r="Q4610">
        <v>0</v>
      </c>
      <c r="R4610">
        <v>164136</v>
      </c>
      <c r="S4610">
        <v>0.20709933367096711</v>
      </c>
      <c r="T4610">
        <v>-7.3619018104228518E-3</v>
      </c>
      <c r="U4610">
        <v>13.7952669895627</v>
      </c>
      <c r="V4610">
        <v>1.1043601353154331E-2</v>
      </c>
    </row>
    <row r="4611" spans="1:22" x14ac:dyDescent="0.25">
      <c r="A4611">
        <v>1906</v>
      </c>
      <c r="B4611">
        <v>20231219</v>
      </c>
      <c r="C4611">
        <v>-0.63690000000000002</v>
      </c>
      <c r="E4611">
        <f t="shared" ref="E4611:E4674" si="432">(Q4611-Y$4)/Y$5</f>
        <v>1.1209467268539268E-2</v>
      </c>
      <c r="F4611">
        <f t="shared" ref="F4611:F4674" si="433">(R4611-Z$4)/Z$5</f>
        <v>0.33412656205345259</v>
      </c>
      <c r="G4611">
        <f t="shared" ref="G4611:G4674" si="434">(S4611-AA$4)/AA$5</f>
        <v>0.20370748510965536</v>
      </c>
      <c r="H4611">
        <f t="shared" ref="H4611:H4674" si="435">(T4611-AB$4)/AB$5</f>
        <v>-0.23502334364217881</v>
      </c>
      <c r="I4611">
        <f t="shared" ref="I4611:I4674" si="436">(U4611-AC$4)/AC$5</f>
        <v>-0.99446195217215527</v>
      </c>
      <c r="J4611">
        <f t="shared" ref="J4611:J4674" si="437">(V4611-AD$4)/AD$5</f>
        <v>-0.23253573573056405</v>
      </c>
      <c r="K4611">
        <v>-0.4254</v>
      </c>
      <c r="L4611">
        <v>-7.2900000000000006E-2</v>
      </c>
      <c r="M4611">
        <v>0.1318</v>
      </c>
      <c r="N4611">
        <v>-0.13150000000000001</v>
      </c>
      <c r="O4611">
        <v>0</v>
      </c>
      <c r="Q4611">
        <v>0</v>
      </c>
      <c r="R4611">
        <v>162539</v>
      </c>
      <c r="S4611">
        <v>0.20646819418132559</v>
      </c>
      <c r="T4611">
        <v>-7.3619018104228518E-3</v>
      </c>
      <c r="U4611">
        <v>14.1458884262554</v>
      </c>
      <c r="V4611">
        <v>1.0984509539991E-2</v>
      </c>
    </row>
    <row r="4612" spans="1:22" x14ac:dyDescent="0.25">
      <c r="A4612">
        <v>1906</v>
      </c>
      <c r="B4612">
        <v>20231220</v>
      </c>
      <c r="C4612">
        <v>0.32050000000000001</v>
      </c>
      <c r="E4612">
        <f t="shared" si="432"/>
        <v>1.1209467268539268E-2</v>
      </c>
      <c r="F4612">
        <f t="shared" si="433"/>
        <v>0.34480773786209529</v>
      </c>
      <c r="G4612">
        <f t="shared" si="434"/>
        <v>0.2576945330141458</v>
      </c>
      <c r="H4612">
        <f t="shared" si="435"/>
        <v>-0.23502334364217881</v>
      </c>
      <c r="I4612">
        <f t="shared" si="436"/>
        <v>-1.0054907187836053</v>
      </c>
      <c r="J4612">
        <f t="shared" si="437"/>
        <v>-0.22426119381992066</v>
      </c>
      <c r="K4612">
        <v>0.3256</v>
      </c>
      <c r="L4612">
        <v>-0.21740000000000001</v>
      </c>
      <c r="M4612">
        <v>0.30059999999999998</v>
      </c>
      <c r="N4612">
        <v>-3.9E-2</v>
      </c>
      <c r="O4612">
        <v>0</v>
      </c>
      <c r="Q4612">
        <v>0</v>
      </c>
      <c r="R4612">
        <v>162890</v>
      </c>
      <c r="S4612">
        <v>0.20692617949452011</v>
      </c>
      <c r="T4612">
        <v>-7.3619018104228518E-3</v>
      </c>
      <c r="U4612">
        <v>14.0329159516966</v>
      </c>
      <c r="V4612">
        <v>1.1006393154179931E-2</v>
      </c>
    </row>
    <row r="4613" spans="1:22" x14ac:dyDescent="0.25">
      <c r="A4613">
        <v>1906</v>
      </c>
      <c r="B4613">
        <v>20231221</v>
      </c>
      <c r="C4613">
        <v>0.95850000000000002</v>
      </c>
      <c r="E4613">
        <f t="shared" si="432"/>
        <v>1.1209467268539268E-2</v>
      </c>
      <c r="F4613">
        <f t="shared" si="433"/>
        <v>0.34785080789304768</v>
      </c>
      <c r="G4613">
        <f t="shared" si="434"/>
        <v>0.42554847795743383</v>
      </c>
      <c r="H4613">
        <f t="shared" si="435"/>
        <v>-0.23502334364217881</v>
      </c>
      <c r="I4613">
        <f t="shared" si="436"/>
        <v>-1.025143491847466</v>
      </c>
      <c r="J4613">
        <f t="shared" si="437"/>
        <v>-0.23848972123581946</v>
      </c>
      <c r="K4613">
        <v>-0.51849999999999996</v>
      </c>
      <c r="L4613">
        <v>-0.6079</v>
      </c>
      <c r="M4613">
        <v>0.75280000000000002</v>
      </c>
      <c r="N4613">
        <v>0.1686</v>
      </c>
      <c r="O4613">
        <v>0</v>
      </c>
      <c r="Q4613">
        <v>0</v>
      </c>
      <c r="R4613">
        <v>162990</v>
      </c>
      <c r="S4613">
        <v>0.20835012550619661</v>
      </c>
      <c r="T4613">
        <v>-7.3619018104228518E-3</v>
      </c>
      <c r="U4613">
        <v>13.831604011460071</v>
      </c>
      <c r="V4613">
        <v>1.096876308259305E-2</v>
      </c>
    </row>
    <row r="4614" spans="1:22" x14ac:dyDescent="0.25">
      <c r="A4614">
        <v>1906</v>
      </c>
      <c r="B4614">
        <v>20231222</v>
      </c>
      <c r="C4614">
        <v>-0.63290000000000002</v>
      </c>
      <c r="E4614">
        <f t="shared" si="432"/>
        <v>1.1209467268539268E-2</v>
      </c>
      <c r="F4614">
        <f t="shared" si="433"/>
        <v>0.33625671107511923</v>
      </c>
      <c r="G4614">
        <f t="shared" si="434"/>
        <v>0.69543644170553021</v>
      </c>
      <c r="H4614">
        <f t="shared" si="435"/>
        <v>-0.23502334364217881</v>
      </c>
      <c r="I4614">
        <f t="shared" si="436"/>
        <v>-1.0206956410859584</v>
      </c>
      <c r="J4614">
        <f t="shared" si="437"/>
        <v>-0.2464420030656764</v>
      </c>
      <c r="K4614">
        <v>0.30380000000000001</v>
      </c>
      <c r="L4614">
        <v>0.89300000000000002</v>
      </c>
      <c r="M4614">
        <v>-0.3846</v>
      </c>
      <c r="N4614">
        <v>-0.51670000000000005</v>
      </c>
      <c r="O4614">
        <v>0</v>
      </c>
      <c r="Q4614">
        <v>0</v>
      </c>
      <c r="R4614">
        <v>162609</v>
      </c>
      <c r="S4614">
        <v>0.21063965102022869</v>
      </c>
      <c r="T4614">
        <v>-7.3619018104228518E-3</v>
      </c>
      <c r="U4614">
        <v>13.877165289951</v>
      </c>
      <c r="V4614">
        <v>1.09477317470381E-2</v>
      </c>
    </row>
    <row r="4615" spans="1:22" x14ac:dyDescent="0.25">
      <c r="A4615">
        <v>1906</v>
      </c>
      <c r="B4615">
        <v>20231225</v>
      </c>
      <c r="C4615">
        <v>-2.8662000000000001</v>
      </c>
      <c r="E4615">
        <f t="shared" si="432"/>
        <v>1.1209467268539268E-2</v>
      </c>
      <c r="F4615">
        <f t="shared" si="433"/>
        <v>0.27524315695452467</v>
      </c>
      <c r="G4615">
        <f t="shared" si="434"/>
        <v>0.52082616331743703</v>
      </c>
      <c r="H4615">
        <f t="shared" si="435"/>
        <v>-0.23502334364217881</v>
      </c>
      <c r="I4615">
        <f t="shared" si="436"/>
        <v>-0.95571757932440926</v>
      </c>
      <c r="J4615">
        <f t="shared" si="437"/>
        <v>-0.22177929253563153</v>
      </c>
      <c r="K4615">
        <v>4.9099999999999998E-2</v>
      </c>
      <c r="L4615">
        <v>-0.22750000000000001</v>
      </c>
      <c r="M4615">
        <v>-0.1152</v>
      </c>
      <c r="N4615">
        <v>0.19420000000000001</v>
      </c>
      <c r="O4615">
        <v>0</v>
      </c>
      <c r="Q4615">
        <v>0</v>
      </c>
      <c r="R4615">
        <v>160604</v>
      </c>
      <c r="S4615">
        <v>0.20915838938177</v>
      </c>
      <c r="T4615">
        <v>-7.3619018104228518E-3</v>
      </c>
      <c r="U4615">
        <v>14.54276396366086</v>
      </c>
      <c r="V4615">
        <v>1.101295701846957E-2</v>
      </c>
    </row>
    <row r="4616" spans="1:22" x14ac:dyDescent="0.25">
      <c r="A4616">
        <v>1906</v>
      </c>
      <c r="B4616">
        <v>20231226</v>
      </c>
      <c r="C4616">
        <v>0.65569999999999995</v>
      </c>
      <c r="E4616">
        <f t="shared" si="432"/>
        <v>1.1209467268539268E-2</v>
      </c>
      <c r="F4616">
        <f t="shared" si="433"/>
        <v>0.32000671710983369</v>
      </c>
      <c r="G4616">
        <f t="shared" si="434"/>
        <v>0.48603846104159981</v>
      </c>
      <c r="H4616">
        <f t="shared" si="435"/>
        <v>-0.23502334364217881</v>
      </c>
      <c r="I4616">
        <f t="shared" si="436"/>
        <v>-0.96115210982882149</v>
      </c>
      <c r="J4616">
        <f t="shared" si="437"/>
        <v>-0.21719700956086993</v>
      </c>
      <c r="K4616">
        <v>0.82499999999999996</v>
      </c>
      <c r="L4616">
        <v>8.6699999999999999E-2</v>
      </c>
      <c r="M4616">
        <v>-0.26690000000000003</v>
      </c>
      <c r="N4616">
        <v>-9.8699999999999996E-2</v>
      </c>
      <c r="O4616">
        <v>0</v>
      </c>
      <c r="Q4616">
        <v>0</v>
      </c>
      <c r="R4616">
        <v>162075</v>
      </c>
      <c r="S4616">
        <v>0.20886327680680011</v>
      </c>
      <c r="T4616">
        <v>-7.3619018104228518E-3</v>
      </c>
      <c r="U4616">
        <v>14.487095693510749</v>
      </c>
      <c r="V4616">
        <v>1.1025075745259171E-2</v>
      </c>
    </row>
    <row r="4617" spans="1:22" x14ac:dyDescent="0.25">
      <c r="A4617">
        <v>1906</v>
      </c>
      <c r="B4617">
        <v>20231227</v>
      </c>
      <c r="C4617">
        <v>0.65149999999999997</v>
      </c>
      <c r="E4617">
        <f t="shared" si="432"/>
        <v>1.1209467268539268E-2</v>
      </c>
      <c r="F4617">
        <f t="shared" si="433"/>
        <v>0.32192385122933365</v>
      </c>
      <c r="G4617">
        <f t="shared" si="434"/>
        <v>0.54236828105118973</v>
      </c>
      <c r="H4617">
        <f t="shared" si="435"/>
        <v>-0.23502334364217881</v>
      </c>
      <c r="I4617">
        <f t="shared" si="436"/>
        <v>-1.1149141368054678</v>
      </c>
      <c r="J4617">
        <f t="shared" si="437"/>
        <v>-0.22228488048985312</v>
      </c>
      <c r="K4617">
        <v>0.77829999999999999</v>
      </c>
      <c r="L4617">
        <v>0.55059999999999998</v>
      </c>
      <c r="M4617">
        <v>-0.46489999999999998</v>
      </c>
      <c r="N4617">
        <v>-0.2261</v>
      </c>
      <c r="O4617">
        <v>0</v>
      </c>
      <c r="Q4617">
        <v>0</v>
      </c>
      <c r="R4617">
        <v>162138</v>
      </c>
      <c r="S4617">
        <v>0.2093411364279619</v>
      </c>
      <c r="T4617">
        <v>-7.3619018104228518E-3</v>
      </c>
      <c r="U4617">
        <v>12.91204407688716</v>
      </c>
      <c r="V4617">
        <v>1.101161989408876E-2</v>
      </c>
    </row>
    <row r="4618" spans="1:22" x14ac:dyDescent="0.25">
      <c r="A4618">
        <v>1906</v>
      </c>
      <c r="B4618">
        <v>20231228</v>
      </c>
      <c r="C4618">
        <v>0.6472</v>
      </c>
      <c r="E4618">
        <f t="shared" si="432"/>
        <v>1.1209467268539268E-2</v>
      </c>
      <c r="F4618">
        <f t="shared" si="433"/>
        <v>0.33269631913890496</v>
      </c>
      <c r="G4618">
        <f t="shared" si="434"/>
        <v>0.48943106196434183</v>
      </c>
      <c r="H4618">
        <f t="shared" si="435"/>
        <v>-0.23502334364217881</v>
      </c>
      <c r="I4618">
        <f t="shared" si="436"/>
        <v>-1.1215230887939713</v>
      </c>
      <c r="J4618">
        <f t="shared" si="437"/>
        <v>-0.2088082267302242</v>
      </c>
      <c r="K4618">
        <v>0.10589999999999999</v>
      </c>
      <c r="L4618">
        <v>-0.21229999999999999</v>
      </c>
      <c r="M4618">
        <v>0.2233</v>
      </c>
      <c r="N4618">
        <v>2.7099999999999999E-2</v>
      </c>
      <c r="O4618">
        <v>0</v>
      </c>
      <c r="Q4618">
        <v>0</v>
      </c>
      <c r="R4618">
        <v>162492</v>
      </c>
      <c r="S4618">
        <v>0.2088920570690381</v>
      </c>
      <c r="T4618">
        <v>-7.3619018104228518E-3</v>
      </c>
      <c r="U4618">
        <v>12.84434569440381</v>
      </c>
      <c r="V4618">
        <v>1.1047261491486941E-2</v>
      </c>
    </row>
    <row r="4619" spans="1:22" x14ac:dyDescent="0.25">
      <c r="A4619">
        <v>1906</v>
      </c>
      <c r="B4619">
        <v>20231229</v>
      </c>
      <c r="C4619">
        <v>-0.32150000000000001</v>
      </c>
      <c r="E4619">
        <f t="shared" si="432"/>
        <v>1.1209467268539268E-2</v>
      </c>
      <c r="F4619">
        <f t="shared" si="433"/>
        <v>0.29764015238233393</v>
      </c>
      <c r="G4619">
        <f t="shared" si="434"/>
        <v>0.47734318735545206</v>
      </c>
      <c r="H4619">
        <f t="shared" si="435"/>
        <v>-0.23502334364217881</v>
      </c>
      <c r="I4619">
        <f t="shared" si="436"/>
        <v>-1.0972191999576015</v>
      </c>
      <c r="J4619">
        <f t="shared" si="437"/>
        <v>-0.21296077313297943</v>
      </c>
      <c r="K4619">
        <v>0.1119</v>
      </c>
      <c r="L4619">
        <v>0.28799999999999998</v>
      </c>
      <c r="M4619">
        <v>2.9899999999999999E-2</v>
      </c>
      <c r="N4619">
        <v>-1.4E-2</v>
      </c>
      <c r="O4619">
        <v>0</v>
      </c>
      <c r="Q4619">
        <v>0</v>
      </c>
      <c r="R4619">
        <v>161340</v>
      </c>
      <c r="S4619">
        <v>0.20878951267638299</v>
      </c>
      <c r="T4619">
        <v>-7.3619018104228518E-3</v>
      </c>
      <c r="U4619">
        <v>13.09330104543972</v>
      </c>
      <c r="V4619">
        <v>1.103627928553997E-2</v>
      </c>
    </row>
    <row r="4620" spans="1:22" x14ac:dyDescent="0.25">
      <c r="A4620">
        <v>1906</v>
      </c>
      <c r="B4620">
        <v>20240102</v>
      </c>
      <c r="C4620">
        <v>0</v>
      </c>
      <c r="E4620">
        <f t="shared" si="432"/>
        <v>1.1209467268539268E-2</v>
      </c>
      <c r="F4620">
        <f t="shared" si="433"/>
        <v>0.29295382453466734</v>
      </c>
      <c r="G4620">
        <f t="shared" si="434"/>
        <v>0.55837328193438274</v>
      </c>
      <c r="H4620">
        <f t="shared" si="435"/>
        <v>-0.12037227762057827</v>
      </c>
      <c r="I4620">
        <f t="shared" si="436"/>
        <v>-1.1019016418441956</v>
      </c>
      <c r="J4620">
        <f t="shared" si="437"/>
        <v>-0.55065676803380148</v>
      </c>
      <c r="K4620">
        <v>-0.42980000000000002</v>
      </c>
      <c r="L4620">
        <v>-0.48649999999999999</v>
      </c>
      <c r="M4620">
        <v>0.14710000000000001</v>
      </c>
      <c r="N4620">
        <v>2.53E-2</v>
      </c>
      <c r="O4620">
        <v>0</v>
      </c>
      <c r="Q4620">
        <v>0</v>
      </c>
      <c r="R4620">
        <v>161186</v>
      </c>
      <c r="S4620">
        <v>0.2094769107595226</v>
      </c>
      <c r="T4620">
        <v>5.9116386207848136E-3</v>
      </c>
      <c r="U4620">
        <v>13.045336747568269</v>
      </c>
      <c r="V4620">
        <v>1.0143177414117801E-2</v>
      </c>
    </row>
    <row r="4621" spans="1:22" x14ac:dyDescent="0.25">
      <c r="A4621">
        <v>1906</v>
      </c>
      <c r="B4621">
        <v>20240103</v>
      </c>
      <c r="C4621">
        <v>-0.3226</v>
      </c>
      <c r="E4621">
        <f t="shared" si="432"/>
        <v>1.1209467268539268E-2</v>
      </c>
      <c r="F4621">
        <f t="shared" si="433"/>
        <v>0.2320924239156204</v>
      </c>
      <c r="G4621">
        <f t="shared" si="434"/>
        <v>0.46122769044059841</v>
      </c>
      <c r="H4621">
        <f t="shared" si="435"/>
        <v>-0.12037227762057827</v>
      </c>
      <c r="I4621">
        <f t="shared" si="436"/>
        <v>-1.0513107508304207</v>
      </c>
      <c r="J4621">
        <f t="shared" si="437"/>
        <v>-0.55578262442764814</v>
      </c>
      <c r="K4621">
        <v>-1.6547000000000001</v>
      </c>
      <c r="L4621">
        <v>-0.1963</v>
      </c>
      <c r="M4621">
        <v>0.54920000000000002</v>
      </c>
      <c r="N4621">
        <v>-0.1095</v>
      </c>
      <c r="O4621">
        <v>0</v>
      </c>
      <c r="Q4621">
        <v>0</v>
      </c>
      <c r="R4621">
        <v>159186</v>
      </c>
      <c r="S4621">
        <v>0.20865280097999811</v>
      </c>
      <c r="T4621">
        <v>5.9116386207848136E-3</v>
      </c>
      <c r="U4621">
        <v>13.563561345958719</v>
      </c>
      <c r="V4621">
        <v>1.012962110309513E-2</v>
      </c>
    </row>
    <row r="4622" spans="1:22" x14ac:dyDescent="0.25">
      <c r="A4622">
        <v>1906</v>
      </c>
      <c r="B4622">
        <v>20240104</v>
      </c>
      <c r="C4622">
        <v>0</v>
      </c>
      <c r="E4622">
        <f t="shared" si="432"/>
        <v>1.1209467268539268E-2</v>
      </c>
      <c r="F4622">
        <f t="shared" si="433"/>
        <v>0.2083260469738826</v>
      </c>
      <c r="G4622">
        <f t="shared" si="434"/>
        <v>0.43625916257979563</v>
      </c>
      <c r="H4622">
        <f t="shared" si="435"/>
        <v>-0.12037227762057827</v>
      </c>
      <c r="I4622">
        <f t="shared" si="436"/>
        <v>-1.0425164759944616</v>
      </c>
      <c r="J4622">
        <f t="shared" si="437"/>
        <v>-0.5480752237998282</v>
      </c>
      <c r="K4622">
        <v>1.2800000000000001E-2</v>
      </c>
      <c r="L4622">
        <v>-0.49030000000000001</v>
      </c>
      <c r="M4622">
        <v>-0.4168</v>
      </c>
      <c r="N4622">
        <v>-0.2341</v>
      </c>
      <c r="O4622">
        <v>0</v>
      </c>
      <c r="Q4622">
        <v>0</v>
      </c>
      <c r="R4622">
        <v>158405</v>
      </c>
      <c r="S4622">
        <v>0.20844098685983051</v>
      </c>
      <c r="T4622">
        <v>5.9116386207848136E-3</v>
      </c>
      <c r="U4622">
        <v>13.6536449450746</v>
      </c>
      <c r="V4622">
        <v>1.015000480331203E-2</v>
      </c>
    </row>
    <row r="4623" spans="1:22" x14ac:dyDescent="0.25">
      <c r="A4623">
        <v>1906</v>
      </c>
      <c r="B4623">
        <v>20240105</v>
      </c>
      <c r="C4623">
        <v>0.6472</v>
      </c>
      <c r="E4623">
        <f t="shared" si="432"/>
        <v>1.1209467268539268E-2</v>
      </c>
      <c r="F4623">
        <f t="shared" si="433"/>
        <v>0.22360225852926335</v>
      </c>
      <c r="G4623">
        <f t="shared" si="434"/>
        <v>0.35739060142505535</v>
      </c>
      <c r="H4623">
        <f t="shared" si="435"/>
        <v>-0.12037227762057827</v>
      </c>
      <c r="I4623">
        <f t="shared" si="436"/>
        <v>-1.0521858984909798</v>
      </c>
      <c r="J4623">
        <f t="shared" si="437"/>
        <v>-0.54945120200281805</v>
      </c>
      <c r="K4623">
        <v>-0.18890000000000001</v>
      </c>
      <c r="L4623">
        <v>-2.1499999999999998E-2</v>
      </c>
      <c r="M4623">
        <v>0.18770000000000001</v>
      </c>
      <c r="N4623">
        <v>0.2339</v>
      </c>
      <c r="O4623">
        <v>0</v>
      </c>
      <c r="Q4623">
        <v>0</v>
      </c>
      <c r="R4623">
        <v>158907</v>
      </c>
      <c r="S4623">
        <v>0.20777192559266219</v>
      </c>
      <c r="T4623">
        <v>5.9116386207848136E-3</v>
      </c>
      <c r="U4623">
        <v>13.55459682614423</v>
      </c>
      <c r="V4623">
        <v>1.014636576486715E-2</v>
      </c>
    </row>
    <row r="4624" spans="1:22" x14ac:dyDescent="0.25">
      <c r="A4624">
        <v>1906</v>
      </c>
      <c r="B4624">
        <v>20240108</v>
      </c>
      <c r="C4624">
        <v>-0.32150000000000001</v>
      </c>
      <c r="E4624">
        <f t="shared" si="432"/>
        <v>1.1209467268539268E-2</v>
      </c>
      <c r="F4624">
        <f t="shared" si="433"/>
        <v>0.22831901707723951</v>
      </c>
      <c r="G4624">
        <f t="shared" si="434"/>
        <v>0.34327758824524263</v>
      </c>
      <c r="H4624">
        <f t="shared" si="435"/>
        <v>-0.12037227762057827</v>
      </c>
      <c r="I4624">
        <f t="shared" si="436"/>
        <v>-1.0579788850166272</v>
      </c>
      <c r="J4624">
        <f t="shared" si="437"/>
        <v>-0.54690628418756981</v>
      </c>
      <c r="K4624">
        <v>0.30259999999999998</v>
      </c>
      <c r="L4624">
        <v>-7.9699999999999993E-2</v>
      </c>
      <c r="M4624">
        <v>0.40050000000000002</v>
      </c>
      <c r="N4624">
        <v>0.31259999999999999</v>
      </c>
      <c r="O4624">
        <v>0</v>
      </c>
      <c r="Q4624">
        <v>0</v>
      </c>
      <c r="R4624">
        <v>159062</v>
      </c>
      <c r="S4624">
        <v>0.20765220145488919</v>
      </c>
      <c r="T4624">
        <v>5.9116386207848136E-3</v>
      </c>
      <c r="U4624">
        <v>13.49525673436926</v>
      </c>
      <c r="V4624">
        <v>1.0153096288467471E-2</v>
      </c>
    </row>
    <row r="4625" spans="1:22" x14ac:dyDescent="0.25">
      <c r="A4625">
        <v>1906</v>
      </c>
      <c r="B4625">
        <v>20240109</v>
      </c>
      <c r="C4625">
        <v>-0.3226</v>
      </c>
      <c r="E4625">
        <f t="shared" si="432"/>
        <v>1.1209467268539268E-2</v>
      </c>
      <c r="F4625">
        <f t="shared" si="433"/>
        <v>0.16191922900185932</v>
      </c>
      <c r="G4625">
        <f t="shared" si="434"/>
        <v>0.39031951167648204</v>
      </c>
      <c r="H4625">
        <f t="shared" si="435"/>
        <v>-0.12037227762057827</v>
      </c>
      <c r="I4625">
        <f t="shared" si="436"/>
        <v>-0.99701179711337684</v>
      </c>
      <c r="J4625">
        <f t="shared" si="437"/>
        <v>-0.55249347278423877</v>
      </c>
      <c r="K4625">
        <v>-0.2152</v>
      </c>
      <c r="L4625">
        <v>0.84909999999999997</v>
      </c>
      <c r="M4625">
        <v>3.8300000000000001E-2</v>
      </c>
      <c r="N4625">
        <v>0.2384</v>
      </c>
      <c r="O4625">
        <v>0</v>
      </c>
      <c r="Q4625">
        <v>0</v>
      </c>
      <c r="R4625">
        <v>156880</v>
      </c>
      <c r="S4625">
        <v>0.20805126958089681</v>
      </c>
      <c r="T4625">
        <v>5.9116386207848136E-3</v>
      </c>
      <c r="U4625">
        <v>14.11976925056698</v>
      </c>
      <c r="V4625">
        <v>1.0138319895892429E-2</v>
      </c>
    </row>
    <row r="4626" spans="1:22" x14ac:dyDescent="0.25">
      <c r="A4626">
        <v>1906</v>
      </c>
      <c r="B4626">
        <v>20240110</v>
      </c>
      <c r="C4626">
        <v>-0.3236</v>
      </c>
      <c r="E4626">
        <f t="shared" si="432"/>
        <v>1.1209467268539268E-2</v>
      </c>
      <c r="F4626">
        <f t="shared" si="433"/>
        <v>0.11012617707505039</v>
      </c>
      <c r="G4626">
        <f t="shared" si="434"/>
        <v>0.38500295802318957</v>
      </c>
      <c r="H4626">
        <f t="shared" si="435"/>
        <v>-0.12037227762057827</v>
      </c>
      <c r="I4626">
        <f t="shared" si="436"/>
        <v>-1.0022730523862202</v>
      </c>
      <c r="J4626">
        <f t="shared" si="437"/>
        <v>-0.56806789884749109</v>
      </c>
      <c r="K4626">
        <v>-0.40450000000000003</v>
      </c>
      <c r="L4626">
        <v>0.5343</v>
      </c>
      <c r="M4626">
        <v>-4.3099999999999999E-2</v>
      </c>
      <c r="N4626">
        <v>-4.2799999999999998E-2</v>
      </c>
      <c r="O4626">
        <v>0</v>
      </c>
      <c r="Q4626">
        <v>0</v>
      </c>
      <c r="R4626">
        <v>155178</v>
      </c>
      <c r="S4626">
        <v>0.20800616795773849</v>
      </c>
      <c r="T4626">
        <v>5.9116386207848136E-3</v>
      </c>
      <c r="U4626">
        <v>14.065875914312899</v>
      </c>
      <c r="V4626">
        <v>1.0097130337018621E-2</v>
      </c>
    </row>
    <row r="4627" spans="1:22" x14ac:dyDescent="0.25">
      <c r="A4627">
        <v>1906</v>
      </c>
      <c r="B4627">
        <v>20240111</v>
      </c>
      <c r="C4627">
        <v>0.64939999999999998</v>
      </c>
      <c r="E4627">
        <f t="shared" si="432"/>
        <v>1.1209467268539268E-2</v>
      </c>
      <c r="F4627">
        <f t="shared" si="433"/>
        <v>0.12780641395488351</v>
      </c>
      <c r="G4627">
        <f t="shared" si="434"/>
        <v>0.37232103278155193</v>
      </c>
      <c r="H4627">
        <f t="shared" si="435"/>
        <v>-0.12037227762057827</v>
      </c>
      <c r="I4627">
        <f t="shared" si="436"/>
        <v>-0.99770383656531114</v>
      </c>
      <c r="J4627">
        <f t="shared" si="437"/>
        <v>-0.57020206943278118</v>
      </c>
      <c r="K4627">
        <v>0.45079999999999998</v>
      </c>
      <c r="L4627">
        <v>0.84799999999999998</v>
      </c>
      <c r="M4627">
        <v>-0.41839999999999999</v>
      </c>
      <c r="N4627">
        <v>-0.40129999999999999</v>
      </c>
      <c r="O4627">
        <v>0</v>
      </c>
      <c r="Q4627">
        <v>0</v>
      </c>
      <c r="R4627">
        <v>155759</v>
      </c>
      <c r="S4627">
        <v>0.20789858408847459</v>
      </c>
      <c r="T4627">
        <v>5.9116386207848136E-3</v>
      </c>
      <c r="U4627">
        <v>14.112680388128259</v>
      </c>
      <c r="V4627">
        <v>1.009148611330132E-2</v>
      </c>
    </row>
    <row r="4628" spans="1:22" x14ac:dyDescent="0.25">
      <c r="A4628">
        <v>1906</v>
      </c>
      <c r="B4628">
        <v>20240112</v>
      </c>
      <c r="C4628">
        <v>-0.6452</v>
      </c>
      <c r="E4628">
        <f t="shared" si="432"/>
        <v>1.1209467268539268E-2</v>
      </c>
      <c r="F4628">
        <f t="shared" si="433"/>
        <v>0.14247401150407382</v>
      </c>
      <c r="G4628">
        <f t="shared" si="434"/>
        <v>0.30575573646379461</v>
      </c>
      <c r="H4628">
        <f t="shared" si="435"/>
        <v>-0.12037227762057827</v>
      </c>
      <c r="I4628">
        <f t="shared" si="436"/>
        <v>-1.0051730626956814</v>
      </c>
      <c r="J4628">
        <f t="shared" si="437"/>
        <v>-0.57578160920188504</v>
      </c>
      <c r="K4628">
        <v>-0.19500000000000001</v>
      </c>
      <c r="L4628">
        <v>-0.31290000000000001</v>
      </c>
      <c r="M4628">
        <v>-0.1028</v>
      </c>
      <c r="N4628">
        <v>-0.1447</v>
      </c>
      <c r="O4628">
        <v>0</v>
      </c>
      <c r="Q4628">
        <v>0</v>
      </c>
      <c r="R4628">
        <v>156241</v>
      </c>
      <c r="S4628">
        <v>0.2073338944218733</v>
      </c>
      <c r="T4628">
        <v>5.9116386207848136E-3</v>
      </c>
      <c r="U4628">
        <v>14.036169841780209</v>
      </c>
      <c r="V4628">
        <v>1.007672994951879E-2</v>
      </c>
    </row>
    <row r="4629" spans="1:22" x14ac:dyDescent="0.25">
      <c r="A4629">
        <v>1906</v>
      </c>
      <c r="B4629">
        <v>20240115</v>
      </c>
      <c r="C4629">
        <v>0</v>
      </c>
      <c r="E4629">
        <f t="shared" si="432"/>
        <v>1.1209467268539268E-2</v>
      </c>
      <c r="F4629">
        <f t="shared" si="433"/>
        <v>0.1830685657169781</v>
      </c>
      <c r="G4629">
        <f t="shared" si="434"/>
        <v>0.35046981270245064</v>
      </c>
      <c r="H4629">
        <f t="shared" si="435"/>
        <v>-0.12037227762057827</v>
      </c>
      <c r="I4629">
        <f t="shared" si="436"/>
        <v>-1.0430485139094874</v>
      </c>
      <c r="J4629">
        <f t="shared" si="437"/>
        <v>-0.58125333262287915</v>
      </c>
      <c r="K4629">
        <v>0.1925</v>
      </c>
      <c r="L4629">
        <v>1.0969</v>
      </c>
      <c r="M4629">
        <v>-3.0599999999999999E-2</v>
      </c>
      <c r="N4629">
        <v>-0.1845</v>
      </c>
      <c r="O4629">
        <v>0</v>
      </c>
      <c r="Q4629">
        <v>0</v>
      </c>
      <c r="R4629">
        <v>157575</v>
      </c>
      <c r="S4629">
        <v>0.2077132148515918</v>
      </c>
      <c r="T4629">
        <v>5.9116386207848136E-3</v>
      </c>
      <c r="U4629">
        <v>13.6481950482786</v>
      </c>
      <c r="V4629">
        <v>1.0062258926761681E-2</v>
      </c>
    </row>
    <row r="4630" spans="1:22" x14ac:dyDescent="0.25">
      <c r="A4630">
        <v>1906</v>
      </c>
      <c r="B4630">
        <v>20240116</v>
      </c>
      <c r="C4630">
        <v>-0.97399999999999998</v>
      </c>
      <c r="E4630">
        <f t="shared" si="432"/>
        <v>1.1209467268539268E-2</v>
      </c>
      <c r="F4630">
        <f t="shared" si="433"/>
        <v>6.0250259267741434E-2</v>
      </c>
      <c r="G4630">
        <f t="shared" si="434"/>
        <v>0.22619593467166654</v>
      </c>
      <c r="H4630">
        <f t="shared" si="435"/>
        <v>-0.12037227762057827</v>
      </c>
      <c r="I4630">
        <f t="shared" si="436"/>
        <v>-1.0979263654853419</v>
      </c>
      <c r="J4630">
        <f t="shared" si="437"/>
        <v>-0.57867862073341381</v>
      </c>
      <c r="K4630">
        <v>-1.1465000000000001</v>
      </c>
      <c r="L4630">
        <v>0.42159999999999997</v>
      </c>
      <c r="M4630">
        <v>-0.43559999999999999</v>
      </c>
      <c r="N4630">
        <v>-0.35580000000000001</v>
      </c>
      <c r="O4630">
        <v>0</v>
      </c>
      <c r="Q4630">
        <v>0</v>
      </c>
      <c r="R4630">
        <v>153539</v>
      </c>
      <c r="S4630">
        <v>0.20665896919154911</v>
      </c>
      <c r="T4630">
        <v>5.9116386207848136E-3</v>
      </c>
      <c r="U4630">
        <v>13.086057239998359</v>
      </c>
      <c r="V4630">
        <v>1.0069068246509549E-2</v>
      </c>
    </row>
    <row r="4631" spans="1:22" x14ac:dyDescent="0.25">
      <c r="A4631">
        <v>1906</v>
      </c>
      <c r="B4631">
        <v>20240117</v>
      </c>
      <c r="C4631">
        <v>-0.32790000000000002</v>
      </c>
      <c r="E4631">
        <f t="shared" si="432"/>
        <v>1.1209467268539268E-2</v>
      </c>
      <c r="F4631">
        <f t="shared" si="433"/>
        <v>4.1056171966706526E-3</v>
      </c>
      <c r="G4631">
        <f t="shared" si="434"/>
        <v>0.23658608049203883</v>
      </c>
      <c r="H4631">
        <f t="shared" si="435"/>
        <v>-0.12037227762057827</v>
      </c>
      <c r="I4631">
        <f t="shared" si="436"/>
        <v>-1.076823131286947</v>
      </c>
      <c r="J4631">
        <f t="shared" si="437"/>
        <v>-0.58268582850965123</v>
      </c>
      <c r="K4631">
        <v>-1.0770999999999999</v>
      </c>
      <c r="L4631">
        <v>0.16900000000000001</v>
      </c>
      <c r="M4631">
        <v>0.10489999999999999</v>
      </c>
      <c r="N4631">
        <v>0.1072</v>
      </c>
      <c r="O4631">
        <v>0</v>
      </c>
      <c r="Q4631">
        <v>0</v>
      </c>
      <c r="R4631">
        <v>151694</v>
      </c>
      <c r="S4631">
        <v>0.20674711133623719</v>
      </c>
      <c r="T4631">
        <v>5.9116386207848136E-3</v>
      </c>
      <c r="U4631">
        <v>13.30222688730157</v>
      </c>
      <c r="V4631">
        <v>1.005847041645478E-2</v>
      </c>
    </row>
    <row r="4632" spans="1:22" x14ac:dyDescent="0.25">
      <c r="A4632">
        <v>1906</v>
      </c>
      <c r="B4632">
        <v>20240118</v>
      </c>
      <c r="C4632">
        <v>0.32890000000000003</v>
      </c>
      <c r="E4632">
        <f t="shared" si="432"/>
        <v>1.1209467268539268E-2</v>
      </c>
      <c r="F4632">
        <f t="shared" si="433"/>
        <v>-1.4327702596626172E-3</v>
      </c>
      <c r="G4632">
        <f t="shared" si="434"/>
        <v>0.17961554398782162</v>
      </c>
      <c r="H4632">
        <f t="shared" si="435"/>
        <v>-0.12037227762057827</v>
      </c>
      <c r="I4632">
        <f t="shared" si="436"/>
        <v>-1.0823277491956365</v>
      </c>
      <c r="J4632">
        <f t="shared" si="437"/>
        <v>-0.58172120029005758</v>
      </c>
      <c r="K4632">
        <v>0.3775</v>
      </c>
      <c r="L4632">
        <v>-6.3200000000000006E-2</v>
      </c>
      <c r="M4632">
        <v>-0.36520000000000002</v>
      </c>
      <c r="N4632">
        <v>-5.8200000000000002E-2</v>
      </c>
      <c r="O4632">
        <v>0</v>
      </c>
      <c r="Q4632">
        <v>0</v>
      </c>
      <c r="R4632">
        <v>151512</v>
      </c>
      <c r="S4632">
        <v>0.2062638163605626</v>
      </c>
      <c r="T4632">
        <v>5.9116386207848136E-3</v>
      </c>
      <c r="U4632">
        <v>13.245840681250231</v>
      </c>
      <c r="V4632">
        <v>1.006102156091949E-2</v>
      </c>
    </row>
    <row r="4633" spans="1:22" x14ac:dyDescent="0.25">
      <c r="A4633">
        <v>1906</v>
      </c>
      <c r="B4633">
        <v>20240119</v>
      </c>
      <c r="C4633">
        <v>-0.32790000000000002</v>
      </c>
      <c r="E4633">
        <f t="shared" si="432"/>
        <v>1.1209467268539268E-2</v>
      </c>
      <c r="F4633">
        <f t="shared" si="433"/>
        <v>8.7310836437182182E-3</v>
      </c>
      <c r="G4633">
        <f t="shared" si="434"/>
        <v>0.1730193445092659</v>
      </c>
      <c r="H4633">
        <f t="shared" si="435"/>
        <v>-0.12037227762057827</v>
      </c>
      <c r="I4633">
        <f t="shared" si="436"/>
        <v>-1.1001942182230926</v>
      </c>
      <c r="J4633">
        <f t="shared" si="437"/>
        <v>-0.58095365599447013</v>
      </c>
      <c r="K4633">
        <v>2.6461000000000001</v>
      </c>
      <c r="L4633">
        <v>1.0742</v>
      </c>
      <c r="M4633">
        <v>-0.7772</v>
      </c>
      <c r="N4633">
        <v>-0.183</v>
      </c>
      <c r="O4633">
        <v>0</v>
      </c>
      <c r="Q4633">
        <v>0</v>
      </c>
      <c r="R4633">
        <v>151846</v>
      </c>
      <c r="S4633">
        <v>0.2062078591893273</v>
      </c>
      <c r="T4633">
        <v>5.9116386207848136E-3</v>
      </c>
      <c r="U4633">
        <v>13.06282663364455</v>
      </c>
      <c r="V4633">
        <v>1.006305147912148E-2</v>
      </c>
    </row>
    <row r="4634" spans="1:22" x14ac:dyDescent="0.25">
      <c r="A4634">
        <v>1906</v>
      </c>
      <c r="B4634">
        <v>20240122</v>
      </c>
      <c r="C4634">
        <v>0</v>
      </c>
      <c r="E4634">
        <f t="shared" si="432"/>
        <v>1.1209467268539268E-2</v>
      </c>
      <c r="F4634">
        <f t="shared" si="433"/>
        <v>3.0732479967503678E-2</v>
      </c>
      <c r="G4634">
        <f t="shared" si="434"/>
        <v>0.18027048742039742</v>
      </c>
      <c r="H4634">
        <f t="shared" si="435"/>
        <v>-0.12037227762057827</v>
      </c>
      <c r="I4634">
        <f t="shared" si="436"/>
        <v>-1.0864885781536868</v>
      </c>
      <c r="J4634">
        <f t="shared" si="437"/>
        <v>-0.59387360448469584</v>
      </c>
      <c r="K4634">
        <v>0.75139999999999996</v>
      </c>
      <c r="L4634">
        <v>1.7208000000000001</v>
      </c>
      <c r="M4634">
        <v>-0.50890000000000002</v>
      </c>
      <c r="N4634">
        <v>-0.95809999999999995</v>
      </c>
      <c r="O4634">
        <v>0</v>
      </c>
      <c r="Q4634">
        <v>0</v>
      </c>
      <c r="R4634">
        <v>152569</v>
      </c>
      <c r="S4634">
        <v>0.20626937240566481</v>
      </c>
      <c r="T4634">
        <v>5.9116386207848136E-3</v>
      </c>
      <c r="U4634">
        <v>13.203219492483861</v>
      </c>
      <c r="V4634">
        <v>1.0028882195654889E-2</v>
      </c>
    </row>
    <row r="4635" spans="1:22" x14ac:dyDescent="0.25">
      <c r="A4635">
        <v>1906</v>
      </c>
      <c r="B4635">
        <v>20240123</v>
      </c>
      <c r="C4635">
        <v>0</v>
      </c>
      <c r="E4635">
        <f t="shared" si="432"/>
        <v>1.1209467268539268E-2</v>
      </c>
      <c r="F4635">
        <f t="shared" si="433"/>
        <v>5.0755880771170117E-2</v>
      </c>
      <c r="G4635">
        <f t="shared" si="434"/>
        <v>0.15138197453520358</v>
      </c>
      <c r="H4635">
        <f t="shared" si="435"/>
        <v>-0.12037227762057827</v>
      </c>
      <c r="I4635">
        <f t="shared" si="436"/>
        <v>-1.1715911133003138</v>
      </c>
      <c r="J4635">
        <f t="shared" si="437"/>
        <v>-0.58206909133422435</v>
      </c>
      <c r="K4635">
        <v>0.33050000000000002</v>
      </c>
      <c r="L4635">
        <v>-0.3327</v>
      </c>
      <c r="M4635">
        <v>0.14380000000000001</v>
      </c>
      <c r="N4635">
        <v>0.17710000000000001</v>
      </c>
      <c r="O4635">
        <v>0</v>
      </c>
      <c r="Q4635">
        <v>0</v>
      </c>
      <c r="R4635">
        <v>153227</v>
      </c>
      <c r="S4635">
        <v>0.20602430409511641</v>
      </c>
      <c r="T4635">
        <v>5.9116386207848136E-3</v>
      </c>
      <c r="U4635">
        <v>12.331477046074649</v>
      </c>
      <c r="V4635">
        <v>1.006010149628358E-2</v>
      </c>
    </row>
    <row r="4636" spans="1:22" x14ac:dyDescent="0.25">
      <c r="A4636">
        <v>1906</v>
      </c>
      <c r="B4636">
        <v>20240124</v>
      </c>
      <c r="C4636">
        <v>0.32890000000000003</v>
      </c>
      <c r="E4636">
        <f t="shared" si="432"/>
        <v>1.1209467268539268E-2</v>
      </c>
      <c r="F4636">
        <f t="shared" si="433"/>
        <v>7.8965139958098368E-2</v>
      </c>
      <c r="G4636">
        <f t="shared" si="434"/>
        <v>9.9707442888124428E-2</v>
      </c>
      <c r="H4636">
        <f t="shared" si="435"/>
        <v>-0.12037227762057827</v>
      </c>
      <c r="I4636">
        <f t="shared" si="436"/>
        <v>-1.157708722283729</v>
      </c>
      <c r="J4636">
        <f t="shared" si="437"/>
        <v>-0.56935734810140248</v>
      </c>
      <c r="K4636">
        <v>-8.0999999999999996E-3</v>
      </c>
      <c r="L4636">
        <v>-0.1963</v>
      </c>
      <c r="M4636">
        <v>0.19350000000000001</v>
      </c>
      <c r="N4636">
        <v>3.78E-2</v>
      </c>
      <c r="O4636">
        <v>0</v>
      </c>
      <c r="Q4636">
        <v>0</v>
      </c>
      <c r="R4636">
        <v>154154</v>
      </c>
      <c r="S4636">
        <v>0.20558593642214351</v>
      </c>
      <c r="T4636">
        <v>5.9116386207848136E-3</v>
      </c>
      <c r="U4636">
        <v>12.473680442083429</v>
      </c>
      <c r="V4636">
        <v>1.0093720140986801E-2</v>
      </c>
    </row>
    <row r="4637" spans="1:22" x14ac:dyDescent="0.25">
      <c r="A4637">
        <v>1906</v>
      </c>
      <c r="B4637">
        <v>20240125</v>
      </c>
      <c r="C4637">
        <v>-0.32790000000000002</v>
      </c>
      <c r="E4637">
        <f t="shared" si="432"/>
        <v>1.1209467268539268E-2</v>
      </c>
      <c r="F4637">
        <f t="shared" si="433"/>
        <v>4.3422081996574963E-2</v>
      </c>
      <c r="G4637">
        <f t="shared" si="434"/>
        <v>0.12435729092209603</v>
      </c>
      <c r="H4637">
        <f t="shared" si="435"/>
        <v>-0.12037227762057827</v>
      </c>
      <c r="I4637">
        <f t="shared" si="436"/>
        <v>-1.1471943776251607</v>
      </c>
      <c r="J4637">
        <f t="shared" si="437"/>
        <v>-0.57498215703355271</v>
      </c>
      <c r="K4637">
        <v>0.70720000000000005</v>
      </c>
      <c r="L4637">
        <v>-0.1241</v>
      </c>
      <c r="M4637">
        <v>-0.1721</v>
      </c>
      <c r="N4637">
        <v>6.7400000000000002E-2</v>
      </c>
      <c r="O4637">
        <v>0</v>
      </c>
      <c r="Q4637">
        <v>0</v>
      </c>
      <c r="R4637">
        <v>152986</v>
      </c>
      <c r="S4637">
        <v>0.2057950471035056</v>
      </c>
      <c r="T4637">
        <v>5.9116386207848136E-3</v>
      </c>
      <c r="U4637">
        <v>12.581383467842389</v>
      </c>
      <c r="V4637">
        <v>1.007884425421423E-2</v>
      </c>
    </row>
    <row r="4638" spans="1:22" x14ac:dyDescent="0.25">
      <c r="A4638">
        <v>1906</v>
      </c>
      <c r="B4638">
        <v>20240126</v>
      </c>
      <c r="C4638">
        <v>0</v>
      </c>
      <c r="E4638">
        <f t="shared" si="432"/>
        <v>1.1209467268539268E-2</v>
      </c>
      <c r="F4638">
        <f t="shared" si="433"/>
        <v>4.9721236960646321E-2</v>
      </c>
      <c r="G4638">
        <f t="shared" si="434"/>
        <v>0.16387560083751698</v>
      </c>
      <c r="H4638">
        <f t="shared" si="435"/>
        <v>-0.12037227762057827</v>
      </c>
      <c r="I4638">
        <f t="shared" si="436"/>
        <v>-1.1504023840161213</v>
      </c>
      <c r="J4638">
        <f t="shared" si="437"/>
        <v>-0.57241839282332174</v>
      </c>
      <c r="K4638">
        <v>-4.6300000000000001E-2</v>
      </c>
      <c r="L4638">
        <v>-1.0053000000000001</v>
      </c>
      <c r="M4638">
        <v>0.54149999999999998</v>
      </c>
      <c r="N4638">
        <v>0.44669999999999999</v>
      </c>
      <c r="O4638">
        <v>0</v>
      </c>
      <c r="Q4638">
        <v>0</v>
      </c>
      <c r="R4638">
        <v>153193</v>
      </c>
      <c r="S4638">
        <v>0.20613029057848781</v>
      </c>
      <c r="T4638">
        <v>5.9116386207848136E-3</v>
      </c>
      <c r="U4638">
        <v>12.54852245689208</v>
      </c>
      <c r="V4638">
        <v>1.008562462072321E-2</v>
      </c>
    </row>
    <row r="4639" spans="1:22" x14ac:dyDescent="0.25">
      <c r="A4639">
        <v>1906</v>
      </c>
      <c r="B4639">
        <v>20240129</v>
      </c>
      <c r="C4639">
        <v>0.32890000000000003</v>
      </c>
      <c r="E4639">
        <f t="shared" si="432"/>
        <v>1.1209467268539268E-2</v>
      </c>
      <c r="F4639">
        <f t="shared" si="433"/>
        <v>6.4297542408908059E-2</v>
      </c>
      <c r="G4639">
        <f t="shared" si="434"/>
        <v>0.19163148762412538</v>
      </c>
      <c r="H4639">
        <f t="shared" si="435"/>
        <v>-0.12037227762057827</v>
      </c>
      <c r="I4639">
        <f t="shared" si="436"/>
        <v>-1.1791457995708743</v>
      </c>
      <c r="J4639">
        <f t="shared" si="437"/>
        <v>-0.58054286209115902</v>
      </c>
      <c r="K4639">
        <v>0.69889999999999997</v>
      </c>
      <c r="L4639">
        <v>0.85599999999999998</v>
      </c>
      <c r="M4639">
        <v>-4.0000000000000001E-3</v>
      </c>
      <c r="N4639">
        <v>-0.28739999999999999</v>
      </c>
      <c r="O4639">
        <v>0</v>
      </c>
      <c r="Q4639">
        <v>0</v>
      </c>
      <c r="R4639">
        <v>153672</v>
      </c>
      <c r="S4639">
        <v>0.20636575054520881</v>
      </c>
      <c r="T4639">
        <v>5.9116386207848136E-3</v>
      </c>
      <c r="U4639">
        <v>12.2540910941755</v>
      </c>
      <c r="V4639">
        <v>1.006413790244114E-2</v>
      </c>
    </row>
    <row r="4640" spans="1:22" x14ac:dyDescent="0.25">
      <c r="A4640">
        <v>1906</v>
      </c>
      <c r="B4640">
        <v>20240130</v>
      </c>
      <c r="C4640">
        <v>0</v>
      </c>
      <c r="E4640">
        <f t="shared" si="432"/>
        <v>1.1209467268539268E-2</v>
      </c>
      <c r="F4640">
        <f t="shared" si="433"/>
        <v>1.5182392109337191E-2</v>
      </c>
      <c r="G4640">
        <f t="shared" si="434"/>
        <v>0.12270693836716773</v>
      </c>
      <c r="H4640">
        <f t="shared" si="435"/>
        <v>-0.12037227762057827</v>
      </c>
      <c r="I4640">
        <f t="shared" si="436"/>
        <v>-1.1570277124920048</v>
      </c>
      <c r="J4640">
        <f t="shared" si="437"/>
        <v>-0.58169537578476105</v>
      </c>
      <c r="K4640">
        <v>-0.47710000000000002</v>
      </c>
      <c r="L4640">
        <v>1.3444</v>
      </c>
      <c r="M4640">
        <v>-0.63200000000000001</v>
      </c>
      <c r="N4640">
        <v>-0.44479999999999997</v>
      </c>
      <c r="O4640">
        <v>0</v>
      </c>
      <c r="Q4640">
        <v>0</v>
      </c>
      <c r="R4640">
        <v>152058</v>
      </c>
      <c r="S4640">
        <v>0.2057810467596993</v>
      </c>
      <c r="T4640">
        <v>5.9116386207848136E-3</v>
      </c>
      <c r="U4640">
        <v>12.48065632289407</v>
      </c>
      <c r="V4640">
        <v>1.006108985878016E-2</v>
      </c>
    </row>
    <row r="4641" spans="1:22" x14ac:dyDescent="0.25">
      <c r="A4641">
        <v>1906</v>
      </c>
      <c r="B4641">
        <v>20240131</v>
      </c>
      <c r="C4641">
        <v>-0.32790000000000002</v>
      </c>
      <c r="E4641">
        <f t="shared" si="432"/>
        <v>1.1209467268539268E-2</v>
      </c>
      <c r="F4641">
        <f t="shared" si="433"/>
        <v>2.6898211728503724E-2</v>
      </c>
      <c r="G4641">
        <f t="shared" si="434"/>
        <v>0.1317289543511348</v>
      </c>
      <c r="H4641">
        <f t="shared" si="435"/>
        <v>-0.12037227762057827</v>
      </c>
      <c r="I4641">
        <f t="shared" si="436"/>
        <v>-1.1668262687838427</v>
      </c>
      <c r="J4641">
        <f t="shared" si="437"/>
        <v>-0.5774446942574798</v>
      </c>
      <c r="K4641">
        <v>-0.81020000000000003</v>
      </c>
      <c r="L4641">
        <v>0.35759999999999997</v>
      </c>
      <c r="M4641">
        <v>2.5399999999999999E-2</v>
      </c>
      <c r="N4641">
        <v>-1.7999999999999999E-2</v>
      </c>
      <c r="O4641">
        <v>0</v>
      </c>
      <c r="Q4641">
        <v>0</v>
      </c>
      <c r="R4641">
        <v>152443</v>
      </c>
      <c r="S4641">
        <v>0.20585758272483251</v>
      </c>
      <c r="T4641">
        <v>5.9116386207848136E-3</v>
      </c>
      <c r="U4641">
        <v>12.380285430083321</v>
      </c>
      <c r="V4641">
        <v>1.00723316018987E-2</v>
      </c>
    </row>
    <row r="4642" spans="1:22" x14ac:dyDescent="0.25">
      <c r="A4642">
        <v>1906</v>
      </c>
      <c r="B4642">
        <v>20240201</v>
      </c>
      <c r="C4642">
        <v>0</v>
      </c>
      <c r="E4642">
        <f t="shared" si="432"/>
        <v>1.1209467268539268E-2</v>
      </c>
      <c r="F4642">
        <f t="shared" si="433"/>
        <v>6.1437056579812847E-2</v>
      </c>
      <c r="G4642">
        <f t="shared" si="434"/>
        <v>0.20244237927907865</v>
      </c>
      <c r="H4642">
        <f t="shared" si="435"/>
        <v>-0.12037227762057827</v>
      </c>
      <c r="I4642">
        <f t="shared" si="436"/>
        <v>-1.1437859451008969</v>
      </c>
      <c r="J4642">
        <f t="shared" si="437"/>
        <v>-0.57444205054357456</v>
      </c>
      <c r="K4642">
        <v>0.43390000000000001</v>
      </c>
      <c r="L4642">
        <v>-0.51490000000000002</v>
      </c>
      <c r="M4642">
        <v>0.51239999999999997</v>
      </c>
      <c r="N4642">
        <v>0.2009</v>
      </c>
      <c r="O4642">
        <v>0</v>
      </c>
      <c r="Q4642">
        <v>0</v>
      </c>
      <c r="R4642">
        <v>153578</v>
      </c>
      <c r="S4642">
        <v>0.20645746197957479</v>
      </c>
      <c r="T4642">
        <v>5.9116386207848136E-3</v>
      </c>
      <c r="U4642">
        <v>12.616297531236659</v>
      </c>
      <c r="V4642">
        <v>1.008027266948788E-2</v>
      </c>
    </row>
    <row r="4643" spans="1:22" x14ac:dyDescent="0.25">
      <c r="A4643">
        <v>1906</v>
      </c>
      <c r="B4643">
        <v>20240202</v>
      </c>
      <c r="C4643">
        <v>0.65790000000000004</v>
      </c>
      <c r="E4643">
        <f t="shared" si="432"/>
        <v>1.1209467268539268E-2</v>
      </c>
      <c r="F4643">
        <f t="shared" si="433"/>
        <v>3.3592965796598886E-2</v>
      </c>
      <c r="G4643">
        <f t="shared" si="434"/>
        <v>0.16524023636839155</v>
      </c>
      <c r="H4643">
        <f t="shared" si="435"/>
        <v>-0.12037227762057827</v>
      </c>
      <c r="I4643">
        <f t="shared" si="436"/>
        <v>-1.1409879522619892</v>
      </c>
      <c r="J4643">
        <f t="shared" si="437"/>
        <v>-0.5767443977260226</v>
      </c>
      <c r="K4643">
        <v>0.50180000000000002</v>
      </c>
      <c r="L4643">
        <v>0.9083</v>
      </c>
      <c r="M4643">
        <v>-0.66490000000000005</v>
      </c>
      <c r="N4643">
        <v>-0.40450000000000003</v>
      </c>
      <c r="O4643">
        <v>0</v>
      </c>
      <c r="Q4643">
        <v>0</v>
      </c>
      <c r="R4643">
        <v>152663</v>
      </c>
      <c r="S4643">
        <v>0.20614186711499541</v>
      </c>
      <c r="T4643">
        <v>5.9116386207848136E-3</v>
      </c>
      <c r="U4643">
        <v>12.644958594249911</v>
      </c>
      <c r="V4643">
        <v>1.0074183670481801E-2</v>
      </c>
    </row>
    <row r="4644" spans="1:22" x14ac:dyDescent="0.25">
      <c r="A4644">
        <v>1906</v>
      </c>
      <c r="B4644">
        <v>20240205</v>
      </c>
      <c r="C4644">
        <v>-0.65359999999999996</v>
      </c>
      <c r="E4644">
        <f t="shared" si="432"/>
        <v>1.1209467268539268E-2</v>
      </c>
      <c r="F4644">
        <f t="shared" si="433"/>
        <v>-1.993463604785288E-2</v>
      </c>
      <c r="G4644">
        <f t="shared" si="434"/>
        <v>4.3055095369024195E-2</v>
      </c>
      <c r="H4644">
        <f t="shared" si="435"/>
        <v>-0.12037227762057827</v>
      </c>
      <c r="I4644">
        <f t="shared" si="436"/>
        <v>-1.113780124638488</v>
      </c>
      <c r="J4644">
        <f t="shared" si="437"/>
        <v>-0.57670996244239747</v>
      </c>
      <c r="K4644">
        <v>0.19800000000000001</v>
      </c>
      <c r="L4644">
        <v>0.67579999999999996</v>
      </c>
      <c r="M4644">
        <v>-1.3218000000000001</v>
      </c>
      <c r="N4644">
        <v>-0.91120000000000001</v>
      </c>
      <c r="O4644">
        <v>0</v>
      </c>
      <c r="Q4644">
        <v>0</v>
      </c>
      <c r="R4644">
        <v>150904</v>
      </c>
      <c r="S4644">
        <v>0.20510534072134429</v>
      </c>
      <c r="T4644">
        <v>5.9116386207848136E-3</v>
      </c>
      <c r="U4644">
        <v>12.92366025893153</v>
      </c>
      <c r="V4644">
        <v>1.0074274741198401E-2</v>
      </c>
    </row>
    <row r="4645" spans="1:22" x14ac:dyDescent="0.25">
      <c r="A4645">
        <v>1906</v>
      </c>
      <c r="B4645">
        <v>20240215</v>
      </c>
      <c r="C4645">
        <v>0.32890000000000003</v>
      </c>
      <c r="E4645">
        <f t="shared" si="432"/>
        <v>1.1209467268539268E-2</v>
      </c>
      <c r="F4645">
        <f t="shared" si="433"/>
        <v>-2.2848298683292739E-3</v>
      </c>
      <c r="G4645">
        <f t="shared" si="434"/>
        <v>4.1926416463440577E-3</v>
      </c>
      <c r="H4645">
        <f t="shared" si="435"/>
        <v>-0.12037227762057827</v>
      </c>
      <c r="I4645">
        <f t="shared" si="436"/>
        <v>-1.1347265101172639</v>
      </c>
      <c r="J4645">
        <f t="shared" si="437"/>
        <v>-0.56655296330375116</v>
      </c>
      <c r="K4645">
        <v>3.0337999999999998</v>
      </c>
      <c r="L4645">
        <v>2.0598999999999998</v>
      </c>
      <c r="M4645">
        <v>-3.0192000000000001</v>
      </c>
      <c r="N4645">
        <v>-2.7848000000000002</v>
      </c>
      <c r="O4645">
        <v>0</v>
      </c>
      <c r="Q4645">
        <v>0</v>
      </c>
      <c r="R4645">
        <v>151484</v>
      </c>
      <c r="S4645">
        <v>0.20477566103463171</v>
      </c>
      <c r="T4645">
        <v>5.9116386207848136E-3</v>
      </c>
      <c r="U4645">
        <v>12.709097281586169</v>
      </c>
      <c r="V4645">
        <v>1.0101136874820751E-2</v>
      </c>
    </row>
    <row r="4646" spans="1:22" x14ac:dyDescent="0.25">
      <c r="A4646">
        <v>1906</v>
      </c>
      <c r="B4646">
        <v>20240216</v>
      </c>
      <c r="C4646">
        <v>1.3115000000000001</v>
      </c>
      <c r="E4646">
        <f t="shared" si="432"/>
        <v>1.1209467268539268E-2</v>
      </c>
      <c r="F4646">
        <f t="shared" si="433"/>
        <v>0.11134340508743132</v>
      </c>
      <c r="G4646">
        <f t="shared" si="434"/>
        <v>-2.5451151695444875E-3</v>
      </c>
      <c r="H4646">
        <f t="shared" si="435"/>
        <v>-0.12037227762057827</v>
      </c>
      <c r="I4646">
        <f t="shared" si="436"/>
        <v>-0.95987543930026731</v>
      </c>
      <c r="J4646">
        <f t="shared" si="437"/>
        <v>-0.57729313578646824</v>
      </c>
      <c r="K4646">
        <v>-0.20749999999999999</v>
      </c>
      <c r="L4646">
        <v>0.35560000000000003</v>
      </c>
      <c r="M4646">
        <v>1.2854000000000001</v>
      </c>
      <c r="N4646">
        <v>0.49199999999999999</v>
      </c>
      <c r="O4646">
        <v>0</v>
      </c>
      <c r="Q4646">
        <v>0</v>
      </c>
      <c r="R4646">
        <v>155218</v>
      </c>
      <c r="S4646">
        <v>0.20471850299792979</v>
      </c>
      <c r="T4646">
        <v>5.9116386207848136E-3</v>
      </c>
      <c r="U4646">
        <v>14.50017318747615</v>
      </c>
      <c r="V4646">
        <v>1.007273242736342E-2</v>
      </c>
    </row>
    <row r="4647" spans="1:22" x14ac:dyDescent="0.25">
      <c r="A4647">
        <v>1906</v>
      </c>
      <c r="B4647">
        <v>20240219</v>
      </c>
      <c r="C4647">
        <v>0.97089999999999999</v>
      </c>
      <c r="E4647">
        <f t="shared" si="432"/>
        <v>1.1209467268539268E-2</v>
      </c>
      <c r="F4647">
        <f t="shared" si="433"/>
        <v>0.17603907394547819</v>
      </c>
      <c r="G4647">
        <f t="shared" si="434"/>
        <v>-2.7992524879419119E-2</v>
      </c>
      <c r="H4647">
        <f t="shared" si="435"/>
        <v>-0.12037227762057827</v>
      </c>
      <c r="I4647">
        <f t="shared" si="436"/>
        <v>-0.8991167932401446</v>
      </c>
      <c r="J4647">
        <f t="shared" si="437"/>
        <v>-0.57603810002849098</v>
      </c>
      <c r="K4647">
        <v>0.152</v>
      </c>
      <c r="L4647">
        <v>-0.82399999999999995</v>
      </c>
      <c r="M4647">
        <v>0.48270000000000002</v>
      </c>
      <c r="N4647">
        <v>0.28939999999999999</v>
      </c>
      <c r="O4647">
        <v>0</v>
      </c>
      <c r="Q4647">
        <v>0</v>
      </c>
      <c r="R4647">
        <v>157344</v>
      </c>
      <c r="S4647">
        <v>0.20450262640607419</v>
      </c>
      <c r="T4647">
        <v>5.9116386207848136E-3</v>
      </c>
      <c r="U4647">
        <v>15.122550542812339</v>
      </c>
      <c r="V4647">
        <v>1.007605161030037E-2</v>
      </c>
    </row>
    <row r="4648" spans="1:22" x14ac:dyDescent="0.25">
      <c r="A4648">
        <v>1906</v>
      </c>
      <c r="B4648">
        <v>20240220</v>
      </c>
      <c r="C4648">
        <v>-0.32050000000000001</v>
      </c>
      <c r="E4648">
        <f t="shared" si="432"/>
        <v>1.1209467268539268E-2</v>
      </c>
      <c r="F4648">
        <f t="shared" si="433"/>
        <v>0.10900024116359802</v>
      </c>
      <c r="G4648">
        <f t="shared" si="434"/>
        <v>-4.9010326376586179E-2</v>
      </c>
      <c r="H4648">
        <f t="shared" si="435"/>
        <v>-0.12037227762057827</v>
      </c>
      <c r="I4648">
        <f t="shared" si="436"/>
        <v>-0.85834156942630924</v>
      </c>
      <c r="J4648">
        <f t="shared" si="437"/>
        <v>-0.57982300823775623</v>
      </c>
      <c r="K4648">
        <v>0.62150000000000005</v>
      </c>
      <c r="L4648">
        <v>0.1487</v>
      </c>
      <c r="M4648">
        <v>-0.34810000000000002</v>
      </c>
      <c r="N4648">
        <v>-0.39839999999999998</v>
      </c>
      <c r="O4648">
        <v>0</v>
      </c>
      <c r="Q4648">
        <v>0</v>
      </c>
      <c r="R4648">
        <v>155141</v>
      </c>
      <c r="S4648">
        <v>0.20432432726257649</v>
      </c>
      <c r="T4648">
        <v>5.9116386207848136E-3</v>
      </c>
      <c r="U4648">
        <v>15.54022897388508</v>
      </c>
      <c r="V4648">
        <v>1.00660416941157E-2</v>
      </c>
    </row>
    <row r="4649" spans="1:22" x14ac:dyDescent="0.25">
      <c r="A4649">
        <v>1906</v>
      </c>
      <c r="B4649">
        <v>20240221</v>
      </c>
      <c r="C4649">
        <v>0.32150000000000001</v>
      </c>
      <c r="E4649">
        <f t="shared" si="432"/>
        <v>1.1209467268539268E-2</v>
      </c>
      <c r="F4649">
        <f t="shared" si="433"/>
        <v>0.11551241102983603</v>
      </c>
      <c r="G4649">
        <f t="shared" si="434"/>
        <v>-5.3626134091517036E-2</v>
      </c>
      <c r="H4649">
        <f t="shared" si="435"/>
        <v>-0.12037227762057827</v>
      </c>
      <c r="I4649">
        <f t="shared" si="436"/>
        <v>-0.86523745185003764</v>
      </c>
      <c r="J4649">
        <f t="shared" si="437"/>
        <v>-0.58729510266108087</v>
      </c>
      <c r="K4649">
        <v>-0.41789999999999999</v>
      </c>
      <c r="L4649">
        <v>-6.2E-2</v>
      </c>
      <c r="M4649">
        <v>-2.4899999999999999E-2</v>
      </c>
      <c r="N4649">
        <v>0.56320000000000003</v>
      </c>
      <c r="O4649">
        <v>0</v>
      </c>
      <c r="Q4649">
        <v>0</v>
      </c>
      <c r="R4649">
        <v>155355</v>
      </c>
      <c r="S4649">
        <v>0.20428517023836379</v>
      </c>
      <c r="T4649">
        <v>5.9116386207848136E-3</v>
      </c>
      <c r="U4649">
        <v>15.46959143760189</v>
      </c>
      <c r="V4649">
        <v>1.0046280306318151E-2</v>
      </c>
    </row>
    <row r="4650" spans="1:22" x14ac:dyDescent="0.25">
      <c r="A4650">
        <v>1906</v>
      </c>
      <c r="B4650">
        <v>20240222</v>
      </c>
      <c r="C4650">
        <v>0</v>
      </c>
      <c r="E4650">
        <f t="shared" si="432"/>
        <v>1.1209467268539268E-2</v>
      </c>
      <c r="F4650">
        <f t="shared" si="433"/>
        <v>0.11466035142116938</v>
      </c>
      <c r="G4650">
        <f t="shared" si="434"/>
        <v>-0.1332573661744163</v>
      </c>
      <c r="H4650">
        <f t="shared" si="435"/>
        <v>-0.12037227762057827</v>
      </c>
      <c r="I4650">
        <f t="shared" si="436"/>
        <v>-0.86498998597618382</v>
      </c>
      <c r="J4650">
        <f t="shared" si="437"/>
        <v>-0.58393938434248127</v>
      </c>
      <c r="K4650">
        <v>0.9294</v>
      </c>
      <c r="L4650">
        <v>1.1294</v>
      </c>
      <c r="M4650">
        <v>-0.77080000000000004</v>
      </c>
      <c r="N4650">
        <v>-0.83809999999999996</v>
      </c>
      <c r="O4650">
        <v>0</v>
      </c>
      <c r="Q4650">
        <v>0</v>
      </c>
      <c r="R4650">
        <v>155327</v>
      </c>
      <c r="S4650">
        <v>0.20360963904743681</v>
      </c>
      <c r="T4650">
        <v>5.9116386207848136E-3</v>
      </c>
      <c r="U4650">
        <v>15.472126338658651</v>
      </c>
      <c r="V4650">
        <v>1.0055155147463919E-2</v>
      </c>
    </row>
    <row r="4651" spans="1:22" x14ac:dyDescent="0.25">
      <c r="A4651">
        <v>1906</v>
      </c>
      <c r="B4651">
        <v>20240223</v>
      </c>
      <c r="C4651">
        <v>-0.64100000000000001</v>
      </c>
      <c r="E4651">
        <f t="shared" si="432"/>
        <v>1.1209467268539268E-2</v>
      </c>
      <c r="F4651">
        <f t="shared" si="433"/>
        <v>6.852740975193182E-2</v>
      </c>
      <c r="G4651">
        <f t="shared" si="434"/>
        <v>-0.11542585670577969</v>
      </c>
      <c r="H4651">
        <f t="shared" si="435"/>
        <v>-0.12037227762057827</v>
      </c>
      <c r="I4651">
        <f t="shared" si="436"/>
        <v>-0.87823764284817363</v>
      </c>
      <c r="J4651">
        <f t="shared" si="437"/>
        <v>-0.5828665239271742</v>
      </c>
      <c r="K4651">
        <v>0.17680000000000001</v>
      </c>
      <c r="L4651">
        <v>0.71889999999999998</v>
      </c>
      <c r="M4651">
        <v>-0.91590000000000005</v>
      </c>
      <c r="N4651">
        <v>-0.84840000000000004</v>
      </c>
      <c r="O4651">
        <v>0</v>
      </c>
      <c r="Q4651">
        <v>0</v>
      </c>
      <c r="R4651">
        <v>153811</v>
      </c>
      <c r="S4651">
        <v>0.20376090809743511</v>
      </c>
      <c r="T4651">
        <v>5.9116386207848136E-3</v>
      </c>
      <c r="U4651">
        <v>15.336424801790439</v>
      </c>
      <c r="V4651">
        <v>1.005799253274285E-2</v>
      </c>
    </row>
    <row r="4652" spans="1:22" x14ac:dyDescent="0.25">
      <c r="A4652">
        <v>1906</v>
      </c>
      <c r="B4652">
        <v>20240226</v>
      </c>
      <c r="C4652">
        <v>0</v>
      </c>
      <c r="E4652">
        <f t="shared" si="432"/>
        <v>1.1209467268539268E-2</v>
      </c>
      <c r="F4652">
        <f t="shared" si="433"/>
        <v>7.2239955189693672E-2</v>
      </c>
      <c r="G4652">
        <f t="shared" si="434"/>
        <v>2.4684425493336624E-2</v>
      </c>
      <c r="H4652">
        <f t="shared" si="435"/>
        <v>-0.12037227762057827</v>
      </c>
      <c r="I4652">
        <f t="shared" si="436"/>
        <v>-0.88145961222249425</v>
      </c>
      <c r="J4652">
        <f t="shared" si="437"/>
        <v>-0.58239995435228276</v>
      </c>
      <c r="K4652">
        <v>0.29120000000000001</v>
      </c>
      <c r="L4652">
        <v>0.90810000000000002</v>
      </c>
      <c r="M4652">
        <v>-0.16350000000000001</v>
      </c>
      <c r="N4652">
        <v>-0.19020000000000001</v>
      </c>
      <c r="O4652">
        <v>0</v>
      </c>
      <c r="Q4652">
        <v>0</v>
      </c>
      <c r="R4652">
        <v>153933</v>
      </c>
      <c r="S4652">
        <v>0.2049494978419282</v>
      </c>
      <c r="T4652">
        <v>5.9116386207848136E-3</v>
      </c>
      <c r="U4652">
        <v>15.30342076190154</v>
      </c>
      <c r="V4652">
        <v>1.0059226465530849E-2</v>
      </c>
    </row>
    <row r="4653" spans="1:22" x14ac:dyDescent="0.25">
      <c r="A4653">
        <v>1906</v>
      </c>
      <c r="B4653">
        <v>20240227</v>
      </c>
      <c r="C4653">
        <v>0.3226</v>
      </c>
      <c r="E4653">
        <f t="shared" si="432"/>
        <v>1.1209467268539268E-2</v>
      </c>
      <c r="F4653">
        <f t="shared" si="433"/>
        <v>3.9283506754479773E-2</v>
      </c>
      <c r="G4653">
        <f t="shared" si="434"/>
        <v>2.5185919316291126E-2</v>
      </c>
      <c r="H4653">
        <f t="shared" si="435"/>
        <v>-0.12037227762057827</v>
      </c>
      <c r="I4653">
        <f t="shared" si="436"/>
        <v>-0.87662859932977333</v>
      </c>
      <c r="J4653">
        <f t="shared" si="437"/>
        <v>-0.58756361828354275</v>
      </c>
      <c r="K4653">
        <v>-0.49009999999999998</v>
      </c>
      <c r="L4653">
        <v>-0.23449999999999999</v>
      </c>
      <c r="M4653">
        <v>1.3899999999999999E-2</v>
      </c>
      <c r="N4653">
        <v>-0.17910000000000001</v>
      </c>
      <c r="O4653">
        <v>0</v>
      </c>
      <c r="Q4653">
        <v>0</v>
      </c>
      <c r="R4653">
        <v>152850</v>
      </c>
      <c r="S4653">
        <v>0.2049537521365134</v>
      </c>
      <c r="T4653">
        <v>5.9116386207848136E-3</v>
      </c>
      <c r="U4653">
        <v>15.35290693749524</v>
      </c>
      <c r="V4653">
        <v>1.004557016521921E-2</v>
      </c>
    </row>
    <row r="4654" spans="1:22" x14ac:dyDescent="0.25">
      <c r="A4654">
        <v>1906</v>
      </c>
      <c r="B4654">
        <v>20240229</v>
      </c>
      <c r="C4654">
        <v>0.32150000000000001</v>
      </c>
      <c r="E4654">
        <f t="shared" si="432"/>
        <v>1.1209467268539268E-2</v>
      </c>
      <c r="F4654">
        <f t="shared" si="433"/>
        <v>7.2909430596503191E-2</v>
      </c>
      <c r="G4654">
        <f t="shared" si="434"/>
        <v>2.6400998721212592E-2</v>
      </c>
      <c r="H4654">
        <f t="shared" si="435"/>
        <v>-0.12037227762057827</v>
      </c>
      <c r="I4654">
        <f t="shared" si="436"/>
        <v>-0.85923743403892916</v>
      </c>
      <c r="J4654">
        <f t="shared" si="437"/>
        <v>-0.59344105940843384</v>
      </c>
      <c r="K4654">
        <v>0.59309999999999996</v>
      </c>
      <c r="L4654">
        <v>0.39560000000000001</v>
      </c>
      <c r="M4654">
        <v>0.69269999999999998</v>
      </c>
      <c r="N4654">
        <v>7.1900000000000006E-2</v>
      </c>
      <c r="O4654">
        <v>0</v>
      </c>
      <c r="Q4654">
        <v>0</v>
      </c>
      <c r="R4654">
        <v>153955</v>
      </c>
      <c r="S4654">
        <v>0.20496405995187689</v>
      </c>
      <c r="T4654">
        <v>5.9116386207848136E-3</v>
      </c>
      <c r="U4654">
        <v>15.53105224127998</v>
      </c>
      <c r="V4654">
        <v>1.0030026144126051E-2</v>
      </c>
    </row>
    <row r="4655" spans="1:22" x14ac:dyDescent="0.25">
      <c r="A4655">
        <v>1906</v>
      </c>
      <c r="B4655">
        <v>20240301</v>
      </c>
      <c r="C4655">
        <v>0.32050000000000001</v>
      </c>
      <c r="E4655">
        <f t="shared" si="432"/>
        <v>1.1209467268539268E-2</v>
      </c>
      <c r="F4655">
        <f t="shared" si="433"/>
        <v>6.6427691430574698E-2</v>
      </c>
      <c r="G4655">
        <f t="shared" si="434"/>
        <v>-9.0502746650888102E-2</v>
      </c>
      <c r="H4655">
        <f t="shared" si="435"/>
        <v>-0.12037227762057827</v>
      </c>
      <c r="I4655">
        <f t="shared" si="436"/>
        <v>-0.9036521498448562</v>
      </c>
      <c r="J4655">
        <f t="shared" si="437"/>
        <v>-0.5948639389464877</v>
      </c>
      <c r="K4655">
        <v>-0.16839999999999999</v>
      </c>
      <c r="L4655">
        <v>0.87360000000000004</v>
      </c>
      <c r="M4655">
        <v>-0.32550000000000001</v>
      </c>
      <c r="N4655">
        <v>-5.0999999999999997E-2</v>
      </c>
      <c r="O4655">
        <v>0</v>
      </c>
      <c r="Q4655">
        <v>0</v>
      </c>
      <c r="R4655">
        <v>153742</v>
      </c>
      <c r="S4655">
        <v>0.2039723369272623</v>
      </c>
      <c r="T4655">
        <v>5.9116386207848136E-3</v>
      </c>
      <c r="U4655">
        <v>15.07609290374063</v>
      </c>
      <c r="V4655">
        <v>1.0026263066098971E-2</v>
      </c>
    </row>
    <row r="4656" spans="1:22" x14ac:dyDescent="0.25">
      <c r="A4656">
        <v>1906</v>
      </c>
      <c r="B4656">
        <v>20240304</v>
      </c>
      <c r="C4656">
        <v>0.63900000000000001</v>
      </c>
      <c r="E4656">
        <f t="shared" si="432"/>
        <v>1.1209467268539268E-2</v>
      </c>
      <c r="F4656">
        <f t="shared" si="433"/>
        <v>0.14189582819819288</v>
      </c>
      <c r="G4656">
        <f t="shared" si="434"/>
        <v>-0.21663959504947808</v>
      </c>
      <c r="H4656">
        <f t="shared" si="435"/>
        <v>-0.12037227762057827</v>
      </c>
      <c r="I4656">
        <f t="shared" si="436"/>
        <v>-0.86050625448092866</v>
      </c>
      <c r="J4656">
        <f t="shared" si="437"/>
        <v>-0.58494744871074533</v>
      </c>
      <c r="K4656">
        <v>1.9568000000000001</v>
      </c>
      <c r="L4656">
        <v>1.0668</v>
      </c>
      <c r="M4656">
        <v>-1.8647</v>
      </c>
      <c r="N4656">
        <v>-0.5373</v>
      </c>
      <c r="O4656">
        <v>0</v>
      </c>
      <c r="Q4656">
        <v>0</v>
      </c>
      <c r="R4656">
        <v>156222</v>
      </c>
      <c r="S4656">
        <v>0.20290228723457679</v>
      </c>
      <c r="T4656">
        <v>5.9116386207848136E-3</v>
      </c>
      <c r="U4656">
        <v>15.518055159180641</v>
      </c>
      <c r="V4656">
        <v>1.0052489127767491E-2</v>
      </c>
    </row>
    <row r="4657" spans="1:22" x14ac:dyDescent="0.25">
      <c r="A4657">
        <v>1906</v>
      </c>
      <c r="B4657">
        <v>20240305</v>
      </c>
      <c r="C4657">
        <v>-0.3175</v>
      </c>
      <c r="E4657">
        <f t="shared" si="432"/>
        <v>1.1209467268539268E-2</v>
      </c>
      <c r="F4657">
        <f t="shared" si="433"/>
        <v>0.10294453180200284</v>
      </c>
      <c r="G4657">
        <f t="shared" si="434"/>
        <v>-0.14974620990721546</v>
      </c>
      <c r="H4657">
        <f t="shared" si="435"/>
        <v>-0.12037227762057827</v>
      </c>
      <c r="I4657">
        <f t="shared" si="436"/>
        <v>-0.84617712085674457</v>
      </c>
      <c r="J4657">
        <f t="shared" si="437"/>
        <v>-0.57787701201059449</v>
      </c>
      <c r="K4657">
        <v>0.41749999999999998</v>
      </c>
      <c r="L4657">
        <v>1.5156000000000001</v>
      </c>
      <c r="M4657">
        <v>-0.54879999999999995</v>
      </c>
      <c r="N4657">
        <v>-0.41249999999999998</v>
      </c>
      <c r="O4657">
        <v>0</v>
      </c>
      <c r="Q4657">
        <v>0</v>
      </c>
      <c r="R4657">
        <v>154942</v>
      </c>
      <c r="S4657">
        <v>0.20346976015880891</v>
      </c>
      <c r="T4657">
        <v>5.9116386207848136E-3</v>
      </c>
      <c r="U4657">
        <v>15.664834734888331</v>
      </c>
      <c r="V4657">
        <v>1.0071188254627231E-2</v>
      </c>
    </row>
    <row r="4658" spans="1:22" x14ac:dyDescent="0.25">
      <c r="A4658">
        <v>1906</v>
      </c>
      <c r="B4658">
        <v>20240306</v>
      </c>
      <c r="C4658">
        <v>0.95540000000000003</v>
      </c>
      <c r="E4658">
        <f t="shared" si="432"/>
        <v>1.1209467268539268E-2</v>
      </c>
      <c r="F4658">
        <f t="shared" si="433"/>
        <v>9.2567662996455344E-2</v>
      </c>
      <c r="G4658">
        <f t="shared" si="434"/>
        <v>-0.15032493161091229</v>
      </c>
      <c r="H4658">
        <f t="shared" si="435"/>
        <v>-0.12037227762057827</v>
      </c>
      <c r="I4658">
        <f t="shared" si="436"/>
        <v>-0.84809031382144573</v>
      </c>
      <c r="J4658">
        <f t="shared" si="437"/>
        <v>-0.58405024863322108</v>
      </c>
      <c r="K4658">
        <v>0.57789999999999997</v>
      </c>
      <c r="L4658">
        <v>0.85250000000000004</v>
      </c>
      <c r="M4658">
        <v>-1.0750999999999999</v>
      </c>
      <c r="N4658">
        <v>-0.4622</v>
      </c>
      <c r="O4658">
        <v>0</v>
      </c>
      <c r="Q4658">
        <v>0</v>
      </c>
      <c r="R4658">
        <v>154601</v>
      </c>
      <c r="S4658">
        <v>0.2034648507212492</v>
      </c>
      <c r="T4658">
        <v>5.9116386207848136E-3</v>
      </c>
      <c r="U4658">
        <v>15.64523706353074</v>
      </c>
      <c r="V4658">
        <v>1.0054861945569231E-2</v>
      </c>
    </row>
    <row r="4659" spans="1:22" x14ac:dyDescent="0.25">
      <c r="A4659">
        <v>1906</v>
      </c>
      <c r="B4659">
        <v>20240307</v>
      </c>
      <c r="C4659">
        <v>-1.5772999999999999</v>
      </c>
      <c r="E4659">
        <f t="shared" si="432"/>
        <v>1.1209467268539268E-2</v>
      </c>
      <c r="F4659">
        <f t="shared" si="433"/>
        <v>3.8857476950146443E-2</v>
      </c>
      <c r="G4659">
        <f t="shared" si="434"/>
        <v>-9.9095681591548371E-2</v>
      </c>
      <c r="H4659">
        <f t="shared" si="435"/>
        <v>-0.12037227762057827</v>
      </c>
      <c r="I4659">
        <f t="shared" si="436"/>
        <v>-0.840319611061351</v>
      </c>
      <c r="J4659">
        <f t="shared" si="437"/>
        <v>-0.57887028152861109</v>
      </c>
      <c r="K4659">
        <v>0.99250000000000005</v>
      </c>
      <c r="L4659">
        <v>-0.32050000000000001</v>
      </c>
      <c r="M4659">
        <v>-0.89019999999999999</v>
      </c>
      <c r="N4659">
        <v>0.1205</v>
      </c>
      <c r="O4659">
        <v>0</v>
      </c>
      <c r="Q4659">
        <v>0</v>
      </c>
      <c r="R4659">
        <v>152836</v>
      </c>
      <c r="S4659">
        <v>0.2038994409614184</v>
      </c>
      <c r="T4659">
        <v>5.9116386207848136E-3</v>
      </c>
      <c r="U4659">
        <v>15.724835766703711</v>
      </c>
      <c r="V4659">
        <v>1.006856136275181E-2</v>
      </c>
    </row>
    <row r="4660" spans="1:22" x14ac:dyDescent="0.25">
      <c r="A4660">
        <v>1906</v>
      </c>
      <c r="B4660">
        <v>20240308</v>
      </c>
      <c r="C4660">
        <v>-1.2821</v>
      </c>
      <c r="E4660">
        <f t="shared" si="432"/>
        <v>1.1209467268539268E-2</v>
      </c>
      <c r="F4660">
        <f t="shared" si="433"/>
        <v>1.1195970368789618E-2</v>
      </c>
      <c r="G4660">
        <f t="shared" si="434"/>
        <v>-5.6847290525338157E-2</v>
      </c>
      <c r="H4660">
        <f t="shared" si="435"/>
        <v>-0.12037227762057827</v>
      </c>
      <c r="I4660">
        <f t="shared" si="436"/>
        <v>-1.002630711026955</v>
      </c>
      <c r="J4660">
        <f t="shared" si="437"/>
        <v>-0.5655034454332547</v>
      </c>
      <c r="K4660">
        <v>0.48780000000000001</v>
      </c>
      <c r="L4660">
        <v>-1.5916999999999999</v>
      </c>
      <c r="M4660">
        <v>8.3000000000000001E-3</v>
      </c>
      <c r="N4660">
        <v>0.59050000000000002</v>
      </c>
      <c r="O4660">
        <v>0</v>
      </c>
      <c r="Q4660">
        <v>0</v>
      </c>
      <c r="R4660">
        <v>151927</v>
      </c>
      <c r="S4660">
        <v>0.204257844381599</v>
      </c>
      <c r="T4660">
        <v>5.9116386207848136E-3</v>
      </c>
      <c r="U4660">
        <v>14.062212260604859</v>
      </c>
      <c r="V4660">
        <v>1.010391252625987E-2</v>
      </c>
    </row>
    <row r="4661" spans="1:22" x14ac:dyDescent="0.25">
      <c r="A4661">
        <v>1906</v>
      </c>
      <c r="B4661">
        <v>20240311</v>
      </c>
      <c r="C4661">
        <v>1.2987</v>
      </c>
      <c r="E4661">
        <f t="shared" si="432"/>
        <v>1.1209467268539268E-2</v>
      </c>
      <c r="F4661">
        <f t="shared" si="433"/>
        <v>7.5830777826217444E-2</v>
      </c>
      <c r="G4661">
        <f t="shared" si="434"/>
        <v>4.2790893018641626E-2</v>
      </c>
      <c r="H4661">
        <f t="shared" si="435"/>
        <v>-0.12037227762057827</v>
      </c>
      <c r="I4661">
        <f t="shared" si="436"/>
        <v>-0.98953166253082236</v>
      </c>
      <c r="J4661">
        <f t="shared" si="437"/>
        <v>-0.56488703579165567</v>
      </c>
      <c r="K4661">
        <v>-0.31869999999999998</v>
      </c>
      <c r="L4661">
        <v>9.01E-2</v>
      </c>
      <c r="M4661">
        <v>1.5979000000000001</v>
      </c>
      <c r="N4661">
        <v>0.30530000000000002</v>
      </c>
      <c r="O4661">
        <v>0</v>
      </c>
      <c r="Q4661">
        <v>0</v>
      </c>
      <c r="R4661">
        <v>154051</v>
      </c>
      <c r="S4661">
        <v>0.20510309942827709</v>
      </c>
      <c r="T4661">
        <v>5.9116386207848136E-3</v>
      </c>
      <c r="U4661">
        <v>14.19639153695635</v>
      </c>
      <c r="V4661">
        <v>1.01055427398626E-2</v>
      </c>
    </row>
    <row r="4662" spans="1:22" x14ac:dyDescent="0.25">
      <c r="A4662">
        <v>1906</v>
      </c>
      <c r="B4662">
        <v>20240312</v>
      </c>
      <c r="C4662">
        <v>0</v>
      </c>
      <c r="E4662">
        <f t="shared" si="432"/>
        <v>1.1209467268539268E-2</v>
      </c>
      <c r="F4662">
        <f t="shared" si="433"/>
        <v>0.10696138424285995</v>
      </c>
      <c r="G4662">
        <f t="shared" si="434"/>
        <v>1.932250981434001E-2</v>
      </c>
      <c r="H4662">
        <f t="shared" si="435"/>
        <v>-0.12037227762057827</v>
      </c>
      <c r="I4662">
        <f t="shared" si="436"/>
        <v>-0.98040810854688254</v>
      </c>
      <c r="J4662">
        <f t="shared" si="437"/>
        <v>-0.56301205382558761</v>
      </c>
      <c r="K4662">
        <v>0.95340000000000003</v>
      </c>
      <c r="L4662">
        <v>0.48110000000000003</v>
      </c>
      <c r="M4662">
        <v>0.70099999999999996</v>
      </c>
      <c r="N4662">
        <v>-1.04E-2</v>
      </c>
      <c r="O4662">
        <v>0</v>
      </c>
      <c r="Q4662">
        <v>0</v>
      </c>
      <c r="R4662">
        <v>155074</v>
      </c>
      <c r="S4662">
        <v>0.20490401140162659</v>
      </c>
      <c r="T4662">
        <v>5.9116386207848136E-3</v>
      </c>
      <c r="U4662">
        <v>14.289848086237789</v>
      </c>
      <c r="V4662">
        <v>1.011050148953113E-2</v>
      </c>
    </row>
    <row r="4663" spans="1:22" x14ac:dyDescent="0.25">
      <c r="A4663">
        <v>1906</v>
      </c>
      <c r="B4663">
        <v>20240313</v>
      </c>
      <c r="C4663">
        <v>-1.2821</v>
      </c>
      <c r="E4663">
        <f t="shared" si="432"/>
        <v>1.1209467268539268E-2</v>
      </c>
      <c r="F4663">
        <f t="shared" si="433"/>
        <v>9.247637089552678E-2</v>
      </c>
      <c r="G4663">
        <f t="shared" si="434"/>
        <v>-6.05893281283858E-2</v>
      </c>
      <c r="H4663">
        <f t="shared" si="435"/>
        <v>-0.12037227762057827</v>
      </c>
      <c r="I4663">
        <f t="shared" si="436"/>
        <v>-0.97692340889539242</v>
      </c>
      <c r="J4663">
        <f t="shared" si="437"/>
        <v>-0.56064851096006119</v>
      </c>
      <c r="K4663">
        <v>7.1199999999999999E-2</v>
      </c>
      <c r="L4663">
        <v>-0.44240000000000002</v>
      </c>
      <c r="M4663">
        <v>-0.1052</v>
      </c>
      <c r="N4663">
        <v>0.57210000000000005</v>
      </c>
      <c r="O4663">
        <v>0</v>
      </c>
      <c r="Q4663">
        <v>0</v>
      </c>
      <c r="R4663">
        <v>154598</v>
      </c>
      <c r="S4663">
        <v>0.20422609976265541</v>
      </c>
      <c r="T4663">
        <v>5.9116386207848136E-3</v>
      </c>
      <c r="U4663">
        <v>14.3255433871352</v>
      </c>
      <c r="V4663">
        <v>1.01167523322662E-2</v>
      </c>
    </row>
    <row r="4664" spans="1:22" x14ac:dyDescent="0.25">
      <c r="A4664">
        <v>1906</v>
      </c>
      <c r="B4664">
        <v>20240314</v>
      </c>
      <c r="C4664">
        <v>-0.32469999999999999</v>
      </c>
      <c r="E4664">
        <f t="shared" si="432"/>
        <v>1.1209467268539268E-2</v>
      </c>
      <c r="F4664">
        <f t="shared" si="433"/>
        <v>9.8349496055264801E-2</v>
      </c>
      <c r="G4664">
        <f t="shared" si="434"/>
        <v>-0.22492159805240897</v>
      </c>
      <c r="H4664">
        <f t="shared" si="435"/>
        <v>-0.12037227762057827</v>
      </c>
      <c r="I4664">
        <f t="shared" si="436"/>
        <v>-0.98167498680955589</v>
      </c>
      <c r="J4664">
        <f t="shared" si="437"/>
        <v>-0.57550548496033771</v>
      </c>
      <c r="K4664">
        <v>5.5100000000000003E-2</v>
      </c>
      <c r="L4664">
        <v>-1.6005</v>
      </c>
      <c r="M4664">
        <v>0.4511</v>
      </c>
      <c r="N4664">
        <v>0.36409999999999998</v>
      </c>
      <c r="O4664">
        <v>0</v>
      </c>
      <c r="Q4664">
        <v>0</v>
      </c>
      <c r="R4664">
        <v>154791</v>
      </c>
      <c r="S4664">
        <v>0.20283202898030281</v>
      </c>
      <c r="T4664">
        <v>5.9116386207848136E-3</v>
      </c>
      <c r="U4664">
        <v>14.27687089872977</v>
      </c>
      <c r="V4664">
        <v>1.0077460213071199E-2</v>
      </c>
    </row>
    <row r="4665" spans="1:22" x14ac:dyDescent="0.25">
      <c r="A4665">
        <v>1906</v>
      </c>
      <c r="B4665">
        <v>20240315</v>
      </c>
      <c r="C4665">
        <v>-1.3028999999999999</v>
      </c>
      <c r="E4665">
        <f t="shared" si="432"/>
        <v>1.1209467268539268E-2</v>
      </c>
      <c r="F4665">
        <f t="shared" si="433"/>
        <v>7.3670198104241275E-2</v>
      </c>
      <c r="G4665">
        <f t="shared" si="434"/>
        <v>-0.13687342888414744</v>
      </c>
      <c r="H4665">
        <f t="shared" si="435"/>
        <v>-0.12037227762057827</v>
      </c>
      <c r="I4665">
        <f t="shared" si="436"/>
        <v>-0.97690979883122109</v>
      </c>
      <c r="J4665">
        <f t="shared" si="437"/>
        <v>-0.5848365628164035</v>
      </c>
      <c r="K4665">
        <v>-1.2968999999999999</v>
      </c>
      <c r="L4665">
        <v>0.2402</v>
      </c>
      <c r="M4665">
        <v>2.1821000000000002</v>
      </c>
      <c r="N4665">
        <v>0.54600000000000004</v>
      </c>
      <c r="O4665">
        <v>0</v>
      </c>
      <c r="Q4665">
        <v>0</v>
      </c>
      <c r="R4665">
        <v>153980</v>
      </c>
      <c r="S4665">
        <v>0.20357896310428139</v>
      </c>
      <c r="T4665">
        <v>5.9116386207848136E-3</v>
      </c>
      <c r="U4665">
        <v>14.325682800968361</v>
      </c>
      <c r="V4665">
        <v>1.0052782386797051E-2</v>
      </c>
    </row>
    <row r="4666" spans="1:22" x14ac:dyDescent="0.25">
      <c r="A4666">
        <v>1906</v>
      </c>
      <c r="B4666">
        <v>20240318</v>
      </c>
      <c r="C4666">
        <v>0.33</v>
      </c>
      <c r="E4666">
        <f t="shared" si="432"/>
        <v>1.1209467268539268E-2</v>
      </c>
      <c r="F4666">
        <f t="shared" si="433"/>
        <v>8.0304090771717393E-2</v>
      </c>
      <c r="G4666">
        <f t="shared" si="434"/>
        <v>-0.2469956516943255</v>
      </c>
      <c r="H4666">
        <f t="shared" si="435"/>
        <v>-0.12037227762057827</v>
      </c>
      <c r="I4666">
        <f t="shared" si="436"/>
        <v>-0.98641758981872318</v>
      </c>
      <c r="J4666">
        <f t="shared" si="437"/>
        <v>-0.57840025246996729</v>
      </c>
      <c r="K4666">
        <v>1.1425000000000001</v>
      </c>
      <c r="L4666">
        <v>1.8219000000000001</v>
      </c>
      <c r="M4666">
        <v>-1.8506</v>
      </c>
      <c r="N4666">
        <v>-0.86739999999999995</v>
      </c>
      <c r="O4666">
        <v>0</v>
      </c>
      <c r="Q4666">
        <v>0</v>
      </c>
      <c r="R4666">
        <v>154198</v>
      </c>
      <c r="S4666">
        <v>0.2026447693918817</v>
      </c>
      <c r="T4666">
        <v>5.9116386207848136E-3</v>
      </c>
      <c r="U4666">
        <v>14.2282903441971</v>
      </c>
      <c r="V4666">
        <v>1.006980444480856E-2</v>
      </c>
    </row>
    <row r="4667" spans="1:22" x14ac:dyDescent="0.25">
      <c r="A4667">
        <v>1906</v>
      </c>
      <c r="B4667">
        <v>20240319</v>
      </c>
      <c r="C4667">
        <v>0.98680000000000001</v>
      </c>
      <c r="E4667">
        <f t="shared" si="432"/>
        <v>1.1209467268539268E-2</v>
      </c>
      <c r="F4667">
        <f t="shared" si="433"/>
        <v>6.1497917980431895E-2</v>
      </c>
      <c r="G4667">
        <f t="shared" si="434"/>
        <v>-0.28804675983569983</v>
      </c>
      <c r="H4667">
        <f t="shared" si="435"/>
        <v>-0.12037227762057827</v>
      </c>
      <c r="I4667">
        <f t="shared" si="436"/>
        <v>-0.99867202704973834</v>
      </c>
      <c r="J4667">
        <f t="shared" si="437"/>
        <v>-0.58265395339261949</v>
      </c>
      <c r="K4667">
        <v>-0.12</v>
      </c>
      <c r="L4667">
        <v>0.17780000000000001</v>
      </c>
      <c r="M4667">
        <v>0.05</v>
      </c>
      <c r="N4667">
        <v>-0.3795</v>
      </c>
      <c r="O4667">
        <v>0</v>
      </c>
      <c r="Q4667">
        <v>0</v>
      </c>
      <c r="R4667">
        <v>153580</v>
      </c>
      <c r="S4667">
        <v>0.2022965228151774</v>
      </c>
      <c r="T4667">
        <v>5.9116386207848136E-3</v>
      </c>
      <c r="U4667">
        <v>14.102762790021099</v>
      </c>
      <c r="V4667">
        <v>1.0058554716319459E-2</v>
      </c>
    </row>
    <row r="4668" spans="1:22" x14ac:dyDescent="0.25">
      <c r="A4668">
        <v>1906</v>
      </c>
      <c r="B4668">
        <v>20240320</v>
      </c>
      <c r="C4668">
        <v>0</v>
      </c>
      <c r="E4668">
        <f t="shared" si="432"/>
        <v>1.1209467268539268E-2</v>
      </c>
      <c r="F4668">
        <f t="shared" si="433"/>
        <v>0.10936540956731231</v>
      </c>
      <c r="G4668">
        <f t="shared" si="434"/>
        <v>-0.33723744691754531</v>
      </c>
      <c r="H4668">
        <f t="shared" si="435"/>
        <v>-0.12037227762057827</v>
      </c>
      <c r="I4668">
        <f t="shared" si="436"/>
        <v>-0.97058260605145941</v>
      </c>
      <c r="J4668">
        <f t="shared" si="437"/>
        <v>-0.58211741227126257</v>
      </c>
      <c r="K4668">
        <v>-0.36309999999999998</v>
      </c>
      <c r="L4668">
        <v>-4.6600000000000003E-2</v>
      </c>
      <c r="M4668">
        <v>0.32850000000000001</v>
      </c>
      <c r="N4668">
        <v>0.46739999999999998</v>
      </c>
      <c r="O4668">
        <v>0</v>
      </c>
      <c r="Q4668">
        <v>0</v>
      </c>
      <c r="R4668">
        <v>155153</v>
      </c>
      <c r="S4668">
        <v>0.20187922620230669</v>
      </c>
      <c r="T4668">
        <v>5.9116386207848136E-3</v>
      </c>
      <c r="U4668">
        <v>14.390495000783901</v>
      </c>
      <c r="V4668">
        <v>1.0059973702291501E-2</v>
      </c>
    </row>
    <row r="4669" spans="1:22" x14ac:dyDescent="0.25">
      <c r="A4669">
        <v>1906</v>
      </c>
      <c r="B4669">
        <v>20240321</v>
      </c>
      <c r="C4669">
        <v>0.65149999999999997</v>
      </c>
      <c r="E4669">
        <f t="shared" si="432"/>
        <v>1.1209467268539268E-2</v>
      </c>
      <c r="F4669">
        <f t="shared" si="433"/>
        <v>0.14837756736412136</v>
      </c>
      <c r="G4669">
        <f t="shared" si="434"/>
        <v>-0.28092343754740895</v>
      </c>
      <c r="H4669">
        <f t="shared" si="435"/>
        <v>-0.12037227762057827</v>
      </c>
      <c r="I4669">
        <f t="shared" si="436"/>
        <v>-0.95565794021030903</v>
      </c>
      <c r="J4669">
        <f t="shared" si="437"/>
        <v>-0.58564468257036995</v>
      </c>
      <c r="K4669">
        <v>2.113</v>
      </c>
      <c r="L4669">
        <v>0.41880000000000001</v>
      </c>
      <c r="M4669">
        <v>-0.7006</v>
      </c>
      <c r="N4669">
        <v>-0.34510000000000002</v>
      </c>
      <c r="O4669">
        <v>0</v>
      </c>
      <c r="Q4669">
        <v>0</v>
      </c>
      <c r="R4669">
        <v>156435</v>
      </c>
      <c r="S4669">
        <v>0.2023569516979524</v>
      </c>
      <c r="T4669">
        <v>5.9116386207848136E-3</v>
      </c>
      <c r="U4669">
        <v>14.543374873161239</v>
      </c>
      <c r="V4669">
        <v>1.0050645159007859E-2</v>
      </c>
    </row>
    <row r="4670" spans="1:22" x14ac:dyDescent="0.25">
      <c r="A4670">
        <v>1906</v>
      </c>
      <c r="B4670">
        <v>20240322</v>
      </c>
      <c r="C4670">
        <v>-0.3236</v>
      </c>
      <c r="E4670">
        <f t="shared" si="432"/>
        <v>1.1209467268539268E-2</v>
      </c>
      <c r="F4670">
        <f t="shared" si="433"/>
        <v>0.14980781027866896</v>
      </c>
      <c r="G4670">
        <f t="shared" si="434"/>
        <v>-0.23296161367905152</v>
      </c>
      <c r="H4670">
        <f t="shared" si="435"/>
        <v>-0.12037227762057827</v>
      </c>
      <c r="I4670">
        <f t="shared" si="436"/>
        <v>-0.9924880466741971</v>
      </c>
      <c r="J4670">
        <f t="shared" si="437"/>
        <v>-0.58350571951090491</v>
      </c>
      <c r="K4670">
        <v>0.15260000000000001</v>
      </c>
      <c r="L4670">
        <v>-0.2167</v>
      </c>
      <c r="M4670">
        <v>0.57050000000000001</v>
      </c>
      <c r="N4670">
        <v>-0.45689999999999997</v>
      </c>
      <c r="O4670">
        <v>0</v>
      </c>
      <c r="Q4670">
        <v>0</v>
      </c>
      <c r="R4670">
        <v>156482</v>
      </c>
      <c r="S4670">
        <v>0.20276382356404499</v>
      </c>
      <c r="T4670">
        <v>5.9116386207848136E-3</v>
      </c>
      <c r="U4670">
        <v>14.16610800261474</v>
      </c>
      <c r="V4670">
        <v>1.005630205734292E-2</v>
      </c>
    </row>
    <row r="4671" spans="1:22" x14ac:dyDescent="0.25">
      <c r="A4671">
        <v>1906</v>
      </c>
      <c r="B4671">
        <v>20240325</v>
      </c>
      <c r="C4671">
        <v>1.6234</v>
      </c>
      <c r="E4671">
        <f t="shared" si="432"/>
        <v>1.1209467268539268E-2</v>
      </c>
      <c r="F4671">
        <f t="shared" si="433"/>
        <v>0.16970948828109733</v>
      </c>
      <c r="G4671">
        <f t="shared" si="434"/>
        <v>-0.45599145696033161</v>
      </c>
      <c r="H4671">
        <f t="shared" si="435"/>
        <v>-0.12037227762057827</v>
      </c>
      <c r="I4671">
        <f t="shared" si="436"/>
        <v>-0.99010645528042451</v>
      </c>
      <c r="J4671">
        <f t="shared" si="437"/>
        <v>-0.56385587418187433</v>
      </c>
      <c r="K4671">
        <v>-0.1847</v>
      </c>
      <c r="L4671">
        <v>0.30809999999999998</v>
      </c>
      <c r="M4671">
        <v>-9.3200000000000005E-2</v>
      </c>
      <c r="N4671">
        <v>-0.1656</v>
      </c>
      <c r="O4671">
        <v>0</v>
      </c>
      <c r="Q4671">
        <v>0</v>
      </c>
      <c r="R4671">
        <v>157136</v>
      </c>
      <c r="S4671">
        <v>0.20087180693058121</v>
      </c>
      <c r="T4671">
        <v>5.9116386207848136E-3</v>
      </c>
      <c r="U4671">
        <v>14.1905036837114</v>
      </c>
      <c r="V4671">
        <v>1.0108269844647201E-2</v>
      </c>
    </row>
    <row r="4672" spans="1:22" x14ac:dyDescent="0.25">
      <c r="A4672">
        <v>1906</v>
      </c>
      <c r="B4672">
        <v>20240326</v>
      </c>
      <c r="C4672">
        <v>-1.278</v>
      </c>
      <c r="E4672">
        <f t="shared" si="432"/>
        <v>1.1209467268539268E-2</v>
      </c>
      <c r="F4672">
        <f t="shared" si="433"/>
        <v>0.12257233350164548</v>
      </c>
      <c r="G4672">
        <f t="shared" si="434"/>
        <v>-0.51329560786484207</v>
      </c>
      <c r="H4672">
        <f t="shared" si="435"/>
        <v>-0.12037227762057827</v>
      </c>
      <c r="I4672">
        <f t="shared" si="436"/>
        <v>-0.97008905708673532</v>
      </c>
      <c r="J4672">
        <f t="shared" si="437"/>
        <v>-0.56605171307124102</v>
      </c>
      <c r="K4672">
        <v>-0.31680000000000003</v>
      </c>
      <c r="L4672">
        <v>-0.73250000000000004</v>
      </c>
      <c r="M4672">
        <v>-4.4900000000000002E-2</v>
      </c>
      <c r="N4672">
        <v>0.58819999999999995</v>
      </c>
      <c r="O4672">
        <v>0</v>
      </c>
      <c r="Q4672">
        <v>0</v>
      </c>
      <c r="R4672">
        <v>155587</v>
      </c>
      <c r="S4672">
        <v>0.2003856818224668</v>
      </c>
      <c r="T4672">
        <v>5.9116386207848136E-3</v>
      </c>
      <c r="U4672">
        <v>14.39555063844722</v>
      </c>
      <c r="V4672">
        <v>1.010246252726397E-2</v>
      </c>
    </row>
    <row r="4673" spans="1:22" x14ac:dyDescent="0.25">
      <c r="A4673">
        <v>1906</v>
      </c>
      <c r="B4673">
        <v>20240327</v>
      </c>
      <c r="C4673">
        <v>1.2945</v>
      </c>
      <c r="E4673">
        <f t="shared" si="432"/>
        <v>1.1209467268539268E-2</v>
      </c>
      <c r="F4673">
        <f t="shared" si="433"/>
        <v>0.19691453435781128</v>
      </c>
      <c r="G4673">
        <f t="shared" si="434"/>
        <v>-0.58040640182380288</v>
      </c>
      <c r="H4673">
        <f t="shared" si="435"/>
        <v>-0.12037227762057827</v>
      </c>
      <c r="I4673">
        <f t="shared" si="436"/>
        <v>-0.92066359763820416</v>
      </c>
      <c r="J4673">
        <f t="shared" si="437"/>
        <v>-0.552180464752692</v>
      </c>
      <c r="K4673">
        <v>0.37130000000000002</v>
      </c>
      <c r="L4673">
        <v>0.32300000000000001</v>
      </c>
      <c r="M4673">
        <v>0.44280000000000003</v>
      </c>
      <c r="N4673">
        <v>0.23980000000000001</v>
      </c>
      <c r="O4673">
        <v>0</v>
      </c>
      <c r="Q4673">
        <v>0</v>
      </c>
      <c r="R4673">
        <v>158030</v>
      </c>
      <c r="S4673">
        <v>0.1998163645661426</v>
      </c>
      <c r="T4673">
        <v>5.9116386207848136E-3</v>
      </c>
      <c r="U4673">
        <v>14.90183721217063</v>
      </c>
      <c r="V4673">
        <v>1.013914770570648E-2</v>
      </c>
    </row>
    <row r="4674" spans="1:22" x14ac:dyDescent="0.25">
      <c r="A4674">
        <v>1906</v>
      </c>
      <c r="B4674">
        <v>20240328</v>
      </c>
      <c r="C4674">
        <v>-0.95850000000000002</v>
      </c>
      <c r="E4674">
        <f t="shared" si="432"/>
        <v>1.1209467268539268E-2</v>
      </c>
      <c r="F4674">
        <f t="shared" si="433"/>
        <v>0.17524787573743059</v>
      </c>
      <c r="G4674">
        <f t="shared" si="434"/>
        <v>-0.61693680620520019</v>
      </c>
      <c r="H4674">
        <f t="shared" si="435"/>
        <v>-0.12037227762057827</v>
      </c>
      <c r="I4674">
        <f t="shared" si="436"/>
        <v>-0.95713459211921192</v>
      </c>
      <c r="J4674">
        <f t="shared" si="437"/>
        <v>-0.55183020233186042</v>
      </c>
      <c r="K4674">
        <v>-0.24260000000000001</v>
      </c>
      <c r="L4674">
        <v>0.44629999999999997</v>
      </c>
      <c r="M4674">
        <v>1.0952999999999999</v>
      </c>
      <c r="N4674">
        <v>0.2097</v>
      </c>
      <c r="O4674">
        <v>0</v>
      </c>
      <c r="Q4674">
        <v>0</v>
      </c>
      <c r="R4674">
        <v>157318</v>
      </c>
      <c r="S4674">
        <v>0.1995064682235729</v>
      </c>
      <c r="T4674">
        <v>5.9116386207848136E-3</v>
      </c>
      <c r="U4674">
        <v>14.52824888255069</v>
      </c>
      <c r="V4674">
        <v>1.014007404190311E-2</v>
      </c>
    </row>
    <row r="4675" spans="1:22" x14ac:dyDescent="0.25">
      <c r="A4675">
        <v>1906</v>
      </c>
      <c r="B4675">
        <v>20240329</v>
      </c>
      <c r="C4675">
        <v>0.6452</v>
      </c>
      <c r="E4675">
        <f t="shared" ref="E4675:E4738" si="438">(Q4675-Y$4)/Y$5</f>
        <v>1.1209467268539268E-2</v>
      </c>
      <c r="F4675">
        <f t="shared" ref="F4675:F4738" si="439">(R4675-Z$4)/Z$5</f>
        <v>0.17065283999069256</v>
      </c>
      <c r="G4675">
        <f t="shared" ref="G4675:G4738" si="440">(S4675-AA$4)/AA$5</f>
        <v>-0.54953664375305245</v>
      </c>
      <c r="H4675">
        <f t="shared" ref="H4675:H4738" si="441">(T4675-AB$4)/AB$5</f>
        <v>-0.12037227762057827</v>
      </c>
      <c r="I4675">
        <f t="shared" ref="I4675:I4738" si="442">(U4675-AC$4)/AC$5</f>
        <v>-0.95737055889684219</v>
      </c>
      <c r="J4675">
        <f t="shared" ref="J4675:J4738" si="443">(V4675-AD$4)/AD$5</f>
        <v>-0.54080215467195591</v>
      </c>
      <c r="K4675">
        <v>0.73939999999999995</v>
      </c>
      <c r="L4675">
        <v>0.73509999999999998</v>
      </c>
      <c r="M4675">
        <v>-0.48759999999999998</v>
      </c>
      <c r="N4675">
        <v>0.106</v>
      </c>
      <c r="O4675">
        <v>0</v>
      </c>
      <c r="Q4675">
        <v>0</v>
      </c>
      <c r="R4675">
        <v>157167</v>
      </c>
      <c r="S4675">
        <v>0.2000782402635003</v>
      </c>
      <c r="T4675">
        <v>5.9116386207848136E-3</v>
      </c>
      <c r="U4675">
        <v>14.525831771760179</v>
      </c>
      <c r="V4675">
        <v>1.0169239830517471E-2</v>
      </c>
    </row>
    <row r="4676" spans="1:22" x14ac:dyDescent="0.25">
      <c r="A4676">
        <v>1906</v>
      </c>
      <c r="B4676">
        <v>20240401</v>
      </c>
      <c r="C4676">
        <v>0.64100000000000001</v>
      </c>
      <c r="E4676">
        <f t="shared" si="438"/>
        <v>1.1209467268539268E-2</v>
      </c>
      <c r="F4676">
        <f t="shared" si="439"/>
        <v>0.2157511378494063</v>
      </c>
      <c r="G4676">
        <f t="shared" si="440"/>
        <v>-0.63972139782735626</v>
      </c>
      <c r="H4676">
        <f t="shared" si="441"/>
        <v>0.36165094491810906</v>
      </c>
      <c r="I4676">
        <f t="shared" si="442"/>
        <v>-1.1034143707366668</v>
      </c>
      <c r="J4676">
        <f t="shared" si="443"/>
        <v>-0.45825136963936119</v>
      </c>
      <c r="K4676">
        <v>-0.36870000000000003</v>
      </c>
      <c r="L4676">
        <v>-0.39950000000000002</v>
      </c>
      <c r="M4676">
        <v>0.98780000000000001</v>
      </c>
      <c r="N4676">
        <v>-4.2299999999999997E-2</v>
      </c>
      <c r="O4676">
        <v>0</v>
      </c>
      <c r="Q4676">
        <v>0</v>
      </c>
      <c r="R4676">
        <v>158649</v>
      </c>
      <c r="S4676">
        <v>0.1993131809679233</v>
      </c>
      <c r="T4676">
        <v>6.1717092116898388E-2</v>
      </c>
      <c r="U4676">
        <v>13.02984120465401</v>
      </c>
      <c r="V4676">
        <v>1.038756122524302E-2</v>
      </c>
    </row>
    <row r="4677" spans="1:22" x14ac:dyDescent="0.25">
      <c r="A4677">
        <v>1906</v>
      </c>
      <c r="B4677">
        <v>20240402</v>
      </c>
      <c r="C4677">
        <v>-0.31850000000000001</v>
      </c>
      <c r="E4677">
        <f t="shared" si="438"/>
        <v>1.1209467268539268E-2</v>
      </c>
      <c r="F4677">
        <f t="shared" si="439"/>
        <v>0.17144403819874016</v>
      </c>
      <c r="G4677">
        <f t="shared" si="440"/>
        <v>-0.74963544503309176</v>
      </c>
      <c r="H4677">
        <f t="shared" si="441"/>
        <v>0.36165094491810906</v>
      </c>
      <c r="I4677">
        <f t="shared" si="442"/>
        <v>-1.1309969233903467</v>
      </c>
      <c r="J4677">
        <f t="shared" si="443"/>
        <v>-0.44623989396556302</v>
      </c>
      <c r="K4677">
        <v>1.2097</v>
      </c>
      <c r="L4677">
        <v>1.4538</v>
      </c>
      <c r="M4677">
        <v>-1.3332999999999999</v>
      </c>
      <c r="N4677">
        <v>-0.65310000000000001</v>
      </c>
      <c r="O4677">
        <v>0</v>
      </c>
      <c r="Q4677">
        <v>0</v>
      </c>
      <c r="R4677">
        <v>157193</v>
      </c>
      <c r="S4677">
        <v>0.198380753260021</v>
      </c>
      <c r="T4677">
        <v>6.1717092116898388E-2</v>
      </c>
      <c r="U4677">
        <v>12.74730106778145</v>
      </c>
      <c r="V4677">
        <v>1.0419327877986301E-2</v>
      </c>
    </row>
    <row r="4678" spans="1:22" x14ac:dyDescent="0.25">
      <c r="A4678">
        <v>1906</v>
      </c>
      <c r="B4678">
        <v>20240403</v>
      </c>
      <c r="C4678">
        <v>0</v>
      </c>
      <c r="E4678">
        <f t="shared" si="438"/>
        <v>1.1209467268539268E-2</v>
      </c>
      <c r="F4678">
        <f t="shared" si="439"/>
        <v>0.16271042720990692</v>
      </c>
      <c r="G4678">
        <f t="shared" si="440"/>
        <v>-0.68416534342051472</v>
      </c>
      <c r="H4678">
        <f t="shared" si="441"/>
        <v>0.36165094491810906</v>
      </c>
      <c r="I4678">
        <f t="shared" si="442"/>
        <v>-1.1968439748751176</v>
      </c>
      <c r="J4678">
        <f t="shared" si="443"/>
        <v>-0.45020249783859939</v>
      </c>
      <c r="K4678">
        <v>-0.64929999999999999</v>
      </c>
      <c r="L4678">
        <v>0.2828</v>
      </c>
      <c r="M4678">
        <v>0.19769999999999999</v>
      </c>
      <c r="N4678">
        <v>-0.26019999999999999</v>
      </c>
      <c r="O4678">
        <v>0</v>
      </c>
      <c r="Q4678">
        <v>0</v>
      </c>
      <c r="R4678">
        <v>156906</v>
      </c>
      <c r="S4678">
        <v>0.19893615212244739</v>
      </c>
      <c r="T4678">
        <v>6.1717092116898388E-2</v>
      </c>
      <c r="U4678">
        <v>12.072800952699479</v>
      </c>
      <c r="V4678">
        <v>1.0408848011514231E-2</v>
      </c>
    </row>
    <row r="4679" spans="1:22" x14ac:dyDescent="0.25">
      <c r="A4679">
        <v>1906</v>
      </c>
      <c r="B4679">
        <v>20240408</v>
      </c>
      <c r="C4679">
        <v>0</v>
      </c>
      <c r="E4679">
        <f t="shared" si="438"/>
        <v>1.1209467268539268E-2</v>
      </c>
      <c r="F4679">
        <f t="shared" si="439"/>
        <v>0.21550769224693012</v>
      </c>
      <c r="G4679">
        <f t="shared" si="440"/>
        <v>-0.86271121916400495</v>
      </c>
      <c r="H4679">
        <f t="shared" si="441"/>
        <v>0.36165094491810906</v>
      </c>
      <c r="I4679">
        <f t="shared" si="442"/>
        <v>-1.1585990273161784</v>
      </c>
      <c r="J4679">
        <f t="shared" si="443"/>
        <v>-0.42773496722942955</v>
      </c>
      <c r="K4679">
        <v>0.3926</v>
      </c>
      <c r="L4679">
        <v>0.56950000000000001</v>
      </c>
      <c r="M4679">
        <v>-0.79339999999999999</v>
      </c>
      <c r="N4679">
        <v>-0.43590000000000001</v>
      </c>
      <c r="O4679">
        <v>0</v>
      </c>
      <c r="Q4679">
        <v>0</v>
      </c>
      <c r="R4679">
        <v>158641</v>
      </c>
      <c r="S4679">
        <v>0.19742150385039081</v>
      </c>
      <c r="T4679">
        <v>6.1717092116898388E-2</v>
      </c>
      <c r="U4679">
        <v>12.464560658686841</v>
      </c>
      <c r="V4679">
        <v>1.0468267708331119E-2</v>
      </c>
    </row>
    <row r="4680" spans="1:22" x14ac:dyDescent="0.25">
      <c r="A4680">
        <v>1906</v>
      </c>
      <c r="B4680">
        <v>20240409</v>
      </c>
      <c r="C4680">
        <v>0</v>
      </c>
      <c r="E4680">
        <f t="shared" si="438"/>
        <v>1.1209467268539268E-2</v>
      </c>
      <c r="F4680">
        <f t="shared" si="439"/>
        <v>0.23041873539859661</v>
      </c>
      <c r="G4680">
        <f t="shared" si="440"/>
        <v>-0.80260737841414831</v>
      </c>
      <c r="H4680">
        <f t="shared" si="441"/>
        <v>0.36165094491810906</v>
      </c>
      <c r="I4680">
        <f t="shared" si="442"/>
        <v>-1.1571090349264535</v>
      </c>
      <c r="J4680">
        <f t="shared" si="443"/>
        <v>-0.43393963391845719</v>
      </c>
      <c r="K4680">
        <v>1.8485</v>
      </c>
      <c r="L4680">
        <v>0.35289999999999999</v>
      </c>
      <c r="M4680">
        <v>-0.81269999999999998</v>
      </c>
      <c r="N4680">
        <v>0.1012</v>
      </c>
      <c r="O4680">
        <v>0</v>
      </c>
      <c r="Q4680">
        <v>0</v>
      </c>
      <c r="R4680">
        <v>159131</v>
      </c>
      <c r="S4680">
        <v>0.19793137941126079</v>
      </c>
      <c r="T4680">
        <v>6.1717092116898388E-2</v>
      </c>
      <c r="U4680">
        <v>12.47982330167053</v>
      </c>
      <c r="V4680">
        <v>1.045185827643025E-2</v>
      </c>
    </row>
    <row r="4681" spans="1:22" x14ac:dyDescent="0.25">
      <c r="A4681">
        <v>1906</v>
      </c>
      <c r="B4681">
        <v>20240410</v>
      </c>
      <c r="C4681">
        <v>0.31950000000000001</v>
      </c>
      <c r="E4681">
        <f t="shared" si="438"/>
        <v>1.1209467268539268E-2</v>
      </c>
      <c r="F4681">
        <f t="shared" si="439"/>
        <v>0.25242013172238209</v>
      </c>
      <c r="G4681">
        <f t="shared" si="440"/>
        <v>-0.7755277021459337</v>
      </c>
      <c r="H4681">
        <f t="shared" si="441"/>
        <v>0.36165094491810906</v>
      </c>
      <c r="I4681">
        <f t="shared" si="442"/>
        <v>-1.1930052684669241</v>
      </c>
      <c r="J4681">
        <f t="shared" si="443"/>
        <v>-0.44478124920821405</v>
      </c>
      <c r="K4681">
        <v>-0.1799</v>
      </c>
      <c r="L4681">
        <v>-0.17780000000000001</v>
      </c>
      <c r="M4681">
        <v>0.39639999999999997</v>
      </c>
      <c r="N4681">
        <v>-8.2100000000000006E-2</v>
      </c>
      <c r="O4681">
        <v>0</v>
      </c>
      <c r="Q4681">
        <v>0</v>
      </c>
      <c r="R4681">
        <v>159854</v>
      </c>
      <c r="S4681">
        <v>0.1981611029189963</v>
      </c>
      <c r="T4681">
        <v>6.1717092116898388E-2</v>
      </c>
      <c r="U4681">
        <v>12.112122499461391</v>
      </c>
      <c r="V4681">
        <v>1.042318554400011E-2</v>
      </c>
    </row>
    <row r="4682" spans="1:22" x14ac:dyDescent="0.25">
      <c r="A4682">
        <v>1906</v>
      </c>
      <c r="B4682">
        <v>20240411</v>
      </c>
      <c r="C4682">
        <v>-1.2739</v>
      </c>
      <c r="E4682">
        <f t="shared" si="438"/>
        <v>1.1209467268539268E-2</v>
      </c>
      <c r="F4682">
        <f t="shared" si="439"/>
        <v>0.21751611846735866</v>
      </c>
      <c r="G4682">
        <f t="shared" si="440"/>
        <v>-0.75972100746482862</v>
      </c>
      <c r="H4682">
        <f t="shared" si="441"/>
        <v>0.36165094491810906</v>
      </c>
      <c r="I4682">
        <f t="shared" si="442"/>
        <v>-1.169496772017997</v>
      </c>
      <c r="J4682">
        <f t="shared" si="443"/>
        <v>-0.46244597567647389</v>
      </c>
      <c r="K4682">
        <v>-3.1199999999999999E-2</v>
      </c>
      <c r="L4682">
        <v>0.40910000000000002</v>
      </c>
      <c r="M4682">
        <v>-8.0199999999999994E-2</v>
      </c>
      <c r="N4682">
        <v>-0.32300000000000001</v>
      </c>
      <c r="O4682">
        <v>0</v>
      </c>
      <c r="Q4682">
        <v>0</v>
      </c>
      <c r="R4682">
        <v>158707</v>
      </c>
      <c r="S4682">
        <v>0.19829519497061029</v>
      </c>
      <c r="T4682">
        <v>6.1717092116898388E-2</v>
      </c>
      <c r="U4682">
        <v>12.352930298788181</v>
      </c>
      <c r="V4682">
        <v>1.0376467784520621E-2</v>
      </c>
    </row>
    <row r="4683" spans="1:22" x14ac:dyDescent="0.25">
      <c r="A4683">
        <v>1906</v>
      </c>
      <c r="B4683">
        <v>20240412</v>
      </c>
      <c r="C4683">
        <v>0</v>
      </c>
      <c r="E4683">
        <f t="shared" si="438"/>
        <v>1.1209467268539268E-2</v>
      </c>
      <c r="F4683">
        <f t="shared" si="439"/>
        <v>0.20032277279247793</v>
      </c>
      <c r="G4683">
        <f t="shared" si="440"/>
        <v>-0.77855608863470216</v>
      </c>
      <c r="H4683">
        <f t="shared" si="441"/>
        <v>0.36165094491810906</v>
      </c>
      <c r="I4683">
        <f t="shared" si="442"/>
        <v>-1.1848400985916505</v>
      </c>
      <c r="J4683">
        <f t="shared" si="443"/>
        <v>-0.44050630993721934</v>
      </c>
      <c r="K4683">
        <v>-3.2899999999999999E-2</v>
      </c>
      <c r="L4683">
        <v>1.0057</v>
      </c>
      <c r="M4683">
        <v>-0.82750000000000001</v>
      </c>
      <c r="N4683">
        <v>-0.78039999999999998</v>
      </c>
      <c r="O4683">
        <v>0</v>
      </c>
      <c r="Q4683">
        <v>0</v>
      </c>
      <c r="R4683">
        <v>158142</v>
      </c>
      <c r="S4683">
        <v>0.19813541237675761</v>
      </c>
      <c r="T4683">
        <v>6.1717092116898388E-2</v>
      </c>
      <c r="U4683">
        <v>12.195761901626719</v>
      </c>
      <c r="V4683">
        <v>1.043449144137761E-2</v>
      </c>
    </row>
    <row r="4684" spans="1:22" x14ac:dyDescent="0.25">
      <c r="A4684">
        <v>1906</v>
      </c>
      <c r="B4684">
        <v>20240415</v>
      </c>
      <c r="C4684">
        <v>0.6452</v>
      </c>
      <c r="E4684">
        <f t="shared" si="438"/>
        <v>1.1209467268539268E-2</v>
      </c>
      <c r="F4684">
        <f t="shared" si="439"/>
        <v>0.18629421994978759</v>
      </c>
      <c r="G4684">
        <f t="shared" si="440"/>
        <v>-0.66022937157009276</v>
      </c>
      <c r="H4684">
        <f t="shared" si="441"/>
        <v>0.36165094491810906</v>
      </c>
      <c r="I4684">
        <f t="shared" si="442"/>
        <v>-1.192446995897229</v>
      </c>
      <c r="J4684">
        <f t="shared" si="443"/>
        <v>-0.46449825681947116</v>
      </c>
      <c r="K4684">
        <v>-1.3852</v>
      </c>
      <c r="L4684">
        <v>-1.2193000000000001</v>
      </c>
      <c r="M4684">
        <v>-0.36940000000000001</v>
      </c>
      <c r="N4684">
        <v>1.1423000000000001</v>
      </c>
      <c r="O4684">
        <v>0</v>
      </c>
      <c r="Q4684">
        <v>0</v>
      </c>
      <c r="R4684">
        <v>157681</v>
      </c>
      <c r="S4684">
        <v>0.19913920681778699</v>
      </c>
      <c r="T4684">
        <v>6.1717092116898388E-2</v>
      </c>
      <c r="U4684">
        <v>12.117841129286351</v>
      </c>
      <c r="V4684">
        <v>1.0371040133150241E-2</v>
      </c>
    </row>
    <row r="4685" spans="1:22" x14ac:dyDescent="0.25">
      <c r="A4685">
        <v>1906</v>
      </c>
      <c r="B4685">
        <v>20240416</v>
      </c>
      <c r="C4685">
        <v>-1.2821</v>
      </c>
      <c r="E4685">
        <f t="shared" si="438"/>
        <v>1.1209467268539268E-2</v>
      </c>
      <c r="F4685">
        <f t="shared" si="439"/>
        <v>6.9592484262765139E-2</v>
      </c>
      <c r="G4685">
        <f t="shared" si="440"/>
        <v>-0.66404202346871211</v>
      </c>
      <c r="H4685">
        <f t="shared" si="441"/>
        <v>0.36165094491810906</v>
      </c>
      <c r="I4685">
        <f t="shared" si="442"/>
        <v>-1.0017449830205347</v>
      </c>
      <c r="J4685">
        <f t="shared" si="443"/>
        <v>-0.46462515735486498</v>
      </c>
      <c r="K4685">
        <v>-2.6800999999999999</v>
      </c>
      <c r="L4685">
        <v>-1.0234000000000001</v>
      </c>
      <c r="M4685">
        <v>0.2175</v>
      </c>
      <c r="N4685">
        <v>0.72140000000000004</v>
      </c>
      <c r="O4685">
        <v>0</v>
      </c>
      <c r="Q4685">
        <v>0</v>
      </c>
      <c r="R4685">
        <v>153846</v>
      </c>
      <c r="S4685">
        <v>0.1991068631605272</v>
      </c>
      <c r="T4685">
        <v>6.1717092116898388E-2</v>
      </c>
      <c r="U4685">
        <v>14.07128515952426</v>
      </c>
      <c r="V4685">
        <v>1.037070452032878E-2</v>
      </c>
    </row>
    <row r="4686" spans="1:22" x14ac:dyDescent="0.25">
      <c r="A4686">
        <v>1906</v>
      </c>
      <c r="B4686">
        <v>20240417</v>
      </c>
      <c r="C4686">
        <v>0.64939999999999998</v>
      </c>
      <c r="E4686">
        <f t="shared" si="438"/>
        <v>1.1209467268539268E-2</v>
      </c>
      <c r="F4686">
        <f t="shared" si="439"/>
        <v>9.9962323171669545E-2</v>
      </c>
      <c r="G4686">
        <f t="shared" si="440"/>
        <v>-0.75371373435307332</v>
      </c>
      <c r="H4686">
        <f t="shared" si="441"/>
        <v>0.36165094491810906</v>
      </c>
      <c r="I4686">
        <f t="shared" si="442"/>
        <v>-1.070093474034969</v>
      </c>
      <c r="J4686">
        <f t="shared" si="443"/>
        <v>-0.45841683779479314</v>
      </c>
      <c r="K4686">
        <v>1.5419</v>
      </c>
      <c r="L4686">
        <v>1.7736000000000001</v>
      </c>
      <c r="M4686">
        <v>-1.1292</v>
      </c>
      <c r="N4686">
        <v>-1.2476</v>
      </c>
      <c r="O4686">
        <v>0</v>
      </c>
      <c r="Q4686">
        <v>0</v>
      </c>
      <c r="R4686">
        <v>154844</v>
      </c>
      <c r="S4686">
        <v>0.19834615613563639</v>
      </c>
      <c r="T4686">
        <v>6.1717092116898388E-2</v>
      </c>
      <c r="U4686">
        <v>13.371161706531421</v>
      </c>
      <c r="V4686">
        <v>1.0387123612948209E-2</v>
      </c>
    </row>
    <row r="4687" spans="1:22" x14ac:dyDescent="0.25">
      <c r="A4687">
        <v>1906</v>
      </c>
      <c r="B4687">
        <v>20240418</v>
      </c>
      <c r="C4687">
        <v>0</v>
      </c>
      <c r="E4687">
        <f t="shared" si="438"/>
        <v>1.1209467268539268E-2</v>
      </c>
      <c r="F4687">
        <f t="shared" si="439"/>
        <v>0.20010975789031127</v>
      </c>
      <c r="G4687">
        <f t="shared" si="440"/>
        <v>-0.79565757636576384</v>
      </c>
      <c r="H4687">
        <f t="shared" si="441"/>
        <v>0.36165094491810906</v>
      </c>
      <c r="I4687">
        <f t="shared" si="442"/>
        <v>-0.95884838015474005</v>
      </c>
      <c r="J4687">
        <f t="shared" si="443"/>
        <v>-0.43443942871556873</v>
      </c>
      <c r="K4687">
        <v>0.44019999999999998</v>
      </c>
      <c r="L4687">
        <v>0.1762</v>
      </c>
      <c r="M4687">
        <v>-0.74990000000000001</v>
      </c>
      <c r="N4687">
        <v>0.2351</v>
      </c>
      <c r="O4687">
        <v>0</v>
      </c>
      <c r="Q4687">
        <v>0</v>
      </c>
      <c r="R4687">
        <v>158135</v>
      </c>
      <c r="S4687">
        <v>0.19799033627946</v>
      </c>
      <c r="T4687">
        <v>6.1717092116898388E-2</v>
      </c>
      <c r="U4687">
        <v>14.51069380299702</v>
      </c>
      <c r="V4687">
        <v>1.0450536473165279E-2</v>
      </c>
    </row>
    <row r="4688" spans="1:22" x14ac:dyDescent="0.25">
      <c r="A4688">
        <v>1906</v>
      </c>
      <c r="B4688">
        <v>20240419</v>
      </c>
      <c r="C4688">
        <v>-0.9677</v>
      </c>
      <c r="E4688">
        <f t="shared" si="438"/>
        <v>1.1209467268539268E-2</v>
      </c>
      <c r="F4688">
        <f t="shared" si="439"/>
        <v>0.10887851836235993</v>
      </c>
      <c r="G4688">
        <f t="shared" si="440"/>
        <v>-0.82859267496281563</v>
      </c>
      <c r="H4688">
        <f t="shared" si="441"/>
        <v>0.36165094491810906</v>
      </c>
      <c r="I4688">
        <f t="shared" si="442"/>
        <v>-0.85835211997162164</v>
      </c>
      <c r="J4688">
        <f t="shared" si="443"/>
        <v>-0.45555630007987485</v>
      </c>
      <c r="K4688">
        <v>-3.8163999999999998</v>
      </c>
      <c r="L4688">
        <v>-2.1013999999999999</v>
      </c>
      <c r="M4688">
        <v>0.77200000000000002</v>
      </c>
      <c r="N4688">
        <v>1.3283</v>
      </c>
      <c r="O4688">
        <v>0</v>
      </c>
      <c r="Q4688">
        <v>0</v>
      </c>
      <c r="R4688">
        <v>155137</v>
      </c>
      <c r="S4688">
        <v>0.197710939793978</v>
      </c>
      <c r="T4688">
        <v>6.1717092116898388E-2</v>
      </c>
      <c r="U4688">
        <v>15.540120900040209</v>
      </c>
      <c r="V4688">
        <v>1.0394688853949121E-2</v>
      </c>
    </row>
    <row r="4689" spans="1:22" x14ac:dyDescent="0.25">
      <c r="A4689">
        <v>1906</v>
      </c>
      <c r="B4689">
        <v>20240422</v>
      </c>
      <c r="C4689">
        <v>0.32569999999999999</v>
      </c>
      <c r="E4689">
        <f t="shared" si="438"/>
        <v>1.1209467268539268E-2</v>
      </c>
      <c r="F4689">
        <f t="shared" si="439"/>
        <v>0.27420851314400085</v>
      </c>
      <c r="G4689">
        <f t="shared" si="440"/>
        <v>-0.76762576152844264</v>
      </c>
      <c r="H4689">
        <f t="shared" si="441"/>
        <v>0.36165094491810906</v>
      </c>
      <c r="I4689">
        <f t="shared" si="442"/>
        <v>-0.61211317917617358</v>
      </c>
      <c r="J4689">
        <f t="shared" si="443"/>
        <v>-0.44177853140287016</v>
      </c>
      <c r="K4689">
        <v>-0.58360000000000001</v>
      </c>
      <c r="L4689">
        <v>-3.1417999999999999</v>
      </c>
      <c r="M4689">
        <v>1.1055999999999999</v>
      </c>
      <c r="N4689">
        <v>2.4192</v>
      </c>
      <c r="O4689">
        <v>0</v>
      </c>
      <c r="Q4689">
        <v>0</v>
      </c>
      <c r="R4689">
        <v>160570</v>
      </c>
      <c r="S4689">
        <v>0.19822813701122799</v>
      </c>
      <c r="T4689">
        <v>6.1717092116898388E-2</v>
      </c>
      <c r="U4689">
        <v>18.06245394547058</v>
      </c>
      <c r="V4689">
        <v>1.043112680753832E-2</v>
      </c>
    </row>
    <row r="4690" spans="1:22" x14ac:dyDescent="0.25">
      <c r="A4690">
        <v>1906</v>
      </c>
      <c r="B4690">
        <v>20240423</v>
      </c>
      <c r="C4690">
        <v>0.32469999999999999</v>
      </c>
      <c r="E4690">
        <f t="shared" si="438"/>
        <v>1.1209467268539268E-2</v>
      </c>
      <c r="F4690">
        <f t="shared" si="439"/>
        <v>0.29267994823188159</v>
      </c>
      <c r="G4690">
        <f t="shared" si="440"/>
        <v>-0.79042122526962411</v>
      </c>
      <c r="H4690">
        <f t="shared" si="441"/>
        <v>0.36165094491810906</v>
      </c>
      <c r="I4690">
        <f t="shared" si="442"/>
        <v>-0.62540733094645573</v>
      </c>
      <c r="J4690">
        <f t="shared" si="443"/>
        <v>-0.44401795415373779</v>
      </c>
      <c r="K4690">
        <v>0.96399999999999997</v>
      </c>
      <c r="L4690">
        <v>0.29680000000000001</v>
      </c>
      <c r="M4690">
        <v>-0.74470000000000003</v>
      </c>
      <c r="N4690">
        <v>-0.4889</v>
      </c>
      <c r="O4690">
        <v>0</v>
      </c>
      <c r="Q4690">
        <v>0</v>
      </c>
      <c r="R4690">
        <v>161177</v>
      </c>
      <c r="S4690">
        <v>0.19803475752473729</v>
      </c>
      <c r="T4690">
        <v>6.1717092116898388E-2</v>
      </c>
      <c r="U4690">
        <v>17.926276141046849</v>
      </c>
      <c r="V4690">
        <v>1.0425204224268439E-2</v>
      </c>
    </row>
    <row r="4691" spans="1:22" x14ac:dyDescent="0.25">
      <c r="A4691">
        <v>1906</v>
      </c>
      <c r="B4691">
        <v>20240424</v>
      </c>
      <c r="C4691">
        <v>0.3236</v>
      </c>
      <c r="E4691">
        <f t="shared" si="438"/>
        <v>1.1209467268539268E-2</v>
      </c>
      <c r="F4691">
        <f t="shared" si="439"/>
        <v>0.25844541038366775</v>
      </c>
      <c r="G4691">
        <f t="shared" si="440"/>
        <v>-0.910574857129402</v>
      </c>
      <c r="H4691">
        <f t="shared" si="441"/>
        <v>0.36165094491810906</v>
      </c>
      <c r="I4691">
        <f t="shared" si="442"/>
        <v>-0.64276783656200631</v>
      </c>
      <c r="J4691">
        <f t="shared" si="443"/>
        <v>-0.42481941886179747</v>
      </c>
      <c r="K4691">
        <v>2.7054999999999998</v>
      </c>
      <c r="L4691">
        <v>2.4201999999999999</v>
      </c>
      <c r="M4691">
        <v>-1.1698</v>
      </c>
      <c r="N4691">
        <v>-1.8407</v>
      </c>
      <c r="O4691">
        <v>0</v>
      </c>
      <c r="Q4691">
        <v>0</v>
      </c>
      <c r="R4691">
        <v>160052</v>
      </c>
      <c r="S4691">
        <v>0.197015464919294</v>
      </c>
      <c r="T4691">
        <v>6.1717092116898388E-2</v>
      </c>
      <c r="U4691">
        <v>17.748444897710488</v>
      </c>
      <c r="V4691">
        <v>1.047597843556115E-2</v>
      </c>
    </row>
    <row r="4692" spans="1:22" x14ac:dyDescent="0.25">
      <c r="A4692">
        <v>1906</v>
      </c>
      <c r="B4692">
        <v>20240425</v>
      </c>
      <c r="C4692">
        <v>0.9677</v>
      </c>
      <c r="E4692">
        <f t="shared" si="438"/>
        <v>1.1209467268539268E-2</v>
      </c>
      <c r="F4692">
        <f t="shared" si="439"/>
        <v>0.28668510027090549</v>
      </c>
      <c r="G4692">
        <f t="shared" si="440"/>
        <v>-0.8097723987319998</v>
      </c>
      <c r="H4692">
        <f t="shared" si="441"/>
        <v>0.36165094491810906</v>
      </c>
      <c r="I4692">
        <f t="shared" si="442"/>
        <v>-0.64454579877962781</v>
      </c>
      <c r="J4692">
        <f t="shared" si="443"/>
        <v>-0.4178440003868113</v>
      </c>
      <c r="K4692">
        <v>-1.3566</v>
      </c>
      <c r="L4692">
        <v>-0.4617</v>
      </c>
      <c r="M4692">
        <v>-0.1542</v>
      </c>
      <c r="N4692">
        <v>8.8300000000000003E-2</v>
      </c>
      <c r="O4692">
        <v>0</v>
      </c>
      <c r="Q4692">
        <v>0</v>
      </c>
      <c r="R4692">
        <v>160980</v>
      </c>
      <c r="S4692">
        <v>0.19787059679391669</v>
      </c>
      <c r="T4692">
        <v>6.1717092116898388E-2</v>
      </c>
      <c r="U4692">
        <v>17.730232453973741</v>
      </c>
      <c r="V4692">
        <v>1.04944262684879E-2</v>
      </c>
    </row>
    <row r="4693" spans="1:22" x14ac:dyDescent="0.25">
      <c r="A4693">
        <v>1906</v>
      </c>
      <c r="B4693">
        <v>20240426</v>
      </c>
      <c r="C4693">
        <v>-0.31950000000000001</v>
      </c>
      <c r="E4693">
        <f t="shared" si="438"/>
        <v>1.1209467268539268E-2</v>
      </c>
      <c r="F4693">
        <f t="shared" si="439"/>
        <v>0.29630120156871492</v>
      </c>
      <c r="G4693">
        <f t="shared" si="440"/>
        <v>-0.87446572822357982</v>
      </c>
      <c r="H4693">
        <f t="shared" si="441"/>
        <v>0.36165094491810906</v>
      </c>
      <c r="I4693">
        <f t="shared" si="442"/>
        <v>-0.64914672063829604</v>
      </c>
      <c r="J4693">
        <f t="shared" si="443"/>
        <v>-0.41080175174383454</v>
      </c>
      <c r="K4693">
        <v>1.329</v>
      </c>
      <c r="L4693">
        <v>0.89159999999999995</v>
      </c>
      <c r="M4693">
        <v>-0.41849999999999998</v>
      </c>
      <c r="N4693">
        <v>-0.67400000000000004</v>
      </c>
      <c r="O4693">
        <v>0</v>
      </c>
      <c r="Q4693">
        <v>0</v>
      </c>
      <c r="R4693">
        <v>161296</v>
      </c>
      <c r="S4693">
        <v>0.19732178747911189</v>
      </c>
      <c r="T4693">
        <v>6.1717092116898388E-2</v>
      </c>
      <c r="U4693">
        <v>17.68310320136214</v>
      </c>
      <c r="V4693">
        <v>1.05130508466204E-2</v>
      </c>
    </row>
    <row r="4694" spans="1:22" x14ac:dyDescent="0.25">
      <c r="A4694">
        <v>1906</v>
      </c>
      <c r="B4694">
        <v>20240429</v>
      </c>
      <c r="C4694">
        <v>1.6026</v>
      </c>
      <c r="E4694">
        <f t="shared" si="438"/>
        <v>1.1209467268539268E-2</v>
      </c>
      <c r="F4694">
        <f t="shared" si="439"/>
        <v>0.48871451962583173</v>
      </c>
      <c r="G4694">
        <f t="shared" si="440"/>
        <v>-1.017215477632732</v>
      </c>
      <c r="H4694">
        <f t="shared" si="441"/>
        <v>0.36165094491810906</v>
      </c>
      <c r="I4694">
        <f t="shared" si="442"/>
        <v>-0.35042910052312348</v>
      </c>
      <c r="J4694">
        <f t="shared" si="443"/>
        <v>-0.38113034641848398</v>
      </c>
      <c r="K4694">
        <v>1.8552</v>
      </c>
      <c r="L4694">
        <v>-0.2742</v>
      </c>
      <c r="M4694">
        <v>0.40379999999999999</v>
      </c>
      <c r="N4694">
        <v>0.53410000000000002</v>
      </c>
      <c r="O4694">
        <v>0</v>
      </c>
      <c r="Q4694">
        <v>0</v>
      </c>
      <c r="R4694">
        <v>167619</v>
      </c>
      <c r="S4694">
        <v>0.19611080648961141</v>
      </c>
      <c r="T4694">
        <v>6.1717092116898388E-2</v>
      </c>
      <c r="U4694">
        <v>20.742998285522379</v>
      </c>
      <c r="V4694">
        <v>1.059152257274075E-2</v>
      </c>
    </row>
    <row r="4695" spans="1:22" x14ac:dyDescent="0.25">
      <c r="A4695">
        <v>1906</v>
      </c>
      <c r="B4695">
        <v>20240430</v>
      </c>
      <c r="C4695">
        <v>0.3155</v>
      </c>
      <c r="E4695">
        <f t="shared" si="438"/>
        <v>1.1209467268539268E-2</v>
      </c>
      <c r="F4695">
        <f t="shared" si="439"/>
        <v>0.38564573767747579</v>
      </c>
      <c r="G4695">
        <f t="shared" si="440"/>
        <v>-0.98753711721755089</v>
      </c>
      <c r="H4695">
        <f t="shared" si="441"/>
        <v>0.36165094491810906</v>
      </c>
      <c r="I4695">
        <f t="shared" si="442"/>
        <v>-0.26263132468646616</v>
      </c>
      <c r="J4695">
        <f t="shared" si="443"/>
        <v>-0.39367098898537312</v>
      </c>
      <c r="K4695">
        <v>-0.496</v>
      </c>
      <c r="L4695">
        <v>-2.0500000000000001E-2</v>
      </c>
      <c r="M4695">
        <v>0.82230000000000003</v>
      </c>
      <c r="N4695">
        <v>-0.1198</v>
      </c>
      <c r="O4695">
        <v>0</v>
      </c>
      <c r="Q4695">
        <v>0</v>
      </c>
      <c r="R4695">
        <v>164232</v>
      </c>
      <c r="S4695">
        <v>0.19636257526966941</v>
      </c>
      <c r="T4695">
        <v>6.1717092116898388E-2</v>
      </c>
      <c r="U4695">
        <v>21.642349259794369</v>
      </c>
      <c r="V4695">
        <v>1.0558356436587389E-2</v>
      </c>
    </row>
    <row r="4696" spans="1:22" x14ac:dyDescent="0.25">
      <c r="A4696">
        <v>1906</v>
      </c>
      <c r="B4696">
        <v>20240502</v>
      </c>
      <c r="C4696">
        <v>0.3145</v>
      </c>
      <c r="E4696">
        <f t="shared" si="438"/>
        <v>1.1209467268539268E-2</v>
      </c>
      <c r="F4696">
        <f t="shared" si="439"/>
        <v>0.47170375815280813</v>
      </c>
      <c r="G4696">
        <f t="shared" si="440"/>
        <v>-1.076026112179804</v>
      </c>
      <c r="H4696">
        <f t="shared" si="441"/>
        <v>0.36165094491810906</v>
      </c>
      <c r="I4696">
        <f t="shared" si="442"/>
        <v>-0.22205456353395639</v>
      </c>
      <c r="J4696">
        <f t="shared" si="443"/>
        <v>-0.36930531851172649</v>
      </c>
      <c r="K4696">
        <v>-0.86560000000000004</v>
      </c>
      <c r="L4696">
        <v>-0.77610000000000001</v>
      </c>
      <c r="M4696">
        <v>-0.8387</v>
      </c>
      <c r="N4696">
        <v>0.93420000000000003</v>
      </c>
      <c r="O4696">
        <v>0</v>
      </c>
      <c r="Q4696">
        <v>0</v>
      </c>
      <c r="R4696">
        <v>167060</v>
      </c>
      <c r="S4696">
        <v>0.19561190151281291</v>
      </c>
      <c r="T4696">
        <v>6.1717092116898388E-2</v>
      </c>
      <c r="U4696">
        <v>22.057994751124401</v>
      </c>
      <c r="V4696">
        <v>1.062279612857977E-2</v>
      </c>
    </row>
    <row r="4697" spans="1:22" x14ac:dyDescent="0.25">
      <c r="A4697">
        <v>1906</v>
      </c>
      <c r="B4697">
        <v>20240503</v>
      </c>
      <c r="C4697">
        <v>-1.2539</v>
      </c>
      <c r="E4697">
        <f t="shared" si="438"/>
        <v>1.1209467268539268E-2</v>
      </c>
      <c r="F4697">
        <f t="shared" si="439"/>
        <v>0.45359749146864164</v>
      </c>
      <c r="G4697">
        <f t="shared" si="440"/>
        <v>-1.0880996270178735</v>
      </c>
      <c r="H4697">
        <f t="shared" si="441"/>
        <v>0.36165094491810906</v>
      </c>
      <c r="I4697">
        <f t="shared" si="442"/>
        <v>-0.22319743363097613</v>
      </c>
      <c r="J4697">
        <f t="shared" si="443"/>
        <v>-0.37337892177270959</v>
      </c>
      <c r="K4697">
        <v>0.52800000000000002</v>
      </c>
      <c r="L4697">
        <v>0.49809999999999999</v>
      </c>
      <c r="M4697">
        <v>0.15690000000000001</v>
      </c>
      <c r="N4697">
        <v>0.28849999999999998</v>
      </c>
      <c r="O4697">
        <v>0</v>
      </c>
      <c r="Q4697">
        <v>0</v>
      </c>
      <c r="R4697">
        <v>166465</v>
      </c>
      <c r="S4697">
        <v>0.1955094789376009</v>
      </c>
      <c r="T4697">
        <v>6.1717092116898388E-2</v>
      </c>
      <c r="U4697">
        <v>22.046287833432849</v>
      </c>
      <c r="V4697">
        <v>1.0612022702922519E-2</v>
      </c>
    </row>
    <row r="4698" spans="1:22" x14ac:dyDescent="0.25">
      <c r="A4698">
        <v>1906</v>
      </c>
      <c r="B4698">
        <v>20240506</v>
      </c>
      <c r="C4698">
        <v>0.63490000000000002</v>
      </c>
      <c r="E4698">
        <f t="shared" si="438"/>
        <v>1.1209467268539268E-2</v>
      </c>
      <c r="F4698">
        <f t="shared" si="439"/>
        <v>0.45174121874976075</v>
      </c>
      <c r="G4698">
        <f t="shared" si="440"/>
        <v>-1.0875912279193263</v>
      </c>
      <c r="H4698">
        <f t="shared" si="441"/>
        <v>0.36165094491810906</v>
      </c>
      <c r="I4698">
        <f t="shared" si="442"/>
        <v>-0.23242033982839105</v>
      </c>
      <c r="J4698">
        <f t="shared" si="443"/>
        <v>-0.39603122698860077</v>
      </c>
      <c r="K4698">
        <v>0.95109999999999995</v>
      </c>
      <c r="L4698">
        <v>0.80640000000000001</v>
      </c>
      <c r="M4698">
        <v>-0.108</v>
      </c>
      <c r="N4698">
        <v>0.20649999999999999</v>
      </c>
      <c r="O4698">
        <v>0</v>
      </c>
      <c r="Q4698">
        <v>0</v>
      </c>
      <c r="R4698">
        <v>166404</v>
      </c>
      <c r="S4698">
        <v>0.1955137918113255</v>
      </c>
      <c r="T4698">
        <v>6.1717092116898388E-2</v>
      </c>
      <c r="U4698">
        <v>21.951813576024598</v>
      </c>
      <c r="V4698">
        <v>1.0552114334194959E-2</v>
      </c>
    </row>
    <row r="4699" spans="1:22" x14ac:dyDescent="0.25">
      <c r="A4699">
        <v>1906</v>
      </c>
      <c r="B4699">
        <v>20240507</v>
      </c>
      <c r="C4699">
        <v>-0.3155</v>
      </c>
      <c r="E4699">
        <f t="shared" si="438"/>
        <v>1.1209467268539268E-2</v>
      </c>
      <c r="F4699">
        <f t="shared" si="439"/>
        <v>0.35159378403111902</v>
      </c>
      <c r="G4699">
        <f t="shared" si="440"/>
        <v>-1.1151666148664388</v>
      </c>
      <c r="H4699">
        <f t="shared" si="441"/>
        <v>0.36165094491810906</v>
      </c>
      <c r="I4699">
        <f t="shared" si="442"/>
        <v>-0.15386885773651701</v>
      </c>
      <c r="J4699">
        <f t="shared" si="443"/>
        <v>-0.41688351121365957</v>
      </c>
      <c r="K4699">
        <v>0.64080000000000004</v>
      </c>
      <c r="L4699">
        <v>0.97519999999999996</v>
      </c>
      <c r="M4699">
        <v>0.83889999999999998</v>
      </c>
      <c r="N4699">
        <v>0.16619999999999999</v>
      </c>
      <c r="O4699">
        <v>0</v>
      </c>
      <c r="Q4699">
        <v>0</v>
      </c>
      <c r="R4699">
        <v>163113</v>
      </c>
      <c r="S4699">
        <v>0.1952798630688283</v>
      </c>
      <c r="T4699">
        <v>6.1717092116898388E-2</v>
      </c>
      <c r="U4699">
        <v>22.756450724023281</v>
      </c>
      <c r="V4699">
        <v>1.0496966466449899E-2</v>
      </c>
    </row>
    <row r="4700" spans="1:22" x14ac:dyDescent="0.25">
      <c r="A4700">
        <v>1906</v>
      </c>
      <c r="B4700">
        <v>20240508</v>
      </c>
      <c r="C4700">
        <v>0</v>
      </c>
      <c r="E4700">
        <f t="shared" si="438"/>
        <v>1.1209467268539268E-2</v>
      </c>
      <c r="F4700">
        <f t="shared" si="439"/>
        <v>0.30975157110552426</v>
      </c>
      <c r="G4700">
        <f t="shared" si="440"/>
        <v>-1.0781398241188316</v>
      </c>
      <c r="H4700">
        <f t="shared" si="441"/>
        <v>0.36165094491810906</v>
      </c>
      <c r="I4700">
        <f t="shared" si="442"/>
        <v>-0.13670775591101694</v>
      </c>
      <c r="J4700">
        <f t="shared" si="443"/>
        <v>-0.41832958228159223</v>
      </c>
      <c r="K4700">
        <v>0.21299999999999999</v>
      </c>
      <c r="L4700">
        <v>0.21229999999999999</v>
      </c>
      <c r="M4700">
        <v>1.5008999999999999</v>
      </c>
      <c r="N4700">
        <v>-0.21929999999999999</v>
      </c>
      <c r="O4700">
        <v>0</v>
      </c>
      <c r="Q4700">
        <v>0</v>
      </c>
      <c r="R4700">
        <v>161738</v>
      </c>
      <c r="S4700">
        <v>0.19559397037818019</v>
      </c>
      <c r="T4700">
        <v>6.1717092116898388E-2</v>
      </c>
      <c r="U4700">
        <v>22.93223938722425</v>
      </c>
      <c r="V4700">
        <v>1.0493142053970979E-2</v>
      </c>
    </row>
    <row r="4701" spans="1:22" x14ac:dyDescent="0.25">
      <c r="A4701">
        <v>1906</v>
      </c>
      <c r="B4701">
        <v>20240509</v>
      </c>
      <c r="C4701">
        <v>0.3165</v>
      </c>
      <c r="E4701">
        <f t="shared" si="438"/>
        <v>1.1209467268539268E-2</v>
      </c>
      <c r="F4701">
        <f t="shared" si="439"/>
        <v>0.25978436119728676</v>
      </c>
      <c r="G4701">
        <f t="shared" si="440"/>
        <v>-0.89216075915602389</v>
      </c>
      <c r="H4701">
        <f t="shared" si="441"/>
        <v>0.36165094491810906</v>
      </c>
      <c r="I4701">
        <f t="shared" si="442"/>
        <v>-0.11736366813998196</v>
      </c>
      <c r="J4701">
        <f t="shared" si="443"/>
        <v>-0.42194206383508287</v>
      </c>
      <c r="K4701">
        <v>-0.66969999999999996</v>
      </c>
      <c r="L4701">
        <v>-0.59409999999999996</v>
      </c>
      <c r="M4701">
        <v>0.35239999999999999</v>
      </c>
      <c r="N4701">
        <v>3.4000000000000002E-2</v>
      </c>
      <c r="O4701">
        <v>0</v>
      </c>
      <c r="Q4701">
        <v>0</v>
      </c>
      <c r="R4701">
        <v>160096</v>
      </c>
      <c r="S4701">
        <v>0.1971716762098697</v>
      </c>
      <c r="T4701">
        <v>6.1717092116898388E-2</v>
      </c>
      <c r="U4701">
        <v>23.13038932915045</v>
      </c>
      <c r="V4701">
        <v>1.0483588153170799E-2</v>
      </c>
    </row>
    <row r="4702" spans="1:22" x14ac:dyDescent="0.25">
      <c r="A4702">
        <v>1906</v>
      </c>
      <c r="B4702">
        <v>20240510</v>
      </c>
      <c r="C4702">
        <v>1.2618</v>
      </c>
      <c r="E4702">
        <f t="shared" si="438"/>
        <v>1.1209467268539268E-2</v>
      </c>
      <c r="F4702">
        <f t="shared" si="439"/>
        <v>0.31812001369064324</v>
      </c>
      <c r="G4702">
        <f t="shared" si="440"/>
        <v>-0.99638359306234503</v>
      </c>
      <c r="H4702">
        <f t="shared" si="441"/>
        <v>0.36165094491810906</v>
      </c>
      <c r="I4702">
        <f t="shared" si="442"/>
        <v>-0.11799887270915635</v>
      </c>
      <c r="J4702">
        <f t="shared" si="443"/>
        <v>-0.39695189060827579</v>
      </c>
      <c r="K4702">
        <v>0.72289999999999999</v>
      </c>
      <c r="L4702">
        <v>-0.97619999999999996</v>
      </c>
      <c r="M4702">
        <v>-0.66069999999999995</v>
      </c>
      <c r="N4702">
        <v>4.5999999999999999E-2</v>
      </c>
      <c r="O4702">
        <v>0</v>
      </c>
      <c r="Q4702">
        <v>0</v>
      </c>
      <c r="R4702">
        <v>162013</v>
      </c>
      <c r="S4702">
        <v>0.1962875284544108</v>
      </c>
      <c r="T4702">
        <v>6.1717092116898388E-2</v>
      </c>
      <c r="U4702">
        <v>23.123882651245399</v>
      </c>
      <c r="V4702">
        <v>1.0549679462552719E-2</v>
      </c>
    </row>
    <row r="4703" spans="1:22" x14ac:dyDescent="0.25">
      <c r="A4703">
        <v>1906</v>
      </c>
      <c r="B4703">
        <v>20240513</v>
      </c>
      <c r="C4703">
        <v>1.8692</v>
      </c>
      <c r="E4703">
        <f t="shared" si="438"/>
        <v>1.1209467268539268E-2</v>
      </c>
      <c r="F4703">
        <f t="shared" si="439"/>
        <v>0.30348284684176247</v>
      </c>
      <c r="G4703">
        <f t="shared" si="440"/>
        <v>-0.92602888354745916</v>
      </c>
      <c r="H4703">
        <f t="shared" si="441"/>
        <v>0.36165094491810906</v>
      </c>
      <c r="I4703">
        <f t="shared" si="442"/>
        <v>-0.15294974949415777</v>
      </c>
      <c r="J4703">
        <f t="shared" si="443"/>
        <v>-0.4106492497009484</v>
      </c>
      <c r="K4703">
        <v>0.72540000000000004</v>
      </c>
      <c r="L4703">
        <v>-0.41260000000000002</v>
      </c>
      <c r="M4703">
        <v>8.9999999999999993E-3</v>
      </c>
      <c r="N4703">
        <v>0.3095</v>
      </c>
      <c r="O4703">
        <v>0</v>
      </c>
      <c r="Q4703">
        <v>0</v>
      </c>
      <c r="R4703">
        <v>161532</v>
      </c>
      <c r="S4703">
        <v>0.1968843646386913</v>
      </c>
      <c r="T4703">
        <v>6.1717092116898388E-2</v>
      </c>
      <c r="U4703">
        <v>22.765865551282289</v>
      </c>
      <c r="V4703">
        <v>1.0513454167542039E-2</v>
      </c>
    </row>
    <row r="4704" spans="1:22" x14ac:dyDescent="0.25">
      <c r="A4704">
        <v>1906</v>
      </c>
      <c r="B4704">
        <v>20240514</v>
      </c>
      <c r="C4704">
        <v>0.30580000000000002</v>
      </c>
      <c r="E4704">
        <f t="shared" si="438"/>
        <v>1.1209467268539268E-2</v>
      </c>
      <c r="F4704">
        <f t="shared" si="439"/>
        <v>0.26778763537869144</v>
      </c>
      <c r="G4704">
        <f t="shared" si="440"/>
        <v>-0.94952815349238373</v>
      </c>
      <c r="H4704">
        <f t="shared" si="441"/>
        <v>0.36165094491810906</v>
      </c>
      <c r="I4704">
        <f t="shared" si="442"/>
        <v>-0.14621488554159401</v>
      </c>
      <c r="J4704">
        <f t="shared" si="443"/>
        <v>-0.41962921254766528</v>
      </c>
      <c r="K4704">
        <v>0.58909999999999996</v>
      </c>
      <c r="L4704">
        <v>0.40989999999999999</v>
      </c>
      <c r="M4704">
        <v>0.97919999999999996</v>
      </c>
      <c r="N4704">
        <v>-0.8387</v>
      </c>
      <c r="O4704">
        <v>0</v>
      </c>
      <c r="Q4704">
        <v>0</v>
      </c>
      <c r="R4704">
        <v>160359</v>
      </c>
      <c r="S4704">
        <v>0.1966850145922763</v>
      </c>
      <c r="T4704">
        <v>6.1717092116898388E-2</v>
      </c>
      <c r="U4704">
        <v>22.834853705020901</v>
      </c>
      <c r="V4704">
        <v>1.0489704932298489E-2</v>
      </c>
    </row>
    <row r="4705" spans="1:22" x14ac:dyDescent="0.25">
      <c r="A4705">
        <v>1906</v>
      </c>
      <c r="B4705">
        <v>20240515</v>
      </c>
      <c r="C4705">
        <v>0.60980000000000001</v>
      </c>
      <c r="E4705">
        <f t="shared" si="438"/>
        <v>1.1209467268539268E-2</v>
      </c>
      <c r="F4705">
        <f t="shared" si="439"/>
        <v>0.27804278138300081</v>
      </c>
      <c r="G4705">
        <f t="shared" si="440"/>
        <v>-0.90340934233091452</v>
      </c>
      <c r="H4705">
        <f t="shared" si="441"/>
        <v>0.36165094491810906</v>
      </c>
      <c r="I4705">
        <f t="shared" si="442"/>
        <v>-0.14651197869242746</v>
      </c>
      <c r="J4705">
        <f t="shared" si="443"/>
        <v>-0.40935066187516156</v>
      </c>
      <c r="K4705">
        <v>0.76829999999999998</v>
      </c>
      <c r="L4705">
        <v>0.48139999999999999</v>
      </c>
      <c r="M4705">
        <v>-0.27489999999999998</v>
      </c>
      <c r="N4705">
        <v>-0.1439</v>
      </c>
      <c r="O4705">
        <v>0</v>
      </c>
      <c r="Q4705">
        <v>0</v>
      </c>
      <c r="R4705">
        <v>160696</v>
      </c>
      <c r="S4705">
        <v>0.19707625173143811</v>
      </c>
      <c r="T4705">
        <v>6.1717092116898388E-2</v>
      </c>
      <c r="U4705">
        <v>22.831810450085278</v>
      </c>
      <c r="V4705">
        <v>1.051688853228112E-2</v>
      </c>
    </row>
    <row r="4706" spans="1:22" x14ac:dyDescent="0.25">
      <c r="A4706">
        <v>1906</v>
      </c>
      <c r="B4706">
        <v>20240516</v>
      </c>
      <c r="C4706">
        <v>0.60609999999999997</v>
      </c>
      <c r="E4706">
        <f t="shared" si="438"/>
        <v>1.1209467268539268E-2</v>
      </c>
      <c r="F4706">
        <f t="shared" si="439"/>
        <v>0.31172956662564333</v>
      </c>
      <c r="G4706">
        <f t="shared" si="440"/>
        <v>-0.92380705084345172</v>
      </c>
      <c r="H4706">
        <f t="shared" si="441"/>
        <v>0.36165094491810906</v>
      </c>
      <c r="I4706">
        <f t="shared" si="442"/>
        <v>-0.15311418375383062</v>
      </c>
      <c r="J4706">
        <f t="shared" si="443"/>
        <v>-0.40291362299829736</v>
      </c>
      <c r="K4706">
        <v>0.72199999999999998</v>
      </c>
      <c r="L4706">
        <v>-0.2208</v>
      </c>
      <c r="M4706">
        <v>-1.2490000000000001</v>
      </c>
      <c r="N4706">
        <v>-2.47E-2</v>
      </c>
      <c r="O4706">
        <v>0</v>
      </c>
      <c r="Q4706">
        <v>0</v>
      </c>
      <c r="R4706">
        <v>161803</v>
      </c>
      <c r="S4706">
        <v>0.19690321298818081</v>
      </c>
      <c r="T4706">
        <v>6.1717092116898388E-2</v>
      </c>
      <c r="U4706">
        <v>22.76418117932376</v>
      </c>
      <c r="V4706">
        <v>1.0533912517031171E-2</v>
      </c>
    </row>
    <row r="4707" spans="1:22" x14ac:dyDescent="0.25">
      <c r="A4707">
        <v>1906</v>
      </c>
      <c r="B4707">
        <v>20240517</v>
      </c>
      <c r="C4707">
        <v>0</v>
      </c>
      <c r="E4707">
        <f t="shared" si="438"/>
        <v>1.1209467268539268E-2</v>
      </c>
      <c r="F4707">
        <f t="shared" si="439"/>
        <v>0.35055914022059526</v>
      </c>
      <c r="G4707">
        <f t="shared" si="440"/>
        <v>-1.0557742390959362</v>
      </c>
      <c r="H4707">
        <f t="shared" si="441"/>
        <v>0.36165094491810906</v>
      </c>
      <c r="I4707">
        <f t="shared" si="442"/>
        <v>-0.16336127325039843</v>
      </c>
      <c r="J4707">
        <f t="shared" si="443"/>
        <v>-0.37125580899264565</v>
      </c>
      <c r="K4707">
        <v>-0.23730000000000001</v>
      </c>
      <c r="L4707">
        <v>0.1056</v>
      </c>
      <c r="M4707">
        <v>-0.44140000000000001</v>
      </c>
      <c r="N4707">
        <v>-0.50639999999999996</v>
      </c>
      <c r="O4707">
        <v>0</v>
      </c>
      <c r="Q4707">
        <v>0</v>
      </c>
      <c r="R4707">
        <v>163079</v>
      </c>
      <c r="S4707">
        <v>0.1957837030985099</v>
      </c>
      <c r="T4707">
        <v>6.1717092116898388E-2</v>
      </c>
      <c r="U4707">
        <v>22.659215764945429</v>
      </c>
      <c r="V4707">
        <v>1.061763768215161E-2</v>
      </c>
    </row>
    <row r="4708" spans="1:22" x14ac:dyDescent="0.25">
      <c r="A4708">
        <v>1906</v>
      </c>
      <c r="B4708">
        <v>20240520</v>
      </c>
      <c r="C4708">
        <v>1.2048000000000001</v>
      </c>
      <c r="E4708">
        <f t="shared" si="438"/>
        <v>1.1209467268539268E-2</v>
      </c>
      <c r="F4708">
        <f t="shared" si="439"/>
        <v>0.3473639166880953</v>
      </c>
      <c r="G4708">
        <f t="shared" si="440"/>
        <v>-1.0903642774356006</v>
      </c>
      <c r="H4708">
        <f t="shared" si="441"/>
        <v>0.36165094491810906</v>
      </c>
      <c r="I4708">
        <f t="shared" si="442"/>
        <v>-0.16449954953498772</v>
      </c>
      <c r="J4708">
        <f t="shared" si="443"/>
        <v>-0.38488520512513807</v>
      </c>
      <c r="K4708">
        <v>5.1700000000000003E-2</v>
      </c>
      <c r="L4708">
        <v>-0.70389999999999997</v>
      </c>
      <c r="M4708">
        <v>0.3967</v>
      </c>
      <c r="N4708">
        <v>0.12509999999999999</v>
      </c>
      <c r="O4708">
        <v>0</v>
      </c>
      <c r="Q4708">
        <v>0</v>
      </c>
      <c r="R4708">
        <v>162974</v>
      </c>
      <c r="S4708">
        <v>0.19549026735498809</v>
      </c>
      <c r="T4708">
        <v>6.1717092116898388E-2</v>
      </c>
      <c r="U4708">
        <v>22.647555903681511</v>
      </c>
      <c r="V4708">
        <v>1.058159212823304E-2</v>
      </c>
    </row>
    <row r="4709" spans="1:22" x14ac:dyDescent="0.25">
      <c r="A4709">
        <v>1906</v>
      </c>
      <c r="B4709">
        <v>20240521</v>
      </c>
      <c r="C4709">
        <v>-1.7857000000000001</v>
      </c>
      <c r="E4709">
        <f t="shared" si="438"/>
        <v>1.1209467268539268E-2</v>
      </c>
      <c r="F4709">
        <f t="shared" si="439"/>
        <v>0.28291169343252459</v>
      </c>
      <c r="G4709">
        <f t="shared" si="440"/>
        <v>-1.0537933963648634</v>
      </c>
      <c r="H4709">
        <f t="shared" si="441"/>
        <v>0.36165094491810906</v>
      </c>
      <c r="I4709">
        <f t="shared" si="442"/>
        <v>-0.14794451902715045</v>
      </c>
      <c r="J4709">
        <f t="shared" si="443"/>
        <v>-0.39577615087727464</v>
      </c>
      <c r="K4709">
        <v>-0.17269999999999999</v>
      </c>
      <c r="L4709">
        <v>0.97440000000000004</v>
      </c>
      <c r="M4709">
        <v>0.59630000000000005</v>
      </c>
      <c r="N4709">
        <v>-0.43480000000000002</v>
      </c>
      <c r="O4709">
        <v>0</v>
      </c>
      <c r="Q4709">
        <v>0</v>
      </c>
      <c r="R4709">
        <v>160856</v>
      </c>
      <c r="S4709">
        <v>0.1958005070711995</v>
      </c>
      <c r="T4709">
        <v>6.1717092116898388E-2</v>
      </c>
      <c r="U4709">
        <v>22.817136313600159</v>
      </c>
      <c r="V4709">
        <v>1.05527889319273E-2</v>
      </c>
    </row>
    <row r="4710" spans="1:22" x14ac:dyDescent="0.25">
      <c r="A4710">
        <v>1906</v>
      </c>
      <c r="B4710">
        <v>20240522</v>
      </c>
      <c r="C4710">
        <v>0</v>
      </c>
      <c r="E4710">
        <f t="shared" si="438"/>
        <v>1.1209467268539268E-2</v>
      </c>
      <c r="F4710">
        <f t="shared" si="439"/>
        <v>0.27347817633657234</v>
      </c>
      <c r="G4710">
        <f t="shared" si="440"/>
        <v>-1.0706144242993447</v>
      </c>
      <c r="H4710">
        <f t="shared" si="441"/>
        <v>0.36165094491810906</v>
      </c>
      <c r="I4710">
        <f t="shared" si="442"/>
        <v>-0.14809392410128877</v>
      </c>
      <c r="J4710">
        <f t="shared" si="443"/>
        <v>-0.40886012115742804</v>
      </c>
      <c r="K4710">
        <v>1.484</v>
      </c>
      <c r="L4710">
        <v>1.1873</v>
      </c>
      <c r="M4710">
        <v>0.91159999999999997</v>
      </c>
      <c r="N4710">
        <v>2.3E-2</v>
      </c>
      <c r="O4710">
        <v>0</v>
      </c>
      <c r="Q4710">
        <v>0</v>
      </c>
      <c r="R4710">
        <v>160546</v>
      </c>
      <c r="S4710">
        <v>0.19565781018285591</v>
      </c>
      <c r="T4710">
        <v>6.1717092116898388E-2</v>
      </c>
      <c r="U4710">
        <v>22.815605892154888</v>
      </c>
      <c r="V4710">
        <v>1.051818586135707E-2</v>
      </c>
    </row>
    <row r="4711" spans="1:22" x14ac:dyDescent="0.25">
      <c r="A4711">
        <v>1906</v>
      </c>
      <c r="B4711">
        <v>20240523</v>
      </c>
      <c r="C4711">
        <v>-0.90910000000000002</v>
      </c>
      <c r="E4711">
        <f t="shared" si="438"/>
        <v>1.1209467268539268E-2</v>
      </c>
      <c r="F4711">
        <f t="shared" si="439"/>
        <v>0.19028064169033518</v>
      </c>
      <c r="G4711">
        <f t="shared" si="440"/>
        <v>-0.84012138194015129</v>
      </c>
      <c r="H4711">
        <f t="shared" si="441"/>
        <v>0.36165094491810906</v>
      </c>
      <c r="I4711">
        <f t="shared" si="442"/>
        <v>-0.10089525919022499</v>
      </c>
      <c r="J4711">
        <f t="shared" si="443"/>
        <v>-0.44404704091500119</v>
      </c>
      <c r="K4711">
        <v>0.24879999999999999</v>
      </c>
      <c r="L4711">
        <v>0.73529999999999995</v>
      </c>
      <c r="M4711">
        <v>1.0144</v>
      </c>
      <c r="N4711">
        <v>-0.36649999999999999</v>
      </c>
      <c r="O4711">
        <v>0</v>
      </c>
      <c r="Q4711">
        <v>0</v>
      </c>
      <c r="R4711">
        <v>157812</v>
      </c>
      <c r="S4711">
        <v>0.19761313895691271</v>
      </c>
      <c r="T4711">
        <v>6.1717092116898388E-2</v>
      </c>
      <c r="U4711">
        <v>23.299082436607161</v>
      </c>
      <c r="V4711">
        <v>1.042512729874575E-2</v>
      </c>
    </row>
    <row r="4712" spans="1:22" x14ac:dyDescent="0.25">
      <c r="A4712">
        <v>1906</v>
      </c>
      <c r="B4712">
        <v>20240524</v>
      </c>
      <c r="C4712">
        <v>-0.61160000000000003</v>
      </c>
      <c r="E4712">
        <f t="shared" si="438"/>
        <v>1.1209467268539268E-2</v>
      </c>
      <c r="F4712">
        <f t="shared" si="439"/>
        <v>0.18830264617021616</v>
      </c>
      <c r="G4712">
        <f t="shared" si="440"/>
        <v>-0.92123669787770579</v>
      </c>
      <c r="H4712">
        <f t="shared" si="441"/>
        <v>0.36165094491810906</v>
      </c>
      <c r="I4712">
        <f t="shared" si="442"/>
        <v>-0.10957250719974343</v>
      </c>
      <c r="J4712">
        <f t="shared" si="443"/>
        <v>-0.434766123605132</v>
      </c>
      <c r="K4712">
        <v>-0.20200000000000001</v>
      </c>
      <c r="L4712">
        <v>0.3327</v>
      </c>
      <c r="M4712">
        <v>-0.46679999999999999</v>
      </c>
      <c r="N4712">
        <v>-0.58199999999999996</v>
      </c>
      <c r="O4712">
        <v>0</v>
      </c>
      <c r="Q4712">
        <v>0</v>
      </c>
      <c r="R4712">
        <v>157747</v>
      </c>
      <c r="S4712">
        <v>0.19692501792017339</v>
      </c>
      <c r="T4712">
        <v>6.1717092116898388E-2</v>
      </c>
      <c r="U4712">
        <v>23.210197594400238</v>
      </c>
      <c r="V4712">
        <v>1.0449672465828329E-2</v>
      </c>
    </row>
    <row r="4713" spans="1:22" x14ac:dyDescent="0.25">
      <c r="A4713">
        <v>1906</v>
      </c>
      <c r="B4713">
        <v>20240527</v>
      </c>
      <c r="C4713">
        <v>0.92310000000000003</v>
      </c>
      <c r="E4713">
        <f t="shared" si="438"/>
        <v>1.1209467268539268E-2</v>
      </c>
      <c r="F4713">
        <f t="shared" si="439"/>
        <v>0.21769870266921582</v>
      </c>
      <c r="G4713">
        <f t="shared" si="440"/>
        <v>-0.9138482892186619</v>
      </c>
      <c r="H4713">
        <f t="shared" si="441"/>
        <v>0.36165094491810906</v>
      </c>
      <c r="I4713">
        <f t="shared" si="442"/>
        <v>-0.10558079209993319</v>
      </c>
      <c r="J4713">
        <f t="shared" si="443"/>
        <v>-0.43889550330664273</v>
      </c>
      <c r="K4713">
        <v>1.1072</v>
      </c>
      <c r="L4713">
        <v>0.70940000000000003</v>
      </c>
      <c r="M4713">
        <v>0.751</v>
      </c>
      <c r="N4713">
        <v>-1.0998000000000001</v>
      </c>
      <c r="O4713">
        <v>0</v>
      </c>
      <c r="Q4713">
        <v>0</v>
      </c>
      <c r="R4713">
        <v>158713</v>
      </c>
      <c r="S4713">
        <v>0.19698769559537629</v>
      </c>
      <c r="T4713">
        <v>6.1717092116898388E-2</v>
      </c>
      <c r="U4713">
        <v>23.251086476035571</v>
      </c>
      <c r="V4713">
        <v>1.043875152866911E-2</v>
      </c>
    </row>
    <row r="4714" spans="1:22" x14ac:dyDescent="0.25">
      <c r="A4714">
        <v>1906</v>
      </c>
      <c r="B4714">
        <v>20240528</v>
      </c>
      <c r="C4714">
        <v>0.3049</v>
      </c>
      <c r="E4714">
        <f t="shared" si="438"/>
        <v>1.1209467268539268E-2</v>
      </c>
      <c r="F4714">
        <f t="shared" si="439"/>
        <v>0.24237800062023934</v>
      </c>
      <c r="G4714">
        <f t="shared" si="440"/>
        <v>-0.97432029838237943</v>
      </c>
      <c r="H4714">
        <f t="shared" si="441"/>
        <v>0.36165094491810906</v>
      </c>
      <c r="I4714">
        <f t="shared" si="442"/>
        <v>-0.10368625409845114</v>
      </c>
      <c r="J4714">
        <f t="shared" si="443"/>
        <v>-0.43334022905029279</v>
      </c>
      <c r="K4714">
        <v>0.24399999999999999</v>
      </c>
      <c r="L4714">
        <v>-1.2512000000000001</v>
      </c>
      <c r="M4714">
        <v>-0.1169</v>
      </c>
      <c r="N4714">
        <v>7.5700000000000003E-2</v>
      </c>
      <c r="O4714">
        <v>0</v>
      </c>
      <c r="Q4714">
        <v>0</v>
      </c>
      <c r="R4714">
        <v>159524</v>
      </c>
      <c r="S4714">
        <v>0.19647469677192991</v>
      </c>
      <c r="T4714">
        <v>6.1717092116898388E-2</v>
      </c>
      <c r="U4714">
        <v>23.270493056455081</v>
      </c>
      <c r="V4714">
        <v>1.0453443517645961E-2</v>
      </c>
    </row>
    <row r="4715" spans="1:22" x14ac:dyDescent="0.25">
      <c r="A4715">
        <v>1906</v>
      </c>
      <c r="B4715">
        <v>20240529</v>
      </c>
      <c r="C4715">
        <v>1.2158</v>
      </c>
      <c r="E4715">
        <f t="shared" si="438"/>
        <v>1.1209467268539268E-2</v>
      </c>
      <c r="F4715">
        <f t="shared" si="439"/>
        <v>0.21194730031071587</v>
      </c>
      <c r="G4715">
        <f t="shared" si="440"/>
        <v>-0.91708243267072564</v>
      </c>
      <c r="H4715">
        <f t="shared" si="441"/>
        <v>0.36165094491810906</v>
      </c>
      <c r="I4715">
        <f t="shared" si="442"/>
        <v>-0.20825047992761617</v>
      </c>
      <c r="J4715">
        <f t="shared" si="443"/>
        <v>-0.44065336910771141</v>
      </c>
      <c r="K4715">
        <v>-0.89610000000000001</v>
      </c>
      <c r="L4715">
        <v>0.39410000000000001</v>
      </c>
      <c r="M4715">
        <v>-0.2838</v>
      </c>
      <c r="N4715">
        <v>6.6799999999999998E-2</v>
      </c>
      <c r="O4715">
        <v>0</v>
      </c>
      <c r="Q4715">
        <v>0</v>
      </c>
      <c r="R4715">
        <v>158524</v>
      </c>
      <c r="S4715">
        <v>0.19696025956656379</v>
      </c>
      <c r="T4715">
        <v>6.1717092116898388E-2</v>
      </c>
      <c r="U4715">
        <v>22.199396010119742</v>
      </c>
      <c r="V4715">
        <v>1.043410251517665E-2</v>
      </c>
    </row>
    <row r="4716" spans="1:22" x14ac:dyDescent="0.25">
      <c r="A4716">
        <v>1906</v>
      </c>
      <c r="B4716">
        <v>20240530</v>
      </c>
      <c r="C4716">
        <v>-1.2012</v>
      </c>
      <c r="E4716">
        <f t="shared" si="438"/>
        <v>1.1209467268539268E-2</v>
      </c>
      <c r="F4716">
        <f t="shared" si="439"/>
        <v>0.19709711855966844</v>
      </c>
      <c r="G4716">
        <f t="shared" si="440"/>
        <v>-0.93221627564592657</v>
      </c>
      <c r="H4716">
        <f t="shared" si="441"/>
        <v>0.36165094491810906</v>
      </c>
      <c r="I4716">
        <f t="shared" si="442"/>
        <v>-0.21066817104498797</v>
      </c>
      <c r="J4716">
        <f t="shared" si="443"/>
        <v>-0.43661048416675946</v>
      </c>
      <c r="K4716">
        <v>-1.3763000000000001</v>
      </c>
      <c r="L4716">
        <v>-0.62350000000000005</v>
      </c>
      <c r="M4716">
        <v>-0.4788</v>
      </c>
      <c r="N4716">
        <v>0.4622</v>
      </c>
      <c r="O4716">
        <v>0</v>
      </c>
      <c r="Q4716">
        <v>0</v>
      </c>
      <c r="R4716">
        <v>158036</v>
      </c>
      <c r="S4716">
        <v>0.19683187548030859</v>
      </c>
      <c r="T4716">
        <v>6.1717092116898388E-2</v>
      </c>
      <c r="U4716">
        <v>22.174630543783302</v>
      </c>
      <c r="V4716">
        <v>1.0444794700340911E-2</v>
      </c>
    </row>
    <row r="4717" spans="1:22" x14ac:dyDescent="0.25">
      <c r="A4717">
        <v>1906</v>
      </c>
      <c r="B4717">
        <v>20240531</v>
      </c>
      <c r="C4717">
        <v>-0.30399999999999999</v>
      </c>
      <c r="E4717">
        <f t="shared" si="438"/>
        <v>1.1209467268539268E-2</v>
      </c>
      <c r="F4717">
        <f t="shared" si="439"/>
        <v>0.23327922122769182</v>
      </c>
      <c r="G4717">
        <f t="shared" si="440"/>
        <v>-0.94407429866266968</v>
      </c>
      <c r="H4717">
        <f t="shared" si="441"/>
        <v>0.36165094491810906</v>
      </c>
      <c r="I4717">
        <f t="shared" si="442"/>
        <v>-0.2835330962024093</v>
      </c>
      <c r="J4717">
        <f t="shared" si="443"/>
        <v>-0.43795616273566385</v>
      </c>
      <c r="K4717">
        <v>-0.89370000000000005</v>
      </c>
      <c r="L4717">
        <v>-0.64770000000000005</v>
      </c>
      <c r="M4717">
        <v>-1.0533999999999999</v>
      </c>
      <c r="N4717">
        <v>1.4312</v>
      </c>
      <c r="O4717">
        <v>0</v>
      </c>
      <c r="Q4717">
        <v>0</v>
      </c>
      <c r="R4717">
        <v>159225</v>
      </c>
      <c r="S4717">
        <v>0.19673128097484871</v>
      </c>
      <c r="T4717">
        <v>6.1717092116898388E-2</v>
      </c>
      <c r="U4717">
        <v>21.428243282760889</v>
      </c>
      <c r="V4717">
        <v>1.044123579509368E-2</v>
      </c>
    </row>
    <row r="4718" spans="1:22" x14ac:dyDescent="0.25">
      <c r="A4718">
        <v>1906</v>
      </c>
      <c r="B4718">
        <v>20240603</v>
      </c>
      <c r="C4718">
        <v>-0.3049</v>
      </c>
      <c r="E4718">
        <f t="shared" si="438"/>
        <v>1.1209467268539268E-2</v>
      </c>
      <c r="F4718">
        <f t="shared" si="439"/>
        <v>0.20741312596459688</v>
      </c>
      <c r="G4718">
        <f t="shared" si="440"/>
        <v>-0.93078306915349218</v>
      </c>
      <c r="H4718">
        <f t="shared" si="441"/>
        <v>0.36165094491810906</v>
      </c>
      <c r="I4718">
        <f t="shared" si="442"/>
        <v>-0.35046523149574721</v>
      </c>
      <c r="J4718">
        <f t="shared" si="443"/>
        <v>-0.44020562873779301</v>
      </c>
      <c r="K4718">
        <v>1.7093</v>
      </c>
      <c r="L4718">
        <v>1.625</v>
      </c>
      <c r="M4718">
        <v>-1.0488</v>
      </c>
      <c r="N4718">
        <v>-0.86209999999999998</v>
      </c>
      <c r="O4718">
        <v>0</v>
      </c>
      <c r="Q4718">
        <v>0</v>
      </c>
      <c r="R4718">
        <v>158375</v>
      </c>
      <c r="S4718">
        <v>0.1968440337210309</v>
      </c>
      <c r="T4718">
        <v>6.1717092116898388E-2</v>
      </c>
      <c r="U4718">
        <v>20.742628180185189</v>
      </c>
      <c r="V4718">
        <v>1.043528665051827E-2</v>
      </c>
    </row>
    <row r="4719" spans="1:22" x14ac:dyDescent="0.25">
      <c r="A4719">
        <v>1906</v>
      </c>
      <c r="B4719">
        <v>20240604</v>
      </c>
      <c r="C4719">
        <v>0</v>
      </c>
      <c r="E4719">
        <f t="shared" si="438"/>
        <v>1.1209467268539268E-2</v>
      </c>
      <c r="F4719">
        <f t="shared" si="439"/>
        <v>0.19238036001169229</v>
      </c>
      <c r="G4719">
        <f t="shared" si="440"/>
        <v>-0.93019472813583137</v>
      </c>
      <c r="H4719">
        <f t="shared" si="441"/>
        <v>0.36165094491810906</v>
      </c>
      <c r="I4719">
        <f t="shared" si="442"/>
        <v>-0.6045048964344989</v>
      </c>
      <c r="J4719">
        <f t="shared" si="443"/>
        <v>-0.44758411836773815</v>
      </c>
      <c r="K4719">
        <v>-0.84250000000000003</v>
      </c>
      <c r="L4719">
        <v>6.1199999999999997E-2</v>
      </c>
      <c r="M4719">
        <v>0.73080000000000001</v>
      </c>
      <c r="N4719">
        <v>8.2000000000000007E-3</v>
      </c>
      <c r="O4719">
        <v>0</v>
      </c>
      <c r="Q4719">
        <v>0</v>
      </c>
      <c r="R4719">
        <v>157881</v>
      </c>
      <c r="S4719">
        <v>0.19684902476158039</v>
      </c>
      <c r="T4719">
        <v>6.1717092116898388E-2</v>
      </c>
      <c r="U4719">
        <v>18.140388909438141</v>
      </c>
      <c r="V4719">
        <v>1.0415772818562079E-2</v>
      </c>
    </row>
    <row r="4720" spans="1:22" x14ac:dyDescent="0.25">
      <c r="A4720">
        <v>1906</v>
      </c>
      <c r="B4720">
        <v>20240605</v>
      </c>
      <c r="C4720">
        <v>0</v>
      </c>
      <c r="E4720">
        <f t="shared" si="438"/>
        <v>1.1209467268539268E-2</v>
      </c>
      <c r="F4720">
        <f t="shared" si="439"/>
        <v>0.17826051506807342</v>
      </c>
      <c r="G4720">
        <f t="shared" si="440"/>
        <v>-0.93425792448146361</v>
      </c>
      <c r="H4720">
        <f t="shared" si="441"/>
        <v>0.36165094491810906</v>
      </c>
      <c r="I4720">
        <f t="shared" si="442"/>
        <v>-0.60743362264185841</v>
      </c>
      <c r="J4720">
        <f t="shared" si="443"/>
        <v>-0.44779483386152202</v>
      </c>
      <c r="K4720">
        <v>0.58789999999999998</v>
      </c>
      <c r="L4720">
        <v>-0.1174</v>
      </c>
      <c r="M4720">
        <v>0.17630000000000001</v>
      </c>
      <c r="N4720">
        <v>-0.69379999999999997</v>
      </c>
      <c r="O4720">
        <v>0</v>
      </c>
      <c r="Q4720">
        <v>0</v>
      </c>
      <c r="R4720">
        <v>157417</v>
      </c>
      <c r="S4720">
        <v>0.1968145556745835</v>
      </c>
      <c r="T4720">
        <v>6.1717092116898388E-2</v>
      </c>
      <c r="U4720">
        <v>18.110388687418109</v>
      </c>
      <c r="V4720">
        <v>1.041521554099682E-2</v>
      </c>
    </row>
    <row r="4721" spans="1:22" x14ac:dyDescent="0.25">
      <c r="A4721">
        <v>1906</v>
      </c>
      <c r="B4721">
        <v>20240606</v>
      </c>
      <c r="C4721">
        <v>-0.91739999999999999</v>
      </c>
      <c r="E4721">
        <f t="shared" si="438"/>
        <v>1.1209467268539268E-2</v>
      </c>
      <c r="F4721">
        <f t="shared" si="439"/>
        <v>0.16173664480000216</v>
      </c>
      <c r="G4721">
        <f t="shared" si="440"/>
        <v>-0.84818695376600739</v>
      </c>
      <c r="H4721">
        <f t="shared" si="441"/>
        <v>0.36165094491810906</v>
      </c>
      <c r="I4721">
        <f t="shared" si="442"/>
        <v>-0.61467087876663506</v>
      </c>
      <c r="J4721">
        <f t="shared" si="443"/>
        <v>-0.45631946234837528</v>
      </c>
      <c r="K4721">
        <v>1.9549000000000001</v>
      </c>
      <c r="L4721">
        <v>1.6900999999999999</v>
      </c>
      <c r="M4721">
        <v>-0.85040000000000004</v>
      </c>
      <c r="N4721">
        <v>-1.4987999999999999</v>
      </c>
      <c r="O4721">
        <v>0</v>
      </c>
      <c r="Q4721">
        <v>0</v>
      </c>
      <c r="R4721">
        <v>156874</v>
      </c>
      <c r="S4721">
        <v>0.1975447167411751</v>
      </c>
      <c r="T4721">
        <v>6.1717092116898388E-2</v>
      </c>
      <c r="U4721">
        <v>18.036254311178521</v>
      </c>
      <c r="V4721">
        <v>1.039267052485879E-2</v>
      </c>
    </row>
    <row r="4722" spans="1:22" x14ac:dyDescent="0.25">
      <c r="A4722">
        <v>1906</v>
      </c>
      <c r="B4722">
        <v>20240607</v>
      </c>
      <c r="C4722">
        <v>0.30859999999999999</v>
      </c>
      <c r="E4722">
        <f t="shared" si="438"/>
        <v>1.1209467268539268E-2</v>
      </c>
      <c r="F4722">
        <f t="shared" si="439"/>
        <v>0.19779702466678747</v>
      </c>
      <c r="G4722">
        <f t="shared" si="440"/>
        <v>-0.95011213441272369</v>
      </c>
      <c r="H4722">
        <f t="shared" si="441"/>
        <v>0.36165094491810906</v>
      </c>
      <c r="I4722">
        <f t="shared" si="442"/>
        <v>-0.6090055006716506</v>
      </c>
      <c r="J4722">
        <f t="shared" si="443"/>
        <v>-0.43389399932971834</v>
      </c>
      <c r="K4722">
        <v>-0.21659999999999999</v>
      </c>
      <c r="L4722">
        <v>-0.83509999999999995</v>
      </c>
      <c r="M4722">
        <v>0.45700000000000002</v>
      </c>
      <c r="N4722">
        <v>0.79959999999999998</v>
      </c>
      <c r="O4722">
        <v>0</v>
      </c>
      <c r="Q4722">
        <v>0</v>
      </c>
      <c r="R4722">
        <v>158059</v>
      </c>
      <c r="S4722">
        <v>0.1966800605394973</v>
      </c>
      <c r="T4722">
        <v>6.1717092116898388E-2</v>
      </c>
      <c r="U4722">
        <v>18.094287254049679</v>
      </c>
      <c r="V4722">
        <v>1.045197896585867E-2</v>
      </c>
    </row>
    <row r="4723" spans="1:22" x14ac:dyDescent="0.25">
      <c r="A4723">
        <v>1906</v>
      </c>
      <c r="B4723">
        <v>20240611</v>
      </c>
      <c r="C4723">
        <v>-0.61539999999999995</v>
      </c>
      <c r="E4723">
        <f t="shared" si="438"/>
        <v>1.1209467268539268E-2</v>
      </c>
      <c r="F4723">
        <f t="shared" si="439"/>
        <v>0.15534619773500224</v>
      </c>
      <c r="G4723">
        <f t="shared" si="440"/>
        <v>-0.8483763263930304</v>
      </c>
      <c r="H4723">
        <f t="shared" si="441"/>
        <v>0.36165094491810906</v>
      </c>
      <c r="I4723">
        <f t="shared" si="442"/>
        <v>-0.59576404817354567</v>
      </c>
      <c r="J4723">
        <f t="shared" si="443"/>
        <v>-0.45347760484436195</v>
      </c>
      <c r="K4723">
        <v>-0.29620000000000002</v>
      </c>
      <c r="L4723">
        <v>0.378</v>
      </c>
      <c r="M4723">
        <v>-6.3E-2</v>
      </c>
      <c r="N4723">
        <v>-0.19550000000000001</v>
      </c>
      <c r="O4723">
        <v>0</v>
      </c>
      <c r="Q4723">
        <v>0</v>
      </c>
      <c r="R4723">
        <v>156664</v>
      </c>
      <c r="S4723">
        <v>0.19754311024692761</v>
      </c>
      <c r="T4723">
        <v>6.1717092116898388E-2</v>
      </c>
      <c r="U4723">
        <v>18.22992523680567</v>
      </c>
      <c r="V4723">
        <v>1.040018636245673E-2</v>
      </c>
    </row>
    <row r="4724" spans="1:22" x14ac:dyDescent="0.25">
      <c r="A4724">
        <v>1906</v>
      </c>
      <c r="B4724">
        <v>20240612</v>
      </c>
      <c r="C4724">
        <v>-1.2383999999999999</v>
      </c>
      <c r="E4724">
        <f t="shared" si="438"/>
        <v>1.1209467268539268E-2</v>
      </c>
      <c r="F4724">
        <f t="shared" si="439"/>
        <v>0.14128721419200241</v>
      </c>
      <c r="G4724">
        <f t="shared" si="440"/>
        <v>-0.81156469846637613</v>
      </c>
      <c r="H4724">
        <f t="shared" si="441"/>
        <v>0.36165094491810906</v>
      </c>
      <c r="I4724">
        <f t="shared" si="442"/>
        <v>-1.0286248010589518</v>
      </c>
      <c r="J4724">
        <f t="shared" si="443"/>
        <v>-0.45962716625880778</v>
      </c>
      <c r="K4724">
        <v>1.1822999999999999</v>
      </c>
      <c r="L4724">
        <v>1.0256000000000001</v>
      </c>
      <c r="M4724">
        <v>-0.75690000000000002</v>
      </c>
      <c r="N4724">
        <v>-0.66759999999999997</v>
      </c>
      <c r="O4724">
        <v>0</v>
      </c>
      <c r="Q4724">
        <v>0</v>
      </c>
      <c r="R4724">
        <v>156202</v>
      </c>
      <c r="S4724">
        <v>0.19785539227751789</v>
      </c>
      <c r="T4724">
        <v>6.1717092116898388E-2</v>
      </c>
      <c r="U4724">
        <v>13.79594344032081</v>
      </c>
      <c r="V4724">
        <v>1.0383922667030671E-2</v>
      </c>
    </row>
    <row r="4725" spans="1:22" x14ac:dyDescent="0.25">
      <c r="A4725">
        <v>1906</v>
      </c>
      <c r="B4725">
        <v>20240613</v>
      </c>
      <c r="C4725">
        <v>-0.3135</v>
      </c>
      <c r="E4725">
        <f t="shared" si="438"/>
        <v>1.1209467268539268E-2</v>
      </c>
      <c r="F4725">
        <f t="shared" si="439"/>
        <v>0.13754423805393101</v>
      </c>
      <c r="G4725">
        <f t="shared" si="440"/>
        <v>-0.79971564660802541</v>
      </c>
      <c r="H4725">
        <f t="shared" si="441"/>
        <v>0.36165094491810906</v>
      </c>
      <c r="I4725">
        <f t="shared" si="442"/>
        <v>-1.1304781548281084</v>
      </c>
      <c r="J4725">
        <f t="shared" si="443"/>
        <v>-0.45393876032336422</v>
      </c>
      <c r="K4725">
        <v>1.3319000000000001</v>
      </c>
      <c r="L4725">
        <v>0.73109999999999997</v>
      </c>
      <c r="M4725">
        <v>-1.1862999999999999</v>
      </c>
      <c r="N4725">
        <v>-0.54149999999999998</v>
      </c>
      <c r="O4725">
        <v>0</v>
      </c>
      <c r="Q4725">
        <v>0</v>
      </c>
      <c r="R4725">
        <v>156079</v>
      </c>
      <c r="S4725">
        <v>0.19795591067845</v>
      </c>
      <c r="T4725">
        <v>6.1717092116898388E-2</v>
      </c>
      <c r="U4725">
        <v>12.75261504079984</v>
      </c>
      <c r="V4725">
        <v>1.039896674828442E-2</v>
      </c>
    </row>
    <row r="4726" spans="1:22" x14ac:dyDescent="0.25">
      <c r="A4726">
        <v>1906</v>
      </c>
      <c r="B4726">
        <v>20240614</v>
      </c>
      <c r="C4726">
        <v>-0.3145</v>
      </c>
      <c r="E4726">
        <f t="shared" si="438"/>
        <v>1.1209467268539268E-2</v>
      </c>
      <c r="F4726">
        <f t="shared" si="439"/>
        <v>0.16411023942414502</v>
      </c>
      <c r="G4726">
        <f t="shared" si="440"/>
        <v>-0.81965119876541559</v>
      </c>
      <c r="H4726">
        <f t="shared" si="441"/>
        <v>0.36165094491810906</v>
      </c>
      <c r="I4726">
        <f t="shared" si="442"/>
        <v>-1.2348192595120691</v>
      </c>
      <c r="J4726">
        <f t="shared" si="443"/>
        <v>-0.46334644304859024</v>
      </c>
      <c r="K4726">
        <v>0.86409999999999998</v>
      </c>
      <c r="L4726">
        <v>0.22900000000000001</v>
      </c>
      <c r="M4726">
        <v>-0.2346</v>
      </c>
      <c r="N4726">
        <v>-1.23E-2</v>
      </c>
      <c r="O4726">
        <v>0</v>
      </c>
      <c r="Q4726">
        <v>0</v>
      </c>
      <c r="R4726">
        <v>156952</v>
      </c>
      <c r="S4726">
        <v>0.19778679252043069</v>
      </c>
      <c r="T4726">
        <v>6.1717092116898388E-2</v>
      </c>
      <c r="U4726">
        <v>11.68380352183018</v>
      </c>
      <c r="V4726">
        <v>1.037408632573125E-2</v>
      </c>
    </row>
    <row r="4727" spans="1:22" x14ac:dyDescent="0.25">
      <c r="A4727">
        <v>1906</v>
      </c>
      <c r="B4727">
        <v>20240617</v>
      </c>
      <c r="C4727">
        <v>0.3155</v>
      </c>
      <c r="E4727">
        <f t="shared" si="438"/>
        <v>1.1209467268539268E-2</v>
      </c>
      <c r="F4727">
        <f t="shared" si="439"/>
        <v>0.17454796963031155</v>
      </c>
      <c r="G4727">
        <f t="shared" si="440"/>
        <v>-0.81954074484205008</v>
      </c>
      <c r="H4727">
        <f t="shared" si="441"/>
        <v>0.36165094491810906</v>
      </c>
      <c r="I4727">
        <f t="shared" si="442"/>
        <v>-1.2298388418427573</v>
      </c>
      <c r="J4727">
        <f t="shared" si="443"/>
        <v>-0.4727815960222998</v>
      </c>
      <c r="K4727">
        <v>-4.3200000000000002E-2</v>
      </c>
      <c r="L4727">
        <v>-0.68259999999999998</v>
      </c>
      <c r="M4727">
        <v>0.1211</v>
      </c>
      <c r="N4727">
        <v>-9.6600000000000005E-2</v>
      </c>
      <c r="O4727">
        <v>0</v>
      </c>
      <c r="Q4727">
        <v>0</v>
      </c>
      <c r="R4727">
        <v>157295</v>
      </c>
      <c r="S4727">
        <v>0.19778772952803991</v>
      </c>
      <c r="T4727">
        <v>6.1717092116898388E-2</v>
      </c>
      <c r="U4727">
        <v>11.73482011582124</v>
      </c>
      <c r="V4727">
        <v>1.034913325283369E-2</v>
      </c>
    </row>
    <row r="4728" spans="1:22" x14ac:dyDescent="0.25">
      <c r="A4728">
        <v>1906</v>
      </c>
      <c r="B4728">
        <v>20240618</v>
      </c>
      <c r="C4728">
        <v>-0.62890000000000001</v>
      </c>
      <c r="E4728">
        <f t="shared" si="438"/>
        <v>1.1209467268539268E-2</v>
      </c>
      <c r="F4728">
        <f t="shared" si="439"/>
        <v>0.18054281759128768</v>
      </c>
      <c r="G4728">
        <f t="shared" si="440"/>
        <v>-0.78785475309287212</v>
      </c>
      <c r="H4728">
        <f t="shared" si="441"/>
        <v>0.36165094491810906</v>
      </c>
      <c r="I4728">
        <f t="shared" si="442"/>
        <v>-1.2274887304561752</v>
      </c>
      <c r="J4728">
        <f t="shared" si="443"/>
        <v>-0.48689598933747252</v>
      </c>
      <c r="K4728">
        <v>1.1980999999999999</v>
      </c>
      <c r="L4728">
        <v>0.96309999999999996</v>
      </c>
      <c r="M4728">
        <v>8.8900000000000007E-2</v>
      </c>
      <c r="N4728">
        <v>-0.60099999999999998</v>
      </c>
      <c r="O4728">
        <v>0</v>
      </c>
      <c r="Q4728">
        <v>0</v>
      </c>
      <c r="R4728">
        <v>157492</v>
      </c>
      <c r="S4728">
        <v>0.19805652953504899</v>
      </c>
      <c r="T4728">
        <v>6.1717092116898388E-2</v>
      </c>
      <c r="U4728">
        <v>11.758893333451519</v>
      </c>
      <c r="V4728">
        <v>1.031180503078157E-2</v>
      </c>
    </row>
    <row r="4729" spans="1:22" x14ac:dyDescent="0.25">
      <c r="A4729">
        <v>1906</v>
      </c>
      <c r="B4729">
        <v>20240619</v>
      </c>
      <c r="C4729">
        <v>0</v>
      </c>
      <c r="E4729">
        <f t="shared" si="438"/>
        <v>1.1209467268539268E-2</v>
      </c>
      <c r="F4729">
        <f t="shared" si="439"/>
        <v>0.17972118868293055</v>
      </c>
      <c r="G4729">
        <f t="shared" si="440"/>
        <v>-0.69092495375905494</v>
      </c>
      <c r="H4729">
        <f t="shared" si="441"/>
        <v>0.36165094491810906</v>
      </c>
      <c r="I4729">
        <f t="shared" si="442"/>
        <v>-1.3478263055409907</v>
      </c>
      <c r="J4729">
        <f t="shared" si="443"/>
        <v>-0.49558262059314717</v>
      </c>
      <c r="K4729">
        <v>1.9886999999999999</v>
      </c>
      <c r="L4729">
        <v>1.825</v>
      </c>
      <c r="M4729">
        <v>-0.159</v>
      </c>
      <c r="N4729">
        <v>-1.0966</v>
      </c>
      <c r="O4729">
        <v>0</v>
      </c>
      <c r="Q4729">
        <v>0</v>
      </c>
      <c r="R4729">
        <v>157465</v>
      </c>
      <c r="S4729">
        <v>0.1988788086969753</v>
      </c>
      <c r="T4729">
        <v>6.1717092116898388E-2</v>
      </c>
      <c r="U4729">
        <v>10.52622297975822</v>
      </c>
      <c r="V4729">
        <v>1.0288831567228721E-2</v>
      </c>
    </row>
    <row r="4730" spans="1:22" x14ac:dyDescent="0.25">
      <c r="A4730">
        <v>1906</v>
      </c>
      <c r="B4730">
        <v>20240620</v>
      </c>
      <c r="C4730">
        <v>0.94940000000000002</v>
      </c>
      <c r="E4730">
        <f t="shared" si="438"/>
        <v>1.1209467268539268E-2</v>
      </c>
      <c r="F4730">
        <f t="shared" si="439"/>
        <v>0.20610460585128737</v>
      </c>
      <c r="G4730">
        <f t="shared" si="440"/>
        <v>-0.67965504837584523</v>
      </c>
      <c r="H4730">
        <f t="shared" si="441"/>
        <v>0.36165094491810906</v>
      </c>
      <c r="I4730">
        <f t="shared" si="442"/>
        <v>-1.3540946967920149</v>
      </c>
      <c r="J4730">
        <f t="shared" si="443"/>
        <v>-0.49215914549198031</v>
      </c>
      <c r="K4730">
        <v>0.88649999999999995</v>
      </c>
      <c r="L4730">
        <v>-0.3569</v>
      </c>
      <c r="M4730">
        <v>-1.0153000000000001</v>
      </c>
      <c r="N4730">
        <v>-4.3499999999999997E-2</v>
      </c>
      <c r="O4730">
        <v>0</v>
      </c>
      <c r="Q4730">
        <v>0</v>
      </c>
      <c r="R4730">
        <v>158332</v>
      </c>
      <c r="S4730">
        <v>0.1989744140569078</v>
      </c>
      <c r="T4730">
        <v>6.1717092116898388E-2</v>
      </c>
      <c r="U4730">
        <v>10.46201310969027</v>
      </c>
      <c r="V4730">
        <v>1.0297885604190329E-2</v>
      </c>
    </row>
    <row r="4731" spans="1:22" x14ac:dyDescent="0.25">
      <c r="A4731">
        <v>1906</v>
      </c>
      <c r="B4731">
        <v>20240621</v>
      </c>
      <c r="C4731">
        <v>-0.3135</v>
      </c>
      <c r="E4731">
        <f t="shared" si="438"/>
        <v>1.1209467268539268E-2</v>
      </c>
      <c r="F4731">
        <f t="shared" si="439"/>
        <v>0.23559195445121561</v>
      </c>
      <c r="G4731">
        <f t="shared" si="440"/>
        <v>-0.64847284947431438</v>
      </c>
      <c r="H4731">
        <f t="shared" si="441"/>
        <v>0.36165094491810906</v>
      </c>
      <c r="I4731">
        <f t="shared" si="442"/>
        <v>-1.3728674807321033</v>
      </c>
      <c r="J4731">
        <f t="shared" si="443"/>
        <v>-0.4819546252224387</v>
      </c>
      <c r="K4731">
        <v>-0.65110000000000001</v>
      </c>
      <c r="L4731">
        <v>-0.97509999999999997</v>
      </c>
      <c r="M4731">
        <v>-0.2465</v>
      </c>
      <c r="N4731">
        <v>0.24099999999999999</v>
      </c>
      <c r="O4731">
        <v>0</v>
      </c>
      <c r="Q4731">
        <v>0</v>
      </c>
      <c r="R4731">
        <v>159301</v>
      </c>
      <c r="S4731">
        <v>0.19923894026614369</v>
      </c>
      <c r="T4731">
        <v>6.1717092116898388E-2</v>
      </c>
      <c r="U4731">
        <v>10.269715282491021</v>
      </c>
      <c r="V4731">
        <v>1.032487341656391E-2</v>
      </c>
    </row>
    <row r="4732" spans="1:22" x14ac:dyDescent="0.25">
      <c r="A4732">
        <v>1906</v>
      </c>
      <c r="B4732">
        <v>20240624</v>
      </c>
      <c r="C4732">
        <v>-0.94340000000000002</v>
      </c>
      <c r="E4732">
        <f t="shared" si="438"/>
        <v>1.1209467268539268E-2</v>
      </c>
      <c r="F4732">
        <f t="shared" si="439"/>
        <v>0.17795620806497817</v>
      </c>
      <c r="G4732">
        <f t="shared" si="440"/>
        <v>-0.67640280054276358</v>
      </c>
      <c r="H4732">
        <f t="shared" si="441"/>
        <v>0.36165094491810906</v>
      </c>
      <c r="I4732">
        <f t="shared" si="442"/>
        <v>-1.4108596169686405</v>
      </c>
      <c r="J4732">
        <f t="shared" si="443"/>
        <v>-0.48497235662910571</v>
      </c>
      <c r="K4732">
        <v>-1.8785000000000001</v>
      </c>
      <c r="L4732">
        <v>-0.94320000000000004</v>
      </c>
      <c r="M4732">
        <v>0.79920000000000002</v>
      </c>
      <c r="N4732">
        <v>1.2412000000000001</v>
      </c>
      <c r="O4732">
        <v>0</v>
      </c>
      <c r="Q4732">
        <v>0</v>
      </c>
      <c r="R4732">
        <v>157407</v>
      </c>
      <c r="S4732">
        <v>0.1990020036696063</v>
      </c>
      <c r="T4732">
        <v>6.1717092116898388E-2</v>
      </c>
      <c r="U4732">
        <v>9.880545233325174</v>
      </c>
      <c r="V4732">
        <v>1.0316892446675489E-2</v>
      </c>
    </row>
    <row r="4733" spans="1:22" x14ac:dyDescent="0.25">
      <c r="A4733">
        <v>1906</v>
      </c>
      <c r="B4733">
        <v>20240625</v>
      </c>
      <c r="C4733">
        <v>0</v>
      </c>
      <c r="E4733">
        <f t="shared" si="438"/>
        <v>1.1209467268539268E-2</v>
      </c>
      <c r="F4733">
        <f t="shared" si="439"/>
        <v>0.20293981301909694</v>
      </c>
      <c r="G4733">
        <f t="shared" si="440"/>
        <v>-0.51364515537293454</v>
      </c>
      <c r="H4733">
        <f t="shared" si="441"/>
        <v>0.36165094491810906</v>
      </c>
      <c r="I4733">
        <f t="shared" si="442"/>
        <v>-1.3985126933406908</v>
      </c>
      <c r="J4733">
        <f t="shared" si="443"/>
        <v>-0.49594639678952607</v>
      </c>
      <c r="K4733">
        <v>0.28079999999999999</v>
      </c>
      <c r="L4733">
        <v>0.45979999999999999</v>
      </c>
      <c r="M4733">
        <v>-5.0500000000000003E-2</v>
      </c>
      <c r="N4733">
        <v>-0.1401</v>
      </c>
      <c r="O4733">
        <v>0</v>
      </c>
      <c r="Q4733">
        <v>0</v>
      </c>
      <c r="R4733">
        <v>158228</v>
      </c>
      <c r="S4733">
        <v>0.20038271652558201</v>
      </c>
      <c r="T4733">
        <v>6.1717092116898388E-2</v>
      </c>
      <c r="U4733">
        <v>10.00702016606968</v>
      </c>
      <c r="V4733">
        <v>1.0287869491259E-2</v>
      </c>
    </row>
    <row r="4734" spans="1:22" x14ac:dyDescent="0.25">
      <c r="A4734">
        <v>1906</v>
      </c>
      <c r="B4734">
        <v>20240626</v>
      </c>
      <c r="C4734">
        <v>0.63490000000000002</v>
      </c>
      <c r="E4734">
        <f t="shared" si="438"/>
        <v>1.1209467268539268E-2</v>
      </c>
      <c r="F4734">
        <f t="shared" si="439"/>
        <v>0.22253718401843003</v>
      </c>
      <c r="G4734">
        <f t="shared" si="440"/>
        <v>-0.34777549092370097</v>
      </c>
      <c r="H4734">
        <f t="shared" si="441"/>
        <v>0.36165094491810906</v>
      </c>
      <c r="I4734">
        <f t="shared" si="442"/>
        <v>-1.4101672247392343</v>
      </c>
      <c r="J4734">
        <f t="shared" si="443"/>
        <v>-0.5015546535555705</v>
      </c>
      <c r="K4734">
        <v>0.46579999999999999</v>
      </c>
      <c r="L4734">
        <v>0.48649999999999999</v>
      </c>
      <c r="M4734">
        <v>-0.38619999999999999</v>
      </c>
      <c r="N4734">
        <v>-0.96360000000000001</v>
      </c>
      <c r="O4734">
        <v>0</v>
      </c>
      <c r="Q4734">
        <v>0</v>
      </c>
      <c r="R4734">
        <v>158872</v>
      </c>
      <c r="S4734">
        <v>0.20178982940118589</v>
      </c>
      <c r="T4734">
        <v>6.1717092116898388E-2</v>
      </c>
      <c r="U4734">
        <v>9.8876377094176586</v>
      </c>
      <c r="V4734">
        <v>1.02730373798665E-2</v>
      </c>
    </row>
    <row r="4735" spans="1:22" x14ac:dyDescent="0.25">
      <c r="A4735">
        <v>1906</v>
      </c>
      <c r="B4735">
        <v>20240627</v>
      </c>
      <c r="C4735">
        <v>-0.94640000000000002</v>
      </c>
      <c r="E4735">
        <f t="shared" si="438"/>
        <v>1.1209467268539268E-2</v>
      </c>
      <c r="F4735">
        <f t="shared" si="439"/>
        <v>0.17299600391452585</v>
      </c>
      <c r="G4735">
        <f t="shared" si="440"/>
        <v>-0.42037043672490937</v>
      </c>
      <c r="H4735">
        <f t="shared" si="441"/>
        <v>0.36165094491810906</v>
      </c>
      <c r="I4735">
        <f t="shared" si="442"/>
        <v>-1.3731649883914012</v>
      </c>
      <c r="J4735">
        <f t="shared" si="443"/>
        <v>-0.51143998578404704</v>
      </c>
      <c r="K4735">
        <v>-0.2591</v>
      </c>
      <c r="L4735">
        <v>-0.18809999999999999</v>
      </c>
      <c r="M4735">
        <v>-0.1865</v>
      </c>
      <c r="N4735">
        <v>-0.27929999999999999</v>
      </c>
      <c r="O4735">
        <v>0</v>
      </c>
      <c r="Q4735">
        <v>0</v>
      </c>
      <c r="R4735">
        <v>157244</v>
      </c>
      <c r="S4735">
        <v>0.20117398874533221</v>
      </c>
      <c r="T4735">
        <v>6.1717092116898388E-2</v>
      </c>
      <c r="U4735">
        <v>10.266667781564109</v>
      </c>
      <c r="V4735">
        <v>1.024689372152825E-2</v>
      </c>
    </row>
    <row r="4736" spans="1:22" x14ac:dyDescent="0.25">
      <c r="A4736">
        <v>1906</v>
      </c>
      <c r="B4736">
        <v>20240628</v>
      </c>
      <c r="C4736">
        <v>1.5924</v>
      </c>
      <c r="E4736">
        <f t="shared" si="438"/>
        <v>1.1209467268539268E-2</v>
      </c>
      <c r="F4736">
        <f t="shared" si="439"/>
        <v>0.18389019462533526</v>
      </c>
      <c r="G4736">
        <f t="shared" si="440"/>
        <v>-0.5218776274293605</v>
      </c>
      <c r="H4736">
        <f t="shared" si="441"/>
        <v>0.36165094491810906</v>
      </c>
      <c r="I4736">
        <f t="shared" si="442"/>
        <v>-1.3927602950222977</v>
      </c>
      <c r="J4736">
        <f t="shared" si="443"/>
        <v>-0.5032196866773152</v>
      </c>
      <c r="K4736">
        <v>0.55430000000000001</v>
      </c>
      <c r="L4736">
        <v>-0.11559999999999999</v>
      </c>
      <c r="M4736">
        <v>-0.5897</v>
      </c>
      <c r="N4736">
        <v>3.6900000000000002E-2</v>
      </c>
      <c r="O4736">
        <v>0</v>
      </c>
      <c r="Q4736">
        <v>0</v>
      </c>
      <c r="R4736">
        <v>157602</v>
      </c>
      <c r="S4736">
        <v>0.20031287845442469</v>
      </c>
      <c r="T4736">
        <v>6.1717092116898388E-2</v>
      </c>
      <c r="U4736">
        <v>10.065944495105899</v>
      </c>
      <c r="V4736">
        <v>1.026863388021159E-2</v>
      </c>
    </row>
    <row r="4737" spans="1:22" x14ac:dyDescent="0.25">
      <c r="A4737">
        <v>1906</v>
      </c>
      <c r="B4737">
        <v>20240701</v>
      </c>
      <c r="C4737">
        <v>-0.3135</v>
      </c>
      <c r="E4737">
        <f t="shared" si="438"/>
        <v>1.1209467268539268E-2</v>
      </c>
      <c r="F4737">
        <f t="shared" si="439"/>
        <v>0.17649553445012106</v>
      </c>
      <c r="G4737">
        <f t="shared" si="440"/>
        <v>-0.53165118570418579</v>
      </c>
      <c r="H4737">
        <f t="shared" si="441"/>
        <v>0.55957301435292484</v>
      </c>
      <c r="I4737">
        <f t="shared" si="442"/>
        <v>-1.4255188219489257</v>
      </c>
      <c r="J4737">
        <f t="shared" si="443"/>
        <v>-0.69191829397008398</v>
      </c>
      <c r="K4737">
        <v>0.20300000000000001</v>
      </c>
      <c r="L4737">
        <v>0.3</v>
      </c>
      <c r="M4737">
        <v>-0.5222</v>
      </c>
      <c r="N4737">
        <v>-0.3997</v>
      </c>
      <c r="O4737">
        <v>0</v>
      </c>
      <c r="Q4737">
        <v>0</v>
      </c>
      <c r="R4737">
        <v>157359</v>
      </c>
      <c r="S4737">
        <v>0.2002299669724811</v>
      </c>
      <c r="T4737">
        <v>8.4631197340973324E-2</v>
      </c>
      <c r="U4737">
        <v>9.730384592518055</v>
      </c>
      <c r="V4737">
        <v>9.7695841969086435E-3</v>
      </c>
    </row>
    <row r="4738" spans="1:22" x14ac:dyDescent="0.25">
      <c r="A4738">
        <v>1906</v>
      </c>
      <c r="B4738">
        <v>20240702</v>
      </c>
      <c r="C4738">
        <v>0.3145</v>
      </c>
      <c r="E4738">
        <f t="shared" si="438"/>
        <v>1.1209467268539268E-2</v>
      </c>
      <c r="F4738">
        <f t="shared" si="439"/>
        <v>0.19034150309095421</v>
      </c>
      <c r="G4738">
        <f t="shared" si="440"/>
        <v>-0.54082775733845989</v>
      </c>
      <c r="H4738">
        <f t="shared" si="441"/>
        <v>0.55957301435292484</v>
      </c>
      <c r="I4738">
        <f t="shared" si="442"/>
        <v>-1.4191678733020692</v>
      </c>
      <c r="J4738">
        <f t="shared" si="443"/>
        <v>-0.69245877628992547</v>
      </c>
      <c r="K4738">
        <v>-0.60950000000000004</v>
      </c>
      <c r="L4738">
        <v>-8.3699999999999997E-2</v>
      </c>
      <c r="M4738">
        <v>-0.53900000000000003</v>
      </c>
      <c r="N4738">
        <v>-4.6899999999999997E-2</v>
      </c>
      <c r="O4738">
        <v>0</v>
      </c>
      <c r="Q4738">
        <v>0</v>
      </c>
      <c r="R4738">
        <v>157814</v>
      </c>
      <c r="S4738">
        <v>0.2001521198740176</v>
      </c>
      <c r="T4738">
        <v>8.4631197340973324E-2</v>
      </c>
      <c r="U4738">
        <v>9.7954401340585164</v>
      </c>
      <c r="V4738">
        <v>9.768154787680788E-3</v>
      </c>
    </row>
    <row r="4739" spans="1:22" x14ac:dyDescent="0.25">
      <c r="A4739">
        <v>1906</v>
      </c>
      <c r="B4739">
        <v>20240703</v>
      </c>
      <c r="C4739">
        <v>0.3135</v>
      </c>
      <c r="E4739">
        <f t="shared" ref="E4739:E4802" si="444">(Q4739-Y$4)/Y$5</f>
        <v>1.1209467268539268E-2</v>
      </c>
      <c r="F4739">
        <f t="shared" ref="F4739:F4802" si="445">(R4739-Z$4)/Z$5</f>
        <v>0.26806151168147713</v>
      </c>
      <c r="G4739">
        <f t="shared" ref="G4739:G4802" si="446">(S4739-AA$4)/AA$5</f>
        <v>-0.3034214957334273</v>
      </c>
      <c r="H4739">
        <f t="shared" ref="H4739:H4802" si="447">(T4739-AB$4)/AB$5</f>
        <v>0.55957301435292484</v>
      </c>
      <c r="I4739">
        <f t="shared" ref="I4739:I4802" si="448">(U4739-AC$4)/AC$5</f>
        <v>-1.368886370945217</v>
      </c>
      <c r="J4739">
        <f t="shared" ref="J4739:J4802" si="449">(V4739-AD$4)/AD$5</f>
        <v>-0.69746750853905781</v>
      </c>
      <c r="K4739">
        <v>1.3063</v>
      </c>
      <c r="L4739">
        <v>0.153</v>
      </c>
      <c r="M4739">
        <v>-0.72770000000000001</v>
      </c>
      <c r="N4739">
        <v>-0.2898</v>
      </c>
      <c r="O4739">
        <v>0</v>
      </c>
      <c r="Q4739">
        <v>0</v>
      </c>
      <c r="R4739">
        <v>160368</v>
      </c>
      <c r="S4739">
        <v>0.20216609517542461</v>
      </c>
      <c r="T4739">
        <v>8.4631197340973324E-2</v>
      </c>
      <c r="U4739">
        <v>10.310495529272909</v>
      </c>
      <c r="V4739">
        <v>9.7549082339380751E-3</v>
      </c>
    </row>
    <row r="4740" spans="1:22" x14ac:dyDescent="0.25">
      <c r="A4740">
        <v>1906</v>
      </c>
      <c r="B4740">
        <v>20240704</v>
      </c>
      <c r="C4740">
        <v>0.3125</v>
      </c>
      <c r="E4740">
        <f t="shared" si="444"/>
        <v>1.1209467268539268E-2</v>
      </c>
      <c r="F4740">
        <f t="shared" si="445"/>
        <v>0.28257695572911984</v>
      </c>
      <c r="G4740">
        <f t="shared" si="446"/>
        <v>-0.29475648345778011</v>
      </c>
      <c r="H4740">
        <f t="shared" si="447"/>
        <v>0.55957301435292484</v>
      </c>
      <c r="I4740">
        <f t="shared" si="448"/>
        <v>-1.36702041522233</v>
      </c>
      <c r="J4740">
        <f t="shared" si="449"/>
        <v>-0.689460893621622</v>
      </c>
      <c r="K4740">
        <v>1.6634</v>
      </c>
      <c r="L4740">
        <v>0.8407</v>
      </c>
      <c r="M4740">
        <v>-1.2434000000000001</v>
      </c>
      <c r="N4740">
        <v>-0.59399999999999997</v>
      </c>
      <c r="O4740">
        <v>0</v>
      </c>
      <c r="Q4740">
        <v>0</v>
      </c>
      <c r="R4740">
        <v>160845</v>
      </c>
      <c r="S4740">
        <v>0.2022396025909054</v>
      </c>
      <c r="T4740">
        <v>8.4631197340973324E-2</v>
      </c>
      <c r="U4740">
        <v>10.329609328925979</v>
      </c>
      <c r="V4740">
        <v>9.7760832637711018E-3</v>
      </c>
    </row>
    <row r="4741" spans="1:22" x14ac:dyDescent="0.25">
      <c r="A4741">
        <v>1906</v>
      </c>
      <c r="B4741">
        <v>20240705</v>
      </c>
      <c r="C4741">
        <v>0</v>
      </c>
      <c r="E4741">
        <f t="shared" si="444"/>
        <v>1.1209467268539268E-2</v>
      </c>
      <c r="F4741">
        <f t="shared" si="445"/>
        <v>0.26994821510066758</v>
      </c>
      <c r="G4741">
        <f t="shared" si="446"/>
        <v>-0.36325285394937951</v>
      </c>
      <c r="H4741">
        <f t="shared" si="447"/>
        <v>0.55957301435292484</v>
      </c>
      <c r="I4741">
        <f t="shared" si="448"/>
        <v>-1.4884937820991251</v>
      </c>
      <c r="J4741">
        <f t="shared" si="449"/>
        <v>-0.69198517321498609</v>
      </c>
      <c r="K4741">
        <v>0.1406</v>
      </c>
      <c r="L4741">
        <v>0.34920000000000001</v>
      </c>
      <c r="M4741">
        <v>-0.72240000000000004</v>
      </c>
      <c r="N4741">
        <v>0.4284</v>
      </c>
      <c r="O4741">
        <v>0</v>
      </c>
      <c r="Q4741">
        <v>0</v>
      </c>
      <c r="R4741">
        <v>160430</v>
      </c>
      <c r="S4741">
        <v>0.20165853115044099</v>
      </c>
      <c r="T4741">
        <v>8.4631197340973324E-2</v>
      </c>
      <c r="U4741">
        <v>9.0853045637119649</v>
      </c>
      <c r="V4741">
        <v>9.7694073219095814E-3</v>
      </c>
    </row>
    <row r="4742" spans="1:22" x14ac:dyDescent="0.25">
      <c r="A4742">
        <v>1906</v>
      </c>
      <c r="B4742">
        <v>20240708</v>
      </c>
      <c r="C4742">
        <v>0.3145</v>
      </c>
      <c r="E4742">
        <f t="shared" si="444"/>
        <v>1.1209467268539268E-2</v>
      </c>
      <c r="F4742">
        <f t="shared" si="445"/>
        <v>0.2612754655124534</v>
      </c>
      <c r="G4742">
        <f t="shared" si="446"/>
        <v>-0.15204330836160115</v>
      </c>
      <c r="H4742">
        <f t="shared" si="447"/>
        <v>0.55957301435292484</v>
      </c>
      <c r="I4742">
        <f t="shared" si="448"/>
        <v>-1.4864530751301586</v>
      </c>
      <c r="J4742">
        <f t="shared" si="449"/>
        <v>-0.69521029286892932</v>
      </c>
      <c r="K4742">
        <v>1.4000999999999999</v>
      </c>
      <c r="L4742">
        <v>0.44900000000000001</v>
      </c>
      <c r="M4742">
        <v>-1.0347</v>
      </c>
      <c r="N4742">
        <v>-0.93210000000000004</v>
      </c>
      <c r="O4742">
        <v>0</v>
      </c>
      <c r="Q4742">
        <v>0</v>
      </c>
      <c r="R4742">
        <v>160145</v>
      </c>
      <c r="S4742">
        <v>0.203450273311576</v>
      </c>
      <c r="T4742">
        <v>8.4631197340973324E-2</v>
      </c>
      <c r="U4742">
        <v>9.1062084167225255</v>
      </c>
      <c r="V4742">
        <v>9.7608778739978787E-3</v>
      </c>
    </row>
    <row r="4743" spans="1:22" x14ac:dyDescent="0.25">
      <c r="A4743">
        <v>1906</v>
      </c>
      <c r="B4743">
        <v>20240709</v>
      </c>
      <c r="C4743">
        <v>-0.627</v>
      </c>
      <c r="E4743">
        <f t="shared" si="444"/>
        <v>1.1209467268539268E-2</v>
      </c>
      <c r="F4743">
        <f t="shared" si="445"/>
        <v>0.22640188295773953</v>
      </c>
      <c r="G4743">
        <f t="shared" si="446"/>
        <v>-0.19671872252505329</v>
      </c>
      <c r="H4743">
        <f t="shared" si="447"/>
        <v>0.55957301435292484</v>
      </c>
      <c r="I4743">
        <f t="shared" si="448"/>
        <v>-1.4751073252867339</v>
      </c>
      <c r="J4743">
        <f t="shared" si="449"/>
        <v>-0.70041391707625755</v>
      </c>
      <c r="K4743">
        <v>0.13850000000000001</v>
      </c>
      <c r="L4743">
        <v>0.57730000000000004</v>
      </c>
      <c r="M4743">
        <v>-0.11899999999999999</v>
      </c>
      <c r="N4743">
        <v>-0.48430000000000001</v>
      </c>
      <c r="O4743">
        <v>0</v>
      </c>
      <c r="Q4743">
        <v>0</v>
      </c>
      <c r="R4743">
        <v>158999</v>
      </c>
      <c r="S4743">
        <v>0.2030712808616843</v>
      </c>
      <c r="T4743">
        <v>8.4631197340973324E-2</v>
      </c>
      <c r="U4743">
        <v>9.2224278890074949</v>
      </c>
      <c r="V4743">
        <v>9.7471158910667297E-3</v>
      </c>
    </row>
    <row r="4744" spans="1:22" x14ac:dyDescent="0.25">
      <c r="A4744">
        <v>1906</v>
      </c>
      <c r="B4744">
        <v>20240710</v>
      </c>
      <c r="C4744">
        <v>0</v>
      </c>
      <c r="E4744">
        <f t="shared" si="444"/>
        <v>1.1209467268539268E-2</v>
      </c>
      <c r="F4744">
        <f t="shared" si="445"/>
        <v>0.20199646130950172</v>
      </c>
      <c r="G4744">
        <f t="shared" si="446"/>
        <v>-0.24077427846806976</v>
      </c>
      <c r="H4744">
        <f t="shared" si="447"/>
        <v>0.55957301435292484</v>
      </c>
      <c r="I4744">
        <f t="shared" si="448"/>
        <v>-1.4749261169161778</v>
      </c>
      <c r="J4744">
        <f t="shared" si="449"/>
        <v>-0.6925497279475179</v>
      </c>
      <c r="K4744">
        <v>0.50609999999999999</v>
      </c>
      <c r="L4744">
        <v>0.85619999999999996</v>
      </c>
      <c r="M4744">
        <v>-5.16E-2</v>
      </c>
      <c r="N4744">
        <v>0.16669999999999999</v>
      </c>
      <c r="O4744">
        <v>0</v>
      </c>
      <c r="Q4744">
        <v>0</v>
      </c>
      <c r="R4744">
        <v>158197</v>
      </c>
      <c r="S4744">
        <v>0.202697546820471</v>
      </c>
      <c r="T4744">
        <v>8.4631197340973324E-2</v>
      </c>
      <c r="U4744">
        <v>9.2242840855119361</v>
      </c>
      <c r="V4744">
        <v>9.7679142485662257E-3</v>
      </c>
    </row>
    <row r="4745" spans="1:22" x14ac:dyDescent="0.25">
      <c r="A4745">
        <v>1906</v>
      </c>
      <c r="B4745">
        <v>20240711</v>
      </c>
      <c r="C4745">
        <v>-0.94640000000000002</v>
      </c>
      <c r="E4745">
        <f t="shared" si="444"/>
        <v>1.1209467268539268E-2</v>
      </c>
      <c r="F4745">
        <f t="shared" si="445"/>
        <v>0.18985461188600186</v>
      </c>
      <c r="G4745">
        <f t="shared" si="446"/>
        <v>-0.5535536650514028</v>
      </c>
      <c r="H4745">
        <f t="shared" si="447"/>
        <v>0.55957301435292484</v>
      </c>
      <c r="I4745">
        <f t="shared" si="448"/>
        <v>-1.4720996885655884</v>
      </c>
      <c r="J4745">
        <f t="shared" si="449"/>
        <v>-0.67732474316244362</v>
      </c>
      <c r="K4745">
        <v>1.6216999999999999</v>
      </c>
      <c r="L4745">
        <v>0.41270000000000001</v>
      </c>
      <c r="M4745">
        <v>-0.78349999999999997</v>
      </c>
      <c r="N4745">
        <v>-0.7913</v>
      </c>
      <c r="O4745">
        <v>0</v>
      </c>
      <c r="Q4745">
        <v>0</v>
      </c>
      <c r="R4745">
        <v>157798</v>
      </c>
      <c r="S4745">
        <v>0.20004416289070731</v>
      </c>
      <c r="T4745">
        <v>8.4631197340973324E-2</v>
      </c>
      <c r="U4745">
        <v>9.2532364258940181</v>
      </c>
      <c r="V4745">
        <v>9.808179642912751E-3</v>
      </c>
    </row>
    <row r="4746" spans="1:22" x14ac:dyDescent="0.25">
      <c r="A4746">
        <v>1906</v>
      </c>
      <c r="B4746">
        <v>20240712</v>
      </c>
      <c r="C4746">
        <v>0.31850000000000001</v>
      </c>
      <c r="E4746">
        <f t="shared" si="444"/>
        <v>1.1209467268539268E-2</v>
      </c>
      <c r="F4746">
        <f t="shared" si="445"/>
        <v>0.18352502622162098</v>
      </c>
      <c r="G4746">
        <f t="shared" si="446"/>
        <v>-0.43031158836661559</v>
      </c>
      <c r="H4746">
        <f t="shared" si="447"/>
        <v>0.55957301435292484</v>
      </c>
      <c r="I4746">
        <f t="shared" si="448"/>
        <v>-1.4726433418716403</v>
      </c>
      <c r="J4746">
        <f t="shared" si="449"/>
        <v>-0.66468918377167718</v>
      </c>
      <c r="K4746">
        <v>-1.9402999999999999</v>
      </c>
      <c r="L4746">
        <v>-2.2786</v>
      </c>
      <c r="M4746">
        <v>2.0150999999999999</v>
      </c>
      <c r="N4746">
        <v>1.4911000000000001</v>
      </c>
      <c r="O4746">
        <v>0</v>
      </c>
      <c r="Q4746">
        <v>0</v>
      </c>
      <c r="R4746">
        <v>157590</v>
      </c>
      <c r="S4746">
        <v>0.20108965552792429</v>
      </c>
      <c r="T4746">
        <v>8.4631197340973324E-2</v>
      </c>
      <c r="U4746">
        <v>9.2476675475733003</v>
      </c>
      <c r="V4746">
        <v>9.841596804823936E-3</v>
      </c>
    </row>
    <row r="4747" spans="1:22" x14ac:dyDescent="0.25">
      <c r="A4747">
        <v>1906</v>
      </c>
      <c r="B4747">
        <v>20240715</v>
      </c>
      <c r="C4747">
        <v>0.3175</v>
      </c>
      <c r="E4747">
        <f t="shared" si="444"/>
        <v>1.1209467268539268E-2</v>
      </c>
      <c r="F4747">
        <f t="shared" si="445"/>
        <v>0.15540705913562131</v>
      </c>
      <c r="G4747">
        <f t="shared" si="446"/>
        <v>-0.46702686112663655</v>
      </c>
      <c r="H4747">
        <f t="shared" si="447"/>
        <v>0.55957301435292484</v>
      </c>
      <c r="I4747">
        <f t="shared" si="448"/>
        <v>-1.4788078071871915</v>
      </c>
      <c r="J4747">
        <f t="shared" si="449"/>
        <v>-0.65521652372103956</v>
      </c>
      <c r="K4747">
        <v>-0.1108</v>
      </c>
      <c r="L4747">
        <v>0.80289999999999995</v>
      </c>
      <c r="M4747">
        <v>0.2079</v>
      </c>
      <c r="N4747">
        <v>8.1699999999999995E-2</v>
      </c>
      <c r="O4747">
        <v>0</v>
      </c>
      <c r="Q4747">
        <v>0</v>
      </c>
      <c r="R4747">
        <v>156666</v>
      </c>
      <c r="S4747">
        <v>0.2007781909017464</v>
      </c>
      <c r="T4747">
        <v>8.4631197340973324E-2</v>
      </c>
      <c r="U4747">
        <v>9.1845222362647174</v>
      </c>
      <c r="V4747">
        <v>9.8666490723850458E-3</v>
      </c>
    </row>
    <row r="4748" spans="1:22" x14ac:dyDescent="0.25">
      <c r="A4748">
        <v>1906</v>
      </c>
      <c r="B4748">
        <v>20240716</v>
      </c>
      <c r="C4748">
        <v>-0.3165</v>
      </c>
      <c r="E4748">
        <f t="shared" si="444"/>
        <v>1.1209467268539268E-2</v>
      </c>
      <c r="F4748">
        <f t="shared" si="445"/>
        <v>0.15464629162788321</v>
      </c>
      <c r="G4748">
        <f t="shared" si="446"/>
        <v>-0.54957640303440003</v>
      </c>
      <c r="H4748">
        <f t="shared" si="447"/>
        <v>0.55957301435292484</v>
      </c>
      <c r="I4748">
        <f t="shared" si="448"/>
        <v>-1.4925811205013375</v>
      </c>
      <c r="J4748">
        <f t="shared" si="449"/>
        <v>-0.64580563480609621</v>
      </c>
      <c r="K4748">
        <v>0.53569999999999995</v>
      </c>
      <c r="L4748">
        <v>0.55269999999999997</v>
      </c>
      <c r="M4748">
        <v>-0.1341</v>
      </c>
      <c r="N4748">
        <v>-0.37309999999999999</v>
      </c>
      <c r="O4748">
        <v>0</v>
      </c>
      <c r="Q4748">
        <v>0</v>
      </c>
      <c r="R4748">
        <v>156641</v>
      </c>
      <c r="S4748">
        <v>0.2000779029758058</v>
      </c>
      <c r="T4748">
        <v>8.4631197340973324E-2</v>
      </c>
      <c r="U4748">
        <v>9.0434361708149975</v>
      </c>
      <c r="V4748">
        <v>9.8915379743222762E-3</v>
      </c>
    </row>
    <row r="4749" spans="1:22" x14ac:dyDescent="0.25">
      <c r="A4749">
        <v>1906</v>
      </c>
      <c r="B4749">
        <v>20240717</v>
      </c>
      <c r="C4749">
        <v>0.63490000000000002</v>
      </c>
      <c r="E4749">
        <f t="shared" si="444"/>
        <v>1.1209467268539268E-2</v>
      </c>
      <c r="F4749">
        <f t="shared" si="445"/>
        <v>0.14174367469664526</v>
      </c>
      <c r="G4749">
        <f t="shared" si="446"/>
        <v>-0.56652430715545554</v>
      </c>
      <c r="H4749">
        <f t="shared" si="447"/>
        <v>0.55957301435292484</v>
      </c>
      <c r="I4749">
        <f t="shared" si="448"/>
        <v>-1.4938173288174981</v>
      </c>
      <c r="J4749">
        <f t="shared" si="449"/>
        <v>-0.63928609982743423</v>
      </c>
      <c r="K4749">
        <v>-0.94820000000000004</v>
      </c>
      <c r="L4749">
        <v>-1.0142</v>
      </c>
      <c r="M4749">
        <v>0.88639999999999997</v>
      </c>
      <c r="N4749">
        <v>0.96860000000000002</v>
      </c>
      <c r="O4749">
        <v>0</v>
      </c>
      <c r="Q4749">
        <v>0</v>
      </c>
      <c r="R4749">
        <v>156217</v>
      </c>
      <c r="S4749">
        <v>0.1999341297657832</v>
      </c>
      <c r="T4749">
        <v>8.4631197340973324E-2</v>
      </c>
      <c r="U4749">
        <v>9.0307731489679455</v>
      </c>
      <c r="V4749">
        <v>9.9087801358467426E-3</v>
      </c>
    </row>
    <row r="4750" spans="1:22" x14ac:dyDescent="0.25">
      <c r="A4750">
        <v>1906</v>
      </c>
      <c r="B4750">
        <v>20240718</v>
      </c>
      <c r="C4750">
        <v>-0.3155</v>
      </c>
      <c r="E4750">
        <f t="shared" si="444"/>
        <v>1.1209467268539268E-2</v>
      </c>
      <c r="F4750">
        <f t="shared" si="445"/>
        <v>0.21511209314290633</v>
      </c>
      <c r="G4750">
        <f t="shared" si="446"/>
        <v>-0.41908554878375703</v>
      </c>
      <c r="H4750">
        <f t="shared" si="447"/>
        <v>0.55957301435292484</v>
      </c>
      <c r="I4750">
        <f t="shared" si="448"/>
        <v>-1.4037198154992492</v>
      </c>
      <c r="J4750">
        <f t="shared" si="449"/>
        <v>-0.63390268253240889</v>
      </c>
      <c r="K4750">
        <v>-1.5034000000000001</v>
      </c>
      <c r="L4750">
        <v>-1.6177999999999999</v>
      </c>
      <c r="M4750">
        <v>1.294</v>
      </c>
      <c r="N4750">
        <v>1.5315000000000001</v>
      </c>
      <c r="O4750">
        <v>0</v>
      </c>
      <c r="Q4750">
        <v>0</v>
      </c>
      <c r="R4750">
        <v>158628</v>
      </c>
      <c r="S4750">
        <v>0.20118488876355861</v>
      </c>
      <c r="T4750">
        <v>8.4631197340973324E-2</v>
      </c>
      <c r="U4750">
        <v>9.9536813389544552</v>
      </c>
      <c r="V4750">
        <v>9.9230176161054159E-3</v>
      </c>
    </row>
    <row r="4751" spans="1:22" x14ac:dyDescent="0.25">
      <c r="A4751">
        <v>1906</v>
      </c>
      <c r="B4751">
        <v>20240719</v>
      </c>
      <c r="C4751">
        <v>-1.5823</v>
      </c>
      <c r="E4751">
        <f t="shared" si="444"/>
        <v>1.1209467268539268E-2</v>
      </c>
      <c r="F4751">
        <f t="shared" si="445"/>
        <v>8.5872908928360192E-2</v>
      </c>
      <c r="G4751">
        <f t="shared" si="446"/>
        <v>-0.48563325795030893</v>
      </c>
      <c r="H4751">
        <f t="shared" si="447"/>
        <v>0.55957301435292484</v>
      </c>
      <c r="I4751">
        <f t="shared" si="448"/>
        <v>-1.1398819003381784</v>
      </c>
      <c r="J4751">
        <f t="shared" si="449"/>
        <v>-0.63949501960487909</v>
      </c>
      <c r="K4751">
        <v>-2.2345000000000002</v>
      </c>
      <c r="L4751">
        <v>-0.82079999999999997</v>
      </c>
      <c r="M4751">
        <v>0.27260000000000001</v>
      </c>
      <c r="N4751">
        <v>0.64339999999999997</v>
      </c>
      <c r="O4751">
        <v>0</v>
      </c>
      <c r="Q4751">
        <v>0</v>
      </c>
      <c r="R4751">
        <v>154381</v>
      </c>
      <c r="S4751">
        <v>0.2006203482930565</v>
      </c>
      <c r="T4751">
        <v>8.4631197340973324E-2</v>
      </c>
      <c r="U4751">
        <v>12.656288367308459</v>
      </c>
      <c r="V4751">
        <v>9.9082276073979882E-3</v>
      </c>
    </row>
    <row r="4752" spans="1:22" x14ac:dyDescent="0.25">
      <c r="A4752">
        <v>1906</v>
      </c>
      <c r="B4752">
        <v>20240722</v>
      </c>
      <c r="C4752">
        <v>0</v>
      </c>
      <c r="E4752">
        <f t="shared" si="444"/>
        <v>1.1209467268539268E-2</v>
      </c>
      <c r="F4752">
        <f t="shared" si="445"/>
        <v>2.0659918165051413E-2</v>
      </c>
      <c r="G4752">
        <f t="shared" si="446"/>
        <v>-0.37937968465563182</v>
      </c>
      <c r="H4752">
        <f t="shared" si="447"/>
        <v>0.55957301435292484</v>
      </c>
      <c r="I4752">
        <f t="shared" si="448"/>
        <v>-1.1013206637441983</v>
      </c>
      <c r="J4752">
        <f t="shared" si="449"/>
        <v>-0.62116599197116074</v>
      </c>
      <c r="K4752">
        <v>-2.6817000000000002</v>
      </c>
      <c r="L4752">
        <v>-1.2842</v>
      </c>
      <c r="M4752">
        <v>1.1041000000000001</v>
      </c>
      <c r="N4752">
        <v>1.179</v>
      </c>
      <c r="O4752">
        <v>0</v>
      </c>
      <c r="Q4752">
        <v>0</v>
      </c>
      <c r="R4752">
        <v>152238</v>
      </c>
      <c r="S4752">
        <v>0.20152172330673551</v>
      </c>
      <c r="T4752">
        <v>8.4631197340973324E-2</v>
      </c>
      <c r="U4752">
        <v>13.05128796005952</v>
      </c>
      <c r="V4752">
        <v>9.9567022388067205E-3</v>
      </c>
    </row>
    <row r="4753" spans="1:22" x14ac:dyDescent="0.25">
      <c r="A4753">
        <v>1906</v>
      </c>
      <c r="B4753">
        <v>20240723</v>
      </c>
      <c r="C4753">
        <v>0</v>
      </c>
      <c r="E4753">
        <f t="shared" si="444"/>
        <v>1.1209467268539268E-2</v>
      </c>
      <c r="F4753">
        <f t="shared" si="445"/>
        <v>5.9519922460312874E-2</v>
      </c>
      <c r="G4753">
        <f t="shared" si="446"/>
        <v>-0.41387274173069211</v>
      </c>
      <c r="H4753">
        <f t="shared" si="447"/>
        <v>0.55957301435292484</v>
      </c>
      <c r="I4753">
        <f t="shared" si="448"/>
        <v>-1.1001515905090027</v>
      </c>
      <c r="J4753">
        <f t="shared" si="449"/>
        <v>-0.62143827487086889</v>
      </c>
      <c r="K4753">
        <v>2.7801999999999998</v>
      </c>
      <c r="L4753">
        <v>2.181</v>
      </c>
      <c r="M4753">
        <v>-1.0044</v>
      </c>
      <c r="N4753">
        <v>-1.6633</v>
      </c>
      <c r="O4753">
        <v>0</v>
      </c>
      <c r="Q4753">
        <v>0</v>
      </c>
      <c r="R4753">
        <v>153515</v>
      </c>
      <c r="S4753">
        <v>0.20122911027896809</v>
      </c>
      <c r="T4753">
        <v>8.4631197340973324E-2</v>
      </c>
      <c r="U4753">
        <v>13.063263287942821</v>
      </c>
      <c r="V4753">
        <v>9.9559821344200605E-3</v>
      </c>
    </row>
    <row r="4754" spans="1:22" x14ac:dyDescent="0.25">
      <c r="A4754">
        <v>1906</v>
      </c>
      <c r="B4754">
        <v>20240726</v>
      </c>
      <c r="C4754">
        <v>-0.6431</v>
      </c>
      <c r="E4754">
        <f t="shared" si="444"/>
        <v>1.1209467268539268E-2</v>
      </c>
      <c r="F4754">
        <f t="shared" si="445"/>
        <v>5.9923206158611067E-3</v>
      </c>
      <c r="G4754">
        <f t="shared" si="446"/>
        <v>-0.38866588582492007</v>
      </c>
      <c r="H4754">
        <f t="shared" si="447"/>
        <v>0.55957301435292484</v>
      </c>
      <c r="I4754">
        <f t="shared" si="448"/>
        <v>-1.0630211064889497</v>
      </c>
      <c r="J4754">
        <f t="shared" si="449"/>
        <v>-0.6167250808040371</v>
      </c>
      <c r="K4754">
        <v>-3.2149999999999999</v>
      </c>
      <c r="L4754">
        <v>-1.7427999999999999</v>
      </c>
      <c r="M4754">
        <v>2.0327999999999999</v>
      </c>
      <c r="N4754">
        <v>2.0855999999999999</v>
      </c>
      <c r="O4754">
        <v>0</v>
      </c>
      <c r="Q4754">
        <v>0</v>
      </c>
      <c r="R4754">
        <v>151756</v>
      </c>
      <c r="S4754">
        <v>0.20144294619415051</v>
      </c>
      <c r="T4754">
        <v>8.4631197340973324E-2</v>
      </c>
      <c r="U4754">
        <v>13.44360705702362</v>
      </c>
      <c r="V4754">
        <v>9.9684470807179862E-3</v>
      </c>
    </row>
    <row r="4755" spans="1:22" x14ac:dyDescent="0.25">
      <c r="A4755">
        <v>1906</v>
      </c>
      <c r="B4755">
        <v>20240729</v>
      </c>
      <c r="C4755">
        <v>0</v>
      </c>
      <c r="E4755">
        <f t="shared" si="444"/>
        <v>1.1209467268539268E-2</v>
      </c>
      <c r="F4755">
        <f t="shared" si="445"/>
        <v>-1.3087728478210102E-2</v>
      </c>
      <c r="G4755">
        <f t="shared" si="446"/>
        <v>-0.43646565409031363</v>
      </c>
      <c r="H4755">
        <f t="shared" si="447"/>
        <v>0.55957301435292484</v>
      </c>
      <c r="I4755">
        <f t="shared" si="448"/>
        <v>-1.0586953996570911</v>
      </c>
      <c r="J4755">
        <f t="shared" si="449"/>
        <v>-0.62147939948779074</v>
      </c>
      <c r="K4755">
        <v>0.22500000000000001</v>
      </c>
      <c r="L4755">
        <v>0.4995</v>
      </c>
      <c r="M4755">
        <v>-5.28E-2</v>
      </c>
      <c r="N4755">
        <v>-0.20369999999999999</v>
      </c>
      <c r="O4755">
        <v>0</v>
      </c>
      <c r="Q4755">
        <v>0</v>
      </c>
      <c r="R4755">
        <v>151129</v>
      </c>
      <c r="S4755">
        <v>0.2010374490853184</v>
      </c>
      <c r="T4755">
        <v>8.4631197340973324E-2</v>
      </c>
      <c r="U4755">
        <v>13.48791716188191</v>
      </c>
      <c r="V4755">
        <v>9.955873372477695E-3</v>
      </c>
    </row>
    <row r="4756" spans="1:22" x14ac:dyDescent="0.25">
      <c r="A4756">
        <v>1906</v>
      </c>
      <c r="B4756">
        <v>20240730</v>
      </c>
      <c r="C4756">
        <v>0.3236</v>
      </c>
      <c r="E4756">
        <f t="shared" si="444"/>
        <v>1.1209467268539268E-2</v>
      </c>
      <c r="F4756">
        <f t="shared" si="445"/>
        <v>5.8401671143134895E-3</v>
      </c>
      <c r="G4756">
        <f t="shared" si="446"/>
        <v>-0.52468527530781472</v>
      </c>
      <c r="H4756">
        <f t="shared" si="447"/>
        <v>0.55957301435292484</v>
      </c>
      <c r="I4756">
        <f t="shared" si="448"/>
        <v>-1.0634659882043698</v>
      </c>
      <c r="J4756">
        <f t="shared" si="449"/>
        <v>-0.60455659730265499</v>
      </c>
      <c r="K4756">
        <v>0.25559999999999999</v>
      </c>
      <c r="L4756">
        <v>0.93789999999999996</v>
      </c>
      <c r="M4756">
        <v>-3.0200000000000001E-2</v>
      </c>
      <c r="N4756">
        <v>-5.7500000000000002E-2</v>
      </c>
      <c r="O4756">
        <v>0</v>
      </c>
      <c r="Q4756">
        <v>0</v>
      </c>
      <c r="R4756">
        <v>151751</v>
      </c>
      <c r="S4756">
        <v>0.20028906049173059</v>
      </c>
      <c r="T4756">
        <v>8.4631197340973324E-2</v>
      </c>
      <c r="U4756">
        <v>13.43904993925627</v>
      </c>
      <c r="V4756">
        <v>1.000062897079532E-2</v>
      </c>
    </row>
    <row r="4757" spans="1:22" x14ac:dyDescent="0.25">
      <c r="A4757">
        <v>1906</v>
      </c>
      <c r="B4757">
        <v>20240731</v>
      </c>
      <c r="C4757">
        <v>0.9677</v>
      </c>
      <c r="E4757">
        <f t="shared" si="444"/>
        <v>1.1209467268539268E-2</v>
      </c>
      <c r="F4757">
        <f t="shared" si="445"/>
        <v>-8.8274304348768175E-3</v>
      </c>
      <c r="G4757">
        <f t="shared" si="446"/>
        <v>-0.49392173230255559</v>
      </c>
      <c r="H4757">
        <f t="shared" si="447"/>
        <v>0.55957301435292484</v>
      </c>
      <c r="I4757">
        <f t="shared" si="448"/>
        <v>-1.063643722244898</v>
      </c>
      <c r="J4757">
        <f t="shared" si="449"/>
        <v>-0.6029443607511894</v>
      </c>
      <c r="K4757">
        <v>-9.9500000000000005E-2</v>
      </c>
      <c r="L4757">
        <v>-0.3206</v>
      </c>
      <c r="M4757">
        <v>0.1709</v>
      </c>
      <c r="N4757">
        <v>0.4178</v>
      </c>
      <c r="O4757">
        <v>0</v>
      </c>
      <c r="Q4757">
        <v>0</v>
      </c>
      <c r="R4757">
        <v>151269</v>
      </c>
      <c r="S4757">
        <v>0.20055003514074571</v>
      </c>
      <c r="T4757">
        <v>8.4631197340973324E-2</v>
      </c>
      <c r="U4757">
        <v>13.437229331832141</v>
      </c>
      <c r="V4757">
        <v>1.000489283978705E-2</v>
      </c>
    </row>
    <row r="4758" spans="1:22" x14ac:dyDescent="0.25">
      <c r="A4758">
        <v>1906</v>
      </c>
      <c r="B4758">
        <v>20240801</v>
      </c>
      <c r="C4758">
        <v>0.95850000000000002</v>
      </c>
      <c r="E4758">
        <f t="shared" si="444"/>
        <v>1.1209467268539268E-2</v>
      </c>
      <c r="F4758">
        <f t="shared" si="445"/>
        <v>5.8911308454122402E-2</v>
      </c>
      <c r="G4758">
        <f t="shared" si="446"/>
        <v>-0.38410144899460114</v>
      </c>
      <c r="H4758">
        <f t="shared" si="447"/>
        <v>0.55957301435292484</v>
      </c>
      <c r="I4758">
        <f t="shared" si="448"/>
        <v>-0.99635991457744322</v>
      </c>
      <c r="J4758">
        <f t="shared" si="449"/>
        <v>-0.60553725814525561</v>
      </c>
      <c r="K4758">
        <v>2.0459000000000001</v>
      </c>
      <c r="L4758">
        <v>1.2649999999999999</v>
      </c>
      <c r="M4758">
        <v>0.24429999999999999</v>
      </c>
      <c r="N4758">
        <v>-0.94089999999999996</v>
      </c>
      <c r="O4758">
        <v>0</v>
      </c>
      <c r="Q4758">
        <v>0</v>
      </c>
      <c r="R4758">
        <v>153495</v>
      </c>
      <c r="S4758">
        <v>0.2014816674266022</v>
      </c>
      <c r="T4758">
        <v>8.4631197340973324E-2</v>
      </c>
      <c r="U4758">
        <v>14.126446768171681</v>
      </c>
      <c r="V4758">
        <v>9.998035424981979E-3</v>
      </c>
    </row>
    <row r="4759" spans="1:22" x14ac:dyDescent="0.25">
      <c r="A4759">
        <v>1906</v>
      </c>
      <c r="B4759">
        <v>20240802</v>
      </c>
      <c r="C4759">
        <v>-1.5823</v>
      </c>
      <c r="E4759">
        <f t="shared" si="444"/>
        <v>1.1209467268539268E-2</v>
      </c>
      <c r="F4759">
        <f t="shared" si="445"/>
        <v>-3.9075546542543138E-2</v>
      </c>
      <c r="G4759">
        <f t="shared" si="446"/>
        <v>-0.37101725296853705</v>
      </c>
      <c r="H4759">
        <f t="shared" si="447"/>
        <v>0.55957301435292484</v>
      </c>
      <c r="I4759">
        <f t="shared" si="448"/>
        <v>-0.8806973415694983</v>
      </c>
      <c r="J4759">
        <f t="shared" si="449"/>
        <v>-0.60434505192807531</v>
      </c>
      <c r="K4759">
        <v>-4.4333999999999998</v>
      </c>
      <c r="L4759">
        <v>-2.1627999999999998</v>
      </c>
      <c r="M4759">
        <v>-1.2457</v>
      </c>
      <c r="N4759">
        <v>1.2265999999999999</v>
      </c>
      <c r="O4759">
        <v>0</v>
      </c>
      <c r="Q4759">
        <v>0</v>
      </c>
      <c r="R4759">
        <v>150275</v>
      </c>
      <c r="S4759">
        <v>0.20159266385718119</v>
      </c>
      <c r="T4759">
        <v>8.4631197340973324E-2</v>
      </c>
      <c r="U4759">
        <v>15.31122903321477</v>
      </c>
      <c r="V4759">
        <v>1.000118844313962E-2</v>
      </c>
    </row>
    <row r="4760" spans="1:22" x14ac:dyDescent="0.25">
      <c r="A4760">
        <v>1906</v>
      </c>
      <c r="B4760">
        <v>20240805</v>
      </c>
      <c r="C4760">
        <v>-7.0739999999999998</v>
      </c>
      <c r="E4760">
        <f t="shared" si="444"/>
        <v>1.1209467268539268E-2</v>
      </c>
      <c r="F4760">
        <f t="shared" si="445"/>
        <v>-0.43926968631308616</v>
      </c>
      <c r="G4760">
        <f t="shared" si="446"/>
        <v>-0.53640505975287023</v>
      </c>
      <c r="H4760">
        <f t="shared" si="447"/>
        <v>0.55957301435292484</v>
      </c>
      <c r="I4760">
        <f t="shared" si="448"/>
        <v>0.44677645745026395</v>
      </c>
      <c r="J4760">
        <f t="shared" si="449"/>
        <v>-0.61009241955221205</v>
      </c>
      <c r="K4760">
        <v>-8.3297000000000008</v>
      </c>
      <c r="L4760">
        <v>-1.8940999999999999</v>
      </c>
      <c r="M4760">
        <v>-1.2047000000000001</v>
      </c>
      <c r="N4760">
        <v>2.1484000000000001</v>
      </c>
      <c r="O4760">
        <v>0</v>
      </c>
      <c r="Q4760">
        <v>0</v>
      </c>
      <c r="R4760">
        <v>137124</v>
      </c>
      <c r="S4760">
        <v>0.20018963869783779</v>
      </c>
      <c r="T4760">
        <v>8.4631197340973324E-2</v>
      </c>
      <c r="U4760">
        <v>28.90912309251393</v>
      </c>
      <c r="V4760">
        <v>9.9859884263837941E-3</v>
      </c>
    </row>
    <row r="4761" spans="1:22" x14ac:dyDescent="0.25">
      <c r="A4761">
        <v>1906</v>
      </c>
      <c r="B4761">
        <v>20240806</v>
      </c>
      <c r="C4761">
        <v>0</v>
      </c>
      <c r="E4761">
        <f t="shared" si="444"/>
        <v>1.1209467268539268E-2</v>
      </c>
      <c r="F4761">
        <f t="shared" si="445"/>
        <v>-0.36988768960737267</v>
      </c>
      <c r="G4761">
        <f t="shared" si="446"/>
        <v>-0.32426903116523598</v>
      </c>
      <c r="H4761">
        <f t="shared" si="447"/>
        <v>0.55957301435292484</v>
      </c>
      <c r="I4761">
        <f t="shared" si="448"/>
        <v>0.4920268037851015</v>
      </c>
      <c r="J4761">
        <f t="shared" si="449"/>
        <v>-0.62356980759516401</v>
      </c>
      <c r="K4761">
        <v>3.3921999999999999</v>
      </c>
      <c r="L4761">
        <v>0.99529999999999996</v>
      </c>
      <c r="M4761">
        <v>0.53839999999999999</v>
      </c>
      <c r="N4761">
        <v>0.20669999999999999</v>
      </c>
      <c r="O4761">
        <v>0</v>
      </c>
      <c r="Q4761">
        <v>0</v>
      </c>
      <c r="R4761">
        <v>139404</v>
      </c>
      <c r="S4761">
        <v>0.2019892404405452</v>
      </c>
      <c r="T4761">
        <v>8.4631197340973324E-2</v>
      </c>
      <c r="U4761">
        <v>29.37264215862437</v>
      </c>
      <c r="V4761">
        <v>9.9503448870324369E-3</v>
      </c>
    </row>
    <row r="4762" spans="1:22" x14ac:dyDescent="0.25">
      <c r="A4762">
        <v>1906</v>
      </c>
      <c r="B4762">
        <v>20240807</v>
      </c>
      <c r="C4762">
        <v>3.1141999999999999</v>
      </c>
      <c r="E4762">
        <f t="shared" si="444"/>
        <v>1.1209467268539268E-2</v>
      </c>
      <c r="F4762">
        <f t="shared" si="445"/>
        <v>-0.21408250402261256</v>
      </c>
      <c r="G4762">
        <f t="shared" si="446"/>
        <v>-0.35851504717522459</v>
      </c>
      <c r="H4762">
        <f t="shared" si="447"/>
        <v>0.55957301435292484</v>
      </c>
      <c r="I4762">
        <f t="shared" si="448"/>
        <v>0.69908346721235248</v>
      </c>
      <c r="J4762">
        <f t="shared" si="449"/>
        <v>-0.61363002404433975</v>
      </c>
      <c r="K4762">
        <v>3.8632</v>
      </c>
      <c r="L4762">
        <v>2.2675000000000001</v>
      </c>
      <c r="M4762">
        <v>2.0501</v>
      </c>
      <c r="N4762">
        <v>-1.8852</v>
      </c>
      <c r="O4762">
        <v>0</v>
      </c>
      <c r="Q4762">
        <v>0</v>
      </c>
      <c r="R4762">
        <v>144524</v>
      </c>
      <c r="S4762">
        <v>0.2016987231224702</v>
      </c>
      <c r="T4762">
        <v>8.4631197340973324E-2</v>
      </c>
      <c r="U4762">
        <v>31.493614019338139</v>
      </c>
      <c r="V4762">
        <v>9.9766325523433022E-3</v>
      </c>
    </row>
    <row r="4763" spans="1:22" x14ac:dyDescent="0.25">
      <c r="A4763">
        <v>1906</v>
      </c>
      <c r="B4763">
        <v>20240808</v>
      </c>
      <c r="C4763">
        <v>-1.0066999999999999</v>
      </c>
      <c r="E4763">
        <f t="shared" si="444"/>
        <v>1.1209467268539268E-2</v>
      </c>
      <c r="F4763">
        <f t="shared" si="445"/>
        <v>-0.26572340244787385</v>
      </c>
      <c r="G4763">
        <f t="shared" si="446"/>
        <v>-0.26288865207675716</v>
      </c>
      <c r="H4763">
        <f t="shared" si="447"/>
        <v>0.55957301435292484</v>
      </c>
      <c r="I4763">
        <f t="shared" si="448"/>
        <v>0.7027664349439674</v>
      </c>
      <c r="J4763">
        <f t="shared" si="449"/>
        <v>-0.62374074879472219</v>
      </c>
      <c r="K4763">
        <v>-1.9451000000000001</v>
      </c>
      <c r="L4763">
        <v>3.3799999999999997E-2</v>
      </c>
      <c r="M4763">
        <v>-1.2630999999999999</v>
      </c>
      <c r="N4763">
        <v>0.19</v>
      </c>
      <c r="O4763">
        <v>0</v>
      </c>
      <c r="Q4763">
        <v>0</v>
      </c>
      <c r="R4763">
        <v>142827</v>
      </c>
      <c r="S4763">
        <v>0.20250994518792401</v>
      </c>
      <c r="T4763">
        <v>8.4631197340973324E-2</v>
      </c>
      <c r="U4763">
        <v>31.531340266798011</v>
      </c>
      <c r="V4763">
        <v>9.9498928002220103E-3</v>
      </c>
    </row>
    <row r="4764" spans="1:22" x14ac:dyDescent="0.25">
      <c r="A4764">
        <v>1906</v>
      </c>
      <c r="B4764">
        <v>20240809</v>
      </c>
      <c r="C4764">
        <v>1.6949000000000001</v>
      </c>
      <c r="E4764">
        <f t="shared" si="444"/>
        <v>1.1209467268539268E-2</v>
      </c>
      <c r="F4764">
        <f t="shared" si="445"/>
        <v>-0.20230582300282698</v>
      </c>
      <c r="G4764">
        <f t="shared" si="446"/>
        <v>-3.4803163942069337E-2</v>
      </c>
      <c r="H4764">
        <f t="shared" si="447"/>
        <v>0.55957301435292484</v>
      </c>
      <c r="I4764">
        <f t="shared" si="448"/>
        <v>0.73538921342111863</v>
      </c>
      <c r="J4764">
        <f t="shared" si="449"/>
        <v>-0.632320547020782</v>
      </c>
      <c r="K4764">
        <v>2.8515000000000001</v>
      </c>
      <c r="L4764">
        <v>1.3802000000000001</v>
      </c>
      <c r="M4764">
        <v>-0.12230000000000001</v>
      </c>
      <c r="N4764">
        <v>-0.2044</v>
      </c>
      <c r="O4764">
        <v>0</v>
      </c>
      <c r="Q4764">
        <v>0</v>
      </c>
      <c r="R4764">
        <v>144911</v>
      </c>
      <c r="S4764">
        <v>0.2044448500914722</v>
      </c>
      <c r="T4764">
        <v>8.4631197340973324E-2</v>
      </c>
      <c r="U4764">
        <v>31.865509638713188</v>
      </c>
      <c r="V4764">
        <v>9.9272018771200971E-3</v>
      </c>
    </row>
    <row r="4765" spans="1:22" x14ac:dyDescent="0.25">
      <c r="A4765">
        <v>1906</v>
      </c>
      <c r="B4765">
        <v>20240812</v>
      </c>
      <c r="C4765">
        <v>0.66669999999999996</v>
      </c>
      <c r="E4765">
        <f t="shared" si="444"/>
        <v>1.1209467268539268E-2</v>
      </c>
      <c r="F4765">
        <f t="shared" si="445"/>
        <v>-0.14214432849089909</v>
      </c>
      <c r="G4765">
        <f t="shared" si="446"/>
        <v>-0.10098107121847137</v>
      </c>
      <c r="H4765">
        <f t="shared" si="447"/>
        <v>0.55957301435292484</v>
      </c>
      <c r="I4765">
        <f t="shared" si="448"/>
        <v>0.75797128567720462</v>
      </c>
      <c r="J4765">
        <f t="shared" si="449"/>
        <v>-0.65318275572249551</v>
      </c>
      <c r="K4765">
        <v>1.4053</v>
      </c>
      <c r="L4765">
        <v>0.46810000000000002</v>
      </c>
      <c r="M4765">
        <v>1.5803</v>
      </c>
      <c r="N4765">
        <v>-1.2136</v>
      </c>
      <c r="O4765">
        <v>0</v>
      </c>
      <c r="Q4765">
        <v>0</v>
      </c>
      <c r="R4765">
        <v>146888</v>
      </c>
      <c r="S4765">
        <v>0.20388344674072481</v>
      </c>
      <c r="T4765">
        <v>8.4631197340973324E-2</v>
      </c>
      <c r="U4765">
        <v>32.096827670304052</v>
      </c>
      <c r="V4765">
        <v>9.8720277621917509E-3</v>
      </c>
    </row>
    <row r="4766" spans="1:22" x14ac:dyDescent="0.25">
      <c r="A4766">
        <v>1906</v>
      </c>
      <c r="B4766">
        <v>20240813</v>
      </c>
      <c r="C4766">
        <v>0</v>
      </c>
      <c r="E4766">
        <f t="shared" si="444"/>
        <v>1.1209467268539268E-2</v>
      </c>
      <c r="F4766">
        <f t="shared" si="445"/>
        <v>-0.16101136268280364</v>
      </c>
      <c r="G4766">
        <f t="shared" si="446"/>
        <v>-3.9821259617710408E-2</v>
      </c>
      <c r="H4766">
        <f t="shared" si="447"/>
        <v>0.55957301435292484</v>
      </c>
      <c r="I4766">
        <f t="shared" si="448"/>
        <v>0.75674458393046484</v>
      </c>
      <c r="J4766">
        <f t="shared" si="449"/>
        <v>-0.63743963758544586</v>
      </c>
      <c r="K4766">
        <v>0.12889999999999999</v>
      </c>
      <c r="L4766">
        <v>0.87250000000000005</v>
      </c>
      <c r="M4766">
        <v>-0.34229999999999999</v>
      </c>
      <c r="N4766">
        <v>0.22459999999999999</v>
      </c>
      <c r="O4766">
        <v>0</v>
      </c>
      <c r="Q4766">
        <v>0</v>
      </c>
      <c r="R4766">
        <v>146268</v>
      </c>
      <c r="S4766">
        <v>0.20440228036023381</v>
      </c>
      <c r="T4766">
        <v>8.4631197340973324E-2</v>
      </c>
      <c r="U4766">
        <v>32.08426202840073</v>
      </c>
      <c r="V4766">
        <v>9.9136634596312442E-3</v>
      </c>
    </row>
    <row r="4767" spans="1:22" x14ac:dyDescent="0.25">
      <c r="A4767">
        <v>1906</v>
      </c>
      <c r="B4767">
        <v>20240814</v>
      </c>
      <c r="C4767">
        <v>-0.33110000000000001</v>
      </c>
      <c r="E4767">
        <f t="shared" si="444"/>
        <v>1.1209467268539268E-2</v>
      </c>
      <c r="F4767">
        <f t="shared" si="445"/>
        <v>-0.15325153410387515</v>
      </c>
      <c r="G4767">
        <f t="shared" si="446"/>
        <v>-0.12061940305589357</v>
      </c>
      <c r="H4767">
        <f t="shared" si="447"/>
        <v>0.55957301435292484</v>
      </c>
      <c r="I4767">
        <f t="shared" si="448"/>
        <v>0.75825633772750223</v>
      </c>
      <c r="J4767">
        <f t="shared" si="449"/>
        <v>-0.6399639671286913</v>
      </c>
      <c r="K4767">
        <v>1.1048</v>
      </c>
      <c r="L4767">
        <v>8.77E-2</v>
      </c>
      <c r="M4767">
        <v>-0.15459999999999999</v>
      </c>
      <c r="N4767">
        <v>-1.7000000000000001E-2</v>
      </c>
      <c r="O4767">
        <v>0</v>
      </c>
      <c r="Q4767">
        <v>0</v>
      </c>
      <c r="R4767">
        <v>146523</v>
      </c>
      <c r="S4767">
        <v>0.20371684997527301</v>
      </c>
      <c r="T4767">
        <v>8.4631197340973324E-2</v>
      </c>
      <c r="U4767">
        <v>32.099747582986467</v>
      </c>
      <c r="V4767">
        <v>9.9069873856676757E-3</v>
      </c>
    </row>
    <row r="4768" spans="1:22" x14ac:dyDescent="0.25">
      <c r="A4768">
        <v>1906</v>
      </c>
      <c r="B4768">
        <v>20240815</v>
      </c>
      <c r="C4768">
        <v>0</v>
      </c>
      <c r="E4768">
        <f t="shared" si="444"/>
        <v>1.1209467268539268E-2</v>
      </c>
      <c r="F4768">
        <f t="shared" si="445"/>
        <v>-0.14509610642092288</v>
      </c>
      <c r="G4768">
        <f t="shared" si="446"/>
        <v>-0.14292722226759411</v>
      </c>
      <c r="H4768">
        <f t="shared" si="447"/>
        <v>0.55957301435292484</v>
      </c>
      <c r="I4768">
        <f t="shared" si="448"/>
        <v>0.75710650528344803</v>
      </c>
      <c r="J4768">
        <f t="shared" si="449"/>
        <v>-0.63234858757290735</v>
      </c>
      <c r="K4768">
        <v>-0.60809999999999997</v>
      </c>
      <c r="L4768">
        <v>0.34889999999999999</v>
      </c>
      <c r="M4768">
        <v>-0.24840000000000001</v>
      </c>
      <c r="N4768">
        <v>-0.2923</v>
      </c>
      <c r="O4768">
        <v>0</v>
      </c>
      <c r="Q4768">
        <v>0</v>
      </c>
      <c r="R4768">
        <v>146791</v>
      </c>
      <c r="S4768">
        <v>0.20352760729642841</v>
      </c>
      <c r="T4768">
        <v>8.4631197340973324E-2</v>
      </c>
      <c r="U4768">
        <v>32.087969346932589</v>
      </c>
      <c r="V4768">
        <v>9.9271277184982687E-3</v>
      </c>
    </row>
    <row r="4769" spans="1:22" x14ac:dyDescent="0.25">
      <c r="A4769">
        <v>1906</v>
      </c>
      <c r="B4769">
        <v>20240816</v>
      </c>
      <c r="C4769">
        <v>0.99670000000000003</v>
      </c>
      <c r="E4769">
        <f t="shared" si="444"/>
        <v>1.1209467268539268E-2</v>
      </c>
      <c r="F4769">
        <f t="shared" si="445"/>
        <v>-0.1380057532488039</v>
      </c>
      <c r="G4769">
        <f t="shared" si="446"/>
        <v>-7.6516679808935062E-2</v>
      </c>
      <c r="H4769">
        <f t="shared" si="447"/>
        <v>0.55957301435292484</v>
      </c>
      <c r="I4769">
        <f t="shared" si="448"/>
        <v>0.71577871409855776</v>
      </c>
      <c r="J4769">
        <f t="shared" si="449"/>
        <v>-0.62900304418167741</v>
      </c>
      <c r="K4769">
        <v>2.0905</v>
      </c>
      <c r="L4769">
        <v>1.5639000000000001</v>
      </c>
      <c r="M4769">
        <v>0.27139999999999997</v>
      </c>
      <c r="N4769">
        <v>-0.2293</v>
      </c>
      <c r="O4769">
        <v>0</v>
      </c>
      <c r="Q4769">
        <v>0</v>
      </c>
      <c r="R4769">
        <v>147024</v>
      </c>
      <c r="S4769">
        <v>0.20409098414824581</v>
      </c>
      <c r="T4769">
        <v>8.4631197340973324E-2</v>
      </c>
      <c r="U4769">
        <v>31.664630726877</v>
      </c>
      <c r="V4769">
        <v>9.9359756500957668E-3</v>
      </c>
    </row>
    <row r="4770" spans="1:22" x14ac:dyDescent="0.25">
      <c r="A4770">
        <v>1906</v>
      </c>
      <c r="B4770">
        <v>20240819</v>
      </c>
      <c r="C4770">
        <v>-0.32890000000000003</v>
      </c>
      <c r="E4770">
        <f t="shared" si="444"/>
        <v>1.1209467268539268E-2</v>
      </c>
      <c r="F4770">
        <f t="shared" si="445"/>
        <v>-0.158242168954637</v>
      </c>
      <c r="G4770">
        <f t="shared" si="446"/>
        <v>-5.3583068219150584E-2</v>
      </c>
      <c r="H4770">
        <f t="shared" si="447"/>
        <v>0.55957301435292484</v>
      </c>
      <c r="I4770">
        <f t="shared" si="448"/>
        <v>0.71260521496040907</v>
      </c>
      <c r="J4770">
        <f t="shared" si="449"/>
        <v>-0.6322388309810425</v>
      </c>
      <c r="K4770">
        <v>0.27650000000000002</v>
      </c>
      <c r="L4770">
        <v>0.60529999999999995</v>
      </c>
      <c r="M4770">
        <v>0.5837</v>
      </c>
      <c r="N4770">
        <v>0.26269999999999999</v>
      </c>
      <c r="O4770">
        <v>0</v>
      </c>
      <c r="Q4770">
        <v>0</v>
      </c>
      <c r="R4770">
        <v>146359</v>
      </c>
      <c r="S4770">
        <v>0.2042855355766775</v>
      </c>
      <c r="T4770">
        <v>8.4631197340973324E-2</v>
      </c>
      <c r="U4770">
        <v>31.632123188792491</v>
      </c>
      <c r="V4770">
        <v>9.927417990870685E-3</v>
      </c>
    </row>
    <row r="4771" spans="1:22" x14ac:dyDescent="0.25">
      <c r="A4771">
        <v>1906</v>
      </c>
      <c r="B4771">
        <v>20240820</v>
      </c>
      <c r="C4771">
        <v>0.33</v>
      </c>
      <c r="E4771">
        <f t="shared" si="444"/>
        <v>1.1209467268539268E-2</v>
      </c>
      <c r="F4771">
        <f t="shared" si="445"/>
        <v>-0.1684973149589464</v>
      </c>
      <c r="G4771">
        <f t="shared" si="446"/>
        <v>7.4883870995367582E-3</v>
      </c>
      <c r="H4771">
        <f t="shared" si="447"/>
        <v>0.55957301435292484</v>
      </c>
      <c r="I4771">
        <f t="shared" si="448"/>
        <v>0.71260433741689966</v>
      </c>
      <c r="J4771">
        <f t="shared" si="449"/>
        <v>-0.63338340871344034</v>
      </c>
      <c r="K4771">
        <v>6.2799999999999995E-2</v>
      </c>
      <c r="L4771">
        <v>-5.4600000000000003E-2</v>
      </c>
      <c r="M4771">
        <v>0.68620000000000003</v>
      </c>
      <c r="N4771">
        <v>-0.1055</v>
      </c>
      <c r="O4771">
        <v>0</v>
      </c>
      <c r="Q4771">
        <v>0</v>
      </c>
      <c r="R4771">
        <v>146022</v>
      </c>
      <c r="S4771">
        <v>0.20480361964826549</v>
      </c>
      <c r="T4771">
        <v>8.4631197340973324E-2</v>
      </c>
      <c r="U4771">
        <v>31.63211419973095</v>
      </c>
      <c r="V4771">
        <v>9.9243909353822334E-3</v>
      </c>
    </row>
    <row r="4772" spans="1:22" x14ac:dyDescent="0.25">
      <c r="A4772">
        <v>1906</v>
      </c>
      <c r="B4772">
        <v>20240821</v>
      </c>
      <c r="C4772">
        <v>-0.32890000000000003</v>
      </c>
      <c r="E4772">
        <f t="shared" si="444"/>
        <v>1.1209467268539268E-2</v>
      </c>
      <c r="F4772">
        <f t="shared" si="445"/>
        <v>-0.13517569812001823</v>
      </c>
      <c r="G4772">
        <f t="shared" si="446"/>
        <v>-6.3812810376242882E-2</v>
      </c>
      <c r="H4772">
        <f t="shared" si="447"/>
        <v>0.55957301435292484</v>
      </c>
      <c r="I4772">
        <f t="shared" si="448"/>
        <v>0.72495703001070955</v>
      </c>
      <c r="J4772">
        <f t="shared" si="449"/>
        <v>-0.60866142720071548</v>
      </c>
      <c r="K4772">
        <v>-0.8518</v>
      </c>
      <c r="L4772">
        <v>-1.2119</v>
      </c>
      <c r="M4772">
        <v>-0.4698</v>
      </c>
      <c r="N4772">
        <v>2.2800000000000001E-2</v>
      </c>
      <c r="O4772">
        <v>0</v>
      </c>
      <c r="Q4772">
        <v>0</v>
      </c>
      <c r="R4772">
        <v>147117</v>
      </c>
      <c r="S4772">
        <v>0.20419875417544209</v>
      </c>
      <c r="T4772">
        <v>8.4631197340973324E-2</v>
      </c>
      <c r="U4772">
        <v>31.75864822651306</v>
      </c>
      <c r="V4772">
        <v>9.9897729603030897E-3</v>
      </c>
    </row>
    <row r="4773" spans="1:22" x14ac:dyDescent="0.25">
      <c r="A4773">
        <v>1906</v>
      </c>
      <c r="B4773">
        <v>20240822</v>
      </c>
      <c r="C4773">
        <v>0</v>
      </c>
      <c r="E4773">
        <f t="shared" si="444"/>
        <v>1.1209467268539268E-2</v>
      </c>
      <c r="F4773">
        <f t="shared" si="445"/>
        <v>-9.7472060436518654E-2</v>
      </c>
      <c r="G4773">
        <f t="shared" si="446"/>
        <v>6.8752663629094027E-3</v>
      </c>
      <c r="H4773">
        <f t="shared" si="447"/>
        <v>0.55957301435292484</v>
      </c>
      <c r="I4773">
        <f t="shared" si="448"/>
        <v>0.73486426645437131</v>
      </c>
      <c r="J4773">
        <f t="shared" si="449"/>
        <v>-0.60191695469479423</v>
      </c>
      <c r="K4773">
        <v>-0.38250000000000001</v>
      </c>
      <c r="L4773">
        <v>-1.2138</v>
      </c>
      <c r="M4773">
        <v>0.1275</v>
      </c>
      <c r="N4773">
        <v>2.6499999999999999E-2</v>
      </c>
      <c r="O4773">
        <v>0</v>
      </c>
      <c r="Q4773">
        <v>0</v>
      </c>
      <c r="R4773">
        <v>148356</v>
      </c>
      <c r="S4773">
        <v>0.2047984183953078</v>
      </c>
      <c r="T4773">
        <v>8.4631197340973324E-2</v>
      </c>
      <c r="U4773">
        <v>31.860132377598241</v>
      </c>
      <c r="V4773">
        <v>1.000761001228993E-2</v>
      </c>
    </row>
    <row r="4774" spans="1:22" x14ac:dyDescent="0.25">
      <c r="A4774">
        <v>1906</v>
      </c>
      <c r="B4774">
        <v>20240823</v>
      </c>
      <c r="C4774">
        <v>1.9802</v>
      </c>
      <c r="E4774">
        <f t="shared" si="444"/>
        <v>1.1209467268539268E-2</v>
      </c>
      <c r="F4774">
        <f t="shared" si="445"/>
        <v>-0.12370332410332788</v>
      </c>
      <c r="G4774">
        <f t="shared" si="446"/>
        <v>-4.1806316530397035E-2</v>
      </c>
      <c r="H4774">
        <f t="shared" si="447"/>
        <v>0.55957301435292484</v>
      </c>
      <c r="I4774">
        <f t="shared" si="448"/>
        <v>0.7356018390310618</v>
      </c>
      <c r="J4774">
        <f t="shared" si="449"/>
        <v>-0.60705754680702606</v>
      </c>
      <c r="K4774">
        <v>3.15E-2</v>
      </c>
      <c r="L4774">
        <v>9.5200000000000007E-2</v>
      </c>
      <c r="M4774">
        <v>0.2336</v>
      </c>
      <c r="N4774">
        <v>8.5300000000000001E-2</v>
      </c>
      <c r="O4774">
        <v>0</v>
      </c>
      <c r="Q4774">
        <v>0</v>
      </c>
      <c r="R4774">
        <v>147494</v>
      </c>
      <c r="S4774">
        <v>0.2043854406376123</v>
      </c>
      <c r="T4774">
        <v>8.4631197340973324E-2</v>
      </c>
      <c r="U4774">
        <v>31.86768765572598</v>
      </c>
      <c r="V4774">
        <v>9.9940147298318103E-3</v>
      </c>
    </row>
    <row r="4775" spans="1:22" x14ac:dyDescent="0.25">
      <c r="A4775">
        <v>1906</v>
      </c>
      <c r="B4775">
        <v>20240826</v>
      </c>
      <c r="C4775">
        <v>-0.6472</v>
      </c>
      <c r="E4775">
        <f t="shared" si="444"/>
        <v>1.1209467268539268E-2</v>
      </c>
      <c r="F4775">
        <f t="shared" si="445"/>
        <v>-5.9129378046519097E-2</v>
      </c>
      <c r="G4775">
        <f t="shared" si="446"/>
        <v>0.20799481990818741</v>
      </c>
      <c r="H4775">
        <f t="shared" si="447"/>
        <v>0.55957301435292484</v>
      </c>
      <c r="I4775">
        <f t="shared" si="448"/>
        <v>0.759158867958863</v>
      </c>
      <c r="J4775">
        <f t="shared" si="449"/>
        <v>-0.60992169614878777</v>
      </c>
      <c r="K4775">
        <v>0.37340000000000001</v>
      </c>
      <c r="L4775">
        <v>-0.92510000000000003</v>
      </c>
      <c r="M4775">
        <v>3.8399999999999997E-2</v>
      </c>
      <c r="N4775">
        <v>3.0000000000000001E-3</v>
      </c>
      <c r="O4775">
        <v>0</v>
      </c>
      <c r="Q4775">
        <v>0</v>
      </c>
      <c r="R4775">
        <v>149616</v>
      </c>
      <c r="S4775">
        <v>0.2065045646895621</v>
      </c>
      <c r="T4775">
        <v>8.4631197340973324E-2</v>
      </c>
      <c r="U4775">
        <v>32.108992594436351</v>
      </c>
      <c r="V4775">
        <v>9.9864399371905437E-3</v>
      </c>
    </row>
    <row r="4776" spans="1:22" x14ac:dyDescent="0.25">
      <c r="A4776">
        <v>1906</v>
      </c>
      <c r="B4776">
        <v>20240827</v>
      </c>
      <c r="C4776">
        <v>0</v>
      </c>
      <c r="E4776">
        <f t="shared" si="444"/>
        <v>1.1209467268539268E-2</v>
      </c>
      <c r="F4776">
        <f t="shared" si="445"/>
        <v>-5.979885345332861E-2</v>
      </c>
      <c r="G4776">
        <f t="shared" si="446"/>
        <v>0.22712594807575695</v>
      </c>
      <c r="H4776">
        <f t="shared" si="447"/>
        <v>0.55957301435292484</v>
      </c>
      <c r="I4776">
        <f t="shared" si="448"/>
        <v>0.75593016676763336</v>
      </c>
      <c r="J4776">
        <f t="shared" si="449"/>
        <v>-0.60262720038803952</v>
      </c>
      <c r="K4776">
        <v>-0.2336</v>
      </c>
      <c r="L4776">
        <v>0.26729999999999998</v>
      </c>
      <c r="M4776">
        <v>-0.63819999999999999</v>
      </c>
      <c r="N4776">
        <v>0.33360000000000001</v>
      </c>
      <c r="O4776">
        <v>0</v>
      </c>
      <c r="Q4776">
        <v>0</v>
      </c>
      <c r="R4776">
        <v>149594</v>
      </c>
      <c r="S4776">
        <v>0.2066668587224029</v>
      </c>
      <c r="T4776">
        <v>8.4631197340973324E-2</v>
      </c>
      <c r="U4776">
        <v>32.07591959760591</v>
      </c>
      <c r="V4776">
        <v>1.0005731631238969E-2</v>
      </c>
    </row>
    <row r="4777" spans="1:22" x14ac:dyDescent="0.25">
      <c r="A4777">
        <v>1906</v>
      </c>
      <c r="B4777">
        <v>20240828</v>
      </c>
      <c r="C4777">
        <v>0</v>
      </c>
      <c r="E4777">
        <f t="shared" si="444"/>
        <v>1.1209467268539268E-2</v>
      </c>
      <c r="F4777">
        <f t="shared" si="445"/>
        <v>-8.0461298963495048E-2</v>
      </c>
      <c r="G4777">
        <f t="shared" si="446"/>
        <v>0.14788814491787652</v>
      </c>
      <c r="H4777">
        <f t="shared" si="447"/>
        <v>0.55957301435292484</v>
      </c>
      <c r="I4777">
        <f t="shared" si="448"/>
        <v>0.75471082669675738</v>
      </c>
      <c r="J4777">
        <f t="shared" si="449"/>
        <v>-0.59434227197299783</v>
      </c>
      <c r="K4777">
        <v>0.83550000000000002</v>
      </c>
      <c r="L4777">
        <v>0.9536</v>
      </c>
      <c r="M4777">
        <v>0.48060000000000003</v>
      </c>
      <c r="N4777">
        <v>8.5099999999999995E-2</v>
      </c>
      <c r="O4777">
        <v>0</v>
      </c>
      <c r="Q4777">
        <v>0</v>
      </c>
      <c r="R4777">
        <v>148915</v>
      </c>
      <c r="S4777">
        <v>0.20599466508513811</v>
      </c>
      <c r="T4777">
        <v>8.4631197340973324E-2</v>
      </c>
      <c r="U4777">
        <v>32.06342936456457</v>
      </c>
      <c r="V4777">
        <v>1.002764271453223E-2</v>
      </c>
    </row>
    <row r="4778" spans="1:22" x14ac:dyDescent="0.25">
      <c r="A4778">
        <v>1906</v>
      </c>
      <c r="B4778">
        <v>20240829</v>
      </c>
      <c r="C4778">
        <v>-0.97719999999999996</v>
      </c>
      <c r="E4778">
        <f t="shared" si="444"/>
        <v>1.1209467268539268E-2</v>
      </c>
      <c r="F4778">
        <f t="shared" si="445"/>
        <v>-8.2500155884233109E-2</v>
      </c>
      <c r="G4778">
        <f t="shared" si="446"/>
        <v>0.30065019913544716</v>
      </c>
      <c r="H4778">
        <f t="shared" si="447"/>
        <v>0.55957301435292484</v>
      </c>
      <c r="I4778">
        <f t="shared" si="448"/>
        <v>0.75462263729090484</v>
      </c>
      <c r="J4778">
        <f t="shared" si="449"/>
        <v>-0.59846969896565194</v>
      </c>
      <c r="K4778">
        <v>-0.7429</v>
      </c>
      <c r="L4778">
        <v>-0.74180000000000001</v>
      </c>
      <c r="M4778">
        <v>0.75929999999999997</v>
      </c>
      <c r="N4778">
        <v>0.24809999999999999</v>
      </c>
      <c r="O4778">
        <v>0</v>
      </c>
      <c r="Q4778">
        <v>0</v>
      </c>
      <c r="R4778">
        <v>148848</v>
      </c>
      <c r="S4778">
        <v>0.20729058290173821</v>
      </c>
      <c r="T4778">
        <v>8.4631197340973324E-2</v>
      </c>
      <c r="U4778">
        <v>32.062526001952953</v>
      </c>
      <c r="V4778">
        <v>1.0016726941686359E-2</v>
      </c>
    </row>
    <row r="4779" spans="1:22" x14ac:dyDescent="0.25">
      <c r="A4779">
        <v>1906</v>
      </c>
      <c r="B4779">
        <v>20240830</v>
      </c>
      <c r="C4779">
        <v>0.65790000000000004</v>
      </c>
      <c r="E4779">
        <f t="shared" si="444"/>
        <v>1.1209467268539268E-2</v>
      </c>
      <c r="F4779">
        <f t="shared" si="445"/>
        <v>-2.4468810393971877E-2</v>
      </c>
      <c r="G4779">
        <f t="shared" si="446"/>
        <v>0.16296707438691085</v>
      </c>
      <c r="H4779">
        <f t="shared" si="447"/>
        <v>0.55957301435292484</v>
      </c>
      <c r="I4779">
        <f t="shared" si="448"/>
        <v>0.77945138517434753</v>
      </c>
      <c r="J4779">
        <f t="shared" si="449"/>
        <v>-0.58325123902745646</v>
      </c>
      <c r="K4779">
        <v>0.29580000000000001</v>
      </c>
      <c r="L4779">
        <v>-7.8100000000000003E-2</v>
      </c>
      <c r="M4779">
        <v>0.25679999999999997</v>
      </c>
      <c r="N4779">
        <v>0.17069999999999999</v>
      </c>
      <c r="O4779">
        <v>0</v>
      </c>
      <c r="Q4779">
        <v>0</v>
      </c>
      <c r="R4779">
        <v>150755</v>
      </c>
      <c r="S4779">
        <v>0.20612258332670841</v>
      </c>
      <c r="T4779">
        <v>8.4631197340973324E-2</v>
      </c>
      <c r="U4779">
        <v>32.316857713504177</v>
      </c>
      <c r="V4779">
        <v>1.0056975079823021E-2</v>
      </c>
    </row>
    <row r="4780" spans="1:22" x14ac:dyDescent="0.25">
      <c r="A4780">
        <v>1906</v>
      </c>
      <c r="B4780">
        <v>20240902</v>
      </c>
      <c r="C4780">
        <v>0</v>
      </c>
      <c r="E4780">
        <f t="shared" si="444"/>
        <v>1.1209467268539268E-2</v>
      </c>
      <c r="F4780">
        <f t="shared" si="445"/>
        <v>-4.5435562907233537E-2</v>
      </c>
      <c r="G4780">
        <f t="shared" si="446"/>
        <v>0.11524296363481272</v>
      </c>
      <c r="H4780">
        <f t="shared" si="447"/>
        <v>0.55957301435292484</v>
      </c>
      <c r="I4780">
        <f t="shared" si="448"/>
        <v>0.74505850179200761</v>
      </c>
      <c r="J4780">
        <f t="shared" si="449"/>
        <v>-0.59716227180921433</v>
      </c>
      <c r="K4780">
        <v>-0.16159999999999999</v>
      </c>
      <c r="L4780">
        <v>0.46310000000000001</v>
      </c>
      <c r="M4780">
        <v>-0.47810000000000002</v>
      </c>
      <c r="N4780">
        <v>-0.26989999999999997</v>
      </c>
      <c r="O4780">
        <v>0</v>
      </c>
      <c r="Q4780">
        <v>0</v>
      </c>
      <c r="R4780">
        <v>150066</v>
      </c>
      <c r="S4780">
        <v>0.2057177280390402</v>
      </c>
      <c r="T4780">
        <v>8.4631197340973324E-2</v>
      </c>
      <c r="U4780">
        <v>31.964556383736141</v>
      </c>
      <c r="V4780">
        <v>1.002018468373185E-2</v>
      </c>
    </row>
    <row r="4781" spans="1:22" x14ac:dyDescent="0.25">
      <c r="A4781">
        <v>1906</v>
      </c>
      <c r="B4781">
        <v>20240903</v>
      </c>
      <c r="C4781">
        <v>-1.9608000000000001</v>
      </c>
      <c r="E4781">
        <f t="shared" si="444"/>
        <v>1.1209467268539268E-2</v>
      </c>
      <c r="F4781">
        <f t="shared" si="445"/>
        <v>-6.9475816151757075E-2</v>
      </c>
      <c r="G4781">
        <f t="shared" si="446"/>
        <v>7.0301169941023853E-2</v>
      </c>
      <c r="H4781">
        <f t="shared" si="447"/>
        <v>0.55957301435292484</v>
      </c>
      <c r="I4781">
        <f t="shared" si="448"/>
        <v>0.66258043998145455</v>
      </c>
      <c r="J4781">
        <f t="shared" si="449"/>
        <v>-0.59428935560490515</v>
      </c>
      <c r="K4781">
        <v>-0.64880000000000004</v>
      </c>
      <c r="L4781">
        <v>0.1704</v>
      </c>
      <c r="M4781">
        <v>-0.59750000000000003</v>
      </c>
      <c r="N4781">
        <v>9.0999999999999998E-2</v>
      </c>
      <c r="O4781">
        <v>0</v>
      </c>
      <c r="Q4781">
        <v>0</v>
      </c>
      <c r="R4781">
        <v>149276</v>
      </c>
      <c r="S4781">
        <v>0.205336475826532</v>
      </c>
      <c r="T4781">
        <v>8.4631197340973324E-2</v>
      </c>
      <c r="U4781">
        <v>31.119697564266868</v>
      </c>
      <c r="V4781">
        <v>1.002778266202372E-2</v>
      </c>
    </row>
    <row r="4782" spans="1:22" x14ac:dyDescent="0.25">
      <c r="A4782">
        <v>1906</v>
      </c>
      <c r="B4782">
        <v>20240904</v>
      </c>
      <c r="C4782">
        <v>-2.6667000000000001</v>
      </c>
      <c r="E4782">
        <f t="shared" si="444"/>
        <v>1.1209467268539268E-2</v>
      </c>
      <c r="F4782">
        <f t="shared" si="445"/>
        <v>-0.28072573770046894</v>
      </c>
      <c r="G4782">
        <f t="shared" si="446"/>
        <v>6.5806005352327035E-3</v>
      </c>
      <c r="H4782">
        <f t="shared" si="447"/>
        <v>0.55957301435292484</v>
      </c>
      <c r="I4782">
        <f t="shared" si="448"/>
        <v>0.90034228756899426</v>
      </c>
      <c r="J4782">
        <f t="shared" si="449"/>
        <v>-0.58771205650134561</v>
      </c>
      <c r="K4782">
        <v>-4.5350999999999999</v>
      </c>
      <c r="L4782">
        <v>-1.21E-2</v>
      </c>
      <c r="M4782">
        <v>-0.59830000000000005</v>
      </c>
      <c r="N4782">
        <v>0.3357</v>
      </c>
      <c r="O4782">
        <v>0</v>
      </c>
      <c r="Q4782">
        <v>0</v>
      </c>
      <c r="R4782">
        <v>142334</v>
      </c>
      <c r="S4782">
        <v>0.2047959186731223</v>
      </c>
      <c r="T4782">
        <v>8.4631197340973324E-2</v>
      </c>
      <c r="U4782">
        <v>33.555196040565207</v>
      </c>
      <c r="V4782">
        <v>1.004517759186296E-2</v>
      </c>
    </row>
    <row r="4783" spans="1:22" x14ac:dyDescent="0.25">
      <c r="A4783">
        <v>1906</v>
      </c>
      <c r="B4783">
        <v>20240905</v>
      </c>
      <c r="C4783">
        <v>0.34250000000000003</v>
      </c>
      <c r="E4783">
        <f t="shared" si="444"/>
        <v>1.1209467268539268E-2</v>
      </c>
      <c r="F4783">
        <f t="shared" si="445"/>
        <v>-0.27753051416796898</v>
      </c>
      <c r="G4783">
        <f t="shared" si="446"/>
        <v>6.1460250282679915E-2</v>
      </c>
      <c r="H4783">
        <f t="shared" si="447"/>
        <v>0.55957301435292484</v>
      </c>
      <c r="I4783">
        <f t="shared" si="448"/>
        <v>0.88790905563887113</v>
      </c>
      <c r="J4783">
        <f t="shared" si="449"/>
        <v>-0.58985618717278476</v>
      </c>
      <c r="K4783">
        <v>0.45529999999999998</v>
      </c>
      <c r="L4783">
        <v>0.32329999999999998</v>
      </c>
      <c r="M4783">
        <v>-0.58320000000000005</v>
      </c>
      <c r="N4783">
        <v>0.1186</v>
      </c>
      <c r="O4783">
        <v>0</v>
      </c>
      <c r="Q4783">
        <v>0</v>
      </c>
      <c r="R4783">
        <v>142439</v>
      </c>
      <c r="S4783">
        <v>0.2052614761457601</v>
      </c>
      <c r="T4783">
        <v>8.4631197340973324E-2</v>
      </c>
      <c r="U4783">
        <v>33.427837014175871</v>
      </c>
      <c r="V4783">
        <v>1.0039507026786231E-2</v>
      </c>
    </row>
    <row r="4784" spans="1:22" x14ac:dyDescent="0.25">
      <c r="A4784">
        <v>1906</v>
      </c>
      <c r="B4784">
        <v>20240906</v>
      </c>
      <c r="C4784">
        <v>0</v>
      </c>
      <c r="E4784">
        <f t="shared" si="444"/>
        <v>1.1209467268539268E-2</v>
      </c>
      <c r="F4784">
        <f t="shared" si="445"/>
        <v>-0.28723790756670697</v>
      </c>
      <c r="G4784">
        <f t="shared" si="446"/>
        <v>7.210805562474959E-2</v>
      </c>
      <c r="H4784">
        <f t="shared" si="447"/>
        <v>0.55957301435292484</v>
      </c>
      <c r="I4784">
        <f t="shared" si="448"/>
        <v>0.8770958591921113</v>
      </c>
      <c r="J4784">
        <f t="shared" si="449"/>
        <v>-0.59606776701529751</v>
      </c>
      <c r="K4784">
        <v>1.1677999999999999</v>
      </c>
      <c r="L4784">
        <v>-2.23E-2</v>
      </c>
      <c r="M4784">
        <v>0.20880000000000001</v>
      </c>
      <c r="N4784">
        <v>-0.5635</v>
      </c>
      <c r="O4784">
        <v>0</v>
      </c>
      <c r="Q4784">
        <v>0</v>
      </c>
      <c r="R4784">
        <v>142120</v>
      </c>
      <c r="S4784">
        <v>0.20535180407910161</v>
      </c>
      <c r="T4784">
        <v>8.4631197340973324E-2</v>
      </c>
      <c r="U4784">
        <v>33.317072718990531</v>
      </c>
      <c r="V4784">
        <v>1.0023079311724151E-2</v>
      </c>
    </row>
    <row r="4785" spans="1:22" x14ac:dyDescent="0.25">
      <c r="A4785">
        <v>1906</v>
      </c>
      <c r="B4785">
        <v>20240909</v>
      </c>
      <c r="C4785">
        <v>-0.68259999999999998</v>
      </c>
      <c r="E4785">
        <f t="shared" si="444"/>
        <v>1.1209467268539268E-2</v>
      </c>
      <c r="F4785">
        <f t="shared" si="445"/>
        <v>-0.33407075534306357</v>
      </c>
      <c r="G4785">
        <f t="shared" si="446"/>
        <v>0.14889409134445661</v>
      </c>
      <c r="H4785">
        <f t="shared" si="447"/>
        <v>0.55957301435292484</v>
      </c>
      <c r="I4785">
        <f t="shared" si="448"/>
        <v>0.88604246665615727</v>
      </c>
      <c r="J4785">
        <f t="shared" si="449"/>
        <v>-0.60328744584777505</v>
      </c>
      <c r="K4785">
        <v>-1.3620000000000001</v>
      </c>
      <c r="L4785">
        <v>-0.45800000000000002</v>
      </c>
      <c r="M4785">
        <v>-0.95860000000000001</v>
      </c>
      <c r="N4785">
        <v>-9.1700000000000004E-2</v>
      </c>
      <c r="O4785">
        <v>0</v>
      </c>
      <c r="Q4785">
        <v>0</v>
      </c>
      <c r="R4785">
        <v>140581</v>
      </c>
      <c r="S4785">
        <v>0.2060031987743676</v>
      </c>
      <c r="T4785">
        <v>8.4631197340973324E-2</v>
      </c>
      <c r="U4785">
        <v>33.408716727765743</v>
      </c>
      <c r="V4785">
        <v>1.000398548540191E-2</v>
      </c>
    </row>
    <row r="4786" spans="1:22" x14ac:dyDescent="0.25">
      <c r="A4786">
        <v>1906</v>
      </c>
      <c r="B4786">
        <v>20240910</v>
      </c>
      <c r="C4786">
        <v>0.34360000000000002</v>
      </c>
      <c r="E4786">
        <f t="shared" si="444"/>
        <v>1.1209467268539268E-2</v>
      </c>
      <c r="F4786">
        <f t="shared" si="445"/>
        <v>-0.31973789549727799</v>
      </c>
      <c r="G4786">
        <f t="shared" si="446"/>
        <v>3.5985290792936941E-2</v>
      </c>
      <c r="H4786">
        <f t="shared" si="447"/>
        <v>0.55957301435292484</v>
      </c>
      <c r="I4786">
        <f t="shared" si="448"/>
        <v>0.88500885751185121</v>
      </c>
      <c r="J4786">
        <f t="shared" si="449"/>
        <v>-0.60553276001584033</v>
      </c>
      <c r="K4786">
        <v>-0.38829999999999998</v>
      </c>
      <c r="L4786">
        <v>0.49669999999999997</v>
      </c>
      <c r="M4786">
        <v>0.39960000000000001</v>
      </c>
      <c r="N4786">
        <v>2.3199999999999998E-2</v>
      </c>
      <c r="O4786">
        <v>0</v>
      </c>
      <c r="Q4786">
        <v>0</v>
      </c>
      <c r="R4786">
        <v>141052</v>
      </c>
      <c r="S4786">
        <v>0.20504536584239311</v>
      </c>
      <c r="T4786">
        <v>8.4631197340973324E-2</v>
      </c>
      <c r="U4786">
        <v>33.398129017745873</v>
      </c>
      <c r="V4786">
        <v>9.9980473211485291E-3</v>
      </c>
    </row>
    <row r="4787" spans="1:22" x14ac:dyDescent="0.25">
      <c r="A4787">
        <v>1906</v>
      </c>
      <c r="B4787">
        <v>20240911</v>
      </c>
      <c r="C4787">
        <v>0.34250000000000003</v>
      </c>
      <c r="E4787">
        <f t="shared" si="444"/>
        <v>1.1209467268539268E-2</v>
      </c>
      <c r="F4787">
        <f t="shared" si="445"/>
        <v>-0.3179424841790161</v>
      </c>
      <c r="G4787">
        <f t="shared" si="446"/>
        <v>8.6777217033830886E-2</v>
      </c>
      <c r="H4787">
        <f t="shared" si="447"/>
        <v>0.55957301435292484</v>
      </c>
      <c r="I4787">
        <f t="shared" si="448"/>
        <v>0.88566308656861081</v>
      </c>
      <c r="J4787">
        <f t="shared" si="449"/>
        <v>-0.5992732568745166</v>
      </c>
      <c r="K4787">
        <v>-0.1709</v>
      </c>
      <c r="L4787">
        <v>-0.95069999999999999</v>
      </c>
      <c r="M4787">
        <v>2.4500000000000001E-2</v>
      </c>
      <c r="N4787">
        <v>-8.0100000000000005E-2</v>
      </c>
      <c r="O4787">
        <v>0</v>
      </c>
      <c r="Q4787">
        <v>0</v>
      </c>
      <c r="R4787">
        <v>141111</v>
      </c>
      <c r="S4787">
        <v>0.20547624615813739</v>
      </c>
      <c r="T4787">
        <v>8.4631197340973324E-2</v>
      </c>
      <c r="U4787">
        <v>33.404830571788523</v>
      </c>
      <c r="V4787">
        <v>1.001460177857208E-2</v>
      </c>
    </row>
    <row r="4788" spans="1:22" x14ac:dyDescent="0.25">
      <c r="A4788">
        <v>1906</v>
      </c>
      <c r="B4788">
        <v>20240912</v>
      </c>
      <c r="C4788">
        <v>1.0239</v>
      </c>
      <c r="E4788">
        <f t="shared" si="444"/>
        <v>1.1209467268539268E-2</v>
      </c>
      <c r="F4788">
        <f t="shared" si="445"/>
        <v>-0.26566254104725484</v>
      </c>
      <c r="G4788">
        <f t="shared" si="446"/>
        <v>0.24383989778109152</v>
      </c>
      <c r="H4788">
        <f t="shared" si="447"/>
        <v>0.55957301435292484</v>
      </c>
      <c r="I4788">
        <f t="shared" si="448"/>
        <v>0.87610992007253619</v>
      </c>
      <c r="J4788">
        <f t="shared" si="449"/>
        <v>-0.60101922126641505</v>
      </c>
      <c r="K4788">
        <v>3.1284000000000001</v>
      </c>
      <c r="L4788">
        <v>1.0454000000000001</v>
      </c>
      <c r="M4788">
        <v>-0.14940000000000001</v>
      </c>
      <c r="N4788">
        <v>-0.65039999999999998</v>
      </c>
      <c r="O4788">
        <v>0</v>
      </c>
      <c r="Q4788">
        <v>0</v>
      </c>
      <c r="R4788">
        <v>142829</v>
      </c>
      <c r="S4788">
        <v>0.2068086472399758</v>
      </c>
      <c r="T4788">
        <v>8.4631197340973324E-2</v>
      </c>
      <c r="U4788">
        <v>33.306973313859672</v>
      </c>
      <c r="V4788">
        <v>1.000998424064037E-2</v>
      </c>
    </row>
    <row r="4789" spans="1:22" x14ac:dyDescent="0.25">
      <c r="A4789">
        <v>1906</v>
      </c>
      <c r="B4789">
        <v>20240913</v>
      </c>
      <c r="C4789">
        <v>0</v>
      </c>
      <c r="E4789">
        <f t="shared" si="444"/>
        <v>1.1209467268539268E-2</v>
      </c>
      <c r="F4789">
        <f t="shared" si="445"/>
        <v>-0.21873840116996965</v>
      </c>
      <c r="G4789">
        <f t="shared" si="446"/>
        <v>0.26582981447584758</v>
      </c>
      <c r="H4789">
        <f t="shared" si="447"/>
        <v>0.55957301435292484</v>
      </c>
      <c r="I4789">
        <f t="shared" si="448"/>
        <v>0.84925448841935802</v>
      </c>
      <c r="J4789">
        <f t="shared" si="449"/>
        <v>-0.60932308161240134</v>
      </c>
      <c r="K4789">
        <v>0.49409999999999998</v>
      </c>
      <c r="L4789">
        <v>-0.18079999999999999</v>
      </c>
      <c r="M4789">
        <v>-0.1739</v>
      </c>
      <c r="N4789">
        <v>0.14280000000000001</v>
      </c>
      <c r="O4789">
        <v>0</v>
      </c>
      <c r="Q4789">
        <v>0</v>
      </c>
      <c r="R4789">
        <v>144371</v>
      </c>
      <c r="S4789">
        <v>0.20699519307412451</v>
      </c>
      <c r="T4789">
        <v>8.4631197340973324E-2</v>
      </c>
      <c r="U4789">
        <v>33.031881395053951</v>
      </c>
      <c r="V4789">
        <v>9.9880230882221817E-3</v>
      </c>
    </row>
    <row r="4790" spans="1:22" x14ac:dyDescent="0.25">
      <c r="A4790">
        <v>1906</v>
      </c>
      <c r="B4790">
        <v>20240916</v>
      </c>
      <c r="C4790">
        <v>0.33779999999999999</v>
      </c>
      <c r="E4790">
        <f t="shared" si="444"/>
        <v>1.1209467268539268E-2</v>
      </c>
      <c r="F4790">
        <f t="shared" si="445"/>
        <v>-0.10209752688356621</v>
      </c>
      <c r="G4790">
        <f t="shared" si="446"/>
        <v>0.25478835198903182</v>
      </c>
      <c r="H4790">
        <f t="shared" si="447"/>
        <v>0.55957301435292484</v>
      </c>
      <c r="I4790">
        <f t="shared" si="448"/>
        <v>-0.20660843717055336</v>
      </c>
      <c r="J4790">
        <f t="shared" si="449"/>
        <v>-0.59457461718518534</v>
      </c>
      <c r="K4790">
        <v>0.40079999999999999</v>
      </c>
      <c r="L4790">
        <v>-0.59470000000000001</v>
      </c>
      <c r="M4790">
        <v>0.55769999999999997</v>
      </c>
      <c r="N4790">
        <v>-1.8E-3</v>
      </c>
      <c r="O4790">
        <v>0</v>
      </c>
      <c r="Q4790">
        <v>0</v>
      </c>
      <c r="R4790">
        <v>148204</v>
      </c>
      <c r="S4790">
        <v>0.20690152565107711</v>
      </c>
      <c r="T4790">
        <v>8.4631197340973324E-2</v>
      </c>
      <c r="U4790">
        <v>22.2162161714426</v>
      </c>
      <c r="V4790">
        <v>1.002702823302533E-2</v>
      </c>
    </row>
    <row r="4791" spans="1:22" x14ac:dyDescent="0.25">
      <c r="A4791">
        <v>1906</v>
      </c>
      <c r="B4791">
        <v>20240918</v>
      </c>
      <c r="C4791">
        <v>0</v>
      </c>
      <c r="E4791">
        <f t="shared" si="444"/>
        <v>1.1209467268539268E-2</v>
      </c>
      <c r="F4791">
        <f t="shared" si="445"/>
        <v>-0.12251652679125646</v>
      </c>
      <c r="G4791">
        <f t="shared" si="446"/>
        <v>0.21080583209851303</v>
      </c>
      <c r="H4791">
        <f t="shared" si="447"/>
        <v>0.55957301435292484</v>
      </c>
      <c r="I4791">
        <f t="shared" si="448"/>
        <v>-0.2359984579870073</v>
      </c>
      <c r="J4791">
        <f t="shared" si="449"/>
        <v>-0.581272912081502</v>
      </c>
      <c r="K4791">
        <v>-0.80800000000000005</v>
      </c>
      <c r="L4791">
        <v>-0.4753</v>
      </c>
      <c r="M4791">
        <v>0.24010000000000001</v>
      </c>
      <c r="N4791">
        <v>0.1953</v>
      </c>
      <c r="O4791">
        <v>0</v>
      </c>
      <c r="Q4791">
        <v>0</v>
      </c>
      <c r="R4791">
        <v>147533</v>
      </c>
      <c r="S4791">
        <v>0.20652841119253551</v>
      </c>
      <c r="T4791">
        <v>8.4631197340973324E-2</v>
      </c>
      <c r="U4791">
        <v>21.915161348546778</v>
      </c>
      <c r="V4791">
        <v>1.006220714512553E-2</v>
      </c>
    </row>
    <row r="4792" spans="1:22" x14ac:dyDescent="0.25">
      <c r="A4792">
        <v>1906</v>
      </c>
      <c r="B4792">
        <v>20240919</v>
      </c>
      <c r="C4792">
        <v>1.3468</v>
      </c>
      <c r="E4792">
        <f t="shared" si="444"/>
        <v>1.1209467268539268E-2</v>
      </c>
      <c r="F4792">
        <f t="shared" si="445"/>
        <v>-8.7369067933756872E-2</v>
      </c>
      <c r="G4792">
        <f t="shared" si="446"/>
        <v>0.31539402469438194</v>
      </c>
      <c r="H4792">
        <f t="shared" si="447"/>
        <v>0.55957301435292484</v>
      </c>
      <c r="I4792">
        <f t="shared" si="448"/>
        <v>-0.47336154913618761</v>
      </c>
      <c r="J4792">
        <f t="shared" si="449"/>
        <v>-0.5837167690249021</v>
      </c>
      <c r="K4792">
        <v>1.6740999999999999</v>
      </c>
      <c r="L4792">
        <v>0.56540000000000001</v>
      </c>
      <c r="M4792">
        <v>-0.90229999999999999</v>
      </c>
      <c r="N4792">
        <v>0.19550000000000001</v>
      </c>
      <c r="O4792">
        <v>0</v>
      </c>
      <c r="Q4792">
        <v>0</v>
      </c>
      <c r="R4792">
        <v>148688</v>
      </c>
      <c r="S4792">
        <v>0.20741565837499321</v>
      </c>
      <c r="T4792">
        <v>8.4631197340973324E-2</v>
      </c>
      <c r="U4792">
        <v>19.483747508652019</v>
      </c>
      <c r="V4792">
        <v>1.00557438963971E-2</v>
      </c>
    </row>
    <row r="4793" spans="1:22" x14ac:dyDescent="0.25">
      <c r="A4793">
        <v>1906</v>
      </c>
      <c r="B4793">
        <v>20240920</v>
      </c>
      <c r="C4793">
        <v>0.3322</v>
      </c>
      <c r="E4793">
        <f t="shared" si="444"/>
        <v>1.1209467268539268E-2</v>
      </c>
      <c r="F4793">
        <f t="shared" si="445"/>
        <v>-8.9286202053256838E-2</v>
      </c>
      <c r="G4793">
        <f t="shared" si="446"/>
        <v>0.46601675394077297</v>
      </c>
      <c r="H4793">
        <f t="shared" si="447"/>
        <v>0.55957301435292484</v>
      </c>
      <c r="I4793">
        <f t="shared" si="448"/>
        <v>-0.50867609576267603</v>
      </c>
      <c r="J4793">
        <f t="shared" si="449"/>
        <v>-0.599793948562653</v>
      </c>
      <c r="K4793">
        <v>0.52100000000000002</v>
      </c>
      <c r="L4793">
        <v>-0.63590000000000002</v>
      </c>
      <c r="M4793">
        <v>-0.43819999999999998</v>
      </c>
      <c r="N4793">
        <v>-0.4224</v>
      </c>
      <c r="O4793">
        <v>0</v>
      </c>
      <c r="Q4793">
        <v>0</v>
      </c>
      <c r="R4793">
        <v>148625</v>
      </c>
      <c r="S4793">
        <v>0.2086934277753531</v>
      </c>
      <c r="T4793">
        <v>8.4631197340973324E-2</v>
      </c>
      <c r="U4793">
        <v>19.12200517962544</v>
      </c>
      <c r="V4793">
        <v>1.0013224709468121E-2</v>
      </c>
    </row>
    <row r="4794" spans="1:22" x14ac:dyDescent="0.25">
      <c r="A4794">
        <v>1906</v>
      </c>
      <c r="B4794">
        <v>20240923</v>
      </c>
      <c r="C4794">
        <v>0</v>
      </c>
      <c r="E4794">
        <f t="shared" si="444"/>
        <v>1.1209467268539268E-2</v>
      </c>
      <c r="F4794">
        <f t="shared" si="445"/>
        <v>-0.10784892924206615</v>
      </c>
      <c r="G4794">
        <f t="shared" si="446"/>
        <v>0.38049682306059757</v>
      </c>
      <c r="H4794">
        <f t="shared" si="447"/>
        <v>0.55957301435292484</v>
      </c>
      <c r="I4794">
        <f t="shared" si="448"/>
        <v>-0.54255824218060111</v>
      </c>
      <c r="J4794">
        <f t="shared" si="449"/>
        <v>-0.59741977682959213</v>
      </c>
      <c r="K4794">
        <v>0.58520000000000005</v>
      </c>
      <c r="L4794">
        <v>-0.30020000000000002</v>
      </c>
      <c r="M4794">
        <v>0.2838</v>
      </c>
      <c r="N4794">
        <v>-0.53720000000000001</v>
      </c>
      <c r="O4794">
        <v>0</v>
      </c>
      <c r="Q4794">
        <v>0</v>
      </c>
      <c r="R4794">
        <v>148015</v>
      </c>
      <c r="S4794">
        <v>0.2079679413142704</v>
      </c>
      <c r="T4794">
        <v>8.4631197340973324E-2</v>
      </c>
      <c r="U4794">
        <v>18.774935551710509</v>
      </c>
      <c r="V4794">
        <v>1.001950366228335E-2</v>
      </c>
    </row>
    <row r="4795" spans="1:22" x14ac:dyDescent="0.25">
      <c r="A4795">
        <v>1906</v>
      </c>
      <c r="B4795">
        <v>20240924</v>
      </c>
      <c r="C4795">
        <v>-0.33110000000000001</v>
      </c>
      <c r="E4795">
        <f t="shared" si="444"/>
        <v>1.1209467268539268E-2</v>
      </c>
      <c r="F4795">
        <f t="shared" si="445"/>
        <v>-8.4539012804971184E-2</v>
      </c>
      <c r="G4795">
        <f t="shared" si="446"/>
        <v>0.44005198362263209</v>
      </c>
      <c r="H4795">
        <f t="shared" si="447"/>
        <v>0.55957301435292484</v>
      </c>
      <c r="I4795">
        <f t="shared" si="448"/>
        <v>-0.57548150281647303</v>
      </c>
      <c r="J4795">
        <f t="shared" si="449"/>
        <v>-0.60666589116979408</v>
      </c>
      <c r="K4795">
        <v>0.6804</v>
      </c>
      <c r="L4795">
        <v>0.85550000000000004</v>
      </c>
      <c r="M4795">
        <v>0.10489999999999999</v>
      </c>
      <c r="N4795">
        <v>-0.4335</v>
      </c>
      <c r="O4795">
        <v>0</v>
      </c>
      <c r="Q4795">
        <v>0</v>
      </c>
      <c r="R4795">
        <v>148781</v>
      </c>
      <c r="S4795">
        <v>0.2084731622870972</v>
      </c>
      <c r="T4795">
        <v>8.4631197340973324E-2</v>
      </c>
      <c r="U4795">
        <v>18.437688209771359</v>
      </c>
      <c r="V4795">
        <v>9.9950505383336781E-3</v>
      </c>
    </row>
    <row r="4796" spans="1:22" x14ac:dyDescent="0.25">
      <c r="A4796">
        <v>1906</v>
      </c>
      <c r="B4796">
        <v>20240925</v>
      </c>
      <c r="C4796">
        <v>1.9934000000000001</v>
      </c>
      <c r="E4796">
        <f t="shared" si="444"/>
        <v>1.1209467268539268E-2</v>
      </c>
      <c r="F4796">
        <f t="shared" si="445"/>
        <v>-5.7029659725161976E-2</v>
      </c>
      <c r="G4796">
        <f t="shared" si="446"/>
        <v>0.46651538229685946</v>
      </c>
      <c r="H4796">
        <f t="shared" si="447"/>
        <v>0.55957301435292484</v>
      </c>
      <c r="I4796">
        <f t="shared" si="448"/>
        <v>-0.57417794232238439</v>
      </c>
      <c r="J4796">
        <f t="shared" si="449"/>
        <v>-0.59623029789472681</v>
      </c>
      <c r="K4796">
        <v>1.4719</v>
      </c>
      <c r="L4796">
        <v>0.28349999999999997</v>
      </c>
      <c r="M4796">
        <v>0.13489999999999999</v>
      </c>
      <c r="N4796">
        <v>-0.54859999999999998</v>
      </c>
      <c r="O4796">
        <v>0</v>
      </c>
      <c r="Q4796">
        <v>0</v>
      </c>
      <c r="R4796">
        <v>149685</v>
      </c>
      <c r="S4796">
        <v>0.208697657761483</v>
      </c>
      <c r="T4796">
        <v>8.4631197340973324E-2</v>
      </c>
      <c r="U4796">
        <v>18.451041149401199</v>
      </c>
      <c r="V4796">
        <v>1.0022649467619471E-2</v>
      </c>
    </row>
    <row r="4797" spans="1:22" x14ac:dyDescent="0.25">
      <c r="A4797">
        <v>1906</v>
      </c>
      <c r="B4797">
        <v>20240926</v>
      </c>
      <c r="C4797">
        <v>0.32569999999999999</v>
      </c>
      <c r="E4797">
        <f t="shared" si="444"/>
        <v>1.1209467268539268E-2</v>
      </c>
      <c r="F4797">
        <f t="shared" si="445"/>
        <v>-1.8808700136400514E-2</v>
      </c>
      <c r="G4797">
        <f t="shared" si="446"/>
        <v>0.59345232323661723</v>
      </c>
      <c r="H4797">
        <f t="shared" si="447"/>
        <v>0.55957301435292484</v>
      </c>
      <c r="I4797">
        <f t="shared" si="448"/>
        <v>-0.56177885371802772</v>
      </c>
      <c r="J4797">
        <f t="shared" si="449"/>
        <v>-0.61284836541294629</v>
      </c>
      <c r="K4797">
        <v>0.44290000000000002</v>
      </c>
      <c r="L4797">
        <v>0.59009999999999996</v>
      </c>
      <c r="M4797">
        <v>0.56010000000000004</v>
      </c>
      <c r="N4797">
        <v>-0.112</v>
      </c>
      <c r="O4797">
        <v>0</v>
      </c>
      <c r="Q4797">
        <v>0</v>
      </c>
      <c r="R4797">
        <v>150941</v>
      </c>
      <c r="S4797">
        <v>0.20977449483461019</v>
      </c>
      <c r="T4797">
        <v>8.4631197340973324E-2</v>
      </c>
      <c r="U4797">
        <v>18.578050430788451</v>
      </c>
      <c r="V4797">
        <v>9.9786997986152509E-3</v>
      </c>
    </row>
    <row r="4798" spans="1:22" x14ac:dyDescent="0.25">
      <c r="A4798">
        <v>1906</v>
      </c>
      <c r="B4798">
        <v>20240927</v>
      </c>
      <c r="C4798">
        <v>3.2467999999999999</v>
      </c>
      <c r="E4798">
        <f t="shared" si="444"/>
        <v>1.1209467268539268E-2</v>
      </c>
      <c r="F4798">
        <f t="shared" si="445"/>
        <v>0.14436071492326427</v>
      </c>
      <c r="G4798">
        <f t="shared" si="446"/>
        <v>0.57740331790595034</v>
      </c>
      <c r="H4798">
        <f t="shared" si="447"/>
        <v>0.55957301435292484</v>
      </c>
      <c r="I4798">
        <f t="shared" si="448"/>
        <v>-0.32083888756868084</v>
      </c>
      <c r="J4798">
        <f t="shared" si="449"/>
        <v>-0.57123025423385354</v>
      </c>
      <c r="K4798">
        <v>-0.1636</v>
      </c>
      <c r="L4798">
        <v>-2.3262999999999998</v>
      </c>
      <c r="M4798">
        <v>1.29</v>
      </c>
      <c r="N4798">
        <v>0.22259999999999999</v>
      </c>
      <c r="O4798">
        <v>0</v>
      </c>
      <c r="Q4798">
        <v>0</v>
      </c>
      <c r="R4798">
        <v>156303</v>
      </c>
      <c r="S4798">
        <v>0.2096383472025739</v>
      </c>
      <c r="T4798">
        <v>8.4631197340973324E-2</v>
      </c>
      <c r="U4798">
        <v>21.046103763945929</v>
      </c>
      <c r="V4798">
        <v>1.008876688125868E-2</v>
      </c>
    </row>
    <row r="4799" spans="1:22" x14ac:dyDescent="0.25">
      <c r="A4799">
        <v>1906</v>
      </c>
      <c r="B4799">
        <v>20240930</v>
      </c>
      <c r="C4799">
        <v>0</v>
      </c>
      <c r="E4799">
        <f t="shared" si="444"/>
        <v>1.1209467268539268E-2</v>
      </c>
      <c r="F4799">
        <f t="shared" si="445"/>
        <v>0.13185369709605013</v>
      </c>
      <c r="G4799">
        <f t="shared" si="446"/>
        <v>0.66366938851575075</v>
      </c>
      <c r="H4799">
        <f t="shared" si="447"/>
        <v>0.55957301435292484</v>
      </c>
      <c r="I4799">
        <f t="shared" si="448"/>
        <v>-0.31645920245663695</v>
      </c>
      <c r="J4799">
        <f t="shared" si="449"/>
        <v>-0.55793447216373082</v>
      </c>
      <c r="K4799">
        <v>-2.633</v>
      </c>
      <c r="L4799">
        <v>-1.7899</v>
      </c>
      <c r="M4799">
        <v>0.4138</v>
      </c>
      <c r="N4799">
        <v>1.0118</v>
      </c>
      <c r="O4799">
        <v>0</v>
      </c>
      <c r="Q4799">
        <v>0</v>
      </c>
      <c r="R4799">
        <v>155892</v>
      </c>
      <c r="S4799">
        <v>0.21037016334922051</v>
      </c>
      <c r="T4799">
        <v>8.4631197340973324E-2</v>
      </c>
      <c r="U4799">
        <v>21.09096679190975</v>
      </c>
      <c r="V4799">
        <v>1.0123930128759839E-2</v>
      </c>
    </row>
    <row r="4800" spans="1:22" x14ac:dyDescent="0.25">
      <c r="A4800">
        <v>1906</v>
      </c>
      <c r="B4800">
        <v>20241001</v>
      </c>
      <c r="C4800">
        <v>0</v>
      </c>
      <c r="E4800">
        <f t="shared" si="444"/>
        <v>1.1209467268539268E-2</v>
      </c>
      <c r="F4800">
        <f t="shared" si="445"/>
        <v>9.780174344969339E-2</v>
      </c>
      <c r="G4800">
        <f t="shared" si="446"/>
        <v>0.86953714064418763</v>
      </c>
      <c r="H4800">
        <f t="shared" si="447"/>
        <v>6.9036754220886135E-2</v>
      </c>
      <c r="I4800">
        <f t="shared" si="448"/>
        <v>-0.30875765158354007</v>
      </c>
      <c r="J4800">
        <f t="shared" si="449"/>
        <v>-0.80780906275248199</v>
      </c>
      <c r="K4800">
        <v>0.74529999999999996</v>
      </c>
      <c r="L4800">
        <v>0.71789999999999998</v>
      </c>
      <c r="M4800">
        <v>-0.499</v>
      </c>
      <c r="N4800">
        <v>-0.1222</v>
      </c>
      <c r="O4800">
        <v>0</v>
      </c>
      <c r="Q4800">
        <v>0</v>
      </c>
      <c r="R4800">
        <v>154773</v>
      </c>
      <c r="S4800">
        <v>0.2121165897717579</v>
      </c>
      <c r="T4800">
        <v>2.784016078306379E-2</v>
      </c>
      <c r="U4800">
        <v>21.16985714209369</v>
      </c>
      <c r="V4800">
        <v>9.4630888163208127E-3</v>
      </c>
    </row>
    <row r="4801" spans="1:22" x14ac:dyDescent="0.25">
      <c r="A4801">
        <v>1906</v>
      </c>
      <c r="B4801">
        <v>20241004</v>
      </c>
      <c r="C4801">
        <v>-0.62890000000000001</v>
      </c>
      <c r="E4801">
        <f t="shared" si="444"/>
        <v>1.1209467268539268E-2</v>
      </c>
      <c r="F4801">
        <f t="shared" si="445"/>
        <v>6.7675350143265159E-2</v>
      </c>
      <c r="G4801">
        <f t="shared" si="446"/>
        <v>0.58480190533637577</v>
      </c>
      <c r="H4801">
        <f t="shared" si="447"/>
        <v>6.9036754220886135E-2</v>
      </c>
      <c r="I4801">
        <f t="shared" si="448"/>
        <v>-0.29933222799140691</v>
      </c>
      <c r="J4801">
        <f t="shared" si="449"/>
        <v>-0.78222828381613785</v>
      </c>
      <c r="K4801">
        <v>-0.39319999999999999</v>
      </c>
      <c r="L4801">
        <v>-0.63060000000000005</v>
      </c>
      <c r="M4801">
        <v>-0.7429</v>
      </c>
      <c r="N4801">
        <v>0.65990000000000004</v>
      </c>
      <c r="O4801">
        <v>0</v>
      </c>
      <c r="Q4801">
        <v>0</v>
      </c>
      <c r="R4801">
        <v>153783</v>
      </c>
      <c r="S4801">
        <v>0.20970111122678051</v>
      </c>
      <c r="T4801">
        <v>2.784016078306379E-2</v>
      </c>
      <c r="U4801">
        <v>21.266405873650189</v>
      </c>
      <c r="V4801">
        <v>9.5307420958546593E-3</v>
      </c>
    </row>
    <row r="4802" spans="1:22" x14ac:dyDescent="0.25">
      <c r="A4802">
        <v>1906</v>
      </c>
      <c r="B4802">
        <v>20241007</v>
      </c>
      <c r="C4802">
        <v>-0.63290000000000002</v>
      </c>
      <c r="E4802">
        <f t="shared" si="444"/>
        <v>1.1209467268539268E-2</v>
      </c>
      <c r="F4802">
        <f t="shared" si="445"/>
        <v>9.4697812018121996E-2</v>
      </c>
      <c r="G4802">
        <f t="shared" si="446"/>
        <v>0.75328127409807555</v>
      </c>
      <c r="H4802">
        <f t="shared" si="447"/>
        <v>6.9036754220886135E-2</v>
      </c>
      <c r="I4802">
        <f t="shared" si="448"/>
        <v>-0.30252494766859578</v>
      </c>
      <c r="J4802">
        <f t="shared" si="449"/>
        <v>-0.78236321055246016</v>
      </c>
      <c r="K4802">
        <v>1.7935000000000001</v>
      </c>
      <c r="L4802">
        <v>1.2095</v>
      </c>
      <c r="M4802">
        <v>-0.71299999999999997</v>
      </c>
      <c r="N4802">
        <v>-0.193</v>
      </c>
      <c r="O4802">
        <v>0</v>
      </c>
      <c r="Q4802">
        <v>0</v>
      </c>
      <c r="R4802">
        <v>154671</v>
      </c>
      <c r="S4802">
        <v>0.21113036286146239</v>
      </c>
      <c r="T4802">
        <v>2.784016078306379E-2</v>
      </c>
      <c r="U4802">
        <v>21.233701451187379</v>
      </c>
      <c r="V4802">
        <v>9.5303852562044003E-3</v>
      </c>
    </row>
    <row r="4803" spans="1:22" x14ac:dyDescent="0.25">
      <c r="A4803">
        <v>1906</v>
      </c>
      <c r="B4803">
        <v>20241008</v>
      </c>
      <c r="C4803">
        <v>-1.5924</v>
      </c>
      <c r="E4803">
        <f t="shared" ref="E4803:E4866" si="450">(Q4803-Y$4)/Y$5</f>
        <v>1.1209467268539268E-2</v>
      </c>
      <c r="F4803">
        <f t="shared" ref="F4803:F4866" si="451">(R4803-Z$4)/Z$5</f>
        <v>2.3102058784087685E-3</v>
      </c>
      <c r="G4803">
        <f t="shared" ref="G4803:G4866" si="452">(S4803-AA$4)/AA$5</f>
        <v>0.59911976791499455</v>
      </c>
      <c r="H4803">
        <f t="shared" ref="H4803:H4866" si="453">(T4803-AB$4)/AB$5</f>
        <v>6.9036754220886135E-2</v>
      </c>
      <c r="I4803">
        <f t="shared" ref="I4803:I4866" si="454">(U4803-AC$4)/AC$5</f>
        <v>-0.22957311247108494</v>
      </c>
      <c r="J4803">
        <f t="shared" ref="J4803:J4866" si="455">(V4803-AD$4)/AD$5</f>
        <v>-0.79718132863581981</v>
      </c>
      <c r="K4803">
        <v>-0.40579999999999999</v>
      </c>
      <c r="L4803">
        <v>0.67500000000000004</v>
      </c>
      <c r="M4803">
        <v>-0.68020000000000003</v>
      </c>
      <c r="N4803">
        <v>-0.37609999999999999</v>
      </c>
      <c r="O4803">
        <v>0</v>
      </c>
      <c r="Q4803">
        <v>0</v>
      </c>
      <c r="R4803">
        <v>151635</v>
      </c>
      <c r="S4803">
        <v>0.20982257315203609</v>
      </c>
      <c r="T4803">
        <v>2.784016078306379E-2</v>
      </c>
      <c r="U4803">
        <v>21.980978969718979</v>
      </c>
      <c r="V4803">
        <v>9.4911958989391774E-3</v>
      </c>
    </row>
    <row r="4804" spans="1:22" x14ac:dyDescent="0.25">
      <c r="A4804">
        <v>1906</v>
      </c>
      <c r="B4804">
        <v>20241009</v>
      </c>
      <c r="C4804">
        <v>-0.3236</v>
      </c>
      <c r="E4804">
        <f t="shared" si="450"/>
        <v>1.1209467268539268E-2</v>
      </c>
      <c r="F4804">
        <f t="shared" si="451"/>
        <v>-0.11904742695597079</v>
      </c>
      <c r="G4804">
        <f t="shared" si="452"/>
        <v>0.42951835308855552</v>
      </c>
      <c r="H4804">
        <f t="shared" si="453"/>
        <v>6.9036754220886135E-2</v>
      </c>
      <c r="I4804">
        <f t="shared" si="454"/>
        <v>-0.10784376787049364</v>
      </c>
      <c r="J4804">
        <f t="shared" si="455"/>
        <v>-0.80598070800806942</v>
      </c>
      <c r="K4804">
        <v>0.20699999999999999</v>
      </c>
      <c r="L4804">
        <v>0.66510000000000002</v>
      </c>
      <c r="M4804">
        <v>-0.1961</v>
      </c>
      <c r="N4804">
        <v>-0.60709999999999997</v>
      </c>
      <c r="O4804">
        <v>0</v>
      </c>
      <c r="Q4804">
        <v>0</v>
      </c>
      <c r="R4804">
        <v>147647</v>
      </c>
      <c r="S4804">
        <v>0.20838380292653799</v>
      </c>
      <c r="T4804">
        <v>2.784016078306379E-2</v>
      </c>
      <c r="U4804">
        <v>23.2279058265873</v>
      </c>
      <c r="V4804">
        <v>9.4679242513526617E-3</v>
      </c>
    </row>
    <row r="4805" spans="1:22" x14ac:dyDescent="0.25">
      <c r="A4805">
        <v>1906</v>
      </c>
      <c r="B4805">
        <v>20241011</v>
      </c>
      <c r="C4805">
        <v>0</v>
      </c>
      <c r="E4805">
        <f t="shared" si="450"/>
        <v>1.1209467268539268E-2</v>
      </c>
      <c r="F4805">
        <f t="shared" si="451"/>
        <v>-9.7228614834042465E-2</v>
      </c>
      <c r="G4805">
        <f t="shared" si="452"/>
        <v>0.68380134986709462</v>
      </c>
      <c r="H4805">
        <f t="shared" si="453"/>
        <v>6.9036754220886135E-2</v>
      </c>
      <c r="I4805">
        <f t="shared" si="454"/>
        <v>-0.14055722190703893</v>
      </c>
      <c r="J4805">
        <f t="shared" si="455"/>
        <v>-0.82088146349991586</v>
      </c>
      <c r="K4805">
        <v>1.0734999999999999</v>
      </c>
      <c r="L4805">
        <v>0.40710000000000002</v>
      </c>
      <c r="M4805">
        <v>-0.38319999999999999</v>
      </c>
      <c r="N4805">
        <v>-0.42559999999999998</v>
      </c>
      <c r="O4805">
        <v>0</v>
      </c>
      <c r="Q4805">
        <v>0</v>
      </c>
      <c r="R4805">
        <v>148364</v>
      </c>
      <c r="S4805">
        <v>0.21054094769440321</v>
      </c>
      <c r="T4805">
        <v>2.784016078306379E-2</v>
      </c>
      <c r="U4805">
        <v>22.89280762530365</v>
      </c>
      <c r="V4805">
        <v>9.4285163436003631E-3</v>
      </c>
    </row>
    <row r="4806" spans="1:22" x14ac:dyDescent="0.25">
      <c r="A4806">
        <v>1906</v>
      </c>
      <c r="B4806">
        <v>20241014</v>
      </c>
      <c r="C4806">
        <v>-0.64939999999999998</v>
      </c>
      <c r="E4806">
        <f t="shared" si="450"/>
        <v>1.1209467268539268E-2</v>
      </c>
      <c r="F4806">
        <f t="shared" si="451"/>
        <v>-8.1009051569066459E-2</v>
      </c>
      <c r="G4806">
        <f t="shared" si="452"/>
        <v>0.62733687461364329</v>
      </c>
      <c r="H4806">
        <f t="shared" si="453"/>
        <v>6.9036754220886135E-2</v>
      </c>
      <c r="I4806">
        <f t="shared" si="454"/>
        <v>-0.13814977332977593</v>
      </c>
      <c r="J4806">
        <f t="shared" si="455"/>
        <v>-0.81975443184911745</v>
      </c>
      <c r="K4806">
        <v>0.317</v>
      </c>
      <c r="L4806">
        <v>7.3200000000000001E-2</v>
      </c>
      <c r="M4806">
        <v>0.40960000000000002</v>
      </c>
      <c r="N4806">
        <v>-0.12089999999999999</v>
      </c>
      <c r="O4806">
        <v>0</v>
      </c>
      <c r="Q4806">
        <v>0</v>
      </c>
      <c r="R4806">
        <v>148897</v>
      </c>
      <c r="S4806">
        <v>0.21006194575991949</v>
      </c>
      <c r="T4806">
        <v>2.784016078306379E-2</v>
      </c>
      <c r="U4806">
        <v>22.917468172827078</v>
      </c>
      <c r="V4806">
        <v>9.4314969951084619E-3</v>
      </c>
    </row>
    <row r="4807" spans="1:22" x14ac:dyDescent="0.25">
      <c r="A4807">
        <v>1906</v>
      </c>
      <c r="B4807">
        <v>20241015</v>
      </c>
      <c r="C4807">
        <v>-0.32679999999999998</v>
      </c>
      <c r="E4807">
        <f t="shared" si="450"/>
        <v>1.1209467268539268E-2</v>
      </c>
      <c r="F4807">
        <f t="shared" si="451"/>
        <v>-8.5117196110852125E-2</v>
      </c>
      <c r="G4807">
        <f t="shared" si="452"/>
        <v>0.68622868495077671</v>
      </c>
      <c r="H4807">
        <f t="shared" si="453"/>
        <v>6.9036754220886135E-2</v>
      </c>
      <c r="I4807">
        <f t="shared" si="454"/>
        <v>-0.14182970204036949</v>
      </c>
      <c r="J4807">
        <f t="shared" si="455"/>
        <v>-0.83321044385210841</v>
      </c>
      <c r="K4807">
        <v>1.3896999999999999</v>
      </c>
      <c r="L4807">
        <v>0.97089999999999999</v>
      </c>
      <c r="M4807">
        <v>-0.64610000000000001</v>
      </c>
      <c r="N4807">
        <v>-0.74860000000000004</v>
      </c>
      <c r="O4807">
        <v>0</v>
      </c>
      <c r="Q4807">
        <v>0</v>
      </c>
      <c r="R4807">
        <v>148762</v>
      </c>
      <c r="S4807">
        <v>0.21056153937077149</v>
      </c>
      <c r="T4807">
        <v>2.784016078306379E-2</v>
      </c>
      <c r="U4807">
        <v>22.87977305538719</v>
      </c>
      <c r="V4807">
        <v>9.3959099887974164E-3</v>
      </c>
    </row>
    <row r="4808" spans="1:22" x14ac:dyDescent="0.25">
      <c r="A4808">
        <v>1906</v>
      </c>
      <c r="B4808">
        <v>20241016</v>
      </c>
      <c r="C4808">
        <v>0.65569999999999995</v>
      </c>
      <c r="E4808">
        <f t="shared" si="450"/>
        <v>1.1209467268539268E-2</v>
      </c>
      <c r="F4808">
        <f t="shared" si="451"/>
        <v>-0.1254378740209707</v>
      </c>
      <c r="G4808">
        <f t="shared" si="452"/>
        <v>0.67151945582807315</v>
      </c>
      <c r="H4808">
        <f t="shared" si="453"/>
        <v>6.9036754220886135E-2</v>
      </c>
      <c r="I4808">
        <f t="shared" si="454"/>
        <v>-0.12771656842035103</v>
      </c>
      <c r="J4808">
        <f t="shared" si="455"/>
        <v>-0.82896788646955732</v>
      </c>
      <c r="K4808">
        <v>-1.2231000000000001</v>
      </c>
      <c r="L4808">
        <v>-0.21429999999999999</v>
      </c>
      <c r="M4808">
        <v>0.41880000000000001</v>
      </c>
      <c r="N4808">
        <v>-7.2300000000000003E-2</v>
      </c>
      <c r="O4808">
        <v>0</v>
      </c>
      <c r="Q4808">
        <v>0</v>
      </c>
      <c r="R4808">
        <v>147437</v>
      </c>
      <c r="S4808">
        <v>0.2104367573875349</v>
      </c>
      <c r="T4808">
        <v>2.784016078306379E-2</v>
      </c>
      <c r="U4808">
        <v>23.02434004868789</v>
      </c>
      <c r="V4808">
        <v>9.4071302460559756E-3</v>
      </c>
    </row>
    <row r="4809" spans="1:22" x14ac:dyDescent="0.25">
      <c r="A4809">
        <v>1906</v>
      </c>
      <c r="B4809">
        <v>20241017</v>
      </c>
      <c r="C4809">
        <v>0</v>
      </c>
      <c r="E4809">
        <f t="shared" si="450"/>
        <v>1.1209467268539268E-2</v>
      </c>
      <c r="F4809">
        <f t="shared" si="451"/>
        <v>-7.6779184226042699E-2</v>
      </c>
      <c r="G4809">
        <f t="shared" si="452"/>
        <v>0.66922528452363395</v>
      </c>
      <c r="H4809">
        <f t="shared" si="453"/>
        <v>6.9036754220886135E-2</v>
      </c>
      <c r="I4809">
        <f t="shared" si="454"/>
        <v>-0.13617930333229561</v>
      </c>
      <c r="J4809">
        <f t="shared" si="455"/>
        <v>-0.81263850951349004</v>
      </c>
      <c r="K4809">
        <v>0.18129999999999999</v>
      </c>
      <c r="L4809">
        <v>-0.18390000000000001</v>
      </c>
      <c r="M4809">
        <v>0.87250000000000005</v>
      </c>
      <c r="N4809">
        <v>0.16189999999999999</v>
      </c>
      <c r="O4809">
        <v>0</v>
      </c>
      <c r="Q4809">
        <v>0</v>
      </c>
      <c r="R4809">
        <v>149036</v>
      </c>
      <c r="S4809">
        <v>0.21041729537202991</v>
      </c>
      <c r="T4809">
        <v>2.784016078306379E-2</v>
      </c>
      <c r="U4809">
        <v>22.93765255785415</v>
      </c>
      <c r="V4809">
        <v>9.4503164174611319E-3</v>
      </c>
    </row>
    <row r="4810" spans="1:22" x14ac:dyDescent="0.25">
      <c r="A4810">
        <v>1906</v>
      </c>
      <c r="B4810">
        <v>20241018</v>
      </c>
      <c r="C4810">
        <v>-0.97719999999999996</v>
      </c>
      <c r="E4810">
        <f t="shared" si="450"/>
        <v>1.1209467268539268E-2</v>
      </c>
      <c r="F4810">
        <f t="shared" si="451"/>
        <v>-7.6992199128209371E-2</v>
      </c>
      <c r="G4810">
        <f t="shared" si="452"/>
        <v>0.72265554079254768</v>
      </c>
      <c r="H4810">
        <f t="shared" si="453"/>
        <v>6.9036754220886135E-2</v>
      </c>
      <c r="I4810">
        <f t="shared" si="454"/>
        <v>-0.13965062843878451</v>
      </c>
      <c r="J4810">
        <f t="shared" si="455"/>
        <v>-0.83105011119145489</v>
      </c>
      <c r="K4810">
        <v>1.8731</v>
      </c>
      <c r="L4810">
        <v>1.5077</v>
      </c>
      <c r="M4810">
        <v>-2.2471000000000001</v>
      </c>
      <c r="N4810">
        <v>-0.18290000000000001</v>
      </c>
      <c r="O4810">
        <v>0</v>
      </c>
      <c r="Q4810">
        <v>0</v>
      </c>
      <c r="R4810">
        <v>149029</v>
      </c>
      <c r="S4810">
        <v>0.2108705572857888</v>
      </c>
      <c r="T4810">
        <v>2.784016078306379E-2</v>
      </c>
      <c r="U4810">
        <v>22.90209425826415</v>
      </c>
      <c r="V4810">
        <v>9.401623403144219E-3</v>
      </c>
    </row>
    <row r="4811" spans="1:22" x14ac:dyDescent="0.25">
      <c r="A4811">
        <v>1906</v>
      </c>
      <c r="B4811">
        <v>20241021</v>
      </c>
      <c r="C4811">
        <v>0.98680000000000001</v>
      </c>
      <c r="E4811">
        <f t="shared" si="450"/>
        <v>1.1209467268539268E-2</v>
      </c>
      <c r="F4811">
        <f t="shared" si="451"/>
        <v>-9.3820376399375835E-2</v>
      </c>
      <c r="G4811">
        <f t="shared" si="452"/>
        <v>0.56368707993327571</v>
      </c>
      <c r="H4811">
        <f t="shared" si="453"/>
        <v>6.9036754220886135E-2</v>
      </c>
      <c r="I4811">
        <f t="shared" si="454"/>
        <v>-0.14204997755611257</v>
      </c>
      <c r="J4811">
        <f t="shared" si="455"/>
        <v>-0.82701224212600855</v>
      </c>
      <c r="K4811">
        <v>0.22750000000000001</v>
      </c>
      <c r="L4811">
        <v>0.29349999999999998</v>
      </c>
      <c r="M4811">
        <v>0.4778</v>
      </c>
      <c r="N4811">
        <v>-0.16980000000000001</v>
      </c>
      <c r="O4811">
        <v>0</v>
      </c>
      <c r="Q4811">
        <v>0</v>
      </c>
      <c r="R4811">
        <v>148476</v>
      </c>
      <c r="S4811">
        <v>0.20952198900579161</v>
      </c>
      <c r="T4811">
        <v>2.784016078306379E-2</v>
      </c>
      <c r="U4811">
        <v>22.877516677047261</v>
      </c>
      <c r="V4811">
        <v>9.4123023228630236E-3</v>
      </c>
    </row>
    <row r="4812" spans="1:22" x14ac:dyDescent="0.25">
      <c r="A4812">
        <v>1906</v>
      </c>
      <c r="B4812">
        <v>20241022</v>
      </c>
      <c r="C4812">
        <v>-0.65149999999999997</v>
      </c>
      <c r="E4812">
        <f t="shared" si="450"/>
        <v>1.1209467268539268E-2</v>
      </c>
      <c r="F4812">
        <f t="shared" si="451"/>
        <v>-9.2785732588852046E-2</v>
      </c>
      <c r="G4812">
        <f t="shared" si="452"/>
        <v>0.55377496284216599</v>
      </c>
      <c r="H4812">
        <f t="shared" si="453"/>
        <v>6.9036754220886135E-2</v>
      </c>
      <c r="I4812">
        <f t="shared" si="454"/>
        <v>-0.58560048583819169</v>
      </c>
      <c r="J4812">
        <f t="shared" si="455"/>
        <v>-0.82500197822993215</v>
      </c>
      <c r="K4812">
        <v>-3.78E-2</v>
      </c>
      <c r="L4812">
        <v>-0.23169999999999999</v>
      </c>
      <c r="M4812">
        <v>-0.11360000000000001</v>
      </c>
      <c r="N4812">
        <v>-0.52659999999999996</v>
      </c>
      <c r="O4812">
        <v>0</v>
      </c>
      <c r="Q4812">
        <v>0</v>
      </c>
      <c r="R4812">
        <v>148510</v>
      </c>
      <c r="S4812">
        <v>0.20943790209556781</v>
      </c>
      <c r="T4812">
        <v>2.784016078306379E-2</v>
      </c>
      <c r="U4812">
        <v>18.334035045981022</v>
      </c>
      <c r="V4812">
        <v>9.4176188515596865E-3</v>
      </c>
    </row>
    <row r="4813" spans="1:22" x14ac:dyDescent="0.25">
      <c r="A4813">
        <v>1906</v>
      </c>
      <c r="B4813">
        <v>20241023</v>
      </c>
      <c r="C4813">
        <v>0.65569999999999995</v>
      </c>
      <c r="E4813">
        <f t="shared" si="450"/>
        <v>1.1209467268539268E-2</v>
      </c>
      <c r="F4813">
        <f t="shared" si="451"/>
        <v>-0.12638122573056595</v>
      </c>
      <c r="G4813">
        <f t="shared" si="452"/>
        <v>0.53911822636401785</v>
      </c>
      <c r="H4813">
        <f t="shared" si="453"/>
        <v>6.9036754220886135E-2</v>
      </c>
      <c r="I4813">
        <f t="shared" si="454"/>
        <v>-0.5682663590733279</v>
      </c>
      <c r="J4813">
        <f t="shared" si="455"/>
        <v>-0.82632319277627242</v>
      </c>
      <c r="K4813">
        <v>-0.8478</v>
      </c>
      <c r="L4813">
        <v>-0.3241</v>
      </c>
      <c r="M4813">
        <v>-6.6400000000000001E-2</v>
      </c>
      <c r="N4813">
        <v>-0.19020000000000001</v>
      </c>
      <c r="O4813">
        <v>0</v>
      </c>
      <c r="Q4813">
        <v>0</v>
      </c>
      <c r="R4813">
        <v>147406</v>
      </c>
      <c r="S4813">
        <v>0.20931356542025581</v>
      </c>
      <c r="T4813">
        <v>2.784016078306379E-2</v>
      </c>
      <c r="U4813">
        <v>18.511596079225619</v>
      </c>
      <c r="V4813">
        <v>9.4141246461154279E-3</v>
      </c>
    </row>
    <row r="4814" spans="1:22" x14ac:dyDescent="0.25">
      <c r="A4814">
        <v>1906</v>
      </c>
      <c r="B4814">
        <v>20241024</v>
      </c>
      <c r="C4814">
        <v>-1.9543999999999999</v>
      </c>
      <c r="E4814">
        <f t="shared" si="450"/>
        <v>1.1209467268539268E-2</v>
      </c>
      <c r="F4814">
        <f t="shared" si="451"/>
        <v>-0.13888824355778009</v>
      </c>
      <c r="G4814">
        <f t="shared" si="452"/>
        <v>0.66488500058059297</v>
      </c>
      <c r="H4814">
        <f t="shared" si="453"/>
        <v>6.9036754220886135E-2</v>
      </c>
      <c r="I4814">
        <f t="shared" si="454"/>
        <v>-0.56738093230000408</v>
      </c>
      <c r="J4814">
        <f t="shared" si="455"/>
        <v>-0.83702192440981638</v>
      </c>
      <c r="K4814">
        <v>-0.61719999999999997</v>
      </c>
      <c r="L4814">
        <v>-0.30420000000000003</v>
      </c>
      <c r="M4814">
        <v>-0.41360000000000002</v>
      </c>
      <c r="N4814">
        <v>0.16969999999999999</v>
      </c>
      <c r="O4814">
        <v>0</v>
      </c>
      <c r="Q4814">
        <v>0</v>
      </c>
      <c r="R4814">
        <v>146995</v>
      </c>
      <c r="S4814">
        <v>0.2103804756832682</v>
      </c>
      <c r="T4814">
        <v>2.784016078306379E-2</v>
      </c>
      <c r="U4814">
        <v>18.52066589248281</v>
      </c>
      <c r="V4814">
        <v>9.3858297969373443E-3</v>
      </c>
    </row>
    <row r="4815" spans="1:22" x14ac:dyDescent="0.25">
      <c r="A4815">
        <v>1906</v>
      </c>
      <c r="B4815">
        <v>20241025</v>
      </c>
      <c r="C4815">
        <v>0</v>
      </c>
      <c r="E4815">
        <f t="shared" si="450"/>
        <v>1.1209467268539268E-2</v>
      </c>
      <c r="F4815">
        <f t="shared" si="451"/>
        <v>-0.12963731066368495</v>
      </c>
      <c r="G4815">
        <f t="shared" si="452"/>
        <v>0.72221164080583877</v>
      </c>
      <c r="H4815">
        <f t="shared" si="453"/>
        <v>6.9036754220886135E-2</v>
      </c>
      <c r="I4815">
        <f t="shared" si="454"/>
        <v>-0.60109668974590424</v>
      </c>
      <c r="J4815">
        <f t="shared" si="455"/>
        <v>-0.8367148322080008</v>
      </c>
      <c r="K4815">
        <v>0.65969999999999995</v>
      </c>
      <c r="L4815">
        <v>-1.5800000000000002E-2</v>
      </c>
      <c r="M4815">
        <v>-6.4000000000000003E-3</v>
      </c>
      <c r="N4815">
        <v>-0.53779999999999994</v>
      </c>
      <c r="O4815">
        <v>0</v>
      </c>
      <c r="Q4815">
        <v>0</v>
      </c>
      <c r="R4815">
        <v>147299</v>
      </c>
      <c r="S4815">
        <v>0.21086679157378321</v>
      </c>
      <c r="T4815">
        <v>2.784016078306379E-2</v>
      </c>
      <c r="U4815">
        <v>18.175300659498991</v>
      </c>
      <c r="V4815">
        <v>9.3866419612042649E-3</v>
      </c>
    </row>
    <row r="4816" spans="1:22" x14ac:dyDescent="0.25">
      <c r="A4816">
        <v>1906</v>
      </c>
      <c r="B4816">
        <v>20241028</v>
      </c>
      <c r="C4816">
        <v>1.3289</v>
      </c>
      <c r="E4816">
        <f t="shared" si="450"/>
        <v>1.1209467268539268E-2</v>
      </c>
      <c r="F4816">
        <f t="shared" si="451"/>
        <v>-0.15206473679180374</v>
      </c>
      <c r="G4816">
        <f t="shared" si="452"/>
        <v>0.58199851011074744</v>
      </c>
      <c r="H4816">
        <f t="shared" si="453"/>
        <v>6.9036754220886135E-2</v>
      </c>
      <c r="I4816">
        <f t="shared" si="454"/>
        <v>-0.59229054521138125</v>
      </c>
      <c r="J4816">
        <f t="shared" si="455"/>
        <v>-0.83805134452640939</v>
      </c>
      <c r="K4816">
        <v>-0.64849999999999997</v>
      </c>
      <c r="L4816">
        <v>-0.99960000000000004</v>
      </c>
      <c r="M4816">
        <v>0.36919999999999997</v>
      </c>
      <c r="N4816">
        <v>-4.7000000000000002E-3</v>
      </c>
      <c r="O4816">
        <v>0</v>
      </c>
      <c r="Q4816">
        <v>0</v>
      </c>
      <c r="R4816">
        <v>146562</v>
      </c>
      <c r="S4816">
        <v>0.209677329340379</v>
      </c>
      <c r="T4816">
        <v>2.784016078306379E-2</v>
      </c>
      <c r="U4816">
        <v>18.265505845122799</v>
      </c>
      <c r="V4816">
        <v>9.3831072978657198E-3</v>
      </c>
    </row>
    <row r="4817" spans="1:22" x14ac:dyDescent="0.25">
      <c r="A4817">
        <v>1906</v>
      </c>
      <c r="B4817">
        <v>20241029</v>
      </c>
      <c r="C4817">
        <v>-0.98360000000000003</v>
      </c>
      <c r="E4817">
        <f t="shared" si="450"/>
        <v>1.1209467268539268E-2</v>
      </c>
      <c r="F4817">
        <f t="shared" si="451"/>
        <v>-0.20215366950127936</v>
      </c>
      <c r="G4817">
        <f t="shared" si="452"/>
        <v>0.51938547291447257</v>
      </c>
      <c r="H4817">
        <f t="shared" si="453"/>
        <v>6.9036754220886135E-2</v>
      </c>
      <c r="I4817">
        <f t="shared" si="454"/>
        <v>-0.55811030881290857</v>
      </c>
      <c r="J4817">
        <f t="shared" si="455"/>
        <v>-0.83743097743642603</v>
      </c>
      <c r="K4817">
        <v>-1.1791</v>
      </c>
      <c r="L4817">
        <v>-0.1469</v>
      </c>
      <c r="M4817">
        <v>-0.26490000000000002</v>
      </c>
      <c r="N4817">
        <v>0.47310000000000002</v>
      </c>
      <c r="O4817">
        <v>0</v>
      </c>
      <c r="Q4817">
        <v>0</v>
      </c>
      <c r="R4817">
        <v>144916</v>
      </c>
      <c r="S4817">
        <v>0.20914616765320679</v>
      </c>
      <c r="T4817">
        <v>2.784016078306379E-2</v>
      </c>
      <c r="U4817">
        <v>18.6156289389356</v>
      </c>
      <c r="V4817">
        <v>9.3847479777002425E-3</v>
      </c>
    </row>
    <row r="4818" spans="1:22" x14ac:dyDescent="0.25">
      <c r="A4818">
        <v>1906</v>
      </c>
      <c r="B4818">
        <v>20241030</v>
      </c>
      <c r="C4818">
        <v>0.33110000000000001</v>
      </c>
      <c r="E4818">
        <f t="shared" si="450"/>
        <v>1.1209467268539268E-2</v>
      </c>
      <c r="F4818">
        <f t="shared" si="451"/>
        <v>-0.21320001371363637</v>
      </c>
      <c r="G4818">
        <f t="shared" si="452"/>
        <v>0.52961197518192882</v>
      </c>
      <c r="H4818">
        <f t="shared" si="453"/>
        <v>6.9036754220886135E-2</v>
      </c>
      <c r="I4818">
        <f t="shared" si="454"/>
        <v>-0.58480710285825488</v>
      </c>
      <c r="J4818">
        <f t="shared" si="455"/>
        <v>-0.83349005455102554</v>
      </c>
      <c r="K4818">
        <v>-0.46650000000000003</v>
      </c>
      <c r="L4818">
        <v>-4.9000000000000002E-2</v>
      </c>
      <c r="M4818">
        <v>0.56979999999999997</v>
      </c>
      <c r="N4818">
        <v>-0.23369999999999999</v>
      </c>
      <c r="O4818">
        <v>0</v>
      </c>
      <c r="Q4818">
        <v>0</v>
      </c>
      <c r="R4818">
        <v>144553</v>
      </c>
      <c r="S4818">
        <v>0.20923292156966711</v>
      </c>
      <c r="T4818">
        <v>2.784016078306379E-2</v>
      </c>
      <c r="U4818">
        <v>18.342162014451208</v>
      </c>
      <c r="V4818">
        <v>9.3951705046393472E-3</v>
      </c>
    </row>
    <row r="4819" spans="1:22" x14ac:dyDescent="0.25">
      <c r="A4819">
        <v>1906</v>
      </c>
      <c r="B4819">
        <v>20241101</v>
      </c>
      <c r="C4819">
        <v>1.3201000000000001</v>
      </c>
      <c r="E4819">
        <f t="shared" si="450"/>
        <v>1.1209467268539268E-2</v>
      </c>
      <c r="F4819">
        <f t="shared" si="451"/>
        <v>-0.14299638809956575</v>
      </c>
      <c r="G4819">
        <f t="shared" si="452"/>
        <v>0.72482614048709837</v>
      </c>
      <c r="H4819">
        <f t="shared" si="453"/>
        <v>6.9036754220886135E-2</v>
      </c>
      <c r="I4819">
        <f t="shared" si="454"/>
        <v>-0.55552811591473727</v>
      </c>
      <c r="J4819">
        <f t="shared" si="455"/>
        <v>-0.83241066027764565</v>
      </c>
      <c r="K4819">
        <v>-0.18779999999999999</v>
      </c>
      <c r="L4819">
        <v>-0.16700000000000001</v>
      </c>
      <c r="M4819">
        <v>0.64119999999999999</v>
      </c>
      <c r="N4819">
        <v>-0.4148</v>
      </c>
      <c r="O4819">
        <v>0</v>
      </c>
      <c r="Q4819">
        <v>0</v>
      </c>
      <c r="R4819">
        <v>146860</v>
      </c>
      <c r="S4819">
        <v>0.21088897101314591</v>
      </c>
      <c r="T4819">
        <v>2.784016078306379E-2</v>
      </c>
      <c r="U4819">
        <v>18.642079468878968</v>
      </c>
      <c r="V4819">
        <v>9.398025169959974E-3</v>
      </c>
    </row>
    <row r="4820" spans="1:22" x14ac:dyDescent="0.25">
      <c r="A4820">
        <v>1906</v>
      </c>
      <c r="B4820">
        <v>20241104</v>
      </c>
      <c r="C4820">
        <v>-0.97719999999999996</v>
      </c>
      <c r="E4820">
        <f t="shared" si="450"/>
        <v>1.1209467268539268E-2</v>
      </c>
      <c r="F4820">
        <f t="shared" si="451"/>
        <v>-0.16694534924316071</v>
      </c>
      <c r="G4820">
        <f t="shared" si="452"/>
        <v>0.66029566661778305</v>
      </c>
      <c r="H4820">
        <f t="shared" si="453"/>
        <v>6.9036754220886135E-2</v>
      </c>
      <c r="I4820">
        <f t="shared" si="454"/>
        <v>-0.71092179456180893</v>
      </c>
      <c r="J4820">
        <f t="shared" si="455"/>
        <v>-0.84422411175746737</v>
      </c>
      <c r="K4820">
        <v>0.80830000000000002</v>
      </c>
      <c r="L4820">
        <v>0.4219</v>
      </c>
      <c r="M4820">
        <v>-1.0033000000000001</v>
      </c>
      <c r="N4820">
        <v>0.1008</v>
      </c>
      <c r="O4820">
        <v>0</v>
      </c>
      <c r="Q4820">
        <v>0</v>
      </c>
      <c r="R4820">
        <v>146073</v>
      </c>
      <c r="S4820">
        <v>0.21034154324236071</v>
      </c>
      <c r="T4820">
        <v>2.784016078306379E-2</v>
      </c>
      <c r="U4820">
        <v>17.05031413137252</v>
      </c>
      <c r="V4820">
        <v>9.3667822302038115E-3</v>
      </c>
    </row>
    <row r="4821" spans="1:22" x14ac:dyDescent="0.25">
      <c r="A4821">
        <v>1906</v>
      </c>
      <c r="B4821">
        <v>20241105</v>
      </c>
      <c r="C4821">
        <v>0</v>
      </c>
      <c r="E4821">
        <f t="shared" si="450"/>
        <v>1.1209467268539268E-2</v>
      </c>
      <c r="F4821">
        <f t="shared" si="451"/>
        <v>-0.15431660861470847</v>
      </c>
      <c r="G4821">
        <f t="shared" si="452"/>
        <v>0.78107234443426132</v>
      </c>
      <c r="H4821">
        <f t="shared" si="453"/>
        <v>6.9036754220886135E-2</v>
      </c>
      <c r="I4821">
        <f t="shared" si="454"/>
        <v>-0.71288616810924998</v>
      </c>
      <c r="J4821">
        <f t="shared" si="455"/>
        <v>-0.84676577668870767</v>
      </c>
      <c r="K4821">
        <v>0.61260000000000003</v>
      </c>
      <c r="L4821">
        <v>0.41970000000000002</v>
      </c>
      <c r="M4821">
        <v>6.7400000000000002E-2</v>
      </c>
      <c r="N4821">
        <v>-0.2545</v>
      </c>
      <c r="O4821">
        <v>0</v>
      </c>
      <c r="Q4821">
        <v>0</v>
      </c>
      <c r="R4821">
        <v>146488</v>
      </c>
      <c r="S4821">
        <v>0.2113661212988277</v>
      </c>
      <c r="T4821">
        <v>2.784016078306379E-2</v>
      </c>
      <c r="U4821">
        <v>17.030192194946569</v>
      </c>
      <c r="V4821">
        <v>9.3600603094795651E-3</v>
      </c>
    </row>
    <row r="4822" spans="1:22" x14ac:dyDescent="0.25">
      <c r="A4822">
        <v>1906</v>
      </c>
      <c r="B4822">
        <v>20241106</v>
      </c>
      <c r="C4822">
        <v>0.32890000000000003</v>
      </c>
      <c r="E4822">
        <f t="shared" si="450"/>
        <v>1.1209467268539268E-2</v>
      </c>
      <c r="F4822">
        <f t="shared" si="451"/>
        <v>-0.159520258367637</v>
      </c>
      <c r="G4822">
        <f t="shared" si="452"/>
        <v>0.75205591810881645</v>
      </c>
      <c r="H4822">
        <f t="shared" si="453"/>
        <v>6.9036754220886135E-2</v>
      </c>
      <c r="I4822">
        <f t="shared" si="454"/>
        <v>-0.7285703437589417</v>
      </c>
      <c r="J4822">
        <f t="shared" si="455"/>
        <v>-0.84860871526741277</v>
      </c>
      <c r="K4822">
        <v>0.49199999999999999</v>
      </c>
      <c r="L4822">
        <v>-0.39579999999999999</v>
      </c>
      <c r="M4822">
        <v>-0.58989999999999998</v>
      </c>
      <c r="N4822">
        <v>-0.86739999999999995</v>
      </c>
      <c r="O4822">
        <v>0</v>
      </c>
      <c r="Q4822">
        <v>0</v>
      </c>
      <c r="R4822">
        <v>146317</v>
      </c>
      <c r="S4822">
        <v>0.21111996786732401</v>
      </c>
      <c r="T4822">
        <v>2.784016078306379E-2</v>
      </c>
      <c r="U4822">
        <v>16.869532331791881</v>
      </c>
      <c r="V4822">
        <v>9.3551863046989012E-3</v>
      </c>
    </row>
    <row r="4823" spans="1:22" x14ac:dyDescent="0.25">
      <c r="A4823">
        <v>1906</v>
      </c>
      <c r="B4823">
        <v>20241107</v>
      </c>
      <c r="C4823">
        <v>0.32790000000000002</v>
      </c>
      <c r="E4823">
        <f t="shared" si="450"/>
        <v>1.1209467268539268E-2</v>
      </c>
      <c r="F4823">
        <f t="shared" si="451"/>
        <v>-0.14649591863516095</v>
      </c>
      <c r="G4823">
        <f t="shared" si="452"/>
        <v>0.6122302979523262</v>
      </c>
      <c r="H4823">
        <f t="shared" si="453"/>
        <v>6.9036754220886135E-2</v>
      </c>
      <c r="I4823">
        <f t="shared" si="454"/>
        <v>-0.72586397740700925</v>
      </c>
      <c r="J4823">
        <f t="shared" si="455"/>
        <v>-0.84431630062193508</v>
      </c>
      <c r="K4823">
        <v>0.82650000000000001</v>
      </c>
      <c r="L4823">
        <v>-0.1671</v>
      </c>
      <c r="M4823">
        <v>0.60550000000000004</v>
      </c>
      <c r="N4823">
        <v>-0.4415</v>
      </c>
      <c r="O4823">
        <v>0</v>
      </c>
      <c r="Q4823">
        <v>0</v>
      </c>
      <c r="R4823">
        <v>146745</v>
      </c>
      <c r="S4823">
        <v>0.2099337929804645</v>
      </c>
      <c r="T4823">
        <v>2.784016078306379E-2</v>
      </c>
      <c r="U4823">
        <v>16.897254824670011</v>
      </c>
      <c r="V4823">
        <v>9.3665384190582141E-3</v>
      </c>
    </row>
    <row r="4824" spans="1:22" x14ac:dyDescent="0.25">
      <c r="A4824">
        <v>1906</v>
      </c>
      <c r="B4824">
        <v>20241108</v>
      </c>
      <c r="C4824">
        <v>-0.32679999999999998</v>
      </c>
      <c r="E4824">
        <f t="shared" si="450"/>
        <v>1.1209467268539268E-2</v>
      </c>
      <c r="F4824">
        <f t="shared" si="451"/>
        <v>-0.15958111976825604</v>
      </c>
      <c r="G4824">
        <f t="shared" si="452"/>
        <v>0.70340079561258417</v>
      </c>
      <c r="H4824">
        <f t="shared" si="453"/>
        <v>6.9036754220886135E-2</v>
      </c>
      <c r="I4824">
        <f t="shared" si="454"/>
        <v>-0.72770203076564366</v>
      </c>
      <c r="J4824">
        <f t="shared" si="455"/>
        <v>-0.85842685064115809</v>
      </c>
      <c r="K4824">
        <v>0.61709999999999998</v>
      </c>
      <c r="L4824">
        <v>0.84560000000000002</v>
      </c>
      <c r="M4824">
        <v>-1.2927</v>
      </c>
      <c r="N4824">
        <v>-0.55120000000000002</v>
      </c>
      <c r="O4824">
        <v>0</v>
      </c>
      <c r="Q4824">
        <v>0</v>
      </c>
      <c r="R4824">
        <v>146315</v>
      </c>
      <c r="S4824">
        <v>0.21070721457963959</v>
      </c>
      <c r="T4824">
        <v>2.784016078306379E-2</v>
      </c>
      <c r="U4824">
        <v>16.878426841123741</v>
      </c>
      <c r="V4824">
        <v>9.3292203613398652E-3</v>
      </c>
    </row>
    <row r="4825" spans="1:22" x14ac:dyDescent="0.25">
      <c r="A4825">
        <v>1906</v>
      </c>
      <c r="B4825">
        <v>20241111</v>
      </c>
      <c r="C4825">
        <v>-0.65569999999999995</v>
      </c>
      <c r="E4825">
        <f t="shared" si="450"/>
        <v>1.1209467268539268E-2</v>
      </c>
      <c r="F4825">
        <f t="shared" si="451"/>
        <v>-0.2050750167309936</v>
      </c>
      <c r="G4825">
        <f t="shared" si="452"/>
        <v>0.89681102377953714</v>
      </c>
      <c r="H4825">
        <f t="shared" si="453"/>
        <v>6.9036754220886135E-2</v>
      </c>
      <c r="I4825">
        <f t="shared" si="454"/>
        <v>-0.71395558740058152</v>
      </c>
      <c r="J4825">
        <f t="shared" si="455"/>
        <v>-0.84488061754841604</v>
      </c>
      <c r="K4825">
        <v>-0.1007</v>
      </c>
      <c r="L4825">
        <v>5.5500000000000001E-2</v>
      </c>
      <c r="M4825">
        <v>-0.30599999999999999</v>
      </c>
      <c r="N4825">
        <v>-1.0094000000000001</v>
      </c>
      <c r="O4825">
        <v>0</v>
      </c>
      <c r="Q4825">
        <v>0</v>
      </c>
      <c r="R4825">
        <v>144820</v>
      </c>
      <c r="S4825">
        <v>0.21234796078378049</v>
      </c>
      <c r="T4825">
        <v>2.784016078306379E-2</v>
      </c>
      <c r="U4825">
        <v>17.019237665946271</v>
      </c>
      <c r="V4825">
        <v>9.3650459746386014E-3</v>
      </c>
    </row>
    <row r="4826" spans="1:22" x14ac:dyDescent="0.25">
      <c r="A4826">
        <v>1906</v>
      </c>
      <c r="B4826">
        <v>20241112</v>
      </c>
      <c r="C4826">
        <v>-0.66010000000000002</v>
      </c>
      <c r="E4826">
        <f t="shared" si="450"/>
        <v>1.1209467268539268E-2</v>
      </c>
      <c r="F4826">
        <f t="shared" si="451"/>
        <v>-0.32408948564153983</v>
      </c>
      <c r="G4826">
        <f t="shared" si="452"/>
        <v>0.60645658808351777</v>
      </c>
      <c r="H4826">
        <f t="shared" si="453"/>
        <v>6.9036754220886135E-2</v>
      </c>
      <c r="I4826">
        <f t="shared" si="454"/>
        <v>-0.57593072009738122</v>
      </c>
      <c r="J4826">
        <f t="shared" si="455"/>
        <v>-0.84096034274727993</v>
      </c>
      <c r="K4826">
        <v>-2.3288000000000002</v>
      </c>
      <c r="L4826">
        <v>0.1328</v>
      </c>
      <c r="M4826">
        <v>3.6299999999999999E-2</v>
      </c>
      <c r="N4826">
        <v>9.8400000000000001E-2</v>
      </c>
      <c r="O4826">
        <v>0</v>
      </c>
      <c r="Q4826">
        <v>0</v>
      </c>
      <c r="R4826">
        <v>140909</v>
      </c>
      <c r="S4826">
        <v>0.20988481318947391</v>
      </c>
      <c r="T4826">
        <v>2.784016078306379E-2</v>
      </c>
      <c r="U4826">
        <v>18.433086680912631</v>
      </c>
      <c r="V4826">
        <v>9.3754138937559486E-3</v>
      </c>
    </row>
    <row r="4827" spans="1:22" x14ac:dyDescent="0.25">
      <c r="A4827">
        <v>1906</v>
      </c>
      <c r="B4827">
        <v>20241113</v>
      </c>
      <c r="C4827">
        <v>0.3322</v>
      </c>
      <c r="E4827">
        <f t="shared" si="450"/>
        <v>1.1209467268539268E-2</v>
      </c>
      <c r="F4827">
        <f t="shared" si="451"/>
        <v>-0.37965594440672967</v>
      </c>
      <c r="G4827">
        <f t="shared" si="452"/>
        <v>0.62241628526956216</v>
      </c>
      <c r="H4827">
        <f t="shared" si="453"/>
        <v>6.9036754220886135E-2</v>
      </c>
      <c r="I4827">
        <f t="shared" si="454"/>
        <v>-0.57628957171760553</v>
      </c>
      <c r="J4827">
        <f t="shared" si="455"/>
        <v>-0.8335525231869596</v>
      </c>
      <c r="K4827">
        <v>-0.54249999999999998</v>
      </c>
      <c r="L4827">
        <v>-0.2843</v>
      </c>
      <c r="M4827">
        <v>0.125</v>
      </c>
      <c r="N4827">
        <v>-0.35089999999999999</v>
      </c>
      <c r="O4827">
        <v>0</v>
      </c>
      <c r="Q4827">
        <v>0</v>
      </c>
      <c r="R4827">
        <v>139083</v>
      </c>
      <c r="S4827">
        <v>0.21002020319870671</v>
      </c>
      <c r="T4827">
        <v>2.784016078306379E-2</v>
      </c>
      <c r="U4827">
        <v>18.4294108069945</v>
      </c>
      <c r="V4827">
        <v>9.3950052943422152E-3</v>
      </c>
    </row>
    <row r="4828" spans="1:22" x14ac:dyDescent="0.25">
      <c r="A4828">
        <v>1906</v>
      </c>
      <c r="B4828">
        <v>20241114</v>
      </c>
      <c r="C4828">
        <v>-1.3245</v>
      </c>
      <c r="E4828">
        <f t="shared" si="450"/>
        <v>1.1209467268539268E-2</v>
      </c>
      <c r="F4828">
        <f t="shared" si="451"/>
        <v>-0.41522943306856264</v>
      </c>
      <c r="G4828">
        <f t="shared" si="452"/>
        <v>0.85382528215002662</v>
      </c>
      <c r="H4828">
        <f t="shared" si="453"/>
        <v>6.9036754220886135E-2</v>
      </c>
      <c r="I4828">
        <f t="shared" si="454"/>
        <v>-0.95010624839622193</v>
      </c>
      <c r="J4828">
        <f t="shared" si="455"/>
        <v>-0.85549855769326411</v>
      </c>
      <c r="K4828">
        <v>-0.63539999999999996</v>
      </c>
      <c r="L4828">
        <v>0.61280000000000001</v>
      </c>
      <c r="M4828">
        <v>-0.8034</v>
      </c>
      <c r="N4828">
        <v>-0.4108</v>
      </c>
      <c r="O4828">
        <v>0</v>
      </c>
      <c r="Q4828">
        <v>0</v>
      </c>
      <c r="R4828">
        <v>137914</v>
      </c>
      <c r="S4828">
        <v>0.21198330223868059</v>
      </c>
      <c r="T4828">
        <v>2.784016078306379E-2</v>
      </c>
      <c r="U4828">
        <v>14.600243277790829</v>
      </c>
      <c r="V4828">
        <v>9.3369647940584246E-3</v>
      </c>
    </row>
    <row r="4829" spans="1:22" x14ac:dyDescent="0.25">
      <c r="A4829">
        <v>1906</v>
      </c>
      <c r="B4829">
        <v>20241115</v>
      </c>
      <c r="C4829">
        <v>0.67110000000000003</v>
      </c>
      <c r="E4829">
        <f t="shared" si="450"/>
        <v>1.1209467268539268E-2</v>
      </c>
      <c r="F4829">
        <f t="shared" si="451"/>
        <v>-0.35038161070896812</v>
      </c>
      <c r="G4829">
        <f t="shared" si="452"/>
        <v>0.92260592819097331</v>
      </c>
      <c r="H4829">
        <f t="shared" si="453"/>
        <v>6.9036754220886135E-2</v>
      </c>
      <c r="I4829">
        <f t="shared" si="454"/>
        <v>-0.84933938785453855</v>
      </c>
      <c r="J4829">
        <f t="shared" si="455"/>
        <v>-0.84042218499217525</v>
      </c>
      <c r="K4829">
        <v>0.1239</v>
      </c>
      <c r="L4829">
        <v>0.108</v>
      </c>
      <c r="M4829">
        <v>1.1053999999999999</v>
      </c>
      <c r="N4829">
        <v>0.84409999999999996</v>
      </c>
      <c r="O4829">
        <v>0</v>
      </c>
      <c r="Q4829">
        <v>0</v>
      </c>
      <c r="R4829">
        <v>140045</v>
      </c>
      <c r="S4829">
        <v>0.21256678525806169</v>
      </c>
      <c r="T4829">
        <v>2.784016078306379E-2</v>
      </c>
      <c r="U4829">
        <v>15.632442252524481</v>
      </c>
      <c r="V4829">
        <v>9.3768371552262111E-3</v>
      </c>
    </row>
    <row r="4830" spans="1:22" x14ac:dyDescent="0.25">
      <c r="A4830">
        <v>1906</v>
      </c>
      <c r="B4830">
        <v>20241118</v>
      </c>
      <c r="C4830">
        <v>0</v>
      </c>
      <c r="E4830">
        <f t="shared" si="450"/>
        <v>1.1209467268539268E-2</v>
      </c>
      <c r="F4830">
        <f t="shared" si="451"/>
        <v>-0.33945698929784923</v>
      </c>
      <c r="G4830">
        <f t="shared" si="452"/>
        <v>1.0614260410545657</v>
      </c>
      <c r="H4830">
        <f t="shared" si="453"/>
        <v>6.9036754220886135E-2</v>
      </c>
      <c r="I4830">
        <f t="shared" si="454"/>
        <v>-0.84400274286160226</v>
      </c>
      <c r="J4830">
        <f t="shared" si="455"/>
        <v>-0.84149765239457708</v>
      </c>
      <c r="K4830">
        <v>-0.86890000000000001</v>
      </c>
      <c r="L4830">
        <v>-1.2358</v>
      </c>
      <c r="M4830">
        <v>1.0609999999999999</v>
      </c>
      <c r="N4830">
        <v>1.0634999999999999</v>
      </c>
      <c r="O4830">
        <v>0</v>
      </c>
      <c r="Q4830">
        <v>0</v>
      </c>
      <c r="R4830">
        <v>140404</v>
      </c>
      <c r="S4830">
        <v>0.21374443018097</v>
      </c>
      <c r="T4830">
        <v>2.784016078306379E-2</v>
      </c>
      <c r="U4830">
        <v>15.68710783861712</v>
      </c>
      <c r="V4830">
        <v>9.3739928752695576E-3</v>
      </c>
    </row>
    <row r="4831" spans="1:22" x14ac:dyDescent="0.25">
      <c r="A4831">
        <v>1906</v>
      </c>
      <c r="B4831">
        <v>20241119</v>
      </c>
      <c r="C4831">
        <v>1</v>
      </c>
      <c r="E4831">
        <f t="shared" si="450"/>
        <v>1.1209467268539268E-2</v>
      </c>
      <c r="F4831">
        <f t="shared" si="451"/>
        <v>-0.31514285975053996</v>
      </c>
      <c r="G4831">
        <f t="shared" si="452"/>
        <v>1.0118969059820901</v>
      </c>
      <c r="H4831">
        <f t="shared" si="453"/>
        <v>6.9036754220886135E-2</v>
      </c>
      <c r="I4831">
        <f t="shared" si="454"/>
        <v>-0.82736954462051893</v>
      </c>
      <c r="J4831">
        <f t="shared" si="455"/>
        <v>-0.85198095005024965</v>
      </c>
      <c r="K4831">
        <v>1.3524</v>
      </c>
      <c r="L4831">
        <v>0.57550000000000001</v>
      </c>
      <c r="M4831">
        <v>-0.69279999999999997</v>
      </c>
      <c r="N4831">
        <v>-0.53100000000000003</v>
      </c>
      <c r="O4831">
        <v>0</v>
      </c>
      <c r="Q4831">
        <v>0</v>
      </c>
      <c r="R4831">
        <v>141203</v>
      </c>
      <c r="S4831">
        <v>0.21332426243113209</v>
      </c>
      <c r="T4831">
        <v>2.784016078306379E-2</v>
      </c>
      <c r="U4831">
        <v>15.85748895477669</v>
      </c>
      <c r="V4831">
        <v>9.3462677825935057E-3</v>
      </c>
    </row>
    <row r="4832" spans="1:22" x14ac:dyDescent="0.25">
      <c r="A4832">
        <v>1906</v>
      </c>
      <c r="B4832">
        <v>20241120</v>
      </c>
      <c r="C4832">
        <v>-1.6501999999999999</v>
      </c>
      <c r="E4832">
        <f t="shared" si="450"/>
        <v>1.1209467268539268E-2</v>
      </c>
      <c r="F4832">
        <f t="shared" si="451"/>
        <v>-0.33814846918453967</v>
      </c>
      <c r="G4832">
        <f t="shared" si="452"/>
        <v>1.100987476084899</v>
      </c>
      <c r="H4832">
        <f t="shared" si="453"/>
        <v>6.9036754220886135E-2</v>
      </c>
      <c r="I4832">
        <f t="shared" si="454"/>
        <v>-0.84577145266750453</v>
      </c>
      <c r="J4832">
        <f t="shared" si="455"/>
        <v>-0.85355119006047164</v>
      </c>
      <c r="K4832">
        <v>-0.7137</v>
      </c>
      <c r="L4832">
        <v>-0.10100000000000001</v>
      </c>
      <c r="M4832">
        <v>0.12470000000000001</v>
      </c>
      <c r="N4832">
        <v>-0.36309999999999998</v>
      </c>
      <c r="O4832">
        <v>0</v>
      </c>
      <c r="Q4832">
        <v>0</v>
      </c>
      <c r="R4832">
        <v>140447</v>
      </c>
      <c r="S4832">
        <v>0.21408003949683491</v>
      </c>
      <c r="T4832">
        <v>2.784016078306379E-2</v>
      </c>
      <c r="U4832">
        <v>15.66899017137573</v>
      </c>
      <c r="V4832">
        <v>9.3421149815153554E-3</v>
      </c>
    </row>
    <row r="4833" spans="1:22" x14ac:dyDescent="0.25">
      <c r="A4833">
        <v>1906</v>
      </c>
      <c r="B4833">
        <v>20241121</v>
      </c>
      <c r="C4833">
        <v>1.0066999999999999</v>
      </c>
      <c r="E4833">
        <f t="shared" si="450"/>
        <v>1.1209467268539268E-2</v>
      </c>
      <c r="F4833">
        <f t="shared" si="451"/>
        <v>-0.35281606673373</v>
      </c>
      <c r="G4833">
        <f t="shared" si="452"/>
        <v>1.0673904083856582</v>
      </c>
      <c r="H4833">
        <f t="shared" si="453"/>
        <v>6.9036754220886135E-2</v>
      </c>
      <c r="I4833">
        <f t="shared" si="454"/>
        <v>-0.91994522485487984</v>
      </c>
      <c r="J4833">
        <f t="shared" si="455"/>
        <v>-0.85138538419176524</v>
      </c>
      <c r="K4833">
        <v>-0.58860000000000001</v>
      </c>
      <c r="L4833">
        <v>-0.52790000000000004</v>
      </c>
      <c r="M4833">
        <v>0.51349999999999996</v>
      </c>
      <c r="N4833">
        <v>-0.10390000000000001</v>
      </c>
      <c r="O4833">
        <v>0</v>
      </c>
      <c r="Q4833">
        <v>0</v>
      </c>
      <c r="R4833">
        <v>139965</v>
      </c>
      <c r="S4833">
        <v>0.21379502736577941</v>
      </c>
      <c r="T4833">
        <v>2.784016078306379E-2</v>
      </c>
      <c r="U4833">
        <v>14.909195818427071</v>
      </c>
      <c r="V4833">
        <v>9.3478428708113088E-3</v>
      </c>
    </row>
    <row r="4834" spans="1:22" x14ac:dyDescent="0.25">
      <c r="A4834">
        <v>1906</v>
      </c>
      <c r="B4834">
        <v>20241122</v>
      </c>
      <c r="C4834">
        <v>0.3322</v>
      </c>
      <c r="E4834">
        <f t="shared" si="450"/>
        <v>1.1209467268539268E-2</v>
      </c>
      <c r="F4834">
        <f t="shared" si="451"/>
        <v>-0.32299398043039701</v>
      </c>
      <c r="G4834">
        <f t="shared" si="452"/>
        <v>0.97900922230945997</v>
      </c>
      <c r="H4834">
        <f t="shared" si="453"/>
        <v>6.9036754220886135E-2</v>
      </c>
      <c r="I4834">
        <f t="shared" si="454"/>
        <v>-1.0642881163132742</v>
      </c>
      <c r="J4834">
        <f t="shared" si="455"/>
        <v>-0.84006472333523419</v>
      </c>
      <c r="K4834">
        <v>1.5432999999999999</v>
      </c>
      <c r="L4834">
        <v>1.0095000000000001</v>
      </c>
      <c r="M4834">
        <v>-0.80759999999999998</v>
      </c>
      <c r="N4834">
        <v>-8.9200000000000002E-2</v>
      </c>
      <c r="O4834">
        <v>0</v>
      </c>
      <c r="Q4834">
        <v>0</v>
      </c>
      <c r="R4834">
        <v>140945</v>
      </c>
      <c r="S4834">
        <v>0.2130452681780346</v>
      </c>
      <c r="T4834">
        <v>2.784016078306379E-2</v>
      </c>
      <c r="U4834">
        <v>13.43062852187213</v>
      </c>
      <c r="V4834">
        <v>9.3777825311844587E-3</v>
      </c>
    </row>
    <row r="4835" spans="1:22" x14ac:dyDescent="0.25">
      <c r="A4835">
        <v>1906</v>
      </c>
      <c r="B4835">
        <v>20241125</v>
      </c>
      <c r="C4835">
        <v>0.33110000000000001</v>
      </c>
      <c r="E4835">
        <f t="shared" si="450"/>
        <v>1.1209467268539268E-2</v>
      </c>
      <c r="F4835">
        <f t="shared" si="451"/>
        <v>-0.27433529063546902</v>
      </c>
      <c r="G4835">
        <f t="shared" si="452"/>
        <v>1.1251963254943154</v>
      </c>
      <c r="H4835">
        <f t="shared" si="453"/>
        <v>6.9036754220886135E-2</v>
      </c>
      <c r="I4835">
        <f t="shared" si="454"/>
        <v>-1.0272258428574321</v>
      </c>
      <c r="J4835">
        <f t="shared" si="455"/>
        <v>-0.84540466718467122</v>
      </c>
      <c r="K4835">
        <v>0.18060000000000001</v>
      </c>
      <c r="L4835">
        <v>-0.4556</v>
      </c>
      <c r="M4835">
        <v>0.78180000000000005</v>
      </c>
      <c r="N4835">
        <v>0.37590000000000001</v>
      </c>
      <c r="O4835">
        <v>0</v>
      </c>
      <c r="Q4835">
        <v>0</v>
      </c>
      <c r="R4835">
        <v>142544</v>
      </c>
      <c r="S4835">
        <v>0.21428540907915519</v>
      </c>
      <c r="T4835">
        <v>2.784016078306379E-2</v>
      </c>
      <c r="U4835">
        <v>13.81027358034444</v>
      </c>
      <c r="V4835">
        <v>9.3636600247963622E-3</v>
      </c>
    </row>
    <row r="4836" spans="1:22" x14ac:dyDescent="0.25">
      <c r="A4836">
        <v>1906</v>
      </c>
      <c r="B4836">
        <v>20241126</v>
      </c>
      <c r="C4836">
        <v>0.33</v>
      </c>
      <c r="E4836">
        <f t="shared" si="450"/>
        <v>1.1209467268539268E-2</v>
      </c>
      <c r="F4836">
        <f t="shared" si="451"/>
        <v>-0.29025054689734975</v>
      </c>
      <c r="G4836">
        <f t="shared" si="452"/>
        <v>1.0778132790751414</v>
      </c>
      <c r="H4836">
        <f t="shared" si="453"/>
        <v>6.9036754220886135E-2</v>
      </c>
      <c r="I4836">
        <f t="shared" si="454"/>
        <v>-1.0331109259465243</v>
      </c>
      <c r="J4836">
        <f t="shared" si="455"/>
        <v>-0.84687621951043335</v>
      </c>
      <c r="K4836">
        <v>-1.1806000000000001</v>
      </c>
      <c r="L4836">
        <v>-0.59419999999999995</v>
      </c>
      <c r="M4836">
        <v>1.0618000000000001</v>
      </c>
      <c r="N4836">
        <v>0.253</v>
      </c>
      <c r="O4836">
        <v>0</v>
      </c>
      <c r="Q4836">
        <v>0</v>
      </c>
      <c r="R4836">
        <v>142021</v>
      </c>
      <c r="S4836">
        <v>0.21388344712352489</v>
      </c>
      <c r="T4836">
        <v>2.784016078306379E-2</v>
      </c>
      <c r="U4836">
        <v>13.74999010323571</v>
      </c>
      <c r="V4836">
        <v>9.3597682222405758E-3</v>
      </c>
    </row>
    <row r="4837" spans="1:22" x14ac:dyDescent="0.25">
      <c r="A4837">
        <v>1906</v>
      </c>
      <c r="B4837">
        <v>20241127</v>
      </c>
      <c r="C4837">
        <v>-1.6447000000000001</v>
      </c>
      <c r="E4837">
        <f t="shared" si="450"/>
        <v>1.1209467268539268E-2</v>
      </c>
      <c r="F4837">
        <f t="shared" si="451"/>
        <v>-0.34259135142973013</v>
      </c>
      <c r="G4837">
        <f t="shared" si="452"/>
        <v>1.101370818162801</v>
      </c>
      <c r="H4837">
        <f t="shared" si="453"/>
        <v>6.9036754220886135E-2</v>
      </c>
      <c r="I4837">
        <f t="shared" si="454"/>
        <v>-1.0015021485088644</v>
      </c>
      <c r="J4837">
        <f t="shared" si="455"/>
        <v>-0.84853229480029102</v>
      </c>
      <c r="K4837">
        <v>-1.5177</v>
      </c>
      <c r="L4837">
        <v>-0.151</v>
      </c>
      <c r="M4837">
        <v>-0.28449999999999998</v>
      </c>
      <c r="N4837">
        <v>0.61</v>
      </c>
      <c r="O4837">
        <v>0</v>
      </c>
      <c r="Q4837">
        <v>0</v>
      </c>
      <c r="R4837">
        <v>140301</v>
      </c>
      <c r="S4837">
        <v>0.21408329148130939</v>
      </c>
      <c r="T4837">
        <v>2.784016078306379E-2</v>
      </c>
      <c r="U4837">
        <v>14.073772619514861</v>
      </c>
      <c r="V4837">
        <v>9.3553884132913396E-3</v>
      </c>
    </row>
    <row r="4838" spans="1:22" x14ac:dyDescent="0.25">
      <c r="A4838">
        <v>1906</v>
      </c>
      <c r="B4838">
        <v>20241128</v>
      </c>
      <c r="C4838">
        <v>-0.33439999999999998</v>
      </c>
      <c r="E4838">
        <f t="shared" si="450"/>
        <v>1.1209467268539268E-2</v>
      </c>
      <c r="F4838">
        <f t="shared" si="451"/>
        <v>-0.36547523806249177</v>
      </c>
      <c r="G4838">
        <f t="shared" si="452"/>
        <v>1.1120418920066615</v>
      </c>
      <c r="H4838">
        <f t="shared" si="453"/>
        <v>6.9036754220886135E-2</v>
      </c>
      <c r="I4838">
        <f t="shared" si="454"/>
        <v>-1.0124105171241531</v>
      </c>
      <c r="J4838">
        <f t="shared" si="455"/>
        <v>-0.85185837356152139</v>
      </c>
      <c r="K4838">
        <v>-0.1721</v>
      </c>
      <c r="L4838">
        <v>0.27550000000000002</v>
      </c>
      <c r="M4838">
        <v>-0.5423</v>
      </c>
      <c r="N4838">
        <v>-0.2276</v>
      </c>
      <c r="O4838">
        <v>0</v>
      </c>
      <c r="Q4838">
        <v>0</v>
      </c>
      <c r="R4838">
        <v>139549</v>
      </c>
      <c r="S4838">
        <v>0.21417381680703471</v>
      </c>
      <c r="T4838">
        <v>2.784016078306379E-2</v>
      </c>
      <c r="U4838">
        <v>13.962033434229239</v>
      </c>
      <c r="V4838">
        <v>9.3465919596436593E-3</v>
      </c>
    </row>
    <row r="4839" spans="1:22" x14ac:dyDescent="0.25">
      <c r="A4839">
        <v>1906</v>
      </c>
      <c r="B4839">
        <v>20241129</v>
      </c>
      <c r="C4839">
        <v>0.67110000000000003</v>
      </c>
      <c r="E4839">
        <f t="shared" si="450"/>
        <v>1.1209467268539268E-2</v>
      </c>
      <c r="F4839">
        <f t="shared" si="451"/>
        <v>-0.37259602193492025</v>
      </c>
      <c r="G4839">
        <f t="shared" si="452"/>
        <v>1.0789953189886097</v>
      </c>
      <c r="H4839">
        <f t="shared" si="453"/>
        <v>6.9036754220886135E-2</v>
      </c>
      <c r="I4839">
        <f t="shared" si="454"/>
        <v>-1.0616963309392395</v>
      </c>
      <c r="J4839">
        <f t="shared" si="455"/>
        <v>-0.83978731709050458</v>
      </c>
      <c r="K4839">
        <v>-0.18060000000000001</v>
      </c>
      <c r="L4839">
        <v>0.15890000000000001</v>
      </c>
      <c r="M4839">
        <v>0.1157</v>
      </c>
      <c r="N4839">
        <v>-0.30830000000000002</v>
      </c>
      <c r="O4839">
        <v>0</v>
      </c>
      <c r="Q4839">
        <v>0</v>
      </c>
      <c r="R4839">
        <v>139315</v>
      </c>
      <c r="S4839">
        <v>0.2138934746568128</v>
      </c>
      <c r="T4839">
        <v>2.784016078306379E-2</v>
      </c>
      <c r="U4839">
        <v>13.45717731173645</v>
      </c>
      <c r="V4839">
        <v>9.3785161852403352E-3</v>
      </c>
    </row>
    <row r="4840" spans="1:22" x14ac:dyDescent="0.25">
      <c r="A4840">
        <v>1906</v>
      </c>
      <c r="B4840">
        <v>20241202</v>
      </c>
      <c r="C4840">
        <v>-0.33329999999999999</v>
      </c>
      <c r="E4840">
        <f t="shared" si="450"/>
        <v>1.1209467268539268E-2</v>
      </c>
      <c r="F4840">
        <f t="shared" si="451"/>
        <v>-0.38142092502468206</v>
      </c>
      <c r="G4840">
        <f t="shared" si="452"/>
        <v>1.0643894043901088</v>
      </c>
      <c r="H4840">
        <f t="shared" si="453"/>
        <v>6.9036754220886135E-2</v>
      </c>
      <c r="I4840">
        <f t="shared" si="454"/>
        <v>-1.0631768305554339</v>
      </c>
      <c r="J4840">
        <f t="shared" si="455"/>
        <v>-0.84271070440682094</v>
      </c>
      <c r="K4840">
        <v>2.1417999999999999</v>
      </c>
      <c r="L4840">
        <v>1.5268999999999999</v>
      </c>
      <c r="M4840">
        <v>-0.72409999999999997</v>
      </c>
      <c r="N4840">
        <v>-0.86460000000000004</v>
      </c>
      <c r="O4840">
        <v>0</v>
      </c>
      <c r="Q4840">
        <v>0</v>
      </c>
      <c r="R4840">
        <v>139025</v>
      </c>
      <c r="S4840">
        <v>0.2137695691159186</v>
      </c>
      <c r="T4840">
        <v>2.784016078306379E-2</v>
      </c>
      <c r="U4840">
        <v>13.442011907379159</v>
      </c>
      <c r="V4840">
        <v>9.3707847264060048E-3</v>
      </c>
    </row>
    <row r="4841" spans="1:22" x14ac:dyDescent="0.25">
      <c r="A4841">
        <v>1906</v>
      </c>
      <c r="B4841">
        <v>20241203</v>
      </c>
      <c r="C4841">
        <v>-0.33439999999999998</v>
      </c>
      <c r="E4841">
        <f t="shared" si="450"/>
        <v>1.1209467268539268E-2</v>
      </c>
      <c r="F4841">
        <f t="shared" si="451"/>
        <v>-0.32384604003906364</v>
      </c>
      <c r="G4841">
        <f t="shared" si="452"/>
        <v>1.0266394426259033</v>
      </c>
      <c r="H4841">
        <f t="shared" si="453"/>
        <v>6.9036754220886135E-2</v>
      </c>
      <c r="I4841">
        <f t="shared" si="454"/>
        <v>-0.99172612332583776</v>
      </c>
      <c r="J4841">
        <f t="shared" si="455"/>
        <v>-0.83014481772370285</v>
      </c>
      <c r="K4841">
        <v>1.2633000000000001</v>
      </c>
      <c r="L4841">
        <v>0.25600000000000001</v>
      </c>
      <c r="M4841">
        <v>-0.28160000000000002</v>
      </c>
      <c r="N4841">
        <v>0.34539999999999998</v>
      </c>
      <c r="O4841">
        <v>0</v>
      </c>
      <c r="Q4841">
        <v>0</v>
      </c>
      <c r="R4841">
        <v>140917</v>
      </c>
      <c r="S4841">
        <v>0.2134493269702053</v>
      </c>
      <c r="T4841">
        <v>2.784016078306379E-2</v>
      </c>
      <c r="U4841">
        <v>14.173912716334851</v>
      </c>
      <c r="V4841">
        <v>9.4040176254697547E-3</v>
      </c>
    </row>
    <row r="4842" spans="1:22" x14ac:dyDescent="0.25">
      <c r="A4842">
        <v>1906</v>
      </c>
      <c r="B4842">
        <v>20241204</v>
      </c>
      <c r="C4842">
        <v>0</v>
      </c>
      <c r="E4842">
        <f t="shared" si="450"/>
        <v>1.1209467268539268E-2</v>
      </c>
      <c r="F4842">
        <f t="shared" si="451"/>
        <v>-0.32999304150158743</v>
      </c>
      <c r="G4842">
        <f t="shared" si="452"/>
        <v>1.1422379003850403</v>
      </c>
      <c r="H4842">
        <f t="shared" si="453"/>
        <v>6.9036754220886135E-2</v>
      </c>
      <c r="I4842">
        <f t="shared" si="454"/>
        <v>-0.99277767088445723</v>
      </c>
      <c r="J4842">
        <f t="shared" si="455"/>
        <v>-0.83357941448312156</v>
      </c>
      <c r="K4842">
        <v>0.99580000000000002</v>
      </c>
      <c r="L4842">
        <v>0.77300000000000002</v>
      </c>
      <c r="M4842">
        <v>-2.9399999999999999E-2</v>
      </c>
      <c r="N4842">
        <v>-4.19E-2</v>
      </c>
      <c r="O4842">
        <v>0</v>
      </c>
      <c r="Q4842">
        <v>0</v>
      </c>
      <c r="R4842">
        <v>140715</v>
      </c>
      <c r="S4842">
        <v>0.21442997692119509</v>
      </c>
      <c r="T4842">
        <v>2.784016078306379E-2</v>
      </c>
      <c r="U4842">
        <v>14.163141255300379</v>
      </c>
      <c r="V4842">
        <v>9.3949341751483548E-3</v>
      </c>
    </row>
    <row r="4843" spans="1:22" x14ac:dyDescent="0.25">
      <c r="A4843">
        <v>1906</v>
      </c>
      <c r="B4843">
        <v>20241205</v>
      </c>
      <c r="C4843">
        <v>0.67110000000000003</v>
      </c>
      <c r="E4843">
        <f t="shared" si="450"/>
        <v>1.1209467268539268E-2</v>
      </c>
      <c r="F4843">
        <f t="shared" si="451"/>
        <v>-0.36888347649715841</v>
      </c>
      <c r="G4843">
        <f t="shared" si="452"/>
        <v>1.1780655804095745</v>
      </c>
      <c r="H4843">
        <f t="shared" si="453"/>
        <v>6.9036754220886135E-2</v>
      </c>
      <c r="I4843">
        <f t="shared" si="454"/>
        <v>-0.98651398237380639</v>
      </c>
      <c r="J4843">
        <f t="shared" si="455"/>
        <v>-0.8362103995289405</v>
      </c>
      <c r="K4843">
        <v>5.4899999999999997E-2</v>
      </c>
      <c r="L4843">
        <v>0.1206</v>
      </c>
      <c r="M4843">
        <v>-0.26290000000000002</v>
      </c>
      <c r="N4843">
        <v>-0.54469999999999996</v>
      </c>
      <c r="O4843">
        <v>0</v>
      </c>
      <c r="Q4843">
        <v>0</v>
      </c>
      <c r="R4843">
        <v>139437</v>
      </c>
      <c r="S4843">
        <v>0.2147339118814118</v>
      </c>
      <c r="T4843">
        <v>2.784016078306379E-2</v>
      </c>
      <c r="U4843">
        <v>14.227302953144189</v>
      </c>
      <c r="V4843">
        <v>9.3879760302381828E-3</v>
      </c>
    </row>
    <row r="4844" spans="1:22" x14ac:dyDescent="0.25">
      <c r="A4844">
        <v>1906</v>
      </c>
      <c r="B4844">
        <v>20241206</v>
      </c>
      <c r="C4844">
        <v>0</v>
      </c>
      <c r="E4844">
        <f t="shared" si="450"/>
        <v>1.1209467268539268E-2</v>
      </c>
      <c r="F4844">
        <f t="shared" si="451"/>
        <v>-0.36705763447858697</v>
      </c>
      <c r="G4844">
        <f t="shared" si="452"/>
        <v>1.1010039618209717</v>
      </c>
      <c r="H4844">
        <f t="shared" si="453"/>
        <v>6.9036754220886135E-2</v>
      </c>
      <c r="I4844">
        <f t="shared" si="454"/>
        <v>-0.98550594181896956</v>
      </c>
      <c r="J4844">
        <f t="shared" si="455"/>
        <v>-0.82752933809035267</v>
      </c>
      <c r="K4844">
        <v>-0.31919999999999998</v>
      </c>
      <c r="L4844">
        <v>-0.32029999999999997</v>
      </c>
      <c r="M4844">
        <v>-0.19980000000000001</v>
      </c>
      <c r="N4844">
        <v>-0.4587</v>
      </c>
      <c r="O4844">
        <v>0</v>
      </c>
      <c r="Q4844">
        <v>0</v>
      </c>
      <c r="R4844">
        <v>139497</v>
      </c>
      <c r="S4844">
        <v>0.21408017934936049</v>
      </c>
      <c r="T4844">
        <v>2.784016078306379E-2</v>
      </c>
      <c r="U4844">
        <v>14.237628752931929</v>
      </c>
      <c r="V4844">
        <v>9.4109347633407493E-3</v>
      </c>
    </row>
    <row r="4845" spans="1:22" x14ac:dyDescent="0.25">
      <c r="A4845">
        <v>1906</v>
      </c>
      <c r="B4845">
        <v>20241209</v>
      </c>
      <c r="C4845">
        <v>-0.66669999999999996</v>
      </c>
      <c r="E4845">
        <f t="shared" si="450"/>
        <v>1.1209467268539268E-2</v>
      </c>
      <c r="F4845">
        <f t="shared" si="451"/>
        <v>-0.39526689366551521</v>
      </c>
      <c r="G4845">
        <f t="shared" si="452"/>
        <v>1.1311482209926158</v>
      </c>
      <c r="H4845">
        <f t="shared" si="453"/>
        <v>6.9036754220886135E-2</v>
      </c>
      <c r="I4845">
        <f t="shared" si="454"/>
        <v>-0.98324557972727056</v>
      </c>
      <c r="J4845">
        <f t="shared" si="455"/>
        <v>-0.82097533022293112</v>
      </c>
      <c r="K4845">
        <v>0.35049999999999998</v>
      </c>
      <c r="L4845">
        <v>0.1211</v>
      </c>
      <c r="M4845">
        <v>-0.65920000000000001</v>
      </c>
      <c r="N4845">
        <v>-0.59789999999999999</v>
      </c>
      <c r="O4845">
        <v>0</v>
      </c>
      <c r="Q4845">
        <v>0</v>
      </c>
      <c r="R4845">
        <v>138570</v>
      </c>
      <c r="S4845">
        <v>0.2143359004623609</v>
      </c>
      <c r="T4845">
        <v>2.784016078306379E-2</v>
      </c>
      <c r="U4845">
        <v>14.26078262932578</v>
      </c>
      <c r="V4845">
        <v>9.4282680950358109E-3</v>
      </c>
    </row>
    <row r="4846" spans="1:22" x14ac:dyDescent="0.25">
      <c r="A4846">
        <v>1906</v>
      </c>
      <c r="B4846">
        <v>20241210</v>
      </c>
      <c r="C4846">
        <v>0</v>
      </c>
      <c r="E4846">
        <f t="shared" si="450"/>
        <v>1.1209467268539268E-2</v>
      </c>
      <c r="F4846">
        <f t="shared" si="451"/>
        <v>-0.40168777143082468</v>
      </c>
      <c r="G4846">
        <f t="shared" si="452"/>
        <v>1.1298233800939057</v>
      </c>
      <c r="H4846">
        <f t="shared" si="453"/>
        <v>6.9036754220886135E-2</v>
      </c>
      <c r="I4846">
        <f t="shared" si="454"/>
        <v>-0.98594888193004937</v>
      </c>
      <c r="J4846">
        <f t="shared" si="455"/>
        <v>-0.8241971762682283</v>
      </c>
      <c r="K4846">
        <v>-0.63500000000000001</v>
      </c>
      <c r="L4846">
        <v>-0.48330000000000001</v>
      </c>
      <c r="M4846">
        <v>0.72</v>
      </c>
      <c r="N4846">
        <v>0.63590000000000002</v>
      </c>
      <c r="O4846">
        <v>0</v>
      </c>
      <c r="Q4846">
        <v>0</v>
      </c>
      <c r="R4846">
        <v>138359</v>
      </c>
      <c r="S4846">
        <v>0.2143246615134374</v>
      </c>
      <c r="T4846">
        <v>2.784016078306379E-2</v>
      </c>
      <c r="U4846">
        <v>14.23309152386607</v>
      </c>
      <c r="V4846">
        <v>9.4197473048104659E-3</v>
      </c>
    </row>
    <row r="4847" spans="1:22" x14ac:dyDescent="0.25">
      <c r="A4847">
        <v>1906</v>
      </c>
      <c r="B4847">
        <v>20241211</v>
      </c>
      <c r="C4847">
        <v>-0.67110000000000003</v>
      </c>
      <c r="E4847">
        <f t="shared" si="450"/>
        <v>1.1209467268539268E-2</v>
      </c>
      <c r="F4847">
        <f t="shared" si="451"/>
        <v>-0.43750470569513378</v>
      </c>
      <c r="G4847">
        <f t="shared" si="452"/>
        <v>1.3698872482092406</v>
      </c>
      <c r="H4847">
        <f t="shared" si="453"/>
        <v>6.9036754220886135E-2</v>
      </c>
      <c r="I4847">
        <f t="shared" si="454"/>
        <v>-0.9989631515105668</v>
      </c>
      <c r="J4847">
        <f t="shared" si="455"/>
        <v>-0.81447456597913614</v>
      </c>
      <c r="K4847">
        <v>-0.95650000000000002</v>
      </c>
      <c r="L4847">
        <v>0.29060000000000002</v>
      </c>
      <c r="M4847">
        <v>-0.31690000000000002</v>
      </c>
      <c r="N4847">
        <v>-0.42820000000000003</v>
      </c>
      <c r="O4847">
        <v>0</v>
      </c>
      <c r="Q4847">
        <v>0</v>
      </c>
      <c r="R4847">
        <v>137182</v>
      </c>
      <c r="S4847">
        <v>0.21636118193996631</v>
      </c>
      <c r="T4847">
        <v>2.784016078306379E-2</v>
      </c>
      <c r="U4847">
        <v>14.09978067498475</v>
      </c>
      <c r="V4847">
        <v>9.4454606137493145E-3</v>
      </c>
    </row>
    <row r="4848" spans="1:22" x14ac:dyDescent="0.25">
      <c r="A4848">
        <v>1906</v>
      </c>
      <c r="B4848">
        <v>20241212</v>
      </c>
      <c r="C4848">
        <v>-0.67569999999999997</v>
      </c>
      <c r="E4848">
        <f t="shared" si="450"/>
        <v>1.1209467268539268E-2</v>
      </c>
      <c r="F4848">
        <f t="shared" si="451"/>
        <v>-0.45290264005175268</v>
      </c>
      <c r="G4848">
        <f t="shared" si="452"/>
        <v>1.376430373585571</v>
      </c>
      <c r="H4848">
        <f t="shared" si="453"/>
        <v>6.9036754220886135E-2</v>
      </c>
      <c r="I4848">
        <f t="shared" si="454"/>
        <v>-0.99803527817254523</v>
      </c>
      <c r="J4848">
        <f t="shared" si="455"/>
        <v>-0.81338684579839848</v>
      </c>
      <c r="K4848">
        <v>0.746</v>
      </c>
      <c r="L4848">
        <v>1.0915999999999999</v>
      </c>
      <c r="M4848">
        <v>-0.3821</v>
      </c>
      <c r="N4848">
        <v>-0.42099999999999999</v>
      </c>
      <c r="O4848">
        <v>0</v>
      </c>
      <c r="Q4848">
        <v>0</v>
      </c>
      <c r="R4848">
        <v>136676</v>
      </c>
      <c r="S4848">
        <v>0.21641668887062959</v>
      </c>
      <c r="T4848">
        <v>2.784016078306379E-2</v>
      </c>
      <c r="U4848">
        <v>14.10928528694785</v>
      </c>
      <c r="V4848">
        <v>9.4483372985299137E-3</v>
      </c>
    </row>
    <row r="4849" spans="1:22" x14ac:dyDescent="0.25">
      <c r="A4849">
        <v>1906</v>
      </c>
      <c r="B4849">
        <v>20241213</v>
      </c>
      <c r="C4849">
        <v>0.34010000000000001</v>
      </c>
      <c r="E4849">
        <f t="shared" si="450"/>
        <v>1.1209467268539268E-2</v>
      </c>
      <c r="F4849">
        <f t="shared" si="451"/>
        <v>-0.51680711070175189</v>
      </c>
      <c r="G4849">
        <f t="shared" si="452"/>
        <v>1.5187222803974594</v>
      </c>
      <c r="H4849">
        <f t="shared" si="453"/>
        <v>6.9036754220886135E-2</v>
      </c>
      <c r="I4849">
        <f t="shared" si="454"/>
        <v>-1.0474481041755515</v>
      </c>
      <c r="J4849">
        <f t="shared" si="455"/>
        <v>-0.82413924875192435</v>
      </c>
      <c r="K4849">
        <v>-0.1081</v>
      </c>
      <c r="L4849">
        <v>0.34320000000000001</v>
      </c>
      <c r="M4849">
        <v>-0.81840000000000002</v>
      </c>
      <c r="N4849">
        <v>-0.92220000000000002</v>
      </c>
      <c r="O4849">
        <v>0</v>
      </c>
      <c r="Q4849">
        <v>0</v>
      </c>
      <c r="R4849">
        <v>134576</v>
      </c>
      <c r="S4849">
        <v>0.2176237858695538</v>
      </c>
      <c r="T4849">
        <v>2.784016078306379E-2</v>
      </c>
      <c r="U4849">
        <v>13.603128123126149</v>
      </c>
      <c r="V4849">
        <v>9.419900505245174E-3</v>
      </c>
    </row>
    <row r="4850" spans="1:22" x14ac:dyDescent="0.25">
      <c r="A4850">
        <v>1906</v>
      </c>
      <c r="B4850">
        <v>20241216</v>
      </c>
      <c r="C4850">
        <v>-3.7288000000000001</v>
      </c>
      <c r="E4850">
        <f t="shared" si="450"/>
        <v>1.1209467268539268E-2</v>
      </c>
      <c r="F4850">
        <f t="shared" si="451"/>
        <v>-0.59449668859196536</v>
      </c>
      <c r="G4850">
        <f t="shared" si="452"/>
        <v>1.6345365552671982</v>
      </c>
      <c r="H4850">
        <f t="shared" si="453"/>
        <v>6.9036754220886135E-2</v>
      </c>
      <c r="I4850">
        <f t="shared" si="454"/>
        <v>-0.97514120582153618</v>
      </c>
      <c r="J4850">
        <f t="shared" si="455"/>
        <v>-0.83103526869364763</v>
      </c>
      <c r="K4850">
        <v>9.5200000000000007E-2</v>
      </c>
      <c r="L4850">
        <v>0.78369999999999995</v>
      </c>
      <c r="M4850">
        <v>-0.23910000000000001</v>
      </c>
      <c r="N4850">
        <v>0.24629999999999999</v>
      </c>
      <c r="O4850">
        <v>0</v>
      </c>
      <c r="Q4850">
        <v>0</v>
      </c>
      <c r="R4850">
        <v>132023</v>
      </c>
      <c r="S4850">
        <v>0.21860626664980409</v>
      </c>
      <c r="T4850">
        <v>2.784016078306379E-2</v>
      </c>
      <c r="U4850">
        <v>14.343799271815071</v>
      </c>
      <c r="V4850">
        <v>9.4016626569783431E-3</v>
      </c>
    </row>
    <row r="4851" spans="1:22" x14ac:dyDescent="0.25">
      <c r="A4851">
        <v>1906</v>
      </c>
      <c r="B4851">
        <v>20241217</v>
      </c>
      <c r="C4851">
        <v>1.4085000000000001</v>
      </c>
      <c r="E4851">
        <f t="shared" si="450"/>
        <v>1.1209467268539268E-2</v>
      </c>
      <c r="F4851">
        <f t="shared" si="451"/>
        <v>-0.60347374518327479</v>
      </c>
      <c r="G4851">
        <f t="shared" si="452"/>
        <v>1.6150996636635784</v>
      </c>
      <c r="H4851">
        <f t="shared" si="453"/>
        <v>6.9036754220886135E-2</v>
      </c>
      <c r="I4851">
        <f t="shared" si="454"/>
        <v>-0.98585884094025089</v>
      </c>
      <c r="J4851">
        <f t="shared" si="455"/>
        <v>-0.83006811282937532</v>
      </c>
      <c r="K4851">
        <v>-0.1041</v>
      </c>
      <c r="L4851">
        <v>-9.4600000000000004E-2</v>
      </c>
      <c r="M4851">
        <v>0.25840000000000002</v>
      </c>
      <c r="N4851">
        <v>-0.1132</v>
      </c>
      <c r="O4851">
        <v>0</v>
      </c>
      <c r="Q4851">
        <v>0</v>
      </c>
      <c r="R4851">
        <v>131728</v>
      </c>
      <c r="S4851">
        <v>0.21844137875105549</v>
      </c>
      <c r="T4851">
        <v>2.784016078306379E-2</v>
      </c>
      <c r="U4851">
        <v>14.234013853060951</v>
      </c>
      <c r="V4851">
        <v>9.4042204862845279E-3</v>
      </c>
    </row>
    <row r="4852" spans="1:22" x14ac:dyDescent="0.25">
      <c r="A4852">
        <v>1906</v>
      </c>
      <c r="B4852">
        <v>20241218</v>
      </c>
      <c r="C4852">
        <v>-3.125</v>
      </c>
      <c r="E4852">
        <f t="shared" si="450"/>
        <v>1.1209467268539268E-2</v>
      </c>
      <c r="F4852">
        <f t="shared" si="451"/>
        <v>-0.59376635178453674</v>
      </c>
      <c r="G4852">
        <f t="shared" si="452"/>
        <v>1.6673237043551667</v>
      </c>
      <c r="H4852">
        <f t="shared" si="453"/>
        <v>6.9036754220886135E-2</v>
      </c>
      <c r="I4852">
        <f t="shared" si="454"/>
        <v>-0.97746842790287614</v>
      </c>
      <c r="J4852">
        <f t="shared" si="455"/>
        <v>-0.82110884072563428</v>
      </c>
      <c r="K4852">
        <v>0.64200000000000002</v>
      </c>
      <c r="L4852">
        <v>-0.15590000000000001</v>
      </c>
      <c r="M4852">
        <v>0.41070000000000001</v>
      </c>
      <c r="N4852">
        <v>0.33510000000000001</v>
      </c>
      <c r="O4852">
        <v>0</v>
      </c>
      <c r="Q4852">
        <v>0</v>
      </c>
      <c r="R4852">
        <v>132047</v>
      </c>
      <c r="S4852">
        <v>0.21888440804346529</v>
      </c>
      <c r="T4852">
        <v>2.784016078306379E-2</v>
      </c>
      <c r="U4852">
        <v>14.31996051933808</v>
      </c>
      <c r="V4852">
        <v>9.4279150008871708E-3</v>
      </c>
    </row>
    <row r="4853" spans="1:22" x14ac:dyDescent="0.25">
      <c r="A4853">
        <v>1906</v>
      </c>
      <c r="B4853">
        <v>20241219</v>
      </c>
      <c r="C4853">
        <v>1.0752999999999999</v>
      </c>
      <c r="E4853">
        <f t="shared" si="450"/>
        <v>1.1209467268539268E-2</v>
      </c>
      <c r="F4853">
        <f t="shared" si="451"/>
        <v>-0.6438248537937028</v>
      </c>
      <c r="G4853">
        <f t="shared" si="452"/>
        <v>1.589978744911537</v>
      </c>
      <c r="H4853">
        <f t="shared" si="453"/>
        <v>6.9036754220886135E-2</v>
      </c>
      <c r="I4853">
        <f t="shared" si="454"/>
        <v>-0.96739497701197852</v>
      </c>
      <c r="J4853">
        <f t="shared" si="455"/>
        <v>-0.82324985678293827</v>
      </c>
      <c r="K4853">
        <v>-1.0216000000000001</v>
      </c>
      <c r="L4853">
        <v>0.3589</v>
      </c>
      <c r="M4853">
        <v>-0.89739999999999998</v>
      </c>
      <c r="N4853">
        <v>-8.0100000000000005E-2</v>
      </c>
      <c r="O4853">
        <v>0</v>
      </c>
      <c r="Q4853">
        <v>0</v>
      </c>
      <c r="R4853">
        <v>130402</v>
      </c>
      <c r="S4853">
        <v>0.21822827186173749</v>
      </c>
      <c r="T4853">
        <v>2.784016078306379E-2</v>
      </c>
      <c r="U4853">
        <v>14.423147277620711</v>
      </c>
      <c r="V4853">
        <v>9.4222526730052998E-3</v>
      </c>
    </row>
    <row r="4854" spans="1:22" x14ac:dyDescent="0.25">
      <c r="A4854">
        <v>1906</v>
      </c>
      <c r="B4854">
        <v>20241220</v>
      </c>
      <c r="C4854">
        <v>-3.1915</v>
      </c>
      <c r="E4854">
        <f t="shared" si="450"/>
        <v>1.1209467268539268E-2</v>
      </c>
      <c r="F4854">
        <f t="shared" si="451"/>
        <v>-0.7010345703756069</v>
      </c>
      <c r="G4854">
        <f t="shared" si="452"/>
        <v>1.5841464674291674</v>
      </c>
      <c r="H4854">
        <f t="shared" si="453"/>
        <v>6.9036754220886135E-2</v>
      </c>
      <c r="I4854">
        <f t="shared" si="454"/>
        <v>-0.93768477045976351</v>
      </c>
      <c r="J4854">
        <f t="shared" si="455"/>
        <v>-0.82032080997201862</v>
      </c>
      <c r="K4854">
        <v>-1.8664000000000001</v>
      </c>
      <c r="L4854">
        <v>-0.1255</v>
      </c>
      <c r="M4854">
        <v>-3.4099999999999998E-2</v>
      </c>
      <c r="N4854">
        <v>-0.51160000000000005</v>
      </c>
      <c r="O4854">
        <v>0</v>
      </c>
      <c r="Q4854">
        <v>0</v>
      </c>
      <c r="R4854">
        <v>128522</v>
      </c>
      <c r="S4854">
        <v>0.21817879522737649</v>
      </c>
      <c r="T4854">
        <v>2.784016078306379E-2</v>
      </c>
      <c r="U4854">
        <v>14.727481902888069</v>
      </c>
      <c r="V4854">
        <v>9.4299990994593172E-3</v>
      </c>
    </row>
    <row r="4855" spans="1:22" x14ac:dyDescent="0.25">
      <c r="A4855">
        <v>1906</v>
      </c>
      <c r="B4855">
        <v>20241223</v>
      </c>
      <c r="C4855">
        <v>1.4652000000000001</v>
      </c>
      <c r="E4855">
        <f t="shared" si="450"/>
        <v>1.1209467268539268E-2</v>
      </c>
      <c r="F4855">
        <f t="shared" si="451"/>
        <v>-0.60609078540989381</v>
      </c>
      <c r="G4855">
        <f t="shared" si="452"/>
        <v>1.5319099730915566</v>
      </c>
      <c r="H4855">
        <f t="shared" si="453"/>
        <v>6.9036754220886135E-2</v>
      </c>
      <c r="I4855">
        <f t="shared" si="454"/>
        <v>-0.7432712231219103</v>
      </c>
      <c r="J4855">
        <f t="shared" si="455"/>
        <v>-0.80161014875725656</v>
      </c>
      <c r="K4855">
        <v>2.6461000000000001</v>
      </c>
      <c r="L4855">
        <v>1.2274</v>
      </c>
      <c r="M4855">
        <v>0.25629999999999997</v>
      </c>
      <c r="N4855">
        <v>0.42749999999999999</v>
      </c>
      <c r="O4855">
        <v>0</v>
      </c>
      <c r="Q4855">
        <v>0</v>
      </c>
      <c r="R4855">
        <v>131642</v>
      </c>
      <c r="S4855">
        <v>0.21773566028764579</v>
      </c>
      <c r="T4855">
        <v>2.784016078306379E-2</v>
      </c>
      <c r="U4855">
        <v>16.718944802076571</v>
      </c>
      <c r="V4855">
        <v>9.4794830341188262E-3</v>
      </c>
    </row>
    <row r="4856" spans="1:22" x14ac:dyDescent="0.25">
      <c r="A4856">
        <v>1906</v>
      </c>
      <c r="B4856">
        <v>20241224</v>
      </c>
      <c r="C4856">
        <v>0.36099999999999999</v>
      </c>
      <c r="E4856">
        <f t="shared" si="450"/>
        <v>1.1209467268539268E-2</v>
      </c>
      <c r="F4856">
        <f t="shared" si="451"/>
        <v>-0.5922752474693701</v>
      </c>
      <c r="G4856">
        <f t="shared" si="452"/>
        <v>1.6230931120362528</v>
      </c>
      <c r="H4856">
        <f t="shared" si="453"/>
        <v>6.9036754220886135E-2</v>
      </c>
      <c r="I4856">
        <f t="shared" si="454"/>
        <v>-0.88497469664858996</v>
      </c>
      <c r="J4856">
        <f t="shared" si="455"/>
        <v>-0.79728914116120897</v>
      </c>
      <c r="K4856">
        <v>5.6500000000000002E-2</v>
      </c>
      <c r="L4856">
        <v>-0.22090000000000001</v>
      </c>
      <c r="M4856">
        <v>0.5091</v>
      </c>
      <c r="N4856">
        <v>-7.4999999999999997E-2</v>
      </c>
      <c r="O4856">
        <v>0</v>
      </c>
      <c r="Q4856">
        <v>0</v>
      </c>
      <c r="R4856">
        <v>132096</v>
      </c>
      <c r="S4856">
        <v>0.21850918912592429</v>
      </c>
      <c r="T4856">
        <v>2.784016078306379E-2</v>
      </c>
      <c r="U4856">
        <v>15.267414216483591</v>
      </c>
      <c r="V4856">
        <v>9.4909107680236741E-3</v>
      </c>
    </row>
    <row r="4857" spans="1:22" x14ac:dyDescent="0.25">
      <c r="A4857">
        <v>1906</v>
      </c>
      <c r="B4857">
        <v>20241225</v>
      </c>
      <c r="C4857">
        <v>0.35970000000000002</v>
      </c>
      <c r="E4857">
        <f t="shared" si="450"/>
        <v>1.1209467268539268E-2</v>
      </c>
      <c r="F4857">
        <f t="shared" si="451"/>
        <v>-0.5909971580563701</v>
      </c>
      <c r="G4857">
        <f t="shared" si="452"/>
        <v>1.6571817515472205</v>
      </c>
      <c r="H4857">
        <f t="shared" si="453"/>
        <v>6.9036754220886135E-2</v>
      </c>
      <c r="I4857">
        <f t="shared" si="454"/>
        <v>-0.91690926235273285</v>
      </c>
      <c r="J4857">
        <f t="shared" si="455"/>
        <v>-0.80296239084790499</v>
      </c>
      <c r="K4857">
        <v>0.4244</v>
      </c>
      <c r="L4857">
        <v>0.49030000000000001</v>
      </c>
      <c r="M4857">
        <v>0.24460000000000001</v>
      </c>
      <c r="N4857">
        <v>0.1192</v>
      </c>
      <c r="O4857">
        <v>0</v>
      </c>
      <c r="Q4857">
        <v>0</v>
      </c>
      <c r="R4857">
        <v>132138</v>
      </c>
      <c r="S4857">
        <v>0.21879837138072039</v>
      </c>
      <c r="T4857">
        <v>2.784016078306379E-2</v>
      </c>
      <c r="U4857">
        <v>14.940294508663129</v>
      </c>
      <c r="V4857">
        <v>9.4759067703786282E-3</v>
      </c>
    </row>
    <row r="4858" spans="1:22" x14ac:dyDescent="0.25">
      <c r="A4858">
        <v>1906</v>
      </c>
      <c r="B4858">
        <v>20241226</v>
      </c>
      <c r="C4858">
        <v>0</v>
      </c>
      <c r="E4858">
        <f t="shared" si="450"/>
        <v>1.1209467268539268E-2</v>
      </c>
      <c r="F4858">
        <f t="shared" si="451"/>
        <v>-0.58214182426629879</v>
      </c>
      <c r="G4858">
        <f t="shared" si="452"/>
        <v>1.6568368792960653</v>
      </c>
      <c r="H4858">
        <f t="shared" si="453"/>
        <v>6.9036754220886135E-2</v>
      </c>
      <c r="I4858">
        <f t="shared" si="454"/>
        <v>-0.92605664097575147</v>
      </c>
      <c r="J4858">
        <f t="shared" si="455"/>
        <v>-0.80222914713017501</v>
      </c>
      <c r="K4858">
        <v>0.11559999999999999</v>
      </c>
      <c r="L4858">
        <v>-0.67049999999999998</v>
      </c>
      <c r="M4858">
        <v>3.44E-2</v>
      </c>
      <c r="N4858">
        <v>-2.0000000000000001E-4</v>
      </c>
      <c r="O4858">
        <v>0</v>
      </c>
      <c r="Q4858">
        <v>0</v>
      </c>
      <c r="R4858">
        <v>132429</v>
      </c>
      <c r="S4858">
        <v>0.21879544574518209</v>
      </c>
      <c r="T4858">
        <v>2.784016078306379E-2</v>
      </c>
      <c r="U4858">
        <v>14.84659391319529</v>
      </c>
      <c r="V4858">
        <v>9.4778459741192752E-3</v>
      </c>
    </row>
    <row r="4859" spans="1:22" x14ac:dyDescent="0.25">
      <c r="A4859">
        <v>1906</v>
      </c>
      <c r="B4859">
        <v>20241227</v>
      </c>
      <c r="C4859">
        <v>0.71679999999999999</v>
      </c>
      <c r="E4859">
        <f t="shared" si="450"/>
        <v>1.1209467268539268E-2</v>
      </c>
      <c r="F4859">
        <f t="shared" si="451"/>
        <v>-0.59948732344272715</v>
      </c>
      <c r="G4859">
        <f t="shared" si="452"/>
        <v>1.6393928112672662</v>
      </c>
      <c r="H4859">
        <f t="shared" si="453"/>
        <v>6.9036754220886135E-2</v>
      </c>
      <c r="I4859">
        <f t="shared" si="454"/>
        <v>-1.0077033427566595</v>
      </c>
      <c r="J4859">
        <f t="shared" si="455"/>
        <v>-0.80985649102275681</v>
      </c>
      <c r="K4859">
        <v>0.12559999999999999</v>
      </c>
      <c r="L4859">
        <v>-0.22700000000000001</v>
      </c>
      <c r="M4859">
        <v>2.8199999999999999E-2</v>
      </c>
      <c r="N4859">
        <v>9.4000000000000004E-3</v>
      </c>
      <c r="O4859">
        <v>0</v>
      </c>
      <c r="Q4859">
        <v>0</v>
      </c>
      <c r="R4859">
        <v>131859</v>
      </c>
      <c r="S4859">
        <v>0.21864746345554681</v>
      </c>
      <c r="T4859">
        <v>2.784016078306379E-2</v>
      </c>
      <c r="U4859">
        <v>14.010251077707469</v>
      </c>
      <c r="V4859">
        <v>9.4576739993037437E-3</v>
      </c>
    </row>
    <row r="4860" spans="1:22" x14ac:dyDescent="0.25">
      <c r="A4860">
        <v>1906</v>
      </c>
      <c r="B4860">
        <v>20241230</v>
      </c>
      <c r="C4860">
        <v>-2.847</v>
      </c>
      <c r="E4860">
        <f t="shared" si="450"/>
        <v>1.1209467268539268E-2</v>
      </c>
      <c r="F4860">
        <f t="shared" si="451"/>
        <v>-0.62331456178508404</v>
      </c>
      <c r="G4860">
        <f t="shared" si="452"/>
        <v>1.7266396672858406</v>
      </c>
      <c r="H4860">
        <f t="shared" si="453"/>
        <v>6.9036754220886135E-2</v>
      </c>
      <c r="I4860">
        <f t="shared" si="454"/>
        <v>-1.0097462370134689</v>
      </c>
      <c r="J4860">
        <f t="shared" si="455"/>
        <v>-0.80951149710759152</v>
      </c>
      <c r="K4860">
        <v>-0.37809999999999999</v>
      </c>
      <c r="L4860">
        <v>0.49419999999999997</v>
      </c>
      <c r="M4860">
        <v>-0.6361</v>
      </c>
      <c r="N4860">
        <v>-0.47160000000000002</v>
      </c>
      <c r="O4860">
        <v>0</v>
      </c>
      <c r="Q4860">
        <v>0</v>
      </c>
      <c r="R4860">
        <v>131076</v>
      </c>
      <c r="S4860">
        <v>0.21938759984436351</v>
      </c>
      <c r="T4860">
        <v>2.784016078306379E-2</v>
      </c>
      <c r="U4860">
        <v>13.989324819351969</v>
      </c>
      <c r="V4860">
        <v>9.4585864019259714E-3</v>
      </c>
    </row>
    <row r="4861" spans="1:22" x14ac:dyDescent="0.25">
      <c r="A4861">
        <v>1906</v>
      </c>
      <c r="B4861">
        <v>20241231</v>
      </c>
      <c r="C4861">
        <v>0.36630000000000001</v>
      </c>
      <c r="E4861">
        <f t="shared" si="450"/>
        <v>1.1209467268539268E-2</v>
      </c>
      <c r="F4861">
        <f t="shared" si="451"/>
        <v>-0.63551727260920299</v>
      </c>
      <c r="G4861">
        <f t="shared" si="452"/>
        <v>1.78506202311005</v>
      </c>
      <c r="H4861">
        <f t="shared" si="453"/>
        <v>6.9036754220886135E-2</v>
      </c>
      <c r="I4861">
        <f t="shared" si="454"/>
        <v>-1.0289120327875512</v>
      </c>
      <c r="J4861">
        <f t="shared" si="455"/>
        <v>-0.8046978786489638</v>
      </c>
      <c r="K4861">
        <v>-0.69130000000000003</v>
      </c>
      <c r="L4861">
        <v>-0.32340000000000002</v>
      </c>
      <c r="M4861">
        <v>-0.13639999999999999</v>
      </c>
      <c r="N4861">
        <v>4.4999999999999997E-3</v>
      </c>
      <c r="O4861">
        <v>0</v>
      </c>
      <c r="Q4861">
        <v>0</v>
      </c>
      <c r="R4861">
        <v>130675</v>
      </c>
      <c r="S4861">
        <v>0.2198832109579226</v>
      </c>
      <c r="T4861">
        <v>2.784016078306379E-2</v>
      </c>
      <c r="U4861">
        <v>13.79300120024131</v>
      </c>
      <c r="V4861">
        <v>9.4713169398021324E-3</v>
      </c>
    </row>
    <row r="4862" spans="1:22" x14ac:dyDescent="0.25">
      <c r="A4862">
        <v>1907</v>
      </c>
      <c r="B4862">
        <v>20200103</v>
      </c>
      <c r="C4862">
        <v>-0.36759999999999998</v>
      </c>
      <c r="E4862">
        <f t="shared" si="450"/>
        <v>1.1209467268539268E-2</v>
      </c>
      <c r="F4862">
        <f t="shared" si="451"/>
        <v>-2.0524924018218531</v>
      </c>
      <c r="G4862">
        <f t="shared" si="452"/>
        <v>1.1356836167071902</v>
      </c>
      <c r="H4862">
        <f t="shared" si="453"/>
        <v>-0.9802061970660999</v>
      </c>
      <c r="I4862">
        <f t="shared" si="454"/>
        <v>-1.2339501431393083</v>
      </c>
      <c r="J4862">
        <f t="shared" si="455"/>
        <v>1.2245217572985909</v>
      </c>
      <c r="K4862">
        <v>8.8200000000000001E-2</v>
      </c>
      <c r="L4862">
        <v>-0.72130000000000005</v>
      </c>
      <c r="M4862">
        <v>0.34749999999999998</v>
      </c>
      <c r="N4862">
        <v>-0.1144</v>
      </c>
      <c r="O4862">
        <v>0</v>
      </c>
      <c r="Q4862">
        <v>0</v>
      </c>
      <c r="R4862">
        <v>84111</v>
      </c>
      <c r="S4862">
        <v>0.21437437533193471</v>
      </c>
      <c r="T4862">
        <v>-9.363423295212879E-2</v>
      </c>
      <c r="U4862">
        <v>11.692706260528849</v>
      </c>
      <c r="V4862">
        <v>1.4837977728668249E-2</v>
      </c>
    </row>
    <row r="4863" spans="1:22" x14ac:dyDescent="0.25">
      <c r="A4863">
        <v>1907</v>
      </c>
      <c r="B4863">
        <v>20200106</v>
      </c>
      <c r="C4863">
        <v>-1.845</v>
      </c>
      <c r="E4863">
        <f t="shared" si="450"/>
        <v>1.1209467268539268E-2</v>
      </c>
      <c r="F4863">
        <f t="shared" si="451"/>
        <v>-2.0692597176924008</v>
      </c>
      <c r="G4863">
        <f t="shared" si="452"/>
        <v>1.1029157124020028</v>
      </c>
      <c r="H4863">
        <f t="shared" si="453"/>
        <v>-0.9802061970660999</v>
      </c>
      <c r="I4863">
        <f t="shared" si="454"/>
        <v>-1.2171133074612819</v>
      </c>
      <c r="J4863">
        <f t="shared" si="455"/>
        <v>1.2599308980611998</v>
      </c>
      <c r="K4863">
        <v>-1.3118000000000001</v>
      </c>
      <c r="L4863">
        <v>-0.64870000000000005</v>
      </c>
      <c r="M4863">
        <v>0.60089999999999999</v>
      </c>
      <c r="N4863">
        <v>0.1484</v>
      </c>
      <c r="O4863">
        <v>0</v>
      </c>
      <c r="Q4863">
        <v>0</v>
      </c>
      <c r="R4863">
        <v>83560</v>
      </c>
      <c r="S4863">
        <v>0.2140963971964662</v>
      </c>
      <c r="T4863">
        <v>-9.363423295212879E-2</v>
      </c>
      <c r="U4863">
        <v>11.865173323918491</v>
      </c>
      <c r="V4863">
        <v>1.493162399737755E-2</v>
      </c>
    </row>
    <row r="4864" spans="1:22" x14ac:dyDescent="0.25">
      <c r="A4864">
        <v>1907</v>
      </c>
      <c r="B4864">
        <v>20200107</v>
      </c>
      <c r="C4864">
        <v>-1.1277999999999999</v>
      </c>
      <c r="E4864">
        <f t="shared" si="450"/>
        <v>1.1209467268539268E-2</v>
      </c>
      <c r="F4864">
        <f t="shared" si="451"/>
        <v>-2.081645012718377</v>
      </c>
      <c r="G4864">
        <f t="shared" si="452"/>
        <v>1.0644240758138308</v>
      </c>
      <c r="H4864">
        <f t="shared" si="453"/>
        <v>-0.9802061970660999</v>
      </c>
      <c r="I4864">
        <f t="shared" si="454"/>
        <v>-1.2371498922042994</v>
      </c>
      <c r="J4864">
        <f t="shared" si="455"/>
        <v>1.2677685735336732</v>
      </c>
      <c r="K4864">
        <v>-0.60760000000000003</v>
      </c>
      <c r="L4864">
        <v>-0.15970000000000001</v>
      </c>
      <c r="M4864">
        <v>0.53390000000000004</v>
      </c>
      <c r="N4864">
        <v>0.1996</v>
      </c>
      <c r="O4864">
        <v>0</v>
      </c>
      <c r="Q4864">
        <v>0</v>
      </c>
      <c r="R4864">
        <v>83153</v>
      </c>
      <c r="S4864">
        <v>0.2137698632420742</v>
      </c>
      <c r="T4864">
        <v>-9.363423295212879E-2</v>
      </c>
      <c r="U4864">
        <v>11.659929832975839</v>
      </c>
      <c r="V4864">
        <v>1.4952352234424369E-2</v>
      </c>
    </row>
    <row r="4865" spans="1:22" x14ac:dyDescent="0.25">
      <c r="A4865">
        <v>1907</v>
      </c>
      <c r="B4865">
        <v>20200108</v>
      </c>
      <c r="C4865">
        <v>-0.38019999999999998</v>
      </c>
      <c r="E4865">
        <f t="shared" si="450"/>
        <v>1.1209467268539268E-2</v>
      </c>
      <c r="F4865">
        <f t="shared" si="451"/>
        <v>-2.1083631675901384</v>
      </c>
      <c r="G4865">
        <f t="shared" si="452"/>
        <v>1.0751512851031144</v>
      </c>
      <c r="H4865">
        <f t="shared" si="453"/>
        <v>-0.9802061970660999</v>
      </c>
      <c r="I4865">
        <f t="shared" si="454"/>
        <v>-1.1890846240852049</v>
      </c>
      <c r="J4865">
        <f t="shared" si="455"/>
        <v>1.2565133054021695</v>
      </c>
      <c r="K4865">
        <v>-0.53910000000000002</v>
      </c>
      <c r="L4865">
        <v>-0.1255</v>
      </c>
      <c r="M4865">
        <v>-0.33410000000000001</v>
      </c>
      <c r="N4865">
        <v>-0.42020000000000002</v>
      </c>
      <c r="O4865">
        <v>0</v>
      </c>
      <c r="Q4865">
        <v>0</v>
      </c>
      <c r="R4865">
        <v>82275</v>
      </c>
      <c r="S4865">
        <v>0.21386086477849359</v>
      </c>
      <c r="T4865">
        <v>-9.363423295212879E-2</v>
      </c>
      <c r="U4865">
        <v>12.15228337268252</v>
      </c>
      <c r="V4865">
        <v>1.492258551766317E-2</v>
      </c>
    </row>
    <row r="4866" spans="1:22" x14ac:dyDescent="0.25">
      <c r="A4866">
        <v>1907</v>
      </c>
      <c r="B4866">
        <v>20200109</v>
      </c>
      <c r="C4866">
        <v>0.38169999999999998</v>
      </c>
      <c r="E4866">
        <f t="shared" si="450"/>
        <v>1.1209467268539268E-2</v>
      </c>
      <c r="F4866">
        <f t="shared" si="451"/>
        <v>-2.0950649515548765</v>
      </c>
      <c r="G4866">
        <f t="shared" si="452"/>
        <v>1.100042027997284</v>
      </c>
      <c r="H4866">
        <f t="shared" si="453"/>
        <v>-0.9802061970660999</v>
      </c>
      <c r="I4866">
        <f t="shared" si="454"/>
        <v>-1.1856055897012912</v>
      </c>
      <c r="J4866">
        <f t="shared" si="455"/>
        <v>1.2659977406867489</v>
      </c>
      <c r="K4866">
        <v>1.268</v>
      </c>
      <c r="L4866">
        <v>1.3392999999999999</v>
      </c>
      <c r="M4866">
        <v>-0.60919999999999996</v>
      </c>
      <c r="N4866">
        <v>-7.3800000000000004E-2</v>
      </c>
      <c r="O4866">
        <v>0</v>
      </c>
      <c r="Q4866">
        <v>0</v>
      </c>
      <c r="R4866">
        <v>82712</v>
      </c>
      <c r="S4866">
        <v>0.21407201902979101</v>
      </c>
      <c r="T4866">
        <v>-9.363423295212879E-2</v>
      </c>
      <c r="U4866">
        <v>12.18792064176915</v>
      </c>
      <c r="V4866">
        <v>1.4947668927090421E-2</v>
      </c>
    </row>
    <row r="4867" spans="1:22" x14ac:dyDescent="0.25">
      <c r="A4867">
        <v>1907</v>
      </c>
      <c r="B4867">
        <v>20200110</v>
      </c>
      <c r="C4867">
        <v>0.38019999999999998</v>
      </c>
      <c r="E4867">
        <f t="shared" ref="E4867:E4930" si="456">(Q4867-Y$4)/Y$5</f>
        <v>1.1209467268539268E-2</v>
      </c>
      <c r="F4867">
        <f t="shared" ref="F4867:F4930" si="457">(R4867-Z$4)/Z$5</f>
        <v>-2.0810668294124959</v>
      </c>
      <c r="G4867">
        <f t="shared" ref="G4867:G4930" si="458">(S4867-AA$4)/AA$5</f>
        <v>1.1741158814937218</v>
      </c>
      <c r="H4867">
        <f t="shared" ref="H4867:H4930" si="459">(T4867-AB$4)/AB$5</f>
        <v>-0.9802061970660999</v>
      </c>
      <c r="I4867">
        <f t="shared" ref="I4867:I4930" si="460">(U4867-AC$4)/AC$5</f>
        <v>-1.2065195328607734</v>
      </c>
      <c r="J4867">
        <f t="shared" ref="J4867:J4930" si="461">(V4867-AD$4)/AD$5</f>
        <v>1.21439456934836</v>
      </c>
      <c r="K4867">
        <v>0.44219999999999998</v>
      </c>
      <c r="L4867">
        <v>0.15459999999999999</v>
      </c>
      <c r="M4867">
        <v>2.9399999999999999E-2</v>
      </c>
      <c r="N4867">
        <v>0.1137</v>
      </c>
      <c r="O4867">
        <v>0</v>
      </c>
      <c r="Q4867">
        <v>0</v>
      </c>
      <c r="R4867">
        <v>83172</v>
      </c>
      <c r="S4867">
        <v>0.2147004056208324</v>
      </c>
      <c r="T4867">
        <v>-9.363423295212879E-2</v>
      </c>
      <c r="U4867">
        <v>11.973689985273451</v>
      </c>
      <c r="V4867">
        <v>1.4811194436455229E-2</v>
      </c>
    </row>
    <row r="4868" spans="1:22" x14ac:dyDescent="0.25">
      <c r="A4868">
        <v>1907</v>
      </c>
      <c r="B4868">
        <v>20200113</v>
      </c>
      <c r="C4868">
        <v>0</v>
      </c>
      <c r="E4868">
        <f t="shared" si="456"/>
        <v>1.1209467268539268E-2</v>
      </c>
      <c r="F4868">
        <f t="shared" si="457"/>
        <v>-2.0854488502570674</v>
      </c>
      <c r="G4868">
        <f t="shared" si="458"/>
        <v>1.1798413768524798</v>
      </c>
      <c r="H4868">
        <f t="shared" si="459"/>
        <v>-0.9802061970660999</v>
      </c>
      <c r="I4868">
        <f t="shared" si="460"/>
        <v>-1.2127629670656834</v>
      </c>
      <c r="J4868">
        <f t="shared" si="461"/>
        <v>1.202314265963226</v>
      </c>
      <c r="K4868">
        <v>0.74580000000000002</v>
      </c>
      <c r="L4868">
        <v>0.51160000000000005</v>
      </c>
      <c r="M4868">
        <v>-0.12470000000000001</v>
      </c>
      <c r="N4868">
        <v>0.10489999999999999</v>
      </c>
      <c r="O4868">
        <v>0</v>
      </c>
      <c r="Q4868">
        <v>0</v>
      </c>
      <c r="R4868">
        <v>83028</v>
      </c>
      <c r="S4868">
        <v>0.21474897639635829</v>
      </c>
      <c r="T4868">
        <v>-9.363423295212879E-2</v>
      </c>
      <c r="U4868">
        <v>11.909735761131881</v>
      </c>
      <c r="V4868">
        <v>1.477924575561944E-2</v>
      </c>
    </row>
    <row r="4869" spans="1:22" x14ac:dyDescent="0.25">
      <c r="A4869">
        <v>1907</v>
      </c>
      <c r="B4869">
        <v>20200114</v>
      </c>
      <c r="C4869">
        <v>0</v>
      </c>
      <c r="E4869">
        <f t="shared" si="456"/>
        <v>1.1209467268539268E-2</v>
      </c>
      <c r="F4869">
        <f t="shared" si="457"/>
        <v>-2.082983963531996</v>
      </c>
      <c r="G4869">
        <f t="shared" si="458"/>
        <v>1.1762877973275909</v>
      </c>
      <c r="H4869">
        <f t="shared" si="459"/>
        <v>-0.9802061970660999</v>
      </c>
      <c r="I4869">
        <f t="shared" si="460"/>
        <v>-1.2297910699311605</v>
      </c>
      <c r="J4869">
        <f t="shared" si="461"/>
        <v>1.2013338193289707</v>
      </c>
      <c r="K4869">
        <v>0.53849999999999998</v>
      </c>
      <c r="L4869">
        <v>0.77380000000000004</v>
      </c>
      <c r="M4869">
        <v>-0.59009999999999996</v>
      </c>
      <c r="N4869">
        <v>-0.37459999999999999</v>
      </c>
      <c r="O4869">
        <v>0</v>
      </c>
      <c r="Q4869">
        <v>0</v>
      </c>
      <c r="R4869">
        <v>83109</v>
      </c>
      <c r="S4869">
        <v>0.2147188305133208</v>
      </c>
      <c r="T4869">
        <v>-9.363423295212879E-2</v>
      </c>
      <c r="U4869">
        <v>11.735309464381929</v>
      </c>
      <c r="V4869">
        <v>1.477665277632118E-2</v>
      </c>
    </row>
    <row r="4870" spans="1:22" x14ac:dyDescent="0.25">
      <c r="A4870">
        <v>1907</v>
      </c>
      <c r="B4870">
        <v>20200115</v>
      </c>
      <c r="C4870">
        <v>-0.37880000000000003</v>
      </c>
      <c r="E4870">
        <f t="shared" si="456"/>
        <v>1.1209467268539268E-2</v>
      </c>
      <c r="F4870">
        <f t="shared" si="457"/>
        <v>-2.0894961333982338</v>
      </c>
      <c r="G4870">
        <f t="shared" si="458"/>
        <v>1.2524785692140563</v>
      </c>
      <c r="H4870">
        <f t="shared" si="459"/>
        <v>-0.9802061970660999</v>
      </c>
      <c r="I4870">
        <f t="shared" si="460"/>
        <v>-1.225473696797905</v>
      </c>
      <c r="J4870">
        <f t="shared" si="461"/>
        <v>1.1449166713585284</v>
      </c>
      <c r="K4870">
        <v>-0.72570000000000001</v>
      </c>
      <c r="L4870">
        <v>-0.40960000000000002</v>
      </c>
      <c r="M4870">
        <v>0.45340000000000003</v>
      </c>
      <c r="N4870">
        <v>0.39789999999999998</v>
      </c>
      <c r="O4870">
        <v>0</v>
      </c>
      <c r="Q4870">
        <v>0</v>
      </c>
      <c r="R4870">
        <v>82895</v>
      </c>
      <c r="S4870">
        <v>0.21536517544010189</v>
      </c>
      <c r="T4870">
        <v>-9.363423295212879E-2</v>
      </c>
      <c r="U4870">
        <v>11.779534203524671</v>
      </c>
      <c r="V4870">
        <v>1.4627446800551461E-2</v>
      </c>
    </row>
    <row r="4871" spans="1:22" x14ac:dyDescent="0.25">
      <c r="A4871">
        <v>1907</v>
      </c>
      <c r="B4871">
        <v>20200116</v>
      </c>
      <c r="C4871">
        <v>0.38019999999999998</v>
      </c>
      <c r="E4871">
        <f t="shared" si="456"/>
        <v>1.1209467268539268E-2</v>
      </c>
      <c r="F4871">
        <f t="shared" si="457"/>
        <v>-2.0889179500923527</v>
      </c>
      <c r="G4871">
        <f t="shared" si="458"/>
        <v>1.3121127131618475</v>
      </c>
      <c r="H4871">
        <f t="shared" si="459"/>
        <v>-0.9802061970660999</v>
      </c>
      <c r="I4871">
        <f t="shared" si="460"/>
        <v>-1.2252587648320608</v>
      </c>
      <c r="J4871">
        <f t="shared" si="461"/>
        <v>1.1080617727619109</v>
      </c>
      <c r="K4871">
        <v>-0.21010000000000001</v>
      </c>
      <c r="L4871">
        <v>-3.5000000000000001E-3</v>
      </c>
      <c r="M4871">
        <v>0.40539999999999998</v>
      </c>
      <c r="N4871">
        <v>0.437</v>
      </c>
      <c r="O4871">
        <v>0</v>
      </c>
      <c r="Q4871">
        <v>0</v>
      </c>
      <c r="R4871">
        <v>82914</v>
      </c>
      <c r="S4871">
        <v>0.215871066448281</v>
      </c>
      <c r="T4871">
        <v>-9.363423295212879E-2</v>
      </c>
      <c r="U4871">
        <v>11.781735845548541</v>
      </c>
      <c r="V4871">
        <v>1.452997694777047E-2</v>
      </c>
    </row>
    <row r="4872" spans="1:22" x14ac:dyDescent="0.25">
      <c r="A4872">
        <v>1907</v>
      </c>
      <c r="B4872">
        <v>20200117</v>
      </c>
      <c r="C4872">
        <v>0</v>
      </c>
      <c r="E4872">
        <f t="shared" si="456"/>
        <v>1.1209467268539268E-2</v>
      </c>
      <c r="F4872">
        <f t="shared" si="457"/>
        <v>-2.0859966028626387</v>
      </c>
      <c r="G4872">
        <f t="shared" si="458"/>
        <v>1.3178541348401451</v>
      </c>
      <c r="H4872">
        <f t="shared" si="459"/>
        <v>-0.9802061970660999</v>
      </c>
      <c r="I4872">
        <f t="shared" si="460"/>
        <v>-1.2294788200287436</v>
      </c>
      <c r="J4872">
        <f t="shared" si="461"/>
        <v>1.1158696187305619</v>
      </c>
      <c r="K4872">
        <v>0.19339999999999999</v>
      </c>
      <c r="L4872">
        <v>-2E-3</v>
      </c>
      <c r="M4872">
        <v>0.17879999999999999</v>
      </c>
      <c r="N4872">
        <v>0.50570000000000004</v>
      </c>
      <c r="O4872">
        <v>0</v>
      </c>
      <c r="Q4872">
        <v>0</v>
      </c>
      <c r="R4872">
        <v>83010</v>
      </c>
      <c r="S4872">
        <v>0.21591977233066539</v>
      </c>
      <c r="T4872">
        <v>-9.363423295212879E-2</v>
      </c>
      <c r="U4872">
        <v>11.738507976545581</v>
      </c>
      <c r="V4872">
        <v>1.455062629496935E-2</v>
      </c>
    </row>
    <row r="4873" spans="1:22" x14ac:dyDescent="0.25">
      <c r="A4873">
        <v>1907</v>
      </c>
      <c r="B4873">
        <v>20200120</v>
      </c>
      <c r="C4873">
        <v>0.37880000000000003</v>
      </c>
      <c r="E4873">
        <f t="shared" si="456"/>
        <v>1.1209467268539268E-2</v>
      </c>
      <c r="F4873">
        <f t="shared" si="457"/>
        <v>-2.0701422080013767</v>
      </c>
      <c r="G4873">
        <f t="shared" si="458"/>
        <v>1.3546882464253183</v>
      </c>
      <c r="H4873">
        <f t="shared" si="459"/>
        <v>-0.9802061970660999</v>
      </c>
      <c r="I4873">
        <f t="shared" si="460"/>
        <v>-1.2366365717881616</v>
      </c>
      <c r="J4873">
        <f t="shared" si="461"/>
        <v>1.098418815424274</v>
      </c>
      <c r="K4873">
        <v>0.21629999999999999</v>
      </c>
      <c r="L4873">
        <v>0.21940000000000001</v>
      </c>
      <c r="M4873">
        <v>-0.10199999999999999</v>
      </c>
      <c r="N4873">
        <v>0.2316</v>
      </c>
      <c r="O4873">
        <v>0</v>
      </c>
      <c r="Q4873">
        <v>0</v>
      </c>
      <c r="R4873">
        <v>83531</v>
      </c>
      <c r="S4873">
        <v>0.21623224509562231</v>
      </c>
      <c r="T4873">
        <v>-9.363423295212879E-2</v>
      </c>
      <c r="U4873">
        <v>11.665187998253581</v>
      </c>
      <c r="V4873">
        <v>1.450447429634928E-2</v>
      </c>
    </row>
    <row r="4874" spans="1:22" x14ac:dyDescent="0.25">
      <c r="A4874">
        <v>1907</v>
      </c>
      <c r="B4874">
        <v>20200130</v>
      </c>
      <c r="C4874">
        <v>2.2642000000000002</v>
      </c>
      <c r="E4874">
        <f t="shared" si="456"/>
        <v>1.1209467268539268E-2</v>
      </c>
      <c r="F4874">
        <f t="shared" si="457"/>
        <v>-2.1657250376735901</v>
      </c>
      <c r="G4874">
        <f t="shared" si="458"/>
        <v>1.6129172569297698</v>
      </c>
      <c r="H4874">
        <f t="shared" si="459"/>
        <v>-0.9802061970660999</v>
      </c>
      <c r="I4874">
        <f t="shared" si="460"/>
        <v>-0.841331606257127</v>
      </c>
      <c r="J4874">
        <f t="shared" si="461"/>
        <v>0.96163314594497107</v>
      </c>
      <c r="K4874">
        <v>-5.7584</v>
      </c>
      <c r="L4874">
        <v>-0.79569999999999996</v>
      </c>
      <c r="M4874">
        <v>1.5932999999999999</v>
      </c>
      <c r="N4874">
        <v>-0.73350000000000004</v>
      </c>
      <c r="O4874">
        <v>0</v>
      </c>
      <c r="Q4874">
        <v>0</v>
      </c>
      <c r="R4874">
        <v>80390</v>
      </c>
      <c r="S4874">
        <v>0.21842286486170059</v>
      </c>
      <c r="T4874">
        <v>-9.363423295212879E-2</v>
      </c>
      <c r="U4874">
        <v>15.71446945780116</v>
      </c>
      <c r="V4874">
        <v>1.414271834057735E-2</v>
      </c>
    </row>
    <row r="4875" spans="1:22" x14ac:dyDescent="0.25">
      <c r="A4875">
        <v>1907</v>
      </c>
      <c r="B4875">
        <v>20200131</v>
      </c>
      <c r="C4875">
        <v>-3.3210000000000002</v>
      </c>
      <c r="E4875">
        <f t="shared" si="456"/>
        <v>1.1209467268539268E-2</v>
      </c>
      <c r="F4875">
        <f t="shared" si="457"/>
        <v>-2.1751585547695425</v>
      </c>
      <c r="G4875">
        <f t="shared" si="458"/>
        <v>1.485409962737074</v>
      </c>
      <c r="H4875">
        <f t="shared" si="459"/>
        <v>-0.9802061970660999</v>
      </c>
      <c r="I4875">
        <f t="shared" si="460"/>
        <v>-0.83938507628370407</v>
      </c>
      <c r="J4875">
        <f t="shared" si="461"/>
        <v>1.0019961519247285</v>
      </c>
      <c r="K4875">
        <v>0.62409999999999999</v>
      </c>
      <c r="L4875">
        <v>-0.33529999999999999</v>
      </c>
      <c r="M4875">
        <v>-0.51219999999999999</v>
      </c>
      <c r="N4875">
        <v>-0.42959999999999998</v>
      </c>
      <c r="O4875">
        <v>0</v>
      </c>
      <c r="Q4875">
        <v>0</v>
      </c>
      <c r="R4875">
        <v>80080</v>
      </c>
      <c r="S4875">
        <v>0.21734118934262539</v>
      </c>
      <c r="T4875">
        <v>-9.363423295212879E-2</v>
      </c>
      <c r="U4875">
        <v>15.73440861470309</v>
      </c>
      <c r="V4875">
        <v>1.4249466056632829E-2</v>
      </c>
    </row>
    <row r="4876" spans="1:22" x14ac:dyDescent="0.25">
      <c r="A4876">
        <v>1907</v>
      </c>
      <c r="B4876">
        <v>20200203</v>
      </c>
      <c r="C4876">
        <v>-2.6718000000000002</v>
      </c>
      <c r="E4876">
        <f t="shared" si="456"/>
        <v>1.1209467268539268E-2</v>
      </c>
      <c r="F4876">
        <f t="shared" si="457"/>
        <v>-2.2266168689929464</v>
      </c>
      <c r="G4876">
        <f t="shared" si="458"/>
        <v>1.5390465989419542</v>
      </c>
      <c r="H4876">
        <f t="shared" si="459"/>
        <v>-0.9802061970660999</v>
      </c>
      <c r="I4876">
        <f t="shared" si="460"/>
        <v>-0.72776764942368966</v>
      </c>
      <c r="J4876">
        <f t="shared" si="461"/>
        <v>1.0010794341574403</v>
      </c>
      <c r="K4876">
        <v>-1.2202999999999999</v>
      </c>
      <c r="L4876">
        <v>-0.1678</v>
      </c>
      <c r="M4876">
        <v>-2.2867000000000002</v>
      </c>
      <c r="N4876">
        <v>-2.2100000000000002E-2</v>
      </c>
      <c r="O4876">
        <v>0</v>
      </c>
      <c r="Q4876">
        <v>0</v>
      </c>
      <c r="R4876">
        <v>78389</v>
      </c>
      <c r="S4876">
        <v>0.21779620202778741</v>
      </c>
      <c r="T4876">
        <v>-9.363423295212879E-2</v>
      </c>
      <c r="U4876">
        <v>16.877754680542431</v>
      </c>
      <c r="V4876">
        <v>1.424704162055454E-2</v>
      </c>
    </row>
    <row r="4877" spans="1:22" x14ac:dyDescent="0.25">
      <c r="A4877">
        <v>1907</v>
      </c>
      <c r="B4877">
        <v>20200204</v>
      </c>
      <c r="C4877">
        <v>0.7843</v>
      </c>
      <c r="E4877">
        <f t="shared" si="456"/>
        <v>1.1209467268539268E-2</v>
      </c>
      <c r="F4877">
        <f t="shared" si="457"/>
        <v>-2.2079019883025897</v>
      </c>
      <c r="G4877">
        <f t="shared" si="458"/>
        <v>1.4780702646054407</v>
      </c>
      <c r="H4877">
        <f t="shared" si="459"/>
        <v>-0.9802061970660999</v>
      </c>
      <c r="I4877">
        <f t="shared" si="460"/>
        <v>-0.71244164761873063</v>
      </c>
      <c r="J4877">
        <f t="shared" si="461"/>
        <v>1.0218030926336978</v>
      </c>
      <c r="K4877">
        <v>1.7542</v>
      </c>
      <c r="L4877">
        <v>1.3464</v>
      </c>
      <c r="M4877">
        <v>1.8673</v>
      </c>
      <c r="N4877">
        <v>-0.6401</v>
      </c>
      <c r="O4877">
        <v>0</v>
      </c>
      <c r="Q4877">
        <v>0</v>
      </c>
      <c r="R4877">
        <v>79004</v>
      </c>
      <c r="S4877">
        <v>0.21727892489072359</v>
      </c>
      <c r="T4877">
        <v>-9.363423295212879E-2</v>
      </c>
      <c r="U4877">
        <v>17.034745612529449</v>
      </c>
      <c r="V4877">
        <v>1.4301849312820169E-2</v>
      </c>
    </row>
    <row r="4878" spans="1:22" x14ac:dyDescent="0.25">
      <c r="A4878">
        <v>1907</v>
      </c>
      <c r="B4878">
        <v>20200205</v>
      </c>
      <c r="C4878">
        <v>0.7782</v>
      </c>
      <c r="E4878">
        <f t="shared" si="456"/>
        <v>1.1209467268539268E-2</v>
      </c>
      <c r="F4878">
        <f t="shared" si="457"/>
        <v>-2.1989553624115898</v>
      </c>
      <c r="G4878">
        <f t="shared" si="458"/>
        <v>1.5363880033257789</v>
      </c>
      <c r="H4878">
        <f t="shared" si="459"/>
        <v>-0.9802061970660999</v>
      </c>
      <c r="I4878">
        <f t="shared" si="460"/>
        <v>-0.72448152104010477</v>
      </c>
      <c r="J4878">
        <f t="shared" si="461"/>
        <v>1.0205313707357884</v>
      </c>
      <c r="K4878">
        <v>0.14180000000000001</v>
      </c>
      <c r="L4878">
        <v>-6.4600000000000005E-2</v>
      </c>
      <c r="M4878">
        <v>0.19170000000000001</v>
      </c>
      <c r="N4878">
        <v>0.1211</v>
      </c>
      <c r="O4878">
        <v>0</v>
      </c>
      <c r="Q4878">
        <v>0</v>
      </c>
      <c r="R4878">
        <v>79298</v>
      </c>
      <c r="S4878">
        <v>0.21777364851183881</v>
      </c>
      <c r="T4878">
        <v>-9.363423295212879E-2</v>
      </c>
      <c r="U4878">
        <v>16.91141592919249</v>
      </c>
      <c r="V4878">
        <v>1.4298486000183651E-2</v>
      </c>
    </row>
    <row r="4879" spans="1:22" x14ac:dyDescent="0.25">
      <c r="A4879">
        <v>1907</v>
      </c>
      <c r="B4879">
        <v>20200206</v>
      </c>
      <c r="C4879">
        <v>2.3166000000000002</v>
      </c>
      <c r="E4879">
        <f t="shared" si="456"/>
        <v>1.1209467268539268E-2</v>
      </c>
      <c r="F4879">
        <f t="shared" si="457"/>
        <v>-2.1556829065714473</v>
      </c>
      <c r="G4879">
        <f t="shared" si="458"/>
        <v>1.5818042171071101</v>
      </c>
      <c r="H4879">
        <f t="shared" si="459"/>
        <v>-0.9802061970660999</v>
      </c>
      <c r="I4879">
        <f t="shared" si="460"/>
        <v>-0.67222286317566171</v>
      </c>
      <c r="J4879">
        <f t="shared" si="461"/>
        <v>0.99417200361133118</v>
      </c>
      <c r="K4879">
        <v>1.5130999999999999</v>
      </c>
      <c r="L4879">
        <v>0.82230000000000003</v>
      </c>
      <c r="M4879">
        <v>0.7863</v>
      </c>
      <c r="N4879">
        <v>0.10050000000000001</v>
      </c>
      <c r="O4879">
        <v>0</v>
      </c>
      <c r="Q4879">
        <v>0</v>
      </c>
      <c r="R4879">
        <v>80720</v>
      </c>
      <c r="S4879">
        <v>0.21815892534582221</v>
      </c>
      <c r="T4879">
        <v>-9.363423295212879E-2</v>
      </c>
      <c r="U4879">
        <v>17.446724192034729</v>
      </c>
      <c r="V4879">
        <v>1.4228773594754411E-2</v>
      </c>
    </row>
    <row r="4880" spans="1:22" x14ac:dyDescent="0.25">
      <c r="A4880">
        <v>1907</v>
      </c>
      <c r="B4880">
        <v>20200207</v>
      </c>
      <c r="C4880">
        <v>5.2830000000000004</v>
      </c>
      <c r="E4880">
        <f t="shared" si="456"/>
        <v>1.1209467268539268E-2</v>
      </c>
      <c r="F4880">
        <f t="shared" si="457"/>
        <v>-2.071542020215615</v>
      </c>
      <c r="G4880">
        <f t="shared" si="458"/>
        <v>1.7633871334604982</v>
      </c>
      <c r="H4880">
        <f t="shared" si="459"/>
        <v>-0.9802061970660999</v>
      </c>
      <c r="I4880">
        <f t="shared" si="460"/>
        <v>-0.42564776265031662</v>
      </c>
      <c r="J4880">
        <f t="shared" si="461"/>
        <v>0.87253775814394585</v>
      </c>
      <c r="K4880">
        <v>-1.1612</v>
      </c>
      <c r="L4880">
        <v>-1.0083</v>
      </c>
      <c r="M4880">
        <v>-0.58830000000000005</v>
      </c>
      <c r="N4880">
        <v>0.35349999999999998</v>
      </c>
      <c r="O4880">
        <v>0</v>
      </c>
      <c r="Q4880">
        <v>0</v>
      </c>
      <c r="R4880">
        <v>83485</v>
      </c>
      <c r="S4880">
        <v>0.21969933757514071</v>
      </c>
      <c r="T4880">
        <v>-9.363423295212879E-2</v>
      </c>
      <c r="U4880">
        <v>19.97250066843716</v>
      </c>
      <c r="V4880">
        <v>1.3907088487746111E-2</v>
      </c>
    </row>
    <row r="4881" spans="1:22" x14ac:dyDescent="0.25">
      <c r="A4881">
        <v>1907</v>
      </c>
      <c r="B4881">
        <v>20200210</v>
      </c>
      <c r="C4881">
        <v>-3.2258</v>
      </c>
      <c r="E4881">
        <f t="shared" si="456"/>
        <v>1.1209467268539268E-2</v>
      </c>
      <c r="F4881">
        <f t="shared" si="457"/>
        <v>-2.1249478992588289</v>
      </c>
      <c r="G4881">
        <f t="shared" si="458"/>
        <v>1.5992509031942126</v>
      </c>
      <c r="H4881">
        <f t="shared" si="459"/>
        <v>-0.9802061970660999</v>
      </c>
      <c r="I4881">
        <f t="shared" si="460"/>
        <v>-0.36132646837901045</v>
      </c>
      <c r="J4881">
        <f t="shared" si="461"/>
        <v>0.93349722656836198</v>
      </c>
      <c r="K4881">
        <v>-0.32350000000000001</v>
      </c>
      <c r="L4881">
        <v>-0.4677</v>
      </c>
      <c r="M4881">
        <v>-0.1956</v>
      </c>
      <c r="N4881">
        <v>-0.57840000000000003</v>
      </c>
      <c r="O4881">
        <v>0</v>
      </c>
      <c r="Q4881">
        <v>0</v>
      </c>
      <c r="R4881">
        <v>81730</v>
      </c>
      <c r="S4881">
        <v>0.21830692984508551</v>
      </c>
      <c r="T4881">
        <v>-9.363423295212879E-2</v>
      </c>
      <c r="U4881">
        <v>20.63137178582123</v>
      </c>
      <c r="V4881">
        <v>1.406830750174933E-2</v>
      </c>
    </row>
    <row r="4882" spans="1:22" x14ac:dyDescent="0.25">
      <c r="A4882">
        <v>1907</v>
      </c>
      <c r="B4882">
        <v>20200211</v>
      </c>
      <c r="C4882">
        <v>-0.37040000000000001</v>
      </c>
      <c r="E4882">
        <f t="shared" si="456"/>
        <v>1.1209467268539268E-2</v>
      </c>
      <c r="F4882">
        <f t="shared" si="457"/>
        <v>-2.1263172807727573</v>
      </c>
      <c r="G4882">
        <f t="shared" si="458"/>
        <v>1.5677740298302039</v>
      </c>
      <c r="H4882">
        <f t="shared" si="459"/>
        <v>-0.9802061970660999</v>
      </c>
      <c r="I4882">
        <f t="shared" si="460"/>
        <v>-0.36135865973729042</v>
      </c>
      <c r="J4882">
        <f t="shared" si="461"/>
        <v>0.97157404584366791</v>
      </c>
      <c r="K4882">
        <v>0.76659999999999995</v>
      </c>
      <c r="L4882">
        <v>1.0366</v>
      </c>
      <c r="M4882">
        <v>0.70699999999999996</v>
      </c>
      <c r="N4882">
        <v>-0.47449999999999998</v>
      </c>
      <c r="O4882">
        <v>0</v>
      </c>
      <c r="Q4882">
        <v>0</v>
      </c>
      <c r="R4882">
        <v>81685</v>
      </c>
      <c r="S4882">
        <v>0.218039903840413</v>
      </c>
      <c r="T4882">
        <v>-9.363423295212879E-2</v>
      </c>
      <c r="U4882">
        <v>20.63104203567487</v>
      </c>
      <c r="V4882">
        <v>1.4169008958284421E-2</v>
      </c>
    </row>
    <row r="4883" spans="1:22" x14ac:dyDescent="0.25">
      <c r="A4883">
        <v>1907</v>
      </c>
      <c r="B4883">
        <v>20200212</v>
      </c>
      <c r="C4883">
        <v>-0.37169999999999997</v>
      </c>
      <c r="E4883">
        <f t="shared" si="456"/>
        <v>1.1209467268539268E-2</v>
      </c>
      <c r="F4883">
        <f t="shared" si="457"/>
        <v>-2.1285082911950428</v>
      </c>
      <c r="G4883">
        <f t="shared" si="458"/>
        <v>1.5807490423442945</v>
      </c>
      <c r="H4883">
        <f t="shared" si="459"/>
        <v>-0.9802061970660999</v>
      </c>
      <c r="I4883">
        <f t="shared" si="460"/>
        <v>-0.4141393813917113</v>
      </c>
      <c r="J4883">
        <f t="shared" si="461"/>
        <v>0.95709756038201421</v>
      </c>
      <c r="K4883">
        <v>0.94210000000000005</v>
      </c>
      <c r="L4883">
        <v>0.74419999999999997</v>
      </c>
      <c r="M4883">
        <v>1.3916999999999999</v>
      </c>
      <c r="N4883">
        <v>4.3499999999999997E-2</v>
      </c>
      <c r="O4883">
        <v>0</v>
      </c>
      <c r="Q4883">
        <v>0</v>
      </c>
      <c r="R4883">
        <v>81613</v>
      </c>
      <c r="S4883">
        <v>0.21814997404059289</v>
      </c>
      <c r="T4883">
        <v>-9.363423295212879E-2</v>
      </c>
      <c r="U4883">
        <v>20.090386045356912</v>
      </c>
      <c r="V4883">
        <v>1.4130723114055751E-2</v>
      </c>
    </row>
    <row r="4884" spans="1:22" x14ac:dyDescent="0.25">
      <c r="A4884">
        <v>1907</v>
      </c>
      <c r="B4884">
        <v>20200213</v>
      </c>
      <c r="C4884">
        <v>-0.74629999999999996</v>
      </c>
      <c r="E4884">
        <f t="shared" si="456"/>
        <v>1.1209467268539268E-2</v>
      </c>
      <c r="F4884">
        <f t="shared" si="457"/>
        <v>-2.1375157784866619</v>
      </c>
      <c r="G4884">
        <f t="shared" si="458"/>
        <v>1.5751586020480743</v>
      </c>
      <c r="H4884">
        <f t="shared" si="459"/>
        <v>-0.9802061970660999</v>
      </c>
      <c r="I4884">
        <f t="shared" si="460"/>
        <v>-0.41542764941553351</v>
      </c>
      <c r="J4884">
        <f t="shared" si="461"/>
        <v>0.97141169699549301</v>
      </c>
      <c r="K4884">
        <v>0.1578</v>
      </c>
      <c r="L4884">
        <v>-0.1323</v>
      </c>
      <c r="M4884">
        <v>-6.7699999999999996E-2</v>
      </c>
      <c r="N4884">
        <v>0.191</v>
      </c>
      <c r="O4884">
        <v>0</v>
      </c>
      <c r="Q4884">
        <v>0</v>
      </c>
      <c r="R4884">
        <v>81317</v>
      </c>
      <c r="S4884">
        <v>0.21810254897014841</v>
      </c>
      <c r="T4884">
        <v>-9.363423295212879E-2</v>
      </c>
      <c r="U4884">
        <v>20.077189753180861</v>
      </c>
      <c r="V4884">
        <v>1.416857959559633E-2</v>
      </c>
    </row>
    <row r="4885" spans="1:22" x14ac:dyDescent="0.25">
      <c r="A4885">
        <v>1907</v>
      </c>
      <c r="B4885">
        <v>20200214</v>
      </c>
      <c r="C4885">
        <v>0.75190000000000001</v>
      </c>
      <c r="E4885">
        <f t="shared" si="456"/>
        <v>1.1209467268539268E-2</v>
      </c>
      <c r="F4885">
        <f t="shared" si="457"/>
        <v>-2.1160925654687572</v>
      </c>
      <c r="G4885">
        <f t="shared" si="458"/>
        <v>1.6059770930229853</v>
      </c>
      <c r="H4885">
        <f t="shared" si="459"/>
        <v>-0.9802061970660999</v>
      </c>
      <c r="I4885">
        <f t="shared" si="460"/>
        <v>-0.4166044666740879</v>
      </c>
      <c r="J4885">
        <f t="shared" si="461"/>
        <v>0.96635148184124131</v>
      </c>
      <c r="K4885">
        <v>0.17979999999999999</v>
      </c>
      <c r="L4885">
        <v>0.39350000000000002</v>
      </c>
      <c r="M4885">
        <v>-0.41880000000000001</v>
      </c>
      <c r="N4885">
        <v>-5.0000000000000001E-4</v>
      </c>
      <c r="O4885">
        <v>0</v>
      </c>
      <c r="Q4885">
        <v>0</v>
      </c>
      <c r="R4885">
        <v>82021</v>
      </c>
      <c r="S4885">
        <v>0.2183639897562106</v>
      </c>
      <c r="T4885">
        <v>-9.363423295212879E-2</v>
      </c>
      <c r="U4885">
        <v>20.06513509988315</v>
      </c>
      <c r="V4885">
        <v>1.415519688543008E-2</v>
      </c>
    </row>
    <row r="4886" spans="1:22" x14ac:dyDescent="0.25">
      <c r="A4886">
        <v>1907</v>
      </c>
      <c r="B4886">
        <v>20200217</v>
      </c>
      <c r="C4886">
        <v>-0.37309999999999999</v>
      </c>
      <c r="E4886">
        <f t="shared" si="456"/>
        <v>1.1209467268539268E-2</v>
      </c>
      <c r="F4886">
        <f t="shared" si="457"/>
        <v>-2.1068720632749716</v>
      </c>
      <c r="G4886">
        <f t="shared" si="458"/>
        <v>1.6737793922094888</v>
      </c>
      <c r="H4886">
        <f t="shared" si="459"/>
        <v>-0.9802061970660999</v>
      </c>
      <c r="I4886">
        <f t="shared" si="460"/>
        <v>-0.41579704743305135</v>
      </c>
      <c r="J4886">
        <f t="shared" si="461"/>
        <v>0.96951753840126775</v>
      </c>
      <c r="K4886">
        <v>-0.44350000000000001</v>
      </c>
      <c r="L4886">
        <v>-0.44040000000000001</v>
      </c>
      <c r="M4886">
        <v>-0.58140000000000003</v>
      </c>
      <c r="N4886">
        <v>0.2303</v>
      </c>
      <c r="O4886">
        <v>0</v>
      </c>
      <c r="Q4886">
        <v>0</v>
      </c>
      <c r="R4886">
        <v>82324</v>
      </c>
      <c r="S4886">
        <v>0.21893917322027359</v>
      </c>
      <c r="T4886">
        <v>-9.363423295212879E-2</v>
      </c>
      <c r="U4886">
        <v>20.073405847907829</v>
      </c>
      <c r="V4886">
        <v>1.416357012965413E-2</v>
      </c>
    </row>
    <row r="4887" spans="1:22" x14ac:dyDescent="0.25">
      <c r="A4887">
        <v>1907</v>
      </c>
      <c r="B4887">
        <v>20200218</v>
      </c>
      <c r="C4887">
        <v>0</v>
      </c>
      <c r="E4887">
        <f t="shared" si="456"/>
        <v>1.1209467268539268E-2</v>
      </c>
      <c r="F4887">
        <f t="shared" si="457"/>
        <v>-2.0859357414620194</v>
      </c>
      <c r="G4887">
        <f t="shared" si="458"/>
        <v>1.664278742763335</v>
      </c>
      <c r="H4887">
        <f t="shared" si="459"/>
        <v>-0.9802061970660999</v>
      </c>
      <c r="I4887">
        <f t="shared" si="460"/>
        <v>-0.45222247408060712</v>
      </c>
      <c r="J4887">
        <f t="shared" si="461"/>
        <v>1.0070252032633937</v>
      </c>
      <c r="K4887">
        <v>-0.96309999999999996</v>
      </c>
      <c r="L4887">
        <v>-1.0692999999999999</v>
      </c>
      <c r="M4887">
        <v>-0.26979999999999998</v>
      </c>
      <c r="N4887">
        <v>0.52549999999999997</v>
      </c>
      <c r="O4887">
        <v>0</v>
      </c>
      <c r="Q4887">
        <v>0</v>
      </c>
      <c r="R4887">
        <v>83012</v>
      </c>
      <c r="S4887">
        <v>0.218858576890579</v>
      </c>
      <c r="T4887">
        <v>-9.363423295212879E-2</v>
      </c>
      <c r="U4887">
        <v>19.700284289513242</v>
      </c>
      <c r="V4887">
        <v>1.4262766348107589E-2</v>
      </c>
    </row>
    <row r="4888" spans="1:22" x14ac:dyDescent="0.25">
      <c r="A4888">
        <v>1907</v>
      </c>
      <c r="B4888">
        <v>20200219</v>
      </c>
      <c r="C4888">
        <v>1.8727</v>
      </c>
      <c r="E4888">
        <f t="shared" si="456"/>
        <v>1.1209467268539268E-2</v>
      </c>
      <c r="F4888">
        <f t="shared" si="457"/>
        <v>-2.030095406394044</v>
      </c>
      <c r="G4888">
        <f t="shared" si="458"/>
        <v>1.6288665979139769</v>
      </c>
      <c r="H4888">
        <f t="shared" si="459"/>
        <v>-0.9802061970660999</v>
      </c>
      <c r="I4888">
        <f t="shared" si="460"/>
        <v>-0.35706888617282589</v>
      </c>
      <c r="J4888">
        <f t="shared" si="461"/>
        <v>1.0504422534774023</v>
      </c>
      <c r="K4888">
        <v>0.92849999999999999</v>
      </c>
      <c r="L4888">
        <v>0.19159999999999999</v>
      </c>
      <c r="M4888">
        <v>9.8199999999999996E-2</v>
      </c>
      <c r="N4888">
        <v>-0.13950000000000001</v>
      </c>
      <c r="O4888">
        <v>0</v>
      </c>
      <c r="Q4888">
        <v>0</v>
      </c>
      <c r="R4888">
        <v>84847</v>
      </c>
      <c r="S4888">
        <v>0.2185581670167438</v>
      </c>
      <c r="T4888">
        <v>-9.363423295212879E-2</v>
      </c>
      <c r="U4888">
        <v>20.67498406037701</v>
      </c>
      <c r="V4888">
        <v>1.437759107029344E-2</v>
      </c>
    </row>
    <row r="4889" spans="1:22" x14ac:dyDescent="0.25">
      <c r="A4889">
        <v>1907</v>
      </c>
      <c r="B4889">
        <v>20200220</v>
      </c>
      <c r="C4889">
        <v>-0.73529999999999995</v>
      </c>
      <c r="E4889">
        <f t="shared" si="456"/>
        <v>1.1209467268539268E-2</v>
      </c>
      <c r="F4889">
        <f t="shared" si="457"/>
        <v>-2.0157321158479489</v>
      </c>
      <c r="G4889">
        <f t="shared" si="458"/>
        <v>1.716005407621868</v>
      </c>
      <c r="H4889">
        <f t="shared" si="459"/>
        <v>-0.9802061970660999</v>
      </c>
      <c r="I4889">
        <f t="shared" si="460"/>
        <v>-0.35341008461967521</v>
      </c>
      <c r="J4889">
        <f t="shared" si="461"/>
        <v>1.0372028855513988</v>
      </c>
      <c r="K4889">
        <v>-0.30170000000000002</v>
      </c>
      <c r="L4889">
        <v>0.22570000000000001</v>
      </c>
      <c r="M4889">
        <v>-0.31319999999999998</v>
      </c>
      <c r="N4889">
        <v>-2.2499999999999999E-2</v>
      </c>
      <c r="O4889">
        <v>0</v>
      </c>
      <c r="Q4889">
        <v>0</v>
      </c>
      <c r="R4889">
        <v>85319</v>
      </c>
      <c r="S4889">
        <v>0.2192973868223177</v>
      </c>
      <c r="T4889">
        <v>-9.363423295212879E-2</v>
      </c>
      <c r="U4889">
        <v>20.712462763113351</v>
      </c>
      <c r="V4889">
        <v>1.4342577020823789E-2</v>
      </c>
    </row>
    <row r="4890" spans="1:22" x14ac:dyDescent="0.25">
      <c r="A4890">
        <v>1907</v>
      </c>
      <c r="B4890">
        <v>20200221</v>
      </c>
      <c r="C4890">
        <v>1.1111</v>
      </c>
      <c r="E4890">
        <f t="shared" si="456"/>
        <v>1.1209467268539268E-2</v>
      </c>
      <c r="F4890">
        <f t="shared" si="457"/>
        <v>-1.9810106867947828</v>
      </c>
      <c r="G4890">
        <f t="shared" si="458"/>
        <v>1.8531006966086292</v>
      </c>
      <c r="H4890">
        <f t="shared" si="459"/>
        <v>-0.9802061970660999</v>
      </c>
      <c r="I4890">
        <f t="shared" si="460"/>
        <v>-0.32531506701009721</v>
      </c>
      <c r="J4890">
        <f t="shared" si="461"/>
        <v>1.0064424987685183</v>
      </c>
      <c r="K4890">
        <v>-0.32879999999999998</v>
      </c>
      <c r="L4890">
        <v>-4.9299999999999997E-2</v>
      </c>
      <c r="M4890">
        <v>-7.8E-2</v>
      </c>
      <c r="N4890">
        <v>-5.4100000000000002E-2</v>
      </c>
      <c r="O4890">
        <v>0</v>
      </c>
      <c r="Q4890">
        <v>0</v>
      </c>
      <c r="R4890">
        <v>86460</v>
      </c>
      <c r="S4890">
        <v>0.22046039964300709</v>
      </c>
      <c r="T4890">
        <v>-9.363423295212879E-2</v>
      </c>
      <c r="U4890">
        <v>21.00025230241069</v>
      </c>
      <c r="V4890">
        <v>1.426122527423429E-2</v>
      </c>
    </row>
    <row r="4891" spans="1:22" x14ac:dyDescent="0.25">
      <c r="A4891">
        <v>1907</v>
      </c>
      <c r="B4891">
        <v>20200224</v>
      </c>
      <c r="C4891">
        <v>1.4652000000000001</v>
      </c>
      <c r="E4891">
        <f t="shared" si="456"/>
        <v>1.1209467268539268E-2</v>
      </c>
      <c r="F4891">
        <f t="shared" si="457"/>
        <v>-1.9145500373187834</v>
      </c>
      <c r="G4891">
        <f t="shared" si="458"/>
        <v>2.16681672701593</v>
      </c>
      <c r="H4891">
        <f t="shared" si="459"/>
        <v>-0.9802061970660999</v>
      </c>
      <c r="I4891">
        <f t="shared" si="460"/>
        <v>-0.27093598296600807</v>
      </c>
      <c r="J4891">
        <f t="shared" si="461"/>
        <v>0.92051147098302033</v>
      </c>
      <c r="K4891">
        <v>-1.2929999999999999</v>
      </c>
      <c r="L4891">
        <v>-0.51980000000000004</v>
      </c>
      <c r="M4891">
        <v>-0.66190000000000004</v>
      </c>
      <c r="N4891">
        <v>0.31259999999999999</v>
      </c>
      <c r="O4891">
        <v>0</v>
      </c>
      <c r="Q4891">
        <v>0</v>
      </c>
      <c r="R4891">
        <v>88644</v>
      </c>
      <c r="S4891">
        <v>0.22312172935109581</v>
      </c>
      <c r="T4891">
        <v>-9.363423295212879E-2</v>
      </c>
      <c r="U4891">
        <v>21.557281016965561</v>
      </c>
      <c r="V4891">
        <v>1.4033964178789561E-2</v>
      </c>
    </row>
    <row r="4892" spans="1:22" x14ac:dyDescent="0.25">
      <c r="A4892">
        <v>1907</v>
      </c>
      <c r="B4892">
        <v>20200225</v>
      </c>
      <c r="C4892">
        <v>-1.8050999999999999</v>
      </c>
      <c r="E4892">
        <f t="shared" si="456"/>
        <v>1.1209467268539268E-2</v>
      </c>
      <c r="F4892">
        <f t="shared" si="457"/>
        <v>-1.9363079880400926</v>
      </c>
      <c r="G4892">
        <f t="shared" si="458"/>
        <v>1.9424490377838488</v>
      </c>
      <c r="H4892">
        <f t="shared" si="459"/>
        <v>-0.9802061970660999</v>
      </c>
      <c r="I4892">
        <f t="shared" si="460"/>
        <v>-0.25988419622564063</v>
      </c>
      <c r="J4892">
        <f t="shared" si="461"/>
        <v>0.99116710023340582</v>
      </c>
      <c r="K4892">
        <v>4.2299999999999997E-2</v>
      </c>
      <c r="L4892">
        <v>0.71750000000000003</v>
      </c>
      <c r="M4892">
        <v>0.1275</v>
      </c>
      <c r="N4892">
        <v>6.0199999999999997E-2</v>
      </c>
      <c r="O4892">
        <v>0</v>
      </c>
      <c r="Q4892">
        <v>0</v>
      </c>
      <c r="R4892">
        <v>87929</v>
      </c>
      <c r="S4892">
        <v>0.22121836344367529</v>
      </c>
      <c r="T4892">
        <v>-9.363423295212879E-2</v>
      </c>
      <c r="U4892">
        <v>21.670489296761708</v>
      </c>
      <c r="V4892">
        <v>1.422082655105004E-2</v>
      </c>
    </row>
    <row r="4893" spans="1:22" x14ac:dyDescent="0.25">
      <c r="A4893">
        <v>1907</v>
      </c>
      <c r="B4893">
        <v>20200226</v>
      </c>
      <c r="C4893">
        <v>4.7793999999999999</v>
      </c>
      <c r="E4893">
        <f t="shared" si="456"/>
        <v>1.1209467268539268E-2</v>
      </c>
      <c r="F4893">
        <f t="shared" si="457"/>
        <v>-1.7883539231351897</v>
      </c>
      <c r="G4893">
        <f t="shared" si="458"/>
        <v>2.0449700466110512</v>
      </c>
      <c r="H4893">
        <f t="shared" si="459"/>
        <v>-0.9802061970660999</v>
      </c>
      <c r="I4893">
        <f t="shared" si="460"/>
        <v>0.20809661377656008</v>
      </c>
      <c r="J4893">
        <f t="shared" si="461"/>
        <v>0.9632099352825928</v>
      </c>
      <c r="K4893">
        <v>-0.92410000000000003</v>
      </c>
      <c r="L4893">
        <v>-0.26740000000000003</v>
      </c>
      <c r="M4893">
        <v>-0.5252</v>
      </c>
      <c r="N4893">
        <v>-0.23330000000000001</v>
      </c>
      <c r="O4893">
        <v>0</v>
      </c>
      <c r="Q4893">
        <v>0</v>
      </c>
      <c r="R4893">
        <v>92791</v>
      </c>
      <c r="S4893">
        <v>0.2220880742013335</v>
      </c>
      <c r="T4893">
        <v>-9.363423295212879E-2</v>
      </c>
      <c r="U4893">
        <v>26.46422118125836</v>
      </c>
      <c r="V4893">
        <v>1.41468884626088E-2</v>
      </c>
    </row>
    <row r="4894" spans="1:22" x14ac:dyDescent="0.25">
      <c r="A4894">
        <v>1907</v>
      </c>
      <c r="B4894">
        <v>20200227</v>
      </c>
      <c r="C4894">
        <v>-2.4561000000000002</v>
      </c>
      <c r="E4894">
        <f t="shared" si="456"/>
        <v>1.1209467268539268E-2</v>
      </c>
      <c r="F4894">
        <f t="shared" si="457"/>
        <v>-1.8053951153085228</v>
      </c>
      <c r="G4894">
        <f t="shared" si="458"/>
        <v>2.0141088144000938</v>
      </c>
      <c r="H4894">
        <f t="shared" si="459"/>
        <v>-0.9802061970660999</v>
      </c>
      <c r="I4894">
        <f t="shared" si="460"/>
        <v>0.21046757485825762</v>
      </c>
      <c r="J4894">
        <f t="shared" si="461"/>
        <v>0.96867392424473275</v>
      </c>
      <c r="K4894">
        <v>-1.2245999999999999</v>
      </c>
      <c r="L4894">
        <v>-1.0705</v>
      </c>
      <c r="M4894">
        <v>-1.0452999999999999</v>
      </c>
      <c r="N4894">
        <v>-7.5999999999999998E-2</v>
      </c>
      <c r="O4894">
        <v>0</v>
      </c>
      <c r="Q4894">
        <v>0</v>
      </c>
      <c r="R4894">
        <v>92231</v>
      </c>
      <c r="S4894">
        <v>0.22182627083092679</v>
      </c>
      <c r="T4894">
        <v>-9.363423295212879E-2</v>
      </c>
      <c r="U4894">
        <v>26.488507971424351</v>
      </c>
      <c r="V4894">
        <v>1.4161339030105019E-2</v>
      </c>
    </row>
    <row r="4895" spans="1:22" x14ac:dyDescent="0.25">
      <c r="A4895">
        <v>1907</v>
      </c>
      <c r="B4895">
        <v>20200302</v>
      </c>
      <c r="C4895">
        <v>-2.5179999999999998</v>
      </c>
      <c r="E4895">
        <f t="shared" si="456"/>
        <v>1.1209467268539268E-2</v>
      </c>
      <c r="F4895">
        <f t="shared" si="457"/>
        <v>-1.852897438491689</v>
      </c>
      <c r="G4895">
        <f t="shared" si="458"/>
        <v>1.9896327995845573</v>
      </c>
      <c r="H4895">
        <f t="shared" si="459"/>
        <v>-0.9802061970660999</v>
      </c>
      <c r="I4895">
        <f t="shared" si="460"/>
        <v>0.24481337156236252</v>
      </c>
      <c r="J4895">
        <f t="shared" si="461"/>
        <v>0.99155171115950558</v>
      </c>
      <c r="K4895">
        <v>-1.0817000000000001</v>
      </c>
      <c r="L4895">
        <v>0.13089999999999999</v>
      </c>
      <c r="M4895">
        <v>-0.67800000000000005</v>
      </c>
      <c r="N4895">
        <v>0.18859999999999999</v>
      </c>
      <c r="O4895">
        <v>0</v>
      </c>
      <c r="Q4895">
        <v>0</v>
      </c>
      <c r="R4895">
        <v>90670</v>
      </c>
      <c r="S4895">
        <v>0.22161863481921379</v>
      </c>
      <c r="T4895">
        <v>-9.363423295212879E-2</v>
      </c>
      <c r="U4895">
        <v>26.840326971776381</v>
      </c>
      <c r="V4895">
        <v>1.4221843728461249E-2</v>
      </c>
    </row>
    <row r="4896" spans="1:22" x14ac:dyDescent="0.25">
      <c r="A4896">
        <v>1907</v>
      </c>
      <c r="B4896">
        <v>20200303</v>
      </c>
      <c r="C4896">
        <v>1.476</v>
      </c>
      <c r="E4896">
        <f t="shared" si="456"/>
        <v>1.1209467268539268E-2</v>
      </c>
      <c r="F4896">
        <f t="shared" si="457"/>
        <v>-1.8064906205196656</v>
      </c>
      <c r="G4896">
        <f t="shared" si="458"/>
        <v>2.1656048581930469</v>
      </c>
      <c r="H4896">
        <f t="shared" si="459"/>
        <v>-0.9802061970660999</v>
      </c>
      <c r="I4896">
        <f t="shared" si="460"/>
        <v>0.27094061218306736</v>
      </c>
      <c r="J4896">
        <f t="shared" si="461"/>
        <v>0.94124157230828343</v>
      </c>
      <c r="K4896">
        <v>1.407</v>
      </c>
      <c r="L4896">
        <v>0.90490000000000004</v>
      </c>
      <c r="M4896">
        <v>0.93320000000000003</v>
      </c>
      <c r="N4896">
        <v>-0.38030000000000003</v>
      </c>
      <c r="O4896">
        <v>0</v>
      </c>
      <c r="Q4896">
        <v>0</v>
      </c>
      <c r="R4896">
        <v>92195</v>
      </c>
      <c r="S4896">
        <v>0.22311144877188391</v>
      </c>
      <c r="T4896">
        <v>-9.363423295212879E-2</v>
      </c>
      <c r="U4896">
        <v>27.107959711710311</v>
      </c>
      <c r="V4896">
        <v>1.408878891040594E-2</v>
      </c>
    </row>
    <row r="4897" spans="1:22" x14ac:dyDescent="0.25">
      <c r="A4897">
        <v>1907</v>
      </c>
      <c r="B4897">
        <v>20200304</v>
      </c>
      <c r="C4897">
        <v>-0.36359999999999998</v>
      </c>
      <c r="E4897">
        <f t="shared" si="456"/>
        <v>1.1209467268539268E-2</v>
      </c>
      <c r="F4897">
        <f t="shared" si="457"/>
        <v>-1.8465069914266889</v>
      </c>
      <c r="G4897">
        <f t="shared" si="458"/>
        <v>2.131335994017248</v>
      </c>
      <c r="H4897">
        <f t="shared" si="459"/>
        <v>-0.9802061970660999</v>
      </c>
      <c r="I4897">
        <f t="shared" si="460"/>
        <v>0.3178607671710923</v>
      </c>
      <c r="J4897">
        <f t="shared" si="461"/>
        <v>0.95481881283477377</v>
      </c>
      <c r="K4897">
        <v>0.57440000000000002</v>
      </c>
      <c r="L4897">
        <v>-0.26069999999999999</v>
      </c>
      <c r="M4897">
        <v>-0.59219999999999995</v>
      </c>
      <c r="N4897">
        <v>-0.1537</v>
      </c>
      <c r="O4897">
        <v>0</v>
      </c>
      <c r="Q4897">
        <v>0</v>
      </c>
      <c r="R4897">
        <v>90880</v>
      </c>
      <c r="S4897">
        <v>0.22282073762723789</v>
      </c>
      <c r="T4897">
        <v>-9.363423295212879E-2</v>
      </c>
      <c r="U4897">
        <v>27.588583357347751</v>
      </c>
      <c r="V4897">
        <v>1.412469652881438E-2</v>
      </c>
    </row>
    <row r="4898" spans="1:22" x14ac:dyDescent="0.25">
      <c r="A4898">
        <v>1907</v>
      </c>
      <c r="B4898">
        <v>20200305</v>
      </c>
      <c r="C4898">
        <v>-0.36499999999999999</v>
      </c>
      <c r="E4898">
        <f t="shared" si="456"/>
        <v>1.1209467268539268E-2</v>
      </c>
      <c r="F4898">
        <f t="shared" si="457"/>
        <v>-1.8586792715504985</v>
      </c>
      <c r="G4898">
        <f t="shared" si="458"/>
        <v>2.0523943852048063</v>
      </c>
      <c r="H4898">
        <f t="shared" si="459"/>
        <v>-0.9802061970660999</v>
      </c>
      <c r="I4898">
        <f t="shared" si="460"/>
        <v>0.32281188789392157</v>
      </c>
      <c r="J4898">
        <f t="shared" si="461"/>
        <v>0.9709418409119831</v>
      </c>
      <c r="K4898">
        <v>1.0506</v>
      </c>
      <c r="L4898">
        <v>0.78359999999999996</v>
      </c>
      <c r="M4898">
        <v>0.69340000000000002</v>
      </c>
      <c r="N4898">
        <v>-3.5700000000000003E-2</v>
      </c>
      <c r="O4898">
        <v>0</v>
      </c>
      <c r="Q4898">
        <v>0</v>
      </c>
      <c r="R4898">
        <v>90480</v>
      </c>
      <c r="S4898">
        <v>0.22215105667894811</v>
      </c>
      <c r="T4898">
        <v>-9.363423295212879E-2</v>
      </c>
      <c r="U4898">
        <v>27.639299849916981</v>
      </c>
      <c r="V4898">
        <v>1.416733697100552E-2</v>
      </c>
    </row>
    <row r="4899" spans="1:22" x14ac:dyDescent="0.25">
      <c r="A4899">
        <v>1907</v>
      </c>
      <c r="B4899">
        <v>20200306</v>
      </c>
      <c r="C4899">
        <v>-1.0989</v>
      </c>
      <c r="E4899">
        <f t="shared" si="456"/>
        <v>1.1209467268539268E-2</v>
      </c>
      <c r="F4899">
        <f t="shared" si="457"/>
        <v>-1.9044470448160218</v>
      </c>
      <c r="G4899">
        <f t="shared" si="458"/>
        <v>2.0128450595848468</v>
      </c>
      <c r="H4899">
        <f t="shared" si="459"/>
        <v>-0.9802061970660999</v>
      </c>
      <c r="I4899">
        <f t="shared" si="460"/>
        <v>0.37788589809935197</v>
      </c>
      <c r="J4899">
        <f t="shared" si="461"/>
        <v>0.93498204773441485</v>
      </c>
      <c r="K4899">
        <v>-1.6765000000000001</v>
      </c>
      <c r="L4899">
        <v>5.1299999999999998E-2</v>
      </c>
      <c r="M4899">
        <v>-0.54120000000000001</v>
      </c>
      <c r="N4899">
        <v>0.43809999999999999</v>
      </c>
      <c r="O4899">
        <v>0</v>
      </c>
      <c r="Q4899">
        <v>0</v>
      </c>
      <c r="R4899">
        <v>88976</v>
      </c>
      <c r="S4899">
        <v>0.22181555009016901</v>
      </c>
      <c r="T4899">
        <v>-9.363423295212879E-2</v>
      </c>
      <c r="U4899">
        <v>28.203446996736151</v>
      </c>
      <c r="V4899">
        <v>1.4072234396299911E-2</v>
      </c>
    </row>
    <row r="4900" spans="1:22" x14ac:dyDescent="0.25">
      <c r="A4900">
        <v>1907</v>
      </c>
      <c r="B4900">
        <v>20200309</v>
      </c>
      <c r="C4900">
        <v>-4.4443999999999999</v>
      </c>
      <c r="E4900">
        <f t="shared" si="456"/>
        <v>1.1209467268539268E-2</v>
      </c>
      <c r="F4900">
        <f t="shared" si="457"/>
        <v>-2.0195968147872585</v>
      </c>
      <c r="G4900">
        <f t="shared" si="458"/>
        <v>1.9407459264626621</v>
      </c>
      <c r="H4900">
        <f t="shared" si="459"/>
        <v>-0.9802061970660999</v>
      </c>
      <c r="I4900">
        <f t="shared" si="460"/>
        <v>0.64907493038214681</v>
      </c>
      <c r="J4900">
        <f t="shared" si="461"/>
        <v>0.98201793011462957</v>
      </c>
      <c r="K4900">
        <v>-3.0310000000000001</v>
      </c>
      <c r="L4900">
        <v>-0.4904</v>
      </c>
      <c r="M4900">
        <v>-0.78469999999999995</v>
      </c>
      <c r="N4900">
        <v>0.47849999999999998</v>
      </c>
      <c r="O4900">
        <v>0</v>
      </c>
      <c r="Q4900">
        <v>0</v>
      </c>
      <c r="R4900">
        <v>85192</v>
      </c>
      <c r="S4900">
        <v>0.22120391553436899</v>
      </c>
      <c r="T4900">
        <v>-9.363423295212879E-2</v>
      </c>
      <c r="U4900">
        <v>30.98135472926414</v>
      </c>
      <c r="V4900">
        <v>1.419662981470012E-2</v>
      </c>
    </row>
    <row r="4901" spans="1:22" x14ac:dyDescent="0.25">
      <c r="A4901">
        <v>1907</v>
      </c>
      <c r="B4901">
        <v>20200310</v>
      </c>
      <c r="C4901">
        <v>0</v>
      </c>
      <c r="E4901">
        <f t="shared" si="456"/>
        <v>1.1209467268539268E-2</v>
      </c>
      <c r="F4901">
        <f t="shared" si="457"/>
        <v>-1.9871881189576159</v>
      </c>
      <c r="G4901">
        <f t="shared" si="458"/>
        <v>2.0352944339616168</v>
      </c>
      <c r="H4901">
        <f t="shared" si="459"/>
        <v>-0.9802061970660999</v>
      </c>
      <c r="I4901">
        <f t="shared" si="460"/>
        <v>0.66527720621506947</v>
      </c>
      <c r="J4901">
        <f t="shared" si="461"/>
        <v>1.0091554768989119</v>
      </c>
      <c r="K4901">
        <v>0.2162</v>
      </c>
      <c r="L4901">
        <v>0.8679</v>
      </c>
      <c r="M4901">
        <v>0.48799999999999999</v>
      </c>
      <c r="N4901">
        <v>-1.2784</v>
      </c>
      <c r="O4901">
        <v>0</v>
      </c>
      <c r="Q4901">
        <v>0</v>
      </c>
      <c r="R4901">
        <v>86257</v>
      </c>
      <c r="S4901">
        <v>0.22200599361605239</v>
      </c>
      <c r="T4901">
        <v>-9.363423295212879E-2</v>
      </c>
      <c r="U4901">
        <v>31.14732171893905</v>
      </c>
      <c r="V4901">
        <v>1.4268400265593289E-2</v>
      </c>
    </row>
    <row r="4902" spans="1:22" x14ac:dyDescent="0.25">
      <c r="A4902">
        <v>1907</v>
      </c>
      <c r="B4902">
        <v>20200311</v>
      </c>
      <c r="C4902">
        <v>-1.1628000000000001</v>
      </c>
      <c r="E4902">
        <f t="shared" si="456"/>
        <v>1.1209467268539268E-2</v>
      </c>
      <c r="F4902">
        <f t="shared" si="457"/>
        <v>-2.0083678863730441</v>
      </c>
      <c r="G4902">
        <f t="shared" si="458"/>
        <v>2.1124486051008047</v>
      </c>
      <c r="H4902">
        <f t="shared" si="459"/>
        <v>-0.9802061970660999</v>
      </c>
      <c r="I4902">
        <f t="shared" si="460"/>
        <v>0.67677037502314075</v>
      </c>
      <c r="J4902">
        <f t="shared" si="461"/>
        <v>0.96809447801552639</v>
      </c>
      <c r="K4902">
        <v>-0.99450000000000005</v>
      </c>
      <c r="L4902">
        <v>-0.92689999999999995</v>
      </c>
      <c r="M4902">
        <v>-0.32350000000000001</v>
      </c>
      <c r="N4902">
        <v>0.52429999999999999</v>
      </c>
      <c r="O4902">
        <v>0</v>
      </c>
      <c r="Q4902">
        <v>0</v>
      </c>
      <c r="R4902">
        <v>85561</v>
      </c>
      <c r="S4902">
        <v>0.22266051129399539</v>
      </c>
      <c r="T4902">
        <v>-9.363423295212879E-2</v>
      </c>
      <c r="U4902">
        <v>31.26505126808209</v>
      </c>
      <c r="V4902">
        <v>1.4159806573340631E-2</v>
      </c>
    </row>
    <row r="4903" spans="1:22" x14ac:dyDescent="0.25">
      <c r="A4903">
        <v>1907</v>
      </c>
      <c r="B4903">
        <v>20200312</v>
      </c>
      <c r="C4903">
        <v>-5.4901999999999997</v>
      </c>
      <c r="E4903">
        <f t="shared" si="456"/>
        <v>1.1209467268539268E-2</v>
      </c>
      <c r="F4903">
        <f t="shared" si="457"/>
        <v>-2.1581477932965187</v>
      </c>
      <c r="G4903">
        <f t="shared" si="458"/>
        <v>2.4122701703692719</v>
      </c>
      <c r="H4903">
        <f t="shared" si="459"/>
        <v>-0.9802061970660999</v>
      </c>
      <c r="I4903">
        <f t="shared" si="460"/>
        <v>1.0714626761190171</v>
      </c>
      <c r="J4903">
        <f t="shared" si="461"/>
        <v>0.93270516997487207</v>
      </c>
      <c r="K4903">
        <v>-4.3033999999999999</v>
      </c>
      <c r="L4903">
        <v>0.21529999999999999</v>
      </c>
      <c r="M4903">
        <v>-2.0670000000000002</v>
      </c>
      <c r="N4903">
        <v>-0.4869</v>
      </c>
      <c r="O4903">
        <v>0</v>
      </c>
      <c r="Q4903">
        <v>0</v>
      </c>
      <c r="R4903">
        <v>80639</v>
      </c>
      <c r="S4903">
        <v>0.225203970860721</v>
      </c>
      <c r="T4903">
        <v>-9.363423295212879E-2</v>
      </c>
      <c r="U4903">
        <v>35.308056938164498</v>
      </c>
      <c r="V4903">
        <v>1.406621275607097E-2</v>
      </c>
    </row>
    <row r="4904" spans="1:22" x14ac:dyDescent="0.25">
      <c r="A4904">
        <v>1907</v>
      </c>
      <c r="B4904">
        <v>20200313</v>
      </c>
      <c r="C4904">
        <v>-4.9793000000000003</v>
      </c>
      <c r="E4904">
        <f t="shared" si="456"/>
        <v>1.1209467268539268E-2</v>
      </c>
      <c r="F4904">
        <f t="shared" si="457"/>
        <v>-2.2899735870373745</v>
      </c>
      <c r="G4904">
        <f t="shared" si="458"/>
        <v>2.396951888135852</v>
      </c>
      <c r="H4904">
        <f t="shared" si="459"/>
        <v>-0.9802061970660999</v>
      </c>
      <c r="I4904">
        <f t="shared" si="460"/>
        <v>1.2480250787832572</v>
      </c>
      <c r="J4904">
        <f t="shared" si="461"/>
        <v>0.94329441566463923</v>
      </c>
      <c r="K4904">
        <v>-2.8546</v>
      </c>
      <c r="L4904">
        <v>2.1373000000000002</v>
      </c>
      <c r="M4904">
        <v>-0.2477</v>
      </c>
      <c r="N4904">
        <v>-0.86339999999999995</v>
      </c>
      <c r="O4904">
        <v>0</v>
      </c>
      <c r="Q4904">
        <v>0</v>
      </c>
      <c r="R4904">
        <v>76307</v>
      </c>
      <c r="S4904">
        <v>0.22507402213119079</v>
      </c>
      <c r="T4904">
        <v>-9.363423295212879E-2</v>
      </c>
      <c r="U4904">
        <v>37.116662763798509</v>
      </c>
      <c r="V4904">
        <v>1.409421804865745E-2</v>
      </c>
    </row>
    <row r="4905" spans="1:22" x14ac:dyDescent="0.25">
      <c r="A4905">
        <v>1907</v>
      </c>
      <c r="B4905">
        <v>20200316</v>
      </c>
      <c r="C4905">
        <v>-2.6200999999999999</v>
      </c>
      <c r="E4905">
        <f t="shared" si="456"/>
        <v>1.1209467268539268E-2</v>
      </c>
      <c r="F4905">
        <f t="shared" si="457"/>
        <v>-2.3539693497883021</v>
      </c>
      <c r="G4905">
        <f t="shared" si="458"/>
        <v>2.4706178242067738</v>
      </c>
      <c r="H4905">
        <f t="shared" si="459"/>
        <v>-0.9802061970660999</v>
      </c>
      <c r="I4905">
        <f t="shared" si="460"/>
        <v>1.3195481117888439</v>
      </c>
      <c r="J4905">
        <f t="shared" si="461"/>
        <v>0.9143984632478932</v>
      </c>
      <c r="K4905">
        <v>-4.0423999999999998</v>
      </c>
      <c r="L4905">
        <v>-0.80479999999999996</v>
      </c>
      <c r="M4905">
        <v>-1.4384999999999999</v>
      </c>
      <c r="N4905">
        <v>0.4627</v>
      </c>
      <c r="O4905">
        <v>0</v>
      </c>
      <c r="Q4905">
        <v>0</v>
      </c>
      <c r="R4905">
        <v>74204</v>
      </c>
      <c r="S4905">
        <v>0.2256989482590816</v>
      </c>
      <c r="T4905">
        <v>-9.363423295212879E-2</v>
      </c>
      <c r="U4905">
        <v>37.849304437274768</v>
      </c>
      <c r="V4905">
        <v>1.401779715658409E-2</v>
      </c>
    </row>
    <row r="4906" spans="1:22" x14ac:dyDescent="0.25">
      <c r="A4906">
        <v>1907</v>
      </c>
      <c r="B4906">
        <v>20200317</v>
      </c>
      <c r="C4906">
        <v>-2.2422</v>
      </c>
      <c r="E4906">
        <f t="shared" si="456"/>
        <v>1.1209467268539268E-2</v>
      </c>
      <c r="F4906">
        <f t="shared" si="457"/>
        <v>-2.4144960127039443</v>
      </c>
      <c r="G4906">
        <f t="shared" si="458"/>
        <v>2.6056526273595697</v>
      </c>
      <c r="H4906">
        <f t="shared" si="459"/>
        <v>-0.9802061970660999</v>
      </c>
      <c r="I4906">
        <f t="shared" si="460"/>
        <v>1.3448017731812523</v>
      </c>
      <c r="J4906">
        <f t="shared" si="461"/>
        <v>0.87859536272753114</v>
      </c>
      <c r="K4906">
        <v>-2.8807</v>
      </c>
      <c r="L4906">
        <v>0.23519999999999999</v>
      </c>
      <c r="M4906">
        <v>-0.68049999999999999</v>
      </c>
      <c r="N4906">
        <v>-0.42449999999999999</v>
      </c>
      <c r="O4906">
        <v>0</v>
      </c>
      <c r="Q4906">
        <v>0</v>
      </c>
      <c r="R4906">
        <v>72215</v>
      </c>
      <c r="S4906">
        <v>0.22684448147518749</v>
      </c>
      <c r="T4906">
        <v>-9.363423295212879E-2</v>
      </c>
      <c r="U4906">
        <v>38.107988723531079</v>
      </c>
      <c r="V4906">
        <v>1.3923108985683981E-2</v>
      </c>
    </row>
    <row r="4907" spans="1:22" x14ac:dyDescent="0.25">
      <c r="A4907">
        <v>1907</v>
      </c>
      <c r="B4907">
        <v>20200318</v>
      </c>
      <c r="C4907">
        <v>-0.91739999999999999</v>
      </c>
      <c r="E4907">
        <f t="shared" si="456"/>
        <v>1.1209467268539268E-2</v>
      </c>
      <c r="F4907">
        <f t="shared" si="457"/>
        <v>-2.4850648067217294</v>
      </c>
      <c r="G4907">
        <f t="shared" si="458"/>
        <v>2.4107226248442473</v>
      </c>
      <c r="H4907">
        <f t="shared" si="459"/>
        <v>-0.9802061970660999</v>
      </c>
      <c r="I4907">
        <f t="shared" si="460"/>
        <v>1.418652991670879</v>
      </c>
      <c r="J4907">
        <f t="shared" si="461"/>
        <v>0.91948553196273242</v>
      </c>
      <c r="K4907">
        <v>-2.3290999999999999</v>
      </c>
      <c r="L4907">
        <v>-0.1966</v>
      </c>
      <c r="M4907">
        <v>-0.4829</v>
      </c>
      <c r="N4907">
        <v>1.3123</v>
      </c>
      <c r="O4907">
        <v>0</v>
      </c>
      <c r="Q4907">
        <v>0</v>
      </c>
      <c r="R4907">
        <v>69896</v>
      </c>
      <c r="S4907">
        <v>0.225190842654059</v>
      </c>
      <c r="T4907">
        <v>-9.363423295212879E-2</v>
      </c>
      <c r="U4907">
        <v>38.86447901803907</v>
      </c>
      <c r="V4907">
        <v>1.403125088614523E-2</v>
      </c>
    </row>
    <row r="4908" spans="1:22" x14ac:dyDescent="0.25">
      <c r="A4908">
        <v>1907</v>
      </c>
      <c r="B4908">
        <v>20200319</v>
      </c>
      <c r="C4908">
        <v>-5.0926</v>
      </c>
      <c r="E4908">
        <f t="shared" si="456"/>
        <v>1.1209467268539268E-2</v>
      </c>
      <c r="F4908">
        <f t="shared" si="457"/>
        <v>-2.654107346941132</v>
      </c>
      <c r="G4908">
        <f t="shared" si="458"/>
        <v>2.3290111313856361</v>
      </c>
      <c r="H4908">
        <f t="shared" si="459"/>
        <v>-0.9802061970660999</v>
      </c>
      <c r="I4908">
        <f t="shared" si="460"/>
        <v>1.951005809231585</v>
      </c>
      <c r="J4908">
        <f t="shared" si="461"/>
        <v>0.97224479049358803</v>
      </c>
      <c r="K4908">
        <v>-5.5594999999999999</v>
      </c>
      <c r="L4908">
        <v>-1.0632999999999999</v>
      </c>
      <c r="M4908">
        <v>-2.1116000000000001</v>
      </c>
      <c r="N4908">
        <v>-0.1764</v>
      </c>
      <c r="O4908">
        <v>0</v>
      </c>
      <c r="Q4908">
        <v>0</v>
      </c>
      <c r="R4908">
        <v>64341</v>
      </c>
      <c r="S4908">
        <v>0.22449766409779789</v>
      </c>
      <c r="T4908">
        <v>-9.363423295212879E-2</v>
      </c>
      <c r="U4908">
        <v>44.317601498275778</v>
      </c>
      <c r="V4908">
        <v>1.4170782871245E-2</v>
      </c>
    </row>
    <row r="4909" spans="1:22" x14ac:dyDescent="0.25">
      <c r="A4909">
        <v>1907</v>
      </c>
      <c r="B4909">
        <v>20200320</v>
      </c>
      <c r="C4909">
        <v>4.3902000000000001</v>
      </c>
      <c r="E4909">
        <f t="shared" si="456"/>
        <v>1.1209467268539268E-2</v>
      </c>
      <c r="F4909">
        <f t="shared" si="457"/>
        <v>-2.5370100121500858</v>
      </c>
      <c r="G4909">
        <f t="shared" si="458"/>
        <v>2.0107147705687018</v>
      </c>
      <c r="H4909">
        <f t="shared" si="459"/>
        <v>-0.9802061970660999</v>
      </c>
      <c r="I4909">
        <f t="shared" si="460"/>
        <v>2.2863300918350471</v>
      </c>
      <c r="J4909">
        <f t="shared" si="461"/>
        <v>1.0630180912445784</v>
      </c>
      <c r="K4909">
        <v>6.3528000000000002</v>
      </c>
      <c r="L4909">
        <v>2.0910000000000002</v>
      </c>
      <c r="M4909">
        <v>1.383</v>
      </c>
      <c r="N4909">
        <v>-1.8626</v>
      </c>
      <c r="O4909">
        <v>0</v>
      </c>
      <c r="Q4909">
        <v>0</v>
      </c>
      <c r="R4909">
        <v>68189</v>
      </c>
      <c r="S4909">
        <v>0.22179747832814231</v>
      </c>
      <c r="T4909">
        <v>-9.363423295212879E-2</v>
      </c>
      <c r="U4909">
        <v>47.752474618724079</v>
      </c>
      <c r="V4909">
        <v>1.4410850286908861E-2</v>
      </c>
    </row>
    <row r="4910" spans="1:22" x14ac:dyDescent="0.25">
      <c r="A4910">
        <v>1907</v>
      </c>
      <c r="B4910">
        <v>20200323</v>
      </c>
      <c r="C4910">
        <v>3.7383000000000002</v>
      </c>
      <c r="E4910">
        <f t="shared" si="456"/>
        <v>1.1209467268539268E-2</v>
      </c>
      <c r="F4910">
        <f t="shared" si="457"/>
        <v>-2.4709145310778009</v>
      </c>
      <c r="G4910">
        <f t="shared" si="458"/>
        <v>1.85718752387937</v>
      </c>
      <c r="H4910">
        <f t="shared" si="459"/>
        <v>-0.9802061970660999</v>
      </c>
      <c r="I4910">
        <f t="shared" si="460"/>
        <v>2.2786079323534869</v>
      </c>
      <c r="J4910">
        <f t="shared" si="461"/>
        <v>1.0901164296531594</v>
      </c>
      <c r="K4910">
        <v>-3.7233999999999998</v>
      </c>
      <c r="L4910">
        <v>-0.45290000000000002</v>
      </c>
      <c r="M4910">
        <v>-7.9699999999999993E-2</v>
      </c>
      <c r="N4910">
        <v>0.1852</v>
      </c>
      <c r="O4910">
        <v>0</v>
      </c>
      <c r="Q4910">
        <v>0</v>
      </c>
      <c r="R4910">
        <v>70361</v>
      </c>
      <c r="S4910">
        <v>0.22049506919691331</v>
      </c>
      <c r="T4910">
        <v>-9.363423295212879E-2</v>
      </c>
      <c r="U4910">
        <v>47.673373165560328</v>
      </c>
      <c r="V4910">
        <v>1.448251704372735E-2</v>
      </c>
    </row>
    <row r="4911" spans="1:22" x14ac:dyDescent="0.25">
      <c r="A4911">
        <v>1907</v>
      </c>
      <c r="B4911">
        <v>20200324</v>
      </c>
      <c r="C4911">
        <v>1.3513999999999999</v>
      </c>
      <c r="E4911">
        <f t="shared" si="456"/>
        <v>1.1209467268539268E-2</v>
      </c>
      <c r="F4911">
        <f t="shared" si="457"/>
        <v>-2.43649740902773</v>
      </c>
      <c r="G4911">
        <f t="shared" si="458"/>
        <v>1.9341127556548483</v>
      </c>
      <c r="H4911">
        <f t="shared" si="459"/>
        <v>-0.9802061970660999</v>
      </c>
      <c r="I4911">
        <f t="shared" si="460"/>
        <v>2.2910595034558807</v>
      </c>
      <c r="J4911">
        <f t="shared" si="461"/>
        <v>1.1031650876903052</v>
      </c>
      <c r="K4911">
        <v>4.4606000000000003</v>
      </c>
      <c r="L4911">
        <v>1.2142999999999999</v>
      </c>
      <c r="M4911">
        <v>1.1853</v>
      </c>
      <c r="N4911">
        <v>-1.1163000000000001</v>
      </c>
      <c r="O4911">
        <v>0</v>
      </c>
      <c r="Q4911">
        <v>0</v>
      </c>
      <c r="R4911">
        <v>71492</v>
      </c>
      <c r="S4911">
        <v>0.2211476447263177</v>
      </c>
      <c r="T4911">
        <v>-9.363423295212879E-2</v>
      </c>
      <c r="U4911">
        <v>47.800920048103102</v>
      </c>
      <c r="V4911">
        <v>1.4517026724293581E-2</v>
      </c>
    </row>
    <row r="4912" spans="1:22" x14ac:dyDescent="0.25">
      <c r="A4912">
        <v>1907</v>
      </c>
      <c r="B4912">
        <v>20200325</v>
      </c>
      <c r="C4912">
        <v>1.3332999999999999</v>
      </c>
      <c r="E4912">
        <f t="shared" si="456"/>
        <v>1.1209467268539268E-2</v>
      </c>
      <c r="F4912">
        <f t="shared" si="457"/>
        <v>-2.3878995806334209</v>
      </c>
      <c r="G4912">
        <f t="shared" si="458"/>
        <v>2.2208679833670035</v>
      </c>
      <c r="H4912">
        <f t="shared" si="459"/>
        <v>-0.9802061970660999</v>
      </c>
      <c r="I4912">
        <f t="shared" si="460"/>
        <v>2.3485404778219094</v>
      </c>
      <c r="J4912">
        <f t="shared" si="461"/>
        <v>1.0217803417289779</v>
      </c>
      <c r="K4912">
        <v>3.8645999999999998</v>
      </c>
      <c r="L4912">
        <v>0.26440000000000002</v>
      </c>
      <c r="M4912">
        <v>1.5932999999999999</v>
      </c>
      <c r="N4912">
        <v>-0.45540000000000003</v>
      </c>
      <c r="O4912">
        <v>0</v>
      </c>
      <c r="Q4912">
        <v>0</v>
      </c>
      <c r="R4912">
        <v>73089</v>
      </c>
      <c r="S4912">
        <v>0.22358025936022499</v>
      </c>
      <c r="T4912">
        <v>-9.363423295212879E-2</v>
      </c>
      <c r="U4912">
        <v>48.389722780354177</v>
      </c>
      <c r="V4912">
        <v>1.4301789143686129E-2</v>
      </c>
    </row>
    <row r="4913" spans="1:22" x14ac:dyDescent="0.25">
      <c r="A4913">
        <v>1907</v>
      </c>
      <c r="B4913">
        <v>20200326</v>
      </c>
      <c r="C4913">
        <v>4.3860000000000001</v>
      </c>
      <c r="E4913">
        <f t="shared" si="456"/>
        <v>1.1209467268539268E-2</v>
      </c>
      <c r="F4913">
        <f t="shared" si="457"/>
        <v>-2.3522347998706592</v>
      </c>
      <c r="G4913">
        <f t="shared" si="458"/>
        <v>2.4714952144592437</v>
      </c>
      <c r="H4913">
        <f t="shared" si="459"/>
        <v>-0.9802061970660999</v>
      </c>
      <c r="I4913">
        <f t="shared" si="460"/>
        <v>2.3788059790249054</v>
      </c>
      <c r="J4913">
        <f t="shared" si="461"/>
        <v>0.95390712139380074</v>
      </c>
      <c r="K4913">
        <v>0.93379999999999996</v>
      </c>
      <c r="L4913">
        <v>0.91</v>
      </c>
      <c r="M4913">
        <v>1.1680999999999999</v>
      </c>
      <c r="N4913">
        <v>-6.0699999999999997E-2</v>
      </c>
      <c r="O4913">
        <v>0</v>
      </c>
      <c r="Q4913">
        <v>0</v>
      </c>
      <c r="R4913">
        <v>74261</v>
      </c>
      <c r="S4913">
        <v>0.22570639137488749</v>
      </c>
      <c r="T4913">
        <v>-9.363423295212879E-2</v>
      </c>
      <c r="U4913">
        <v>48.699745531322087</v>
      </c>
      <c r="V4913">
        <v>1.4122285385820719E-2</v>
      </c>
    </row>
    <row r="4914" spans="1:22" x14ac:dyDescent="0.25">
      <c r="A4914">
        <v>1907</v>
      </c>
      <c r="B4914">
        <v>20200327</v>
      </c>
      <c r="C4914">
        <v>-1.6807000000000001</v>
      </c>
      <c r="E4914">
        <f t="shared" si="456"/>
        <v>1.1209467268539268E-2</v>
      </c>
      <c r="F4914">
        <f t="shared" si="457"/>
        <v>-2.3978504196346351</v>
      </c>
      <c r="G4914">
        <f t="shared" si="458"/>
        <v>2.3468356800554311</v>
      </c>
      <c r="H4914">
        <f t="shared" si="459"/>
        <v>-0.9802061970660999</v>
      </c>
      <c r="I4914">
        <f t="shared" si="460"/>
        <v>2.4044415437202247</v>
      </c>
      <c r="J4914">
        <f t="shared" si="461"/>
        <v>0.9814277088835931</v>
      </c>
      <c r="K4914">
        <v>-0.37640000000000001</v>
      </c>
      <c r="L4914">
        <v>-1.2995000000000001</v>
      </c>
      <c r="M4914">
        <v>0.15</v>
      </c>
      <c r="N4914">
        <v>0.24030000000000001</v>
      </c>
      <c r="O4914">
        <v>0</v>
      </c>
      <c r="Q4914">
        <v>0</v>
      </c>
      <c r="R4914">
        <v>72762</v>
      </c>
      <c r="S4914">
        <v>0.22464887409763951</v>
      </c>
      <c r="T4914">
        <v>-9.363423295212879E-2</v>
      </c>
      <c r="U4914">
        <v>48.962341819952918</v>
      </c>
      <c r="V4914">
        <v>1.4195068861375381E-2</v>
      </c>
    </row>
    <row r="4915" spans="1:22" x14ac:dyDescent="0.25">
      <c r="A4915">
        <v>1907</v>
      </c>
      <c r="B4915">
        <v>20200330</v>
      </c>
      <c r="C4915">
        <v>-0.85470000000000002</v>
      </c>
      <c r="E4915">
        <f t="shared" si="456"/>
        <v>1.1209467268539268E-2</v>
      </c>
      <c r="F4915">
        <f t="shared" si="457"/>
        <v>-2.3814482721678019</v>
      </c>
      <c r="G4915">
        <f t="shared" si="458"/>
        <v>2.4322478635738656</v>
      </c>
      <c r="H4915">
        <f t="shared" si="459"/>
        <v>-0.9802061970660999</v>
      </c>
      <c r="I4915">
        <f t="shared" si="460"/>
        <v>2.4024533890179609</v>
      </c>
      <c r="J4915">
        <f t="shared" si="461"/>
        <v>1.0006103886711033</v>
      </c>
      <c r="K4915">
        <v>-0.72119999999999995</v>
      </c>
      <c r="L4915">
        <v>-5.6300000000000003E-2</v>
      </c>
      <c r="M4915">
        <v>-0.50229999999999997</v>
      </c>
      <c r="N4915">
        <v>0.49120000000000003</v>
      </c>
      <c r="O4915">
        <v>0</v>
      </c>
      <c r="Q4915">
        <v>0</v>
      </c>
      <c r="R4915">
        <v>73301</v>
      </c>
      <c r="S4915">
        <v>0.22537344651153629</v>
      </c>
      <c r="T4915">
        <v>-9.363423295212879E-2</v>
      </c>
      <c r="U4915">
        <v>48.941976282768799</v>
      </c>
      <c r="V4915">
        <v>1.424580113974353E-2</v>
      </c>
    </row>
    <row r="4916" spans="1:22" x14ac:dyDescent="0.25">
      <c r="A4916">
        <v>1907</v>
      </c>
      <c r="B4916">
        <v>20200331</v>
      </c>
      <c r="C4916">
        <v>-0.43099999999999999</v>
      </c>
      <c r="E4916">
        <f t="shared" si="456"/>
        <v>1.1209467268539268E-2</v>
      </c>
      <c r="F4916">
        <f t="shared" si="457"/>
        <v>-2.3879908727343495</v>
      </c>
      <c r="G4916">
        <f t="shared" si="458"/>
        <v>2.4779403519888961</v>
      </c>
      <c r="H4916">
        <f t="shared" si="459"/>
        <v>-0.9802061970660999</v>
      </c>
      <c r="I4916">
        <f t="shared" si="460"/>
        <v>2.3985700275772488</v>
      </c>
      <c r="J4916">
        <f t="shared" si="461"/>
        <v>0.99339993286471573</v>
      </c>
      <c r="K4916">
        <v>0.79990000000000006</v>
      </c>
      <c r="L4916">
        <v>0.4864</v>
      </c>
      <c r="M4916">
        <v>-0.31519999999999998</v>
      </c>
      <c r="N4916">
        <v>-0.60909999999999997</v>
      </c>
      <c r="O4916">
        <v>0</v>
      </c>
      <c r="Q4916">
        <v>0</v>
      </c>
      <c r="R4916">
        <v>73086</v>
      </c>
      <c r="S4916">
        <v>0.2257610670507148</v>
      </c>
      <c r="T4916">
        <v>-9.363423295212879E-2</v>
      </c>
      <c r="U4916">
        <v>48.902197315000272</v>
      </c>
      <c r="V4916">
        <v>1.4226731705483929E-2</v>
      </c>
    </row>
    <row r="4917" spans="1:22" x14ac:dyDescent="0.25">
      <c r="A4917">
        <v>1907</v>
      </c>
      <c r="B4917">
        <v>20200401</v>
      </c>
      <c r="C4917">
        <v>0.86580000000000001</v>
      </c>
      <c r="E4917">
        <f t="shared" si="456"/>
        <v>1.1209467268539268E-2</v>
      </c>
      <c r="F4917">
        <f t="shared" si="457"/>
        <v>-2.3695802990470876</v>
      </c>
      <c r="G4917">
        <f t="shared" si="458"/>
        <v>2.4239326337102409</v>
      </c>
      <c r="H4917">
        <f t="shared" si="459"/>
        <v>-1.407412822581608</v>
      </c>
      <c r="I4917">
        <f t="shared" si="460"/>
        <v>2.3983599216973861</v>
      </c>
      <c r="J4917">
        <f t="shared" si="461"/>
        <v>1.100146463663036</v>
      </c>
      <c r="K4917">
        <v>-0.46100000000000002</v>
      </c>
      <c r="L4917">
        <v>0.2276</v>
      </c>
      <c r="M4917">
        <v>1.2215</v>
      </c>
      <c r="N4917">
        <v>0.95469999999999999</v>
      </c>
      <c r="O4917">
        <v>0</v>
      </c>
      <c r="Q4917">
        <v>0</v>
      </c>
      <c r="R4917">
        <v>73691</v>
      </c>
      <c r="S4917">
        <v>0.2253029063856877</v>
      </c>
      <c r="T4917">
        <v>-0.14309338421018639</v>
      </c>
      <c r="U4917">
        <v>48.900045108683493</v>
      </c>
      <c r="V4917">
        <v>1.450904339369866E-2</v>
      </c>
    </row>
    <row r="4918" spans="1:22" x14ac:dyDescent="0.25">
      <c r="A4918">
        <v>1907</v>
      </c>
      <c r="B4918">
        <v>20200406</v>
      </c>
      <c r="C4918">
        <v>0</v>
      </c>
      <c r="E4918">
        <f t="shared" si="456"/>
        <v>1.1209467268539268E-2</v>
      </c>
      <c r="F4918">
        <f t="shared" si="457"/>
        <v>-2.3522347998706592</v>
      </c>
      <c r="G4918">
        <f t="shared" si="458"/>
        <v>2.2801907031269573</v>
      </c>
      <c r="H4918">
        <f t="shared" si="459"/>
        <v>-1.407412822581608</v>
      </c>
      <c r="I4918">
        <f t="shared" si="460"/>
        <v>2.3530328812749035</v>
      </c>
      <c r="J4918">
        <f t="shared" si="461"/>
        <v>1.1516573182004932</v>
      </c>
      <c r="K4918">
        <v>1.5931</v>
      </c>
      <c r="L4918">
        <v>0.49</v>
      </c>
      <c r="M4918">
        <v>-0.13109999999999999</v>
      </c>
      <c r="N4918">
        <v>-0.3306</v>
      </c>
      <c r="O4918">
        <v>0</v>
      </c>
      <c r="Q4918">
        <v>0</v>
      </c>
      <c r="R4918">
        <v>74261</v>
      </c>
      <c r="S4918">
        <v>0.22408350848095629</v>
      </c>
      <c r="T4918">
        <v>-0.14309338421018639</v>
      </c>
      <c r="U4918">
        <v>48.435740431527819</v>
      </c>
      <c r="V4918">
        <v>1.464527373483572E-2</v>
      </c>
    </row>
    <row r="4919" spans="1:22" x14ac:dyDescent="0.25">
      <c r="A4919">
        <v>1907</v>
      </c>
      <c r="B4919">
        <v>20200407</v>
      </c>
      <c r="C4919">
        <v>0</v>
      </c>
      <c r="E4919">
        <f t="shared" si="456"/>
        <v>1.1209467268539268E-2</v>
      </c>
      <c r="F4919">
        <f t="shared" si="457"/>
        <v>-2.3547301172960404</v>
      </c>
      <c r="G4919">
        <f t="shared" si="458"/>
        <v>2.2404952625494459</v>
      </c>
      <c r="H4919">
        <f t="shared" si="459"/>
        <v>-1.407412822581608</v>
      </c>
      <c r="I4919">
        <f t="shared" si="460"/>
        <v>2.3460841501101934</v>
      </c>
      <c r="J4919">
        <f t="shared" si="461"/>
        <v>1.1494538452663234</v>
      </c>
      <c r="K4919">
        <v>1.7939000000000001</v>
      </c>
      <c r="L4919">
        <v>0.1532</v>
      </c>
      <c r="M4919">
        <v>3.0552999999999999</v>
      </c>
      <c r="N4919">
        <v>-0.24179999999999999</v>
      </c>
      <c r="O4919">
        <v>0</v>
      </c>
      <c r="Q4919">
        <v>0</v>
      </c>
      <c r="R4919">
        <v>74179</v>
      </c>
      <c r="S4919">
        <v>0.2237467623633051</v>
      </c>
      <c r="T4919">
        <v>-0.14309338421018639</v>
      </c>
      <c r="U4919">
        <v>48.364561542502628</v>
      </c>
      <c r="V4919">
        <v>1.463944622775583E-2</v>
      </c>
    </row>
    <row r="4920" spans="1:22" x14ac:dyDescent="0.25">
      <c r="A4920">
        <v>1907</v>
      </c>
      <c r="B4920">
        <v>20200408</v>
      </c>
      <c r="C4920">
        <v>1.2876000000000001</v>
      </c>
      <c r="E4920">
        <f t="shared" si="456"/>
        <v>1.1209467268539268E-2</v>
      </c>
      <c r="F4920">
        <f t="shared" si="457"/>
        <v>-2.3164178656063501</v>
      </c>
      <c r="G4920">
        <f t="shared" si="458"/>
        <v>2.313709100165084</v>
      </c>
      <c r="H4920">
        <f t="shared" si="459"/>
        <v>-1.407412822581608</v>
      </c>
      <c r="I4920">
        <f t="shared" si="460"/>
        <v>2.3573960360298098</v>
      </c>
      <c r="J4920">
        <f t="shared" si="461"/>
        <v>1.1043825917962382</v>
      </c>
      <c r="K4920">
        <v>1.4339999999999999</v>
      </c>
      <c r="L4920">
        <v>-1.1757</v>
      </c>
      <c r="M4920">
        <v>3.3536999999999999</v>
      </c>
      <c r="N4920">
        <v>0.59119999999999995</v>
      </c>
      <c r="O4920">
        <v>0</v>
      </c>
      <c r="Q4920">
        <v>0</v>
      </c>
      <c r="R4920">
        <v>75438</v>
      </c>
      <c r="S4920">
        <v>0.224367853229579</v>
      </c>
      <c r="T4920">
        <v>-0.14309338421018639</v>
      </c>
      <c r="U4920">
        <v>48.480434131821831</v>
      </c>
      <c r="V4920">
        <v>1.452024664757337E-2</v>
      </c>
    </row>
    <row r="4921" spans="1:22" x14ac:dyDescent="0.25">
      <c r="A4921">
        <v>1907</v>
      </c>
      <c r="B4921">
        <v>20200409</v>
      </c>
      <c r="C4921">
        <v>0.84750000000000003</v>
      </c>
      <c r="E4921">
        <f t="shared" si="456"/>
        <v>1.1209467268539268E-2</v>
      </c>
      <c r="F4921">
        <f t="shared" si="457"/>
        <v>-2.2992853813320884</v>
      </c>
      <c r="G4921">
        <f t="shared" si="458"/>
        <v>2.3632993329490244</v>
      </c>
      <c r="H4921">
        <f t="shared" si="459"/>
        <v>-1.407412822581608</v>
      </c>
      <c r="I4921">
        <f t="shared" si="460"/>
        <v>2.292620378128142</v>
      </c>
      <c r="J4921">
        <f t="shared" si="461"/>
        <v>1.0728020236715419</v>
      </c>
      <c r="K4921">
        <v>-0.14219999999999999</v>
      </c>
      <c r="L4921">
        <v>-0.57230000000000003</v>
      </c>
      <c r="M4921">
        <v>0.45889999999999997</v>
      </c>
      <c r="N4921">
        <v>5.0500000000000003E-2</v>
      </c>
      <c r="O4921">
        <v>0</v>
      </c>
      <c r="Q4921">
        <v>0</v>
      </c>
      <c r="R4921">
        <v>76001</v>
      </c>
      <c r="S4921">
        <v>0.2247885392862258</v>
      </c>
      <c r="T4921">
        <v>-0.14309338421018639</v>
      </c>
      <c r="U4921">
        <v>47.816908769273283</v>
      </c>
      <c r="V4921">
        <v>1.4436725774010671E-2</v>
      </c>
    </row>
    <row r="4922" spans="1:22" x14ac:dyDescent="0.25">
      <c r="A4922">
        <v>1907</v>
      </c>
      <c r="B4922">
        <v>20200410</v>
      </c>
      <c r="C4922">
        <v>0.42020000000000002</v>
      </c>
      <c r="E4922">
        <f t="shared" si="456"/>
        <v>1.1209467268539268E-2</v>
      </c>
      <c r="F4922">
        <f t="shared" si="457"/>
        <v>-2.2997418418367315</v>
      </c>
      <c r="G4922">
        <f t="shared" si="458"/>
        <v>2.1859327794400145</v>
      </c>
      <c r="H4922">
        <f t="shared" si="459"/>
        <v>-1.407412822581608</v>
      </c>
      <c r="I4922">
        <f t="shared" si="460"/>
        <v>2.2929710752416419</v>
      </c>
      <c r="J4922">
        <f t="shared" si="461"/>
        <v>1.1194712317884181</v>
      </c>
      <c r="K4922">
        <v>0.38790000000000002</v>
      </c>
      <c r="L4922">
        <v>-0.48649999999999999</v>
      </c>
      <c r="M4922">
        <v>0.2651</v>
      </c>
      <c r="N4922">
        <v>0.39579999999999999</v>
      </c>
      <c r="O4922">
        <v>0</v>
      </c>
      <c r="Q4922">
        <v>0</v>
      </c>
      <c r="R4922">
        <v>75986</v>
      </c>
      <c r="S4922">
        <v>0.22328389549272251</v>
      </c>
      <c r="T4922">
        <v>-0.14309338421018639</v>
      </c>
      <c r="U4922">
        <v>47.820501113016562</v>
      </c>
      <c r="V4922">
        <v>1.4560151451946869E-2</v>
      </c>
    </row>
    <row r="4923" spans="1:22" x14ac:dyDescent="0.25">
      <c r="A4923">
        <v>1907</v>
      </c>
      <c r="B4923">
        <v>20200413</v>
      </c>
      <c r="C4923">
        <v>-0.83679999999999999</v>
      </c>
      <c r="E4923">
        <f t="shared" si="456"/>
        <v>1.1209467268539268E-2</v>
      </c>
      <c r="F4923">
        <f t="shared" si="457"/>
        <v>-2.3285597150298503</v>
      </c>
      <c r="G4923">
        <f t="shared" si="458"/>
        <v>2.271828818781795</v>
      </c>
      <c r="H4923">
        <f t="shared" si="459"/>
        <v>-1.407412822581608</v>
      </c>
      <c r="I4923">
        <f t="shared" si="460"/>
        <v>1.9641227288934133</v>
      </c>
      <c r="J4923">
        <f t="shared" si="461"/>
        <v>1.0927406580261232</v>
      </c>
      <c r="K4923">
        <v>-0.57210000000000005</v>
      </c>
      <c r="L4923">
        <v>0.26329999999999998</v>
      </c>
      <c r="M4923">
        <v>-0.7208</v>
      </c>
      <c r="N4923">
        <v>-3.4000000000000002E-2</v>
      </c>
      <c r="O4923">
        <v>0</v>
      </c>
      <c r="Q4923">
        <v>0</v>
      </c>
      <c r="R4923">
        <v>75039</v>
      </c>
      <c r="S4923">
        <v>0.22401257257374591</v>
      </c>
      <c r="T4923">
        <v>-0.14309338421018639</v>
      </c>
      <c r="U4923">
        <v>44.451963836784898</v>
      </c>
      <c r="V4923">
        <v>1.448945731931937E-2</v>
      </c>
    </row>
    <row r="4924" spans="1:22" x14ac:dyDescent="0.25">
      <c r="A4924">
        <v>1907</v>
      </c>
      <c r="B4924">
        <v>20200414</v>
      </c>
      <c r="C4924">
        <v>1.2658</v>
      </c>
      <c r="E4924">
        <f t="shared" si="456"/>
        <v>1.1209467268539268E-2</v>
      </c>
      <c r="F4924">
        <f t="shared" si="457"/>
        <v>-2.2972160937110409</v>
      </c>
      <c r="G4924">
        <f t="shared" si="458"/>
        <v>2.2655669804086953</v>
      </c>
      <c r="H4924">
        <f t="shared" si="459"/>
        <v>-1.407412822581608</v>
      </c>
      <c r="I4924">
        <f t="shared" si="460"/>
        <v>2.0000227959734698</v>
      </c>
      <c r="J4924">
        <f t="shared" si="461"/>
        <v>1.0859808818462544</v>
      </c>
      <c r="K4924">
        <v>2.3102</v>
      </c>
      <c r="L4924">
        <v>0.26669999999999999</v>
      </c>
      <c r="M4924">
        <v>1.4085000000000001</v>
      </c>
      <c r="N4924">
        <v>7.7399999999999997E-2</v>
      </c>
      <c r="O4924">
        <v>0</v>
      </c>
      <c r="Q4924">
        <v>0</v>
      </c>
      <c r="R4924">
        <v>76069</v>
      </c>
      <c r="S4924">
        <v>0.2239594518694327</v>
      </c>
      <c r="T4924">
        <v>-0.14309338421018639</v>
      </c>
      <c r="U4924">
        <v>44.81970390761478</v>
      </c>
      <c r="V4924">
        <v>1.4471579793829591E-2</v>
      </c>
    </row>
    <row r="4925" spans="1:22" x14ac:dyDescent="0.25">
      <c r="A4925">
        <v>1907</v>
      </c>
      <c r="B4925">
        <v>20200415</v>
      </c>
      <c r="C4925">
        <v>1.25</v>
      </c>
      <c r="E4925">
        <f t="shared" si="456"/>
        <v>1.1209467268539268E-2</v>
      </c>
      <c r="F4925">
        <f t="shared" si="457"/>
        <v>-2.2359590939879701</v>
      </c>
      <c r="G4925">
        <f t="shared" si="458"/>
        <v>2.3237923628101167</v>
      </c>
      <c r="H4925">
        <f t="shared" si="459"/>
        <v>-1.407412822581608</v>
      </c>
      <c r="I4925">
        <f t="shared" si="460"/>
        <v>2.0788120369978751</v>
      </c>
      <c r="J4925">
        <f t="shared" si="461"/>
        <v>1.0988720989152958</v>
      </c>
      <c r="K4925">
        <v>1.1084000000000001</v>
      </c>
      <c r="L4925">
        <v>-0.62709999999999999</v>
      </c>
      <c r="M4925">
        <v>0.99380000000000002</v>
      </c>
      <c r="N4925">
        <v>0.1188</v>
      </c>
      <c r="O4925">
        <v>0</v>
      </c>
      <c r="Q4925">
        <v>0</v>
      </c>
      <c r="R4925">
        <v>78082</v>
      </c>
      <c r="S4925">
        <v>0.22445339200933739</v>
      </c>
      <c r="T4925">
        <v>-0.14309338421018639</v>
      </c>
      <c r="U4925">
        <v>45.62677652422957</v>
      </c>
      <c r="V4925">
        <v>1.450567309153853E-2</v>
      </c>
    </row>
    <row r="4926" spans="1:22" x14ac:dyDescent="0.25">
      <c r="A4926">
        <v>1907</v>
      </c>
      <c r="B4926">
        <v>20200416</v>
      </c>
      <c r="C4926">
        <v>-0.82299999999999995</v>
      </c>
      <c r="E4926">
        <f t="shared" si="456"/>
        <v>1.1209467268539268E-2</v>
      </c>
      <c r="F4926">
        <f t="shared" si="457"/>
        <v>-2.2393064710220179</v>
      </c>
      <c r="G4926">
        <f t="shared" si="458"/>
        <v>2.0012446288429389</v>
      </c>
      <c r="H4926">
        <f t="shared" si="459"/>
        <v>-1.407412822581608</v>
      </c>
      <c r="I4926">
        <f t="shared" si="460"/>
        <v>2.0385331025997782</v>
      </c>
      <c r="J4926">
        <f t="shared" si="461"/>
        <v>1.2817375480539863</v>
      </c>
      <c r="K4926">
        <v>-0.68789999999999996</v>
      </c>
      <c r="L4926">
        <v>0.1095</v>
      </c>
      <c r="M4926">
        <v>0.2387</v>
      </c>
      <c r="N4926">
        <v>0.12870000000000001</v>
      </c>
      <c r="O4926">
        <v>0</v>
      </c>
      <c r="Q4926">
        <v>0</v>
      </c>
      <c r="R4926">
        <v>77972</v>
      </c>
      <c r="S4926">
        <v>0.22171714080289101</v>
      </c>
      <c r="T4926">
        <v>-0.14309338421018639</v>
      </c>
      <c r="U4926">
        <v>45.214181802457112</v>
      </c>
      <c r="V4926">
        <v>1.4989295868563721E-2</v>
      </c>
    </row>
    <row r="4927" spans="1:22" x14ac:dyDescent="0.25">
      <c r="A4927">
        <v>1907</v>
      </c>
      <c r="B4927">
        <v>20200417</v>
      </c>
      <c r="C4927">
        <v>-0.41489999999999999</v>
      </c>
      <c r="E4927">
        <f t="shared" si="456"/>
        <v>1.1209467268539268E-2</v>
      </c>
      <c r="F4927">
        <f t="shared" si="457"/>
        <v>-2.2319726722474225</v>
      </c>
      <c r="G4927">
        <f t="shared" si="458"/>
        <v>1.7777427316484005</v>
      </c>
      <c r="H4927">
        <f t="shared" si="459"/>
        <v>-1.407412822581608</v>
      </c>
      <c r="I4927">
        <f t="shared" si="460"/>
        <v>2.0363860554031969</v>
      </c>
      <c r="J4927">
        <f t="shared" si="461"/>
        <v>1.429558364183571</v>
      </c>
      <c r="K4927">
        <v>2.1436000000000002</v>
      </c>
      <c r="L4927">
        <v>1.5587</v>
      </c>
      <c r="M4927">
        <v>-0.37909999999999999</v>
      </c>
      <c r="N4927">
        <v>-1.2257</v>
      </c>
      <c r="O4927">
        <v>0</v>
      </c>
      <c r="Q4927">
        <v>0</v>
      </c>
      <c r="R4927">
        <v>78213</v>
      </c>
      <c r="S4927">
        <v>0.2198211196207864</v>
      </c>
      <c r="T4927">
        <v>-0.14309338421018639</v>
      </c>
      <c r="U4927">
        <v>45.192188660038042</v>
      </c>
      <c r="V4927">
        <v>1.538023638759255E-2</v>
      </c>
    </row>
    <row r="4928" spans="1:22" x14ac:dyDescent="0.25">
      <c r="A4928">
        <v>1907</v>
      </c>
      <c r="B4928">
        <v>20200420</v>
      </c>
      <c r="C4928">
        <v>0.41670000000000001</v>
      </c>
      <c r="E4928">
        <f t="shared" si="456"/>
        <v>1.1209467268539268E-2</v>
      </c>
      <c r="F4928">
        <f t="shared" si="457"/>
        <v>-2.1988640703106612</v>
      </c>
      <c r="G4928">
        <f t="shared" si="458"/>
        <v>1.5180309432394352</v>
      </c>
      <c r="H4928">
        <f t="shared" si="459"/>
        <v>-1.407412822581608</v>
      </c>
      <c r="I4928">
        <f t="shared" si="460"/>
        <v>2.0683943751862159</v>
      </c>
      <c r="J4928">
        <f t="shared" si="461"/>
        <v>1.6251233011470358</v>
      </c>
      <c r="K4928">
        <v>-0.1016</v>
      </c>
      <c r="L4928">
        <v>0.2651</v>
      </c>
      <c r="M4928">
        <v>0.30599999999999999</v>
      </c>
      <c r="N4928">
        <v>0.42349999999999999</v>
      </c>
      <c r="O4928">
        <v>0</v>
      </c>
      <c r="Q4928">
        <v>0</v>
      </c>
      <c r="R4928">
        <v>79301</v>
      </c>
      <c r="S4928">
        <v>0.21761792108758979</v>
      </c>
      <c r="T4928">
        <v>-0.14309338421018639</v>
      </c>
      <c r="U4928">
        <v>45.520063863109513</v>
      </c>
      <c r="V4928">
        <v>1.5897445397542238E-2</v>
      </c>
    </row>
    <row r="4929" spans="1:22" x14ac:dyDescent="0.25">
      <c r="A4929">
        <v>1907</v>
      </c>
      <c r="B4929">
        <v>20200421</v>
      </c>
      <c r="C4929">
        <v>-2.4895999999999998</v>
      </c>
      <c r="E4929">
        <f t="shared" si="456"/>
        <v>1.1209467268539268E-2</v>
      </c>
      <c r="F4929">
        <f t="shared" si="457"/>
        <v>-2.2605775305383746</v>
      </c>
      <c r="G4929">
        <f t="shared" si="458"/>
        <v>1.4022900008092394</v>
      </c>
      <c r="H4929">
        <f t="shared" si="459"/>
        <v>-1.407412822581608</v>
      </c>
      <c r="I4929">
        <f t="shared" si="460"/>
        <v>2.0943334778190246</v>
      </c>
      <c r="J4929">
        <f t="shared" si="461"/>
        <v>1.7380461403122527</v>
      </c>
      <c r="K4929">
        <v>-2.8279000000000001</v>
      </c>
      <c r="L4929">
        <v>0.1464</v>
      </c>
      <c r="M4929">
        <v>-2.2240000000000002</v>
      </c>
      <c r="N4929">
        <v>-0.29909999999999998</v>
      </c>
      <c r="O4929">
        <v>0</v>
      </c>
      <c r="Q4929">
        <v>0</v>
      </c>
      <c r="R4929">
        <v>77273</v>
      </c>
      <c r="S4929">
        <v>0.21663606240433489</v>
      </c>
      <c r="T4929">
        <v>-0.14309338421018639</v>
      </c>
      <c r="U4929">
        <v>45.785769423441231</v>
      </c>
      <c r="V4929">
        <v>1.6196091518632241E-2</v>
      </c>
    </row>
    <row r="4930" spans="1:22" x14ac:dyDescent="0.25">
      <c r="A4930">
        <v>1907</v>
      </c>
      <c r="B4930">
        <v>20200422</v>
      </c>
      <c r="C4930">
        <v>0.42549999999999999</v>
      </c>
      <c r="E4930">
        <f t="shared" si="456"/>
        <v>1.1209467268539268E-2</v>
      </c>
      <c r="F4930">
        <f t="shared" si="457"/>
        <v>-2.2692198494262792</v>
      </c>
      <c r="G4930">
        <f t="shared" si="458"/>
        <v>1.4882955440062551</v>
      </c>
      <c r="H4930">
        <f t="shared" si="459"/>
        <v>-1.407412822581608</v>
      </c>
      <c r="I4930">
        <f t="shared" si="460"/>
        <v>1.954301865821926</v>
      </c>
      <c r="J4930">
        <f t="shared" si="461"/>
        <v>1.6503783088840283</v>
      </c>
      <c r="K4930">
        <v>0.19550000000000001</v>
      </c>
      <c r="L4930">
        <v>0.22670000000000001</v>
      </c>
      <c r="M4930">
        <v>0.70309999999999995</v>
      </c>
      <c r="N4930">
        <v>0.23710000000000001</v>
      </c>
      <c r="O4930">
        <v>0</v>
      </c>
      <c r="Q4930">
        <v>0</v>
      </c>
      <c r="R4930">
        <v>76989</v>
      </c>
      <c r="S4930">
        <v>0.21736566843330751</v>
      </c>
      <c r="T4930">
        <v>-0.14309338421018639</v>
      </c>
      <c r="U4930">
        <v>44.351364445884997</v>
      </c>
      <c r="V4930">
        <v>1.596423711261518E-2</v>
      </c>
    </row>
    <row r="4931" spans="1:22" x14ac:dyDescent="0.25">
      <c r="A4931">
        <v>1907</v>
      </c>
      <c r="B4931">
        <v>20200423</v>
      </c>
      <c r="C4931">
        <v>1.2712000000000001</v>
      </c>
      <c r="E4931">
        <f t="shared" ref="E4931:E4994" si="462">(Q4931-Y$4)/Y$5</f>
        <v>1.1209467268539268E-2</v>
      </c>
      <c r="F4931">
        <f t="shared" ref="F4931:F4994" si="463">(R4931-Z$4)/Z$5</f>
        <v>-2.2620990655538509</v>
      </c>
      <c r="G4931">
        <f t="shared" ref="G4931:G4994" si="464">(S4931-AA$4)/AA$5</f>
        <v>1.6711555811862286</v>
      </c>
      <c r="H4931">
        <f t="shared" ref="H4931:H4994" si="465">(T4931-AB$4)/AB$5</f>
        <v>-1.407412822581608</v>
      </c>
      <c r="I4931">
        <f t="shared" ref="I4931:I4994" si="466">(U4931-AC$4)/AC$5</f>
        <v>1.9357830585744646</v>
      </c>
      <c r="J4931">
        <f t="shared" ref="J4931:J4994" si="467">(V4931-AD$4)/AD$5</f>
        <v>1.514072195524504</v>
      </c>
      <c r="K4931">
        <v>0.56559999999999999</v>
      </c>
      <c r="L4931">
        <v>-0.33989999999999998</v>
      </c>
      <c r="M4931">
        <v>8.9700000000000002E-2</v>
      </c>
      <c r="N4931">
        <v>0.4199</v>
      </c>
      <c r="O4931">
        <v>0</v>
      </c>
      <c r="Q4931">
        <v>0</v>
      </c>
      <c r="R4931">
        <v>77223</v>
      </c>
      <c r="S4931">
        <v>0.2189169147905225</v>
      </c>
      <c r="T4931">
        <v>-0.14309338421018639</v>
      </c>
      <c r="U4931">
        <v>44.161668212903592</v>
      </c>
      <c r="V4931">
        <v>1.5603749435041669E-2</v>
      </c>
    </row>
    <row r="4932" spans="1:22" x14ac:dyDescent="0.25">
      <c r="A4932">
        <v>1907</v>
      </c>
      <c r="B4932">
        <v>20200424</v>
      </c>
      <c r="C4932">
        <v>-0.41839999999999999</v>
      </c>
      <c r="E4932">
        <f t="shared" si="462"/>
        <v>1.1209467268539268E-2</v>
      </c>
      <c r="F4932">
        <f t="shared" si="463"/>
        <v>-2.2836135706726841</v>
      </c>
      <c r="G4932">
        <f t="shared" si="464"/>
        <v>1.7156558751040412</v>
      </c>
      <c r="H4932">
        <f t="shared" si="465"/>
        <v>-1.407412822581608</v>
      </c>
      <c r="I4932">
        <f t="shared" si="466"/>
        <v>1.9370955216649386</v>
      </c>
      <c r="J4932">
        <f t="shared" si="467"/>
        <v>1.456082935739359</v>
      </c>
      <c r="K4932">
        <v>-0.1724</v>
      </c>
      <c r="L4932">
        <v>9.1000000000000004E-3</v>
      </c>
      <c r="M4932">
        <v>-7.0599999999999996E-2</v>
      </c>
      <c r="N4932">
        <v>0.29039999999999999</v>
      </c>
      <c r="O4932">
        <v>0</v>
      </c>
      <c r="Q4932">
        <v>0</v>
      </c>
      <c r="R4932">
        <v>76516</v>
      </c>
      <c r="S4932">
        <v>0.21929442165259899</v>
      </c>
      <c r="T4932">
        <v>-0.14309338421018639</v>
      </c>
      <c r="U4932">
        <v>44.175112345717501</v>
      </c>
      <c r="V4932">
        <v>1.54503857078476E-2</v>
      </c>
    </row>
    <row r="4933" spans="1:22" x14ac:dyDescent="0.25">
      <c r="A4933">
        <v>1907</v>
      </c>
      <c r="B4933">
        <v>20200427</v>
      </c>
      <c r="C4933">
        <v>1.6807000000000001</v>
      </c>
      <c r="E4933">
        <f t="shared" si="462"/>
        <v>1.1209467268539268E-2</v>
      </c>
      <c r="F4933">
        <f t="shared" si="463"/>
        <v>-2.2296295083235895</v>
      </c>
      <c r="G4933">
        <f t="shared" si="464"/>
        <v>1.6466886186519349</v>
      </c>
      <c r="H4933">
        <f t="shared" si="465"/>
        <v>-1.407412822581608</v>
      </c>
      <c r="I4933">
        <f t="shared" si="466"/>
        <v>1.7089840040249924</v>
      </c>
      <c r="J4933">
        <f t="shared" si="467"/>
        <v>1.4863857925167052</v>
      </c>
      <c r="K4933">
        <v>2.1223000000000001</v>
      </c>
      <c r="L4933">
        <v>0.1047</v>
      </c>
      <c r="M4933">
        <v>1.879</v>
      </c>
      <c r="N4933">
        <v>0.36909999999999998</v>
      </c>
      <c r="O4933">
        <v>0</v>
      </c>
      <c r="Q4933">
        <v>0</v>
      </c>
      <c r="R4933">
        <v>78290</v>
      </c>
      <c r="S4933">
        <v>0.21870935557152221</v>
      </c>
      <c r="T4933">
        <v>-0.14309338421018639</v>
      </c>
      <c r="U4933">
        <v>41.838466415029899</v>
      </c>
      <c r="V4933">
        <v>1.55305274285252E-2</v>
      </c>
    </row>
    <row r="4934" spans="1:22" x14ac:dyDescent="0.25">
      <c r="A4934">
        <v>1907</v>
      </c>
      <c r="B4934">
        <v>20200428</v>
      </c>
      <c r="C4934">
        <v>2.0661</v>
      </c>
      <c r="E4934">
        <f t="shared" si="462"/>
        <v>1.1209467268539268E-2</v>
      </c>
      <c r="F4934">
        <f t="shared" si="463"/>
        <v>-2.1998682834208756</v>
      </c>
      <c r="G4934">
        <f t="shared" si="464"/>
        <v>1.7230146606499361</v>
      </c>
      <c r="H4934">
        <f t="shared" si="465"/>
        <v>-1.407412822581608</v>
      </c>
      <c r="I4934">
        <f t="shared" si="466"/>
        <v>1.4219548631457113</v>
      </c>
      <c r="J4934">
        <f t="shared" si="467"/>
        <v>1.4521272567370207</v>
      </c>
      <c r="K4934">
        <v>0.4451</v>
      </c>
      <c r="L4934">
        <v>0.32169999999999999</v>
      </c>
      <c r="M4934">
        <v>0.64459999999999995</v>
      </c>
      <c r="N4934">
        <v>-9.1399999999999995E-2</v>
      </c>
      <c r="O4934">
        <v>0</v>
      </c>
      <c r="Q4934">
        <v>0</v>
      </c>
      <c r="R4934">
        <v>79268</v>
      </c>
      <c r="S4934">
        <v>0.21935684802769789</v>
      </c>
      <c r="T4934">
        <v>-0.14309338421018639</v>
      </c>
      <c r="U4934">
        <v>38.898301530050489</v>
      </c>
      <c r="V4934">
        <v>1.5439924155525159E-2</v>
      </c>
    </row>
    <row r="4935" spans="1:22" x14ac:dyDescent="0.25">
      <c r="A4935">
        <v>1907</v>
      </c>
      <c r="B4935">
        <v>20200429</v>
      </c>
      <c r="C4935">
        <v>2.0243000000000002</v>
      </c>
      <c r="E4935">
        <f t="shared" si="462"/>
        <v>1.1209467268539268E-2</v>
      </c>
      <c r="F4935">
        <f t="shared" si="463"/>
        <v>-2.1571435801863044</v>
      </c>
      <c r="G4935">
        <f t="shared" si="464"/>
        <v>1.520580710958096</v>
      </c>
      <c r="H4935">
        <f t="shared" si="465"/>
        <v>-1.407412822581608</v>
      </c>
      <c r="I4935">
        <f t="shared" si="466"/>
        <v>1.351964222260168</v>
      </c>
      <c r="J4935">
        <f t="shared" si="467"/>
        <v>1.5655557169072649</v>
      </c>
      <c r="K4935">
        <v>1.4715</v>
      </c>
      <c r="L4935">
        <v>-0.623</v>
      </c>
      <c r="M4935">
        <v>0.42249999999999999</v>
      </c>
      <c r="N4935">
        <v>-0.1026</v>
      </c>
      <c r="O4935">
        <v>0</v>
      </c>
      <c r="Q4935">
        <v>0</v>
      </c>
      <c r="R4935">
        <v>80672</v>
      </c>
      <c r="S4935">
        <v>0.2176395513899036</v>
      </c>
      <c r="T4935">
        <v>-0.14309338421018639</v>
      </c>
      <c r="U4935">
        <v>38.181356818518822</v>
      </c>
      <c r="V4935">
        <v>1.5739907488405171E-2</v>
      </c>
    </row>
    <row r="4936" spans="1:22" x14ac:dyDescent="0.25">
      <c r="A4936">
        <v>1907</v>
      </c>
      <c r="B4936">
        <v>20200430</v>
      </c>
      <c r="C4936">
        <v>1.5872999999999999</v>
      </c>
      <c r="E4936">
        <f t="shared" si="462"/>
        <v>1.1209467268539268E-2</v>
      </c>
      <c r="F4936">
        <f t="shared" si="463"/>
        <v>-2.1289038902990667</v>
      </c>
      <c r="G4936">
        <f t="shared" si="464"/>
        <v>1.5234520799605531</v>
      </c>
      <c r="H4936">
        <f t="shared" si="465"/>
        <v>-1.407412822581608</v>
      </c>
      <c r="I4936">
        <f t="shared" si="466"/>
        <v>1.2568242830575227</v>
      </c>
      <c r="J4936">
        <f t="shared" si="467"/>
        <v>1.519634936422223</v>
      </c>
      <c r="K4936">
        <v>2.0127000000000002</v>
      </c>
      <c r="L4936">
        <v>-0.89510000000000001</v>
      </c>
      <c r="M4936">
        <v>0.55730000000000002</v>
      </c>
      <c r="N4936">
        <v>-0.39950000000000002</v>
      </c>
      <c r="O4936">
        <v>0</v>
      </c>
      <c r="Q4936">
        <v>0</v>
      </c>
      <c r="R4936">
        <v>81600</v>
      </c>
      <c r="S4936">
        <v>0.21766390991445589</v>
      </c>
      <c r="T4936">
        <v>-0.14309338421018639</v>
      </c>
      <c r="U4936">
        <v>37.206796857304496</v>
      </c>
      <c r="V4936">
        <v>1.5618461170984669E-2</v>
      </c>
    </row>
    <row r="4937" spans="1:22" x14ac:dyDescent="0.25">
      <c r="A4937">
        <v>1907</v>
      </c>
      <c r="B4937">
        <v>20200504</v>
      </c>
      <c r="C4937">
        <v>-2.3437999999999999</v>
      </c>
      <c r="E4937">
        <f t="shared" si="462"/>
        <v>1.1209467268539268E-2</v>
      </c>
      <c r="F4937">
        <f t="shared" si="463"/>
        <v>-2.1864483445843756</v>
      </c>
      <c r="G4937">
        <f t="shared" si="464"/>
        <v>1.5581893201063333</v>
      </c>
      <c r="H4937">
        <f t="shared" si="465"/>
        <v>-1.407412822581608</v>
      </c>
      <c r="I4937">
        <f t="shared" si="466"/>
        <v>1.1984679162362994</v>
      </c>
      <c r="J4937">
        <f t="shared" si="467"/>
        <v>1.544600245190862</v>
      </c>
      <c r="K4937">
        <v>-2.4802</v>
      </c>
      <c r="L4937">
        <v>0.59150000000000003</v>
      </c>
      <c r="M4937">
        <v>-0.2233</v>
      </c>
      <c r="N4937">
        <v>0.3785</v>
      </c>
      <c r="O4937">
        <v>0</v>
      </c>
      <c r="Q4937">
        <v>0</v>
      </c>
      <c r="R4937">
        <v>79709</v>
      </c>
      <c r="S4937">
        <v>0.21795859440685161</v>
      </c>
      <c r="T4937">
        <v>-0.14309338421018639</v>
      </c>
      <c r="U4937">
        <v>36.60902709770054</v>
      </c>
      <c r="V4937">
        <v>1.5684486721534809E-2</v>
      </c>
    </row>
    <row r="4938" spans="1:22" x14ac:dyDescent="0.25">
      <c r="A4938">
        <v>1907</v>
      </c>
      <c r="B4938">
        <v>20200505</v>
      </c>
      <c r="C4938">
        <v>0.8</v>
      </c>
      <c r="E4938">
        <f t="shared" si="462"/>
        <v>1.1209467268539268E-2</v>
      </c>
      <c r="F4938">
        <f t="shared" si="463"/>
        <v>-2.1624080913398522</v>
      </c>
      <c r="G4938">
        <f t="shared" si="464"/>
        <v>1.4989151304004251</v>
      </c>
      <c r="H4938">
        <f t="shared" si="465"/>
        <v>-1.407412822581608</v>
      </c>
      <c r="I4938">
        <f t="shared" si="466"/>
        <v>0.2605527289442866</v>
      </c>
      <c r="J4938">
        <f t="shared" si="467"/>
        <v>1.6018501943737837</v>
      </c>
      <c r="K4938">
        <v>0.51229999999999998</v>
      </c>
      <c r="L4938">
        <v>0.17660000000000001</v>
      </c>
      <c r="M4938">
        <v>-0.31780000000000003</v>
      </c>
      <c r="N4938">
        <v>0.6502</v>
      </c>
      <c r="O4938">
        <v>0</v>
      </c>
      <c r="Q4938">
        <v>0</v>
      </c>
      <c r="R4938">
        <v>80499</v>
      </c>
      <c r="S4938">
        <v>0.21745575697842179</v>
      </c>
      <c r="T4938">
        <v>-0.14309338421018639</v>
      </c>
      <c r="U4938">
        <v>27.00155208552167</v>
      </c>
      <c r="V4938">
        <v>1.583589519994779E-2</v>
      </c>
    </row>
    <row r="4939" spans="1:22" x14ac:dyDescent="0.25">
      <c r="A4939">
        <v>1907</v>
      </c>
      <c r="B4939">
        <v>20200506</v>
      </c>
      <c r="C4939">
        <v>-0.79369999999999996</v>
      </c>
      <c r="E4939">
        <f t="shared" si="462"/>
        <v>1.1209467268539268E-2</v>
      </c>
      <c r="F4939">
        <f t="shared" si="463"/>
        <v>-2.1951515248728994</v>
      </c>
      <c r="G4939">
        <f t="shared" si="464"/>
        <v>1.5565541760719579</v>
      </c>
      <c r="H4939">
        <f t="shared" si="465"/>
        <v>-1.407412822581608</v>
      </c>
      <c r="I4939">
        <f t="shared" si="466"/>
        <v>-0.14401201423796722</v>
      </c>
      <c r="J4939">
        <f t="shared" si="467"/>
        <v>1.5505768353705995</v>
      </c>
      <c r="K4939">
        <v>-1.4500000000000001E-2</v>
      </c>
      <c r="L4939">
        <v>0.28820000000000001</v>
      </c>
      <c r="M4939">
        <v>-0.18149999999999999</v>
      </c>
      <c r="N4939">
        <v>-0.24579999999999999</v>
      </c>
      <c r="O4939">
        <v>0</v>
      </c>
      <c r="Q4939">
        <v>0</v>
      </c>
      <c r="R4939">
        <v>79423</v>
      </c>
      <c r="S4939">
        <v>0.2179447230806397</v>
      </c>
      <c r="T4939">
        <v>-0.14309338421018639</v>
      </c>
      <c r="U4939">
        <v>22.857418678156421</v>
      </c>
      <c r="V4939">
        <v>1.5700292961332869E-2</v>
      </c>
    </row>
    <row r="4940" spans="1:22" x14ac:dyDescent="0.25">
      <c r="A4940">
        <v>1907</v>
      </c>
      <c r="B4940">
        <v>20200507</v>
      </c>
      <c r="C4940">
        <v>1.2</v>
      </c>
      <c r="E4940">
        <f t="shared" si="462"/>
        <v>1.1209467268539268E-2</v>
      </c>
      <c r="F4940">
        <f t="shared" si="463"/>
        <v>-2.1516964848308997</v>
      </c>
      <c r="G4940">
        <f t="shared" si="464"/>
        <v>1.3591630246861526</v>
      </c>
      <c r="H4940">
        <f t="shared" si="465"/>
        <v>-1.407412822581608</v>
      </c>
      <c r="I4940">
        <f t="shared" si="466"/>
        <v>-0.25638350325510717</v>
      </c>
      <c r="J4940">
        <f t="shared" si="467"/>
        <v>1.7047483223315127</v>
      </c>
      <c r="K4940">
        <v>0.61609999999999998</v>
      </c>
      <c r="L4940">
        <v>0.32129999999999997</v>
      </c>
      <c r="M4940">
        <v>-1.0907</v>
      </c>
      <c r="N4940">
        <v>0.24030000000000001</v>
      </c>
      <c r="O4940">
        <v>0</v>
      </c>
      <c r="Q4940">
        <v>0</v>
      </c>
      <c r="R4940">
        <v>80851</v>
      </c>
      <c r="S4940">
        <v>0.21627020573253081</v>
      </c>
      <c r="T4940">
        <v>-0.14309338421018639</v>
      </c>
      <c r="U4940">
        <v>21.706348424213111</v>
      </c>
      <c r="V4940">
        <v>1.6108029048238989E-2</v>
      </c>
    </row>
    <row r="4941" spans="1:22" x14ac:dyDescent="0.25">
      <c r="A4941">
        <v>1907</v>
      </c>
      <c r="B4941">
        <v>20200508</v>
      </c>
      <c r="C4941">
        <v>0</v>
      </c>
      <c r="E4941">
        <f t="shared" si="462"/>
        <v>1.1209467268539268E-2</v>
      </c>
      <c r="F4941">
        <f t="shared" si="463"/>
        <v>-2.1828270912475425</v>
      </c>
      <c r="G4941">
        <f t="shared" si="464"/>
        <v>1.5572477701320881</v>
      </c>
      <c r="H4941">
        <f t="shared" si="465"/>
        <v>-1.407412822581608</v>
      </c>
      <c r="I4941">
        <f t="shared" si="466"/>
        <v>-0.22954831684688967</v>
      </c>
      <c r="J4941">
        <f t="shared" si="467"/>
        <v>1.5445324427782396</v>
      </c>
      <c r="K4941">
        <v>0.53900000000000003</v>
      </c>
      <c r="L4941">
        <v>-9.1499999999999998E-2</v>
      </c>
      <c r="M4941">
        <v>1.2190000000000001</v>
      </c>
      <c r="N4941">
        <v>-1.1003000000000001</v>
      </c>
      <c r="O4941">
        <v>0</v>
      </c>
      <c r="Q4941">
        <v>0</v>
      </c>
      <c r="R4941">
        <v>79828</v>
      </c>
      <c r="S4941">
        <v>0.2179506070084555</v>
      </c>
      <c r="T4941">
        <v>-0.14309338421018639</v>
      </c>
      <c r="U4941">
        <v>21.981232962130122</v>
      </c>
      <c r="V4941">
        <v>1.568430740504153E-2</v>
      </c>
    </row>
    <row r="4942" spans="1:22" x14ac:dyDescent="0.25">
      <c r="A4942">
        <v>1907</v>
      </c>
      <c r="B4942">
        <v>20200511</v>
      </c>
      <c r="C4942">
        <v>0.79049999999999998</v>
      </c>
      <c r="E4942">
        <f t="shared" si="462"/>
        <v>1.1209467268539268E-2</v>
      </c>
      <c r="F4942">
        <f t="shared" si="463"/>
        <v>-2.1703809348209471</v>
      </c>
      <c r="G4942">
        <f t="shared" si="464"/>
        <v>1.6190393244821804</v>
      </c>
      <c r="H4942">
        <f t="shared" si="465"/>
        <v>-1.407412822581608</v>
      </c>
      <c r="I4942">
        <f t="shared" si="466"/>
        <v>-0.29777809623176055</v>
      </c>
      <c r="J4942">
        <f t="shared" si="467"/>
        <v>1.48846878384623</v>
      </c>
      <c r="K4942">
        <v>0.98640000000000005</v>
      </c>
      <c r="L4942">
        <v>-0.82350000000000001</v>
      </c>
      <c r="M4942">
        <v>0.40039999999999998</v>
      </c>
      <c r="N4942">
        <v>-0.41789999999999999</v>
      </c>
      <c r="O4942">
        <v>0</v>
      </c>
      <c r="Q4942">
        <v>0</v>
      </c>
      <c r="R4942">
        <v>80237</v>
      </c>
      <c r="S4942">
        <v>0.21847479985600421</v>
      </c>
      <c r="T4942">
        <v>-0.14309338421018639</v>
      </c>
      <c r="U4942">
        <v>21.282325524220671</v>
      </c>
      <c r="V4942">
        <v>1.553603629887796E-2</v>
      </c>
    </row>
    <row r="4943" spans="1:22" x14ac:dyDescent="0.25">
      <c r="A4943">
        <v>1907</v>
      </c>
      <c r="B4943">
        <v>20200512</v>
      </c>
      <c r="C4943">
        <v>0</v>
      </c>
      <c r="E4943">
        <f t="shared" si="462"/>
        <v>1.1209467268539268E-2</v>
      </c>
      <c r="F4943">
        <f t="shared" si="463"/>
        <v>-2.1212962152216859</v>
      </c>
      <c r="G4943">
        <f t="shared" si="464"/>
        <v>1.8965693036390656</v>
      </c>
      <c r="H4943">
        <f t="shared" si="465"/>
        <v>-1.407412822581608</v>
      </c>
      <c r="I4943">
        <f t="shared" si="466"/>
        <v>-0.27224209299814328</v>
      </c>
      <c r="J4943">
        <f t="shared" si="467"/>
        <v>1.4207327381019099</v>
      </c>
      <c r="K4943">
        <v>-1.2081999999999999</v>
      </c>
      <c r="L4943">
        <v>3.3799999999999997E-2</v>
      </c>
      <c r="M4943">
        <v>5.3E-3</v>
      </c>
      <c r="N4943">
        <v>0.4456</v>
      </c>
      <c r="O4943">
        <v>0</v>
      </c>
      <c r="Q4943">
        <v>0</v>
      </c>
      <c r="R4943">
        <v>81850</v>
      </c>
      <c r="S4943">
        <v>0.22082915445323831</v>
      </c>
      <c r="T4943">
        <v>-0.14309338421018639</v>
      </c>
      <c r="U4943">
        <v>21.543901961303689</v>
      </c>
      <c r="V4943">
        <v>1.5356895325545549E-2</v>
      </c>
    </row>
    <row r="4944" spans="1:22" x14ac:dyDescent="0.25">
      <c r="A4944">
        <v>1907</v>
      </c>
      <c r="B4944">
        <v>20200513</v>
      </c>
      <c r="C4944">
        <v>0</v>
      </c>
      <c r="E4944">
        <f t="shared" si="462"/>
        <v>1.1209467268539268E-2</v>
      </c>
      <c r="F4944">
        <f t="shared" si="463"/>
        <v>-2.1406197099182331</v>
      </c>
      <c r="G4944">
        <f t="shared" si="464"/>
        <v>1.768032871868382</v>
      </c>
      <c r="H4944">
        <f t="shared" si="465"/>
        <v>-1.407412822581608</v>
      </c>
      <c r="I4944">
        <f t="shared" si="466"/>
        <v>-0.35840620477152679</v>
      </c>
      <c r="J4944">
        <f t="shared" si="467"/>
        <v>1.4894788628249473</v>
      </c>
      <c r="K4944">
        <v>0.5494</v>
      </c>
      <c r="L4944">
        <v>0.61299999999999999</v>
      </c>
      <c r="M4944">
        <v>-0.15049999999999999</v>
      </c>
      <c r="N4944">
        <v>0.2797</v>
      </c>
      <c r="O4944">
        <v>0</v>
      </c>
      <c r="Q4944">
        <v>0</v>
      </c>
      <c r="R4944">
        <v>81215</v>
      </c>
      <c r="S4944">
        <v>0.21973874850873201</v>
      </c>
      <c r="T4944">
        <v>-0.14309338421018639</v>
      </c>
      <c r="U4944">
        <v>20.661285321733661</v>
      </c>
      <c r="V4944">
        <v>1.553870764659839E-2</v>
      </c>
    </row>
    <row r="4945" spans="1:22" x14ac:dyDescent="0.25">
      <c r="A4945">
        <v>1907</v>
      </c>
      <c r="B4945">
        <v>20200514</v>
      </c>
      <c r="C4945">
        <v>0</v>
      </c>
      <c r="E4945">
        <f t="shared" si="462"/>
        <v>1.1209467268539268E-2</v>
      </c>
      <c r="F4945">
        <f t="shared" si="463"/>
        <v>-2.1720546233379712</v>
      </c>
      <c r="G4945">
        <f t="shared" si="464"/>
        <v>1.7742432878555212</v>
      </c>
      <c r="H4945">
        <f t="shared" si="465"/>
        <v>-1.407412822581608</v>
      </c>
      <c r="I4945">
        <f t="shared" si="466"/>
        <v>-0.309529114001456</v>
      </c>
      <c r="J4945">
        <f t="shared" si="467"/>
        <v>1.5178871846079365</v>
      </c>
      <c r="K4945">
        <v>-1.4258</v>
      </c>
      <c r="L4945">
        <v>0.81630000000000003</v>
      </c>
      <c r="M4945">
        <v>1.8236000000000001</v>
      </c>
      <c r="N4945">
        <v>0.29680000000000001</v>
      </c>
      <c r="O4945">
        <v>0</v>
      </c>
      <c r="Q4945">
        <v>0</v>
      </c>
      <c r="R4945">
        <v>80182</v>
      </c>
      <c r="S4945">
        <v>0.21979143298438569</v>
      </c>
      <c r="T4945">
        <v>-0.14309338421018639</v>
      </c>
      <c r="U4945">
        <v>21.16195471551676</v>
      </c>
      <c r="V4945">
        <v>1.56138389058714E-2</v>
      </c>
    </row>
    <row r="4946" spans="1:22" x14ac:dyDescent="0.25">
      <c r="A4946">
        <v>1907</v>
      </c>
      <c r="B4946">
        <v>20200515</v>
      </c>
      <c r="C4946">
        <v>1.9608000000000001</v>
      </c>
      <c r="E4946">
        <f t="shared" si="462"/>
        <v>1.1209467268539268E-2</v>
      </c>
      <c r="F4946">
        <f t="shared" si="463"/>
        <v>-2.1357203671684002</v>
      </c>
      <c r="G4946">
        <f t="shared" si="464"/>
        <v>1.9938609933513929</v>
      </c>
      <c r="H4946">
        <f t="shared" si="465"/>
        <v>-1.407412822581608</v>
      </c>
      <c r="I4946">
        <f t="shared" si="466"/>
        <v>-0.29253663103149219</v>
      </c>
      <c r="J4946">
        <f t="shared" si="467"/>
        <v>1.4226873818756414</v>
      </c>
      <c r="K4946">
        <v>0.30170000000000002</v>
      </c>
      <c r="L4946">
        <v>0.94020000000000004</v>
      </c>
      <c r="M4946">
        <v>-2.5999999999999999E-3</v>
      </c>
      <c r="N4946">
        <v>-0.63700000000000001</v>
      </c>
      <c r="O4946">
        <v>0</v>
      </c>
      <c r="Q4946">
        <v>0</v>
      </c>
      <c r="R4946">
        <v>81376</v>
      </c>
      <c r="S4946">
        <v>0.22165450361963379</v>
      </c>
      <c r="T4946">
        <v>-0.14309338421018639</v>
      </c>
      <c r="U4946">
        <v>21.336016142115639</v>
      </c>
      <c r="V4946">
        <v>1.536206475615368E-2</v>
      </c>
    </row>
    <row r="4947" spans="1:22" x14ac:dyDescent="0.25">
      <c r="A4947">
        <v>1907</v>
      </c>
      <c r="B4947">
        <v>20200518</v>
      </c>
      <c r="C4947">
        <v>2.6922999999999999</v>
      </c>
      <c r="E4947">
        <f t="shared" si="462"/>
        <v>1.1209467268539268E-2</v>
      </c>
      <c r="F4947">
        <f t="shared" si="463"/>
        <v>-2.0650602810496865</v>
      </c>
      <c r="G4947">
        <f t="shared" si="464"/>
        <v>2.1084721804318609</v>
      </c>
      <c r="H4947">
        <f t="shared" si="465"/>
        <v>-1.407412822581608</v>
      </c>
      <c r="I4947">
        <f t="shared" si="466"/>
        <v>-0.1848691845024501</v>
      </c>
      <c r="J4947">
        <f t="shared" si="467"/>
        <v>1.3521610007362657</v>
      </c>
      <c r="K4947">
        <v>-0.69379999999999997</v>
      </c>
      <c r="L4947">
        <v>-1.0356000000000001</v>
      </c>
      <c r="M4947">
        <v>-0.25219999999999998</v>
      </c>
      <c r="N4947">
        <v>1.2345999999999999</v>
      </c>
      <c r="O4947">
        <v>0</v>
      </c>
      <c r="Q4947">
        <v>0</v>
      </c>
      <c r="R4947">
        <v>83698</v>
      </c>
      <c r="S4947">
        <v>0.222626778312325</v>
      </c>
      <c r="T4947">
        <v>-0.14309338421018639</v>
      </c>
      <c r="U4947">
        <v>22.438900833789599</v>
      </c>
      <c r="V4947">
        <v>1.517554420532894E-2</v>
      </c>
    </row>
    <row r="4948" spans="1:22" x14ac:dyDescent="0.25">
      <c r="A4948">
        <v>1907</v>
      </c>
      <c r="B4948">
        <v>20200519</v>
      </c>
      <c r="C4948">
        <v>0</v>
      </c>
      <c r="E4948">
        <f t="shared" si="462"/>
        <v>1.1209467268539268E-2</v>
      </c>
      <c r="F4948">
        <f t="shared" si="463"/>
        <v>-2.0029816524182587</v>
      </c>
      <c r="G4948">
        <f t="shared" si="464"/>
        <v>1.9348367829299209</v>
      </c>
      <c r="H4948">
        <f t="shared" si="465"/>
        <v>-1.407412822581608</v>
      </c>
      <c r="I4948">
        <f t="shared" si="466"/>
        <v>-0.11493454022865847</v>
      </c>
      <c r="J4948">
        <f t="shared" si="467"/>
        <v>1.5007263801431365</v>
      </c>
      <c r="K4948">
        <v>1.1068</v>
      </c>
      <c r="L4948">
        <v>-0.61880000000000002</v>
      </c>
      <c r="M4948">
        <v>-0.80810000000000004</v>
      </c>
      <c r="N4948">
        <v>0.42149999999999999</v>
      </c>
      <c r="O4948">
        <v>0</v>
      </c>
      <c r="Q4948">
        <v>0</v>
      </c>
      <c r="R4948">
        <v>85738</v>
      </c>
      <c r="S4948">
        <v>0.22115378682652889</v>
      </c>
      <c r="T4948">
        <v>-0.14309338421018639</v>
      </c>
      <c r="U4948">
        <v>23.155271947563751</v>
      </c>
      <c r="V4948">
        <v>1.5568453864846191E-2</v>
      </c>
    </row>
    <row r="4949" spans="1:22" x14ac:dyDescent="0.25">
      <c r="A4949">
        <v>1907</v>
      </c>
      <c r="B4949">
        <v>20200520</v>
      </c>
      <c r="C4949">
        <v>-0.74909999999999999</v>
      </c>
      <c r="E4949">
        <f t="shared" si="462"/>
        <v>1.1209467268539268E-2</v>
      </c>
      <c r="F4949">
        <f t="shared" si="463"/>
        <v>-2.0220008401117107</v>
      </c>
      <c r="G4949">
        <f t="shared" si="464"/>
        <v>1.9700877512080597</v>
      </c>
      <c r="H4949">
        <f t="shared" si="465"/>
        <v>-1.407412822581608</v>
      </c>
      <c r="I4949">
        <f t="shared" si="466"/>
        <v>-9.4664007246889031E-2</v>
      </c>
      <c r="J4949">
        <f t="shared" si="467"/>
        <v>1.4799333855360333</v>
      </c>
      <c r="K4949">
        <v>0.43480000000000002</v>
      </c>
      <c r="L4949">
        <v>0.28720000000000001</v>
      </c>
      <c r="M4949">
        <v>-0.71930000000000005</v>
      </c>
      <c r="N4949">
        <v>0.34229999999999999</v>
      </c>
      <c r="O4949">
        <v>0</v>
      </c>
      <c r="Q4949">
        <v>0</v>
      </c>
      <c r="R4949">
        <v>85113</v>
      </c>
      <c r="S4949">
        <v>0.2214528294001446</v>
      </c>
      <c r="T4949">
        <v>-0.14309338421018639</v>
      </c>
      <c r="U4949">
        <v>23.362911872521341</v>
      </c>
      <c r="V4949">
        <v>1.551346279987508E-2</v>
      </c>
    </row>
    <row r="4950" spans="1:22" x14ac:dyDescent="0.25">
      <c r="A4950">
        <v>1907</v>
      </c>
      <c r="B4950">
        <v>20200521</v>
      </c>
      <c r="C4950">
        <v>0</v>
      </c>
      <c r="E4950">
        <f t="shared" si="462"/>
        <v>1.1209467268539268E-2</v>
      </c>
      <c r="F4950">
        <f t="shared" si="463"/>
        <v>-2.0068159206572584</v>
      </c>
      <c r="G4950">
        <f t="shared" si="464"/>
        <v>2.2474374160439665</v>
      </c>
      <c r="H4950">
        <f t="shared" si="465"/>
        <v>-1.407412822581608</v>
      </c>
      <c r="I4950">
        <f t="shared" si="466"/>
        <v>-0.12046346037436348</v>
      </c>
      <c r="J4950">
        <f t="shared" si="467"/>
        <v>1.3420391465567987</v>
      </c>
      <c r="K4950">
        <v>0.92520000000000002</v>
      </c>
      <c r="L4950">
        <v>4.7800000000000002E-2</v>
      </c>
      <c r="M4950">
        <v>-0.98</v>
      </c>
      <c r="N4950">
        <v>-7.4999999999999997E-2</v>
      </c>
      <c r="O4950">
        <v>0</v>
      </c>
      <c r="Q4950">
        <v>0</v>
      </c>
      <c r="R4950">
        <v>85612</v>
      </c>
      <c r="S4950">
        <v>0.22380565434695379</v>
      </c>
      <c r="T4950">
        <v>-0.14309338421018639</v>
      </c>
      <c r="U4950">
        <v>23.0986368030817</v>
      </c>
      <c r="V4950">
        <v>1.5148775019296399E-2</v>
      </c>
    </row>
    <row r="4951" spans="1:22" x14ac:dyDescent="0.25">
      <c r="A4951">
        <v>1907</v>
      </c>
      <c r="B4951">
        <v>20200522</v>
      </c>
      <c r="C4951">
        <v>-0.75470000000000004</v>
      </c>
      <c r="E4951">
        <f t="shared" si="462"/>
        <v>1.1209467268539268E-2</v>
      </c>
      <c r="F4951">
        <f t="shared" si="463"/>
        <v>-2.0331080457246871</v>
      </c>
      <c r="G4951">
        <f t="shared" si="464"/>
        <v>2.2351222550437719</v>
      </c>
      <c r="H4951">
        <f t="shared" si="465"/>
        <v>-1.407412822581608</v>
      </c>
      <c r="I4951">
        <f t="shared" si="466"/>
        <v>-8.5926895641929291E-2</v>
      </c>
      <c r="J4951">
        <f t="shared" si="467"/>
        <v>1.3678052100321512</v>
      </c>
      <c r="K4951">
        <v>-1.7905</v>
      </c>
      <c r="L4951">
        <v>0.39419999999999999</v>
      </c>
      <c r="M4951">
        <v>0.84609999999999996</v>
      </c>
      <c r="N4951">
        <v>0.55930000000000002</v>
      </c>
      <c r="O4951">
        <v>0</v>
      </c>
      <c r="Q4951">
        <v>0</v>
      </c>
      <c r="R4951">
        <v>84748</v>
      </c>
      <c r="S4951">
        <v>0.22370118182832871</v>
      </c>
      <c r="T4951">
        <v>-0.14309338421018639</v>
      </c>
      <c r="U4951">
        <v>23.452409923689089</v>
      </c>
      <c r="V4951">
        <v>1.5216918319354719E-2</v>
      </c>
    </row>
    <row r="4952" spans="1:22" x14ac:dyDescent="0.25">
      <c r="A4952">
        <v>1907</v>
      </c>
      <c r="B4952">
        <v>20200525</v>
      </c>
      <c r="C4952">
        <v>-1.1407</v>
      </c>
      <c r="E4952">
        <f t="shared" si="462"/>
        <v>1.1209467268539268E-2</v>
      </c>
      <c r="F4952">
        <f t="shared" si="463"/>
        <v>-2.0257133855494724</v>
      </c>
      <c r="G4952">
        <f t="shared" si="464"/>
        <v>1.7757236249225978</v>
      </c>
      <c r="H4952">
        <f t="shared" si="465"/>
        <v>-1.407412822581608</v>
      </c>
      <c r="I4952">
        <f t="shared" si="466"/>
        <v>-8.90343584595059E-2</v>
      </c>
      <c r="J4952">
        <f t="shared" si="467"/>
        <v>1.6285283510935769</v>
      </c>
      <c r="K4952">
        <v>0.55800000000000005</v>
      </c>
      <c r="L4952">
        <v>0.50029999999999997</v>
      </c>
      <c r="M4952">
        <v>-0.88129999999999997</v>
      </c>
      <c r="N4952">
        <v>0.48699999999999999</v>
      </c>
      <c r="O4952">
        <v>0</v>
      </c>
      <c r="Q4952">
        <v>0</v>
      </c>
      <c r="R4952">
        <v>84991</v>
      </c>
      <c r="S4952">
        <v>0.21980399104528389</v>
      </c>
      <c r="T4952">
        <v>-0.14309338421018639</v>
      </c>
      <c r="U4952">
        <v>23.420578824485609</v>
      </c>
      <c r="V4952">
        <v>1.5906450705646159E-2</v>
      </c>
    </row>
    <row r="4953" spans="1:22" x14ac:dyDescent="0.25">
      <c r="A4953">
        <v>1907</v>
      </c>
      <c r="B4953">
        <v>20200526</v>
      </c>
      <c r="C4953">
        <v>1.1537999999999999</v>
      </c>
      <c r="E4953">
        <f t="shared" si="462"/>
        <v>1.1209467268539268E-2</v>
      </c>
      <c r="F4953">
        <f t="shared" si="463"/>
        <v>-1.9929090906158065</v>
      </c>
      <c r="G4953">
        <f t="shared" si="464"/>
        <v>1.8587300708494783</v>
      </c>
      <c r="H4953">
        <f t="shared" si="465"/>
        <v>-1.407412822581608</v>
      </c>
      <c r="I4953">
        <f t="shared" si="466"/>
        <v>-0.12903463466449108</v>
      </c>
      <c r="J4953">
        <f t="shared" si="467"/>
        <v>1.6151700740702901</v>
      </c>
      <c r="K4953">
        <v>1.1626000000000001</v>
      </c>
      <c r="L4953">
        <v>-0.7117</v>
      </c>
      <c r="M4953">
        <v>0.2838</v>
      </c>
      <c r="N4953">
        <v>3.8E-3</v>
      </c>
      <c r="O4953">
        <v>0</v>
      </c>
      <c r="Q4953">
        <v>0</v>
      </c>
      <c r="R4953">
        <v>86069</v>
      </c>
      <c r="S4953">
        <v>0.2205081549996131</v>
      </c>
      <c r="T4953">
        <v>-0.14309338421018639</v>
      </c>
      <c r="U4953">
        <v>23.010838520323119</v>
      </c>
      <c r="V4953">
        <v>1.5871122178246901E-2</v>
      </c>
    </row>
    <row r="4954" spans="1:22" x14ac:dyDescent="0.25">
      <c r="A4954">
        <v>1907</v>
      </c>
      <c r="B4954">
        <v>20200527</v>
      </c>
      <c r="C4954">
        <v>1.9011</v>
      </c>
      <c r="E4954">
        <f t="shared" si="462"/>
        <v>1.1209467268539268E-2</v>
      </c>
      <c r="F4954">
        <f t="shared" si="463"/>
        <v>-1.9842972024282113</v>
      </c>
      <c r="G4954">
        <f t="shared" si="464"/>
        <v>1.9400930757547716</v>
      </c>
      <c r="H4954">
        <f t="shared" si="465"/>
        <v>-1.407412822581608</v>
      </c>
      <c r="I4954">
        <f t="shared" si="466"/>
        <v>-0.14266320723948081</v>
      </c>
      <c r="J4954">
        <f t="shared" si="467"/>
        <v>1.514022031507563</v>
      </c>
      <c r="K4954">
        <v>0.1653</v>
      </c>
      <c r="L4954">
        <v>-0.71150000000000002</v>
      </c>
      <c r="M4954">
        <v>-0.11260000000000001</v>
      </c>
      <c r="N4954">
        <v>-0.35970000000000002</v>
      </c>
      <c r="O4954">
        <v>0</v>
      </c>
      <c r="Q4954">
        <v>0</v>
      </c>
      <c r="R4954">
        <v>86352</v>
      </c>
      <c r="S4954">
        <v>0.22119837724236141</v>
      </c>
      <c r="T4954">
        <v>-0.14309338421018639</v>
      </c>
      <c r="U4954">
        <v>22.871235097497731</v>
      </c>
      <c r="V4954">
        <v>1.560361676667105E-2</v>
      </c>
    </row>
    <row r="4955" spans="1:22" x14ac:dyDescent="0.25">
      <c r="A4955">
        <v>1907</v>
      </c>
      <c r="B4955">
        <v>20200528</v>
      </c>
      <c r="C4955">
        <v>0.74629999999999996</v>
      </c>
      <c r="E4955">
        <f t="shared" si="462"/>
        <v>1.1209467268539268E-2</v>
      </c>
      <c r="F4955">
        <f t="shared" si="463"/>
        <v>-1.9670429953527115</v>
      </c>
      <c r="G4955">
        <f t="shared" si="464"/>
        <v>1.8912567600476493</v>
      </c>
      <c r="H4955">
        <f t="shared" si="465"/>
        <v>-1.407412822581608</v>
      </c>
      <c r="I4955">
        <f t="shared" si="466"/>
        <v>-0.23320016395211352</v>
      </c>
      <c r="J4955">
        <f t="shared" si="467"/>
        <v>1.4835336175147396</v>
      </c>
      <c r="K4955">
        <v>-0.63270000000000004</v>
      </c>
      <c r="L4955">
        <v>0.26910000000000001</v>
      </c>
      <c r="M4955">
        <v>0.26040000000000002</v>
      </c>
      <c r="N4955">
        <v>-0.28489999999999999</v>
      </c>
      <c r="O4955">
        <v>0</v>
      </c>
      <c r="Q4955">
        <v>0</v>
      </c>
      <c r="R4955">
        <v>86919</v>
      </c>
      <c r="S4955">
        <v>0.2207840868484143</v>
      </c>
      <c r="T4955">
        <v>-0.14309338421018639</v>
      </c>
      <c r="U4955">
        <v>21.943825496842098</v>
      </c>
      <c r="V4955">
        <v>1.5522984304323721E-2</v>
      </c>
    </row>
    <row r="4956" spans="1:22" x14ac:dyDescent="0.25">
      <c r="A4956">
        <v>1907</v>
      </c>
      <c r="B4956">
        <v>20200529</v>
      </c>
      <c r="C4956">
        <v>-2.2222</v>
      </c>
      <c r="E4956">
        <f t="shared" si="462"/>
        <v>1.1209467268539268E-2</v>
      </c>
      <c r="F4956">
        <f t="shared" si="463"/>
        <v>-1.9800673350851874</v>
      </c>
      <c r="G4956">
        <f t="shared" si="464"/>
        <v>1.6998471590762072</v>
      </c>
      <c r="H4956">
        <f t="shared" si="465"/>
        <v>-1.407412822581608</v>
      </c>
      <c r="I4956">
        <f t="shared" si="466"/>
        <v>-0.22228347138122032</v>
      </c>
      <c r="J4956">
        <f t="shared" si="467"/>
        <v>1.5447288469037894</v>
      </c>
      <c r="K4956">
        <v>-1.26E-2</v>
      </c>
      <c r="L4956">
        <v>1.0707</v>
      </c>
      <c r="M4956">
        <v>-0.20810000000000001</v>
      </c>
      <c r="N4956">
        <v>0.2346</v>
      </c>
      <c r="O4956">
        <v>0</v>
      </c>
      <c r="Q4956">
        <v>0</v>
      </c>
      <c r="R4956">
        <v>86491</v>
      </c>
      <c r="S4956">
        <v>0.219160312453407</v>
      </c>
      <c r="T4956">
        <v>-0.14309338421018639</v>
      </c>
      <c r="U4956">
        <v>22.055649948041481</v>
      </c>
      <c r="V4956">
        <v>1.5684826833446758E-2</v>
      </c>
    </row>
    <row r="4957" spans="1:22" x14ac:dyDescent="0.25">
      <c r="A4957">
        <v>1907</v>
      </c>
      <c r="B4957">
        <v>20200601</v>
      </c>
      <c r="C4957">
        <v>1.8938999999999999</v>
      </c>
      <c r="E4957">
        <f t="shared" si="462"/>
        <v>1.1209467268539268E-2</v>
      </c>
      <c r="F4957">
        <f t="shared" si="463"/>
        <v>-1.9473847629527592</v>
      </c>
      <c r="G4957">
        <f t="shared" si="464"/>
        <v>1.766552344541249</v>
      </c>
      <c r="H4957">
        <f t="shared" si="465"/>
        <v>-1.407412822581608</v>
      </c>
      <c r="I4957">
        <f t="shared" si="466"/>
        <v>-0.20925853906928898</v>
      </c>
      <c r="J4957">
        <f t="shared" si="467"/>
        <v>1.5203846181680061</v>
      </c>
      <c r="K4957">
        <v>1.2528999999999999</v>
      </c>
      <c r="L4957">
        <v>-0.2621</v>
      </c>
      <c r="M4957">
        <v>0.3528</v>
      </c>
      <c r="N4957">
        <v>-0.26779999999999998</v>
      </c>
      <c r="O4957">
        <v>0</v>
      </c>
      <c r="Q4957">
        <v>0</v>
      </c>
      <c r="R4957">
        <v>87565</v>
      </c>
      <c r="S4957">
        <v>0.21972618883381129</v>
      </c>
      <c r="T4957">
        <v>-0.14309338421018639</v>
      </c>
      <c r="U4957">
        <v>22.189070019938921</v>
      </c>
      <c r="V4957">
        <v>1.56204438482454E-2</v>
      </c>
    </row>
    <row r="4958" spans="1:22" x14ac:dyDescent="0.25">
      <c r="A4958">
        <v>1907</v>
      </c>
      <c r="B4958">
        <v>20200602</v>
      </c>
      <c r="C4958">
        <v>-0.37169999999999997</v>
      </c>
      <c r="E4958">
        <f t="shared" si="462"/>
        <v>1.1209467268539268E-2</v>
      </c>
      <c r="F4958">
        <f t="shared" si="463"/>
        <v>-1.9541099477211639</v>
      </c>
      <c r="G4958">
        <f t="shared" si="464"/>
        <v>1.7095349806798383</v>
      </c>
      <c r="H4958">
        <f t="shared" si="465"/>
        <v>-1.407412822581608</v>
      </c>
      <c r="I4958">
        <f t="shared" si="466"/>
        <v>-0.2241008777944791</v>
      </c>
      <c r="J4958">
        <f t="shared" si="467"/>
        <v>1.4861194543636422</v>
      </c>
      <c r="K4958">
        <v>0.43609999999999999</v>
      </c>
      <c r="L4958">
        <v>-0.504</v>
      </c>
      <c r="M4958">
        <v>0.34129999999999999</v>
      </c>
      <c r="N4958">
        <v>0.1555</v>
      </c>
      <c r="O4958">
        <v>0</v>
      </c>
      <c r="Q4958">
        <v>0</v>
      </c>
      <c r="R4958">
        <v>87344</v>
      </c>
      <c r="S4958">
        <v>0.21924249661022849</v>
      </c>
      <c r="T4958">
        <v>-0.14309338421018639</v>
      </c>
      <c r="U4958">
        <v>22.037033460176762</v>
      </c>
      <c r="V4958">
        <v>1.5529823046161999E-2</v>
      </c>
    </row>
    <row r="4959" spans="1:22" x14ac:dyDescent="0.25">
      <c r="A4959">
        <v>1907</v>
      </c>
      <c r="B4959">
        <v>20200603</v>
      </c>
      <c r="C4959">
        <v>0.74629999999999996</v>
      </c>
      <c r="E4959">
        <f t="shared" si="462"/>
        <v>1.1209467268539268E-2</v>
      </c>
      <c r="F4959">
        <f t="shared" si="463"/>
        <v>-1.9267223174425929</v>
      </c>
      <c r="G4959">
        <f t="shared" si="464"/>
        <v>1.6981716881045319</v>
      </c>
      <c r="H4959">
        <f t="shared" si="465"/>
        <v>-1.407412822581608</v>
      </c>
      <c r="I4959">
        <f t="shared" si="466"/>
        <v>-0.38159619850391224</v>
      </c>
      <c r="J4959">
        <f t="shared" si="467"/>
        <v>1.4846845531660566</v>
      </c>
      <c r="K4959">
        <v>1.7210000000000001</v>
      </c>
      <c r="L4959">
        <v>-0.87190000000000001</v>
      </c>
      <c r="M4959">
        <v>0.34549999999999997</v>
      </c>
      <c r="N4959">
        <v>-4.0599999999999997E-2</v>
      </c>
      <c r="O4959">
        <v>0</v>
      </c>
      <c r="Q4959">
        <v>0</v>
      </c>
      <c r="R4959">
        <v>88244</v>
      </c>
      <c r="S4959">
        <v>0.2191460990239365</v>
      </c>
      <c r="T4959">
        <v>-0.14309338421018639</v>
      </c>
      <c r="U4959">
        <v>20.423740084877281</v>
      </c>
      <c r="V4959">
        <v>1.552602817454901E-2</v>
      </c>
    </row>
    <row r="4960" spans="1:22" x14ac:dyDescent="0.25">
      <c r="A4960">
        <v>1907</v>
      </c>
      <c r="B4960">
        <v>20200604</v>
      </c>
      <c r="C4960">
        <v>0</v>
      </c>
      <c r="E4960">
        <f t="shared" si="462"/>
        <v>1.1209467268539268E-2</v>
      </c>
      <c r="F4960">
        <f t="shared" si="463"/>
        <v>-1.9522841057025926</v>
      </c>
      <c r="G4960">
        <f t="shared" si="464"/>
        <v>1.6763173647718199</v>
      </c>
      <c r="H4960">
        <f t="shared" si="465"/>
        <v>-1.407412822581608</v>
      </c>
      <c r="I4960">
        <f t="shared" si="466"/>
        <v>-0.35493507384922107</v>
      </c>
      <c r="J4960">
        <f t="shared" si="467"/>
        <v>1.4919040056965314</v>
      </c>
      <c r="K4960">
        <v>0.64180000000000004</v>
      </c>
      <c r="L4960">
        <v>8.5599999999999996E-2</v>
      </c>
      <c r="M4960">
        <v>0.59230000000000005</v>
      </c>
      <c r="N4960">
        <v>-6.6E-3</v>
      </c>
      <c r="O4960">
        <v>0</v>
      </c>
      <c r="Q4960">
        <v>0</v>
      </c>
      <c r="R4960">
        <v>87404</v>
      </c>
      <c r="S4960">
        <v>0.2189607034613954</v>
      </c>
      <c r="T4960">
        <v>-0.14309338421018639</v>
      </c>
      <c r="U4960">
        <v>20.696841632210241</v>
      </c>
      <c r="V4960">
        <v>1.5545121402372171E-2</v>
      </c>
    </row>
    <row r="4961" spans="1:22" x14ac:dyDescent="0.25">
      <c r="A4961">
        <v>1907</v>
      </c>
      <c r="B4961">
        <v>20200605</v>
      </c>
      <c r="C4961">
        <v>1.4815</v>
      </c>
      <c r="E4961">
        <f t="shared" si="462"/>
        <v>1.1209467268539268E-2</v>
      </c>
      <c r="F4961">
        <f t="shared" si="463"/>
        <v>-1.9291263427670453</v>
      </c>
      <c r="G4961">
        <f t="shared" si="464"/>
        <v>1.7130370033216327</v>
      </c>
      <c r="H4961">
        <f t="shared" si="465"/>
        <v>-1.407412822581608</v>
      </c>
      <c r="I4961">
        <f t="shared" si="466"/>
        <v>-0.35203931413743583</v>
      </c>
      <c r="J4961">
        <f t="shared" si="467"/>
        <v>1.4733741830757183</v>
      </c>
      <c r="K4961">
        <v>0.754</v>
      </c>
      <c r="L4961">
        <v>-9.7299999999999998E-2</v>
      </c>
      <c r="M4961">
        <v>0.40160000000000001</v>
      </c>
      <c r="N4961">
        <v>0.1013</v>
      </c>
      <c r="O4961">
        <v>0</v>
      </c>
      <c r="Q4961">
        <v>0</v>
      </c>
      <c r="R4961">
        <v>88165</v>
      </c>
      <c r="S4961">
        <v>0.21927220512363441</v>
      </c>
      <c r="T4961">
        <v>-0.14309338421018639</v>
      </c>
      <c r="U4961">
        <v>20.726504164013971</v>
      </c>
      <c r="V4961">
        <v>1.549611573008213E-2</v>
      </c>
    </row>
    <row r="4962" spans="1:22" x14ac:dyDescent="0.25">
      <c r="A4962">
        <v>1907</v>
      </c>
      <c r="B4962">
        <v>20200608</v>
      </c>
      <c r="C4962">
        <v>0.72989999999999999</v>
      </c>
      <c r="E4962">
        <f t="shared" si="462"/>
        <v>1.1209467268539268E-2</v>
      </c>
      <c r="F4962">
        <f t="shared" si="463"/>
        <v>-1.9052686737243789</v>
      </c>
      <c r="G4962">
        <f t="shared" si="464"/>
        <v>1.6605377688139717</v>
      </c>
      <c r="H4962">
        <f t="shared" si="465"/>
        <v>-1.407412822581608</v>
      </c>
      <c r="I4962">
        <f t="shared" si="466"/>
        <v>-0.38869316419527516</v>
      </c>
      <c r="J4962">
        <f t="shared" si="467"/>
        <v>1.5490934315248006</v>
      </c>
      <c r="K4962">
        <v>1.1335</v>
      </c>
      <c r="L4962">
        <v>-0.37680000000000002</v>
      </c>
      <c r="M4962">
        <v>0.76090000000000002</v>
      </c>
      <c r="N4962">
        <v>3.8199999999999998E-2</v>
      </c>
      <c r="O4962">
        <v>0</v>
      </c>
      <c r="Q4962">
        <v>0</v>
      </c>
      <c r="R4962">
        <v>88949</v>
      </c>
      <c r="S4962">
        <v>0.2188268412948694</v>
      </c>
      <c r="T4962">
        <v>-0.14309338421018639</v>
      </c>
      <c r="U4962">
        <v>20.351042764836091</v>
      </c>
      <c r="V4962">
        <v>1.5696369815157721E-2</v>
      </c>
    </row>
    <row r="4963" spans="1:22" x14ac:dyDescent="0.25">
      <c r="A4963">
        <v>1907</v>
      </c>
      <c r="B4963">
        <v>20200609</v>
      </c>
      <c r="C4963">
        <v>0</v>
      </c>
      <c r="E4963">
        <f t="shared" si="462"/>
        <v>1.1209467268539268E-2</v>
      </c>
      <c r="F4963">
        <f t="shared" si="463"/>
        <v>-1.8832064159999744</v>
      </c>
      <c r="G4963">
        <f t="shared" si="464"/>
        <v>1.4571705500216789</v>
      </c>
      <c r="H4963">
        <f t="shared" si="465"/>
        <v>-1.407412822581608</v>
      </c>
      <c r="I4963">
        <f t="shared" si="466"/>
        <v>-0.45406906386096368</v>
      </c>
      <c r="J4963">
        <f t="shared" si="467"/>
        <v>1.6975326004616962</v>
      </c>
      <c r="K4963">
        <v>0.23</v>
      </c>
      <c r="L4963">
        <v>-0.215</v>
      </c>
      <c r="M4963">
        <v>1.6999999999999999E-3</v>
      </c>
      <c r="N4963">
        <v>6.54E-2</v>
      </c>
      <c r="O4963">
        <v>0</v>
      </c>
      <c r="Q4963">
        <v>0</v>
      </c>
      <c r="R4963">
        <v>89674</v>
      </c>
      <c r="S4963">
        <v>0.2171016275073539</v>
      </c>
      <c r="T4963">
        <v>-0.14309338421018639</v>
      </c>
      <c r="U4963">
        <v>19.681368863669949</v>
      </c>
      <c r="V4963">
        <v>1.6088945686863951E-2</v>
      </c>
    </row>
    <row r="4964" spans="1:22" x14ac:dyDescent="0.25">
      <c r="A4964">
        <v>1907</v>
      </c>
      <c r="B4964">
        <v>20200610</v>
      </c>
      <c r="C4964">
        <v>-0.36230000000000001</v>
      </c>
      <c r="E4964">
        <f t="shared" si="462"/>
        <v>1.1209467268539268E-2</v>
      </c>
      <c r="F4964">
        <f t="shared" si="463"/>
        <v>-1.9218838360933785</v>
      </c>
      <c r="G4964">
        <f t="shared" si="464"/>
        <v>1.2677165603542713</v>
      </c>
      <c r="H4964">
        <f t="shared" si="465"/>
        <v>-1.407412822581608</v>
      </c>
      <c r="I4964">
        <f t="shared" si="466"/>
        <v>-0.3981894753206518</v>
      </c>
      <c r="J4964">
        <f t="shared" si="467"/>
        <v>1.755784930717758</v>
      </c>
      <c r="K4964">
        <v>0.71519999999999995</v>
      </c>
      <c r="L4964">
        <v>0.28970000000000001</v>
      </c>
      <c r="M4964">
        <v>0.6502</v>
      </c>
      <c r="N4964">
        <v>-0.313</v>
      </c>
      <c r="O4964">
        <v>0</v>
      </c>
      <c r="Q4964">
        <v>0</v>
      </c>
      <c r="R4964">
        <v>88403</v>
      </c>
      <c r="S4964">
        <v>0.21549444304067811</v>
      </c>
      <c r="T4964">
        <v>-0.14309338421018639</v>
      </c>
      <c r="U4964">
        <v>20.25376790130781</v>
      </c>
      <c r="V4964">
        <v>1.624300515440863E-2</v>
      </c>
    </row>
    <row r="4965" spans="1:22" x14ac:dyDescent="0.25">
      <c r="A4965">
        <v>1907</v>
      </c>
      <c r="B4965">
        <v>20200611</v>
      </c>
      <c r="C4965">
        <v>-2.9091</v>
      </c>
      <c r="E4965">
        <f t="shared" si="462"/>
        <v>1.1209467268539268E-2</v>
      </c>
      <c r="F4965">
        <f t="shared" si="463"/>
        <v>-1.9839016033241874</v>
      </c>
      <c r="G4965">
        <f t="shared" si="464"/>
        <v>1.3566211562952264</v>
      </c>
      <c r="H4965">
        <f t="shared" si="465"/>
        <v>-1.407412822581608</v>
      </c>
      <c r="I4965">
        <f t="shared" si="466"/>
        <v>-0.30495155595803897</v>
      </c>
      <c r="J4965">
        <f t="shared" si="467"/>
        <v>1.707018049972538</v>
      </c>
      <c r="K4965">
        <v>-1.5437000000000001</v>
      </c>
      <c r="L4965">
        <v>1.0385</v>
      </c>
      <c r="M4965">
        <v>-0.10630000000000001</v>
      </c>
      <c r="N4965">
        <v>-0.17230000000000001</v>
      </c>
      <c r="O4965">
        <v>0</v>
      </c>
      <c r="Q4965">
        <v>0</v>
      </c>
      <c r="R4965">
        <v>86365</v>
      </c>
      <c r="S4965">
        <v>0.21624864244214351</v>
      </c>
      <c r="T4965">
        <v>-0.14309338421018639</v>
      </c>
      <c r="U4965">
        <v>21.20884464236175</v>
      </c>
      <c r="V4965">
        <v>1.6114031778607211E-2</v>
      </c>
    </row>
    <row r="4966" spans="1:22" x14ac:dyDescent="0.25">
      <c r="A4966">
        <v>1907</v>
      </c>
      <c r="B4966">
        <v>20200612</v>
      </c>
      <c r="C4966">
        <v>-0.74909999999999999</v>
      </c>
      <c r="E4966">
        <f t="shared" si="462"/>
        <v>1.1209467268539268E-2</v>
      </c>
      <c r="F4966">
        <f t="shared" si="463"/>
        <v>-1.9884662083706159</v>
      </c>
      <c r="G4966">
        <f t="shared" si="464"/>
        <v>1.4147382002764202</v>
      </c>
      <c r="H4966">
        <f t="shared" si="465"/>
        <v>-1.407412822581608</v>
      </c>
      <c r="I4966">
        <f t="shared" si="466"/>
        <v>-0.31804609365645536</v>
      </c>
      <c r="J4966">
        <f t="shared" si="467"/>
        <v>1.7095122358494033</v>
      </c>
      <c r="K4966">
        <v>-0.91090000000000004</v>
      </c>
      <c r="L4966">
        <v>0.62939999999999996</v>
      </c>
      <c r="M4966">
        <v>-0.91749999999999998</v>
      </c>
      <c r="N4966">
        <v>0.52659999999999996</v>
      </c>
      <c r="O4966">
        <v>0</v>
      </c>
      <c r="Q4966">
        <v>0</v>
      </c>
      <c r="R4966">
        <v>86215</v>
      </c>
      <c r="S4966">
        <v>0.21674166352076879</v>
      </c>
      <c r="T4966">
        <v>-0.14309338421018639</v>
      </c>
      <c r="U4966">
        <v>21.07471157208191</v>
      </c>
      <c r="V4966">
        <v>1.612062813185966E-2</v>
      </c>
    </row>
    <row r="4967" spans="1:22" x14ac:dyDescent="0.25">
      <c r="A4967">
        <v>1907</v>
      </c>
      <c r="B4967">
        <v>20200615</v>
      </c>
      <c r="C4967">
        <v>3.7736000000000001</v>
      </c>
      <c r="E4967">
        <f t="shared" si="462"/>
        <v>1.1209467268539268E-2</v>
      </c>
      <c r="F4967">
        <f t="shared" si="463"/>
        <v>-1.8798590389659267</v>
      </c>
      <c r="G4967">
        <f t="shared" si="464"/>
        <v>0.99285486217691477</v>
      </c>
      <c r="H4967">
        <f t="shared" si="465"/>
        <v>-1.407412822581608</v>
      </c>
      <c r="I4967">
        <f t="shared" si="466"/>
        <v>-0.16008391478144704</v>
      </c>
      <c r="J4967">
        <f t="shared" si="467"/>
        <v>1.8429816802433223</v>
      </c>
      <c r="K4967">
        <v>-1.071</v>
      </c>
      <c r="L4967">
        <v>8.9499999999999996E-2</v>
      </c>
      <c r="M4967">
        <v>-0.60570000000000002</v>
      </c>
      <c r="N4967">
        <v>0.69830000000000003</v>
      </c>
      <c r="O4967">
        <v>0</v>
      </c>
      <c r="Q4967">
        <v>0</v>
      </c>
      <c r="R4967">
        <v>89784</v>
      </c>
      <c r="S4967">
        <v>0.21316272412269549</v>
      </c>
      <c r="T4967">
        <v>-0.14309338421018639</v>
      </c>
      <c r="U4967">
        <v>22.692787179528569</v>
      </c>
      <c r="V4967">
        <v>1.647361369392087E-2</v>
      </c>
    </row>
    <row r="4968" spans="1:22" x14ac:dyDescent="0.25">
      <c r="A4968">
        <v>1907</v>
      </c>
      <c r="B4968">
        <v>20200616</v>
      </c>
      <c r="C4968">
        <v>2.1818</v>
      </c>
      <c r="E4968">
        <f t="shared" si="462"/>
        <v>1.1209467268539268E-2</v>
      </c>
      <c r="F4968">
        <f t="shared" si="463"/>
        <v>-1.7221367192616666</v>
      </c>
      <c r="G4968">
        <f t="shared" si="464"/>
        <v>0.71073102867961435</v>
      </c>
      <c r="H4968">
        <f t="shared" si="465"/>
        <v>-1.407412822581608</v>
      </c>
      <c r="I4968">
        <f t="shared" si="466"/>
        <v>0.30303206167229912</v>
      </c>
      <c r="J4968">
        <f t="shared" si="467"/>
        <v>2.0312282872561456</v>
      </c>
      <c r="K4968">
        <v>1.8253999999999999</v>
      </c>
      <c r="L4968">
        <v>-7.2300000000000003E-2</v>
      </c>
      <c r="M4968">
        <v>-0.42380000000000001</v>
      </c>
      <c r="N4968">
        <v>-4.48E-2</v>
      </c>
      <c r="O4968">
        <v>0</v>
      </c>
      <c r="Q4968">
        <v>0</v>
      </c>
      <c r="R4968">
        <v>94967</v>
      </c>
      <c r="S4968">
        <v>0.21076939873708661</v>
      </c>
      <c r="T4968">
        <v>-0.14309338421018639</v>
      </c>
      <c r="U4968">
        <v>27.436686448679549</v>
      </c>
      <c r="V4968">
        <v>1.697146797573254E-2</v>
      </c>
    </row>
    <row r="4969" spans="1:22" x14ac:dyDescent="0.25">
      <c r="A4969">
        <v>1907</v>
      </c>
      <c r="B4969">
        <v>20200617</v>
      </c>
      <c r="C4969">
        <v>-1.0676000000000001</v>
      </c>
      <c r="E4969">
        <f t="shared" si="462"/>
        <v>1.1209467268539268E-2</v>
      </c>
      <c r="F4969">
        <f t="shared" si="463"/>
        <v>-1.7169330695087381</v>
      </c>
      <c r="G4969">
        <f t="shared" si="464"/>
        <v>0.62149969667377158</v>
      </c>
      <c r="H4969">
        <f t="shared" si="465"/>
        <v>-1.407412822581608</v>
      </c>
      <c r="I4969">
        <f t="shared" si="466"/>
        <v>0.24772249045829384</v>
      </c>
      <c r="J4969">
        <f t="shared" si="467"/>
        <v>2.2553390494129779</v>
      </c>
      <c r="K4969">
        <v>0.28320000000000001</v>
      </c>
      <c r="L4969">
        <v>-0.80130000000000001</v>
      </c>
      <c r="M4969">
        <v>-7.9699999999999993E-2</v>
      </c>
      <c r="N4969">
        <v>0.7611</v>
      </c>
      <c r="O4969">
        <v>0</v>
      </c>
      <c r="Q4969">
        <v>0</v>
      </c>
      <c r="R4969">
        <v>95138</v>
      </c>
      <c r="S4969">
        <v>0.21001242755378061</v>
      </c>
      <c r="T4969">
        <v>-0.14309338421018639</v>
      </c>
      <c r="U4969">
        <v>26.870126347539571</v>
      </c>
      <c r="V4969">
        <v>1.7564171899114571E-2</v>
      </c>
    </row>
    <row r="4970" spans="1:22" x14ac:dyDescent="0.25">
      <c r="A4970">
        <v>1907</v>
      </c>
      <c r="B4970">
        <v>20200618</v>
      </c>
      <c r="C4970">
        <v>1.4388000000000001</v>
      </c>
      <c r="E4970">
        <f t="shared" si="462"/>
        <v>1.1209467268539268E-2</v>
      </c>
      <c r="F4970">
        <f t="shared" si="463"/>
        <v>-1.7168417774078095</v>
      </c>
      <c r="G4970">
        <f t="shared" si="464"/>
        <v>0.79032849265246485</v>
      </c>
      <c r="H4970">
        <f t="shared" si="465"/>
        <v>-1.407412822581608</v>
      </c>
      <c r="I4970">
        <f t="shared" si="466"/>
        <v>0.2283217767036797</v>
      </c>
      <c r="J4970">
        <f t="shared" si="467"/>
        <v>2.1179899183957773</v>
      </c>
      <c r="K4970">
        <v>0.3044</v>
      </c>
      <c r="L4970">
        <v>4.3700000000000003E-2</v>
      </c>
      <c r="M4970">
        <v>-0.58789999999999998</v>
      </c>
      <c r="N4970">
        <v>0.34389999999999998</v>
      </c>
      <c r="O4970">
        <v>0</v>
      </c>
      <c r="Q4970">
        <v>0</v>
      </c>
      <c r="R4970">
        <v>95141</v>
      </c>
      <c r="S4970">
        <v>0.2114446434648885</v>
      </c>
      <c r="T4970">
        <v>-0.14309338421018639</v>
      </c>
      <c r="U4970">
        <v>26.671396360925272</v>
      </c>
      <c r="V4970">
        <v>1.7200925761162309E-2</v>
      </c>
    </row>
    <row r="4971" spans="1:22" x14ac:dyDescent="0.25">
      <c r="A4971">
        <v>1907</v>
      </c>
      <c r="B4971">
        <v>20200619</v>
      </c>
      <c r="C4971">
        <v>-1.7729999999999999</v>
      </c>
      <c r="E4971">
        <f t="shared" si="462"/>
        <v>1.1209467268539268E-2</v>
      </c>
      <c r="F4971">
        <f t="shared" si="463"/>
        <v>-1.7129162170678811</v>
      </c>
      <c r="G4971">
        <f t="shared" si="464"/>
        <v>0.58300883702700512</v>
      </c>
      <c r="H4971">
        <f t="shared" si="465"/>
        <v>-1.407412822581608</v>
      </c>
      <c r="I4971">
        <f t="shared" si="466"/>
        <v>0.17739955208405453</v>
      </c>
      <c r="J4971">
        <f t="shared" si="467"/>
        <v>2.3954991451944636</v>
      </c>
      <c r="K4971">
        <v>1.1299999999999999E-2</v>
      </c>
      <c r="L4971">
        <v>0.3548</v>
      </c>
      <c r="M4971">
        <v>-0.40150000000000002</v>
      </c>
      <c r="N4971">
        <v>0.1278</v>
      </c>
      <c r="O4971">
        <v>0</v>
      </c>
      <c r="Q4971">
        <v>0</v>
      </c>
      <c r="R4971">
        <v>95270</v>
      </c>
      <c r="S4971">
        <v>0.20968590019037231</v>
      </c>
      <c r="T4971">
        <v>-0.14309338421018639</v>
      </c>
      <c r="U4971">
        <v>26.149777767659771</v>
      </c>
      <c r="V4971">
        <v>1.7934852172885419E-2</v>
      </c>
    </row>
    <row r="4972" spans="1:22" x14ac:dyDescent="0.25">
      <c r="A4972">
        <v>1907</v>
      </c>
      <c r="B4972">
        <v>20200622</v>
      </c>
      <c r="C4972">
        <v>0</v>
      </c>
      <c r="E4972">
        <f t="shared" si="462"/>
        <v>1.1209467268539268E-2</v>
      </c>
      <c r="F4972">
        <f t="shared" si="463"/>
        <v>-1.7278881216201665</v>
      </c>
      <c r="G4972">
        <f t="shared" si="464"/>
        <v>0.65354847762085488</v>
      </c>
      <c r="H4972">
        <f t="shared" si="465"/>
        <v>-1.407412822581608</v>
      </c>
      <c r="I4972">
        <f t="shared" si="466"/>
        <v>0.19687350873202816</v>
      </c>
      <c r="J4972">
        <f t="shared" si="467"/>
        <v>2.2914435392576071</v>
      </c>
      <c r="K4972">
        <v>0.2145</v>
      </c>
      <c r="L4972">
        <v>7.2400000000000006E-2</v>
      </c>
      <c r="M4972">
        <v>-0.99460000000000004</v>
      </c>
      <c r="N4972">
        <v>0.28270000000000001</v>
      </c>
      <c r="O4972">
        <v>0</v>
      </c>
      <c r="Q4972">
        <v>0</v>
      </c>
      <c r="R4972">
        <v>94778</v>
      </c>
      <c r="S4972">
        <v>0.21028430519016331</v>
      </c>
      <c r="T4972">
        <v>-0.14309338421018639</v>
      </c>
      <c r="U4972">
        <v>26.349258013228511</v>
      </c>
      <c r="V4972">
        <v>1.765965715192739E-2</v>
      </c>
    </row>
    <row r="4973" spans="1:22" x14ac:dyDescent="0.25">
      <c r="A4973">
        <v>1907</v>
      </c>
      <c r="B4973">
        <v>20200623</v>
      </c>
      <c r="C4973">
        <v>-0.72199999999999998</v>
      </c>
      <c r="E4973">
        <f t="shared" si="462"/>
        <v>1.1209467268539268E-2</v>
      </c>
      <c r="F4973">
        <f t="shared" si="463"/>
        <v>-1.7568581483148329</v>
      </c>
      <c r="G4973">
        <f t="shared" si="464"/>
        <v>0.67293221373555678</v>
      </c>
      <c r="H4973">
        <f t="shared" si="465"/>
        <v>-1.407412822581608</v>
      </c>
      <c r="I4973">
        <f t="shared" si="466"/>
        <v>0.1987752175852085</v>
      </c>
      <c r="J4973">
        <f t="shared" si="467"/>
        <v>2.2554383386385992</v>
      </c>
      <c r="K4973">
        <v>0.39190000000000003</v>
      </c>
      <c r="L4973">
        <v>7.3599999999999999E-2</v>
      </c>
      <c r="M4973">
        <v>0.37130000000000002</v>
      </c>
      <c r="N4973">
        <v>-0.34599999999999997</v>
      </c>
      <c r="O4973">
        <v>0</v>
      </c>
      <c r="Q4973">
        <v>0</v>
      </c>
      <c r="R4973">
        <v>93826</v>
      </c>
      <c r="S4973">
        <v>0.2104487421579167</v>
      </c>
      <c r="T4973">
        <v>-0.14309338421018639</v>
      </c>
      <c r="U4973">
        <v>26.368738047814709</v>
      </c>
      <c r="V4973">
        <v>1.7564434488527989E-2</v>
      </c>
    </row>
    <row r="4974" spans="1:22" x14ac:dyDescent="0.25">
      <c r="A4974">
        <v>1907</v>
      </c>
      <c r="B4974">
        <v>20200624</v>
      </c>
      <c r="C4974">
        <v>0</v>
      </c>
      <c r="E4974">
        <f t="shared" si="462"/>
        <v>1.1209467268539268E-2</v>
      </c>
      <c r="F4974">
        <f t="shared" si="463"/>
        <v>-1.7932532658850229</v>
      </c>
      <c r="G4974">
        <f t="shared" si="464"/>
        <v>0.80075675869667606</v>
      </c>
      <c r="H4974">
        <f t="shared" si="465"/>
        <v>-1.407412822581608</v>
      </c>
      <c r="I4974">
        <f t="shared" si="466"/>
        <v>0.22018358600025398</v>
      </c>
      <c r="J4974">
        <f t="shared" si="467"/>
        <v>2.0861339173345073</v>
      </c>
      <c r="K4974">
        <v>0.44619999999999999</v>
      </c>
      <c r="L4974">
        <v>0.1246</v>
      </c>
      <c r="M4974">
        <v>0.1777</v>
      </c>
      <c r="N4974">
        <v>-6.0100000000000001E-2</v>
      </c>
      <c r="O4974">
        <v>0</v>
      </c>
      <c r="Q4974">
        <v>0</v>
      </c>
      <c r="R4974">
        <v>92630</v>
      </c>
      <c r="S4974">
        <v>0.21153310899274591</v>
      </c>
      <c r="T4974">
        <v>-0.14309338421018639</v>
      </c>
      <c r="U4974">
        <v>26.588033318203621</v>
      </c>
      <c r="V4974">
        <v>1.7116676452335881E-2</v>
      </c>
    </row>
    <row r="4975" spans="1:22" x14ac:dyDescent="0.25">
      <c r="A4975">
        <v>1907</v>
      </c>
      <c r="B4975">
        <v>20200629</v>
      </c>
      <c r="C4975">
        <v>-0.72729999999999995</v>
      </c>
      <c r="E4975">
        <f t="shared" si="462"/>
        <v>1.1209467268539268E-2</v>
      </c>
      <c r="F4975">
        <f t="shared" si="463"/>
        <v>-1.8091989528472132</v>
      </c>
      <c r="G4975">
        <f t="shared" si="464"/>
        <v>0.70573446341603252</v>
      </c>
      <c r="H4975">
        <f t="shared" si="465"/>
        <v>-1.407412822581608</v>
      </c>
      <c r="I4975">
        <f t="shared" si="466"/>
        <v>0.18960433714785427</v>
      </c>
      <c r="J4975">
        <f t="shared" si="467"/>
        <v>2.1618666631145023</v>
      </c>
      <c r="K4975">
        <v>-0.97760000000000002</v>
      </c>
      <c r="L4975">
        <v>0.1694</v>
      </c>
      <c r="M4975">
        <v>-0.3569</v>
      </c>
      <c r="N4975">
        <v>0.83009999999999995</v>
      </c>
      <c r="O4975">
        <v>0</v>
      </c>
      <c r="Q4975">
        <v>0</v>
      </c>
      <c r="R4975">
        <v>92106</v>
      </c>
      <c r="S4975">
        <v>0.21072701165359231</v>
      </c>
      <c r="T4975">
        <v>-0.14309338421018639</v>
      </c>
      <c r="U4975">
        <v>26.27479671299535</v>
      </c>
      <c r="V4975">
        <v>1.7316966233693571E-2</v>
      </c>
    </row>
    <row r="4976" spans="1:22" x14ac:dyDescent="0.25">
      <c r="A4976">
        <v>1907</v>
      </c>
      <c r="B4976">
        <v>20200630</v>
      </c>
      <c r="C4976">
        <v>1.0989</v>
      </c>
      <c r="E4976">
        <f t="shared" si="462"/>
        <v>1.1209467268539268E-2</v>
      </c>
      <c r="F4976">
        <f t="shared" si="463"/>
        <v>-1.7899667502515944</v>
      </c>
      <c r="G4976">
        <f t="shared" si="464"/>
        <v>0.74088349726757663</v>
      </c>
      <c r="H4976">
        <f t="shared" si="465"/>
        <v>-1.407412822581608</v>
      </c>
      <c r="I4976">
        <f t="shared" si="466"/>
        <v>0.17411307287861885</v>
      </c>
      <c r="J4976">
        <f t="shared" si="467"/>
        <v>2.1232480577418604</v>
      </c>
      <c r="K4976">
        <v>0.71640000000000004</v>
      </c>
      <c r="L4976">
        <v>-0.52459999999999996</v>
      </c>
      <c r="M4976">
        <v>-2.0299999999999999E-2</v>
      </c>
      <c r="N4976">
        <v>0.15129999999999999</v>
      </c>
      <c r="O4976">
        <v>0</v>
      </c>
      <c r="Q4976">
        <v>0</v>
      </c>
      <c r="R4976">
        <v>92738</v>
      </c>
      <c r="S4976">
        <v>0.21102518949257071</v>
      </c>
      <c r="T4976">
        <v>-0.14309338421018639</v>
      </c>
      <c r="U4976">
        <v>26.116112925388229</v>
      </c>
      <c r="V4976">
        <v>1.7214831919840811E-2</v>
      </c>
    </row>
    <row r="4977" spans="1:22" x14ac:dyDescent="0.25">
      <c r="A4977">
        <v>1907</v>
      </c>
      <c r="B4977">
        <v>20200701</v>
      </c>
      <c r="C4977">
        <v>1.087</v>
      </c>
      <c r="E4977">
        <f t="shared" si="462"/>
        <v>1.1209467268539268E-2</v>
      </c>
      <c r="F4977">
        <f t="shared" si="463"/>
        <v>-1.7505894240510711</v>
      </c>
      <c r="G4977">
        <f t="shared" si="464"/>
        <v>0.73872039673587075</v>
      </c>
      <c r="H4977">
        <f t="shared" si="465"/>
        <v>0.1717702286951121</v>
      </c>
      <c r="I4977">
        <f t="shared" si="466"/>
        <v>9.6115846014504666E-2</v>
      </c>
      <c r="J4977">
        <f t="shared" si="467"/>
        <v>3.2768619260070979</v>
      </c>
      <c r="K4977">
        <v>0.92149999999999999</v>
      </c>
      <c r="L4977">
        <v>0.20419999999999999</v>
      </c>
      <c r="M4977">
        <v>-0.46629999999999999</v>
      </c>
      <c r="N4977">
        <v>-0.25640000000000002</v>
      </c>
      <c r="O4977">
        <v>0</v>
      </c>
      <c r="Q4977">
        <v>0</v>
      </c>
      <c r="R4977">
        <v>94032</v>
      </c>
      <c r="S4977">
        <v>0.21100683938244361</v>
      </c>
      <c r="T4977">
        <v>3.9733961463601433E-2</v>
      </c>
      <c r="U4977">
        <v>25.317153255826</v>
      </c>
      <c r="V4977">
        <v>2.0265785203870249E-2</v>
      </c>
    </row>
    <row r="4978" spans="1:22" x14ac:dyDescent="0.25">
      <c r="A4978">
        <v>1907</v>
      </c>
      <c r="B4978">
        <v>20200702</v>
      </c>
      <c r="C4978">
        <v>1.4337</v>
      </c>
      <c r="E4978">
        <f t="shared" si="462"/>
        <v>1.1209467268539268E-2</v>
      </c>
      <c r="F4978">
        <f t="shared" si="463"/>
        <v>-1.7399386789427378</v>
      </c>
      <c r="G4978">
        <f t="shared" si="464"/>
        <v>0.81275959621869354</v>
      </c>
      <c r="H4978">
        <f t="shared" si="465"/>
        <v>0.1717702286951121</v>
      </c>
      <c r="I4978">
        <f t="shared" si="466"/>
        <v>2.7272231265959714E-2</v>
      </c>
      <c r="J4978">
        <f t="shared" si="467"/>
        <v>3.2349275455185524</v>
      </c>
      <c r="K4978">
        <v>1.1200000000000001</v>
      </c>
      <c r="L4978">
        <v>0.4743</v>
      </c>
      <c r="M4978">
        <v>-0.47910000000000003</v>
      </c>
      <c r="N4978">
        <v>-0.1328</v>
      </c>
      <c r="O4978">
        <v>0</v>
      </c>
      <c r="Q4978">
        <v>0</v>
      </c>
      <c r="R4978">
        <v>94382</v>
      </c>
      <c r="S4978">
        <v>0.21163493199502359</v>
      </c>
      <c r="T4978">
        <v>3.9733961463601433E-2</v>
      </c>
      <c r="U4978">
        <v>24.611958034119041</v>
      </c>
      <c r="V4978">
        <v>2.015488168633742E-2</v>
      </c>
    </row>
    <row r="4979" spans="1:22" x14ac:dyDescent="0.25">
      <c r="A4979">
        <v>1907</v>
      </c>
      <c r="B4979">
        <v>20200703</v>
      </c>
      <c r="C4979">
        <v>0</v>
      </c>
      <c r="E4979">
        <f t="shared" si="462"/>
        <v>1.1209467268539268E-2</v>
      </c>
      <c r="F4979">
        <f t="shared" si="463"/>
        <v>-1.708442904122381</v>
      </c>
      <c r="G4979">
        <f t="shared" si="464"/>
        <v>0.74594265056072073</v>
      </c>
      <c r="H4979">
        <f t="shared" si="465"/>
        <v>0.1717702286951121</v>
      </c>
      <c r="I4979">
        <f t="shared" si="466"/>
        <v>1.5009034404137672E-2</v>
      </c>
      <c r="J4979">
        <f t="shared" si="467"/>
        <v>3.461093102002323</v>
      </c>
      <c r="K4979">
        <v>0.88380000000000003</v>
      </c>
      <c r="L4979">
        <v>1.3051999999999999</v>
      </c>
      <c r="M4979">
        <v>-1.0362</v>
      </c>
      <c r="N4979">
        <v>-0.89649999999999996</v>
      </c>
      <c r="O4979">
        <v>0</v>
      </c>
      <c r="Q4979">
        <v>0</v>
      </c>
      <c r="R4979">
        <v>95417</v>
      </c>
      <c r="S4979">
        <v>0.21106810752560631</v>
      </c>
      <c r="T4979">
        <v>3.9733961463601433E-2</v>
      </c>
      <c r="U4979">
        <v>24.486340751217849</v>
      </c>
      <c r="V4979">
        <v>2.0753019907687111E-2</v>
      </c>
    </row>
    <row r="4980" spans="1:22" x14ac:dyDescent="0.25">
      <c r="A4980">
        <v>1907</v>
      </c>
      <c r="B4980">
        <v>20200706</v>
      </c>
      <c r="C4980">
        <v>1.7667999999999999</v>
      </c>
      <c r="E4980">
        <f t="shared" si="462"/>
        <v>1.1209467268539268E-2</v>
      </c>
      <c r="F4980">
        <f t="shared" si="463"/>
        <v>-1.6531198909596674</v>
      </c>
      <c r="G4980">
        <f t="shared" si="464"/>
        <v>0.42538534508999754</v>
      </c>
      <c r="H4980">
        <f t="shared" si="465"/>
        <v>0.1717702286951121</v>
      </c>
      <c r="I4980">
        <f t="shared" si="466"/>
        <v>0.15531016268040057</v>
      </c>
      <c r="J4980">
        <f t="shared" si="467"/>
        <v>3.8682382597281095</v>
      </c>
      <c r="K4980">
        <v>1.8240000000000001</v>
      </c>
      <c r="L4980">
        <v>1.1581999999999999</v>
      </c>
      <c r="M4980">
        <v>-1.0817000000000001</v>
      </c>
      <c r="N4980">
        <v>-0.30280000000000001</v>
      </c>
      <c r="O4980">
        <v>0</v>
      </c>
      <c r="Q4980">
        <v>0</v>
      </c>
      <c r="R4980">
        <v>97235</v>
      </c>
      <c r="S4980">
        <v>0.2083487416102385</v>
      </c>
      <c r="T4980">
        <v>3.9733961463601433E-2</v>
      </c>
      <c r="U4980">
        <v>25.92350650176564</v>
      </c>
      <c r="V4980">
        <v>2.182979341935451E-2</v>
      </c>
    </row>
    <row r="4981" spans="1:22" x14ac:dyDescent="0.25">
      <c r="A4981">
        <v>1907</v>
      </c>
      <c r="B4981">
        <v>20200707</v>
      </c>
      <c r="C4981">
        <v>-0.34720000000000001</v>
      </c>
      <c r="E4981">
        <f t="shared" si="462"/>
        <v>1.1209467268539268E-2</v>
      </c>
      <c r="F4981">
        <f t="shared" si="463"/>
        <v>-1.6136817033585251</v>
      </c>
      <c r="G4981">
        <f t="shared" si="464"/>
        <v>0.38225800781605618</v>
      </c>
      <c r="H4981">
        <f t="shared" si="465"/>
        <v>0.1717702286951121</v>
      </c>
      <c r="I4981">
        <f t="shared" si="466"/>
        <v>0.12922296581817541</v>
      </c>
      <c r="J4981">
        <f t="shared" si="467"/>
        <v>4.2262977959607761</v>
      </c>
      <c r="K4981">
        <v>-9.8000000000000004E-2</v>
      </c>
      <c r="L4981">
        <v>0.121</v>
      </c>
      <c r="M4981">
        <v>-6.6400000000000001E-2</v>
      </c>
      <c r="N4981">
        <v>4.8899999999999999E-2</v>
      </c>
      <c r="O4981">
        <v>0</v>
      </c>
      <c r="Q4981">
        <v>0</v>
      </c>
      <c r="R4981">
        <v>98531</v>
      </c>
      <c r="S4981">
        <v>0.20798288187470351</v>
      </c>
      <c r="T4981">
        <v>3.9733961463601433E-2</v>
      </c>
      <c r="U4981">
        <v>25.656283947543809</v>
      </c>
      <c r="V4981">
        <v>2.2776750584137782E-2</v>
      </c>
    </row>
    <row r="4982" spans="1:22" x14ac:dyDescent="0.25">
      <c r="A4982">
        <v>1907</v>
      </c>
      <c r="B4982">
        <v>20200708</v>
      </c>
      <c r="C4982">
        <v>0.69689999999999996</v>
      </c>
      <c r="E4982">
        <f t="shared" si="462"/>
        <v>1.1209467268539268E-2</v>
      </c>
      <c r="F4982">
        <f t="shared" si="463"/>
        <v>-1.536661600875121</v>
      </c>
      <c r="G4982">
        <f t="shared" si="464"/>
        <v>0.41027152362972474</v>
      </c>
      <c r="H4982">
        <f t="shared" si="465"/>
        <v>0.1717702286951121</v>
      </c>
      <c r="I4982">
        <f t="shared" si="466"/>
        <v>0.19342594309166636</v>
      </c>
      <c r="J4982">
        <f t="shared" si="467"/>
        <v>4.5587205283765426</v>
      </c>
      <c r="K4982">
        <v>0.68240000000000001</v>
      </c>
      <c r="L4982">
        <v>0.84909999999999997</v>
      </c>
      <c r="M4982">
        <v>-0.64259999999999995</v>
      </c>
      <c r="N4982">
        <v>0.41439999999999999</v>
      </c>
      <c r="O4982">
        <v>0</v>
      </c>
      <c r="Q4982">
        <v>0</v>
      </c>
      <c r="R4982">
        <v>101062</v>
      </c>
      <c r="S4982">
        <v>0.2082205273713845</v>
      </c>
      <c r="T4982">
        <v>3.9733961463601433E-2</v>
      </c>
      <c r="U4982">
        <v>26.313943092229891</v>
      </c>
      <c r="V4982">
        <v>2.3655906300837901E-2</v>
      </c>
    </row>
    <row r="4983" spans="1:22" x14ac:dyDescent="0.25">
      <c r="A4983">
        <v>1907</v>
      </c>
      <c r="B4983">
        <v>20200709</v>
      </c>
      <c r="C4983">
        <v>0</v>
      </c>
      <c r="E4983">
        <f t="shared" si="462"/>
        <v>1.1209467268539268E-2</v>
      </c>
      <c r="F4983">
        <f t="shared" si="463"/>
        <v>-1.5607931462205733</v>
      </c>
      <c r="G4983">
        <f t="shared" si="464"/>
        <v>0.40565732914429908</v>
      </c>
      <c r="H4983">
        <f t="shared" si="465"/>
        <v>0.1717702286951121</v>
      </c>
      <c r="I4983">
        <f t="shared" si="466"/>
        <v>0.21681474676495016</v>
      </c>
      <c r="J4983">
        <f t="shared" si="467"/>
        <v>4.4867890666862849</v>
      </c>
      <c r="K4983">
        <v>0.2339</v>
      </c>
      <c r="L4983">
        <v>0.3548</v>
      </c>
      <c r="M4983">
        <v>-0.253</v>
      </c>
      <c r="N4983">
        <v>0.1482</v>
      </c>
      <c r="O4983">
        <v>0</v>
      </c>
      <c r="Q4983">
        <v>0</v>
      </c>
      <c r="R4983">
        <v>100269</v>
      </c>
      <c r="S4983">
        <v>0.2081813840325917</v>
      </c>
      <c r="T4983">
        <v>3.9733961463601433E-2</v>
      </c>
      <c r="U4983">
        <v>26.553524826165361</v>
      </c>
      <c r="V4983">
        <v>2.346566974482376E-2</v>
      </c>
    </row>
    <row r="4984" spans="1:22" x14ac:dyDescent="0.25">
      <c r="A4984">
        <v>1907</v>
      </c>
      <c r="B4984">
        <v>20200710</v>
      </c>
      <c r="C4984">
        <v>-1.0381</v>
      </c>
      <c r="E4984">
        <f t="shared" si="462"/>
        <v>1.1209467268539268E-2</v>
      </c>
      <c r="F4984">
        <f t="shared" si="463"/>
        <v>-1.5900979106186444</v>
      </c>
      <c r="G4984">
        <f t="shared" si="464"/>
        <v>0.49214049848470087</v>
      </c>
      <c r="H4984">
        <f t="shared" si="465"/>
        <v>0.1717702286951121</v>
      </c>
      <c r="I4984">
        <f t="shared" si="466"/>
        <v>0.2525179680043626</v>
      </c>
      <c r="J4984">
        <f t="shared" si="467"/>
        <v>4.3839173422728486</v>
      </c>
      <c r="K4984">
        <v>-0.96450000000000002</v>
      </c>
      <c r="L4984">
        <v>0.75129999999999997</v>
      </c>
      <c r="M4984">
        <v>-0.50849999999999995</v>
      </c>
      <c r="N4984">
        <v>-0.2414</v>
      </c>
      <c r="O4984">
        <v>0</v>
      </c>
      <c r="Q4984">
        <v>0</v>
      </c>
      <c r="R4984">
        <v>99306</v>
      </c>
      <c r="S4984">
        <v>0.20891504188079429</v>
      </c>
      <c r="T4984">
        <v>3.9733961463601433E-2</v>
      </c>
      <c r="U4984">
        <v>26.91924851905312</v>
      </c>
      <c r="V4984">
        <v>2.3193605725772989E-2</v>
      </c>
    </row>
    <row r="4985" spans="1:22" x14ac:dyDescent="0.25">
      <c r="A4985">
        <v>1907</v>
      </c>
      <c r="B4985">
        <v>20200713</v>
      </c>
      <c r="C4985">
        <v>1.3986000000000001</v>
      </c>
      <c r="E4985">
        <f t="shared" si="462"/>
        <v>1.1209467268539268E-2</v>
      </c>
      <c r="F4985">
        <f t="shared" si="463"/>
        <v>-1.4912589960133122</v>
      </c>
      <c r="G4985">
        <f t="shared" si="464"/>
        <v>0.54475741073138495</v>
      </c>
      <c r="H4985">
        <f t="shared" si="465"/>
        <v>0.1717702286951121</v>
      </c>
      <c r="I4985">
        <f t="shared" si="466"/>
        <v>0.36592494718898</v>
      </c>
      <c r="J4985">
        <f t="shared" si="467"/>
        <v>4.7264004712259862</v>
      </c>
      <c r="K4985">
        <v>1.2508999999999999</v>
      </c>
      <c r="L4985">
        <v>0.26169999999999999</v>
      </c>
      <c r="M4985">
        <v>-0.29599999999999999</v>
      </c>
      <c r="N4985">
        <v>7.4899999999999994E-2</v>
      </c>
      <c r="O4985">
        <v>0</v>
      </c>
      <c r="Q4985">
        <v>0</v>
      </c>
      <c r="R4985">
        <v>102554</v>
      </c>
      <c r="S4985">
        <v>0.2093614039985611</v>
      </c>
      <c r="T4985">
        <v>3.9733961463601433E-2</v>
      </c>
      <c r="U4985">
        <v>28.080925751158411</v>
      </c>
      <c r="V4985">
        <v>2.409936809197576E-2</v>
      </c>
    </row>
    <row r="4986" spans="1:22" x14ac:dyDescent="0.25">
      <c r="A4986">
        <v>1907</v>
      </c>
      <c r="B4986">
        <v>20200714</v>
      </c>
      <c r="C4986">
        <v>-1.3793</v>
      </c>
      <c r="E4986">
        <f t="shared" si="462"/>
        <v>1.1209467268539268E-2</v>
      </c>
      <c r="F4986">
        <f t="shared" si="463"/>
        <v>-1.5244588900510023</v>
      </c>
      <c r="G4986">
        <f t="shared" si="464"/>
        <v>0.46332215726972587</v>
      </c>
      <c r="H4986">
        <f t="shared" si="465"/>
        <v>0.1717702286951121</v>
      </c>
      <c r="I4986">
        <f t="shared" si="466"/>
        <v>0.39030092196314037</v>
      </c>
      <c r="J4986">
        <f t="shared" si="467"/>
        <v>4.7425319537592117</v>
      </c>
      <c r="K4986">
        <v>4.3999999999999997E-2</v>
      </c>
      <c r="L4986">
        <v>0.37630000000000002</v>
      </c>
      <c r="M4986">
        <v>-0.29509999999999997</v>
      </c>
      <c r="N4986">
        <v>-0.93140000000000001</v>
      </c>
      <c r="O4986">
        <v>0</v>
      </c>
      <c r="Q4986">
        <v>0</v>
      </c>
      <c r="R4986">
        <v>101463</v>
      </c>
      <c r="S4986">
        <v>0.20867056885366311</v>
      </c>
      <c r="T4986">
        <v>3.9733961463601433E-2</v>
      </c>
      <c r="U4986">
        <v>28.330619509947429</v>
      </c>
      <c r="V4986">
        <v>2.4142030893598471E-2</v>
      </c>
    </row>
    <row r="4987" spans="1:22" x14ac:dyDescent="0.25">
      <c r="A4987">
        <v>1907</v>
      </c>
      <c r="B4987">
        <v>20200715</v>
      </c>
      <c r="C4987">
        <v>2.0979000000000001</v>
      </c>
      <c r="E4987">
        <f t="shared" si="462"/>
        <v>1.1209467268539268E-2</v>
      </c>
      <c r="F4987">
        <f t="shared" si="463"/>
        <v>-1.5407088840162877</v>
      </c>
      <c r="G4987">
        <f t="shared" si="464"/>
        <v>0.40046424214983789</v>
      </c>
      <c r="H4987">
        <f t="shared" si="465"/>
        <v>0.1717702286951121</v>
      </c>
      <c r="I4987">
        <f t="shared" si="466"/>
        <v>0.38519588767875129</v>
      </c>
      <c r="J4987">
        <f t="shared" si="467"/>
        <v>4.5413649961695413</v>
      </c>
      <c r="K4987">
        <v>3.2599999999999997E-2</v>
      </c>
      <c r="L4987">
        <v>-0.79249999999999998</v>
      </c>
      <c r="M4987">
        <v>0.54459999999999997</v>
      </c>
      <c r="N4987">
        <v>-5.7200000000000001E-2</v>
      </c>
      <c r="O4987">
        <v>0</v>
      </c>
      <c r="Q4987">
        <v>0</v>
      </c>
      <c r="R4987">
        <v>100929</v>
      </c>
      <c r="S4987">
        <v>0.2081373298072558</v>
      </c>
      <c r="T4987">
        <v>3.9733961463601433E-2</v>
      </c>
      <c r="U4987">
        <v>28.278326413526639</v>
      </c>
      <c r="V4987">
        <v>2.361000626492497E-2</v>
      </c>
    </row>
    <row r="4988" spans="1:22" x14ac:dyDescent="0.25">
      <c r="A4988">
        <v>1907</v>
      </c>
      <c r="B4988">
        <v>20200716</v>
      </c>
      <c r="C4988">
        <v>0</v>
      </c>
      <c r="E4988">
        <f t="shared" si="462"/>
        <v>1.1209467268539268E-2</v>
      </c>
      <c r="F4988">
        <f t="shared" si="463"/>
        <v>-1.5382135665909069</v>
      </c>
      <c r="G4988">
        <f t="shared" si="464"/>
        <v>0.37374538577997135</v>
      </c>
      <c r="H4988">
        <f t="shared" si="465"/>
        <v>0.1717702286951121</v>
      </c>
      <c r="I4988">
        <f t="shared" si="466"/>
        <v>0.3782704787276121</v>
      </c>
      <c r="J4988">
        <f t="shared" si="467"/>
        <v>4.4989153102277823</v>
      </c>
      <c r="K4988">
        <v>-0.28449999999999998</v>
      </c>
      <c r="L4988">
        <v>-0.90680000000000005</v>
      </c>
      <c r="M4988">
        <v>0.3024</v>
      </c>
      <c r="N4988">
        <v>0.62529999999999997</v>
      </c>
      <c r="O4988">
        <v>0</v>
      </c>
      <c r="Q4988">
        <v>0</v>
      </c>
      <c r="R4988">
        <v>101011</v>
      </c>
      <c r="S4988">
        <v>0.20791066722284479</v>
      </c>
      <c r="T4988">
        <v>3.9733961463601433E-2</v>
      </c>
      <c r="U4988">
        <v>28.207386424123872</v>
      </c>
      <c r="V4988">
        <v>2.3497739923220198E-2</v>
      </c>
    </row>
    <row r="4989" spans="1:22" x14ac:dyDescent="0.25">
      <c r="A4989">
        <v>1907</v>
      </c>
      <c r="B4989">
        <v>20200717</v>
      </c>
      <c r="C4989">
        <v>-1.7986</v>
      </c>
      <c r="E4989">
        <f t="shared" si="462"/>
        <v>1.1209467268539268E-2</v>
      </c>
      <c r="F4989">
        <f t="shared" si="463"/>
        <v>-1.6335529506606439</v>
      </c>
      <c r="G4989">
        <f t="shared" si="464"/>
        <v>0.4150214872878582</v>
      </c>
      <c r="H4989">
        <f t="shared" si="465"/>
        <v>0.1717702286951121</v>
      </c>
      <c r="I4989">
        <f t="shared" si="466"/>
        <v>0.56042515630635359</v>
      </c>
      <c r="J4989">
        <f t="shared" si="467"/>
        <v>4.2450571508237047</v>
      </c>
      <c r="K4989">
        <v>0.26319999999999999</v>
      </c>
      <c r="L4989">
        <v>0.63800000000000001</v>
      </c>
      <c r="M4989">
        <v>-0.29870000000000002</v>
      </c>
      <c r="N4989">
        <v>-1.5148999999999999</v>
      </c>
      <c r="O4989">
        <v>0</v>
      </c>
      <c r="Q4989">
        <v>0</v>
      </c>
      <c r="R4989">
        <v>97878</v>
      </c>
      <c r="S4989">
        <v>0.20826082247322969</v>
      </c>
      <c r="T4989">
        <v>3.9733961463601433E-2</v>
      </c>
      <c r="U4989">
        <v>30.073276364814632</v>
      </c>
      <c r="V4989">
        <v>2.2826363298495481E-2</v>
      </c>
    </row>
    <row r="4990" spans="1:22" x14ac:dyDescent="0.25">
      <c r="A4990">
        <v>1907</v>
      </c>
      <c r="B4990">
        <v>20200720</v>
      </c>
      <c r="C4990">
        <v>1.4652000000000001</v>
      </c>
      <c r="E4990">
        <f t="shared" si="462"/>
        <v>1.1209467268539268E-2</v>
      </c>
      <c r="F4990">
        <f t="shared" si="463"/>
        <v>-1.5640188004533828</v>
      </c>
      <c r="G4990">
        <f t="shared" si="464"/>
        <v>0.44267492049050111</v>
      </c>
      <c r="H4990">
        <f t="shared" si="465"/>
        <v>0.1717702286951121</v>
      </c>
      <c r="I4990">
        <f t="shared" si="466"/>
        <v>0.57283797736704756</v>
      </c>
      <c r="J4990">
        <f t="shared" si="467"/>
        <v>4.3631204501838061</v>
      </c>
      <c r="K4990">
        <v>-5.21E-2</v>
      </c>
      <c r="L4990">
        <v>0.2923</v>
      </c>
      <c r="M4990">
        <v>0.87029999999999996</v>
      </c>
      <c r="N4990">
        <v>-0.61909999999999998</v>
      </c>
      <c r="O4990">
        <v>0</v>
      </c>
      <c r="Q4990">
        <v>0</v>
      </c>
      <c r="R4990">
        <v>100163</v>
      </c>
      <c r="S4990">
        <v>0.2084954133011746</v>
      </c>
      <c r="T4990">
        <v>3.9733961463601433E-2</v>
      </c>
      <c r="U4990">
        <v>30.200426313751471</v>
      </c>
      <c r="V4990">
        <v>2.313860435316286E-2</v>
      </c>
    </row>
    <row r="4991" spans="1:22" x14ac:dyDescent="0.25">
      <c r="A4991">
        <v>1907</v>
      </c>
      <c r="B4991">
        <v>20200721</v>
      </c>
      <c r="C4991">
        <v>0.36099999999999999</v>
      </c>
      <c r="E4991">
        <f t="shared" si="462"/>
        <v>1.1209467268539268E-2</v>
      </c>
      <c r="F4991">
        <f t="shared" si="463"/>
        <v>-1.5561981104738352</v>
      </c>
      <c r="G4991">
        <f t="shared" si="464"/>
        <v>0.45338354497161121</v>
      </c>
      <c r="H4991">
        <f t="shared" si="465"/>
        <v>0.1717702286951121</v>
      </c>
      <c r="I4991">
        <f t="shared" si="466"/>
        <v>0.57356961928337968</v>
      </c>
      <c r="J4991">
        <f t="shared" si="467"/>
        <v>4.4435714414325371</v>
      </c>
      <c r="K4991">
        <v>1.8301000000000001</v>
      </c>
      <c r="L4991">
        <v>1.5528</v>
      </c>
      <c r="M4991">
        <v>-1.5458000000000001</v>
      </c>
      <c r="N4991">
        <v>-1.8393999999999999</v>
      </c>
      <c r="O4991">
        <v>0</v>
      </c>
      <c r="Q4991">
        <v>0</v>
      </c>
      <c r="R4991">
        <v>100420</v>
      </c>
      <c r="S4991">
        <v>0.20858625717812709</v>
      </c>
      <c r="T4991">
        <v>3.9733961463601433E-2</v>
      </c>
      <c r="U4991">
        <v>30.207920841534222</v>
      </c>
      <c r="V4991">
        <v>2.335137244022031E-2</v>
      </c>
    </row>
    <row r="4992" spans="1:22" x14ac:dyDescent="0.25">
      <c r="A4992">
        <v>1907</v>
      </c>
      <c r="B4992">
        <v>20200722</v>
      </c>
      <c r="C4992">
        <v>0.71940000000000004</v>
      </c>
      <c r="E4992">
        <f t="shared" si="462"/>
        <v>1.1209467268539268E-2</v>
      </c>
      <c r="F4992">
        <f t="shared" si="463"/>
        <v>-1.5352313579605736</v>
      </c>
      <c r="G4992">
        <f t="shared" si="464"/>
        <v>0.45516789858074536</v>
      </c>
      <c r="H4992">
        <f t="shared" si="465"/>
        <v>0.1717702286951121</v>
      </c>
      <c r="I4992">
        <f t="shared" si="466"/>
        <v>0.57232851487372149</v>
      </c>
      <c r="J4992">
        <f t="shared" si="467"/>
        <v>4.5430134337959531</v>
      </c>
      <c r="K4992">
        <v>0.61799999999999999</v>
      </c>
      <c r="L4992">
        <v>0.5222</v>
      </c>
      <c r="M4992">
        <v>-0.31319999999999998</v>
      </c>
      <c r="N4992">
        <v>0.1709</v>
      </c>
      <c r="O4992">
        <v>0</v>
      </c>
      <c r="Q4992">
        <v>0</v>
      </c>
      <c r="R4992">
        <v>101109</v>
      </c>
      <c r="S4992">
        <v>0.2086013942856047</v>
      </c>
      <c r="T4992">
        <v>3.9733961463601433E-2</v>
      </c>
      <c r="U4992">
        <v>30.195207666862508</v>
      </c>
      <c r="V4992">
        <v>2.361436587460735E-2</v>
      </c>
    </row>
    <row r="4993" spans="1:22" x14ac:dyDescent="0.25">
      <c r="A4993">
        <v>1907</v>
      </c>
      <c r="B4993">
        <v>20200723</v>
      </c>
      <c r="C4993">
        <v>-0.35709999999999997</v>
      </c>
      <c r="E4993">
        <f t="shared" si="462"/>
        <v>1.1209467268539268E-2</v>
      </c>
      <c r="F4993">
        <f t="shared" si="463"/>
        <v>-1.5407393147165973</v>
      </c>
      <c r="G4993">
        <f t="shared" si="464"/>
        <v>0.46217093643915702</v>
      </c>
      <c r="H4993">
        <f t="shared" si="465"/>
        <v>0.1717702286951121</v>
      </c>
      <c r="I4993">
        <f t="shared" si="466"/>
        <v>0.57911975089659451</v>
      </c>
      <c r="J4993">
        <f t="shared" si="467"/>
        <v>4.5640583764794158</v>
      </c>
      <c r="K4993">
        <v>-0.23619999999999999</v>
      </c>
      <c r="L4993">
        <v>0.50139999999999996</v>
      </c>
      <c r="M4993">
        <v>0.26719999999999999</v>
      </c>
      <c r="N4993">
        <v>-5.0000000000000001E-4</v>
      </c>
      <c r="O4993">
        <v>0</v>
      </c>
      <c r="Q4993">
        <v>0</v>
      </c>
      <c r="R4993">
        <v>100928</v>
      </c>
      <c r="S4993">
        <v>0.20866080276618271</v>
      </c>
      <c r="T4993">
        <v>3.9733961463601433E-2</v>
      </c>
      <c r="U4993">
        <v>30.264773264344669</v>
      </c>
      <c r="V4993">
        <v>2.3670023264621979E-2</v>
      </c>
    </row>
    <row r="4994" spans="1:22" x14ac:dyDescent="0.25">
      <c r="A4994">
        <v>1907</v>
      </c>
      <c r="B4994">
        <v>20200724</v>
      </c>
      <c r="C4994">
        <v>-2.1505000000000001</v>
      </c>
      <c r="E4994">
        <f t="shared" si="462"/>
        <v>1.1209467268539268E-2</v>
      </c>
      <c r="F4994">
        <f t="shared" si="463"/>
        <v>-1.5702875247171446</v>
      </c>
      <c r="G4994">
        <f t="shared" si="464"/>
        <v>0.52770761710202185</v>
      </c>
      <c r="H4994">
        <f t="shared" si="465"/>
        <v>0.1717702286951121</v>
      </c>
      <c r="I4994">
        <f t="shared" si="466"/>
        <v>0.5572086112454635</v>
      </c>
      <c r="J4994">
        <f t="shared" si="467"/>
        <v>4.7174355023231715</v>
      </c>
      <c r="K4994">
        <v>-0.84740000000000004</v>
      </c>
      <c r="L4994">
        <v>0.56620000000000004</v>
      </c>
      <c r="M4994">
        <v>-0.76459999999999995</v>
      </c>
      <c r="N4994">
        <v>-0.90800000000000003</v>
      </c>
      <c r="O4994">
        <v>0</v>
      </c>
      <c r="Q4994">
        <v>0</v>
      </c>
      <c r="R4994">
        <v>99957</v>
      </c>
      <c r="S4994">
        <v>0.20921676643495399</v>
      </c>
      <c r="T4994">
        <v>3.9733961463601433E-2</v>
      </c>
      <c r="U4994">
        <v>30.040327888537931</v>
      </c>
      <c r="V4994">
        <v>2.40756585110946E-2</v>
      </c>
    </row>
    <row r="4995" spans="1:22" x14ac:dyDescent="0.25">
      <c r="A4995">
        <v>1907</v>
      </c>
      <c r="B4995">
        <v>20200727</v>
      </c>
      <c r="C4995">
        <v>-1.4652000000000001</v>
      </c>
      <c r="E4995">
        <f t="shared" ref="E4995:E5058" si="468">(Q4995-Y$4)/Y$5</f>
        <v>1.1209467268539268E-2</v>
      </c>
      <c r="F4995">
        <f t="shared" ref="F4995:F5058" si="469">(R4995-Z$4)/Z$5</f>
        <v>-1.6634663290649054</v>
      </c>
      <c r="G4995">
        <f t="shared" ref="G4995:G5058" si="470">(S4995-AA$4)/AA$5</f>
        <v>0.58625632805638372</v>
      </c>
      <c r="H4995">
        <f t="shared" ref="H4995:H5058" si="471">(T4995-AB$4)/AB$5</f>
        <v>0.1717702286951121</v>
      </c>
      <c r="I4995">
        <f t="shared" ref="I4995:I5058" si="472">(U4995-AC$4)/AC$5</f>
        <v>0.61066227723875</v>
      </c>
      <c r="J4995">
        <f t="shared" ref="J4995:J5058" si="473">(V4995-AD$4)/AD$5</f>
        <v>4.3291124838745354</v>
      </c>
      <c r="K4995">
        <v>2.3155000000000001</v>
      </c>
      <c r="L4995">
        <v>4.3026999999999997</v>
      </c>
      <c r="M4995">
        <v>-2.9506000000000001</v>
      </c>
      <c r="N4995">
        <v>-4.3539000000000003</v>
      </c>
      <c r="O4995">
        <v>0</v>
      </c>
      <c r="Q4995">
        <v>0</v>
      </c>
      <c r="R4995">
        <v>96895</v>
      </c>
      <c r="S4995">
        <v>0.20971344944994319</v>
      </c>
      <c r="T4995">
        <v>3.9733961463601433E-2</v>
      </c>
      <c r="U4995">
        <v>30.587877141709331</v>
      </c>
      <c r="V4995">
        <v>2.3048663759218321E-2</v>
      </c>
    </row>
    <row r="4996" spans="1:22" x14ac:dyDescent="0.25">
      <c r="A4996">
        <v>1907</v>
      </c>
      <c r="B4996">
        <v>20200728</v>
      </c>
      <c r="C4996">
        <v>-1.1152</v>
      </c>
      <c r="E4996">
        <f t="shared" si="468"/>
        <v>1.1209467268539268E-2</v>
      </c>
      <c r="F4996">
        <f t="shared" si="469"/>
        <v>-1.7521413897668567</v>
      </c>
      <c r="G4996">
        <f t="shared" si="470"/>
        <v>0.59738629714416769</v>
      </c>
      <c r="H4996">
        <f t="shared" si="471"/>
        <v>0.1717702286951121</v>
      </c>
      <c r="I4996">
        <f t="shared" si="472"/>
        <v>0.75475171063246971</v>
      </c>
      <c r="J4996">
        <f t="shared" si="473"/>
        <v>4.0074765154881007</v>
      </c>
      <c r="K4996">
        <v>1.6500000000000001E-2</v>
      </c>
      <c r="L4996">
        <v>0.9748</v>
      </c>
      <c r="M4996">
        <v>-0.40889999999999999</v>
      </c>
      <c r="N4996">
        <v>-0.94930000000000003</v>
      </c>
      <c r="O4996">
        <v>0</v>
      </c>
      <c r="Q4996">
        <v>0</v>
      </c>
      <c r="R4996">
        <v>93981</v>
      </c>
      <c r="S4996">
        <v>0.20980786769610349</v>
      </c>
      <c r="T4996">
        <v>3.9733961463601433E-2</v>
      </c>
      <c r="U4996">
        <v>32.063848156579112</v>
      </c>
      <c r="V4996">
        <v>2.2198035710262722E-2</v>
      </c>
    </row>
    <row r="4997" spans="1:22" x14ac:dyDescent="0.25">
      <c r="A4997">
        <v>1907</v>
      </c>
      <c r="B4997">
        <v>20200729</v>
      </c>
      <c r="C4997">
        <v>2.2555999999999998</v>
      </c>
      <c r="E4997">
        <f t="shared" si="468"/>
        <v>1.1209467268539268E-2</v>
      </c>
      <c r="F4997">
        <f t="shared" si="469"/>
        <v>-1.7129162170678811</v>
      </c>
      <c r="G4997">
        <f t="shared" si="470"/>
        <v>0.57534994999196765</v>
      </c>
      <c r="H4997">
        <f t="shared" si="471"/>
        <v>0.1717702286951121</v>
      </c>
      <c r="I4997">
        <f t="shared" si="472"/>
        <v>0.57302052579260854</v>
      </c>
      <c r="J4997">
        <f t="shared" si="473"/>
        <v>4.0719326896632122</v>
      </c>
      <c r="K4997">
        <v>-0.34899999999999998</v>
      </c>
      <c r="L4997">
        <v>-0.83899999999999997</v>
      </c>
      <c r="M4997">
        <v>0.6946</v>
      </c>
      <c r="N4997">
        <v>0.83230000000000004</v>
      </c>
      <c r="O4997">
        <v>0</v>
      </c>
      <c r="Q4997">
        <v>0</v>
      </c>
      <c r="R4997">
        <v>95270</v>
      </c>
      <c r="S4997">
        <v>0.20962092798104409</v>
      </c>
      <c r="T4997">
        <v>3.9733961463601433E-2</v>
      </c>
      <c r="U4997">
        <v>30.202296237024761</v>
      </c>
      <c r="V4997">
        <v>2.236850243373515E-2</v>
      </c>
    </row>
    <row r="4998" spans="1:22" x14ac:dyDescent="0.25">
      <c r="A4998">
        <v>1907</v>
      </c>
      <c r="B4998">
        <v>20200730</v>
      </c>
      <c r="C4998">
        <v>0.73529999999999995</v>
      </c>
      <c r="E4998">
        <f t="shared" si="468"/>
        <v>1.1209467268539268E-2</v>
      </c>
      <c r="F4998">
        <f t="shared" si="469"/>
        <v>-1.7234148086746666</v>
      </c>
      <c r="G4998">
        <f t="shared" si="470"/>
        <v>0.64333478924151033</v>
      </c>
      <c r="H4998">
        <f t="shared" si="471"/>
        <v>0.1717702286951121</v>
      </c>
      <c r="I4998">
        <f t="shared" si="472"/>
        <v>0.11811170195411667</v>
      </c>
      <c r="J4998">
        <f t="shared" si="473"/>
        <v>3.9464249797917441</v>
      </c>
      <c r="K4998">
        <v>1.4684999999999999</v>
      </c>
      <c r="L4998">
        <v>1.1367</v>
      </c>
      <c r="M4998">
        <v>-0.53029999999999999</v>
      </c>
      <c r="N4998">
        <v>-0.55100000000000005</v>
      </c>
      <c r="O4998">
        <v>0</v>
      </c>
      <c r="Q4998">
        <v>0</v>
      </c>
      <c r="R4998">
        <v>94925</v>
      </c>
      <c r="S4998">
        <v>0.21019765997704551</v>
      </c>
      <c r="T4998">
        <v>3.9733961463601433E-2</v>
      </c>
      <c r="U4998">
        <v>25.54246641758581</v>
      </c>
      <c r="V4998">
        <v>2.203657320668868E-2</v>
      </c>
    </row>
    <row r="4999" spans="1:22" x14ac:dyDescent="0.25">
      <c r="A4999">
        <v>1907</v>
      </c>
      <c r="B4999">
        <v>20200731</v>
      </c>
      <c r="C4999">
        <v>-0.36499999999999999</v>
      </c>
      <c r="E4999">
        <f t="shared" si="468"/>
        <v>1.1209467268539268E-2</v>
      </c>
      <c r="F4999">
        <f t="shared" si="469"/>
        <v>-1.7303225776449285</v>
      </c>
      <c r="G4999">
        <f t="shared" si="470"/>
        <v>0.6321751802148553</v>
      </c>
      <c r="H4999">
        <f t="shared" si="471"/>
        <v>0.1717702286951121</v>
      </c>
      <c r="I4999">
        <f t="shared" si="472"/>
        <v>0.11983374240232786</v>
      </c>
      <c r="J4999">
        <f t="shared" si="473"/>
        <v>3.8554243372612222</v>
      </c>
      <c r="K4999">
        <v>-0.43619999999999998</v>
      </c>
      <c r="L4999">
        <v>-0.32629999999999998</v>
      </c>
      <c r="M4999">
        <v>0.16</v>
      </c>
      <c r="N4999">
        <v>0.90980000000000005</v>
      </c>
      <c r="O4999">
        <v>0</v>
      </c>
      <c r="Q4999">
        <v>0</v>
      </c>
      <c r="R4999">
        <v>94698</v>
      </c>
      <c r="S4999">
        <v>0.21010299028804449</v>
      </c>
      <c r="T4999">
        <v>3.9733961463601433E-2</v>
      </c>
      <c r="U4999">
        <v>25.560106030207841</v>
      </c>
      <c r="V4999">
        <v>2.179590454205587E-2</v>
      </c>
    </row>
    <row r="5000" spans="1:22" x14ac:dyDescent="0.25">
      <c r="A5000">
        <v>1907</v>
      </c>
      <c r="B5000">
        <v>20200803</v>
      </c>
      <c r="C5000">
        <v>0</v>
      </c>
      <c r="E5000">
        <f t="shared" si="468"/>
        <v>1.1209467268539268E-2</v>
      </c>
      <c r="F5000">
        <f t="shared" si="469"/>
        <v>-1.6994658475310715</v>
      </c>
      <c r="G5000">
        <f t="shared" si="470"/>
        <v>0.59784458304960808</v>
      </c>
      <c r="H5000">
        <f t="shared" si="471"/>
        <v>0.1717702286951121</v>
      </c>
      <c r="I5000">
        <f t="shared" si="472"/>
        <v>0.1358186908060586</v>
      </c>
      <c r="J5000">
        <f t="shared" si="473"/>
        <v>4.1235990563987528</v>
      </c>
      <c r="K5000">
        <v>-1.1623000000000001</v>
      </c>
      <c r="L5000">
        <v>5.4899999999999997E-2</v>
      </c>
      <c r="M5000">
        <v>3.27E-2</v>
      </c>
      <c r="N5000">
        <v>1.1611</v>
      </c>
      <c r="O5000">
        <v>0</v>
      </c>
      <c r="Q5000">
        <v>0</v>
      </c>
      <c r="R5000">
        <v>95712</v>
      </c>
      <c r="S5000">
        <v>0.2098117554473713</v>
      </c>
      <c r="T5000">
        <v>3.9733961463601433E-2</v>
      </c>
      <c r="U5000">
        <v>25.723846840081301</v>
      </c>
      <c r="V5000">
        <v>2.2505144056726999E-2</v>
      </c>
    </row>
    <row r="5001" spans="1:22" x14ac:dyDescent="0.25">
      <c r="A5001">
        <v>1907</v>
      </c>
      <c r="B5001">
        <v>20200804</v>
      </c>
      <c r="C5001">
        <v>0</v>
      </c>
      <c r="E5001">
        <f t="shared" si="468"/>
        <v>1.1209467268539268E-2</v>
      </c>
      <c r="F5001">
        <f t="shared" si="469"/>
        <v>-1.6831549921651672</v>
      </c>
      <c r="G5001">
        <f t="shared" si="470"/>
        <v>0.57720240491351371</v>
      </c>
      <c r="H5001">
        <f t="shared" si="471"/>
        <v>0.1717702286951121</v>
      </c>
      <c r="I5001">
        <f t="shared" si="472"/>
        <v>0.13802299676188207</v>
      </c>
      <c r="J5001">
        <f t="shared" si="473"/>
        <v>4.2639785217091157</v>
      </c>
      <c r="K5001">
        <v>1.5826</v>
      </c>
      <c r="L5001">
        <v>0.7127</v>
      </c>
      <c r="M5001">
        <v>-1.0601</v>
      </c>
      <c r="N5001">
        <v>0.2077</v>
      </c>
      <c r="O5001">
        <v>0</v>
      </c>
      <c r="Q5001">
        <v>0</v>
      </c>
      <c r="R5001">
        <v>96248</v>
      </c>
      <c r="S5001">
        <v>0.20963664280858799</v>
      </c>
      <c r="T5001">
        <v>3.9733961463601433E-2</v>
      </c>
      <c r="U5001">
        <v>25.74642650898603</v>
      </c>
      <c r="V5001">
        <v>2.2876404495319851E-2</v>
      </c>
    </row>
    <row r="5002" spans="1:22" x14ac:dyDescent="0.25">
      <c r="A5002">
        <v>1907</v>
      </c>
      <c r="B5002">
        <v>20200805</v>
      </c>
      <c r="C5002">
        <v>0.73260000000000003</v>
      </c>
      <c r="E5002">
        <f t="shared" si="468"/>
        <v>1.1209467268539268E-2</v>
      </c>
      <c r="F5002">
        <f t="shared" si="469"/>
        <v>-1.6689742858209291</v>
      </c>
      <c r="G5002">
        <f t="shared" si="470"/>
        <v>0.58375697797162518</v>
      </c>
      <c r="H5002">
        <f t="shared" si="471"/>
        <v>0.1717702286951121</v>
      </c>
      <c r="I5002">
        <f t="shared" si="472"/>
        <v>0.13146853956912283</v>
      </c>
      <c r="J5002">
        <f t="shared" si="473"/>
        <v>4.1631386501553882</v>
      </c>
      <c r="K5002">
        <v>0.76200000000000001</v>
      </c>
      <c r="L5002">
        <v>0.4768</v>
      </c>
      <c r="M5002">
        <v>-0.71740000000000004</v>
      </c>
      <c r="N5002">
        <v>0.1386</v>
      </c>
      <c r="O5002">
        <v>0</v>
      </c>
      <c r="Q5002">
        <v>0</v>
      </c>
      <c r="R5002">
        <v>96714</v>
      </c>
      <c r="S5002">
        <v>0.2096922468527318</v>
      </c>
      <c r="T5002">
        <v>3.9733961463601433E-2</v>
      </c>
      <c r="U5002">
        <v>25.679286340502731</v>
      </c>
      <c r="V5002">
        <v>2.2609714101123571E-2</v>
      </c>
    </row>
    <row r="5003" spans="1:22" x14ac:dyDescent="0.25">
      <c r="A5003">
        <v>1907</v>
      </c>
      <c r="B5003">
        <v>20200806</v>
      </c>
      <c r="C5003">
        <v>0.36359999999999998</v>
      </c>
      <c r="E5003">
        <f t="shared" si="468"/>
        <v>1.1209467268539268E-2</v>
      </c>
      <c r="F5003">
        <f t="shared" si="469"/>
        <v>-1.6587191398166197</v>
      </c>
      <c r="G5003">
        <f t="shared" si="470"/>
        <v>0.58623718970267125</v>
      </c>
      <c r="H5003">
        <f t="shared" si="471"/>
        <v>0.1717702286951121</v>
      </c>
      <c r="I5003">
        <f t="shared" si="472"/>
        <v>0.10652967904312285</v>
      </c>
      <c r="J5003">
        <f t="shared" si="473"/>
        <v>4.0749262071892556</v>
      </c>
      <c r="K5003">
        <v>0.89680000000000004</v>
      </c>
      <c r="L5003">
        <v>0.153</v>
      </c>
      <c r="M5003">
        <v>0.24329999999999999</v>
      </c>
      <c r="N5003">
        <v>7.9000000000000008E-3</v>
      </c>
      <c r="O5003">
        <v>0</v>
      </c>
      <c r="Q5003">
        <v>0</v>
      </c>
      <c r="R5003">
        <v>97051</v>
      </c>
      <c r="S5003">
        <v>0.20971328709461429</v>
      </c>
      <c r="T5003">
        <v>3.9733961463601433E-2</v>
      </c>
      <c r="U5003">
        <v>25.423826697048678</v>
      </c>
      <c r="V5003">
        <v>2.2376419365368969E-2</v>
      </c>
    </row>
    <row r="5004" spans="1:22" x14ac:dyDescent="0.25">
      <c r="A5004">
        <v>1907</v>
      </c>
      <c r="B5004">
        <v>20200807</v>
      </c>
      <c r="C5004">
        <v>0.36230000000000001</v>
      </c>
      <c r="E5004">
        <f t="shared" si="468"/>
        <v>1.1209467268539268E-2</v>
      </c>
      <c r="F5004">
        <f t="shared" si="469"/>
        <v>-1.6216545468396202</v>
      </c>
      <c r="G5004">
        <f t="shared" si="470"/>
        <v>0.66544567510373298</v>
      </c>
      <c r="H5004">
        <f t="shared" si="471"/>
        <v>0.1717702286951121</v>
      </c>
      <c r="I5004">
        <f t="shared" si="472"/>
        <v>8.3118174659224359E-2</v>
      </c>
      <c r="J5004">
        <f t="shared" si="473"/>
        <v>4.1176302267661038</v>
      </c>
      <c r="K5004">
        <v>-0.61909999999999998</v>
      </c>
      <c r="L5004">
        <v>-0.27310000000000001</v>
      </c>
      <c r="M5004">
        <v>0.2392</v>
      </c>
      <c r="N5004">
        <v>8.0500000000000002E-2</v>
      </c>
      <c r="O5004">
        <v>0</v>
      </c>
      <c r="Q5004">
        <v>0</v>
      </c>
      <c r="R5004">
        <v>98269</v>
      </c>
      <c r="S5004">
        <v>0.2103852320221874</v>
      </c>
      <c r="T5004">
        <v>3.9733961463601433E-2</v>
      </c>
      <c r="U5004">
        <v>25.184012429817081</v>
      </c>
      <c r="V5004">
        <v>2.2489358341185171E-2</v>
      </c>
    </row>
    <row r="5005" spans="1:22" x14ac:dyDescent="0.25">
      <c r="A5005">
        <v>1907</v>
      </c>
      <c r="B5005">
        <v>20200810</v>
      </c>
      <c r="C5005">
        <v>1.8050999999999999</v>
      </c>
      <c r="E5005">
        <f t="shared" si="468"/>
        <v>1.1209467268539268E-2</v>
      </c>
      <c r="F5005">
        <f t="shared" si="469"/>
        <v>-1.6079911624006442</v>
      </c>
      <c r="G5005">
        <f t="shared" si="470"/>
        <v>0.60749636245610095</v>
      </c>
      <c r="H5005">
        <f t="shared" si="471"/>
        <v>0.1717702286951121</v>
      </c>
      <c r="I5005">
        <f t="shared" si="472"/>
        <v>6.92542008143993E-2</v>
      </c>
      <c r="J5005">
        <f t="shared" si="473"/>
        <v>4.1148877906575336</v>
      </c>
      <c r="K5005">
        <v>0.50609999999999999</v>
      </c>
      <c r="L5005">
        <v>-0.78990000000000005</v>
      </c>
      <c r="M5005">
        <v>0.1195</v>
      </c>
      <c r="N5005">
        <v>0.73970000000000002</v>
      </c>
      <c r="O5005">
        <v>0</v>
      </c>
      <c r="Q5005">
        <v>0</v>
      </c>
      <c r="R5005">
        <v>98718</v>
      </c>
      <c r="S5005">
        <v>0.20989363384943149</v>
      </c>
      <c r="T5005">
        <v>3.9733961463601433E-2</v>
      </c>
      <c r="U5005">
        <v>25.04199768894458</v>
      </c>
      <c r="V5005">
        <v>2.2482105442549111E-2</v>
      </c>
    </row>
    <row r="5006" spans="1:22" x14ac:dyDescent="0.25">
      <c r="A5006">
        <v>1907</v>
      </c>
      <c r="B5006">
        <v>20200811</v>
      </c>
      <c r="C5006">
        <v>-0.35460000000000003</v>
      </c>
      <c r="E5006">
        <f t="shared" si="468"/>
        <v>1.1209467268539268E-2</v>
      </c>
      <c r="F5006">
        <f t="shared" si="469"/>
        <v>-1.5812121461282636</v>
      </c>
      <c r="G5006">
        <f t="shared" si="470"/>
        <v>0.81342790702150902</v>
      </c>
      <c r="H5006">
        <f t="shared" si="471"/>
        <v>0.1717702286951121</v>
      </c>
      <c r="I5006">
        <f t="shared" si="472"/>
        <v>7.3229764384241502E-2</v>
      </c>
      <c r="J5006">
        <f t="shared" si="473"/>
        <v>3.907886585480437</v>
      </c>
      <c r="K5006">
        <v>-0.82489999999999997</v>
      </c>
      <c r="L5006">
        <v>-0.87409999999999999</v>
      </c>
      <c r="M5006">
        <v>0.62080000000000002</v>
      </c>
      <c r="N5006">
        <v>-0.13300000000000001</v>
      </c>
      <c r="O5006">
        <v>0</v>
      </c>
      <c r="Q5006">
        <v>0</v>
      </c>
      <c r="R5006">
        <v>99598</v>
      </c>
      <c r="S5006">
        <v>0.2116406014387924</v>
      </c>
      <c r="T5006">
        <v>3.9733961463601433E-2</v>
      </c>
      <c r="U5006">
        <v>25.082721123402301</v>
      </c>
      <c r="V5006">
        <v>2.1934651026382271E-2</v>
      </c>
    </row>
    <row r="5007" spans="1:22" x14ac:dyDescent="0.25">
      <c r="A5007">
        <v>1907</v>
      </c>
      <c r="B5007">
        <v>20200812</v>
      </c>
      <c r="C5007">
        <v>1.4235</v>
      </c>
      <c r="E5007">
        <f t="shared" si="468"/>
        <v>1.1209467268539268E-2</v>
      </c>
      <c r="F5007">
        <f t="shared" si="469"/>
        <v>-1.5776821848923588</v>
      </c>
      <c r="G5007">
        <f t="shared" si="470"/>
        <v>0.9253659072529774</v>
      </c>
      <c r="H5007">
        <f t="shared" si="471"/>
        <v>0.1717702286951121</v>
      </c>
      <c r="I5007">
        <f t="shared" si="472"/>
        <v>5.7155509494202776E-2</v>
      </c>
      <c r="J5007">
        <f t="shared" si="473"/>
        <v>3.8343834152628804</v>
      </c>
      <c r="K5007">
        <v>-0.76659999999999995</v>
      </c>
      <c r="L5007">
        <v>-7.0000000000000001E-3</v>
      </c>
      <c r="M5007">
        <v>0.39329999999999998</v>
      </c>
      <c r="N5007">
        <v>0.7702</v>
      </c>
      <c r="O5007">
        <v>0</v>
      </c>
      <c r="Q5007">
        <v>0</v>
      </c>
      <c r="R5007">
        <v>99714</v>
      </c>
      <c r="S5007">
        <v>0.21259019883454319</v>
      </c>
      <c r="T5007">
        <v>3.9733961463601433E-2</v>
      </c>
      <c r="U5007">
        <v>24.918065508174099</v>
      </c>
      <c r="V5007">
        <v>2.1740257785514722E-2</v>
      </c>
    </row>
    <row r="5008" spans="1:22" x14ac:dyDescent="0.25">
      <c r="A5008">
        <v>1907</v>
      </c>
      <c r="B5008">
        <v>20200813</v>
      </c>
      <c r="C5008">
        <v>1.0526</v>
      </c>
      <c r="E5008">
        <f t="shared" si="468"/>
        <v>1.1209467268539268E-2</v>
      </c>
      <c r="F5008">
        <f t="shared" si="469"/>
        <v>-1.559149888403859</v>
      </c>
      <c r="G5008">
        <f t="shared" si="470"/>
        <v>0.90781992560490754</v>
      </c>
      <c r="H5008">
        <f t="shared" si="471"/>
        <v>0.1717702286951121</v>
      </c>
      <c r="I5008">
        <f t="shared" si="472"/>
        <v>5.552323385864627E-2</v>
      </c>
      <c r="J5008">
        <f t="shared" si="473"/>
        <v>3.7736672745393398</v>
      </c>
      <c r="K5008">
        <v>0.84709999999999996</v>
      </c>
      <c r="L5008">
        <v>0.24740000000000001</v>
      </c>
      <c r="M5008">
        <v>-1.0045999999999999</v>
      </c>
      <c r="N5008">
        <v>-1.1589</v>
      </c>
      <c r="O5008">
        <v>0</v>
      </c>
      <c r="Q5008">
        <v>0</v>
      </c>
      <c r="R5008">
        <v>100323</v>
      </c>
      <c r="S5008">
        <v>0.21244135198678421</v>
      </c>
      <c r="T5008">
        <v>3.9733961463601433E-2</v>
      </c>
      <c r="U5008">
        <v>24.90134539574381</v>
      </c>
      <c r="V5008">
        <v>2.1579682298317571E-2</v>
      </c>
    </row>
    <row r="5009" spans="1:22" x14ac:dyDescent="0.25">
      <c r="A5009">
        <v>1907</v>
      </c>
      <c r="B5009">
        <v>20200814</v>
      </c>
      <c r="C5009">
        <v>2.4306000000000001</v>
      </c>
      <c r="E5009">
        <f t="shared" si="468"/>
        <v>1.1209467268539268E-2</v>
      </c>
      <c r="F5009">
        <f t="shared" si="469"/>
        <v>-1.4503297040970031</v>
      </c>
      <c r="G5009">
        <f t="shared" si="470"/>
        <v>0.92717574292320304</v>
      </c>
      <c r="H5009">
        <f t="shared" si="471"/>
        <v>0.1717702286951121</v>
      </c>
      <c r="I5009">
        <f t="shared" si="472"/>
        <v>0.21573565501902509</v>
      </c>
      <c r="J5009">
        <f t="shared" si="473"/>
        <v>4.0150036537944187</v>
      </c>
      <c r="K5009">
        <v>0.2631</v>
      </c>
      <c r="L5009">
        <v>0.21970000000000001</v>
      </c>
      <c r="M5009">
        <v>-0.39419999999999999</v>
      </c>
      <c r="N5009">
        <v>0.8155</v>
      </c>
      <c r="O5009">
        <v>0</v>
      </c>
      <c r="Q5009">
        <v>0</v>
      </c>
      <c r="R5009">
        <v>103899</v>
      </c>
      <c r="S5009">
        <v>0.21260555211256879</v>
      </c>
      <c r="T5009">
        <v>3.9733961463601433E-2</v>
      </c>
      <c r="U5009">
        <v>26.542471217987039</v>
      </c>
      <c r="V5009">
        <v>2.2217942672173242E-2</v>
      </c>
    </row>
    <row r="5010" spans="1:22" x14ac:dyDescent="0.25">
      <c r="A5010">
        <v>1907</v>
      </c>
      <c r="B5010">
        <v>20200817</v>
      </c>
      <c r="C5010">
        <v>9.8305000000000007</v>
      </c>
      <c r="E5010">
        <f t="shared" si="468"/>
        <v>1.1209467268539268E-2</v>
      </c>
      <c r="F5010">
        <f t="shared" si="469"/>
        <v>-1.3622936881015517</v>
      </c>
      <c r="G5010">
        <f t="shared" si="470"/>
        <v>1.0168006203551694</v>
      </c>
      <c r="H5010">
        <f t="shared" si="471"/>
        <v>0.1717702286951121</v>
      </c>
      <c r="I5010">
        <f t="shared" si="472"/>
        <v>0.17345138515901715</v>
      </c>
      <c r="J5010">
        <f t="shared" si="473"/>
        <v>3.82851304804639</v>
      </c>
      <c r="K5010">
        <v>1.2219</v>
      </c>
      <c r="L5010">
        <v>2.1399999999999999E-2</v>
      </c>
      <c r="M5010">
        <v>-1.0397000000000001</v>
      </c>
      <c r="N5010">
        <v>-0.38279999999999997</v>
      </c>
      <c r="O5010">
        <v>0</v>
      </c>
      <c r="Q5010">
        <v>0</v>
      </c>
      <c r="R5010">
        <v>106792</v>
      </c>
      <c r="S5010">
        <v>0.21336586183784431</v>
      </c>
      <c r="T5010">
        <v>3.9733961463601433E-2</v>
      </c>
      <c r="U5010">
        <v>26.109334969003609</v>
      </c>
      <c r="V5010">
        <v>2.1724732472730001E-2</v>
      </c>
    </row>
    <row r="5011" spans="1:22" x14ac:dyDescent="0.25">
      <c r="A5011">
        <v>1907</v>
      </c>
      <c r="B5011">
        <v>20200818</v>
      </c>
      <c r="C5011">
        <v>-2.1604999999999999</v>
      </c>
      <c r="E5011">
        <f t="shared" si="468"/>
        <v>1.1209467268539268E-2</v>
      </c>
      <c r="F5011">
        <f t="shared" si="469"/>
        <v>-1.415790859245694</v>
      </c>
      <c r="G5011">
        <f t="shared" si="470"/>
        <v>1.0611325315968489</v>
      </c>
      <c r="H5011">
        <f t="shared" si="471"/>
        <v>0.1717702286951121</v>
      </c>
      <c r="I5011">
        <f t="shared" si="472"/>
        <v>0.21575389455758212</v>
      </c>
      <c r="J5011">
        <f t="shared" si="473"/>
        <v>3.7354570612676721</v>
      </c>
      <c r="K5011">
        <v>-0.63849999999999996</v>
      </c>
      <c r="L5011">
        <v>-0.5202</v>
      </c>
      <c r="M5011">
        <v>-2.7699999999999999E-2</v>
      </c>
      <c r="N5011">
        <v>0.17699999999999999</v>
      </c>
      <c r="O5011">
        <v>0</v>
      </c>
      <c r="Q5011">
        <v>0</v>
      </c>
      <c r="R5011">
        <v>105034</v>
      </c>
      <c r="S5011">
        <v>0.21374194026855331</v>
      </c>
      <c r="T5011">
        <v>3.9733961463601433E-2</v>
      </c>
      <c r="U5011">
        <v>26.54265805354882</v>
      </c>
      <c r="V5011">
        <v>2.1478628055757221E-2</v>
      </c>
    </row>
    <row r="5012" spans="1:22" x14ac:dyDescent="0.25">
      <c r="A5012">
        <v>1907</v>
      </c>
      <c r="B5012">
        <v>20200819</v>
      </c>
      <c r="C5012">
        <v>5.6782000000000004</v>
      </c>
      <c r="E5012">
        <f t="shared" si="468"/>
        <v>1.1209467268539268E-2</v>
      </c>
      <c r="F5012">
        <f t="shared" si="469"/>
        <v>-1.3359711323338139</v>
      </c>
      <c r="G5012">
        <f t="shared" si="470"/>
        <v>1.4924123142597494</v>
      </c>
      <c r="H5012">
        <f t="shared" si="471"/>
        <v>0.1717702286951121</v>
      </c>
      <c r="I5012">
        <f t="shared" si="472"/>
        <v>0.21078531488665406</v>
      </c>
      <c r="J5012">
        <f t="shared" si="473"/>
        <v>3.4543136703668775</v>
      </c>
      <c r="K5012">
        <v>-0.73240000000000005</v>
      </c>
      <c r="L5012">
        <v>-0.16059999999999999</v>
      </c>
      <c r="M5012">
        <v>0.42820000000000003</v>
      </c>
      <c r="N5012">
        <v>0.49009999999999998</v>
      </c>
      <c r="O5012">
        <v>0</v>
      </c>
      <c r="Q5012">
        <v>0</v>
      </c>
      <c r="R5012">
        <v>107657</v>
      </c>
      <c r="S5012">
        <v>0.21740059200084971</v>
      </c>
      <c r="T5012">
        <v>3.9733961463601433E-2</v>
      </c>
      <c r="U5012">
        <v>26.491762721346891</v>
      </c>
      <c r="V5012">
        <v>2.073509039957265E-2</v>
      </c>
    </row>
    <row r="5013" spans="1:22" x14ac:dyDescent="0.25">
      <c r="A5013">
        <v>1907</v>
      </c>
      <c r="B5013">
        <v>20200820</v>
      </c>
      <c r="C5013">
        <v>-4.4775999999999998</v>
      </c>
      <c r="E5013">
        <f t="shared" si="468"/>
        <v>1.1209467268539268E-2</v>
      </c>
      <c r="F5013">
        <f t="shared" si="469"/>
        <v>-1.4836208902356218</v>
      </c>
      <c r="G5013">
        <f t="shared" si="470"/>
        <v>1.7203052381529371</v>
      </c>
      <c r="H5013">
        <f t="shared" si="471"/>
        <v>0.1717702286951121</v>
      </c>
      <c r="I5013">
        <f t="shared" si="472"/>
        <v>0.52086290394042045</v>
      </c>
      <c r="J5013">
        <f t="shared" si="473"/>
        <v>3.247211002840253</v>
      </c>
      <c r="K5013">
        <v>-3.2593000000000001</v>
      </c>
      <c r="L5013">
        <v>-0.97729999999999995</v>
      </c>
      <c r="M5013">
        <v>1.4624999999999999</v>
      </c>
      <c r="N5013">
        <v>-0.64949999999999997</v>
      </c>
      <c r="O5013">
        <v>0</v>
      </c>
      <c r="Q5013">
        <v>0</v>
      </c>
      <c r="R5013">
        <v>102805</v>
      </c>
      <c r="S5013">
        <v>0.21933386333490529</v>
      </c>
      <c r="T5013">
        <v>3.9733961463601433E-2</v>
      </c>
      <c r="U5013">
        <v>29.668022930195839</v>
      </c>
      <c r="V5013">
        <v>2.0187367646749142E-2</v>
      </c>
    </row>
    <row r="5014" spans="1:22" x14ac:dyDescent="0.25">
      <c r="A5014">
        <v>1907</v>
      </c>
      <c r="B5014">
        <v>20200821</v>
      </c>
      <c r="C5014">
        <v>2.1875</v>
      </c>
      <c r="E5014">
        <f t="shared" si="468"/>
        <v>1.1209467268539268E-2</v>
      </c>
      <c r="F5014">
        <f t="shared" si="469"/>
        <v>-1.4422351378146698</v>
      </c>
      <c r="G5014">
        <f t="shared" si="470"/>
        <v>1.5798369078424255</v>
      </c>
      <c r="H5014">
        <f t="shared" si="471"/>
        <v>0.1717702286951121</v>
      </c>
      <c r="I5014">
        <f t="shared" si="472"/>
        <v>0.51949136198598389</v>
      </c>
      <c r="J5014">
        <f t="shared" si="473"/>
        <v>3.3325866494391994</v>
      </c>
      <c r="K5014">
        <v>1.9888999999999999</v>
      </c>
      <c r="L5014">
        <v>1.0508</v>
      </c>
      <c r="M5014">
        <v>-0.89200000000000002</v>
      </c>
      <c r="N5014">
        <v>-0.21920000000000001</v>
      </c>
      <c r="O5014">
        <v>0</v>
      </c>
      <c r="Q5014">
        <v>0</v>
      </c>
      <c r="R5014">
        <v>104165</v>
      </c>
      <c r="S5014">
        <v>0.21814223618083339</v>
      </c>
      <c r="T5014">
        <v>3.9733961463601433E-2</v>
      </c>
      <c r="U5014">
        <v>29.653973626768469</v>
      </c>
      <c r="V5014">
        <v>2.041315993005351E-2</v>
      </c>
    </row>
    <row r="5015" spans="1:22" x14ac:dyDescent="0.25">
      <c r="A5015">
        <v>1907</v>
      </c>
      <c r="B5015">
        <v>20200824</v>
      </c>
      <c r="C5015">
        <v>1.2232000000000001</v>
      </c>
      <c r="E5015">
        <f t="shared" si="468"/>
        <v>1.1209467268539268E-2</v>
      </c>
      <c r="F5015">
        <f t="shared" si="469"/>
        <v>-1.4354186609453365</v>
      </c>
      <c r="G5015">
        <f t="shared" si="470"/>
        <v>1.5396613644539405</v>
      </c>
      <c r="H5015">
        <f t="shared" si="471"/>
        <v>0.1717702286951121</v>
      </c>
      <c r="I5015">
        <f t="shared" si="472"/>
        <v>0.37595520635006185</v>
      </c>
      <c r="J5015">
        <f t="shared" si="473"/>
        <v>3.3881099179978111</v>
      </c>
      <c r="K5015">
        <v>0.3211</v>
      </c>
      <c r="L5015">
        <v>0.82530000000000003</v>
      </c>
      <c r="M5015">
        <v>-0.57069999999999999</v>
      </c>
      <c r="N5015">
        <v>-0.26329999999999998</v>
      </c>
      <c r="O5015">
        <v>0</v>
      </c>
      <c r="Q5015">
        <v>0</v>
      </c>
      <c r="R5015">
        <v>104389</v>
      </c>
      <c r="S5015">
        <v>0.21780141723377619</v>
      </c>
      <c r="T5015">
        <v>3.9733961463601433E-2</v>
      </c>
      <c r="U5015">
        <v>28.183670077683288</v>
      </c>
      <c r="V5015">
        <v>2.0560001870159241E-2</v>
      </c>
    </row>
    <row r="5016" spans="1:22" x14ac:dyDescent="0.25">
      <c r="A5016">
        <v>1907</v>
      </c>
      <c r="B5016">
        <v>20200825</v>
      </c>
      <c r="C5016">
        <v>0.90629999999999999</v>
      </c>
      <c r="E5016">
        <f t="shared" si="468"/>
        <v>1.1209467268539268E-2</v>
      </c>
      <c r="F5016">
        <f t="shared" si="469"/>
        <v>-1.4136302795237179</v>
      </c>
      <c r="G5016">
        <f t="shared" si="470"/>
        <v>1.569474585037884</v>
      </c>
      <c r="H5016">
        <f t="shared" si="471"/>
        <v>0.1717702286951121</v>
      </c>
      <c r="I5016">
        <f t="shared" si="472"/>
        <v>0.35699186899692992</v>
      </c>
      <c r="J5016">
        <f t="shared" si="473"/>
        <v>3.331699227687078</v>
      </c>
      <c r="K5016">
        <v>0.89270000000000005</v>
      </c>
      <c r="L5016">
        <v>-0.2102</v>
      </c>
      <c r="M5016">
        <v>-0.60809999999999997</v>
      </c>
      <c r="N5016">
        <v>-0.2319</v>
      </c>
      <c r="O5016">
        <v>0</v>
      </c>
      <c r="Q5016">
        <v>0</v>
      </c>
      <c r="R5016">
        <v>105105</v>
      </c>
      <c r="S5016">
        <v>0.21805433006558411</v>
      </c>
      <c r="T5016">
        <v>3.9733961463601433E-2</v>
      </c>
      <c r="U5016">
        <v>27.98942032862681</v>
      </c>
      <c r="V5016">
        <v>2.041081297291002E-2</v>
      </c>
    </row>
    <row r="5017" spans="1:22" x14ac:dyDescent="0.25">
      <c r="A5017">
        <v>1907</v>
      </c>
      <c r="B5017">
        <v>20200826</v>
      </c>
      <c r="C5017">
        <v>2.6945999999999999</v>
      </c>
      <c r="E5017">
        <f t="shared" si="468"/>
        <v>1.1209467268539268E-2</v>
      </c>
      <c r="F5017">
        <f t="shared" si="469"/>
        <v>-1.2988761086565048</v>
      </c>
      <c r="G5017">
        <f t="shared" si="470"/>
        <v>1.1714878939333486</v>
      </c>
      <c r="H5017">
        <f t="shared" si="471"/>
        <v>0.1717702286951121</v>
      </c>
      <c r="I5017">
        <f t="shared" si="472"/>
        <v>0.52367217328474869</v>
      </c>
      <c r="J5017">
        <f t="shared" si="473"/>
        <v>3.5414126048697652</v>
      </c>
      <c r="K5017">
        <v>0.59330000000000005</v>
      </c>
      <c r="L5017">
        <v>0.42009999999999997</v>
      </c>
      <c r="M5017">
        <v>-0.66139999999999999</v>
      </c>
      <c r="N5017">
        <v>1.4200000000000001E-2</v>
      </c>
      <c r="O5017">
        <v>0</v>
      </c>
      <c r="Q5017">
        <v>0</v>
      </c>
      <c r="R5017">
        <v>108876</v>
      </c>
      <c r="S5017">
        <v>0.21467811176049689</v>
      </c>
      <c r="T5017">
        <v>3.9733961463601433E-2</v>
      </c>
      <c r="U5017">
        <v>29.6967995033805</v>
      </c>
      <c r="V5017">
        <v>2.09654402484841E-2</v>
      </c>
    </row>
    <row r="5018" spans="1:22" x14ac:dyDescent="0.25">
      <c r="A5018">
        <v>1907</v>
      </c>
      <c r="B5018">
        <v>20200827</v>
      </c>
      <c r="C5018">
        <v>0.58309999999999995</v>
      </c>
      <c r="E5018">
        <f t="shared" si="468"/>
        <v>1.1209467268539268E-2</v>
      </c>
      <c r="F5018">
        <f t="shared" si="469"/>
        <v>-1.3572421918501709</v>
      </c>
      <c r="G5018">
        <f t="shared" si="470"/>
        <v>1.2523998526292501</v>
      </c>
      <c r="H5018">
        <f t="shared" si="471"/>
        <v>0.1717702286951121</v>
      </c>
      <c r="I5018">
        <f t="shared" si="472"/>
        <v>0.57888538500108289</v>
      </c>
      <c r="J5018">
        <f t="shared" si="473"/>
        <v>3.4713168477975911</v>
      </c>
      <c r="K5018">
        <v>-0.26619999999999999</v>
      </c>
      <c r="L5018">
        <v>-7.2599999999999998E-2</v>
      </c>
      <c r="M5018">
        <v>-0.2291</v>
      </c>
      <c r="N5018">
        <v>-0.38590000000000002</v>
      </c>
      <c r="O5018">
        <v>0</v>
      </c>
      <c r="Q5018">
        <v>0</v>
      </c>
      <c r="R5018">
        <v>106958</v>
      </c>
      <c r="S5018">
        <v>0.21536450766808721</v>
      </c>
      <c r="T5018">
        <v>3.9733961463601433E-2</v>
      </c>
      <c r="U5018">
        <v>30.262372552089079</v>
      </c>
      <c r="V5018">
        <v>2.0780058565653368E-2</v>
      </c>
    </row>
    <row r="5019" spans="1:22" x14ac:dyDescent="0.25">
      <c r="A5019">
        <v>1907</v>
      </c>
      <c r="B5019">
        <v>20200828</v>
      </c>
      <c r="C5019">
        <v>4.9275000000000002</v>
      </c>
      <c r="E5019">
        <f t="shared" si="468"/>
        <v>1.1209467268539268E-2</v>
      </c>
      <c r="F5019">
        <f t="shared" si="469"/>
        <v>-1.1985156590356965</v>
      </c>
      <c r="G5019">
        <f t="shared" si="470"/>
        <v>1.1875580140278901</v>
      </c>
      <c r="H5019">
        <f t="shared" si="471"/>
        <v>0.1717702286951121</v>
      </c>
      <c r="I5019">
        <f t="shared" si="472"/>
        <v>0.69845312615675226</v>
      </c>
      <c r="J5019">
        <f t="shared" si="473"/>
        <v>3.3037326172689019</v>
      </c>
      <c r="K5019">
        <v>-0.51580000000000004</v>
      </c>
      <c r="L5019">
        <v>-0.16800000000000001</v>
      </c>
      <c r="M5019">
        <v>0.29680000000000001</v>
      </c>
      <c r="N5019">
        <v>0.64059999999999995</v>
      </c>
      <c r="O5019">
        <v>0</v>
      </c>
      <c r="Q5019">
        <v>0</v>
      </c>
      <c r="R5019">
        <v>112174</v>
      </c>
      <c r="S5019">
        <v>0.21481443851423221</v>
      </c>
      <c r="T5019">
        <v>3.9733961463601433E-2</v>
      </c>
      <c r="U5019">
        <v>31.48715716052736</v>
      </c>
      <c r="V5019">
        <v>2.03368499041175E-2</v>
      </c>
    </row>
    <row r="5020" spans="1:22" x14ac:dyDescent="0.25">
      <c r="A5020">
        <v>1907</v>
      </c>
      <c r="B5020">
        <v>20200831</v>
      </c>
      <c r="C5020">
        <v>1.105</v>
      </c>
      <c r="E5020">
        <f t="shared" si="468"/>
        <v>1.1209467268539268E-2</v>
      </c>
      <c r="F5020">
        <f t="shared" si="469"/>
        <v>-1.0571346253976506</v>
      </c>
      <c r="G5020">
        <f t="shared" si="470"/>
        <v>1.4604962406756974</v>
      </c>
      <c r="H5020">
        <f t="shared" si="471"/>
        <v>0.1717702286951121</v>
      </c>
      <c r="I5020">
        <f t="shared" si="472"/>
        <v>0.83817248911260989</v>
      </c>
      <c r="J5020">
        <f t="shared" si="473"/>
        <v>3.06286938974598</v>
      </c>
      <c r="K5020">
        <v>-1.0750999999999999</v>
      </c>
      <c r="L5020">
        <v>-0.78059999999999996</v>
      </c>
      <c r="M5020">
        <v>7.5300000000000006E-2</v>
      </c>
      <c r="N5020">
        <v>0.54039999999999999</v>
      </c>
      <c r="O5020">
        <v>0</v>
      </c>
      <c r="Q5020">
        <v>0</v>
      </c>
      <c r="R5020">
        <v>116820</v>
      </c>
      <c r="S5020">
        <v>0.21712984015344011</v>
      </c>
      <c r="T5020">
        <v>3.9733961463601433E-2</v>
      </c>
      <c r="U5020">
        <v>32.918363634741347</v>
      </c>
      <c r="V5020">
        <v>1.969984087082801E-2</v>
      </c>
    </row>
    <row r="5021" spans="1:22" x14ac:dyDescent="0.25">
      <c r="A5021">
        <v>1907</v>
      </c>
      <c r="B5021">
        <v>20200901</v>
      </c>
      <c r="C5021">
        <v>3.0055000000000001</v>
      </c>
      <c r="E5021">
        <f t="shared" si="468"/>
        <v>1.1209467268539268E-2</v>
      </c>
      <c r="F5021">
        <f t="shared" si="469"/>
        <v>-1.0734150500632456</v>
      </c>
      <c r="G5021">
        <f t="shared" si="470"/>
        <v>1.5062039982980633</v>
      </c>
      <c r="H5021">
        <f t="shared" si="471"/>
        <v>0.1717702286951121</v>
      </c>
      <c r="I5021">
        <f t="shared" si="472"/>
        <v>0.84894514351192218</v>
      </c>
      <c r="J5021">
        <f t="shared" si="473"/>
        <v>3.0780605718525988</v>
      </c>
      <c r="K5021">
        <v>0.8911</v>
      </c>
      <c r="L5021">
        <v>0.65639999999999998</v>
      </c>
      <c r="M5021">
        <v>0.25219999999999998</v>
      </c>
      <c r="N5021">
        <v>-0.36599999999999999</v>
      </c>
      <c r="O5021">
        <v>0</v>
      </c>
      <c r="Q5021">
        <v>0</v>
      </c>
      <c r="R5021">
        <v>116285</v>
      </c>
      <c r="S5021">
        <v>0.21751759022503381</v>
      </c>
      <c r="T5021">
        <v>3.9733961463601433E-2</v>
      </c>
      <c r="U5021">
        <v>33.028712640023002</v>
      </c>
      <c r="V5021">
        <v>1.9740016867503721E-2</v>
      </c>
    </row>
    <row r="5022" spans="1:22" x14ac:dyDescent="0.25">
      <c r="A5022">
        <v>1907</v>
      </c>
      <c r="B5022">
        <v>20200902</v>
      </c>
      <c r="C5022">
        <v>-1.8568</v>
      </c>
      <c r="E5022">
        <f t="shared" si="468"/>
        <v>1.1209467268539268E-2</v>
      </c>
      <c r="F5022">
        <f t="shared" si="469"/>
        <v>-1.1382933031231495</v>
      </c>
      <c r="G5022">
        <f t="shared" si="470"/>
        <v>1.3605557394277217</v>
      </c>
      <c r="H5022">
        <f t="shared" si="471"/>
        <v>0.1717702286951121</v>
      </c>
      <c r="I5022">
        <f t="shared" si="472"/>
        <v>0.91600832572450919</v>
      </c>
      <c r="J5022">
        <f t="shared" si="473"/>
        <v>3.1395561661513254</v>
      </c>
      <c r="K5022">
        <v>-2.8299999999999999E-2</v>
      </c>
      <c r="L5022">
        <v>0.79790000000000005</v>
      </c>
      <c r="M5022">
        <v>-0.34420000000000001</v>
      </c>
      <c r="N5022">
        <v>0.89349999999999996</v>
      </c>
      <c r="O5022">
        <v>0</v>
      </c>
      <c r="Q5022">
        <v>0</v>
      </c>
      <c r="R5022">
        <v>114153</v>
      </c>
      <c r="S5022">
        <v>0.21628202047184081</v>
      </c>
      <c r="T5022">
        <v>3.9733961463601433E-2</v>
      </c>
      <c r="U5022">
        <v>33.715670113443281</v>
      </c>
      <c r="V5022">
        <v>1.990265376927847E-2</v>
      </c>
    </row>
    <row r="5023" spans="1:22" x14ac:dyDescent="0.25">
      <c r="A5023">
        <v>1907</v>
      </c>
      <c r="B5023">
        <v>20200903</v>
      </c>
      <c r="C5023">
        <v>0.27029999999999998</v>
      </c>
      <c r="E5023">
        <f t="shared" si="468"/>
        <v>1.1209467268539268E-2</v>
      </c>
      <c r="F5023">
        <f t="shared" si="469"/>
        <v>-1.1206434969436259</v>
      </c>
      <c r="G5023">
        <f t="shared" si="470"/>
        <v>1.3574055321451022</v>
      </c>
      <c r="H5023">
        <f t="shared" si="471"/>
        <v>0.1717702286951121</v>
      </c>
      <c r="I5023">
        <f t="shared" si="472"/>
        <v>0.91051942059618274</v>
      </c>
      <c r="J5023">
        <f t="shared" si="473"/>
        <v>3.0823276805739099</v>
      </c>
      <c r="K5023">
        <v>0.48730000000000001</v>
      </c>
      <c r="L5023">
        <v>-2.5700000000000001E-2</v>
      </c>
      <c r="M5023">
        <v>-0.70040000000000002</v>
      </c>
      <c r="N5023">
        <v>0.58130000000000004</v>
      </c>
      <c r="O5023">
        <v>0</v>
      </c>
      <c r="Q5023">
        <v>0</v>
      </c>
      <c r="R5023">
        <v>114733</v>
      </c>
      <c r="S5023">
        <v>0.21625529649405431</v>
      </c>
      <c r="T5023">
        <v>3.9733961463601433E-2</v>
      </c>
      <c r="U5023">
        <v>33.659444860265673</v>
      </c>
      <c r="V5023">
        <v>1.9751302055489691E-2</v>
      </c>
    </row>
    <row r="5024" spans="1:22" x14ac:dyDescent="0.25">
      <c r="A5024">
        <v>1907</v>
      </c>
      <c r="B5024">
        <v>20200904</v>
      </c>
      <c r="C5024">
        <v>-1.6173</v>
      </c>
      <c r="E5024">
        <f t="shared" si="468"/>
        <v>1.1209467268539268E-2</v>
      </c>
      <c r="F5024">
        <f t="shared" si="469"/>
        <v>-1.1901472164505775</v>
      </c>
      <c r="G5024">
        <f t="shared" si="470"/>
        <v>1.289581407188541</v>
      </c>
      <c r="H5024">
        <f t="shared" si="471"/>
        <v>0.1717702286951121</v>
      </c>
      <c r="I5024">
        <f t="shared" si="472"/>
        <v>0.96036769243538966</v>
      </c>
      <c r="J5024">
        <f t="shared" si="473"/>
        <v>3.0912457726449523</v>
      </c>
      <c r="K5024">
        <v>-0.93869999999999998</v>
      </c>
      <c r="L5024">
        <v>-0.66910000000000003</v>
      </c>
      <c r="M5024">
        <v>-0.40970000000000001</v>
      </c>
      <c r="N5024">
        <v>0.6744</v>
      </c>
      <c r="O5024">
        <v>0</v>
      </c>
      <c r="Q5024">
        <v>0</v>
      </c>
      <c r="R5024">
        <v>112449</v>
      </c>
      <c r="S5024">
        <v>0.21567992787665319</v>
      </c>
      <c r="T5024">
        <v>3.9733961463601433E-2</v>
      </c>
      <c r="U5024">
        <v>34.170062486021607</v>
      </c>
      <c r="V5024">
        <v>1.977488766159231E-2</v>
      </c>
    </row>
    <row r="5025" spans="1:22" x14ac:dyDescent="0.25">
      <c r="A5025">
        <v>1907</v>
      </c>
      <c r="B5025">
        <v>20200907</v>
      </c>
      <c r="C5025">
        <v>1.3698999999999999</v>
      </c>
      <c r="E5025">
        <f t="shared" si="468"/>
        <v>1.1209467268539268E-2</v>
      </c>
      <c r="F5025">
        <f t="shared" si="469"/>
        <v>-1.1585905802296017</v>
      </c>
      <c r="G5025">
        <f t="shared" si="470"/>
        <v>1.2529183149871919</v>
      </c>
      <c r="H5025">
        <f t="shared" si="471"/>
        <v>0.1717702286951121</v>
      </c>
      <c r="I5025">
        <f t="shared" si="472"/>
        <v>0.81639713589991258</v>
      </c>
      <c r="J5025">
        <f t="shared" si="473"/>
        <v>2.9891370327489564</v>
      </c>
      <c r="K5025">
        <v>-0.28260000000000002</v>
      </c>
      <c r="L5025">
        <v>-1.8443000000000001</v>
      </c>
      <c r="M5025">
        <v>0.23769999999999999</v>
      </c>
      <c r="N5025">
        <v>-0.42530000000000001</v>
      </c>
      <c r="O5025">
        <v>0</v>
      </c>
      <c r="Q5025">
        <v>0</v>
      </c>
      <c r="R5025">
        <v>113486</v>
      </c>
      <c r="S5025">
        <v>0.21536890591089911</v>
      </c>
      <c r="T5025">
        <v>3.9733961463601433E-2</v>
      </c>
      <c r="U5025">
        <v>32.695309178744758</v>
      </c>
      <c r="V5025">
        <v>1.9504841501535079E-2</v>
      </c>
    </row>
    <row r="5026" spans="1:22" x14ac:dyDescent="0.25">
      <c r="A5026">
        <v>1907</v>
      </c>
      <c r="B5026">
        <v>20200908</v>
      </c>
      <c r="C5026">
        <v>0.54049999999999998</v>
      </c>
      <c r="E5026">
        <f t="shared" si="468"/>
        <v>1.1209467268539268E-2</v>
      </c>
      <c r="F5026">
        <f t="shared" si="469"/>
        <v>-1.1311725192507212</v>
      </c>
      <c r="G5026">
        <f t="shared" si="470"/>
        <v>1.5685083861865388</v>
      </c>
      <c r="H5026">
        <f t="shared" si="471"/>
        <v>0.1717702286951121</v>
      </c>
      <c r="I5026">
        <f t="shared" si="472"/>
        <v>0.65619601656651527</v>
      </c>
      <c r="J5026">
        <f t="shared" si="473"/>
        <v>2.8887293774945015</v>
      </c>
      <c r="K5026">
        <v>0.51549999999999996</v>
      </c>
      <c r="L5026">
        <v>0.64429999999999998</v>
      </c>
      <c r="M5026">
        <v>0.35389999999999999</v>
      </c>
      <c r="N5026">
        <v>-0.42870000000000003</v>
      </c>
      <c r="O5026">
        <v>0</v>
      </c>
      <c r="Q5026">
        <v>0</v>
      </c>
      <c r="R5026">
        <v>114387</v>
      </c>
      <c r="S5026">
        <v>0.21804613356474331</v>
      </c>
      <c r="T5026">
        <v>3.9733961463601433E-2</v>
      </c>
      <c r="U5026">
        <v>31.054299126052751</v>
      </c>
      <c r="V5026">
        <v>1.9239294186296111E-2</v>
      </c>
    </row>
    <row r="5027" spans="1:22" x14ac:dyDescent="0.25">
      <c r="A5027">
        <v>1907</v>
      </c>
      <c r="B5027">
        <v>20200909</v>
      </c>
      <c r="C5027">
        <v>0.53759999999999997</v>
      </c>
      <c r="E5027">
        <f t="shared" si="468"/>
        <v>1.1209467268539268E-2</v>
      </c>
      <c r="F5027">
        <f t="shared" si="469"/>
        <v>-1.1165657831021498</v>
      </c>
      <c r="G5027">
        <f t="shared" si="470"/>
        <v>1.7143216838711608</v>
      </c>
      <c r="H5027">
        <f t="shared" si="471"/>
        <v>0.1717702286951121</v>
      </c>
      <c r="I5027">
        <f t="shared" si="472"/>
        <v>0.65110761580237719</v>
      </c>
      <c r="J5027">
        <f t="shared" si="473"/>
        <v>2.7706209530200172</v>
      </c>
      <c r="K5027">
        <v>-0.4294</v>
      </c>
      <c r="L5027">
        <v>-0.45600000000000002</v>
      </c>
      <c r="M5027">
        <v>-0.74729999999999996</v>
      </c>
      <c r="N5027">
        <v>0.89059999999999995</v>
      </c>
      <c r="O5027">
        <v>0</v>
      </c>
      <c r="Q5027">
        <v>0</v>
      </c>
      <c r="R5027">
        <v>114867</v>
      </c>
      <c r="S5027">
        <v>0.21928310338250701</v>
      </c>
      <c r="T5027">
        <v>3.9733961463601433E-2</v>
      </c>
      <c r="U5027">
        <v>31.002176414046609</v>
      </c>
      <c r="V5027">
        <v>1.8926933789603029E-2</v>
      </c>
    </row>
    <row r="5028" spans="1:22" x14ac:dyDescent="0.25">
      <c r="A5028">
        <v>1907</v>
      </c>
      <c r="B5028">
        <v>20200910</v>
      </c>
      <c r="C5028">
        <v>-1.0694999999999999</v>
      </c>
      <c r="E5028">
        <f t="shared" si="468"/>
        <v>1.1209467268539268E-2</v>
      </c>
      <c r="F5028">
        <f t="shared" si="469"/>
        <v>-1.1352806637925068</v>
      </c>
      <c r="G5028">
        <f t="shared" si="470"/>
        <v>1.5784115145110473</v>
      </c>
      <c r="H5028">
        <f t="shared" si="471"/>
        <v>0.1717702286951121</v>
      </c>
      <c r="I5028">
        <f t="shared" si="472"/>
        <v>0.65575587993483087</v>
      </c>
      <c r="J5028">
        <f t="shared" si="473"/>
        <v>2.9238439086591379</v>
      </c>
      <c r="K5028">
        <v>0.65720000000000001</v>
      </c>
      <c r="L5028">
        <v>0.28520000000000001</v>
      </c>
      <c r="M5028">
        <v>0.59540000000000004</v>
      </c>
      <c r="N5028">
        <v>-0.40839999999999999</v>
      </c>
      <c r="O5028">
        <v>0</v>
      </c>
      <c r="Q5028">
        <v>0</v>
      </c>
      <c r="R5028">
        <v>114252</v>
      </c>
      <c r="S5028">
        <v>0.21813014422106461</v>
      </c>
      <c r="T5028">
        <v>3.9733961463601433E-2</v>
      </c>
      <c r="U5028">
        <v>31.049790614251101</v>
      </c>
      <c r="V5028">
        <v>1.9332161303380099E-2</v>
      </c>
    </row>
    <row r="5029" spans="1:22" x14ac:dyDescent="0.25">
      <c r="A5029">
        <v>1907</v>
      </c>
      <c r="B5029">
        <v>20200911</v>
      </c>
      <c r="C5029">
        <v>-4.0541</v>
      </c>
      <c r="E5029">
        <f t="shared" si="468"/>
        <v>1.1209467268539268E-2</v>
      </c>
      <c r="F5029">
        <f t="shared" si="469"/>
        <v>-1.2522562757823148</v>
      </c>
      <c r="G5029">
        <f t="shared" si="470"/>
        <v>1.7223669790669884</v>
      </c>
      <c r="H5029">
        <f t="shared" si="471"/>
        <v>0.1717702286951121</v>
      </c>
      <c r="I5029">
        <f t="shared" si="472"/>
        <v>0.8472482457221574</v>
      </c>
      <c r="J5029">
        <f t="shared" si="473"/>
        <v>2.8070979746080131</v>
      </c>
      <c r="K5029">
        <v>-0.1295</v>
      </c>
      <c r="L5029">
        <v>9.0499999999999997E-2</v>
      </c>
      <c r="M5029">
        <v>1.6516</v>
      </c>
      <c r="N5029">
        <v>-0.49359999999999998</v>
      </c>
      <c r="O5029">
        <v>0</v>
      </c>
      <c r="Q5029">
        <v>0</v>
      </c>
      <c r="R5029">
        <v>110408</v>
      </c>
      <c r="S5029">
        <v>0.21935135358663971</v>
      </c>
      <c r="T5029">
        <v>3.9733961463601433E-2</v>
      </c>
      <c r="U5029">
        <v>33.011330574635558</v>
      </c>
      <c r="V5029">
        <v>1.9023404274109999E-2</v>
      </c>
    </row>
    <row r="5030" spans="1:22" x14ac:dyDescent="0.25">
      <c r="A5030">
        <v>1907</v>
      </c>
      <c r="B5030">
        <v>20200914</v>
      </c>
      <c r="C5030">
        <v>0.56340000000000001</v>
      </c>
      <c r="E5030">
        <f t="shared" si="468"/>
        <v>1.1209467268539268E-2</v>
      </c>
      <c r="F5030">
        <f t="shared" si="469"/>
        <v>-1.1970245547205298</v>
      </c>
      <c r="G5030">
        <f t="shared" si="470"/>
        <v>1.6673467453108766</v>
      </c>
      <c r="H5030">
        <f t="shared" si="471"/>
        <v>0.1717702286951121</v>
      </c>
      <c r="I5030">
        <f t="shared" si="472"/>
        <v>0.85723215858426804</v>
      </c>
      <c r="J5030">
        <f t="shared" si="473"/>
        <v>2.9109671194881757</v>
      </c>
      <c r="K5030">
        <v>0.88080000000000003</v>
      </c>
      <c r="L5030">
        <v>0.91800000000000004</v>
      </c>
      <c r="M5030">
        <v>0.49249999999999999</v>
      </c>
      <c r="N5030">
        <v>-0.2127</v>
      </c>
      <c r="O5030">
        <v>0</v>
      </c>
      <c r="Q5030">
        <v>0</v>
      </c>
      <c r="R5030">
        <v>112223</v>
      </c>
      <c r="S5030">
        <v>0.21888460350552011</v>
      </c>
      <c r="T5030">
        <v>3.9733961463601433E-2</v>
      </c>
      <c r="U5030">
        <v>33.11360015577268</v>
      </c>
      <c r="V5030">
        <v>1.9298106163016731E-2</v>
      </c>
    </row>
    <row r="5031" spans="1:22" x14ac:dyDescent="0.25">
      <c r="A5031">
        <v>1907</v>
      </c>
      <c r="B5031">
        <v>20200915</v>
      </c>
      <c r="C5031">
        <v>2.5209999999999999</v>
      </c>
      <c r="E5031">
        <f t="shared" si="468"/>
        <v>1.1209467268539268E-2</v>
      </c>
      <c r="F5031">
        <f t="shared" si="469"/>
        <v>-1.1442272896835066</v>
      </c>
      <c r="G5031">
        <f t="shared" si="470"/>
        <v>1.9423596780578625</v>
      </c>
      <c r="H5031">
        <f t="shared" si="471"/>
        <v>0.1717702286951121</v>
      </c>
      <c r="I5031">
        <f t="shared" si="472"/>
        <v>0.86876107399194447</v>
      </c>
      <c r="J5031">
        <f t="shared" si="473"/>
        <v>2.7626113673774615</v>
      </c>
      <c r="K5031">
        <v>0.44790000000000002</v>
      </c>
      <c r="L5031">
        <v>0.41489999999999999</v>
      </c>
      <c r="M5031">
        <v>-0.4022</v>
      </c>
      <c r="N5031">
        <v>5.5300000000000002E-2</v>
      </c>
      <c r="O5031">
        <v>0</v>
      </c>
      <c r="Q5031">
        <v>0</v>
      </c>
      <c r="R5031">
        <v>113958</v>
      </c>
      <c r="S5031">
        <v>0.22121760538329449</v>
      </c>
      <c r="T5031">
        <v>3.9733961463601433E-2</v>
      </c>
      <c r="U5031">
        <v>33.231695872952159</v>
      </c>
      <c r="V5031">
        <v>1.890575090311726E-2</v>
      </c>
    </row>
    <row r="5032" spans="1:22" x14ac:dyDescent="0.25">
      <c r="A5032">
        <v>1907</v>
      </c>
      <c r="B5032">
        <v>20200916</v>
      </c>
      <c r="C5032">
        <v>0.81969999999999998</v>
      </c>
      <c r="E5032">
        <f t="shared" si="468"/>
        <v>1.1209467268539268E-2</v>
      </c>
      <c r="F5032">
        <f t="shared" si="469"/>
        <v>-1.0534829413605076</v>
      </c>
      <c r="G5032">
        <f t="shared" si="470"/>
        <v>2.1176782668769558</v>
      </c>
      <c r="H5032">
        <f t="shared" si="471"/>
        <v>0.1717702286951121</v>
      </c>
      <c r="I5032">
        <f t="shared" si="472"/>
        <v>0.91675015995959308</v>
      </c>
      <c r="J5032">
        <f t="shared" si="473"/>
        <v>2.7079294659315418</v>
      </c>
      <c r="K5032">
        <v>1.0186999999999999</v>
      </c>
      <c r="L5032">
        <v>1.0812999999999999</v>
      </c>
      <c r="M5032">
        <v>3.27E-2</v>
      </c>
      <c r="N5032">
        <v>-0.99309999999999998</v>
      </c>
      <c r="O5032">
        <v>0</v>
      </c>
      <c r="Q5032">
        <v>0</v>
      </c>
      <c r="R5032">
        <v>116940</v>
      </c>
      <c r="S5032">
        <v>0.22270487579213741</v>
      </c>
      <c r="T5032">
        <v>3.9733961463601433E-2</v>
      </c>
      <c r="U5032">
        <v>33.723269045599743</v>
      </c>
      <c r="V5032">
        <v>1.8761134119821929E-2</v>
      </c>
    </row>
    <row r="5033" spans="1:22" x14ac:dyDescent="0.25">
      <c r="A5033">
        <v>1907</v>
      </c>
      <c r="B5033">
        <v>20200917</v>
      </c>
      <c r="C5033">
        <v>-0.27100000000000002</v>
      </c>
      <c r="E5033">
        <f t="shared" si="468"/>
        <v>1.1209467268539268E-2</v>
      </c>
      <c r="F5033">
        <f t="shared" si="469"/>
        <v>-1.0543350009691743</v>
      </c>
      <c r="G5033">
        <f t="shared" si="470"/>
        <v>2.1329261599182812</v>
      </c>
      <c r="H5033">
        <f t="shared" si="471"/>
        <v>0.1717702286951121</v>
      </c>
      <c r="I5033">
        <f t="shared" si="472"/>
        <v>0.92157439926478502</v>
      </c>
      <c r="J5033">
        <f t="shared" si="473"/>
        <v>2.7304447765430595</v>
      </c>
      <c r="K5033">
        <v>-0.62690000000000001</v>
      </c>
      <c r="L5033">
        <v>-0.60250000000000004</v>
      </c>
      <c r="M5033">
        <v>-0.63660000000000005</v>
      </c>
      <c r="N5033">
        <v>0.86209999999999998</v>
      </c>
      <c r="O5033">
        <v>0</v>
      </c>
      <c r="Q5033">
        <v>0</v>
      </c>
      <c r="R5033">
        <v>116912</v>
      </c>
      <c r="S5033">
        <v>0.22283422739295919</v>
      </c>
      <c r="T5033">
        <v>3.9733961463601433E-2</v>
      </c>
      <c r="U5033">
        <v>33.772685836377192</v>
      </c>
      <c r="V5033">
        <v>1.8820680180025289E-2</v>
      </c>
    </row>
    <row r="5034" spans="1:22" x14ac:dyDescent="0.25">
      <c r="A5034">
        <v>1907</v>
      </c>
      <c r="B5034">
        <v>20200918</v>
      </c>
      <c r="C5034">
        <v>1.6304000000000001</v>
      </c>
      <c r="E5034">
        <f t="shared" si="468"/>
        <v>1.1209467268539268E-2</v>
      </c>
      <c r="F5034">
        <f t="shared" si="469"/>
        <v>-0.96553821746598489</v>
      </c>
      <c r="G5034">
        <f t="shared" si="470"/>
        <v>2.1915975263017238</v>
      </c>
      <c r="H5034">
        <f t="shared" si="471"/>
        <v>0.1717702286951121</v>
      </c>
      <c r="I5034">
        <f t="shared" si="472"/>
        <v>0.95790461733244037</v>
      </c>
      <c r="J5034">
        <f t="shared" si="473"/>
        <v>2.8231102820169691</v>
      </c>
      <c r="K5034">
        <v>2.0299999999999999E-2</v>
      </c>
      <c r="L5034">
        <v>-0.79390000000000005</v>
      </c>
      <c r="M5034">
        <v>-0.28050000000000003</v>
      </c>
      <c r="N5034">
        <v>0.69020000000000004</v>
      </c>
      <c r="O5034">
        <v>0</v>
      </c>
      <c r="Q5034">
        <v>0</v>
      </c>
      <c r="R5034">
        <v>119830</v>
      </c>
      <c r="S5034">
        <v>0.2233319509239107</v>
      </c>
      <c r="T5034">
        <v>3.9733961463601433E-2</v>
      </c>
      <c r="U5034">
        <v>34.14483213169391</v>
      </c>
      <c r="V5034">
        <v>1.9065751894243681E-2</v>
      </c>
    </row>
    <row r="5035" spans="1:22" x14ac:dyDescent="0.25">
      <c r="A5035">
        <v>1907</v>
      </c>
      <c r="B5035">
        <v>20200921</v>
      </c>
      <c r="C5035">
        <v>-2.4064000000000001</v>
      </c>
      <c r="E5035">
        <f t="shared" si="468"/>
        <v>1.1209467268539268E-2</v>
      </c>
      <c r="F5035">
        <f t="shared" si="469"/>
        <v>-1.008506366303032</v>
      </c>
      <c r="G5035">
        <f t="shared" si="470"/>
        <v>2.2855860329225659</v>
      </c>
      <c r="H5035">
        <f t="shared" si="471"/>
        <v>0.1717702286951121</v>
      </c>
      <c r="I5035">
        <f t="shared" si="472"/>
        <v>0.99879082607381409</v>
      </c>
      <c r="J5035">
        <f t="shared" si="473"/>
        <v>2.753996853852513</v>
      </c>
      <c r="K5035">
        <v>-0.62870000000000004</v>
      </c>
      <c r="L5035">
        <v>-0.89970000000000006</v>
      </c>
      <c r="M5035">
        <v>-0.17180000000000001</v>
      </c>
      <c r="N5035">
        <v>3.4200000000000001E-2</v>
      </c>
      <c r="O5035">
        <v>0</v>
      </c>
      <c r="Q5035">
        <v>0</v>
      </c>
      <c r="R5035">
        <v>118418</v>
      </c>
      <c r="S5035">
        <v>0.2241292783813702</v>
      </c>
      <c r="T5035">
        <v>3.9733961463601433E-2</v>
      </c>
      <c r="U5035">
        <v>34.563647429865618</v>
      </c>
      <c r="V5035">
        <v>1.888296816874464E-2</v>
      </c>
    </row>
    <row r="5036" spans="1:22" x14ac:dyDescent="0.25">
      <c r="A5036">
        <v>1907</v>
      </c>
      <c r="B5036">
        <v>20200922</v>
      </c>
      <c r="C5036">
        <v>-3.0137</v>
      </c>
      <c r="E5036">
        <f t="shared" si="468"/>
        <v>1.1209467268539268E-2</v>
      </c>
      <c r="F5036">
        <f t="shared" si="469"/>
        <v>-1.1179655953163878</v>
      </c>
      <c r="G5036">
        <f t="shared" si="470"/>
        <v>2.2046312496970417</v>
      </c>
      <c r="H5036">
        <f t="shared" si="471"/>
        <v>0.1717702286951121</v>
      </c>
      <c r="I5036">
        <f t="shared" si="472"/>
        <v>1.1513963276999228</v>
      </c>
      <c r="J5036">
        <f t="shared" si="473"/>
        <v>2.7490353555556371</v>
      </c>
      <c r="K5036">
        <v>-1.1715</v>
      </c>
      <c r="L5036">
        <v>0.79690000000000005</v>
      </c>
      <c r="M5036">
        <v>4.0800000000000003E-2</v>
      </c>
      <c r="N5036">
        <v>-5.5899999999999998E-2</v>
      </c>
      <c r="O5036">
        <v>0</v>
      </c>
      <c r="Q5036">
        <v>0</v>
      </c>
      <c r="R5036">
        <v>114821</v>
      </c>
      <c r="S5036">
        <v>0.22344251918283561</v>
      </c>
      <c r="T5036">
        <v>3.9733961463601433E-2</v>
      </c>
      <c r="U5036">
        <v>36.126852252070279</v>
      </c>
      <c r="V5036">
        <v>1.886984653425413E-2</v>
      </c>
    </row>
    <row r="5037" spans="1:22" x14ac:dyDescent="0.25">
      <c r="A5037">
        <v>1907</v>
      </c>
      <c r="B5037">
        <v>20200923</v>
      </c>
      <c r="C5037">
        <v>-1.4124000000000001</v>
      </c>
      <c r="E5037">
        <f t="shared" si="468"/>
        <v>1.1209467268539268E-2</v>
      </c>
      <c r="F5037">
        <f t="shared" si="469"/>
        <v>-1.168145820126792</v>
      </c>
      <c r="G5037">
        <f t="shared" si="470"/>
        <v>2.133662875245173</v>
      </c>
      <c r="H5037">
        <f t="shared" si="471"/>
        <v>0.1717702286951121</v>
      </c>
      <c r="I5037">
        <f t="shared" si="472"/>
        <v>1.1918919794251854</v>
      </c>
      <c r="J5037">
        <f t="shared" si="473"/>
        <v>2.7276234925383371</v>
      </c>
      <c r="K5037">
        <v>-0.48209999999999997</v>
      </c>
      <c r="L5037">
        <v>0.18240000000000001</v>
      </c>
      <c r="M5037">
        <v>0.3019</v>
      </c>
      <c r="N5037">
        <v>0.2722</v>
      </c>
      <c r="O5037">
        <v>0</v>
      </c>
      <c r="Q5037">
        <v>0</v>
      </c>
      <c r="R5037">
        <v>113172</v>
      </c>
      <c r="S5037">
        <v>0.22284047712901289</v>
      </c>
      <c r="T5037">
        <v>3.9733961463601433E-2</v>
      </c>
      <c r="U5037">
        <v>36.541666904102591</v>
      </c>
      <c r="V5037">
        <v>1.8813218752994829E-2</v>
      </c>
    </row>
    <row r="5038" spans="1:22" x14ac:dyDescent="0.25">
      <c r="A5038">
        <v>1907</v>
      </c>
      <c r="B5038">
        <v>20200924</v>
      </c>
      <c r="C5038">
        <v>-3.7248999999999999</v>
      </c>
      <c r="E5038">
        <f t="shared" si="468"/>
        <v>1.1209467268539268E-2</v>
      </c>
      <c r="F5038">
        <f t="shared" si="469"/>
        <v>-1.2991499849592905</v>
      </c>
      <c r="G5038">
        <f t="shared" si="470"/>
        <v>2.3042244943214389</v>
      </c>
      <c r="H5038">
        <f t="shared" si="471"/>
        <v>0.1717702286951121</v>
      </c>
      <c r="I5038">
        <f t="shared" si="472"/>
        <v>1.3850814571748296</v>
      </c>
      <c r="J5038">
        <f t="shared" si="473"/>
        <v>2.6517758551741233</v>
      </c>
      <c r="K5038">
        <v>-2.5329000000000002</v>
      </c>
      <c r="L5038">
        <v>0.40089999999999998</v>
      </c>
      <c r="M5038">
        <v>0.64829999999999999</v>
      </c>
      <c r="N5038">
        <v>-0.1071</v>
      </c>
      <c r="O5038">
        <v>0</v>
      </c>
      <c r="Q5038">
        <v>0</v>
      </c>
      <c r="R5038">
        <v>108867</v>
      </c>
      <c r="S5038">
        <v>0.22428739300168299</v>
      </c>
      <c r="T5038">
        <v>3.9733961463601433E-2</v>
      </c>
      <c r="U5038">
        <v>38.520591123737518</v>
      </c>
      <c r="V5038">
        <v>1.8612625118791901E-2</v>
      </c>
    </row>
    <row r="5039" spans="1:22" x14ac:dyDescent="0.25">
      <c r="A5039">
        <v>1907</v>
      </c>
      <c r="B5039">
        <v>20200925</v>
      </c>
      <c r="C5039">
        <v>0</v>
      </c>
      <c r="E5039">
        <f t="shared" si="468"/>
        <v>1.1209467268539268E-2</v>
      </c>
      <c r="F5039">
        <f t="shared" si="469"/>
        <v>-1.2992412770602191</v>
      </c>
      <c r="G5039">
        <f t="shared" si="470"/>
        <v>2.7776838089632458</v>
      </c>
      <c r="H5039">
        <f t="shared" si="471"/>
        <v>0.1717702286951121</v>
      </c>
      <c r="I5039">
        <f t="shared" si="472"/>
        <v>1.262525693166201</v>
      </c>
      <c r="J5039">
        <f t="shared" si="473"/>
        <v>2.3668179757705534</v>
      </c>
      <c r="K5039">
        <v>-0.25790000000000002</v>
      </c>
      <c r="L5039">
        <v>-1.1594</v>
      </c>
      <c r="M5039">
        <v>0.65969999999999995</v>
      </c>
      <c r="N5039">
        <v>-1.0998000000000001</v>
      </c>
      <c r="O5039">
        <v>0</v>
      </c>
      <c r="Q5039">
        <v>0</v>
      </c>
      <c r="R5039">
        <v>108864</v>
      </c>
      <c r="S5039">
        <v>0.22830386400570421</v>
      </c>
      <c r="T5039">
        <v>3.9733961463601433E-2</v>
      </c>
      <c r="U5039">
        <v>37.265198891833293</v>
      </c>
      <c r="V5039">
        <v>1.7858999315659221E-2</v>
      </c>
    </row>
    <row r="5040" spans="1:22" x14ac:dyDescent="0.25">
      <c r="A5040">
        <v>1907</v>
      </c>
      <c r="B5040">
        <v>20200928</v>
      </c>
      <c r="C5040">
        <v>2.0832999999999999</v>
      </c>
      <c r="E5040">
        <f t="shared" si="468"/>
        <v>1.1209467268539268E-2</v>
      </c>
      <c r="F5040">
        <f t="shared" si="469"/>
        <v>-1.2267857796232438</v>
      </c>
      <c r="G5040">
        <f t="shared" si="470"/>
        <v>2.5683055626177103</v>
      </c>
      <c r="H5040">
        <f t="shared" si="471"/>
        <v>0.1717702286951121</v>
      </c>
      <c r="I5040">
        <f t="shared" si="472"/>
        <v>1.224741450607828</v>
      </c>
      <c r="J5040">
        <f t="shared" si="473"/>
        <v>2.514900059436636</v>
      </c>
      <c r="K5040">
        <v>1.8741000000000001</v>
      </c>
      <c r="L5040">
        <v>0.63329999999999997</v>
      </c>
      <c r="M5040">
        <v>-0.19919999999999999</v>
      </c>
      <c r="N5040">
        <v>-0.1431</v>
      </c>
      <c r="O5040">
        <v>0</v>
      </c>
      <c r="Q5040">
        <v>0</v>
      </c>
      <c r="R5040">
        <v>111245</v>
      </c>
      <c r="S5040">
        <v>0.22652765720331849</v>
      </c>
      <c r="T5040">
        <v>3.9733961463601433E-2</v>
      </c>
      <c r="U5040">
        <v>36.878158388435779</v>
      </c>
      <c r="V5040">
        <v>1.8250630806832559E-2</v>
      </c>
    </row>
    <row r="5041" spans="1:22" x14ac:dyDescent="0.25">
      <c r="A5041">
        <v>1907</v>
      </c>
      <c r="B5041">
        <v>20200929</v>
      </c>
      <c r="C5041">
        <v>-0.29149999999999998</v>
      </c>
      <c r="E5041">
        <f t="shared" si="468"/>
        <v>1.1209467268539268E-2</v>
      </c>
      <c r="F5041">
        <f t="shared" si="469"/>
        <v>-1.2229210806839343</v>
      </c>
      <c r="G5041">
        <f t="shared" si="470"/>
        <v>2.8344546470360998</v>
      </c>
      <c r="H5041">
        <f t="shared" si="471"/>
        <v>0.1717702286951121</v>
      </c>
      <c r="I5041">
        <f t="shared" si="472"/>
        <v>1.1858086738718803</v>
      </c>
      <c r="J5041">
        <f t="shared" si="473"/>
        <v>2.3952744308345228</v>
      </c>
      <c r="K5041">
        <v>4.7399999999999998E-2</v>
      </c>
      <c r="L5041">
        <v>-0.39589999999999997</v>
      </c>
      <c r="M5041">
        <v>0.88200000000000001</v>
      </c>
      <c r="N5041">
        <v>-0.3488</v>
      </c>
      <c r="O5041">
        <v>0</v>
      </c>
      <c r="Q5041">
        <v>0</v>
      </c>
      <c r="R5041">
        <v>111372</v>
      </c>
      <c r="S5041">
        <v>0.22878546489081111</v>
      </c>
      <c r="T5041">
        <v>3.9733961463601433E-2</v>
      </c>
      <c r="U5041">
        <v>36.479352947695112</v>
      </c>
      <c r="V5041">
        <v>1.7934257872631851E-2</v>
      </c>
    </row>
    <row r="5042" spans="1:22" x14ac:dyDescent="0.25">
      <c r="A5042">
        <v>1907</v>
      </c>
      <c r="B5042">
        <v>20200930</v>
      </c>
      <c r="C5042">
        <v>0.58479999999999999</v>
      </c>
      <c r="E5042">
        <f t="shared" si="468"/>
        <v>1.1209467268539268E-2</v>
      </c>
      <c r="F5042">
        <f t="shared" si="469"/>
        <v>-1.2485132996442434</v>
      </c>
      <c r="G5042">
        <f t="shared" si="470"/>
        <v>2.6059575417387855</v>
      </c>
      <c r="H5042">
        <f t="shared" si="471"/>
        <v>0.1717702286951121</v>
      </c>
      <c r="I5042">
        <f t="shared" si="472"/>
        <v>1.1297354810857541</v>
      </c>
      <c r="J5042">
        <f t="shared" si="473"/>
        <v>2.465841102455407</v>
      </c>
      <c r="K5042">
        <v>0.3831</v>
      </c>
      <c r="L5042">
        <v>0.59040000000000004</v>
      </c>
      <c r="M5042">
        <v>-0.11020000000000001</v>
      </c>
      <c r="N5042">
        <v>0.42370000000000002</v>
      </c>
      <c r="O5042">
        <v>0</v>
      </c>
      <c r="Q5042">
        <v>0</v>
      </c>
      <c r="R5042">
        <v>110531</v>
      </c>
      <c r="S5042">
        <v>0.2268470681383388</v>
      </c>
      <c r="T5042">
        <v>3.9733961463601433E-2</v>
      </c>
      <c r="U5042">
        <v>35.904970737187128</v>
      </c>
      <c r="V5042">
        <v>1.8120884979367761E-2</v>
      </c>
    </row>
    <row r="5043" spans="1:22" x14ac:dyDescent="0.25">
      <c r="A5043">
        <v>1907</v>
      </c>
      <c r="B5043">
        <v>20201005</v>
      </c>
      <c r="C5043">
        <v>2.3256000000000001</v>
      </c>
      <c r="E5043">
        <f t="shared" si="468"/>
        <v>1.1209467268539268E-2</v>
      </c>
      <c r="F5043">
        <f t="shared" si="469"/>
        <v>-1.2025629421768631</v>
      </c>
      <c r="G5043">
        <f t="shared" si="470"/>
        <v>2.6950539491935301</v>
      </c>
      <c r="H5043">
        <f t="shared" si="471"/>
        <v>-0.30712788864262336</v>
      </c>
      <c r="I5043">
        <f t="shared" si="472"/>
        <v>0.88263019786088626</v>
      </c>
      <c r="J5043">
        <f t="shared" si="473"/>
        <v>0.99015662165424034</v>
      </c>
      <c r="K5043">
        <v>0.25569999999999998</v>
      </c>
      <c r="L5043">
        <v>9.8799999999999999E-2</v>
      </c>
      <c r="M5043">
        <v>0.60289999999999999</v>
      </c>
      <c r="N5043">
        <v>0.19900000000000001</v>
      </c>
      <c r="O5043">
        <v>0</v>
      </c>
      <c r="Q5043">
        <v>0</v>
      </c>
      <c r="R5043">
        <v>112041</v>
      </c>
      <c r="S5043">
        <v>0.2276028947237238</v>
      </c>
      <c r="T5043">
        <v>-1.5709688067873932E-2</v>
      </c>
      <c r="U5043">
        <v>33.373763367771588</v>
      </c>
      <c r="V5043">
        <v>1.421815414650953E-2</v>
      </c>
    </row>
    <row r="5044" spans="1:22" x14ac:dyDescent="0.25">
      <c r="A5044">
        <v>1907</v>
      </c>
      <c r="B5044">
        <v>20201006</v>
      </c>
      <c r="C5044">
        <v>1.4205000000000001</v>
      </c>
      <c r="E5044">
        <f t="shared" si="468"/>
        <v>1.1209467268539268E-2</v>
      </c>
      <c r="F5044">
        <f t="shared" si="469"/>
        <v>-1.1565821540091732</v>
      </c>
      <c r="G5044">
        <f t="shared" si="470"/>
        <v>2.6856778623314597</v>
      </c>
      <c r="H5044">
        <f t="shared" si="471"/>
        <v>-0.30712788864262336</v>
      </c>
      <c r="I5044">
        <f t="shared" si="472"/>
        <v>0.88278322800795994</v>
      </c>
      <c r="J5044">
        <f t="shared" si="473"/>
        <v>0.98871454742000819</v>
      </c>
      <c r="K5044">
        <v>1.2349000000000001</v>
      </c>
      <c r="L5044">
        <v>0.42370000000000002</v>
      </c>
      <c r="M5044">
        <v>-0.13339999999999999</v>
      </c>
      <c r="N5044">
        <v>-0.39360000000000001</v>
      </c>
      <c r="O5044">
        <v>0</v>
      </c>
      <c r="Q5044">
        <v>0</v>
      </c>
      <c r="R5044">
        <v>113552</v>
      </c>
      <c r="S5044">
        <v>0.22752335508885321</v>
      </c>
      <c r="T5044">
        <v>-1.5709688067873932E-2</v>
      </c>
      <c r="U5044">
        <v>33.375330922422627</v>
      </c>
      <c r="V5044">
        <v>1.4214340304424431E-2</v>
      </c>
    </row>
    <row r="5045" spans="1:22" x14ac:dyDescent="0.25">
      <c r="A5045">
        <v>1907</v>
      </c>
      <c r="B5045">
        <v>20201007</v>
      </c>
      <c r="C5045">
        <v>0.28010000000000002</v>
      </c>
      <c r="E5045">
        <f t="shared" si="468"/>
        <v>1.1209467268539268E-2</v>
      </c>
      <c r="F5045">
        <f t="shared" si="469"/>
        <v>-1.1498873999410779</v>
      </c>
      <c r="G5045">
        <f t="shared" si="470"/>
        <v>2.5678801179523192</v>
      </c>
      <c r="H5045">
        <f t="shared" si="471"/>
        <v>-0.30712788864262336</v>
      </c>
      <c r="I5045">
        <f t="shared" si="472"/>
        <v>0.88286047429585912</v>
      </c>
      <c r="J5045">
        <f t="shared" si="473"/>
        <v>1.0288076912898871</v>
      </c>
      <c r="K5045">
        <v>0.33300000000000002</v>
      </c>
      <c r="L5045">
        <v>0.63080000000000003</v>
      </c>
      <c r="M5045">
        <v>-0.50529999999999997</v>
      </c>
      <c r="N5045">
        <v>-0.25740000000000002</v>
      </c>
      <c r="O5045">
        <v>0</v>
      </c>
      <c r="Q5045">
        <v>0</v>
      </c>
      <c r="R5045">
        <v>113772</v>
      </c>
      <c r="S5045">
        <v>0.22652404805231119</v>
      </c>
      <c r="T5045">
        <v>-1.5709688067873932E-2</v>
      </c>
      <c r="U5045">
        <v>33.376122189896307</v>
      </c>
      <c r="V5045">
        <v>1.4320374318336569E-2</v>
      </c>
    </row>
    <row r="5046" spans="1:22" x14ac:dyDescent="0.25">
      <c r="A5046">
        <v>1907</v>
      </c>
      <c r="B5046">
        <v>20201008</v>
      </c>
      <c r="C5046">
        <v>0.55869999999999997</v>
      </c>
      <c r="E5046">
        <f t="shared" si="468"/>
        <v>1.1209467268539268E-2</v>
      </c>
      <c r="F5046">
        <f t="shared" si="469"/>
        <v>-1.1738059303843633</v>
      </c>
      <c r="G5046">
        <f t="shared" si="470"/>
        <v>2.5354386665971496</v>
      </c>
      <c r="H5046">
        <f t="shared" si="471"/>
        <v>-0.30712788864262336</v>
      </c>
      <c r="I5046">
        <f t="shared" si="472"/>
        <v>0.89365867252787534</v>
      </c>
      <c r="J5046">
        <f t="shared" si="473"/>
        <v>1.0289522711869623</v>
      </c>
      <c r="K5046">
        <v>1.0985</v>
      </c>
      <c r="L5046">
        <v>0.5675</v>
      </c>
      <c r="M5046">
        <v>-0.98799999999999999</v>
      </c>
      <c r="N5046">
        <v>-0.5806</v>
      </c>
      <c r="O5046">
        <v>0</v>
      </c>
      <c r="Q5046">
        <v>0</v>
      </c>
      <c r="R5046">
        <v>112986</v>
      </c>
      <c r="S5046">
        <v>0.22624883929695069</v>
      </c>
      <c r="T5046">
        <v>-1.5709688067873932E-2</v>
      </c>
      <c r="U5046">
        <v>33.486732851815731</v>
      </c>
      <c r="V5046">
        <v>1.4320756687623139E-2</v>
      </c>
    </row>
    <row r="5047" spans="1:22" x14ac:dyDescent="0.25">
      <c r="A5047">
        <v>1907</v>
      </c>
      <c r="B5047">
        <v>20201012</v>
      </c>
      <c r="C5047">
        <v>1.6667000000000001</v>
      </c>
      <c r="E5047">
        <f t="shared" si="468"/>
        <v>1.1209467268539268E-2</v>
      </c>
      <c r="F5047">
        <f t="shared" si="469"/>
        <v>-1.1068888204037213</v>
      </c>
      <c r="G5047">
        <f t="shared" si="470"/>
        <v>2.9546786606008797</v>
      </c>
      <c r="H5047">
        <f t="shared" si="471"/>
        <v>-0.30712788864262336</v>
      </c>
      <c r="I5047">
        <f t="shared" si="472"/>
        <v>0.78405876364169269</v>
      </c>
      <c r="J5047">
        <f t="shared" si="473"/>
        <v>0.94847762686715475</v>
      </c>
      <c r="K5047">
        <v>0.52829999999999999</v>
      </c>
      <c r="L5047">
        <v>0.92459999999999998</v>
      </c>
      <c r="M5047">
        <v>-1.4245000000000001</v>
      </c>
      <c r="N5047">
        <v>-0.17710000000000001</v>
      </c>
      <c r="O5047">
        <v>0</v>
      </c>
      <c r="Q5047">
        <v>0</v>
      </c>
      <c r="R5047">
        <v>115185</v>
      </c>
      <c r="S5047">
        <v>0.22980535456144799</v>
      </c>
      <c r="T5047">
        <v>-1.5709688067873932E-2</v>
      </c>
      <c r="U5047">
        <v>32.364053103979167</v>
      </c>
      <c r="V5047">
        <v>1.410792604547957E-2</v>
      </c>
    </row>
    <row r="5048" spans="1:22" x14ac:dyDescent="0.25">
      <c r="A5048">
        <v>1907</v>
      </c>
      <c r="B5048">
        <v>20201013</v>
      </c>
      <c r="C5048">
        <v>-0.2732</v>
      </c>
      <c r="E5048">
        <f t="shared" si="468"/>
        <v>1.1209467268539268E-2</v>
      </c>
      <c r="F5048">
        <f t="shared" si="469"/>
        <v>-1.0801098041313406</v>
      </c>
      <c r="G5048">
        <f t="shared" si="470"/>
        <v>3.2119612548568286</v>
      </c>
      <c r="H5048">
        <f t="shared" si="471"/>
        <v>-0.30712788864262336</v>
      </c>
      <c r="I5048">
        <f t="shared" si="472"/>
        <v>0.73530070018477511</v>
      </c>
      <c r="J5048">
        <f t="shared" si="473"/>
        <v>0.90093495615668318</v>
      </c>
      <c r="K5048">
        <v>-6.9900000000000004E-2</v>
      </c>
      <c r="L5048">
        <v>0.78939999999999999</v>
      </c>
      <c r="M5048">
        <v>-4.6899999999999997E-2</v>
      </c>
      <c r="N5048">
        <v>-9.0899999999999995E-2</v>
      </c>
      <c r="O5048">
        <v>0</v>
      </c>
      <c r="Q5048">
        <v>0</v>
      </c>
      <c r="R5048">
        <v>116065</v>
      </c>
      <c r="S5048">
        <v>0.2319879456473371</v>
      </c>
      <c r="T5048">
        <v>-1.5709688067873932E-2</v>
      </c>
      <c r="U5048">
        <v>31.86460295896438</v>
      </c>
      <c r="V5048">
        <v>1.398219032807374E-2</v>
      </c>
    </row>
    <row r="5049" spans="1:22" x14ac:dyDescent="0.25">
      <c r="A5049">
        <v>1907</v>
      </c>
      <c r="B5049">
        <v>20201014</v>
      </c>
      <c r="C5049">
        <v>-0.82189999999999996</v>
      </c>
      <c r="E5049">
        <f t="shared" si="468"/>
        <v>1.1209467268539268E-2</v>
      </c>
      <c r="F5049">
        <f t="shared" si="469"/>
        <v>-1.1293771079324593</v>
      </c>
      <c r="G5049">
        <f t="shared" si="470"/>
        <v>2.9071105721377779</v>
      </c>
      <c r="H5049">
        <f t="shared" si="471"/>
        <v>-0.30712788864262336</v>
      </c>
      <c r="I5049">
        <f t="shared" si="472"/>
        <v>0.46876526373853283</v>
      </c>
      <c r="J5049">
        <f t="shared" si="473"/>
        <v>0.9607316533858784</v>
      </c>
      <c r="K5049">
        <v>-0.21329999999999999</v>
      </c>
      <c r="L5049">
        <v>-0.18229999999999999</v>
      </c>
      <c r="M5049">
        <v>6.2199999999999998E-2</v>
      </c>
      <c r="N5049">
        <v>0.1066</v>
      </c>
      <c r="O5049">
        <v>0</v>
      </c>
      <c r="Q5049">
        <v>0</v>
      </c>
      <c r="R5049">
        <v>114446</v>
      </c>
      <c r="S5049">
        <v>0.22940182284896429</v>
      </c>
      <c r="T5049">
        <v>-1.5709688067873932E-2</v>
      </c>
      <c r="U5049">
        <v>29.134364041615239</v>
      </c>
      <c r="V5049">
        <v>1.414033417048426E-2</v>
      </c>
    </row>
    <row r="5050" spans="1:22" x14ac:dyDescent="0.25">
      <c r="A5050">
        <v>1907</v>
      </c>
      <c r="B5050">
        <v>20201015</v>
      </c>
      <c r="C5050">
        <v>-0.2762</v>
      </c>
      <c r="E5050">
        <f t="shared" si="468"/>
        <v>1.1209467268539268E-2</v>
      </c>
      <c r="F5050">
        <f t="shared" si="469"/>
        <v>-1.1388714864290306</v>
      </c>
      <c r="G5050">
        <f t="shared" si="470"/>
        <v>2.9194844988083228</v>
      </c>
      <c r="H5050">
        <f t="shared" si="471"/>
        <v>-0.30712788864262336</v>
      </c>
      <c r="I5050">
        <f t="shared" si="472"/>
        <v>0.19849640264955284</v>
      </c>
      <c r="J5050">
        <f t="shared" si="473"/>
        <v>0.95279529760840354</v>
      </c>
      <c r="K5050">
        <v>-0.70709999999999995</v>
      </c>
      <c r="L5050">
        <v>-0.72919999999999996</v>
      </c>
      <c r="M5050">
        <v>0.57479999999999998</v>
      </c>
      <c r="N5050">
        <v>0.56279999999999997</v>
      </c>
      <c r="O5050">
        <v>0</v>
      </c>
      <c r="Q5050">
        <v>0</v>
      </c>
      <c r="R5050">
        <v>114134</v>
      </c>
      <c r="S5050">
        <v>0.22950679389112391</v>
      </c>
      <c r="T5050">
        <v>-1.5709688067873932E-2</v>
      </c>
      <c r="U5050">
        <v>26.36588202462239</v>
      </c>
      <c r="V5050">
        <v>1.411934495443147E-2</v>
      </c>
    </row>
    <row r="5051" spans="1:22" x14ac:dyDescent="0.25">
      <c r="A5051">
        <v>1907</v>
      </c>
      <c r="B5051">
        <v>20201016</v>
      </c>
      <c r="C5051">
        <v>0.83099999999999996</v>
      </c>
      <c r="E5051">
        <f t="shared" si="468"/>
        <v>1.1209467268539268E-2</v>
      </c>
      <c r="F5051">
        <f t="shared" si="469"/>
        <v>-1.1085929396210545</v>
      </c>
      <c r="G5051">
        <f t="shared" si="470"/>
        <v>2.6278104004205645</v>
      </c>
      <c r="H5051">
        <f t="shared" si="471"/>
        <v>-0.30712788864262336</v>
      </c>
      <c r="I5051">
        <f t="shared" si="472"/>
        <v>0.21225033353518236</v>
      </c>
      <c r="J5051">
        <f t="shared" si="473"/>
        <v>1.0665785800280538</v>
      </c>
      <c r="K5051">
        <v>-0.60219999999999996</v>
      </c>
      <c r="L5051">
        <v>-0.66479999999999995</v>
      </c>
      <c r="M5051">
        <v>0.25640000000000002</v>
      </c>
      <c r="N5051">
        <v>-5.8299999999999998E-2</v>
      </c>
      <c r="O5051">
        <v>0</v>
      </c>
      <c r="Q5051">
        <v>0</v>
      </c>
      <c r="R5051">
        <v>115129</v>
      </c>
      <c r="S5051">
        <v>0.22703245127588831</v>
      </c>
      <c r="T5051">
        <v>-1.5709688067873932E-2</v>
      </c>
      <c r="U5051">
        <v>26.50676954738918</v>
      </c>
      <c r="V5051">
        <v>1.442026668284993E-2</v>
      </c>
    </row>
    <row r="5052" spans="1:22" x14ac:dyDescent="0.25">
      <c r="A5052">
        <v>1907</v>
      </c>
      <c r="B5052">
        <v>20201019</v>
      </c>
      <c r="C5052">
        <v>-0.54949999999999999</v>
      </c>
      <c r="E5052">
        <f t="shared" si="468"/>
        <v>1.1209467268539268E-2</v>
      </c>
      <c r="F5052">
        <f t="shared" si="469"/>
        <v>-1.1146182182823403</v>
      </c>
      <c r="G5052">
        <f t="shared" si="470"/>
        <v>2.4886930750735847</v>
      </c>
      <c r="H5052">
        <f t="shared" si="471"/>
        <v>-0.30712788864262336</v>
      </c>
      <c r="I5052">
        <f t="shared" si="472"/>
        <v>0.15898128682091978</v>
      </c>
      <c r="J5052">
        <f t="shared" si="473"/>
        <v>1.0881901914013679</v>
      </c>
      <c r="K5052">
        <v>1.2294</v>
      </c>
      <c r="L5052">
        <v>0.56489999999999996</v>
      </c>
      <c r="M5052">
        <v>-0.34439999999999998</v>
      </c>
      <c r="N5052">
        <v>-0.12509999999999999</v>
      </c>
      <c r="O5052">
        <v>0</v>
      </c>
      <c r="Q5052">
        <v>0</v>
      </c>
      <c r="R5052">
        <v>114931</v>
      </c>
      <c r="S5052">
        <v>0.22585228502689211</v>
      </c>
      <c r="T5052">
        <v>-1.5709688067873932E-2</v>
      </c>
      <c r="U5052">
        <v>25.961111430147788</v>
      </c>
      <c r="V5052">
        <v>1.447742273697377E-2</v>
      </c>
    </row>
    <row r="5053" spans="1:22" x14ac:dyDescent="0.25">
      <c r="A5053">
        <v>1907</v>
      </c>
      <c r="B5053">
        <v>20201020</v>
      </c>
      <c r="C5053">
        <v>0.55249999999999999</v>
      </c>
      <c r="E5053">
        <f t="shared" si="468"/>
        <v>1.1209467268539268E-2</v>
      </c>
      <c r="F5053">
        <f t="shared" si="469"/>
        <v>-1.0337942782602461</v>
      </c>
      <c r="G5053">
        <f t="shared" si="470"/>
        <v>2.5453329548569537</v>
      </c>
      <c r="H5053">
        <f t="shared" si="471"/>
        <v>-0.30712788864262336</v>
      </c>
      <c r="I5053">
        <f t="shared" si="472"/>
        <v>0.24166257340593272</v>
      </c>
      <c r="J5053">
        <f t="shared" si="473"/>
        <v>1.1477938697487078</v>
      </c>
      <c r="K5053">
        <v>-0.35070000000000001</v>
      </c>
      <c r="L5053">
        <v>-0.1547</v>
      </c>
      <c r="M5053">
        <v>0.8579</v>
      </c>
      <c r="N5053">
        <v>0.28620000000000001</v>
      </c>
      <c r="O5053">
        <v>0</v>
      </c>
      <c r="Q5053">
        <v>0</v>
      </c>
      <c r="R5053">
        <v>117587</v>
      </c>
      <c r="S5053">
        <v>0.226332774960844</v>
      </c>
      <c r="T5053">
        <v>-1.5709688067873932E-2</v>
      </c>
      <c r="U5053">
        <v>26.808051969765039</v>
      </c>
      <c r="V5053">
        <v>1.463505610390573E-2</v>
      </c>
    </row>
    <row r="5054" spans="1:22" x14ac:dyDescent="0.25">
      <c r="A5054">
        <v>1907</v>
      </c>
      <c r="B5054">
        <v>20201021</v>
      </c>
      <c r="C5054">
        <v>1.6484000000000001</v>
      </c>
      <c r="E5054">
        <f t="shared" si="468"/>
        <v>1.1209467268539268E-2</v>
      </c>
      <c r="F5054">
        <f t="shared" si="469"/>
        <v>-1.021987166540151</v>
      </c>
      <c r="G5054">
        <f t="shared" si="470"/>
        <v>2.6327355788347111</v>
      </c>
      <c r="H5054">
        <f t="shared" si="471"/>
        <v>-0.30712788864262336</v>
      </c>
      <c r="I5054">
        <f t="shared" si="472"/>
        <v>0.17026084852246121</v>
      </c>
      <c r="J5054">
        <f t="shared" si="473"/>
        <v>1.1018948385305465</v>
      </c>
      <c r="K5054">
        <v>0.1145</v>
      </c>
      <c r="L5054">
        <v>5.8599999999999999E-2</v>
      </c>
      <c r="M5054">
        <v>-0.1517</v>
      </c>
      <c r="N5054">
        <v>1.54E-2</v>
      </c>
      <c r="O5054">
        <v>0</v>
      </c>
      <c r="Q5054">
        <v>0</v>
      </c>
      <c r="R5054">
        <v>117975</v>
      </c>
      <c r="S5054">
        <v>0.22707423276730329</v>
      </c>
      <c r="T5054">
        <v>-1.5709688067873932E-2</v>
      </c>
      <c r="U5054">
        <v>26.07665290837971</v>
      </c>
      <c r="V5054">
        <v>1.451366730659576E-2</v>
      </c>
    </row>
    <row r="5055" spans="1:22" x14ac:dyDescent="0.25">
      <c r="A5055">
        <v>1907</v>
      </c>
      <c r="B5055">
        <v>20201022</v>
      </c>
      <c r="C5055">
        <v>-0.54049999999999998</v>
      </c>
      <c r="E5055">
        <f t="shared" si="468"/>
        <v>1.1209467268539268E-2</v>
      </c>
      <c r="F5055">
        <f t="shared" si="469"/>
        <v>-1.0121884810404844</v>
      </c>
      <c r="G5055">
        <f t="shared" si="470"/>
        <v>2.5900969194176851</v>
      </c>
      <c r="H5055">
        <f t="shared" si="471"/>
        <v>-0.30712788864262336</v>
      </c>
      <c r="I5055">
        <f t="shared" si="472"/>
        <v>0.1614034718722942</v>
      </c>
      <c r="J5055">
        <f t="shared" si="473"/>
        <v>1.126674714750342</v>
      </c>
      <c r="K5055">
        <v>0.318</v>
      </c>
      <c r="L5055">
        <v>-0.4592</v>
      </c>
      <c r="M5055">
        <v>-3.7199999999999997E-2</v>
      </c>
      <c r="N5055">
        <v>-0.38150000000000001</v>
      </c>
      <c r="O5055">
        <v>0</v>
      </c>
      <c r="Q5055">
        <v>0</v>
      </c>
      <c r="R5055">
        <v>118297</v>
      </c>
      <c r="S5055">
        <v>0.22671251860538341</v>
      </c>
      <c r="T5055">
        <v>-1.5709688067873932E-2</v>
      </c>
      <c r="U5055">
        <v>25.985922929813491</v>
      </c>
      <c r="V5055">
        <v>1.457920244518101E-2</v>
      </c>
    </row>
    <row r="5056" spans="1:22" x14ac:dyDescent="0.25">
      <c r="A5056">
        <v>1907</v>
      </c>
      <c r="B5056">
        <v>20201023</v>
      </c>
      <c r="C5056">
        <v>1.6304000000000001</v>
      </c>
      <c r="E5056">
        <f t="shared" si="468"/>
        <v>1.1209467268539268E-2</v>
      </c>
      <c r="F5056">
        <f t="shared" si="469"/>
        <v>-0.98820908919657979</v>
      </c>
      <c r="G5056">
        <f t="shared" si="470"/>
        <v>2.5571549101000821</v>
      </c>
      <c r="H5056">
        <f t="shared" si="471"/>
        <v>-0.30712788864262336</v>
      </c>
      <c r="I5056">
        <f t="shared" si="472"/>
        <v>0.15861522064068079</v>
      </c>
      <c r="J5056">
        <f t="shared" si="473"/>
        <v>1.1260456269442884</v>
      </c>
      <c r="K5056">
        <v>-0.14180000000000001</v>
      </c>
      <c r="L5056">
        <v>-0.1002</v>
      </c>
      <c r="M5056">
        <v>0.34100000000000003</v>
      </c>
      <c r="N5056">
        <v>0.32750000000000001</v>
      </c>
      <c r="O5056">
        <v>0</v>
      </c>
      <c r="Q5056">
        <v>0</v>
      </c>
      <c r="R5056">
        <v>119085</v>
      </c>
      <c r="S5056">
        <v>0.2264330634945711</v>
      </c>
      <c r="T5056">
        <v>-1.5709688067873932E-2</v>
      </c>
      <c r="U5056">
        <v>25.957361654339589</v>
      </c>
      <c r="V5056">
        <v>1.45775387017391E-2</v>
      </c>
    </row>
    <row r="5057" spans="1:22" x14ac:dyDescent="0.25">
      <c r="A5057">
        <v>1907</v>
      </c>
      <c r="B5057">
        <v>20201026</v>
      </c>
      <c r="C5057">
        <v>6.6844999999999999</v>
      </c>
      <c r="E5057">
        <f t="shared" si="468"/>
        <v>1.1209467268539268E-2</v>
      </c>
      <c r="F5057">
        <f t="shared" si="469"/>
        <v>-0.88754433257267629</v>
      </c>
      <c r="G5057">
        <f t="shared" si="470"/>
        <v>2.4144269874676483</v>
      </c>
      <c r="H5057">
        <f t="shared" si="471"/>
        <v>-0.30712788864262336</v>
      </c>
      <c r="I5057">
        <f t="shared" si="472"/>
        <v>0.26639643645208078</v>
      </c>
      <c r="J5057">
        <f t="shared" si="473"/>
        <v>1.1299134970424327</v>
      </c>
      <c r="K5057">
        <v>8.5199999999999998E-2</v>
      </c>
      <c r="L5057">
        <v>-0.26429999999999998</v>
      </c>
      <c r="M5057">
        <v>-0.251</v>
      </c>
      <c r="N5057">
        <v>-2.7000000000000001E-3</v>
      </c>
      <c r="O5057">
        <v>0</v>
      </c>
      <c r="Q5057">
        <v>0</v>
      </c>
      <c r="R5057">
        <v>122393</v>
      </c>
      <c r="S5057">
        <v>0.2252222676669485</v>
      </c>
      <c r="T5057">
        <v>-1.5709688067873932E-2</v>
      </c>
      <c r="U5057">
        <v>27.061411734475339</v>
      </c>
      <c r="V5057">
        <v>1.458776802656152E-2</v>
      </c>
    </row>
    <row r="5058" spans="1:22" x14ac:dyDescent="0.25">
      <c r="A5058">
        <v>1907</v>
      </c>
      <c r="B5058">
        <v>20201027</v>
      </c>
      <c r="C5058">
        <v>-0.75190000000000001</v>
      </c>
      <c r="E5058">
        <f t="shared" si="468"/>
        <v>1.1209467268539268E-2</v>
      </c>
      <c r="F5058">
        <f t="shared" si="469"/>
        <v>-0.4146816804629912</v>
      </c>
      <c r="G5058">
        <f t="shared" si="470"/>
        <v>-1.246347327740071</v>
      </c>
      <c r="H5058">
        <f t="shared" si="471"/>
        <v>-0.30712788864262336</v>
      </c>
      <c r="I5058">
        <f t="shared" si="472"/>
        <v>0.66410799863287018</v>
      </c>
      <c r="J5058">
        <f t="shared" si="473"/>
        <v>0.76196921925705974</v>
      </c>
      <c r="K5058">
        <v>-0.26600000000000001</v>
      </c>
      <c r="L5058">
        <v>0.51229999999999998</v>
      </c>
      <c r="M5058">
        <v>-0.1769</v>
      </c>
      <c r="N5058">
        <v>0.5403</v>
      </c>
      <c r="O5058">
        <v>0</v>
      </c>
      <c r="Q5058">
        <v>0</v>
      </c>
      <c r="R5058">
        <v>137932</v>
      </c>
      <c r="S5058">
        <v>0.19416702504188529</v>
      </c>
      <c r="T5058">
        <v>-1.5709688067873932E-2</v>
      </c>
      <c r="U5058">
        <v>31.135345014880698</v>
      </c>
      <c r="V5058">
        <v>1.3614668765595439E-2</v>
      </c>
    </row>
    <row r="5059" spans="1:22" x14ac:dyDescent="0.25">
      <c r="A5059">
        <v>1907</v>
      </c>
      <c r="B5059">
        <v>20201028</v>
      </c>
      <c r="C5059">
        <v>0</v>
      </c>
      <c r="E5059">
        <f t="shared" ref="E5059:E5122" si="474">(Q5059-Y$4)/Y$5</f>
        <v>1.1209467268539268E-2</v>
      </c>
      <c r="F5059">
        <f t="shared" ref="F5059:F5122" si="475">(R5059-Z$4)/Z$5</f>
        <v>-0.47916433441887141</v>
      </c>
      <c r="G5059">
        <f t="shared" ref="G5059:G5122" si="476">(S5059-AA$4)/AA$5</f>
        <v>-1.1782923987096341</v>
      </c>
      <c r="H5059">
        <f t="shared" ref="H5059:H5122" si="477">(T5059-AB$4)/AB$5</f>
        <v>-0.30712788864262336</v>
      </c>
      <c r="I5059">
        <f t="shared" ref="I5059:I5122" si="478">(U5059-AC$4)/AC$5</f>
        <v>0.52226898164109981</v>
      </c>
      <c r="J5059">
        <f t="shared" ref="J5059:J5122" si="479">(V5059-AD$4)/AD$5</f>
        <v>0.73584563758709509</v>
      </c>
      <c r="K5059">
        <v>-0.62949999999999995</v>
      </c>
      <c r="L5059">
        <v>-0.14399999999999999</v>
      </c>
      <c r="M5059">
        <v>7.5999999999999998E-2</v>
      </c>
      <c r="N5059">
        <v>-0.36030000000000001</v>
      </c>
      <c r="O5059">
        <v>0</v>
      </c>
      <c r="Q5059">
        <v>0</v>
      </c>
      <c r="R5059">
        <v>135813</v>
      </c>
      <c r="S5059">
        <v>0.1947443516266168</v>
      </c>
      <c r="T5059">
        <v>-1.5709688067873932E-2</v>
      </c>
      <c r="U5059">
        <v>29.682425998359669</v>
      </c>
      <c r="V5059">
        <v>1.3545579940054149E-2</v>
      </c>
    </row>
    <row r="5060" spans="1:22" x14ac:dyDescent="0.25">
      <c r="A5060">
        <v>1907</v>
      </c>
      <c r="B5060">
        <v>20201029</v>
      </c>
      <c r="C5060">
        <v>0.50509999999999999</v>
      </c>
      <c r="E5060">
        <f t="shared" si="474"/>
        <v>1.1209467268539268E-2</v>
      </c>
      <c r="F5060">
        <f t="shared" si="475"/>
        <v>-0.54976355913696584</v>
      </c>
      <c r="G5060">
        <f t="shared" si="476"/>
        <v>-0.93693996888766218</v>
      </c>
      <c r="H5060">
        <f t="shared" si="477"/>
        <v>-0.30712788864262336</v>
      </c>
      <c r="I5060">
        <f t="shared" si="478"/>
        <v>0.56440438065929377</v>
      </c>
      <c r="J5060">
        <f t="shared" si="479"/>
        <v>0.74697245647288923</v>
      </c>
      <c r="K5060">
        <v>-1.0201</v>
      </c>
      <c r="L5060">
        <v>0.28610000000000002</v>
      </c>
      <c r="M5060">
        <v>0.1104</v>
      </c>
      <c r="N5060">
        <v>0.40949999999999998</v>
      </c>
      <c r="O5060">
        <v>0</v>
      </c>
      <c r="Q5060">
        <v>0</v>
      </c>
      <c r="R5060">
        <v>133493</v>
      </c>
      <c r="S5060">
        <v>0.19679180323682199</v>
      </c>
      <c r="T5060">
        <v>-1.5709688067873932E-2</v>
      </c>
      <c r="U5060">
        <v>30.114037298272919</v>
      </c>
      <c r="V5060">
        <v>1.3575006948132219E-2</v>
      </c>
    </row>
    <row r="5061" spans="1:22" x14ac:dyDescent="0.25">
      <c r="A5061">
        <v>1907</v>
      </c>
      <c r="B5061">
        <v>20201030</v>
      </c>
      <c r="C5061">
        <v>-2.5125999999999999</v>
      </c>
      <c r="E5061">
        <f t="shared" si="474"/>
        <v>1.1209467268539268E-2</v>
      </c>
      <c r="F5061">
        <f t="shared" si="475"/>
        <v>-0.59994378394737002</v>
      </c>
      <c r="G5061">
        <f t="shared" si="476"/>
        <v>-1.0196137854151146</v>
      </c>
      <c r="H5061">
        <f t="shared" si="477"/>
        <v>-0.30712788864262336</v>
      </c>
      <c r="I5061">
        <f t="shared" si="478"/>
        <v>0.57916404681278133</v>
      </c>
      <c r="J5061">
        <f t="shared" si="479"/>
        <v>0.75690833365329269</v>
      </c>
      <c r="K5061">
        <v>-0.9264</v>
      </c>
      <c r="L5061">
        <v>-0.84350000000000003</v>
      </c>
      <c r="M5061">
        <v>-5.3800000000000001E-2</v>
      </c>
      <c r="N5061">
        <v>-0.2586</v>
      </c>
      <c r="O5061">
        <v>0</v>
      </c>
      <c r="Q5061">
        <v>0</v>
      </c>
      <c r="R5061">
        <v>131844</v>
      </c>
      <c r="S5061">
        <v>0.19609046105892969</v>
      </c>
      <c r="T5061">
        <v>-1.5709688067873932E-2</v>
      </c>
      <c r="U5061">
        <v>30.265227006765809</v>
      </c>
      <c r="V5061">
        <v>1.3601284282296769E-2</v>
      </c>
    </row>
    <row r="5062" spans="1:22" x14ac:dyDescent="0.25">
      <c r="A5062">
        <v>1907</v>
      </c>
      <c r="B5062">
        <v>20201102</v>
      </c>
      <c r="C5062">
        <v>4.1237000000000004</v>
      </c>
      <c r="E5062">
        <f t="shared" si="474"/>
        <v>1.1209467268539268E-2</v>
      </c>
      <c r="F5062">
        <f t="shared" si="475"/>
        <v>-0.58576307760313207</v>
      </c>
      <c r="G5062">
        <f t="shared" si="476"/>
        <v>-0.99116000789288539</v>
      </c>
      <c r="H5062">
        <f t="shared" si="477"/>
        <v>-0.30712788864262336</v>
      </c>
      <c r="I5062">
        <f t="shared" si="478"/>
        <v>0.50265972831592998</v>
      </c>
      <c r="J5062">
        <f t="shared" si="479"/>
        <v>0.79956393525133451</v>
      </c>
      <c r="K5062">
        <v>0.34799999999999998</v>
      </c>
      <c r="L5062">
        <v>-0.51229999999999998</v>
      </c>
      <c r="M5062">
        <v>0.33700000000000002</v>
      </c>
      <c r="N5062">
        <v>-0.1898</v>
      </c>
      <c r="O5062">
        <v>0</v>
      </c>
      <c r="Q5062">
        <v>0</v>
      </c>
      <c r="R5062">
        <v>132310</v>
      </c>
      <c r="S5062">
        <v>0.19633184140321411</v>
      </c>
      <c r="T5062">
        <v>-1.5709688067873932E-2</v>
      </c>
      <c r="U5062">
        <v>29.481559849819099</v>
      </c>
      <c r="V5062">
        <v>1.371409520747531E-2</v>
      </c>
    </row>
    <row r="5063" spans="1:22" x14ac:dyDescent="0.25">
      <c r="A5063">
        <v>1907</v>
      </c>
      <c r="B5063">
        <v>20201103</v>
      </c>
      <c r="C5063">
        <v>-0.495</v>
      </c>
      <c r="E5063">
        <f t="shared" si="474"/>
        <v>1.1209467268539268E-2</v>
      </c>
      <c r="F5063">
        <f t="shared" si="475"/>
        <v>-0.58768021172263207</v>
      </c>
      <c r="G5063">
        <f t="shared" si="476"/>
        <v>-1.0343052131651442</v>
      </c>
      <c r="H5063">
        <f t="shared" si="477"/>
        <v>-0.30712788864262336</v>
      </c>
      <c r="I5063">
        <f t="shared" si="478"/>
        <v>0.50291170431575216</v>
      </c>
      <c r="J5063">
        <f t="shared" si="479"/>
        <v>0.80357521128860865</v>
      </c>
      <c r="K5063">
        <v>1.1426000000000001</v>
      </c>
      <c r="L5063">
        <v>0.37109999999999999</v>
      </c>
      <c r="M5063">
        <v>-0.17449999999999999</v>
      </c>
      <c r="N5063">
        <v>-0.56079999999999997</v>
      </c>
      <c r="O5063">
        <v>0</v>
      </c>
      <c r="Q5063">
        <v>0</v>
      </c>
      <c r="R5063">
        <v>132247</v>
      </c>
      <c r="S5063">
        <v>0.1959658300890853</v>
      </c>
      <c r="T5063">
        <v>-1.5709688067873932E-2</v>
      </c>
      <c r="U5063">
        <v>29.4841409500665</v>
      </c>
      <c r="V5063">
        <v>1.3724703796827199E-2</v>
      </c>
    </row>
    <row r="5064" spans="1:22" x14ac:dyDescent="0.25">
      <c r="A5064">
        <v>1907</v>
      </c>
      <c r="B5064">
        <v>20201104</v>
      </c>
      <c r="C5064">
        <v>0.24879999999999999</v>
      </c>
      <c r="E5064">
        <f t="shared" si="474"/>
        <v>1.1209467268539268E-2</v>
      </c>
      <c r="F5064">
        <f t="shared" si="475"/>
        <v>-0.58752805822108445</v>
      </c>
      <c r="G5064">
        <f t="shared" si="476"/>
        <v>-0.96632126744927738</v>
      </c>
      <c r="H5064">
        <f t="shared" si="477"/>
        <v>-0.30712788864262336</v>
      </c>
      <c r="I5064">
        <f t="shared" si="478"/>
        <v>0.42724463524953432</v>
      </c>
      <c r="J5064">
        <f t="shared" si="479"/>
        <v>0.81053658548658747</v>
      </c>
      <c r="K5064">
        <v>1.0293000000000001</v>
      </c>
      <c r="L5064">
        <v>0.86399999999999999</v>
      </c>
      <c r="M5064">
        <v>-0.66759999999999997</v>
      </c>
      <c r="N5064">
        <v>-0.68</v>
      </c>
      <c r="O5064">
        <v>0</v>
      </c>
      <c r="Q5064">
        <v>0</v>
      </c>
      <c r="R5064">
        <v>132252</v>
      </c>
      <c r="S5064">
        <v>0.19654255450502231</v>
      </c>
      <c r="T5064">
        <v>-1.5709688067873932E-2</v>
      </c>
      <c r="U5064">
        <v>28.70905010480848</v>
      </c>
      <c r="V5064">
        <v>1.374311448696793E-2</v>
      </c>
    </row>
    <row r="5065" spans="1:22" x14ac:dyDescent="0.25">
      <c r="A5065">
        <v>1907</v>
      </c>
      <c r="B5065">
        <v>20201105</v>
      </c>
      <c r="C5065">
        <v>0.49630000000000002</v>
      </c>
      <c r="E5065">
        <f t="shared" si="474"/>
        <v>1.1209467268539268E-2</v>
      </c>
      <c r="F5065">
        <f t="shared" si="475"/>
        <v>-0.60959031594548896</v>
      </c>
      <c r="G5065">
        <f t="shared" si="476"/>
        <v>-0.94715699999356351</v>
      </c>
      <c r="H5065">
        <f t="shared" si="477"/>
        <v>-0.30712788864262336</v>
      </c>
      <c r="I5065">
        <f t="shared" si="478"/>
        <v>0.42872772606059745</v>
      </c>
      <c r="J5065">
        <f t="shared" si="479"/>
        <v>0.86019526020686887</v>
      </c>
      <c r="K5065">
        <v>0.38850000000000001</v>
      </c>
      <c r="L5065">
        <v>0.2324</v>
      </c>
      <c r="M5065">
        <v>-3.1300000000000001E-2</v>
      </c>
      <c r="N5065">
        <v>0.18720000000000001</v>
      </c>
      <c r="O5065">
        <v>0</v>
      </c>
      <c r="Q5065">
        <v>0</v>
      </c>
      <c r="R5065">
        <v>131527</v>
      </c>
      <c r="S5065">
        <v>0.19670512966653839</v>
      </c>
      <c r="T5065">
        <v>-1.5709688067873932E-2</v>
      </c>
      <c r="U5065">
        <v>28.724242051906831</v>
      </c>
      <c r="V5065">
        <v>1.387444638309555E-2</v>
      </c>
    </row>
    <row r="5066" spans="1:22" x14ac:dyDescent="0.25">
      <c r="A5066">
        <v>1907</v>
      </c>
      <c r="B5066">
        <v>20201106</v>
      </c>
      <c r="C5066">
        <v>1.7283999999999999</v>
      </c>
      <c r="E5066">
        <f t="shared" si="474"/>
        <v>1.1209467268539268E-2</v>
      </c>
      <c r="F5066">
        <f t="shared" si="475"/>
        <v>-0.57998124454432265</v>
      </c>
      <c r="G5066">
        <f t="shared" si="476"/>
        <v>-0.95592728137961158</v>
      </c>
      <c r="H5066">
        <f t="shared" si="477"/>
        <v>-0.30712788864262336</v>
      </c>
      <c r="I5066">
        <f t="shared" si="478"/>
        <v>0.27666101394857101</v>
      </c>
      <c r="J5066">
        <f t="shared" si="479"/>
        <v>0.83527206707125745</v>
      </c>
      <c r="K5066">
        <v>0.41899999999999998</v>
      </c>
      <c r="L5066">
        <v>1.0699999999999999E-2</v>
      </c>
      <c r="M5066">
        <v>4.3E-3</v>
      </c>
      <c r="N5066">
        <v>-0.1371</v>
      </c>
      <c r="O5066">
        <v>0</v>
      </c>
      <c r="Q5066">
        <v>0</v>
      </c>
      <c r="R5066">
        <v>132500</v>
      </c>
      <c r="S5066">
        <v>0.19663072922748309</v>
      </c>
      <c r="T5066">
        <v>-1.5709688067873932E-2</v>
      </c>
      <c r="U5066">
        <v>27.16655628607689</v>
      </c>
      <c r="V5066">
        <v>1.3808532215420071E-2</v>
      </c>
    </row>
    <row r="5067" spans="1:22" x14ac:dyDescent="0.25">
      <c r="A5067">
        <v>1907</v>
      </c>
      <c r="B5067">
        <v>20201109</v>
      </c>
      <c r="C5067">
        <v>3.8835000000000002</v>
      </c>
      <c r="E5067">
        <f t="shared" si="474"/>
        <v>1.1209467268539268E-2</v>
      </c>
      <c r="F5067">
        <f t="shared" si="475"/>
        <v>-0.47323034785851431</v>
      </c>
      <c r="G5067">
        <f t="shared" si="476"/>
        <v>-0.87636555881254785</v>
      </c>
      <c r="H5067">
        <f t="shared" si="477"/>
        <v>-0.30712788864262336</v>
      </c>
      <c r="I5067">
        <f t="shared" si="478"/>
        <v>0.31059142747119084</v>
      </c>
      <c r="J5067">
        <f t="shared" si="479"/>
        <v>0.893299149562929</v>
      </c>
      <c r="K5067">
        <v>1.1903999999999999</v>
      </c>
      <c r="L5067">
        <v>0.9123</v>
      </c>
      <c r="M5067">
        <v>-0.41760000000000003</v>
      </c>
      <c r="N5067">
        <v>2.0299999999999999E-2</v>
      </c>
      <c r="O5067">
        <v>0</v>
      </c>
      <c r="Q5067">
        <v>0</v>
      </c>
      <c r="R5067">
        <v>136008</v>
      </c>
      <c r="S5067">
        <v>0.1973056707522102</v>
      </c>
      <c r="T5067">
        <v>-1.5709688067873932E-2</v>
      </c>
      <c r="U5067">
        <v>27.514120335031748</v>
      </c>
      <c r="V5067">
        <v>1.396199597202074E-2</v>
      </c>
    </row>
    <row r="5068" spans="1:22" x14ac:dyDescent="0.25">
      <c r="A5068">
        <v>1907</v>
      </c>
      <c r="B5068">
        <v>20201110</v>
      </c>
      <c r="C5068">
        <v>-5.3738000000000001</v>
      </c>
      <c r="E5068">
        <f t="shared" si="474"/>
        <v>1.1209467268539268E-2</v>
      </c>
      <c r="F5068">
        <f t="shared" si="475"/>
        <v>-0.56014042794251329</v>
      </c>
      <c r="G5068">
        <f t="shared" si="476"/>
        <v>-1.1717804066722237</v>
      </c>
      <c r="H5068">
        <f t="shared" si="477"/>
        <v>-0.30712788864262336</v>
      </c>
      <c r="I5068">
        <f t="shared" si="478"/>
        <v>0.1287293900309382</v>
      </c>
      <c r="J5068">
        <f t="shared" si="479"/>
        <v>0.93690450713555129</v>
      </c>
      <c r="K5068">
        <v>-0.34200000000000003</v>
      </c>
      <c r="L5068">
        <v>-3.1446999999999998</v>
      </c>
      <c r="M5068">
        <v>1.4504999999999999</v>
      </c>
      <c r="N5068">
        <v>0.1623</v>
      </c>
      <c r="O5068">
        <v>0</v>
      </c>
      <c r="Q5068">
        <v>0</v>
      </c>
      <c r="R5068">
        <v>133152</v>
      </c>
      <c r="S5068">
        <v>0.194799594445562</v>
      </c>
      <c r="T5068">
        <v>-1.5709688067873932E-2</v>
      </c>
      <c r="U5068">
        <v>25.651228035125769</v>
      </c>
      <c r="V5068">
        <v>1.407731870915767E-2</v>
      </c>
    </row>
    <row r="5069" spans="1:22" x14ac:dyDescent="0.25">
      <c r="A5069">
        <v>1907</v>
      </c>
      <c r="B5069">
        <v>20201111</v>
      </c>
      <c r="C5069">
        <v>3.4567999999999999</v>
      </c>
      <c r="E5069">
        <f t="shared" si="474"/>
        <v>1.1209467268539268E-2</v>
      </c>
      <c r="F5069">
        <f t="shared" si="475"/>
        <v>-0.4763342792900857</v>
      </c>
      <c r="G5069">
        <f t="shared" si="476"/>
        <v>-1.0847704364718405</v>
      </c>
      <c r="H5069">
        <f t="shared" si="477"/>
        <v>-0.30712788864262336</v>
      </c>
      <c r="I5069">
        <f t="shared" si="478"/>
        <v>0.16479820606760481</v>
      </c>
      <c r="J5069">
        <f t="shared" si="479"/>
        <v>0.90491998760428438</v>
      </c>
      <c r="K5069">
        <v>1.3726</v>
      </c>
      <c r="L5069">
        <v>-1.2410000000000001</v>
      </c>
      <c r="M5069">
        <v>1.2844</v>
      </c>
      <c r="N5069">
        <v>5.3600000000000002E-2</v>
      </c>
      <c r="O5069">
        <v>0</v>
      </c>
      <c r="Q5069">
        <v>0</v>
      </c>
      <c r="R5069">
        <v>135906</v>
      </c>
      <c r="S5069">
        <v>0.19553772127412589</v>
      </c>
      <c r="T5069">
        <v>-1.5709688067873932E-2</v>
      </c>
      <c r="U5069">
        <v>26.020696675239879</v>
      </c>
      <c r="V5069">
        <v>1.39927295085712E-2</v>
      </c>
    </row>
    <row r="5070" spans="1:22" x14ac:dyDescent="0.25">
      <c r="A5070">
        <v>1907</v>
      </c>
      <c r="B5070">
        <v>20201112</v>
      </c>
      <c r="C5070">
        <v>-1.4319999999999999</v>
      </c>
      <c r="E5070">
        <f t="shared" si="474"/>
        <v>1.1209467268539268E-2</v>
      </c>
      <c r="F5070">
        <f t="shared" si="475"/>
        <v>-0.51132958464603773</v>
      </c>
      <c r="G5070">
        <f t="shared" si="476"/>
        <v>-1.1878318773483545</v>
      </c>
      <c r="H5070">
        <f t="shared" si="477"/>
        <v>-0.30712788864262336</v>
      </c>
      <c r="I5070">
        <f t="shared" si="478"/>
        <v>0.14664361949783955</v>
      </c>
      <c r="J5070">
        <f t="shared" si="479"/>
        <v>0.93151933787518004</v>
      </c>
      <c r="K5070">
        <v>-0.31119999999999998</v>
      </c>
      <c r="L5070">
        <v>-0.26979999999999998</v>
      </c>
      <c r="M5070">
        <v>0.33029999999999998</v>
      </c>
      <c r="N5070">
        <v>-0.30980000000000002</v>
      </c>
      <c r="O5070">
        <v>0</v>
      </c>
      <c r="Q5070">
        <v>0</v>
      </c>
      <c r="R5070">
        <v>134756</v>
      </c>
      <c r="S5070">
        <v>0.194663425899398</v>
      </c>
      <c r="T5070">
        <v>-1.5709688067873932E-2</v>
      </c>
      <c r="U5070">
        <v>25.83473131377788</v>
      </c>
      <c r="V5070">
        <v>1.406307659549039E-2</v>
      </c>
    </row>
    <row r="5071" spans="1:22" x14ac:dyDescent="0.25">
      <c r="A5071">
        <v>1907</v>
      </c>
      <c r="B5071">
        <v>20201113</v>
      </c>
      <c r="C5071">
        <v>8.2324000000000002</v>
      </c>
      <c r="E5071">
        <f t="shared" si="474"/>
        <v>1.1209467268539268E-2</v>
      </c>
      <c r="F5071">
        <f t="shared" si="475"/>
        <v>-0.42539328697194345</v>
      </c>
      <c r="G5071">
        <f t="shared" si="476"/>
        <v>-0.87696454593109241</v>
      </c>
      <c r="H5071">
        <f t="shared" si="477"/>
        <v>-0.30712788864262336</v>
      </c>
      <c r="I5071">
        <f t="shared" si="478"/>
        <v>0.19255484636544173</v>
      </c>
      <c r="J5071">
        <f t="shared" si="479"/>
        <v>0.90281992701693714</v>
      </c>
      <c r="K5071">
        <v>0.38940000000000002</v>
      </c>
      <c r="L5071">
        <v>0.65800000000000003</v>
      </c>
      <c r="M5071">
        <v>0.1081</v>
      </c>
      <c r="N5071">
        <v>-0.54679999999999995</v>
      </c>
      <c r="O5071">
        <v>0</v>
      </c>
      <c r="Q5071">
        <v>0</v>
      </c>
      <c r="R5071">
        <v>137580</v>
      </c>
      <c r="S5071">
        <v>0.1973005893981867</v>
      </c>
      <c r="T5071">
        <v>-1.5709688067873932E-2</v>
      </c>
      <c r="U5071">
        <v>26.305020067905531</v>
      </c>
      <c r="V5071">
        <v>1.3987175495290081E-2</v>
      </c>
    </row>
    <row r="5072" spans="1:22" x14ac:dyDescent="0.25">
      <c r="A5072">
        <v>1907</v>
      </c>
      <c r="B5072">
        <v>20201116</v>
      </c>
      <c r="C5072">
        <v>3.5794000000000001</v>
      </c>
      <c r="E5072">
        <f t="shared" si="474"/>
        <v>1.1209467268539268E-2</v>
      </c>
      <c r="F5072">
        <f t="shared" si="475"/>
        <v>-0.39669713658006284</v>
      </c>
      <c r="G5072">
        <f t="shared" si="476"/>
        <v>-0.67924013882955048</v>
      </c>
      <c r="H5072">
        <f t="shared" si="477"/>
        <v>-0.30712788864262336</v>
      </c>
      <c r="I5072">
        <f t="shared" si="478"/>
        <v>0.16772000662517533</v>
      </c>
      <c r="J5072">
        <f t="shared" si="479"/>
        <v>0.83548951534476878</v>
      </c>
      <c r="K5072">
        <v>2.0909</v>
      </c>
      <c r="L5072">
        <v>1.4601</v>
      </c>
      <c r="M5072">
        <v>-0.24979999999999999</v>
      </c>
      <c r="N5072">
        <v>-1.5347999999999999</v>
      </c>
      <c r="O5072">
        <v>0</v>
      </c>
      <c r="Q5072">
        <v>0</v>
      </c>
      <c r="R5072">
        <v>138523</v>
      </c>
      <c r="S5072">
        <v>0.19897793383592671</v>
      </c>
      <c r="T5072">
        <v>-1.5709688067873932E-2</v>
      </c>
      <c r="U5072">
        <v>26.0506259548035</v>
      </c>
      <c r="V5072">
        <v>1.380910729911352E-2</v>
      </c>
    </row>
    <row r="5073" spans="1:22" x14ac:dyDescent="0.25">
      <c r="A5073">
        <v>1907</v>
      </c>
      <c r="B5073">
        <v>20201117</v>
      </c>
      <c r="C5073">
        <v>-0.8639</v>
      </c>
      <c r="E5073">
        <f t="shared" si="474"/>
        <v>1.1209467268539268E-2</v>
      </c>
      <c r="F5073">
        <f t="shared" si="475"/>
        <v>-0.41422521995834832</v>
      </c>
      <c r="G5073">
        <f t="shared" si="476"/>
        <v>-0.83134942327123951</v>
      </c>
      <c r="H5073">
        <f t="shared" si="477"/>
        <v>-0.30712788864262336</v>
      </c>
      <c r="I5073">
        <f t="shared" si="478"/>
        <v>0.17063654788692412</v>
      </c>
      <c r="J5073">
        <f t="shared" si="479"/>
        <v>0.88526908927906922</v>
      </c>
      <c r="K5073">
        <v>0.30080000000000001</v>
      </c>
      <c r="L5073">
        <v>-0.22489999999999999</v>
      </c>
      <c r="M5073">
        <v>-3.1800000000000002E-2</v>
      </c>
      <c r="N5073">
        <v>0.14030000000000001</v>
      </c>
      <c r="O5073">
        <v>0</v>
      </c>
      <c r="Q5073">
        <v>0</v>
      </c>
      <c r="R5073">
        <v>137947</v>
      </c>
      <c r="S5073">
        <v>0.1976875536247682</v>
      </c>
      <c r="T5073">
        <v>-1.5709688067873932E-2</v>
      </c>
      <c r="U5073">
        <v>26.080501361102382</v>
      </c>
      <c r="V5073">
        <v>1.3940758936416411E-2</v>
      </c>
    </row>
    <row r="5074" spans="1:22" x14ac:dyDescent="0.25">
      <c r="A5074">
        <v>1907</v>
      </c>
      <c r="B5074">
        <v>20201118</v>
      </c>
      <c r="C5074">
        <v>0.43569999999999998</v>
      </c>
      <c r="E5074">
        <f t="shared" si="474"/>
        <v>1.1209467268539268E-2</v>
      </c>
      <c r="F5074">
        <f t="shared" si="475"/>
        <v>-0.41650752248156259</v>
      </c>
      <c r="G5074">
        <f t="shared" si="476"/>
        <v>-0.79354639910381508</v>
      </c>
      <c r="H5074">
        <f t="shared" si="477"/>
        <v>-0.30712788864262336</v>
      </c>
      <c r="I5074">
        <f t="shared" si="478"/>
        <v>0.1635261922059035</v>
      </c>
      <c r="J5074">
        <f t="shared" si="479"/>
        <v>0.87634875221791619</v>
      </c>
      <c r="K5074">
        <v>1.3177000000000001</v>
      </c>
      <c r="L5074">
        <v>0.4728</v>
      </c>
      <c r="M5074">
        <v>-0.40770000000000001</v>
      </c>
      <c r="N5074">
        <v>-0.57989999999999997</v>
      </c>
      <c r="O5074">
        <v>0</v>
      </c>
      <c r="Q5074">
        <v>0</v>
      </c>
      <c r="R5074">
        <v>137872</v>
      </c>
      <c r="S5074">
        <v>0.19800824591180799</v>
      </c>
      <c r="T5074">
        <v>-1.5709688067873932E-2</v>
      </c>
      <c r="U5074">
        <v>26.007666881547419</v>
      </c>
      <c r="V5074">
        <v>1.3917167393006569E-2</v>
      </c>
    </row>
    <row r="5075" spans="1:22" x14ac:dyDescent="0.25">
      <c r="A5075">
        <v>1907</v>
      </c>
      <c r="B5075">
        <v>20201119</v>
      </c>
      <c r="C5075">
        <v>-0.65080000000000005</v>
      </c>
      <c r="E5075">
        <f t="shared" si="474"/>
        <v>1.1209467268539268E-2</v>
      </c>
      <c r="F5075">
        <f t="shared" si="475"/>
        <v>-0.4369873837898719</v>
      </c>
      <c r="G5075">
        <f t="shared" si="476"/>
        <v>-0.84108448972723537</v>
      </c>
      <c r="H5075">
        <f t="shared" si="477"/>
        <v>-0.30712788864262336</v>
      </c>
      <c r="I5075">
        <f t="shared" si="478"/>
        <v>0.17641211739377055</v>
      </c>
      <c r="J5075">
        <f t="shared" si="479"/>
        <v>0.88106825931705834</v>
      </c>
      <c r="K5075">
        <v>-0.37090000000000001</v>
      </c>
      <c r="L5075">
        <v>-0.31979999999999997</v>
      </c>
      <c r="M5075">
        <v>-0.27639999999999998</v>
      </c>
      <c r="N5075">
        <v>0.80530000000000002</v>
      </c>
      <c r="O5075">
        <v>0</v>
      </c>
      <c r="Q5075">
        <v>0</v>
      </c>
      <c r="R5075">
        <v>137199</v>
      </c>
      <c r="S5075">
        <v>0.197604968678325</v>
      </c>
      <c r="T5075">
        <v>-1.5709688067873932E-2</v>
      </c>
      <c r="U5075">
        <v>26.139663042744768</v>
      </c>
      <c r="V5075">
        <v>1.392964903533008E-2</v>
      </c>
    </row>
    <row r="5076" spans="1:22" x14ac:dyDescent="0.25">
      <c r="A5076">
        <v>1907</v>
      </c>
      <c r="B5076">
        <v>20201120</v>
      </c>
      <c r="C5076">
        <v>0.65500000000000003</v>
      </c>
      <c r="E5076">
        <f t="shared" si="474"/>
        <v>1.1209467268539268E-2</v>
      </c>
      <c r="F5076">
        <f t="shared" si="475"/>
        <v>-0.41699441368651496</v>
      </c>
      <c r="G5076">
        <f t="shared" si="476"/>
        <v>-0.79938511300819981</v>
      </c>
      <c r="H5076">
        <f t="shared" si="477"/>
        <v>-0.30712788864262336</v>
      </c>
      <c r="I5076">
        <f t="shared" si="478"/>
        <v>0.15581534800318586</v>
      </c>
      <c r="J5076">
        <f t="shared" si="479"/>
        <v>0.85362789242559844</v>
      </c>
      <c r="K5076">
        <v>-3.9800000000000002E-2</v>
      </c>
      <c r="L5076">
        <v>5.0200000000000002E-2</v>
      </c>
      <c r="M5076">
        <v>-0.42509999999999998</v>
      </c>
      <c r="N5076">
        <v>0.54859999999999998</v>
      </c>
      <c r="O5076">
        <v>0</v>
      </c>
      <c r="Q5076">
        <v>0</v>
      </c>
      <c r="R5076">
        <v>137856</v>
      </c>
      <c r="S5076">
        <v>0.197958714675707</v>
      </c>
      <c r="T5076">
        <v>-1.5709688067873932E-2</v>
      </c>
      <c r="U5076">
        <v>25.928681335728179</v>
      </c>
      <c r="V5076">
        <v>1.385707771854419E-2</v>
      </c>
    </row>
    <row r="5077" spans="1:22" x14ac:dyDescent="0.25">
      <c r="A5077">
        <v>1907</v>
      </c>
      <c r="B5077">
        <v>20201123</v>
      </c>
      <c r="C5077">
        <v>-0.21690000000000001</v>
      </c>
      <c r="E5077">
        <f t="shared" si="474"/>
        <v>1.1209467268539268E-2</v>
      </c>
      <c r="F5077">
        <f t="shared" si="475"/>
        <v>-0.43220976384127668</v>
      </c>
      <c r="G5077">
        <f t="shared" si="476"/>
        <v>-0.80566314795403837</v>
      </c>
      <c r="H5077">
        <f t="shared" si="477"/>
        <v>-0.30712788864262336</v>
      </c>
      <c r="I5077">
        <f t="shared" si="478"/>
        <v>0.12586113199856042</v>
      </c>
      <c r="J5077">
        <f t="shared" si="479"/>
        <v>0.87476272243486075</v>
      </c>
      <c r="K5077">
        <v>1.1739999999999999</v>
      </c>
      <c r="L5077">
        <v>0.6452</v>
      </c>
      <c r="M5077">
        <v>-0.80789999999999995</v>
      </c>
      <c r="N5077">
        <v>-9.2700000000000005E-2</v>
      </c>
      <c r="O5077">
        <v>0</v>
      </c>
      <c r="Q5077">
        <v>0</v>
      </c>
      <c r="R5077">
        <v>137356</v>
      </c>
      <c r="S5077">
        <v>0.19790545657191139</v>
      </c>
      <c r="T5077">
        <v>-1.5709688067873932E-2</v>
      </c>
      <c r="U5077">
        <v>25.621847215038919</v>
      </c>
      <c r="V5077">
        <v>1.391297283284368E-2</v>
      </c>
    </row>
    <row r="5078" spans="1:22" x14ac:dyDescent="0.25">
      <c r="A5078">
        <v>1907</v>
      </c>
      <c r="B5078">
        <v>20201124</v>
      </c>
      <c r="C5078">
        <v>0</v>
      </c>
      <c r="E5078">
        <f t="shared" si="474"/>
        <v>1.1209467268539268E-2</v>
      </c>
      <c r="F5078">
        <f t="shared" si="475"/>
        <v>-0.43528326457253858</v>
      </c>
      <c r="G5078">
        <f t="shared" si="476"/>
        <v>-0.78633979281158695</v>
      </c>
      <c r="H5078">
        <f t="shared" si="477"/>
        <v>-0.30712788864262336</v>
      </c>
      <c r="I5078">
        <f t="shared" si="478"/>
        <v>0.1263314751930229</v>
      </c>
      <c r="J5078">
        <f t="shared" si="479"/>
        <v>0.83239716960016696</v>
      </c>
      <c r="K5078">
        <v>-0.51249999999999996</v>
      </c>
      <c r="L5078">
        <v>-1.3299999999999999E-2</v>
      </c>
      <c r="M5078">
        <v>-0.41749999999999998</v>
      </c>
      <c r="N5078">
        <v>0.33750000000000002</v>
      </c>
      <c r="O5078">
        <v>0</v>
      </c>
      <c r="Q5078">
        <v>0</v>
      </c>
      <c r="R5078">
        <v>137255</v>
      </c>
      <c r="S5078">
        <v>0.19806938131312971</v>
      </c>
      <c r="T5078">
        <v>-1.5709688067873932E-2</v>
      </c>
      <c r="U5078">
        <v>25.626665145859501</v>
      </c>
      <c r="V5078">
        <v>1.380092899728794E-2</v>
      </c>
    </row>
    <row r="5079" spans="1:22" x14ac:dyDescent="0.25">
      <c r="A5079">
        <v>1907</v>
      </c>
      <c r="B5079">
        <v>20201125</v>
      </c>
      <c r="C5079">
        <v>1.7391000000000001</v>
      </c>
      <c r="E5079">
        <f t="shared" si="474"/>
        <v>1.1209467268539268E-2</v>
      </c>
      <c r="F5079">
        <f t="shared" si="475"/>
        <v>-0.43634833908337189</v>
      </c>
      <c r="G5079">
        <f t="shared" si="476"/>
        <v>-0.6160524604905242</v>
      </c>
      <c r="H5079">
        <f t="shared" si="477"/>
        <v>-0.30712788864262336</v>
      </c>
      <c r="I5079">
        <f t="shared" si="478"/>
        <v>7.8954941298781819E-2</v>
      </c>
      <c r="J5079">
        <f t="shared" si="479"/>
        <v>0.81739939485882585</v>
      </c>
      <c r="K5079">
        <v>-0.48930000000000001</v>
      </c>
      <c r="L5079">
        <v>-0.75509999999999999</v>
      </c>
      <c r="M5079">
        <v>2.1700000000000001E-2</v>
      </c>
      <c r="N5079">
        <v>0.72909999999999997</v>
      </c>
      <c r="O5079">
        <v>0</v>
      </c>
      <c r="Q5079">
        <v>0</v>
      </c>
      <c r="R5079">
        <v>137220</v>
      </c>
      <c r="S5079">
        <v>0.19951397034426349</v>
      </c>
      <c r="T5079">
        <v>-1.5709688067873932E-2</v>
      </c>
      <c r="U5079">
        <v>25.141366611706591</v>
      </c>
      <c r="V5079">
        <v>1.376126450350976E-2</v>
      </c>
    </row>
    <row r="5080" spans="1:22" x14ac:dyDescent="0.25">
      <c r="A5080">
        <v>1907</v>
      </c>
      <c r="B5080">
        <v>20201126</v>
      </c>
      <c r="C5080">
        <v>1.2821</v>
      </c>
      <c r="E5080">
        <f t="shared" si="474"/>
        <v>1.1209467268539268E-2</v>
      </c>
      <c r="F5080">
        <f t="shared" si="475"/>
        <v>-0.37168310092563456</v>
      </c>
      <c r="G5080">
        <f t="shared" si="476"/>
        <v>-0.62477126392634119</v>
      </c>
      <c r="H5080">
        <f t="shared" si="477"/>
        <v>-0.30712788864262336</v>
      </c>
      <c r="I5080">
        <f t="shared" si="478"/>
        <v>9.2392019518537358E-2</v>
      </c>
      <c r="J5080">
        <f t="shared" si="479"/>
        <v>0.85254014720711246</v>
      </c>
      <c r="K5080">
        <v>0.76900000000000002</v>
      </c>
      <c r="L5080">
        <v>-5.1999999999999998E-3</v>
      </c>
      <c r="M5080">
        <v>-0.1331</v>
      </c>
      <c r="N5080">
        <v>9.9000000000000005E-2</v>
      </c>
      <c r="O5080">
        <v>0</v>
      </c>
      <c r="Q5080">
        <v>0</v>
      </c>
      <c r="R5080">
        <v>139345</v>
      </c>
      <c r="S5080">
        <v>0.19944000660523301</v>
      </c>
      <c r="T5080">
        <v>-1.5709688067873932E-2</v>
      </c>
      <c r="U5080">
        <v>25.279008474192821</v>
      </c>
      <c r="V5080">
        <v>1.385420096754646E-2</v>
      </c>
    </row>
    <row r="5081" spans="1:22" x14ac:dyDescent="0.25">
      <c r="A5081">
        <v>1907</v>
      </c>
      <c r="B5081">
        <v>20201127</v>
      </c>
      <c r="C5081">
        <v>0.84389999999999998</v>
      </c>
      <c r="E5081">
        <f t="shared" si="474"/>
        <v>1.1209467268539268E-2</v>
      </c>
      <c r="F5081">
        <f t="shared" si="475"/>
        <v>-0.34529968375727771</v>
      </c>
      <c r="G5081">
        <f t="shared" si="476"/>
        <v>-0.6159705598867089</v>
      </c>
      <c r="H5081">
        <f t="shared" si="477"/>
        <v>-0.30712788864262336</v>
      </c>
      <c r="I5081">
        <f t="shared" si="478"/>
        <v>8.8179174255280601E-2</v>
      </c>
      <c r="J5081">
        <f t="shared" si="479"/>
        <v>0.8474108521154663</v>
      </c>
      <c r="K5081">
        <v>0.15260000000000001</v>
      </c>
      <c r="L5081">
        <v>9.4000000000000004E-3</v>
      </c>
      <c r="M5081">
        <v>0.18809999999999999</v>
      </c>
      <c r="N5081">
        <v>0.50449999999999995</v>
      </c>
      <c r="O5081">
        <v>0</v>
      </c>
      <c r="Q5081">
        <v>0</v>
      </c>
      <c r="R5081">
        <v>140212</v>
      </c>
      <c r="S5081">
        <v>0.1995146651270891</v>
      </c>
      <c r="T5081">
        <v>-1.5709688067873932E-2</v>
      </c>
      <c r="U5081">
        <v>25.235854459687761</v>
      </c>
      <c r="V5081">
        <v>1.384063556222748E-2</v>
      </c>
    </row>
    <row r="5082" spans="1:22" x14ac:dyDescent="0.25">
      <c r="A5082">
        <v>1907</v>
      </c>
      <c r="B5082">
        <v>20201130</v>
      </c>
      <c r="C5082">
        <v>-0.41839999999999999</v>
      </c>
      <c r="E5082">
        <f t="shared" si="474"/>
        <v>1.1209467268539268E-2</v>
      </c>
      <c r="F5082">
        <f t="shared" si="475"/>
        <v>-0.35080764051330143</v>
      </c>
      <c r="G5082">
        <f t="shared" si="476"/>
        <v>-0.62931228612782952</v>
      </c>
      <c r="H5082">
        <f t="shared" si="477"/>
        <v>-0.30712788864262336</v>
      </c>
      <c r="I5082">
        <f t="shared" si="478"/>
        <v>8.6683199189636628E-2</v>
      </c>
      <c r="J5082">
        <f t="shared" si="479"/>
        <v>0.84577300963484692</v>
      </c>
      <c r="K5082">
        <v>-1.0229999999999999</v>
      </c>
      <c r="L5082">
        <v>-3.2000000000000001E-2</v>
      </c>
      <c r="M5082">
        <v>-0.65180000000000005</v>
      </c>
      <c r="N5082">
        <v>1.0086999999999999</v>
      </c>
      <c r="O5082">
        <v>0</v>
      </c>
      <c r="Q5082">
        <v>0</v>
      </c>
      <c r="R5082">
        <v>140031</v>
      </c>
      <c r="S5082">
        <v>0.19940148400479649</v>
      </c>
      <c r="T5082">
        <v>-1.5709688067873932E-2</v>
      </c>
      <c r="U5082">
        <v>25.22053053354097</v>
      </c>
      <c r="V5082">
        <v>1.3836303973441639E-2</v>
      </c>
    </row>
    <row r="5083" spans="1:22" x14ac:dyDescent="0.25">
      <c r="A5083">
        <v>1907</v>
      </c>
      <c r="B5083">
        <v>20201201</v>
      </c>
      <c r="C5083">
        <v>2.7311000000000001</v>
      </c>
      <c r="E5083">
        <f t="shared" si="474"/>
        <v>1.1209467268539268E-2</v>
      </c>
      <c r="F5083">
        <f t="shared" si="475"/>
        <v>-0.30391393133632583</v>
      </c>
      <c r="G5083">
        <f t="shared" si="476"/>
        <v>-0.45359198192913414</v>
      </c>
      <c r="H5083">
        <f t="shared" si="477"/>
        <v>-0.30712788864262336</v>
      </c>
      <c r="I5083">
        <f t="shared" si="478"/>
        <v>2.8619533501733612E-2</v>
      </c>
      <c r="J5083">
        <f t="shared" si="479"/>
        <v>0.84377097590864147</v>
      </c>
      <c r="K5083">
        <v>1.1749000000000001</v>
      </c>
      <c r="L5083">
        <v>-0.1988</v>
      </c>
      <c r="M5083">
        <v>-0.68089999999999995</v>
      </c>
      <c r="N5083">
        <v>-0.15240000000000001</v>
      </c>
      <c r="O5083">
        <v>0</v>
      </c>
      <c r="Q5083">
        <v>0</v>
      </c>
      <c r="R5083">
        <v>141572</v>
      </c>
      <c r="S5083">
        <v>0.20089216226331971</v>
      </c>
      <c r="T5083">
        <v>-1.5709688067873932E-2</v>
      </c>
      <c r="U5083">
        <v>24.625759039518499</v>
      </c>
      <c r="V5083">
        <v>1.383100921100879E-2</v>
      </c>
    </row>
    <row r="5084" spans="1:22" x14ac:dyDescent="0.25">
      <c r="A5084">
        <v>1907</v>
      </c>
      <c r="B5084">
        <v>20201202</v>
      </c>
      <c r="C5084">
        <v>-3.2719999999999998</v>
      </c>
      <c r="E5084">
        <f t="shared" si="474"/>
        <v>1.1209467268539268E-2</v>
      </c>
      <c r="F5084">
        <f t="shared" si="475"/>
        <v>-0.37706933488042021</v>
      </c>
      <c r="G5084">
        <f t="shared" si="476"/>
        <v>-0.57708465432375455</v>
      </c>
      <c r="H5084">
        <f t="shared" si="477"/>
        <v>-0.30712788864262336</v>
      </c>
      <c r="I5084">
        <f t="shared" si="478"/>
        <v>9.9448385194071245E-2</v>
      </c>
      <c r="J5084">
        <f t="shared" si="479"/>
        <v>0.83831749966896962</v>
      </c>
      <c r="K5084">
        <v>0.73599999999999999</v>
      </c>
      <c r="L5084">
        <v>0.37390000000000001</v>
      </c>
      <c r="M5084">
        <v>-0.60040000000000004</v>
      </c>
      <c r="N5084">
        <v>-0.46650000000000003</v>
      </c>
      <c r="O5084">
        <v>0</v>
      </c>
      <c r="Q5084">
        <v>0</v>
      </c>
      <c r="R5084">
        <v>139168</v>
      </c>
      <c r="S5084">
        <v>0.19984454376149061</v>
      </c>
      <c r="T5084">
        <v>-1.5709688067873932E-2</v>
      </c>
      <c r="U5084">
        <v>25.35128991053487</v>
      </c>
      <c r="V5084">
        <v>1.3816586446424811E-2</v>
      </c>
    </row>
    <row r="5085" spans="1:22" x14ac:dyDescent="0.25">
      <c r="A5085">
        <v>1907</v>
      </c>
      <c r="B5085">
        <v>20201203</v>
      </c>
      <c r="C5085">
        <v>1.0570999999999999</v>
      </c>
      <c r="E5085">
        <f t="shared" si="474"/>
        <v>1.1209467268539268E-2</v>
      </c>
      <c r="F5085">
        <f t="shared" si="475"/>
        <v>-0.40110958812494374</v>
      </c>
      <c r="G5085">
        <f t="shared" si="476"/>
        <v>-0.43033629854575889</v>
      </c>
      <c r="H5085">
        <f t="shared" si="477"/>
        <v>-0.30712788864262336</v>
      </c>
      <c r="I5085">
        <f t="shared" si="478"/>
        <v>0.11207746334825761</v>
      </c>
      <c r="J5085">
        <f t="shared" si="479"/>
        <v>0.78531819774435163</v>
      </c>
      <c r="K5085">
        <v>-7.8299999999999995E-2</v>
      </c>
      <c r="L5085">
        <v>-0.28199999999999997</v>
      </c>
      <c r="M5085">
        <v>2.0999999999999999E-3</v>
      </c>
      <c r="N5085">
        <v>3.5999999999999999E-3</v>
      </c>
      <c r="O5085">
        <v>0</v>
      </c>
      <c r="Q5085">
        <v>0</v>
      </c>
      <c r="R5085">
        <v>138378</v>
      </c>
      <c r="S5085">
        <v>0.2010894459054394</v>
      </c>
      <c r="T5085">
        <v>-1.5709688067873932E-2</v>
      </c>
      <c r="U5085">
        <v>25.480655075356989</v>
      </c>
      <c r="V5085">
        <v>1.367641962049948E-2</v>
      </c>
    </row>
    <row r="5086" spans="1:22" x14ac:dyDescent="0.25">
      <c r="A5086">
        <v>1907</v>
      </c>
      <c r="B5086">
        <v>20201204</v>
      </c>
      <c r="C5086">
        <v>-0.62760000000000005</v>
      </c>
      <c r="E5086">
        <f t="shared" si="474"/>
        <v>1.1209467268539268E-2</v>
      </c>
      <c r="F5086">
        <f t="shared" si="475"/>
        <v>-0.38823740189401529</v>
      </c>
      <c r="G5086">
        <f t="shared" si="476"/>
        <v>-0.59726758520086798</v>
      </c>
      <c r="H5086">
        <f t="shared" si="477"/>
        <v>-0.30712788864262336</v>
      </c>
      <c r="I5086">
        <f t="shared" si="478"/>
        <v>0.10973649016127293</v>
      </c>
      <c r="J5086">
        <f t="shared" si="479"/>
        <v>0.84443437672968602</v>
      </c>
      <c r="K5086">
        <v>1.1099000000000001</v>
      </c>
      <c r="L5086">
        <v>3.2899999999999999E-2</v>
      </c>
      <c r="M5086">
        <v>-0.41120000000000001</v>
      </c>
      <c r="N5086">
        <v>0.60070000000000001</v>
      </c>
      <c r="O5086">
        <v>0</v>
      </c>
      <c r="Q5086">
        <v>0</v>
      </c>
      <c r="R5086">
        <v>138801</v>
      </c>
      <c r="S5086">
        <v>0.19967332702937199</v>
      </c>
      <c r="T5086">
        <v>-1.5709688067873932E-2</v>
      </c>
      <c r="U5086">
        <v>25.456675464297408</v>
      </c>
      <c r="V5086">
        <v>1.383276370180443E-2</v>
      </c>
    </row>
    <row r="5087" spans="1:22" x14ac:dyDescent="0.25">
      <c r="A5087">
        <v>1907</v>
      </c>
      <c r="B5087">
        <v>20201207</v>
      </c>
      <c r="C5087">
        <v>-2.1053000000000002</v>
      </c>
      <c r="E5087">
        <f t="shared" si="474"/>
        <v>1.1209467268539268E-2</v>
      </c>
      <c r="F5087">
        <f t="shared" si="475"/>
        <v>-0.45694992319291927</v>
      </c>
      <c r="G5087">
        <f t="shared" si="476"/>
        <v>-0.66901718871888527</v>
      </c>
      <c r="H5087">
        <f t="shared" si="477"/>
        <v>-0.30712788864262336</v>
      </c>
      <c r="I5087">
        <f t="shared" si="478"/>
        <v>5.3961825814702762E-2</v>
      </c>
      <c r="J5087">
        <f t="shared" si="479"/>
        <v>0.84814147553817887</v>
      </c>
      <c r="K5087">
        <v>0.86829999999999996</v>
      </c>
      <c r="L5087">
        <v>0.6542</v>
      </c>
      <c r="M5087">
        <v>-1.0488</v>
      </c>
      <c r="N5087">
        <v>0.35049999999999998</v>
      </c>
      <c r="O5087">
        <v>0</v>
      </c>
      <c r="Q5087">
        <v>0</v>
      </c>
      <c r="R5087">
        <v>136543</v>
      </c>
      <c r="S5087">
        <v>0.19906465761857339</v>
      </c>
      <c r="T5087">
        <v>-1.5709688067873932E-2</v>
      </c>
      <c r="U5087">
        <v>24.88535121101447</v>
      </c>
      <c r="V5087">
        <v>1.3842567836095049E-2</v>
      </c>
    </row>
    <row r="5088" spans="1:22" x14ac:dyDescent="0.25">
      <c r="A5088">
        <v>1907</v>
      </c>
      <c r="B5088">
        <v>20201208</v>
      </c>
      <c r="C5088">
        <v>1.2903</v>
      </c>
      <c r="E5088">
        <f t="shared" si="474"/>
        <v>1.1209467268539268E-2</v>
      </c>
      <c r="F5088">
        <f t="shared" si="475"/>
        <v>-0.38580294586925346</v>
      </c>
      <c r="G5088">
        <f t="shared" si="476"/>
        <v>-0.59875365538560821</v>
      </c>
      <c r="H5088">
        <f t="shared" si="477"/>
        <v>-0.30712788864262336</v>
      </c>
      <c r="I5088">
        <f t="shared" si="478"/>
        <v>-0.48599698832019994</v>
      </c>
      <c r="J5088">
        <f t="shared" si="479"/>
        <v>0.88243930462324904</v>
      </c>
      <c r="K5088">
        <v>0.72599999999999998</v>
      </c>
      <c r="L5088">
        <v>1.105</v>
      </c>
      <c r="M5088">
        <v>-0.75409999999999999</v>
      </c>
      <c r="N5088">
        <v>-0.61570000000000003</v>
      </c>
      <c r="O5088">
        <v>0</v>
      </c>
      <c r="Q5088">
        <v>0</v>
      </c>
      <c r="R5088">
        <v>138881</v>
      </c>
      <c r="S5088">
        <v>0.19966072033303639</v>
      </c>
      <c r="T5088">
        <v>-1.5709688067873932E-2</v>
      </c>
      <c r="U5088">
        <v>19.354317185022438</v>
      </c>
      <c r="V5088">
        <v>1.393327502778262E-2</v>
      </c>
    </row>
    <row r="5089" spans="1:22" x14ac:dyDescent="0.25">
      <c r="A5089">
        <v>1907</v>
      </c>
      <c r="B5089">
        <v>20201209</v>
      </c>
      <c r="C5089">
        <v>1.4862</v>
      </c>
      <c r="E5089">
        <f t="shared" si="474"/>
        <v>1.1209467268539268E-2</v>
      </c>
      <c r="F5089">
        <f t="shared" si="475"/>
        <v>-0.37506090865999164</v>
      </c>
      <c r="G5089">
        <f t="shared" si="476"/>
        <v>-0.51282670852331169</v>
      </c>
      <c r="H5089">
        <f t="shared" si="477"/>
        <v>-0.30712788864262336</v>
      </c>
      <c r="I5089">
        <f t="shared" si="478"/>
        <v>-0.53946571299363444</v>
      </c>
      <c r="J5089">
        <f t="shared" si="479"/>
        <v>0.89302920040157374</v>
      </c>
      <c r="K5089">
        <v>0.20469999999999999</v>
      </c>
      <c r="L5089">
        <v>-0.52090000000000003</v>
      </c>
      <c r="M5089">
        <v>-0.14280000000000001</v>
      </c>
      <c r="N5089">
        <v>0.31869999999999998</v>
      </c>
      <c r="O5089">
        <v>0</v>
      </c>
      <c r="Q5089">
        <v>0</v>
      </c>
      <c r="R5089">
        <v>139234</v>
      </c>
      <c r="S5089">
        <v>0.20038965961010519</v>
      </c>
      <c r="T5089">
        <v>-1.5709688067873932E-2</v>
      </c>
      <c r="U5089">
        <v>18.806613679211569</v>
      </c>
      <c r="V5089">
        <v>1.3961282039653061E-2</v>
      </c>
    </row>
    <row r="5090" spans="1:22" x14ac:dyDescent="0.25">
      <c r="A5090">
        <v>1907</v>
      </c>
      <c r="B5090">
        <v>20201210</v>
      </c>
      <c r="C5090">
        <v>-1.046</v>
      </c>
      <c r="E5090">
        <f t="shared" si="474"/>
        <v>1.1209467268539268E-2</v>
      </c>
      <c r="F5090">
        <f t="shared" si="475"/>
        <v>-0.39879685490141997</v>
      </c>
      <c r="G5090">
        <f t="shared" si="476"/>
        <v>-0.52453134076334218</v>
      </c>
      <c r="H5090">
        <f t="shared" si="477"/>
        <v>-0.30712788864262336</v>
      </c>
      <c r="I5090">
        <f t="shared" si="478"/>
        <v>-0.59774914663476164</v>
      </c>
      <c r="J5090">
        <f t="shared" si="479"/>
        <v>0.89044095805662149</v>
      </c>
      <c r="K5090">
        <v>-0.98089999999999999</v>
      </c>
      <c r="L5090">
        <v>-0.93410000000000004</v>
      </c>
      <c r="M5090">
        <v>0.63419999999999999</v>
      </c>
      <c r="N5090">
        <v>0.128</v>
      </c>
      <c r="O5090">
        <v>0</v>
      </c>
      <c r="Q5090">
        <v>0</v>
      </c>
      <c r="R5090">
        <v>138454</v>
      </c>
      <c r="S5090">
        <v>0.20029036635606839</v>
      </c>
      <c r="T5090">
        <v>-1.5709688067873932E-2</v>
      </c>
      <c r="U5090">
        <v>18.20959100603379</v>
      </c>
      <c r="V5090">
        <v>1.39544369360188E-2</v>
      </c>
    </row>
    <row r="5091" spans="1:22" x14ac:dyDescent="0.25">
      <c r="A5091">
        <v>1907</v>
      </c>
      <c r="B5091">
        <v>20201211</v>
      </c>
      <c r="C5091">
        <v>3.1711999999999998</v>
      </c>
      <c r="E5091">
        <f t="shared" si="474"/>
        <v>1.1209467268539268E-2</v>
      </c>
      <c r="F5091">
        <f t="shared" si="475"/>
        <v>-0.39182822453053906</v>
      </c>
      <c r="G5091">
        <f t="shared" si="476"/>
        <v>-0.28837268630681456</v>
      </c>
      <c r="H5091">
        <f t="shared" si="477"/>
        <v>-0.30712788864262336</v>
      </c>
      <c r="I5091">
        <f t="shared" si="478"/>
        <v>-0.64094610214318393</v>
      </c>
      <c r="J5091">
        <f t="shared" si="479"/>
        <v>0.86476254562328003</v>
      </c>
      <c r="K5091">
        <v>7.6200000000000004E-2</v>
      </c>
      <c r="L5091">
        <v>0.2742</v>
      </c>
      <c r="M5091">
        <v>-0.2999</v>
      </c>
      <c r="N5091">
        <v>-0.40699999999999997</v>
      </c>
      <c r="O5091">
        <v>0</v>
      </c>
      <c r="Q5091">
        <v>0</v>
      </c>
      <c r="R5091">
        <v>138683</v>
      </c>
      <c r="S5091">
        <v>0.20229375790131851</v>
      </c>
      <c r="T5091">
        <v>-1.5709688067873932E-2</v>
      </c>
      <c r="U5091">
        <v>17.767105719226979</v>
      </c>
      <c r="V5091">
        <v>1.388652544596366E-2</v>
      </c>
    </row>
    <row r="5092" spans="1:22" x14ac:dyDescent="0.25">
      <c r="A5092">
        <v>1907</v>
      </c>
      <c r="B5092">
        <v>20201214</v>
      </c>
      <c r="C5092">
        <v>0.2049</v>
      </c>
      <c r="E5092">
        <f t="shared" si="474"/>
        <v>1.1209467268539268E-2</v>
      </c>
      <c r="F5092">
        <f t="shared" si="475"/>
        <v>-0.35342468073992045</v>
      </c>
      <c r="G5092">
        <f t="shared" si="476"/>
        <v>-0.36227894719282078</v>
      </c>
      <c r="H5092">
        <f t="shared" si="477"/>
        <v>-0.30712788864262336</v>
      </c>
      <c r="I5092">
        <f t="shared" si="478"/>
        <v>-0.63017781510682935</v>
      </c>
      <c r="J5092">
        <f t="shared" si="479"/>
        <v>0.87950215180911751</v>
      </c>
      <c r="K5092">
        <v>-0.3538</v>
      </c>
      <c r="L5092">
        <v>-0.34250000000000003</v>
      </c>
      <c r="M5092">
        <v>-0.21629999999999999</v>
      </c>
      <c r="N5092">
        <v>1.0923</v>
      </c>
      <c r="O5092">
        <v>0</v>
      </c>
      <c r="Q5092">
        <v>0</v>
      </c>
      <c r="R5092">
        <v>139945</v>
      </c>
      <c r="S5092">
        <v>0.2016667930393243</v>
      </c>
      <c r="T5092">
        <v>-1.5709688067873932E-2</v>
      </c>
      <c r="U5092">
        <v>17.877409987701881</v>
      </c>
      <c r="V5092">
        <v>1.392550716344735E-2</v>
      </c>
    </row>
    <row r="5093" spans="1:22" x14ac:dyDescent="0.25">
      <c r="A5093">
        <v>1907</v>
      </c>
      <c r="B5093">
        <v>20201215</v>
      </c>
      <c r="C5093">
        <v>1.8405</v>
      </c>
      <c r="E5093">
        <f t="shared" si="474"/>
        <v>1.1209467268539268E-2</v>
      </c>
      <c r="F5093">
        <f t="shared" si="475"/>
        <v>-0.28343407002801652</v>
      </c>
      <c r="G5093">
        <f t="shared" si="476"/>
        <v>-0.27839415352592539</v>
      </c>
      <c r="H5093">
        <f t="shared" si="477"/>
        <v>-0.30712788864262336</v>
      </c>
      <c r="I5093">
        <f t="shared" si="478"/>
        <v>-0.58437999471537616</v>
      </c>
      <c r="J5093">
        <f t="shared" si="479"/>
        <v>0.88027858390610503</v>
      </c>
      <c r="K5093">
        <v>-1.0076000000000001</v>
      </c>
      <c r="L5093">
        <v>-0.71450000000000002</v>
      </c>
      <c r="M5093">
        <v>0.33529999999999999</v>
      </c>
      <c r="N5093">
        <v>-0.1178</v>
      </c>
      <c r="O5093">
        <v>0</v>
      </c>
      <c r="Q5093">
        <v>0</v>
      </c>
      <c r="R5093">
        <v>142245</v>
      </c>
      <c r="S5093">
        <v>0.2023784082320601</v>
      </c>
      <c r="T5093">
        <v>-1.5709688067873932E-2</v>
      </c>
      <c r="U5093">
        <v>18.346537069750241</v>
      </c>
      <c r="V5093">
        <v>1.392756058714595E-2</v>
      </c>
    </row>
    <row r="5094" spans="1:22" x14ac:dyDescent="0.25">
      <c r="A5094">
        <v>1907</v>
      </c>
      <c r="B5094">
        <v>20201216</v>
      </c>
      <c r="C5094">
        <v>1.004</v>
      </c>
      <c r="E5094">
        <f t="shared" si="474"/>
        <v>1.1209467268539268E-2</v>
      </c>
      <c r="F5094">
        <f t="shared" si="475"/>
        <v>-0.17020143417627973</v>
      </c>
      <c r="G5094">
        <f t="shared" si="476"/>
        <v>-0.48505770176188512</v>
      </c>
      <c r="H5094">
        <f t="shared" si="477"/>
        <v>-0.30712788864262336</v>
      </c>
      <c r="I5094">
        <f t="shared" si="478"/>
        <v>-0.46394122644602054</v>
      </c>
      <c r="J5094">
        <f t="shared" si="479"/>
        <v>0.90876406487695782</v>
      </c>
      <c r="K5094">
        <v>1.6731</v>
      </c>
      <c r="L5094">
        <v>0.20880000000000001</v>
      </c>
      <c r="M5094">
        <v>-0.70689999999999997</v>
      </c>
      <c r="N5094">
        <v>-0.13100000000000001</v>
      </c>
      <c r="O5094">
        <v>0</v>
      </c>
      <c r="Q5094">
        <v>0</v>
      </c>
      <c r="R5094">
        <v>145966</v>
      </c>
      <c r="S5094">
        <v>0.200625230876777</v>
      </c>
      <c r="T5094">
        <v>-1.5709688067873932E-2</v>
      </c>
      <c r="U5094">
        <v>19.580243989441239</v>
      </c>
      <c r="V5094">
        <v>1.4002895908700181E-2</v>
      </c>
    </row>
    <row r="5095" spans="1:22" x14ac:dyDescent="0.25">
      <c r="A5095">
        <v>1907</v>
      </c>
      <c r="B5095">
        <v>20201217</v>
      </c>
      <c r="C5095">
        <v>-2.1869000000000001</v>
      </c>
      <c r="E5095">
        <f t="shared" si="474"/>
        <v>1.1209467268539268E-2</v>
      </c>
      <c r="F5095">
        <f t="shared" si="475"/>
        <v>-0.2385183563711599</v>
      </c>
      <c r="G5095">
        <f t="shared" si="476"/>
        <v>-0.5315448550380939</v>
      </c>
      <c r="H5095">
        <f t="shared" si="477"/>
        <v>-0.30712788864262336</v>
      </c>
      <c r="I5095">
        <f t="shared" si="478"/>
        <v>-0.44068553179797365</v>
      </c>
      <c r="J5095">
        <f t="shared" si="479"/>
        <v>0.92553832581522211</v>
      </c>
      <c r="K5095">
        <v>-0.16769999999999999</v>
      </c>
      <c r="L5095">
        <v>-0.1842</v>
      </c>
      <c r="M5095">
        <v>-0.29809999999999998</v>
      </c>
      <c r="N5095">
        <v>2.5999999999999999E-2</v>
      </c>
      <c r="O5095">
        <v>0</v>
      </c>
      <c r="Q5095">
        <v>0</v>
      </c>
      <c r="R5095">
        <v>143721</v>
      </c>
      <c r="S5095">
        <v>0.20023086900149181</v>
      </c>
      <c r="T5095">
        <v>-1.5709688067873932E-2</v>
      </c>
      <c r="U5095">
        <v>19.818462229479621</v>
      </c>
      <c r="V5095">
        <v>1.404725866118141E-2</v>
      </c>
    </row>
    <row r="5096" spans="1:22" x14ac:dyDescent="0.25">
      <c r="A5096">
        <v>1907</v>
      </c>
      <c r="B5096">
        <v>20201218</v>
      </c>
      <c r="C5096">
        <v>0.40649999999999997</v>
      </c>
      <c r="E5096">
        <f t="shared" si="474"/>
        <v>1.1209467268539268E-2</v>
      </c>
      <c r="F5096">
        <f t="shared" si="475"/>
        <v>-0.23769672746280276</v>
      </c>
      <c r="G5096">
        <f t="shared" si="476"/>
        <v>-0.47387933073557709</v>
      </c>
      <c r="H5096">
        <f t="shared" si="477"/>
        <v>-0.30712788864262336</v>
      </c>
      <c r="I5096">
        <f t="shared" si="478"/>
        <v>-0.44279822329428042</v>
      </c>
      <c r="J5096">
        <f t="shared" si="479"/>
        <v>0.92084378077678053</v>
      </c>
      <c r="K5096">
        <v>-6.3E-2</v>
      </c>
      <c r="L5096">
        <v>0.28849999999999998</v>
      </c>
      <c r="M5096">
        <v>-0.32550000000000001</v>
      </c>
      <c r="N5096">
        <v>3.2300000000000002E-2</v>
      </c>
      <c r="O5096">
        <v>4.0646831794419829E-6</v>
      </c>
      <c r="Q5096">
        <v>0</v>
      </c>
      <c r="R5096">
        <v>143748</v>
      </c>
      <c r="S5096">
        <v>0.20072005972840351</v>
      </c>
      <c r="T5096">
        <v>-1.5709688067873932E-2</v>
      </c>
      <c r="U5096">
        <v>19.7968210075075</v>
      </c>
      <c r="V5096">
        <v>1.403484303581831E-2</v>
      </c>
    </row>
    <row r="5097" spans="1:22" x14ac:dyDescent="0.25">
      <c r="A5097">
        <v>1907</v>
      </c>
      <c r="B5097">
        <v>20201221</v>
      </c>
      <c r="C5097">
        <v>1.8219000000000001</v>
      </c>
      <c r="E5097">
        <f t="shared" si="474"/>
        <v>1.551926074510023E-2</v>
      </c>
      <c r="F5097">
        <f t="shared" si="475"/>
        <v>-0.1372145550407563</v>
      </c>
      <c r="G5097">
        <f t="shared" si="476"/>
        <v>-0.59341635097499823</v>
      </c>
      <c r="H5097">
        <f t="shared" si="477"/>
        <v>-0.30712788864262336</v>
      </c>
      <c r="I5097">
        <f t="shared" si="478"/>
        <v>-0.47550920071718267</v>
      </c>
      <c r="J5097">
        <f t="shared" si="479"/>
        <v>0.90163301292041498</v>
      </c>
      <c r="K5097">
        <v>0.94710000000000005</v>
      </c>
      <c r="L5097">
        <v>-0.1573</v>
      </c>
      <c r="M5097">
        <v>-0.9304</v>
      </c>
      <c r="N5097">
        <v>0.25140000000000001</v>
      </c>
      <c r="O5097">
        <v>-1.8235244888625129E-2</v>
      </c>
      <c r="Q5097">
        <v>4.0646831794419829E-6</v>
      </c>
      <c r="R5097">
        <v>147050</v>
      </c>
      <c r="S5097">
        <v>0.19970599798993721</v>
      </c>
      <c r="T5097">
        <v>-1.5709688067873932E-2</v>
      </c>
      <c r="U5097">
        <v>19.461748175259359</v>
      </c>
      <c r="V5097">
        <v>1.398403647316122E-2</v>
      </c>
    </row>
    <row r="5098" spans="1:22" x14ac:dyDescent="0.25">
      <c r="A5098">
        <v>1907</v>
      </c>
      <c r="B5098">
        <v>20201222</v>
      </c>
      <c r="C5098">
        <v>0.59640000000000004</v>
      </c>
      <c r="E5098">
        <f t="shared" si="474"/>
        <v>-19.323665108436373</v>
      </c>
      <c r="F5098">
        <f t="shared" si="475"/>
        <v>-0.18328663530937481</v>
      </c>
      <c r="G5098">
        <f t="shared" si="476"/>
        <v>-0.40093467089942975</v>
      </c>
      <c r="H5098">
        <f t="shared" si="477"/>
        <v>-0.30712788864262336</v>
      </c>
      <c r="I5098">
        <f t="shared" si="478"/>
        <v>-0.55978194303341033</v>
      </c>
      <c r="J5098">
        <f t="shared" si="479"/>
        <v>0.86054244024938376</v>
      </c>
      <c r="K5098">
        <v>-1.4501999999999999</v>
      </c>
      <c r="L5098">
        <v>0.24079999999999999</v>
      </c>
      <c r="M5098">
        <v>2.0480999999999998</v>
      </c>
      <c r="N5098">
        <v>0.1109</v>
      </c>
      <c r="O5098">
        <v>0</v>
      </c>
      <c r="Q5098">
        <v>-1.8235244888625129E-2</v>
      </c>
      <c r="R5098">
        <v>145536</v>
      </c>
      <c r="S5098">
        <v>0.20133886709382989</v>
      </c>
      <c r="T5098">
        <v>-1.5709688067873932E-2</v>
      </c>
      <c r="U5098">
        <v>18.59850565932506</v>
      </c>
      <c r="V5098">
        <v>1.3875364567351131E-2</v>
      </c>
    </row>
    <row r="5099" spans="1:22" x14ac:dyDescent="0.25">
      <c r="A5099">
        <v>1907</v>
      </c>
      <c r="B5099">
        <v>20201223</v>
      </c>
      <c r="C5099">
        <v>2.3715000000000002</v>
      </c>
      <c r="E5099">
        <f t="shared" si="474"/>
        <v>1.1209467268539268E-2</v>
      </c>
      <c r="F5099">
        <f t="shared" si="475"/>
        <v>-0.12814620634851831</v>
      </c>
      <c r="G5099">
        <f t="shared" si="476"/>
        <v>-0.28772161799462964</v>
      </c>
      <c r="H5099">
        <f t="shared" si="477"/>
        <v>-0.30712788864262336</v>
      </c>
      <c r="I5099">
        <f t="shared" si="478"/>
        <v>-0.60899960468893144</v>
      </c>
      <c r="J5099">
        <f t="shared" si="479"/>
        <v>0.87926145128071465</v>
      </c>
      <c r="K5099">
        <v>0.3246</v>
      </c>
      <c r="L5099">
        <v>0.31919999999999998</v>
      </c>
      <c r="M5099">
        <v>-1.3667</v>
      </c>
      <c r="N5099">
        <v>0.41249999999999998</v>
      </c>
      <c r="O5099">
        <v>0</v>
      </c>
      <c r="Q5099">
        <v>0</v>
      </c>
      <c r="R5099">
        <v>147348</v>
      </c>
      <c r="S5099">
        <v>0.20229928107282799</v>
      </c>
      <c r="T5099">
        <v>-1.5709688067873932E-2</v>
      </c>
      <c r="U5099">
        <v>18.094347649176459</v>
      </c>
      <c r="V5099">
        <v>1.3924870584703109E-2</v>
      </c>
    </row>
    <row r="5100" spans="1:22" x14ac:dyDescent="0.25">
      <c r="A5100">
        <v>1907</v>
      </c>
      <c r="B5100">
        <v>20201224</v>
      </c>
      <c r="C5100">
        <v>-0.57920000000000005</v>
      </c>
      <c r="E5100">
        <f t="shared" si="474"/>
        <v>1.1209467268539268E-2</v>
      </c>
      <c r="F5100">
        <f t="shared" si="475"/>
        <v>-9.5250619313923438E-2</v>
      </c>
      <c r="G5100">
        <f t="shared" si="476"/>
        <v>-0.41997548145313873</v>
      </c>
      <c r="H5100">
        <f t="shared" si="477"/>
        <v>-0.30712788864262336</v>
      </c>
      <c r="I5100">
        <f t="shared" si="478"/>
        <v>-0.63606552225743673</v>
      </c>
      <c r="J5100">
        <f t="shared" si="479"/>
        <v>0.92722932367999622</v>
      </c>
      <c r="K5100">
        <v>0.4022</v>
      </c>
      <c r="L5100">
        <v>-0.38429999999999997</v>
      </c>
      <c r="M5100">
        <v>-0.49740000000000001</v>
      </c>
      <c r="N5100">
        <v>0.22939999999999999</v>
      </c>
      <c r="O5100">
        <v>-5.791022059710657E-6</v>
      </c>
      <c r="Q5100">
        <v>0</v>
      </c>
      <c r="R5100">
        <v>148429</v>
      </c>
      <c r="S5100">
        <v>0.20117733924736669</v>
      </c>
      <c r="T5100">
        <v>-1.5709688067873932E-2</v>
      </c>
      <c r="U5100">
        <v>17.817099631184671</v>
      </c>
      <c r="V5100">
        <v>1.405173082958259E-2</v>
      </c>
    </row>
    <row r="5101" spans="1:22" x14ac:dyDescent="0.25">
      <c r="A5101">
        <v>1907</v>
      </c>
      <c r="B5101">
        <v>20201225</v>
      </c>
      <c r="C5101">
        <v>-0.19420000000000001</v>
      </c>
      <c r="E5101">
        <f t="shared" si="474"/>
        <v>5.0692324719399497E-3</v>
      </c>
      <c r="F5101">
        <f t="shared" si="475"/>
        <v>-0.14120097678130386</v>
      </c>
      <c r="G5101">
        <f t="shared" si="476"/>
        <v>-0.32747487066836356</v>
      </c>
      <c r="H5101">
        <f t="shared" si="477"/>
        <v>-0.30712788864262336</v>
      </c>
      <c r="I5101">
        <f t="shared" si="478"/>
        <v>-0.68260970408734722</v>
      </c>
      <c r="J5101">
        <f t="shared" si="479"/>
        <v>0.8864389677478367</v>
      </c>
      <c r="K5101">
        <v>0.3599</v>
      </c>
      <c r="L5101">
        <v>-0.12280000000000001</v>
      </c>
      <c r="M5101">
        <v>-0.45700000000000002</v>
      </c>
      <c r="N5101">
        <v>0.6119</v>
      </c>
      <c r="O5101">
        <v>1.943526029366417E-3</v>
      </c>
      <c r="Q5101">
        <v>-5.791022059710657E-6</v>
      </c>
      <c r="R5101">
        <v>146919</v>
      </c>
      <c r="S5101">
        <v>0.20196204452104449</v>
      </c>
      <c r="T5101">
        <v>-1.5709688067873932E-2</v>
      </c>
      <c r="U5101">
        <v>17.340327242857889</v>
      </c>
      <c r="V5101">
        <v>1.3943852904558081E-2</v>
      </c>
    </row>
    <row r="5102" spans="1:22" x14ac:dyDescent="0.25">
      <c r="A5102">
        <v>1907</v>
      </c>
      <c r="B5102">
        <v>20201228</v>
      </c>
      <c r="C5102">
        <v>9.9222000000000001</v>
      </c>
      <c r="E5102">
        <f t="shared" si="474"/>
        <v>2.0719348505540656</v>
      </c>
      <c r="F5102">
        <f t="shared" si="475"/>
        <v>0.14089161508797859</v>
      </c>
      <c r="G5102">
        <f t="shared" si="476"/>
        <v>3.7140244724072895E-2</v>
      </c>
      <c r="H5102">
        <f t="shared" si="477"/>
        <v>-0.30712788864262336</v>
      </c>
      <c r="I5102">
        <f t="shared" si="478"/>
        <v>3.2744323097507681E-2</v>
      </c>
      <c r="J5102">
        <f t="shared" si="479"/>
        <v>0.84728549605017434</v>
      </c>
      <c r="K5102">
        <v>1.0622</v>
      </c>
      <c r="L5102">
        <v>-0.27</v>
      </c>
      <c r="M5102">
        <v>-0.34100000000000003</v>
      </c>
      <c r="N5102">
        <v>0.1769</v>
      </c>
      <c r="O5102">
        <v>0</v>
      </c>
      <c r="Q5102">
        <v>1.943526029366417E-3</v>
      </c>
      <c r="R5102">
        <v>156189</v>
      </c>
      <c r="S5102">
        <v>0.2050551635986774</v>
      </c>
      <c r="T5102">
        <v>-1.5709688067873932E-2</v>
      </c>
      <c r="U5102">
        <v>24.668011061352491</v>
      </c>
      <c r="V5102">
        <v>1.3840304034053629E-2</v>
      </c>
    </row>
    <row r="5103" spans="1:22" x14ac:dyDescent="0.25">
      <c r="A5103">
        <v>1907</v>
      </c>
      <c r="B5103">
        <v>20201229</v>
      </c>
      <c r="C5103">
        <v>1.5929</v>
      </c>
      <c r="E5103">
        <f t="shared" si="474"/>
        <v>1.1209467268539268E-2</v>
      </c>
      <c r="F5103">
        <f t="shared" si="475"/>
        <v>0.22195900071254909</v>
      </c>
      <c r="G5103">
        <f t="shared" si="476"/>
        <v>-0.1022261032498565</v>
      </c>
      <c r="H5103">
        <f t="shared" si="477"/>
        <v>-0.30712788864262336</v>
      </c>
      <c r="I5103">
        <f t="shared" si="478"/>
        <v>4.6752083216761491E-2</v>
      </c>
      <c r="J5103">
        <f t="shared" si="479"/>
        <v>0.89859908315581216</v>
      </c>
      <c r="K5103">
        <v>-7.5300000000000006E-2</v>
      </c>
      <c r="L5103">
        <v>-4.0300000000000002E-2</v>
      </c>
      <c r="M5103">
        <v>-0.1595</v>
      </c>
      <c r="N5103">
        <v>0.187</v>
      </c>
      <c r="O5103">
        <v>1.592784820896799E-5</v>
      </c>
      <c r="Q5103">
        <v>0</v>
      </c>
      <c r="R5103">
        <v>158853</v>
      </c>
      <c r="S5103">
        <v>0.20387288482991539</v>
      </c>
      <c r="T5103">
        <v>-1.5709688067873932E-2</v>
      </c>
      <c r="U5103">
        <v>24.811498667850142</v>
      </c>
      <c r="V5103">
        <v>1.3976012663606339E-2</v>
      </c>
    </row>
    <row r="5104" spans="1:22" x14ac:dyDescent="0.25">
      <c r="A5104">
        <v>1907</v>
      </c>
      <c r="B5104">
        <v>20201230</v>
      </c>
      <c r="C5104">
        <v>2.2648000000000001</v>
      </c>
      <c r="E5104">
        <f t="shared" si="474"/>
        <v>2.8097803524081678E-2</v>
      </c>
      <c r="F5104">
        <f t="shared" si="475"/>
        <v>0.25664999906540586</v>
      </c>
      <c r="G5104">
        <f t="shared" si="476"/>
        <v>0.11551614010757737</v>
      </c>
      <c r="H5104">
        <f t="shared" si="477"/>
        <v>-0.30712788864262336</v>
      </c>
      <c r="I5104">
        <f t="shared" si="478"/>
        <v>4.2078165615877634E-2</v>
      </c>
      <c r="J5104">
        <f t="shared" si="479"/>
        <v>0.84234840930112664</v>
      </c>
      <c r="K5104">
        <v>1.4818</v>
      </c>
      <c r="L5104">
        <v>-9.0499999999999997E-2</v>
      </c>
      <c r="M5104">
        <v>-0.34379999999999999</v>
      </c>
      <c r="N5104">
        <v>-0.37559999999999999</v>
      </c>
      <c r="O5104">
        <v>-2.267302473995398E-2</v>
      </c>
      <c r="Q5104">
        <v>1.592784820896799E-5</v>
      </c>
      <c r="R5104">
        <v>159993</v>
      </c>
      <c r="S5104">
        <v>0.20572004546177941</v>
      </c>
      <c r="T5104">
        <v>-1.5709688067873932E-2</v>
      </c>
      <c r="U5104">
        <v>24.763621687961241</v>
      </c>
      <c r="V5104">
        <v>1.382724696058658E-2</v>
      </c>
    </row>
    <row r="5105" spans="1:22" x14ac:dyDescent="0.25">
      <c r="A5105">
        <v>1907</v>
      </c>
      <c r="B5105">
        <v>20201231</v>
      </c>
      <c r="C5105">
        <v>0.3407</v>
      </c>
      <c r="E5105">
        <f t="shared" si="474"/>
        <v>-24.029053895046907</v>
      </c>
      <c r="F5105">
        <f t="shared" si="475"/>
        <v>0.23242716161902516</v>
      </c>
      <c r="G5105">
        <f t="shared" si="476"/>
        <v>0.27399796315504243</v>
      </c>
      <c r="H5105">
        <f t="shared" si="477"/>
        <v>-0.30712788864262336</v>
      </c>
      <c r="I5105">
        <f t="shared" si="478"/>
        <v>4.1969004058453351E-2</v>
      </c>
      <c r="J5105">
        <f t="shared" si="479"/>
        <v>0.82695781128176249</v>
      </c>
      <c r="K5105">
        <v>0.30349999999999999</v>
      </c>
      <c r="L5105">
        <v>0.37090000000000001</v>
      </c>
      <c r="M5105">
        <v>-0.70730000000000004</v>
      </c>
      <c r="N5105">
        <v>-0.32979999999999998</v>
      </c>
      <c r="O5105">
        <v>0</v>
      </c>
      <c r="Q5105">
        <v>-2.267302473995398E-2</v>
      </c>
      <c r="R5105">
        <v>159197</v>
      </c>
      <c r="S5105">
        <v>0.2070644854743624</v>
      </c>
      <c r="T5105">
        <v>-1.5709688067873932E-2</v>
      </c>
      <c r="U5105">
        <v>24.762503498438932</v>
      </c>
      <c r="V5105">
        <v>1.378654357025636E-2</v>
      </c>
    </row>
    <row r="5106" spans="1:22" x14ac:dyDescent="0.25">
      <c r="A5106">
        <v>1907</v>
      </c>
      <c r="B5106">
        <v>20210104</v>
      </c>
      <c r="C5106">
        <v>-0.50929999999999997</v>
      </c>
      <c r="E5106">
        <f t="shared" si="474"/>
        <v>1.1209467268539268E-2</v>
      </c>
      <c r="F5106">
        <f t="shared" si="475"/>
        <v>0.20853906187604926</v>
      </c>
      <c r="G5106">
        <f t="shared" si="476"/>
        <v>0.33616525796937768</v>
      </c>
      <c r="H5106">
        <f t="shared" si="477"/>
        <v>2.3093732112625847</v>
      </c>
      <c r="I5106">
        <f t="shared" si="478"/>
        <v>5.8623238245587191E-2</v>
      </c>
      <c r="J5106">
        <f t="shared" si="479"/>
        <v>-0.41789796883498287</v>
      </c>
      <c r="K5106">
        <v>1.1445000000000001</v>
      </c>
      <c r="L5106">
        <v>7.17E-2</v>
      </c>
      <c r="M5106">
        <v>-1.3185</v>
      </c>
      <c r="N5106">
        <v>0.98629999999999995</v>
      </c>
      <c r="O5106">
        <v>0</v>
      </c>
      <c r="Q5106">
        <v>0</v>
      </c>
      <c r="R5106">
        <v>158412</v>
      </c>
      <c r="S5106">
        <v>0.2075918658200403</v>
      </c>
      <c r="T5106">
        <v>0.28721146515845408</v>
      </c>
      <c r="U5106">
        <v>24.93310009498391</v>
      </c>
      <c r="V5106">
        <v>1.0494283538568719E-2</v>
      </c>
    </row>
    <row r="5107" spans="1:22" x14ac:dyDescent="0.25">
      <c r="A5107">
        <v>1907</v>
      </c>
      <c r="B5107">
        <v>20210105</v>
      </c>
      <c r="C5107">
        <v>-3.0716999999999999</v>
      </c>
      <c r="E5107">
        <f t="shared" si="474"/>
        <v>1.1209467268539268E-2</v>
      </c>
      <c r="F5107">
        <f t="shared" si="475"/>
        <v>0.12552411143166925</v>
      </c>
      <c r="G5107">
        <f t="shared" si="476"/>
        <v>0.13288142932444513</v>
      </c>
      <c r="H5107">
        <f t="shared" si="477"/>
        <v>2.3093732112625847</v>
      </c>
      <c r="I5107">
        <f t="shared" si="478"/>
        <v>0.1232927925809497</v>
      </c>
      <c r="J5107">
        <f t="shared" si="479"/>
        <v>-0.41830658603194815</v>
      </c>
      <c r="K5107">
        <v>0.64970000000000006</v>
      </c>
      <c r="L5107">
        <v>0.45579999999999998</v>
      </c>
      <c r="M5107">
        <v>-0.4158</v>
      </c>
      <c r="N5107">
        <v>-4.6699999999999998E-2</v>
      </c>
      <c r="O5107">
        <v>0</v>
      </c>
      <c r="Q5107">
        <v>0</v>
      </c>
      <c r="R5107">
        <v>155684</v>
      </c>
      <c r="S5107">
        <v>0.20586735945151211</v>
      </c>
      <c r="T5107">
        <v>0.28721146515845408</v>
      </c>
      <c r="U5107">
        <v>25.595538592349129</v>
      </c>
      <c r="V5107">
        <v>1.0493202871966759E-2</v>
      </c>
    </row>
    <row r="5108" spans="1:22" x14ac:dyDescent="0.25">
      <c r="A5108">
        <v>1907</v>
      </c>
      <c r="B5108">
        <v>20210106</v>
      </c>
      <c r="C5108">
        <v>-2.2887</v>
      </c>
      <c r="E5108">
        <f t="shared" si="474"/>
        <v>1.1209467268539268E-2</v>
      </c>
      <c r="F5108">
        <f t="shared" si="475"/>
        <v>4.0896333870884517E-2</v>
      </c>
      <c r="G5108">
        <f t="shared" si="476"/>
        <v>0.11456336432537437</v>
      </c>
      <c r="H5108">
        <f t="shared" si="477"/>
        <v>2.3093732112625847</v>
      </c>
      <c r="I5108">
        <f t="shared" si="478"/>
        <v>0.19626984247641305</v>
      </c>
      <c r="J5108">
        <f t="shared" si="479"/>
        <v>-0.4055931838486278</v>
      </c>
      <c r="K5108">
        <v>-0.13700000000000001</v>
      </c>
      <c r="L5108">
        <v>0.56559999999999999</v>
      </c>
      <c r="M5108">
        <v>-5.8700000000000002E-2</v>
      </c>
      <c r="N5108">
        <v>-1.2591000000000001</v>
      </c>
      <c r="O5108">
        <v>0</v>
      </c>
      <c r="Q5108">
        <v>0</v>
      </c>
      <c r="R5108">
        <v>152903</v>
      </c>
      <c r="S5108">
        <v>0.2057119628321126</v>
      </c>
      <c r="T5108">
        <v>0.28721146515845408</v>
      </c>
      <c r="U5108">
        <v>26.343074396047449</v>
      </c>
      <c r="V5108">
        <v>1.052682590408297E-2</v>
      </c>
    </row>
    <row r="5109" spans="1:22" x14ac:dyDescent="0.25">
      <c r="A5109">
        <v>1907</v>
      </c>
      <c r="B5109">
        <v>20210107</v>
      </c>
      <c r="C5109">
        <v>-1.2613000000000001</v>
      </c>
      <c r="E5109">
        <f t="shared" si="474"/>
        <v>1.1209467268539268E-2</v>
      </c>
      <c r="F5109">
        <f t="shared" si="475"/>
        <v>3.3136505291956032E-2</v>
      </c>
      <c r="G5109">
        <f t="shared" si="476"/>
        <v>7.2582296428004817E-2</v>
      </c>
      <c r="H5109">
        <f t="shared" si="477"/>
        <v>2.3093732112625847</v>
      </c>
      <c r="I5109">
        <f t="shared" si="478"/>
        <v>0.19859975148849648</v>
      </c>
      <c r="J5109">
        <f t="shared" si="479"/>
        <v>-0.40591928029753932</v>
      </c>
      <c r="K5109">
        <v>1.5389999999999999</v>
      </c>
      <c r="L5109">
        <v>1.4489000000000001</v>
      </c>
      <c r="M5109">
        <v>-0.59609999999999996</v>
      </c>
      <c r="N5109">
        <v>-0.18859999999999999</v>
      </c>
      <c r="O5109">
        <v>0</v>
      </c>
      <c r="Q5109">
        <v>0</v>
      </c>
      <c r="R5109">
        <v>152648</v>
      </c>
      <c r="S5109">
        <v>0.20535582717966441</v>
      </c>
      <c r="T5109">
        <v>0.28721146515845408</v>
      </c>
      <c r="U5109">
        <v>26.366940671929889</v>
      </c>
      <c r="V5109">
        <v>1.052596347943718E-2</v>
      </c>
    </row>
    <row r="5110" spans="1:22" x14ac:dyDescent="0.25">
      <c r="A5110">
        <v>1907</v>
      </c>
      <c r="B5110">
        <v>20210108</v>
      </c>
      <c r="C5110">
        <v>-0.5474</v>
      </c>
      <c r="E5110">
        <f t="shared" si="474"/>
        <v>1.1209467268539268E-2</v>
      </c>
      <c r="F5110">
        <f t="shared" si="475"/>
        <v>4.8930038752598708E-2</v>
      </c>
      <c r="G5110">
        <f t="shared" si="476"/>
        <v>-3.8518432105624521E-2</v>
      </c>
      <c r="H5110">
        <f t="shared" si="477"/>
        <v>2.3093732112625847</v>
      </c>
      <c r="I5110">
        <f t="shared" si="478"/>
        <v>0.17489937696654478</v>
      </c>
      <c r="J5110">
        <f t="shared" si="479"/>
        <v>-0.36432917911579182</v>
      </c>
      <c r="K5110">
        <v>1.6364000000000001</v>
      </c>
      <c r="L5110">
        <v>0.31309999999999999</v>
      </c>
      <c r="M5110">
        <v>-0.87919999999999998</v>
      </c>
      <c r="N5110">
        <v>-0.67859999999999998</v>
      </c>
      <c r="O5110">
        <v>0</v>
      </c>
      <c r="Q5110">
        <v>0</v>
      </c>
      <c r="R5110">
        <v>153167</v>
      </c>
      <c r="S5110">
        <v>0.20441333256422201</v>
      </c>
      <c r="T5110">
        <v>0.28721146515845408</v>
      </c>
      <c r="U5110">
        <v>26.12416738167498</v>
      </c>
      <c r="V5110">
        <v>1.0635956484266761E-2</v>
      </c>
    </row>
    <row r="5111" spans="1:22" x14ac:dyDescent="0.25">
      <c r="A5111">
        <v>1907</v>
      </c>
      <c r="B5111">
        <v>20210111</v>
      </c>
      <c r="C5111">
        <v>0</v>
      </c>
      <c r="E5111">
        <f t="shared" si="474"/>
        <v>1.1209467268539268E-2</v>
      </c>
      <c r="F5111">
        <f t="shared" si="475"/>
        <v>1.7342971831313357E-2</v>
      </c>
      <c r="G5111">
        <f t="shared" si="476"/>
        <v>1.9282210551605079E-2</v>
      </c>
      <c r="H5111">
        <f t="shared" si="477"/>
        <v>2.3093732112625847</v>
      </c>
      <c r="I5111">
        <f t="shared" si="478"/>
        <v>0.18930709251965966</v>
      </c>
      <c r="J5111">
        <f t="shared" si="479"/>
        <v>-0.37129248225169997</v>
      </c>
      <c r="K5111">
        <v>0.60599999999999998</v>
      </c>
      <c r="L5111">
        <v>0.56200000000000006</v>
      </c>
      <c r="M5111">
        <v>-0.34179999999999999</v>
      </c>
      <c r="N5111">
        <v>-0.44879999999999998</v>
      </c>
      <c r="O5111">
        <v>0</v>
      </c>
      <c r="Q5111">
        <v>0</v>
      </c>
      <c r="R5111">
        <v>152129</v>
      </c>
      <c r="S5111">
        <v>0.2049036695331381</v>
      </c>
      <c r="T5111">
        <v>0.28721146515845408</v>
      </c>
      <c r="U5111">
        <v>26.271751906410941</v>
      </c>
      <c r="V5111">
        <v>1.0617540692679461E-2</v>
      </c>
    </row>
    <row r="5112" spans="1:22" x14ac:dyDescent="0.25">
      <c r="A5112">
        <v>1907</v>
      </c>
      <c r="B5112">
        <v>20210112</v>
      </c>
      <c r="C5112">
        <v>-0.1835</v>
      </c>
      <c r="E5112">
        <f t="shared" si="474"/>
        <v>1.1209467268539268E-2</v>
      </c>
      <c r="F5112">
        <f t="shared" si="475"/>
        <v>-8.8403711744280661E-2</v>
      </c>
      <c r="G5112">
        <f t="shared" si="476"/>
        <v>0.21574812267123719</v>
      </c>
      <c r="H5112">
        <f t="shared" si="477"/>
        <v>2.3093732112625847</v>
      </c>
      <c r="I5112">
        <f t="shared" si="478"/>
        <v>0.28474714937182832</v>
      </c>
      <c r="J5112">
        <f t="shared" si="479"/>
        <v>-0.41353713484312898</v>
      </c>
      <c r="K5112">
        <v>-0.36909999999999998</v>
      </c>
      <c r="L5112">
        <v>6.0600000000000001E-2</v>
      </c>
      <c r="M5112">
        <v>0.3266</v>
      </c>
      <c r="N5112">
        <v>-0.88319999999999999</v>
      </c>
      <c r="O5112">
        <v>0</v>
      </c>
      <c r="Q5112">
        <v>0</v>
      </c>
      <c r="R5112">
        <v>148654</v>
      </c>
      <c r="S5112">
        <v>0.20657033785057119</v>
      </c>
      <c r="T5112">
        <v>0.28721146515845408</v>
      </c>
      <c r="U5112">
        <v>27.249386103822289</v>
      </c>
      <c r="V5112">
        <v>1.0505816601021029E-2</v>
      </c>
    </row>
    <row r="5113" spans="1:22" x14ac:dyDescent="0.25">
      <c r="A5113">
        <v>1907</v>
      </c>
      <c r="B5113">
        <v>20210113</v>
      </c>
      <c r="C5113">
        <v>0.18379999999999999</v>
      </c>
      <c r="E5113">
        <f t="shared" si="474"/>
        <v>1.1209467268539268E-2</v>
      </c>
      <c r="F5113">
        <f t="shared" si="475"/>
        <v>-8.1191635770923601E-2</v>
      </c>
      <c r="G5113">
        <f t="shared" si="476"/>
        <v>0.18709067302764879</v>
      </c>
      <c r="H5113">
        <f t="shared" si="477"/>
        <v>2.3093732112625847</v>
      </c>
      <c r="I5113">
        <f t="shared" si="478"/>
        <v>0.27271128016050822</v>
      </c>
      <c r="J5113">
        <f t="shared" si="479"/>
        <v>-0.42232714678127947</v>
      </c>
      <c r="K5113">
        <v>1.7236</v>
      </c>
      <c r="L5113">
        <v>0.60509999999999997</v>
      </c>
      <c r="M5113">
        <v>-0.78610000000000002</v>
      </c>
      <c r="N5113">
        <v>-0.32629999999999998</v>
      </c>
      <c r="O5113">
        <v>0</v>
      </c>
      <c r="Q5113">
        <v>0</v>
      </c>
      <c r="R5113">
        <v>148891</v>
      </c>
      <c r="S5113">
        <v>0.20632722970593631</v>
      </c>
      <c r="T5113">
        <v>0.28721146515845408</v>
      </c>
      <c r="U5113">
        <v>27.12609743735824</v>
      </c>
      <c r="V5113">
        <v>1.048256972741185E-2</v>
      </c>
    </row>
    <row r="5114" spans="1:22" x14ac:dyDescent="0.25">
      <c r="A5114">
        <v>1907</v>
      </c>
      <c r="B5114">
        <v>20210114</v>
      </c>
      <c r="C5114">
        <v>-1.6514</v>
      </c>
      <c r="E5114">
        <f t="shared" si="474"/>
        <v>1.1209467268539268E-2</v>
      </c>
      <c r="F5114">
        <f t="shared" si="475"/>
        <v>-0.14260078899554193</v>
      </c>
      <c r="G5114">
        <f t="shared" si="476"/>
        <v>0.16504620500295344</v>
      </c>
      <c r="H5114">
        <f t="shared" si="477"/>
        <v>2.3093732112625847</v>
      </c>
      <c r="I5114">
        <f t="shared" si="478"/>
        <v>0.255131324278908</v>
      </c>
      <c r="J5114">
        <f t="shared" si="479"/>
        <v>-0.4353068009026641</v>
      </c>
      <c r="K5114">
        <v>-0.39479999999999998</v>
      </c>
      <c r="L5114">
        <v>-1.2329000000000001</v>
      </c>
      <c r="M5114">
        <v>-7.8299999999999995E-2</v>
      </c>
      <c r="N5114">
        <v>2.1675</v>
      </c>
      <c r="O5114">
        <v>0</v>
      </c>
      <c r="Q5114">
        <v>0</v>
      </c>
      <c r="R5114">
        <v>146873</v>
      </c>
      <c r="S5114">
        <v>0.20614022109953209</v>
      </c>
      <c r="T5114">
        <v>0.28721146515845408</v>
      </c>
      <c r="U5114">
        <v>26.94601826907509</v>
      </c>
      <c r="V5114">
        <v>1.044824254094455E-2</v>
      </c>
    </row>
    <row r="5115" spans="1:22" x14ac:dyDescent="0.25">
      <c r="A5115">
        <v>1907</v>
      </c>
      <c r="B5115">
        <v>20210115</v>
      </c>
      <c r="C5115">
        <v>-5.4104000000000001</v>
      </c>
      <c r="E5115">
        <f t="shared" si="474"/>
        <v>1.1209467268539268E-2</v>
      </c>
      <c r="F5115">
        <f t="shared" si="475"/>
        <v>-0.29256328012087357</v>
      </c>
      <c r="G5115">
        <f t="shared" si="476"/>
        <v>-2.1058993314530823E-2</v>
      </c>
      <c r="H5115">
        <f t="shared" si="477"/>
        <v>2.3093732112625847</v>
      </c>
      <c r="I5115">
        <f t="shared" si="478"/>
        <v>0.42807956594517516</v>
      </c>
      <c r="J5115">
        <f t="shared" si="479"/>
        <v>-0.43708721643640885</v>
      </c>
      <c r="K5115">
        <v>-0.58720000000000006</v>
      </c>
      <c r="L5115">
        <v>0.5423</v>
      </c>
      <c r="M5115">
        <v>-0.64339999999999997</v>
      </c>
      <c r="N5115">
        <v>-0.89319999999999999</v>
      </c>
      <c r="O5115">
        <v>0</v>
      </c>
      <c r="Q5115">
        <v>0</v>
      </c>
      <c r="R5115">
        <v>141945</v>
      </c>
      <c r="S5115">
        <v>0.20456144524778799</v>
      </c>
      <c r="T5115">
        <v>0.28721146515845408</v>
      </c>
      <c r="U5115">
        <v>28.71760266468165</v>
      </c>
      <c r="V5115">
        <v>1.044353389035613E-2</v>
      </c>
    </row>
    <row r="5116" spans="1:22" x14ac:dyDescent="0.25">
      <c r="A5116">
        <v>1907</v>
      </c>
      <c r="B5116">
        <v>20210118</v>
      </c>
      <c r="C5116">
        <v>-0.19719999999999999</v>
      </c>
      <c r="E5116">
        <f t="shared" si="474"/>
        <v>1.1209467268539268E-2</v>
      </c>
      <c r="F5116">
        <f t="shared" si="475"/>
        <v>-0.30768733817470673</v>
      </c>
      <c r="G5116">
        <f t="shared" si="476"/>
        <v>2.8225606220467548E-3</v>
      </c>
      <c r="H5116">
        <f t="shared" si="477"/>
        <v>2.3093732112625847</v>
      </c>
      <c r="I5116">
        <f t="shared" si="478"/>
        <v>0.43019720111587295</v>
      </c>
      <c r="J5116">
        <f t="shared" si="479"/>
        <v>-0.42214961946696933</v>
      </c>
      <c r="K5116">
        <v>-3.3599999999999998E-2</v>
      </c>
      <c r="L5116">
        <v>0.54890000000000005</v>
      </c>
      <c r="M5116">
        <v>-0.25900000000000001</v>
      </c>
      <c r="N5116">
        <v>-0.54410000000000003</v>
      </c>
      <c r="O5116">
        <v>0</v>
      </c>
      <c r="Q5116">
        <v>0</v>
      </c>
      <c r="R5116">
        <v>141448</v>
      </c>
      <c r="S5116">
        <v>0.2047640383026734</v>
      </c>
      <c r="T5116">
        <v>0.28721146515845408</v>
      </c>
      <c r="U5116">
        <v>28.73929452687031</v>
      </c>
      <c r="V5116">
        <v>1.048303923246679E-2</v>
      </c>
    </row>
    <row r="5117" spans="1:22" x14ac:dyDescent="0.25">
      <c r="A5117">
        <v>1907</v>
      </c>
      <c r="B5117">
        <v>20210119</v>
      </c>
      <c r="C5117">
        <v>0.79049999999999998</v>
      </c>
      <c r="E5117">
        <f t="shared" si="474"/>
        <v>1.1209467268539268E-2</v>
      </c>
      <c r="F5117">
        <f t="shared" si="475"/>
        <v>-0.31672525616663516</v>
      </c>
      <c r="G5117">
        <f t="shared" si="476"/>
        <v>4.8170302049330392E-2</v>
      </c>
      <c r="H5117">
        <f t="shared" si="477"/>
        <v>2.3093732112625847</v>
      </c>
      <c r="I5117">
        <f t="shared" si="478"/>
        <v>0.38778713694480021</v>
      </c>
      <c r="J5117">
        <f t="shared" si="479"/>
        <v>-0.43350791560508178</v>
      </c>
      <c r="K5117">
        <v>1.6857</v>
      </c>
      <c r="L5117">
        <v>1.2579</v>
      </c>
      <c r="M5117">
        <v>-0.71330000000000005</v>
      </c>
      <c r="N5117">
        <v>-0.76480000000000004</v>
      </c>
      <c r="O5117">
        <v>0</v>
      </c>
      <c r="Q5117">
        <v>0</v>
      </c>
      <c r="R5117">
        <v>141151</v>
      </c>
      <c r="S5117">
        <v>0.20514873426895369</v>
      </c>
      <c r="T5117">
        <v>0.28721146515845408</v>
      </c>
      <c r="U5117">
        <v>28.304869711802649</v>
      </c>
      <c r="V5117">
        <v>1.045300003836828E-2</v>
      </c>
    </row>
    <row r="5118" spans="1:22" x14ac:dyDescent="0.25">
      <c r="A5118">
        <v>1907</v>
      </c>
      <c r="B5118">
        <v>20210120</v>
      </c>
      <c r="C5118">
        <v>-4.9020000000000001</v>
      </c>
      <c r="E5118">
        <f t="shared" si="474"/>
        <v>1.1209467268539268E-2</v>
      </c>
      <c r="F5118">
        <f t="shared" si="475"/>
        <v>-0.48074673083496661</v>
      </c>
      <c r="G5118">
        <f t="shared" si="476"/>
        <v>-6.9081533305071413E-2</v>
      </c>
      <c r="H5118">
        <f t="shared" si="477"/>
        <v>2.3093732112625847</v>
      </c>
      <c r="I5118">
        <f t="shared" si="478"/>
        <v>0.5557832777076841</v>
      </c>
      <c r="J5118">
        <f t="shared" si="479"/>
        <v>-0.44170062666443816</v>
      </c>
      <c r="K5118">
        <v>-0.46989999999999998</v>
      </c>
      <c r="L5118">
        <v>1.4147000000000001</v>
      </c>
      <c r="M5118">
        <v>-0.92989999999999995</v>
      </c>
      <c r="N5118">
        <v>-1.6653</v>
      </c>
      <c r="O5118">
        <v>0</v>
      </c>
      <c r="Q5118">
        <v>0</v>
      </c>
      <c r="R5118">
        <v>135761</v>
      </c>
      <c r="S5118">
        <v>0.20415405831200159</v>
      </c>
      <c r="T5118">
        <v>0.28721146515845408</v>
      </c>
      <c r="U5118">
        <v>30.025727574422351</v>
      </c>
      <c r="V5118">
        <v>1.0431332841571109E-2</v>
      </c>
    </row>
    <row r="5119" spans="1:22" x14ac:dyDescent="0.25">
      <c r="A5119">
        <v>1907</v>
      </c>
      <c r="B5119">
        <v>20210121</v>
      </c>
      <c r="C5119">
        <v>2.2679999999999998</v>
      </c>
      <c r="E5119">
        <f t="shared" si="474"/>
        <v>1.1209467268539268E-2</v>
      </c>
      <c r="F5119">
        <f t="shared" si="475"/>
        <v>-0.42670180708525296</v>
      </c>
      <c r="G5119">
        <f t="shared" si="476"/>
        <v>-0.11735524390464805</v>
      </c>
      <c r="H5119">
        <f t="shared" si="477"/>
        <v>2.3093732112625847</v>
      </c>
      <c r="I5119">
        <f t="shared" si="478"/>
        <v>0.58124250547678891</v>
      </c>
      <c r="J5119">
        <f t="shared" si="479"/>
        <v>-0.46979375095222631</v>
      </c>
      <c r="K5119">
        <v>2.1918000000000002</v>
      </c>
      <c r="L5119">
        <v>1.3882000000000001</v>
      </c>
      <c r="M5119">
        <v>-1.3792</v>
      </c>
      <c r="N5119">
        <v>-1.3029999999999999</v>
      </c>
      <c r="O5119">
        <v>0</v>
      </c>
      <c r="Q5119">
        <v>0</v>
      </c>
      <c r="R5119">
        <v>137537</v>
      </c>
      <c r="S5119">
        <v>0.20374454063459271</v>
      </c>
      <c r="T5119">
        <v>0.28721146515845408</v>
      </c>
      <c r="U5119">
        <v>30.286517566881329</v>
      </c>
      <c r="V5119">
        <v>1.0357035182569E-2</v>
      </c>
    </row>
    <row r="5120" spans="1:22" x14ac:dyDescent="0.25">
      <c r="A5120">
        <v>1907</v>
      </c>
      <c r="B5120">
        <v>20210122</v>
      </c>
      <c r="C5120">
        <v>-0.80649999999999999</v>
      </c>
      <c r="E5120">
        <f t="shared" si="474"/>
        <v>1.1209467268539268E-2</v>
      </c>
      <c r="F5120">
        <f t="shared" si="475"/>
        <v>-0.44629917808458608</v>
      </c>
      <c r="G5120">
        <f t="shared" si="476"/>
        <v>-0.14512249613835021</v>
      </c>
      <c r="H5120">
        <f t="shared" si="477"/>
        <v>2.3093732112625847</v>
      </c>
      <c r="I5120">
        <f t="shared" si="478"/>
        <v>0.57982716986058436</v>
      </c>
      <c r="J5120">
        <f t="shared" si="479"/>
        <v>-0.44227844879410555</v>
      </c>
      <c r="K5120">
        <v>-0.83099999999999996</v>
      </c>
      <c r="L5120">
        <v>-0.54510000000000003</v>
      </c>
      <c r="M5120">
        <v>1.2162999999999999</v>
      </c>
      <c r="N5120">
        <v>1.3745000000000001</v>
      </c>
      <c r="O5120">
        <v>0</v>
      </c>
      <c r="Q5120">
        <v>0</v>
      </c>
      <c r="R5120">
        <v>136893</v>
      </c>
      <c r="S5120">
        <v>0.20350898425200811</v>
      </c>
      <c r="T5120">
        <v>0.28721146515845408</v>
      </c>
      <c r="U5120">
        <v>30.272019665844251</v>
      </c>
      <c r="V5120">
        <v>1.042980468004966E-2</v>
      </c>
    </row>
    <row r="5121" spans="1:22" x14ac:dyDescent="0.25">
      <c r="A5121">
        <v>1907</v>
      </c>
      <c r="B5121">
        <v>20210125</v>
      </c>
      <c r="C5121">
        <v>1.4228000000000001</v>
      </c>
      <c r="E5121">
        <f t="shared" si="474"/>
        <v>1.1209467268539268E-2</v>
      </c>
      <c r="F5121">
        <f t="shared" si="475"/>
        <v>-0.39830996369646759</v>
      </c>
      <c r="G5121">
        <f t="shared" si="476"/>
        <v>2.2381976369327868E-3</v>
      </c>
      <c r="H5121">
        <f t="shared" si="477"/>
        <v>2.3093732112625847</v>
      </c>
      <c r="I5121">
        <f t="shared" si="478"/>
        <v>0.59709883064588176</v>
      </c>
      <c r="J5121">
        <f t="shared" si="479"/>
        <v>-0.43281154730603449</v>
      </c>
      <c r="K5121">
        <v>-0.44769999999999999</v>
      </c>
      <c r="L5121">
        <v>-0.93430000000000002</v>
      </c>
      <c r="M5121">
        <v>0.89429999999999998</v>
      </c>
      <c r="N5121">
        <v>1.3489</v>
      </c>
      <c r="O5121">
        <v>0</v>
      </c>
      <c r="Q5121">
        <v>0</v>
      </c>
      <c r="R5121">
        <v>138470</v>
      </c>
      <c r="S5121">
        <v>0.2047590810087456</v>
      </c>
      <c r="T5121">
        <v>0.28721146515845408</v>
      </c>
      <c r="U5121">
        <v>30.448940832770521</v>
      </c>
      <c r="V5121">
        <v>1.045484171798684E-2</v>
      </c>
    </row>
    <row r="5122" spans="1:22" x14ac:dyDescent="0.25">
      <c r="A5122">
        <v>1907</v>
      </c>
      <c r="B5122">
        <v>20210126</v>
      </c>
      <c r="C5122">
        <v>-2.6052</v>
      </c>
      <c r="E5122">
        <f t="shared" si="474"/>
        <v>1.1209467268539268E-2</v>
      </c>
      <c r="F5122">
        <f t="shared" si="475"/>
        <v>-0.46257960275018112</v>
      </c>
      <c r="G5122">
        <f t="shared" si="476"/>
        <v>-0.15134075501074015</v>
      </c>
      <c r="H5122">
        <f t="shared" si="477"/>
        <v>2.3093732112625847</v>
      </c>
      <c r="I5122">
        <f t="shared" si="478"/>
        <v>0.61602837015267653</v>
      </c>
      <c r="J5122">
        <f t="shared" si="479"/>
        <v>-0.45637031369749775</v>
      </c>
      <c r="K5122">
        <v>-1.8085</v>
      </c>
      <c r="L5122">
        <v>-1.1867000000000001</v>
      </c>
      <c r="M5122">
        <v>0.95079999999999998</v>
      </c>
      <c r="N5122">
        <v>0.30730000000000002</v>
      </c>
      <c r="O5122">
        <v>0</v>
      </c>
      <c r="Q5122">
        <v>0</v>
      </c>
      <c r="R5122">
        <v>136358</v>
      </c>
      <c r="S5122">
        <v>0.2034562332432433</v>
      </c>
      <c r="T5122">
        <v>0.28721146515845408</v>
      </c>
      <c r="U5122">
        <v>30.642844375721641</v>
      </c>
      <c r="V5122">
        <v>1.0392536038706299E-2</v>
      </c>
    </row>
    <row r="5123" spans="1:22" x14ac:dyDescent="0.25">
      <c r="A5123">
        <v>1907</v>
      </c>
      <c r="B5123">
        <v>20210127</v>
      </c>
      <c r="C5123">
        <v>-0.20580000000000001</v>
      </c>
      <c r="E5123">
        <f t="shared" ref="E5123:E5186" si="480">(Q5123-Y$4)/Y$5</f>
        <v>1.1209467268539268E-2</v>
      </c>
      <c r="F5123">
        <f t="shared" ref="F5123:F5186" si="481">(R5123-Z$4)/Z$5</f>
        <v>-0.46766152970187153</v>
      </c>
      <c r="G5123">
        <f t="shared" ref="G5123:G5186" si="482">(S5123-AA$4)/AA$5</f>
        <v>-0.22940863359795174</v>
      </c>
      <c r="H5123">
        <f t="shared" ref="H5123:H5186" si="483">(T5123-AB$4)/AB$5</f>
        <v>2.3093732112625847</v>
      </c>
      <c r="I5123">
        <f t="shared" ref="I5123:I5186" si="484">(U5123-AC$4)/AC$5</f>
        <v>0.57510359558473545</v>
      </c>
      <c r="J5123">
        <f t="shared" ref="J5123:J5186" si="485">(V5123-AD$4)/AD$5</f>
        <v>-0.46767147798166886</v>
      </c>
      <c r="K5123">
        <v>0.26750000000000002</v>
      </c>
      <c r="L5123">
        <v>-0.10929999999999999</v>
      </c>
      <c r="M5123">
        <v>0.13100000000000001</v>
      </c>
      <c r="N5123">
        <v>0.27139999999999997</v>
      </c>
      <c r="O5123">
        <v>0</v>
      </c>
      <c r="Q5123">
        <v>0</v>
      </c>
      <c r="R5123">
        <v>136191</v>
      </c>
      <c r="S5123">
        <v>0.2027939643618544</v>
      </c>
      <c r="T5123">
        <v>0.28721146515845408</v>
      </c>
      <c r="U5123">
        <v>30.223634030940079</v>
      </c>
      <c r="V5123">
        <v>1.036264794076067E-2</v>
      </c>
    </row>
    <row r="5124" spans="1:22" x14ac:dyDescent="0.25">
      <c r="A5124">
        <v>1907</v>
      </c>
      <c r="B5124">
        <v>20210128</v>
      </c>
      <c r="C5124">
        <v>-2.0619000000000001</v>
      </c>
      <c r="E5124">
        <f t="shared" si="480"/>
        <v>1.1209467268539268E-2</v>
      </c>
      <c r="F5124">
        <f t="shared" si="481"/>
        <v>-0.51461610027946625</v>
      </c>
      <c r="G5124">
        <f t="shared" si="482"/>
        <v>-0.37458410133039743</v>
      </c>
      <c r="H5124">
        <f t="shared" si="483"/>
        <v>2.3093732112625847</v>
      </c>
      <c r="I5124">
        <f t="shared" si="484"/>
        <v>0.47641218342676972</v>
      </c>
      <c r="J5124">
        <f t="shared" si="485"/>
        <v>-0.43920014382396327</v>
      </c>
      <c r="K5124">
        <v>-1.8183</v>
      </c>
      <c r="L5124">
        <v>-0.84050000000000002</v>
      </c>
      <c r="M5124">
        <v>0.11210000000000001</v>
      </c>
      <c r="N5124">
        <v>7.0000000000000007E-2</v>
      </c>
      <c r="O5124">
        <v>0</v>
      </c>
      <c r="Q5124">
        <v>0</v>
      </c>
      <c r="R5124">
        <v>134648</v>
      </c>
      <c r="S5124">
        <v>0.20156240541135889</v>
      </c>
      <c r="T5124">
        <v>0.28721146515845408</v>
      </c>
      <c r="U5124">
        <v>29.212694780705831</v>
      </c>
      <c r="V5124">
        <v>1.043794584835238E-2</v>
      </c>
    </row>
    <row r="5125" spans="1:22" x14ac:dyDescent="0.25">
      <c r="A5125">
        <v>1907</v>
      </c>
      <c r="B5125">
        <v>20210129</v>
      </c>
      <c r="C5125">
        <v>-1.4737</v>
      </c>
      <c r="E5125">
        <f t="shared" si="480"/>
        <v>1.1209467268539268E-2</v>
      </c>
      <c r="F5125">
        <f t="shared" si="481"/>
        <v>-0.56294005237098954</v>
      </c>
      <c r="G5125">
        <f t="shared" si="482"/>
        <v>-0.43223900563062917</v>
      </c>
      <c r="H5125">
        <f t="shared" si="483"/>
        <v>2.3093732112625847</v>
      </c>
      <c r="I5125">
        <f t="shared" si="484"/>
        <v>0.46525591136689337</v>
      </c>
      <c r="J5125">
        <f t="shared" si="485"/>
        <v>-0.42897016316035552</v>
      </c>
      <c r="K5125">
        <v>-1.8037000000000001</v>
      </c>
      <c r="L5125">
        <v>-5.28E-2</v>
      </c>
      <c r="M5125">
        <v>0.71089999999999998</v>
      </c>
      <c r="N5125">
        <v>-1.1637</v>
      </c>
      <c r="O5125">
        <v>0</v>
      </c>
      <c r="Q5125">
        <v>0</v>
      </c>
      <c r="R5125">
        <v>133060</v>
      </c>
      <c r="S5125">
        <v>0.20107330477652041</v>
      </c>
      <c r="T5125">
        <v>0.28721146515845408</v>
      </c>
      <c r="U5125">
        <v>29.098416212135259</v>
      </c>
      <c r="V5125">
        <v>1.04650009956246E-2</v>
      </c>
    </row>
    <row r="5126" spans="1:22" x14ac:dyDescent="0.25">
      <c r="A5126">
        <v>1907</v>
      </c>
      <c r="B5126">
        <v>20210201</v>
      </c>
      <c r="C5126">
        <v>1.2821</v>
      </c>
      <c r="E5126">
        <f t="shared" si="480"/>
        <v>1.1209467268539268E-2</v>
      </c>
      <c r="F5126">
        <f t="shared" si="481"/>
        <v>-0.53031834163918035</v>
      </c>
      <c r="G5126">
        <f t="shared" si="482"/>
        <v>-0.32949822801642392</v>
      </c>
      <c r="H5126">
        <f t="shared" si="483"/>
        <v>2.3093732112625847</v>
      </c>
      <c r="I5126">
        <f t="shared" si="484"/>
        <v>0.47913270337478353</v>
      </c>
      <c r="J5126">
        <f t="shared" si="485"/>
        <v>-0.41893996272363887</v>
      </c>
      <c r="K5126">
        <v>1.7955000000000001</v>
      </c>
      <c r="L5126">
        <v>1.0677000000000001</v>
      </c>
      <c r="M5126">
        <v>-0.1358</v>
      </c>
      <c r="N5126">
        <v>-0.85419999999999996</v>
      </c>
      <c r="O5126">
        <v>0</v>
      </c>
      <c r="Q5126">
        <v>0</v>
      </c>
      <c r="R5126">
        <v>134132</v>
      </c>
      <c r="S5126">
        <v>0.20194487988647519</v>
      </c>
      <c r="T5126">
        <v>0.28721146515845408</v>
      </c>
      <c r="U5126">
        <v>29.24056225505193</v>
      </c>
      <c r="V5126">
        <v>1.049152778574363E-2</v>
      </c>
    </row>
    <row r="5127" spans="1:22" x14ac:dyDescent="0.25">
      <c r="A5127">
        <v>1907</v>
      </c>
      <c r="B5127">
        <v>20210202</v>
      </c>
      <c r="C5127">
        <v>2.7425999999999999</v>
      </c>
      <c r="E5127">
        <f t="shared" si="480"/>
        <v>1.1209467268539268E-2</v>
      </c>
      <c r="F5127">
        <f t="shared" si="481"/>
        <v>-0.45439374436691932</v>
      </c>
      <c r="G5127">
        <f t="shared" si="482"/>
        <v>-0.25490952473963918</v>
      </c>
      <c r="H5127">
        <f t="shared" si="483"/>
        <v>2.3093732112625847</v>
      </c>
      <c r="I5127">
        <f t="shared" si="484"/>
        <v>0.4490390824182045</v>
      </c>
      <c r="J5127">
        <f t="shared" si="485"/>
        <v>-0.41581735081509202</v>
      </c>
      <c r="K5127">
        <v>2.2732000000000001</v>
      </c>
      <c r="L5127">
        <v>1.7281</v>
      </c>
      <c r="M5127">
        <v>-0.25240000000000001</v>
      </c>
      <c r="N5127">
        <v>4.4999999999999997E-3</v>
      </c>
      <c r="O5127">
        <v>0</v>
      </c>
      <c r="Q5127">
        <v>0</v>
      </c>
      <c r="R5127">
        <v>136627</v>
      </c>
      <c r="S5127">
        <v>0.20257763407395041</v>
      </c>
      <c r="T5127">
        <v>0.28721146515845408</v>
      </c>
      <c r="U5127">
        <v>28.93230014853771</v>
      </c>
      <c r="V5127">
        <v>1.049978613224865E-2</v>
      </c>
    </row>
    <row r="5128" spans="1:22" x14ac:dyDescent="0.25">
      <c r="A5128">
        <v>1907</v>
      </c>
      <c r="B5128">
        <v>20210203</v>
      </c>
      <c r="C5128">
        <v>-0.41070000000000001</v>
      </c>
      <c r="E5128">
        <f t="shared" si="480"/>
        <v>1.1209467268539268E-2</v>
      </c>
      <c r="F5128">
        <f t="shared" si="481"/>
        <v>-0.46172754314151448</v>
      </c>
      <c r="G5128">
        <f t="shared" si="482"/>
        <v>-0.31420551536109953</v>
      </c>
      <c r="H5128">
        <f t="shared" si="483"/>
        <v>2.3093732112625847</v>
      </c>
      <c r="I5128">
        <f t="shared" si="484"/>
        <v>0.44059976687831248</v>
      </c>
      <c r="J5128">
        <f t="shared" si="485"/>
        <v>-0.414329458618237</v>
      </c>
      <c r="K5128">
        <v>7.0800000000000002E-2</v>
      </c>
      <c r="L5128">
        <v>6.0299999999999999E-2</v>
      </c>
      <c r="M5128">
        <v>-0.17180000000000001</v>
      </c>
      <c r="N5128">
        <v>0.14149999999999999</v>
      </c>
      <c r="O5128">
        <v>0</v>
      </c>
      <c r="Q5128">
        <v>0</v>
      </c>
      <c r="R5128">
        <v>136386</v>
      </c>
      <c r="S5128">
        <v>0.20207461170302929</v>
      </c>
      <c r="T5128">
        <v>0.28721146515845408</v>
      </c>
      <c r="U5128">
        <v>28.845852552563169</v>
      </c>
      <c r="V5128">
        <v>1.05037211487296E-2</v>
      </c>
    </row>
    <row r="5129" spans="1:22" x14ac:dyDescent="0.25">
      <c r="A5129">
        <v>1907</v>
      </c>
      <c r="B5129">
        <v>20210204</v>
      </c>
      <c r="C5129">
        <v>-0.61860000000000004</v>
      </c>
      <c r="E5129">
        <f t="shared" si="480"/>
        <v>1.1209467268539268E-2</v>
      </c>
      <c r="F5129">
        <f t="shared" si="481"/>
        <v>-0.42889281750753866</v>
      </c>
      <c r="G5129">
        <f t="shared" si="482"/>
        <v>-0.46220195319009927</v>
      </c>
      <c r="H5129">
        <f t="shared" si="483"/>
        <v>2.3093732112625847</v>
      </c>
      <c r="I5129">
        <f t="shared" si="484"/>
        <v>0.42453646221891189</v>
      </c>
      <c r="J5129">
        <f t="shared" si="485"/>
        <v>-0.39417008833307787</v>
      </c>
      <c r="K5129">
        <v>-0.41189999999999999</v>
      </c>
      <c r="L5129">
        <v>-0.20469999999999999</v>
      </c>
      <c r="M5129">
        <v>0.28470000000000001</v>
      </c>
      <c r="N5129">
        <v>-0.1968</v>
      </c>
      <c r="O5129">
        <v>0</v>
      </c>
      <c r="Q5129">
        <v>0</v>
      </c>
      <c r="R5129">
        <v>137465</v>
      </c>
      <c r="S5129">
        <v>0.20081912177420971</v>
      </c>
      <c r="T5129">
        <v>0.28721146515845408</v>
      </c>
      <c r="U5129">
        <v>28.681309105331241</v>
      </c>
      <c r="V5129">
        <v>1.055703647257185E-2</v>
      </c>
    </row>
    <row r="5130" spans="1:22" x14ac:dyDescent="0.25">
      <c r="A5130">
        <v>1907</v>
      </c>
      <c r="B5130">
        <v>20210205</v>
      </c>
      <c r="C5130">
        <v>1.0373000000000001</v>
      </c>
      <c r="E5130">
        <f t="shared" si="480"/>
        <v>1.1209467268539268E-2</v>
      </c>
      <c r="F5130">
        <f t="shared" si="481"/>
        <v>-0.40351361344939607</v>
      </c>
      <c r="G5130">
        <f t="shared" si="482"/>
        <v>-0.46035857119755674</v>
      </c>
      <c r="H5130">
        <f t="shared" si="483"/>
        <v>2.3093732112625847</v>
      </c>
      <c r="I5130">
        <f t="shared" si="484"/>
        <v>0.42089887279144289</v>
      </c>
      <c r="J5130">
        <f t="shared" si="485"/>
        <v>-0.39903724311598798</v>
      </c>
      <c r="K5130">
        <v>0.60760000000000003</v>
      </c>
      <c r="L5130">
        <v>-4.4200000000000003E-2</v>
      </c>
      <c r="M5130">
        <v>-0.53610000000000002</v>
      </c>
      <c r="N5130">
        <v>-0.75770000000000004</v>
      </c>
      <c r="O5130">
        <v>0</v>
      </c>
      <c r="Q5130">
        <v>0</v>
      </c>
      <c r="R5130">
        <v>138299</v>
      </c>
      <c r="S5130">
        <v>0.20083475963388089</v>
      </c>
      <c r="T5130">
        <v>0.28721146515845408</v>
      </c>
      <c r="U5130">
        <v>28.644047687665239</v>
      </c>
      <c r="V5130">
        <v>1.054416434761107E-2</v>
      </c>
    </row>
    <row r="5131" spans="1:22" x14ac:dyDescent="0.25">
      <c r="A5131">
        <v>1907</v>
      </c>
      <c r="B5131">
        <v>20210217</v>
      </c>
      <c r="C5131">
        <v>6.3654999999999999</v>
      </c>
      <c r="E5131">
        <f t="shared" si="480"/>
        <v>1.1209467268539268E-2</v>
      </c>
      <c r="F5131">
        <f t="shared" si="481"/>
        <v>-0.18998138937746997</v>
      </c>
      <c r="G5131">
        <f t="shared" si="482"/>
        <v>-0.23966117109417368</v>
      </c>
      <c r="H5131">
        <f t="shared" si="483"/>
        <v>2.3093732112625847</v>
      </c>
      <c r="I5131">
        <f t="shared" si="484"/>
        <v>0.78097491879602587</v>
      </c>
      <c r="J5131">
        <f t="shared" si="485"/>
        <v>-0.33573061921003561</v>
      </c>
      <c r="K5131">
        <v>3.5413000000000001</v>
      </c>
      <c r="L5131">
        <v>2.1838000000000002</v>
      </c>
      <c r="M5131">
        <v>-0.6129</v>
      </c>
      <c r="N5131">
        <v>-0.46500000000000002</v>
      </c>
      <c r="O5131">
        <v>0</v>
      </c>
      <c r="Q5131">
        <v>0</v>
      </c>
      <c r="R5131">
        <v>145316</v>
      </c>
      <c r="S5131">
        <v>0.20270698958218961</v>
      </c>
      <c r="T5131">
        <v>0.28721146515845408</v>
      </c>
      <c r="U5131">
        <v>32.332463933979987</v>
      </c>
      <c r="V5131">
        <v>1.071159086476722E-2</v>
      </c>
    </row>
    <row r="5132" spans="1:22" x14ac:dyDescent="0.25">
      <c r="A5132">
        <v>1907</v>
      </c>
      <c r="B5132">
        <v>20210218</v>
      </c>
      <c r="C5132">
        <v>2.3166000000000002</v>
      </c>
      <c r="E5132">
        <f t="shared" si="480"/>
        <v>1.1209467268539268E-2</v>
      </c>
      <c r="F5132">
        <f t="shared" si="481"/>
        <v>-8.2287140982066451E-2</v>
      </c>
      <c r="G5132">
        <f t="shared" si="482"/>
        <v>-0.27613282684554746</v>
      </c>
      <c r="H5132">
        <f t="shared" si="483"/>
        <v>2.3093732112625847</v>
      </c>
      <c r="I5132">
        <f t="shared" si="484"/>
        <v>0.29204873163296469</v>
      </c>
      <c r="J5132">
        <f t="shared" si="485"/>
        <v>-0.31117756108722677</v>
      </c>
      <c r="K5132">
        <v>0.38290000000000002</v>
      </c>
      <c r="L5132">
        <v>0.53739999999999999</v>
      </c>
      <c r="M5132">
        <v>0.94469999999999998</v>
      </c>
      <c r="N5132">
        <v>0.80530000000000002</v>
      </c>
      <c r="O5132">
        <v>0</v>
      </c>
      <c r="Q5132">
        <v>0</v>
      </c>
      <c r="R5132">
        <v>148855</v>
      </c>
      <c r="S5132">
        <v>0.20239759161859719</v>
      </c>
      <c r="T5132">
        <v>0.28721146515845408</v>
      </c>
      <c r="U5132">
        <v>27.324179400778888</v>
      </c>
      <c r="V5132">
        <v>1.077652613936252E-2</v>
      </c>
    </row>
    <row r="5133" spans="1:22" x14ac:dyDescent="0.25">
      <c r="A5133">
        <v>1907</v>
      </c>
      <c r="B5133">
        <v>20210219</v>
      </c>
      <c r="C5133">
        <v>0.18870000000000001</v>
      </c>
      <c r="E5133">
        <f t="shared" si="480"/>
        <v>1.1209467268539268E-2</v>
      </c>
      <c r="F5133">
        <f t="shared" si="481"/>
        <v>-3.816262553325743E-2</v>
      </c>
      <c r="G5133">
        <f t="shared" si="482"/>
        <v>-0.30788544903530973</v>
      </c>
      <c r="H5133">
        <f t="shared" si="483"/>
        <v>2.3093732112625847</v>
      </c>
      <c r="I5133">
        <f t="shared" si="484"/>
        <v>0.25799337006256257</v>
      </c>
      <c r="J5133">
        <f t="shared" si="485"/>
        <v>-0.28870628719215613</v>
      </c>
      <c r="K5133">
        <v>-0.5151</v>
      </c>
      <c r="L5133">
        <v>-0.26769999999999999</v>
      </c>
      <c r="M5133">
        <v>0.48670000000000002</v>
      </c>
      <c r="N5133">
        <v>0.50290000000000001</v>
      </c>
      <c r="O5133">
        <v>0</v>
      </c>
      <c r="Q5133">
        <v>0</v>
      </c>
      <c r="R5133">
        <v>150305</v>
      </c>
      <c r="S5133">
        <v>0.20212822636928679</v>
      </c>
      <c r="T5133">
        <v>0.28721146515845408</v>
      </c>
      <c r="U5133">
        <v>26.975335454384311</v>
      </c>
      <c r="V5133">
        <v>1.083595573601741E-2</v>
      </c>
    </row>
    <row r="5134" spans="1:22" x14ac:dyDescent="0.25">
      <c r="A5134">
        <v>1907</v>
      </c>
      <c r="B5134">
        <v>20210222</v>
      </c>
      <c r="C5134">
        <v>0.56499999999999995</v>
      </c>
      <c r="E5134">
        <f t="shared" si="480"/>
        <v>1.1209467268539268E-2</v>
      </c>
      <c r="F5134">
        <f t="shared" si="481"/>
        <v>2.4250740801575181E-2</v>
      </c>
      <c r="G5134">
        <f t="shared" si="482"/>
        <v>-0.46285621740341321</v>
      </c>
      <c r="H5134">
        <f t="shared" si="483"/>
        <v>2.3093732112625847</v>
      </c>
      <c r="I5134">
        <f t="shared" si="484"/>
        <v>0.28105335448862506</v>
      </c>
      <c r="J5134">
        <f t="shared" si="485"/>
        <v>-0.27738924215900812</v>
      </c>
      <c r="K5134">
        <v>0.42699999999999999</v>
      </c>
      <c r="L5134">
        <v>0.20269999999999999</v>
      </c>
      <c r="M5134">
        <v>1.0503</v>
      </c>
      <c r="N5134">
        <v>1.3702000000000001</v>
      </c>
      <c r="O5134">
        <v>0</v>
      </c>
      <c r="Q5134">
        <v>0</v>
      </c>
      <c r="R5134">
        <v>152356</v>
      </c>
      <c r="S5134">
        <v>0.20081357149109039</v>
      </c>
      <c r="T5134">
        <v>0.28721146515845408</v>
      </c>
      <c r="U5134">
        <v>27.211548949118619</v>
      </c>
      <c r="V5134">
        <v>1.086588583365165E-2</v>
      </c>
    </row>
    <row r="5135" spans="1:22" x14ac:dyDescent="0.25">
      <c r="A5135">
        <v>1907</v>
      </c>
      <c r="B5135">
        <v>20210223</v>
      </c>
      <c r="C5135">
        <v>3.7452999999999999</v>
      </c>
      <c r="E5135">
        <f t="shared" si="480"/>
        <v>1.1209467268539268E-2</v>
      </c>
      <c r="F5135">
        <f t="shared" si="481"/>
        <v>0.11119125158588371</v>
      </c>
      <c r="G5135">
        <f t="shared" si="482"/>
        <v>-0.20179815247325195</v>
      </c>
      <c r="H5135">
        <f t="shared" si="483"/>
        <v>2.3093732112625847</v>
      </c>
      <c r="I5135">
        <f t="shared" si="484"/>
        <v>0.33828215939617068</v>
      </c>
      <c r="J5135">
        <f t="shared" si="485"/>
        <v>-0.27647231269762984</v>
      </c>
      <c r="K5135">
        <v>0.20860000000000001</v>
      </c>
      <c r="L5135">
        <v>-0.87380000000000002</v>
      </c>
      <c r="M5135">
        <v>1.2683</v>
      </c>
      <c r="N5135">
        <v>0.2382</v>
      </c>
      <c r="O5135">
        <v>0</v>
      </c>
      <c r="Q5135">
        <v>0</v>
      </c>
      <c r="R5135">
        <v>155213</v>
      </c>
      <c r="S5135">
        <v>0.20302819081683149</v>
      </c>
      <c r="T5135">
        <v>0.28721146515845408</v>
      </c>
      <c r="U5135">
        <v>27.797768599440712</v>
      </c>
      <c r="V5135">
        <v>1.0868310829595589E-2</v>
      </c>
    </row>
    <row r="5136" spans="1:22" x14ac:dyDescent="0.25">
      <c r="A5136">
        <v>1907</v>
      </c>
      <c r="B5136">
        <v>20210224</v>
      </c>
      <c r="C5136">
        <v>-3.7906</v>
      </c>
      <c r="E5136">
        <f t="shared" si="480"/>
        <v>1.1209467268539268E-2</v>
      </c>
      <c r="F5136">
        <f t="shared" si="481"/>
        <v>-1.7043719518448151E-2</v>
      </c>
      <c r="G5136">
        <f t="shared" si="482"/>
        <v>-0.29809314222060895</v>
      </c>
      <c r="H5136">
        <f t="shared" si="483"/>
        <v>2.3093732112625847</v>
      </c>
      <c r="I5136">
        <f t="shared" si="484"/>
        <v>0.43407197173634415</v>
      </c>
      <c r="J5136">
        <f t="shared" si="485"/>
        <v>-0.3121908921180877</v>
      </c>
      <c r="K5136">
        <v>-1.4078999999999999</v>
      </c>
      <c r="L5136">
        <v>-1.2347999999999999</v>
      </c>
      <c r="M5136">
        <v>-4.7500000000000001E-2</v>
      </c>
      <c r="N5136">
        <v>0.44919999999999999</v>
      </c>
      <c r="O5136">
        <v>0</v>
      </c>
      <c r="Q5136">
        <v>0</v>
      </c>
      <c r="R5136">
        <v>150999</v>
      </c>
      <c r="S5136">
        <v>0.20221129689967329</v>
      </c>
      <c r="T5136">
        <v>0.28721146515845408</v>
      </c>
      <c r="U5136">
        <v>28.778985495114021</v>
      </c>
      <c r="V5136">
        <v>1.077384619096604E-2</v>
      </c>
    </row>
    <row r="5137" spans="1:22" x14ac:dyDescent="0.25">
      <c r="A5137">
        <v>1907</v>
      </c>
      <c r="B5137">
        <v>20210225</v>
      </c>
      <c r="C5137">
        <v>1.5008999999999999</v>
      </c>
      <c r="E5137">
        <f t="shared" si="480"/>
        <v>1.1209467268539268E-2</v>
      </c>
      <c r="F5137">
        <f t="shared" si="481"/>
        <v>6.3719359103027104E-2</v>
      </c>
      <c r="G5137">
        <f t="shared" si="482"/>
        <v>-0.40863850673278707</v>
      </c>
      <c r="H5137">
        <f t="shared" si="483"/>
        <v>2.3093732112625847</v>
      </c>
      <c r="I5137">
        <f t="shared" si="484"/>
        <v>0.44549791868098093</v>
      </c>
      <c r="J5137">
        <f t="shared" si="485"/>
        <v>-0.28420442877349722</v>
      </c>
      <c r="K5137">
        <v>1.4748000000000001</v>
      </c>
      <c r="L5137">
        <v>0.36399999999999999</v>
      </c>
      <c r="M5137">
        <v>0.23499999999999999</v>
      </c>
      <c r="N5137">
        <v>0.80010000000000003</v>
      </c>
      <c r="O5137">
        <v>0</v>
      </c>
      <c r="Q5137">
        <v>0</v>
      </c>
      <c r="R5137">
        <v>153653</v>
      </c>
      <c r="S5137">
        <v>0.20127351357286721</v>
      </c>
      <c r="T5137">
        <v>0.28721146515845408</v>
      </c>
      <c r="U5137">
        <v>28.896026461342561</v>
      </c>
      <c r="V5137">
        <v>1.0847861764632771E-2</v>
      </c>
    </row>
    <row r="5138" spans="1:22" x14ac:dyDescent="0.25">
      <c r="A5138">
        <v>1907</v>
      </c>
      <c r="B5138">
        <v>20210226</v>
      </c>
      <c r="C5138">
        <v>0.73939999999999995</v>
      </c>
      <c r="E5138">
        <f t="shared" si="480"/>
        <v>1.1209467268539268E-2</v>
      </c>
      <c r="F5138">
        <f t="shared" si="481"/>
        <v>8.785090444847922E-2</v>
      </c>
      <c r="G5138">
        <f t="shared" si="482"/>
        <v>-0.45035306765470223</v>
      </c>
      <c r="H5138">
        <f t="shared" si="483"/>
        <v>2.3093732112625847</v>
      </c>
      <c r="I5138">
        <f t="shared" si="484"/>
        <v>0.40272073799965052</v>
      </c>
      <c r="J5138">
        <f t="shared" si="485"/>
        <v>-0.29475360352854535</v>
      </c>
      <c r="K5138">
        <v>-3.0314000000000001</v>
      </c>
      <c r="L5138">
        <v>-0.53739999999999999</v>
      </c>
      <c r="M5138">
        <v>0.8518</v>
      </c>
      <c r="N5138">
        <v>0.47660000000000002</v>
      </c>
      <c r="O5138">
        <v>0</v>
      </c>
      <c r="Q5138">
        <v>0</v>
      </c>
      <c r="R5138">
        <v>154446</v>
      </c>
      <c r="S5138">
        <v>0.20091963876418359</v>
      </c>
      <c r="T5138">
        <v>0.28721146515845408</v>
      </c>
      <c r="U5138">
        <v>28.45784111147746</v>
      </c>
      <c r="V5138">
        <v>1.081996244732384E-2</v>
      </c>
    </row>
    <row r="5139" spans="1:22" x14ac:dyDescent="0.25">
      <c r="A5139">
        <v>1907</v>
      </c>
      <c r="B5139">
        <v>20210302</v>
      </c>
      <c r="C5139">
        <v>-0.7339</v>
      </c>
      <c r="E5139">
        <f t="shared" si="480"/>
        <v>1.1209467268539268E-2</v>
      </c>
      <c r="F5139">
        <f t="shared" si="481"/>
        <v>3.7701110338384553E-2</v>
      </c>
      <c r="G5139">
        <f t="shared" si="482"/>
        <v>-0.46399589362523846</v>
      </c>
      <c r="H5139">
        <f t="shared" si="483"/>
        <v>2.3093732112625847</v>
      </c>
      <c r="I5139">
        <f t="shared" si="484"/>
        <v>0.41946398453490918</v>
      </c>
      <c r="J5139">
        <f t="shared" si="485"/>
        <v>-0.32970044578490593</v>
      </c>
      <c r="K5139">
        <v>-4.5699999999999998E-2</v>
      </c>
      <c r="L5139">
        <v>-0.42370000000000002</v>
      </c>
      <c r="M5139">
        <v>1.1253</v>
      </c>
      <c r="N5139">
        <v>-0.52310000000000001</v>
      </c>
      <c r="O5139">
        <v>0</v>
      </c>
      <c r="Q5139">
        <v>0</v>
      </c>
      <c r="R5139">
        <v>152798</v>
      </c>
      <c r="S5139">
        <v>0.20080390333934561</v>
      </c>
      <c r="T5139">
        <v>0.28721146515845408</v>
      </c>
      <c r="U5139">
        <v>28.629349500391271</v>
      </c>
      <c r="V5139">
        <v>1.072753881574178E-2</v>
      </c>
    </row>
    <row r="5140" spans="1:22" x14ac:dyDescent="0.25">
      <c r="A5140">
        <v>1907</v>
      </c>
      <c r="B5140">
        <v>20210303</v>
      </c>
      <c r="C5140">
        <v>3.512</v>
      </c>
      <c r="E5140">
        <f t="shared" si="480"/>
        <v>1.1209467268539268E-2</v>
      </c>
      <c r="F5140">
        <f t="shared" si="481"/>
        <v>0.16191922900185932</v>
      </c>
      <c r="G5140">
        <f t="shared" si="482"/>
        <v>-0.25144253502259689</v>
      </c>
      <c r="H5140">
        <f t="shared" si="483"/>
        <v>2.3093732112625847</v>
      </c>
      <c r="I5140">
        <f t="shared" si="484"/>
        <v>0.51546883233858709</v>
      </c>
      <c r="J5140">
        <f t="shared" si="485"/>
        <v>-0.29009043850061061</v>
      </c>
      <c r="K5140">
        <v>1.6575</v>
      </c>
      <c r="L5140">
        <v>0.74029999999999996</v>
      </c>
      <c r="M5140">
        <v>-0.20469999999999999</v>
      </c>
      <c r="N5140">
        <v>0.65669999999999995</v>
      </c>
      <c r="O5140">
        <v>0</v>
      </c>
      <c r="Q5140">
        <v>0</v>
      </c>
      <c r="R5140">
        <v>156880</v>
      </c>
      <c r="S5140">
        <v>0.2026070453944992</v>
      </c>
      <c r="T5140">
        <v>0.28721146515845408</v>
      </c>
      <c r="U5140">
        <v>29.612769098260198</v>
      </c>
      <c r="V5140">
        <v>1.083229508222649E-2</v>
      </c>
    </row>
    <row r="5141" spans="1:22" x14ac:dyDescent="0.25">
      <c r="A5141">
        <v>1907</v>
      </c>
      <c r="B5141">
        <v>20210304</v>
      </c>
      <c r="C5141">
        <v>3.0356999999999998</v>
      </c>
      <c r="E5141">
        <f t="shared" si="480"/>
        <v>1.1209467268539268E-2</v>
      </c>
      <c r="F5141">
        <f t="shared" si="481"/>
        <v>0.22271976822028719</v>
      </c>
      <c r="G5141">
        <f t="shared" si="482"/>
        <v>-7.5390806613269523E-2</v>
      </c>
      <c r="H5141">
        <f t="shared" si="483"/>
        <v>2.3093732112625847</v>
      </c>
      <c r="I5141">
        <f t="shared" si="484"/>
        <v>0.52412633974020106</v>
      </c>
      <c r="J5141">
        <f t="shared" si="485"/>
        <v>-0.29029372355254607</v>
      </c>
      <c r="K5141">
        <v>-1.8908</v>
      </c>
      <c r="L5141">
        <v>-1.5054000000000001</v>
      </c>
      <c r="M5141">
        <v>-0.70920000000000005</v>
      </c>
      <c r="N5141">
        <v>1.0067999999999999</v>
      </c>
      <c r="O5141">
        <v>0</v>
      </c>
      <c r="Q5141">
        <v>0</v>
      </c>
      <c r="R5141">
        <v>158878</v>
      </c>
      <c r="S5141">
        <v>0.20410053520554841</v>
      </c>
      <c r="T5141">
        <v>0.28721146515845408</v>
      </c>
      <c r="U5141">
        <v>29.70145172879624</v>
      </c>
      <c r="V5141">
        <v>1.08317574558908E-2</v>
      </c>
    </row>
    <row r="5142" spans="1:22" x14ac:dyDescent="0.25">
      <c r="A5142">
        <v>1907</v>
      </c>
      <c r="B5142">
        <v>20210305</v>
      </c>
      <c r="C5142">
        <v>-1.9064000000000001</v>
      </c>
      <c r="E5142">
        <f t="shared" si="480"/>
        <v>1.1209467268539268E-2</v>
      </c>
      <c r="F5142">
        <f t="shared" si="481"/>
        <v>0.1676097699597402</v>
      </c>
      <c r="G5142">
        <f t="shared" si="482"/>
        <v>-0.13159450679486237</v>
      </c>
      <c r="H5142">
        <f t="shared" si="483"/>
        <v>2.3093732112625847</v>
      </c>
      <c r="I5142">
        <f t="shared" si="484"/>
        <v>0.46540392352599275</v>
      </c>
      <c r="J5142">
        <f t="shared" si="485"/>
        <v>-0.29085897684572498</v>
      </c>
      <c r="K5142">
        <v>-0.32669999999999999</v>
      </c>
      <c r="L5142">
        <v>-0.53290000000000004</v>
      </c>
      <c r="M5142">
        <v>0.62150000000000005</v>
      </c>
      <c r="N5142">
        <v>-0.3679</v>
      </c>
      <c r="O5142">
        <v>0</v>
      </c>
      <c r="Q5142">
        <v>0</v>
      </c>
      <c r="R5142">
        <v>157067</v>
      </c>
      <c r="S5142">
        <v>0.20362374548969109</v>
      </c>
      <c r="T5142">
        <v>0.28721146515845408</v>
      </c>
      <c r="U5142">
        <v>29.09993236534326</v>
      </c>
      <c r="V5142">
        <v>1.083026253506974E-2</v>
      </c>
    </row>
    <row r="5143" spans="1:22" x14ac:dyDescent="0.25">
      <c r="A5143">
        <v>1907</v>
      </c>
      <c r="B5143">
        <v>20210308</v>
      </c>
      <c r="C5143">
        <v>0.88339999999999996</v>
      </c>
      <c r="E5143">
        <f t="shared" si="480"/>
        <v>1.1209467268539268E-2</v>
      </c>
      <c r="F5143">
        <f t="shared" si="481"/>
        <v>0.20385273402838264</v>
      </c>
      <c r="G5143">
        <f t="shared" si="482"/>
        <v>-0.11200816484071889</v>
      </c>
      <c r="H5143">
        <f t="shared" si="483"/>
        <v>2.3093732112625847</v>
      </c>
      <c r="I5143">
        <f t="shared" si="484"/>
        <v>0.46932786826402828</v>
      </c>
      <c r="J5143">
        <f t="shared" si="485"/>
        <v>-0.29482641929586789</v>
      </c>
      <c r="K5143">
        <v>-0.2228</v>
      </c>
      <c r="L5143">
        <v>-1.0271999999999999</v>
      </c>
      <c r="M5143">
        <v>-0.26240000000000002</v>
      </c>
      <c r="N5143">
        <v>-3.5200000000000002E-2</v>
      </c>
      <c r="O5143">
        <v>0</v>
      </c>
      <c r="Q5143">
        <v>0</v>
      </c>
      <c r="R5143">
        <v>158258</v>
      </c>
      <c r="S5143">
        <v>0.20378990121226501</v>
      </c>
      <c r="T5143">
        <v>0.28721146515845408</v>
      </c>
      <c r="U5143">
        <v>29.140127045555971</v>
      </c>
      <c r="V5143">
        <v>1.0819769872051859E-2</v>
      </c>
    </row>
    <row r="5144" spans="1:22" x14ac:dyDescent="0.25">
      <c r="A5144">
        <v>1907</v>
      </c>
      <c r="B5144">
        <v>20210309</v>
      </c>
      <c r="C5144">
        <v>4.0279999999999996</v>
      </c>
      <c r="E5144">
        <f t="shared" si="480"/>
        <v>1.1209467268539268E-2</v>
      </c>
      <c r="F5144">
        <f t="shared" si="481"/>
        <v>0.35253713574071427</v>
      </c>
      <c r="G5144">
        <f t="shared" si="482"/>
        <v>8.4510333502795555E-3</v>
      </c>
      <c r="H5144">
        <f t="shared" si="483"/>
        <v>2.3093732112625847</v>
      </c>
      <c r="I5144">
        <f t="shared" si="484"/>
        <v>0.54023630551054924</v>
      </c>
      <c r="J5144">
        <f t="shared" si="485"/>
        <v>-0.24650978105968935</v>
      </c>
      <c r="K5144">
        <v>0.2092</v>
      </c>
      <c r="L5144">
        <v>-0.57220000000000004</v>
      </c>
      <c r="M5144">
        <v>-0.77580000000000005</v>
      </c>
      <c r="N5144">
        <v>0.8538</v>
      </c>
      <c r="O5144">
        <v>0</v>
      </c>
      <c r="Q5144">
        <v>0</v>
      </c>
      <c r="R5144">
        <v>163144</v>
      </c>
      <c r="S5144">
        <v>0.20481178601152769</v>
      </c>
      <c r="T5144">
        <v>0.28721146515845408</v>
      </c>
      <c r="U5144">
        <v>29.866473146172531</v>
      </c>
      <c r="V5144">
        <v>1.0947552495124521E-2</v>
      </c>
    </row>
    <row r="5145" spans="1:22" x14ac:dyDescent="0.25">
      <c r="A5145">
        <v>1907</v>
      </c>
      <c r="B5145">
        <v>20210310</v>
      </c>
      <c r="C5145">
        <v>-0.16839999999999999</v>
      </c>
      <c r="E5145">
        <f t="shared" si="480"/>
        <v>1.1209467268539268E-2</v>
      </c>
      <c r="F5145">
        <f t="shared" si="481"/>
        <v>0.33147909112652402</v>
      </c>
      <c r="G5145">
        <f t="shared" si="482"/>
        <v>8.5541085484901414E-2</v>
      </c>
      <c r="H5145">
        <f t="shared" si="483"/>
        <v>2.3093732112625847</v>
      </c>
      <c r="I5145">
        <f t="shared" si="484"/>
        <v>0.34937778744960207</v>
      </c>
      <c r="J5145">
        <f t="shared" si="485"/>
        <v>-0.24223867482644743</v>
      </c>
      <c r="K5145">
        <v>0.371</v>
      </c>
      <c r="L5145">
        <v>0.3826</v>
      </c>
      <c r="M5145">
        <v>-0.104</v>
      </c>
      <c r="N5145">
        <v>-0.13519999999999999</v>
      </c>
      <c r="O5145">
        <v>0</v>
      </c>
      <c r="Q5145">
        <v>0</v>
      </c>
      <c r="R5145">
        <v>162452</v>
      </c>
      <c r="S5145">
        <v>0.2054657597522945</v>
      </c>
      <c r="T5145">
        <v>0.28721146515845408</v>
      </c>
      <c r="U5145">
        <v>27.911425964959609</v>
      </c>
      <c r="V5145">
        <v>1.0958848255298021E-2</v>
      </c>
    </row>
    <row r="5146" spans="1:22" x14ac:dyDescent="0.25">
      <c r="A5146">
        <v>1907</v>
      </c>
      <c r="B5146">
        <v>20210311</v>
      </c>
      <c r="C5146">
        <v>-0.1686</v>
      </c>
      <c r="E5146">
        <f t="shared" si="480"/>
        <v>1.1209467268539268E-2</v>
      </c>
      <c r="F5146">
        <f t="shared" si="481"/>
        <v>0.31562469626526229</v>
      </c>
      <c r="G5146">
        <f t="shared" si="482"/>
        <v>7.6464644989825789E-2</v>
      </c>
      <c r="H5146">
        <f t="shared" si="483"/>
        <v>2.3093732112625847</v>
      </c>
      <c r="I5146">
        <f t="shared" si="484"/>
        <v>0.34899802417996295</v>
      </c>
      <c r="J5146">
        <f t="shared" si="485"/>
        <v>-0.26182908714629516</v>
      </c>
      <c r="K5146">
        <v>1.6812</v>
      </c>
      <c r="L5146">
        <v>1.4688000000000001</v>
      </c>
      <c r="M5146">
        <v>-0.373</v>
      </c>
      <c r="N5146">
        <v>-0.21859999999999999</v>
      </c>
      <c r="O5146">
        <v>0</v>
      </c>
      <c r="Q5146">
        <v>0</v>
      </c>
      <c r="R5146">
        <v>161931</v>
      </c>
      <c r="S5146">
        <v>0.20538876209074089</v>
      </c>
      <c r="T5146">
        <v>0.28721146515845408</v>
      </c>
      <c r="U5146">
        <v>27.907535883880811</v>
      </c>
      <c r="V5146">
        <v>1.0907037649993311E-2</v>
      </c>
    </row>
    <row r="5147" spans="1:22" x14ac:dyDescent="0.25">
      <c r="A5147">
        <v>1907</v>
      </c>
      <c r="B5147">
        <v>20210312</v>
      </c>
      <c r="C5147">
        <v>1.0135000000000001</v>
      </c>
      <c r="E5147">
        <f t="shared" si="480"/>
        <v>1.1209467268539268E-2</v>
      </c>
      <c r="F5147">
        <f t="shared" si="481"/>
        <v>0.33732178558595255</v>
      </c>
      <c r="G5147">
        <f t="shared" si="482"/>
        <v>0.15994175687537956</v>
      </c>
      <c r="H5147">
        <f t="shared" si="483"/>
        <v>2.3093732112625847</v>
      </c>
      <c r="I5147">
        <f t="shared" si="484"/>
        <v>0.34185752240797479</v>
      </c>
      <c r="J5147">
        <f t="shared" si="485"/>
        <v>-0.24958144860584569</v>
      </c>
      <c r="K5147">
        <v>0.47039999999999998</v>
      </c>
      <c r="L5147">
        <v>0.87970000000000004</v>
      </c>
      <c r="M5147">
        <v>0.1181</v>
      </c>
      <c r="N5147">
        <v>0.85389999999999999</v>
      </c>
      <c r="O5147">
        <v>0</v>
      </c>
      <c r="Q5147">
        <v>0</v>
      </c>
      <c r="R5147">
        <v>162644</v>
      </c>
      <c r="S5147">
        <v>0.20609691881935319</v>
      </c>
      <c r="T5147">
        <v>0.28721146515845408</v>
      </c>
      <c r="U5147">
        <v>27.834392604746089</v>
      </c>
      <c r="V5147">
        <v>1.093942888076343E-2</v>
      </c>
    </row>
    <row r="5148" spans="1:22" x14ac:dyDescent="0.25">
      <c r="A5148">
        <v>1907</v>
      </c>
      <c r="B5148">
        <v>20210315</v>
      </c>
      <c r="C5148">
        <v>-1.8394999999999999</v>
      </c>
      <c r="E5148">
        <f t="shared" si="480"/>
        <v>1.1209467268539268E-2</v>
      </c>
      <c r="F5148">
        <f t="shared" si="481"/>
        <v>0.28869352649133406</v>
      </c>
      <c r="G5148">
        <f t="shared" si="482"/>
        <v>-8.7190803073214791E-5</v>
      </c>
      <c r="H5148">
        <f t="shared" si="483"/>
        <v>2.3093732112625847</v>
      </c>
      <c r="I5148">
        <f t="shared" si="484"/>
        <v>8.4973925951533288E-2</v>
      </c>
      <c r="J5148">
        <f t="shared" si="485"/>
        <v>-0.26756362598998218</v>
      </c>
      <c r="K5148">
        <v>-3.1199999999999999E-2</v>
      </c>
      <c r="L5148">
        <v>0.75470000000000004</v>
      </c>
      <c r="M5148">
        <v>-0.64229999999999998</v>
      </c>
      <c r="N5148">
        <v>0.41399999999999998</v>
      </c>
      <c r="O5148">
        <v>0</v>
      </c>
      <c r="Q5148">
        <v>0</v>
      </c>
      <c r="R5148">
        <v>161046</v>
      </c>
      <c r="S5148">
        <v>0.20473935417065511</v>
      </c>
      <c r="T5148">
        <v>0.28721146515845408</v>
      </c>
      <c r="U5148">
        <v>25.203021701029709</v>
      </c>
      <c r="V5148">
        <v>1.0891871561409571E-2</v>
      </c>
    </row>
    <row r="5149" spans="1:22" x14ac:dyDescent="0.25">
      <c r="A5149">
        <v>1907</v>
      </c>
      <c r="B5149">
        <v>20210316</v>
      </c>
      <c r="C5149">
        <v>-1.0221</v>
      </c>
      <c r="E5149">
        <f t="shared" si="480"/>
        <v>1.1209467268539268E-2</v>
      </c>
      <c r="F5149">
        <f t="shared" si="481"/>
        <v>0.2328531914233585</v>
      </c>
      <c r="G5149">
        <f t="shared" si="482"/>
        <v>-2.2599501041225978E-3</v>
      </c>
      <c r="H5149">
        <f t="shared" si="483"/>
        <v>2.3093732112625847</v>
      </c>
      <c r="I5149">
        <f t="shared" si="484"/>
        <v>0.11969680497379977</v>
      </c>
      <c r="J5149">
        <f t="shared" si="485"/>
        <v>-0.31578960076409079</v>
      </c>
      <c r="K5149">
        <v>0.378</v>
      </c>
      <c r="L5149">
        <v>0.52759999999999996</v>
      </c>
      <c r="M5149">
        <v>8.2600000000000007E-2</v>
      </c>
      <c r="N5149">
        <v>0.19070000000000001</v>
      </c>
      <c r="O5149">
        <v>0</v>
      </c>
      <c r="Q5149">
        <v>0</v>
      </c>
      <c r="R5149">
        <v>159211</v>
      </c>
      <c r="S5149">
        <v>0.20472092212282861</v>
      </c>
      <c r="T5149">
        <v>0.28721146515845408</v>
      </c>
      <c r="U5149">
        <v>25.558703320303319</v>
      </c>
      <c r="V5149">
        <v>1.0764328715263101E-2</v>
      </c>
    </row>
    <row r="5150" spans="1:22" x14ac:dyDescent="0.25">
      <c r="A5150">
        <v>1907</v>
      </c>
      <c r="B5150">
        <v>20210317</v>
      </c>
      <c r="C5150">
        <v>0.51639999999999997</v>
      </c>
      <c r="E5150">
        <f t="shared" si="480"/>
        <v>1.1209467268539268E-2</v>
      </c>
      <c r="F5150">
        <f t="shared" si="481"/>
        <v>0.23340094402892991</v>
      </c>
      <c r="G5150">
        <f t="shared" si="482"/>
        <v>2.2492463364245277E-2</v>
      </c>
      <c r="H5150">
        <f t="shared" si="483"/>
        <v>2.3093732112625847</v>
      </c>
      <c r="I5150">
        <f t="shared" si="484"/>
        <v>0.10841564879300197</v>
      </c>
      <c r="J5150">
        <f t="shared" si="485"/>
        <v>-0.31727476332301052</v>
      </c>
      <c r="K5150">
        <v>-0.46850000000000003</v>
      </c>
      <c r="L5150">
        <v>0.47249999999999998</v>
      </c>
      <c r="M5150">
        <v>-9.2600000000000002E-2</v>
      </c>
      <c r="N5150">
        <v>1.1400999999999999</v>
      </c>
      <c r="O5150">
        <v>0</v>
      </c>
      <c r="Q5150">
        <v>0</v>
      </c>
      <c r="R5150">
        <v>159229</v>
      </c>
      <c r="S5150">
        <v>0.20493090289182131</v>
      </c>
      <c r="T5150">
        <v>0.28721146515845408</v>
      </c>
      <c r="U5150">
        <v>25.443145509123791</v>
      </c>
      <c r="V5150">
        <v>1.0760400917833561E-2</v>
      </c>
    </row>
    <row r="5151" spans="1:22" x14ac:dyDescent="0.25">
      <c r="A5151">
        <v>1907</v>
      </c>
      <c r="B5151">
        <v>20210318</v>
      </c>
      <c r="C5151">
        <v>-0.68489999999999995</v>
      </c>
      <c r="E5151">
        <f t="shared" si="480"/>
        <v>1.1209467268539268E-2</v>
      </c>
      <c r="F5151">
        <f t="shared" si="481"/>
        <v>0.20929982938378733</v>
      </c>
      <c r="G5151">
        <f t="shared" si="482"/>
        <v>-4.4911441504615637E-2</v>
      </c>
      <c r="H5151">
        <f t="shared" si="483"/>
        <v>2.3093732112625847</v>
      </c>
      <c r="I5151">
        <f t="shared" si="484"/>
        <v>0.11735127503492671</v>
      </c>
      <c r="J5151">
        <f t="shared" si="485"/>
        <v>-0.33123475195891117</v>
      </c>
      <c r="K5151">
        <v>0.4405</v>
      </c>
      <c r="L5151">
        <v>0.75129999999999997</v>
      </c>
      <c r="M5151">
        <v>-1.0417000000000001</v>
      </c>
      <c r="N5151">
        <v>1.1807000000000001</v>
      </c>
      <c r="O5151">
        <v>0</v>
      </c>
      <c r="Q5151">
        <v>0</v>
      </c>
      <c r="R5151">
        <v>158437</v>
      </c>
      <c r="S5151">
        <v>0.20435909910405889</v>
      </c>
      <c r="T5151">
        <v>0.28721146515845408</v>
      </c>
      <c r="U5151">
        <v>25.53467703244343</v>
      </c>
      <c r="V5151">
        <v>1.072348104859017E-2</v>
      </c>
    </row>
    <row r="5152" spans="1:22" x14ac:dyDescent="0.25">
      <c r="A5152">
        <v>1907</v>
      </c>
      <c r="B5152">
        <v>20210319</v>
      </c>
      <c r="C5152">
        <v>-0.1724</v>
      </c>
      <c r="E5152">
        <f t="shared" si="480"/>
        <v>1.1209467268539268E-2</v>
      </c>
      <c r="F5152">
        <f t="shared" si="481"/>
        <v>0.2053742690438588</v>
      </c>
      <c r="G5152">
        <f t="shared" si="482"/>
        <v>3.0953678585427503E-2</v>
      </c>
      <c r="H5152">
        <f t="shared" si="483"/>
        <v>2.3093732112625847</v>
      </c>
      <c r="I5152">
        <f t="shared" si="484"/>
        <v>5.7265404190874947E-2</v>
      </c>
      <c r="J5152">
        <f t="shared" si="485"/>
        <v>-0.36095877275922544</v>
      </c>
      <c r="K5152">
        <v>-1.3275999999999999</v>
      </c>
      <c r="L5152">
        <v>0.26219999999999999</v>
      </c>
      <c r="M5152">
        <v>-0.28360000000000002</v>
      </c>
      <c r="N5152">
        <v>8.4900000000000003E-2</v>
      </c>
      <c r="O5152">
        <v>0</v>
      </c>
      <c r="Q5152">
        <v>0</v>
      </c>
      <c r="R5152">
        <v>158308</v>
      </c>
      <c r="S5152">
        <v>0.20500268144711359</v>
      </c>
      <c r="T5152">
        <v>0.28721146515845408</v>
      </c>
      <c r="U5152">
        <v>24.919191207562012</v>
      </c>
      <c r="V5152">
        <v>1.064487017074796E-2</v>
      </c>
    </row>
    <row r="5153" spans="1:22" x14ac:dyDescent="0.25">
      <c r="A5153">
        <v>1907</v>
      </c>
      <c r="B5153">
        <v>20210322</v>
      </c>
      <c r="C5153">
        <v>-0.5181</v>
      </c>
      <c r="E5153">
        <f t="shared" si="480"/>
        <v>1.1209467268539268E-2</v>
      </c>
      <c r="F5153">
        <f t="shared" si="481"/>
        <v>0.22345010502771576</v>
      </c>
      <c r="G5153">
        <f t="shared" si="482"/>
        <v>-3.0178962965602105E-2</v>
      </c>
      <c r="H5153">
        <f t="shared" si="483"/>
        <v>2.3093732112625847</v>
      </c>
      <c r="I5153">
        <f t="shared" si="484"/>
        <v>5.0618516909020847E-2</v>
      </c>
      <c r="J5153">
        <f t="shared" si="485"/>
        <v>-0.36158888906675485</v>
      </c>
      <c r="K5153">
        <v>0.75160000000000005</v>
      </c>
      <c r="L5153">
        <v>-0.19789999999999999</v>
      </c>
      <c r="M5153">
        <v>-0.1978</v>
      </c>
      <c r="N5153">
        <v>2.4081000000000001</v>
      </c>
      <c r="O5153">
        <v>0</v>
      </c>
      <c r="Q5153">
        <v>0</v>
      </c>
      <c r="R5153">
        <v>158902</v>
      </c>
      <c r="S5153">
        <v>0.20448407831777249</v>
      </c>
      <c r="T5153">
        <v>0.28721146515845408</v>
      </c>
      <c r="U5153">
        <v>24.85110423729601</v>
      </c>
      <c r="V5153">
        <v>1.0643203707236501E-2</v>
      </c>
    </row>
    <row r="5154" spans="1:22" x14ac:dyDescent="0.25">
      <c r="A5154">
        <v>1907</v>
      </c>
      <c r="B5154">
        <v>20210323</v>
      </c>
      <c r="C5154">
        <v>-0.86809999999999998</v>
      </c>
      <c r="E5154">
        <f t="shared" si="480"/>
        <v>1.1209467268539268E-2</v>
      </c>
      <c r="F5154">
        <f t="shared" si="481"/>
        <v>0.18921556717950186</v>
      </c>
      <c r="G5154">
        <f t="shared" si="482"/>
        <v>-0.10785176483632293</v>
      </c>
      <c r="H5154">
        <f t="shared" si="483"/>
        <v>2.3093732112625847</v>
      </c>
      <c r="I5154">
        <f t="shared" si="484"/>
        <v>3.0339911464855665E-2</v>
      </c>
      <c r="J5154">
        <f t="shared" si="485"/>
        <v>-0.3744849365274277</v>
      </c>
      <c r="K5154">
        <v>-8.1000000000000003E-2</v>
      </c>
      <c r="L5154">
        <v>-0.35699999999999998</v>
      </c>
      <c r="M5154">
        <v>0.96699999999999997</v>
      </c>
      <c r="N5154">
        <v>-0.40820000000000001</v>
      </c>
      <c r="O5154">
        <v>0</v>
      </c>
      <c r="Q5154">
        <v>0</v>
      </c>
      <c r="R5154">
        <v>157777</v>
      </c>
      <c r="S5154">
        <v>0.20382516096866329</v>
      </c>
      <c r="T5154">
        <v>0.28721146515845408</v>
      </c>
      <c r="U5154">
        <v>24.643381622579469</v>
      </c>
      <c r="V5154">
        <v>1.060909763462981E-2</v>
      </c>
    </row>
    <row r="5155" spans="1:22" x14ac:dyDescent="0.25">
      <c r="A5155">
        <v>1907</v>
      </c>
      <c r="B5155">
        <v>20210324</v>
      </c>
      <c r="C5155">
        <v>1.4011</v>
      </c>
      <c r="E5155">
        <f t="shared" si="480"/>
        <v>1.1209467268539268E-2</v>
      </c>
      <c r="F5155">
        <f t="shared" si="481"/>
        <v>0.29888781109502438</v>
      </c>
      <c r="G5155">
        <f t="shared" si="482"/>
        <v>-0.3485163872168684</v>
      </c>
      <c r="H5155">
        <f t="shared" si="483"/>
        <v>2.3093732112625847</v>
      </c>
      <c r="I5155">
        <f t="shared" si="484"/>
        <v>2.666153859733094E-2</v>
      </c>
      <c r="J5155">
        <f t="shared" si="485"/>
        <v>-0.35503773556737767</v>
      </c>
      <c r="K5155">
        <v>-0.89480000000000004</v>
      </c>
      <c r="L5155">
        <v>-0.46760000000000002</v>
      </c>
      <c r="M5155">
        <v>-1.1241000000000001</v>
      </c>
      <c r="N5155">
        <v>0.60529999999999995</v>
      </c>
      <c r="O5155">
        <v>0</v>
      </c>
      <c r="Q5155">
        <v>0</v>
      </c>
      <c r="R5155">
        <v>161381</v>
      </c>
      <c r="S5155">
        <v>0.20178354419697411</v>
      </c>
      <c r="T5155">
        <v>0.28721146515845408</v>
      </c>
      <c r="U5155">
        <v>24.605702442319838</v>
      </c>
      <c r="V5155">
        <v>1.0660529490007439E-2</v>
      </c>
    </row>
    <row r="5156" spans="1:22" x14ac:dyDescent="0.25">
      <c r="A5156">
        <v>1907</v>
      </c>
      <c r="B5156">
        <v>20210325</v>
      </c>
      <c r="C5156">
        <v>1.8997999999999999</v>
      </c>
      <c r="E5156">
        <f t="shared" si="480"/>
        <v>1.1209467268539268E-2</v>
      </c>
      <c r="F5156">
        <f t="shared" si="481"/>
        <v>0.37745987929421398</v>
      </c>
      <c r="G5156">
        <f t="shared" si="482"/>
        <v>-0.48058752823994544</v>
      </c>
      <c r="H5156">
        <f t="shared" si="483"/>
        <v>2.3093732112625847</v>
      </c>
      <c r="I5156">
        <f t="shared" si="484"/>
        <v>4.267328441473698E-2</v>
      </c>
      <c r="J5156">
        <f t="shared" si="485"/>
        <v>-0.37783298775760665</v>
      </c>
      <c r="K5156">
        <v>0.16919999999999999</v>
      </c>
      <c r="L5156">
        <v>-0.31040000000000001</v>
      </c>
      <c r="M5156">
        <v>0.2878</v>
      </c>
      <c r="N5156">
        <v>-1.0608</v>
      </c>
      <c r="O5156">
        <v>0</v>
      </c>
      <c r="Q5156">
        <v>0</v>
      </c>
      <c r="R5156">
        <v>163963</v>
      </c>
      <c r="S5156">
        <v>0.20066315245056079</v>
      </c>
      <c r="T5156">
        <v>0.28721146515845408</v>
      </c>
      <c r="U5156">
        <v>24.76971774980861</v>
      </c>
      <c r="V5156">
        <v>1.060024307057089E-2</v>
      </c>
    </row>
    <row r="5157" spans="1:22" x14ac:dyDescent="0.25">
      <c r="A5157">
        <v>1907</v>
      </c>
      <c r="B5157">
        <v>20210326</v>
      </c>
      <c r="C5157">
        <v>0.33900000000000002</v>
      </c>
      <c r="E5157">
        <f t="shared" si="480"/>
        <v>1.1209467268539268E-2</v>
      </c>
      <c r="F5157">
        <f t="shared" si="481"/>
        <v>0.40326511315668989</v>
      </c>
      <c r="G5157">
        <f t="shared" si="482"/>
        <v>-0.46406652268077936</v>
      </c>
      <c r="H5157">
        <f t="shared" si="483"/>
        <v>2.3093732112625847</v>
      </c>
      <c r="I5157">
        <f t="shared" si="484"/>
        <v>1.9606216208793777E-2</v>
      </c>
      <c r="J5157">
        <f t="shared" si="485"/>
        <v>-0.3772727000946457</v>
      </c>
      <c r="K5157">
        <v>1.5284</v>
      </c>
      <c r="L5157">
        <v>1.3277000000000001</v>
      </c>
      <c r="M5157">
        <v>-0.73429999999999995</v>
      </c>
      <c r="N5157">
        <v>-0.81330000000000002</v>
      </c>
      <c r="O5157">
        <v>0</v>
      </c>
      <c r="Q5157">
        <v>0</v>
      </c>
      <c r="R5157">
        <v>164811</v>
      </c>
      <c r="S5157">
        <v>0.20080330417581699</v>
      </c>
      <c r="T5157">
        <v>0.28721146515845408</v>
      </c>
      <c r="U5157">
        <v>24.53343169282228</v>
      </c>
      <c r="V5157">
        <v>1.0601724858829801E-2</v>
      </c>
    </row>
    <row r="5158" spans="1:22" x14ac:dyDescent="0.25">
      <c r="A5158">
        <v>1907</v>
      </c>
      <c r="B5158">
        <v>20210329</v>
      </c>
      <c r="C5158">
        <v>4.5608000000000004</v>
      </c>
      <c r="E5158">
        <f t="shared" si="480"/>
        <v>1.1209467268539268E-2</v>
      </c>
      <c r="F5158">
        <f t="shared" si="481"/>
        <v>0.53892517513654548</v>
      </c>
      <c r="G5158">
        <f t="shared" si="482"/>
        <v>-0.32009073314196163</v>
      </c>
      <c r="H5158">
        <f t="shared" si="483"/>
        <v>2.3093732112625847</v>
      </c>
      <c r="I5158">
        <f t="shared" si="484"/>
        <v>7.3871978040139966E-2</v>
      </c>
      <c r="J5158">
        <f t="shared" si="485"/>
        <v>-0.38008183440669352</v>
      </c>
      <c r="K5158">
        <v>1.0428999999999999</v>
      </c>
      <c r="L5158">
        <v>0.84230000000000005</v>
      </c>
      <c r="M5158">
        <v>-8.09E-2</v>
      </c>
      <c r="N5158">
        <v>0.76329999999999998</v>
      </c>
      <c r="O5158">
        <v>0</v>
      </c>
      <c r="Q5158">
        <v>0</v>
      </c>
      <c r="R5158">
        <v>169269</v>
      </c>
      <c r="S5158">
        <v>0.20202468596318601</v>
      </c>
      <c r="T5158">
        <v>0.28721146515845408</v>
      </c>
      <c r="U5158">
        <v>25.08929959844474</v>
      </c>
      <c r="V5158">
        <v>1.059429556399347E-2</v>
      </c>
    </row>
    <row r="5159" spans="1:22" x14ac:dyDescent="0.25">
      <c r="A5159">
        <v>1907</v>
      </c>
      <c r="B5159">
        <v>20210330</v>
      </c>
      <c r="C5159">
        <v>0.96930000000000005</v>
      </c>
      <c r="E5159">
        <f t="shared" si="480"/>
        <v>1.1209467268539268E-2</v>
      </c>
      <c r="F5159">
        <f t="shared" si="481"/>
        <v>0.5786981004410926</v>
      </c>
      <c r="G5159">
        <f t="shared" si="482"/>
        <v>-0.19760691595626173</v>
      </c>
      <c r="H5159">
        <f t="shared" si="483"/>
        <v>2.3093732112625847</v>
      </c>
      <c r="I5159">
        <f t="shared" si="484"/>
        <v>7.3854376995282273E-2</v>
      </c>
      <c r="J5159">
        <f t="shared" si="485"/>
        <v>-0.41258969338972862</v>
      </c>
      <c r="K5159">
        <v>0.47910000000000003</v>
      </c>
      <c r="L5159">
        <v>0.44990000000000002</v>
      </c>
      <c r="M5159">
        <v>-4.5699999999999998E-2</v>
      </c>
      <c r="N5159">
        <v>-3.1800000000000002E-2</v>
      </c>
      <c r="O5159">
        <v>0</v>
      </c>
      <c r="Q5159">
        <v>0</v>
      </c>
      <c r="R5159">
        <v>170576</v>
      </c>
      <c r="S5159">
        <v>0.2030637460998746</v>
      </c>
      <c r="T5159">
        <v>0.28721146515845408</v>
      </c>
      <c r="U5159">
        <v>25.089119303252861</v>
      </c>
      <c r="V5159">
        <v>1.050832229178394E-2</v>
      </c>
    </row>
    <row r="5160" spans="1:22" x14ac:dyDescent="0.25">
      <c r="A5160">
        <v>1907</v>
      </c>
      <c r="B5160">
        <v>20210331</v>
      </c>
      <c r="C5160">
        <v>0.8</v>
      </c>
      <c r="E5160">
        <f t="shared" si="480"/>
        <v>1.1209467268539268E-2</v>
      </c>
      <c r="F5160">
        <f t="shared" si="481"/>
        <v>0.58758386493147341</v>
      </c>
      <c r="G5160">
        <f t="shared" si="482"/>
        <v>-0.14713642329369986</v>
      </c>
      <c r="H5160">
        <f t="shared" si="483"/>
        <v>2.3093732112625847</v>
      </c>
      <c r="I5160">
        <f t="shared" si="484"/>
        <v>7.8893549059643783E-2</v>
      </c>
      <c r="J5160">
        <f t="shared" si="485"/>
        <v>-0.41224324392320288</v>
      </c>
      <c r="K5160">
        <v>-0.73499999999999999</v>
      </c>
      <c r="L5160">
        <v>-0.78439999999999999</v>
      </c>
      <c r="M5160">
        <v>-0.66149999999999998</v>
      </c>
      <c r="N5160">
        <v>-0.13500000000000001</v>
      </c>
      <c r="O5160">
        <v>0</v>
      </c>
      <c r="Q5160">
        <v>0</v>
      </c>
      <c r="R5160">
        <v>170868</v>
      </c>
      <c r="S5160">
        <v>0.20349189961606681</v>
      </c>
      <c r="T5160">
        <v>0.28721146515845408</v>
      </c>
      <c r="U5160">
        <v>25.140737744180559</v>
      </c>
      <c r="V5160">
        <v>1.0509238543891099E-2</v>
      </c>
    </row>
    <row r="5161" spans="1:22" x14ac:dyDescent="0.25">
      <c r="A5161">
        <v>1907</v>
      </c>
      <c r="B5161">
        <v>20210401</v>
      </c>
      <c r="C5161">
        <v>-0.79369999999999996</v>
      </c>
      <c r="E5161">
        <f t="shared" si="480"/>
        <v>1.1209467268539268E-2</v>
      </c>
      <c r="F5161">
        <f t="shared" si="481"/>
        <v>0.62446587370661588</v>
      </c>
      <c r="G5161">
        <f t="shared" si="482"/>
        <v>-0.29218780470549383</v>
      </c>
      <c r="H5161">
        <f t="shared" si="483"/>
        <v>2.2511978242098425</v>
      </c>
      <c r="I5161">
        <f t="shared" si="484"/>
        <v>-0.27518441489318857</v>
      </c>
      <c r="J5161">
        <f t="shared" si="485"/>
        <v>-0.20163348886988691</v>
      </c>
      <c r="K5161">
        <v>0.85550000000000004</v>
      </c>
      <c r="L5161">
        <v>1.3584000000000001</v>
      </c>
      <c r="M5161">
        <v>0.29859999999999998</v>
      </c>
      <c r="N5161">
        <v>-0.57199999999999995</v>
      </c>
      <c r="O5161">
        <v>0</v>
      </c>
      <c r="Q5161">
        <v>0</v>
      </c>
      <c r="R5161">
        <v>172080</v>
      </c>
      <c r="S5161">
        <v>0.20226139332013629</v>
      </c>
      <c r="T5161">
        <v>0.28047630447534061</v>
      </c>
      <c r="U5161">
        <v>21.513762472715118</v>
      </c>
      <c r="V5161">
        <v>1.106623646278298E-2</v>
      </c>
    </row>
    <row r="5162" spans="1:22" x14ac:dyDescent="0.25">
      <c r="A5162">
        <v>1907</v>
      </c>
      <c r="B5162">
        <v>20210406</v>
      </c>
      <c r="C5162">
        <v>0.96</v>
      </c>
      <c r="E5162">
        <f t="shared" si="480"/>
        <v>1.1209467268539268E-2</v>
      </c>
      <c r="F5162">
        <f t="shared" si="481"/>
        <v>0.73988951998063834</v>
      </c>
      <c r="G5162">
        <f t="shared" si="482"/>
        <v>-0.29730083174193955</v>
      </c>
      <c r="H5162">
        <f t="shared" si="483"/>
        <v>2.2511978242098425</v>
      </c>
      <c r="I5162">
        <f t="shared" si="484"/>
        <v>-0.28765142543083388</v>
      </c>
      <c r="J5162">
        <f t="shared" si="485"/>
        <v>-0.25503227760053671</v>
      </c>
      <c r="K5162">
        <v>1.0247999999999999</v>
      </c>
      <c r="L5162">
        <v>1.9588000000000001</v>
      </c>
      <c r="M5162">
        <v>-0.6825</v>
      </c>
      <c r="N5162">
        <v>0.30230000000000001</v>
      </c>
      <c r="O5162">
        <v>0</v>
      </c>
      <c r="Q5162">
        <v>0</v>
      </c>
      <c r="R5162">
        <v>175873</v>
      </c>
      <c r="S5162">
        <v>0.20221801826297811</v>
      </c>
      <c r="T5162">
        <v>0.28047630447534061</v>
      </c>
      <c r="U5162">
        <v>21.38605743729201</v>
      </c>
      <c r="V5162">
        <v>1.092501311732688E-2</v>
      </c>
    </row>
    <row r="5163" spans="1:22" x14ac:dyDescent="0.25">
      <c r="A5163">
        <v>1907</v>
      </c>
      <c r="B5163">
        <v>20210407</v>
      </c>
      <c r="C5163">
        <v>0.1585</v>
      </c>
      <c r="E5163">
        <f t="shared" si="480"/>
        <v>1.1209467268539268E-2</v>
      </c>
      <c r="F5163">
        <f t="shared" si="481"/>
        <v>0.74077201028961459</v>
      </c>
      <c r="G5163">
        <f t="shared" si="482"/>
        <v>-0.39843259931118108</v>
      </c>
      <c r="H5163">
        <f t="shared" si="483"/>
        <v>2.2511978242098425</v>
      </c>
      <c r="I5163">
        <f t="shared" si="484"/>
        <v>-0.28603024636410002</v>
      </c>
      <c r="J5163">
        <f t="shared" si="485"/>
        <v>-0.27358263817775552</v>
      </c>
      <c r="K5163">
        <v>0.45839999999999997</v>
      </c>
      <c r="L5163">
        <v>1.0185</v>
      </c>
      <c r="M5163">
        <v>-0.83919999999999995</v>
      </c>
      <c r="N5163">
        <v>1.1871</v>
      </c>
      <c r="O5163">
        <v>0</v>
      </c>
      <c r="Q5163">
        <v>0</v>
      </c>
      <c r="R5163">
        <v>175902</v>
      </c>
      <c r="S5163">
        <v>0.20136009277822009</v>
      </c>
      <c r="T5163">
        <v>0.28047630447534061</v>
      </c>
      <c r="U5163">
        <v>21.40266388272007</v>
      </c>
      <c r="V5163">
        <v>1.087595312846934E-2</v>
      </c>
    </row>
    <row r="5164" spans="1:22" x14ac:dyDescent="0.25">
      <c r="A5164">
        <v>1907</v>
      </c>
      <c r="B5164">
        <v>20210408</v>
      </c>
      <c r="C5164">
        <v>5.0632999999999999</v>
      </c>
      <c r="E5164">
        <f t="shared" si="480"/>
        <v>1.1209467268539268E-2</v>
      </c>
      <c r="F5164">
        <f t="shared" si="481"/>
        <v>0.95570404657577879</v>
      </c>
      <c r="G5164">
        <f t="shared" si="482"/>
        <v>-0.39768113430330015</v>
      </c>
      <c r="H5164">
        <f t="shared" si="483"/>
        <v>2.2511978242098425</v>
      </c>
      <c r="I5164">
        <f t="shared" si="484"/>
        <v>-7.5842779426050874E-2</v>
      </c>
      <c r="J5164">
        <f t="shared" si="485"/>
        <v>-0.31021020272686789</v>
      </c>
      <c r="K5164">
        <v>0.66710000000000003</v>
      </c>
      <c r="L5164">
        <v>0.90690000000000004</v>
      </c>
      <c r="M5164">
        <v>-5.9200000000000003E-2</v>
      </c>
      <c r="N5164">
        <v>-5.67E-2</v>
      </c>
      <c r="O5164">
        <v>0</v>
      </c>
      <c r="Q5164">
        <v>0</v>
      </c>
      <c r="R5164">
        <v>182965</v>
      </c>
      <c r="S5164">
        <v>0.20136646763942009</v>
      </c>
      <c r="T5164">
        <v>0.28047630447534061</v>
      </c>
      <c r="U5164">
        <v>23.555705931554879</v>
      </c>
      <c r="V5164">
        <v>1.077908450420847E-2</v>
      </c>
    </row>
    <row r="5165" spans="1:22" x14ac:dyDescent="0.25">
      <c r="A5165">
        <v>1907</v>
      </c>
      <c r="B5165">
        <v>20210409</v>
      </c>
      <c r="C5165">
        <v>-5.1204999999999998</v>
      </c>
      <c r="E5165">
        <f t="shared" si="480"/>
        <v>1.1209467268539268E-2</v>
      </c>
      <c r="F5165">
        <f t="shared" si="481"/>
        <v>0.79642976115573294</v>
      </c>
      <c r="G5165">
        <f t="shared" si="482"/>
        <v>-0.68973868728150778</v>
      </c>
      <c r="H5165">
        <f t="shared" si="483"/>
        <v>2.2511978242098425</v>
      </c>
      <c r="I5165">
        <f t="shared" si="484"/>
        <v>8.6849677253974161E-2</v>
      </c>
      <c r="J5165">
        <f t="shared" si="485"/>
        <v>-0.30108138028095455</v>
      </c>
      <c r="K5165">
        <v>-0.42659999999999998</v>
      </c>
      <c r="L5165">
        <v>-0.68710000000000004</v>
      </c>
      <c r="M5165">
        <v>0.62090000000000001</v>
      </c>
      <c r="N5165">
        <v>-0.28210000000000002</v>
      </c>
      <c r="O5165">
        <v>0</v>
      </c>
      <c r="Q5165">
        <v>0</v>
      </c>
      <c r="R5165">
        <v>177731</v>
      </c>
      <c r="S5165">
        <v>0.19888887208523859</v>
      </c>
      <c r="T5165">
        <v>0.28047630447534061</v>
      </c>
      <c r="U5165">
        <v>25.22223584108356</v>
      </c>
      <c r="V5165">
        <v>1.0803227427232239E-2</v>
      </c>
    </row>
    <row r="5166" spans="1:22" x14ac:dyDescent="0.25">
      <c r="A5166">
        <v>1907</v>
      </c>
      <c r="B5166">
        <v>20210412</v>
      </c>
      <c r="C5166">
        <v>10</v>
      </c>
      <c r="E5166">
        <f t="shared" si="480"/>
        <v>1.1209467268539268E-2</v>
      </c>
      <c r="F5166">
        <f t="shared" si="481"/>
        <v>1.2925718990022035</v>
      </c>
      <c r="G5166">
        <f t="shared" si="482"/>
        <v>-0.547865038966173</v>
      </c>
      <c r="H5166">
        <f t="shared" si="483"/>
        <v>2.2511978242098425</v>
      </c>
      <c r="I5166">
        <f t="shared" si="484"/>
        <v>0.93495236605136267</v>
      </c>
      <c r="J5166">
        <f t="shared" si="485"/>
        <v>-0.28468586444621041</v>
      </c>
      <c r="K5166">
        <v>4.7600000000000003E-2</v>
      </c>
      <c r="L5166">
        <v>-0.72540000000000004</v>
      </c>
      <c r="M5166">
        <v>-0.14749999999999999</v>
      </c>
      <c r="N5166">
        <v>2.1934</v>
      </c>
      <c r="O5166">
        <v>0</v>
      </c>
      <c r="Q5166">
        <v>0</v>
      </c>
      <c r="R5166">
        <v>194035</v>
      </c>
      <c r="S5166">
        <v>0.20009242089518089</v>
      </c>
      <c r="T5166">
        <v>0.28047630447534061</v>
      </c>
      <c r="U5166">
        <v>33.909722194629261</v>
      </c>
      <c r="V5166">
        <v>1.0846588515595879E-2</v>
      </c>
    </row>
    <row r="5167" spans="1:22" x14ac:dyDescent="0.25">
      <c r="A5167">
        <v>1907</v>
      </c>
      <c r="B5167">
        <v>20210413</v>
      </c>
      <c r="C5167">
        <v>7.0707000000000004</v>
      </c>
      <c r="E5167">
        <f t="shared" si="480"/>
        <v>1.1209467268539268E-2</v>
      </c>
      <c r="F5167">
        <f t="shared" si="481"/>
        <v>1.5044912959577248</v>
      </c>
      <c r="G5167">
        <f t="shared" si="482"/>
        <v>-0.20137162508409964</v>
      </c>
      <c r="H5167">
        <f t="shared" si="483"/>
        <v>2.2511978242098425</v>
      </c>
      <c r="I5167">
        <f t="shared" si="484"/>
        <v>1.0218683021282751</v>
      </c>
      <c r="J5167">
        <f t="shared" si="485"/>
        <v>-0.37152105184632744</v>
      </c>
      <c r="K5167">
        <v>-0.2094</v>
      </c>
      <c r="L5167">
        <v>-0.79390000000000005</v>
      </c>
      <c r="M5167">
        <v>-0.26669999999999999</v>
      </c>
      <c r="N5167">
        <v>-0.38250000000000001</v>
      </c>
      <c r="O5167">
        <v>0</v>
      </c>
      <c r="Q5167">
        <v>0</v>
      </c>
      <c r="R5167">
        <v>200999</v>
      </c>
      <c r="S5167">
        <v>0.20303180915284891</v>
      </c>
      <c r="T5167">
        <v>0.28047630447534061</v>
      </c>
      <c r="U5167">
        <v>34.800040098991211</v>
      </c>
      <c r="V5167">
        <v>1.0616936196517841E-2</v>
      </c>
    </row>
    <row r="5168" spans="1:22" x14ac:dyDescent="0.25">
      <c r="A5168">
        <v>1907</v>
      </c>
      <c r="B5168">
        <v>20210414</v>
      </c>
      <c r="C5168">
        <v>2.4258999999999999</v>
      </c>
      <c r="E5168">
        <f t="shared" si="480"/>
        <v>1.1209467268539268E-2</v>
      </c>
      <c r="F5168">
        <f t="shared" si="481"/>
        <v>1.4573845718785825</v>
      </c>
      <c r="G5168">
        <f t="shared" si="482"/>
        <v>9.5325854430645562E-2</v>
      </c>
      <c r="H5168">
        <f t="shared" si="483"/>
        <v>2.2511978242098425</v>
      </c>
      <c r="I5168">
        <f t="shared" si="484"/>
        <v>1.0519083660570561</v>
      </c>
      <c r="J5168">
        <f t="shared" si="485"/>
        <v>-0.40038099383532016</v>
      </c>
      <c r="K5168">
        <v>0.2437</v>
      </c>
      <c r="L5168">
        <v>0.1237</v>
      </c>
      <c r="M5168">
        <v>0.73280000000000001</v>
      </c>
      <c r="N5168">
        <v>-0.82430000000000003</v>
      </c>
      <c r="O5168">
        <v>0</v>
      </c>
      <c r="Q5168">
        <v>0</v>
      </c>
      <c r="R5168">
        <v>199451</v>
      </c>
      <c r="S5168">
        <v>0.20554876633709759</v>
      </c>
      <c r="T5168">
        <v>0.28047630447534061</v>
      </c>
      <c r="U5168">
        <v>35.10775359747214</v>
      </c>
      <c r="V5168">
        <v>1.0540610540932039E-2</v>
      </c>
    </row>
    <row r="5169" spans="1:22" x14ac:dyDescent="0.25">
      <c r="A5169">
        <v>1907</v>
      </c>
      <c r="B5169">
        <v>20210415</v>
      </c>
      <c r="C5169">
        <v>0.92110000000000003</v>
      </c>
      <c r="E5169">
        <f t="shared" si="480"/>
        <v>1.1209467268539268E-2</v>
      </c>
      <c r="F5169">
        <f t="shared" si="481"/>
        <v>1.5257014940734628</v>
      </c>
      <c r="G5169">
        <f t="shared" si="482"/>
        <v>-2.9618296134503907E-2</v>
      </c>
      <c r="H5169">
        <f t="shared" si="483"/>
        <v>2.2511978242098425</v>
      </c>
      <c r="I5169">
        <f t="shared" si="484"/>
        <v>1.00563602022842</v>
      </c>
      <c r="J5169">
        <f t="shared" si="485"/>
        <v>-0.4063769936740651</v>
      </c>
      <c r="K5169">
        <v>1.2538</v>
      </c>
      <c r="L5169">
        <v>0.80730000000000002</v>
      </c>
      <c r="M5169">
        <v>-0.64910000000000001</v>
      </c>
      <c r="N5169">
        <v>0.2271</v>
      </c>
      <c r="O5169">
        <v>0</v>
      </c>
      <c r="Q5169">
        <v>0</v>
      </c>
      <c r="R5169">
        <v>201696</v>
      </c>
      <c r="S5169">
        <v>0.20448883459143821</v>
      </c>
      <c r="T5169">
        <v>0.28047630447534061</v>
      </c>
      <c r="U5169">
        <v>34.633765744063908</v>
      </c>
      <c r="V5169">
        <v>1.05247529685655E-2</v>
      </c>
    </row>
    <row r="5170" spans="1:22" x14ac:dyDescent="0.25">
      <c r="A5170">
        <v>1907</v>
      </c>
      <c r="B5170">
        <v>20210416</v>
      </c>
      <c r="C5170">
        <v>1.3038000000000001</v>
      </c>
      <c r="E5170">
        <f t="shared" si="480"/>
        <v>1.1209467268539268E-2</v>
      </c>
      <c r="F5170">
        <f t="shared" si="481"/>
        <v>1.6400296351363424</v>
      </c>
      <c r="G5170">
        <f t="shared" si="482"/>
        <v>-5.9707505828313946E-2</v>
      </c>
      <c r="H5170">
        <f t="shared" si="483"/>
        <v>2.2511978242098425</v>
      </c>
      <c r="I5170">
        <f t="shared" si="484"/>
        <v>0.9798062174119071</v>
      </c>
      <c r="J5170">
        <f t="shared" si="485"/>
        <v>-0.40290401197374948</v>
      </c>
      <c r="K5170">
        <v>0.50339999999999996</v>
      </c>
      <c r="L5170">
        <v>0.27689999999999998</v>
      </c>
      <c r="M5170">
        <v>-1.3537999999999999</v>
      </c>
      <c r="N5170">
        <v>1.9263999999999999</v>
      </c>
      <c r="O5170">
        <v>0</v>
      </c>
      <c r="Q5170">
        <v>0</v>
      </c>
      <c r="R5170">
        <v>205453</v>
      </c>
      <c r="S5170">
        <v>0.20423358047660359</v>
      </c>
      <c r="T5170">
        <v>0.28047630447534061</v>
      </c>
      <c r="U5170">
        <v>34.369179789500521</v>
      </c>
      <c r="V5170">
        <v>1.0533937935230201E-2</v>
      </c>
    </row>
    <row r="5171" spans="1:22" x14ac:dyDescent="0.25">
      <c r="A5171">
        <v>1907</v>
      </c>
      <c r="B5171">
        <v>20210419</v>
      </c>
      <c r="C5171">
        <v>0.90090000000000003</v>
      </c>
      <c r="E5171">
        <f t="shared" si="480"/>
        <v>1.1209467268539268E-2</v>
      </c>
      <c r="F5171">
        <f t="shared" si="481"/>
        <v>1.8416938860875542</v>
      </c>
      <c r="G5171">
        <f t="shared" si="482"/>
        <v>-0.32194267930470621</v>
      </c>
      <c r="H5171">
        <f t="shared" si="483"/>
        <v>2.2511978242098425</v>
      </c>
      <c r="I5171">
        <f t="shared" si="484"/>
        <v>1.0421592489226292</v>
      </c>
      <c r="J5171">
        <f t="shared" si="485"/>
        <v>-0.39852572258597885</v>
      </c>
      <c r="K5171">
        <v>0.62549999999999994</v>
      </c>
      <c r="L5171">
        <v>-1.6813</v>
      </c>
      <c r="M5171">
        <v>-0.35499999999999998</v>
      </c>
      <c r="N5171">
        <v>1.4697</v>
      </c>
      <c r="O5171">
        <v>0</v>
      </c>
      <c r="Q5171">
        <v>0</v>
      </c>
      <c r="R5171">
        <v>212080</v>
      </c>
      <c r="S5171">
        <v>0.20200897545156729</v>
      </c>
      <c r="T5171">
        <v>0.28047630447534061</v>
      </c>
      <c r="U5171">
        <v>35.007889131549327</v>
      </c>
      <c r="V5171">
        <v>1.054551716182717E-2</v>
      </c>
    </row>
    <row r="5172" spans="1:22" x14ac:dyDescent="0.25">
      <c r="A5172">
        <v>1907</v>
      </c>
      <c r="B5172">
        <v>20210420</v>
      </c>
      <c r="C5172">
        <v>-2.0407999999999999</v>
      </c>
      <c r="E5172">
        <f t="shared" si="480"/>
        <v>1.1209467268539268E-2</v>
      </c>
      <c r="F5172">
        <f t="shared" si="481"/>
        <v>1.7920309831824119</v>
      </c>
      <c r="G5172">
        <f t="shared" si="482"/>
        <v>-0.45795306193484814</v>
      </c>
      <c r="H5172">
        <f t="shared" si="483"/>
        <v>2.2511978242098425</v>
      </c>
      <c r="I5172">
        <f t="shared" si="484"/>
        <v>1.0238159546753323</v>
      </c>
      <c r="J5172">
        <f t="shared" si="485"/>
        <v>-0.41364735220447357</v>
      </c>
      <c r="K5172">
        <v>0.3503</v>
      </c>
      <c r="L5172">
        <v>-1.4800000000000001E-2</v>
      </c>
      <c r="M5172">
        <v>-0.1114</v>
      </c>
      <c r="N5172">
        <v>0.58799999999999997</v>
      </c>
      <c r="O5172">
        <v>0</v>
      </c>
      <c r="Q5172">
        <v>0</v>
      </c>
      <c r="R5172">
        <v>210448</v>
      </c>
      <c r="S5172">
        <v>0.20085516615647911</v>
      </c>
      <c r="T5172">
        <v>0.28047630447534061</v>
      </c>
      <c r="U5172">
        <v>34.819990754905298</v>
      </c>
      <c r="V5172">
        <v>1.0505525110055289E-2</v>
      </c>
    </row>
    <row r="5173" spans="1:22" x14ac:dyDescent="0.25">
      <c r="A5173">
        <v>1907</v>
      </c>
      <c r="B5173">
        <v>20210421</v>
      </c>
      <c r="C5173">
        <v>0.78129999999999999</v>
      </c>
      <c r="E5173">
        <f t="shared" si="480"/>
        <v>1.1209467268539268E-2</v>
      </c>
      <c r="F5173">
        <f t="shared" si="481"/>
        <v>1.9395894489832912</v>
      </c>
      <c r="G5173">
        <f t="shared" si="482"/>
        <v>-0.62484738877626811</v>
      </c>
      <c r="H5173">
        <f t="shared" si="483"/>
        <v>2.2511978242098425</v>
      </c>
      <c r="I5173">
        <f t="shared" si="484"/>
        <v>1.043801042957587</v>
      </c>
      <c r="J5173">
        <f t="shared" si="485"/>
        <v>-0.42042463435964766</v>
      </c>
      <c r="K5173">
        <v>-0.68300000000000005</v>
      </c>
      <c r="L5173">
        <v>-0.27900000000000003</v>
      </c>
      <c r="M5173">
        <v>-1.4950000000000001</v>
      </c>
      <c r="N5173">
        <v>1.8042</v>
      </c>
      <c r="O5173">
        <v>0</v>
      </c>
      <c r="Q5173">
        <v>0</v>
      </c>
      <c r="R5173">
        <v>215297</v>
      </c>
      <c r="S5173">
        <v>0.19943936081953831</v>
      </c>
      <c r="T5173">
        <v>0.28047630447534061</v>
      </c>
      <c r="U5173">
        <v>35.024706745103003</v>
      </c>
      <c r="V5173">
        <v>1.048760128665395E-2</v>
      </c>
    </row>
    <row r="5174" spans="1:22" x14ac:dyDescent="0.25">
      <c r="A5174">
        <v>1907</v>
      </c>
      <c r="B5174">
        <v>20210422</v>
      </c>
      <c r="C5174">
        <v>-2.1964000000000001</v>
      </c>
      <c r="E5174">
        <f t="shared" si="480"/>
        <v>1.1209467268539268E-2</v>
      </c>
      <c r="F5174">
        <f t="shared" si="481"/>
        <v>1.8172884644393164</v>
      </c>
      <c r="G5174">
        <f t="shared" si="482"/>
        <v>-0.66959371414752811</v>
      </c>
      <c r="H5174">
        <f t="shared" si="483"/>
        <v>2.2511978242098425</v>
      </c>
      <c r="I5174">
        <f t="shared" si="484"/>
        <v>1.0862887836860757</v>
      </c>
      <c r="J5174">
        <f t="shared" si="485"/>
        <v>-0.40736781387662657</v>
      </c>
      <c r="K5174">
        <v>-0.6079</v>
      </c>
      <c r="L5174">
        <v>-1.3674999999999999</v>
      </c>
      <c r="M5174">
        <v>1.5507</v>
      </c>
      <c r="N5174">
        <v>-1.2373000000000001</v>
      </c>
      <c r="O5174">
        <v>0</v>
      </c>
      <c r="Q5174">
        <v>0</v>
      </c>
      <c r="R5174">
        <v>211278</v>
      </c>
      <c r="S5174">
        <v>0.19905976681255139</v>
      </c>
      <c r="T5174">
        <v>0.28047630447534061</v>
      </c>
      <c r="U5174">
        <v>35.459927235082979</v>
      </c>
      <c r="V5174">
        <v>1.052213255437489E-2</v>
      </c>
    </row>
    <row r="5175" spans="1:22" x14ac:dyDescent="0.25">
      <c r="A5175">
        <v>1907</v>
      </c>
      <c r="B5175">
        <v>20210423</v>
      </c>
      <c r="C5175">
        <v>1.5851999999999999</v>
      </c>
      <c r="E5175">
        <f t="shared" si="480"/>
        <v>1.1209467268539268E-2</v>
      </c>
      <c r="F5175">
        <f t="shared" si="481"/>
        <v>1.8827449008051014</v>
      </c>
      <c r="G5175">
        <f t="shared" si="482"/>
        <v>-0.47745988535520945</v>
      </c>
      <c r="H5175">
        <f t="shared" si="483"/>
        <v>2.2511978242098425</v>
      </c>
      <c r="I5175">
        <f t="shared" si="484"/>
        <v>1.0647617820656075</v>
      </c>
      <c r="J5175">
        <f t="shared" si="485"/>
        <v>-0.4011549338211266</v>
      </c>
      <c r="K5175">
        <v>1.2031000000000001</v>
      </c>
      <c r="L5175">
        <v>1.7215</v>
      </c>
      <c r="M5175">
        <v>1.7299999999999999E-2</v>
      </c>
      <c r="N5175">
        <v>-0.26850000000000002</v>
      </c>
      <c r="O5175">
        <v>0</v>
      </c>
      <c r="Q5175">
        <v>0</v>
      </c>
      <c r="R5175">
        <v>213429</v>
      </c>
      <c r="S5175">
        <v>0.20068968500904891</v>
      </c>
      <c r="T5175">
        <v>0.28047630447534061</v>
      </c>
      <c r="U5175">
        <v>35.239416752943413</v>
      </c>
      <c r="V5175">
        <v>1.053856370809976E-2</v>
      </c>
    </row>
    <row r="5176" spans="1:22" x14ac:dyDescent="0.25">
      <c r="A5176">
        <v>1907</v>
      </c>
      <c r="B5176">
        <v>20210426</v>
      </c>
      <c r="C5176">
        <v>1.6904999999999999</v>
      </c>
      <c r="E5176">
        <f t="shared" si="480"/>
        <v>1.1209467268539268E-2</v>
      </c>
      <c r="F5176">
        <f t="shared" si="481"/>
        <v>2.0220566468221</v>
      </c>
      <c r="G5176">
        <f t="shared" si="482"/>
        <v>-0.4861836682790065</v>
      </c>
      <c r="H5176">
        <f t="shared" si="483"/>
        <v>2.2511978242098425</v>
      </c>
      <c r="I5176">
        <f t="shared" si="484"/>
        <v>1.0591126466287406</v>
      </c>
      <c r="J5176">
        <f t="shared" si="485"/>
        <v>-0.40371485199266505</v>
      </c>
      <c r="K5176">
        <v>1.5882000000000001</v>
      </c>
      <c r="L5176">
        <v>0.75580000000000003</v>
      </c>
      <c r="M5176">
        <v>-0.1</v>
      </c>
      <c r="N5176">
        <v>-5.62E-2</v>
      </c>
      <c r="O5176">
        <v>0</v>
      </c>
      <c r="Q5176">
        <v>0</v>
      </c>
      <c r="R5176">
        <v>218007</v>
      </c>
      <c r="S5176">
        <v>0.20061567902780569</v>
      </c>
      <c r="T5176">
        <v>0.28047630447534061</v>
      </c>
      <c r="U5176">
        <v>35.181550190715313</v>
      </c>
      <c r="V5176">
        <v>1.053179351317826E-2</v>
      </c>
    </row>
    <row r="5177" spans="1:22" x14ac:dyDescent="0.25">
      <c r="A5177">
        <v>1907</v>
      </c>
      <c r="B5177">
        <v>20210427</v>
      </c>
      <c r="C5177">
        <v>-0.25580000000000003</v>
      </c>
      <c r="E5177">
        <f t="shared" si="480"/>
        <v>1.1209467268539268E-2</v>
      </c>
      <c r="F5177">
        <f t="shared" si="481"/>
        <v>2.0396455916010043</v>
      </c>
      <c r="G5177">
        <f t="shared" si="482"/>
        <v>-0.4880957220023035</v>
      </c>
      <c r="H5177">
        <f t="shared" si="483"/>
        <v>2.2511978242098425</v>
      </c>
      <c r="I5177">
        <f t="shared" si="484"/>
        <v>1.0616416839326803</v>
      </c>
      <c r="J5177">
        <f t="shared" si="485"/>
        <v>-0.43408197566961809</v>
      </c>
      <c r="K5177">
        <v>0.1469</v>
      </c>
      <c r="L5177">
        <v>1.9099999999999999E-2</v>
      </c>
      <c r="M5177">
        <v>8.7800000000000003E-2</v>
      </c>
      <c r="N5177">
        <v>0.91039999999999999</v>
      </c>
      <c r="O5177">
        <v>0</v>
      </c>
      <c r="Q5177">
        <v>0</v>
      </c>
      <c r="R5177">
        <v>218585</v>
      </c>
      <c r="S5177">
        <v>0.20059945860907011</v>
      </c>
      <c r="T5177">
        <v>0.28047630447534061</v>
      </c>
      <c r="U5177">
        <v>35.207456224684783</v>
      </c>
      <c r="V5177">
        <v>1.045148182635011E-2</v>
      </c>
    </row>
    <row r="5178" spans="1:22" x14ac:dyDescent="0.25">
      <c r="A5178">
        <v>1907</v>
      </c>
      <c r="B5178">
        <v>20210428</v>
      </c>
      <c r="C5178">
        <v>0.3846</v>
      </c>
      <c r="E5178">
        <f t="shared" si="480"/>
        <v>1.1209467268539268E-2</v>
      </c>
      <c r="F5178">
        <f t="shared" si="481"/>
        <v>2.0408628196133853</v>
      </c>
      <c r="G5178">
        <f t="shared" si="482"/>
        <v>-0.5099240710751638</v>
      </c>
      <c r="H5178">
        <f t="shared" si="483"/>
        <v>2.2511978242098425</v>
      </c>
      <c r="I5178">
        <f t="shared" si="484"/>
        <v>1.0253271231133732</v>
      </c>
      <c r="J5178">
        <f t="shared" si="485"/>
        <v>-0.40887471252879726</v>
      </c>
      <c r="K5178">
        <v>-0.15240000000000001</v>
      </c>
      <c r="L5178">
        <v>-0.43109999999999998</v>
      </c>
      <c r="M5178">
        <v>-4.5699999999999998E-2</v>
      </c>
      <c r="N5178">
        <v>1.0833999999999999</v>
      </c>
      <c r="O5178">
        <v>0</v>
      </c>
      <c r="Q5178">
        <v>0</v>
      </c>
      <c r="R5178">
        <v>218625</v>
      </c>
      <c r="S5178">
        <v>0.20041428339251929</v>
      </c>
      <c r="T5178">
        <v>0.28047630447534061</v>
      </c>
      <c r="U5178">
        <v>34.835470313403107</v>
      </c>
      <c r="V5178">
        <v>1.0518147271675009E-2</v>
      </c>
    </row>
    <row r="5179" spans="1:22" x14ac:dyDescent="0.25">
      <c r="A5179">
        <v>1907</v>
      </c>
      <c r="B5179">
        <v>20210429</v>
      </c>
      <c r="C5179">
        <v>-2.9373999999999998</v>
      </c>
      <c r="E5179">
        <f t="shared" si="480"/>
        <v>1.1209467268539268E-2</v>
      </c>
      <c r="F5179">
        <f t="shared" si="481"/>
        <v>1.8952519186323156</v>
      </c>
      <c r="G5179">
        <f t="shared" si="482"/>
        <v>-0.51339313654359409</v>
      </c>
      <c r="H5179">
        <f t="shared" si="483"/>
        <v>2.2511978242098425</v>
      </c>
      <c r="I5179">
        <f t="shared" si="484"/>
        <v>1.0913575835555849</v>
      </c>
      <c r="J5179">
        <f t="shared" si="485"/>
        <v>-0.39799207582571744</v>
      </c>
      <c r="K5179">
        <v>1.6999999999999999E-3</v>
      </c>
      <c r="L5179">
        <v>0.37490000000000001</v>
      </c>
      <c r="M5179">
        <v>-7.9000000000000001E-2</v>
      </c>
      <c r="N5179">
        <v>-0.21560000000000001</v>
      </c>
      <c r="O5179">
        <v>0</v>
      </c>
      <c r="Q5179">
        <v>0</v>
      </c>
      <c r="R5179">
        <v>213840</v>
      </c>
      <c r="S5179">
        <v>0.2003848544628645</v>
      </c>
      <c r="T5179">
        <v>0.28047630447534061</v>
      </c>
      <c r="U5179">
        <v>35.511849166562357</v>
      </c>
      <c r="V5179">
        <v>1.0546928493105789E-2</v>
      </c>
    </row>
    <row r="5180" spans="1:22" x14ac:dyDescent="0.25">
      <c r="A5180">
        <v>1907</v>
      </c>
      <c r="B5180">
        <v>20210503</v>
      </c>
      <c r="C5180">
        <v>-3.8157999999999999</v>
      </c>
      <c r="E5180">
        <f t="shared" si="480"/>
        <v>1.1209467268539268E-2</v>
      </c>
      <c r="F5180">
        <f t="shared" si="481"/>
        <v>1.6961438465071035</v>
      </c>
      <c r="G5180">
        <f t="shared" si="482"/>
        <v>-0.54354576532543541</v>
      </c>
      <c r="H5180">
        <f t="shared" si="483"/>
        <v>2.2511978242098425</v>
      </c>
      <c r="I5180">
        <f t="shared" si="484"/>
        <v>1.2590636993065656</v>
      </c>
      <c r="J5180">
        <f t="shared" si="485"/>
        <v>-0.43959159631002975</v>
      </c>
      <c r="K5180">
        <v>-1.9383999999999999</v>
      </c>
      <c r="L5180">
        <v>-1.9493</v>
      </c>
      <c r="M5180">
        <v>-0.39050000000000001</v>
      </c>
      <c r="N5180">
        <v>-0.65390000000000004</v>
      </c>
      <c r="O5180">
        <v>0</v>
      </c>
      <c r="Q5180">
        <v>0</v>
      </c>
      <c r="R5180">
        <v>207297</v>
      </c>
      <c r="S5180">
        <v>0.2001290623484166</v>
      </c>
      <c r="T5180">
        <v>0.28047630447534061</v>
      </c>
      <c r="U5180">
        <v>37.229736176281371</v>
      </c>
      <c r="V5180">
        <v>1.043691057712276E-2</v>
      </c>
    </row>
    <row r="5181" spans="1:22" x14ac:dyDescent="0.25">
      <c r="A5181">
        <v>1907</v>
      </c>
      <c r="B5181">
        <v>20210504</v>
      </c>
      <c r="C5181">
        <v>-4.2408000000000001</v>
      </c>
      <c r="E5181">
        <f t="shared" si="480"/>
        <v>1.1209467268539268E-2</v>
      </c>
      <c r="F5181">
        <f t="shared" si="481"/>
        <v>1.3527942549147505</v>
      </c>
      <c r="G5181">
        <f t="shared" si="482"/>
        <v>-0.43588829731361695</v>
      </c>
      <c r="H5181">
        <f t="shared" si="483"/>
        <v>2.2511978242098425</v>
      </c>
      <c r="I5181">
        <f t="shared" si="484"/>
        <v>1.6488420934282579</v>
      </c>
      <c r="J5181">
        <f t="shared" si="485"/>
        <v>-0.47236257616923988</v>
      </c>
      <c r="K5181">
        <v>-1.6842999999999999</v>
      </c>
      <c r="L5181">
        <v>-0.47639999999999999</v>
      </c>
      <c r="M5181">
        <v>2.2141000000000002</v>
      </c>
      <c r="N5181">
        <v>-2.4590999999999998</v>
      </c>
      <c r="O5181">
        <v>0</v>
      </c>
      <c r="Q5181">
        <v>0</v>
      </c>
      <c r="R5181">
        <v>196014</v>
      </c>
      <c r="S5181">
        <v>0.20104234694386899</v>
      </c>
      <c r="T5181">
        <v>0.28047630447534061</v>
      </c>
      <c r="U5181">
        <v>41.222406550479562</v>
      </c>
      <c r="V5181">
        <v>1.035024143125624E-2</v>
      </c>
    </row>
    <row r="5182" spans="1:22" x14ac:dyDescent="0.25">
      <c r="A5182">
        <v>1907</v>
      </c>
      <c r="B5182">
        <v>20210505</v>
      </c>
      <c r="C5182">
        <v>2.2856999999999998</v>
      </c>
      <c r="E5182">
        <f t="shared" si="480"/>
        <v>1.1209467268539268E-2</v>
      </c>
      <c r="F5182">
        <f t="shared" si="481"/>
        <v>1.483402820643225</v>
      </c>
      <c r="G5182">
        <f t="shared" si="482"/>
        <v>-0.48864736294324107</v>
      </c>
      <c r="H5182">
        <f t="shared" si="483"/>
        <v>2.2511978242098425</v>
      </c>
      <c r="I5182">
        <f t="shared" si="484"/>
        <v>1.660100937785451</v>
      </c>
      <c r="J5182">
        <f t="shared" si="485"/>
        <v>-0.47200440567747637</v>
      </c>
      <c r="K5182">
        <v>-0.52159999999999995</v>
      </c>
      <c r="L5182">
        <v>-1.5663</v>
      </c>
      <c r="M5182">
        <v>-0.6099</v>
      </c>
      <c r="N5182">
        <v>0.98809999999999998</v>
      </c>
      <c r="O5182">
        <v>0</v>
      </c>
      <c r="Q5182">
        <v>0</v>
      </c>
      <c r="R5182">
        <v>200306</v>
      </c>
      <c r="S5182">
        <v>0.2005947789042351</v>
      </c>
      <c r="T5182">
        <v>0.28047630447534061</v>
      </c>
      <c r="U5182">
        <v>41.337735811902498</v>
      </c>
      <c r="V5182">
        <v>1.035118868186422E-2</v>
      </c>
    </row>
    <row r="5183" spans="1:22" x14ac:dyDescent="0.25">
      <c r="A5183">
        <v>1907</v>
      </c>
      <c r="B5183">
        <v>20210506</v>
      </c>
      <c r="C5183">
        <v>-0.69830000000000003</v>
      </c>
      <c r="E5183">
        <f t="shared" si="480"/>
        <v>1.1209467268539268E-2</v>
      </c>
      <c r="F5183">
        <f t="shared" si="481"/>
        <v>1.4697394362042491</v>
      </c>
      <c r="G5183">
        <f t="shared" si="482"/>
        <v>-0.50810392740807619</v>
      </c>
      <c r="H5183">
        <f t="shared" si="483"/>
        <v>2.2511978242098425</v>
      </c>
      <c r="I5183">
        <f t="shared" si="484"/>
        <v>1.669295875879071</v>
      </c>
      <c r="J5183">
        <f t="shared" si="485"/>
        <v>-0.47212669107832983</v>
      </c>
      <c r="K5183">
        <v>0.87980000000000003</v>
      </c>
      <c r="L5183">
        <v>6.3100000000000003E-2</v>
      </c>
      <c r="M5183">
        <v>-0.71940000000000004</v>
      </c>
      <c r="N5183">
        <v>7.0099999999999996E-2</v>
      </c>
      <c r="O5183">
        <v>0</v>
      </c>
      <c r="Q5183">
        <v>0</v>
      </c>
      <c r="R5183">
        <v>199857</v>
      </c>
      <c r="S5183">
        <v>0.2004297241157999</v>
      </c>
      <c r="T5183">
        <v>0.28047630447534061</v>
      </c>
      <c r="U5183">
        <v>41.431923579805101</v>
      </c>
      <c r="V5183">
        <v>1.0350865274651819E-2</v>
      </c>
    </row>
    <row r="5184" spans="1:22" x14ac:dyDescent="0.25">
      <c r="A5184">
        <v>1907</v>
      </c>
      <c r="B5184">
        <v>20210507</v>
      </c>
      <c r="C5184">
        <v>0.84389999999999998</v>
      </c>
      <c r="E5184">
        <f t="shared" si="480"/>
        <v>1.1209467268539268E-2</v>
      </c>
      <c r="F5184">
        <f t="shared" si="481"/>
        <v>1.5100905448146771</v>
      </c>
      <c r="G5184">
        <f t="shared" si="482"/>
        <v>-0.47063739418353612</v>
      </c>
      <c r="H5184">
        <f t="shared" si="483"/>
        <v>2.2511978242098425</v>
      </c>
      <c r="I5184">
        <f t="shared" si="484"/>
        <v>1.6452860333139419</v>
      </c>
      <c r="J5184">
        <f t="shared" si="485"/>
        <v>-0.46779289567205407</v>
      </c>
      <c r="K5184">
        <v>1.7206999999999999</v>
      </c>
      <c r="L5184">
        <v>2.1162000000000001</v>
      </c>
      <c r="M5184">
        <v>0.73619999999999997</v>
      </c>
      <c r="N5184">
        <v>1.2974000000000001</v>
      </c>
      <c r="O5184">
        <v>0</v>
      </c>
      <c r="Q5184">
        <v>0</v>
      </c>
      <c r="R5184">
        <v>201183</v>
      </c>
      <c r="S5184">
        <v>0.20074756186798651</v>
      </c>
      <c r="T5184">
        <v>0.28047630447534061</v>
      </c>
      <c r="U5184">
        <v>41.185980273186047</v>
      </c>
      <c r="V5184">
        <v>1.0362326828375139E-2</v>
      </c>
    </row>
    <row r="5185" spans="1:22" x14ac:dyDescent="0.25">
      <c r="A5185">
        <v>1907</v>
      </c>
      <c r="B5185">
        <v>20210510</v>
      </c>
      <c r="C5185">
        <v>4.0446</v>
      </c>
      <c r="E5185">
        <f t="shared" si="480"/>
        <v>1.1209467268539268E-2</v>
      </c>
      <c r="F5185">
        <f t="shared" si="481"/>
        <v>1.8496362988683399</v>
      </c>
      <c r="G5185">
        <f t="shared" si="482"/>
        <v>-0.50037005845961602</v>
      </c>
      <c r="H5185">
        <f t="shared" si="483"/>
        <v>2.2511978242098425</v>
      </c>
      <c r="I5185">
        <f t="shared" si="484"/>
        <v>1.8375172293508328</v>
      </c>
      <c r="J5185">
        <f t="shared" si="485"/>
        <v>-0.48171414325672157</v>
      </c>
      <c r="K5185">
        <v>-0.25659999999999999</v>
      </c>
      <c r="L5185">
        <v>-1.8985000000000001</v>
      </c>
      <c r="M5185">
        <v>-2.9152999999999998</v>
      </c>
      <c r="N5185">
        <v>0.34179999999999999</v>
      </c>
      <c r="O5185">
        <v>0</v>
      </c>
      <c r="Q5185">
        <v>0</v>
      </c>
      <c r="R5185">
        <v>212341</v>
      </c>
      <c r="S5185">
        <v>0.2004953324150133</v>
      </c>
      <c r="T5185">
        <v>0.28047630447534061</v>
      </c>
      <c r="U5185">
        <v>43.155088394590933</v>
      </c>
      <c r="V5185">
        <v>1.032550941727718E-2</v>
      </c>
    </row>
    <row r="5186" spans="1:22" x14ac:dyDescent="0.25">
      <c r="A5186">
        <v>1907</v>
      </c>
      <c r="B5186">
        <v>20210511</v>
      </c>
      <c r="C5186">
        <v>-3.2172000000000001</v>
      </c>
      <c r="E5186">
        <f t="shared" si="480"/>
        <v>1.1209467268539268E-2</v>
      </c>
      <c r="F5186">
        <f t="shared" si="481"/>
        <v>1.7329954245819366</v>
      </c>
      <c r="G5186">
        <f t="shared" si="482"/>
        <v>-0.70933970356110376</v>
      </c>
      <c r="H5186">
        <f t="shared" si="483"/>
        <v>2.2511978242098425</v>
      </c>
      <c r="I5186">
        <f t="shared" si="484"/>
        <v>1.8984759934586333</v>
      </c>
      <c r="J5186">
        <f t="shared" si="485"/>
        <v>-0.49632889377901823</v>
      </c>
      <c r="K5186">
        <v>-3.7787999999999999</v>
      </c>
      <c r="L5186">
        <v>-2.6238999999999999</v>
      </c>
      <c r="M5186">
        <v>-7.1400000000000005E-2</v>
      </c>
      <c r="N5186">
        <v>-0.80049999999999999</v>
      </c>
      <c r="O5186">
        <v>0</v>
      </c>
      <c r="Q5186">
        <v>0</v>
      </c>
      <c r="R5186">
        <v>208508</v>
      </c>
      <c r="S5186">
        <v>0.19872259187677779</v>
      </c>
      <c r="T5186">
        <v>0.28047630447534061</v>
      </c>
      <c r="U5186">
        <v>43.779515646515428</v>
      </c>
      <c r="V5186">
        <v>1.028685790455887E-2</v>
      </c>
    </row>
    <row r="5187" spans="1:22" x14ac:dyDescent="0.25">
      <c r="A5187">
        <v>1907</v>
      </c>
      <c r="B5187">
        <v>20210512</v>
      </c>
      <c r="C5187">
        <v>-9.8338000000000001</v>
      </c>
      <c r="E5187">
        <f t="shared" ref="E5187:E5250" si="486">(Q5187-Y$4)/Y$5</f>
        <v>1.1209467268539268E-2</v>
      </c>
      <c r="F5187">
        <f t="shared" ref="F5187:F5250" si="487">(R5187-Z$4)/Z$5</f>
        <v>1.1529862766824193</v>
      </c>
      <c r="G5187">
        <f t="shared" ref="G5187:G5250" si="488">(S5187-AA$4)/AA$5</f>
        <v>-0.85902427807200377</v>
      </c>
      <c r="H5187">
        <f t="shared" ref="H5187:H5250" si="489">(T5187-AB$4)/AB$5</f>
        <v>2.2511978242098425</v>
      </c>
      <c r="I5187">
        <f t="shared" ref="I5187:I5250" si="490">(U5187-AC$4)/AC$5</f>
        <v>2.7260479498245251</v>
      </c>
      <c r="J5187">
        <f t="shared" ref="J5187:J5250" si="491">(V5187-AD$4)/AD$5</f>
        <v>-0.49984687683853385</v>
      </c>
      <c r="K5187">
        <v>-4.13</v>
      </c>
      <c r="L5187">
        <v>-0.83120000000000005</v>
      </c>
      <c r="M5187">
        <v>2.5606</v>
      </c>
      <c r="N5187">
        <v>-2.4116</v>
      </c>
      <c r="O5187">
        <v>0</v>
      </c>
      <c r="Q5187">
        <v>0</v>
      </c>
      <c r="R5187">
        <v>189448</v>
      </c>
      <c r="S5187">
        <v>0.1974527810721744</v>
      </c>
      <c r="T5187">
        <v>0.28047630447534061</v>
      </c>
      <c r="U5187">
        <v>52.256696738466168</v>
      </c>
      <c r="V5187">
        <v>1.02775539231628E-2</v>
      </c>
    </row>
    <row r="5188" spans="1:22" x14ac:dyDescent="0.25">
      <c r="A5188">
        <v>1907</v>
      </c>
      <c r="B5188">
        <v>20210513</v>
      </c>
      <c r="C5188">
        <v>-0.15359999999999999</v>
      </c>
      <c r="E5188">
        <f t="shared" si="486"/>
        <v>1.1209467268539268E-2</v>
      </c>
      <c r="F5188">
        <f t="shared" si="487"/>
        <v>0.9972723831985878</v>
      </c>
      <c r="G5188">
        <f t="shared" si="488"/>
        <v>-0.53275691962338267</v>
      </c>
      <c r="H5188">
        <f t="shared" si="489"/>
        <v>2.2511978242098425</v>
      </c>
      <c r="I5188">
        <f t="shared" si="490"/>
        <v>2.7577246118039622</v>
      </c>
      <c r="J5188">
        <f t="shared" si="491"/>
        <v>-0.55549218902839426</v>
      </c>
      <c r="K5188">
        <v>-1.4882</v>
      </c>
      <c r="L5188">
        <v>-0.7923</v>
      </c>
      <c r="M5188">
        <v>4.3749000000000002</v>
      </c>
      <c r="N5188">
        <v>-1.03E-2</v>
      </c>
      <c r="O5188">
        <v>0</v>
      </c>
      <c r="Q5188">
        <v>0</v>
      </c>
      <c r="R5188">
        <v>184331</v>
      </c>
      <c r="S5188">
        <v>0.20022058676157961</v>
      </c>
      <c r="T5188">
        <v>0.28047630447534061</v>
      </c>
      <c r="U5188">
        <v>52.581174625763587</v>
      </c>
      <c r="V5188">
        <v>1.0130389215250789E-2</v>
      </c>
    </row>
    <row r="5189" spans="1:22" x14ac:dyDescent="0.25">
      <c r="A5189">
        <v>1907</v>
      </c>
      <c r="B5189">
        <v>20210514</v>
      </c>
      <c r="C5189">
        <v>-2.6154000000000002</v>
      </c>
      <c r="E5189">
        <f t="shared" si="486"/>
        <v>1.1209467268539268E-2</v>
      </c>
      <c r="F5189">
        <f t="shared" si="487"/>
        <v>0.80933237808697089</v>
      </c>
      <c r="G5189">
        <f t="shared" si="488"/>
        <v>-0.4861895002907341</v>
      </c>
      <c r="H5189">
        <f t="shared" si="489"/>
        <v>2.2511978242098425</v>
      </c>
      <c r="I5189">
        <f t="shared" si="490"/>
        <v>2.8565324381676871</v>
      </c>
      <c r="J5189">
        <f t="shared" si="491"/>
        <v>-0.55048506748907977</v>
      </c>
      <c r="K5189">
        <v>0.98219999999999996</v>
      </c>
      <c r="L5189">
        <v>-0.38450000000000001</v>
      </c>
      <c r="M5189">
        <v>1.8895</v>
      </c>
      <c r="N5189">
        <v>-1.5061</v>
      </c>
      <c r="O5189">
        <v>0</v>
      </c>
      <c r="Q5189">
        <v>0</v>
      </c>
      <c r="R5189">
        <v>178155</v>
      </c>
      <c r="S5189">
        <v>0.20061562955342579</v>
      </c>
      <c r="T5189">
        <v>0.28047630447534061</v>
      </c>
      <c r="U5189">
        <v>53.593306357565517</v>
      </c>
      <c r="V5189">
        <v>1.0143631509162251E-2</v>
      </c>
    </row>
    <row r="5190" spans="1:22" x14ac:dyDescent="0.25">
      <c r="A5190">
        <v>1907</v>
      </c>
      <c r="B5190">
        <v>20210517</v>
      </c>
      <c r="C5190">
        <v>-6.4771000000000001</v>
      </c>
      <c r="E5190">
        <f t="shared" si="486"/>
        <v>1.1209467268539268E-2</v>
      </c>
      <c r="F5190">
        <f t="shared" si="487"/>
        <v>0.51528052099604571</v>
      </c>
      <c r="G5190">
        <f t="shared" si="488"/>
        <v>-0.58171706696624714</v>
      </c>
      <c r="H5190">
        <f t="shared" si="489"/>
        <v>2.2511978242098425</v>
      </c>
      <c r="I5190">
        <f t="shared" si="490"/>
        <v>3.0818153431858919</v>
      </c>
      <c r="J5190">
        <f t="shared" si="491"/>
        <v>-0.61702751919237242</v>
      </c>
      <c r="K5190">
        <v>-3.0192000000000001</v>
      </c>
      <c r="L5190">
        <v>-1.79</v>
      </c>
      <c r="M5190">
        <v>1.9913000000000001</v>
      </c>
      <c r="N5190">
        <v>-2.9870000000000001</v>
      </c>
      <c r="O5190">
        <v>0</v>
      </c>
      <c r="Q5190">
        <v>0</v>
      </c>
      <c r="R5190">
        <v>168492</v>
      </c>
      <c r="S5190">
        <v>0.19980524587362181</v>
      </c>
      <c r="T5190">
        <v>0.28047630447534061</v>
      </c>
      <c r="U5190">
        <v>55.900977573427383</v>
      </c>
      <c r="V5190">
        <v>9.9676472243540055E-3</v>
      </c>
    </row>
    <row r="5191" spans="1:22" x14ac:dyDescent="0.25">
      <c r="A5191">
        <v>1907</v>
      </c>
      <c r="B5191">
        <v>20210518</v>
      </c>
      <c r="C5191">
        <v>9.9662000000000006</v>
      </c>
      <c r="E5191">
        <f t="shared" si="486"/>
        <v>1.1209467268539268E-2</v>
      </c>
      <c r="F5191">
        <f t="shared" si="487"/>
        <v>0.9275556487894695</v>
      </c>
      <c r="G5191">
        <f t="shared" si="488"/>
        <v>-0.4090625139818721</v>
      </c>
      <c r="H5191">
        <f t="shared" si="489"/>
        <v>2.2511978242098425</v>
      </c>
      <c r="I5191">
        <f t="shared" si="490"/>
        <v>3.5181310476381547</v>
      </c>
      <c r="J5191">
        <f t="shared" si="491"/>
        <v>-0.60888778149884482</v>
      </c>
      <c r="K5191">
        <v>5.1654999999999998</v>
      </c>
      <c r="L5191">
        <v>3.2621000000000002</v>
      </c>
      <c r="M5191">
        <v>-2.6406000000000001</v>
      </c>
      <c r="N5191">
        <v>1.8186</v>
      </c>
      <c r="O5191">
        <v>0</v>
      </c>
      <c r="Q5191">
        <v>0</v>
      </c>
      <c r="R5191">
        <v>182040</v>
      </c>
      <c r="S5191">
        <v>0.2012699166158135</v>
      </c>
      <c r="T5191">
        <v>0.28047630447534061</v>
      </c>
      <c r="U5191">
        <v>60.37034994818265</v>
      </c>
      <c r="V5191">
        <v>9.9891743229182338E-3</v>
      </c>
    </row>
    <row r="5192" spans="1:22" x14ac:dyDescent="0.25">
      <c r="A5192">
        <v>1907</v>
      </c>
      <c r="B5192">
        <v>20210519</v>
      </c>
      <c r="C5192">
        <v>3.6865999999999999</v>
      </c>
      <c r="E5192">
        <f t="shared" si="486"/>
        <v>1.1209467268539268E-2</v>
      </c>
      <c r="F5192">
        <f t="shared" si="487"/>
        <v>1.018269566412159</v>
      </c>
      <c r="G5192">
        <f t="shared" si="488"/>
        <v>-0.20608577316516463</v>
      </c>
      <c r="H5192">
        <f t="shared" si="489"/>
        <v>2.2511978242098425</v>
      </c>
      <c r="I5192">
        <f t="shared" si="490"/>
        <v>3.5045310424433169</v>
      </c>
      <c r="J5192">
        <f t="shared" si="491"/>
        <v>-0.61423233737596394</v>
      </c>
      <c r="K5192">
        <v>-4.9599999999999998E-2</v>
      </c>
      <c r="L5192">
        <v>1.5884</v>
      </c>
      <c r="M5192">
        <v>-2.1604000000000001</v>
      </c>
      <c r="N5192">
        <v>1.7407999999999999</v>
      </c>
      <c r="O5192">
        <v>0</v>
      </c>
      <c r="Q5192">
        <v>0</v>
      </c>
      <c r="R5192">
        <v>185021</v>
      </c>
      <c r="S5192">
        <v>0.2029918178832916</v>
      </c>
      <c r="T5192">
        <v>0.28047630447534061</v>
      </c>
      <c r="U5192">
        <v>60.231039153512441</v>
      </c>
      <c r="V5192">
        <v>9.9750396191377599E-3</v>
      </c>
    </row>
    <row r="5193" spans="1:22" x14ac:dyDescent="0.25">
      <c r="A5193">
        <v>1907</v>
      </c>
      <c r="B5193">
        <v>20210520</v>
      </c>
      <c r="C5193">
        <v>-1.7778</v>
      </c>
      <c r="E5193">
        <f t="shared" si="486"/>
        <v>1.1209467268539268E-2</v>
      </c>
      <c r="F5193">
        <f t="shared" si="487"/>
        <v>0.89271249693506516</v>
      </c>
      <c r="G5193">
        <f t="shared" si="488"/>
        <v>-8.8600462915408462E-2</v>
      </c>
      <c r="H5193">
        <f t="shared" si="489"/>
        <v>2.2511978242098425</v>
      </c>
      <c r="I5193">
        <f t="shared" si="490"/>
        <v>3.5454695790155974</v>
      </c>
      <c r="J5193">
        <f t="shared" si="491"/>
        <v>-0.63483356588448969</v>
      </c>
      <c r="K5193">
        <v>-0.56240000000000001</v>
      </c>
      <c r="L5193">
        <v>-0.96899999999999997</v>
      </c>
      <c r="M5193">
        <v>1.0510999999999999</v>
      </c>
      <c r="N5193">
        <v>-0.6149</v>
      </c>
      <c r="O5193">
        <v>0</v>
      </c>
      <c r="Q5193">
        <v>0</v>
      </c>
      <c r="R5193">
        <v>180895</v>
      </c>
      <c r="S5193">
        <v>0.203988474464805</v>
      </c>
      <c r="T5193">
        <v>0.28047630447534061</v>
      </c>
      <c r="U5193">
        <v>60.650390468516683</v>
      </c>
      <c r="V5193">
        <v>9.9205557164193884E-3</v>
      </c>
    </row>
    <row r="5194" spans="1:22" x14ac:dyDescent="0.25">
      <c r="A5194">
        <v>1907</v>
      </c>
      <c r="B5194">
        <v>20210521</v>
      </c>
      <c r="C5194">
        <v>3.1674000000000002</v>
      </c>
      <c r="E5194">
        <f t="shared" si="486"/>
        <v>1.1209467268539268E-2</v>
      </c>
      <c r="F5194">
        <f t="shared" si="487"/>
        <v>1.0713407077519679</v>
      </c>
      <c r="G5194">
        <f t="shared" si="488"/>
        <v>-4.3109737852346924E-2</v>
      </c>
      <c r="H5194">
        <f t="shared" si="489"/>
        <v>2.2511978242098425</v>
      </c>
      <c r="I5194">
        <f t="shared" si="490"/>
        <v>3.506592999411569</v>
      </c>
      <c r="J5194">
        <f t="shared" si="491"/>
        <v>-0.62510535772033382</v>
      </c>
      <c r="K5194">
        <v>1.6334</v>
      </c>
      <c r="L5194">
        <v>1.0233000000000001</v>
      </c>
      <c r="M5194">
        <v>-1.3842000000000001</v>
      </c>
      <c r="N5194">
        <v>1.2365999999999999</v>
      </c>
      <c r="O5194">
        <v>0</v>
      </c>
      <c r="Q5194">
        <v>0</v>
      </c>
      <c r="R5194">
        <v>186765</v>
      </c>
      <c r="S5194">
        <v>0.20437438339618999</v>
      </c>
      <c r="T5194">
        <v>0.28047630447534061</v>
      </c>
      <c r="U5194">
        <v>60.252160679549213</v>
      </c>
      <c r="V5194">
        <v>9.946283830013225E-3</v>
      </c>
    </row>
    <row r="5195" spans="1:22" x14ac:dyDescent="0.25">
      <c r="A5195">
        <v>1907</v>
      </c>
      <c r="B5195">
        <v>20210524</v>
      </c>
      <c r="C5195">
        <v>3.8012000000000001</v>
      </c>
      <c r="E5195">
        <f t="shared" si="486"/>
        <v>1.1209467268539268E-2</v>
      </c>
      <c r="F5195">
        <f t="shared" si="487"/>
        <v>1.2552334297224181</v>
      </c>
      <c r="G5195">
        <f t="shared" si="488"/>
        <v>-1.1688655707228355E-2</v>
      </c>
      <c r="H5195">
        <f t="shared" si="489"/>
        <v>2.2511978242098425</v>
      </c>
      <c r="I5195">
        <f t="shared" si="490"/>
        <v>3.5000168935179552</v>
      </c>
      <c r="J5195">
        <f t="shared" si="491"/>
        <v>-0.62607110098792096</v>
      </c>
      <c r="K5195">
        <v>0.22120000000000001</v>
      </c>
      <c r="L5195">
        <v>0.94450000000000001</v>
      </c>
      <c r="M5195">
        <v>-0.8821</v>
      </c>
      <c r="N5195">
        <v>0.92879999999999996</v>
      </c>
      <c r="O5195">
        <v>0</v>
      </c>
      <c r="Q5195">
        <v>0</v>
      </c>
      <c r="R5195">
        <v>192808</v>
      </c>
      <c r="S5195">
        <v>0.20464093611032619</v>
      </c>
      <c r="T5195">
        <v>0.28047630447534061</v>
      </c>
      <c r="U5195">
        <v>60.184798753965353</v>
      </c>
      <c r="V5195">
        <v>9.9437297365900894E-3</v>
      </c>
    </row>
    <row r="5196" spans="1:22" x14ac:dyDescent="0.25">
      <c r="A5196">
        <v>1907</v>
      </c>
      <c r="B5196">
        <v>20210525</v>
      </c>
      <c r="C5196">
        <v>0.9859</v>
      </c>
      <c r="E5196">
        <f t="shared" si="486"/>
        <v>1.1209467268539268E-2</v>
      </c>
      <c r="F5196">
        <f t="shared" si="487"/>
        <v>1.2405658321732278</v>
      </c>
      <c r="G5196">
        <f t="shared" si="488"/>
        <v>6.2777607239869318E-2</v>
      </c>
      <c r="H5196">
        <f t="shared" si="489"/>
        <v>2.2511978242098425</v>
      </c>
      <c r="I5196">
        <f t="shared" si="490"/>
        <v>2.9249559818412352</v>
      </c>
      <c r="J5196">
        <f t="shared" si="491"/>
        <v>-0.62392088177802585</v>
      </c>
      <c r="K5196">
        <v>1.552</v>
      </c>
      <c r="L5196">
        <v>1.3831</v>
      </c>
      <c r="M5196">
        <v>0.60750000000000004</v>
      </c>
      <c r="N5196">
        <v>-0.51600000000000001</v>
      </c>
      <c r="O5196">
        <v>0</v>
      </c>
      <c r="Q5196">
        <v>0</v>
      </c>
      <c r="R5196">
        <v>192326</v>
      </c>
      <c r="S5196">
        <v>0.20527265160657979</v>
      </c>
      <c r="T5196">
        <v>0.28047630447534061</v>
      </c>
      <c r="U5196">
        <v>54.294198607734053</v>
      </c>
      <c r="V5196">
        <v>9.9494164039753193E-3</v>
      </c>
    </row>
    <row r="5197" spans="1:22" x14ac:dyDescent="0.25">
      <c r="A5197">
        <v>1907</v>
      </c>
      <c r="B5197">
        <v>20210526</v>
      </c>
      <c r="C5197">
        <v>0.13950000000000001</v>
      </c>
      <c r="E5197">
        <f t="shared" si="486"/>
        <v>1.1209467268539268E-2</v>
      </c>
      <c r="F5197">
        <f t="shared" si="487"/>
        <v>1.2649712538214657</v>
      </c>
      <c r="G5197">
        <f t="shared" si="488"/>
        <v>-3.4171340907405992E-2</v>
      </c>
      <c r="H5197">
        <f t="shared" si="489"/>
        <v>2.2511978242098425</v>
      </c>
      <c r="I5197">
        <f t="shared" si="490"/>
        <v>2.8200643542448183</v>
      </c>
      <c r="J5197">
        <f t="shared" si="491"/>
        <v>-0.60551857460304626</v>
      </c>
      <c r="K5197">
        <v>0.28670000000000001</v>
      </c>
      <c r="L5197">
        <v>0.31309999999999999</v>
      </c>
      <c r="M5197">
        <v>-0.26190000000000002</v>
      </c>
      <c r="N5197">
        <v>0.4012</v>
      </c>
      <c r="O5197">
        <v>0</v>
      </c>
      <c r="Q5197">
        <v>0</v>
      </c>
      <c r="R5197">
        <v>193128</v>
      </c>
      <c r="S5197">
        <v>0.20445021000059199</v>
      </c>
      <c r="T5197">
        <v>0.28047630447534061</v>
      </c>
      <c r="U5197">
        <v>53.219747842064137</v>
      </c>
      <c r="V5197">
        <v>9.9980848371952237E-3</v>
      </c>
    </row>
    <row r="5198" spans="1:22" x14ac:dyDescent="0.25">
      <c r="A5198">
        <v>1907</v>
      </c>
      <c r="B5198">
        <v>20210527</v>
      </c>
      <c r="C5198">
        <v>5.0138999999999996</v>
      </c>
      <c r="E5198">
        <f t="shared" si="486"/>
        <v>1.1209467268539268E-2</v>
      </c>
      <c r="F5198">
        <f t="shared" si="487"/>
        <v>1.3377919196621553</v>
      </c>
      <c r="G5198">
        <f t="shared" si="488"/>
        <v>0.29860083828763423</v>
      </c>
      <c r="H5198">
        <f t="shared" si="489"/>
        <v>2.2511978242098425</v>
      </c>
      <c r="I5198">
        <f t="shared" si="490"/>
        <v>2.8293162191664321</v>
      </c>
      <c r="J5198">
        <f t="shared" si="491"/>
        <v>-0.61187419875755455</v>
      </c>
      <c r="K5198">
        <v>-0.2344</v>
      </c>
      <c r="L5198">
        <v>0.67879999999999996</v>
      </c>
      <c r="M5198">
        <v>-0.85760000000000003</v>
      </c>
      <c r="N5198">
        <v>1.55E-2</v>
      </c>
      <c r="O5198">
        <v>0</v>
      </c>
      <c r="Q5198">
        <v>0</v>
      </c>
      <c r="R5198">
        <v>195521</v>
      </c>
      <c r="S5198">
        <v>0.20727319767312941</v>
      </c>
      <c r="T5198">
        <v>0.28047630447534061</v>
      </c>
      <c r="U5198">
        <v>53.314518736335607</v>
      </c>
      <c r="V5198">
        <v>9.9812761693041097E-3</v>
      </c>
    </row>
    <row r="5199" spans="1:22" x14ac:dyDescent="0.25">
      <c r="A5199">
        <v>1907</v>
      </c>
      <c r="B5199">
        <v>20210528</v>
      </c>
      <c r="C5199">
        <v>0.1326</v>
      </c>
      <c r="E5199">
        <f t="shared" si="486"/>
        <v>1.1209467268539268E-2</v>
      </c>
      <c r="F5199">
        <f t="shared" si="487"/>
        <v>1.4247932918470829</v>
      </c>
      <c r="G5199">
        <f t="shared" si="488"/>
        <v>0.10235001068819913</v>
      </c>
      <c r="H5199">
        <f t="shared" si="489"/>
        <v>2.2511978242098425</v>
      </c>
      <c r="I5199">
        <f t="shared" si="490"/>
        <v>2.8361860191779247</v>
      </c>
      <c r="J5199">
        <f t="shared" si="491"/>
        <v>-0.58280244547056681</v>
      </c>
      <c r="K5199">
        <v>1.6274</v>
      </c>
      <c r="L5199">
        <v>1.0059</v>
      </c>
      <c r="M5199">
        <v>-2.3085</v>
      </c>
      <c r="N5199">
        <v>0.5504</v>
      </c>
      <c r="O5199">
        <v>0</v>
      </c>
      <c r="Q5199">
        <v>0</v>
      </c>
      <c r="R5199">
        <v>198380</v>
      </c>
      <c r="S5199">
        <v>0.20560835397021349</v>
      </c>
      <c r="T5199">
        <v>0.28047630447534061</v>
      </c>
      <c r="U5199">
        <v>53.384889099075593</v>
      </c>
      <c r="V5199">
        <v>1.005816200051972E-2</v>
      </c>
    </row>
    <row r="5200" spans="1:22" x14ac:dyDescent="0.25">
      <c r="A5200">
        <v>1907</v>
      </c>
      <c r="B5200">
        <v>20210531</v>
      </c>
      <c r="C5200">
        <v>1.3245</v>
      </c>
      <c r="E5200">
        <f t="shared" si="486"/>
        <v>1.1209467268539268E-2</v>
      </c>
      <c r="F5200">
        <f t="shared" si="487"/>
        <v>1.4626490830321301</v>
      </c>
      <c r="G5200">
        <f t="shared" si="488"/>
        <v>0.20938521506200702</v>
      </c>
      <c r="H5200">
        <f t="shared" si="489"/>
        <v>2.2511978242098425</v>
      </c>
      <c r="I5200">
        <f t="shared" si="490"/>
        <v>2.8124549119351583</v>
      </c>
      <c r="J5200">
        <f t="shared" si="491"/>
        <v>-0.58967020775512291</v>
      </c>
      <c r="K5200">
        <v>1.1656</v>
      </c>
      <c r="L5200">
        <v>0.9738</v>
      </c>
      <c r="M5200">
        <v>-0.43080000000000002</v>
      </c>
      <c r="N5200">
        <v>0.2165</v>
      </c>
      <c r="O5200">
        <v>0</v>
      </c>
      <c r="Q5200">
        <v>0</v>
      </c>
      <c r="R5200">
        <v>199624</v>
      </c>
      <c r="S5200">
        <v>0.20651635975124269</v>
      </c>
      <c r="T5200">
        <v>0.28047630447534061</v>
      </c>
      <c r="U5200">
        <v>53.141801000135118</v>
      </c>
      <c r="V5200">
        <v>1.003999888505067E-2</v>
      </c>
    </row>
    <row r="5201" spans="1:22" x14ac:dyDescent="0.25">
      <c r="A5201">
        <v>1907</v>
      </c>
      <c r="B5201">
        <v>20210601</v>
      </c>
      <c r="C5201">
        <v>2.2222</v>
      </c>
      <c r="E5201">
        <f t="shared" si="486"/>
        <v>1.1209467268539268E-2</v>
      </c>
      <c r="F5201">
        <f t="shared" si="487"/>
        <v>1.5507459604282006</v>
      </c>
      <c r="G5201">
        <f t="shared" si="488"/>
        <v>0.32079937715042256</v>
      </c>
      <c r="H5201">
        <f t="shared" si="489"/>
        <v>2.2511978242098425</v>
      </c>
      <c r="I5201">
        <f t="shared" si="490"/>
        <v>2.7433385070237986</v>
      </c>
      <c r="J5201">
        <f t="shared" si="491"/>
        <v>-0.57195577393959174</v>
      </c>
      <c r="K5201">
        <v>0.56979999999999997</v>
      </c>
      <c r="L5201">
        <v>0.79710000000000003</v>
      </c>
      <c r="M5201">
        <v>0.27079999999999999</v>
      </c>
      <c r="N5201">
        <v>1.5753999999999999</v>
      </c>
      <c r="O5201">
        <v>0</v>
      </c>
      <c r="Q5201">
        <v>0</v>
      </c>
      <c r="R5201">
        <v>202519</v>
      </c>
      <c r="S5201">
        <v>0.2074615133000835</v>
      </c>
      <c r="T5201">
        <v>0.28047630447534061</v>
      </c>
      <c r="U5201">
        <v>52.433811469616103</v>
      </c>
      <c r="V5201">
        <v>1.008684810515019E-2</v>
      </c>
    </row>
    <row r="5202" spans="1:22" x14ac:dyDescent="0.25">
      <c r="A5202">
        <v>1907</v>
      </c>
      <c r="B5202">
        <v>20210602</v>
      </c>
      <c r="C5202">
        <v>9.9743999999999993</v>
      </c>
      <c r="E5202">
        <f t="shared" si="486"/>
        <v>1.1209467268539268E-2</v>
      </c>
      <c r="F5202">
        <f t="shared" si="487"/>
        <v>1.9882785694785288</v>
      </c>
      <c r="G5202">
        <f t="shared" si="488"/>
        <v>0.78844828276088086</v>
      </c>
      <c r="H5202">
        <f t="shared" si="489"/>
        <v>2.2511978242098425</v>
      </c>
      <c r="I5202">
        <f t="shared" si="490"/>
        <v>3.1173239109486377</v>
      </c>
      <c r="J5202">
        <f t="shared" si="491"/>
        <v>-0.61699710420551346</v>
      </c>
      <c r="K5202">
        <v>1.41E-2</v>
      </c>
      <c r="L5202">
        <v>-0.72829999999999995</v>
      </c>
      <c r="M5202">
        <v>-0.9798</v>
      </c>
      <c r="N5202">
        <v>1.77E-2</v>
      </c>
      <c r="O5202">
        <v>0</v>
      </c>
      <c r="Q5202">
        <v>0</v>
      </c>
      <c r="R5202">
        <v>216897</v>
      </c>
      <c r="S5202">
        <v>0.21142869318515489</v>
      </c>
      <c r="T5202">
        <v>0.28047630447534061</v>
      </c>
      <c r="U5202">
        <v>56.264707345715017</v>
      </c>
      <c r="V5202">
        <v>9.9677276626242046E-3</v>
      </c>
    </row>
    <row r="5203" spans="1:22" x14ac:dyDescent="0.25">
      <c r="A5203">
        <v>1907</v>
      </c>
      <c r="B5203">
        <v>20210603</v>
      </c>
      <c r="C5203">
        <v>10</v>
      </c>
      <c r="E5203">
        <f t="shared" si="486"/>
        <v>1.1209467268539268E-2</v>
      </c>
      <c r="F5203">
        <f t="shared" si="487"/>
        <v>2.4756566656358565</v>
      </c>
      <c r="G5203">
        <f t="shared" si="488"/>
        <v>0.99928270150953846</v>
      </c>
      <c r="H5203">
        <f t="shared" si="489"/>
        <v>2.2511978242098425</v>
      </c>
      <c r="I5203">
        <f t="shared" si="490"/>
        <v>3.4484752205571545</v>
      </c>
      <c r="J5203">
        <f t="shared" si="491"/>
        <v>-0.62616424669005843</v>
      </c>
      <c r="K5203">
        <v>0.4824</v>
      </c>
      <c r="L5203">
        <v>0.58309999999999995</v>
      </c>
      <c r="M5203">
        <v>0.1014</v>
      </c>
      <c r="N5203">
        <v>0.23480000000000001</v>
      </c>
      <c r="O5203">
        <v>0</v>
      </c>
      <c r="Q5203">
        <v>0</v>
      </c>
      <c r="R5203">
        <v>232913</v>
      </c>
      <c r="S5203">
        <v>0.21321725305369249</v>
      </c>
      <c r="T5203">
        <v>0.28047630447534061</v>
      </c>
      <c r="U5203">
        <v>59.656834880721647</v>
      </c>
      <c r="V5203">
        <v>9.9434833949036319E-3</v>
      </c>
    </row>
    <row r="5204" spans="1:22" x14ac:dyDescent="0.25">
      <c r="A5204">
        <v>1907</v>
      </c>
      <c r="B5204">
        <v>20210604</v>
      </c>
      <c r="C5204">
        <v>-2.6427</v>
      </c>
      <c r="E5204">
        <f t="shared" si="486"/>
        <v>1.1209467268539268E-2</v>
      </c>
      <c r="F5204">
        <f t="shared" si="487"/>
        <v>2.2494957009354781</v>
      </c>
      <c r="G5204">
        <f t="shared" si="488"/>
        <v>1.1835064537296707</v>
      </c>
      <c r="H5204">
        <f t="shared" si="489"/>
        <v>2.2511978242098425</v>
      </c>
      <c r="I5204">
        <f t="shared" si="490"/>
        <v>3.5003869546888273</v>
      </c>
      <c r="J5204">
        <f t="shared" si="491"/>
        <v>-0.6392021415643</v>
      </c>
      <c r="K5204">
        <v>-0.56989999999999996</v>
      </c>
      <c r="L5204">
        <v>-0.72209999999999996</v>
      </c>
      <c r="M5204">
        <v>-0.56310000000000004</v>
      </c>
      <c r="N5204">
        <v>-0.47549999999999998</v>
      </c>
      <c r="O5204">
        <v>0</v>
      </c>
      <c r="Q5204">
        <v>0</v>
      </c>
      <c r="R5204">
        <v>225481</v>
      </c>
      <c r="S5204">
        <v>0.21478006813866751</v>
      </c>
      <c r="T5204">
        <v>0.28047630447534061</v>
      </c>
      <c r="U5204">
        <v>60.188589452207907</v>
      </c>
      <c r="V5204">
        <v>9.9090021795874405E-3</v>
      </c>
    </row>
    <row r="5205" spans="1:22" x14ac:dyDescent="0.25">
      <c r="A5205">
        <v>1907</v>
      </c>
      <c r="B5205">
        <v>20210607</v>
      </c>
      <c r="C5205">
        <v>9.8805999999999994</v>
      </c>
      <c r="E5205">
        <f t="shared" si="486"/>
        <v>1.1209467268539268E-2</v>
      </c>
      <c r="F5205">
        <f t="shared" si="487"/>
        <v>2.7584795943125675</v>
      </c>
      <c r="G5205">
        <f t="shared" si="488"/>
        <v>1.674362162713954</v>
      </c>
      <c r="H5205">
        <f t="shared" si="489"/>
        <v>2.2511978242098425</v>
      </c>
      <c r="I5205">
        <f t="shared" si="490"/>
        <v>3.8274044494059947</v>
      </c>
      <c r="J5205">
        <f t="shared" si="491"/>
        <v>-0.66857890694164124</v>
      </c>
      <c r="K5205">
        <v>-0.38069999999999998</v>
      </c>
      <c r="L5205">
        <v>-0.5494</v>
      </c>
      <c r="M5205">
        <v>-5.5100000000000003E-2</v>
      </c>
      <c r="N5205">
        <v>-0.99050000000000005</v>
      </c>
      <c r="O5205">
        <v>0</v>
      </c>
      <c r="Q5205">
        <v>0</v>
      </c>
      <c r="R5205">
        <v>242207</v>
      </c>
      <c r="S5205">
        <v>0.2189441170047991</v>
      </c>
      <c r="T5205">
        <v>0.28047630447534061</v>
      </c>
      <c r="U5205">
        <v>63.538372515335062</v>
      </c>
      <c r="V5205">
        <v>9.8313096853588997E-3</v>
      </c>
    </row>
    <row r="5206" spans="1:22" x14ac:dyDescent="0.25">
      <c r="A5206">
        <v>1907</v>
      </c>
      <c r="B5206">
        <v>20210608</v>
      </c>
      <c r="C5206">
        <v>-2.9643999999999999</v>
      </c>
      <c r="E5206">
        <f t="shared" si="486"/>
        <v>1.1209467268539268E-2</v>
      </c>
      <c r="F5206">
        <f t="shared" si="487"/>
        <v>2.6090344250924979</v>
      </c>
      <c r="G5206">
        <f t="shared" si="488"/>
        <v>1.3586879274194734</v>
      </c>
      <c r="H5206">
        <f t="shared" si="489"/>
        <v>2.2511978242098425</v>
      </c>
      <c r="I5206">
        <f t="shared" si="490"/>
        <v>3.8485034178723363</v>
      </c>
      <c r="J5206">
        <f t="shared" si="491"/>
        <v>-0.62351790658100914</v>
      </c>
      <c r="K5206">
        <v>-2.7E-2</v>
      </c>
      <c r="L5206">
        <v>0.3251</v>
      </c>
      <c r="M5206">
        <v>-5.6599999999999998E-2</v>
      </c>
      <c r="N5206">
        <v>0.77310000000000001</v>
      </c>
      <c r="O5206">
        <v>0</v>
      </c>
      <c r="Q5206">
        <v>0</v>
      </c>
      <c r="R5206">
        <v>237296</v>
      </c>
      <c r="S5206">
        <v>0.2162661753663796</v>
      </c>
      <c r="T5206">
        <v>0.28047630447534061</v>
      </c>
      <c r="U5206">
        <v>63.754498466881273</v>
      </c>
      <c r="V5206">
        <v>9.9504821492255643E-3</v>
      </c>
    </row>
    <row r="5207" spans="1:22" x14ac:dyDescent="0.25">
      <c r="A5207">
        <v>1907</v>
      </c>
      <c r="B5207">
        <v>20210609</v>
      </c>
      <c r="C5207">
        <v>-4.3788</v>
      </c>
      <c r="E5207">
        <f t="shared" si="486"/>
        <v>1.1209467268539268E-2</v>
      </c>
      <c r="F5207">
        <f t="shared" si="487"/>
        <v>2.2272508590092164</v>
      </c>
      <c r="G5207">
        <f t="shared" si="488"/>
        <v>0.99546689929268684</v>
      </c>
      <c r="H5207">
        <f t="shared" si="489"/>
        <v>2.2511978242098425</v>
      </c>
      <c r="I5207">
        <f t="shared" si="490"/>
        <v>3.9805474082353829</v>
      </c>
      <c r="J5207">
        <f t="shared" si="491"/>
        <v>-0.61638364108836519</v>
      </c>
      <c r="K5207">
        <v>-0.63270000000000004</v>
      </c>
      <c r="L5207">
        <v>-0.5968</v>
      </c>
      <c r="M5207">
        <v>-0.42759999999999998</v>
      </c>
      <c r="N5207">
        <v>-0.46060000000000001</v>
      </c>
      <c r="O5207">
        <v>0</v>
      </c>
      <c r="Q5207">
        <v>0</v>
      </c>
      <c r="R5207">
        <v>224750</v>
      </c>
      <c r="S5207">
        <v>0.2131848826715137</v>
      </c>
      <c r="T5207">
        <v>0.28047630447534061</v>
      </c>
      <c r="U5207">
        <v>65.107082746472841</v>
      </c>
      <c r="V5207">
        <v>9.9693500835775078E-3</v>
      </c>
    </row>
    <row r="5208" spans="1:22" x14ac:dyDescent="0.25">
      <c r="A5208">
        <v>1907</v>
      </c>
      <c r="B5208">
        <v>20210610</v>
      </c>
      <c r="C5208">
        <v>0.11</v>
      </c>
      <c r="E5208">
        <f t="shared" si="486"/>
        <v>1.1209467268539268E-2</v>
      </c>
      <c r="F5208">
        <f t="shared" si="487"/>
        <v>2.1552213913765743</v>
      </c>
      <c r="G5208">
        <f t="shared" si="488"/>
        <v>1.1406095419684079</v>
      </c>
      <c r="H5208">
        <f t="shared" si="489"/>
        <v>2.2511978242098425</v>
      </c>
      <c r="I5208">
        <f t="shared" si="490"/>
        <v>3.9905155905327736</v>
      </c>
      <c r="J5208">
        <f t="shared" si="491"/>
        <v>-0.62470415492794507</v>
      </c>
      <c r="K5208">
        <v>1.1351</v>
      </c>
      <c r="L5208">
        <v>0.53490000000000004</v>
      </c>
      <c r="M5208">
        <v>0.2772</v>
      </c>
      <c r="N5208">
        <v>-0.74319999999999997</v>
      </c>
      <c r="O5208">
        <v>0</v>
      </c>
      <c r="Q5208">
        <v>0</v>
      </c>
      <c r="R5208">
        <v>222383</v>
      </c>
      <c r="S5208">
        <v>0.21441616315903581</v>
      </c>
      <c r="T5208">
        <v>0.28047630447534061</v>
      </c>
      <c r="U5208">
        <v>65.209191192563296</v>
      </c>
      <c r="V5208">
        <v>9.9473448877992598E-3</v>
      </c>
    </row>
    <row r="5209" spans="1:22" x14ac:dyDescent="0.25">
      <c r="A5209">
        <v>1907</v>
      </c>
      <c r="B5209">
        <v>20210611</v>
      </c>
      <c r="C5209">
        <v>0.2198</v>
      </c>
      <c r="E5209">
        <f t="shared" si="486"/>
        <v>1.1209467268539268E-2</v>
      </c>
      <c r="F5209">
        <f t="shared" si="487"/>
        <v>2.1938075193690501</v>
      </c>
      <c r="G5209">
        <f t="shared" si="488"/>
        <v>1.0972014607003409</v>
      </c>
      <c r="H5209">
        <f t="shared" si="489"/>
        <v>2.2511978242098425</v>
      </c>
      <c r="I5209">
        <f t="shared" si="490"/>
        <v>3.9539659337569284</v>
      </c>
      <c r="J5209">
        <f t="shared" si="491"/>
        <v>-0.60418944323455492</v>
      </c>
      <c r="K5209">
        <v>0.31819999999999998</v>
      </c>
      <c r="L5209">
        <v>0.25879999999999997</v>
      </c>
      <c r="M5209">
        <v>-0.58250000000000002</v>
      </c>
      <c r="N5209">
        <v>0.94750000000000001</v>
      </c>
      <c r="O5209">
        <v>0</v>
      </c>
      <c r="Q5209">
        <v>0</v>
      </c>
      <c r="R5209">
        <v>223651</v>
      </c>
      <c r="S5209">
        <v>0.21404792180362961</v>
      </c>
      <c r="T5209">
        <v>0.28047630447534061</v>
      </c>
      <c r="U5209">
        <v>64.834797090691993</v>
      </c>
      <c r="V5209">
        <v>1.0001599980195111E-2</v>
      </c>
    </row>
    <row r="5210" spans="1:22" x14ac:dyDescent="0.25">
      <c r="A5210">
        <v>1907</v>
      </c>
      <c r="B5210">
        <v>20210615</v>
      </c>
      <c r="C5210">
        <v>-1.4254</v>
      </c>
      <c r="E5210">
        <f t="shared" si="486"/>
        <v>1.1209467268539268E-2</v>
      </c>
      <c r="F5210">
        <f t="shared" si="487"/>
        <v>2.2085968397194788</v>
      </c>
      <c r="G5210">
        <f t="shared" si="488"/>
        <v>0.74083615124844637</v>
      </c>
      <c r="H5210">
        <f t="shared" si="489"/>
        <v>2.2511978242098425</v>
      </c>
      <c r="I5210">
        <f t="shared" si="490"/>
        <v>3.8829987257391618</v>
      </c>
      <c r="J5210">
        <f t="shared" si="491"/>
        <v>-0.58326242385365168</v>
      </c>
      <c r="K5210">
        <v>0.92510000000000003</v>
      </c>
      <c r="L5210">
        <v>1.3913</v>
      </c>
      <c r="M5210">
        <v>0.45629999999999998</v>
      </c>
      <c r="N5210">
        <v>0.55649999999999999</v>
      </c>
      <c r="O5210">
        <v>0</v>
      </c>
      <c r="Q5210">
        <v>0</v>
      </c>
      <c r="R5210">
        <v>224137</v>
      </c>
      <c r="S5210">
        <v>0.21102478784472661</v>
      </c>
      <c r="T5210">
        <v>0.28047630447534061</v>
      </c>
      <c r="U5210">
        <v>64.107848975390269</v>
      </c>
      <c r="V5210">
        <v>1.005694549940348E-2</v>
      </c>
    </row>
    <row r="5211" spans="1:22" x14ac:dyDescent="0.25">
      <c r="A5211">
        <v>1907</v>
      </c>
      <c r="B5211">
        <v>20210616</v>
      </c>
      <c r="C5211">
        <v>-2.2246999999999999</v>
      </c>
      <c r="E5211">
        <f t="shared" si="486"/>
        <v>1.1209467268539268E-2</v>
      </c>
      <c r="F5211">
        <f t="shared" si="487"/>
        <v>2.1022415421376941</v>
      </c>
      <c r="G5211">
        <f t="shared" si="488"/>
        <v>0.64005452697803045</v>
      </c>
      <c r="H5211">
        <f t="shared" si="489"/>
        <v>2.2511978242098425</v>
      </c>
      <c r="I5211">
        <f t="shared" si="490"/>
        <v>3.6857823803819962</v>
      </c>
      <c r="J5211">
        <f t="shared" si="491"/>
        <v>-0.58480947141173989</v>
      </c>
      <c r="K5211">
        <v>-0.37269999999999998</v>
      </c>
      <c r="L5211">
        <v>-0.85970000000000002</v>
      </c>
      <c r="M5211">
        <v>-0.64570000000000005</v>
      </c>
      <c r="N5211">
        <v>-0.18640000000000001</v>
      </c>
      <c r="O5211">
        <v>0</v>
      </c>
      <c r="Q5211">
        <v>0</v>
      </c>
      <c r="R5211">
        <v>220642</v>
      </c>
      <c r="S5211">
        <v>0.21016983271109169</v>
      </c>
      <c r="T5211">
        <v>0.28047630447534061</v>
      </c>
      <c r="U5211">
        <v>62.087675791626381</v>
      </c>
      <c r="V5211">
        <v>1.005285403521625E-2</v>
      </c>
    </row>
    <row r="5212" spans="1:22" x14ac:dyDescent="0.25">
      <c r="A5212">
        <v>1907</v>
      </c>
      <c r="B5212">
        <v>20210617</v>
      </c>
      <c r="C5212">
        <v>0.7964</v>
      </c>
      <c r="E5212">
        <f t="shared" si="486"/>
        <v>1.1209467268539268E-2</v>
      </c>
      <c r="F5212">
        <f t="shared" si="487"/>
        <v>2.1627682050533363</v>
      </c>
      <c r="G5212">
        <f t="shared" si="488"/>
        <v>0.60707157149310798</v>
      </c>
      <c r="H5212">
        <f t="shared" si="489"/>
        <v>2.2511978242098425</v>
      </c>
      <c r="I5212">
        <f t="shared" si="490"/>
        <v>3.6678056419041143</v>
      </c>
      <c r="J5212">
        <f t="shared" si="491"/>
        <v>-0.5800753831595078</v>
      </c>
      <c r="K5212">
        <v>0.61739999999999995</v>
      </c>
      <c r="L5212">
        <v>1.5214000000000001</v>
      </c>
      <c r="M5212">
        <v>0.83679999999999999</v>
      </c>
      <c r="N5212">
        <v>1.1709000000000001</v>
      </c>
      <c r="O5212">
        <v>0</v>
      </c>
      <c r="Q5212">
        <v>0</v>
      </c>
      <c r="R5212">
        <v>222631</v>
      </c>
      <c r="S5212">
        <v>0.20989003024394129</v>
      </c>
      <c r="T5212">
        <v>0.28047630447534061</v>
      </c>
      <c r="U5212">
        <v>61.90353220586637</v>
      </c>
      <c r="V5212">
        <v>1.0065374240197621E-2</v>
      </c>
    </row>
    <row r="5213" spans="1:22" x14ac:dyDescent="0.25">
      <c r="A5213">
        <v>1907</v>
      </c>
      <c r="B5213">
        <v>20210618</v>
      </c>
      <c r="C5213">
        <v>-2.3702000000000001</v>
      </c>
      <c r="E5213">
        <f t="shared" si="486"/>
        <v>1.1209467268539268E-2</v>
      </c>
      <c r="F5213">
        <f t="shared" si="487"/>
        <v>2.11910015010917</v>
      </c>
      <c r="G5213">
        <f t="shared" si="488"/>
        <v>0.37623540832615687</v>
      </c>
      <c r="H5213">
        <f t="shared" si="489"/>
        <v>2.2511978242098425</v>
      </c>
      <c r="I5213">
        <f t="shared" si="490"/>
        <v>3.6727483903097977</v>
      </c>
      <c r="J5213">
        <f t="shared" si="491"/>
        <v>-0.56511657560358719</v>
      </c>
      <c r="K5213">
        <v>-0.38550000000000001</v>
      </c>
      <c r="L5213">
        <v>0.18190000000000001</v>
      </c>
      <c r="M5213">
        <v>-0.2382</v>
      </c>
      <c r="N5213">
        <v>5.8799999999999998E-2</v>
      </c>
      <c r="O5213">
        <v>0</v>
      </c>
      <c r="Q5213">
        <v>0</v>
      </c>
      <c r="R5213">
        <v>221196</v>
      </c>
      <c r="S5213">
        <v>0.2079317906922683</v>
      </c>
      <c r="T5213">
        <v>0.28047630447534061</v>
      </c>
      <c r="U5213">
        <v>61.954162937133447</v>
      </c>
      <c r="V5213">
        <v>1.0104935677775109E-2</v>
      </c>
    </row>
    <row r="5214" spans="1:22" x14ac:dyDescent="0.25">
      <c r="A5214">
        <v>1907</v>
      </c>
      <c r="B5214">
        <v>20210621</v>
      </c>
      <c r="C5214">
        <v>2.7746</v>
      </c>
      <c r="E5214">
        <f t="shared" si="486"/>
        <v>1.1209467268539268E-2</v>
      </c>
      <c r="F5214">
        <f t="shared" si="487"/>
        <v>2.3514385469723815</v>
      </c>
      <c r="G5214">
        <f t="shared" si="488"/>
        <v>0.24064447289556704</v>
      </c>
      <c r="H5214">
        <f t="shared" si="489"/>
        <v>2.2511978242098425</v>
      </c>
      <c r="I5214">
        <f t="shared" si="490"/>
        <v>3.7299163882339115</v>
      </c>
      <c r="J5214">
        <f t="shared" si="491"/>
        <v>-0.54013660835803079</v>
      </c>
      <c r="K5214">
        <v>-1.4666999999999999</v>
      </c>
      <c r="L5214">
        <v>-1.3255999999999999</v>
      </c>
      <c r="M5214">
        <v>-1.3302</v>
      </c>
      <c r="N5214">
        <v>1.2504</v>
      </c>
      <c r="O5214">
        <v>0</v>
      </c>
      <c r="Q5214">
        <v>0</v>
      </c>
      <c r="R5214">
        <v>228831</v>
      </c>
      <c r="S5214">
        <v>0.20678153967021989</v>
      </c>
      <c r="T5214">
        <v>0.28047630447534061</v>
      </c>
      <c r="U5214">
        <v>62.539759714959388</v>
      </c>
      <c r="V5214">
        <v>1.0170999995480811E-2</v>
      </c>
    </row>
    <row r="5215" spans="1:22" x14ac:dyDescent="0.25">
      <c r="A5215">
        <v>1907</v>
      </c>
      <c r="B5215">
        <v>20210622</v>
      </c>
      <c r="C5215">
        <v>0</v>
      </c>
      <c r="E5215">
        <f t="shared" si="486"/>
        <v>1.1209467268539268E-2</v>
      </c>
      <c r="F5215">
        <f t="shared" si="487"/>
        <v>2.4329928238019045</v>
      </c>
      <c r="G5215">
        <f t="shared" si="488"/>
        <v>-7.7673887175840117E-2</v>
      </c>
      <c r="H5215">
        <f t="shared" si="489"/>
        <v>2.2511978242098425</v>
      </c>
      <c r="I5215">
        <f t="shared" si="490"/>
        <v>3.561005488757929</v>
      </c>
      <c r="J5215">
        <f t="shared" si="491"/>
        <v>-0.46652795173194589</v>
      </c>
      <c r="K5215">
        <v>5.45E-2</v>
      </c>
      <c r="L5215">
        <v>0.30599999999999999</v>
      </c>
      <c r="M5215">
        <v>-1.2800000000000001E-2</v>
      </c>
      <c r="N5215">
        <v>0.90210000000000001</v>
      </c>
      <c r="O5215">
        <v>0</v>
      </c>
      <c r="Q5215">
        <v>0</v>
      </c>
      <c r="R5215">
        <v>231511</v>
      </c>
      <c r="S5215">
        <v>0.20408116727551551</v>
      </c>
      <c r="T5215">
        <v>0.28047630447534061</v>
      </c>
      <c r="U5215">
        <v>60.809531579209079</v>
      </c>
      <c r="V5215">
        <v>1.036567221540138E-2</v>
      </c>
    </row>
    <row r="5216" spans="1:22" x14ac:dyDescent="0.25">
      <c r="A5216">
        <v>1907</v>
      </c>
      <c r="B5216">
        <v>20210623</v>
      </c>
      <c r="C5216">
        <v>-1.0124</v>
      </c>
      <c r="E5216">
        <f t="shared" si="486"/>
        <v>1.1209467268539268E-2</v>
      </c>
      <c r="F5216">
        <f t="shared" si="487"/>
        <v>2.4141562203103097</v>
      </c>
      <c r="G5216">
        <f t="shared" si="488"/>
        <v>-0.2566119348835017</v>
      </c>
      <c r="H5216">
        <f t="shared" si="489"/>
        <v>2.2511978242098425</v>
      </c>
      <c r="I5216">
        <f t="shared" si="490"/>
        <v>3.5326568762983412</v>
      </c>
      <c r="J5216">
        <f t="shared" si="491"/>
        <v>-0.46111177955713684</v>
      </c>
      <c r="K5216">
        <v>1.5129999999999999</v>
      </c>
      <c r="L5216">
        <v>-6.1899999999999997E-2</v>
      </c>
      <c r="M5216">
        <v>1.5805</v>
      </c>
      <c r="N5216">
        <v>-1.2108000000000001</v>
      </c>
      <c r="O5216">
        <v>0</v>
      </c>
      <c r="Q5216">
        <v>0</v>
      </c>
      <c r="R5216">
        <v>230892</v>
      </c>
      <c r="S5216">
        <v>0.20256319211290261</v>
      </c>
      <c r="T5216">
        <v>0.28047630447534061</v>
      </c>
      <c r="U5216">
        <v>60.519144357074637</v>
      </c>
      <c r="V5216">
        <v>1.037999632222618E-2</v>
      </c>
    </row>
    <row r="5217" spans="1:22" x14ac:dyDescent="0.25">
      <c r="A5217">
        <v>1907</v>
      </c>
      <c r="B5217">
        <v>20210624</v>
      </c>
      <c r="C5217">
        <v>2.1591</v>
      </c>
      <c r="E5217">
        <f t="shared" si="486"/>
        <v>1.1209467268539268E-2</v>
      </c>
      <c r="F5217">
        <f t="shared" si="487"/>
        <v>2.4821992662024042</v>
      </c>
      <c r="G5217">
        <f t="shared" si="488"/>
        <v>-7.8786399963968648E-2</v>
      </c>
      <c r="H5217">
        <f t="shared" si="489"/>
        <v>2.2511978242098425</v>
      </c>
      <c r="I5217">
        <f t="shared" si="490"/>
        <v>2.8459097009347007</v>
      </c>
      <c r="J5217">
        <f t="shared" si="491"/>
        <v>-0.47071218970425249</v>
      </c>
      <c r="K5217">
        <v>0.42630000000000001</v>
      </c>
      <c r="L5217">
        <v>1.1475</v>
      </c>
      <c r="M5217">
        <v>0.378</v>
      </c>
      <c r="N5217">
        <v>1.7699</v>
      </c>
      <c r="O5217">
        <v>0</v>
      </c>
      <c r="Q5217">
        <v>0</v>
      </c>
      <c r="R5217">
        <v>233128</v>
      </c>
      <c r="S5217">
        <v>0.20407172955781319</v>
      </c>
      <c r="T5217">
        <v>0.28047630447534061</v>
      </c>
      <c r="U5217">
        <v>53.484493019313128</v>
      </c>
      <c r="V5217">
        <v>1.0354606195016269E-2</v>
      </c>
    </row>
    <row r="5218" spans="1:22" x14ac:dyDescent="0.25">
      <c r="A5218">
        <v>1907</v>
      </c>
      <c r="B5218">
        <v>20210625</v>
      </c>
      <c r="C5218">
        <v>-1.4460999999999999</v>
      </c>
      <c r="E5218">
        <f t="shared" si="486"/>
        <v>1.1209467268539268E-2</v>
      </c>
      <c r="F5218">
        <f t="shared" si="487"/>
        <v>2.411904348487405</v>
      </c>
      <c r="G5218">
        <f t="shared" si="488"/>
        <v>-0.11163721471172468</v>
      </c>
      <c r="H5218">
        <f t="shared" si="489"/>
        <v>2.2511978242098425</v>
      </c>
      <c r="I5218">
        <f t="shared" si="490"/>
        <v>2.782984077073853</v>
      </c>
      <c r="J5218">
        <f t="shared" si="491"/>
        <v>-0.45329587241628921</v>
      </c>
      <c r="K5218">
        <v>0.54769999999999996</v>
      </c>
      <c r="L5218">
        <v>0.38379999999999997</v>
      </c>
      <c r="M5218">
        <v>-0.65049999999999997</v>
      </c>
      <c r="N5218">
        <v>0.39639999999999997</v>
      </c>
      <c r="O5218">
        <v>0</v>
      </c>
      <c r="Q5218">
        <v>0</v>
      </c>
      <c r="R5218">
        <v>230818</v>
      </c>
      <c r="S5218">
        <v>0.20379304807281029</v>
      </c>
      <c r="T5218">
        <v>0.28047630447534061</v>
      </c>
      <c r="U5218">
        <v>52.839918363672503</v>
      </c>
      <c r="V5218">
        <v>1.0400666988742089E-2</v>
      </c>
    </row>
    <row r="5219" spans="1:22" x14ac:dyDescent="0.25">
      <c r="A5219">
        <v>1907</v>
      </c>
      <c r="B5219">
        <v>20210628</v>
      </c>
      <c r="C5219">
        <v>-0.67720000000000002</v>
      </c>
      <c r="E5219">
        <f t="shared" si="486"/>
        <v>1.1209467268539268E-2</v>
      </c>
      <c r="F5219">
        <f t="shared" si="487"/>
        <v>2.4348490965207854</v>
      </c>
      <c r="G5219">
        <f t="shared" si="488"/>
        <v>-0.18714764851141372</v>
      </c>
      <c r="H5219">
        <f t="shared" si="489"/>
        <v>2.2511978242098425</v>
      </c>
      <c r="I5219">
        <f t="shared" si="490"/>
        <v>2.645284395734834</v>
      </c>
      <c r="J5219">
        <f t="shared" si="491"/>
        <v>-0.47082366556429284</v>
      </c>
      <c r="K5219">
        <v>0.52490000000000003</v>
      </c>
      <c r="L5219">
        <v>1.4818</v>
      </c>
      <c r="M5219">
        <v>-3.8199999999999998E-2</v>
      </c>
      <c r="N5219">
        <v>1.3232999999999999</v>
      </c>
      <c r="O5219">
        <v>0</v>
      </c>
      <c r="Q5219">
        <v>0</v>
      </c>
      <c r="R5219">
        <v>231572</v>
      </c>
      <c r="S5219">
        <v>0.2031524746201854</v>
      </c>
      <c r="T5219">
        <v>0.28047630447534061</v>
      </c>
      <c r="U5219">
        <v>51.429400370601847</v>
      </c>
      <c r="V5219">
        <v>1.0354311375709189E-2</v>
      </c>
    </row>
    <row r="5220" spans="1:22" x14ac:dyDescent="0.25">
      <c r="A5220">
        <v>1907</v>
      </c>
      <c r="B5220">
        <v>20210629</v>
      </c>
      <c r="C5220">
        <v>-0.45450000000000002</v>
      </c>
      <c r="E5220">
        <f t="shared" si="486"/>
        <v>1.1209467268539268E-2</v>
      </c>
      <c r="F5220">
        <f t="shared" si="487"/>
        <v>2.336923102924739</v>
      </c>
      <c r="G5220">
        <f t="shared" si="488"/>
        <v>3.979867890415717E-2</v>
      </c>
      <c r="H5220">
        <f t="shared" si="489"/>
        <v>2.2511978242098425</v>
      </c>
      <c r="I5220">
        <f t="shared" si="490"/>
        <v>2.3584509881631548</v>
      </c>
      <c r="J5220">
        <f t="shared" si="491"/>
        <v>-0.48147179424629877</v>
      </c>
      <c r="K5220">
        <v>6.13E-2</v>
      </c>
      <c r="L5220">
        <v>9.4399999999999998E-2</v>
      </c>
      <c r="M5220">
        <v>-1.0144</v>
      </c>
      <c r="N5220">
        <v>-0.52429999999999999</v>
      </c>
      <c r="O5220">
        <v>0</v>
      </c>
      <c r="Q5220">
        <v>0</v>
      </c>
      <c r="R5220">
        <v>228354</v>
      </c>
      <c r="S5220">
        <v>0.20507771574512421</v>
      </c>
      <c r="T5220">
        <v>0.28047630447534061</v>
      </c>
      <c r="U5220">
        <v>48.491240467402577</v>
      </c>
      <c r="V5220">
        <v>1.032615035574851E-2</v>
      </c>
    </row>
    <row r="5221" spans="1:22" x14ac:dyDescent="0.25">
      <c r="A5221">
        <v>1907</v>
      </c>
      <c r="B5221">
        <v>20210630</v>
      </c>
      <c r="C5221">
        <v>4.3379000000000003</v>
      </c>
      <c r="E5221">
        <f t="shared" si="486"/>
        <v>1.1209467268539268E-2</v>
      </c>
      <c r="F5221">
        <f t="shared" si="487"/>
        <v>2.6447904979561878</v>
      </c>
      <c r="G5221">
        <f t="shared" si="488"/>
        <v>0.15256249788198625</v>
      </c>
      <c r="H5221">
        <f t="shared" si="489"/>
        <v>2.2511978242098425</v>
      </c>
      <c r="I5221">
        <f t="shared" si="490"/>
        <v>2.0285059401954264</v>
      </c>
      <c r="J5221">
        <f t="shared" si="491"/>
        <v>-0.49739232507145148</v>
      </c>
      <c r="K5221">
        <v>0.95669999999999999</v>
      </c>
      <c r="L5221">
        <v>1.6347</v>
      </c>
      <c r="M5221">
        <v>0.42230000000000001</v>
      </c>
      <c r="N5221">
        <v>1.5981000000000001</v>
      </c>
      <c r="O5221">
        <v>0</v>
      </c>
      <c r="Q5221">
        <v>0</v>
      </c>
      <c r="R5221">
        <v>238471</v>
      </c>
      <c r="S5221">
        <v>0.20603431876299871</v>
      </c>
      <c r="T5221">
        <v>0.28047630447534061</v>
      </c>
      <c r="U5221">
        <v>45.111469197364308</v>
      </c>
      <c r="V5221">
        <v>1.0284045456405081E-2</v>
      </c>
    </row>
    <row r="5222" spans="1:22" x14ac:dyDescent="0.25">
      <c r="A5222">
        <v>1907</v>
      </c>
      <c r="B5222">
        <v>20210701</v>
      </c>
      <c r="C5222">
        <v>-0.21879999999999999</v>
      </c>
      <c r="E5222">
        <f t="shared" si="486"/>
        <v>1.1209467268539268E-2</v>
      </c>
      <c r="F5222">
        <f t="shared" si="487"/>
        <v>2.5939103670386645</v>
      </c>
      <c r="G5222">
        <f t="shared" si="488"/>
        <v>0.21003369616054393</v>
      </c>
      <c r="H5222">
        <f t="shared" si="489"/>
        <v>0.9832447210930777</v>
      </c>
      <c r="I5222">
        <f t="shared" si="490"/>
        <v>2.0406102740719967</v>
      </c>
      <c r="J5222">
        <f t="shared" si="491"/>
        <v>-0.63947993587340302</v>
      </c>
      <c r="K5222">
        <v>-0.2</v>
      </c>
      <c r="L5222">
        <v>-0.10349999999999999</v>
      </c>
      <c r="M5222">
        <v>-0.32690000000000002</v>
      </c>
      <c r="N5222">
        <v>1.4051</v>
      </c>
      <c r="O5222">
        <v>0</v>
      </c>
      <c r="Q5222">
        <v>0</v>
      </c>
      <c r="R5222">
        <v>236799</v>
      </c>
      <c r="S5222">
        <v>0.20652186097478689</v>
      </c>
      <c r="T5222">
        <v>0.1336810991352983</v>
      </c>
      <c r="U5222">
        <v>45.235459177304797</v>
      </c>
      <c r="V5222">
        <v>9.9082674992208488E-3</v>
      </c>
    </row>
    <row r="5223" spans="1:22" x14ac:dyDescent="0.25">
      <c r="A5223">
        <v>1907</v>
      </c>
      <c r="B5223">
        <v>20210702</v>
      </c>
      <c r="C5223">
        <v>-1.7544</v>
      </c>
      <c r="E5223">
        <f t="shared" si="486"/>
        <v>1.1209467268539268E-2</v>
      </c>
      <c r="F5223">
        <f t="shared" si="487"/>
        <v>2.5335358576245701</v>
      </c>
      <c r="G5223">
        <f t="shared" si="488"/>
        <v>0.18840006432353129</v>
      </c>
      <c r="H5223">
        <f t="shared" si="489"/>
        <v>0.9832447210930777</v>
      </c>
      <c r="I5223">
        <f t="shared" si="490"/>
        <v>1.9778965498310186</v>
      </c>
      <c r="J5223">
        <f t="shared" si="491"/>
        <v>-0.6513271053170181</v>
      </c>
      <c r="K5223">
        <v>-3.2300000000000002E-2</v>
      </c>
      <c r="L5223">
        <v>0.20119999999999999</v>
      </c>
      <c r="M5223">
        <v>-0.55079999999999996</v>
      </c>
      <c r="N5223">
        <v>-7.4399999999999994E-2</v>
      </c>
      <c r="O5223">
        <v>0</v>
      </c>
      <c r="Q5223">
        <v>0</v>
      </c>
      <c r="R5223">
        <v>234815</v>
      </c>
      <c r="S5223">
        <v>0.2063383375921056</v>
      </c>
      <c r="T5223">
        <v>0.1336810991352983</v>
      </c>
      <c r="U5223">
        <v>44.593055102043479</v>
      </c>
      <c r="V5223">
        <v>9.8769353858380541E-3</v>
      </c>
    </row>
    <row r="5224" spans="1:22" x14ac:dyDescent="0.25">
      <c r="A5224">
        <v>1907</v>
      </c>
      <c r="B5224">
        <v>20210705</v>
      </c>
      <c r="C5224">
        <v>-0.66959999999999997</v>
      </c>
      <c r="E5224">
        <f t="shared" si="486"/>
        <v>1.1209467268539268E-2</v>
      </c>
      <c r="F5224">
        <f t="shared" si="487"/>
        <v>2.5520377234127603</v>
      </c>
      <c r="G5224">
        <f t="shared" si="488"/>
        <v>7.9964401292886803E-2</v>
      </c>
      <c r="H5224">
        <f t="shared" si="489"/>
        <v>0.9832447210930777</v>
      </c>
      <c r="I5224">
        <f t="shared" si="490"/>
        <v>1.9322511483754503</v>
      </c>
      <c r="J5224">
        <f t="shared" si="491"/>
        <v>-0.63287917986654618</v>
      </c>
      <c r="K5224">
        <v>1.1934</v>
      </c>
      <c r="L5224">
        <v>0.62490000000000001</v>
      </c>
      <c r="M5224">
        <v>-0.53280000000000005</v>
      </c>
      <c r="N5224">
        <v>1.3257000000000001</v>
      </c>
      <c r="O5224">
        <v>0</v>
      </c>
      <c r="Q5224">
        <v>0</v>
      </c>
      <c r="R5224">
        <v>235423</v>
      </c>
      <c r="S5224">
        <v>0.2054184513782418</v>
      </c>
      <c r="T5224">
        <v>0.1336810991352983</v>
      </c>
      <c r="U5224">
        <v>44.125489313742932</v>
      </c>
      <c r="V5224">
        <v>9.925724465342867E-3</v>
      </c>
    </row>
    <row r="5225" spans="1:22" x14ac:dyDescent="0.25">
      <c r="A5225">
        <v>1907</v>
      </c>
      <c r="B5225">
        <v>20210706</v>
      </c>
      <c r="C5225">
        <v>0.44940000000000002</v>
      </c>
      <c r="E5225">
        <f t="shared" si="486"/>
        <v>1.1209467268539268E-2</v>
      </c>
      <c r="F5225">
        <f t="shared" si="487"/>
        <v>2.624401928748807</v>
      </c>
      <c r="G5225">
        <f t="shared" si="488"/>
        <v>-2.481530093955157E-2</v>
      </c>
      <c r="H5225">
        <f t="shared" si="489"/>
        <v>0.9832447210930777</v>
      </c>
      <c r="I5225">
        <f t="shared" si="490"/>
        <v>1.8792064517352438</v>
      </c>
      <c r="J5225">
        <f t="shared" si="491"/>
        <v>-0.60311775651027011</v>
      </c>
      <c r="K5225">
        <v>0.1014</v>
      </c>
      <c r="L5225">
        <v>-0.1239</v>
      </c>
      <c r="M5225">
        <v>-0.52490000000000003</v>
      </c>
      <c r="N5225">
        <v>0.45950000000000002</v>
      </c>
      <c r="O5225">
        <v>0</v>
      </c>
      <c r="Q5225">
        <v>0</v>
      </c>
      <c r="R5225">
        <v>237801</v>
      </c>
      <c r="S5225">
        <v>0.20452957957276269</v>
      </c>
      <c r="T5225">
        <v>0.1336810991352983</v>
      </c>
      <c r="U5225">
        <v>43.58212931232233</v>
      </c>
      <c r="V5225">
        <v>1.0004434261422871E-2</v>
      </c>
    </row>
    <row r="5226" spans="1:22" x14ac:dyDescent="0.25">
      <c r="A5226">
        <v>1907</v>
      </c>
      <c r="B5226">
        <v>20210707</v>
      </c>
      <c r="C5226">
        <v>1.2303999999999999</v>
      </c>
      <c r="E5226">
        <f t="shared" si="486"/>
        <v>1.1209467268539268E-2</v>
      </c>
      <c r="F5226">
        <f t="shared" si="487"/>
        <v>2.8460591498033763</v>
      </c>
      <c r="G5226">
        <f t="shared" si="488"/>
        <v>-0.23934110944235232</v>
      </c>
      <c r="H5226">
        <f t="shared" si="489"/>
        <v>0.9832447210930777</v>
      </c>
      <c r="I5226">
        <f t="shared" si="490"/>
        <v>1.9191801996735578</v>
      </c>
      <c r="J5226">
        <f t="shared" si="491"/>
        <v>-0.53015109108079439</v>
      </c>
      <c r="K5226">
        <v>-0.35489999999999999</v>
      </c>
      <c r="L5226">
        <v>-0.77290000000000003</v>
      </c>
      <c r="M5226">
        <v>1.048</v>
      </c>
      <c r="N5226">
        <v>-1.2341</v>
      </c>
      <c r="O5226">
        <v>0</v>
      </c>
      <c r="Q5226">
        <v>0</v>
      </c>
      <c r="R5226">
        <v>245085</v>
      </c>
      <c r="S5226">
        <v>0.20270970474335401</v>
      </c>
      <c r="T5226">
        <v>0.1336810991352983</v>
      </c>
      <c r="U5226">
        <v>43.991597875859853</v>
      </c>
      <c r="V5226">
        <v>1.01974086124087E-2</v>
      </c>
    </row>
    <row r="5227" spans="1:22" x14ac:dyDescent="0.25">
      <c r="A5227">
        <v>1907</v>
      </c>
      <c r="B5227">
        <v>20210708</v>
      </c>
      <c r="C5227">
        <v>-1.2155</v>
      </c>
      <c r="E5227">
        <f t="shared" si="486"/>
        <v>1.1209467268539268E-2</v>
      </c>
      <c r="F5227">
        <f t="shared" si="487"/>
        <v>2.6359960255667354</v>
      </c>
      <c r="G5227">
        <f t="shared" si="488"/>
        <v>-0.13014886160875086</v>
      </c>
      <c r="H5227">
        <f t="shared" si="489"/>
        <v>0.9832447210930777</v>
      </c>
      <c r="I5227">
        <f t="shared" si="490"/>
        <v>2.0367238778349952</v>
      </c>
      <c r="J5227">
        <f t="shared" si="491"/>
        <v>-0.55834927089068986</v>
      </c>
      <c r="K5227">
        <v>0.10970000000000001</v>
      </c>
      <c r="L5227">
        <v>0.75209999999999999</v>
      </c>
      <c r="M5227">
        <v>-1.3580000000000001</v>
      </c>
      <c r="N5227">
        <v>0.85250000000000004</v>
      </c>
      <c r="O5227">
        <v>0</v>
      </c>
      <c r="Q5227">
        <v>0</v>
      </c>
      <c r="R5227">
        <v>238182</v>
      </c>
      <c r="S5227">
        <v>0.2036360092508899</v>
      </c>
      <c r="T5227">
        <v>0.1336810991352983</v>
      </c>
      <c r="U5227">
        <v>45.195649122792062</v>
      </c>
      <c r="V5227">
        <v>1.012283311391541E-2</v>
      </c>
    </row>
    <row r="5228" spans="1:22" x14ac:dyDescent="0.25">
      <c r="A5228">
        <v>1907</v>
      </c>
      <c r="B5228">
        <v>20210709</v>
      </c>
      <c r="C5228">
        <v>-2.1253000000000002</v>
      </c>
      <c r="E5228">
        <f t="shared" si="486"/>
        <v>1.1209467268539268E-2</v>
      </c>
      <c r="F5228">
        <f t="shared" si="487"/>
        <v>2.4804951469850707</v>
      </c>
      <c r="G5228">
        <f t="shared" si="488"/>
        <v>-0.1595905266287399</v>
      </c>
      <c r="H5228">
        <f t="shared" si="489"/>
        <v>0.9832447210930777</v>
      </c>
      <c r="I5228">
        <f t="shared" si="490"/>
        <v>2.1092182853992978</v>
      </c>
      <c r="J5228">
        <f t="shared" si="491"/>
        <v>-0.53679441345712153</v>
      </c>
      <c r="K5228">
        <v>-1.1192</v>
      </c>
      <c r="L5228">
        <v>-0.66139999999999999</v>
      </c>
      <c r="M5228">
        <v>1.3878999999999999</v>
      </c>
      <c r="N5228">
        <v>-1.3003</v>
      </c>
      <c r="O5228">
        <v>0</v>
      </c>
      <c r="Q5228">
        <v>0</v>
      </c>
      <c r="R5228">
        <v>233072</v>
      </c>
      <c r="S5228">
        <v>0.2033862484156799</v>
      </c>
      <c r="T5228">
        <v>0.1336810991352983</v>
      </c>
      <c r="U5228">
        <v>45.938241010239452</v>
      </c>
      <c r="V5228">
        <v>1.0179839071352991E-2</v>
      </c>
    </row>
    <row r="5229" spans="1:22" x14ac:dyDescent="0.25">
      <c r="A5229">
        <v>1907</v>
      </c>
      <c r="B5229">
        <v>20210712</v>
      </c>
      <c r="C5229">
        <v>-3.7713999999999999</v>
      </c>
      <c r="E5229">
        <f t="shared" si="486"/>
        <v>1.1209467268539268E-2</v>
      </c>
      <c r="F5229">
        <f t="shared" si="487"/>
        <v>2.2855256501019539</v>
      </c>
      <c r="G5229">
        <f t="shared" si="488"/>
        <v>-0.27270563107196633</v>
      </c>
      <c r="H5229">
        <f t="shared" si="489"/>
        <v>0.9832447210930777</v>
      </c>
      <c r="I5229">
        <f t="shared" si="490"/>
        <v>2.2036425376131938</v>
      </c>
      <c r="J5229">
        <f t="shared" si="491"/>
        <v>-0.53144033782285405</v>
      </c>
      <c r="K5229">
        <v>0.85509999999999997</v>
      </c>
      <c r="L5229">
        <v>1.8185</v>
      </c>
      <c r="M5229">
        <v>-0.74319999999999997</v>
      </c>
      <c r="N5229">
        <v>-0.18890000000000001</v>
      </c>
      <c r="O5229">
        <v>0</v>
      </c>
      <c r="Q5229">
        <v>0</v>
      </c>
      <c r="R5229">
        <v>226665</v>
      </c>
      <c r="S5229">
        <v>0.20242666535740431</v>
      </c>
      <c r="T5229">
        <v>0.1336810991352983</v>
      </c>
      <c r="U5229">
        <v>46.905469876964517</v>
      </c>
      <c r="V5229">
        <v>1.019399895195834E-2</v>
      </c>
    </row>
    <row r="5230" spans="1:22" x14ac:dyDescent="0.25">
      <c r="A5230">
        <v>1907</v>
      </c>
      <c r="B5230">
        <v>20210713</v>
      </c>
      <c r="C5230">
        <v>-2.8504</v>
      </c>
      <c r="E5230">
        <f t="shared" si="486"/>
        <v>1.1209467268539268E-2</v>
      </c>
      <c r="F5230">
        <f t="shared" si="487"/>
        <v>2.0519091638257425</v>
      </c>
      <c r="G5230">
        <f t="shared" si="488"/>
        <v>-0.12008496372393609</v>
      </c>
      <c r="H5230">
        <f t="shared" si="489"/>
        <v>0.9832447210930777</v>
      </c>
      <c r="I5230">
        <f t="shared" si="490"/>
        <v>2.3321644362271026</v>
      </c>
      <c r="J5230">
        <f t="shared" si="491"/>
        <v>-0.57343904645747923</v>
      </c>
      <c r="K5230">
        <v>0.17199999999999999</v>
      </c>
      <c r="L5230">
        <v>-1.3140000000000001</v>
      </c>
      <c r="M5230">
        <v>3.4561000000000002</v>
      </c>
      <c r="N5230">
        <v>-1.8431999999999999</v>
      </c>
      <c r="O5230">
        <v>0</v>
      </c>
      <c r="Q5230">
        <v>0</v>
      </c>
      <c r="R5230">
        <v>218988</v>
      </c>
      <c r="S5230">
        <v>0.2037213837546577</v>
      </c>
      <c r="T5230">
        <v>0.1336810991352983</v>
      </c>
      <c r="U5230">
        <v>48.221975832066917</v>
      </c>
      <c r="V5230">
        <v>1.0082925306296909E-2</v>
      </c>
    </row>
    <row r="5231" spans="1:22" x14ac:dyDescent="0.25">
      <c r="A5231">
        <v>1907</v>
      </c>
      <c r="B5231">
        <v>20210714</v>
      </c>
      <c r="C5231">
        <v>0.85570000000000002</v>
      </c>
      <c r="E5231">
        <f t="shared" si="486"/>
        <v>1.1209467268539268E-2</v>
      </c>
      <c r="F5231">
        <f t="shared" si="487"/>
        <v>2.0877260980900516</v>
      </c>
      <c r="G5231">
        <f t="shared" si="488"/>
        <v>-5.5219722067297625E-2</v>
      </c>
      <c r="H5231">
        <f t="shared" si="489"/>
        <v>0.9832447210930777</v>
      </c>
      <c r="I5231">
        <f t="shared" si="490"/>
        <v>2.3230973358237907</v>
      </c>
      <c r="J5231">
        <f t="shared" si="491"/>
        <v>-0.5827073072366834</v>
      </c>
      <c r="K5231">
        <v>-1.5800000000000002E-2</v>
      </c>
      <c r="L5231">
        <v>-0.72230000000000005</v>
      </c>
      <c r="M5231">
        <v>1.7257</v>
      </c>
      <c r="N5231">
        <v>-1.8156000000000001</v>
      </c>
      <c r="O5231">
        <v>0</v>
      </c>
      <c r="Q5231">
        <v>0</v>
      </c>
      <c r="R5231">
        <v>220165</v>
      </c>
      <c r="S5231">
        <v>0.2042716514423466</v>
      </c>
      <c r="T5231">
        <v>0.1336810991352983</v>
      </c>
      <c r="U5231">
        <v>48.129097561474829</v>
      </c>
      <c r="V5231">
        <v>1.0058413611838801E-2</v>
      </c>
    </row>
    <row r="5232" spans="1:22" x14ac:dyDescent="0.25">
      <c r="A5232">
        <v>1907</v>
      </c>
      <c r="B5232">
        <v>20210715</v>
      </c>
      <c r="C5232">
        <v>2.1818</v>
      </c>
      <c r="E5232">
        <f t="shared" si="486"/>
        <v>1.1209467268539268E-2</v>
      </c>
      <c r="F5232">
        <f t="shared" si="487"/>
        <v>2.2791656337372634</v>
      </c>
      <c r="G5232">
        <f t="shared" si="488"/>
        <v>-0.1438306122588266</v>
      </c>
      <c r="H5232">
        <f t="shared" si="489"/>
        <v>0.9832447210930777</v>
      </c>
      <c r="I5232">
        <f t="shared" si="490"/>
        <v>1.9679659730575489</v>
      </c>
      <c r="J5232">
        <f t="shared" si="491"/>
        <v>-0.5666499599851007</v>
      </c>
      <c r="K5232">
        <v>1.0942000000000001</v>
      </c>
      <c r="L5232">
        <v>1.6627000000000001</v>
      </c>
      <c r="M5232">
        <v>-2.0516000000000001</v>
      </c>
      <c r="N5232">
        <v>1.8873</v>
      </c>
      <c r="O5232">
        <v>0</v>
      </c>
      <c r="Q5232">
        <v>0</v>
      </c>
      <c r="R5232">
        <v>226456</v>
      </c>
      <c r="S5232">
        <v>0.20351994361848841</v>
      </c>
      <c r="T5232">
        <v>0.1336810991352983</v>
      </c>
      <c r="U5232">
        <v>44.491331865763343</v>
      </c>
      <c r="V5232">
        <v>1.0100880348480661E-2</v>
      </c>
    </row>
    <row r="5233" spans="1:22" x14ac:dyDescent="0.25">
      <c r="A5233">
        <v>1907</v>
      </c>
      <c r="B5233">
        <v>20210716</v>
      </c>
      <c r="C5233">
        <v>-2.0165999999999999</v>
      </c>
      <c r="E5233">
        <f t="shared" si="486"/>
        <v>1.1209467268539268E-2</v>
      </c>
      <c r="F5233">
        <f t="shared" si="487"/>
        <v>2.1838566803678359</v>
      </c>
      <c r="G5233">
        <f t="shared" si="488"/>
        <v>-0.22337010116470432</v>
      </c>
      <c r="H5233">
        <f t="shared" si="489"/>
        <v>0.9832447210930777</v>
      </c>
      <c r="I5233">
        <f t="shared" si="490"/>
        <v>1.4629850658205152</v>
      </c>
      <c r="J5233">
        <f t="shared" si="491"/>
        <v>-0.56142771231084931</v>
      </c>
      <c r="K5233">
        <v>-0.75449999999999995</v>
      </c>
      <c r="L5233">
        <v>-0.82689999999999997</v>
      </c>
      <c r="M5233">
        <v>-1.6033999999999999</v>
      </c>
      <c r="N5233">
        <v>2.0975999999999999</v>
      </c>
      <c r="O5233">
        <v>0</v>
      </c>
      <c r="Q5233">
        <v>0</v>
      </c>
      <c r="R5233">
        <v>223324</v>
      </c>
      <c r="S5233">
        <v>0.2028451907073395</v>
      </c>
      <c r="T5233">
        <v>0.1336810991352983</v>
      </c>
      <c r="U5233">
        <v>39.318591820989219</v>
      </c>
      <c r="V5233">
        <v>1.011469158474443E-2</v>
      </c>
    </row>
    <row r="5234" spans="1:22" x14ac:dyDescent="0.25">
      <c r="A5234">
        <v>1907</v>
      </c>
      <c r="B5234">
        <v>20210719</v>
      </c>
      <c r="C5234">
        <v>0.96850000000000003</v>
      </c>
      <c r="E5234">
        <f t="shared" si="486"/>
        <v>1.1209467268539268E-2</v>
      </c>
      <c r="F5234">
        <f t="shared" si="487"/>
        <v>2.2027237145597405</v>
      </c>
      <c r="G5234">
        <f t="shared" si="488"/>
        <v>-0.14958298799237563</v>
      </c>
      <c r="H5234">
        <f t="shared" si="489"/>
        <v>0.9832447210930777</v>
      </c>
      <c r="I5234">
        <f t="shared" si="490"/>
        <v>1.3557861835306142</v>
      </c>
      <c r="J5234">
        <f t="shared" si="491"/>
        <v>-0.55753569598475516</v>
      </c>
      <c r="K5234">
        <v>-0.57079999999999997</v>
      </c>
      <c r="L5234">
        <v>0.41710000000000003</v>
      </c>
      <c r="M5234">
        <v>-1.2910999999999999</v>
      </c>
      <c r="N5234">
        <v>0.53300000000000003</v>
      </c>
      <c r="O5234">
        <v>0</v>
      </c>
      <c r="Q5234">
        <v>0</v>
      </c>
      <c r="R5234">
        <v>223944</v>
      </c>
      <c r="S5234">
        <v>0.20347114481017789</v>
      </c>
      <c r="T5234">
        <v>0.1336810991352983</v>
      </c>
      <c r="U5234">
        <v>38.220506837519309</v>
      </c>
      <c r="V5234">
        <v>1.0124984768900971E-2</v>
      </c>
    </row>
    <row r="5235" spans="1:22" x14ac:dyDescent="0.25">
      <c r="A5235">
        <v>1907</v>
      </c>
      <c r="B5235">
        <v>20210720</v>
      </c>
      <c r="C5235">
        <v>-2.2782</v>
      </c>
      <c r="E5235">
        <f t="shared" si="486"/>
        <v>1.1209467268539268E-2</v>
      </c>
      <c r="F5235">
        <f t="shared" si="487"/>
        <v>2.0207481267087903</v>
      </c>
      <c r="G5235">
        <f t="shared" si="488"/>
        <v>-0.13293700622691898</v>
      </c>
      <c r="H5235">
        <f t="shared" si="489"/>
        <v>0.9832447210930777</v>
      </c>
      <c r="I5235">
        <f t="shared" si="490"/>
        <v>0.76402112521635956</v>
      </c>
      <c r="J5235">
        <f t="shared" si="491"/>
        <v>-0.57320450592241801</v>
      </c>
      <c r="K5235">
        <v>-1.4418</v>
      </c>
      <c r="L5235">
        <v>-0.47320000000000001</v>
      </c>
      <c r="M5235">
        <v>1.8587</v>
      </c>
      <c r="N5235">
        <v>-1.798</v>
      </c>
      <c r="O5235">
        <v>0</v>
      </c>
      <c r="Q5235">
        <v>0</v>
      </c>
      <c r="R5235">
        <v>217964</v>
      </c>
      <c r="S5235">
        <v>0.20361235673911629</v>
      </c>
      <c r="T5235">
        <v>0.1336810991352983</v>
      </c>
      <c r="U5235">
        <v>32.158798819708231</v>
      </c>
      <c r="V5235">
        <v>1.0083545593756489E-2</v>
      </c>
    </row>
    <row r="5236" spans="1:22" x14ac:dyDescent="0.25">
      <c r="A5236">
        <v>1907</v>
      </c>
      <c r="B5236">
        <v>20210721</v>
      </c>
      <c r="C5236">
        <v>-3.681</v>
      </c>
      <c r="E5236">
        <f t="shared" si="486"/>
        <v>1.1209467268539268E-2</v>
      </c>
      <c r="F5236">
        <f t="shared" si="487"/>
        <v>1.8404766580751732</v>
      </c>
      <c r="G5236">
        <f t="shared" si="488"/>
        <v>-0.23646201551797408</v>
      </c>
      <c r="H5236">
        <f t="shared" si="489"/>
        <v>0.9832447210930777</v>
      </c>
      <c r="I5236">
        <f t="shared" si="490"/>
        <v>0.80183008332486527</v>
      </c>
      <c r="J5236">
        <f t="shared" si="491"/>
        <v>-0.57414538788152925</v>
      </c>
      <c r="K5236">
        <v>-0.40400000000000003</v>
      </c>
      <c r="L5236">
        <v>-0.60740000000000005</v>
      </c>
      <c r="M5236">
        <v>1.2145999999999999</v>
      </c>
      <c r="N5236">
        <v>-2.0979999999999999</v>
      </c>
      <c r="O5236">
        <v>0</v>
      </c>
      <c r="Q5236">
        <v>0</v>
      </c>
      <c r="R5236">
        <v>212040</v>
      </c>
      <c r="S5236">
        <v>0.2027341288003057</v>
      </c>
      <c r="T5236">
        <v>0.1336810991352983</v>
      </c>
      <c r="U5236">
        <v>32.546092495283283</v>
      </c>
      <c r="V5236">
        <v>1.008105725083517E-2</v>
      </c>
    </row>
    <row r="5237" spans="1:22" x14ac:dyDescent="0.25">
      <c r="A5237">
        <v>1907</v>
      </c>
      <c r="B5237">
        <v>20210722</v>
      </c>
      <c r="C5237">
        <v>0.25480000000000003</v>
      </c>
      <c r="E5237">
        <f t="shared" si="486"/>
        <v>1.1209467268539268E-2</v>
      </c>
      <c r="F5237">
        <f t="shared" si="487"/>
        <v>1.80748977893965</v>
      </c>
      <c r="G5237">
        <f t="shared" si="488"/>
        <v>-0.17993977310644094</v>
      </c>
      <c r="H5237">
        <f t="shared" si="489"/>
        <v>0.9832447210930777</v>
      </c>
      <c r="I5237">
        <f t="shared" si="490"/>
        <v>0.59362604281367015</v>
      </c>
      <c r="J5237">
        <f t="shared" si="491"/>
        <v>-0.55744234023291928</v>
      </c>
      <c r="K5237">
        <v>0.81</v>
      </c>
      <c r="L5237">
        <v>-0.51449999999999996</v>
      </c>
      <c r="M5237">
        <v>0.96440000000000003</v>
      </c>
      <c r="N5237">
        <v>-0.49440000000000001</v>
      </c>
      <c r="O5237">
        <v>0</v>
      </c>
      <c r="Q5237">
        <v>0</v>
      </c>
      <c r="R5237">
        <v>210956</v>
      </c>
      <c r="S5237">
        <v>0.2032136207877005</v>
      </c>
      <c r="T5237">
        <v>0.1336810991352983</v>
      </c>
      <c r="U5237">
        <v>30.413367549841919</v>
      </c>
      <c r="V5237">
        <v>1.012523166610417E-2</v>
      </c>
    </row>
    <row r="5238" spans="1:22" x14ac:dyDescent="0.25">
      <c r="A5238">
        <v>1907</v>
      </c>
      <c r="B5238">
        <v>20210723</v>
      </c>
      <c r="C5238">
        <v>3.8119000000000001</v>
      </c>
      <c r="E5238">
        <f t="shared" si="486"/>
        <v>1.1209467268539268E-2</v>
      </c>
      <c r="F5238">
        <f t="shared" si="487"/>
        <v>2.0652986719619326</v>
      </c>
      <c r="G5238">
        <f t="shared" si="488"/>
        <v>-0.16241585168313563</v>
      </c>
      <c r="H5238">
        <f t="shared" si="489"/>
        <v>0.9832447210930777</v>
      </c>
      <c r="I5238">
        <f t="shared" si="490"/>
        <v>0.80120213841080734</v>
      </c>
      <c r="J5238">
        <f t="shared" si="491"/>
        <v>-0.56635753327253469</v>
      </c>
      <c r="K5238">
        <v>5.8700000000000002E-2</v>
      </c>
      <c r="L5238">
        <v>0.65190000000000003</v>
      </c>
      <c r="M5238">
        <v>-0.68089999999999995</v>
      </c>
      <c r="N5238">
        <v>1.5317000000000001</v>
      </c>
      <c r="O5238">
        <v>0</v>
      </c>
      <c r="Q5238">
        <v>0</v>
      </c>
      <c r="R5238">
        <v>219428</v>
      </c>
      <c r="S5238">
        <v>0.2033622804931848</v>
      </c>
      <c r="T5238">
        <v>0.1336810991352983</v>
      </c>
      <c r="U5238">
        <v>32.539660181197128</v>
      </c>
      <c r="V5238">
        <v>1.010165372704656E-2</v>
      </c>
    </row>
    <row r="5239" spans="1:22" x14ac:dyDescent="0.25">
      <c r="A5239">
        <v>1907</v>
      </c>
      <c r="B5239">
        <v>20210726</v>
      </c>
      <c r="C5239">
        <v>-2.3256000000000001</v>
      </c>
      <c r="E5239">
        <f t="shared" si="486"/>
        <v>1.1209467268539268E-2</v>
      </c>
      <c r="F5239">
        <f t="shared" si="487"/>
        <v>1.8842664358205776</v>
      </c>
      <c r="G5239">
        <f t="shared" si="488"/>
        <v>-0.32441563299324649</v>
      </c>
      <c r="H5239">
        <f t="shared" si="489"/>
        <v>0.9832447210930777</v>
      </c>
      <c r="I5239">
        <f t="shared" si="490"/>
        <v>0.88255370605764261</v>
      </c>
      <c r="J5239">
        <f t="shared" si="491"/>
        <v>-0.5510273062056219</v>
      </c>
      <c r="K5239">
        <v>-0.80089999999999995</v>
      </c>
      <c r="L5239">
        <v>0.12640000000000001</v>
      </c>
      <c r="M5239">
        <v>0.65200000000000002</v>
      </c>
      <c r="N5239">
        <v>-0.36709999999999998</v>
      </c>
      <c r="O5239">
        <v>0</v>
      </c>
      <c r="Q5239">
        <v>0</v>
      </c>
      <c r="R5239">
        <v>213479</v>
      </c>
      <c r="S5239">
        <v>0.20198799678143209</v>
      </c>
      <c r="T5239">
        <v>0.1336810991352983</v>
      </c>
      <c r="U5239">
        <v>33.372979828813847</v>
      </c>
      <c r="V5239">
        <v>1.0142197454806221E-2</v>
      </c>
    </row>
    <row r="5240" spans="1:22" x14ac:dyDescent="0.25">
      <c r="A5240">
        <v>1907</v>
      </c>
      <c r="B5240">
        <v>20210727</v>
      </c>
      <c r="C5240">
        <v>-2.2555999999999998</v>
      </c>
      <c r="E5240">
        <f t="shared" si="486"/>
        <v>1.1209467268539268E-2</v>
      </c>
      <c r="F5240">
        <f t="shared" si="487"/>
        <v>1.7954392216170787</v>
      </c>
      <c r="G5240">
        <f t="shared" si="488"/>
        <v>-0.36605361756658206</v>
      </c>
      <c r="H5240">
        <f t="shared" si="489"/>
        <v>0.9832447210930777</v>
      </c>
      <c r="I5240">
        <f t="shared" si="490"/>
        <v>0.89917404665096601</v>
      </c>
      <c r="J5240">
        <f t="shared" si="491"/>
        <v>-0.572058500025446</v>
      </c>
      <c r="K5240">
        <v>-0.72989999999999999</v>
      </c>
      <c r="L5240">
        <v>-1.4468000000000001</v>
      </c>
      <c r="M5240">
        <v>2.4802</v>
      </c>
      <c r="N5240">
        <v>-1.5230999999999999</v>
      </c>
      <c r="O5240">
        <v>0</v>
      </c>
      <c r="Q5240">
        <v>0</v>
      </c>
      <c r="R5240">
        <v>210560</v>
      </c>
      <c r="S5240">
        <v>0.20163477158861651</v>
      </c>
      <c r="T5240">
        <v>0.1336810991352983</v>
      </c>
      <c r="U5240">
        <v>33.543229238470268</v>
      </c>
      <c r="V5240">
        <v>1.0086576426300261E-2</v>
      </c>
    </row>
    <row r="5241" spans="1:22" x14ac:dyDescent="0.25">
      <c r="A5241">
        <v>1907</v>
      </c>
      <c r="B5241">
        <v>20210728</v>
      </c>
      <c r="C5241">
        <v>-0.3846</v>
      </c>
      <c r="E5241">
        <f t="shared" si="486"/>
        <v>1.1209467268539268E-2</v>
      </c>
      <c r="F5241">
        <f t="shared" si="487"/>
        <v>1.7153151877021033</v>
      </c>
      <c r="G5241">
        <f t="shared" si="488"/>
        <v>-0.23172801750078567</v>
      </c>
      <c r="H5241">
        <f t="shared" si="489"/>
        <v>0.9832447210930777</v>
      </c>
      <c r="I5241">
        <f t="shared" si="490"/>
        <v>0.88991312852034943</v>
      </c>
      <c r="J5241">
        <f t="shared" si="491"/>
        <v>-0.59101928534782222</v>
      </c>
      <c r="K5241">
        <v>-0.72460000000000002</v>
      </c>
      <c r="L5241">
        <v>-0.40179999999999999</v>
      </c>
      <c r="M5241">
        <v>0.1474</v>
      </c>
      <c r="N5241">
        <v>5.3499999999999999E-2</v>
      </c>
      <c r="O5241">
        <v>0</v>
      </c>
      <c r="Q5241">
        <v>0</v>
      </c>
      <c r="R5241">
        <v>207927</v>
      </c>
      <c r="S5241">
        <v>0.2027742884617193</v>
      </c>
      <c r="T5241">
        <v>0.1336810991352983</v>
      </c>
      <c r="U5241">
        <v>33.448365608223888</v>
      </c>
      <c r="V5241">
        <v>1.003643099043265E-2</v>
      </c>
    </row>
    <row r="5242" spans="1:22" x14ac:dyDescent="0.25">
      <c r="A5242">
        <v>1907</v>
      </c>
      <c r="B5242">
        <v>20210729</v>
      </c>
      <c r="C5242">
        <v>2.9601000000000002</v>
      </c>
      <c r="E5242">
        <f t="shared" si="486"/>
        <v>1.1209467268539268E-2</v>
      </c>
      <c r="F5242">
        <f t="shared" si="487"/>
        <v>1.9255913268409104</v>
      </c>
      <c r="G5242">
        <f t="shared" si="488"/>
        <v>-0.27571037548800853</v>
      </c>
      <c r="H5242">
        <f t="shared" si="489"/>
        <v>0.9832447210930777</v>
      </c>
      <c r="I5242">
        <f t="shared" si="490"/>
        <v>1.022616792917119</v>
      </c>
      <c r="J5242">
        <f t="shared" si="491"/>
        <v>-0.52828188328879722</v>
      </c>
      <c r="K5242">
        <v>1.5784</v>
      </c>
      <c r="L5242">
        <v>1.3116000000000001</v>
      </c>
      <c r="M5242">
        <v>-2.1808999999999998</v>
      </c>
      <c r="N5242">
        <v>0.56089999999999995</v>
      </c>
      <c r="O5242">
        <v>0</v>
      </c>
      <c r="Q5242">
        <v>0</v>
      </c>
      <c r="R5242">
        <v>214837</v>
      </c>
      <c r="S5242">
        <v>0.2024011753766429</v>
      </c>
      <c r="T5242">
        <v>0.1336810991352983</v>
      </c>
      <c r="U5242">
        <v>34.807707217135899</v>
      </c>
      <c r="V5242">
        <v>1.0202352091165681E-2</v>
      </c>
    </row>
    <row r="5243" spans="1:22" x14ac:dyDescent="0.25">
      <c r="A5243">
        <v>1907</v>
      </c>
      <c r="B5243">
        <v>20210730</v>
      </c>
      <c r="C5243">
        <v>-0.625</v>
      </c>
      <c r="E5243">
        <f t="shared" si="486"/>
        <v>1.1209467268539268E-2</v>
      </c>
      <c r="F5243">
        <f t="shared" si="487"/>
        <v>1.8484799322565779</v>
      </c>
      <c r="G5243">
        <f t="shared" si="488"/>
        <v>-0.16159535832298749</v>
      </c>
      <c r="H5243">
        <f t="shared" si="489"/>
        <v>0.9832447210930777</v>
      </c>
      <c r="I5243">
        <f t="shared" si="490"/>
        <v>1.0333163368438618</v>
      </c>
      <c r="J5243">
        <f t="shared" si="491"/>
        <v>-0.54943365032475289</v>
      </c>
      <c r="K5243">
        <v>-0.83919999999999995</v>
      </c>
      <c r="L5243">
        <v>-0.63939999999999997</v>
      </c>
      <c r="M5243">
        <v>2.1577999999999999</v>
      </c>
      <c r="N5243">
        <v>-1.1376999999999999</v>
      </c>
      <c r="O5243">
        <v>0</v>
      </c>
      <c r="Q5243">
        <v>0</v>
      </c>
      <c r="R5243">
        <v>212303</v>
      </c>
      <c r="S5243">
        <v>0.20336924093875661</v>
      </c>
      <c r="T5243">
        <v>0.1336810991352983</v>
      </c>
      <c r="U5243">
        <v>34.917307319907117</v>
      </c>
      <c r="V5243">
        <v>1.014641218364843E-2</v>
      </c>
    </row>
    <row r="5244" spans="1:22" x14ac:dyDescent="0.25">
      <c r="A5244">
        <v>1907</v>
      </c>
      <c r="B5244">
        <v>20210802</v>
      </c>
      <c r="C5244">
        <v>-0.37740000000000001</v>
      </c>
      <c r="E5244">
        <f t="shared" si="486"/>
        <v>1.1209467268539268E-2</v>
      </c>
      <c r="F5244">
        <f t="shared" si="487"/>
        <v>1.8528010917005304</v>
      </c>
      <c r="G5244">
        <f t="shared" si="488"/>
        <v>-0.26544188365744648</v>
      </c>
      <c r="H5244">
        <f t="shared" si="489"/>
        <v>0.9832447210930777</v>
      </c>
      <c r="I5244">
        <f t="shared" si="490"/>
        <v>0.87677680264522317</v>
      </c>
      <c r="J5244">
        <f t="shared" si="491"/>
        <v>-0.55212048606737762</v>
      </c>
      <c r="K5244">
        <v>1.5509999999999999</v>
      </c>
      <c r="L5244">
        <v>0.82609999999999995</v>
      </c>
      <c r="M5244">
        <v>0.3095</v>
      </c>
      <c r="N5244">
        <v>0.40239999999999998</v>
      </c>
      <c r="O5244">
        <v>0</v>
      </c>
      <c r="Q5244">
        <v>0</v>
      </c>
      <c r="R5244">
        <v>212445</v>
      </c>
      <c r="S5244">
        <v>0.2024882855008226</v>
      </c>
      <c r="T5244">
        <v>0.1336810991352983</v>
      </c>
      <c r="U5244">
        <v>33.31380448339393</v>
      </c>
      <c r="V5244">
        <v>1.0139306330851311E-2</v>
      </c>
    </row>
    <row r="5245" spans="1:22" x14ac:dyDescent="0.25">
      <c r="A5245">
        <v>1907</v>
      </c>
      <c r="B5245">
        <v>20210803</v>
      </c>
      <c r="C5245">
        <v>0.37880000000000003</v>
      </c>
      <c r="E5245">
        <f t="shared" si="486"/>
        <v>1.1209467268539268E-2</v>
      </c>
      <c r="F5245">
        <f t="shared" si="487"/>
        <v>1.8292477296609593</v>
      </c>
      <c r="G5245">
        <f t="shared" si="488"/>
        <v>-0.15904414966431274</v>
      </c>
      <c r="H5245">
        <f t="shared" si="489"/>
        <v>0.9832447210930777</v>
      </c>
      <c r="I5245">
        <f t="shared" si="490"/>
        <v>0.85004566572382267</v>
      </c>
      <c r="J5245">
        <f t="shared" si="491"/>
        <v>-0.55602534174989582</v>
      </c>
      <c r="K5245">
        <v>0.3236</v>
      </c>
      <c r="L5245">
        <v>0.1913</v>
      </c>
      <c r="M5245">
        <v>-1.0918000000000001</v>
      </c>
      <c r="N5245">
        <v>-0.81630000000000003</v>
      </c>
      <c r="O5245">
        <v>0</v>
      </c>
      <c r="Q5245">
        <v>0</v>
      </c>
      <c r="R5245">
        <v>211671</v>
      </c>
      <c r="S5245">
        <v>0.20339088346491649</v>
      </c>
      <c r="T5245">
        <v>0.1336810991352983</v>
      </c>
      <c r="U5245">
        <v>33.039985769826679</v>
      </c>
      <c r="V5245">
        <v>1.012897919055249E-2</v>
      </c>
    </row>
    <row r="5246" spans="1:22" x14ac:dyDescent="0.25">
      <c r="A5246">
        <v>1907</v>
      </c>
      <c r="B5246">
        <v>20210804</v>
      </c>
      <c r="C5246">
        <v>-1.1321000000000001</v>
      </c>
      <c r="E5246">
        <f t="shared" si="486"/>
        <v>1.1209467268539268E-2</v>
      </c>
      <c r="F5246">
        <f t="shared" si="487"/>
        <v>1.8311648637804592</v>
      </c>
      <c r="G5246">
        <f t="shared" si="488"/>
        <v>-0.28012419598519306</v>
      </c>
      <c r="H5246">
        <f t="shared" si="489"/>
        <v>0.9832447210930777</v>
      </c>
      <c r="I5246">
        <f t="shared" si="490"/>
        <v>0.85098275565064652</v>
      </c>
      <c r="J5246">
        <f t="shared" si="491"/>
        <v>-0.55556968663795425</v>
      </c>
      <c r="K5246">
        <v>0.40860000000000002</v>
      </c>
      <c r="L5246">
        <v>0.19109999999999999</v>
      </c>
      <c r="M5246">
        <v>0.61990000000000001</v>
      </c>
      <c r="N5246">
        <v>-0.2576</v>
      </c>
      <c r="O5246">
        <v>0</v>
      </c>
      <c r="Q5246">
        <v>0</v>
      </c>
      <c r="R5246">
        <v>211734</v>
      </c>
      <c r="S5246">
        <v>0.20236373185933179</v>
      </c>
      <c r="T5246">
        <v>0.1336810991352983</v>
      </c>
      <c r="U5246">
        <v>33.049584791335349</v>
      </c>
      <c r="V5246">
        <v>1.0130184257948441E-2</v>
      </c>
    </row>
    <row r="5247" spans="1:22" x14ac:dyDescent="0.25">
      <c r="A5247">
        <v>1907</v>
      </c>
      <c r="B5247">
        <v>20210805</v>
      </c>
      <c r="C5247">
        <v>-1.5266999999999999</v>
      </c>
      <c r="E5247">
        <f t="shared" si="486"/>
        <v>1.1209467268539268E-2</v>
      </c>
      <c r="F5247">
        <f t="shared" si="487"/>
        <v>1.7784588908443646</v>
      </c>
      <c r="G5247">
        <f t="shared" si="488"/>
        <v>-0.37917205744067073</v>
      </c>
      <c r="H5247">
        <f t="shared" si="489"/>
        <v>0.9832447210930777</v>
      </c>
      <c r="I5247">
        <f t="shared" si="490"/>
        <v>0.83559538450728987</v>
      </c>
      <c r="J5247">
        <f t="shared" si="491"/>
        <v>-0.55598056370129956</v>
      </c>
      <c r="K5247">
        <v>-4.87E-2</v>
      </c>
      <c r="L5247">
        <v>-6.83E-2</v>
      </c>
      <c r="M5247">
        <v>-1.363</v>
      </c>
      <c r="N5247">
        <v>-0.53259999999999996</v>
      </c>
      <c r="O5247">
        <v>0</v>
      </c>
      <c r="Q5247">
        <v>0</v>
      </c>
      <c r="R5247">
        <v>210002</v>
      </c>
      <c r="S5247">
        <v>0.20152348465911099</v>
      </c>
      <c r="T5247">
        <v>0.1336810991352983</v>
      </c>
      <c r="U5247">
        <v>32.891965226404587</v>
      </c>
      <c r="V5247">
        <v>1.012909761469611E-2</v>
      </c>
    </row>
    <row r="5248" spans="1:22" x14ac:dyDescent="0.25">
      <c r="A5248">
        <v>1907</v>
      </c>
      <c r="B5248">
        <v>20210806</v>
      </c>
      <c r="C5248">
        <v>2.0672000000000001</v>
      </c>
      <c r="E5248">
        <f t="shared" si="486"/>
        <v>1.1209467268539268E-2</v>
      </c>
      <c r="F5248">
        <f t="shared" si="487"/>
        <v>1.8213661782807926</v>
      </c>
      <c r="G5248">
        <f t="shared" si="488"/>
        <v>-0.26142093406099848</v>
      </c>
      <c r="H5248">
        <f t="shared" si="489"/>
        <v>0.9832447210930777</v>
      </c>
      <c r="I5248">
        <f t="shared" si="490"/>
        <v>0.84044667718664057</v>
      </c>
      <c r="J5248">
        <f t="shared" si="491"/>
        <v>-0.5680337554998538</v>
      </c>
      <c r="K5248">
        <v>-0.42870000000000003</v>
      </c>
      <c r="L5248">
        <v>-0.49349999999999999</v>
      </c>
      <c r="M5248">
        <v>0.90880000000000005</v>
      </c>
      <c r="N5248">
        <v>0.44600000000000001</v>
      </c>
      <c r="O5248">
        <v>0</v>
      </c>
      <c r="Q5248">
        <v>0</v>
      </c>
      <c r="R5248">
        <v>211412</v>
      </c>
      <c r="S5248">
        <v>0.20252239619832779</v>
      </c>
      <c r="T5248">
        <v>0.1336810991352983</v>
      </c>
      <c r="U5248">
        <v>32.941659136712403</v>
      </c>
      <c r="V5248">
        <v>1.0097220635654471E-2</v>
      </c>
    </row>
    <row r="5249" spans="1:22" x14ac:dyDescent="0.25">
      <c r="A5249">
        <v>1907</v>
      </c>
      <c r="B5249">
        <v>20210809</v>
      </c>
      <c r="C5249">
        <v>-0.75949999999999995</v>
      </c>
      <c r="E5249">
        <f t="shared" si="486"/>
        <v>1.1209467268539268E-2</v>
      </c>
      <c r="F5249">
        <f t="shared" si="487"/>
        <v>1.8232833124002925</v>
      </c>
      <c r="G5249">
        <f t="shared" si="488"/>
        <v>-0.32686780546951577</v>
      </c>
      <c r="H5249">
        <f t="shared" si="489"/>
        <v>0.9832447210930777</v>
      </c>
      <c r="I5249">
        <f t="shared" si="490"/>
        <v>0.83703676584530884</v>
      </c>
      <c r="J5249">
        <f t="shared" si="491"/>
        <v>-0.57826239504696964</v>
      </c>
      <c r="K5249">
        <v>-0.20530000000000001</v>
      </c>
      <c r="L5249">
        <v>5.2900000000000003E-2</v>
      </c>
      <c r="M5249">
        <v>0.74560000000000004</v>
      </c>
      <c r="N5249">
        <v>-5.9499999999999997E-2</v>
      </c>
      <c r="O5249">
        <v>0</v>
      </c>
      <c r="Q5249">
        <v>0</v>
      </c>
      <c r="R5249">
        <v>211475</v>
      </c>
      <c r="S5249">
        <v>0.20196719440339619</v>
      </c>
      <c r="T5249">
        <v>0.1336810991352983</v>
      </c>
      <c r="U5249">
        <v>32.906729925148852</v>
      </c>
      <c r="V5249">
        <v>1.0070169035222209E-2</v>
      </c>
    </row>
    <row r="5250" spans="1:22" x14ac:dyDescent="0.25">
      <c r="A5250">
        <v>1907</v>
      </c>
      <c r="B5250">
        <v>20210810</v>
      </c>
      <c r="C5250">
        <v>-3.5714000000000001</v>
      </c>
      <c r="E5250">
        <f t="shared" si="486"/>
        <v>1.1209467268539268E-2</v>
      </c>
      <c r="F5250">
        <f t="shared" si="487"/>
        <v>1.7197580699472939</v>
      </c>
      <c r="G5250">
        <f t="shared" si="488"/>
        <v>-0.54062395847314537</v>
      </c>
      <c r="H5250">
        <f t="shared" si="489"/>
        <v>0.9832447210930777</v>
      </c>
      <c r="I5250">
        <f t="shared" si="490"/>
        <v>0.84383127652809919</v>
      </c>
      <c r="J5250">
        <f t="shared" si="491"/>
        <v>-0.54524324746101094</v>
      </c>
      <c r="K5250">
        <v>-0.87719999999999998</v>
      </c>
      <c r="L5250">
        <v>-0.58550000000000002</v>
      </c>
      <c r="M5250">
        <v>-0.1928</v>
      </c>
      <c r="N5250">
        <v>-0.47670000000000001</v>
      </c>
      <c r="O5250">
        <v>0</v>
      </c>
      <c r="Q5250">
        <v>0</v>
      </c>
      <c r="R5250">
        <v>208073</v>
      </c>
      <c r="S5250">
        <v>0.20015384874956799</v>
      </c>
      <c r="T5250">
        <v>0.1336810991352983</v>
      </c>
      <c r="U5250">
        <v>32.976329066403153</v>
      </c>
      <c r="V5250">
        <v>1.015749450827215E-2</v>
      </c>
    </row>
    <row r="5251" spans="1:22" x14ac:dyDescent="0.25">
      <c r="A5251">
        <v>1907</v>
      </c>
      <c r="B5251">
        <v>20210811</v>
      </c>
      <c r="C5251">
        <v>-0.2646</v>
      </c>
      <c r="E5251">
        <f t="shared" ref="E5251:E5314" si="492">(Q5251-Y$4)/Y$5</f>
        <v>1.1209467268539268E-2</v>
      </c>
      <c r="F5251">
        <f t="shared" ref="F5251:F5314" si="493">(R5251-Z$4)/Z$5</f>
        <v>1.5947487530757714</v>
      </c>
      <c r="G5251">
        <f t="shared" ref="G5251:G5314" si="494">(S5251-AA$4)/AA$5</f>
        <v>-0.2808464945898439</v>
      </c>
      <c r="H5251">
        <f t="shared" ref="H5251:H5314" si="495">(T5251-AB$4)/AB$5</f>
        <v>0.9832447210930777</v>
      </c>
      <c r="I5251">
        <f t="shared" ref="I5251:I5314" si="496">(U5251-AC$4)/AC$5</f>
        <v>0.56073727915544158</v>
      </c>
      <c r="J5251">
        <f t="shared" ref="J5251:J5314" si="497">(V5251-AD$4)/AD$5</f>
        <v>-0.54312831834718089</v>
      </c>
      <c r="K5251">
        <v>-0.52600000000000002</v>
      </c>
      <c r="L5251">
        <v>-1.2874000000000001</v>
      </c>
      <c r="M5251">
        <v>-0.33229999999999998</v>
      </c>
      <c r="N5251">
        <v>-0.55120000000000002</v>
      </c>
      <c r="O5251">
        <v>0</v>
      </c>
      <c r="Q5251">
        <v>0</v>
      </c>
      <c r="R5251">
        <v>203965</v>
      </c>
      <c r="S5251">
        <v>0.202357604423854</v>
      </c>
      <c r="T5251">
        <v>0.1336810991352983</v>
      </c>
      <c r="U5251">
        <v>30.076473575515529</v>
      </c>
      <c r="V5251">
        <v>1.016308784422522E-2</v>
      </c>
    </row>
    <row r="5252" spans="1:22" x14ac:dyDescent="0.25">
      <c r="A5252">
        <v>1907</v>
      </c>
      <c r="B5252">
        <v>20210812</v>
      </c>
      <c r="C5252">
        <v>1.3263</v>
      </c>
      <c r="E5252">
        <f t="shared" si="492"/>
        <v>1.1209467268539268E-2</v>
      </c>
      <c r="F5252">
        <f t="shared" si="493"/>
        <v>1.6819631401628656</v>
      </c>
      <c r="G5252">
        <f t="shared" si="494"/>
        <v>-0.35878237847917244</v>
      </c>
      <c r="H5252">
        <f t="shared" si="495"/>
        <v>0.9832447210930777</v>
      </c>
      <c r="I5252">
        <f t="shared" si="496"/>
        <v>0.60740379979065884</v>
      </c>
      <c r="J5252">
        <f t="shared" si="497"/>
        <v>-0.55199029607416839</v>
      </c>
      <c r="K5252">
        <v>6.4899999999999999E-2</v>
      </c>
      <c r="L5252">
        <v>1.0245</v>
      </c>
      <c r="M5252">
        <v>2.5999999999999999E-2</v>
      </c>
      <c r="N5252">
        <v>0.86029999999999995</v>
      </c>
      <c r="O5252">
        <v>0</v>
      </c>
      <c r="Q5252">
        <v>0</v>
      </c>
      <c r="R5252">
        <v>206831</v>
      </c>
      <c r="S5252">
        <v>0.20169645528572569</v>
      </c>
      <c r="T5252">
        <v>0.1336810991352983</v>
      </c>
      <c r="U5252">
        <v>30.554499133671449</v>
      </c>
      <c r="V5252">
        <v>1.0139650643275299E-2</v>
      </c>
    </row>
    <row r="5253" spans="1:22" x14ac:dyDescent="0.25">
      <c r="A5253">
        <v>1907</v>
      </c>
      <c r="B5253">
        <v>20210813</v>
      </c>
      <c r="C5253">
        <v>0.26179999999999998</v>
      </c>
      <c r="E5253">
        <f t="shared" si="492"/>
        <v>1.1209467268539268E-2</v>
      </c>
      <c r="F5253">
        <f t="shared" si="493"/>
        <v>1.6998868226451749</v>
      </c>
      <c r="G5253">
        <f t="shared" si="494"/>
        <v>-0.39878329257274198</v>
      </c>
      <c r="H5253">
        <f t="shared" si="495"/>
        <v>0.9832447210930777</v>
      </c>
      <c r="I5253">
        <f t="shared" si="496"/>
        <v>0.61057655613839212</v>
      </c>
      <c r="J5253">
        <f t="shared" si="497"/>
        <v>-0.53452080022985005</v>
      </c>
      <c r="K5253">
        <v>-1.3761000000000001</v>
      </c>
      <c r="L5253">
        <v>-1.3082</v>
      </c>
      <c r="M5253">
        <v>0.69210000000000005</v>
      </c>
      <c r="N5253">
        <v>-0.41560000000000002</v>
      </c>
      <c r="O5253">
        <v>0</v>
      </c>
      <c r="Q5253">
        <v>0</v>
      </c>
      <c r="R5253">
        <v>207420</v>
      </c>
      <c r="S5253">
        <v>0.20135711776162879</v>
      </c>
      <c r="T5253">
        <v>0.1336810991352983</v>
      </c>
      <c r="U5253">
        <v>30.586999063029229</v>
      </c>
      <c r="V5253">
        <v>1.0185852077899789E-2</v>
      </c>
    </row>
    <row r="5254" spans="1:22" x14ac:dyDescent="0.25">
      <c r="A5254">
        <v>1907</v>
      </c>
      <c r="B5254">
        <v>20210816</v>
      </c>
      <c r="C5254">
        <v>-5.8746999999999998</v>
      </c>
      <c r="E5254">
        <f t="shared" si="492"/>
        <v>1.1209467268539268E-2</v>
      </c>
      <c r="F5254">
        <f t="shared" si="493"/>
        <v>1.5124337087385105</v>
      </c>
      <c r="G5254">
        <f t="shared" si="494"/>
        <v>-0.73972160811710197</v>
      </c>
      <c r="H5254">
        <f t="shared" si="495"/>
        <v>0.9832447210930777</v>
      </c>
      <c r="I5254">
        <f t="shared" si="496"/>
        <v>0.6861748640976405</v>
      </c>
      <c r="J5254">
        <f t="shared" si="497"/>
        <v>-0.45294783860944438</v>
      </c>
      <c r="K5254">
        <v>-0.66879999999999995</v>
      </c>
      <c r="L5254">
        <v>-0.26</v>
      </c>
      <c r="M5254">
        <v>-0.49519999999999997</v>
      </c>
      <c r="N5254">
        <v>-1.0201</v>
      </c>
      <c r="O5254">
        <v>0</v>
      </c>
      <c r="Q5254">
        <v>0</v>
      </c>
      <c r="R5254">
        <v>201260</v>
      </c>
      <c r="S5254">
        <v>0.1984648547599393</v>
      </c>
      <c r="T5254">
        <v>0.1336810991352983</v>
      </c>
      <c r="U5254">
        <v>31.361385558228768</v>
      </c>
      <c r="V5254">
        <v>1.04015874309413E-2</v>
      </c>
    </row>
    <row r="5255" spans="1:22" x14ac:dyDescent="0.25">
      <c r="A5255">
        <v>1907</v>
      </c>
      <c r="B5255">
        <v>20210817</v>
      </c>
      <c r="C5255">
        <v>-4.0221999999999998</v>
      </c>
      <c r="E5255">
        <f t="shared" si="492"/>
        <v>1.1209467268539268E-2</v>
      </c>
      <c r="F5255">
        <f t="shared" si="493"/>
        <v>1.238313960350323</v>
      </c>
      <c r="G5255">
        <f t="shared" si="494"/>
        <v>-0.79339493748623158</v>
      </c>
      <c r="H5255">
        <f t="shared" si="495"/>
        <v>0.9832447210930777</v>
      </c>
      <c r="I5255">
        <f t="shared" si="496"/>
        <v>0.76564308750417831</v>
      </c>
      <c r="J5255">
        <f t="shared" si="497"/>
        <v>-0.41045385491584441</v>
      </c>
      <c r="K5255">
        <v>-1.1376999999999999</v>
      </c>
      <c r="L5255">
        <v>-2.0543999999999998</v>
      </c>
      <c r="M5255">
        <v>0.3054</v>
      </c>
      <c r="N5255">
        <v>-0.67159999999999997</v>
      </c>
      <c r="O5255">
        <v>0</v>
      </c>
      <c r="Q5255">
        <v>0</v>
      </c>
      <c r="R5255">
        <v>192252</v>
      </c>
      <c r="S5255">
        <v>0.198009530797703</v>
      </c>
      <c r="T5255">
        <v>0.1336810991352983</v>
      </c>
      <c r="U5255">
        <v>32.175413288012031</v>
      </c>
      <c r="V5255">
        <v>1.051397092655274E-2</v>
      </c>
    </row>
    <row r="5256" spans="1:22" x14ac:dyDescent="0.25">
      <c r="A5256">
        <v>1907</v>
      </c>
      <c r="B5256">
        <v>20210818</v>
      </c>
      <c r="C5256">
        <v>2.8902000000000001</v>
      </c>
      <c r="E5256">
        <f t="shared" si="492"/>
        <v>1.1209467268539268E-2</v>
      </c>
      <c r="F5256">
        <f t="shared" si="493"/>
        <v>1.3629885395184407</v>
      </c>
      <c r="G5256">
        <f t="shared" si="494"/>
        <v>-0.83732382782503723</v>
      </c>
      <c r="H5256">
        <f t="shared" si="495"/>
        <v>0.9832447210930777</v>
      </c>
      <c r="I5256">
        <f t="shared" si="496"/>
        <v>0.67495720473965493</v>
      </c>
      <c r="J5256">
        <f t="shared" si="497"/>
        <v>-0.41367470902491338</v>
      </c>
      <c r="K5256">
        <v>1.0216000000000001</v>
      </c>
      <c r="L5256">
        <v>1.9746999999999999</v>
      </c>
      <c r="M5256">
        <v>0.35499999999999998</v>
      </c>
      <c r="N5256">
        <v>1.5934999999999999</v>
      </c>
      <c r="O5256">
        <v>0</v>
      </c>
      <c r="Q5256">
        <v>0</v>
      </c>
      <c r="R5256">
        <v>196349</v>
      </c>
      <c r="S5256">
        <v>0.19763687129174709</v>
      </c>
      <c r="T5256">
        <v>0.1336810991352983</v>
      </c>
      <c r="U5256">
        <v>31.246478172745281</v>
      </c>
      <c r="V5256">
        <v>1.050545275969313E-2</v>
      </c>
    </row>
    <row r="5257" spans="1:22" x14ac:dyDescent="0.25">
      <c r="A5257">
        <v>1907</v>
      </c>
      <c r="B5257">
        <v>20210819</v>
      </c>
      <c r="C5257">
        <v>-4.2134999999999998</v>
      </c>
      <c r="E5257">
        <f t="shared" si="492"/>
        <v>1.1209467268539268E-2</v>
      </c>
      <c r="F5257">
        <f t="shared" si="493"/>
        <v>1.1805564911628477</v>
      </c>
      <c r="G5257">
        <f t="shared" si="494"/>
        <v>-0.9276774645814142</v>
      </c>
      <c r="H5257">
        <f t="shared" si="495"/>
        <v>0.9832447210930777</v>
      </c>
      <c r="I5257">
        <f t="shared" si="496"/>
        <v>0.69348173693435511</v>
      </c>
      <c r="J5257">
        <f t="shared" si="497"/>
        <v>-0.39152558507135815</v>
      </c>
      <c r="K5257">
        <v>-2.6636000000000002</v>
      </c>
      <c r="L5257">
        <v>-1.8277000000000001</v>
      </c>
      <c r="M5257">
        <v>-0.24210000000000001</v>
      </c>
      <c r="N5257">
        <v>-0.96299999999999997</v>
      </c>
      <c r="O5257">
        <v>0</v>
      </c>
      <c r="Q5257">
        <v>0</v>
      </c>
      <c r="R5257">
        <v>190354</v>
      </c>
      <c r="S5257">
        <v>0.19687037932313009</v>
      </c>
      <c r="T5257">
        <v>0.1336810991352983</v>
      </c>
      <c r="U5257">
        <v>31.43623304886232</v>
      </c>
      <c r="V5257">
        <v>1.056403036899848E-2</v>
      </c>
    </row>
    <row r="5258" spans="1:22" x14ac:dyDescent="0.25">
      <c r="A5258">
        <v>1907</v>
      </c>
      <c r="B5258">
        <v>20210820</v>
      </c>
      <c r="C5258">
        <v>1.6129</v>
      </c>
      <c r="E5258">
        <f t="shared" si="492"/>
        <v>1.1209467268539268E-2</v>
      </c>
      <c r="F5258">
        <f t="shared" si="493"/>
        <v>1.3390091476745363</v>
      </c>
      <c r="G5258">
        <f t="shared" si="494"/>
        <v>-0.98905890832161425</v>
      </c>
      <c r="H5258">
        <f t="shared" si="495"/>
        <v>0.9832447210930777</v>
      </c>
      <c r="I5258">
        <f t="shared" si="496"/>
        <v>0.8086444457128128</v>
      </c>
      <c r="J5258">
        <f t="shared" si="497"/>
        <v>-0.31922046602576859</v>
      </c>
      <c r="K5258">
        <v>-0.18770000000000001</v>
      </c>
      <c r="L5258">
        <v>0.62880000000000003</v>
      </c>
      <c r="M5258">
        <v>-0.42080000000000001</v>
      </c>
      <c r="N5258">
        <v>0.7702</v>
      </c>
      <c r="O5258">
        <v>0</v>
      </c>
      <c r="Q5258">
        <v>0</v>
      </c>
      <c r="R5258">
        <v>195561</v>
      </c>
      <c r="S5258">
        <v>0.1963496655440507</v>
      </c>
      <c r="T5258">
        <v>0.1336810991352983</v>
      </c>
      <c r="U5258">
        <v>32.615894986226159</v>
      </c>
      <c r="V5258">
        <v>1.0755255133603651E-2</v>
      </c>
    </row>
    <row r="5259" spans="1:22" x14ac:dyDescent="0.25">
      <c r="A5259">
        <v>1907</v>
      </c>
      <c r="B5259">
        <v>20210823</v>
      </c>
      <c r="C5259">
        <v>2.8860000000000001</v>
      </c>
      <c r="E5259">
        <f t="shared" si="492"/>
        <v>1.1209467268539268E-2</v>
      </c>
      <c r="F5259">
        <f t="shared" si="493"/>
        <v>1.496944482280963</v>
      </c>
      <c r="G5259">
        <f t="shared" si="494"/>
        <v>-1.0680381145371911</v>
      </c>
      <c r="H5259">
        <f t="shared" si="495"/>
        <v>0.9832447210930777</v>
      </c>
      <c r="I5259">
        <f t="shared" si="496"/>
        <v>0.86058455816820101</v>
      </c>
      <c r="J5259">
        <f t="shared" si="497"/>
        <v>-0.29851231648619786</v>
      </c>
      <c r="K5259">
        <v>2.5173000000000001</v>
      </c>
      <c r="L5259">
        <v>2.2808000000000002</v>
      </c>
      <c r="M5259">
        <v>0.1242</v>
      </c>
      <c r="N5259">
        <v>0.5423</v>
      </c>
      <c r="O5259">
        <v>0</v>
      </c>
      <c r="Q5259">
        <v>0</v>
      </c>
      <c r="R5259">
        <v>200751</v>
      </c>
      <c r="S5259">
        <v>0.19567966564780731</v>
      </c>
      <c r="T5259">
        <v>0.1336810991352983</v>
      </c>
      <c r="U5259">
        <v>33.147940249279927</v>
      </c>
      <c r="V5259">
        <v>1.0810021809509631E-2</v>
      </c>
    </row>
    <row r="5260" spans="1:22" x14ac:dyDescent="0.25">
      <c r="A5260">
        <v>1907</v>
      </c>
      <c r="B5260">
        <v>20210824</v>
      </c>
      <c r="C5260">
        <v>1.2623</v>
      </c>
      <c r="E5260">
        <f t="shared" si="492"/>
        <v>1.1209467268539268E-2</v>
      </c>
      <c r="F5260">
        <f t="shared" si="493"/>
        <v>1.546181355381772</v>
      </c>
      <c r="G5260">
        <f t="shared" si="494"/>
        <v>-1.1141839834625515</v>
      </c>
      <c r="H5260">
        <f t="shared" si="495"/>
        <v>0.9832447210930777</v>
      </c>
      <c r="I5260">
        <f t="shared" si="496"/>
        <v>0.75266841960597919</v>
      </c>
      <c r="J5260">
        <f t="shared" si="497"/>
        <v>-0.26033979326461937</v>
      </c>
      <c r="K5260">
        <v>0.46689999999999998</v>
      </c>
      <c r="L5260">
        <v>-0.31900000000000001</v>
      </c>
      <c r="M5260">
        <v>-0.46939999999999998</v>
      </c>
      <c r="N5260">
        <v>-0.39529999999999998</v>
      </c>
      <c r="O5260">
        <v>0</v>
      </c>
      <c r="Q5260">
        <v>0</v>
      </c>
      <c r="R5260">
        <v>202369</v>
      </c>
      <c r="S5260">
        <v>0.19528819897102581</v>
      </c>
      <c r="T5260">
        <v>0.1336810991352983</v>
      </c>
      <c r="U5260">
        <v>32.042508096463557</v>
      </c>
      <c r="V5260">
        <v>1.091097637349879E-2</v>
      </c>
    </row>
    <row r="5261" spans="1:22" x14ac:dyDescent="0.25">
      <c r="A5261">
        <v>1907</v>
      </c>
      <c r="B5261">
        <v>20210825</v>
      </c>
      <c r="C5261">
        <v>0.41549999999999998</v>
      </c>
      <c r="E5261">
        <f t="shared" si="492"/>
        <v>1.1209467268539268E-2</v>
      </c>
      <c r="F5261">
        <f t="shared" si="493"/>
        <v>1.5647745132708908</v>
      </c>
      <c r="G5261">
        <f t="shared" si="494"/>
        <v>-1.1048876933185792</v>
      </c>
      <c r="H5261">
        <f t="shared" si="495"/>
        <v>0.9832447210930777</v>
      </c>
      <c r="I5261">
        <f t="shared" si="496"/>
        <v>0.74905241747300633</v>
      </c>
      <c r="J5261">
        <f t="shared" si="497"/>
        <v>-0.29918386143568804</v>
      </c>
      <c r="K5261">
        <v>1.423</v>
      </c>
      <c r="L5261">
        <v>0.95850000000000002</v>
      </c>
      <c r="M5261">
        <v>-6.4600000000000005E-2</v>
      </c>
      <c r="N5261">
        <v>-0.37480000000000002</v>
      </c>
      <c r="O5261">
        <v>0</v>
      </c>
      <c r="Q5261">
        <v>0</v>
      </c>
      <c r="R5261">
        <v>202980</v>
      </c>
      <c r="S5261">
        <v>0.19536706167084719</v>
      </c>
      <c r="T5261">
        <v>0.1336810991352983</v>
      </c>
      <c r="U5261">
        <v>32.00546780688596</v>
      </c>
      <c r="V5261">
        <v>1.080824578000324E-2</v>
      </c>
    </row>
    <row r="5262" spans="1:22" x14ac:dyDescent="0.25">
      <c r="A5262">
        <v>1907</v>
      </c>
      <c r="B5262">
        <v>20210826</v>
      </c>
      <c r="C5262">
        <v>2.069</v>
      </c>
      <c r="E5262">
        <f t="shared" si="492"/>
        <v>1.1209467268539268E-2</v>
      </c>
      <c r="F5262">
        <f t="shared" si="493"/>
        <v>1.6424945218614138</v>
      </c>
      <c r="G5262">
        <f t="shared" si="494"/>
        <v>-1.0077176531319796</v>
      </c>
      <c r="H5262">
        <f t="shared" si="495"/>
        <v>0.9832447210930777</v>
      </c>
      <c r="I5262">
        <f t="shared" si="496"/>
        <v>0.65277985003674799</v>
      </c>
      <c r="J5262">
        <f t="shared" si="497"/>
        <v>-0.28365281865570108</v>
      </c>
      <c r="K5262">
        <v>0.18210000000000001</v>
      </c>
      <c r="L5262">
        <v>1.0548</v>
      </c>
      <c r="M5262">
        <v>-0.55110000000000003</v>
      </c>
      <c r="N5262">
        <v>-0.15989999999999999</v>
      </c>
      <c r="O5262">
        <v>0</v>
      </c>
      <c r="Q5262">
        <v>0</v>
      </c>
      <c r="R5262">
        <v>205534</v>
      </c>
      <c r="S5262">
        <v>0.19619137885460419</v>
      </c>
      <c r="T5262">
        <v>0.1336810991352983</v>
      </c>
      <c r="U5262">
        <v>31.019305839861339</v>
      </c>
      <c r="V5262">
        <v>1.084932060345804E-2</v>
      </c>
    </row>
    <row r="5263" spans="1:22" x14ac:dyDescent="0.25">
      <c r="A5263">
        <v>1907</v>
      </c>
      <c r="B5263">
        <v>20210827</v>
      </c>
      <c r="C5263">
        <v>0.1351</v>
      </c>
      <c r="E5263">
        <f t="shared" si="492"/>
        <v>1.1209467268539268E-2</v>
      </c>
      <c r="F5263">
        <f t="shared" si="493"/>
        <v>1.6699125828402943</v>
      </c>
      <c r="G5263">
        <f t="shared" si="494"/>
        <v>-1.1327547625928727</v>
      </c>
      <c r="H5263">
        <f t="shared" si="495"/>
        <v>0.9832447210930777</v>
      </c>
      <c r="I5263">
        <f t="shared" si="496"/>
        <v>0.64080110351512964</v>
      </c>
      <c r="J5263">
        <f t="shared" si="497"/>
        <v>-0.32553112044430155</v>
      </c>
      <c r="K5263">
        <v>0.83819999999999995</v>
      </c>
      <c r="L5263">
        <v>-0.86160000000000003</v>
      </c>
      <c r="M5263">
        <v>-0.20910000000000001</v>
      </c>
      <c r="N5263">
        <v>-0.47699999999999998</v>
      </c>
      <c r="O5263">
        <v>0</v>
      </c>
      <c r="Q5263">
        <v>0</v>
      </c>
      <c r="R5263">
        <v>206435</v>
      </c>
      <c r="S5263">
        <v>0.1951306585159279</v>
      </c>
      <c r="T5263">
        <v>0.1336810991352983</v>
      </c>
      <c r="U5263">
        <v>30.896602306063201</v>
      </c>
      <c r="V5263">
        <v>1.073856539681022E-2</v>
      </c>
    </row>
    <row r="5264" spans="1:22" x14ac:dyDescent="0.25">
      <c r="A5264">
        <v>1907</v>
      </c>
      <c r="B5264">
        <v>20210830</v>
      </c>
      <c r="C5264">
        <v>-2.1591999999999998</v>
      </c>
      <c r="E5264">
        <f t="shared" si="492"/>
        <v>1.1209467268539268E-2</v>
      </c>
      <c r="F5264">
        <f t="shared" si="493"/>
        <v>1.550715529727891</v>
      </c>
      <c r="G5264">
        <f t="shared" si="494"/>
        <v>-1.2385167944249398</v>
      </c>
      <c r="H5264">
        <f t="shared" si="495"/>
        <v>0.9832447210930777</v>
      </c>
      <c r="I5264">
        <f t="shared" si="496"/>
        <v>0.67463866169030329</v>
      </c>
      <c r="J5264">
        <f t="shared" si="497"/>
        <v>-0.33127592323014959</v>
      </c>
      <c r="K5264">
        <v>1.1023000000000001</v>
      </c>
      <c r="L5264">
        <v>0.21299999999999999</v>
      </c>
      <c r="M5264">
        <v>-0.81669999999999998</v>
      </c>
      <c r="N5264">
        <v>-1.6500000000000001E-2</v>
      </c>
      <c r="O5264">
        <v>0</v>
      </c>
      <c r="Q5264">
        <v>0</v>
      </c>
      <c r="R5264">
        <v>202518</v>
      </c>
      <c r="S5264">
        <v>0.19423345336853051</v>
      </c>
      <c r="T5264">
        <v>0.1336810991352983</v>
      </c>
      <c r="U5264">
        <v>31.243215197128279</v>
      </c>
      <c r="V5264">
        <v>1.072337216326151E-2</v>
      </c>
    </row>
    <row r="5265" spans="1:22" x14ac:dyDescent="0.25">
      <c r="A5265">
        <v>1907</v>
      </c>
      <c r="B5265">
        <v>20210831</v>
      </c>
      <c r="C5265">
        <v>-1.1033999999999999</v>
      </c>
      <c r="E5265">
        <f t="shared" si="492"/>
        <v>1.1209467268539268E-2</v>
      </c>
      <c r="F5265">
        <f t="shared" si="493"/>
        <v>1.4795381217039156</v>
      </c>
      <c r="G5265">
        <f t="shared" si="494"/>
        <v>-1.2868440347356924</v>
      </c>
      <c r="H5265">
        <f t="shared" si="495"/>
        <v>0.9832447210930777</v>
      </c>
      <c r="I5265">
        <f t="shared" si="496"/>
        <v>0.60682606832646935</v>
      </c>
      <c r="J5265">
        <f t="shared" si="497"/>
        <v>-0.33356924759146794</v>
      </c>
      <c r="K5265">
        <v>0.59560000000000002</v>
      </c>
      <c r="L5265">
        <v>0.1729</v>
      </c>
      <c r="M5265">
        <v>-0.71299999999999997</v>
      </c>
      <c r="N5265">
        <v>-0.23100000000000001</v>
      </c>
      <c r="O5265">
        <v>0</v>
      </c>
      <c r="Q5265">
        <v>0</v>
      </c>
      <c r="R5265">
        <v>200179</v>
      </c>
      <c r="S5265">
        <v>0.19382348158550761</v>
      </c>
      <c r="T5265">
        <v>0.1336810991352983</v>
      </c>
      <c r="U5265">
        <v>30.54858117788914</v>
      </c>
      <c r="V5265">
        <v>1.071730702683763E-2</v>
      </c>
    </row>
    <row r="5266" spans="1:22" x14ac:dyDescent="0.25">
      <c r="A5266">
        <v>1907</v>
      </c>
      <c r="B5266">
        <v>20210901</v>
      </c>
      <c r="C5266">
        <v>-0.13950000000000001</v>
      </c>
      <c r="E5266">
        <f t="shared" si="492"/>
        <v>1.1209467268539268E-2</v>
      </c>
      <c r="F5266">
        <f t="shared" si="493"/>
        <v>1.460792810313249</v>
      </c>
      <c r="G5266">
        <f t="shared" si="494"/>
        <v>-1.2732410273761847</v>
      </c>
      <c r="H5266">
        <f t="shared" si="495"/>
        <v>0.9832447210930777</v>
      </c>
      <c r="I5266">
        <f t="shared" si="496"/>
        <v>0.5181564815930515</v>
      </c>
      <c r="J5266">
        <f t="shared" si="497"/>
        <v>-0.32724360824264587</v>
      </c>
      <c r="K5266">
        <v>-0.1051</v>
      </c>
      <c r="L5266">
        <v>-0.1716</v>
      </c>
      <c r="M5266">
        <v>1.6406000000000001</v>
      </c>
      <c r="N5266">
        <v>-0.26350000000000001</v>
      </c>
      <c r="O5266">
        <v>0</v>
      </c>
      <c r="Q5266">
        <v>0</v>
      </c>
      <c r="R5266">
        <v>199563</v>
      </c>
      <c r="S5266">
        <v>0.19393887921934291</v>
      </c>
      <c r="T5266">
        <v>0.1336810991352983</v>
      </c>
      <c r="U5266">
        <v>29.64029986373199</v>
      </c>
      <c r="V5266">
        <v>1.0734036394155219E-2</v>
      </c>
    </row>
    <row r="5267" spans="1:22" x14ac:dyDescent="0.25">
      <c r="A5267">
        <v>1907</v>
      </c>
      <c r="B5267">
        <v>20210902</v>
      </c>
      <c r="C5267">
        <v>-1.6759999999999999</v>
      </c>
      <c r="E5267">
        <f t="shared" si="492"/>
        <v>1.1209467268539268E-2</v>
      </c>
      <c r="F5267">
        <f t="shared" si="493"/>
        <v>1.3684964962744646</v>
      </c>
      <c r="G5267">
        <f t="shared" si="494"/>
        <v>-1.2320128838609692</v>
      </c>
      <c r="H5267">
        <f t="shared" si="495"/>
        <v>0.9832447210930777</v>
      </c>
      <c r="I5267">
        <f t="shared" si="496"/>
        <v>0.54243085332895657</v>
      </c>
      <c r="J5267">
        <f t="shared" si="497"/>
        <v>-0.35592521334774097</v>
      </c>
      <c r="K5267">
        <v>-0.87339999999999995</v>
      </c>
      <c r="L5267">
        <v>-1.0570999999999999</v>
      </c>
      <c r="M5267">
        <v>-0.49509999999999998</v>
      </c>
      <c r="N5267">
        <v>-0.1759</v>
      </c>
      <c r="O5267">
        <v>0</v>
      </c>
      <c r="Q5267">
        <v>0</v>
      </c>
      <c r="R5267">
        <v>196530</v>
      </c>
      <c r="S5267">
        <v>0.1942886276303627</v>
      </c>
      <c r="T5267">
        <v>0.1336810991352983</v>
      </c>
      <c r="U5267">
        <v>29.888952858212651</v>
      </c>
      <c r="V5267">
        <v>1.065818238468651E-2</v>
      </c>
    </row>
    <row r="5268" spans="1:22" x14ac:dyDescent="0.25">
      <c r="A5268">
        <v>1907</v>
      </c>
      <c r="B5268">
        <v>20210903</v>
      </c>
      <c r="C5268">
        <v>0.28410000000000002</v>
      </c>
      <c r="E5268">
        <f t="shared" si="492"/>
        <v>1.1209467268539268E-2</v>
      </c>
      <c r="F5268">
        <f t="shared" si="493"/>
        <v>1.3636884456255598</v>
      </c>
      <c r="G5268">
        <f t="shared" si="494"/>
        <v>-1.2399553776403007</v>
      </c>
      <c r="H5268">
        <f t="shared" si="495"/>
        <v>0.9832447210930777</v>
      </c>
      <c r="I5268">
        <f t="shared" si="496"/>
        <v>0.283212040203695</v>
      </c>
      <c r="J5268">
        <f t="shared" si="497"/>
        <v>-0.34364930626117007</v>
      </c>
      <c r="K5268">
        <v>1.1352</v>
      </c>
      <c r="L5268">
        <v>-0.30730000000000002</v>
      </c>
      <c r="M5268">
        <v>-0.75939999999999996</v>
      </c>
      <c r="N5268">
        <v>-0.58399999999999996</v>
      </c>
      <c r="O5268">
        <v>0</v>
      </c>
      <c r="Q5268">
        <v>0</v>
      </c>
      <c r="R5268">
        <v>196372</v>
      </c>
      <c r="S5268">
        <v>0.1942212495157544</v>
      </c>
      <c r="T5268">
        <v>0.1336810991352983</v>
      </c>
      <c r="U5268">
        <v>27.233661309967111</v>
      </c>
      <c r="V5268">
        <v>1.069064837705234E-2</v>
      </c>
    </row>
    <row r="5269" spans="1:22" x14ac:dyDescent="0.25">
      <c r="A5269">
        <v>1907</v>
      </c>
      <c r="B5269">
        <v>20210906</v>
      </c>
      <c r="C5269">
        <v>-1.8413999999999999</v>
      </c>
      <c r="E5269">
        <f t="shared" si="492"/>
        <v>1.1209467268539268E-2</v>
      </c>
      <c r="F5269">
        <f t="shared" si="493"/>
        <v>1.2610456934815371</v>
      </c>
      <c r="G5269">
        <f t="shared" si="494"/>
        <v>-1.203675564976793</v>
      </c>
      <c r="H5269">
        <f t="shared" si="495"/>
        <v>0.9832447210930777</v>
      </c>
      <c r="I5269">
        <f t="shared" si="496"/>
        <v>0.22702613609007188</v>
      </c>
      <c r="J5269">
        <f t="shared" si="497"/>
        <v>-0.34420629466230318</v>
      </c>
      <c r="K5269">
        <v>-9.8500000000000004E-2</v>
      </c>
      <c r="L5269">
        <v>-1.2075</v>
      </c>
      <c r="M5269">
        <v>-0.97960000000000003</v>
      </c>
      <c r="N5269">
        <v>-1.3616999999999999</v>
      </c>
      <c r="O5269">
        <v>0</v>
      </c>
      <c r="Q5269">
        <v>0</v>
      </c>
      <c r="R5269">
        <v>192999</v>
      </c>
      <c r="S5269">
        <v>0.1945290200275766</v>
      </c>
      <c r="T5269">
        <v>0.1336810991352983</v>
      </c>
      <c r="U5269">
        <v>26.65812454809117</v>
      </c>
      <c r="V5269">
        <v>1.0689175314324549E-2</v>
      </c>
    </row>
    <row r="5270" spans="1:22" x14ac:dyDescent="0.25">
      <c r="A5270">
        <v>1907</v>
      </c>
      <c r="B5270">
        <v>20210907</v>
      </c>
      <c r="C5270">
        <v>0.14430000000000001</v>
      </c>
      <c r="E5270">
        <f t="shared" si="492"/>
        <v>1.1209467268539268E-2</v>
      </c>
      <c r="F5270">
        <f t="shared" si="493"/>
        <v>1.2858467142337988</v>
      </c>
      <c r="G5270">
        <f t="shared" si="494"/>
        <v>-1.2631809556075111</v>
      </c>
      <c r="H5270">
        <f t="shared" si="495"/>
        <v>0.9832447210930777</v>
      </c>
      <c r="I5270">
        <f t="shared" si="496"/>
        <v>0.21428344724591294</v>
      </c>
      <c r="J5270">
        <f t="shared" si="497"/>
        <v>-0.35857630738363561</v>
      </c>
      <c r="K5270">
        <v>-0.33460000000000001</v>
      </c>
      <c r="L5270">
        <v>8.8999999999999996E-2</v>
      </c>
      <c r="M5270">
        <v>-6.0100000000000001E-2</v>
      </c>
      <c r="N5270">
        <v>1.04E-2</v>
      </c>
      <c r="O5270">
        <v>0</v>
      </c>
      <c r="Q5270">
        <v>0</v>
      </c>
      <c r="R5270">
        <v>193814</v>
      </c>
      <c r="S5270">
        <v>0.194024221265233</v>
      </c>
      <c r="T5270">
        <v>0.1336810991352983</v>
      </c>
      <c r="U5270">
        <v>26.527595619338349</v>
      </c>
      <c r="V5270">
        <v>1.0651171057692629E-2</v>
      </c>
    </row>
    <row r="5271" spans="1:22" x14ac:dyDescent="0.25">
      <c r="A5271">
        <v>1907</v>
      </c>
      <c r="B5271">
        <v>20210908</v>
      </c>
      <c r="C5271">
        <v>-2.4496000000000002</v>
      </c>
      <c r="E5271">
        <f t="shared" si="492"/>
        <v>1.1209467268539268E-2</v>
      </c>
      <c r="F5271">
        <f t="shared" si="493"/>
        <v>1.1580073422334907</v>
      </c>
      <c r="G5271">
        <f t="shared" si="494"/>
        <v>-1.2994679836080816</v>
      </c>
      <c r="H5271">
        <f t="shared" si="495"/>
        <v>0.9832447210930777</v>
      </c>
      <c r="I5271">
        <f t="shared" si="496"/>
        <v>0.25670353318626132</v>
      </c>
      <c r="J5271">
        <f t="shared" si="497"/>
        <v>-0.36384921586214292</v>
      </c>
      <c r="K5271">
        <v>-0.88429999999999997</v>
      </c>
      <c r="L5271">
        <v>-1.111</v>
      </c>
      <c r="M5271">
        <v>-0.16250000000000001</v>
      </c>
      <c r="N5271">
        <v>-0.77859999999999996</v>
      </c>
      <c r="O5271">
        <v>0</v>
      </c>
      <c r="Q5271">
        <v>0</v>
      </c>
      <c r="R5271">
        <v>189613</v>
      </c>
      <c r="S5271">
        <v>0.19371638954394421</v>
      </c>
      <c r="T5271">
        <v>0.1336810991352983</v>
      </c>
      <c r="U5271">
        <v>26.96212309176693</v>
      </c>
      <c r="V5271">
        <v>1.063722583920884E-2</v>
      </c>
    </row>
    <row r="5272" spans="1:22" x14ac:dyDescent="0.25">
      <c r="A5272">
        <v>1907</v>
      </c>
      <c r="B5272">
        <v>20210909</v>
      </c>
      <c r="C5272">
        <v>2.8065000000000002</v>
      </c>
      <c r="E5272">
        <f t="shared" si="492"/>
        <v>1.1209467268539268E-2</v>
      </c>
      <c r="F5272">
        <f t="shared" si="493"/>
        <v>1.2917198393935367</v>
      </c>
      <c r="G5272">
        <f t="shared" si="494"/>
        <v>-1.2511263198351235</v>
      </c>
      <c r="H5272">
        <f t="shared" si="495"/>
        <v>0.9832447210930777</v>
      </c>
      <c r="I5272">
        <f t="shared" si="496"/>
        <v>0.1560435454886992</v>
      </c>
      <c r="J5272">
        <f t="shared" si="497"/>
        <v>-0.35796786190094509</v>
      </c>
      <c r="K5272">
        <v>0.22009999999999999</v>
      </c>
      <c r="L5272">
        <v>1.6642999999999999</v>
      </c>
      <c r="M5272">
        <v>0.51680000000000004</v>
      </c>
      <c r="N5272">
        <v>0.6421</v>
      </c>
      <c r="O5272">
        <v>0</v>
      </c>
      <c r="Q5272">
        <v>0</v>
      </c>
      <c r="R5272">
        <v>194007</v>
      </c>
      <c r="S5272">
        <v>0.1941264836847198</v>
      </c>
      <c r="T5272">
        <v>0.1336810991352983</v>
      </c>
      <c r="U5272">
        <v>25.931018862265351</v>
      </c>
      <c r="V5272">
        <v>1.065278020854859E-2</v>
      </c>
    </row>
    <row r="5273" spans="1:22" x14ac:dyDescent="0.25">
      <c r="A5273">
        <v>1907</v>
      </c>
      <c r="B5273">
        <v>20210910</v>
      </c>
      <c r="C5273">
        <v>0.14369999999999999</v>
      </c>
      <c r="E5273">
        <f t="shared" si="492"/>
        <v>1.1209467268539268E-2</v>
      </c>
      <c r="F5273">
        <f t="shared" si="493"/>
        <v>1.2781781777557988</v>
      </c>
      <c r="G5273">
        <f t="shared" si="494"/>
        <v>-1.2251558993912244</v>
      </c>
      <c r="H5273">
        <f t="shared" si="495"/>
        <v>0.9832447210930777</v>
      </c>
      <c r="I5273">
        <f t="shared" si="496"/>
        <v>0.14241276365051234</v>
      </c>
      <c r="J5273">
        <f t="shared" si="497"/>
        <v>-0.33452359438803281</v>
      </c>
      <c r="K5273">
        <v>0.98860000000000003</v>
      </c>
      <c r="L5273">
        <v>0.64670000000000005</v>
      </c>
      <c r="M5273">
        <v>0.12609999999999999</v>
      </c>
      <c r="N5273">
        <v>0.3327</v>
      </c>
      <c r="O5273">
        <v>0</v>
      </c>
      <c r="Q5273">
        <v>0</v>
      </c>
      <c r="R5273">
        <v>193562</v>
      </c>
      <c r="S5273">
        <v>0.1943467971043725</v>
      </c>
      <c r="T5273">
        <v>0.1336810991352983</v>
      </c>
      <c r="U5273">
        <v>25.791392808991869</v>
      </c>
      <c r="V5273">
        <v>1.0714783073569401E-2</v>
      </c>
    </row>
    <row r="5274" spans="1:22" x14ac:dyDescent="0.25">
      <c r="A5274">
        <v>1907</v>
      </c>
      <c r="B5274">
        <v>20210913</v>
      </c>
      <c r="C5274">
        <v>1.0043</v>
      </c>
      <c r="E5274">
        <f t="shared" si="492"/>
        <v>1.1209467268539268E-2</v>
      </c>
      <c r="F5274">
        <f t="shared" si="493"/>
        <v>1.3354183250380125</v>
      </c>
      <c r="G5274">
        <f t="shared" si="494"/>
        <v>-1.1795760124006403</v>
      </c>
      <c r="H5274">
        <f t="shared" si="495"/>
        <v>0.9832447210930777</v>
      </c>
      <c r="I5274">
        <f t="shared" si="496"/>
        <v>0.16467308328979163</v>
      </c>
      <c r="J5274">
        <f t="shared" si="497"/>
        <v>-0.32176978605647422</v>
      </c>
      <c r="K5274">
        <v>-0.1585</v>
      </c>
      <c r="L5274">
        <v>0.31730000000000003</v>
      </c>
      <c r="M5274">
        <v>-0.1085</v>
      </c>
      <c r="N5274">
        <v>0.25190000000000001</v>
      </c>
      <c r="O5274">
        <v>0</v>
      </c>
      <c r="Q5274">
        <v>0</v>
      </c>
      <c r="R5274">
        <v>195443</v>
      </c>
      <c r="S5274">
        <v>0.19473346241816561</v>
      </c>
      <c r="T5274">
        <v>0.1336810991352983</v>
      </c>
      <c r="U5274">
        <v>26.019414987964119</v>
      </c>
      <c r="V5274">
        <v>1.074851296749965E-2</v>
      </c>
    </row>
    <row r="5275" spans="1:22" x14ac:dyDescent="0.25">
      <c r="A5275">
        <v>1907</v>
      </c>
      <c r="B5275">
        <v>20210914</v>
      </c>
      <c r="C5275">
        <v>-2.6989000000000001</v>
      </c>
      <c r="E5275">
        <f t="shared" si="492"/>
        <v>1.1209467268539268E-2</v>
      </c>
      <c r="F5275">
        <f t="shared" si="493"/>
        <v>1.2216683672810138</v>
      </c>
      <c r="G5275">
        <f t="shared" si="494"/>
        <v>-1.2196716827179281</v>
      </c>
      <c r="H5275">
        <f t="shared" si="495"/>
        <v>0.9832447210930777</v>
      </c>
      <c r="I5275">
        <f t="shared" si="496"/>
        <v>0.20815383277008875</v>
      </c>
      <c r="J5275">
        <f t="shared" si="497"/>
        <v>-0.32712066803972217</v>
      </c>
      <c r="K5275">
        <v>-6.9699999999999998E-2</v>
      </c>
      <c r="L5275">
        <v>-0.75239999999999996</v>
      </c>
      <c r="M5275">
        <v>-0.17599999999999999</v>
      </c>
      <c r="N5275">
        <v>-0.58620000000000005</v>
      </c>
      <c r="O5275">
        <v>0</v>
      </c>
      <c r="Q5275">
        <v>0</v>
      </c>
      <c r="R5275">
        <v>191705</v>
      </c>
      <c r="S5275">
        <v>0.1943933210538796</v>
      </c>
      <c r="T5275">
        <v>0.1336810991352983</v>
      </c>
      <c r="U5275">
        <v>26.464807300406441</v>
      </c>
      <c r="V5275">
        <v>1.0734361533117369E-2</v>
      </c>
    </row>
    <row r="5276" spans="1:22" x14ac:dyDescent="0.25">
      <c r="A5276">
        <v>1907</v>
      </c>
      <c r="B5276">
        <v>20210915</v>
      </c>
      <c r="C5276">
        <v>-0.14599999999999999</v>
      </c>
      <c r="E5276">
        <f t="shared" si="492"/>
        <v>1.1209467268539268E-2</v>
      </c>
      <c r="F5276">
        <f t="shared" si="493"/>
        <v>1.2230681794952518</v>
      </c>
      <c r="G5276">
        <f t="shared" si="494"/>
        <v>-1.2836377114485471</v>
      </c>
      <c r="H5276">
        <f t="shared" si="495"/>
        <v>0.9832447210930777</v>
      </c>
      <c r="I5276">
        <f t="shared" si="496"/>
        <v>0.20813126979903571</v>
      </c>
      <c r="J5276">
        <f t="shared" si="497"/>
        <v>-0.29814515672319719</v>
      </c>
      <c r="K5276">
        <v>-0.45300000000000001</v>
      </c>
      <c r="L5276">
        <v>3.5400000000000001E-2</v>
      </c>
      <c r="M5276">
        <v>-0.65620000000000001</v>
      </c>
      <c r="N5276">
        <v>0.22989999999999999</v>
      </c>
      <c r="O5276">
        <v>0</v>
      </c>
      <c r="Q5276">
        <v>0</v>
      </c>
      <c r="R5276">
        <v>191751</v>
      </c>
      <c r="S5276">
        <v>0.19385068160906629</v>
      </c>
      <c r="T5276">
        <v>0.1336810991352983</v>
      </c>
      <c r="U5276">
        <v>26.464576178036818</v>
      </c>
      <c r="V5276">
        <v>1.0810992833970679E-2</v>
      </c>
    </row>
    <row r="5277" spans="1:22" x14ac:dyDescent="0.25">
      <c r="A5277">
        <v>1907</v>
      </c>
      <c r="B5277">
        <v>20210916</v>
      </c>
      <c r="C5277">
        <v>-0.58479999999999999</v>
      </c>
      <c r="E5277">
        <f t="shared" si="492"/>
        <v>1.1209467268539268E-2</v>
      </c>
      <c r="F5277">
        <f t="shared" si="493"/>
        <v>1.168658087341824</v>
      </c>
      <c r="G5277">
        <f t="shared" si="494"/>
        <v>-1.2719633949392308</v>
      </c>
      <c r="H5277">
        <f t="shared" si="495"/>
        <v>0.9832447210930777</v>
      </c>
      <c r="I5277">
        <f t="shared" si="496"/>
        <v>0.21032459757963004</v>
      </c>
      <c r="J5277">
        <f t="shared" si="497"/>
        <v>-0.30742880420085122</v>
      </c>
      <c r="K5277">
        <v>-0.29099999999999998</v>
      </c>
      <c r="L5277">
        <v>-0.56730000000000003</v>
      </c>
      <c r="M5277">
        <v>0.42220000000000002</v>
      </c>
      <c r="N5277">
        <v>-4.5699999999999998E-2</v>
      </c>
      <c r="O5277">
        <v>0</v>
      </c>
      <c r="Q5277">
        <v>0</v>
      </c>
      <c r="R5277">
        <v>189963</v>
      </c>
      <c r="S5277">
        <v>0.19394971768735511</v>
      </c>
      <c r="T5277">
        <v>0.1336810991352983</v>
      </c>
      <c r="U5277">
        <v>26.48704339269662</v>
      </c>
      <c r="V5277">
        <v>1.07864404464354E-2</v>
      </c>
    </row>
    <row r="5278" spans="1:22" x14ac:dyDescent="0.25">
      <c r="A5278">
        <v>1907</v>
      </c>
      <c r="B5278">
        <v>20210917</v>
      </c>
      <c r="C5278">
        <v>-3.0882000000000001</v>
      </c>
      <c r="E5278">
        <f t="shared" si="492"/>
        <v>1.1209467268539268E-2</v>
      </c>
      <c r="F5278">
        <f t="shared" si="493"/>
        <v>1.0956852679995868</v>
      </c>
      <c r="G5278">
        <f t="shared" si="494"/>
        <v>-1.5797084046987937</v>
      </c>
      <c r="H5278">
        <f t="shared" si="495"/>
        <v>0.9832447210930777</v>
      </c>
      <c r="I5278">
        <f t="shared" si="496"/>
        <v>0.23810785853509864</v>
      </c>
      <c r="J5278">
        <f t="shared" si="497"/>
        <v>-0.31189472294690096</v>
      </c>
      <c r="K5278">
        <v>-1.41E-2</v>
      </c>
      <c r="L5278">
        <v>0.30399999999999999</v>
      </c>
      <c r="M5278">
        <v>0.49009999999999998</v>
      </c>
      <c r="N5278">
        <v>0.436</v>
      </c>
      <c r="O5278">
        <v>0</v>
      </c>
      <c r="Q5278">
        <v>0</v>
      </c>
      <c r="R5278">
        <v>187565</v>
      </c>
      <c r="S5278">
        <v>0.19133904160578591</v>
      </c>
      <c r="T5278">
        <v>0.1336810991352983</v>
      </c>
      <c r="U5278">
        <v>26.771639472388209</v>
      </c>
      <c r="V5278">
        <v>1.077462946718204E-2</v>
      </c>
    </row>
    <row r="5279" spans="1:22" x14ac:dyDescent="0.25">
      <c r="A5279">
        <v>1907</v>
      </c>
      <c r="B5279">
        <v>20210922</v>
      </c>
      <c r="C5279">
        <v>-0.1517</v>
      </c>
      <c r="E5279">
        <f t="shared" si="492"/>
        <v>1.1209467268539268E-2</v>
      </c>
      <c r="F5279">
        <f t="shared" si="493"/>
        <v>0.99949382432118306</v>
      </c>
      <c r="G5279">
        <f t="shared" si="494"/>
        <v>-1.402524491351447</v>
      </c>
      <c r="H5279">
        <f t="shared" si="495"/>
        <v>0.9832447210930777</v>
      </c>
      <c r="I5279">
        <f t="shared" si="496"/>
        <v>0.2614890290385013</v>
      </c>
      <c r="J5279">
        <f t="shared" si="497"/>
        <v>-0.34456217556069701</v>
      </c>
      <c r="K5279">
        <v>-2.0266999999999999</v>
      </c>
      <c r="L5279">
        <v>-1.3704000000000001</v>
      </c>
      <c r="M5279">
        <v>-0.68079999999999996</v>
      </c>
      <c r="N5279">
        <v>-0.40350000000000003</v>
      </c>
      <c r="O5279">
        <v>0</v>
      </c>
      <c r="Q5279">
        <v>0</v>
      </c>
      <c r="R5279">
        <v>184404</v>
      </c>
      <c r="S5279">
        <v>0.1928421360181897</v>
      </c>
      <c r="T5279">
        <v>0.1336810991352983</v>
      </c>
      <c r="U5279">
        <v>27.01114301642987</v>
      </c>
      <c r="V5279">
        <v>1.068823411898567E-2</v>
      </c>
    </row>
    <row r="5280" spans="1:22" x14ac:dyDescent="0.25">
      <c r="A5280">
        <v>1907</v>
      </c>
      <c r="B5280">
        <v>20210923</v>
      </c>
      <c r="C5280">
        <v>1.2158</v>
      </c>
      <c r="E5280">
        <f t="shared" si="492"/>
        <v>1.1209467268539268E-2</v>
      </c>
      <c r="F5280">
        <f t="shared" si="493"/>
        <v>1.0957765601005152</v>
      </c>
      <c r="G5280">
        <f t="shared" si="494"/>
        <v>-1.4280224455493082</v>
      </c>
      <c r="H5280">
        <f t="shared" si="495"/>
        <v>0.9832447210930777</v>
      </c>
      <c r="I5280">
        <f t="shared" si="496"/>
        <v>0.30322404345875342</v>
      </c>
      <c r="J5280">
        <f t="shared" si="497"/>
        <v>-0.30771002226813798</v>
      </c>
      <c r="K5280">
        <v>0.90069999999999995</v>
      </c>
      <c r="L5280">
        <v>0.35299999999999998</v>
      </c>
      <c r="M5280">
        <v>0.32550000000000001</v>
      </c>
      <c r="N5280">
        <v>-4.8399999999999999E-2</v>
      </c>
      <c r="O5280">
        <v>0</v>
      </c>
      <c r="Q5280">
        <v>0</v>
      </c>
      <c r="R5280">
        <v>187568</v>
      </c>
      <c r="S5280">
        <v>0.1926258306450975</v>
      </c>
      <c r="T5280">
        <v>0.1336810991352983</v>
      </c>
      <c r="U5280">
        <v>27.438653001989639</v>
      </c>
      <c r="V5280">
        <v>1.0785696711283181E-2</v>
      </c>
    </row>
    <row r="5281" spans="1:22" x14ac:dyDescent="0.25">
      <c r="A5281">
        <v>1907</v>
      </c>
      <c r="B5281">
        <v>20210924</v>
      </c>
      <c r="C5281">
        <v>0.75080000000000002</v>
      </c>
      <c r="E5281">
        <f t="shared" si="492"/>
        <v>1.1209467268539268E-2</v>
      </c>
      <c r="F5281">
        <f t="shared" si="493"/>
        <v>1.2254722048197042</v>
      </c>
      <c r="G5281">
        <f t="shared" si="494"/>
        <v>-1.6253266775715789</v>
      </c>
      <c r="H5281">
        <f t="shared" si="495"/>
        <v>0.9832447210930777</v>
      </c>
      <c r="I5281">
        <f t="shared" si="496"/>
        <v>0.37435915726906438</v>
      </c>
      <c r="J5281">
        <f t="shared" si="497"/>
        <v>-0.26400018073483578</v>
      </c>
      <c r="K5281">
        <v>1.0714999999999999</v>
      </c>
      <c r="L5281">
        <v>0.7571</v>
      </c>
      <c r="M5281">
        <v>7.0499999999999993E-2</v>
      </c>
      <c r="N5281">
        <v>3.2500000000000001E-2</v>
      </c>
      <c r="O5281">
        <v>0</v>
      </c>
      <c r="Q5281">
        <v>0</v>
      </c>
      <c r="R5281">
        <v>191830</v>
      </c>
      <c r="S5281">
        <v>0.1909520506551787</v>
      </c>
      <c r="T5281">
        <v>0.1336810991352983</v>
      </c>
      <c r="U5281">
        <v>28.16732104967771</v>
      </c>
      <c r="V5281">
        <v>1.09012957763074E-2</v>
      </c>
    </row>
    <row r="5282" spans="1:22" x14ac:dyDescent="0.25">
      <c r="A5282">
        <v>1907</v>
      </c>
      <c r="B5282">
        <v>20210927</v>
      </c>
      <c r="C5282">
        <v>9.9850999999999992</v>
      </c>
      <c r="E5282">
        <f t="shared" si="492"/>
        <v>1.1209467268539268E-2</v>
      </c>
      <c r="F5282">
        <f t="shared" si="493"/>
        <v>1.6897533994421037</v>
      </c>
      <c r="G5282">
        <f t="shared" si="494"/>
        <v>-1.3188542819800648</v>
      </c>
      <c r="H5282">
        <f t="shared" si="495"/>
        <v>0.9832447210930777</v>
      </c>
      <c r="I5282">
        <f t="shared" si="496"/>
        <v>1.174067732948967</v>
      </c>
      <c r="J5282">
        <f t="shared" si="497"/>
        <v>-0.32603026702140958</v>
      </c>
      <c r="K5282">
        <v>0.30740000000000001</v>
      </c>
      <c r="L5282">
        <v>1.5299999999999999E-2</v>
      </c>
      <c r="M5282">
        <v>0.1031</v>
      </c>
      <c r="N5282">
        <v>0.22459999999999999</v>
      </c>
      <c r="O5282">
        <v>0</v>
      </c>
      <c r="Q5282">
        <v>0</v>
      </c>
      <c r="R5282">
        <v>207087</v>
      </c>
      <c r="S5282">
        <v>0.19355193083993649</v>
      </c>
      <c r="T5282">
        <v>0.1336810991352983</v>
      </c>
      <c r="U5282">
        <v>36.359085360535083</v>
      </c>
      <c r="V5282">
        <v>1.073724530788746E-2</v>
      </c>
    </row>
    <row r="5283" spans="1:22" x14ac:dyDescent="0.25">
      <c r="A5283">
        <v>1907</v>
      </c>
      <c r="B5283">
        <v>20210928</v>
      </c>
      <c r="C5283">
        <v>-1.6259999999999999</v>
      </c>
      <c r="E5283">
        <f t="shared" si="492"/>
        <v>1.1209467268539268E-2</v>
      </c>
      <c r="F5283">
        <f t="shared" si="493"/>
        <v>1.6557927378966755</v>
      </c>
      <c r="G5283">
        <f t="shared" si="494"/>
        <v>-1.5221675835800741</v>
      </c>
      <c r="H5283">
        <f t="shared" si="495"/>
        <v>0.9832447210930777</v>
      </c>
      <c r="I5283">
        <f t="shared" si="496"/>
        <v>1.1764862156715128</v>
      </c>
      <c r="J5283">
        <f t="shared" si="497"/>
        <v>-0.37605324251804267</v>
      </c>
      <c r="K5283">
        <v>-0.76719999999999999</v>
      </c>
      <c r="L5283">
        <v>-1.0387</v>
      </c>
      <c r="M5283">
        <v>-0.6512</v>
      </c>
      <c r="N5283">
        <v>-6.9199999999999998E-2</v>
      </c>
      <c r="O5283">
        <v>0</v>
      </c>
      <c r="Q5283">
        <v>0</v>
      </c>
      <c r="R5283">
        <v>205971</v>
      </c>
      <c r="S5283">
        <v>0.19182717444513189</v>
      </c>
      <c r="T5283">
        <v>0.1336810991352983</v>
      </c>
      <c r="U5283">
        <v>36.383858935629149</v>
      </c>
      <c r="V5283">
        <v>1.0604949948437701E-2</v>
      </c>
    </row>
    <row r="5284" spans="1:22" x14ac:dyDescent="0.25">
      <c r="A5284">
        <v>1907</v>
      </c>
      <c r="B5284">
        <v>20210929</v>
      </c>
      <c r="C5284">
        <v>-6.0606</v>
      </c>
      <c r="E5284">
        <f t="shared" si="492"/>
        <v>1.1209467268539268E-2</v>
      </c>
      <c r="F5284">
        <f t="shared" si="493"/>
        <v>1.3485948182720362</v>
      </c>
      <c r="G5284">
        <f t="shared" si="494"/>
        <v>-1.5426220997736608</v>
      </c>
      <c r="H5284">
        <f t="shared" si="495"/>
        <v>0.9832447210930777</v>
      </c>
      <c r="I5284">
        <f t="shared" si="496"/>
        <v>1.1987487578409082</v>
      </c>
      <c r="J5284">
        <f t="shared" si="497"/>
        <v>-0.29679175595952834</v>
      </c>
      <c r="K5284">
        <v>-1.8947000000000001</v>
      </c>
      <c r="L5284">
        <v>-1.6692</v>
      </c>
      <c r="M5284">
        <v>-0.37030000000000002</v>
      </c>
      <c r="N5284">
        <v>0.3498</v>
      </c>
      <c r="O5284">
        <v>0</v>
      </c>
      <c r="Q5284">
        <v>0</v>
      </c>
      <c r="R5284">
        <v>195876</v>
      </c>
      <c r="S5284">
        <v>0.19165365378844151</v>
      </c>
      <c r="T5284">
        <v>0.1336810991352983</v>
      </c>
      <c r="U5284">
        <v>36.61190388094834</v>
      </c>
      <c r="V5284">
        <v>1.081457216204406E-2</v>
      </c>
    </row>
    <row r="5285" spans="1:22" x14ac:dyDescent="0.25">
      <c r="A5285">
        <v>1907</v>
      </c>
      <c r="B5285">
        <v>20210930</v>
      </c>
      <c r="C5285">
        <v>0.14660000000000001</v>
      </c>
      <c r="E5285">
        <f t="shared" si="492"/>
        <v>1.1209467268539268E-2</v>
      </c>
      <c r="F5285">
        <f t="shared" si="493"/>
        <v>1.3617104501054407</v>
      </c>
      <c r="G5285">
        <f t="shared" si="494"/>
        <v>-1.4543320632108701</v>
      </c>
      <c r="H5285">
        <f t="shared" si="495"/>
        <v>0.9832447210930777</v>
      </c>
      <c r="I5285">
        <f t="shared" si="496"/>
        <v>1.0537543080008449</v>
      </c>
      <c r="J5285">
        <f t="shared" si="497"/>
        <v>-0.26201125517230295</v>
      </c>
      <c r="K5285">
        <v>0.46700000000000003</v>
      </c>
      <c r="L5285">
        <v>1.1823999999999999</v>
      </c>
      <c r="M5285">
        <v>0.46679999999999999</v>
      </c>
      <c r="N5285">
        <v>0.49490000000000001</v>
      </c>
      <c r="O5285">
        <v>0</v>
      </c>
      <c r="Q5285">
        <v>0</v>
      </c>
      <c r="R5285">
        <v>196307</v>
      </c>
      <c r="S5285">
        <v>0.19240263973260169</v>
      </c>
      <c r="T5285">
        <v>0.1336810991352983</v>
      </c>
      <c r="U5285">
        <v>35.126662387242447</v>
      </c>
      <c r="V5285">
        <v>1.0906555871685609E-2</v>
      </c>
    </row>
    <row r="5286" spans="1:22" x14ac:dyDescent="0.25">
      <c r="A5286">
        <v>1907</v>
      </c>
      <c r="B5286">
        <v>20211001</v>
      </c>
      <c r="C5286">
        <v>-3.8067000000000002</v>
      </c>
      <c r="E5286">
        <f t="shared" si="492"/>
        <v>1.1209467268539268E-2</v>
      </c>
      <c r="F5286">
        <f t="shared" si="493"/>
        <v>1.1453177402044195</v>
      </c>
      <c r="G5286">
        <f t="shared" si="494"/>
        <v>-1.5759922159876649</v>
      </c>
      <c r="H5286">
        <f t="shared" si="495"/>
        <v>0.75487955901878812</v>
      </c>
      <c r="I5286">
        <f t="shared" si="496"/>
        <v>1.1554632665512627</v>
      </c>
      <c r="J5286">
        <f t="shared" si="497"/>
        <v>-0.43282307755285454</v>
      </c>
      <c r="K5286">
        <v>-2.1572</v>
      </c>
      <c r="L5286">
        <v>-1.2317</v>
      </c>
      <c r="M5286">
        <v>9.0399999999999994E-2</v>
      </c>
      <c r="N5286">
        <v>-1.1284000000000001</v>
      </c>
      <c r="O5286">
        <v>0</v>
      </c>
      <c r="Q5286">
        <v>0</v>
      </c>
      <c r="R5286">
        <v>189196</v>
      </c>
      <c r="S5286">
        <v>0.19137056694226601</v>
      </c>
      <c r="T5286">
        <v>0.10724249444494779</v>
      </c>
      <c r="U5286">
        <v>36.168511683455669</v>
      </c>
      <c r="V5286">
        <v>1.0454811224036161E-2</v>
      </c>
    </row>
    <row r="5287" spans="1:22" x14ac:dyDescent="0.25">
      <c r="A5287">
        <v>1907</v>
      </c>
      <c r="B5287">
        <v>20211004</v>
      </c>
      <c r="C5287">
        <v>-4.1096000000000004</v>
      </c>
      <c r="E5287">
        <f t="shared" si="492"/>
        <v>1.1209467268539268E-2</v>
      </c>
      <c r="F5287">
        <f t="shared" si="493"/>
        <v>0.96261181554604058</v>
      </c>
      <c r="G5287">
        <f t="shared" si="494"/>
        <v>-1.646195448174707</v>
      </c>
      <c r="H5287">
        <f t="shared" si="495"/>
        <v>0.75487955901878812</v>
      </c>
      <c r="I5287">
        <f t="shared" si="496"/>
        <v>1.1630347006638881</v>
      </c>
      <c r="J5287">
        <f t="shared" si="497"/>
        <v>-0.4246043950864532</v>
      </c>
      <c r="K5287">
        <v>-0.98960000000000004</v>
      </c>
      <c r="L5287">
        <v>-1.5354000000000001</v>
      </c>
      <c r="M5287">
        <v>-1.3304</v>
      </c>
      <c r="N5287">
        <v>-0.39889999999999998</v>
      </c>
      <c r="O5287">
        <v>0</v>
      </c>
      <c r="Q5287">
        <v>0</v>
      </c>
      <c r="R5287">
        <v>183192</v>
      </c>
      <c r="S5287">
        <v>0.1907750157771545</v>
      </c>
      <c r="T5287">
        <v>0.10724249444494779</v>
      </c>
      <c r="U5287">
        <v>36.246069190817749</v>
      </c>
      <c r="V5287">
        <v>1.047654710720387E-2</v>
      </c>
    </row>
    <row r="5288" spans="1:22" x14ac:dyDescent="0.25">
      <c r="A5288">
        <v>1907</v>
      </c>
      <c r="B5288">
        <v>20211005</v>
      </c>
      <c r="C5288">
        <v>0</v>
      </c>
      <c r="E5288">
        <f t="shared" si="492"/>
        <v>1.1209467268539268E-2</v>
      </c>
      <c r="F5288">
        <f t="shared" si="493"/>
        <v>0.97746199729708805</v>
      </c>
      <c r="G5288">
        <f t="shared" si="494"/>
        <v>-1.6445008905765111</v>
      </c>
      <c r="H5288">
        <f t="shared" si="495"/>
        <v>0.75487955901878812</v>
      </c>
      <c r="I5288">
        <f t="shared" si="496"/>
        <v>1.0688896191454997</v>
      </c>
      <c r="J5288">
        <f t="shared" si="497"/>
        <v>-0.43191951782346366</v>
      </c>
      <c r="K5288">
        <v>0.30919999999999997</v>
      </c>
      <c r="L5288">
        <v>1.2618</v>
      </c>
      <c r="M5288">
        <v>-0.1225</v>
      </c>
      <c r="N5288">
        <v>0.52610000000000001</v>
      </c>
      <c r="O5288">
        <v>0</v>
      </c>
      <c r="Q5288">
        <v>0</v>
      </c>
      <c r="R5288">
        <v>183680</v>
      </c>
      <c r="S5288">
        <v>0.1907893911231395</v>
      </c>
      <c r="T5288">
        <v>0.10724249444494779</v>
      </c>
      <c r="U5288">
        <v>35.281699991488587</v>
      </c>
      <c r="V5288">
        <v>1.045720086115785E-2</v>
      </c>
    </row>
    <row r="5289" spans="1:22" x14ac:dyDescent="0.25">
      <c r="A5289">
        <v>1907</v>
      </c>
      <c r="B5289">
        <v>20211006</v>
      </c>
      <c r="C5289">
        <v>-3.9683000000000002</v>
      </c>
      <c r="E5289">
        <f t="shared" si="492"/>
        <v>1.1209467268539268E-2</v>
      </c>
      <c r="F5289">
        <f t="shared" si="493"/>
        <v>0.76195177770504285</v>
      </c>
      <c r="G5289">
        <f t="shared" si="494"/>
        <v>-1.6798332117633634</v>
      </c>
      <c r="H5289">
        <f t="shared" si="495"/>
        <v>0.75487955901878812</v>
      </c>
      <c r="I5289">
        <f t="shared" si="496"/>
        <v>1.1178732002867116</v>
      </c>
      <c r="J5289">
        <f t="shared" si="497"/>
        <v>-0.48718882766952032</v>
      </c>
      <c r="K5289">
        <v>-0.42499999999999999</v>
      </c>
      <c r="L5289">
        <v>-0.45140000000000002</v>
      </c>
      <c r="M5289">
        <v>-0.85980000000000001</v>
      </c>
      <c r="N5289">
        <v>-9.5399999999999999E-2</v>
      </c>
      <c r="O5289">
        <v>0</v>
      </c>
      <c r="Q5289">
        <v>0</v>
      </c>
      <c r="R5289">
        <v>176598</v>
      </c>
      <c r="S5289">
        <v>0.1904896584129295</v>
      </c>
      <c r="T5289">
        <v>0.10724249444494779</v>
      </c>
      <c r="U5289">
        <v>35.783460212665929</v>
      </c>
      <c r="V5289">
        <v>1.031103056360895E-2</v>
      </c>
    </row>
    <row r="5290" spans="1:22" x14ac:dyDescent="0.25">
      <c r="A5290">
        <v>1907</v>
      </c>
      <c r="B5290">
        <v>20211007</v>
      </c>
      <c r="C5290">
        <v>3.3058000000000001</v>
      </c>
      <c r="E5290">
        <f t="shared" si="492"/>
        <v>1.1209467268539268E-2</v>
      </c>
      <c r="F5290">
        <f t="shared" si="493"/>
        <v>0.87329771013758928</v>
      </c>
      <c r="G5290">
        <f t="shared" si="494"/>
        <v>-1.5351820157863172</v>
      </c>
      <c r="H5290">
        <f t="shared" si="495"/>
        <v>0.75487955901878812</v>
      </c>
      <c r="I5290">
        <f t="shared" si="496"/>
        <v>1.1685886532585421</v>
      </c>
      <c r="J5290">
        <f t="shared" si="497"/>
        <v>-0.50820061894244273</v>
      </c>
      <c r="K5290">
        <v>1.9605999999999999</v>
      </c>
      <c r="L5290">
        <v>1.1765000000000001</v>
      </c>
      <c r="M5290">
        <v>1.1448</v>
      </c>
      <c r="N5290">
        <v>0.43719999999999998</v>
      </c>
      <c r="O5290">
        <v>0</v>
      </c>
      <c r="Q5290">
        <v>0</v>
      </c>
      <c r="R5290">
        <v>180257</v>
      </c>
      <c r="S5290">
        <v>0.19171676983807559</v>
      </c>
      <c r="T5290">
        <v>0.10724249444494779</v>
      </c>
      <c r="U5290">
        <v>36.302960753610357</v>
      </c>
      <c r="V5290">
        <v>1.025546084886214E-2</v>
      </c>
    </row>
    <row r="5291" spans="1:22" x14ac:dyDescent="0.25">
      <c r="A5291">
        <v>1907</v>
      </c>
      <c r="B5291">
        <v>20211008</v>
      </c>
      <c r="C5291">
        <v>-0.96</v>
      </c>
      <c r="E5291">
        <f t="shared" si="492"/>
        <v>1.1209467268539268E-2</v>
      </c>
      <c r="F5291">
        <f t="shared" si="493"/>
        <v>0.78474437223687599</v>
      </c>
      <c r="G5291">
        <f t="shared" si="494"/>
        <v>-1.4812820218645701</v>
      </c>
      <c r="H5291">
        <f t="shared" si="495"/>
        <v>0.75487955901878812</v>
      </c>
      <c r="I5291">
        <f t="shared" si="496"/>
        <v>1.1819524601472953</v>
      </c>
      <c r="J5291">
        <f t="shared" si="497"/>
        <v>-0.5295826336130407</v>
      </c>
      <c r="K5291">
        <v>-0.44290000000000002</v>
      </c>
      <c r="L5291">
        <v>-0.38919999999999999</v>
      </c>
      <c r="M5291">
        <v>-0.42009999999999997</v>
      </c>
      <c r="N5291">
        <v>0.36680000000000001</v>
      </c>
      <c r="O5291">
        <v>0</v>
      </c>
      <c r="Q5291">
        <v>0</v>
      </c>
      <c r="R5291">
        <v>177347</v>
      </c>
      <c r="S5291">
        <v>0.19217401665107239</v>
      </c>
      <c r="T5291">
        <v>0.10724249444494779</v>
      </c>
      <c r="U5291">
        <v>36.439852065842949</v>
      </c>
      <c r="V5291">
        <v>1.0198912007284389E-2</v>
      </c>
    </row>
    <row r="5292" spans="1:22" x14ac:dyDescent="0.25">
      <c r="A5292">
        <v>1907</v>
      </c>
      <c r="B5292">
        <v>20211012</v>
      </c>
      <c r="C5292">
        <v>-0.48470000000000002</v>
      </c>
      <c r="E5292">
        <f t="shared" si="492"/>
        <v>1.1209467268539268E-2</v>
      </c>
      <c r="F5292">
        <f t="shared" si="493"/>
        <v>0.71898362886799572</v>
      </c>
      <c r="G5292">
        <f t="shared" si="494"/>
        <v>-1.3887630795172348</v>
      </c>
      <c r="H5292">
        <f t="shared" si="495"/>
        <v>0.75487955901878812</v>
      </c>
      <c r="I5292">
        <f t="shared" si="496"/>
        <v>1.1574815888519818</v>
      </c>
      <c r="J5292">
        <f t="shared" si="497"/>
        <v>-0.53206455806895869</v>
      </c>
      <c r="K5292">
        <v>-1.0755999999999999</v>
      </c>
      <c r="L5292">
        <v>-0.86980000000000002</v>
      </c>
      <c r="M5292">
        <v>-0.30349999999999999</v>
      </c>
      <c r="N5292">
        <v>-0.58440000000000003</v>
      </c>
      <c r="O5292">
        <v>0</v>
      </c>
      <c r="Q5292">
        <v>0</v>
      </c>
      <c r="R5292">
        <v>175186</v>
      </c>
      <c r="S5292">
        <v>0.1929588774358727</v>
      </c>
      <c r="T5292">
        <v>0.10724249444494779</v>
      </c>
      <c r="U5292">
        <v>36.189186240530141</v>
      </c>
      <c r="V5292">
        <v>1.019234808171293E-2</v>
      </c>
    </row>
    <row r="5293" spans="1:22" x14ac:dyDescent="0.25">
      <c r="A5293">
        <v>1907</v>
      </c>
      <c r="B5293">
        <v>20211013</v>
      </c>
      <c r="C5293">
        <v>-0.81169999999999998</v>
      </c>
      <c r="E5293">
        <f t="shared" si="492"/>
        <v>1.1209467268539268E-2</v>
      </c>
      <c r="F5293">
        <f t="shared" si="493"/>
        <v>0.67035536977337729</v>
      </c>
      <c r="G5293">
        <f t="shared" si="494"/>
        <v>-1.3669157394767311</v>
      </c>
      <c r="H5293">
        <f t="shared" si="495"/>
        <v>0.75487955901878812</v>
      </c>
      <c r="I5293">
        <f t="shared" si="496"/>
        <v>1.1494010378153114</v>
      </c>
      <c r="J5293">
        <f t="shared" si="497"/>
        <v>-0.53930553131489822</v>
      </c>
      <c r="K5293">
        <v>-0.70169999999999999</v>
      </c>
      <c r="L5293">
        <v>-0.4153</v>
      </c>
      <c r="M5293">
        <v>-0.63849999999999996</v>
      </c>
      <c r="N5293">
        <v>0.3221</v>
      </c>
      <c r="O5293">
        <v>0</v>
      </c>
      <c r="Q5293">
        <v>0</v>
      </c>
      <c r="R5293">
        <v>173588</v>
      </c>
      <c r="S5293">
        <v>0.1931442137574404</v>
      </c>
      <c r="T5293">
        <v>0.10724249444494779</v>
      </c>
      <c r="U5293">
        <v>36.106413626096213</v>
      </c>
      <c r="V5293">
        <v>1.0173197938227321E-2</v>
      </c>
    </row>
    <row r="5294" spans="1:22" x14ac:dyDescent="0.25">
      <c r="A5294">
        <v>1907</v>
      </c>
      <c r="B5294">
        <v>20211014</v>
      </c>
      <c r="C5294">
        <v>1.3092999999999999</v>
      </c>
      <c r="E5294">
        <f t="shared" si="492"/>
        <v>1.1209467268539268E-2</v>
      </c>
      <c r="F5294">
        <f t="shared" si="493"/>
        <v>0.74259785230818598</v>
      </c>
      <c r="G5294">
        <f t="shared" si="494"/>
        <v>-1.3084383113767053</v>
      </c>
      <c r="H5294">
        <f t="shared" si="495"/>
        <v>0.75487955901878812</v>
      </c>
      <c r="I5294">
        <f t="shared" si="496"/>
        <v>1.1634754817321513</v>
      </c>
      <c r="J5294">
        <f t="shared" si="497"/>
        <v>-0.55273207255193491</v>
      </c>
      <c r="K5294">
        <v>0.23380000000000001</v>
      </c>
      <c r="L5294">
        <v>0.58279999999999998</v>
      </c>
      <c r="M5294">
        <v>0.98770000000000002</v>
      </c>
      <c r="N5294">
        <v>7.4800000000000005E-2</v>
      </c>
      <c r="O5294">
        <v>0</v>
      </c>
      <c r="Q5294">
        <v>0</v>
      </c>
      <c r="R5294">
        <v>175962</v>
      </c>
      <c r="S5294">
        <v>0.19364029206256611</v>
      </c>
      <c r="T5294">
        <v>0.10724249444494779</v>
      </c>
      <c r="U5294">
        <v>36.250584303864812</v>
      </c>
      <c r="V5294">
        <v>1.013768887301307E-2</v>
      </c>
    </row>
    <row r="5295" spans="1:22" x14ac:dyDescent="0.25">
      <c r="A5295">
        <v>1907</v>
      </c>
      <c r="B5295">
        <v>20211015</v>
      </c>
      <c r="C5295">
        <v>1.454</v>
      </c>
      <c r="E5295">
        <f t="shared" si="492"/>
        <v>1.1209467268539268E-2</v>
      </c>
      <c r="F5295">
        <f t="shared" si="493"/>
        <v>0.79219989381270917</v>
      </c>
      <c r="G5295">
        <f t="shared" si="494"/>
        <v>-1.2944755212319463</v>
      </c>
      <c r="H5295">
        <f t="shared" si="495"/>
        <v>0.75487955901878812</v>
      </c>
      <c r="I5295">
        <f t="shared" si="496"/>
        <v>1.175046873465436</v>
      </c>
      <c r="J5295">
        <f t="shared" si="497"/>
        <v>-0.53964237505244605</v>
      </c>
      <c r="K5295">
        <v>2.3864999999999998</v>
      </c>
      <c r="L5295">
        <v>1.7277</v>
      </c>
      <c r="M5295">
        <v>1.4057999999999999</v>
      </c>
      <c r="N5295">
        <v>-0.48280000000000001</v>
      </c>
      <c r="O5295">
        <v>0</v>
      </c>
      <c r="Q5295">
        <v>0</v>
      </c>
      <c r="R5295">
        <v>177592</v>
      </c>
      <c r="S5295">
        <v>0.19375874182164221</v>
      </c>
      <c r="T5295">
        <v>0.10724249444494779</v>
      </c>
      <c r="U5295">
        <v>36.369115124604207</v>
      </c>
      <c r="V5295">
        <v>1.0172307090314039E-2</v>
      </c>
    </row>
    <row r="5296" spans="1:22" x14ac:dyDescent="0.25">
      <c r="A5296">
        <v>1907</v>
      </c>
      <c r="B5296">
        <v>20211018</v>
      </c>
      <c r="C5296">
        <v>0.47770000000000001</v>
      </c>
      <c r="E5296">
        <f t="shared" si="492"/>
        <v>1.1209467268539268E-2</v>
      </c>
      <c r="F5296">
        <f t="shared" si="493"/>
        <v>0.82576495625411361</v>
      </c>
      <c r="G5296">
        <f t="shared" si="494"/>
        <v>-1.2533710216929703</v>
      </c>
      <c r="H5296">
        <f t="shared" si="495"/>
        <v>0.75487955901878812</v>
      </c>
      <c r="I5296">
        <f t="shared" si="496"/>
        <v>1.184782520823336</v>
      </c>
      <c r="J5296">
        <f t="shared" si="497"/>
        <v>-0.54521907701907257</v>
      </c>
      <c r="K5296">
        <v>-0.4612</v>
      </c>
      <c r="L5296">
        <v>-0.114</v>
      </c>
      <c r="M5296">
        <v>-0.8901</v>
      </c>
      <c r="N5296">
        <v>0.4032</v>
      </c>
      <c r="O5296">
        <v>0</v>
      </c>
      <c r="Q5296">
        <v>0</v>
      </c>
      <c r="R5296">
        <v>178695</v>
      </c>
      <c r="S5296">
        <v>0.1941074413306127</v>
      </c>
      <c r="T5296">
        <v>0.10724249444494779</v>
      </c>
      <c r="U5296">
        <v>36.468841613721487</v>
      </c>
      <c r="V5296">
        <v>1.0157558431644811E-2</v>
      </c>
    </row>
    <row r="5297" spans="1:22" x14ac:dyDescent="0.25">
      <c r="A5297">
        <v>1907</v>
      </c>
      <c r="B5297">
        <v>20211019</v>
      </c>
      <c r="C5297">
        <v>-0.63390000000000002</v>
      </c>
      <c r="E5297">
        <f t="shared" si="492"/>
        <v>1.1209467268539268E-2</v>
      </c>
      <c r="F5297">
        <f t="shared" si="493"/>
        <v>0.80988013069254239</v>
      </c>
      <c r="G5297">
        <f t="shared" si="494"/>
        <v>-1.2891714892918471</v>
      </c>
      <c r="H5297">
        <f t="shared" si="495"/>
        <v>0.75487955901878812</v>
      </c>
      <c r="I5297">
        <f t="shared" si="496"/>
        <v>1.1674660217895656</v>
      </c>
      <c r="J5297">
        <f t="shared" si="497"/>
        <v>-0.54351274169431751</v>
      </c>
      <c r="K5297">
        <v>1.1541999999999999</v>
      </c>
      <c r="L5297">
        <v>0.8548</v>
      </c>
      <c r="M5297">
        <v>0.92110000000000003</v>
      </c>
      <c r="N5297">
        <v>-0.51680000000000004</v>
      </c>
      <c r="O5297">
        <v>0</v>
      </c>
      <c r="Q5297">
        <v>0</v>
      </c>
      <c r="R5297">
        <v>178173</v>
      </c>
      <c r="S5297">
        <v>0.1938037372200492</v>
      </c>
      <c r="T5297">
        <v>0.10724249444494779</v>
      </c>
      <c r="U5297">
        <v>36.291461149027541</v>
      </c>
      <c r="V5297">
        <v>1.016207116290258E-2</v>
      </c>
    </row>
    <row r="5298" spans="1:22" x14ac:dyDescent="0.25">
      <c r="A5298">
        <v>1907</v>
      </c>
      <c r="B5298">
        <v>20211020</v>
      </c>
      <c r="C5298">
        <v>-1.1164000000000001</v>
      </c>
      <c r="E5298">
        <f t="shared" si="492"/>
        <v>1.1209467268539268E-2</v>
      </c>
      <c r="F5298">
        <f t="shared" si="493"/>
        <v>0.77512827093906655</v>
      </c>
      <c r="G5298">
        <f t="shared" si="494"/>
        <v>-1.3451576843277422</v>
      </c>
      <c r="H5298">
        <f t="shared" si="495"/>
        <v>0.75487955901878812</v>
      </c>
      <c r="I5298">
        <f t="shared" si="496"/>
        <v>1.1686579514554556</v>
      </c>
      <c r="J5298">
        <f t="shared" si="497"/>
        <v>-0.51405233501591641</v>
      </c>
      <c r="K5298">
        <v>-8.0699999999999994E-2</v>
      </c>
      <c r="L5298">
        <v>-0.1164</v>
      </c>
      <c r="M5298">
        <v>-0.1118</v>
      </c>
      <c r="N5298">
        <v>0.25690000000000002</v>
      </c>
      <c r="O5298">
        <v>0</v>
      </c>
      <c r="Q5298">
        <v>0</v>
      </c>
      <c r="R5298">
        <v>177031</v>
      </c>
      <c r="S5298">
        <v>0.19332879265346639</v>
      </c>
      <c r="T5298">
        <v>0.10724249444494779</v>
      </c>
      <c r="U5298">
        <v>36.303670605315773</v>
      </c>
      <c r="V5298">
        <v>1.023998486260478E-2</v>
      </c>
    </row>
    <row r="5299" spans="1:22" x14ac:dyDescent="0.25">
      <c r="A5299">
        <v>1907</v>
      </c>
      <c r="B5299">
        <v>20211021</v>
      </c>
      <c r="C5299">
        <v>1.9355</v>
      </c>
      <c r="E5299">
        <f t="shared" si="492"/>
        <v>1.1209467268539268E-2</v>
      </c>
      <c r="F5299">
        <f t="shared" si="493"/>
        <v>0.83668957766523255</v>
      </c>
      <c r="G5299">
        <f t="shared" si="494"/>
        <v>-1.268360072089344</v>
      </c>
      <c r="H5299">
        <f t="shared" si="495"/>
        <v>0.75487955901878812</v>
      </c>
      <c r="I5299">
        <f t="shared" si="496"/>
        <v>1.1645676572423271</v>
      </c>
      <c r="J5299">
        <f t="shared" si="497"/>
        <v>-0.51355997218178029</v>
      </c>
      <c r="K5299">
        <v>-7.1999999999999998E-3</v>
      </c>
      <c r="L5299">
        <v>6.0400000000000002E-2</v>
      </c>
      <c r="M5299">
        <v>2.2599999999999999E-2</v>
      </c>
      <c r="N5299">
        <v>0.14710000000000001</v>
      </c>
      <c r="O5299">
        <v>0</v>
      </c>
      <c r="Q5299">
        <v>0</v>
      </c>
      <c r="R5299">
        <v>179054</v>
      </c>
      <c r="S5299">
        <v>0.19398028555516789</v>
      </c>
      <c r="T5299">
        <v>0.10724249444494779</v>
      </c>
      <c r="U5299">
        <v>36.261771934756283</v>
      </c>
      <c r="V5299">
        <v>1.0241287010617269E-2</v>
      </c>
    </row>
    <row r="5300" spans="1:22" x14ac:dyDescent="0.25">
      <c r="A5300">
        <v>1907</v>
      </c>
      <c r="B5300">
        <v>20211022</v>
      </c>
      <c r="C5300">
        <v>-1.2658</v>
      </c>
      <c r="E5300">
        <f t="shared" si="492"/>
        <v>1.1209467268539268E-2</v>
      </c>
      <c r="F5300">
        <f t="shared" si="493"/>
        <v>0.77235907721089991</v>
      </c>
      <c r="G5300">
        <f t="shared" si="494"/>
        <v>-1.3032008200920688</v>
      </c>
      <c r="H5300">
        <f t="shared" si="495"/>
        <v>0.75487955901878812</v>
      </c>
      <c r="I5300">
        <f t="shared" si="496"/>
        <v>1.1708772068724849</v>
      </c>
      <c r="J5300">
        <f t="shared" si="497"/>
        <v>-0.52113232677704946</v>
      </c>
      <c r="K5300">
        <v>-8.3000000000000001E-3</v>
      </c>
      <c r="L5300">
        <v>-0.1111</v>
      </c>
      <c r="M5300">
        <v>4.6300000000000001E-2</v>
      </c>
      <c r="N5300">
        <v>-0.59589999999999999</v>
      </c>
      <c r="O5300">
        <v>0</v>
      </c>
      <c r="Q5300">
        <v>0</v>
      </c>
      <c r="R5300">
        <v>176940</v>
      </c>
      <c r="S5300">
        <v>0.1936847229803409</v>
      </c>
      <c r="T5300">
        <v>0.10724249444494779</v>
      </c>
      <c r="U5300">
        <v>36.326403408082633</v>
      </c>
      <c r="V5300">
        <v>1.02212604655524E-2</v>
      </c>
    </row>
    <row r="5301" spans="1:22" x14ac:dyDescent="0.25">
      <c r="A5301">
        <v>1907</v>
      </c>
      <c r="B5301">
        <v>20211025</v>
      </c>
      <c r="C5301">
        <v>1.1217999999999999</v>
      </c>
      <c r="E5301">
        <f t="shared" si="492"/>
        <v>1.1209467268539268E-2</v>
      </c>
      <c r="F5301">
        <f t="shared" si="493"/>
        <v>0.81779211277301844</v>
      </c>
      <c r="G5301">
        <f t="shared" si="494"/>
        <v>-1.2970917263023007</v>
      </c>
      <c r="H5301">
        <f t="shared" si="495"/>
        <v>0.75487955901878812</v>
      </c>
      <c r="I5301">
        <f t="shared" si="496"/>
        <v>1.1380372840987261</v>
      </c>
      <c r="J5301">
        <f t="shared" si="497"/>
        <v>-0.50930164240543929</v>
      </c>
      <c r="K5301">
        <v>3.15E-2</v>
      </c>
      <c r="L5301">
        <v>0.3034</v>
      </c>
      <c r="M5301">
        <v>-0.11459999999999999</v>
      </c>
      <c r="N5301">
        <v>1.2343999999999999</v>
      </c>
      <c r="O5301">
        <v>0</v>
      </c>
      <c r="Q5301">
        <v>0</v>
      </c>
      <c r="R5301">
        <v>178433</v>
      </c>
      <c r="S5301">
        <v>0.1937365479150473</v>
      </c>
      <c r="T5301">
        <v>0.10724249444494779</v>
      </c>
      <c r="U5301">
        <v>35.990009732273073</v>
      </c>
      <c r="V5301">
        <v>1.025254898099835E-2</v>
      </c>
    </row>
    <row r="5302" spans="1:22" x14ac:dyDescent="0.25">
      <c r="A5302">
        <v>1907</v>
      </c>
      <c r="B5302">
        <v>20211026</v>
      </c>
      <c r="C5302">
        <v>0.317</v>
      </c>
      <c r="E5302">
        <f t="shared" si="492"/>
        <v>1.1209467268539268E-2</v>
      </c>
      <c r="F5302">
        <f t="shared" si="493"/>
        <v>0.78081881189694746</v>
      </c>
      <c r="G5302">
        <f t="shared" si="494"/>
        <v>-1.234784973022597</v>
      </c>
      <c r="H5302">
        <f t="shared" si="495"/>
        <v>0.75487955901878812</v>
      </c>
      <c r="I5302">
        <f t="shared" si="496"/>
        <v>1.0689192576256521</v>
      </c>
      <c r="J5302">
        <f t="shared" si="497"/>
        <v>-0.52297027029499887</v>
      </c>
      <c r="K5302">
        <v>0.83740000000000003</v>
      </c>
      <c r="L5302">
        <v>-0.37380000000000002</v>
      </c>
      <c r="M5302">
        <v>0.29970000000000002</v>
      </c>
      <c r="N5302">
        <v>-0.21859999999999999</v>
      </c>
      <c r="O5302">
        <v>0</v>
      </c>
      <c r="Q5302">
        <v>0</v>
      </c>
      <c r="R5302">
        <v>177218</v>
      </c>
      <c r="S5302">
        <v>0.19426511132094831</v>
      </c>
      <c r="T5302">
        <v>0.10724249444494779</v>
      </c>
      <c r="U5302">
        <v>35.282003591389007</v>
      </c>
      <c r="V5302">
        <v>1.021639967116859E-2</v>
      </c>
    </row>
    <row r="5303" spans="1:22" x14ac:dyDescent="0.25">
      <c r="A5303">
        <v>1907</v>
      </c>
      <c r="B5303">
        <v>20211027</v>
      </c>
      <c r="C5303">
        <v>-0.63190000000000002</v>
      </c>
      <c r="E5303">
        <f t="shared" si="492"/>
        <v>1.1209467268539268E-2</v>
      </c>
      <c r="F5303">
        <f t="shared" si="493"/>
        <v>0.74907959147411451</v>
      </c>
      <c r="G5303">
        <f t="shared" si="494"/>
        <v>-1.2797077471703364</v>
      </c>
      <c r="H5303">
        <f t="shared" si="495"/>
        <v>0.75487955901878812</v>
      </c>
      <c r="I5303">
        <f t="shared" si="496"/>
        <v>1.0703667560982846</v>
      </c>
      <c r="J5303">
        <f t="shared" si="497"/>
        <v>-0.52674324604340561</v>
      </c>
      <c r="K5303">
        <v>0.23150000000000001</v>
      </c>
      <c r="L5303">
        <v>0.51480000000000004</v>
      </c>
      <c r="M5303">
        <v>-0.192</v>
      </c>
      <c r="N5303">
        <v>7.4899999999999994E-2</v>
      </c>
      <c r="O5303">
        <v>0</v>
      </c>
      <c r="Q5303">
        <v>0</v>
      </c>
      <c r="R5303">
        <v>176175</v>
      </c>
      <c r="S5303">
        <v>0.19388402045589459</v>
      </c>
      <c r="T5303">
        <v>0.10724249444494779</v>
      </c>
      <c r="U5303">
        <v>35.296830950615522</v>
      </c>
      <c r="V5303">
        <v>1.020642131266682E-2</v>
      </c>
    </row>
    <row r="5304" spans="1:22" x14ac:dyDescent="0.25">
      <c r="A5304">
        <v>1907</v>
      </c>
      <c r="B5304">
        <v>20211028</v>
      </c>
      <c r="C5304">
        <v>-0.79490000000000005</v>
      </c>
      <c r="E5304">
        <f t="shared" si="492"/>
        <v>1.1209467268539268E-2</v>
      </c>
      <c r="F5304">
        <f t="shared" si="493"/>
        <v>0.73155150809582892</v>
      </c>
      <c r="G5304">
        <f t="shared" si="494"/>
        <v>-1.2943220098046344</v>
      </c>
      <c r="H5304">
        <f t="shared" si="495"/>
        <v>0.75487955901878812</v>
      </c>
      <c r="I5304">
        <f t="shared" si="496"/>
        <v>1.0516774103580278</v>
      </c>
      <c r="J5304">
        <f t="shared" si="497"/>
        <v>-0.52083992635578402</v>
      </c>
      <c r="K5304">
        <v>-0.1905</v>
      </c>
      <c r="L5304">
        <v>-0.18360000000000001</v>
      </c>
      <c r="M5304">
        <v>0.32800000000000001</v>
      </c>
      <c r="N5304">
        <v>7.7700000000000005E-2</v>
      </c>
      <c r="O5304">
        <v>0</v>
      </c>
      <c r="Q5304">
        <v>0</v>
      </c>
      <c r="R5304">
        <v>175599</v>
      </c>
      <c r="S5304">
        <v>0.1937600440965738</v>
      </c>
      <c r="T5304">
        <v>0.10724249444494779</v>
      </c>
      <c r="U5304">
        <v>35.105387817348948</v>
      </c>
      <c r="V5304">
        <v>1.0222033774585909E-2</v>
      </c>
    </row>
    <row r="5305" spans="1:22" x14ac:dyDescent="0.25">
      <c r="A5305">
        <v>1907</v>
      </c>
      <c r="B5305">
        <v>20211029</v>
      </c>
      <c r="C5305">
        <v>2.5640999999999998</v>
      </c>
      <c r="E5305">
        <f t="shared" si="492"/>
        <v>1.1209467268539268E-2</v>
      </c>
      <c r="F5305">
        <f t="shared" si="493"/>
        <v>0.85549575045651804</v>
      </c>
      <c r="G5305">
        <f t="shared" si="494"/>
        <v>-1.2200317270107284</v>
      </c>
      <c r="H5305">
        <f t="shared" si="495"/>
        <v>0.75487955901878812</v>
      </c>
      <c r="I5305">
        <f t="shared" si="496"/>
        <v>1.0936365019913599</v>
      </c>
      <c r="J5305">
        <f t="shared" si="497"/>
        <v>-0.52003923416154663</v>
      </c>
      <c r="K5305">
        <v>-0.3332</v>
      </c>
      <c r="L5305">
        <v>0.64500000000000002</v>
      </c>
      <c r="M5305">
        <v>-1.5800000000000002E-2</v>
      </c>
      <c r="N5305">
        <v>0.47739999999999999</v>
      </c>
      <c r="O5305">
        <v>0</v>
      </c>
      <c r="Q5305">
        <v>0</v>
      </c>
      <c r="R5305">
        <v>179672</v>
      </c>
      <c r="S5305">
        <v>0.1943902667102064</v>
      </c>
      <c r="T5305">
        <v>0.10724249444494779</v>
      </c>
      <c r="U5305">
        <v>35.535193123695322</v>
      </c>
      <c r="V5305">
        <v>1.022415135876785E-2</v>
      </c>
    </row>
    <row r="5306" spans="1:22" x14ac:dyDescent="0.25">
      <c r="A5306">
        <v>1907</v>
      </c>
      <c r="B5306">
        <v>20211101</v>
      </c>
      <c r="C5306">
        <v>1.0938000000000001</v>
      </c>
      <c r="E5306">
        <f t="shared" si="492"/>
        <v>1.1209467268539268E-2</v>
      </c>
      <c r="F5306">
        <f t="shared" si="493"/>
        <v>0.94341004365073122</v>
      </c>
      <c r="G5306">
        <f t="shared" si="494"/>
        <v>-1.3184434416493231</v>
      </c>
      <c r="H5306">
        <f t="shared" si="495"/>
        <v>0.75487955901878812</v>
      </c>
      <c r="I5306">
        <f t="shared" si="496"/>
        <v>1.1277591558885069</v>
      </c>
      <c r="J5306">
        <f t="shared" si="497"/>
        <v>-0.49534312963371452</v>
      </c>
      <c r="K5306">
        <v>0.47060000000000002</v>
      </c>
      <c r="L5306">
        <v>0.33500000000000002</v>
      </c>
      <c r="M5306">
        <v>-0.89159999999999995</v>
      </c>
      <c r="N5306">
        <v>0.4415</v>
      </c>
      <c r="O5306">
        <v>0</v>
      </c>
      <c r="Q5306">
        <v>0</v>
      </c>
      <c r="R5306">
        <v>182561</v>
      </c>
      <c r="S5306">
        <v>0.193555416098806</v>
      </c>
      <c r="T5306">
        <v>0.10724249444494779</v>
      </c>
      <c r="U5306">
        <v>35.884726374790873</v>
      </c>
      <c r="V5306">
        <v>1.028946494703567E-2</v>
      </c>
    </row>
    <row r="5307" spans="1:22" x14ac:dyDescent="0.25">
      <c r="A5307">
        <v>1907</v>
      </c>
      <c r="B5307">
        <v>20211102</v>
      </c>
      <c r="C5307">
        <v>0.61819999999999997</v>
      </c>
      <c r="E5307">
        <f t="shared" si="492"/>
        <v>1.1209467268539268E-2</v>
      </c>
      <c r="F5307">
        <f t="shared" si="493"/>
        <v>0.99395543686484977</v>
      </c>
      <c r="G5307">
        <f t="shared" si="494"/>
        <v>-1.2722316623645584</v>
      </c>
      <c r="H5307">
        <f t="shared" si="495"/>
        <v>0.75487955901878812</v>
      </c>
      <c r="I5307">
        <f t="shared" si="496"/>
        <v>1.1304715564518542</v>
      </c>
      <c r="J5307">
        <f t="shared" si="497"/>
        <v>-0.45027785412897592</v>
      </c>
      <c r="K5307">
        <v>-8.0000000000000002E-3</v>
      </c>
      <c r="L5307">
        <v>-0.14349999999999999</v>
      </c>
      <c r="M5307">
        <v>0.83709999999999996</v>
      </c>
      <c r="N5307">
        <v>-0.8206</v>
      </c>
      <c r="O5307">
        <v>0</v>
      </c>
      <c r="Q5307">
        <v>0</v>
      </c>
      <c r="R5307">
        <v>184222</v>
      </c>
      <c r="S5307">
        <v>0.1939474419092643</v>
      </c>
      <c r="T5307">
        <v>0.10724249444494779</v>
      </c>
      <c r="U5307">
        <v>35.912510678732701</v>
      </c>
      <c r="V5307">
        <v>1.0408648717341439E-2</v>
      </c>
    </row>
    <row r="5308" spans="1:22" x14ac:dyDescent="0.25">
      <c r="A5308">
        <v>1907</v>
      </c>
      <c r="B5308">
        <v>20211103</v>
      </c>
      <c r="C5308">
        <v>0.61439999999999995</v>
      </c>
      <c r="E5308">
        <f t="shared" si="492"/>
        <v>1.1209467268539268E-2</v>
      </c>
      <c r="F5308">
        <f t="shared" si="493"/>
        <v>1.0431923099656586</v>
      </c>
      <c r="G5308">
        <f t="shared" si="494"/>
        <v>-1.3375488181417208</v>
      </c>
      <c r="H5308">
        <f t="shared" si="495"/>
        <v>0.75487955901878812</v>
      </c>
      <c r="I5308">
        <f t="shared" si="496"/>
        <v>1.0942933480552972</v>
      </c>
      <c r="J5308">
        <f t="shared" si="497"/>
        <v>-0.46598629767699468</v>
      </c>
      <c r="K5308">
        <v>0.33379999999999999</v>
      </c>
      <c r="L5308">
        <v>0.19889999999999999</v>
      </c>
      <c r="M5308">
        <v>0.78790000000000004</v>
      </c>
      <c r="N5308">
        <v>6.7500000000000004E-2</v>
      </c>
      <c r="O5308">
        <v>0</v>
      </c>
      <c r="Q5308">
        <v>0</v>
      </c>
      <c r="R5308">
        <v>185840</v>
      </c>
      <c r="S5308">
        <v>0.19339334052371529</v>
      </c>
      <c r="T5308">
        <v>0.10724249444494779</v>
      </c>
      <c r="U5308">
        <v>35.541921484885791</v>
      </c>
      <c r="V5308">
        <v>1.036710472350762E-2</v>
      </c>
    </row>
    <row r="5309" spans="1:22" x14ac:dyDescent="0.25">
      <c r="A5309">
        <v>1907</v>
      </c>
      <c r="B5309">
        <v>20211104</v>
      </c>
      <c r="C5309">
        <v>-0.76339999999999997</v>
      </c>
      <c r="E5309">
        <f t="shared" si="492"/>
        <v>1.1209467268539268E-2</v>
      </c>
      <c r="F5309">
        <f t="shared" si="493"/>
        <v>0.98141798833732607</v>
      </c>
      <c r="G5309">
        <f t="shared" si="494"/>
        <v>-1.3131623876849454</v>
      </c>
      <c r="H5309">
        <f t="shared" si="495"/>
        <v>0.75487955901878812</v>
      </c>
      <c r="I5309">
        <f t="shared" si="496"/>
        <v>1.0746700935593785</v>
      </c>
      <c r="J5309">
        <f t="shared" si="497"/>
        <v>-0.46650323966687796</v>
      </c>
      <c r="K5309">
        <v>-0.26019999999999999</v>
      </c>
      <c r="L5309">
        <v>-0.1983</v>
      </c>
      <c r="M5309">
        <v>-0.4108</v>
      </c>
      <c r="N5309">
        <v>0.17219999999999999</v>
      </c>
      <c r="O5309">
        <v>0</v>
      </c>
      <c r="Q5309">
        <v>0</v>
      </c>
      <c r="R5309">
        <v>183810</v>
      </c>
      <c r="S5309">
        <v>0.1936002165694328</v>
      </c>
      <c r="T5309">
        <v>0.10724249444494779</v>
      </c>
      <c r="U5309">
        <v>35.340911916236522</v>
      </c>
      <c r="V5309">
        <v>1.0365737571200359E-2</v>
      </c>
    </row>
    <row r="5310" spans="1:22" x14ac:dyDescent="0.25">
      <c r="A5310">
        <v>1907</v>
      </c>
      <c r="B5310">
        <v>20211105</v>
      </c>
      <c r="C5310">
        <v>0</v>
      </c>
      <c r="E5310">
        <f t="shared" si="492"/>
        <v>1.1209467268539268E-2</v>
      </c>
      <c r="F5310">
        <f t="shared" si="493"/>
        <v>0.99785056650446879</v>
      </c>
      <c r="G5310">
        <f t="shared" si="494"/>
        <v>-1.3202345178826405</v>
      </c>
      <c r="H5310">
        <f t="shared" si="495"/>
        <v>0.75487955901878812</v>
      </c>
      <c r="I5310">
        <f t="shared" si="496"/>
        <v>1.0427493562158927</v>
      </c>
      <c r="J5310">
        <f t="shared" si="497"/>
        <v>-0.47416591310752204</v>
      </c>
      <c r="K5310">
        <v>1.2658</v>
      </c>
      <c r="L5310">
        <v>0.8579</v>
      </c>
      <c r="M5310">
        <v>-0.42070000000000002</v>
      </c>
      <c r="N5310">
        <v>-0.80659999999999998</v>
      </c>
      <c r="O5310">
        <v>0</v>
      </c>
      <c r="Q5310">
        <v>0</v>
      </c>
      <c r="R5310">
        <v>184350</v>
      </c>
      <c r="S5310">
        <v>0.19354022196166551</v>
      </c>
      <c r="T5310">
        <v>0.10724249444494779</v>
      </c>
      <c r="U5310">
        <v>35.013933858355493</v>
      </c>
      <c r="V5310">
        <v>1.0345472160614291E-2</v>
      </c>
    </row>
    <row r="5311" spans="1:22" x14ac:dyDescent="0.25">
      <c r="A5311">
        <v>1907</v>
      </c>
      <c r="B5311">
        <v>20211108</v>
      </c>
      <c r="C5311">
        <v>2.3077000000000001</v>
      </c>
      <c r="E5311">
        <f t="shared" si="492"/>
        <v>1.1209467268539268E-2</v>
      </c>
      <c r="F5311">
        <f t="shared" si="493"/>
        <v>1.0996412590398248</v>
      </c>
      <c r="G5311">
        <f t="shared" si="494"/>
        <v>-1.2839606609083691</v>
      </c>
      <c r="H5311">
        <f t="shared" si="495"/>
        <v>0.75487955901878812</v>
      </c>
      <c r="I5311">
        <f t="shared" si="496"/>
        <v>1.0192410866016022</v>
      </c>
      <c r="J5311">
        <f t="shared" si="497"/>
        <v>-0.49285415354525974</v>
      </c>
      <c r="K5311">
        <v>0.71319999999999995</v>
      </c>
      <c r="L5311">
        <v>0.74719999999999998</v>
      </c>
      <c r="M5311">
        <v>1.8297000000000001</v>
      </c>
      <c r="N5311">
        <v>0.2928</v>
      </c>
      <c r="O5311">
        <v>0</v>
      </c>
      <c r="Q5311">
        <v>0</v>
      </c>
      <c r="R5311">
        <v>187695</v>
      </c>
      <c r="S5311">
        <v>0.1938479419499213</v>
      </c>
      <c r="T5311">
        <v>0.10724249444494779</v>
      </c>
      <c r="U5311">
        <v>34.773128382594983</v>
      </c>
      <c r="V5311">
        <v>1.029604752200277E-2</v>
      </c>
    </row>
    <row r="5312" spans="1:22" x14ac:dyDescent="0.25">
      <c r="A5312">
        <v>1907</v>
      </c>
      <c r="B5312">
        <v>20211109</v>
      </c>
      <c r="C5312">
        <v>0</v>
      </c>
      <c r="E5312">
        <f t="shared" si="492"/>
        <v>1.1209467268539268E-2</v>
      </c>
      <c r="F5312">
        <f t="shared" si="493"/>
        <v>1.0835738492763964</v>
      </c>
      <c r="G5312">
        <f t="shared" si="494"/>
        <v>-1.2498337352863453</v>
      </c>
      <c r="H5312">
        <f t="shared" si="495"/>
        <v>0.75487955901878812</v>
      </c>
      <c r="I5312">
        <f t="shared" si="496"/>
        <v>0.11966975699569291</v>
      </c>
      <c r="J5312">
        <f t="shared" si="497"/>
        <v>-0.4831141076619479</v>
      </c>
      <c r="K5312">
        <v>0.72719999999999996</v>
      </c>
      <c r="L5312">
        <v>3.2399999999999998E-2</v>
      </c>
      <c r="M5312">
        <v>-0.84419999999999995</v>
      </c>
      <c r="N5312">
        <v>-0.2127</v>
      </c>
      <c r="O5312">
        <v>0</v>
      </c>
      <c r="Q5312">
        <v>0</v>
      </c>
      <c r="R5312">
        <v>187167</v>
      </c>
      <c r="S5312">
        <v>0.19413744899514851</v>
      </c>
      <c r="T5312">
        <v>0.10724249444494779</v>
      </c>
      <c r="U5312">
        <v>25.558426256047071</v>
      </c>
      <c r="V5312">
        <v>1.032180694271689E-2</v>
      </c>
    </row>
    <row r="5313" spans="1:22" x14ac:dyDescent="0.25">
      <c r="A5313">
        <v>1907</v>
      </c>
      <c r="B5313">
        <v>20211110</v>
      </c>
      <c r="C5313">
        <v>1.3533999999999999</v>
      </c>
      <c r="E5313">
        <f t="shared" si="492"/>
        <v>1.1209467268539268E-2</v>
      </c>
      <c r="F5313">
        <f t="shared" si="493"/>
        <v>1.072040613859087</v>
      </c>
      <c r="G5313">
        <f t="shared" si="494"/>
        <v>-1.0740640264251198</v>
      </c>
      <c r="H5313">
        <f t="shared" si="495"/>
        <v>0.75487955901878812</v>
      </c>
      <c r="I5313">
        <f t="shared" si="496"/>
        <v>0.11892755978171776</v>
      </c>
      <c r="J5313">
        <f t="shared" si="497"/>
        <v>-0.49473353058126113</v>
      </c>
      <c r="K5313">
        <v>9.4500000000000001E-2</v>
      </c>
      <c r="L5313">
        <v>-1.8E-3</v>
      </c>
      <c r="M5313">
        <v>-0.80579999999999996</v>
      </c>
      <c r="N5313">
        <v>0.2487</v>
      </c>
      <c r="O5313">
        <v>0</v>
      </c>
      <c r="Q5313">
        <v>0</v>
      </c>
      <c r="R5313">
        <v>186788</v>
      </c>
      <c r="S5313">
        <v>0.1956285463654906</v>
      </c>
      <c r="T5313">
        <v>0.10724249444494779</v>
      </c>
      <c r="U5313">
        <v>25.55082360573925</v>
      </c>
      <c r="V5313">
        <v>1.029107714872827E-2</v>
      </c>
    </row>
    <row r="5314" spans="1:22" x14ac:dyDescent="0.25">
      <c r="A5314">
        <v>1907</v>
      </c>
      <c r="B5314">
        <v>20211111</v>
      </c>
      <c r="C5314">
        <v>-0.1484</v>
      </c>
      <c r="E5314">
        <f t="shared" si="492"/>
        <v>1.1209467268539268E-2</v>
      </c>
      <c r="F5314">
        <f t="shared" si="493"/>
        <v>1.0712494156510393</v>
      </c>
      <c r="G5314">
        <f t="shared" si="494"/>
        <v>-1.1243131544734382</v>
      </c>
      <c r="H5314">
        <f t="shared" si="495"/>
        <v>0.75487955901878812</v>
      </c>
      <c r="I5314">
        <f t="shared" si="496"/>
        <v>-3.1641235936128373E-2</v>
      </c>
      <c r="J5314">
        <f t="shared" si="497"/>
        <v>-0.47314624168614122</v>
      </c>
      <c r="K5314">
        <v>-0.64080000000000004</v>
      </c>
      <c r="L5314">
        <v>-0.1978</v>
      </c>
      <c r="M5314">
        <v>-0.47599999999999998</v>
      </c>
      <c r="N5314">
        <v>0.35880000000000001</v>
      </c>
      <c r="O5314">
        <v>0</v>
      </c>
      <c r="Q5314">
        <v>0</v>
      </c>
      <c r="R5314">
        <v>186762</v>
      </c>
      <c r="S5314">
        <v>0.1952022707393872</v>
      </c>
      <c r="T5314">
        <v>0.10724249444494779</v>
      </c>
      <c r="U5314">
        <v>24.00848165193241</v>
      </c>
      <c r="V5314">
        <v>1.0348168877390391E-2</v>
      </c>
    </row>
    <row r="5315" spans="1:22" x14ac:dyDescent="0.25">
      <c r="A5315">
        <v>1907</v>
      </c>
      <c r="B5315">
        <v>20211112</v>
      </c>
      <c r="C5315">
        <v>-1.6345000000000001</v>
      </c>
      <c r="E5315">
        <f t="shared" ref="E5315:E5378" si="498">(Q5315-Y$4)/Y$5</f>
        <v>1.1209467268539268E-2</v>
      </c>
      <c r="F5315">
        <f t="shared" ref="F5315:F5378" si="499">(R5315-Z$4)/Z$5</f>
        <v>1.0647981071854205</v>
      </c>
      <c r="G5315">
        <f t="shared" ref="G5315:G5378" si="500">(S5315-AA$4)/AA$5</f>
        <v>-1.3177719595700099</v>
      </c>
      <c r="H5315">
        <f t="shared" ref="H5315:H5378" si="501">(T5315-AB$4)/AB$5</f>
        <v>0.75487955901878812</v>
      </c>
      <c r="I5315">
        <f t="shared" ref="I5315:I5378" si="502">(U5315-AC$4)/AC$5</f>
        <v>-3.4217558745922153E-2</v>
      </c>
      <c r="J5315">
        <f t="shared" ref="J5315:J5378" si="503">(V5315-AD$4)/AD$5</f>
        <v>-0.43757310885220441</v>
      </c>
      <c r="K5315">
        <v>0.36030000000000001</v>
      </c>
      <c r="L5315">
        <v>0.50970000000000004</v>
      </c>
      <c r="M5315">
        <v>-0.12839999999999999</v>
      </c>
      <c r="N5315">
        <v>0.2858</v>
      </c>
      <c r="O5315">
        <v>0</v>
      </c>
      <c r="Q5315">
        <v>0</v>
      </c>
      <c r="R5315">
        <v>186550</v>
      </c>
      <c r="S5315">
        <v>0.1935611124452879</v>
      </c>
      <c r="T5315">
        <v>0.10724249444494779</v>
      </c>
      <c r="U5315">
        <v>23.98209125186877</v>
      </c>
      <c r="V5315">
        <v>1.0442248854606789E-2</v>
      </c>
    </row>
    <row r="5316" spans="1:22" x14ac:dyDescent="0.25">
      <c r="A5316">
        <v>1907</v>
      </c>
      <c r="B5316">
        <v>20211115</v>
      </c>
      <c r="C5316">
        <v>1.0573999999999999</v>
      </c>
      <c r="E5316">
        <f t="shared" si="498"/>
        <v>1.1209467268539268E-2</v>
      </c>
      <c r="F5316">
        <f t="shared" si="499"/>
        <v>1.0548168374838967</v>
      </c>
      <c r="G5316">
        <f t="shared" si="500"/>
        <v>-1.1162019726027772</v>
      </c>
      <c r="H5316">
        <f t="shared" si="501"/>
        <v>0.75487955901878812</v>
      </c>
      <c r="I5316">
        <f t="shared" si="502"/>
        <v>-0.253478653534847</v>
      </c>
      <c r="J5316">
        <f t="shared" si="503"/>
        <v>-0.48692312058155168</v>
      </c>
      <c r="K5316">
        <v>0.6411</v>
      </c>
      <c r="L5316">
        <v>0.12429999999999999</v>
      </c>
      <c r="M5316">
        <v>-0.86699999999999999</v>
      </c>
      <c r="N5316">
        <v>0.16850000000000001</v>
      </c>
      <c r="O5316">
        <v>0</v>
      </c>
      <c r="Q5316">
        <v>0</v>
      </c>
      <c r="R5316">
        <v>186222</v>
      </c>
      <c r="S5316">
        <v>0.19527107987627471</v>
      </c>
      <c r="T5316">
        <v>0.10724249444494779</v>
      </c>
      <c r="U5316">
        <v>21.736104068944819</v>
      </c>
      <c r="V5316">
        <v>1.031173327699939E-2</v>
      </c>
    </row>
    <row r="5317" spans="1:22" x14ac:dyDescent="0.25">
      <c r="A5317">
        <v>1907</v>
      </c>
      <c r="B5317">
        <v>20211116</v>
      </c>
      <c r="C5317">
        <v>-0.74739999999999995</v>
      </c>
      <c r="E5317">
        <f t="shared" si="498"/>
        <v>1.1209467268539268E-2</v>
      </c>
      <c r="F5317">
        <f t="shared" si="499"/>
        <v>1.057281724208968</v>
      </c>
      <c r="G5317">
        <f t="shared" si="500"/>
        <v>-1.1187439190383519</v>
      </c>
      <c r="H5317">
        <f t="shared" si="501"/>
        <v>0.75487955901878812</v>
      </c>
      <c r="I5317">
        <f t="shared" si="502"/>
        <v>-0.45281295931946497</v>
      </c>
      <c r="J5317">
        <f t="shared" si="503"/>
        <v>-0.47533371660695789</v>
      </c>
      <c r="K5317">
        <v>0.34010000000000001</v>
      </c>
      <c r="L5317">
        <v>0.1933</v>
      </c>
      <c r="M5317">
        <v>-0.307</v>
      </c>
      <c r="N5317">
        <v>-0.27600000000000002</v>
      </c>
      <c r="O5317">
        <v>0</v>
      </c>
      <c r="Q5317">
        <v>0</v>
      </c>
      <c r="R5317">
        <v>186303</v>
      </c>
      <c r="S5317">
        <v>0.19524951592381559</v>
      </c>
      <c r="T5317">
        <v>0.10724249444494779</v>
      </c>
      <c r="U5317">
        <v>19.69423569124524</v>
      </c>
      <c r="V5317">
        <v>1.034238368012726E-2</v>
      </c>
    </row>
    <row r="5318" spans="1:22" x14ac:dyDescent="0.25">
      <c r="A5318">
        <v>1907</v>
      </c>
      <c r="B5318">
        <v>20211117</v>
      </c>
      <c r="C5318">
        <v>-0.45179999999999998</v>
      </c>
      <c r="E5318">
        <f t="shared" si="498"/>
        <v>1.1209467268539268E-2</v>
      </c>
      <c r="F5318">
        <f t="shared" si="499"/>
        <v>1.0242339836728256</v>
      </c>
      <c r="G5318">
        <f t="shared" si="500"/>
        <v>-1.1312792234678493</v>
      </c>
      <c r="H5318">
        <f t="shared" si="501"/>
        <v>0.75487955901878812</v>
      </c>
      <c r="I5318">
        <f t="shared" si="502"/>
        <v>-0.44540390555412035</v>
      </c>
      <c r="J5318">
        <f t="shared" si="503"/>
        <v>-0.49247799633010225</v>
      </c>
      <c r="K5318">
        <v>0.3911</v>
      </c>
      <c r="L5318">
        <v>0.63419999999999999</v>
      </c>
      <c r="M5318">
        <v>-0.60750000000000004</v>
      </c>
      <c r="N5318">
        <v>0.31469999999999998</v>
      </c>
      <c r="O5318">
        <v>0</v>
      </c>
      <c r="Q5318">
        <v>0</v>
      </c>
      <c r="R5318">
        <v>185217</v>
      </c>
      <c r="S5318">
        <v>0.19514317587471181</v>
      </c>
      <c r="T5318">
        <v>0.10724249444494779</v>
      </c>
      <c r="U5318">
        <v>19.77012986577072</v>
      </c>
      <c r="V5318">
        <v>1.0297042341952899E-2</v>
      </c>
    </row>
    <row r="5319" spans="1:22" x14ac:dyDescent="0.25">
      <c r="A5319">
        <v>1907</v>
      </c>
      <c r="B5319">
        <v>20211118</v>
      </c>
      <c r="C5319">
        <v>6.6566000000000001</v>
      </c>
      <c r="E5319">
        <f t="shared" si="498"/>
        <v>1.1209467268539268E-2</v>
      </c>
      <c r="F5319">
        <f t="shared" si="499"/>
        <v>1.2048097593095377</v>
      </c>
      <c r="G5319">
        <f t="shared" si="500"/>
        <v>-0.77027471818830773</v>
      </c>
      <c r="H5319">
        <f t="shared" si="501"/>
        <v>0.75487955901878812</v>
      </c>
      <c r="I5319">
        <f t="shared" si="502"/>
        <v>-0.5826639169585589</v>
      </c>
      <c r="J5319">
        <f t="shared" si="503"/>
        <v>-0.52454874811340158</v>
      </c>
      <c r="K5319">
        <v>0.43880000000000002</v>
      </c>
      <c r="L5319">
        <v>-0.14430000000000001</v>
      </c>
      <c r="M5319">
        <v>0.33700000000000002</v>
      </c>
      <c r="N5319">
        <v>-0.36120000000000002</v>
      </c>
      <c r="O5319">
        <v>0</v>
      </c>
      <c r="Q5319">
        <v>0</v>
      </c>
      <c r="R5319">
        <v>191151</v>
      </c>
      <c r="S5319">
        <v>0.19820566526489999</v>
      </c>
      <c r="T5319">
        <v>0.10724249444494779</v>
      </c>
      <c r="U5319">
        <v>18.364115603919391</v>
      </c>
      <c r="V5319">
        <v>1.021222508362565E-2</v>
      </c>
    </row>
    <row r="5320" spans="1:22" x14ac:dyDescent="0.25">
      <c r="A5320">
        <v>1907</v>
      </c>
      <c r="B5320">
        <v>20211119</v>
      </c>
      <c r="C5320">
        <v>-4.1135000000000002</v>
      </c>
      <c r="E5320">
        <f t="shared" si="498"/>
        <v>1.1209467268539268E-2</v>
      </c>
      <c r="F5320">
        <f t="shared" si="499"/>
        <v>1.1016496852602533</v>
      </c>
      <c r="G5320">
        <f t="shared" si="500"/>
        <v>-1.093126559844311</v>
      </c>
      <c r="H5320">
        <f t="shared" si="501"/>
        <v>0.75487955901878812</v>
      </c>
      <c r="I5320">
        <f t="shared" si="502"/>
        <v>-0.57445087560588637</v>
      </c>
      <c r="J5320">
        <f t="shared" si="503"/>
        <v>-0.51079146382493057</v>
      </c>
      <c r="K5320">
        <v>-0.12709999999999999</v>
      </c>
      <c r="L5320">
        <v>-0.54159999999999997</v>
      </c>
      <c r="M5320">
        <v>-0.82989999999999997</v>
      </c>
      <c r="N5320">
        <v>-0.55120000000000002</v>
      </c>
      <c r="O5320">
        <v>0</v>
      </c>
      <c r="Q5320">
        <v>0</v>
      </c>
      <c r="R5320">
        <v>187761</v>
      </c>
      <c r="S5320">
        <v>0.19546683423865391</v>
      </c>
      <c r="T5320">
        <v>0.10724249444494779</v>
      </c>
      <c r="U5320">
        <v>18.448245374541418</v>
      </c>
      <c r="V5320">
        <v>1.0248608862317869E-2</v>
      </c>
    </row>
    <row r="5321" spans="1:22" x14ac:dyDescent="0.25">
      <c r="A5321">
        <v>1907</v>
      </c>
      <c r="B5321">
        <v>20211122</v>
      </c>
      <c r="C5321">
        <v>0</v>
      </c>
      <c r="E5321">
        <f t="shared" si="498"/>
        <v>1.1209467268539268E-2</v>
      </c>
      <c r="F5321">
        <f t="shared" si="499"/>
        <v>1.0769399566089202</v>
      </c>
      <c r="G5321">
        <f t="shared" si="500"/>
        <v>-1.0280332080404282</v>
      </c>
      <c r="H5321">
        <f t="shared" si="501"/>
        <v>0.75487955901878812</v>
      </c>
      <c r="I5321">
        <f t="shared" si="502"/>
        <v>-0.63787406078587194</v>
      </c>
      <c r="J5321">
        <f t="shared" si="503"/>
        <v>-0.51070644428819212</v>
      </c>
      <c r="K5321">
        <v>-8.7599999999999997E-2</v>
      </c>
      <c r="L5321">
        <v>-0.41849999999999998</v>
      </c>
      <c r="M5321">
        <v>0.39700000000000002</v>
      </c>
      <c r="N5321">
        <v>0.3054</v>
      </c>
      <c r="O5321">
        <v>0</v>
      </c>
      <c r="Q5321">
        <v>0</v>
      </c>
      <c r="R5321">
        <v>186949</v>
      </c>
      <c r="S5321">
        <v>0.19601903704043561</v>
      </c>
      <c r="T5321">
        <v>0.10724249444494779</v>
      </c>
      <c r="U5321">
        <v>17.798573980938329</v>
      </c>
      <c r="V5321">
        <v>1.02488337128003E-2</v>
      </c>
    </row>
    <row r="5322" spans="1:22" x14ac:dyDescent="0.25">
      <c r="A5322">
        <v>1907</v>
      </c>
      <c r="B5322">
        <v>20211123</v>
      </c>
      <c r="C5322">
        <v>-1.4793000000000001</v>
      </c>
      <c r="E5322">
        <f t="shared" si="498"/>
        <v>1.1209467268539268E-2</v>
      </c>
      <c r="F5322">
        <f t="shared" si="499"/>
        <v>0.98774757400170698</v>
      </c>
      <c r="G5322">
        <f t="shared" si="500"/>
        <v>-1.0356916917422943</v>
      </c>
      <c r="H5322">
        <f t="shared" si="501"/>
        <v>0.75487955901878812</v>
      </c>
      <c r="I5322">
        <f t="shared" si="502"/>
        <v>-0.61249699171819005</v>
      </c>
      <c r="J5322">
        <f t="shared" si="503"/>
        <v>-0.53196753159716781</v>
      </c>
      <c r="K5322">
        <v>-0.76819999999999999</v>
      </c>
      <c r="L5322">
        <v>3.4099999999999998E-2</v>
      </c>
      <c r="M5322">
        <v>0.70589999999999997</v>
      </c>
      <c r="N5322">
        <v>-0.13339999999999999</v>
      </c>
      <c r="O5322">
        <v>0</v>
      </c>
      <c r="Q5322">
        <v>0</v>
      </c>
      <c r="R5322">
        <v>184018</v>
      </c>
      <c r="S5322">
        <v>0.19595406825268119</v>
      </c>
      <c r="T5322">
        <v>0.10724249444494779</v>
      </c>
      <c r="U5322">
        <v>18.058522385925809</v>
      </c>
      <c r="V5322">
        <v>1.019260468683956E-2</v>
      </c>
    </row>
    <row r="5323" spans="1:22" x14ac:dyDescent="0.25">
      <c r="A5323">
        <v>1907</v>
      </c>
      <c r="B5323">
        <v>20211124</v>
      </c>
      <c r="C5323">
        <v>2.7027000000000001</v>
      </c>
      <c r="E5323">
        <f t="shared" si="498"/>
        <v>1.1209467268539268E-2</v>
      </c>
      <c r="F5323">
        <f t="shared" si="499"/>
        <v>1.1375274809251814</v>
      </c>
      <c r="G5323">
        <f t="shared" si="500"/>
        <v>-1.046815063615979</v>
      </c>
      <c r="H5323">
        <f t="shared" si="501"/>
        <v>0.75487955901878812</v>
      </c>
      <c r="I5323">
        <f t="shared" si="502"/>
        <v>-0.50995089525020565</v>
      </c>
      <c r="J5323">
        <f t="shared" si="503"/>
        <v>-0.54370135807458786</v>
      </c>
      <c r="K5323">
        <v>-0.13400000000000001</v>
      </c>
      <c r="L5323">
        <v>0.4249</v>
      </c>
      <c r="M5323">
        <v>0.51900000000000002</v>
      </c>
      <c r="N5323">
        <v>1.0747</v>
      </c>
      <c r="O5323">
        <v>0</v>
      </c>
      <c r="Q5323">
        <v>0</v>
      </c>
      <c r="R5323">
        <v>188940</v>
      </c>
      <c r="S5323">
        <v>0.1958597059722994</v>
      </c>
      <c r="T5323">
        <v>0.10724249444494779</v>
      </c>
      <c r="U5323">
        <v>19.108946851550659</v>
      </c>
      <c r="V5323">
        <v>1.016157233068442E-2</v>
      </c>
    </row>
    <row r="5324" spans="1:22" x14ac:dyDescent="0.25">
      <c r="A5324">
        <v>1907</v>
      </c>
      <c r="B5324">
        <v>20211125</v>
      </c>
      <c r="C5324">
        <v>1.6082000000000001</v>
      </c>
      <c r="E5324">
        <f t="shared" si="498"/>
        <v>1.1209467268539268E-2</v>
      </c>
      <c r="F5324">
        <f t="shared" si="499"/>
        <v>1.2198729559627519</v>
      </c>
      <c r="G5324">
        <f t="shared" si="500"/>
        <v>-1.025593538652847</v>
      </c>
      <c r="H5324">
        <f t="shared" si="501"/>
        <v>0.75487955901878812</v>
      </c>
      <c r="I5324">
        <f t="shared" si="502"/>
        <v>-0.50628913712734891</v>
      </c>
      <c r="J5324">
        <f t="shared" si="503"/>
        <v>-0.56010946228181613</v>
      </c>
      <c r="K5324">
        <v>6.6900000000000001E-2</v>
      </c>
      <c r="L5324">
        <v>0.29299999999999998</v>
      </c>
      <c r="M5324">
        <v>-0.2288</v>
      </c>
      <c r="N5324">
        <v>3.5299999999999998E-2</v>
      </c>
      <c r="O5324">
        <v>0</v>
      </c>
      <c r="Q5324">
        <v>0</v>
      </c>
      <c r="R5324">
        <v>191646</v>
      </c>
      <c r="S5324">
        <v>0.1960397333517164</v>
      </c>
      <c r="T5324">
        <v>0.10724249444494779</v>
      </c>
      <c r="U5324">
        <v>19.14645583972214</v>
      </c>
      <c r="V5324">
        <v>1.01181779499537E-2</v>
      </c>
    </row>
    <row r="5325" spans="1:22" x14ac:dyDescent="0.25">
      <c r="A5325">
        <v>1907</v>
      </c>
      <c r="B5325">
        <v>20211126</v>
      </c>
      <c r="C5325">
        <v>-1.2949999999999999</v>
      </c>
      <c r="E5325">
        <f t="shared" si="498"/>
        <v>1.1209467268539268E-2</v>
      </c>
      <c r="F5325">
        <f t="shared" si="499"/>
        <v>1.0874994096163249</v>
      </c>
      <c r="G5325">
        <f t="shared" si="500"/>
        <v>-0.97989284491671347</v>
      </c>
      <c r="H5325">
        <f t="shared" si="501"/>
        <v>0.75487955901878812</v>
      </c>
      <c r="I5325">
        <f t="shared" si="502"/>
        <v>-0.3850142469884491</v>
      </c>
      <c r="J5325">
        <f t="shared" si="503"/>
        <v>-0.56616779722459376</v>
      </c>
      <c r="K5325">
        <v>-1.6084000000000001</v>
      </c>
      <c r="L5325">
        <v>-0.85909999999999997</v>
      </c>
      <c r="M5325">
        <v>0.28139999999999998</v>
      </c>
      <c r="N5325">
        <v>-0.81679999999999997</v>
      </c>
      <c r="O5325">
        <v>0</v>
      </c>
      <c r="Q5325">
        <v>0</v>
      </c>
      <c r="R5325">
        <v>187296</v>
      </c>
      <c r="S5325">
        <v>0.1964274234986379</v>
      </c>
      <c r="T5325">
        <v>0.10724249444494779</v>
      </c>
      <c r="U5325">
        <v>20.388727521000991</v>
      </c>
      <c r="V5325">
        <v>1.010215552044077E-2</v>
      </c>
    </row>
    <row r="5326" spans="1:22" x14ac:dyDescent="0.25">
      <c r="A5326">
        <v>1907</v>
      </c>
      <c r="B5326">
        <v>20211129</v>
      </c>
      <c r="C5326">
        <v>-1.3120000000000001</v>
      </c>
      <c r="E5326">
        <f t="shared" si="498"/>
        <v>1.1209467268539268E-2</v>
      </c>
      <c r="F5326">
        <f t="shared" si="499"/>
        <v>1.0009544979360401</v>
      </c>
      <c r="G5326">
        <f t="shared" si="500"/>
        <v>-0.96328722513477427</v>
      </c>
      <c r="H5326">
        <f t="shared" si="501"/>
        <v>0.75487955901878812</v>
      </c>
      <c r="I5326">
        <f t="shared" si="502"/>
        <v>-0.33358085977835455</v>
      </c>
      <c r="J5326">
        <f t="shared" si="503"/>
        <v>-0.59164229083219722</v>
      </c>
      <c r="K5326">
        <v>-0.25440000000000002</v>
      </c>
      <c r="L5326">
        <v>0.21759999999999999</v>
      </c>
      <c r="M5326">
        <v>-0.42009999999999997</v>
      </c>
      <c r="N5326">
        <v>-0.63480000000000003</v>
      </c>
      <c r="O5326">
        <v>0</v>
      </c>
      <c r="Q5326">
        <v>0</v>
      </c>
      <c r="R5326">
        <v>184452</v>
      </c>
      <c r="S5326">
        <v>0.19656829302701209</v>
      </c>
      <c r="T5326">
        <v>0.10724249444494779</v>
      </c>
      <c r="U5326">
        <v>20.915582175993219</v>
      </c>
      <c r="V5326">
        <v>1.003478333285778E-2</v>
      </c>
    </row>
    <row r="5327" spans="1:22" x14ac:dyDescent="0.25">
      <c r="A5327">
        <v>1907</v>
      </c>
      <c r="B5327">
        <v>20211130</v>
      </c>
      <c r="C5327">
        <v>2.0678999999999998</v>
      </c>
      <c r="E5327">
        <f t="shared" si="498"/>
        <v>1.1209467268539268E-2</v>
      </c>
      <c r="F5327">
        <f t="shared" si="499"/>
        <v>1.0542690848783252</v>
      </c>
      <c r="G5327">
        <f t="shared" si="500"/>
        <v>-0.81469638102720743</v>
      </c>
      <c r="H5327">
        <f t="shared" si="501"/>
        <v>0.75487955901878812</v>
      </c>
      <c r="I5327">
        <f t="shared" si="502"/>
        <v>-0.32418465249934292</v>
      </c>
      <c r="J5327">
        <f t="shared" si="503"/>
        <v>-0.59259475630861336</v>
      </c>
      <c r="K5327">
        <v>0.55789999999999995</v>
      </c>
      <c r="L5327">
        <v>1.4863</v>
      </c>
      <c r="M5327">
        <v>-1.3663000000000001</v>
      </c>
      <c r="N5327">
        <v>0.25690000000000002</v>
      </c>
      <c r="O5327">
        <v>0</v>
      </c>
      <c r="Q5327">
        <v>0</v>
      </c>
      <c r="R5327">
        <v>186204</v>
      </c>
      <c r="S5327">
        <v>0.19782882544947081</v>
      </c>
      <c r="T5327">
        <v>0.10724249444494779</v>
      </c>
      <c r="U5327">
        <v>21.01183163209063</v>
      </c>
      <c r="V5327">
        <v>1.003226435510176E-2</v>
      </c>
    </row>
    <row r="5328" spans="1:22" x14ac:dyDescent="0.25">
      <c r="A5328">
        <v>1907</v>
      </c>
      <c r="B5328">
        <v>20211201</v>
      </c>
      <c r="C5328">
        <v>0.28939999999999999</v>
      </c>
      <c r="E5328">
        <f t="shared" si="498"/>
        <v>1.1209467268539268E-2</v>
      </c>
      <c r="F5328">
        <f t="shared" si="499"/>
        <v>1.0274292072053255</v>
      </c>
      <c r="G5328">
        <f t="shared" si="500"/>
        <v>-0.68715641338370403</v>
      </c>
      <c r="H5328">
        <f t="shared" si="501"/>
        <v>0.75487955901878812</v>
      </c>
      <c r="I5328">
        <f t="shared" si="502"/>
        <v>-0.32906515335288722</v>
      </c>
      <c r="J5328">
        <f t="shared" si="503"/>
        <v>-0.60402036940402659</v>
      </c>
      <c r="K5328">
        <v>0.91490000000000005</v>
      </c>
      <c r="L5328">
        <v>0.21210000000000001</v>
      </c>
      <c r="M5328">
        <v>-0.50039999999999996</v>
      </c>
      <c r="N5328">
        <v>0.16300000000000001</v>
      </c>
      <c r="O5328">
        <v>0</v>
      </c>
      <c r="Q5328">
        <v>0</v>
      </c>
      <c r="R5328">
        <v>185322</v>
      </c>
      <c r="S5328">
        <v>0.19891077814540939</v>
      </c>
      <c r="T5328">
        <v>0.10724249444494779</v>
      </c>
      <c r="U5328">
        <v>20.961838529694319</v>
      </c>
      <c r="V5328">
        <v>1.000204712838974E-2</v>
      </c>
    </row>
    <row r="5329" spans="1:22" x14ac:dyDescent="0.25">
      <c r="A5329">
        <v>1907</v>
      </c>
      <c r="B5329">
        <v>20211202</v>
      </c>
      <c r="C5329">
        <v>-0.72150000000000003</v>
      </c>
      <c r="E5329">
        <f t="shared" si="498"/>
        <v>1.1209467268539268E-2</v>
      </c>
      <c r="F5329">
        <f t="shared" si="499"/>
        <v>1.0204301461341352</v>
      </c>
      <c r="G5329">
        <f t="shared" si="500"/>
        <v>-0.7535038222756355</v>
      </c>
      <c r="H5329">
        <f t="shared" si="501"/>
        <v>0.75487955901878812</v>
      </c>
      <c r="I5329">
        <f t="shared" si="502"/>
        <v>-0.3470445568842202</v>
      </c>
      <c r="J5329">
        <f t="shared" si="503"/>
        <v>-0.57024122295320878</v>
      </c>
      <c r="K5329">
        <v>0.79990000000000006</v>
      </c>
      <c r="L5329">
        <v>-0.69410000000000005</v>
      </c>
      <c r="M5329">
        <v>0.48820000000000002</v>
      </c>
      <c r="N5329">
        <v>-1.5727</v>
      </c>
      <c r="O5329">
        <v>0</v>
      </c>
      <c r="Q5329">
        <v>0</v>
      </c>
      <c r="R5329">
        <v>185092</v>
      </c>
      <c r="S5329">
        <v>0.19834793687105831</v>
      </c>
      <c r="T5329">
        <v>0.10724249444494779</v>
      </c>
      <c r="U5329">
        <v>20.77766764462752</v>
      </c>
      <c r="V5329">
        <v>1.009138256430194E-2</v>
      </c>
    </row>
    <row r="5330" spans="1:22" x14ac:dyDescent="0.25">
      <c r="A5330">
        <v>1907</v>
      </c>
      <c r="B5330">
        <v>20211203</v>
      </c>
      <c r="C5330">
        <v>1.4535</v>
      </c>
      <c r="E5330">
        <f t="shared" si="498"/>
        <v>1.1209467268539268E-2</v>
      </c>
      <c r="F5330">
        <f t="shared" si="499"/>
        <v>1.0369844471025158</v>
      </c>
      <c r="G5330">
        <f t="shared" si="500"/>
        <v>-0.59910720438411491</v>
      </c>
      <c r="H5330">
        <f t="shared" si="501"/>
        <v>0.75487955901878812</v>
      </c>
      <c r="I5330">
        <f t="shared" si="502"/>
        <v>-0.38211210228169823</v>
      </c>
      <c r="J5330">
        <f t="shared" si="503"/>
        <v>-0.58606679095885694</v>
      </c>
      <c r="K5330">
        <v>-0.15490000000000001</v>
      </c>
      <c r="L5330">
        <v>0.51890000000000003</v>
      </c>
      <c r="M5330">
        <v>-0.35289999999999999</v>
      </c>
      <c r="N5330">
        <v>0.74150000000000005</v>
      </c>
      <c r="O5330">
        <v>0</v>
      </c>
      <c r="Q5330">
        <v>0</v>
      </c>
      <c r="R5330">
        <v>185636</v>
      </c>
      <c r="S5330">
        <v>0.19965772109053109</v>
      </c>
      <c r="T5330">
        <v>0.10724249444494779</v>
      </c>
      <c r="U5330">
        <v>20.418455457097579</v>
      </c>
      <c r="V5330">
        <v>1.0049528812360599E-2</v>
      </c>
    </row>
    <row r="5331" spans="1:22" x14ac:dyDescent="0.25">
      <c r="A5331">
        <v>1907</v>
      </c>
      <c r="B5331">
        <v>20211206</v>
      </c>
      <c r="C5331">
        <v>-0.85960000000000003</v>
      </c>
      <c r="E5331">
        <f t="shared" si="498"/>
        <v>1.1209467268539268E-2</v>
      </c>
      <c r="F5331">
        <f t="shared" si="499"/>
        <v>1.0083187274109449</v>
      </c>
      <c r="G5331">
        <f t="shared" si="500"/>
        <v>-0.64645877259021989</v>
      </c>
      <c r="H5331">
        <f t="shared" si="501"/>
        <v>0.75487955901878812</v>
      </c>
      <c r="I5331">
        <f t="shared" si="502"/>
        <v>-0.3828074891208626</v>
      </c>
      <c r="J5331">
        <f t="shared" si="503"/>
        <v>-0.56911335468586943</v>
      </c>
      <c r="K5331">
        <v>-4.5999999999999999E-2</v>
      </c>
      <c r="L5331">
        <v>0.25030000000000002</v>
      </c>
      <c r="M5331">
        <v>-0.2336</v>
      </c>
      <c r="N5331">
        <v>0.59319999999999995</v>
      </c>
      <c r="O5331">
        <v>0</v>
      </c>
      <c r="Q5331">
        <v>0</v>
      </c>
      <c r="R5331">
        <v>184694</v>
      </c>
      <c r="S5331">
        <v>0.19925602617227051</v>
      </c>
      <c r="T5331">
        <v>0.10724249444494779</v>
      </c>
      <c r="U5331">
        <v>20.411332305909081</v>
      </c>
      <c r="V5331">
        <v>1.009436542840305E-2</v>
      </c>
    </row>
    <row r="5332" spans="1:22" x14ac:dyDescent="0.25">
      <c r="A5332">
        <v>1907</v>
      </c>
      <c r="B5332">
        <v>20211207</v>
      </c>
      <c r="C5332">
        <v>1.4451000000000001</v>
      </c>
      <c r="E5332">
        <f t="shared" si="498"/>
        <v>1.1209467268539268E-2</v>
      </c>
      <c r="F5332">
        <f t="shared" si="499"/>
        <v>1.052169366556968</v>
      </c>
      <c r="G5332">
        <f t="shared" si="500"/>
        <v>-0.57404811157616176</v>
      </c>
      <c r="H5332">
        <f t="shared" si="501"/>
        <v>0.75487955901878812</v>
      </c>
      <c r="I5332">
        <f t="shared" si="502"/>
        <v>-0.38860937120819106</v>
      </c>
      <c r="J5332">
        <f t="shared" si="503"/>
        <v>-0.58788402755189917</v>
      </c>
      <c r="K5332">
        <v>0.60880000000000001</v>
      </c>
      <c r="L5332">
        <v>0.21940000000000001</v>
      </c>
      <c r="M5332">
        <v>7.4099999999999999E-2</v>
      </c>
      <c r="N5332">
        <v>0.3921</v>
      </c>
      <c r="O5332">
        <v>0</v>
      </c>
      <c r="Q5332">
        <v>0</v>
      </c>
      <c r="R5332">
        <v>186135</v>
      </c>
      <c r="S5332">
        <v>0.19987030349526499</v>
      </c>
      <c r="T5332">
        <v>0.10724249444494779</v>
      </c>
      <c r="U5332">
        <v>20.351901093009591</v>
      </c>
      <c r="V5332">
        <v>1.004472278141392E-2</v>
      </c>
    </row>
    <row r="5333" spans="1:22" x14ac:dyDescent="0.25">
      <c r="A5333">
        <v>1907</v>
      </c>
      <c r="B5333">
        <v>20211208</v>
      </c>
      <c r="C5333">
        <v>-0.71230000000000004</v>
      </c>
      <c r="E5333">
        <f t="shared" si="498"/>
        <v>1.1209467268539268E-2</v>
      </c>
      <c r="F5333">
        <f t="shared" si="499"/>
        <v>1.0375930611087063</v>
      </c>
      <c r="G5333">
        <f t="shared" si="500"/>
        <v>-0.6296795613007663</v>
      </c>
      <c r="H5333">
        <f t="shared" si="501"/>
        <v>0.75487955901878812</v>
      </c>
      <c r="I5333">
        <f t="shared" si="502"/>
        <v>-0.39677251158558924</v>
      </c>
      <c r="J5333">
        <f t="shared" si="503"/>
        <v>-0.58171998150164317</v>
      </c>
      <c r="K5333">
        <v>0.2006</v>
      </c>
      <c r="L5333">
        <v>7.5700000000000003E-2</v>
      </c>
      <c r="M5333">
        <v>-0.78569999999999995</v>
      </c>
      <c r="N5333">
        <v>0.39560000000000001</v>
      </c>
      <c r="O5333">
        <v>0</v>
      </c>
      <c r="Q5333">
        <v>0</v>
      </c>
      <c r="R5333">
        <v>185656</v>
      </c>
      <c r="S5333">
        <v>0.19939836831980101</v>
      </c>
      <c r="T5333">
        <v>0.10724249444494779</v>
      </c>
      <c r="U5333">
        <v>20.26828247987763</v>
      </c>
      <c r="V5333">
        <v>1.006102478423937E-2</v>
      </c>
    </row>
    <row r="5334" spans="1:22" x14ac:dyDescent="0.25">
      <c r="A5334">
        <v>1907</v>
      </c>
      <c r="B5334">
        <v>20211209</v>
      </c>
      <c r="C5334">
        <v>0.14349999999999999</v>
      </c>
      <c r="E5334">
        <f t="shared" si="498"/>
        <v>1.1209467268539268E-2</v>
      </c>
      <c r="F5334">
        <f t="shared" si="499"/>
        <v>1.0115748123440638</v>
      </c>
      <c r="G5334">
        <f t="shared" si="500"/>
        <v>-0.54748600077967635</v>
      </c>
      <c r="H5334">
        <f t="shared" si="501"/>
        <v>0.75487955901878812</v>
      </c>
      <c r="I5334">
        <f t="shared" si="502"/>
        <v>-0.39369357112743208</v>
      </c>
      <c r="J5334">
        <f t="shared" si="503"/>
        <v>-0.60501733934605795</v>
      </c>
      <c r="K5334">
        <v>0.44629999999999997</v>
      </c>
      <c r="L5334">
        <v>-0.40489999999999998</v>
      </c>
      <c r="M5334">
        <v>0.65629999999999999</v>
      </c>
      <c r="N5334">
        <v>3.0499999999999999E-2</v>
      </c>
      <c r="O5334">
        <v>0</v>
      </c>
      <c r="Q5334">
        <v>0</v>
      </c>
      <c r="R5334">
        <v>184801</v>
      </c>
      <c r="S5334">
        <v>0.2000956363686934</v>
      </c>
      <c r="T5334">
        <v>0.10724249444494779</v>
      </c>
      <c r="U5334">
        <v>20.29982141209296</v>
      </c>
      <c r="V5334">
        <v>9.9994104500328012E-3</v>
      </c>
    </row>
    <row r="5335" spans="1:22" x14ac:dyDescent="0.25">
      <c r="A5335">
        <v>1907</v>
      </c>
      <c r="B5335">
        <v>20211210</v>
      </c>
      <c r="C5335">
        <v>-0.85960000000000003</v>
      </c>
      <c r="E5335">
        <f t="shared" si="498"/>
        <v>1.1209467268539268E-2</v>
      </c>
      <c r="F5335">
        <f t="shared" si="499"/>
        <v>0.9733538527553024</v>
      </c>
      <c r="G5335">
        <f t="shared" si="500"/>
        <v>-0.57590083069186904</v>
      </c>
      <c r="H5335">
        <f t="shared" si="501"/>
        <v>0.75487955901878812</v>
      </c>
      <c r="I5335">
        <f t="shared" si="502"/>
        <v>-0.47853271988053786</v>
      </c>
      <c r="J5335">
        <f t="shared" si="503"/>
        <v>-0.61755562220653171</v>
      </c>
      <c r="K5335">
        <v>-0.50990000000000002</v>
      </c>
      <c r="L5335">
        <v>-0.71719999999999995</v>
      </c>
      <c r="M5335">
        <v>-7.0900000000000005E-2</v>
      </c>
      <c r="N5335">
        <v>0.1263</v>
      </c>
      <c r="O5335">
        <v>0</v>
      </c>
      <c r="Q5335">
        <v>0</v>
      </c>
      <c r="R5335">
        <v>183545</v>
      </c>
      <c r="S5335">
        <v>0.1998545864264975</v>
      </c>
      <c r="T5335">
        <v>0.10724249444494779</v>
      </c>
      <c r="U5335">
        <v>19.430776947578689</v>
      </c>
      <c r="V5335">
        <v>9.9662505545759471E-3</v>
      </c>
    </row>
    <row r="5336" spans="1:22" x14ac:dyDescent="0.25">
      <c r="A5336">
        <v>1907</v>
      </c>
      <c r="B5336">
        <v>20211213</v>
      </c>
      <c r="C5336">
        <v>-0.28899999999999998</v>
      </c>
      <c r="E5336">
        <f t="shared" si="498"/>
        <v>1.1209467268539268E-2</v>
      </c>
      <c r="F5336">
        <f t="shared" si="499"/>
        <v>0.948857139006136</v>
      </c>
      <c r="G5336">
        <f t="shared" si="500"/>
        <v>-0.58695631171403906</v>
      </c>
      <c r="H5336">
        <f t="shared" si="501"/>
        <v>0.75487955901878812</v>
      </c>
      <c r="I5336">
        <f t="shared" si="502"/>
        <v>-0.52526787651627749</v>
      </c>
      <c r="J5336">
        <f t="shared" si="503"/>
        <v>-0.61084823957010304</v>
      </c>
      <c r="K5336">
        <v>-0.31340000000000001</v>
      </c>
      <c r="L5336">
        <v>0.27829999999999999</v>
      </c>
      <c r="M5336">
        <v>-0.69199999999999995</v>
      </c>
      <c r="N5336">
        <v>0.54930000000000001</v>
      </c>
      <c r="O5336">
        <v>0</v>
      </c>
      <c r="Q5336">
        <v>0</v>
      </c>
      <c r="R5336">
        <v>182740</v>
      </c>
      <c r="S5336">
        <v>0.19976080008079081</v>
      </c>
      <c r="T5336">
        <v>0.10724249444494779</v>
      </c>
      <c r="U5336">
        <v>18.95204832088428</v>
      </c>
      <c r="V5336">
        <v>9.9839895152843746E-3</v>
      </c>
    </row>
    <row r="5337" spans="1:22" x14ac:dyDescent="0.25">
      <c r="A5337">
        <v>1907</v>
      </c>
      <c r="B5337">
        <v>20211214</v>
      </c>
      <c r="C5337">
        <v>-2.1739000000000002</v>
      </c>
      <c r="E5337">
        <f t="shared" si="498"/>
        <v>1.1209467268539268E-2</v>
      </c>
      <c r="F5337">
        <f t="shared" si="499"/>
        <v>0.93814553249718369</v>
      </c>
      <c r="G5337">
        <f t="shared" si="500"/>
        <v>-0.78600160387353835</v>
      </c>
      <c r="H5337">
        <f t="shared" si="501"/>
        <v>0.75487955901878812</v>
      </c>
      <c r="I5337">
        <f t="shared" si="502"/>
        <v>-0.54364459823596134</v>
      </c>
      <c r="J5337">
        <f t="shared" si="503"/>
        <v>-0.62624113494061384</v>
      </c>
      <c r="K5337">
        <v>-0.94279999999999997</v>
      </c>
      <c r="L5337">
        <v>-1.3680000000000001</v>
      </c>
      <c r="M5337">
        <v>1.2189000000000001</v>
      </c>
      <c r="N5337">
        <v>-0.54339999999999999</v>
      </c>
      <c r="O5337">
        <v>0</v>
      </c>
      <c r="Q5337">
        <v>0</v>
      </c>
      <c r="R5337">
        <v>182388</v>
      </c>
      <c r="S5337">
        <v>0.19807225025249059</v>
      </c>
      <c r="T5337">
        <v>0.10724249444494779</v>
      </c>
      <c r="U5337">
        <v>18.76380753203707</v>
      </c>
      <c r="V5337">
        <v>9.9432800491681232E-3</v>
      </c>
    </row>
    <row r="5338" spans="1:22" x14ac:dyDescent="0.25">
      <c r="A5338">
        <v>1907</v>
      </c>
      <c r="B5338">
        <v>20211215</v>
      </c>
      <c r="C5338">
        <v>0.14810000000000001</v>
      </c>
      <c r="E5338">
        <f t="shared" si="498"/>
        <v>1.1209467268539268E-2</v>
      </c>
      <c r="F5338">
        <f t="shared" si="499"/>
        <v>0.93181594683280289</v>
      </c>
      <c r="G5338">
        <f t="shared" si="500"/>
        <v>-0.75674387824032885</v>
      </c>
      <c r="H5338">
        <f t="shared" si="501"/>
        <v>0.75487955901878812</v>
      </c>
      <c r="I5338">
        <f t="shared" si="502"/>
        <v>-0.56213040195700958</v>
      </c>
      <c r="J5338">
        <f t="shared" si="503"/>
        <v>-0.63173120357680312</v>
      </c>
      <c r="K5338">
        <v>0.33429999999999999</v>
      </c>
      <c r="L5338">
        <v>0.6401</v>
      </c>
      <c r="M5338">
        <v>-0.58960000000000001</v>
      </c>
      <c r="N5338">
        <v>0.29480000000000001</v>
      </c>
      <c r="O5338">
        <v>0</v>
      </c>
      <c r="Q5338">
        <v>0</v>
      </c>
      <c r="R5338">
        <v>182180</v>
      </c>
      <c r="S5338">
        <v>0.1983204506849571</v>
      </c>
      <c r="T5338">
        <v>0.10724249444494779</v>
      </c>
      <c r="U5338">
        <v>18.57444936859503</v>
      </c>
      <c r="V5338">
        <v>9.9287605089684924E-3</v>
      </c>
    </row>
    <row r="5339" spans="1:22" x14ac:dyDescent="0.25">
      <c r="A5339">
        <v>1907</v>
      </c>
      <c r="B5339">
        <v>20211216</v>
      </c>
      <c r="C5339">
        <v>-0.88759999999999994</v>
      </c>
      <c r="E5339">
        <f t="shared" si="498"/>
        <v>1.1209467268539268E-2</v>
      </c>
      <c r="F5339">
        <f t="shared" si="499"/>
        <v>0.9118534074297554</v>
      </c>
      <c r="G5339">
        <f t="shared" si="500"/>
        <v>-0.85267544391560735</v>
      </c>
      <c r="H5339">
        <f t="shared" si="501"/>
        <v>0.75487955901878812</v>
      </c>
      <c r="I5339">
        <f t="shared" si="502"/>
        <v>-0.58441129886306731</v>
      </c>
      <c r="J5339">
        <f t="shared" si="503"/>
        <v>-0.62690088639933095</v>
      </c>
      <c r="K5339">
        <v>0.83</v>
      </c>
      <c r="L5339">
        <v>0.22500000000000001</v>
      </c>
      <c r="M5339">
        <v>-1.0039</v>
      </c>
      <c r="N5339">
        <v>-0.4279</v>
      </c>
      <c r="O5339">
        <v>0</v>
      </c>
      <c r="Q5339">
        <v>0</v>
      </c>
      <c r="R5339">
        <v>181524</v>
      </c>
      <c r="S5339">
        <v>0.1975066397829652</v>
      </c>
      <c r="T5339">
        <v>0.10724249444494779</v>
      </c>
      <c r="U5339">
        <v>18.346216407689539</v>
      </c>
      <c r="V5339">
        <v>9.9415352098115688E-3</v>
      </c>
    </row>
    <row r="5340" spans="1:22" x14ac:dyDescent="0.25">
      <c r="A5340">
        <v>1907</v>
      </c>
      <c r="B5340">
        <v>20211217</v>
      </c>
      <c r="C5340">
        <v>0.29849999999999999</v>
      </c>
      <c r="E5340">
        <f t="shared" si="498"/>
        <v>1.1209467268539268E-2</v>
      </c>
      <c r="F5340">
        <f t="shared" si="499"/>
        <v>0.95819936400115968</v>
      </c>
      <c r="G5340">
        <f t="shared" si="500"/>
        <v>-0.94064936952309974</v>
      </c>
      <c r="H5340">
        <f t="shared" si="501"/>
        <v>0.75487955901878812</v>
      </c>
      <c r="I5340">
        <f t="shared" si="502"/>
        <v>-0.56987320785001494</v>
      </c>
      <c r="J5340">
        <f t="shared" si="503"/>
        <v>-0.59733949880287374</v>
      </c>
      <c r="K5340">
        <v>0.15770000000000001</v>
      </c>
      <c r="L5340">
        <v>-0.78710000000000002</v>
      </c>
      <c r="M5340">
        <v>1.0974999999999999</v>
      </c>
      <c r="N5340">
        <v>-8.8000000000000005E-3</v>
      </c>
      <c r="O5340">
        <v>0</v>
      </c>
      <c r="Q5340">
        <v>0</v>
      </c>
      <c r="R5340">
        <v>183047</v>
      </c>
      <c r="S5340">
        <v>0.19676033548524591</v>
      </c>
      <c r="T5340">
        <v>0.10724249444494779</v>
      </c>
      <c r="U5340">
        <v>18.495136425219009</v>
      </c>
      <c r="V5340">
        <v>1.0019715972932511E-2</v>
      </c>
    </row>
    <row r="5341" spans="1:22" x14ac:dyDescent="0.25">
      <c r="A5341">
        <v>1907</v>
      </c>
      <c r="B5341">
        <v>20211220</v>
      </c>
      <c r="C5341">
        <v>-0.59519999999999995</v>
      </c>
      <c r="E5341">
        <f t="shared" si="498"/>
        <v>1.1209467268539268E-2</v>
      </c>
      <c r="F5341">
        <f t="shared" si="499"/>
        <v>0.92834684699751713</v>
      </c>
      <c r="G5341">
        <f t="shared" si="500"/>
        <v>-0.93003646033436926</v>
      </c>
      <c r="H5341">
        <f t="shared" si="501"/>
        <v>0.75487955901878812</v>
      </c>
      <c r="I5341">
        <f t="shared" si="502"/>
        <v>-0.64359166163637904</v>
      </c>
      <c r="J5341">
        <f t="shared" si="503"/>
        <v>-0.59889356451733156</v>
      </c>
      <c r="K5341">
        <v>-0.8004</v>
      </c>
      <c r="L5341">
        <v>-0.2432</v>
      </c>
      <c r="M5341">
        <v>0.18559999999999999</v>
      </c>
      <c r="N5341">
        <v>0.34660000000000002</v>
      </c>
      <c r="O5341">
        <v>0</v>
      </c>
      <c r="Q5341">
        <v>0</v>
      </c>
      <c r="R5341">
        <v>182066</v>
      </c>
      <c r="S5341">
        <v>0.19685036738599559</v>
      </c>
      <c r="T5341">
        <v>0.10724249444494779</v>
      </c>
      <c r="U5341">
        <v>17.740006097567701</v>
      </c>
      <c r="V5341">
        <v>1.0015605947883789E-2</v>
      </c>
    </row>
    <row r="5342" spans="1:22" x14ac:dyDescent="0.25">
      <c r="A5342">
        <v>1907</v>
      </c>
      <c r="B5342">
        <v>20211221</v>
      </c>
      <c r="C5342">
        <v>1.1976</v>
      </c>
      <c r="E5342">
        <f t="shared" si="498"/>
        <v>1.1209467268539268E-2</v>
      </c>
      <c r="F5342">
        <f t="shared" si="499"/>
        <v>0.97064552042775476</v>
      </c>
      <c r="G5342">
        <f t="shared" si="500"/>
        <v>-0.84226910187139548</v>
      </c>
      <c r="H5342">
        <f t="shared" si="501"/>
        <v>0.75487955901878812</v>
      </c>
      <c r="I5342">
        <f t="shared" si="502"/>
        <v>-0.62874947979661999</v>
      </c>
      <c r="J5342">
        <f t="shared" si="503"/>
        <v>-0.60995339320426178</v>
      </c>
      <c r="K5342">
        <v>0.67369999999999997</v>
      </c>
      <c r="L5342">
        <v>0.62960000000000005</v>
      </c>
      <c r="M5342">
        <v>-0.24149999999999999</v>
      </c>
      <c r="N5342">
        <v>0.29110000000000003</v>
      </c>
      <c r="O5342">
        <v>1.197544214602153E-5</v>
      </c>
      <c r="Q5342">
        <v>0</v>
      </c>
      <c r="R5342">
        <v>183456</v>
      </c>
      <c r="S5342">
        <v>0.19759491932417589</v>
      </c>
      <c r="T5342">
        <v>0.10724249444494779</v>
      </c>
      <c r="U5342">
        <v>17.892041050283851</v>
      </c>
      <c r="V5342">
        <v>9.9863561082438289E-3</v>
      </c>
    </row>
    <row r="5343" spans="1:22" x14ac:dyDescent="0.25">
      <c r="A5343">
        <v>1907</v>
      </c>
      <c r="B5343">
        <v>20211222</v>
      </c>
      <c r="C5343">
        <v>0.1479</v>
      </c>
      <c r="E5343">
        <f t="shared" si="498"/>
        <v>2.390705774764329E-2</v>
      </c>
      <c r="F5343">
        <f t="shared" si="499"/>
        <v>0.97542314037634992</v>
      </c>
      <c r="G5343">
        <f t="shared" si="500"/>
        <v>-0.80425310560863816</v>
      </c>
      <c r="H5343">
        <f t="shared" si="501"/>
        <v>0.75487955901878812</v>
      </c>
      <c r="I5343">
        <f t="shared" si="502"/>
        <v>-0.62880746785120778</v>
      </c>
      <c r="J5343">
        <f t="shared" si="503"/>
        <v>-0.61834428514228779</v>
      </c>
      <c r="K5343">
        <v>0.20150000000000001</v>
      </c>
      <c r="L5343">
        <v>-0.16700000000000001</v>
      </c>
      <c r="M5343">
        <v>-0.1431</v>
      </c>
      <c r="N5343">
        <v>0.1229</v>
      </c>
      <c r="O5343">
        <v>-1.480263906267756E-3</v>
      </c>
      <c r="Q5343">
        <v>1.197544214602153E-5</v>
      </c>
      <c r="R5343">
        <v>183613</v>
      </c>
      <c r="S5343">
        <v>0.19791741830551679</v>
      </c>
      <c r="T5343">
        <v>0.10724249444494779</v>
      </c>
      <c r="U5343">
        <v>17.89144705330736</v>
      </c>
      <c r="V5343">
        <v>9.9641647840767976E-3</v>
      </c>
    </row>
    <row r="5344" spans="1:22" x14ac:dyDescent="0.25">
      <c r="A5344">
        <v>1907</v>
      </c>
      <c r="B5344">
        <v>20211223</v>
      </c>
      <c r="C5344">
        <v>1.1817</v>
      </c>
      <c r="E5344">
        <f t="shared" si="498"/>
        <v>-1.5583179584082745</v>
      </c>
      <c r="F5344">
        <f t="shared" si="499"/>
        <v>1.046874424703111</v>
      </c>
      <c r="G5344">
        <f t="shared" si="500"/>
        <v>-0.76283470048439928</v>
      </c>
      <c r="H5344">
        <f t="shared" si="501"/>
        <v>0.75487955901878812</v>
      </c>
      <c r="I5344">
        <f t="shared" si="502"/>
        <v>-0.59052283591237487</v>
      </c>
      <c r="J5344">
        <f t="shared" si="503"/>
        <v>-0.61932087349903586</v>
      </c>
      <c r="K5344">
        <v>0.64329999999999998</v>
      </c>
      <c r="L5344">
        <v>0.37590000000000001</v>
      </c>
      <c r="M5344">
        <v>-0.25869999999999999</v>
      </c>
      <c r="N5344">
        <v>0.1988</v>
      </c>
      <c r="O5344">
        <v>0</v>
      </c>
      <c r="Q5344">
        <v>-1.480263906267756E-3</v>
      </c>
      <c r="R5344">
        <v>185961</v>
      </c>
      <c r="S5344">
        <v>0.1982687807522355</v>
      </c>
      <c r="T5344">
        <v>0.10724249444494779</v>
      </c>
      <c r="U5344">
        <v>18.28361326373496</v>
      </c>
      <c r="V5344">
        <v>9.961582008733913E-3</v>
      </c>
    </row>
    <row r="5345" spans="1:22" x14ac:dyDescent="0.25">
      <c r="A5345">
        <v>1907</v>
      </c>
      <c r="B5345">
        <v>20211224</v>
      </c>
      <c r="C5345">
        <v>3.9416000000000002</v>
      </c>
      <c r="E5345">
        <f t="shared" si="498"/>
        <v>1.1209467268539268E-2</v>
      </c>
      <c r="F5345">
        <f t="shared" si="499"/>
        <v>1.2354839052215374</v>
      </c>
      <c r="G5345">
        <f t="shared" si="500"/>
        <v>-0.70502436633445054</v>
      </c>
      <c r="H5345">
        <f t="shared" si="501"/>
        <v>0.75487955901878812</v>
      </c>
      <c r="I5345">
        <f t="shared" si="502"/>
        <v>-0.36066195006600826</v>
      </c>
      <c r="J5345">
        <f t="shared" si="503"/>
        <v>-0.66531526340872016</v>
      </c>
      <c r="K5345">
        <v>8.0399999999999999E-2</v>
      </c>
      <c r="L5345">
        <v>-0.25219999999999998</v>
      </c>
      <c r="M5345">
        <v>4.41E-2</v>
      </c>
      <c r="N5345">
        <v>0.24399999999999999</v>
      </c>
      <c r="O5345">
        <v>0</v>
      </c>
      <c r="Q5345">
        <v>0</v>
      </c>
      <c r="R5345">
        <v>192159</v>
      </c>
      <c r="S5345">
        <v>0.19875919993645139</v>
      </c>
      <c r="T5345">
        <v>0.10724249444494779</v>
      </c>
      <c r="U5345">
        <v>20.638178737210659</v>
      </c>
      <c r="V5345">
        <v>9.8399410170623234E-3</v>
      </c>
    </row>
    <row r="5346" spans="1:22" x14ac:dyDescent="0.25">
      <c r="A5346">
        <v>1907</v>
      </c>
      <c r="B5346">
        <v>20211227</v>
      </c>
      <c r="C5346">
        <v>1.5448999999999999</v>
      </c>
      <c r="E5346">
        <f t="shared" si="498"/>
        <v>1.1209467268539268E-2</v>
      </c>
      <c r="F5346">
        <f t="shared" si="499"/>
        <v>1.2940325726170605</v>
      </c>
      <c r="G5346">
        <f t="shared" si="500"/>
        <v>-0.72967565105263721</v>
      </c>
      <c r="H5346">
        <f t="shared" si="501"/>
        <v>0.75487955901878812</v>
      </c>
      <c r="I5346">
        <f t="shared" si="502"/>
        <v>-0.34679775301945526</v>
      </c>
      <c r="J5346">
        <f t="shared" si="503"/>
        <v>-0.6865350738583611</v>
      </c>
      <c r="K5346">
        <v>0.48520000000000002</v>
      </c>
      <c r="L5346">
        <v>-0.16250000000000001</v>
      </c>
      <c r="M5346">
        <v>-0.62839999999999996</v>
      </c>
      <c r="N5346">
        <v>-0.2382</v>
      </c>
      <c r="O5346">
        <v>0</v>
      </c>
      <c r="Q5346">
        <v>0</v>
      </c>
      <c r="R5346">
        <v>194083</v>
      </c>
      <c r="S5346">
        <v>0.1985500770673462</v>
      </c>
      <c r="T5346">
        <v>0.10724249444494779</v>
      </c>
      <c r="U5346">
        <v>20.78019576443597</v>
      </c>
      <c r="V5346">
        <v>9.7838211556782288E-3</v>
      </c>
    </row>
    <row r="5347" spans="1:22" x14ac:dyDescent="0.25">
      <c r="A5347">
        <v>1907</v>
      </c>
      <c r="B5347">
        <v>20211228</v>
      </c>
      <c r="C5347">
        <v>-0.13830000000000001</v>
      </c>
      <c r="E5347">
        <f t="shared" si="498"/>
        <v>1.1209467268539268E-2</v>
      </c>
      <c r="F5347">
        <f t="shared" si="499"/>
        <v>1.2191730498556328</v>
      </c>
      <c r="G5347">
        <f t="shared" si="500"/>
        <v>-0.58049324179586115</v>
      </c>
      <c r="H5347">
        <f t="shared" si="501"/>
        <v>0.75487955901878812</v>
      </c>
      <c r="I5347">
        <f t="shared" si="502"/>
        <v>-0.30912777159382759</v>
      </c>
      <c r="J5347">
        <f t="shared" si="503"/>
        <v>-0.6781544933516378</v>
      </c>
      <c r="K5347">
        <v>0.81810000000000005</v>
      </c>
      <c r="L5347">
        <v>0.2114</v>
      </c>
      <c r="M5347">
        <v>-0.3725</v>
      </c>
      <c r="N5347">
        <v>-0.4844</v>
      </c>
      <c r="O5347">
        <v>0</v>
      </c>
      <c r="Q5347">
        <v>0</v>
      </c>
      <c r="R5347">
        <v>191623</v>
      </c>
      <c r="S5347">
        <v>0.1998156278814498</v>
      </c>
      <c r="T5347">
        <v>0.10724249444494779</v>
      </c>
      <c r="U5347">
        <v>21.1660658411333</v>
      </c>
      <c r="V5347">
        <v>9.8059852092861402E-3</v>
      </c>
    </row>
    <row r="5348" spans="1:22" x14ac:dyDescent="0.25">
      <c r="A5348">
        <v>1907</v>
      </c>
      <c r="B5348">
        <v>20211229</v>
      </c>
      <c r="C5348">
        <v>-0.83099999999999996</v>
      </c>
      <c r="E5348">
        <f t="shared" si="498"/>
        <v>1.1209467268539268E-2</v>
      </c>
      <c r="F5348">
        <f t="shared" si="499"/>
        <v>1.1956501185163713</v>
      </c>
      <c r="G5348">
        <f t="shared" si="500"/>
        <v>-0.58088712053533831</v>
      </c>
      <c r="H5348">
        <f t="shared" si="501"/>
        <v>0.75487955901878812</v>
      </c>
      <c r="I5348">
        <f t="shared" si="502"/>
        <v>-0.31344661979332955</v>
      </c>
      <c r="J5348">
        <f t="shared" si="503"/>
        <v>-0.65308609981452248</v>
      </c>
      <c r="K5348">
        <v>0.27510000000000001</v>
      </c>
      <c r="L5348">
        <v>-0.33310000000000001</v>
      </c>
      <c r="M5348">
        <v>-3.5999999999999999E-3</v>
      </c>
      <c r="N5348">
        <v>0.1105</v>
      </c>
      <c r="O5348">
        <v>0</v>
      </c>
      <c r="Q5348">
        <v>0</v>
      </c>
      <c r="R5348">
        <v>190850</v>
      </c>
      <c r="S5348">
        <v>0.19981228651190169</v>
      </c>
      <c r="T5348">
        <v>0.10724249444494779</v>
      </c>
      <c r="U5348">
        <v>21.121825992242581</v>
      </c>
      <c r="V5348">
        <v>9.8722833872912433E-3</v>
      </c>
    </row>
    <row r="5349" spans="1:22" x14ac:dyDescent="0.25">
      <c r="A5349">
        <v>1907</v>
      </c>
      <c r="B5349">
        <v>20211230</v>
      </c>
      <c r="C5349">
        <v>-0.69830000000000003</v>
      </c>
      <c r="E5349">
        <f t="shared" si="498"/>
        <v>1.1209467268539268E-2</v>
      </c>
      <c r="F5349">
        <f t="shared" si="499"/>
        <v>1.1721880485777287</v>
      </c>
      <c r="G5349">
        <f t="shared" si="500"/>
        <v>-0.61441068142609612</v>
      </c>
      <c r="H5349">
        <f t="shared" si="501"/>
        <v>0.75487955901878812</v>
      </c>
      <c r="I5349">
        <f t="shared" si="502"/>
        <v>-0.51759887305927965</v>
      </c>
      <c r="J5349">
        <f t="shared" si="503"/>
        <v>-0.65499580912734368</v>
      </c>
      <c r="K5349">
        <v>-0.1701</v>
      </c>
      <c r="L5349">
        <v>-0.60860000000000003</v>
      </c>
      <c r="M5349">
        <v>2.6800000000000001E-2</v>
      </c>
      <c r="N5349">
        <v>0.10639999999999999</v>
      </c>
      <c r="O5349">
        <v>0</v>
      </c>
      <c r="Q5349">
        <v>0</v>
      </c>
      <c r="R5349">
        <v>190079</v>
      </c>
      <c r="S5349">
        <v>0.19952789795705589</v>
      </c>
      <c r="T5349">
        <v>0.10724249444494779</v>
      </c>
      <c r="U5349">
        <v>19.030605273666069</v>
      </c>
      <c r="V5349">
        <v>9.8672327944891169E-3</v>
      </c>
    </row>
    <row r="5350" spans="1:22" x14ac:dyDescent="0.25">
      <c r="A5350">
        <v>1907</v>
      </c>
      <c r="B5350">
        <v>20220103</v>
      </c>
      <c r="C5350">
        <v>-2.1097000000000001</v>
      </c>
      <c r="E5350">
        <f t="shared" si="498"/>
        <v>1.1209467268539268E-2</v>
      </c>
      <c r="F5350">
        <f t="shared" si="499"/>
        <v>1.0819001607593726</v>
      </c>
      <c r="G5350">
        <f t="shared" si="500"/>
        <v>-0.66276464781665367</v>
      </c>
      <c r="H5350">
        <f t="shared" si="501"/>
        <v>0.28361585139494572</v>
      </c>
      <c r="I5350">
        <f t="shared" si="502"/>
        <v>-0.5309768398762641</v>
      </c>
      <c r="J5350">
        <f t="shared" si="503"/>
        <v>-0.32146971792495266</v>
      </c>
      <c r="K5350">
        <v>0.26179999999999998</v>
      </c>
      <c r="L5350">
        <v>-1.0128999999999999</v>
      </c>
      <c r="M5350">
        <v>0.82169999999999999</v>
      </c>
      <c r="N5350">
        <v>-0.85699999999999998</v>
      </c>
      <c r="O5350">
        <v>0</v>
      </c>
      <c r="Q5350">
        <v>0</v>
      </c>
      <c r="R5350">
        <v>187112</v>
      </c>
      <c r="S5350">
        <v>0.19911769945017041</v>
      </c>
      <c r="T5350">
        <v>5.2682706263585587E-2</v>
      </c>
      <c r="U5350">
        <v>18.893568915102531</v>
      </c>
      <c r="V5350">
        <v>1.0749306555264571E-2</v>
      </c>
    </row>
    <row r="5351" spans="1:22" x14ac:dyDescent="0.25">
      <c r="A5351">
        <v>1907</v>
      </c>
      <c r="B5351">
        <v>20220104</v>
      </c>
      <c r="C5351">
        <v>-1.0057</v>
      </c>
      <c r="E5351">
        <f t="shared" si="498"/>
        <v>1.1209467268539268E-2</v>
      </c>
      <c r="F5351">
        <f t="shared" si="499"/>
        <v>1.0577077540133013</v>
      </c>
      <c r="G5351">
        <f t="shared" si="500"/>
        <v>-0.74119675144610508</v>
      </c>
      <c r="H5351">
        <f t="shared" si="501"/>
        <v>0.28361585139494572</v>
      </c>
      <c r="I5351">
        <f t="shared" si="502"/>
        <v>-0.53113450658288264</v>
      </c>
      <c r="J5351">
        <f t="shared" si="503"/>
        <v>-0.32397665824872729</v>
      </c>
      <c r="K5351">
        <v>1.3997999999999999</v>
      </c>
      <c r="L5351">
        <v>-0.57540000000000002</v>
      </c>
      <c r="M5351">
        <v>-0.38069999999999998</v>
      </c>
      <c r="N5351">
        <v>-0.69379999999999997</v>
      </c>
      <c r="O5351">
        <v>0</v>
      </c>
      <c r="Q5351">
        <v>0</v>
      </c>
      <c r="R5351">
        <v>186317</v>
      </c>
      <c r="S5351">
        <v>0.1984523407587897</v>
      </c>
      <c r="T5351">
        <v>5.2682706263585587E-2</v>
      </c>
      <c r="U5351">
        <v>18.891953866146491</v>
      </c>
      <c r="V5351">
        <v>1.074267647042935E-2</v>
      </c>
    </row>
    <row r="5352" spans="1:22" x14ac:dyDescent="0.25">
      <c r="A5352">
        <v>1907</v>
      </c>
      <c r="B5352">
        <v>20220105</v>
      </c>
      <c r="C5352">
        <v>-1.016</v>
      </c>
      <c r="E5352">
        <f t="shared" si="498"/>
        <v>1.1209467268539268E-2</v>
      </c>
      <c r="F5352">
        <f t="shared" si="499"/>
        <v>1.0034193846611115</v>
      </c>
      <c r="G5352">
        <f t="shared" si="500"/>
        <v>-0.76165439043779526</v>
      </c>
      <c r="H5352">
        <f t="shared" si="501"/>
        <v>0.28361585139494572</v>
      </c>
      <c r="I5352">
        <f t="shared" si="502"/>
        <v>-0.56506590588953953</v>
      </c>
      <c r="J5352">
        <f t="shared" si="503"/>
        <v>-0.31354403930392971</v>
      </c>
      <c r="K5352">
        <v>-0.1439</v>
      </c>
      <c r="L5352">
        <v>-3.5200000000000002E-2</v>
      </c>
      <c r="M5352">
        <v>0.38090000000000002</v>
      </c>
      <c r="N5352">
        <v>0.71889999999999998</v>
      </c>
      <c r="O5352">
        <v>0</v>
      </c>
      <c r="Q5352">
        <v>0</v>
      </c>
      <c r="R5352">
        <v>184533</v>
      </c>
      <c r="S5352">
        <v>0.1982787936106403</v>
      </c>
      <c r="T5352">
        <v>5.2682706263585587E-2</v>
      </c>
      <c r="U5352">
        <v>18.54437971937508</v>
      </c>
      <c r="V5352">
        <v>1.077026753352789E-2</v>
      </c>
    </row>
    <row r="5353" spans="1:22" x14ac:dyDescent="0.25">
      <c r="A5353">
        <v>1907</v>
      </c>
      <c r="B5353">
        <v>20220106</v>
      </c>
      <c r="C5353">
        <v>0.43990000000000001</v>
      </c>
      <c r="E5353">
        <f t="shared" si="498"/>
        <v>1.1209467268539268E-2</v>
      </c>
      <c r="F5353">
        <f t="shared" si="499"/>
        <v>1.0299245246307065</v>
      </c>
      <c r="G5353">
        <f t="shared" si="500"/>
        <v>-0.73966213552909299</v>
      </c>
      <c r="H5353">
        <f t="shared" si="501"/>
        <v>0.28361585139494572</v>
      </c>
      <c r="I5353">
        <f t="shared" si="502"/>
        <v>-0.72790478872753905</v>
      </c>
      <c r="J5353">
        <f t="shared" si="503"/>
        <v>-0.32540505342700476</v>
      </c>
      <c r="K5353">
        <v>-0.71360000000000001</v>
      </c>
      <c r="L5353">
        <v>-0.68459999999999999</v>
      </c>
      <c r="M5353">
        <v>-1.2999999999999999E-3</v>
      </c>
      <c r="N5353">
        <v>0.1186</v>
      </c>
      <c r="O5353">
        <v>0</v>
      </c>
      <c r="Q5353">
        <v>0</v>
      </c>
      <c r="R5353">
        <v>185404</v>
      </c>
      <c r="S5353">
        <v>0.19846535928042899</v>
      </c>
      <c r="T5353">
        <v>5.2682706263585587E-2</v>
      </c>
      <c r="U5353">
        <v>16.876349902740799</v>
      </c>
      <c r="V5353">
        <v>1.0738898805233099E-2</v>
      </c>
    </row>
    <row r="5354" spans="1:22" x14ac:dyDescent="0.25">
      <c r="A5354">
        <v>1907</v>
      </c>
      <c r="B5354">
        <v>20220107</v>
      </c>
      <c r="C5354">
        <v>-0.14599999999999999</v>
      </c>
      <c r="E5354">
        <f t="shared" si="498"/>
        <v>1.1209467268539268E-2</v>
      </c>
      <c r="F5354">
        <f t="shared" si="499"/>
        <v>1.0064928853923734</v>
      </c>
      <c r="G5354">
        <f t="shared" si="500"/>
        <v>-0.70823215209376422</v>
      </c>
      <c r="H5354">
        <f t="shared" si="501"/>
        <v>0.28361585139494572</v>
      </c>
      <c r="I5354">
        <f t="shared" si="502"/>
        <v>-0.78318462736789063</v>
      </c>
      <c r="J5354">
        <f t="shared" si="503"/>
        <v>-0.32960509999606158</v>
      </c>
      <c r="K5354">
        <v>-1.0780000000000001</v>
      </c>
      <c r="L5354">
        <v>-0.76139999999999997</v>
      </c>
      <c r="M5354">
        <v>0.47549999999999998</v>
      </c>
      <c r="N5354">
        <v>-7.3300000000000004E-2</v>
      </c>
      <c r="O5354">
        <v>0</v>
      </c>
      <c r="Q5354">
        <v>0</v>
      </c>
      <c r="R5354">
        <v>184634</v>
      </c>
      <c r="S5354">
        <v>0.1987319875063841</v>
      </c>
      <c r="T5354">
        <v>5.2682706263585587E-2</v>
      </c>
      <c r="U5354">
        <v>16.310094365342081</v>
      </c>
      <c r="V5354">
        <v>1.0727790975979789E-2</v>
      </c>
    </row>
    <row r="5355" spans="1:22" x14ac:dyDescent="0.25">
      <c r="A5355">
        <v>1907</v>
      </c>
      <c r="B5355">
        <v>20220110</v>
      </c>
      <c r="C5355">
        <v>1.3158000000000001</v>
      </c>
      <c r="E5355">
        <f t="shared" si="498"/>
        <v>1.1209467268539268E-2</v>
      </c>
      <c r="F5355">
        <f t="shared" si="499"/>
        <v>1.0497653412325159</v>
      </c>
      <c r="G5355">
        <f t="shared" si="500"/>
        <v>-0.59362677610122683</v>
      </c>
      <c r="H5355">
        <f t="shared" si="501"/>
        <v>0.28361585139494572</v>
      </c>
      <c r="I5355">
        <f t="shared" si="502"/>
        <v>-0.89098238559969611</v>
      </c>
      <c r="J5355">
        <f t="shared" si="503"/>
        <v>-0.34959025478733124</v>
      </c>
      <c r="K5355">
        <v>0.38650000000000001</v>
      </c>
      <c r="L5355">
        <v>-0.55789999999999995</v>
      </c>
      <c r="M5355">
        <v>-0.17899999999999999</v>
      </c>
      <c r="N5355">
        <v>-0.36259999999999998</v>
      </c>
      <c r="O5355">
        <v>0</v>
      </c>
      <c r="Q5355">
        <v>0</v>
      </c>
      <c r="R5355">
        <v>186056</v>
      </c>
      <c r="S5355">
        <v>0.19970421290219709</v>
      </c>
      <c r="T5355">
        <v>5.2682706263585587E-2</v>
      </c>
      <c r="U5355">
        <v>15.205874833967201</v>
      </c>
      <c r="V5355">
        <v>1.067493639844775E-2</v>
      </c>
    </row>
    <row r="5356" spans="1:22" x14ac:dyDescent="0.25">
      <c r="A5356">
        <v>1907</v>
      </c>
      <c r="B5356">
        <v>20220111</v>
      </c>
      <c r="C5356">
        <v>-0.72150000000000003</v>
      </c>
      <c r="E5356">
        <f t="shared" si="498"/>
        <v>1.1209467268539268E-2</v>
      </c>
      <c r="F5356">
        <f t="shared" si="499"/>
        <v>1.0046366126734925</v>
      </c>
      <c r="G5356">
        <f t="shared" si="500"/>
        <v>-0.60199427170931574</v>
      </c>
      <c r="H5356">
        <f t="shared" si="501"/>
        <v>0.28361585139494572</v>
      </c>
      <c r="I5356">
        <f t="shared" si="502"/>
        <v>-0.93647451050832431</v>
      </c>
      <c r="J5356">
        <f t="shared" si="503"/>
        <v>-0.3539430484331641</v>
      </c>
      <c r="K5356">
        <v>0.27579999999999999</v>
      </c>
      <c r="L5356">
        <v>-0.374</v>
      </c>
      <c r="M5356">
        <v>-0.47689999999999999</v>
      </c>
      <c r="N5356">
        <v>-0.4768</v>
      </c>
      <c r="O5356">
        <v>0</v>
      </c>
      <c r="Q5356">
        <v>0</v>
      </c>
      <c r="R5356">
        <v>184573</v>
      </c>
      <c r="S5356">
        <v>0.1996332293932728</v>
      </c>
      <c r="T5356">
        <v>5.2682706263585587E-2</v>
      </c>
      <c r="U5356">
        <v>14.73987912429917</v>
      </c>
      <c r="V5356">
        <v>1.066342460023365E-2</v>
      </c>
    </row>
    <row r="5357" spans="1:22" x14ac:dyDescent="0.25">
      <c r="A5357">
        <v>1907</v>
      </c>
      <c r="B5357">
        <v>20220112</v>
      </c>
      <c r="C5357">
        <v>0.58140000000000003</v>
      </c>
      <c r="E5357">
        <f t="shared" si="498"/>
        <v>1.1209467268539268E-2</v>
      </c>
      <c r="F5357">
        <f t="shared" si="499"/>
        <v>1.0400275171334683</v>
      </c>
      <c r="G5357">
        <f t="shared" si="500"/>
        <v>-0.61560998323683336</v>
      </c>
      <c r="H5357">
        <f t="shared" si="501"/>
        <v>0.28361585139494572</v>
      </c>
      <c r="I5357">
        <f t="shared" si="502"/>
        <v>-0.95117841988814833</v>
      </c>
      <c r="J5357">
        <f t="shared" si="503"/>
        <v>-0.33289037380177411</v>
      </c>
      <c r="K5357">
        <v>0.48230000000000001</v>
      </c>
      <c r="L5357">
        <v>-0.1207</v>
      </c>
      <c r="M5357">
        <v>0.2525</v>
      </c>
      <c r="N5357">
        <v>-0.23810000000000001</v>
      </c>
      <c r="O5357">
        <v>0</v>
      </c>
      <c r="Q5357">
        <v>0</v>
      </c>
      <c r="R5357">
        <v>185736</v>
      </c>
      <c r="S5357">
        <v>0.19951772398687739</v>
      </c>
      <c r="T5357">
        <v>5.2682706263585587E-2</v>
      </c>
      <c r="U5357">
        <v>14.58926055679748</v>
      </c>
      <c r="V5357">
        <v>1.071910243886854E-2</v>
      </c>
    </row>
    <row r="5358" spans="1:22" x14ac:dyDescent="0.25">
      <c r="A5358">
        <v>1907</v>
      </c>
      <c r="B5358">
        <v>20220113</v>
      </c>
      <c r="C5358">
        <v>1.4451000000000001</v>
      </c>
      <c r="E5358">
        <f t="shared" si="498"/>
        <v>1.1209467268539268E-2</v>
      </c>
      <c r="F5358">
        <f t="shared" si="499"/>
        <v>1.0854301219952773</v>
      </c>
      <c r="G5358">
        <f t="shared" si="500"/>
        <v>-0.51641763983647027</v>
      </c>
      <c r="H5358">
        <f t="shared" si="501"/>
        <v>0.28361585139494572</v>
      </c>
      <c r="I5358">
        <f t="shared" si="502"/>
        <v>-0.94062231173648769</v>
      </c>
      <c r="J5358">
        <f t="shared" si="503"/>
        <v>-0.34229134687772117</v>
      </c>
      <c r="K5358">
        <v>0.34139999999999998</v>
      </c>
      <c r="L5358">
        <v>0.23630000000000001</v>
      </c>
      <c r="M5358">
        <v>0.14899999999999999</v>
      </c>
      <c r="N5358">
        <v>0.28570000000000001</v>
      </c>
      <c r="O5358">
        <v>0</v>
      </c>
      <c r="Q5358">
        <v>0</v>
      </c>
      <c r="R5358">
        <v>187228</v>
      </c>
      <c r="S5358">
        <v>0.20035919686272499</v>
      </c>
      <c r="T5358">
        <v>5.2682706263585587E-2</v>
      </c>
      <c r="U5358">
        <v>14.697391384261479</v>
      </c>
      <c r="V5358">
        <v>1.069423976127065E-2</v>
      </c>
    </row>
    <row r="5359" spans="1:22" x14ac:dyDescent="0.25">
      <c r="A5359">
        <v>1907</v>
      </c>
      <c r="B5359">
        <v>20220114</v>
      </c>
      <c r="C5359">
        <v>-0.85470000000000002</v>
      </c>
      <c r="E5359">
        <f t="shared" si="498"/>
        <v>1.1209467268539268E-2</v>
      </c>
      <c r="F5359">
        <f t="shared" si="499"/>
        <v>1.0113922281422068</v>
      </c>
      <c r="G5359">
        <f t="shared" si="500"/>
        <v>-0.4692075494143062</v>
      </c>
      <c r="H5359">
        <f t="shared" si="501"/>
        <v>0.28361585139494572</v>
      </c>
      <c r="I5359">
        <f t="shared" si="502"/>
        <v>-0.89314350068216974</v>
      </c>
      <c r="J5359">
        <f t="shared" si="503"/>
        <v>-0.3507129531507161</v>
      </c>
      <c r="K5359">
        <v>-0.17380000000000001</v>
      </c>
      <c r="L5359">
        <v>0.29149999999999998</v>
      </c>
      <c r="M5359">
        <v>0.73070000000000002</v>
      </c>
      <c r="N5359">
        <v>-1.1008</v>
      </c>
      <c r="O5359">
        <v>0</v>
      </c>
      <c r="Q5359">
        <v>0</v>
      </c>
      <c r="R5359">
        <v>184795</v>
      </c>
      <c r="S5359">
        <v>0.20075969159038981</v>
      </c>
      <c r="T5359">
        <v>5.2682706263585587E-2</v>
      </c>
      <c r="U5359">
        <v>15.18373758804707</v>
      </c>
      <c r="V5359">
        <v>1.067196720714989E-2</v>
      </c>
    </row>
    <row r="5360" spans="1:22" x14ac:dyDescent="0.25">
      <c r="A5360">
        <v>1907</v>
      </c>
      <c r="B5360">
        <v>20220117</v>
      </c>
      <c r="C5360">
        <v>-0.71840000000000004</v>
      </c>
      <c r="E5360">
        <f t="shared" si="498"/>
        <v>1.1209467268539268E-2</v>
      </c>
      <c r="F5360">
        <f t="shared" si="499"/>
        <v>0.989147386215945</v>
      </c>
      <c r="G5360">
        <f t="shared" si="500"/>
        <v>-0.50932149552885042</v>
      </c>
      <c r="H5360">
        <f t="shared" si="501"/>
        <v>0.28361585139494572</v>
      </c>
      <c r="I5360">
        <f t="shared" si="502"/>
        <v>-0.89165390430720537</v>
      </c>
      <c r="J5360">
        <f t="shared" si="503"/>
        <v>-0.35360440016179528</v>
      </c>
      <c r="K5360">
        <v>0.65549999999999997</v>
      </c>
      <c r="L5360">
        <v>0.9486</v>
      </c>
      <c r="M5360">
        <v>-0.2419</v>
      </c>
      <c r="N5360">
        <v>-0.67930000000000001</v>
      </c>
      <c r="O5360">
        <v>0</v>
      </c>
      <c r="Q5360">
        <v>0</v>
      </c>
      <c r="R5360">
        <v>184064</v>
      </c>
      <c r="S5360">
        <v>0.20041939518805199</v>
      </c>
      <c r="T5360">
        <v>5.2682706263585587E-2</v>
      </c>
      <c r="U5360">
        <v>15.198996174478561</v>
      </c>
      <c r="V5360">
        <v>1.066432022058296E-2</v>
      </c>
    </row>
    <row r="5361" spans="1:22" x14ac:dyDescent="0.25">
      <c r="A5361">
        <v>1907</v>
      </c>
      <c r="B5361">
        <v>20220118</v>
      </c>
      <c r="C5361">
        <v>-0.28939999999999999</v>
      </c>
      <c r="E5361">
        <f t="shared" si="498"/>
        <v>1.1209467268539268E-2</v>
      </c>
      <c r="F5361">
        <f t="shared" si="499"/>
        <v>0.96188147873861196</v>
      </c>
      <c r="G5361">
        <f t="shared" si="500"/>
        <v>-0.53287327422331188</v>
      </c>
      <c r="H5361">
        <f t="shared" si="501"/>
        <v>0.28361585139494572</v>
      </c>
      <c r="I5361">
        <f t="shared" si="502"/>
        <v>-0.89217884272189452</v>
      </c>
      <c r="J5361">
        <f t="shared" si="503"/>
        <v>-0.34255665025491761</v>
      </c>
      <c r="K5361">
        <v>-0.80049999999999999</v>
      </c>
      <c r="L5361">
        <v>1.6899999999999998E-2</v>
      </c>
      <c r="M5361">
        <v>0.34520000000000001</v>
      </c>
      <c r="N5361">
        <v>0.94569999999999999</v>
      </c>
      <c r="O5361">
        <v>0</v>
      </c>
      <c r="Q5361">
        <v>0</v>
      </c>
      <c r="R5361">
        <v>183168</v>
      </c>
      <c r="S5361">
        <v>0.20021959969708991</v>
      </c>
      <c r="T5361">
        <v>5.2682706263585587E-2</v>
      </c>
      <c r="U5361">
        <v>15.193619000966081</v>
      </c>
      <c r="V5361">
        <v>1.069353811557083E-2</v>
      </c>
    </row>
    <row r="5362" spans="1:22" x14ac:dyDescent="0.25">
      <c r="A5362">
        <v>1907</v>
      </c>
      <c r="B5362">
        <v>20220119</v>
      </c>
      <c r="C5362">
        <v>-1.5965</v>
      </c>
      <c r="E5362">
        <f t="shared" si="498"/>
        <v>1.1209467268539268E-2</v>
      </c>
      <c r="F5362">
        <f t="shared" si="499"/>
        <v>0.92165209292942196</v>
      </c>
      <c r="G5362">
        <f t="shared" si="500"/>
        <v>-0.66329029014369356</v>
      </c>
      <c r="H5362">
        <f t="shared" si="501"/>
        <v>0.28361585139494572</v>
      </c>
      <c r="I5362">
        <f t="shared" si="502"/>
        <v>-0.89836082456787802</v>
      </c>
      <c r="J5362">
        <f t="shared" si="503"/>
        <v>-0.33168357606885712</v>
      </c>
      <c r="K5362">
        <v>-0.83009999999999995</v>
      </c>
      <c r="L5362">
        <v>-0.61990000000000001</v>
      </c>
      <c r="M5362">
        <v>-0.2465</v>
      </c>
      <c r="N5362">
        <v>0.43869999999999998</v>
      </c>
      <c r="O5362">
        <v>0</v>
      </c>
      <c r="Q5362">
        <v>0</v>
      </c>
      <c r="R5362">
        <v>181846</v>
      </c>
      <c r="S5362">
        <v>0.19911324029792701</v>
      </c>
      <c r="T5362">
        <v>5.2682706263585587E-2</v>
      </c>
      <c r="U5362">
        <v>15.130294260183801</v>
      </c>
      <c r="V5362">
        <v>1.0722294047090049E-2</v>
      </c>
    </row>
    <row r="5363" spans="1:22" x14ac:dyDescent="0.25">
      <c r="A5363">
        <v>1907</v>
      </c>
      <c r="B5363">
        <v>20220120</v>
      </c>
      <c r="C5363">
        <v>0.73750000000000004</v>
      </c>
      <c r="E5363">
        <f t="shared" si="498"/>
        <v>1.1209467268539268E-2</v>
      </c>
      <c r="F5363">
        <f t="shared" si="499"/>
        <v>0.98500881097384985</v>
      </c>
      <c r="G5363">
        <f t="shared" si="500"/>
        <v>-0.66466338177912843</v>
      </c>
      <c r="H5363">
        <f t="shared" si="501"/>
        <v>0.28361585139494572</v>
      </c>
      <c r="I5363">
        <f t="shared" si="502"/>
        <v>-0.8612539302733323</v>
      </c>
      <c r="J5363">
        <f t="shared" si="503"/>
        <v>-0.33304859889574495</v>
      </c>
      <c r="K5363">
        <v>-6.6500000000000004E-2</v>
      </c>
      <c r="L5363">
        <v>0.15279999999999999</v>
      </c>
      <c r="M5363">
        <v>-2.9000000000000001E-2</v>
      </c>
      <c r="N5363">
        <v>-0.1</v>
      </c>
      <c r="O5363">
        <v>0</v>
      </c>
      <c r="Q5363">
        <v>0</v>
      </c>
      <c r="R5363">
        <v>183928</v>
      </c>
      <c r="S5363">
        <v>0.1991015920262191</v>
      </c>
      <c r="T5363">
        <v>5.2682706263585587E-2</v>
      </c>
      <c r="U5363">
        <v>15.51039638940054</v>
      </c>
      <c r="V5363">
        <v>1.07186839822399E-2</v>
      </c>
    </row>
    <row r="5364" spans="1:22" x14ac:dyDescent="0.25">
      <c r="A5364">
        <v>1907</v>
      </c>
      <c r="B5364">
        <v>20220121</v>
      </c>
      <c r="C5364">
        <v>-2.1962000000000002</v>
      </c>
      <c r="E5364">
        <f t="shared" si="498"/>
        <v>1.1209467268539268E-2</v>
      </c>
      <c r="F5364">
        <f t="shared" si="499"/>
        <v>0.88489180695551761</v>
      </c>
      <c r="G5364">
        <f t="shared" si="500"/>
        <v>-0.72161533250859711</v>
      </c>
      <c r="H5364">
        <f t="shared" si="501"/>
        <v>0.28361585139494572</v>
      </c>
      <c r="I5364">
        <f t="shared" si="502"/>
        <v>-0.7872560194075735</v>
      </c>
      <c r="J5364">
        <f t="shared" si="503"/>
        <v>-0.32828562144322976</v>
      </c>
      <c r="K5364">
        <v>-1.7352000000000001</v>
      </c>
      <c r="L5364">
        <v>-1.3856999999999999</v>
      </c>
      <c r="M5364">
        <v>0.22750000000000001</v>
      </c>
      <c r="N5364">
        <v>-2.12E-2</v>
      </c>
      <c r="O5364">
        <v>0</v>
      </c>
      <c r="Q5364">
        <v>0</v>
      </c>
      <c r="R5364">
        <v>180638</v>
      </c>
      <c r="S5364">
        <v>0.1986184547182111</v>
      </c>
      <c r="T5364">
        <v>5.2682706263585587E-2</v>
      </c>
      <c r="U5364">
        <v>16.26838931800302</v>
      </c>
      <c r="V5364">
        <v>1.0731280590256031E-2</v>
      </c>
    </row>
    <row r="5365" spans="1:22" x14ac:dyDescent="0.25">
      <c r="A5365">
        <v>1907</v>
      </c>
      <c r="B5365">
        <v>20220124</v>
      </c>
      <c r="C5365">
        <v>0</v>
      </c>
      <c r="E5365">
        <f t="shared" si="498"/>
        <v>1.1209467268539268E-2</v>
      </c>
      <c r="F5365">
        <f t="shared" si="499"/>
        <v>0.84344519313394672</v>
      </c>
      <c r="G5365">
        <f t="shared" si="500"/>
        <v>-0.623676684378492</v>
      </c>
      <c r="H5365">
        <f t="shared" si="501"/>
        <v>0.28361585139494572</v>
      </c>
      <c r="I5365">
        <f t="shared" si="502"/>
        <v>-0.78489375714533949</v>
      </c>
      <c r="J5365">
        <f t="shared" si="503"/>
        <v>-0.34008710186902402</v>
      </c>
      <c r="K5365">
        <v>0.505</v>
      </c>
      <c r="L5365">
        <v>-0.13389999999999999</v>
      </c>
      <c r="M5365">
        <v>-6.1600000000000002E-2</v>
      </c>
      <c r="N5365">
        <v>-0.47539999999999999</v>
      </c>
      <c r="O5365">
        <v>0</v>
      </c>
      <c r="Q5365">
        <v>0</v>
      </c>
      <c r="R5365">
        <v>179276</v>
      </c>
      <c r="S5365">
        <v>0.19944929219087801</v>
      </c>
      <c r="T5365">
        <v>5.2682706263585587E-2</v>
      </c>
      <c r="U5365">
        <v>16.292587002360978</v>
      </c>
      <c r="V5365">
        <v>1.070006931024981E-2</v>
      </c>
    </row>
    <row r="5366" spans="1:22" x14ac:dyDescent="0.25">
      <c r="A5366">
        <v>1907</v>
      </c>
      <c r="B5366">
        <v>20220125</v>
      </c>
      <c r="C5366">
        <v>-2.0958000000000001</v>
      </c>
      <c r="E5366">
        <f t="shared" si="498"/>
        <v>1.1209467268539268E-2</v>
      </c>
      <c r="F5366">
        <f t="shared" si="499"/>
        <v>0.76742930376075713</v>
      </c>
      <c r="G5366">
        <f t="shared" si="500"/>
        <v>-0.72277883796989695</v>
      </c>
      <c r="H5366">
        <f t="shared" si="501"/>
        <v>0.28361585139494572</v>
      </c>
      <c r="I5366">
        <f t="shared" si="502"/>
        <v>-0.74577652064494326</v>
      </c>
      <c r="J5366">
        <f t="shared" si="503"/>
        <v>-0.33175141641220002</v>
      </c>
      <c r="K5366">
        <v>-1.4713000000000001</v>
      </c>
      <c r="L5366">
        <v>-0.5988</v>
      </c>
      <c r="M5366">
        <v>0.95279999999999998</v>
      </c>
      <c r="N5366">
        <v>0.17430000000000001</v>
      </c>
      <c r="O5366">
        <v>0</v>
      </c>
      <c r="Q5366">
        <v>0</v>
      </c>
      <c r="R5366">
        <v>176778</v>
      </c>
      <c r="S5366">
        <v>0.1986085844172078</v>
      </c>
      <c r="T5366">
        <v>5.2682706263585587E-2</v>
      </c>
      <c r="U5366">
        <v>16.693281945054171</v>
      </c>
      <c r="V5366">
        <v>1.07221146302817E-2</v>
      </c>
    </row>
    <row r="5367" spans="1:22" x14ac:dyDescent="0.25">
      <c r="A5367">
        <v>1907</v>
      </c>
      <c r="B5367">
        <v>20220126</v>
      </c>
      <c r="C5367">
        <v>0.4587</v>
      </c>
      <c r="E5367">
        <f t="shared" si="498"/>
        <v>1.1209467268539268E-2</v>
      </c>
      <c r="F5367">
        <f t="shared" si="499"/>
        <v>0.76989419048582852</v>
      </c>
      <c r="G5367">
        <f t="shared" si="500"/>
        <v>-0.66949808804580169</v>
      </c>
      <c r="H5367">
        <f t="shared" si="501"/>
        <v>0.28361585139494572</v>
      </c>
      <c r="I5367">
        <f t="shared" si="502"/>
        <v>-0.74540221127840101</v>
      </c>
      <c r="J5367">
        <f t="shared" si="503"/>
        <v>-0.3337247426076983</v>
      </c>
      <c r="K5367">
        <v>-0.16489999999999999</v>
      </c>
      <c r="L5367">
        <v>3.5299999999999998E-2</v>
      </c>
      <c r="M5367">
        <v>-0.29480000000000001</v>
      </c>
      <c r="N5367">
        <v>0.19439999999999999</v>
      </c>
      <c r="O5367">
        <v>0</v>
      </c>
      <c r="Q5367">
        <v>0</v>
      </c>
      <c r="R5367">
        <v>176859</v>
      </c>
      <c r="S5367">
        <v>0.19906057803212809</v>
      </c>
      <c r="T5367">
        <v>5.2682706263585587E-2</v>
      </c>
      <c r="U5367">
        <v>16.69711615942089</v>
      </c>
      <c r="V5367">
        <v>1.071689579042355E-2</v>
      </c>
    </row>
    <row r="5368" spans="1:22" x14ac:dyDescent="0.25">
      <c r="A5368">
        <v>1907</v>
      </c>
      <c r="B5368">
        <v>20220207</v>
      </c>
      <c r="C5368">
        <v>4.7183999999999999</v>
      </c>
      <c r="E5368">
        <f t="shared" si="498"/>
        <v>1.1209467268539268E-2</v>
      </c>
      <c r="F5368">
        <f t="shared" si="499"/>
        <v>0.96602005398070723</v>
      </c>
      <c r="G5368">
        <f t="shared" si="500"/>
        <v>-0.57069508924851553</v>
      </c>
      <c r="H5368">
        <f t="shared" si="501"/>
        <v>0.28361585139494572</v>
      </c>
      <c r="I5368">
        <f t="shared" si="502"/>
        <v>-0.43874453650430406</v>
      </c>
      <c r="J5368">
        <f t="shared" si="503"/>
        <v>-0.36427098846320571</v>
      </c>
      <c r="K5368">
        <v>1.2727999999999999</v>
      </c>
      <c r="L5368">
        <v>1.4329000000000001</v>
      </c>
      <c r="M5368">
        <v>2.0994000000000002</v>
      </c>
      <c r="N5368">
        <v>1.3024</v>
      </c>
      <c r="O5368">
        <v>0</v>
      </c>
      <c r="Q5368">
        <v>0</v>
      </c>
      <c r="R5368">
        <v>183304</v>
      </c>
      <c r="S5368">
        <v>0.19989874800261409</v>
      </c>
      <c r="T5368">
        <v>5.2682706263585587E-2</v>
      </c>
      <c r="U5368">
        <v>19.838344692238891</v>
      </c>
      <c r="V5368">
        <v>1.0636110380615869E-2</v>
      </c>
    </row>
    <row r="5369" spans="1:22" x14ac:dyDescent="0.25">
      <c r="A5369">
        <v>1907</v>
      </c>
      <c r="B5369">
        <v>20220208</v>
      </c>
      <c r="C5369">
        <v>0</v>
      </c>
      <c r="E5369">
        <f t="shared" si="498"/>
        <v>1.1209467268539268E-2</v>
      </c>
      <c r="F5369">
        <f t="shared" si="499"/>
        <v>1.0290420343217304</v>
      </c>
      <c r="G5369">
        <f t="shared" si="500"/>
        <v>-0.66309577195515346</v>
      </c>
      <c r="H5369">
        <f t="shared" si="501"/>
        <v>0.28361585139494572</v>
      </c>
      <c r="I5369">
        <f t="shared" si="502"/>
        <v>-0.4184431205845181</v>
      </c>
      <c r="J5369">
        <f t="shared" si="503"/>
        <v>-0.35762340213070015</v>
      </c>
      <c r="K5369">
        <v>0.36049999999999999</v>
      </c>
      <c r="L5369">
        <v>0.63560000000000005</v>
      </c>
      <c r="M5369">
        <v>1.4225000000000001</v>
      </c>
      <c r="N5369">
        <v>0.29370000000000002</v>
      </c>
      <c r="O5369">
        <v>0</v>
      </c>
      <c r="Q5369">
        <v>0</v>
      </c>
      <c r="R5369">
        <v>185375</v>
      </c>
      <c r="S5369">
        <v>0.19911489044322961</v>
      </c>
      <c r="T5369">
        <v>5.2682706263585587E-2</v>
      </c>
      <c r="U5369">
        <v>20.046300964622471</v>
      </c>
      <c r="V5369">
        <v>1.065369119852206E-2</v>
      </c>
    </row>
    <row r="5370" spans="1:22" x14ac:dyDescent="0.25">
      <c r="A5370">
        <v>1907</v>
      </c>
      <c r="B5370">
        <v>20220209</v>
      </c>
      <c r="C5370">
        <v>1.1628000000000001</v>
      </c>
      <c r="E5370">
        <f t="shared" si="498"/>
        <v>1.1209467268539268E-2</v>
      </c>
      <c r="F5370">
        <f t="shared" si="499"/>
        <v>1.068084622818849</v>
      </c>
      <c r="G5370">
        <f t="shared" si="500"/>
        <v>-0.59082027629582123</v>
      </c>
      <c r="H5370">
        <f t="shared" si="501"/>
        <v>0.28361585139494572</v>
      </c>
      <c r="I5370">
        <f t="shared" si="502"/>
        <v>-0.4228833447879079</v>
      </c>
      <c r="J5370">
        <f t="shared" si="503"/>
        <v>-0.35519793007961092</v>
      </c>
      <c r="K5370">
        <v>1.0142</v>
      </c>
      <c r="L5370">
        <v>0.80640000000000001</v>
      </c>
      <c r="M5370">
        <v>1.3311999999999999</v>
      </c>
      <c r="N5370">
        <v>-0.15409999999999999</v>
      </c>
      <c r="O5370">
        <v>0</v>
      </c>
      <c r="Q5370">
        <v>0</v>
      </c>
      <c r="R5370">
        <v>186658</v>
      </c>
      <c r="S5370">
        <v>0.19972802112550711</v>
      </c>
      <c r="T5370">
        <v>5.2682706263585587E-2</v>
      </c>
      <c r="U5370">
        <v>20.000817808298169</v>
      </c>
      <c r="V5370">
        <v>1.0660105824874221E-2</v>
      </c>
    </row>
    <row r="5371" spans="1:22" x14ac:dyDescent="0.25">
      <c r="A5371">
        <v>1907</v>
      </c>
      <c r="B5371">
        <v>20220210</v>
      </c>
      <c r="C5371">
        <v>1.4368000000000001</v>
      </c>
      <c r="E5371">
        <f t="shared" si="498"/>
        <v>1.1209467268539268E-2</v>
      </c>
      <c r="F5371">
        <f t="shared" si="499"/>
        <v>1.1048144780924436</v>
      </c>
      <c r="G5371">
        <f t="shared" si="500"/>
        <v>-0.46530027040951827</v>
      </c>
      <c r="H5371">
        <f t="shared" si="501"/>
        <v>0.28361585139494572</v>
      </c>
      <c r="I5371">
        <f t="shared" si="502"/>
        <v>-0.42473303123435729</v>
      </c>
      <c r="J5371">
        <f t="shared" si="503"/>
        <v>-0.37352952239038667</v>
      </c>
      <c r="K5371">
        <v>1.0468999999999999</v>
      </c>
      <c r="L5371">
        <v>0.1807</v>
      </c>
      <c r="M5371">
        <v>-0.31809999999999999</v>
      </c>
      <c r="N5371">
        <v>-0.80930000000000002</v>
      </c>
      <c r="O5371">
        <v>0</v>
      </c>
      <c r="Q5371">
        <v>0</v>
      </c>
      <c r="R5371">
        <v>187865</v>
      </c>
      <c r="S5371">
        <v>0.200792837992503</v>
      </c>
      <c r="T5371">
        <v>5.2682706263585587E-2</v>
      </c>
      <c r="U5371">
        <v>19.981870661951241</v>
      </c>
      <c r="V5371">
        <v>1.061162441068478E-2</v>
      </c>
    </row>
    <row r="5372" spans="1:22" x14ac:dyDescent="0.25">
      <c r="A5372">
        <v>1907</v>
      </c>
      <c r="B5372">
        <v>20220211</v>
      </c>
      <c r="C5372">
        <v>-0.84989999999999999</v>
      </c>
      <c r="E5372">
        <f t="shared" si="498"/>
        <v>1.1209467268539268E-2</v>
      </c>
      <c r="F5372">
        <f t="shared" si="499"/>
        <v>1.0793744126336822</v>
      </c>
      <c r="G5372">
        <f t="shared" si="500"/>
        <v>-0.50292887290978805</v>
      </c>
      <c r="H5372">
        <f t="shared" si="501"/>
        <v>0.28361585139494572</v>
      </c>
      <c r="I5372">
        <f t="shared" si="502"/>
        <v>-0.42784130475864629</v>
      </c>
      <c r="J5372">
        <f t="shared" si="503"/>
        <v>-0.37947976567218678</v>
      </c>
      <c r="K5372">
        <v>-0.1356</v>
      </c>
      <c r="L5372">
        <v>9.06E-2</v>
      </c>
      <c r="M5372">
        <v>-0.42559999999999998</v>
      </c>
      <c r="N5372">
        <v>2.52E-2</v>
      </c>
      <c r="O5372">
        <v>0</v>
      </c>
      <c r="Q5372">
        <v>0</v>
      </c>
      <c r="R5372">
        <v>187029</v>
      </c>
      <c r="S5372">
        <v>0.2004736253670665</v>
      </c>
      <c r="T5372">
        <v>5.2682706263585587E-2</v>
      </c>
      <c r="U5372">
        <v>19.950031258324731</v>
      </c>
      <c r="V5372">
        <v>1.059588785031499E-2</v>
      </c>
    </row>
    <row r="5373" spans="1:22" x14ac:dyDescent="0.25">
      <c r="A5373">
        <v>1907</v>
      </c>
      <c r="B5373">
        <v>20220214</v>
      </c>
      <c r="C5373">
        <v>-1.4286000000000001</v>
      </c>
      <c r="E5373">
        <f t="shared" si="498"/>
        <v>1.1209467268539268E-2</v>
      </c>
      <c r="F5373">
        <f t="shared" si="499"/>
        <v>0.99903736381654018</v>
      </c>
      <c r="G5373">
        <f t="shared" si="500"/>
        <v>-0.43324937735638286</v>
      </c>
      <c r="H5373">
        <f t="shared" si="501"/>
        <v>0.28361585139494572</v>
      </c>
      <c r="I5373">
        <f t="shared" si="502"/>
        <v>-0.38493417777475469</v>
      </c>
      <c r="J5373">
        <f t="shared" si="503"/>
        <v>-0.39139198600197628</v>
      </c>
      <c r="K5373">
        <v>-1.6859999999999999</v>
      </c>
      <c r="L5373">
        <v>-1.2304999999999999</v>
      </c>
      <c r="M5373">
        <v>-1.5984</v>
      </c>
      <c r="N5373">
        <v>0.36759999999999998</v>
      </c>
      <c r="O5373">
        <v>0</v>
      </c>
      <c r="Q5373">
        <v>0</v>
      </c>
      <c r="R5373">
        <v>184389</v>
      </c>
      <c r="S5373">
        <v>0.2010647335463972</v>
      </c>
      <c r="T5373">
        <v>5.2682706263585587E-2</v>
      </c>
      <c r="U5373">
        <v>20.389547704936849</v>
      </c>
      <c r="V5373">
        <v>1.05643836973787E-2</v>
      </c>
    </row>
    <row r="5374" spans="1:22" x14ac:dyDescent="0.25">
      <c r="A5374">
        <v>1907</v>
      </c>
      <c r="B5374">
        <v>20220215</v>
      </c>
      <c r="C5374">
        <v>-0.1449</v>
      </c>
      <c r="E5374">
        <f t="shared" si="498"/>
        <v>1.1209467268539268E-2</v>
      </c>
      <c r="F5374">
        <f t="shared" si="499"/>
        <v>0.97694467539182617</v>
      </c>
      <c r="G5374">
        <f t="shared" si="500"/>
        <v>-0.44932856697621365</v>
      </c>
      <c r="H5374">
        <f t="shared" si="501"/>
        <v>0.28361585139494572</v>
      </c>
      <c r="I5374">
        <f t="shared" si="502"/>
        <v>-0.41501914582464333</v>
      </c>
      <c r="J5374">
        <f t="shared" si="503"/>
        <v>-0.38342750747628751</v>
      </c>
      <c r="K5374">
        <v>-0.2417</v>
      </c>
      <c r="L5374">
        <v>0.33279999999999998</v>
      </c>
      <c r="M5374">
        <v>0.80389999999999995</v>
      </c>
      <c r="N5374">
        <v>-8.3599999999999994E-2</v>
      </c>
      <c r="O5374">
        <v>0</v>
      </c>
      <c r="Q5374">
        <v>0</v>
      </c>
      <c r="R5374">
        <v>183663</v>
      </c>
      <c r="S5374">
        <v>0.20092832985366371</v>
      </c>
      <c r="T5374">
        <v>5.2682706263585587E-2</v>
      </c>
      <c r="U5374">
        <v>20.08137423392607</v>
      </c>
      <c r="V5374">
        <v>1.058544728943665E-2</v>
      </c>
    </row>
    <row r="5375" spans="1:22" x14ac:dyDescent="0.25">
      <c r="A5375">
        <v>1907</v>
      </c>
      <c r="B5375">
        <v>20220216</v>
      </c>
      <c r="C5375">
        <v>0.5806</v>
      </c>
      <c r="E5375">
        <f t="shared" si="498"/>
        <v>1.1209467268539268E-2</v>
      </c>
      <c r="F5375">
        <f t="shared" si="499"/>
        <v>1.0055191029824686</v>
      </c>
      <c r="G5375">
        <f t="shared" si="500"/>
        <v>-0.46455455871420376</v>
      </c>
      <c r="H5375">
        <f t="shared" si="501"/>
        <v>0.28361585139494572</v>
      </c>
      <c r="I5375">
        <f t="shared" si="502"/>
        <v>-0.66589388986012665</v>
      </c>
      <c r="J5375">
        <f t="shared" si="503"/>
        <v>-0.37503594070882984</v>
      </c>
      <c r="K5375">
        <v>1.5645</v>
      </c>
      <c r="L5375">
        <v>0.71860000000000002</v>
      </c>
      <c r="M5375">
        <v>0.70330000000000004</v>
      </c>
      <c r="N5375">
        <v>-0.53639999999999999</v>
      </c>
      <c r="O5375">
        <v>0</v>
      </c>
      <c r="Q5375">
        <v>0</v>
      </c>
      <c r="R5375">
        <v>184602</v>
      </c>
      <c r="S5375">
        <v>0.20079916404694731</v>
      </c>
      <c r="T5375">
        <v>5.2682706263585587E-2</v>
      </c>
      <c r="U5375">
        <v>17.511554630656061</v>
      </c>
      <c r="V5375">
        <v>1.0607640398319631E-2</v>
      </c>
    </row>
    <row r="5376" spans="1:22" x14ac:dyDescent="0.25">
      <c r="A5376">
        <v>1907</v>
      </c>
      <c r="B5376">
        <v>20220217</v>
      </c>
      <c r="C5376">
        <v>0.43290000000000001</v>
      </c>
      <c r="E5376">
        <f t="shared" si="498"/>
        <v>1.1209467268539268E-2</v>
      </c>
      <c r="F5376">
        <f t="shared" si="499"/>
        <v>1.0036628302635877</v>
      </c>
      <c r="G5376">
        <f t="shared" si="500"/>
        <v>-0.40296024907436434</v>
      </c>
      <c r="H5376">
        <f t="shared" si="501"/>
        <v>0.28361585139494572</v>
      </c>
      <c r="I5376">
        <f t="shared" si="502"/>
        <v>-0.69748780263149857</v>
      </c>
      <c r="J5376">
        <f t="shared" si="503"/>
        <v>-0.38233256923902365</v>
      </c>
      <c r="K5376">
        <v>0.20119999999999999</v>
      </c>
      <c r="L5376">
        <v>-0.2195</v>
      </c>
      <c r="M5376">
        <v>1.37E-2</v>
      </c>
      <c r="N5376">
        <v>0.24440000000000001</v>
      </c>
      <c r="O5376">
        <v>0</v>
      </c>
      <c r="Q5376">
        <v>0</v>
      </c>
      <c r="R5376">
        <v>184541</v>
      </c>
      <c r="S5376">
        <v>0.2013216836194438</v>
      </c>
      <c r="T5376">
        <v>5.2682706263585587E-2</v>
      </c>
      <c r="U5376">
        <v>17.187924379647651</v>
      </c>
      <c r="V5376">
        <v>1.0588343063753071E-2</v>
      </c>
    </row>
    <row r="5377" spans="1:22" x14ac:dyDescent="0.25">
      <c r="A5377">
        <v>1907</v>
      </c>
      <c r="B5377">
        <v>20220218</v>
      </c>
      <c r="C5377">
        <v>0.28739999999999999</v>
      </c>
      <c r="E5377">
        <f t="shared" si="498"/>
        <v>1.1209467268539268E-2</v>
      </c>
      <c r="F5377">
        <f t="shared" si="499"/>
        <v>1.0029933548567782</v>
      </c>
      <c r="G5377">
        <f t="shared" si="500"/>
        <v>-0.39846657588337769</v>
      </c>
      <c r="H5377">
        <f t="shared" si="501"/>
        <v>0.28361585139494572</v>
      </c>
      <c r="I5377">
        <f t="shared" si="502"/>
        <v>-0.72721301708656827</v>
      </c>
      <c r="J5377">
        <f t="shared" si="503"/>
        <v>-0.36906314413609748</v>
      </c>
      <c r="K5377">
        <v>-0.20039999999999999</v>
      </c>
      <c r="L5377">
        <v>0.38340000000000002</v>
      </c>
      <c r="M5377">
        <v>0.88749999999999996</v>
      </c>
      <c r="N5377">
        <v>0.21060000000000001</v>
      </c>
      <c r="O5377">
        <v>0</v>
      </c>
      <c r="Q5377">
        <v>0</v>
      </c>
      <c r="R5377">
        <v>184519</v>
      </c>
      <c r="S5377">
        <v>0.20135980454665969</v>
      </c>
      <c r="T5377">
        <v>5.2682706263585587E-2</v>
      </c>
      <c r="U5377">
        <v>16.883436021874822</v>
      </c>
      <c r="V5377">
        <v>1.0623436605195871E-2</v>
      </c>
    </row>
    <row r="5378" spans="1:22" x14ac:dyDescent="0.25">
      <c r="A5378">
        <v>1907</v>
      </c>
      <c r="B5378">
        <v>20220221</v>
      </c>
      <c r="C5378">
        <v>1.4327000000000001</v>
      </c>
      <c r="E5378">
        <f t="shared" si="498"/>
        <v>1.1209467268539268E-2</v>
      </c>
      <c r="F5378">
        <f t="shared" si="499"/>
        <v>1.1057882605023484</v>
      </c>
      <c r="G5378">
        <f t="shared" si="500"/>
        <v>-0.41668314968695636</v>
      </c>
      <c r="H5378">
        <f t="shared" si="501"/>
        <v>0.28361585139494572</v>
      </c>
      <c r="I5378">
        <f t="shared" si="502"/>
        <v>-0.64180089257060857</v>
      </c>
      <c r="J5378">
        <f t="shared" si="503"/>
        <v>-0.37376360018424576</v>
      </c>
      <c r="K5378">
        <v>-5.0599999999999999E-2</v>
      </c>
      <c r="L5378">
        <v>0.43169999999999997</v>
      </c>
      <c r="M5378">
        <v>0.26090000000000002</v>
      </c>
      <c r="N5378">
        <v>3.15E-2</v>
      </c>
      <c r="O5378">
        <v>0</v>
      </c>
      <c r="Q5378">
        <v>0</v>
      </c>
      <c r="R5378">
        <v>187897</v>
      </c>
      <c r="S5378">
        <v>0.2012052689018598</v>
      </c>
      <c r="T5378">
        <v>5.2682706263585587E-2</v>
      </c>
      <c r="U5378">
        <v>17.75834972744499</v>
      </c>
      <c r="V5378">
        <v>1.0611005347033121E-2</v>
      </c>
    </row>
    <row r="5379" spans="1:22" x14ac:dyDescent="0.25">
      <c r="A5379">
        <v>1907</v>
      </c>
      <c r="B5379">
        <v>20220222</v>
      </c>
      <c r="C5379">
        <v>-1.8362000000000001</v>
      </c>
      <c r="E5379">
        <f t="shared" ref="E5379:E5442" si="504">(Q5379-Y$4)/Y$5</f>
        <v>1.1209467268539268E-2</v>
      </c>
      <c r="F5379">
        <f t="shared" ref="F5379:F5442" si="505">(R5379-Z$4)/Z$5</f>
        <v>0.98120497343515944</v>
      </c>
      <c r="G5379">
        <f t="shared" ref="G5379:G5442" si="506">(S5379-AA$4)/AA$5</f>
        <v>-0.40899456823719416</v>
      </c>
      <c r="H5379">
        <f t="shared" ref="H5379:H5442" si="507">(T5379-AB$4)/AB$5</f>
        <v>0.28361585139494572</v>
      </c>
      <c r="I5379">
        <f t="shared" ref="I5379:I5442" si="508">(U5379-AC$4)/AC$5</f>
        <v>-0.5449707939880889</v>
      </c>
      <c r="J5379">
        <f t="shared" ref="J5379:J5442" si="509">(V5379-AD$4)/AD$5</f>
        <v>-0.3747269337352151</v>
      </c>
      <c r="K5379">
        <v>-1.3653</v>
      </c>
      <c r="L5379">
        <v>-0.76880000000000004</v>
      </c>
      <c r="M5379">
        <v>-1.651</v>
      </c>
      <c r="N5379">
        <v>-0.16220000000000001</v>
      </c>
      <c r="O5379">
        <v>0</v>
      </c>
      <c r="Q5379">
        <v>0</v>
      </c>
      <c r="R5379">
        <v>183803</v>
      </c>
      <c r="S5379">
        <v>0.20127049301616071</v>
      </c>
      <c r="T5379">
        <v>5.2682706263585587E-2</v>
      </c>
      <c r="U5379">
        <v>18.750222729570432</v>
      </c>
      <c r="V5379">
        <v>1.060845762656807E-2</v>
      </c>
    </row>
    <row r="5380" spans="1:22" x14ac:dyDescent="0.25">
      <c r="A5380">
        <v>1907</v>
      </c>
      <c r="B5380">
        <v>20220223</v>
      </c>
      <c r="C5380">
        <v>0</v>
      </c>
      <c r="E5380">
        <f t="shared" si="504"/>
        <v>1.1209467268539268E-2</v>
      </c>
      <c r="F5380">
        <f t="shared" si="505"/>
        <v>0.98330469175651658</v>
      </c>
      <c r="G5380">
        <f t="shared" si="506"/>
        <v>-0.39822133128315745</v>
      </c>
      <c r="H5380">
        <f t="shared" si="507"/>
        <v>0.28361585139494572</v>
      </c>
      <c r="I5380">
        <f t="shared" si="508"/>
        <v>-0.5934846743415455</v>
      </c>
      <c r="J5380">
        <f t="shared" si="509"/>
        <v>-0.38219554908954612</v>
      </c>
      <c r="K5380">
        <v>0.47120000000000001</v>
      </c>
      <c r="L5380">
        <v>1.0960000000000001</v>
      </c>
      <c r="M5380">
        <v>1.1701999999999999</v>
      </c>
      <c r="N5380">
        <v>0.28860000000000002</v>
      </c>
      <c r="O5380">
        <v>0</v>
      </c>
      <c r="Q5380">
        <v>0</v>
      </c>
      <c r="R5380">
        <v>183872</v>
      </c>
      <c r="S5380">
        <v>0.20136188501650201</v>
      </c>
      <c r="T5380">
        <v>5.2682706263585587E-2</v>
      </c>
      <c r="U5380">
        <v>18.253273858761119</v>
      </c>
      <c r="V5380">
        <v>1.0588705439836201E-2</v>
      </c>
    </row>
    <row r="5381" spans="1:22" x14ac:dyDescent="0.25">
      <c r="A5381">
        <v>1907</v>
      </c>
      <c r="B5381">
        <v>20220224</v>
      </c>
      <c r="C5381">
        <v>-1.5827</v>
      </c>
      <c r="E5381">
        <f t="shared" si="504"/>
        <v>1.1209467268539268E-2</v>
      </c>
      <c r="F5381">
        <f t="shared" si="505"/>
        <v>0.84867927358718476</v>
      </c>
      <c r="G5381">
        <f t="shared" si="506"/>
        <v>-0.32851198888925981</v>
      </c>
      <c r="H5381">
        <f t="shared" si="507"/>
        <v>0.28361585139494572</v>
      </c>
      <c r="I5381">
        <f t="shared" si="508"/>
        <v>-0.47909086760408254</v>
      </c>
      <c r="J5381">
        <f t="shared" si="509"/>
        <v>-0.38295918408848756</v>
      </c>
      <c r="K5381">
        <v>-2.5323000000000002</v>
      </c>
      <c r="L5381">
        <v>-1.2230000000000001</v>
      </c>
      <c r="M5381">
        <v>-1.7051000000000001</v>
      </c>
      <c r="N5381">
        <v>0.59309999999999996</v>
      </c>
      <c r="O5381">
        <v>0</v>
      </c>
      <c r="Q5381">
        <v>0</v>
      </c>
      <c r="R5381">
        <v>179448</v>
      </c>
      <c r="S5381">
        <v>0.20195324639387041</v>
      </c>
      <c r="T5381">
        <v>5.2682706263585587E-2</v>
      </c>
      <c r="U5381">
        <v>19.42505959660739</v>
      </c>
      <c r="V5381">
        <v>1.0586685860519489E-2</v>
      </c>
    </row>
    <row r="5382" spans="1:22" x14ac:dyDescent="0.25">
      <c r="A5382">
        <v>1907</v>
      </c>
      <c r="B5382">
        <v>20220225</v>
      </c>
      <c r="C5382">
        <v>-1.7544</v>
      </c>
      <c r="E5382">
        <f t="shared" si="504"/>
        <v>1.1209467268539268E-2</v>
      </c>
      <c r="F5382">
        <f t="shared" si="505"/>
        <v>0.80698921416313762</v>
      </c>
      <c r="G5382">
        <f t="shared" si="506"/>
        <v>-0.46026184828006933</v>
      </c>
      <c r="H5382">
        <f t="shared" si="507"/>
        <v>0.28361585139494572</v>
      </c>
      <c r="I5382">
        <f t="shared" si="508"/>
        <v>-0.48536250356725524</v>
      </c>
      <c r="J5382">
        <f t="shared" si="509"/>
        <v>-0.3816491946317494</v>
      </c>
      <c r="K5382">
        <v>0.33860000000000001</v>
      </c>
      <c r="L5382">
        <v>0.4138</v>
      </c>
      <c r="M5382">
        <v>0.96950000000000003</v>
      </c>
      <c r="N5382">
        <v>-0.31140000000000001</v>
      </c>
      <c r="O5382">
        <v>0</v>
      </c>
      <c r="Q5382">
        <v>0</v>
      </c>
      <c r="R5382">
        <v>178078</v>
      </c>
      <c r="S5382">
        <v>0.20083558015801359</v>
      </c>
      <c r="T5382">
        <v>5.2682706263585587E-2</v>
      </c>
      <c r="U5382">
        <v>19.360816489535381</v>
      </c>
      <c r="V5382">
        <v>1.0590150379059899E-2</v>
      </c>
    </row>
    <row r="5383" spans="1:22" x14ac:dyDescent="0.25">
      <c r="A5383">
        <v>1907</v>
      </c>
      <c r="B5383">
        <v>20220301</v>
      </c>
      <c r="C5383">
        <v>1.1904999999999999</v>
      </c>
      <c r="E5383">
        <f t="shared" si="504"/>
        <v>1.1209467268539268E-2</v>
      </c>
      <c r="F5383">
        <f t="shared" si="505"/>
        <v>0.867181139375375</v>
      </c>
      <c r="G5383">
        <f t="shared" si="506"/>
        <v>-0.4405262338592853</v>
      </c>
      <c r="H5383">
        <f t="shared" si="507"/>
        <v>0.28361585139494572</v>
      </c>
      <c r="I5383">
        <f t="shared" si="508"/>
        <v>-0.461542463441727</v>
      </c>
      <c r="J5383">
        <f t="shared" si="509"/>
        <v>-0.37957493586477953</v>
      </c>
      <c r="K5383">
        <v>1.3692</v>
      </c>
      <c r="L5383">
        <v>0.86029999999999995</v>
      </c>
      <c r="M5383">
        <v>-0.54090000000000005</v>
      </c>
      <c r="N5383">
        <v>0.1986</v>
      </c>
      <c r="O5383">
        <v>0</v>
      </c>
      <c r="Q5383">
        <v>0</v>
      </c>
      <c r="R5383">
        <v>180056</v>
      </c>
      <c r="S5383">
        <v>0.20100300219538039</v>
      </c>
      <c r="T5383">
        <v>5.2682706263585587E-2</v>
      </c>
      <c r="U5383">
        <v>19.604815566846259</v>
      </c>
      <c r="V5383">
        <v>1.059563615447497E-2</v>
      </c>
    </row>
    <row r="5384" spans="1:22" x14ac:dyDescent="0.25">
      <c r="A5384">
        <v>1907</v>
      </c>
      <c r="B5384">
        <v>20220302</v>
      </c>
      <c r="C5384">
        <v>0.14710000000000001</v>
      </c>
      <c r="E5384">
        <f t="shared" si="504"/>
        <v>1.1209467268539268E-2</v>
      </c>
      <c r="F5384">
        <f t="shared" si="505"/>
        <v>0.87707111697597018</v>
      </c>
      <c r="G5384">
        <f t="shared" si="506"/>
        <v>-0.45671848382664576</v>
      </c>
      <c r="H5384">
        <f t="shared" si="507"/>
        <v>0.28361585139494572</v>
      </c>
      <c r="I5384">
        <f t="shared" si="508"/>
        <v>-0.46255464204288654</v>
      </c>
      <c r="J5384">
        <f t="shared" si="509"/>
        <v>-0.3836923149999979</v>
      </c>
      <c r="K5384">
        <v>-0.186</v>
      </c>
      <c r="L5384">
        <v>-0.37869999999999998</v>
      </c>
      <c r="M5384">
        <v>-0.61480000000000001</v>
      </c>
      <c r="N5384">
        <v>-8.2400000000000001E-2</v>
      </c>
      <c r="O5384">
        <v>0</v>
      </c>
      <c r="Q5384">
        <v>0</v>
      </c>
      <c r="R5384">
        <v>180381</v>
      </c>
      <c r="S5384">
        <v>0.2008656393841049</v>
      </c>
      <c r="T5384">
        <v>5.2682706263585587E-2</v>
      </c>
      <c r="U5384">
        <v>19.59444737924224</v>
      </c>
      <c r="V5384">
        <v>1.058474695511654E-2</v>
      </c>
    </row>
    <row r="5385" spans="1:22" x14ac:dyDescent="0.25">
      <c r="A5385">
        <v>1907</v>
      </c>
      <c r="B5385">
        <v>20220303</v>
      </c>
      <c r="C5385">
        <v>0.14680000000000001</v>
      </c>
      <c r="E5385">
        <f t="shared" si="504"/>
        <v>1.1209467268539268E-2</v>
      </c>
      <c r="F5385">
        <f t="shared" si="505"/>
        <v>0.88492223765582723</v>
      </c>
      <c r="G5385">
        <f t="shared" si="506"/>
        <v>-0.44703434800756714</v>
      </c>
      <c r="H5385">
        <f t="shared" si="507"/>
        <v>0.28361585139494572</v>
      </c>
      <c r="I5385">
        <f t="shared" si="508"/>
        <v>-0.47683059136574635</v>
      </c>
      <c r="J5385">
        <f t="shared" si="509"/>
        <v>-0.38294899632974427</v>
      </c>
      <c r="K5385">
        <v>0.37909999999999999</v>
      </c>
      <c r="L5385">
        <v>0.46150000000000002</v>
      </c>
      <c r="M5385">
        <v>-0.65139999999999998</v>
      </c>
      <c r="N5385">
        <v>-0.32640000000000002</v>
      </c>
      <c r="O5385">
        <v>0</v>
      </c>
      <c r="Q5385">
        <v>0</v>
      </c>
      <c r="R5385">
        <v>180639</v>
      </c>
      <c r="S5385">
        <v>0.20094779227351581</v>
      </c>
      <c r="T5385">
        <v>5.2682706263585587E-2</v>
      </c>
      <c r="U5385">
        <v>19.448212593567739</v>
      </c>
      <c r="V5385">
        <v>1.058671280400279E-2</v>
      </c>
    </row>
    <row r="5386" spans="1:22" x14ac:dyDescent="0.25">
      <c r="A5386">
        <v>1907</v>
      </c>
      <c r="B5386">
        <v>20220304</v>
      </c>
      <c r="C5386">
        <v>-0.58650000000000002</v>
      </c>
      <c r="E5386">
        <f t="shared" si="504"/>
        <v>1.1209467268539268E-2</v>
      </c>
      <c r="F5386">
        <f t="shared" si="505"/>
        <v>0.85017037790235139</v>
      </c>
      <c r="G5386">
        <f t="shared" si="506"/>
        <v>-0.45308493777891551</v>
      </c>
      <c r="H5386">
        <f t="shared" si="507"/>
        <v>0.28361585139494572</v>
      </c>
      <c r="I5386">
        <f t="shared" si="508"/>
        <v>-0.48119658034969309</v>
      </c>
      <c r="J5386">
        <f t="shared" si="509"/>
        <v>-0.38347930863052843</v>
      </c>
      <c r="K5386">
        <v>-1.0944</v>
      </c>
      <c r="L5386">
        <v>-0.438</v>
      </c>
      <c r="M5386">
        <v>-0.34329999999999999</v>
      </c>
      <c r="N5386">
        <v>5.4000000000000003E-3</v>
      </c>
      <c r="O5386">
        <v>0</v>
      </c>
      <c r="Q5386">
        <v>0</v>
      </c>
      <c r="R5386">
        <v>179497</v>
      </c>
      <c r="S5386">
        <v>0.20089646364268671</v>
      </c>
      <c r="T5386">
        <v>5.2682706263585587E-2</v>
      </c>
      <c r="U5386">
        <v>19.40348986102747</v>
      </c>
      <c r="V5386">
        <v>1.058531029134223E-2</v>
      </c>
    </row>
    <row r="5387" spans="1:22" x14ac:dyDescent="0.25">
      <c r="A5387">
        <v>1907</v>
      </c>
      <c r="B5387">
        <v>20220307</v>
      </c>
      <c r="C5387">
        <v>-2.8024</v>
      </c>
      <c r="E5387">
        <f t="shared" si="504"/>
        <v>1.1209467268539268E-2</v>
      </c>
      <c r="F5387">
        <f t="shared" si="505"/>
        <v>0.71088906258566253</v>
      </c>
      <c r="G5387">
        <f t="shared" si="506"/>
        <v>-0.47232167564278937</v>
      </c>
      <c r="H5387">
        <f t="shared" si="507"/>
        <v>0.28361585139494572</v>
      </c>
      <c r="I5387">
        <f t="shared" si="508"/>
        <v>-0.37663111624873219</v>
      </c>
      <c r="J5387">
        <f t="shared" si="509"/>
        <v>-0.43473721437815332</v>
      </c>
      <c r="K5387">
        <v>-3.1288999999999998</v>
      </c>
      <c r="L5387">
        <v>-0.76829999999999998</v>
      </c>
      <c r="M5387">
        <v>0.10390000000000001</v>
      </c>
      <c r="N5387">
        <v>0.65029999999999999</v>
      </c>
      <c r="O5387">
        <v>0</v>
      </c>
      <c r="Q5387">
        <v>0</v>
      </c>
      <c r="R5387">
        <v>174920</v>
      </c>
      <c r="S5387">
        <v>0.200733273696998</v>
      </c>
      <c r="T5387">
        <v>5.2682706263585587E-2</v>
      </c>
      <c r="U5387">
        <v>20.47459959152178</v>
      </c>
      <c r="V5387">
        <v>1.0449748921827529E-2</v>
      </c>
    </row>
    <row r="5388" spans="1:22" x14ac:dyDescent="0.25">
      <c r="A5388">
        <v>1907</v>
      </c>
      <c r="B5388">
        <v>20220308</v>
      </c>
      <c r="C5388">
        <v>-2.8832</v>
      </c>
      <c r="E5388">
        <f t="shared" si="504"/>
        <v>1.1209467268539268E-2</v>
      </c>
      <c r="F5388">
        <f t="shared" si="505"/>
        <v>0.54318547317987875</v>
      </c>
      <c r="G5388">
        <f t="shared" si="506"/>
        <v>-0.42130110656487169</v>
      </c>
      <c r="H5388">
        <f t="shared" si="507"/>
        <v>0.28361585139494572</v>
      </c>
      <c r="I5388">
        <f t="shared" si="508"/>
        <v>-0.23757398455292408</v>
      </c>
      <c r="J5388">
        <f t="shared" si="509"/>
        <v>-0.45638846626277524</v>
      </c>
      <c r="K5388">
        <v>-2.0497000000000001</v>
      </c>
      <c r="L5388">
        <v>-1.0713999999999999</v>
      </c>
      <c r="M5388">
        <v>0.75009999999999999</v>
      </c>
      <c r="N5388">
        <v>0.8306</v>
      </c>
      <c r="O5388">
        <v>0</v>
      </c>
      <c r="Q5388">
        <v>0</v>
      </c>
      <c r="R5388">
        <v>169409</v>
      </c>
      <c r="S5388">
        <v>0.20116609364577259</v>
      </c>
      <c r="T5388">
        <v>5.2682706263585587E-2</v>
      </c>
      <c r="U5388">
        <v>21.899022541628881</v>
      </c>
      <c r="V5388">
        <v>1.039248803076346E-2</v>
      </c>
    </row>
    <row r="5389" spans="1:22" x14ac:dyDescent="0.25">
      <c r="A5389">
        <v>1907</v>
      </c>
      <c r="B5389">
        <v>20220309</v>
      </c>
      <c r="C5389">
        <v>1.25</v>
      </c>
      <c r="E5389">
        <f t="shared" si="504"/>
        <v>1.1209467268539268E-2</v>
      </c>
      <c r="F5389">
        <f t="shared" si="505"/>
        <v>0.61375426719766368</v>
      </c>
      <c r="G5389">
        <f t="shared" si="506"/>
        <v>-0.46518828632131154</v>
      </c>
      <c r="H5389">
        <f t="shared" si="507"/>
        <v>0.28361585139494572</v>
      </c>
      <c r="I5389">
        <f t="shared" si="508"/>
        <v>-0.206690709274156</v>
      </c>
      <c r="J5389">
        <f t="shared" si="509"/>
        <v>-0.43467971889019108</v>
      </c>
      <c r="K5389">
        <v>1.1298999999999999</v>
      </c>
      <c r="L5389">
        <v>1.1465000000000001</v>
      </c>
      <c r="M5389">
        <v>-0.69630000000000003</v>
      </c>
      <c r="N5389">
        <v>-0.1111</v>
      </c>
      <c r="O5389">
        <v>0</v>
      </c>
      <c r="Q5389">
        <v>0</v>
      </c>
      <c r="R5389">
        <v>171728</v>
      </c>
      <c r="S5389">
        <v>0.2007937879808743</v>
      </c>
      <c r="T5389">
        <v>5.2682706263585587E-2</v>
      </c>
      <c r="U5389">
        <v>22.215373422343031</v>
      </c>
      <c r="V5389">
        <v>1.044990097968037E-2</v>
      </c>
    </row>
    <row r="5390" spans="1:22" x14ac:dyDescent="0.25">
      <c r="A5390">
        <v>1907</v>
      </c>
      <c r="B5390">
        <v>20220310</v>
      </c>
      <c r="C5390">
        <v>3.0863999999999998</v>
      </c>
      <c r="E5390">
        <f t="shared" si="504"/>
        <v>1.1209467268539268E-2</v>
      </c>
      <c r="F5390">
        <f t="shared" si="505"/>
        <v>0.73121677039242416</v>
      </c>
      <c r="G5390">
        <f t="shared" si="506"/>
        <v>-0.34792897672148071</v>
      </c>
      <c r="H5390">
        <f t="shared" si="507"/>
        <v>0.28361585139494572</v>
      </c>
      <c r="I5390">
        <f t="shared" si="508"/>
        <v>-9.9454614748107545E-2</v>
      </c>
      <c r="J5390">
        <f t="shared" si="509"/>
        <v>-0.42401718905390889</v>
      </c>
      <c r="K5390">
        <v>2.4302000000000001</v>
      </c>
      <c r="L5390">
        <v>0.622</v>
      </c>
      <c r="M5390">
        <v>0.58620000000000005</v>
      </c>
      <c r="N5390">
        <v>-0.80730000000000002</v>
      </c>
      <c r="O5390">
        <v>0</v>
      </c>
      <c r="Q5390">
        <v>0</v>
      </c>
      <c r="R5390">
        <v>175588</v>
      </c>
      <c r="S5390">
        <v>0.20178852734367589</v>
      </c>
      <c r="T5390">
        <v>5.2682706263585587E-2</v>
      </c>
      <c r="U5390">
        <v>23.313839587004779</v>
      </c>
      <c r="V5390">
        <v>1.04781000862575E-2</v>
      </c>
    </row>
    <row r="5391" spans="1:22" x14ac:dyDescent="0.25">
      <c r="A5391">
        <v>1907</v>
      </c>
      <c r="B5391">
        <v>20220311</v>
      </c>
      <c r="C5391">
        <v>-0.2994</v>
      </c>
      <c r="E5391">
        <f t="shared" si="504"/>
        <v>1.1209467268539268E-2</v>
      </c>
      <c r="F5391">
        <f t="shared" si="505"/>
        <v>0.73076030988778129</v>
      </c>
      <c r="G5391">
        <f t="shared" si="506"/>
        <v>-0.3935543130818282</v>
      </c>
      <c r="H5391">
        <f t="shared" si="507"/>
        <v>0.28361585139494572</v>
      </c>
      <c r="I5391">
        <f t="shared" si="508"/>
        <v>-0.10136879473619391</v>
      </c>
      <c r="J5391">
        <f t="shared" si="509"/>
        <v>-0.42483555970396425</v>
      </c>
      <c r="K5391">
        <v>-0.94199999999999995</v>
      </c>
      <c r="L5391">
        <v>-4.6899999999999997E-2</v>
      </c>
      <c r="M5391">
        <v>-0.85809999999999997</v>
      </c>
      <c r="N5391">
        <v>0.33100000000000002</v>
      </c>
      <c r="O5391">
        <v>0</v>
      </c>
      <c r="Q5391">
        <v>0</v>
      </c>
      <c r="R5391">
        <v>175573</v>
      </c>
      <c r="S5391">
        <v>0.2014014764717785</v>
      </c>
      <c r="T5391">
        <v>5.2682706263585587E-2</v>
      </c>
      <c r="U5391">
        <v>23.29423180513545</v>
      </c>
      <c r="V5391">
        <v>1.047593574800618E-2</v>
      </c>
    </row>
    <row r="5392" spans="1:22" x14ac:dyDescent="0.25">
      <c r="A5392">
        <v>1907</v>
      </c>
      <c r="B5392">
        <v>20220314</v>
      </c>
      <c r="C5392">
        <v>1.6516999999999999</v>
      </c>
      <c r="E5392">
        <f t="shared" si="504"/>
        <v>1.1209467268539268E-2</v>
      </c>
      <c r="F5392">
        <f t="shared" si="505"/>
        <v>0.78310111442016173</v>
      </c>
      <c r="G5392">
        <f t="shared" si="506"/>
        <v>-0.3130585449131415</v>
      </c>
      <c r="H5392">
        <f t="shared" si="507"/>
        <v>0.28361585139494572</v>
      </c>
      <c r="I5392">
        <f t="shared" si="508"/>
        <v>-8.7844245094333764E-2</v>
      </c>
      <c r="J5392">
        <f t="shared" si="509"/>
        <v>-0.42509679499066549</v>
      </c>
      <c r="K5392">
        <v>-6.8999999999999999E-3</v>
      </c>
      <c r="L5392">
        <v>0.70350000000000001</v>
      </c>
      <c r="M5392">
        <v>-0.75049999999999994</v>
      </c>
      <c r="N5392">
        <v>0.29399999999999998</v>
      </c>
      <c r="O5392">
        <v>0</v>
      </c>
      <c r="Q5392">
        <v>0</v>
      </c>
      <c r="R5392">
        <v>177293</v>
      </c>
      <c r="S5392">
        <v>0.20208434173347589</v>
      </c>
      <c r="T5392">
        <v>5.2682706263585587E-2</v>
      </c>
      <c r="U5392">
        <v>23.4327696756121</v>
      </c>
      <c r="V5392">
        <v>1.047524486115245E-2</v>
      </c>
    </row>
    <row r="5393" spans="1:22" x14ac:dyDescent="0.25">
      <c r="A5393">
        <v>1907</v>
      </c>
      <c r="B5393">
        <v>20220315</v>
      </c>
      <c r="C5393">
        <v>-2.2157</v>
      </c>
      <c r="E5393">
        <f t="shared" si="504"/>
        <v>1.1209467268539268E-2</v>
      </c>
      <c r="F5393">
        <f t="shared" si="505"/>
        <v>0.68255808059749623</v>
      </c>
      <c r="G5393">
        <f t="shared" si="506"/>
        <v>-0.35888650214116535</v>
      </c>
      <c r="H5393">
        <f t="shared" si="507"/>
        <v>0.28361585139494572</v>
      </c>
      <c r="I5393">
        <f t="shared" si="508"/>
        <v>-6.2945149153610991E-2</v>
      </c>
      <c r="J5393">
        <f t="shared" si="509"/>
        <v>-0.4332456002523809</v>
      </c>
      <c r="K5393">
        <v>-1.9164000000000001</v>
      </c>
      <c r="L5393">
        <v>-0.80820000000000003</v>
      </c>
      <c r="M5393">
        <v>0.16819999999999999</v>
      </c>
      <c r="N5393">
        <v>0.72929999999999995</v>
      </c>
      <c r="O5393">
        <v>0</v>
      </c>
      <c r="Q5393">
        <v>0</v>
      </c>
      <c r="R5393">
        <v>173989</v>
      </c>
      <c r="S5393">
        <v>0.20169557197926979</v>
      </c>
      <c r="T5393">
        <v>5.2682706263585587E-2</v>
      </c>
      <c r="U5393">
        <v>23.68782199304713</v>
      </c>
      <c r="V5393">
        <v>1.045369378166384E-2</v>
      </c>
    </row>
    <row r="5394" spans="1:22" x14ac:dyDescent="0.25">
      <c r="A5394">
        <v>1907</v>
      </c>
      <c r="B5394">
        <v>20220316</v>
      </c>
      <c r="C5394">
        <v>-3.0211000000000001</v>
      </c>
      <c r="E5394">
        <f t="shared" si="504"/>
        <v>1.1209467268539268E-2</v>
      </c>
      <c r="F5394">
        <f t="shared" si="505"/>
        <v>0.63724676783661571</v>
      </c>
      <c r="G5394">
        <f t="shared" si="506"/>
        <v>-0.57595670907150542</v>
      </c>
      <c r="H5394">
        <f t="shared" si="507"/>
        <v>0.28361585139494572</v>
      </c>
      <c r="I5394">
        <f t="shared" si="508"/>
        <v>-0.10152568015447434</v>
      </c>
      <c r="J5394">
        <f t="shared" si="509"/>
        <v>-0.42531771859637629</v>
      </c>
      <c r="K5394">
        <v>0.2079</v>
      </c>
      <c r="L5394">
        <v>-0.4551</v>
      </c>
      <c r="M5394">
        <v>0.95</v>
      </c>
      <c r="N5394">
        <v>0.30249999999999999</v>
      </c>
      <c r="O5394">
        <v>0</v>
      </c>
      <c r="Q5394">
        <v>0</v>
      </c>
      <c r="R5394">
        <v>172500</v>
      </c>
      <c r="S5394">
        <v>0.19985411239655529</v>
      </c>
      <c r="T5394">
        <v>5.2682706263585587E-2</v>
      </c>
      <c r="U5394">
        <v>23.29262475925718</v>
      </c>
      <c r="V5394">
        <v>1.047466058627599E-2</v>
      </c>
    </row>
    <row r="5395" spans="1:22" x14ac:dyDescent="0.25">
      <c r="A5395">
        <v>1907</v>
      </c>
      <c r="B5395">
        <v>20220317</v>
      </c>
      <c r="C5395">
        <v>0.93459999999999999</v>
      </c>
      <c r="E5395">
        <f t="shared" si="504"/>
        <v>1.1209467268539268E-2</v>
      </c>
      <c r="F5395">
        <f t="shared" si="505"/>
        <v>0.7093675275701864</v>
      </c>
      <c r="G5395">
        <f t="shared" si="506"/>
        <v>-0.62332414778241885</v>
      </c>
      <c r="H5395">
        <f t="shared" si="507"/>
        <v>0.28361585139494572</v>
      </c>
      <c r="I5395">
        <f t="shared" si="508"/>
        <v>-7.067468458853296E-2</v>
      </c>
      <c r="J5395">
        <f t="shared" si="509"/>
        <v>-0.41953248104035407</v>
      </c>
      <c r="K5395">
        <v>2.9893999999999998</v>
      </c>
      <c r="L5395">
        <v>0.70650000000000002</v>
      </c>
      <c r="M5395">
        <v>0.51970000000000005</v>
      </c>
      <c r="N5395">
        <v>-1.0787</v>
      </c>
      <c r="O5395">
        <v>0</v>
      </c>
      <c r="Q5395">
        <v>0</v>
      </c>
      <c r="R5395">
        <v>174870</v>
      </c>
      <c r="S5395">
        <v>0.19945228284492619</v>
      </c>
      <c r="T5395">
        <v>5.2682706263585587E-2</v>
      </c>
      <c r="U5395">
        <v>23.608644984770748</v>
      </c>
      <c r="V5395">
        <v>1.0489960757334941E-2</v>
      </c>
    </row>
    <row r="5396" spans="1:22" x14ac:dyDescent="0.25">
      <c r="A5396">
        <v>1907</v>
      </c>
      <c r="B5396">
        <v>20220318</v>
      </c>
      <c r="C5396">
        <v>0.61729999999999996</v>
      </c>
      <c r="E5396">
        <f t="shared" si="504"/>
        <v>1.1209467268539268E-2</v>
      </c>
      <c r="F5396">
        <f t="shared" si="505"/>
        <v>0.73438156322461468</v>
      </c>
      <c r="G5396">
        <f t="shared" si="506"/>
        <v>-0.644928193775127</v>
      </c>
      <c r="H5396">
        <f t="shared" si="507"/>
        <v>0.28361585139494572</v>
      </c>
      <c r="I5396">
        <f t="shared" si="508"/>
        <v>-9.8001169416267769E-2</v>
      </c>
      <c r="J5396">
        <f t="shared" si="509"/>
        <v>-0.39090198605342824</v>
      </c>
      <c r="K5396">
        <v>4.0399999999999998E-2</v>
      </c>
      <c r="L5396">
        <v>8.4900000000000003E-2</v>
      </c>
      <c r="M5396">
        <v>0.30730000000000002</v>
      </c>
      <c r="N5396">
        <v>0.64529999999999998</v>
      </c>
      <c r="O5396">
        <v>0</v>
      </c>
      <c r="Q5396">
        <v>0</v>
      </c>
      <c r="R5396">
        <v>175692</v>
      </c>
      <c r="S5396">
        <v>0.19926901044618819</v>
      </c>
      <c r="T5396">
        <v>5.2682706263585587E-2</v>
      </c>
      <c r="U5396">
        <v>23.32872786250817</v>
      </c>
      <c r="V5396">
        <v>1.0565679596286751E-2</v>
      </c>
    </row>
    <row r="5397" spans="1:22" x14ac:dyDescent="0.25">
      <c r="A5397">
        <v>1907</v>
      </c>
      <c r="B5397">
        <v>20220321</v>
      </c>
      <c r="C5397">
        <v>1.9939</v>
      </c>
      <c r="E5397">
        <f t="shared" si="504"/>
        <v>1.1209467268539268E-2</v>
      </c>
      <c r="F5397">
        <f t="shared" si="505"/>
        <v>0.81182769551235179</v>
      </c>
      <c r="G5397">
        <f t="shared" si="506"/>
        <v>-0.53815722789759146</v>
      </c>
      <c r="H5397">
        <f t="shared" si="507"/>
        <v>0.28361585139494572</v>
      </c>
      <c r="I5397">
        <f t="shared" si="508"/>
        <v>-6.2259805722077712E-2</v>
      </c>
      <c r="J5397">
        <f t="shared" si="509"/>
        <v>-0.4041433890938036</v>
      </c>
      <c r="K5397">
        <v>0.5796</v>
      </c>
      <c r="L5397">
        <v>0.59830000000000005</v>
      </c>
      <c r="M5397">
        <v>-7.0000000000000007E-2</v>
      </c>
      <c r="N5397">
        <v>-0.37019999999999997</v>
      </c>
      <c r="O5397">
        <v>0</v>
      </c>
      <c r="Q5397">
        <v>0</v>
      </c>
      <c r="R5397">
        <v>178237</v>
      </c>
      <c r="S5397">
        <v>0.20017477462751579</v>
      </c>
      <c r="T5397">
        <v>5.2682706263585587E-2</v>
      </c>
      <c r="U5397">
        <v>23.694842265223581</v>
      </c>
      <c r="V5397">
        <v>1.053066016456655E-2</v>
      </c>
    </row>
    <row r="5398" spans="1:22" x14ac:dyDescent="0.25">
      <c r="A5398">
        <v>1907</v>
      </c>
      <c r="B5398">
        <v>20220322</v>
      </c>
      <c r="C5398">
        <v>0.15040000000000001</v>
      </c>
      <c r="E5398">
        <f t="shared" si="504"/>
        <v>1.1209467268539268E-2</v>
      </c>
      <c r="F5398">
        <f t="shared" si="505"/>
        <v>0.80683706066159</v>
      </c>
      <c r="G5398">
        <f t="shared" si="506"/>
        <v>-0.50972764402619886</v>
      </c>
      <c r="H5398">
        <f t="shared" si="507"/>
        <v>0.28361585139494572</v>
      </c>
      <c r="I5398">
        <f t="shared" si="508"/>
        <v>-0.31071123337524181</v>
      </c>
      <c r="J5398">
        <f t="shared" si="509"/>
        <v>-0.409704670313705</v>
      </c>
      <c r="K5398">
        <v>-4.4000000000000003E-3</v>
      </c>
      <c r="L5398">
        <v>0.50380000000000003</v>
      </c>
      <c r="M5398">
        <v>-0.38119999999999998</v>
      </c>
      <c r="N5398">
        <v>0.50800000000000001</v>
      </c>
      <c r="O5398">
        <v>0</v>
      </c>
      <c r="Q5398">
        <v>0</v>
      </c>
      <c r="R5398">
        <v>178073</v>
      </c>
      <c r="S5398">
        <v>0.20041594973115109</v>
      </c>
      <c r="T5398">
        <v>5.2682706263585587E-2</v>
      </c>
      <c r="U5398">
        <v>21.149845750336389</v>
      </c>
      <c r="V5398">
        <v>1.0515952289021691E-2</v>
      </c>
    </row>
    <row r="5399" spans="1:22" x14ac:dyDescent="0.25">
      <c r="A5399">
        <v>1907</v>
      </c>
      <c r="B5399">
        <v>20220323</v>
      </c>
      <c r="C5399">
        <v>0</v>
      </c>
      <c r="E5399">
        <f t="shared" si="504"/>
        <v>1.1209467268539268E-2</v>
      </c>
      <c r="F5399">
        <f t="shared" si="505"/>
        <v>0.81392741383370892</v>
      </c>
      <c r="G5399">
        <f t="shared" si="506"/>
        <v>-0.53510658134898381</v>
      </c>
      <c r="H5399">
        <f t="shared" si="507"/>
        <v>0.28361585139494572</v>
      </c>
      <c r="I5399">
        <f t="shared" si="508"/>
        <v>-0.33942644087456536</v>
      </c>
      <c r="J5399">
        <f t="shared" si="509"/>
        <v>-0.41372185450124899</v>
      </c>
      <c r="K5399">
        <v>0.97160000000000002</v>
      </c>
      <c r="L5399">
        <v>0.4335</v>
      </c>
      <c r="M5399">
        <v>-8.8999999999999999E-3</v>
      </c>
      <c r="N5399">
        <v>-0.29670000000000002</v>
      </c>
      <c r="O5399">
        <v>0</v>
      </c>
      <c r="Q5399">
        <v>0</v>
      </c>
      <c r="R5399">
        <v>178306</v>
      </c>
      <c r="S5399">
        <v>0.20020065400727891</v>
      </c>
      <c r="T5399">
        <v>5.2682706263585587E-2</v>
      </c>
      <c r="U5399">
        <v>20.85570333505488</v>
      </c>
      <c r="V5399">
        <v>1.0505328074432481E-2</v>
      </c>
    </row>
    <row r="5400" spans="1:22" x14ac:dyDescent="0.25">
      <c r="A5400">
        <v>1907</v>
      </c>
      <c r="B5400">
        <v>20220324</v>
      </c>
      <c r="C5400">
        <v>0.30030000000000001</v>
      </c>
      <c r="E5400">
        <f t="shared" si="504"/>
        <v>1.1209467268539268E-2</v>
      </c>
      <c r="F5400">
        <f t="shared" si="505"/>
        <v>0.80373312923001861</v>
      </c>
      <c r="G5400">
        <f t="shared" si="506"/>
        <v>-0.48459001234833687</v>
      </c>
      <c r="H5400">
        <f t="shared" si="507"/>
        <v>0.28361585139494572</v>
      </c>
      <c r="I5400">
        <f t="shared" si="508"/>
        <v>-0.35272253740576992</v>
      </c>
      <c r="J5400">
        <f t="shared" si="509"/>
        <v>-0.41183657971160664</v>
      </c>
      <c r="K5400">
        <v>-0.1699</v>
      </c>
      <c r="L5400">
        <v>8.1100000000000005E-2</v>
      </c>
      <c r="M5400">
        <v>0.1137</v>
      </c>
      <c r="N5400">
        <v>0.18049999999999999</v>
      </c>
      <c r="O5400">
        <v>0</v>
      </c>
      <c r="Q5400">
        <v>0</v>
      </c>
      <c r="R5400">
        <v>177971</v>
      </c>
      <c r="S5400">
        <v>0.2006291984003008</v>
      </c>
      <c r="T5400">
        <v>5.2682706263585587E-2</v>
      </c>
      <c r="U5400">
        <v>20.719505609595409</v>
      </c>
      <c r="V5400">
        <v>1.0510314045448421E-2</v>
      </c>
    </row>
    <row r="5401" spans="1:22" x14ac:dyDescent="0.25">
      <c r="A5401">
        <v>1907</v>
      </c>
      <c r="B5401">
        <v>20220325</v>
      </c>
      <c r="C5401">
        <v>0</v>
      </c>
      <c r="E5401">
        <f t="shared" si="504"/>
        <v>1.1209467268539268E-2</v>
      </c>
      <c r="F5401">
        <f t="shared" si="505"/>
        <v>0.76396020392547148</v>
      </c>
      <c r="G5401">
        <f t="shared" si="506"/>
        <v>-0.42902614776161535</v>
      </c>
      <c r="H5401">
        <f t="shared" si="507"/>
        <v>0.28361585139494572</v>
      </c>
      <c r="I5401">
        <f t="shared" si="508"/>
        <v>-0.35979046957684757</v>
      </c>
      <c r="J5401">
        <f t="shared" si="509"/>
        <v>-0.42002302559624011</v>
      </c>
      <c r="K5401">
        <v>-0.1082</v>
      </c>
      <c r="L5401">
        <v>-0.3049</v>
      </c>
      <c r="M5401">
        <v>0.55449999999999999</v>
      </c>
      <c r="N5401">
        <v>-0.39250000000000002</v>
      </c>
      <c r="O5401">
        <v>0</v>
      </c>
      <c r="Q5401">
        <v>0</v>
      </c>
      <c r="R5401">
        <v>176664</v>
      </c>
      <c r="S5401">
        <v>0.2011005602345331</v>
      </c>
      <c r="T5401">
        <v>5.2682706263585587E-2</v>
      </c>
      <c r="U5401">
        <v>20.647105692586429</v>
      </c>
      <c r="V5401">
        <v>1.048866341810826E-2</v>
      </c>
    </row>
    <row r="5402" spans="1:22" x14ac:dyDescent="0.25">
      <c r="A5402">
        <v>1907</v>
      </c>
      <c r="B5402">
        <v>20220328</v>
      </c>
      <c r="C5402">
        <v>1.4970000000000001</v>
      </c>
      <c r="E5402">
        <f t="shared" si="504"/>
        <v>1.1209467268539268E-2</v>
      </c>
      <c r="F5402">
        <f t="shared" si="505"/>
        <v>0.81450559713958992</v>
      </c>
      <c r="G5402">
        <f t="shared" si="506"/>
        <v>-0.35915857310317967</v>
      </c>
      <c r="H5402">
        <f t="shared" si="507"/>
        <v>0.28361585139494572</v>
      </c>
      <c r="I5402">
        <f t="shared" si="508"/>
        <v>-0.33655709442025561</v>
      </c>
      <c r="J5402">
        <f t="shared" si="509"/>
        <v>-0.40906769540080934</v>
      </c>
      <c r="K5402">
        <v>-0.89400000000000002</v>
      </c>
      <c r="L5402">
        <v>0.25779999999999997</v>
      </c>
      <c r="M5402">
        <v>-0.77839999999999998</v>
      </c>
      <c r="N5402">
        <v>0.52410000000000001</v>
      </c>
      <c r="O5402">
        <v>0</v>
      </c>
      <c r="Q5402">
        <v>0</v>
      </c>
      <c r="R5402">
        <v>178325</v>
      </c>
      <c r="S5402">
        <v>0.20169326393484829</v>
      </c>
      <c r="T5402">
        <v>5.2682706263585587E-2</v>
      </c>
      <c r="U5402">
        <v>20.88509530432308</v>
      </c>
      <c r="V5402">
        <v>1.0517636891431391E-2</v>
      </c>
    </row>
    <row r="5403" spans="1:22" x14ac:dyDescent="0.25">
      <c r="A5403">
        <v>1907</v>
      </c>
      <c r="B5403">
        <v>20220329</v>
      </c>
      <c r="C5403">
        <v>0.59</v>
      </c>
      <c r="E5403">
        <f t="shared" si="504"/>
        <v>1.1209467268539268E-2</v>
      </c>
      <c r="F5403">
        <f t="shared" si="505"/>
        <v>0.79968584608885196</v>
      </c>
      <c r="G5403">
        <f t="shared" si="506"/>
        <v>-0.23610589431640611</v>
      </c>
      <c r="H5403">
        <f t="shared" si="507"/>
        <v>0.28361585139494572</v>
      </c>
      <c r="I5403">
        <f t="shared" si="508"/>
        <v>-0.36835159736427203</v>
      </c>
      <c r="J5403">
        <f t="shared" si="509"/>
        <v>-0.42722327007816047</v>
      </c>
      <c r="K5403">
        <v>0.15490000000000001</v>
      </c>
      <c r="L5403">
        <v>0.25269999999999998</v>
      </c>
      <c r="M5403">
        <v>0.1225</v>
      </c>
      <c r="N5403">
        <v>0.1394</v>
      </c>
      <c r="O5403">
        <v>0</v>
      </c>
      <c r="Q5403">
        <v>0</v>
      </c>
      <c r="R5403">
        <v>177838</v>
      </c>
      <c r="S5403">
        <v>0.2027371498634378</v>
      </c>
      <c r="T5403">
        <v>5.2682706263585587E-2</v>
      </c>
      <c r="U5403">
        <v>20.559410320544071</v>
      </c>
      <c r="V5403">
        <v>1.046962098965604E-2</v>
      </c>
    </row>
    <row r="5404" spans="1:22" x14ac:dyDescent="0.25">
      <c r="A5404">
        <v>1907</v>
      </c>
      <c r="B5404">
        <v>20220330</v>
      </c>
      <c r="C5404">
        <v>0</v>
      </c>
      <c r="E5404">
        <f t="shared" si="504"/>
        <v>1.1209467268539268E-2</v>
      </c>
      <c r="F5404">
        <f t="shared" si="505"/>
        <v>0.83045128410178015</v>
      </c>
      <c r="G5404">
        <f t="shared" si="506"/>
        <v>-0.30885870134615767</v>
      </c>
      <c r="H5404">
        <f t="shared" si="507"/>
        <v>0.28361585139494572</v>
      </c>
      <c r="I5404">
        <f t="shared" si="508"/>
        <v>-0.36154496845673539</v>
      </c>
      <c r="J5404">
        <f t="shared" si="509"/>
        <v>-0.42135030155138575</v>
      </c>
      <c r="K5404">
        <v>1.1042000000000001</v>
      </c>
      <c r="L5404">
        <v>-6.4899999999999999E-2</v>
      </c>
      <c r="M5404">
        <v>0.82689999999999997</v>
      </c>
      <c r="N5404">
        <v>-0.5534</v>
      </c>
      <c r="O5404">
        <v>0</v>
      </c>
      <c r="Q5404">
        <v>0</v>
      </c>
      <c r="R5404">
        <v>178849</v>
      </c>
      <c r="S5404">
        <v>0.20211997003222629</v>
      </c>
      <c r="T5404">
        <v>5.2682706263585587E-2</v>
      </c>
      <c r="U5404">
        <v>20.629133594068559</v>
      </c>
      <c r="V5404">
        <v>1.0485153182105069E-2</v>
      </c>
    </row>
    <row r="5405" spans="1:22" x14ac:dyDescent="0.25">
      <c r="A5405">
        <v>1907</v>
      </c>
      <c r="B5405">
        <v>20220331</v>
      </c>
      <c r="C5405">
        <v>0.29330000000000001</v>
      </c>
      <c r="E5405">
        <f t="shared" si="504"/>
        <v>1.1209467268539268E-2</v>
      </c>
      <c r="F5405">
        <f t="shared" si="505"/>
        <v>0.84517974305158949</v>
      </c>
      <c r="G5405">
        <f t="shared" si="506"/>
        <v>-0.26593330294850354</v>
      </c>
      <c r="H5405">
        <f t="shared" si="507"/>
        <v>0.28361585139494572</v>
      </c>
      <c r="I5405">
        <f t="shared" si="508"/>
        <v>-0.36600472488077068</v>
      </c>
      <c r="J5405">
        <f t="shared" si="509"/>
        <v>-0.42697017978049673</v>
      </c>
      <c r="K5405">
        <v>-0.25729999999999997</v>
      </c>
      <c r="L5405">
        <v>-0.39290000000000003</v>
      </c>
      <c r="M5405">
        <v>0.32679999999999998</v>
      </c>
      <c r="N5405">
        <v>-6.4999999999999997E-3</v>
      </c>
      <c r="O5405">
        <v>0</v>
      </c>
      <c r="Q5405">
        <v>0</v>
      </c>
      <c r="R5405">
        <v>179333</v>
      </c>
      <c r="S5405">
        <v>0.20248411667095209</v>
      </c>
      <c r="T5405">
        <v>5.2682706263585587E-2</v>
      </c>
      <c r="U5405">
        <v>20.583450360675108</v>
      </c>
      <c r="V5405">
        <v>1.0470290335523019E-2</v>
      </c>
    </row>
    <row r="5406" spans="1:22" x14ac:dyDescent="0.25">
      <c r="A5406">
        <v>1907</v>
      </c>
      <c r="B5406">
        <v>20220401</v>
      </c>
      <c r="C5406">
        <v>-0.58479999999999999</v>
      </c>
      <c r="E5406">
        <f t="shared" si="504"/>
        <v>1.1209467268539268E-2</v>
      </c>
      <c r="F5406">
        <f t="shared" si="505"/>
        <v>0.81684876106342319</v>
      </c>
      <c r="G5406">
        <f t="shared" si="506"/>
        <v>-0.3083988805111042</v>
      </c>
      <c r="H5406">
        <f t="shared" si="507"/>
        <v>-0.3888856797857686</v>
      </c>
      <c r="I5406">
        <f t="shared" si="508"/>
        <v>-0.36242513260667913</v>
      </c>
      <c r="J5406">
        <f t="shared" si="509"/>
        <v>-0.12606944792720823</v>
      </c>
      <c r="K5406">
        <v>-0.38850000000000001</v>
      </c>
      <c r="L5406">
        <v>0.44840000000000002</v>
      </c>
      <c r="M5406">
        <v>-0.2273</v>
      </c>
      <c r="N5406">
        <v>0.3463</v>
      </c>
      <c r="O5406">
        <v>0</v>
      </c>
      <c r="Q5406">
        <v>0</v>
      </c>
      <c r="R5406">
        <v>178402</v>
      </c>
      <c r="S5406">
        <v>0.20212387080467689</v>
      </c>
      <c r="T5406">
        <v>-2.5175063174811989E-2</v>
      </c>
      <c r="U5406">
        <v>20.620117688161741</v>
      </c>
      <c r="V5406">
        <v>1.1266080071819409E-2</v>
      </c>
    </row>
    <row r="5407" spans="1:22" x14ac:dyDescent="0.25">
      <c r="A5407">
        <v>1907</v>
      </c>
      <c r="B5407">
        <v>20220406</v>
      </c>
      <c r="C5407">
        <v>-1.0294000000000001</v>
      </c>
      <c r="E5407">
        <f t="shared" si="504"/>
        <v>1.1209467268539268E-2</v>
      </c>
      <c r="F5407">
        <f t="shared" si="505"/>
        <v>0.83066429900394689</v>
      </c>
      <c r="G5407">
        <f t="shared" si="506"/>
        <v>-0.45929448590217392</v>
      </c>
      <c r="H5407">
        <f t="shared" si="507"/>
        <v>-0.3888856797857686</v>
      </c>
      <c r="I5407">
        <f t="shared" si="508"/>
        <v>-0.36002220134594348</v>
      </c>
      <c r="J5407">
        <f t="shared" si="509"/>
        <v>-0.12276969399090149</v>
      </c>
      <c r="K5407">
        <v>-0.58819999999999995</v>
      </c>
      <c r="L5407">
        <v>2.2100000000000002E-2</v>
      </c>
      <c r="M5407">
        <v>-0.97030000000000005</v>
      </c>
      <c r="N5407">
        <v>1.0361</v>
      </c>
      <c r="O5407">
        <v>0</v>
      </c>
      <c r="Q5407">
        <v>0</v>
      </c>
      <c r="R5407">
        <v>178856</v>
      </c>
      <c r="S5407">
        <v>0.20084378652933429</v>
      </c>
      <c r="T5407">
        <v>-2.5175063174811989E-2</v>
      </c>
      <c r="U5407">
        <v>20.644731962838492</v>
      </c>
      <c r="V5407">
        <v>1.127480690441514E-2</v>
      </c>
    </row>
    <row r="5408" spans="1:22" x14ac:dyDescent="0.25">
      <c r="A5408">
        <v>1907</v>
      </c>
      <c r="B5408">
        <v>20220407</v>
      </c>
      <c r="C5408">
        <v>-1.9316</v>
      </c>
      <c r="E5408">
        <f t="shared" si="504"/>
        <v>1.1209467268539268E-2</v>
      </c>
      <c r="F5408">
        <f t="shared" si="505"/>
        <v>0.72616527414104326</v>
      </c>
      <c r="G5408">
        <f t="shared" si="506"/>
        <v>-0.45548778763276382</v>
      </c>
      <c r="H5408">
        <f t="shared" si="507"/>
        <v>-0.3888856797857686</v>
      </c>
      <c r="I5408">
        <f t="shared" si="508"/>
        <v>-0.37810835148866107</v>
      </c>
      <c r="J5408">
        <f t="shared" si="509"/>
        <v>-0.13280413896664622</v>
      </c>
      <c r="K5408">
        <v>-1.9511000000000001</v>
      </c>
      <c r="L5408">
        <v>-1.0629999999999999</v>
      </c>
      <c r="M5408">
        <v>0.2359</v>
      </c>
      <c r="N5408">
        <v>0.24030000000000001</v>
      </c>
      <c r="O5408">
        <v>0</v>
      </c>
      <c r="Q5408">
        <v>0</v>
      </c>
      <c r="R5408">
        <v>175422</v>
      </c>
      <c r="S5408">
        <v>0.20087607968050339</v>
      </c>
      <c r="T5408">
        <v>-2.5175063174811989E-2</v>
      </c>
      <c r="U5408">
        <v>20.459467625596691</v>
      </c>
      <c r="V5408">
        <v>1.124826888879801E-2</v>
      </c>
    </row>
    <row r="5409" spans="1:22" x14ac:dyDescent="0.25">
      <c r="A5409">
        <v>1907</v>
      </c>
      <c r="B5409">
        <v>20220408</v>
      </c>
      <c r="C5409">
        <v>0.1515</v>
      </c>
      <c r="E5409">
        <f t="shared" si="504"/>
        <v>1.1209467268539268E-2</v>
      </c>
      <c r="F5409">
        <f t="shared" si="505"/>
        <v>0.74542790743697163</v>
      </c>
      <c r="G5409">
        <f t="shared" si="506"/>
        <v>-0.4943589207259701</v>
      </c>
      <c r="H5409">
        <f t="shared" si="507"/>
        <v>-0.3888856797857686</v>
      </c>
      <c r="I5409">
        <f t="shared" si="508"/>
        <v>-0.45412846379961719</v>
      </c>
      <c r="J5409">
        <f t="shared" si="509"/>
        <v>-0.1112851312089968</v>
      </c>
      <c r="K5409">
        <v>0.63239999999999996</v>
      </c>
      <c r="L5409">
        <v>1.2110000000000001</v>
      </c>
      <c r="M5409">
        <v>-1.0900000000000001</v>
      </c>
      <c r="N5409">
        <v>0.23910000000000001</v>
      </c>
      <c r="O5409">
        <v>0</v>
      </c>
      <c r="Q5409">
        <v>0</v>
      </c>
      <c r="R5409">
        <v>176055</v>
      </c>
      <c r="S5409">
        <v>0.20054632636457079</v>
      </c>
      <c r="T5409">
        <v>-2.5175063174811989E-2</v>
      </c>
      <c r="U5409">
        <v>19.68076040414816</v>
      </c>
      <c r="V5409">
        <v>1.130518003488711E-2</v>
      </c>
    </row>
    <row r="5410" spans="1:22" x14ac:dyDescent="0.25">
      <c r="A5410">
        <v>1907</v>
      </c>
      <c r="B5410">
        <v>20220411</v>
      </c>
      <c r="C5410">
        <v>-1.3615999999999999</v>
      </c>
      <c r="E5410">
        <f t="shared" si="504"/>
        <v>1.1209467268539268E-2</v>
      </c>
      <c r="F5410">
        <f t="shared" si="505"/>
        <v>0.65906557995854409</v>
      </c>
      <c r="G5410">
        <f t="shared" si="506"/>
        <v>-0.46828481150205109</v>
      </c>
      <c r="H5410">
        <f t="shared" si="507"/>
        <v>-0.3888856797857686</v>
      </c>
      <c r="I5410">
        <f t="shared" si="508"/>
        <v>-0.41148215535607374</v>
      </c>
      <c r="J5410">
        <f t="shared" si="509"/>
        <v>-0.12868770566928253</v>
      </c>
      <c r="K5410">
        <v>-1.3444</v>
      </c>
      <c r="L5410">
        <v>5.8200000000000002E-2</v>
      </c>
      <c r="M5410">
        <v>-0.52249999999999996</v>
      </c>
      <c r="N5410">
        <v>1.0804</v>
      </c>
      <c r="O5410">
        <v>0</v>
      </c>
      <c r="Q5410">
        <v>0</v>
      </c>
      <c r="R5410">
        <v>173217</v>
      </c>
      <c r="S5410">
        <v>0.20076751940146939</v>
      </c>
      <c r="T5410">
        <v>-2.5175063174811989E-2</v>
      </c>
      <c r="U5410">
        <v>20.117605172507211</v>
      </c>
      <c r="V5410">
        <v>1.12591555867067E-2</v>
      </c>
    </row>
    <row r="5411" spans="1:22" x14ac:dyDescent="0.25">
      <c r="A5411">
        <v>1907</v>
      </c>
      <c r="B5411">
        <v>20220412</v>
      </c>
      <c r="C5411">
        <v>-1.3804000000000001</v>
      </c>
      <c r="E5411">
        <f t="shared" si="504"/>
        <v>1.1209467268539268E-2</v>
      </c>
      <c r="F5411">
        <f t="shared" si="505"/>
        <v>0.60718123593080653</v>
      </c>
      <c r="G5411">
        <f t="shared" si="506"/>
        <v>-0.48116837492943543</v>
      </c>
      <c r="H5411">
        <f t="shared" si="507"/>
        <v>-0.3888856797857686</v>
      </c>
      <c r="I5411">
        <f t="shared" si="508"/>
        <v>-0.50191046618175439</v>
      </c>
      <c r="J5411">
        <f t="shared" si="509"/>
        <v>-0.14845310486941796</v>
      </c>
      <c r="K5411">
        <v>-0.33660000000000001</v>
      </c>
      <c r="L5411">
        <v>-0.28389999999999999</v>
      </c>
      <c r="M5411">
        <v>0.25659999999999999</v>
      </c>
      <c r="N5411">
        <v>0.26879999999999998</v>
      </c>
      <c r="O5411">
        <v>0</v>
      </c>
      <c r="Q5411">
        <v>0</v>
      </c>
      <c r="R5411">
        <v>171512</v>
      </c>
      <c r="S5411">
        <v>0.2006582249862276</v>
      </c>
      <c r="T5411">
        <v>-2.5175063174811989E-2</v>
      </c>
      <c r="U5411">
        <v>19.191308479135959</v>
      </c>
      <c r="V5411">
        <v>1.12068821950124E-2</v>
      </c>
    </row>
    <row r="5412" spans="1:22" x14ac:dyDescent="0.25">
      <c r="A5412">
        <v>1907</v>
      </c>
      <c r="B5412">
        <v>20220413</v>
      </c>
      <c r="C5412">
        <v>0.93310000000000004</v>
      </c>
      <c r="E5412">
        <f t="shared" si="504"/>
        <v>1.1209467268539268E-2</v>
      </c>
      <c r="F5412">
        <f t="shared" si="505"/>
        <v>0.65894385715730597</v>
      </c>
      <c r="G5412">
        <f t="shared" si="506"/>
        <v>-0.47336252400787665</v>
      </c>
      <c r="H5412">
        <f t="shared" si="507"/>
        <v>-0.3888856797857686</v>
      </c>
      <c r="I5412">
        <f t="shared" si="508"/>
        <v>-0.48498867280712143</v>
      </c>
      <c r="J5412">
        <f t="shared" si="509"/>
        <v>-0.12764054895139409</v>
      </c>
      <c r="K5412">
        <v>1.8271999999999999</v>
      </c>
      <c r="L5412">
        <v>0.46510000000000001</v>
      </c>
      <c r="M5412">
        <v>0.68400000000000005</v>
      </c>
      <c r="N5412">
        <v>-0.70389999999999997</v>
      </c>
      <c r="O5412">
        <v>0</v>
      </c>
      <c r="Q5412">
        <v>0</v>
      </c>
      <c r="R5412">
        <v>173213</v>
      </c>
      <c r="S5412">
        <v>0.2007244439260997</v>
      </c>
      <c r="T5412">
        <v>-2.5175063174811989E-2</v>
      </c>
      <c r="U5412">
        <v>19.364645801327569</v>
      </c>
      <c r="V5412">
        <v>1.126192499362458E-2</v>
      </c>
    </row>
    <row r="5413" spans="1:22" x14ac:dyDescent="0.25">
      <c r="A5413">
        <v>1907</v>
      </c>
      <c r="B5413">
        <v>20220414</v>
      </c>
      <c r="C5413">
        <v>-0.15409999999999999</v>
      </c>
      <c r="E5413">
        <f t="shared" si="504"/>
        <v>1.1209467268539268E-2</v>
      </c>
      <c r="F5413">
        <f t="shared" si="505"/>
        <v>0.66743402254366302</v>
      </c>
      <c r="G5413">
        <f t="shared" si="506"/>
        <v>-0.47932240836689799</v>
      </c>
      <c r="H5413">
        <f t="shared" si="507"/>
        <v>-0.3888856797857686</v>
      </c>
      <c r="I5413">
        <f t="shared" si="508"/>
        <v>-0.5145262987550544</v>
      </c>
      <c r="J5413">
        <f t="shared" si="509"/>
        <v>-0.12282664933731596</v>
      </c>
      <c r="K5413">
        <v>-0.32079999999999997</v>
      </c>
      <c r="L5413">
        <v>-5.1900000000000002E-2</v>
      </c>
      <c r="M5413">
        <v>0.22189999999999999</v>
      </c>
      <c r="N5413">
        <v>-0.16750000000000001</v>
      </c>
      <c r="O5413">
        <v>0</v>
      </c>
      <c r="Q5413">
        <v>0</v>
      </c>
      <c r="R5413">
        <v>173492</v>
      </c>
      <c r="S5413">
        <v>0.2006738847714373</v>
      </c>
      <c r="T5413">
        <v>-2.5175063174811989E-2</v>
      </c>
      <c r="U5413">
        <v>19.06207899458548</v>
      </c>
      <c r="V5413">
        <v>1.127465627507029E-2</v>
      </c>
    </row>
    <row r="5414" spans="1:22" x14ac:dyDescent="0.25">
      <c r="A5414">
        <v>1907</v>
      </c>
      <c r="B5414">
        <v>20220415</v>
      </c>
      <c r="C5414">
        <v>-0.61729999999999996</v>
      </c>
      <c r="E5414">
        <f t="shared" si="504"/>
        <v>1.1209467268539268E-2</v>
      </c>
      <c r="F5414">
        <f t="shared" si="505"/>
        <v>0.62035772916483023</v>
      </c>
      <c r="G5414">
        <f t="shared" si="506"/>
        <v>-0.41413469307055872</v>
      </c>
      <c r="H5414">
        <f t="shared" si="507"/>
        <v>-0.3888856797857686</v>
      </c>
      <c r="I5414">
        <f t="shared" si="508"/>
        <v>-0.50421156628257857</v>
      </c>
      <c r="J5414">
        <f t="shared" si="509"/>
        <v>-0.14036371979395493</v>
      </c>
      <c r="K5414">
        <v>-1.3791</v>
      </c>
      <c r="L5414">
        <v>-0.67259999999999998</v>
      </c>
      <c r="M5414">
        <v>-0.14299999999999999</v>
      </c>
      <c r="N5414">
        <v>0.69130000000000003</v>
      </c>
      <c r="O5414">
        <v>0</v>
      </c>
      <c r="Q5414">
        <v>0</v>
      </c>
      <c r="R5414">
        <v>171945</v>
      </c>
      <c r="S5414">
        <v>0.20122688808177289</v>
      </c>
      <c r="T5414">
        <v>-2.5175063174811989E-2</v>
      </c>
      <c r="U5414">
        <v>19.167737305517349</v>
      </c>
      <c r="V5414">
        <v>1.122827612641414E-2</v>
      </c>
    </row>
    <row r="5415" spans="1:22" x14ac:dyDescent="0.25">
      <c r="A5415">
        <v>1907</v>
      </c>
      <c r="B5415">
        <v>20220418</v>
      </c>
      <c r="C5415">
        <v>0.15529999999999999</v>
      </c>
      <c r="E5415">
        <f t="shared" si="504"/>
        <v>1.1209467268539268E-2</v>
      </c>
      <c r="F5415">
        <f t="shared" si="505"/>
        <v>0.58222806167699737</v>
      </c>
      <c r="G5415">
        <f t="shared" si="506"/>
        <v>-0.30582478780378941</v>
      </c>
      <c r="H5415">
        <f t="shared" si="507"/>
        <v>-0.3888856797857686</v>
      </c>
      <c r="I5415">
        <f t="shared" si="508"/>
        <v>-0.49940922708985719</v>
      </c>
      <c r="J5415">
        <f t="shared" si="509"/>
        <v>-0.14593271566330299</v>
      </c>
      <c r="K5415">
        <v>-0.63009999999999999</v>
      </c>
      <c r="L5415">
        <v>-0.76180000000000003</v>
      </c>
      <c r="M5415">
        <v>0.40010000000000001</v>
      </c>
      <c r="N5415">
        <v>0.21840000000000001</v>
      </c>
      <c r="O5415">
        <v>0</v>
      </c>
      <c r="Q5415">
        <v>0</v>
      </c>
      <c r="R5415">
        <v>170692</v>
      </c>
      <c r="S5415">
        <v>0.2021457074618106</v>
      </c>
      <c r="T5415">
        <v>-2.5175063174811989E-2</v>
      </c>
      <c r="U5415">
        <v>19.216929763875221</v>
      </c>
      <c r="V5415">
        <v>1.1213547847998171E-2</v>
      </c>
    </row>
    <row r="5416" spans="1:22" x14ac:dyDescent="0.25">
      <c r="A5416">
        <v>1907</v>
      </c>
      <c r="B5416">
        <v>20220419</v>
      </c>
      <c r="C5416">
        <v>1.3953</v>
      </c>
      <c r="E5416">
        <f t="shared" si="504"/>
        <v>1.1209467268539268E-2</v>
      </c>
      <c r="F5416">
        <f t="shared" si="505"/>
        <v>0.64010725366571097</v>
      </c>
      <c r="G5416">
        <f t="shared" si="506"/>
        <v>-0.28845091827358221</v>
      </c>
      <c r="H5416">
        <f t="shared" si="507"/>
        <v>-0.3888856797857686</v>
      </c>
      <c r="I5416">
        <f t="shared" si="508"/>
        <v>-0.47046628568132415</v>
      </c>
      <c r="J5416">
        <f t="shared" si="509"/>
        <v>-0.12492596727596411</v>
      </c>
      <c r="K5416">
        <v>0.56130000000000002</v>
      </c>
      <c r="L5416">
        <v>0.64580000000000004</v>
      </c>
      <c r="M5416">
        <v>0.1857</v>
      </c>
      <c r="N5416">
        <v>-0.1875</v>
      </c>
      <c r="O5416">
        <v>0</v>
      </c>
      <c r="Q5416">
        <v>0</v>
      </c>
      <c r="R5416">
        <v>172594</v>
      </c>
      <c r="S5416">
        <v>0.20229309424043701</v>
      </c>
      <c r="T5416">
        <v>-2.5175063174811989E-2</v>
      </c>
      <c r="U5416">
        <v>19.513404957079299</v>
      </c>
      <c r="V5416">
        <v>1.1269104225866191E-2</v>
      </c>
    </row>
    <row r="5417" spans="1:22" x14ac:dyDescent="0.25">
      <c r="A5417">
        <v>1907</v>
      </c>
      <c r="B5417">
        <v>20220420</v>
      </c>
      <c r="C5417">
        <v>-0.61160000000000003</v>
      </c>
      <c r="E5417">
        <f t="shared" si="504"/>
        <v>1.1209467268539268E-2</v>
      </c>
      <c r="F5417">
        <f t="shared" si="505"/>
        <v>0.64710631473690139</v>
      </c>
      <c r="G5417">
        <f t="shared" si="506"/>
        <v>-0.39419768853152531</v>
      </c>
      <c r="H5417">
        <f t="shared" si="507"/>
        <v>-0.3888856797857686</v>
      </c>
      <c r="I5417">
        <f t="shared" si="508"/>
        <v>-0.5994380123386901</v>
      </c>
      <c r="J5417">
        <f t="shared" si="509"/>
        <v>-0.10663947650705542</v>
      </c>
      <c r="K5417">
        <v>0.8972</v>
      </c>
      <c r="L5417">
        <v>-0.13489999999999999</v>
      </c>
      <c r="M5417">
        <v>0.1384</v>
      </c>
      <c r="N5417">
        <v>0.1817</v>
      </c>
      <c r="O5417">
        <v>0</v>
      </c>
      <c r="Q5417">
        <v>0</v>
      </c>
      <c r="R5417">
        <v>172824</v>
      </c>
      <c r="S5417">
        <v>0.20139601856070041</v>
      </c>
      <c r="T5417">
        <v>-2.5175063174811989E-2</v>
      </c>
      <c r="U5417">
        <v>18.19229121681056</v>
      </c>
      <c r="V5417">
        <v>1.131746636037197E-2</v>
      </c>
    </row>
    <row r="5418" spans="1:22" x14ac:dyDescent="0.25">
      <c r="A5418">
        <v>1907</v>
      </c>
      <c r="B5418">
        <v>20220421</v>
      </c>
      <c r="C5418">
        <v>1.3846000000000001</v>
      </c>
      <c r="E5418">
        <f t="shared" si="504"/>
        <v>1.1209467268539268E-2</v>
      </c>
      <c r="F5418">
        <f t="shared" si="505"/>
        <v>0.68709225494361514</v>
      </c>
      <c r="G5418">
        <f t="shared" si="506"/>
        <v>-0.30428810554902896</v>
      </c>
      <c r="H5418">
        <f t="shared" si="507"/>
        <v>-0.3888856797857686</v>
      </c>
      <c r="I5418">
        <f t="shared" si="508"/>
        <v>-0.82893436740834259</v>
      </c>
      <c r="J5418">
        <f t="shared" si="509"/>
        <v>-0.12820782219930071</v>
      </c>
      <c r="K5418">
        <v>-0.121</v>
      </c>
      <c r="L5418">
        <v>-0.48780000000000001</v>
      </c>
      <c r="M5418">
        <v>0.43</v>
      </c>
      <c r="N5418">
        <v>-0.19309999999999999</v>
      </c>
      <c r="O5418">
        <v>0</v>
      </c>
      <c r="Q5418">
        <v>0</v>
      </c>
      <c r="R5418">
        <v>174138</v>
      </c>
      <c r="S5418">
        <v>0.20215874351269769</v>
      </c>
      <c r="T5418">
        <v>-2.5175063174811989E-2</v>
      </c>
      <c r="U5418">
        <v>15.84145979133398</v>
      </c>
      <c r="V5418">
        <v>1.1260424730645559E-2</v>
      </c>
    </row>
    <row r="5419" spans="1:22" x14ac:dyDescent="0.25">
      <c r="A5419">
        <v>1907</v>
      </c>
      <c r="B5419">
        <v>20220422</v>
      </c>
      <c r="C5419">
        <v>-0.75870000000000004</v>
      </c>
      <c r="E5419">
        <f t="shared" si="504"/>
        <v>1.1209467268539268E-2</v>
      </c>
      <c r="F5419">
        <f t="shared" si="505"/>
        <v>0.69317839500551992</v>
      </c>
      <c r="G5419">
        <f t="shared" si="506"/>
        <v>-0.37971517760397233</v>
      </c>
      <c r="H5419">
        <f t="shared" si="507"/>
        <v>-0.3888856797857686</v>
      </c>
      <c r="I5419">
        <f t="shared" si="508"/>
        <v>-0.87272819555441727</v>
      </c>
      <c r="J5419">
        <f t="shared" si="509"/>
        <v>-0.11490774802342582</v>
      </c>
      <c r="K5419">
        <v>-0.57750000000000001</v>
      </c>
      <c r="L5419">
        <v>-0.2044</v>
      </c>
      <c r="M5419">
        <v>-0.249</v>
      </c>
      <c r="N5419">
        <v>0.1648</v>
      </c>
      <c r="O5419">
        <v>0</v>
      </c>
      <c r="Q5419">
        <v>0</v>
      </c>
      <c r="R5419">
        <v>174338</v>
      </c>
      <c r="S5419">
        <v>0.20151887723811379</v>
      </c>
      <c r="T5419">
        <v>-2.5175063174811989E-2</v>
      </c>
      <c r="U5419">
        <v>15.39286047734284</v>
      </c>
      <c r="V5419">
        <v>1.1295599329444151E-2</v>
      </c>
    </row>
    <row r="5420" spans="1:22" x14ac:dyDescent="0.25">
      <c r="A5420">
        <v>1907</v>
      </c>
      <c r="B5420">
        <v>20220425</v>
      </c>
      <c r="C5420">
        <v>-2.7523</v>
      </c>
      <c r="E5420">
        <f t="shared" si="504"/>
        <v>1.1209467268539268E-2</v>
      </c>
      <c r="F5420">
        <f t="shared" si="505"/>
        <v>0.53572995160404546</v>
      </c>
      <c r="G5420">
        <f t="shared" si="506"/>
        <v>-0.3355384902169255</v>
      </c>
      <c r="H5420">
        <f t="shared" si="507"/>
        <v>-0.3888856797857686</v>
      </c>
      <c r="I5420">
        <f t="shared" si="508"/>
        <v>-0.78626580452405137</v>
      </c>
      <c r="J5420">
        <f t="shared" si="509"/>
        <v>-0.13849901276977489</v>
      </c>
      <c r="K5420">
        <v>-2.3614999999999999</v>
      </c>
      <c r="L5420">
        <v>-0.49430000000000002</v>
      </c>
      <c r="M5420">
        <v>1.6299999999999999E-2</v>
      </c>
      <c r="N5420">
        <v>0.36659999999999998</v>
      </c>
      <c r="O5420">
        <v>0</v>
      </c>
      <c r="Q5420">
        <v>0</v>
      </c>
      <c r="R5420">
        <v>169164</v>
      </c>
      <c r="S5420">
        <v>0.201893638866952</v>
      </c>
      <c r="T5420">
        <v>-2.5175063174811989E-2</v>
      </c>
      <c r="U5420">
        <v>16.27853252165195</v>
      </c>
      <c r="V5420">
        <v>1.123320770202681E-2</v>
      </c>
    </row>
    <row r="5421" spans="1:22" x14ac:dyDescent="0.25">
      <c r="A5421">
        <v>1907</v>
      </c>
      <c r="B5421">
        <v>20220426</v>
      </c>
      <c r="C5421">
        <v>0.47170000000000001</v>
      </c>
      <c r="E5421">
        <f t="shared" si="504"/>
        <v>1.1209467268539268E-2</v>
      </c>
      <c r="F5421">
        <f t="shared" si="505"/>
        <v>0.52483576089323614</v>
      </c>
      <c r="G5421">
        <f t="shared" si="506"/>
        <v>-0.25177943282025367</v>
      </c>
      <c r="H5421">
        <f t="shared" si="507"/>
        <v>-0.3888856797857686</v>
      </c>
      <c r="I5421">
        <f t="shared" si="508"/>
        <v>-0.78637229645897277</v>
      </c>
      <c r="J5421">
        <f t="shared" si="509"/>
        <v>-0.13376740208927254</v>
      </c>
      <c r="K5421">
        <v>0.14929999999999999</v>
      </c>
      <c r="L5421">
        <v>-0.55279999999999996</v>
      </c>
      <c r="M5421">
        <v>-0.36349999999999999</v>
      </c>
      <c r="N5421">
        <v>-6.4600000000000005E-2</v>
      </c>
      <c r="O5421">
        <v>0</v>
      </c>
      <c r="Q5421">
        <v>0</v>
      </c>
      <c r="R5421">
        <v>168806</v>
      </c>
      <c r="S5421">
        <v>0.20260418740819761</v>
      </c>
      <c r="T5421">
        <v>-2.5175063174811989E-2</v>
      </c>
      <c r="U5421">
        <v>16.277441678239221</v>
      </c>
      <c r="V5421">
        <v>1.1245721354594229E-2</v>
      </c>
    </row>
    <row r="5422" spans="1:22" x14ac:dyDescent="0.25">
      <c r="A5422">
        <v>1907</v>
      </c>
      <c r="B5422">
        <v>20220427</v>
      </c>
      <c r="C5422">
        <v>-2.8169</v>
      </c>
      <c r="E5422">
        <f t="shared" si="504"/>
        <v>1.1209467268539268E-2</v>
      </c>
      <c r="F5422">
        <f t="shared" si="505"/>
        <v>0.39876136951088043</v>
      </c>
      <c r="G5422">
        <f t="shared" si="506"/>
        <v>-0.29026196956609979</v>
      </c>
      <c r="H5422">
        <f t="shared" si="507"/>
        <v>-0.3888856797857686</v>
      </c>
      <c r="I5422">
        <f t="shared" si="508"/>
        <v>-0.69267202978621811</v>
      </c>
      <c r="J5422">
        <f t="shared" si="509"/>
        <v>-0.1213090033464243</v>
      </c>
      <c r="K5422">
        <v>-2.0575999999999999</v>
      </c>
      <c r="L5422">
        <v>-0.1132</v>
      </c>
      <c r="M5422">
        <v>-7.2400000000000006E-2</v>
      </c>
      <c r="N5422">
        <v>0.9093</v>
      </c>
      <c r="O5422">
        <v>0</v>
      </c>
      <c r="Q5422">
        <v>0</v>
      </c>
      <c r="R5422">
        <v>164663</v>
      </c>
      <c r="S5422">
        <v>0.20227773064999061</v>
      </c>
      <c r="T5422">
        <v>-2.5175063174811989E-2</v>
      </c>
      <c r="U5422">
        <v>17.23725444477747</v>
      </c>
      <c r="V5422">
        <v>1.1278669981170121E-2</v>
      </c>
    </row>
    <row r="5423" spans="1:22" x14ac:dyDescent="0.25">
      <c r="A5423">
        <v>1907</v>
      </c>
      <c r="B5423">
        <v>20220428</v>
      </c>
      <c r="C5423">
        <v>0.64410000000000001</v>
      </c>
      <c r="E5423">
        <f t="shared" si="504"/>
        <v>1.1209467268539268E-2</v>
      </c>
      <c r="F5423">
        <f t="shared" si="505"/>
        <v>0.44909374782283218</v>
      </c>
      <c r="G5423">
        <f t="shared" si="506"/>
        <v>-0.36051400906605824</v>
      </c>
      <c r="H5423">
        <f t="shared" si="507"/>
        <v>-0.3888856797857686</v>
      </c>
      <c r="I5423">
        <f t="shared" si="508"/>
        <v>-0.72578041694266926</v>
      </c>
      <c r="J5423">
        <f t="shared" si="509"/>
        <v>-0.10223799090126851</v>
      </c>
      <c r="K5423">
        <v>0.70069999999999999</v>
      </c>
      <c r="L5423">
        <v>-0.64290000000000003</v>
      </c>
      <c r="M5423">
        <v>0.2109</v>
      </c>
      <c r="N5423">
        <v>-0.2707</v>
      </c>
      <c r="O5423">
        <v>0</v>
      </c>
      <c r="Q5423">
        <v>0</v>
      </c>
      <c r="R5423">
        <v>166317</v>
      </c>
      <c r="S5423">
        <v>0.20168176544052291</v>
      </c>
      <c r="T5423">
        <v>-2.5175063174811989E-2</v>
      </c>
      <c r="U5423">
        <v>16.89811077101146</v>
      </c>
      <c r="V5423">
        <v>1.132910693381946E-2</v>
      </c>
    </row>
    <row r="5424" spans="1:22" x14ac:dyDescent="0.25">
      <c r="A5424">
        <v>1907</v>
      </c>
      <c r="B5424">
        <v>20220429</v>
      </c>
      <c r="C5424">
        <v>0</v>
      </c>
      <c r="E5424">
        <f t="shared" si="504"/>
        <v>1.1209467268539268E-2</v>
      </c>
      <c r="F5424">
        <f t="shared" si="505"/>
        <v>0.42678804449595148</v>
      </c>
      <c r="G5424">
        <f t="shared" si="506"/>
        <v>-0.29884159027581286</v>
      </c>
      <c r="H5424">
        <f t="shared" si="507"/>
        <v>-0.3888856797857686</v>
      </c>
      <c r="I5424">
        <f t="shared" si="508"/>
        <v>-0.73538179566976236</v>
      </c>
      <c r="J5424">
        <f t="shared" si="509"/>
        <v>-0.13228923912703996</v>
      </c>
      <c r="K5424">
        <v>1.0499000000000001</v>
      </c>
      <c r="L5424">
        <v>0.36070000000000002</v>
      </c>
      <c r="M5424">
        <v>0.50690000000000002</v>
      </c>
      <c r="N5424">
        <v>-0.2898</v>
      </c>
      <c r="O5424">
        <v>0</v>
      </c>
      <c r="Q5424">
        <v>0</v>
      </c>
      <c r="R5424">
        <v>165584</v>
      </c>
      <c r="S5424">
        <v>0.20220494763201971</v>
      </c>
      <c r="T5424">
        <v>-2.5175063174811989E-2</v>
      </c>
      <c r="U5424">
        <v>16.79975965413772</v>
      </c>
      <c r="V5424">
        <v>1.124963064024692E-2</v>
      </c>
    </row>
    <row r="5425" spans="1:22" x14ac:dyDescent="0.25">
      <c r="A5425">
        <v>1907</v>
      </c>
      <c r="B5425">
        <v>20220503</v>
      </c>
      <c r="C5425">
        <v>3.84</v>
      </c>
      <c r="E5425">
        <f t="shared" si="504"/>
        <v>1.1209467268539268E-2</v>
      </c>
      <c r="F5425">
        <f t="shared" si="505"/>
        <v>0.5918441629748068</v>
      </c>
      <c r="G5425">
        <f t="shared" si="506"/>
        <v>-0.31868072506075396</v>
      </c>
      <c r="H5425">
        <f t="shared" si="507"/>
        <v>-0.3888856797857686</v>
      </c>
      <c r="I5425">
        <f t="shared" si="508"/>
        <v>-0.51317149601643819</v>
      </c>
      <c r="J5425">
        <f t="shared" si="509"/>
        <v>-0.14707636656442977</v>
      </c>
      <c r="K5425">
        <v>-0.57030000000000003</v>
      </c>
      <c r="L5425">
        <v>-0.1525</v>
      </c>
      <c r="M5425">
        <v>7.2300000000000003E-2</v>
      </c>
      <c r="N5425">
        <v>0.14749999999999999</v>
      </c>
      <c r="O5425">
        <v>0</v>
      </c>
      <c r="Q5425">
        <v>0</v>
      </c>
      <c r="R5425">
        <v>171008</v>
      </c>
      <c r="S5425">
        <v>0.2020366474061199</v>
      </c>
      <c r="T5425">
        <v>-2.5175063174811989E-2</v>
      </c>
      <c r="U5425">
        <v>19.075956830912311</v>
      </c>
      <c r="V5425">
        <v>1.1210523243692899E-2</v>
      </c>
    </row>
    <row r="5426" spans="1:22" x14ac:dyDescent="0.25">
      <c r="A5426">
        <v>1907</v>
      </c>
      <c r="B5426">
        <v>20220504</v>
      </c>
      <c r="C5426">
        <v>-1.849</v>
      </c>
      <c r="E5426">
        <f t="shared" si="504"/>
        <v>1.1209467268539268E-2</v>
      </c>
      <c r="F5426">
        <f t="shared" si="505"/>
        <v>0.53792096202633122</v>
      </c>
      <c r="G5426">
        <f t="shared" si="506"/>
        <v>-0.41335414478586707</v>
      </c>
      <c r="H5426">
        <f t="shared" si="507"/>
        <v>-0.3888856797857686</v>
      </c>
      <c r="I5426">
        <f t="shared" si="508"/>
        <v>-0.50109507405845122</v>
      </c>
      <c r="J5426">
        <f t="shared" si="509"/>
        <v>-0.14765131853101579</v>
      </c>
      <c r="K5426">
        <v>0.40229999999999999</v>
      </c>
      <c r="L5426">
        <v>0.40949999999999998</v>
      </c>
      <c r="M5426">
        <v>0.67930000000000001</v>
      </c>
      <c r="N5426">
        <v>-1.0693999999999999</v>
      </c>
      <c r="O5426">
        <v>0</v>
      </c>
      <c r="Q5426">
        <v>0</v>
      </c>
      <c r="R5426">
        <v>169236</v>
      </c>
      <c r="S5426">
        <v>0.20123350966351339</v>
      </c>
      <c r="T5426">
        <v>-2.5175063174811989E-2</v>
      </c>
      <c r="U5426">
        <v>19.199660896876821</v>
      </c>
      <c r="V5426">
        <v>1.1209002672868579E-2</v>
      </c>
    </row>
    <row r="5427" spans="1:22" x14ac:dyDescent="0.25">
      <c r="A5427">
        <v>1907</v>
      </c>
      <c r="B5427">
        <v>20220505</v>
      </c>
      <c r="C5427">
        <v>-0.314</v>
      </c>
      <c r="E5427">
        <f t="shared" si="504"/>
        <v>1.1209467268539268E-2</v>
      </c>
      <c r="F5427">
        <f t="shared" si="505"/>
        <v>0.5302524255483313</v>
      </c>
      <c r="G5427">
        <f t="shared" si="506"/>
        <v>-0.42847052841004368</v>
      </c>
      <c r="H5427">
        <f t="shared" si="507"/>
        <v>-0.3888856797857686</v>
      </c>
      <c r="I5427">
        <f t="shared" si="508"/>
        <v>-0.5558320531874571</v>
      </c>
      <c r="J5427">
        <f t="shared" si="509"/>
        <v>-0.14062989022927122</v>
      </c>
      <c r="K5427">
        <v>0.76559999999999995</v>
      </c>
      <c r="L5427">
        <v>1.6400000000000001E-2</v>
      </c>
      <c r="M5427">
        <v>1.3593</v>
      </c>
      <c r="N5427">
        <v>-0.37280000000000002</v>
      </c>
      <c r="O5427">
        <v>0</v>
      </c>
      <c r="Q5427">
        <v>0</v>
      </c>
      <c r="R5427">
        <v>168984</v>
      </c>
      <c r="S5427">
        <v>0.2011052736891972</v>
      </c>
      <c r="T5427">
        <v>-2.5175063174811989E-2</v>
      </c>
      <c r="U5427">
        <v>18.638966106612859</v>
      </c>
      <c r="V5427">
        <v>1.122757218761271E-2</v>
      </c>
    </row>
    <row r="5428" spans="1:22" x14ac:dyDescent="0.25">
      <c r="A5428">
        <v>1907</v>
      </c>
      <c r="B5428">
        <v>20220506</v>
      </c>
      <c r="C5428">
        <v>-2.0472000000000001</v>
      </c>
      <c r="E5428">
        <f t="shared" si="504"/>
        <v>1.1209467268539268E-2</v>
      </c>
      <c r="F5428">
        <f t="shared" si="505"/>
        <v>0.44918503992376074</v>
      </c>
      <c r="G5428">
        <f t="shared" si="506"/>
        <v>-0.50496349337185109</v>
      </c>
      <c r="H5428">
        <f t="shared" si="507"/>
        <v>-0.3888856797857686</v>
      </c>
      <c r="I5428">
        <f t="shared" si="508"/>
        <v>-0.51433407436061895</v>
      </c>
      <c r="J5428">
        <f t="shared" si="509"/>
        <v>-0.14022561588836527</v>
      </c>
      <c r="K5428">
        <v>-1.7132000000000001</v>
      </c>
      <c r="L5428">
        <v>-0.57579999999999998</v>
      </c>
      <c r="M5428">
        <v>-1.7508999999999999</v>
      </c>
      <c r="N5428">
        <v>0.81589999999999996</v>
      </c>
      <c r="O5428">
        <v>0</v>
      </c>
      <c r="Q5428">
        <v>0</v>
      </c>
      <c r="R5428">
        <v>166320</v>
      </c>
      <c r="S5428">
        <v>0.20045636518475021</v>
      </c>
      <c r="T5428">
        <v>-2.5175063174811989E-2</v>
      </c>
      <c r="U5428">
        <v>19.06404803303511</v>
      </c>
      <c r="V5428">
        <v>1.1228641368698311E-2</v>
      </c>
    </row>
    <row r="5429" spans="1:22" x14ac:dyDescent="0.25">
      <c r="A5429">
        <v>1907</v>
      </c>
      <c r="B5429">
        <v>20220509</v>
      </c>
      <c r="C5429">
        <v>-1.7685</v>
      </c>
      <c r="E5429">
        <f t="shared" si="504"/>
        <v>1.1209467268539268E-2</v>
      </c>
      <c r="F5429">
        <f t="shared" si="505"/>
        <v>0.4033259745573089</v>
      </c>
      <c r="G5429">
        <f t="shared" si="506"/>
        <v>-0.62284727069842427</v>
      </c>
      <c r="H5429">
        <f t="shared" si="507"/>
        <v>-0.3888856797857686</v>
      </c>
      <c r="I5429">
        <f t="shared" si="508"/>
        <v>-0.50843132194810492</v>
      </c>
      <c r="J5429">
        <f t="shared" si="509"/>
        <v>-0.15963451003388149</v>
      </c>
      <c r="K5429">
        <v>-2.2002999999999999</v>
      </c>
      <c r="L5429">
        <v>-1.2891999999999999</v>
      </c>
      <c r="M5429">
        <v>-0.46360000000000001</v>
      </c>
      <c r="N5429">
        <v>0.38150000000000001</v>
      </c>
      <c r="O5429">
        <v>0</v>
      </c>
      <c r="Q5429">
        <v>0</v>
      </c>
      <c r="R5429">
        <v>164813</v>
      </c>
      <c r="S5429">
        <v>0.19945632830970239</v>
      </c>
      <c r="T5429">
        <v>-2.5175063174811989E-2</v>
      </c>
      <c r="U5429">
        <v>19.124512504742881</v>
      </c>
      <c r="V5429">
        <v>1.117731082304382E-2</v>
      </c>
    </row>
    <row r="5430" spans="1:22" x14ac:dyDescent="0.25">
      <c r="A5430">
        <v>1907</v>
      </c>
      <c r="B5430">
        <v>20220510</v>
      </c>
      <c r="C5430">
        <v>0.65469999999999995</v>
      </c>
      <c r="E5430">
        <f t="shared" si="504"/>
        <v>1.1209467268539268E-2</v>
      </c>
      <c r="F5430">
        <f t="shared" si="505"/>
        <v>0.38372860355797583</v>
      </c>
      <c r="G5430">
        <f t="shared" si="506"/>
        <v>-0.50541483768459172</v>
      </c>
      <c r="H5430">
        <f t="shared" si="507"/>
        <v>-0.3888856797857686</v>
      </c>
      <c r="I5430">
        <f t="shared" si="508"/>
        <v>-0.50811539123299598</v>
      </c>
      <c r="J5430">
        <f t="shared" si="509"/>
        <v>-0.16990118805761895</v>
      </c>
      <c r="K5430">
        <v>7.3899999999999993E-2</v>
      </c>
      <c r="L5430">
        <v>0.22159999999999999</v>
      </c>
      <c r="M5430">
        <v>0.94910000000000005</v>
      </c>
      <c r="N5430">
        <v>-1.12E-2</v>
      </c>
      <c r="O5430">
        <v>0</v>
      </c>
      <c r="Q5430">
        <v>0</v>
      </c>
      <c r="R5430">
        <v>164169</v>
      </c>
      <c r="S5430">
        <v>0.2004525363207087</v>
      </c>
      <c r="T5430">
        <v>-2.5175063174811989E-2</v>
      </c>
      <c r="U5430">
        <v>19.12774872107898</v>
      </c>
      <c r="V5430">
        <v>1.115015862255953E-2</v>
      </c>
    </row>
    <row r="5431" spans="1:22" x14ac:dyDescent="0.25">
      <c r="A5431">
        <v>1907</v>
      </c>
      <c r="B5431">
        <v>20220511</v>
      </c>
      <c r="C5431">
        <v>-3.0893999999999999</v>
      </c>
      <c r="E5431">
        <f t="shared" si="504"/>
        <v>1.1209467268539268E-2</v>
      </c>
      <c r="F5431">
        <f t="shared" si="505"/>
        <v>0.23839157887969176</v>
      </c>
      <c r="G5431">
        <f t="shared" si="506"/>
        <v>-0.52488000218968556</v>
      </c>
      <c r="H5431">
        <f t="shared" si="507"/>
        <v>-0.3888856797857686</v>
      </c>
      <c r="I5431">
        <f t="shared" si="508"/>
        <v>-0.37216201749860389</v>
      </c>
      <c r="J5431">
        <f t="shared" si="509"/>
        <v>-0.15585781189120634</v>
      </c>
      <c r="K5431">
        <v>-0.37609999999999999</v>
      </c>
      <c r="L5431">
        <v>-0.55000000000000004</v>
      </c>
      <c r="M5431">
        <v>0.50260000000000005</v>
      </c>
      <c r="N5431">
        <v>-0.3639</v>
      </c>
      <c r="O5431">
        <v>0</v>
      </c>
      <c r="Q5431">
        <v>0</v>
      </c>
      <c r="R5431">
        <v>159393</v>
      </c>
      <c r="S5431">
        <v>0.2002874085760315</v>
      </c>
      <c r="T5431">
        <v>-2.5175063174811989E-2</v>
      </c>
      <c r="U5431">
        <v>20.520378522442801</v>
      </c>
      <c r="V5431">
        <v>1.1187299026131661E-2</v>
      </c>
    </row>
    <row r="5432" spans="1:22" x14ac:dyDescent="0.25">
      <c r="A5432">
        <v>1907</v>
      </c>
      <c r="B5432">
        <v>20220512</v>
      </c>
      <c r="C5432">
        <v>-5.0335999999999999</v>
      </c>
      <c r="E5432">
        <f t="shared" si="504"/>
        <v>1.1209467268539268E-2</v>
      </c>
      <c r="F5432">
        <f t="shared" si="505"/>
        <v>-4.9627314955673386E-3</v>
      </c>
      <c r="G5432">
        <f t="shared" si="506"/>
        <v>-0.55535917602380569</v>
      </c>
      <c r="H5432">
        <f t="shared" si="507"/>
        <v>-0.3888856797857686</v>
      </c>
      <c r="I5432">
        <f t="shared" si="508"/>
        <v>-2.3495761231052317E-2</v>
      </c>
      <c r="J5432">
        <f t="shared" si="509"/>
        <v>-0.16789854078474525</v>
      </c>
      <c r="K5432">
        <v>-2.4540999999999999</v>
      </c>
      <c r="L5432">
        <v>-1.4132</v>
      </c>
      <c r="M5432">
        <v>-0.41170000000000001</v>
      </c>
      <c r="N5432">
        <v>0.57969999999999999</v>
      </c>
      <c r="O5432">
        <v>0</v>
      </c>
      <c r="Q5432">
        <v>0</v>
      </c>
      <c r="R5432">
        <v>151396</v>
      </c>
      <c r="S5432">
        <v>0.20002884630014961</v>
      </c>
      <c r="T5432">
        <v>-2.5175063174811989E-2</v>
      </c>
      <c r="U5432">
        <v>24.09191930786514</v>
      </c>
      <c r="V5432">
        <v>1.1155455007634299E-2</v>
      </c>
    </row>
    <row r="5433" spans="1:22" x14ac:dyDescent="0.25">
      <c r="A5433">
        <v>1907</v>
      </c>
      <c r="B5433">
        <v>20220513</v>
      </c>
      <c r="C5433">
        <v>0.1767</v>
      </c>
      <c r="E5433">
        <f t="shared" si="504"/>
        <v>1.1209467268539268E-2</v>
      </c>
      <c r="F5433">
        <f t="shared" si="505"/>
        <v>5.6324698927812909E-2</v>
      </c>
      <c r="G5433">
        <f t="shared" si="506"/>
        <v>-0.69344455134830074</v>
      </c>
      <c r="H5433">
        <f t="shared" si="507"/>
        <v>-0.3888856797857686</v>
      </c>
      <c r="I5433">
        <f t="shared" si="508"/>
        <v>3.2256981857991765E-2</v>
      </c>
      <c r="J5433">
        <f t="shared" si="509"/>
        <v>-0.14938048119893993</v>
      </c>
      <c r="K5433">
        <v>1.3447</v>
      </c>
      <c r="L5433">
        <v>0.35909999999999997</v>
      </c>
      <c r="M5433">
        <v>0.54490000000000005</v>
      </c>
      <c r="N5433">
        <v>-0.51959999999999995</v>
      </c>
      <c r="O5433">
        <v>0</v>
      </c>
      <c r="Q5433">
        <v>0</v>
      </c>
      <c r="R5433">
        <v>153410</v>
      </c>
      <c r="S5433">
        <v>0.19885743433523809</v>
      </c>
      <c r="T5433">
        <v>-2.5175063174811989E-2</v>
      </c>
      <c r="U5433">
        <v>24.663019012130459</v>
      </c>
      <c r="V5433">
        <v>1.1204429570320621E-2</v>
      </c>
    </row>
    <row r="5434" spans="1:22" x14ac:dyDescent="0.25">
      <c r="A5434">
        <v>1907</v>
      </c>
      <c r="B5434">
        <v>20220516</v>
      </c>
      <c r="C5434">
        <v>-7.4074</v>
      </c>
      <c r="E5434">
        <f t="shared" si="504"/>
        <v>1.1209467268539268E-2</v>
      </c>
      <c r="F5434">
        <f t="shared" si="505"/>
        <v>-7.9700531455756951E-2</v>
      </c>
      <c r="G5434">
        <f t="shared" si="506"/>
        <v>-1.2714344131780677</v>
      </c>
      <c r="H5434">
        <f t="shared" si="507"/>
        <v>-0.3888856797857686</v>
      </c>
      <c r="I5434">
        <f t="shared" si="508"/>
        <v>9.8321047999098271E-2</v>
      </c>
      <c r="J5434">
        <f t="shared" si="509"/>
        <v>-0.1049316210015982</v>
      </c>
      <c r="K5434">
        <v>0.42580000000000001</v>
      </c>
      <c r="L5434">
        <v>-5.8500000000000003E-2</v>
      </c>
      <c r="M5434">
        <v>1.0866</v>
      </c>
      <c r="N5434">
        <v>-0.23350000000000001</v>
      </c>
      <c r="O5434">
        <v>0</v>
      </c>
      <c r="Q5434">
        <v>0</v>
      </c>
      <c r="R5434">
        <v>148940</v>
      </c>
      <c r="S5434">
        <v>0.1939542051688338</v>
      </c>
      <c r="T5434">
        <v>-2.5175063174811989E-2</v>
      </c>
      <c r="U5434">
        <v>25.339742103144872</v>
      </c>
      <c r="V5434">
        <v>1.132198311203937E-2</v>
      </c>
    </row>
    <row r="5435" spans="1:22" x14ac:dyDescent="0.25">
      <c r="A5435">
        <v>1907</v>
      </c>
      <c r="B5435">
        <v>20220517</v>
      </c>
      <c r="C5435">
        <v>0.38100000000000001</v>
      </c>
      <c r="E5435">
        <f t="shared" si="504"/>
        <v>1.1209467268539268E-2</v>
      </c>
      <c r="F5435">
        <f t="shared" si="505"/>
        <v>-4.5465993607543061E-2</v>
      </c>
      <c r="G5435">
        <f t="shared" si="506"/>
        <v>-1.3523898406880741</v>
      </c>
      <c r="H5435">
        <f t="shared" si="507"/>
        <v>-0.3888856797857686</v>
      </c>
      <c r="I5435">
        <f t="shared" si="508"/>
        <v>0.11542469006302301</v>
      </c>
      <c r="J5435">
        <f t="shared" si="509"/>
        <v>-8.6808679717519543E-2</v>
      </c>
      <c r="K5435">
        <v>0.97040000000000004</v>
      </c>
      <c r="L5435">
        <v>-0.46039999999999998</v>
      </c>
      <c r="M5435">
        <v>1.8105</v>
      </c>
      <c r="N5435">
        <v>-0.49640000000000001</v>
      </c>
      <c r="O5435">
        <v>0</v>
      </c>
      <c r="Q5435">
        <v>0</v>
      </c>
      <c r="R5435">
        <v>150065</v>
      </c>
      <c r="S5435">
        <v>0.19326744050467659</v>
      </c>
      <c r="T5435">
        <v>-2.5175063174811989E-2</v>
      </c>
      <c r="U5435">
        <v>25.514942180905472</v>
      </c>
      <c r="V5435">
        <v>1.1369912708542989E-2</v>
      </c>
    </row>
    <row r="5436" spans="1:22" x14ac:dyDescent="0.25">
      <c r="A5436">
        <v>1907</v>
      </c>
      <c r="B5436">
        <v>20220518</v>
      </c>
      <c r="C5436">
        <v>2.6564999999999999</v>
      </c>
      <c r="E5436">
        <f t="shared" si="504"/>
        <v>1.1209467268539268E-2</v>
      </c>
      <c r="F5436">
        <f t="shared" si="505"/>
        <v>1.8042877938432397E-2</v>
      </c>
      <c r="G5436">
        <f t="shared" si="506"/>
        <v>-1.2292269778381375</v>
      </c>
      <c r="H5436">
        <f t="shared" si="507"/>
        <v>-0.3888856797857686</v>
      </c>
      <c r="I5436">
        <f t="shared" si="508"/>
        <v>0.17472809514439097</v>
      </c>
      <c r="J5436">
        <f t="shared" si="509"/>
        <v>-9.0759862682061668E-2</v>
      </c>
      <c r="K5436">
        <v>1.5076000000000001</v>
      </c>
      <c r="L5436">
        <v>0.59399999999999997</v>
      </c>
      <c r="M5436">
        <v>6.8599999999999994E-2</v>
      </c>
      <c r="N5436">
        <v>7.4800000000000005E-2</v>
      </c>
      <c r="O5436">
        <v>0</v>
      </c>
      <c r="Q5436">
        <v>0</v>
      </c>
      <c r="R5436">
        <v>152152</v>
      </c>
      <c r="S5436">
        <v>0.19431226115158531</v>
      </c>
      <c r="T5436">
        <v>-2.5175063174811989E-2</v>
      </c>
      <c r="U5436">
        <v>26.122412867142451</v>
      </c>
      <c r="V5436">
        <v>1.135946304685541E-2</v>
      </c>
    </row>
    <row r="5437" spans="1:22" x14ac:dyDescent="0.25">
      <c r="A5437">
        <v>1907</v>
      </c>
      <c r="B5437">
        <v>20220519</v>
      </c>
      <c r="C5437">
        <v>-2.2181000000000002</v>
      </c>
      <c r="E5437">
        <f t="shared" si="504"/>
        <v>1.1209467268539268E-2</v>
      </c>
      <c r="F5437">
        <f t="shared" si="505"/>
        <v>-7.2397163381471327E-2</v>
      </c>
      <c r="G5437">
        <f t="shared" si="506"/>
        <v>-1.2990695119573801</v>
      </c>
      <c r="H5437">
        <f t="shared" si="507"/>
        <v>-0.3888856797857686</v>
      </c>
      <c r="I5437">
        <f t="shared" si="508"/>
        <v>0.19569185637249339</v>
      </c>
      <c r="J5437">
        <f t="shared" si="509"/>
        <v>-6.3510428744419936E-2</v>
      </c>
      <c r="K5437">
        <v>-1.7292000000000001</v>
      </c>
      <c r="L5437">
        <v>-0.80630000000000002</v>
      </c>
      <c r="M5437">
        <v>-0.35120000000000001</v>
      </c>
      <c r="N5437">
        <v>0.76870000000000005</v>
      </c>
      <c r="O5437">
        <v>0</v>
      </c>
      <c r="Q5437">
        <v>0</v>
      </c>
      <c r="R5437">
        <v>149180</v>
      </c>
      <c r="S5437">
        <v>0.19371976987628001</v>
      </c>
      <c r="T5437">
        <v>-2.5175063174811989E-2</v>
      </c>
      <c r="U5437">
        <v>26.337153831879139</v>
      </c>
      <c r="V5437">
        <v>1.143152940479978E-2</v>
      </c>
    </row>
    <row r="5438" spans="1:22" x14ac:dyDescent="0.25">
      <c r="A5438">
        <v>1907</v>
      </c>
      <c r="B5438">
        <v>20220520</v>
      </c>
      <c r="C5438">
        <v>1.5123</v>
      </c>
      <c r="E5438">
        <f t="shared" si="504"/>
        <v>1.1209467268539268E-2</v>
      </c>
      <c r="F5438">
        <f t="shared" si="505"/>
        <v>-2.9581168045971818E-2</v>
      </c>
      <c r="G5438">
        <f t="shared" si="506"/>
        <v>-1.2237754993728263</v>
      </c>
      <c r="H5438">
        <f t="shared" si="507"/>
        <v>-0.3888856797857686</v>
      </c>
      <c r="I5438">
        <f t="shared" si="508"/>
        <v>0.19986756117978732</v>
      </c>
      <c r="J5438">
        <f t="shared" si="509"/>
        <v>-7.331931445233543E-2</v>
      </c>
      <c r="K5438">
        <v>0.78010000000000002</v>
      </c>
      <c r="L5438">
        <v>-1E-3</v>
      </c>
      <c r="M5438">
        <v>0.42420000000000002</v>
      </c>
      <c r="N5438">
        <v>6.4100000000000004E-2</v>
      </c>
      <c r="O5438">
        <v>0</v>
      </c>
      <c r="Q5438">
        <v>0</v>
      </c>
      <c r="R5438">
        <v>150587</v>
      </c>
      <c r="S5438">
        <v>0.19435850737487809</v>
      </c>
      <c r="T5438">
        <v>-2.5175063174811989E-2</v>
      </c>
      <c r="U5438">
        <v>26.379927400468151</v>
      </c>
      <c r="V5438">
        <v>1.1405587923957289E-2</v>
      </c>
    </row>
    <row r="5439" spans="1:22" x14ac:dyDescent="0.25">
      <c r="A5439">
        <v>1907</v>
      </c>
      <c r="B5439">
        <v>20220523</v>
      </c>
      <c r="C5439">
        <v>0.37240000000000001</v>
      </c>
      <c r="E5439">
        <f t="shared" si="504"/>
        <v>1.1209467268539268E-2</v>
      </c>
      <c r="F5439">
        <f t="shared" si="505"/>
        <v>-2.1486601763638577E-2</v>
      </c>
      <c r="G5439">
        <f t="shared" si="506"/>
        <v>-1.1703319437117068</v>
      </c>
      <c r="H5439">
        <f t="shared" si="507"/>
        <v>-0.3888856797857686</v>
      </c>
      <c r="I5439">
        <f t="shared" si="508"/>
        <v>0.1954816915421928</v>
      </c>
      <c r="J5439">
        <f t="shared" si="509"/>
        <v>-6.6368737754886123E-2</v>
      </c>
      <c r="K5439">
        <v>9.2399999999999996E-2</v>
      </c>
      <c r="L5439">
        <v>0.39900000000000002</v>
      </c>
      <c r="M5439">
        <v>-0.67679999999999996</v>
      </c>
      <c r="N5439">
        <v>-0.20530000000000001</v>
      </c>
      <c r="O5439">
        <v>0</v>
      </c>
      <c r="Q5439">
        <v>0</v>
      </c>
      <c r="R5439">
        <v>150853</v>
      </c>
      <c r="S5439">
        <v>0.1948118821106293</v>
      </c>
      <c r="T5439">
        <v>-2.5175063174811989E-2</v>
      </c>
      <c r="U5439">
        <v>26.335001021707271</v>
      </c>
      <c r="V5439">
        <v>1.142397005803554E-2</v>
      </c>
    </row>
    <row r="5440" spans="1:22" x14ac:dyDescent="0.25">
      <c r="A5440">
        <v>1907</v>
      </c>
      <c r="B5440">
        <v>20220524</v>
      </c>
      <c r="C5440">
        <v>-1.2987</v>
      </c>
      <c r="E5440">
        <f t="shared" si="504"/>
        <v>1.1209467268539268E-2</v>
      </c>
      <c r="F5440">
        <f t="shared" si="505"/>
        <v>-6.3572260291709523E-2</v>
      </c>
      <c r="G5440">
        <f t="shared" si="506"/>
        <v>-1.2111179612716179</v>
      </c>
      <c r="H5440">
        <f t="shared" si="507"/>
        <v>-0.3888856797857686</v>
      </c>
      <c r="I5440">
        <f t="shared" si="508"/>
        <v>0.17844849360630224</v>
      </c>
      <c r="J5440">
        <f t="shared" si="509"/>
        <v>-6.5627885691409094E-2</v>
      </c>
      <c r="K5440">
        <v>-1.1832</v>
      </c>
      <c r="L5440">
        <v>-0.56359999999999999</v>
      </c>
      <c r="M5440">
        <v>-0.81569999999999998</v>
      </c>
      <c r="N5440">
        <v>0.39050000000000001</v>
      </c>
      <c r="O5440">
        <v>0</v>
      </c>
      <c r="Q5440">
        <v>0</v>
      </c>
      <c r="R5440">
        <v>149470</v>
      </c>
      <c r="S5440">
        <v>0.1944658843620734</v>
      </c>
      <c r="T5440">
        <v>-2.5175063174811989E-2</v>
      </c>
      <c r="U5440">
        <v>26.160522533925182</v>
      </c>
      <c r="V5440">
        <v>1.1425929383506761E-2</v>
      </c>
    </row>
    <row r="5441" spans="1:22" x14ac:dyDescent="0.25">
      <c r="A5441">
        <v>1907</v>
      </c>
      <c r="B5441">
        <v>20220525</v>
      </c>
      <c r="C5441">
        <v>0</v>
      </c>
      <c r="E5441">
        <f t="shared" si="504"/>
        <v>1.1209467268539268E-2</v>
      </c>
      <c r="F5441">
        <f t="shared" si="505"/>
        <v>-7.2458024782090374E-2</v>
      </c>
      <c r="G5441">
        <f t="shared" si="506"/>
        <v>-1.2850494731845565</v>
      </c>
      <c r="H5441">
        <f t="shared" si="507"/>
        <v>-0.3888856797857686</v>
      </c>
      <c r="I5441">
        <f t="shared" si="508"/>
        <v>0.17512838716661883</v>
      </c>
      <c r="J5441">
        <f t="shared" si="509"/>
        <v>-3.8315013685026614E-2</v>
      </c>
      <c r="K5441">
        <v>0.88780000000000003</v>
      </c>
      <c r="L5441">
        <v>-0.22869999999999999</v>
      </c>
      <c r="M5441">
        <v>0.4551</v>
      </c>
      <c r="N5441">
        <v>-4.5900000000000003E-2</v>
      </c>
      <c r="O5441">
        <v>0</v>
      </c>
      <c r="Q5441">
        <v>0</v>
      </c>
      <c r="R5441">
        <v>149178</v>
      </c>
      <c r="S5441">
        <v>0.19383870528945041</v>
      </c>
      <c r="T5441">
        <v>-2.5175063174811989E-2</v>
      </c>
      <c r="U5441">
        <v>26.126513233202449</v>
      </c>
      <c r="V5441">
        <v>1.149816351559938E-2</v>
      </c>
    </row>
    <row r="5442" spans="1:22" x14ac:dyDescent="0.25">
      <c r="A5442">
        <v>1907</v>
      </c>
      <c r="B5442">
        <v>20220526</v>
      </c>
      <c r="C5442">
        <v>1.1277999999999999</v>
      </c>
      <c r="E5442">
        <f t="shared" si="504"/>
        <v>1.1209467268539268E-2</v>
      </c>
      <c r="F5442">
        <f t="shared" si="505"/>
        <v>-3.0980980260209897E-2</v>
      </c>
      <c r="G5442">
        <f t="shared" si="506"/>
        <v>-1.26207698853895</v>
      </c>
      <c r="H5442">
        <f t="shared" si="507"/>
        <v>-0.3888856797857686</v>
      </c>
      <c r="I5442">
        <f t="shared" si="508"/>
        <v>0.17153335338436401</v>
      </c>
      <c r="J5442">
        <f t="shared" si="509"/>
        <v>-4.3910134353301024E-2</v>
      </c>
      <c r="K5442">
        <v>-0.83599999999999997</v>
      </c>
      <c r="L5442">
        <v>-0.56359999999999999</v>
      </c>
      <c r="M5442">
        <v>-0.89870000000000005</v>
      </c>
      <c r="N5442">
        <v>0.8377</v>
      </c>
      <c r="O5442">
        <v>0</v>
      </c>
      <c r="Q5442">
        <v>0</v>
      </c>
      <c r="R5442">
        <v>150541</v>
      </c>
      <c r="S5442">
        <v>0.19403358648750901</v>
      </c>
      <c r="T5442">
        <v>-2.5175063174811989E-2</v>
      </c>
      <c r="U5442">
        <v>26.089687731601739</v>
      </c>
      <c r="V5442">
        <v>1.1483366145138601E-2</v>
      </c>
    </row>
    <row r="5443" spans="1:22" x14ac:dyDescent="0.25">
      <c r="A5443">
        <v>1907</v>
      </c>
      <c r="B5443">
        <v>20220527</v>
      </c>
      <c r="C5443">
        <v>1.6729000000000001</v>
      </c>
      <c r="E5443">
        <f t="shared" ref="E5443:E5506" si="510">(Q5443-Y$4)/Y$5</f>
        <v>1.1209467268539268E-2</v>
      </c>
      <c r="F5443">
        <f t="shared" ref="F5443:F5506" si="511">(R5443-Z$4)/Z$5</f>
        <v>-7.9372555316262455E-4</v>
      </c>
      <c r="G5443">
        <f t="shared" ref="G5443:G5506" si="512">(S5443-AA$4)/AA$5</f>
        <v>-1.1920019653198204</v>
      </c>
      <c r="H5443">
        <f t="shared" ref="H5443:H5506" si="513">(T5443-AB$4)/AB$5</f>
        <v>-0.3888856797857686</v>
      </c>
      <c r="I5443">
        <f t="shared" ref="I5443:I5506" si="514">(U5443-AC$4)/AC$5</f>
        <v>0.18480586799009466</v>
      </c>
      <c r="J5443">
        <f t="shared" ref="J5443:J5506" si="515">(V5443-AD$4)/AD$5</f>
        <v>-4.1173749247413197E-2</v>
      </c>
      <c r="K5443">
        <v>1.8484</v>
      </c>
      <c r="L5443">
        <v>0.62749999999999995</v>
      </c>
      <c r="M5443">
        <v>0.97819999999999996</v>
      </c>
      <c r="N5443">
        <v>-0.62009999999999998</v>
      </c>
      <c r="O5443">
        <v>0</v>
      </c>
      <c r="Q5443">
        <v>0</v>
      </c>
      <c r="R5443">
        <v>151533</v>
      </c>
      <c r="S5443">
        <v>0.1946280500246319</v>
      </c>
      <c r="T5443">
        <v>-2.5175063174811989E-2</v>
      </c>
      <c r="U5443">
        <v>26.225643897096301</v>
      </c>
      <c r="V5443">
        <v>1.149060304073672E-2</v>
      </c>
    </row>
    <row r="5444" spans="1:22" x14ac:dyDescent="0.25">
      <c r="A5444">
        <v>1907</v>
      </c>
      <c r="B5444">
        <v>20220530</v>
      </c>
      <c r="C5444">
        <v>2.9249999999999998</v>
      </c>
      <c r="E5444">
        <f t="shared" si="510"/>
        <v>1.1209467268539268E-2</v>
      </c>
      <c r="F5444">
        <f t="shared" si="511"/>
        <v>7.8630402254693602E-2</v>
      </c>
      <c r="G5444">
        <f t="shared" si="512"/>
        <v>-1.0160395954924151</v>
      </c>
      <c r="H5444">
        <f t="shared" si="513"/>
        <v>-0.3888856797857686</v>
      </c>
      <c r="I5444">
        <f t="shared" si="514"/>
        <v>0.24974172752836285</v>
      </c>
      <c r="J5444">
        <f t="shared" si="515"/>
        <v>-5.8361449532361089E-2</v>
      </c>
      <c r="K5444">
        <v>2.1063000000000001</v>
      </c>
      <c r="L5444">
        <v>0.82389999999999997</v>
      </c>
      <c r="M5444">
        <v>1.3140000000000001</v>
      </c>
      <c r="N5444">
        <v>-0.6552</v>
      </c>
      <c r="O5444">
        <v>0</v>
      </c>
      <c r="Q5444">
        <v>0</v>
      </c>
      <c r="R5444">
        <v>154143</v>
      </c>
      <c r="S5444">
        <v>0.19612078178500569</v>
      </c>
      <c r="T5444">
        <v>-2.5175063174811989E-2</v>
      </c>
      <c r="U5444">
        <v>26.890810274996131</v>
      </c>
      <c r="V5444">
        <v>1.1445146868553101E-2</v>
      </c>
    </row>
    <row r="5445" spans="1:22" x14ac:dyDescent="0.25">
      <c r="A5445">
        <v>1907</v>
      </c>
      <c r="B5445">
        <v>20220531</v>
      </c>
      <c r="C5445">
        <v>2.1314000000000002</v>
      </c>
      <c r="E5445">
        <f t="shared" si="510"/>
        <v>1.1209467268539268E-2</v>
      </c>
      <c r="F5445">
        <f t="shared" si="511"/>
        <v>0.10120998188436001</v>
      </c>
      <c r="G5445">
        <f t="shared" si="512"/>
        <v>-0.83953840364231946</v>
      </c>
      <c r="H5445">
        <f t="shared" si="513"/>
        <v>-0.3888856797857686</v>
      </c>
      <c r="I5445">
        <f t="shared" si="514"/>
        <v>0.25717162886230993</v>
      </c>
      <c r="J5445">
        <f t="shared" si="515"/>
        <v>-7.8192847470804253E-2</v>
      </c>
      <c r="K5445">
        <v>1.1858</v>
      </c>
      <c r="L5445">
        <v>-2.7E-2</v>
      </c>
      <c r="M5445">
        <v>1.1708000000000001</v>
      </c>
      <c r="N5445">
        <v>-0.40300000000000002</v>
      </c>
      <c r="O5445">
        <v>0</v>
      </c>
      <c r="Q5445">
        <v>0</v>
      </c>
      <c r="R5445">
        <v>154885</v>
      </c>
      <c r="S5445">
        <v>0.1976180845042001</v>
      </c>
      <c r="T5445">
        <v>-2.5175063174811989E-2</v>
      </c>
      <c r="U5445">
        <v>26.966918000274521</v>
      </c>
      <c r="V5445">
        <v>1.139269893052842E-2</v>
      </c>
    </row>
    <row r="5446" spans="1:22" x14ac:dyDescent="0.25">
      <c r="A5446">
        <v>1907</v>
      </c>
      <c r="B5446">
        <v>20220601</v>
      </c>
      <c r="C5446">
        <v>-1.913</v>
      </c>
      <c r="E5446">
        <f t="shared" si="510"/>
        <v>1.1209467268539268E-2</v>
      </c>
      <c r="F5446">
        <f t="shared" si="511"/>
        <v>7.4978718217550783E-2</v>
      </c>
      <c r="G5446">
        <f t="shared" si="512"/>
        <v>-0.98700261669797851</v>
      </c>
      <c r="H5446">
        <f t="shared" si="513"/>
        <v>-0.3888856797857686</v>
      </c>
      <c r="I5446">
        <f t="shared" si="514"/>
        <v>0.22603328460792385</v>
      </c>
      <c r="J5446">
        <f t="shared" si="515"/>
        <v>-5.6586668145096178E-2</v>
      </c>
      <c r="K5446">
        <v>-0.78310000000000002</v>
      </c>
      <c r="L5446">
        <v>-0.66439999999999999</v>
      </c>
      <c r="M5446">
        <v>0.1593</v>
      </c>
      <c r="N5446">
        <v>0.43009999999999998</v>
      </c>
      <c r="O5446">
        <v>0</v>
      </c>
      <c r="Q5446">
        <v>0</v>
      </c>
      <c r="R5446">
        <v>154023</v>
      </c>
      <c r="S5446">
        <v>0.19636710956812359</v>
      </c>
      <c r="T5446">
        <v>-2.5175063174811989E-2</v>
      </c>
      <c r="U5446">
        <v>26.64795433661066</v>
      </c>
      <c r="V5446">
        <v>1.144984061855981E-2</v>
      </c>
    </row>
    <row r="5447" spans="1:22" x14ac:dyDescent="0.25">
      <c r="A5447">
        <v>1907</v>
      </c>
      <c r="B5447">
        <v>20220602</v>
      </c>
      <c r="C5447">
        <v>-0.88649999999999995</v>
      </c>
      <c r="E5447">
        <f t="shared" si="510"/>
        <v>1.1209467268539268E-2</v>
      </c>
      <c r="F5447">
        <f t="shared" si="511"/>
        <v>4.4061126703074951E-2</v>
      </c>
      <c r="G5447">
        <f t="shared" si="512"/>
        <v>-1.0046675201223292</v>
      </c>
      <c r="H5447">
        <f t="shared" si="513"/>
        <v>-0.3888856797857686</v>
      </c>
      <c r="I5447">
        <f t="shared" si="514"/>
        <v>0.2234747900057733</v>
      </c>
      <c r="J5447">
        <f t="shared" si="515"/>
        <v>-7.3252664499732292E-2</v>
      </c>
      <c r="K5447">
        <v>-0.72819999999999996</v>
      </c>
      <c r="L5447">
        <v>0.26550000000000001</v>
      </c>
      <c r="M5447">
        <v>0.1668</v>
      </c>
      <c r="N5447">
        <v>0.78449999999999998</v>
      </c>
      <c r="O5447">
        <v>0</v>
      </c>
      <c r="Q5447">
        <v>0</v>
      </c>
      <c r="R5447">
        <v>153007</v>
      </c>
      <c r="S5447">
        <v>0.19621725387789091</v>
      </c>
      <c r="T5447">
        <v>-2.5175063174811989E-2</v>
      </c>
      <c r="U5447">
        <v>26.621746558666551</v>
      </c>
      <c r="V5447">
        <v>1.1405764192548859E-2</v>
      </c>
    </row>
    <row r="5448" spans="1:22" x14ac:dyDescent="0.25">
      <c r="A5448">
        <v>1907</v>
      </c>
      <c r="B5448">
        <v>20220606</v>
      </c>
      <c r="C5448">
        <v>-1.4311</v>
      </c>
      <c r="E5448">
        <f t="shared" si="510"/>
        <v>1.1209467268539268E-2</v>
      </c>
      <c r="F5448">
        <f t="shared" si="511"/>
        <v>5.641599102874148E-2</v>
      </c>
      <c r="G5448">
        <f t="shared" si="512"/>
        <v>-1.2282111942939822</v>
      </c>
      <c r="H5448">
        <f t="shared" si="513"/>
        <v>-0.3888856797857686</v>
      </c>
      <c r="I5448">
        <f t="shared" si="514"/>
        <v>0.20984110239296491</v>
      </c>
      <c r="J5448">
        <f t="shared" si="515"/>
        <v>-5.7693369896266271E-2</v>
      </c>
      <c r="K5448">
        <v>0.32440000000000002</v>
      </c>
      <c r="L5448">
        <v>-0.2059</v>
      </c>
      <c r="M5448">
        <v>0.41420000000000001</v>
      </c>
      <c r="N5448">
        <v>0.2787</v>
      </c>
      <c r="O5448">
        <v>0</v>
      </c>
      <c r="Q5448">
        <v>0</v>
      </c>
      <c r="R5448">
        <v>153413</v>
      </c>
      <c r="S5448">
        <v>0.19432087829148581</v>
      </c>
      <c r="T5448">
        <v>-2.5175063174811989E-2</v>
      </c>
      <c r="U5448">
        <v>26.48209074027417</v>
      </c>
      <c r="V5448">
        <v>1.1446913733373131E-2</v>
      </c>
    </row>
    <row r="5449" spans="1:22" x14ac:dyDescent="0.25">
      <c r="A5449">
        <v>1907</v>
      </c>
      <c r="B5449">
        <v>20220607</v>
      </c>
      <c r="C5449">
        <v>-1.8149</v>
      </c>
      <c r="E5449">
        <f t="shared" si="510"/>
        <v>1.1209467268539268E-2</v>
      </c>
      <c r="F5449">
        <f t="shared" si="511"/>
        <v>1.2291475579932463E-2</v>
      </c>
      <c r="G5449">
        <f t="shared" si="512"/>
        <v>-1.3135999771742248</v>
      </c>
      <c r="H5449">
        <f t="shared" si="513"/>
        <v>-0.3888856797857686</v>
      </c>
      <c r="I5449">
        <f t="shared" si="514"/>
        <v>0.20980835988398019</v>
      </c>
      <c r="J5449">
        <f t="shared" si="515"/>
        <v>-5.3615087284647991E-2</v>
      </c>
      <c r="K5449">
        <v>-0.56389999999999996</v>
      </c>
      <c r="L5449">
        <v>0.1384</v>
      </c>
      <c r="M5449">
        <v>-6.0699999999999997E-2</v>
      </c>
      <c r="N5449">
        <v>-7.22E-2</v>
      </c>
      <c r="O5449">
        <v>0</v>
      </c>
      <c r="Q5449">
        <v>0</v>
      </c>
      <c r="R5449">
        <v>151963</v>
      </c>
      <c r="S5449">
        <v>0.19359650439091819</v>
      </c>
      <c r="T5449">
        <v>-2.5175063174811989E-2</v>
      </c>
      <c r="U5449">
        <v>26.48175534445036</v>
      </c>
      <c r="V5449">
        <v>1.1457699534471229E-2</v>
      </c>
    </row>
    <row r="5450" spans="1:22" x14ac:dyDescent="0.25">
      <c r="A5450">
        <v>1907</v>
      </c>
      <c r="B5450">
        <v>20220608</v>
      </c>
      <c r="C5450">
        <v>1.1091</v>
      </c>
      <c r="E5450">
        <f t="shared" si="510"/>
        <v>1.1209467268539268E-2</v>
      </c>
      <c r="F5450">
        <f t="shared" si="511"/>
        <v>3.4931916610217918E-2</v>
      </c>
      <c r="G5450">
        <f t="shared" si="512"/>
        <v>-1.2458645971981417</v>
      </c>
      <c r="H5450">
        <f t="shared" si="513"/>
        <v>-0.3888856797857686</v>
      </c>
      <c r="I5450">
        <f t="shared" si="514"/>
        <v>0.1161080496154417</v>
      </c>
      <c r="J5450">
        <f t="shared" si="515"/>
        <v>-5.9427454807817262E-2</v>
      </c>
      <c r="K5450">
        <v>0.9667</v>
      </c>
      <c r="L5450">
        <v>-0.50370000000000004</v>
      </c>
      <c r="M5450">
        <v>-0.37159999999999999</v>
      </c>
      <c r="N5450">
        <v>-0.311</v>
      </c>
      <c r="O5450">
        <v>0</v>
      </c>
      <c r="Q5450">
        <v>0</v>
      </c>
      <c r="R5450">
        <v>152707</v>
      </c>
      <c r="S5450">
        <v>0.1941711201629748</v>
      </c>
      <c r="T5450">
        <v>-2.5175063174811989E-2</v>
      </c>
      <c r="U5450">
        <v>25.521942131341451</v>
      </c>
      <c r="V5450">
        <v>1.1442327613007191E-2</v>
      </c>
    </row>
    <row r="5451" spans="1:22" x14ac:dyDescent="0.25">
      <c r="A5451">
        <v>1907</v>
      </c>
      <c r="B5451">
        <v>20220609</v>
      </c>
      <c r="C5451">
        <v>0.18279999999999999</v>
      </c>
      <c r="E5451">
        <f t="shared" si="510"/>
        <v>1.1209467268539268E-2</v>
      </c>
      <c r="F5451">
        <f t="shared" si="511"/>
        <v>5.4316272707384358E-2</v>
      </c>
      <c r="G5451">
        <f t="shared" si="512"/>
        <v>-1.2716048879801967</v>
      </c>
      <c r="H5451">
        <f t="shared" si="513"/>
        <v>-0.3888856797857686</v>
      </c>
      <c r="I5451">
        <f t="shared" si="514"/>
        <v>0.12443590598164687</v>
      </c>
      <c r="J5451">
        <f t="shared" si="515"/>
        <v>-5.837466750280456E-2</v>
      </c>
      <c r="K5451">
        <v>-0.27250000000000002</v>
      </c>
      <c r="L5451">
        <v>-0.1487</v>
      </c>
      <c r="M5451">
        <v>-0.34889999999999999</v>
      </c>
      <c r="N5451">
        <v>0.69230000000000003</v>
      </c>
      <c r="O5451">
        <v>0</v>
      </c>
      <c r="Q5451">
        <v>0</v>
      </c>
      <c r="R5451">
        <v>153344</v>
      </c>
      <c r="S5451">
        <v>0.1939527589894505</v>
      </c>
      <c r="T5451">
        <v>-2.5175063174811989E-2</v>
      </c>
      <c r="U5451">
        <v>25.607248002306541</v>
      </c>
      <c r="V5451">
        <v>1.144511191109338E-2</v>
      </c>
    </row>
    <row r="5452" spans="1:22" x14ac:dyDescent="0.25">
      <c r="A5452">
        <v>1907</v>
      </c>
      <c r="B5452">
        <v>20220610</v>
      </c>
      <c r="C5452">
        <v>-0.72989999999999999</v>
      </c>
      <c r="E5452">
        <f t="shared" si="510"/>
        <v>1.1209467268539268E-2</v>
      </c>
      <c r="F5452">
        <f t="shared" si="511"/>
        <v>3.5144931512384583E-2</v>
      </c>
      <c r="G5452">
        <f t="shared" si="512"/>
        <v>-1.3220923723855618</v>
      </c>
      <c r="H5452">
        <f t="shared" si="513"/>
        <v>-0.3888856797857686</v>
      </c>
      <c r="I5452">
        <f t="shared" si="514"/>
        <v>4.6620411197354904E-2</v>
      </c>
      <c r="J5452">
        <f t="shared" si="515"/>
        <v>-6.1746270307890913E-2</v>
      </c>
      <c r="K5452">
        <v>-0.96430000000000005</v>
      </c>
      <c r="L5452">
        <v>3.2000000000000002E-3</v>
      </c>
      <c r="M5452">
        <v>0.23710000000000001</v>
      </c>
      <c r="N5452">
        <v>0.64729999999999999</v>
      </c>
      <c r="O5452">
        <v>0</v>
      </c>
      <c r="Q5452">
        <v>0</v>
      </c>
      <c r="R5452">
        <v>152714</v>
      </c>
      <c r="S5452">
        <v>0.19352446132815401</v>
      </c>
      <c r="T5452">
        <v>-2.5175063174811989E-2</v>
      </c>
      <c r="U5452">
        <v>24.810149893831561</v>
      </c>
      <c r="V5452">
        <v>1.143619506037444E-2</v>
      </c>
    </row>
    <row r="5453" spans="1:22" x14ac:dyDescent="0.25">
      <c r="A5453">
        <v>1907</v>
      </c>
      <c r="B5453">
        <v>20220613</v>
      </c>
      <c r="C5453">
        <v>-2.2059000000000002</v>
      </c>
      <c r="E5453">
        <f t="shared" si="510"/>
        <v>1.1209467268539268E-2</v>
      </c>
      <c r="F5453">
        <f t="shared" si="511"/>
        <v>-7.2762331785185611E-2</v>
      </c>
      <c r="G5453">
        <f t="shared" si="512"/>
        <v>-1.2982940947793948</v>
      </c>
      <c r="H5453">
        <f t="shared" si="513"/>
        <v>-0.3888856797857686</v>
      </c>
      <c r="I5453">
        <f t="shared" si="514"/>
        <v>8.76925480393973E-2</v>
      </c>
      <c r="J5453">
        <f t="shared" si="515"/>
        <v>-7.1625595159463012E-2</v>
      </c>
      <c r="K5453">
        <v>-2.3605</v>
      </c>
      <c r="L5453">
        <v>0.67579999999999996</v>
      </c>
      <c r="M5453">
        <v>0.1792</v>
      </c>
      <c r="N5453">
        <v>0.90239999999999998</v>
      </c>
      <c r="O5453">
        <v>0</v>
      </c>
      <c r="Q5453">
        <v>0</v>
      </c>
      <c r="R5453">
        <v>149168</v>
      </c>
      <c r="S5453">
        <v>0.19372634792958909</v>
      </c>
      <c r="T5453">
        <v>-2.5175063174811989E-2</v>
      </c>
      <c r="U5453">
        <v>25.230869734765172</v>
      </c>
      <c r="V5453">
        <v>1.1410067289697391E-2</v>
      </c>
    </row>
    <row r="5454" spans="1:22" x14ac:dyDescent="0.25">
      <c r="A5454">
        <v>1907</v>
      </c>
      <c r="B5454">
        <v>20220614</v>
      </c>
      <c r="C5454">
        <v>0</v>
      </c>
      <c r="E5454">
        <f t="shared" si="510"/>
        <v>1.1209467268539268E-2</v>
      </c>
      <c r="F5454">
        <f t="shared" si="511"/>
        <v>-6.8836771445257086E-2</v>
      </c>
      <c r="G5454">
        <f t="shared" si="512"/>
        <v>-1.3218745136927088</v>
      </c>
      <c r="H5454">
        <f t="shared" si="513"/>
        <v>-0.3888856797857686</v>
      </c>
      <c r="I5454">
        <f t="shared" si="514"/>
        <v>9.0338482571470466E-2</v>
      </c>
      <c r="J5454">
        <f t="shared" si="515"/>
        <v>-8.0999526999553761E-2</v>
      </c>
      <c r="K5454">
        <v>-0.14360000000000001</v>
      </c>
      <c r="L5454">
        <v>0.2334</v>
      </c>
      <c r="M5454">
        <v>8.7599999999999997E-2</v>
      </c>
      <c r="N5454">
        <v>0.48909999999999998</v>
      </c>
      <c r="O5454">
        <v>0</v>
      </c>
      <c r="Q5454">
        <v>0</v>
      </c>
      <c r="R5454">
        <v>149297</v>
      </c>
      <c r="S5454">
        <v>0.19352630947665539</v>
      </c>
      <c r="T5454">
        <v>-2.5175063174811989E-2</v>
      </c>
      <c r="U5454">
        <v>25.257973198111522</v>
      </c>
      <c r="V5454">
        <v>1.138527612783766E-2</v>
      </c>
    </row>
    <row r="5455" spans="1:22" x14ac:dyDescent="0.25">
      <c r="A5455">
        <v>1907</v>
      </c>
      <c r="B5455">
        <v>20220615</v>
      </c>
      <c r="C5455">
        <v>2.4436</v>
      </c>
      <c r="E5455">
        <f t="shared" si="510"/>
        <v>1.1209467268539268E-2</v>
      </c>
      <c r="F5455">
        <f t="shared" si="511"/>
        <v>2.6685196826337059E-2</v>
      </c>
      <c r="G5455">
        <f t="shared" si="512"/>
        <v>-1.3002677682968999</v>
      </c>
      <c r="H5455">
        <f t="shared" si="513"/>
        <v>-0.3888856797857686</v>
      </c>
      <c r="I5455">
        <f t="shared" si="514"/>
        <v>-3.6834064019356724E-2</v>
      </c>
      <c r="J5455">
        <f t="shared" si="515"/>
        <v>-0.10273608770296294</v>
      </c>
      <c r="K5455">
        <v>-0.28920000000000001</v>
      </c>
      <c r="L5455">
        <v>-0.7571</v>
      </c>
      <c r="M5455">
        <v>0.57010000000000005</v>
      </c>
      <c r="N5455">
        <v>0.4985</v>
      </c>
      <c r="O5455">
        <v>0</v>
      </c>
      <c r="Q5455">
        <v>0</v>
      </c>
      <c r="R5455">
        <v>152436</v>
      </c>
      <c r="S5455">
        <v>0.19370960477508919</v>
      </c>
      <c r="T5455">
        <v>-2.5175063174811989E-2</v>
      </c>
      <c r="U5455">
        <v>23.95528924527547</v>
      </c>
      <c r="V5455">
        <v>1.132778962122926E-2</v>
      </c>
    </row>
    <row r="5456" spans="1:22" x14ac:dyDescent="0.25">
      <c r="A5456">
        <v>1907</v>
      </c>
      <c r="B5456">
        <v>20220616</v>
      </c>
      <c r="C5456">
        <v>-1.8349</v>
      </c>
      <c r="E5456">
        <f t="shared" si="510"/>
        <v>1.1209467268539268E-2</v>
      </c>
      <c r="F5456">
        <f t="shared" si="511"/>
        <v>-3.9045115842233614E-2</v>
      </c>
      <c r="G5456">
        <f t="shared" si="512"/>
        <v>-1.2987664884872494</v>
      </c>
      <c r="H5456">
        <f t="shared" si="513"/>
        <v>-0.3888856797857686</v>
      </c>
      <c r="I5456">
        <f t="shared" si="514"/>
        <v>-2.55640368276632E-2</v>
      </c>
      <c r="J5456">
        <f t="shared" si="515"/>
        <v>-0.10895741732890399</v>
      </c>
      <c r="K5456">
        <v>-0.81520000000000004</v>
      </c>
      <c r="L5456">
        <v>0.1779</v>
      </c>
      <c r="M5456">
        <v>-4.7999999999999996E-3</v>
      </c>
      <c r="N5456">
        <v>5.4300000000000001E-2</v>
      </c>
      <c r="O5456">
        <v>0</v>
      </c>
      <c r="Q5456">
        <v>0</v>
      </c>
      <c r="R5456">
        <v>150276</v>
      </c>
      <c r="S5456">
        <v>0.19372234049838771</v>
      </c>
      <c r="T5456">
        <v>-2.5175063174811989E-2</v>
      </c>
      <c r="U5456">
        <v>24.070733057357661</v>
      </c>
      <c r="V5456">
        <v>1.1311336120993659E-2</v>
      </c>
    </row>
    <row r="5457" spans="1:22" x14ac:dyDescent="0.25">
      <c r="A5457">
        <v>1907</v>
      </c>
      <c r="B5457">
        <v>20220617</v>
      </c>
      <c r="C5457">
        <v>-2.4298999999999999</v>
      </c>
      <c r="E5457">
        <f t="shared" si="510"/>
        <v>1.1209467268539268E-2</v>
      </c>
      <c r="F5457">
        <f t="shared" si="511"/>
        <v>-5.9677130652090515E-2</v>
      </c>
      <c r="G5457">
        <f t="shared" si="512"/>
        <v>-1.4573452461962089</v>
      </c>
      <c r="H5457">
        <f t="shared" si="513"/>
        <v>-0.3888856797857686</v>
      </c>
      <c r="I5457">
        <f t="shared" si="514"/>
        <v>-2.6404348673292086E-2</v>
      </c>
      <c r="J5457">
        <f t="shared" si="515"/>
        <v>-8.4594197599431209E-2</v>
      </c>
      <c r="K5457">
        <v>-1.2315</v>
      </c>
      <c r="L5457">
        <v>0.90690000000000004</v>
      </c>
      <c r="M5457">
        <v>0.27589999999999998</v>
      </c>
      <c r="N5457">
        <v>0.82650000000000001</v>
      </c>
      <c r="O5457">
        <v>0</v>
      </c>
      <c r="Q5457">
        <v>0</v>
      </c>
      <c r="R5457">
        <v>149598</v>
      </c>
      <c r="S5457">
        <v>0.1923770781653959</v>
      </c>
      <c r="T5457">
        <v>-2.5175063174811989E-2</v>
      </c>
      <c r="U5457">
        <v>24.06212537601429</v>
      </c>
      <c r="V5457">
        <v>1.1375769331522709E-2</v>
      </c>
    </row>
    <row r="5458" spans="1:22" x14ac:dyDescent="0.25">
      <c r="A5458">
        <v>1907</v>
      </c>
      <c r="B5458">
        <v>20220620</v>
      </c>
      <c r="C5458">
        <v>-2.4904000000000002</v>
      </c>
      <c r="E5458">
        <f t="shared" si="510"/>
        <v>1.1209467268539268E-2</v>
      </c>
      <c r="F5458">
        <f t="shared" si="511"/>
        <v>-0.15020846407292282</v>
      </c>
      <c r="G5458">
        <f t="shared" si="512"/>
        <v>-1.4896275495564335</v>
      </c>
      <c r="H5458">
        <f t="shared" si="513"/>
        <v>-0.3888856797857686</v>
      </c>
      <c r="I5458">
        <f t="shared" si="514"/>
        <v>-7.0635834321369573E-3</v>
      </c>
      <c r="J5458">
        <f t="shared" si="515"/>
        <v>-0.1045793322170961</v>
      </c>
      <c r="K5458">
        <v>-1.7242999999999999</v>
      </c>
      <c r="L5458">
        <v>-0.15010000000000001</v>
      </c>
      <c r="M5458">
        <v>-0.20610000000000001</v>
      </c>
      <c r="N5458">
        <v>6.3299999999999995E-2</v>
      </c>
      <c r="O5458">
        <v>0</v>
      </c>
      <c r="Q5458">
        <v>0</v>
      </c>
      <c r="R5458">
        <v>146623</v>
      </c>
      <c r="S5458">
        <v>0.1921032195013469</v>
      </c>
      <c r="T5458">
        <v>-2.5175063174811989E-2</v>
      </c>
      <c r="U5458">
        <v>24.260241283815411</v>
      </c>
      <c r="V5458">
        <v>1.132291480734364E-2</v>
      </c>
    </row>
    <row r="5459" spans="1:22" x14ac:dyDescent="0.25">
      <c r="A5459">
        <v>1907</v>
      </c>
      <c r="B5459">
        <v>20220621</v>
      </c>
      <c r="C5459">
        <v>4.1257000000000001</v>
      </c>
      <c r="E5459">
        <f t="shared" si="510"/>
        <v>1.1209467268539268E-2</v>
      </c>
      <c r="F5459">
        <f t="shared" si="511"/>
        <v>-4.4066181393304982E-2</v>
      </c>
      <c r="G5459">
        <f t="shared" si="512"/>
        <v>-1.3869810514613503</v>
      </c>
      <c r="H5459">
        <f t="shared" si="513"/>
        <v>-0.3888856797857686</v>
      </c>
      <c r="I5459">
        <f t="shared" si="514"/>
        <v>0.1123815571052163</v>
      </c>
      <c r="J5459">
        <f t="shared" si="515"/>
        <v>-8.9530742006232927E-2</v>
      </c>
      <c r="K5459">
        <v>2.5162</v>
      </c>
      <c r="L5459">
        <v>-0.62390000000000001</v>
      </c>
      <c r="M5459">
        <v>6.6000000000000003E-2</v>
      </c>
      <c r="N5459">
        <v>-0.1966</v>
      </c>
      <c r="O5459">
        <v>0</v>
      </c>
      <c r="Q5459">
        <v>0</v>
      </c>
      <c r="R5459">
        <v>150111</v>
      </c>
      <c r="S5459">
        <v>0.1929739948151141</v>
      </c>
      <c r="T5459">
        <v>-2.5175063174811989E-2</v>
      </c>
      <c r="U5459">
        <v>25.48377004055952</v>
      </c>
      <c r="V5459">
        <v>1.136271369238382E-2</v>
      </c>
    </row>
    <row r="5460" spans="1:22" x14ac:dyDescent="0.25">
      <c r="A5460">
        <v>1907</v>
      </c>
      <c r="B5460">
        <v>20220622</v>
      </c>
      <c r="C5460">
        <v>-1.8868</v>
      </c>
      <c r="E5460">
        <f t="shared" si="510"/>
        <v>1.1209467268539268E-2</v>
      </c>
      <c r="F5460">
        <f t="shared" si="511"/>
        <v>-0.14171829868656577</v>
      </c>
      <c r="G5460">
        <f t="shared" si="512"/>
        <v>-1.341162460382036</v>
      </c>
      <c r="H5460">
        <f t="shared" si="513"/>
        <v>-0.3888856797857686</v>
      </c>
      <c r="I5460">
        <f t="shared" si="514"/>
        <v>0.16485057516131743</v>
      </c>
      <c r="J5460">
        <f t="shared" si="515"/>
        <v>-0.12229985168892127</v>
      </c>
      <c r="K5460">
        <v>-2.3100999999999998</v>
      </c>
      <c r="L5460">
        <v>0.92620000000000002</v>
      </c>
      <c r="M5460">
        <v>0.67859999999999998</v>
      </c>
      <c r="N5460">
        <v>0.98180000000000001</v>
      </c>
      <c r="O5460">
        <v>0</v>
      </c>
      <c r="Q5460">
        <v>0</v>
      </c>
      <c r="R5460">
        <v>146902</v>
      </c>
      <c r="S5460">
        <v>0.1933626851139931</v>
      </c>
      <c r="T5460">
        <v>-2.5175063174811989E-2</v>
      </c>
      <c r="U5460">
        <v>26.02123311474536</v>
      </c>
      <c r="V5460">
        <v>1.127604949255805E-2</v>
      </c>
    </row>
    <row r="5461" spans="1:22" x14ac:dyDescent="0.25">
      <c r="A5461">
        <v>1907</v>
      </c>
      <c r="B5461">
        <v>20220623</v>
      </c>
      <c r="C5461">
        <v>0.3846</v>
      </c>
      <c r="E5461">
        <f t="shared" si="510"/>
        <v>1.1209467268539268E-2</v>
      </c>
      <c r="F5461">
        <f t="shared" si="511"/>
        <v>-0.1157000499219232</v>
      </c>
      <c r="G5461">
        <f t="shared" si="512"/>
        <v>-1.3684210964931183</v>
      </c>
      <c r="H5461">
        <f t="shared" si="513"/>
        <v>-0.3888856797857686</v>
      </c>
      <c r="I5461">
        <f t="shared" si="514"/>
        <v>6.8189038714124142E-2</v>
      </c>
      <c r="J5461">
        <f t="shared" si="515"/>
        <v>-0.11555267365146438</v>
      </c>
      <c r="K5461">
        <v>-0.84889999999999999</v>
      </c>
      <c r="L5461">
        <v>0.374</v>
      </c>
      <c r="M5461">
        <v>0.27639999999999998</v>
      </c>
      <c r="N5461">
        <v>1.2514000000000001</v>
      </c>
      <c r="O5461">
        <v>0</v>
      </c>
      <c r="Q5461">
        <v>0</v>
      </c>
      <c r="R5461">
        <v>147757</v>
      </c>
      <c r="S5461">
        <v>0.19313144344620131</v>
      </c>
      <c r="T5461">
        <v>-2.5175063174811989E-2</v>
      </c>
      <c r="U5461">
        <v>25.03108676821212</v>
      </c>
      <c r="V5461">
        <v>1.12938936998423E-2</v>
      </c>
    </row>
    <row r="5462" spans="1:22" x14ac:dyDescent="0.25">
      <c r="A5462">
        <v>1907</v>
      </c>
      <c r="B5462">
        <v>20220624</v>
      </c>
      <c r="C5462">
        <v>2.2989000000000002</v>
      </c>
      <c r="E5462">
        <f t="shared" si="510"/>
        <v>1.1209467268539268E-2</v>
      </c>
      <c r="F5462">
        <f t="shared" si="511"/>
        <v>-5.2617208180281073E-2</v>
      </c>
      <c r="G5462">
        <f t="shared" si="512"/>
        <v>-1.3155389230721106</v>
      </c>
      <c r="H5462">
        <f t="shared" si="513"/>
        <v>-0.3888856797857686</v>
      </c>
      <c r="I5462">
        <f t="shared" si="514"/>
        <v>-0.31123968127539559</v>
      </c>
      <c r="J5462">
        <f t="shared" si="515"/>
        <v>-0.10164976594421253</v>
      </c>
      <c r="K5462">
        <v>0.85199999999999998</v>
      </c>
      <c r="L5462">
        <v>0.18640000000000001</v>
      </c>
      <c r="M5462">
        <v>0.49930000000000002</v>
      </c>
      <c r="N5462">
        <v>0.21529999999999999</v>
      </c>
      <c r="O5462">
        <v>0</v>
      </c>
      <c r="Q5462">
        <v>0</v>
      </c>
      <c r="R5462">
        <v>149830</v>
      </c>
      <c r="S5462">
        <v>0.19358005583929741</v>
      </c>
      <c r="T5462">
        <v>-2.5175063174811989E-2</v>
      </c>
      <c r="U5462">
        <v>21.144432627631101</v>
      </c>
      <c r="V5462">
        <v>1.1330662607614519E-2</v>
      </c>
    </row>
    <row r="5463" spans="1:22" x14ac:dyDescent="0.25">
      <c r="A5463">
        <v>1907</v>
      </c>
      <c r="B5463">
        <v>20220627</v>
      </c>
      <c r="C5463">
        <v>0.3745</v>
      </c>
      <c r="E5463">
        <f t="shared" si="510"/>
        <v>1.1209467268539268E-2</v>
      </c>
      <c r="F5463">
        <f t="shared" si="511"/>
        <v>-1.4304956490591041E-2</v>
      </c>
      <c r="G5463">
        <f t="shared" si="512"/>
        <v>-1.3677371865900017</v>
      </c>
      <c r="H5463">
        <f t="shared" si="513"/>
        <v>-0.3888856797857686</v>
      </c>
      <c r="I5463">
        <f t="shared" si="514"/>
        <v>-0.33279472124025145</v>
      </c>
      <c r="J5463">
        <f t="shared" si="515"/>
        <v>-9.2723856449839437E-2</v>
      </c>
      <c r="K5463">
        <v>1.7554000000000001</v>
      </c>
      <c r="L5463">
        <v>-0.21</v>
      </c>
      <c r="M5463">
        <v>-1.0443</v>
      </c>
      <c r="N5463">
        <v>-1.0532999999999999</v>
      </c>
      <c r="O5463">
        <v>0</v>
      </c>
      <c r="Q5463">
        <v>0</v>
      </c>
      <c r="R5463">
        <v>151089</v>
      </c>
      <c r="S5463">
        <v>0.19313724522094791</v>
      </c>
      <c r="T5463">
        <v>-2.5175063174811989E-2</v>
      </c>
      <c r="U5463">
        <v>20.923634936480809</v>
      </c>
      <c r="V5463">
        <v>1.135426888839351E-2</v>
      </c>
    </row>
    <row r="5464" spans="1:22" x14ac:dyDescent="0.25">
      <c r="A5464">
        <v>1907</v>
      </c>
      <c r="B5464">
        <v>20220628</v>
      </c>
      <c r="C5464">
        <v>-0.74629999999999996</v>
      </c>
      <c r="E5464">
        <f t="shared" si="510"/>
        <v>1.1209467268539268E-2</v>
      </c>
      <c r="F5464">
        <f t="shared" si="511"/>
        <v>-0.12790276074604212</v>
      </c>
      <c r="G5464">
        <f t="shared" si="512"/>
        <v>-1.4798487173974246</v>
      </c>
      <c r="H5464">
        <f t="shared" si="513"/>
        <v>-0.3888856797857686</v>
      </c>
      <c r="I5464">
        <f t="shared" si="514"/>
        <v>-0.47112589310285996</v>
      </c>
      <c r="J5464">
        <f t="shared" si="515"/>
        <v>-3.56995344334958E-2</v>
      </c>
      <c r="K5464">
        <v>-0.56379999999999997</v>
      </c>
      <c r="L5464">
        <v>0.83350000000000002</v>
      </c>
      <c r="M5464">
        <v>6.9699999999999998E-2</v>
      </c>
      <c r="N5464">
        <v>0.22689999999999999</v>
      </c>
      <c r="O5464">
        <v>0</v>
      </c>
      <c r="Q5464">
        <v>0</v>
      </c>
      <c r="R5464">
        <v>147356</v>
      </c>
      <c r="S5464">
        <v>0.19218617572293811</v>
      </c>
      <c r="T5464">
        <v>-2.5175063174811989E-2</v>
      </c>
      <c r="U5464">
        <v>19.50664831009659</v>
      </c>
      <c r="V5464">
        <v>1.1505080652460579E-2</v>
      </c>
    </row>
    <row r="5465" spans="1:22" x14ac:dyDescent="0.25">
      <c r="A5465">
        <v>1907</v>
      </c>
      <c r="B5465">
        <v>20220629</v>
      </c>
      <c r="C5465">
        <v>-1.5038</v>
      </c>
      <c r="E5465">
        <f t="shared" si="510"/>
        <v>1.1209467268539268E-2</v>
      </c>
      <c r="F5465">
        <f t="shared" si="511"/>
        <v>-0.1863905667409462</v>
      </c>
      <c r="G5465">
        <f t="shared" si="512"/>
        <v>-1.5465561956019995</v>
      </c>
      <c r="H5465">
        <f t="shared" si="513"/>
        <v>-0.3888856797857686</v>
      </c>
      <c r="I5465">
        <f t="shared" si="514"/>
        <v>-0.44842416533570084</v>
      </c>
      <c r="J5465">
        <f t="shared" si="515"/>
        <v>-1.6290343457762202E-2</v>
      </c>
      <c r="K5465">
        <v>-0.96599999999999997</v>
      </c>
      <c r="L5465">
        <v>0.24679999999999999</v>
      </c>
      <c r="M5465">
        <v>4.9500000000000002E-2</v>
      </c>
      <c r="N5465">
        <v>0.66510000000000002</v>
      </c>
      <c r="O5465">
        <v>0</v>
      </c>
      <c r="Q5465">
        <v>0</v>
      </c>
      <c r="R5465">
        <v>145434</v>
      </c>
      <c r="S5465">
        <v>0.19162027989266439</v>
      </c>
      <c r="T5465">
        <v>-2.5175063174811989E-2</v>
      </c>
      <c r="U5465">
        <v>19.739192025361501</v>
      </c>
      <c r="V5465">
        <v>1.155641198313955E-2</v>
      </c>
    </row>
    <row r="5466" spans="1:22" x14ac:dyDescent="0.25">
      <c r="A5466">
        <v>1907</v>
      </c>
      <c r="B5466">
        <v>20220630</v>
      </c>
      <c r="C5466">
        <v>-2.8626</v>
      </c>
      <c r="E5466">
        <f t="shared" si="510"/>
        <v>1.1209467268539268E-2</v>
      </c>
      <c r="F5466">
        <f t="shared" si="511"/>
        <v>-0.29393266163480208</v>
      </c>
      <c r="G5466">
        <f t="shared" si="512"/>
        <v>-1.6011647473110995</v>
      </c>
      <c r="H5466">
        <f t="shared" si="513"/>
        <v>-0.3888856797857686</v>
      </c>
      <c r="I5466">
        <f t="shared" si="514"/>
        <v>-0.38447970829069666</v>
      </c>
      <c r="J5466">
        <f t="shared" si="515"/>
        <v>-2.1640488659776115E-2</v>
      </c>
      <c r="K5466">
        <v>-2.5531999999999999</v>
      </c>
      <c r="L5466">
        <v>0.41399999999999998</v>
      </c>
      <c r="M5466">
        <v>0.50160000000000005</v>
      </c>
      <c r="N5466">
        <v>0.84799999999999998</v>
      </c>
      <c r="O5466">
        <v>0</v>
      </c>
      <c r="Q5466">
        <v>0</v>
      </c>
      <c r="R5466">
        <v>141900</v>
      </c>
      <c r="S5466">
        <v>0.191157022210899</v>
      </c>
      <c r="T5466">
        <v>-2.5175063174811989E-2</v>
      </c>
      <c r="U5466">
        <v>20.394203034406981</v>
      </c>
      <c r="V5466">
        <v>1.1542262497316651E-2</v>
      </c>
    </row>
    <row r="5467" spans="1:22" x14ac:dyDescent="0.25">
      <c r="A5467">
        <v>1907</v>
      </c>
      <c r="B5467">
        <v>20220701</v>
      </c>
      <c r="C5467">
        <v>-4.1257000000000001</v>
      </c>
      <c r="E5467">
        <f t="shared" si="510"/>
        <v>1.1209467268539268E-2</v>
      </c>
      <c r="F5467">
        <f t="shared" si="511"/>
        <v>-0.46820928230744296</v>
      </c>
      <c r="G5467">
        <f t="shared" si="512"/>
        <v>-1.6427238706107725</v>
      </c>
      <c r="H5467">
        <f t="shared" si="513"/>
        <v>-0.36798220037433754</v>
      </c>
      <c r="I5467">
        <f t="shared" si="514"/>
        <v>-0.16806555741798238</v>
      </c>
      <c r="J5467">
        <f t="shared" si="515"/>
        <v>-0.10015649910621442</v>
      </c>
      <c r="K5467">
        <v>-3.2374000000000001</v>
      </c>
      <c r="L5467">
        <v>0.40610000000000002</v>
      </c>
      <c r="M5467">
        <v>-3.2458999999999998</v>
      </c>
      <c r="N5467">
        <v>1.5969</v>
      </c>
      <c r="O5467">
        <v>0</v>
      </c>
      <c r="Q5467">
        <v>0</v>
      </c>
      <c r="R5467">
        <v>136173</v>
      </c>
      <c r="S5467">
        <v>0.19080446601752901</v>
      </c>
      <c r="T5467">
        <v>-2.2754996892408019E-2</v>
      </c>
      <c r="U5467">
        <v>22.611027727047521</v>
      </c>
      <c r="V5467">
        <v>1.133461183836551E-2</v>
      </c>
    </row>
    <row r="5468" spans="1:22" x14ac:dyDescent="0.25">
      <c r="A5468">
        <v>1907</v>
      </c>
      <c r="B5468">
        <v>20220704</v>
      </c>
      <c r="C5468">
        <v>-0.4098</v>
      </c>
      <c r="E5468">
        <f t="shared" si="510"/>
        <v>1.1209467268539268E-2</v>
      </c>
      <c r="F5468">
        <f t="shared" si="511"/>
        <v>-0.50070927023801404</v>
      </c>
      <c r="G5468">
        <f t="shared" si="512"/>
        <v>-1.4949022970570345</v>
      </c>
      <c r="H5468">
        <f t="shared" si="513"/>
        <v>-0.36798220037433754</v>
      </c>
      <c r="I5468">
        <f t="shared" si="514"/>
        <v>-0.19434471097987843</v>
      </c>
      <c r="J5468">
        <f t="shared" si="515"/>
        <v>-9.5224546587680384E-2</v>
      </c>
      <c r="K5468">
        <v>-0.52659999999999996</v>
      </c>
      <c r="L5468">
        <v>0.3745</v>
      </c>
      <c r="M5468">
        <v>-0.83520000000000005</v>
      </c>
      <c r="N5468">
        <v>0.74239999999999995</v>
      </c>
      <c r="O5468">
        <v>0</v>
      </c>
      <c r="Q5468">
        <v>0</v>
      </c>
      <c r="R5468">
        <v>135105</v>
      </c>
      <c r="S5468">
        <v>0.19205847252999261</v>
      </c>
      <c r="T5468">
        <v>-2.2754996892408019E-2</v>
      </c>
      <c r="U5468">
        <v>22.341838876490481</v>
      </c>
      <c r="V5468">
        <v>1.1347655333374569E-2</v>
      </c>
    </row>
    <row r="5469" spans="1:22" x14ac:dyDescent="0.25">
      <c r="A5469">
        <v>1907</v>
      </c>
      <c r="B5469">
        <v>20220705</v>
      </c>
      <c r="C5469">
        <v>2.4691000000000001</v>
      </c>
      <c r="E5469">
        <f t="shared" si="510"/>
        <v>1.1209467268539268E-2</v>
      </c>
      <c r="F5469">
        <f t="shared" si="511"/>
        <v>-0.42356744495337206</v>
      </c>
      <c r="G5469">
        <f t="shared" si="512"/>
        <v>-1.4431188407113842</v>
      </c>
      <c r="H5469">
        <f t="shared" si="513"/>
        <v>-0.36798220037433754</v>
      </c>
      <c r="I5469">
        <f t="shared" si="514"/>
        <v>-1.0987783897212495E-2</v>
      </c>
      <c r="J5469">
        <f t="shared" si="515"/>
        <v>-0.1738785101006719</v>
      </c>
      <c r="K5469">
        <v>1.0820000000000001</v>
      </c>
      <c r="L5469">
        <v>-0.15040000000000001</v>
      </c>
      <c r="M5469">
        <v>1.2499</v>
      </c>
      <c r="N5469">
        <v>-0.59570000000000001</v>
      </c>
      <c r="O5469">
        <v>0</v>
      </c>
      <c r="Q5469">
        <v>0</v>
      </c>
      <c r="R5469">
        <v>137640</v>
      </c>
      <c r="S5469">
        <v>0.19249776423778731</v>
      </c>
      <c r="T5469">
        <v>-2.2754996892408019E-2</v>
      </c>
      <c r="U5469">
        <v>24.220043984078909</v>
      </c>
      <c r="V5469">
        <v>1.113963983106204E-2</v>
      </c>
    </row>
    <row r="5470" spans="1:22" x14ac:dyDescent="0.25">
      <c r="A5470">
        <v>1907</v>
      </c>
      <c r="B5470">
        <v>20220706</v>
      </c>
      <c r="C5470">
        <v>-1.004</v>
      </c>
      <c r="E5470">
        <f t="shared" si="510"/>
        <v>1.1209467268539268E-2</v>
      </c>
      <c r="F5470">
        <f t="shared" si="511"/>
        <v>-0.48640684109253801</v>
      </c>
      <c r="G5470">
        <f t="shared" si="512"/>
        <v>-1.3526846157876147</v>
      </c>
      <c r="H5470">
        <f t="shared" si="513"/>
        <v>-0.36798220037433754</v>
      </c>
      <c r="I5470">
        <f t="shared" si="514"/>
        <v>8.3384432559823161E-3</v>
      </c>
      <c r="J5470">
        <f t="shared" si="515"/>
        <v>-0.15948462982900952</v>
      </c>
      <c r="K5470">
        <v>-2.3041999999999998</v>
      </c>
      <c r="L5470">
        <v>-0.27679999999999999</v>
      </c>
      <c r="M5470">
        <v>-1.0726</v>
      </c>
      <c r="N5470">
        <v>6.7100000000000007E-2</v>
      </c>
      <c r="O5470">
        <v>0</v>
      </c>
      <c r="Q5470">
        <v>0</v>
      </c>
      <c r="R5470">
        <v>135575</v>
      </c>
      <c r="S5470">
        <v>0.19326493985551119</v>
      </c>
      <c r="T5470">
        <v>-2.2754996892408019E-2</v>
      </c>
      <c r="U5470">
        <v>24.418010971893771</v>
      </c>
      <c r="V5470">
        <v>1.117770721001163E-2</v>
      </c>
    </row>
    <row r="5471" spans="1:22" x14ac:dyDescent="0.25">
      <c r="A5471">
        <v>1907</v>
      </c>
      <c r="B5471">
        <v>20220707</v>
      </c>
      <c r="C5471">
        <v>0.60850000000000004</v>
      </c>
      <c r="E5471">
        <f t="shared" si="510"/>
        <v>1.1209467268539268E-2</v>
      </c>
      <c r="F5471">
        <f t="shared" si="511"/>
        <v>-0.47134364443932386</v>
      </c>
      <c r="G5471">
        <f t="shared" si="512"/>
        <v>-1.2930825456092787</v>
      </c>
      <c r="H5471">
        <f t="shared" si="513"/>
        <v>-0.36798220037433754</v>
      </c>
      <c r="I5471">
        <f t="shared" si="514"/>
        <v>1.4834985439220578E-2</v>
      </c>
      <c r="J5471">
        <f t="shared" si="515"/>
        <v>-0.16695824628568295</v>
      </c>
      <c r="K5471">
        <v>2.5577999999999999</v>
      </c>
      <c r="L5471">
        <v>-0.68659999999999999</v>
      </c>
      <c r="M5471">
        <v>2.5819999999999999</v>
      </c>
      <c r="N5471">
        <v>-1.4395</v>
      </c>
      <c r="O5471">
        <v>0</v>
      </c>
      <c r="Q5471">
        <v>0</v>
      </c>
      <c r="R5471">
        <v>136070</v>
      </c>
      <c r="S5471">
        <v>0.19377055877407029</v>
      </c>
      <c r="T5471">
        <v>-2.2754996892408019E-2</v>
      </c>
      <c r="U5471">
        <v>24.484557891633109</v>
      </c>
      <c r="V5471">
        <v>1.1157941796904771E-2</v>
      </c>
    </row>
    <row r="5472" spans="1:22" x14ac:dyDescent="0.25">
      <c r="A5472">
        <v>1907</v>
      </c>
      <c r="B5472">
        <v>20220708</v>
      </c>
      <c r="C5472">
        <v>-0.80649999999999999</v>
      </c>
      <c r="E5472">
        <f t="shared" si="510"/>
        <v>1.1209467268539268E-2</v>
      </c>
      <c r="F5472">
        <f t="shared" si="511"/>
        <v>-0.48391152366715706</v>
      </c>
      <c r="G5472">
        <f t="shared" si="512"/>
        <v>-1.356458665591654</v>
      </c>
      <c r="H5472">
        <f t="shared" si="513"/>
        <v>-0.36798220037433754</v>
      </c>
      <c r="I5472">
        <f t="shared" si="514"/>
        <v>-5.858381915874197E-3</v>
      </c>
      <c r="J5472">
        <f t="shared" si="515"/>
        <v>-0.15646047635974719</v>
      </c>
      <c r="K5472">
        <v>0.96589999999999998</v>
      </c>
      <c r="L5472">
        <v>-0.3594</v>
      </c>
      <c r="M5472">
        <v>1.5535000000000001</v>
      </c>
      <c r="N5472">
        <v>-0.8952</v>
      </c>
      <c r="O5472">
        <v>0</v>
      </c>
      <c r="Q5472">
        <v>0</v>
      </c>
      <c r="R5472">
        <v>135657</v>
      </c>
      <c r="S5472">
        <v>0.19323292366924791</v>
      </c>
      <c r="T5472">
        <v>-2.2754996892408019E-2</v>
      </c>
      <c r="U5472">
        <v>24.272586689465111</v>
      </c>
      <c r="V5472">
        <v>1.118570516427715E-2</v>
      </c>
    </row>
    <row r="5473" spans="1:22" x14ac:dyDescent="0.25">
      <c r="A5473">
        <v>1907</v>
      </c>
      <c r="B5473">
        <v>20220711</v>
      </c>
      <c r="C5473">
        <v>-0.81299999999999994</v>
      </c>
      <c r="E5473">
        <f t="shared" si="510"/>
        <v>1.1209467268539268E-2</v>
      </c>
      <c r="F5473">
        <f t="shared" si="511"/>
        <v>-0.49297987235939505</v>
      </c>
      <c r="G5473">
        <f t="shared" si="512"/>
        <v>-1.4002161661783195</v>
      </c>
      <c r="H5473">
        <f t="shared" si="513"/>
        <v>-0.36798220037433754</v>
      </c>
      <c r="I5473">
        <f t="shared" si="514"/>
        <v>-1.9517205426408259E-2</v>
      </c>
      <c r="J5473">
        <f t="shared" si="515"/>
        <v>-0.14862174374662826</v>
      </c>
      <c r="K5473">
        <v>-0.81100000000000005</v>
      </c>
      <c r="L5473">
        <v>0.22559999999999999</v>
      </c>
      <c r="M5473">
        <v>-0.39050000000000001</v>
      </c>
      <c r="N5473">
        <v>0.42959999999999998</v>
      </c>
      <c r="O5473">
        <v>0</v>
      </c>
      <c r="Q5473">
        <v>0</v>
      </c>
      <c r="R5473">
        <v>135359</v>
      </c>
      <c r="S5473">
        <v>0.19286171810441971</v>
      </c>
      <c r="T5473">
        <v>-2.2754996892408019E-2</v>
      </c>
      <c r="U5473">
        <v>24.13267339309116</v>
      </c>
      <c r="V5473">
        <v>1.12064361971353E-2</v>
      </c>
    </row>
    <row r="5474" spans="1:22" x14ac:dyDescent="0.25">
      <c r="A5474">
        <v>1907</v>
      </c>
      <c r="B5474">
        <v>20220712</v>
      </c>
      <c r="C5474">
        <v>-3.8934000000000002</v>
      </c>
      <c r="E5474">
        <f t="shared" si="510"/>
        <v>1.1209467268539268E-2</v>
      </c>
      <c r="F5474">
        <f t="shared" si="511"/>
        <v>-0.62121484346372691</v>
      </c>
      <c r="G5474">
        <f t="shared" si="512"/>
        <v>-1.4642124833331436</v>
      </c>
      <c r="H5474">
        <f t="shared" si="513"/>
        <v>-0.36798220037433754</v>
      </c>
      <c r="I5474">
        <f t="shared" si="514"/>
        <v>3.6541852326757211E-2</v>
      </c>
      <c r="J5474">
        <f t="shared" si="515"/>
        <v>-0.13000951801722518</v>
      </c>
      <c r="K5474">
        <v>-2.6082999999999998</v>
      </c>
      <c r="L5474">
        <v>-0.33710000000000001</v>
      </c>
      <c r="M5474">
        <v>-1.8242</v>
      </c>
      <c r="N5474">
        <v>0.85019999999999996</v>
      </c>
      <c r="O5474">
        <v>0</v>
      </c>
      <c r="Q5474">
        <v>0</v>
      </c>
      <c r="R5474">
        <v>131145</v>
      </c>
      <c r="S5474">
        <v>0.19231882171550621</v>
      </c>
      <c r="T5474">
        <v>-2.2754996892408019E-2</v>
      </c>
      <c r="U5474">
        <v>24.706910812281329</v>
      </c>
      <c r="V5474">
        <v>1.1255659800261371E-2</v>
      </c>
    </row>
    <row r="5475" spans="1:22" x14ac:dyDescent="0.25">
      <c r="A5475">
        <v>1907</v>
      </c>
      <c r="B5475">
        <v>20220713</v>
      </c>
      <c r="C5475">
        <v>2.1322000000000001</v>
      </c>
      <c r="E5475">
        <f t="shared" si="510"/>
        <v>1.1209467268539268E-2</v>
      </c>
      <c r="F5475">
        <f t="shared" si="511"/>
        <v>-0.55712778861187051</v>
      </c>
      <c r="G5475">
        <f t="shared" si="512"/>
        <v>-1.3948012583983607</v>
      </c>
      <c r="H5475">
        <f t="shared" si="513"/>
        <v>-0.36798220037433754</v>
      </c>
      <c r="I5475">
        <f t="shared" si="514"/>
        <v>9.0563109852143261E-2</v>
      </c>
      <c r="J5475">
        <f t="shared" si="515"/>
        <v>-0.15291285630146625</v>
      </c>
      <c r="K5475">
        <v>2.6966000000000001</v>
      </c>
      <c r="L5475">
        <v>-1.67E-2</v>
      </c>
      <c r="M5475">
        <v>1.8867</v>
      </c>
      <c r="N5475">
        <v>-1.5804</v>
      </c>
      <c r="O5475">
        <v>0</v>
      </c>
      <c r="Q5475">
        <v>0</v>
      </c>
      <c r="R5475">
        <v>133251</v>
      </c>
      <c r="S5475">
        <v>0.1929076540896566</v>
      </c>
      <c r="T5475">
        <v>-2.2754996892408019E-2</v>
      </c>
      <c r="U5475">
        <v>25.26027415348079</v>
      </c>
      <c r="V5475">
        <v>1.1195087526404589E-2</v>
      </c>
    </row>
    <row r="5476" spans="1:22" x14ac:dyDescent="0.25">
      <c r="A5476">
        <v>1907</v>
      </c>
      <c r="B5476">
        <v>20220714</v>
      </c>
      <c r="C5476">
        <v>1.0438000000000001</v>
      </c>
      <c r="E5476">
        <f t="shared" si="510"/>
        <v>1.1209467268539268E-2</v>
      </c>
      <c r="F5476">
        <f t="shared" si="511"/>
        <v>-0.54672048910601345</v>
      </c>
      <c r="G5476">
        <f t="shared" si="512"/>
        <v>-1.2905167986415285</v>
      </c>
      <c r="H5476">
        <f t="shared" si="513"/>
        <v>-0.36798220037433754</v>
      </c>
      <c r="I5476">
        <f t="shared" si="514"/>
        <v>0.1043839438397916</v>
      </c>
      <c r="J5476">
        <f t="shared" si="515"/>
        <v>-0.15427827601175678</v>
      </c>
      <c r="K5476">
        <v>0.96519999999999995</v>
      </c>
      <c r="L5476">
        <v>-0.129</v>
      </c>
      <c r="M5476">
        <v>1.0913999999999999</v>
      </c>
      <c r="N5476">
        <v>-0.48809999999999998</v>
      </c>
      <c r="O5476">
        <v>0</v>
      </c>
      <c r="Q5476">
        <v>0</v>
      </c>
      <c r="R5476">
        <v>133593</v>
      </c>
      <c r="S5476">
        <v>0.1937923246322569</v>
      </c>
      <c r="T5476">
        <v>-2.2754996892408019E-2</v>
      </c>
      <c r="U5476">
        <v>25.40184699394964</v>
      </c>
      <c r="V5476">
        <v>1.119147641192011E-2</v>
      </c>
    </row>
    <row r="5477" spans="1:22" x14ac:dyDescent="0.25">
      <c r="A5477">
        <v>1907</v>
      </c>
      <c r="B5477">
        <v>20220715</v>
      </c>
      <c r="C5477">
        <v>-2.6859999999999999</v>
      </c>
      <c r="E5477">
        <f t="shared" si="510"/>
        <v>1.1209467268539268E-2</v>
      </c>
      <c r="F5477">
        <f t="shared" si="511"/>
        <v>-0.68752333943817856</v>
      </c>
      <c r="G5477">
        <f t="shared" si="512"/>
        <v>-1.8980324205348083</v>
      </c>
      <c r="H5477">
        <f t="shared" si="513"/>
        <v>-0.36798220037433754</v>
      </c>
      <c r="I5477">
        <f t="shared" si="514"/>
        <v>0.12677962379727234</v>
      </c>
      <c r="J5477">
        <f t="shared" si="515"/>
        <v>-0.10920373743273594</v>
      </c>
      <c r="K5477">
        <v>0.80020000000000002</v>
      </c>
      <c r="L5477">
        <v>-0.55379999999999996</v>
      </c>
      <c r="M5477">
        <v>1.7679</v>
      </c>
      <c r="N5477">
        <v>-0.89349999999999996</v>
      </c>
      <c r="O5477">
        <v>0</v>
      </c>
      <c r="Q5477">
        <v>0</v>
      </c>
      <c r="R5477">
        <v>128966</v>
      </c>
      <c r="S5477">
        <v>0.18863862123184899</v>
      </c>
      <c r="T5477">
        <v>-2.2754996892408019E-2</v>
      </c>
      <c r="U5477">
        <v>25.63125572779634</v>
      </c>
      <c r="V5477">
        <v>1.131068468020365E-2</v>
      </c>
    </row>
    <row r="5478" spans="1:22" x14ac:dyDescent="0.25">
      <c r="A5478">
        <v>1907</v>
      </c>
      <c r="B5478">
        <v>20220718</v>
      </c>
      <c r="C5478">
        <v>3.8549000000000002</v>
      </c>
      <c r="E5478">
        <f t="shared" si="510"/>
        <v>1.1209467268539268E-2</v>
      </c>
      <c r="F5478">
        <f t="shared" si="511"/>
        <v>-0.60371719078575092</v>
      </c>
      <c r="G5478">
        <f t="shared" si="512"/>
        <v>-1.7339540587163442</v>
      </c>
      <c r="H5478">
        <f t="shared" si="513"/>
        <v>-0.36798220037433754</v>
      </c>
      <c r="I5478">
        <f t="shared" si="514"/>
        <v>0.2175194603988431</v>
      </c>
      <c r="J5478">
        <f t="shared" si="515"/>
        <v>-0.11165187892654649</v>
      </c>
      <c r="K5478">
        <v>1.1623000000000001</v>
      </c>
      <c r="L5478">
        <v>8.8999999999999996E-2</v>
      </c>
      <c r="M5478">
        <v>0.3493</v>
      </c>
      <c r="N5478">
        <v>-0.33700000000000002</v>
      </c>
      <c r="O5478">
        <v>0</v>
      </c>
      <c r="Q5478">
        <v>0</v>
      </c>
      <c r="R5478">
        <v>131720</v>
      </c>
      <c r="S5478">
        <v>0.1900305380497275</v>
      </c>
      <c r="T5478">
        <v>-2.2754996892408019E-2</v>
      </c>
      <c r="U5478">
        <v>26.560743515786879</v>
      </c>
      <c r="V5478">
        <v>1.1304210100159339E-2</v>
      </c>
    </row>
    <row r="5479" spans="1:22" x14ac:dyDescent="0.25">
      <c r="A5479">
        <v>1907</v>
      </c>
      <c r="B5479">
        <v>20220719</v>
      </c>
      <c r="C5479">
        <v>2.4016999999999999</v>
      </c>
      <c r="E5479">
        <f t="shared" si="510"/>
        <v>1.1209467268539268E-2</v>
      </c>
      <c r="F5479">
        <f t="shared" si="511"/>
        <v>-0.53896066052708502</v>
      </c>
      <c r="G5479">
        <f t="shared" si="512"/>
        <v>-1.609490309123343</v>
      </c>
      <c r="H5479">
        <f t="shared" si="513"/>
        <v>-0.36798220037433754</v>
      </c>
      <c r="I5479">
        <f t="shared" si="514"/>
        <v>0.26455803057596666</v>
      </c>
      <c r="J5479">
        <f t="shared" si="515"/>
        <v>-0.13314095236205817</v>
      </c>
      <c r="K5479">
        <v>-0.14019999999999999</v>
      </c>
      <c r="L5479">
        <v>0.38719999999999999</v>
      </c>
      <c r="M5479">
        <v>9.7000000000000003E-2</v>
      </c>
      <c r="N5479">
        <v>-9.64E-2</v>
      </c>
      <c r="O5479">
        <v>0</v>
      </c>
      <c r="Q5479">
        <v>0</v>
      </c>
      <c r="R5479">
        <v>133848</v>
      </c>
      <c r="S5479">
        <v>0.1910863944366068</v>
      </c>
      <c r="T5479">
        <v>-2.2754996892408019E-2</v>
      </c>
      <c r="U5479">
        <v>27.042580139938519</v>
      </c>
      <c r="V5479">
        <v>1.124737812113033E-2</v>
      </c>
    </row>
    <row r="5480" spans="1:22" x14ac:dyDescent="0.25">
      <c r="A5480">
        <v>1907</v>
      </c>
      <c r="B5480">
        <v>20220720</v>
      </c>
      <c r="C5480">
        <v>-0.2132</v>
      </c>
      <c r="E5480">
        <f t="shared" si="510"/>
        <v>1.1209467268539268E-2</v>
      </c>
      <c r="F5480">
        <f t="shared" si="511"/>
        <v>-0.53920410612956116</v>
      </c>
      <c r="G5480">
        <f t="shared" si="512"/>
        <v>-1.6291056588764274</v>
      </c>
      <c r="H5480">
        <f t="shared" si="513"/>
        <v>-0.36798220037433754</v>
      </c>
      <c r="I5480">
        <f t="shared" si="514"/>
        <v>0.25749603352384087</v>
      </c>
      <c r="J5480">
        <f t="shared" si="515"/>
        <v>-0.13210595232163883</v>
      </c>
      <c r="K5480">
        <v>0.33589999999999998</v>
      </c>
      <c r="L5480">
        <v>-0.43869999999999998</v>
      </c>
      <c r="M5480">
        <v>1.0418000000000001</v>
      </c>
      <c r="N5480">
        <v>-0.94989999999999997</v>
      </c>
      <c r="O5480">
        <v>0</v>
      </c>
      <c r="Q5480">
        <v>0</v>
      </c>
      <c r="R5480">
        <v>133840</v>
      </c>
      <c r="S5480">
        <v>0.19091999263378959</v>
      </c>
      <c r="T5480">
        <v>-2.2754996892408019E-2</v>
      </c>
      <c r="U5480">
        <v>26.970241018945849</v>
      </c>
      <c r="V5480">
        <v>1.1250115377381451E-2</v>
      </c>
    </row>
    <row r="5481" spans="1:22" x14ac:dyDescent="0.25">
      <c r="A5481">
        <v>1907</v>
      </c>
      <c r="B5481">
        <v>20220721</v>
      </c>
      <c r="C5481">
        <v>0.64100000000000001</v>
      </c>
      <c r="E5481">
        <f t="shared" si="510"/>
        <v>1.1209467268539268E-2</v>
      </c>
      <c r="F5481">
        <f t="shared" si="511"/>
        <v>-0.50530430598475207</v>
      </c>
      <c r="G5481">
        <f t="shared" si="512"/>
        <v>-1.6667811299349322</v>
      </c>
      <c r="H5481">
        <f t="shared" si="513"/>
        <v>-0.36798220037433754</v>
      </c>
      <c r="I5481">
        <f t="shared" si="514"/>
        <v>0.26814881671823759</v>
      </c>
      <c r="J5481">
        <f t="shared" si="515"/>
        <v>-0.11992817029612005</v>
      </c>
      <c r="K5481">
        <v>1.4271</v>
      </c>
      <c r="L5481">
        <v>-0.22570000000000001</v>
      </c>
      <c r="M5481">
        <v>1.2341</v>
      </c>
      <c r="N5481">
        <v>-0.23330000000000001</v>
      </c>
      <c r="O5481">
        <v>0</v>
      </c>
      <c r="Q5481">
        <v>0</v>
      </c>
      <c r="R5481">
        <v>134954</v>
      </c>
      <c r="S5481">
        <v>0.19060038241092639</v>
      </c>
      <c r="T5481">
        <v>-2.2754996892408019E-2</v>
      </c>
      <c r="U5481">
        <v>27.079362131107199</v>
      </c>
      <c r="V5481">
        <v>1.12823218591905E-2</v>
      </c>
    </row>
    <row r="5482" spans="1:22" x14ac:dyDescent="0.25">
      <c r="A5482">
        <v>1907</v>
      </c>
      <c r="B5482">
        <v>20220722</v>
      </c>
      <c r="C5482">
        <v>0.84930000000000005</v>
      </c>
      <c r="E5482">
        <f t="shared" si="510"/>
        <v>1.1209467268539268E-2</v>
      </c>
      <c r="F5482">
        <f t="shared" si="511"/>
        <v>-0.48196395884734755</v>
      </c>
      <c r="G5482">
        <f t="shared" si="512"/>
        <v>-1.5849573218084996</v>
      </c>
      <c r="H5482">
        <f t="shared" si="513"/>
        <v>-0.36798220037433754</v>
      </c>
      <c r="I5482">
        <f t="shared" si="514"/>
        <v>0.2766384308848715</v>
      </c>
      <c r="J5482">
        <f t="shared" si="515"/>
        <v>-0.13677340829168524</v>
      </c>
      <c r="K5482">
        <v>8.1199999999999994E-2</v>
      </c>
      <c r="L5482">
        <v>0.36030000000000001</v>
      </c>
      <c r="M5482">
        <v>2.3099999999999999E-2</v>
      </c>
      <c r="N5482">
        <v>-3.2599999999999997E-2</v>
      </c>
      <c r="O5482">
        <v>0</v>
      </c>
      <c r="Q5482">
        <v>0</v>
      </c>
      <c r="R5482">
        <v>135721</v>
      </c>
      <c r="S5482">
        <v>0.19129451375994641</v>
      </c>
      <c r="T5482">
        <v>-2.2754996892408019E-2</v>
      </c>
      <c r="U5482">
        <v>27.166324957889511</v>
      </c>
      <c r="V5482">
        <v>1.123777139425884E-2</v>
      </c>
    </row>
    <row r="5483" spans="1:22" x14ac:dyDescent="0.25">
      <c r="A5483">
        <v>1907</v>
      </c>
      <c r="B5483">
        <v>20220725</v>
      </c>
      <c r="C5483">
        <v>1.0526</v>
      </c>
      <c r="E5483">
        <f t="shared" si="510"/>
        <v>1.1209467268539268E-2</v>
      </c>
      <c r="F5483">
        <f t="shared" si="511"/>
        <v>-0.4511680901341098</v>
      </c>
      <c r="G5483">
        <f t="shared" si="512"/>
        <v>-1.5972599216055676</v>
      </c>
      <c r="H5483">
        <f t="shared" si="513"/>
        <v>-0.36798220037433754</v>
      </c>
      <c r="I5483">
        <f t="shared" si="514"/>
        <v>0.21570988938842364</v>
      </c>
      <c r="J5483">
        <f t="shared" si="515"/>
        <v>-0.12271294545459746</v>
      </c>
      <c r="K5483">
        <v>-6.0400000000000002E-2</v>
      </c>
      <c r="L5483">
        <v>0.16889999999999999</v>
      </c>
      <c r="M5483">
        <v>-1.1959</v>
      </c>
      <c r="N5483">
        <v>1.2039</v>
      </c>
      <c r="O5483">
        <v>0</v>
      </c>
      <c r="Q5483">
        <v>0</v>
      </c>
      <c r="R5483">
        <v>136733</v>
      </c>
      <c r="S5483">
        <v>0.19119014780107541</v>
      </c>
      <c r="T5483">
        <v>-2.2754996892408019E-2</v>
      </c>
      <c r="U5483">
        <v>26.54220728937651</v>
      </c>
      <c r="V5483">
        <v>1.127495698681096E-2</v>
      </c>
    </row>
    <row r="5484" spans="1:22" x14ac:dyDescent="0.25">
      <c r="A5484">
        <v>1907</v>
      </c>
      <c r="B5484">
        <v>20220726</v>
      </c>
      <c r="C5484">
        <v>-0.41670000000000001</v>
      </c>
      <c r="E5484">
        <f t="shared" si="510"/>
        <v>1.1209467268539268E-2</v>
      </c>
      <c r="F5484">
        <f t="shared" si="511"/>
        <v>-0.4555805416789907</v>
      </c>
      <c r="G5484">
        <f t="shared" si="512"/>
        <v>-1.5606146063063699</v>
      </c>
      <c r="H5484">
        <f t="shared" si="513"/>
        <v>-0.36798220037433754</v>
      </c>
      <c r="I5484">
        <f t="shared" si="514"/>
        <v>0.21521743605795515</v>
      </c>
      <c r="J5484">
        <f t="shared" si="515"/>
        <v>-0.13370691789434946</v>
      </c>
      <c r="K5484">
        <v>-0.73880000000000001</v>
      </c>
      <c r="L5484">
        <v>0.25040000000000001</v>
      </c>
      <c r="M5484">
        <v>-1.1729000000000001</v>
      </c>
      <c r="N5484">
        <v>0.52969999999999995</v>
      </c>
      <c r="O5484">
        <v>0</v>
      </c>
      <c r="Q5484">
        <v>0</v>
      </c>
      <c r="R5484">
        <v>136588</v>
      </c>
      <c r="S5484">
        <v>0.1915010189610267</v>
      </c>
      <c r="T5484">
        <v>-2.2754996892408019E-2</v>
      </c>
      <c r="U5484">
        <v>26.537162874773522</v>
      </c>
      <c r="V5484">
        <v>1.124588131665624E-2</v>
      </c>
    </row>
    <row r="5485" spans="1:22" x14ac:dyDescent="0.25">
      <c r="A5485">
        <v>1907</v>
      </c>
      <c r="B5485">
        <v>20220727</v>
      </c>
      <c r="C5485">
        <v>0.41839999999999999</v>
      </c>
      <c r="E5485">
        <f t="shared" si="510"/>
        <v>1.1209467268539268E-2</v>
      </c>
      <c r="F5485">
        <f t="shared" si="511"/>
        <v>-0.45524580397558595</v>
      </c>
      <c r="G5485">
        <f t="shared" si="512"/>
        <v>-1.5285430778633129</v>
      </c>
      <c r="H5485">
        <f t="shared" si="513"/>
        <v>-0.36798220037433754</v>
      </c>
      <c r="I5485">
        <f t="shared" si="514"/>
        <v>0.13685809213561864</v>
      </c>
      <c r="J5485">
        <f t="shared" si="515"/>
        <v>-0.14048496183464107</v>
      </c>
      <c r="K5485">
        <v>0.87219999999999998</v>
      </c>
      <c r="L5485">
        <v>0.64090000000000003</v>
      </c>
      <c r="M5485">
        <v>0.58040000000000003</v>
      </c>
      <c r="N5485">
        <v>-0.33950000000000002</v>
      </c>
      <c r="O5485">
        <v>0</v>
      </c>
      <c r="Q5485">
        <v>0</v>
      </c>
      <c r="R5485">
        <v>136599</v>
      </c>
      <c r="S5485">
        <v>0.1917730895699736</v>
      </c>
      <c r="T5485">
        <v>-2.2754996892408019E-2</v>
      </c>
      <c r="U5485">
        <v>25.73449388198517</v>
      </c>
      <c r="V5485">
        <v>1.122795547856795E-2</v>
      </c>
    </row>
    <row r="5486" spans="1:22" x14ac:dyDescent="0.25">
      <c r="A5486">
        <v>1907</v>
      </c>
      <c r="B5486">
        <v>20220728</v>
      </c>
      <c r="C5486">
        <v>0</v>
      </c>
      <c r="E5486">
        <f t="shared" si="510"/>
        <v>1.1209467268539268E-2</v>
      </c>
      <c r="F5486">
        <f t="shared" si="511"/>
        <v>-0.48181180534579993</v>
      </c>
      <c r="G5486">
        <f t="shared" si="512"/>
        <v>-1.4628483184184498</v>
      </c>
      <c r="H5486">
        <f t="shared" si="513"/>
        <v>-0.36798220037433754</v>
      </c>
      <c r="I5486">
        <f t="shared" si="514"/>
        <v>0.11512305116137644</v>
      </c>
      <c r="J5486">
        <f t="shared" si="515"/>
        <v>-0.15371913187140018</v>
      </c>
      <c r="K5486">
        <v>-8.6300000000000002E-2</v>
      </c>
      <c r="L5486">
        <v>0.192</v>
      </c>
      <c r="M5486">
        <v>-0.64070000000000005</v>
      </c>
      <c r="N5486">
        <v>0.63200000000000001</v>
      </c>
      <c r="O5486">
        <v>0</v>
      </c>
      <c r="Q5486">
        <v>0</v>
      </c>
      <c r="R5486">
        <v>135726</v>
      </c>
      <c r="S5486">
        <v>0.19233039425966181</v>
      </c>
      <c r="T5486">
        <v>-2.2754996892408019E-2</v>
      </c>
      <c r="U5486">
        <v>25.511852361858359</v>
      </c>
      <c r="V5486">
        <v>1.119295517591402E-2</v>
      </c>
    </row>
    <row r="5487" spans="1:22" x14ac:dyDescent="0.25">
      <c r="A5487">
        <v>1907</v>
      </c>
      <c r="B5487">
        <v>20220729</v>
      </c>
      <c r="C5487">
        <v>0.41670000000000001</v>
      </c>
      <c r="E5487">
        <f t="shared" si="510"/>
        <v>1.1209467268539268E-2</v>
      </c>
      <c r="F5487">
        <f t="shared" si="511"/>
        <v>-0.46474018247215731</v>
      </c>
      <c r="G5487">
        <f t="shared" si="512"/>
        <v>-1.4478451610054466</v>
      </c>
      <c r="H5487">
        <f t="shared" si="513"/>
        <v>-0.36798220037433754</v>
      </c>
      <c r="I5487">
        <f t="shared" si="514"/>
        <v>0.11822840627330401</v>
      </c>
      <c r="J5487">
        <f t="shared" si="515"/>
        <v>-0.16557613958919495</v>
      </c>
      <c r="K5487">
        <v>0.80659999999999998</v>
      </c>
      <c r="L5487">
        <v>0.4839</v>
      </c>
      <c r="M5487">
        <v>0.42470000000000002</v>
      </c>
      <c r="N5487">
        <v>-0.14219999999999999</v>
      </c>
      <c r="O5487">
        <v>0</v>
      </c>
      <c r="Q5487">
        <v>0</v>
      </c>
      <c r="R5487">
        <v>136287</v>
      </c>
      <c r="S5487">
        <v>0.19245766970837419</v>
      </c>
      <c r="T5487">
        <v>-2.2754996892408019E-2</v>
      </c>
      <c r="U5487">
        <v>25.543661870912079</v>
      </c>
      <c r="V5487">
        <v>1.1161597043326929E-2</v>
      </c>
    </row>
    <row r="5488" spans="1:22" x14ac:dyDescent="0.25">
      <c r="A5488">
        <v>1907</v>
      </c>
      <c r="B5488">
        <v>20220801</v>
      </c>
      <c r="C5488">
        <v>0.41489999999999999</v>
      </c>
      <c r="E5488">
        <f t="shared" si="510"/>
        <v>1.1209467268539268E-2</v>
      </c>
      <c r="F5488">
        <f t="shared" si="511"/>
        <v>-0.44243447914527662</v>
      </c>
      <c r="G5488">
        <f t="shared" si="512"/>
        <v>-1.4769754265023256</v>
      </c>
      <c r="H5488">
        <f t="shared" si="513"/>
        <v>-0.36798220037433754</v>
      </c>
      <c r="I5488">
        <f t="shared" si="514"/>
        <v>6.4481964833094263E-2</v>
      </c>
      <c r="J5488">
        <f t="shared" si="515"/>
        <v>-0.15779903690468836</v>
      </c>
      <c r="K5488">
        <v>-5.9200000000000003E-2</v>
      </c>
      <c r="L5488">
        <v>-0.67689999999999995</v>
      </c>
      <c r="M5488">
        <v>0.40889999999999999</v>
      </c>
      <c r="N5488">
        <v>-8.8499999999999995E-2</v>
      </c>
      <c r="O5488">
        <v>0</v>
      </c>
      <c r="Q5488">
        <v>0</v>
      </c>
      <c r="R5488">
        <v>137020</v>
      </c>
      <c r="S5488">
        <v>0.19221055055137509</v>
      </c>
      <c r="T5488">
        <v>-2.2754996892408019E-2</v>
      </c>
      <c r="U5488">
        <v>24.993113590932492</v>
      </c>
      <c r="V5488">
        <v>1.118216508401043E-2</v>
      </c>
    </row>
    <row r="5489" spans="1:22" x14ac:dyDescent="0.25">
      <c r="A5489">
        <v>1907</v>
      </c>
      <c r="B5489">
        <v>20220802</v>
      </c>
      <c r="C5489">
        <v>-2.8925999999999998</v>
      </c>
      <c r="E5489">
        <f t="shared" si="510"/>
        <v>1.1209467268539268E-2</v>
      </c>
      <c r="F5489">
        <f t="shared" si="511"/>
        <v>-0.51540729848751388</v>
      </c>
      <c r="G5489">
        <f t="shared" si="512"/>
        <v>-1.5791321423703326</v>
      </c>
      <c r="H5489">
        <f t="shared" si="513"/>
        <v>-0.36798220037433754</v>
      </c>
      <c r="I5489">
        <f t="shared" si="514"/>
        <v>6.2279213654229037E-3</v>
      </c>
      <c r="J5489">
        <f t="shared" si="515"/>
        <v>-0.16086472567681029</v>
      </c>
      <c r="K5489">
        <v>-1.5430999999999999</v>
      </c>
      <c r="L5489">
        <v>0.67210000000000003</v>
      </c>
      <c r="M5489">
        <v>0.42649999999999999</v>
      </c>
      <c r="N5489">
        <v>0.61429999999999996</v>
      </c>
      <c r="O5489">
        <v>0</v>
      </c>
      <c r="Q5489">
        <v>0</v>
      </c>
      <c r="R5489">
        <v>134622</v>
      </c>
      <c r="S5489">
        <v>0.19134393017986481</v>
      </c>
      <c r="T5489">
        <v>-2.2754996892408019E-2</v>
      </c>
      <c r="U5489">
        <v>24.39639197414116</v>
      </c>
      <c r="V5489">
        <v>1.117405728166476E-2</v>
      </c>
    </row>
    <row r="5490" spans="1:22" x14ac:dyDescent="0.25">
      <c r="A5490">
        <v>1907</v>
      </c>
      <c r="B5490">
        <v>20220803</v>
      </c>
      <c r="C5490">
        <v>0.21279999999999999</v>
      </c>
      <c r="E5490">
        <f t="shared" si="510"/>
        <v>1.1209467268539268E-2</v>
      </c>
      <c r="F5490">
        <f t="shared" si="511"/>
        <v>-0.54212545335927542</v>
      </c>
      <c r="G5490">
        <f t="shared" si="512"/>
        <v>-1.4571726168105186</v>
      </c>
      <c r="H5490">
        <f t="shared" si="513"/>
        <v>-0.36798220037433754</v>
      </c>
      <c r="I5490">
        <f t="shared" si="514"/>
        <v>-5.7215535875486181E-2</v>
      </c>
      <c r="J5490">
        <f t="shared" si="515"/>
        <v>-0.17322187314184467</v>
      </c>
      <c r="K5490">
        <v>0.23749999999999999</v>
      </c>
      <c r="L5490">
        <v>-0.25600000000000001</v>
      </c>
      <c r="M5490">
        <v>-0.4914</v>
      </c>
      <c r="N5490">
        <v>-0.26079999999999998</v>
      </c>
      <c r="O5490">
        <v>0</v>
      </c>
      <c r="Q5490">
        <v>0</v>
      </c>
      <c r="R5490">
        <v>133744</v>
      </c>
      <c r="S5490">
        <v>0.19237854262263779</v>
      </c>
      <c r="T5490">
        <v>-2.2754996892408019E-2</v>
      </c>
      <c r="U5490">
        <v>23.746512924961738</v>
      </c>
      <c r="V5490">
        <v>1.114137643352588E-2</v>
      </c>
    </row>
    <row r="5491" spans="1:22" x14ac:dyDescent="0.25">
      <c r="A5491">
        <v>1907</v>
      </c>
      <c r="B5491">
        <v>20220804</v>
      </c>
      <c r="C5491">
        <v>-1.6984999999999999</v>
      </c>
      <c r="E5491">
        <f t="shared" si="510"/>
        <v>1.1209467268539268E-2</v>
      </c>
      <c r="F5491">
        <f t="shared" si="511"/>
        <v>-0.60338245308234617</v>
      </c>
      <c r="G5491">
        <f t="shared" si="512"/>
        <v>-1.4708379441236883</v>
      </c>
      <c r="H5491">
        <f t="shared" si="513"/>
        <v>-0.36798220037433754</v>
      </c>
      <c r="I5491">
        <f t="shared" si="514"/>
        <v>-3.5024689573843422E-2</v>
      </c>
      <c r="J5491">
        <f t="shared" si="515"/>
        <v>-0.18480488525047878</v>
      </c>
      <c r="K5491">
        <v>-0.39579999999999999</v>
      </c>
      <c r="L5491">
        <v>0.26900000000000002</v>
      </c>
      <c r="M5491">
        <v>-0.49530000000000002</v>
      </c>
      <c r="N5491">
        <v>-0.185</v>
      </c>
      <c r="O5491">
        <v>0</v>
      </c>
      <c r="Q5491">
        <v>0</v>
      </c>
      <c r="R5491">
        <v>131731</v>
      </c>
      <c r="S5491">
        <v>0.19226261631341451</v>
      </c>
      <c r="T5491">
        <v>-2.2754996892408019E-2</v>
      </c>
      <c r="U5491">
        <v>23.973823458185631</v>
      </c>
      <c r="V5491">
        <v>1.1110742934914311E-2</v>
      </c>
    </row>
    <row r="5492" spans="1:22" x14ac:dyDescent="0.25">
      <c r="A5492">
        <v>1907</v>
      </c>
      <c r="B5492">
        <v>20220805</v>
      </c>
      <c r="C5492">
        <v>0.64790000000000003</v>
      </c>
      <c r="E5492">
        <f t="shared" si="510"/>
        <v>1.1209467268539268E-2</v>
      </c>
      <c r="F5492">
        <f t="shared" si="511"/>
        <v>-0.55250232216482298</v>
      </c>
      <c r="G5492">
        <f t="shared" si="512"/>
        <v>-1.5412171103445038</v>
      </c>
      <c r="H5492">
        <f t="shared" si="513"/>
        <v>-0.36798220037433754</v>
      </c>
      <c r="I5492">
        <f t="shared" si="514"/>
        <v>-4.1934429711232443E-2</v>
      </c>
      <c r="J5492">
        <f t="shared" si="515"/>
        <v>-0.17674480313672758</v>
      </c>
      <c r="K5492">
        <v>2.2599999999999998</v>
      </c>
      <c r="L5492">
        <v>-0.59970000000000001</v>
      </c>
      <c r="M5492">
        <v>-0.79159999999999997</v>
      </c>
      <c r="N5492">
        <v>-0.90559999999999996</v>
      </c>
      <c r="O5492">
        <v>0</v>
      </c>
      <c r="Q5492">
        <v>0</v>
      </c>
      <c r="R5492">
        <v>133403</v>
      </c>
      <c r="S5492">
        <v>0.1916655726569243</v>
      </c>
      <c r="T5492">
        <v>-2.2754996892408019E-2</v>
      </c>
      <c r="U5492">
        <v>23.903043971287371</v>
      </c>
      <c r="V5492">
        <v>1.1132059369009781E-2</v>
      </c>
    </row>
    <row r="5493" spans="1:22" x14ac:dyDescent="0.25">
      <c r="A5493">
        <v>1907</v>
      </c>
      <c r="B5493">
        <v>20220808</v>
      </c>
      <c r="C5493">
        <v>-0.85840000000000005</v>
      </c>
      <c r="E5493">
        <f t="shared" si="510"/>
        <v>1.1209467268539268E-2</v>
      </c>
      <c r="F5493">
        <f t="shared" si="511"/>
        <v>-0.5620879927623228</v>
      </c>
      <c r="G5493">
        <f t="shared" si="512"/>
        <v>-1.5741456868788124</v>
      </c>
      <c r="H5493">
        <f t="shared" si="513"/>
        <v>-0.36798220037433754</v>
      </c>
      <c r="I5493">
        <f t="shared" si="514"/>
        <v>-6.0775593287240373E-2</v>
      </c>
      <c r="J5493">
        <f t="shared" si="515"/>
        <v>-0.18564264534029493</v>
      </c>
      <c r="K5493">
        <v>-0.10199999999999999</v>
      </c>
      <c r="L5493">
        <v>0.24529999999999999</v>
      </c>
      <c r="M5493">
        <v>0.26179999999999998</v>
      </c>
      <c r="N5493">
        <v>0.1482</v>
      </c>
      <c r="O5493">
        <v>0</v>
      </c>
      <c r="Q5493">
        <v>0</v>
      </c>
      <c r="R5493">
        <v>133088</v>
      </c>
      <c r="S5493">
        <v>0.1913862314996935</v>
      </c>
      <c r="T5493">
        <v>-2.2754996892408019E-2</v>
      </c>
      <c r="U5493">
        <v>23.710045701604258</v>
      </c>
      <c r="V5493">
        <v>1.110852731756819E-2</v>
      </c>
    </row>
    <row r="5494" spans="1:22" x14ac:dyDescent="0.25">
      <c r="A5494">
        <v>1907</v>
      </c>
      <c r="B5494">
        <v>20220809</v>
      </c>
      <c r="C5494">
        <v>1.0823</v>
      </c>
      <c r="E5494">
        <f t="shared" si="510"/>
        <v>1.1209467268539268E-2</v>
      </c>
      <c r="F5494">
        <f t="shared" si="511"/>
        <v>-0.55149810905460872</v>
      </c>
      <c r="G5494">
        <f t="shared" si="512"/>
        <v>-1.4917035375655665</v>
      </c>
      <c r="H5494">
        <f t="shared" si="513"/>
        <v>-0.36798220037433754</v>
      </c>
      <c r="I5494">
        <f t="shared" si="514"/>
        <v>-6.916211165172173E-2</v>
      </c>
      <c r="J5494">
        <f t="shared" si="515"/>
        <v>-0.20826233539906505</v>
      </c>
      <c r="K5494">
        <v>0.21840000000000001</v>
      </c>
      <c r="L5494">
        <v>0.40339999999999998</v>
      </c>
      <c r="M5494">
        <v>7.1199999999999999E-2</v>
      </c>
      <c r="N5494">
        <v>0.129</v>
      </c>
      <c r="O5494">
        <v>0</v>
      </c>
      <c r="Q5494">
        <v>0</v>
      </c>
      <c r="R5494">
        <v>133436</v>
      </c>
      <c r="S5494">
        <v>0.19208560838802519</v>
      </c>
      <c r="T5494">
        <v>-2.2754996892408019E-2</v>
      </c>
      <c r="U5494">
        <v>23.624138930163049</v>
      </c>
      <c r="V5494">
        <v>1.104870520588336E-2</v>
      </c>
    </row>
    <row r="5495" spans="1:22" x14ac:dyDescent="0.25">
      <c r="A5495">
        <v>1907</v>
      </c>
      <c r="B5495">
        <v>20220810</v>
      </c>
      <c r="C5495">
        <v>-0.85650000000000004</v>
      </c>
      <c r="E5495">
        <f t="shared" si="510"/>
        <v>1.1209467268539268E-2</v>
      </c>
      <c r="F5495">
        <f t="shared" si="511"/>
        <v>-0.54477292428620394</v>
      </c>
      <c r="G5495">
        <f t="shared" si="512"/>
        <v>-1.5852025458396526</v>
      </c>
      <c r="H5495">
        <f t="shared" si="513"/>
        <v>-0.36798220037433754</v>
      </c>
      <c r="I5495">
        <f t="shared" si="514"/>
        <v>-9.0210830846555123E-2</v>
      </c>
      <c r="J5495">
        <f t="shared" si="515"/>
        <v>-0.22413043437903216</v>
      </c>
      <c r="K5495">
        <v>-0.68989999999999996</v>
      </c>
      <c r="L5495">
        <v>0.23710000000000001</v>
      </c>
      <c r="M5495">
        <v>0.49809999999999999</v>
      </c>
      <c r="N5495">
        <v>0.65949999999999998</v>
      </c>
      <c r="O5495">
        <v>0</v>
      </c>
      <c r="Q5495">
        <v>0</v>
      </c>
      <c r="R5495">
        <v>133657</v>
      </c>
      <c r="S5495">
        <v>0.19129243346459651</v>
      </c>
      <c r="T5495">
        <v>-2.2754996892408019E-2</v>
      </c>
      <c r="U5495">
        <v>23.408527703857391</v>
      </c>
      <c r="V5495">
        <v>1.10067389726176E-2</v>
      </c>
    </row>
    <row r="5496" spans="1:22" x14ac:dyDescent="0.25">
      <c r="A5496">
        <v>1907</v>
      </c>
      <c r="B5496">
        <v>20220811</v>
      </c>
      <c r="C5496">
        <v>2.3757999999999999</v>
      </c>
      <c r="E5496">
        <f t="shared" si="510"/>
        <v>1.1209467268539268E-2</v>
      </c>
      <c r="F5496">
        <f t="shared" si="511"/>
        <v>-0.49002809442937129</v>
      </c>
      <c r="G5496">
        <f t="shared" si="512"/>
        <v>-1.4946317655639247</v>
      </c>
      <c r="H5496">
        <f t="shared" si="513"/>
        <v>-0.36798220037433754</v>
      </c>
      <c r="I5496">
        <f t="shared" si="514"/>
        <v>-0.15372549949614911</v>
      </c>
      <c r="J5496">
        <f t="shared" si="515"/>
        <v>-0.2233439406531155</v>
      </c>
      <c r="K5496">
        <v>1.8139000000000001</v>
      </c>
      <c r="L5496">
        <v>-0.3609</v>
      </c>
      <c r="M5496">
        <v>-4.4999999999999997E-3</v>
      </c>
      <c r="N5496">
        <v>-0.28749999999999998</v>
      </c>
      <c r="O5496">
        <v>0</v>
      </c>
      <c r="Q5496">
        <v>0</v>
      </c>
      <c r="R5496">
        <v>135456</v>
      </c>
      <c r="S5496">
        <v>0.1920607675147234</v>
      </c>
      <c r="T5496">
        <v>-2.2754996892408019E-2</v>
      </c>
      <c r="U5496">
        <v>22.75791920510855</v>
      </c>
      <c r="V5496">
        <v>1.1008819006224999E-2</v>
      </c>
    </row>
    <row r="5497" spans="1:22" x14ac:dyDescent="0.25">
      <c r="A5497">
        <v>1907</v>
      </c>
      <c r="B5497">
        <v>20220812</v>
      </c>
      <c r="C5497">
        <v>0.4219</v>
      </c>
      <c r="E5497">
        <f t="shared" si="510"/>
        <v>1.1209467268539268E-2</v>
      </c>
      <c r="F5497">
        <f t="shared" si="511"/>
        <v>-0.45892791871303829</v>
      </c>
      <c r="G5497">
        <f t="shared" si="512"/>
        <v>-1.5575049116956547</v>
      </c>
      <c r="H5497">
        <f t="shared" si="513"/>
        <v>-0.36798220037433754</v>
      </c>
      <c r="I5497">
        <f t="shared" si="514"/>
        <v>-0.4664257774300648</v>
      </c>
      <c r="J5497">
        <f t="shared" si="515"/>
        <v>-0.21240276721470433</v>
      </c>
      <c r="K5497">
        <v>0.60929999999999995</v>
      </c>
      <c r="L5497">
        <v>-0.78</v>
      </c>
      <c r="M5497">
        <v>0.3876</v>
      </c>
      <c r="N5497">
        <v>-0.76060000000000005</v>
      </c>
      <c r="O5497">
        <v>0</v>
      </c>
      <c r="Q5497">
        <v>0</v>
      </c>
      <c r="R5497">
        <v>136478</v>
      </c>
      <c r="S5497">
        <v>0.1915273992599226</v>
      </c>
      <c r="T5497">
        <v>-2.2754996892408019E-2</v>
      </c>
      <c r="U5497">
        <v>19.554793648281279</v>
      </c>
      <c r="V5497">
        <v>1.1037755039287131E-2</v>
      </c>
    </row>
    <row r="5498" spans="1:22" x14ac:dyDescent="0.25">
      <c r="A5498">
        <v>1907</v>
      </c>
      <c r="B5498">
        <v>20220815</v>
      </c>
      <c r="C5498">
        <v>-0.21010000000000001</v>
      </c>
      <c r="E5498">
        <f t="shared" si="510"/>
        <v>1.1209467268539268E-2</v>
      </c>
      <c r="F5498">
        <f t="shared" si="511"/>
        <v>-0.422867538846253</v>
      </c>
      <c r="G5498">
        <f t="shared" si="512"/>
        <v>-1.621807218683923</v>
      </c>
      <c r="H5498">
        <f t="shared" si="513"/>
        <v>-0.36798220037433754</v>
      </c>
      <c r="I5498">
        <f t="shared" si="514"/>
        <v>-0.45911138833351456</v>
      </c>
      <c r="J5498">
        <f t="shared" si="515"/>
        <v>-0.21259023843124547</v>
      </c>
      <c r="K5498">
        <v>0.82210000000000005</v>
      </c>
      <c r="L5498">
        <v>-0.7611</v>
      </c>
      <c r="M5498">
        <v>0.2162</v>
      </c>
      <c r="N5498">
        <v>-0.32019999999999998</v>
      </c>
      <c r="O5498">
        <v>0</v>
      </c>
      <c r="Q5498">
        <v>0</v>
      </c>
      <c r="R5498">
        <v>137663</v>
      </c>
      <c r="S5498">
        <v>0.1909819070845169</v>
      </c>
      <c r="T5498">
        <v>-2.2754996892408019E-2</v>
      </c>
      <c r="U5498">
        <v>19.629718131247969</v>
      </c>
      <c r="V5498">
        <v>1.1037259235674239E-2</v>
      </c>
    </row>
    <row r="5499" spans="1:22" x14ac:dyDescent="0.25">
      <c r="A5499">
        <v>1907</v>
      </c>
      <c r="B5499">
        <v>20220816</v>
      </c>
      <c r="C5499">
        <v>-0.42109999999999997</v>
      </c>
      <c r="E5499">
        <f t="shared" si="510"/>
        <v>1.1209467268539268E-2</v>
      </c>
      <c r="F5499">
        <f t="shared" si="511"/>
        <v>-0.41151688763080074</v>
      </c>
      <c r="G5499">
        <f t="shared" si="512"/>
        <v>-1.7001156980591037</v>
      </c>
      <c r="H5499">
        <f t="shared" si="513"/>
        <v>-0.36798220037433754</v>
      </c>
      <c r="I5499">
        <f t="shared" si="514"/>
        <v>-0.64027928788601307</v>
      </c>
      <c r="J5499">
        <f t="shared" si="515"/>
        <v>-0.20327335142037722</v>
      </c>
      <c r="K5499">
        <v>2.0299999999999999E-2</v>
      </c>
      <c r="L5499">
        <v>0.23749999999999999</v>
      </c>
      <c r="M5499">
        <v>-0.20030000000000001</v>
      </c>
      <c r="N5499">
        <v>-7.3000000000000001E-3</v>
      </c>
      <c r="O5499">
        <v>0</v>
      </c>
      <c r="Q5499">
        <v>0</v>
      </c>
      <c r="R5499">
        <v>138036</v>
      </c>
      <c r="S5499">
        <v>0.19031759712787921</v>
      </c>
      <c r="T5499">
        <v>-2.2754996892408019E-2</v>
      </c>
      <c r="U5499">
        <v>17.773936188975561</v>
      </c>
      <c r="V5499">
        <v>1.106189953153466E-2</v>
      </c>
    </row>
    <row r="5500" spans="1:22" x14ac:dyDescent="0.25">
      <c r="A5500">
        <v>1907</v>
      </c>
      <c r="B5500">
        <v>20220817</v>
      </c>
      <c r="C5500">
        <v>0.2114</v>
      </c>
      <c r="E5500">
        <f t="shared" si="510"/>
        <v>1.1209467268539268E-2</v>
      </c>
      <c r="F5500">
        <f t="shared" si="511"/>
        <v>-0.4191245627081816</v>
      </c>
      <c r="G5500">
        <f t="shared" si="512"/>
        <v>-1.6445496775122128</v>
      </c>
      <c r="H5500">
        <f t="shared" si="513"/>
        <v>-0.36798220037433754</v>
      </c>
      <c r="I5500">
        <f t="shared" si="514"/>
        <v>-0.69867735851406376</v>
      </c>
      <c r="J5500">
        <f t="shared" si="515"/>
        <v>-0.20214922346687936</v>
      </c>
      <c r="K5500">
        <v>0.316</v>
      </c>
      <c r="L5500">
        <v>-0.1792</v>
      </c>
      <c r="M5500">
        <v>-0.1736</v>
      </c>
      <c r="N5500">
        <v>4.8399999999999999E-2</v>
      </c>
      <c r="O5500">
        <v>0</v>
      </c>
      <c r="Q5500">
        <v>0</v>
      </c>
      <c r="R5500">
        <v>137786</v>
      </c>
      <c r="S5500">
        <v>0.1907889772516482</v>
      </c>
      <c r="T5500">
        <v>-2.2754996892408019E-2</v>
      </c>
      <c r="U5500">
        <v>17.175739239059052</v>
      </c>
      <c r="V5500">
        <v>1.106487250365795E-2</v>
      </c>
    </row>
    <row r="5501" spans="1:22" x14ac:dyDescent="0.25">
      <c r="A5501">
        <v>1907</v>
      </c>
      <c r="B5501">
        <v>20220818</v>
      </c>
      <c r="C5501">
        <v>3.5865</v>
      </c>
      <c r="E5501">
        <f t="shared" si="510"/>
        <v>1.1209467268539268E-2</v>
      </c>
      <c r="F5501">
        <f t="shared" si="511"/>
        <v>-0.3641058565485632</v>
      </c>
      <c r="G5501">
        <f t="shared" si="512"/>
        <v>-1.4383471702263844</v>
      </c>
      <c r="H5501">
        <f t="shared" si="513"/>
        <v>-0.36798220037433754</v>
      </c>
      <c r="I5501">
        <f t="shared" si="514"/>
        <v>-0.66773335451965765</v>
      </c>
      <c r="J5501">
        <f t="shared" si="515"/>
        <v>-0.21230865661040316</v>
      </c>
      <c r="K5501">
        <v>-0.44569999999999999</v>
      </c>
      <c r="L5501">
        <v>0.29849999999999999</v>
      </c>
      <c r="M5501">
        <v>2.2200000000000001E-2</v>
      </c>
      <c r="N5501">
        <v>0.36059999999999998</v>
      </c>
      <c r="O5501">
        <v>0</v>
      </c>
      <c r="Q5501">
        <v>0</v>
      </c>
      <c r="R5501">
        <v>139594</v>
      </c>
      <c r="S5501">
        <v>0.19253824348394649</v>
      </c>
      <c r="T5501">
        <v>-2.2754996892408019E-2</v>
      </c>
      <c r="U5501">
        <v>17.49271219053815</v>
      </c>
      <c r="V5501">
        <v>1.1038003932842551E-2</v>
      </c>
    </row>
    <row r="5502" spans="1:22" x14ac:dyDescent="0.25">
      <c r="A5502">
        <v>1907</v>
      </c>
      <c r="B5502">
        <v>20220819</v>
      </c>
      <c r="C5502">
        <v>0.61099999999999999</v>
      </c>
      <c r="E5502">
        <f t="shared" si="510"/>
        <v>1.1209467268539268E-2</v>
      </c>
      <c r="F5502">
        <f t="shared" si="511"/>
        <v>-0.3379963156829921</v>
      </c>
      <c r="G5502">
        <f t="shared" si="512"/>
        <v>-1.3961653624410941</v>
      </c>
      <c r="H5502">
        <f t="shared" si="513"/>
        <v>-0.36798220037433754</v>
      </c>
      <c r="I5502">
        <f t="shared" si="514"/>
        <v>-0.66906812090563295</v>
      </c>
      <c r="J5502">
        <f t="shared" si="515"/>
        <v>-0.21632713916584989</v>
      </c>
      <c r="K5502">
        <v>8.3099999999999993E-2</v>
      </c>
      <c r="L5502">
        <v>-0.26040000000000002</v>
      </c>
      <c r="M5502">
        <v>0.57630000000000003</v>
      </c>
      <c r="N5502">
        <v>0.24149999999999999</v>
      </c>
      <c r="O5502">
        <v>0</v>
      </c>
      <c r="Q5502">
        <v>0</v>
      </c>
      <c r="R5502">
        <v>140452</v>
      </c>
      <c r="S5502">
        <v>0.19289608206189271</v>
      </c>
      <c r="T5502">
        <v>-2.2754996892408019E-2</v>
      </c>
      <c r="U5502">
        <v>17.479039595324739</v>
      </c>
      <c r="V5502">
        <v>1.1027376284470231E-2</v>
      </c>
    </row>
    <row r="5503" spans="1:22" x14ac:dyDescent="0.25">
      <c r="A5503">
        <v>1907</v>
      </c>
      <c r="B5503">
        <v>20220822</v>
      </c>
      <c r="C5503">
        <v>2.8340000000000001</v>
      </c>
      <c r="E5503">
        <f t="shared" si="510"/>
        <v>1.1209467268539268E-2</v>
      </c>
      <c r="F5503">
        <f t="shared" si="511"/>
        <v>-0.24977771548568356</v>
      </c>
      <c r="G5503">
        <f t="shared" si="512"/>
        <v>-1.3486714956590327</v>
      </c>
      <c r="H5503">
        <f t="shared" si="513"/>
        <v>-0.36798220037433754</v>
      </c>
      <c r="I5503">
        <f t="shared" si="514"/>
        <v>-0.59656735149879592</v>
      </c>
      <c r="J5503">
        <f t="shared" si="515"/>
        <v>-0.21706306077630591</v>
      </c>
      <c r="K5503">
        <v>-1.0669999999999999</v>
      </c>
      <c r="L5503">
        <v>0.9627</v>
      </c>
      <c r="M5503">
        <v>0.71909999999999996</v>
      </c>
      <c r="N5503">
        <v>0.78779999999999994</v>
      </c>
      <c r="O5503">
        <v>0</v>
      </c>
      <c r="Q5503">
        <v>0</v>
      </c>
      <c r="R5503">
        <v>143351</v>
      </c>
      <c r="S5503">
        <v>0.1932989841337282</v>
      </c>
      <c r="T5503">
        <v>-2.2754996892408019E-2</v>
      </c>
      <c r="U5503">
        <v>18.221696649904519</v>
      </c>
      <c r="V5503">
        <v>1.102542999852831E-2</v>
      </c>
    </row>
    <row r="5504" spans="1:22" x14ac:dyDescent="0.25">
      <c r="A5504">
        <v>1907</v>
      </c>
      <c r="B5504">
        <v>20220823</v>
      </c>
      <c r="C5504">
        <v>-2.9527999999999999</v>
      </c>
      <c r="E5504">
        <f t="shared" si="510"/>
        <v>1.1209467268539268E-2</v>
      </c>
      <c r="F5504">
        <f t="shared" si="511"/>
        <v>-0.3379963156829921</v>
      </c>
      <c r="G5504">
        <f t="shared" si="512"/>
        <v>-1.4718005698292023</v>
      </c>
      <c r="H5504">
        <f t="shared" si="513"/>
        <v>-0.36798220037433754</v>
      </c>
      <c r="I5504">
        <f t="shared" si="514"/>
        <v>-0.73944367493084562</v>
      </c>
      <c r="J5504">
        <f t="shared" si="515"/>
        <v>-0.20853618045197422</v>
      </c>
      <c r="K5504">
        <v>-0.9748</v>
      </c>
      <c r="L5504">
        <v>0.1817</v>
      </c>
      <c r="M5504">
        <v>-0.29010000000000002</v>
      </c>
      <c r="N5504">
        <v>0.3049</v>
      </c>
      <c r="O5504">
        <v>0</v>
      </c>
      <c r="Q5504">
        <v>0</v>
      </c>
      <c r="R5504">
        <v>140452</v>
      </c>
      <c r="S5504">
        <v>0.19225445012444251</v>
      </c>
      <c r="T5504">
        <v>-2.2754996892408019E-2</v>
      </c>
      <c r="U5504">
        <v>16.758152050345721</v>
      </c>
      <c r="V5504">
        <v>1.104798097008274E-2</v>
      </c>
    </row>
    <row r="5505" spans="1:22" x14ac:dyDescent="0.25">
      <c r="A5505">
        <v>1907</v>
      </c>
      <c r="B5505">
        <v>20220824</v>
      </c>
      <c r="C5505">
        <v>0.40570000000000001</v>
      </c>
      <c r="E5505">
        <f t="shared" si="510"/>
        <v>1.1209467268539268E-2</v>
      </c>
      <c r="F5505">
        <f t="shared" si="511"/>
        <v>-0.33218405192387312</v>
      </c>
      <c r="G5505">
        <f t="shared" si="512"/>
        <v>-1.4506409822795314</v>
      </c>
      <c r="H5505">
        <f t="shared" si="513"/>
        <v>-0.36798220037433754</v>
      </c>
      <c r="I5505">
        <f t="shared" si="514"/>
        <v>-0.78305278892946573</v>
      </c>
      <c r="J5505">
        <f t="shared" si="515"/>
        <v>-0.20274302683409395</v>
      </c>
      <c r="K5505">
        <v>-0.16750000000000001</v>
      </c>
      <c r="L5505">
        <v>0.45639999999999997</v>
      </c>
      <c r="M5505">
        <v>-6.3500000000000001E-2</v>
      </c>
      <c r="N5505">
        <v>0.4083</v>
      </c>
      <c r="O5505">
        <v>0</v>
      </c>
      <c r="Q5505">
        <v>0</v>
      </c>
      <c r="R5505">
        <v>140643</v>
      </c>
      <c r="S5505">
        <v>0.19243395207365349</v>
      </c>
      <c r="T5505">
        <v>-2.2754996892408019E-2</v>
      </c>
      <c r="U5505">
        <v>16.31144484406337</v>
      </c>
      <c r="V5505">
        <v>1.106330207668658E-2</v>
      </c>
    </row>
    <row r="5506" spans="1:22" x14ac:dyDescent="0.25">
      <c r="A5506">
        <v>1907</v>
      </c>
      <c r="B5506">
        <v>20220825</v>
      </c>
      <c r="C5506">
        <v>-0.40400000000000003</v>
      </c>
      <c r="E5506">
        <f t="shared" si="510"/>
        <v>1.1209467268539268E-2</v>
      </c>
      <c r="F5506">
        <f t="shared" si="511"/>
        <v>-0.33044950200623024</v>
      </c>
      <c r="G5506">
        <f t="shared" si="512"/>
        <v>-1.4973045392582365</v>
      </c>
      <c r="H5506">
        <f t="shared" si="513"/>
        <v>-0.36798220037433754</v>
      </c>
      <c r="I5506">
        <f t="shared" si="514"/>
        <v>-0.78466246364675574</v>
      </c>
      <c r="J5506">
        <f t="shared" si="515"/>
        <v>-0.19812551367086823</v>
      </c>
      <c r="K5506">
        <v>0.9042</v>
      </c>
      <c r="L5506">
        <v>-2.2499999999999999E-2</v>
      </c>
      <c r="M5506">
        <v>-0.37840000000000001</v>
      </c>
      <c r="N5506">
        <v>-9.9000000000000005E-2</v>
      </c>
      <c r="O5506">
        <v>0</v>
      </c>
      <c r="Q5506">
        <v>0</v>
      </c>
      <c r="R5506">
        <v>140700</v>
      </c>
      <c r="S5506">
        <v>0.19203809372267511</v>
      </c>
      <c r="T5506">
        <v>-2.2754996892408019E-2</v>
      </c>
      <c r="U5506">
        <v>16.29495624271259</v>
      </c>
      <c r="V5506">
        <v>1.1075513976471191E-2</v>
      </c>
    </row>
    <row r="5507" spans="1:22" x14ac:dyDescent="0.25">
      <c r="A5507">
        <v>1907</v>
      </c>
      <c r="B5507">
        <v>20220826</v>
      </c>
      <c r="C5507">
        <v>0.81140000000000001</v>
      </c>
      <c r="E5507">
        <f t="shared" ref="E5507:E5570" si="516">(Q5507-Y$4)/Y$5</f>
        <v>1.1209467268539268E-2</v>
      </c>
      <c r="F5507">
        <f t="shared" ref="F5507:F5570" si="517">(R5507-Z$4)/Z$5</f>
        <v>-0.30650054086263528</v>
      </c>
      <c r="G5507">
        <f t="shared" ref="G5507:G5570" si="518">(S5507-AA$4)/AA$5</f>
        <v>-1.4797606454475052</v>
      </c>
      <c r="H5507">
        <f t="shared" ref="H5507:H5570" si="519">(T5507-AB$4)/AB$5</f>
        <v>-0.36798220037433754</v>
      </c>
      <c r="I5507">
        <f t="shared" ref="I5507:I5570" si="520">(U5507-AC$4)/AC$5</f>
        <v>-0.87153393740401519</v>
      </c>
      <c r="J5507">
        <f t="shared" ref="J5507:J5570" si="521">(V5507-AD$4)/AD$5</f>
        <v>-0.20008879926450288</v>
      </c>
      <c r="K5507">
        <v>0.51449999999999996</v>
      </c>
      <c r="L5507">
        <v>1.7100000000000001E-2</v>
      </c>
      <c r="M5507">
        <v>-2.29E-2</v>
      </c>
      <c r="N5507">
        <v>-0.12870000000000001</v>
      </c>
      <c r="O5507">
        <v>0</v>
      </c>
      <c r="Q5507">
        <v>0</v>
      </c>
      <c r="R5507">
        <v>141487</v>
      </c>
      <c r="S5507">
        <v>0.19218692285880001</v>
      </c>
      <c r="T5507">
        <v>-2.2754996892408019E-2</v>
      </c>
      <c r="U5507">
        <v>15.405093785315181</v>
      </c>
      <c r="V5507">
        <v>1.107032169091173E-2</v>
      </c>
    </row>
    <row r="5508" spans="1:22" x14ac:dyDescent="0.25">
      <c r="A5508">
        <v>1907</v>
      </c>
      <c r="B5508">
        <v>20220829</v>
      </c>
      <c r="C5508">
        <v>-2.8169</v>
      </c>
      <c r="E5508">
        <f t="shared" si="516"/>
        <v>1.1209467268539268E-2</v>
      </c>
      <c r="F5508">
        <f t="shared" si="517"/>
        <v>-0.39064142721846767</v>
      </c>
      <c r="G5508">
        <f t="shared" si="518"/>
        <v>-1.5768875854163424</v>
      </c>
      <c r="H5508">
        <f t="shared" si="519"/>
        <v>-0.36798220037433754</v>
      </c>
      <c r="I5508">
        <f t="shared" si="520"/>
        <v>-0.83910615243908504</v>
      </c>
      <c r="J5508">
        <f t="shared" si="521"/>
        <v>-0.17824596465388218</v>
      </c>
      <c r="K5508">
        <v>-2.3028</v>
      </c>
      <c r="L5508">
        <v>1.0702</v>
      </c>
      <c r="M5508">
        <v>0.77210000000000001</v>
      </c>
      <c r="N5508">
        <v>0.7631</v>
      </c>
      <c r="O5508">
        <v>0</v>
      </c>
      <c r="Q5508">
        <v>0</v>
      </c>
      <c r="R5508">
        <v>138722</v>
      </c>
      <c r="S5508">
        <v>0.19136297130471711</v>
      </c>
      <c r="T5508">
        <v>-2.2754996892408019E-2</v>
      </c>
      <c r="U5508">
        <v>15.7372657534975</v>
      </c>
      <c r="V5508">
        <v>1.112808925926456E-2</v>
      </c>
    </row>
    <row r="5509" spans="1:22" x14ac:dyDescent="0.25">
      <c r="A5509">
        <v>1907</v>
      </c>
      <c r="B5509">
        <v>20220830</v>
      </c>
      <c r="C5509">
        <v>0.20699999999999999</v>
      </c>
      <c r="E5509">
        <f t="shared" si="516"/>
        <v>1.1209467268539268E-2</v>
      </c>
      <c r="F5509">
        <f t="shared" si="517"/>
        <v>-0.3669359116773489</v>
      </c>
      <c r="G5509">
        <f t="shared" si="518"/>
        <v>-1.6128660857417696</v>
      </c>
      <c r="H5509">
        <f t="shared" si="519"/>
        <v>-0.36798220037433754</v>
      </c>
      <c r="I5509">
        <f t="shared" si="520"/>
        <v>-0.89105500637351021</v>
      </c>
      <c r="J5509">
        <f t="shared" si="521"/>
        <v>-0.17538573830164245</v>
      </c>
      <c r="K5509">
        <v>0.18990000000000001</v>
      </c>
      <c r="L5509">
        <v>-0.24690000000000001</v>
      </c>
      <c r="M5509">
        <v>-0.47620000000000001</v>
      </c>
      <c r="N5509">
        <v>0.49340000000000001</v>
      </c>
      <c r="O5509">
        <v>0</v>
      </c>
      <c r="Q5509">
        <v>0</v>
      </c>
      <c r="R5509">
        <v>139501</v>
      </c>
      <c r="S5509">
        <v>0.1910577568990515</v>
      </c>
      <c r="T5509">
        <v>-2.2754996892408019E-2</v>
      </c>
      <c r="U5509">
        <v>15.20513094765505</v>
      </c>
      <c r="V5509">
        <v>1.1135653676807109E-2</v>
      </c>
    </row>
    <row r="5510" spans="1:22" x14ac:dyDescent="0.25">
      <c r="A5510">
        <v>1907</v>
      </c>
      <c r="B5510">
        <v>20220831</v>
      </c>
      <c r="C5510">
        <v>2.2726999999999999</v>
      </c>
      <c r="E5510">
        <f t="shared" si="516"/>
        <v>1.1209467268539268E-2</v>
      </c>
      <c r="F5510">
        <f t="shared" si="517"/>
        <v>-0.28942891798899262</v>
      </c>
      <c r="G5510">
        <f t="shared" si="518"/>
        <v>-1.5588124603860629</v>
      </c>
      <c r="H5510">
        <f t="shared" si="519"/>
        <v>-0.36798220037433754</v>
      </c>
      <c r="I5510">
        <f t="shared" si="520"/>
        <v>-0.82015249980691929</v>
      </c>
      <c r="J5510">
        <f t="shared" si="521"/>
        <v>-0.1635301378926923</v>
      </c>
      <c r="K5510">
        <v>0.93789999999999996</v>
      </c>
      <c r="L5510">
        <v>-0.3589</v>
      </c>
      <c r="M5510">
        <v>-0.35949999999999999</v>
      </c>
      <c r="N5510">
        <v>-0.17749999999999999</v>
      </c>
      <c r="O5510">
        <v>0</v>
      </c>
      <c r="Q5510">
        <v>0</v>
      </c>
      <c r="R5510">
        <v>142048</v>
      </c>
      <c r="S5510">
        <v>0.19151630700502559</v>
      </c>
      <c r="T5510">
        <v>-2.2754996892408019E-2</v>
      </c>
      <c r="U5510">
        <v>15.931416297726139</v>
      </c>
      <c r="V5510">
        <v>1.116700808749586E-2</v>
      </c>
    </row>
    <row r="5511" spans="1:22" x14ac:dyDescent="0.25">
      <c r="A5511">
        <v>1907</v>
      </c>
      <c r="B5511">
        <v>20220901</v>
      </c>
      <c r="C5511">
        <v>-1.8182</v>
      </c>
      <c r="E5511">
        <f t="shared" si="516"/>
        <v>1.1209467268539268E-2</v>
      </c>
      <c r="F5511">
        <f t="shared" si="517"/>
        <v>-0.35153797732073</v>
      </c>
      <c r="G5511">
        <f t="shared" si="518"/>
        <v>-1.5971571600181278</v>
      </c>
      <c r="H5511">
        <f t="shared" si="519"/>
        <v>-0.36798220037433754</v>
      </c>
      <c r="I5511">
        <f t="shared" si="520"/>
        <v>-0.76615637996441965</v>
      </c>
      <c r="J5511">
        <f t="shared" si="521"/>
        <v>-0.14553515062930789</v>
      </c>
      <c r="K5511">
        <v>-1.9475</v>
      </c>
      <c r="L5511">
        <v>0.60819999999999996</v>
      </c>
      <c r="M5511">
        <v>0.03</v>
      </c>
      <c r="N5511">
        <v>0.90780000000000005</v>
      </c>
      <c r="O5511">
        <v>0</v>
      </c>
      <c r="Q5511">
        <v>0</v>
      </c>
      <c r="R5511">
        <v>140007</v>
      </c>
      <c r="S5511">
        <v>0.19119101955272019</v>
      </c>
      <c r="T5511">
        <v>-2.2754996892408019E-2</v>
      </c>
      <c r="U5511">
        <v>16.484522142657848</v>
      </c>
      <c r="V5511">
        <v>1.121459928503395E-2</v>
      </c>
    </row>
    <row r="5512" spans="1:22" x14ac:dyDescent="0.25">
      <c r="A5512">
        <v>1907</v>
      </c>
      <c r="B5512">
        <v>20220902</v>
      </c>
      <c r="C5512">
        <v>-0.20580000000000001</v>
      </c>
      <c r="E5512">
        <f t="shared" si="516"/>
        <v>1.1209467268539268E-2</v>
      </c>
      <c r="F5512">
        <f t="shared" si="517"/>
        <v>-0.36997898170830124</v>
      </c>
      <c r="G5512">
        <f t="shared" si="518"/>
        <v>-1.6078036421153261</v>
      </c>
      <c r="H5512">
        <f t="shared" si="519"/>
        <v>-0.36798220037433754</v>
      </c>
      <c r="I5512">
        <f t="shared" si="520"/>
        <v>-0.76392423212115756</v>
      </c>
      <c r="J5512">
        <f t="shared" si="521"/>
        <v>-0.147589649778187</v>
      </c>
      <c r="K5512">
        <v>-0.88829999999999998</v>
      </c>
      <c r="L5512">
        <v>0.25030000000000002</v>
      </c>
      <c r="M5512">
        <v>-0.37580000000000002</v>
      </c>
      <c r="N5512">
        <v>0.50019999999999998</v>
      </c>
      <c r="O5512">
        <v>0</v>
      </c>
      <c r="Q5512">
        <v>0</v>
      </c>
      <c r="R5512">
        <v>139401</v>
      </c>
      <c r="S5512">
        <v>0.19110070284478811</v>
      </c>
      <c r="T5512">
        <v>-2.2754996892408019E-2</v>
      </c>
      <c r="U5512">
        <v>16.507387008178949</v>
      </c>
      <c r="V5512">
        <v>1.1209165767721321E-2</v>
      </c>
    </row>
    <row r="5513" spans="1:22" x14ac:dyDescent="0.25">
      <c r="A5513">
        <v>1907</v>
      </c>
      <c r="B5513">
        <v>20220905</v>
      </c>
      <c r="C5513">
        <v>-0.20619999999999999</v>
      </c>
      <c r="E5513">
        <f t="shared" si="516"/>
        <v>1.1209467268539268E-2</v>
      </c>
      <c r="F5513">
        <f t="shared" si="517"/>
        <v>-0.40628280717756271</v>
      </c>
      <c r="G5513">
        <f t="shared" si="518"/>
        <v>-1.5768117416983551</v>
      </c>
      <c r="H5513">
        <f t="shared" si="519"/>
        <v>-0.36798220037433754</v>
      </c>
      <c r="I5513">
        <f t="shared" si="520"/>
        <v>-0.75409502921295857</v>
      </c>
      <c r="J5513">
        <f t="shared" si="521"/>
        <v>-0.15850364870388708</v>
      </c>
      <c r="K5513">
        <v>-7.7100000000000002E-2</v>
      </c>
      <c r="L5513">
        <v>0.82120000000000004</v>
      </c>
      <c r="M5513">
        <v>0.4824</v>
      </c>
      <c r="N5513">
        <v>-5.9299999999999999E-2</v>
      </c>
      <c r="O5513">
        <v>0</v>
      </c>
      <c r="Q5513">
        <v>0</v>
      </c>
      <c r="R5513">
        <v>138208</v>
      </c>
      <c r="S5513">
        <v>0.1913636147055009</v>
      </c>
      <c r="T5513">
        <v>-2.2754996892408019E-2</v>
      </c>
      <c r="U5513">
        <v>16.608071827669729</v>
      </c>
      <c r="V5513">
        <v>1.1180301602873571E-2</v>
      </c>
    </row>
    <row r="5514" spans="1:22" x14ac:dyDescent="0.25">
      <c r="A5514">
        <v>1907</v>
      </c>
      <c r="B5514">
        <v>20220906</v>
      </c>
      <c r="C5514">
        <v>-1.4462999999999999</v>
      </c>
      <c r="E5514">
        <f t="shared" si="516"/>
        <v>1.1209467268539268E-2</v>
      </c>
      <c r="F5514">
        <f t="shared" si="517"/>
        <v>-0.45701078459353833</v>
      </c>
      <c r="G5514">
        <f t="shared" si="518"/>
        <v>-1.5981302667259296</v>
      </c>
      <c r="H5514">
        <f t="shared" si="519"/>
        <v>-0.36798220037433754</v>
      </c>
      <c r="I5514">
        <f t="shared" si="520"/>
        <v>-0.71775804080934835</v>
      </c>
      <c r="J5514">
        <f t="shared" si="521"/>
        <v>-0.17662463435347497</v>
      </c>
      <c r="K5514">
        <v>0.13850000000000001</v>
      </c>
      <c r="L5514">
        <v>0.43519999999999998</v>
      </c>
      <c r="M5514">
        <v>1.0835999999999999</v>
      </c>
      <c r="N5514">
        <v>0.1867</v>
      </c>
      <c r="O5514">
        <v>0</v>
      </c>
      <c r="Q5514">
        <v>0</v>
      </c>
      <c r="R5514">
        <v>136541</v>
      </c>
      <c r="S5514">
        <v>0.19118276445084589</v>
      </c>
      <c r="T5514">
        <v>-2.2754996892408019E-2</v>
      </c>
      <c r="U5514">
        <v>16.980287474495402</v>
      </c>
      <c r="V5514">
        <v>1.1132377178420701E-2</v>
      </c>
    </row>
    <row r="5515" spans="1:22" x14ac:dyDescent="0.25">
      <c r="A5515">
        <v>1907</v>
      </c>
      <c r="B5515">
        <v>20220907</v>
      </c>
      <c r="C5515">
        <v>-1.6771</v>
      </c>
      <c r="E5515">
        <f t="shared" si="516"/>
        <v>1.1209467268539268E-2</v>
      </c>
      <c r="F5515">
        <f t="shared" si="517"/>
        <v>-0.52517555328687093</v>
      </c>
      <c r="G5515">
        <f t="shared" si="518"/>
        <v>-1.6105892120540477</v>
      </c>
      <c r="H5515">
        <f t="shared" si="519"/>
        <v>-0.36798220037433754</v>
      </c>
      <c r="I5515">
        <f t="shared" si="520"/>
        <v>-0.65556000467067066</v>
      </c>
      <c r="J5515">
        <f t="shared" si="521"/>
        <v>-0.18892218620160064</v>
      </c>
      <c r="K5515">
        <v>-1.7990999999999999</v>
      </c>
      <c r="L5515">
        <v>-6.4999999999999997E-3</v>
      </c>
      <c r="M5515">
        <v>-0.82840000000000003</v>
      </c>
      <c r="N5515">
        <v>0.88390000000000002</v>
      </c>
      <c r="O5515">
        <v>0</v>
      </c>
      <c r="Q5515">
        <v>0</v>
      </c>
      <c r="R5515">
        <v>134301</v>
      </c>
      <c r="S5515">
        <v>0.19107707217464909</v>
      </c>
      <c r="T5515">
        <v>-2.2754996892408019E-2</v>
      </c>
      <c r="U5515">
        <v>17.617409131235242</v>
      </c>
      <c r="V5515">
        <v>1.109985394232873E-2</v>
      </c>
    </row>
    <row r="5516" spans="1:22" x14ac:dyDescent="0.25">
      <c r="A5516">
        <v>1907</v>
      </c>
      <c r="B5516">
        <v>20220908</v>
      </c>
      <c r="C5516">
        <v>1.0661</v>
      </c>
      <c r="E5516">
        <f t="shared" si="516"/>
        <v>1.1209467268539268E-2</v>
      </c>
      <c r="F5516">
        <f t="shared" si="517"/>
        <v>-0.48744148490306177</v>
      </c>
      <c r="G5516">
        <f t="shared" si="518"/>
        <v>-1.5951185974165525</v>
      </c>
      <c r="H5516">
        <f t="shared" si="519"/>
        <v>-0.36798220037433754</v>
      </c>
      <c r="I5516">
        <f t="shared" si="520"/>
        <v>-0.64381589404455952</v>
      </c>
      <c r="J5516">
        <f t="shared" si="521"/>
        <v>-0.19245178847789107</v>
      </c>
      <c r="K5516">
        <v>1.1843999999999999</v>
      </c>
      <c r="L5516">
        <v>-0.375</v>
      </c>
      <c r="M5516">
        <v>-1.1693</v>
      </c>
      <c r="N5516">
        <v>0.16969999999999999</v>
      </c>
      <c r="O5516">
        <v>0</v>
      </c>
      <c r="Q5516">
        <v>0</v>
      </c>
      <c r="R5516">
        <v>135541</v>
      </c>
      <c r="S5516">
        <v>0.1912083131771688</v>
      </c>
      <c r="T5516">
        <v>-2.2754996892408019E-2</v>
      </c>
      <c r="U5516">
        <v>17.73770918704988</v>
      </c>
      <c r="V5516">
        <v>1.109051923168386E-2</v>
      </c>
    </row>
    <row r="5517" spans="1:22" x14ac:dyDescent="0.25">
      <c r="A5517">
        <v>1907</v>
      </c>
      <c r="B5517">
        <v>20220912</v>
      </c>
      <c r="C5517">
        <v>1.6878</v>
      </c>
      <c r="E5517">
        <f t="shared" si="516"/>
        <v>1.1209467268539268E-2</v>
      </c>
      <c r="F5517">
        <f t="shared" si="517"/>
        <v>-0.43771772059730046</v>
      </c>
      <c r="G5517">
        <f t="shared" si="518"/>
        <v>-1.5428535303891748</v>
      </c>
      <c r="H5517">
        <f t="shared" si="519"/>
        <v>-0.36798220037433754</v>
      </c>
      <c r="I5517">
        <f t="shared" si="520"/>
        <v>-0.61509387009200434</v>
      </c>
      <c r="J5517">
        <f t="shared" si="521"/>
        <v>-0.20186685682387429</v>
      </c>
      <c r="K5517">
        <v>1.5610999999999999</v>
      </c>
      <c r="L5517">
        <v>-0.68720000000000003</v>
      </c>
      <c r="M5517">
        <v>0.2702</v>
      </c>
      <c r="N5517">
        <v>-0.53059999999999996</v>
      </c>
      <c r="O5517">
        <v>0</v>
      </c>
      <c r="Q5517">
        <v>0</v>
      </c>
      <c r="R5517">
        <v>137175</v>
      </c>
      <c r="S5517">
        <v>0.19165169050600539</v>
      </c>
      <c r="T5517">
        <v>-2.2754996892408019E-2</v>
      </c>
      <c r="U5517">
        <v>18.031921426239759</v>
      </c>
      <c r="V5517">
        <v>1.10656192764391E-2</v>
      </c>
    </row>
    <row r="5518" spans="1:22" x14ac:dyDescent="0.25">
      <c r="A5518">
        <v>1907</v>
      </c>
      <c r="B5518">
        <v>20220913</v>
      </c>
      <c r="C5518">
        <v>1.4522999999999999</v>
      </c>
      <c r="E5518">
        <f t="shared" si="516"/>
        <v>1.1209467268539268E-2</v>
      </c>
      <c r="F5518">
        <f t="shared" si="517"/>
        <v>-0.40658711418065796</v>
      </c>
      <c r="G5518">
        <f t="shared" si="518"/>
        <v>-1.4129059364036691</v>
      </c>
      <c r="H5518">
        <f t="shared" si="519"/>
        <v>-0.36798220037433754</v>
      </c>
      <c r="I5518">
        <f t="shared" si="520"/>
        <v>-0.60922382090662608</v>
      </c>
      <c r="J5518">
        <f t="shared" si="521"/>
        <v>-0.22323719909054593</v>
      </c>
      <c r="K5518">
        <v>0.59360000000000002</v>
      </c>
      <c r="L5518">
        <v>-0.22020000000000001</v>
      </c>
      <c r="M5518">
        <v>0.2853</v>
      </c>
      <c r="N5518">
        <v>-0.28889999999999999</v>
      </c>
      <c r="O5518">
        <v>0</v>
      </c>
      <c r="Q5518">
        <v>0</v>
      </c>
      <c r="R5518">
        <v>138198</v>
      </c>
      <c r="S5518">
        <v>0.19275406768424291</v>
      </c>
      <c r="T5518">
        <v>-2.2754996892408019E-2</v>
      </c>
      <c r="U5518">
        <v>18.092050904504859</v>
      </c>
      <c r="V5518">
        <v>1.1009101304773779E-2</v>
      </c>
    </row>
    <row r="5519" spans="1:22" x14ac:dyDescent="0.25">
      <c r="A5519">
        <v>1907</v>
      </c>
      <c r="B5519">
        <v>20220914</v>
      </c>
      <c r="C5519">
        <v>-2.0449999999999999</v>
      </c>
      <c r="E5519">
        <f t="shared" si="516"/>
        <v>1.1209467268539268E-2</v>
      </c>
      <c r="F5519">
        <f t="shared" si="517"/>
        <v>-0.45302436285299075</v>
      </c>
      <c r="G5519">
        <f t="shared" si="518"/>
        <v>-1.483440162920252</v>
      </c>
      <c r="H5519">
        <f t="shared" si="519"/>
        <v>-0.36798220037433754</v>
      </c>
      <c r="I5519">
        <f t="shared" si="520"/>
        <v>-0.65220108136188448</v>
      </c>
      <c r="J5519">
        <f t="shared" si="521"/>
        <v>-0.21827802459220677</v>
      </c>
      <c r="K5519">
        <v>-1.5892999999999999</v>
      </c>
      <c r="L5519">
        <v>0.16800000000000001</v>
      </c>
      <c r="M5519">
        <v>-0.71309999999999996</v>
      </c>
      <c r="N5519">
        <v>0.66769999999999996</v>
      </c>
      <c r="O5519">
        <v>0</v>
      </c>
      <c r="Q5519">
        <v>0</v>
      </c>
      <c r="R5519">
        <v>136672</v>
      </c>
      <c r="S5519">
        <v>0.19215570861339171</v>
      </c>
      <c r="T5519">
        <v>-2.2754996892408019E-2</v>
      </c>
      <c r="U5519">
        <v>17.651816050106191</v>
      </c>
      <c r="V5519">
        <v>1.102221679353306E-2</v>
      </c>
    </row>
    <row r="5520" spans="1:22" x14ac:dyDescent="0.25">
      <c r="A5520">
        <v>1907</v>
      </c>
      <c r="B5520">
        <v>20220915</v>
      </c>
      <c r="C5520">
        <v>1.6700999999999999</v>
      </c>
      <c r="E5520">
        <f t="shared" si="516"/>
        <v>1.1209467268539268E-2</v>
      </c>
      <c r="F5520">
        <f t="shared" si="517"/>
        <v>-0.43251407084437193</v>
      </c>
      <c r="G5520">
        <f t="shared" si="518"/>
        <v>-1.3670618427429297</v>
      </c>
      <c r="H5520">
        <f t="shared" si="519"/>
        <v>-0.36798220037433754</v>
      </c>
      <c r="I5520">
        <f t="shared" si="520"/>
        <v>-0.66047698443770408</v>
      </c>
      <c r="J5520">
        <f t="shared" si="521"/>
        <v>-0.22248704258546589</v>
      </c>
      <c r="K5520">
        <v>0.2359</v>
      </c>
      <c r="L5520">
        <v>-0.63919999999999999</v>
      </c>
      <c r="M5520">
        <v>2.0299999999999999E-2</v>
      </c>
      <c r="N5520">
        <v>-0.13500000000000001</v>
      </c>
      <c r="O5520">
        <v>0</v>
      </c>
      <c r="Q5520">
        <v>0</v>
      </c>
      <c r="R5520">
        <v>137346</v>
      </c>
      <c r="S5520">
        <v>0.19314297432774891</v>
      </c>
      <c r="T5520">
        <v>-2.2754996892408019E-2</v>
      </c>
      <c r="U5520">
        <v>17.567042359391451</v>
      </c>
      <c r="V5520">
        <v>1.1011085237626591E-2</v>
      </c>
    </row>
    <row r="5521" spans="1:22" x14ac:dyDescent="0.25">
      <c r="A5521">
        <v>1907</v>
      </c>
      <c r="B5521">
        <v>20220916</v>
      </c>
      <c r="C5521">
        <v>2.4641000000000002</v>
      </c>
      <c r="E5521">
        <f t="shared" si="516"/>
        <v>1.1209467268539268E-2</v>
      </c>
      <c r="F5521">
        <f t="shared" si="517"/>
        <v>-0.39134133332558668</v>
      </c>
      <c r="G5521">
        <f t="shared" si="518"/>
        <v>-1.254639136232051</v>
      </c>
      <c r="H5521">
        <f t="shared" si="519"/>
        <v>-0.36798220037433754</v>
      </c>
      <c r="I5521">
        <f t="shared" si="520"/>
        <v>-0.70636319628517741</v>
      </c>
      <c r="J5521">
        <f t="shared" si="521"/>
        <v>-0.19626693976744861</v>
      </c>
      <c r="K5521">
        <v>-0.74539999999999995</v>
      </c>
      <c r="L5521">
        <v>0.35649999999999998</v>
      </c>
      <c r="M5521">
        <v>0.33650000000000002</v>
      </c>
      <c r="N5521">
        <v>0.1716</v>
      </c>
      <c r="O5521">
        <v>0</v>
      </c>
      <c r="Q5521">
        <v>0</v>
      </c>
      <c r="R5521">
        <v>138699</v>
      </c>
      <c r="S5521">
        <v>0.19409668360525281</v>
      </c>
      <c r="T5521">
        <v>-2.2754996892408019E-2</v>
      </c>
      <c r="U5521">
        <v>17.097009845043338</v>
      </c>
      <c r="V5521">
        <v>1.10804293318689E-2</v>
      </c>
    </row>
    <row r="5522" spans="1:22" x14ac:dyDescent="0.25">
      <c r="A5522">
        <v>1907</v>
      </c>
      <c r="B5522">
        <v>20220919</v>
      </c>
      <c r="C5522">
        <v>-3.4068000000000001</v>
      </c>
      <c r="E5522">
        <f t="shared" si="516"/>
        <v>1.1209467268539268E-2</v>
      </c>
      <c r="F5522">
        <f t="shared" si="517"/>
        <v>-0.47128278303870486</v>
      </c>
      <c r="G5522">
        <f t="shared" si="518"/>
        <v>-1.411368763605142</v>
      </c>
      <c r="H5522">
        <f t="shared" si="519"/>
        <v>-0.36798220037433754</v>
      </c>
      <c r="I5522">
        <f t="shared" si="520"/>
        <v>-0.64190928945939618</v>
      </c>
      <c r="J5522">
        <f t="shared" si="521"/>
        <v>-0.19213362500073983</v>
      </c>
      <c r="K5522">
        <v>-0.91810000000000003</v>
      </c>
      <c r="L5522">
        <v>0.36199999999999999</v>
      </c>
      <c r="M5522">
        <v>0.39090000000000003</v>
      </c>
      <c r="N5522">
        <v>0.24859999999999999</v>
      </c>
      <c r="O5522">
        <v>0</v>
      </c>
      <c r="Q5522">
        <v>0</v>
      </c>
      <c r="R5522">
        <v>136072</v>
      </c>
      <c r="S5522">
        <v>0.19276710789653259</v>
      </c>
      <c r="T5522">
        <v>-2.2754996892408019E-2</v>
      </c>
      <c r="U5522">
        <v>17.757239370757588</v>
      </c>
      <c r="V5522">
        <v>1.109136067606328E-2</v>
      </c>
    </row>
    <row r="5523" spans="1:22" x14ac:dyDescent="0.25">
      <c r="A5523">
        <v>1907</v>
      </c>
      <c r="B5523">
        <v>20220920</v>
      </c>
      <c r="C5523">
        <v>0.62239999999999995</v>
      </c>
      <c r="E5523">
        <f t="shared" si="516"/>
        <v>1.1209467268539268E-2</v>
      </c>
      <c r="F5523">
        <f t="shared" si="517"/>
        <v>-0.45189842694153837</v>
      </c>
      <c r="G5523">
        <f t="shared" si="518"/>
        <v>-1.3916350376452511</v>
      </c>
      <c r="H5523">
        <f t="shared" si="519"/>
        <v>-0.36798220037433754</v>
      </c>
      <c r="I5523">
        <f t="shared" si="520"/>
        <v>-0.6410063262809208</v>
      </c>
      <c r="J5523">
        <f t="shared" si="521"/>
        <v>-0.19128113147209627</v>
      </c>
      <c r="K5523">
        <v>0.85770000000000002</v>
      </c>
      <c r="L5523">
        <v>0.29909999999999998</v>
      </c>
      <c r="M5523">
        <v>0.17169999999999999</v>
      </c>
      <c r="N5523">
        <v>-0.18240000000000001</v>
      </c>
      <c r="O5523">
        <v>0</v>
      </c>
      <c r="Q5523">
        <v>0</v>
      </c>
      <c r="R5523">
        <v>136709</v>
      </c>
      <c r="S5523">
        <v>0.1929345139136244</v>
      </c>
      <c r="T5523">
        <v>-2.2754996892408019E-2</v>
      </c>
      <c r="U5523">
        <v>17.76648881707391</v>
      </c>
      <c r="V5523">
        <v>1.1093615258816121E-2</v>
      </c>
    </row>
    <row r="5524" spans="1:22" x14ac:dyDescent="0.25">
      <c r="A5524">
        <v>1907</v>
      </c>
      <c r="B5524">
        <v>20220921</v>
      </c>
      <c r="C5524">
        <v>0.41239999999999999</v>
      </c>
      <c r="E5524">
        <f t="shared" si="516"/>
        <v>1.1209467268539268E-2</v>
      </c>
      <c r="F5524">
        <f t="shared" si="517"/>
        <v>-0.46790497530434771</v>
      </c>
      <c r="G5524">
        <f t="shared" si="518"/>
        <v>-1.288314161166408</v>
      </c>
      <c r="H5524">
        <f t="shared" si="519"/>
        <v>-0.36798220037433754</v>
      </c>
      <c r="I5524">
        <f t="shared" si="520"/>
        <v>-0.63657275171732408</v>
      </c>
      <c r="J5524">
        <f t="shared" si="521"/>
        <v>-0.20007293245591706</v>
      </c>
      <c r="K5524">
        <v>-0.85229999999999995</v>
      </c>
      <c r="L5524">
        <v>0.27829999999999999</v>
      </c>
      <c r="M5524">
        <v>0.37919999999999998</v>
      </c>
      <c r="N5524">
        <v>0.4965</v>
      </c>
      <c r="O5524">
        <v>0</v>
      </c>
      <c r="Q5524">
        <v>0</v>
      </c>
      <c r="R5524">
        <v>136183</v>
      </c>
      <c r="S5524">
        <v>0.19381101014393151</v>
      </c>
      <c r="T5524">
        <v>-2.2754996892408019E-2</v>
      </c>
      <c r="U5524">
        <v>17.811903858232771</v>
      </c>
      <c r="V5524">
        <v>1.1070363653732301E-2</v>
      </c>
    </row>
    <row r="5525" spans="1:22" x14ac:dyDescent="0.25">
      <c r="A5525">
        <v>1907</v>
      </c>
      <c r="B5525">
        <v>20220922</v>
      </c>
      <c r="C5525">
        <v>0.61599999999999999</v>
      </c>
      <c r="E5525">
        <f t="shared" si="516"/>
        <v>1.1209467268539268E-2</v>
      </c>
      <c r="F5525">
        <f t="shared" si="517"/>
        <v>-0.4809901764374428</v>
      </c>
      <c r="G5525">
        <f t="shared" si="518"/>
        <v>-1.2279212643186728</v>
      </c>
      <c r="H5525">
        <f t="shared" si="519"/>
        <v>-0.36798220037433754</v>
      </c>
      <c r="I5525">
        <f t="shared" si="520"/>
        <v>-0.63346857038310522</v>
      </c>
      <c r="J5525">
        <f t="shared" si="521"/>
        <v>-0.20011318799197103</v>
      </c>
      <c r="K5525">
        <v>-0.99319999999999997</v>
      </c>
      <c r="L5525">
        <v>0.57720000000000005</v>
      </c>
      <c r="M5525">
        <v>-0.50280000000000002</v>
      </c>
      <c r="N5525">
        <v>0.46060000000000001</v>
      </c>
      <c r="O5525">
        <v>0</v>
      </c>
      <c r="Q5525">
        <v>0</v>
      </c>
      <c r="R5525">
        <v>135753</v>
      </c>
      <c r="S5525">
        <v>0.19432333783827899</v>
      </c>
      <c r="T5525">
        <v>-2.2754996892408019E-2</v>
      </c>
      <c r="U5525">
        <v>17.843701343768629</v>
      </c>
      <c r="V5525">
        <v>1.107025719024109E-2</v>
      </c>
    </row>
    <row r="5526" spans="1:22" x14ac:dyDescent="0.25">
      <c r="A5526">
        <v>1907</v>
      </c>
      <c r="B5526">
        <v>20220923</v>
      </c>
      <c r="C5526">
        <v>1.0204</v>
      </c>
      <c r="E5526">
        <f t="shared" si="516"/>
        <v>1.1209467268539268E-2</v>
      </c>
      <c r="F5526">
        <f t="shared" si="517"/>
        <v>-0.4756648038832762</v>
      </c>
      <c r="G5526">
        <f t="shared" si="518"/>
        <v>-1.11418351423622</v>
      </c>
      <c r="H5526">
        <f t="shared" si="519"/>
        <v>-0.36798220037433754</v>
      </c>
      <c r="I5526">
        <f t="shared" si="520"/>
        <v>-0.67300048211535035</v>
      </c>
      <c r="J5526">
        <f t="shared" si="521"/>
        <v>-0.20667631845997758</v>
      </c>
      <c r="K5526">
        <v>-1.1465000000000001</v>
      </c>
      <c r="L5526">
        <v>-1.3100000000000001E-2</v>
      </c>
      <c r="M5526">
        <v>0.76439999999999997</v>
      </c>
      <c r="N5526">
        <v>0.28289999999999998</v>
      </c>
      <c r="O5526">
        <v>0</v>
      </c>
      <c r="Q5526">
        <v>0</v>
      </c>
      <c r="R5526">
        <v>135928</v>
      </c>
      <c r="S5526">
        <v>0.19528820295158739</v>
      </c>
      <c r="T5526">
        <v>-2.2754996892408019E-2</v>
      </c>
      <c r="U5526">
        <v>17.43875870151567</v>
      </c>
      <c r="V5526">
        <v>1.105289973207791E-2</v>
      </c>
    </row>
    <row r="5527" spans="1:22" x14ac:dyDescent="0.25">
      <c r="A5527">
        <v>1907</v>
      </c>
      <c r="B5527">
        <v>20220926</v>
      </c>
      <c r="C5527">
        <v>-2.4241999999999999</v>
      </c>
      <c r="E5527">
        <f t="shared" si="516"/>
        <v>1.1209467268539268E-2</v>
      </c>
      <c r="F5527">
        <f t="shared" si="517"/>
        <v>-0.57599482280377501</v>
      </c>
      <c r="G5527">
        <f t="shared" si="518"/>
        <v>-1.094391553027303</v>
      </c>
      <c r="H5527">
        <f t="shared" si="519"/>
        <v>-0.36798220037433754</v>
      </c>
      <c r="I5527">
        <f t="shared" si="520"/>
        <v>-0.55808819567810208</v>
      </c>
      <c r="J5527">
        <f t="shared" si="521"/>
        <v>-0.19237761616262691</v>
      </c>
      <c r="K5527">
        <v>-2.3706</v>
      </c>
      <c r="L5527">
        <v>1.5643</v>
      </c>
      <c r="M5527">
        <v>1.129</v>
      </c>
      <c r="N5527">
        <v>1.1391</v>
      </c>
      <c r="O5527">
        <v>0</v>
      </c>
      <c r="Q5527">
        <v>0</v>
      </c>
      <c r="R5527">
        <v>132631</v>
      </c>
      <c r="S5527">
        <v>0.19545610299252009</v>
      </c>
      <c r="T5527">
        <v>-2.2754996892408019E-2</v>
      </c>
      <c r="U5527">
        <v>18.61585545343603</v>
      </c>
      <c r="V5527">
        <v>1.109071539460723E-2</v>
      </c>
    </row>
    <row r="5528" spans="1:22" x14ac:dyDescent="0.25">
      <c r="A5528">
        <v>1907</v>
      </c>
      <c r="B5528">
        <v>20220927</v>
      </c>
      <c r="C5528">
        <v>-0.82820000000000005</v>
      </c>
      <c r="E5528">
        <f t="shared" si="516"/>
        <v>1.1209467268539268E-2</v>
      </c>
      <c r="F5528">
        <f t="shared" si="517"/>
        <v>-0.57349950537839411</v>
      </c>
      <c r="G5528">
        <f t="shared" si="518"/>
        <v>-1.1803029344085221</v>
      </c>
      <c r="H5528">
        <f t="shared" si="519"/>
        <v>-0.36798220037433754</v>
      </c>
      <c r="I5528">
        <f t="shared" si="520"/>
        <v>-0.57837276320131781</v>
      </c>
      <c r="J5528">
        <f t="shared" si="521"/>
        <v>-0.18874748096164842</v>
      </c>
      <c r="K5528">
        <v>0.36070000000000002</v>
      </c>
      <c r="L5528">
        <v>-0.54310000000000003</v>
      </c>
      <c r="M5528">
        <v>-0.89500000000000002</v>
      </c>
      <c r="N5528">
        <v>-5.4600000000000003E-2</v>
      </c>
      <c r="O5528">
        <v>0</v>
      </c>
      <c r="Q5528">
        <v>0</v>
      </c>
      <c r="R5528">
        <v>132713</v>
      </c>
      <c r="S5528">
        <v>0.19472729576122899</v>
      </c>
      <c r="T5528">
        <v>-2.2754996892408019E-2</v>
      </c>
      <c r="U5528">
        <v>18.408071766539109</v>
      </c>
      <c r="V5528">
        <v>1.1100315983866399E-2</v>
      </c>
    </row>
    <row r="5529" spans="1:22" x14ac:dyDescent="0.25">
      <c r="A5529">
        <v>1907</v>
      </c>
      <c r="B5529">
        <v>20220928</v>
      </c>
      <c r="C5529">
        <v>-4.3841000000000001</v>
      </c>
      <c r="E5529">
        <f t="shared" si="516"/>
        <v>1.1209467268539268E-2</v>
      </c>
      <c r="F5529">
        <f t="shared" si="517"/>
        <v>-0.70015208006663077</v>
      </c>
      <c r="G5529">
        <f t="shared" si="518"/>
        <v>-1.2511382035897285</v>
      </c>
      <c r="H5529">
        <f t="shared" si="519"/>
        <v>-0.36798220037433754</v>
      </c>
      <c r="I5529">
        <f t="shared" si="520"/>
        <v>-0.39683972978597698</v>
      </c>
      <c r="J5529">
        <f t="shared" si="521"/>
        <v>-0.18801511681012933</v>
      </c>
      <c r="K5529">
        <v>-2.5874999999999999</v>
      </c>
      <c r="L5529">
        <v>1.532</v>
      </c>
      <c r="M5529">
        <v>1.3718999999999999</v>
      </c>
      <c r="N5529">
        <v>0.91520000000000001</v>
      </c>
      <c r="O5529">
        <v>0</v>
      </c>
      <c r="Q5529">
        <v>0</v>
      </c>
      <c r="R5529">
        <v>128551</v>
      </c>
      <c r="S5529">
        <v>0.19412638287192699</v>
      </c>
      <c r="T5529">
        <v>-2.2754996892408019E-2</v>
      </c>
      <c r="U5529">
        <v>20.267593934485319</v>
      </c>
      <c r="V5529">
        <v>1.1102252861425389E-2</v>
      </c>
    </row>
    <row r="5530" spans="1:22" x14ac:dyDescent="0.25">
      <c r="A5530">
        <v>1907</v>
      </c>
      <c r="B5530">
        <v>20220929</v>
      </c>
      <c r="C5530">
        <v>3.4933999999999998</v>
      </c>
      <c r="E5530">
        <f t="shared" si="516"/>
        <v>1.1209467268539268E-2</v>
      </c>
      <c r="F5530">
        <f t="shared" si="517"/>
        <v>-0.638134312835822</v>
      </c>
      <c r="G5530">
        <f t="shared" si="518"/>
        <v>-1.0548419940207816</v>
      </c>
      <c r="H5530">
        <f t="shared" si="519"/>
        <v>-0.36798220037433754</v>
      </c>
      <c r="I5530">
        <f t="shared" si="520"/>
        <v>-0.33246218931026505</v>
      </c>
      <c r="J5530">
        <f t="shared" si="521"/>
        <v>-0.2055689781873514</v>
      </c>
      <c r="K5530">
        <v>0.5141</v>
      </c>
      <c r="L5530">
        <v>-0.30909999999999999</v>
      </c>
      <c r="M5530">
        <v>-1.1533</v>
      </c>
      <c r="N5530">
        <v>0.51359999999999995</v>
      </c>
      <c r="O5530">
        <v>0</v>
      </c>
      <c r="Q5530">
        <v>0</v>
      </c>
      <c r="R5530">
        <v>130589</v>
      </c>
      <c r="S5530">
        <v>0.19579161156117439</v>
      </c>
      <c r="T5530">
        <v>-2.2754996892408019E-2</v>
      </c>
      <c r="U5530">
        <v>20.927041206313501</v>
      </c>
      <c r="V5530">
        <v>1.105582830595713E-2</v>
      </c>
    </row>
    <row r="5531" spans="1:22" x14ac:dyDescent="0.25">
      <c r="A5531">
        <v>1907</v>
      </c>
      <c r="B5531">
        <v>20220930</v>
      </c>
      <c r="C5531">
        <v>0</v>
      </c>
      <c r="E5531">
        <f t="shared" si="516"/>
        <v>1.1209467268539268E-2</v>
      </c>
      <c r="F5531">
        <f t="shared" si="517"/>
        <v>-0.63058749915906009</v>
      </c>
      <c r="G5531">
        <f t="shared" si="518"/>
        <v>-1.0132855312702376</v>
      </c>
      <c r="H5531">
        <f t="shared" si="519"/>
        <v>-0.36798220037433754</v>
      </c>
      <c r="I5531">
        <f t="shared" si="520"/>
        <v>-0.37523784831128681</v>
      </c>
      <c r="J5531">
        <f t="shared" si="521"/>
        <v>-0.21097278290036295</v>
      </c>
      <c r="K5531">
        <v>-0.80169999999999997</v>
      </c>
      <c r="L5531">
        <v>-0.30630000000000002</v>
      </c>
      <c r="M5531">
        <v>-0.86599999999999999</v>
      </c>
      <c r="N5531">
        <v>0.70569999999999999</v>
      </c>
      <c r="O5531">
        <v>0</v>
      </c>
      <c r="Q5531">
        <v>0</v>
      </c>
      <c r="R5531">
        <v>130837</v>
      </c>
      <c r="S5531">
        <v>0.1961441451844563</v>
      </c>
      <c r="T5531">
        <v>-2.2754996892408019E-2</v>
      </c>
      <c r="U5531">
        <v>20.48887144368458</v>
      </c>
      <c r="V5531">
        <v>1.10415369072587E-2</v>
      </c>
    </row>
    <row r="5532" spans="1:22" x14ac:dyDescent="0.25">
      <c r="A5532">
        <v>1907</v>
      </c>
      <c r="B5532">
        <v>20221003</v>
      </c>
      <c r="C5532">
        <v>-0.63290000000000002</v>
      </c>
      <c r="E5532">
        <f t="shared" si="516"/>
        <v>1.1209467268539268E-2</v>
      </c>
      <c r="F5532">
        <f t="shared" si="517"/>
        <v>-0.6312265438655601</v>
      </c>
      <c r="G5532">
        <f t="shared" si="518"/>
        <v>-1.0912194805612401</v>
      </c>
      <c r="H5532">
        <f t="shared" si="519"/>
        <v>-1.0457500854726995</v>
      </c>
      <c r="I5532">
        <f t="shared" si="520"/>
        <v>-0.3881694599843723</v>
      </c>
      <c r="J5532">
        <f t="shared" si="521"/>
        <v>-0.63626335233810227</v>
      </c>
      <c r="K5532">
        <v>-0.91469999999999996</v>
      </c>
      <c r="L5532">
        <v>-0.30880000000000002</v>
      </c>
      <c r="M5532">
        <v>0.25290000000000001</v>
      </c>
      <c r="N5532">
        <v>-0.1019</v>
      </c>
      <c r="O5532">
        <v>0</v>
      </c>
      <c r="Q5532">
        <v>0</v>
      </c>
      <c r="R5532">
        <v>130816</v>
      </c>
      <c r="S5532">
        <v>0.1954830124579981</v>
      </c>
      <c r="T5532">
        <v>-0.1012224698780694</v>
      </c>
      <c r="U5532">
        <v>20.356407295859999</v>
      </c>
      <c r="V5532">
        <v>9.9167743717284915E-3</v>
      </c>
    </row>
    <row r="5533" spans="1:22" x14ac:dyDescent="0.25">
      <c r="A5533">
        <v>1907</v>
      </c>
      <c r="B5533">
        <v>20221004</v>
      </c>
      <c r="C5533">
        <v>1.6984999999999999</v>
      </c>
      <c r="E5533">
        <f t="shared" si="516"/>
        <v>1.1209467268539268E-2</v>
      </c>
      <c r="F5533">
        <f t="shared" si="517"/>
        <v>-0.58275043827248929</v>
      </c>
      <c r="G5533">
        <f t="shared" si="518"/>
        <v>-1.031377940269439</v>
      </c>
      <c r="H5533">
        <f t="shared" si="519"/>
        <v>-1.0457500854726995</v>
      </c>
      <c r="I5533">
        <f t="shared" si="520"/>
        <v>-0.45443418307034311</v>
      </c>
      <c r="J5533">
        <f t="shared" si="521"/>
        <v>-0.63893109725111019</v>
      </c>
      <c r="K5533">
        <v>2.0596000000000001</v>
      </c>
      <c r="L5533">
        <v>-0.57520000000000004</v>
      </c>
      <c r="M5533">
        <v>1.6436999999999999</v>
      </c>
      <c r="N5533">
        <v>-1.1878</v>
      </c>
      <c r="O5533">
        <v>0</v>
      </c>
      <c r="Q5533">
        <v>0</v>
      </c>
      <c r="R5533">
        <v>132409</v>
      </c>
      <c r="S5533">
        <v>0.19599066286001801</v>
      </c>
      <c r="T5533">
        <v>-0.1012224698780694</v>
      </c>
      <c r="U5533">
        <v>19.677628788097969</v>
      </c>
      <c r="V5533">
        <v>9.9097190082943348E-3</v>
      </c>
    </row>
    <row r="5534" spans="1:22" x14ac:dyDescent="0.25">
      <c r="A5534">
        <v>1907</v>
      </c>
      <c r="B5534">
        <v>20221005</v>
      </c>
      <c r="C5534">
        <v>-0.41749999999999998</v>
      </c>
      <c r="E5534">
        <f t="shared" si="516"/>
        <v>1.1209467268539268E-2</v>
      </c>
      <c r="F5534">
        <f t="shared" si="517"/>
        <v>-0.55329352037287061</v>
      </c>
      <c r="G5534">
        <f t="shared" si="518"/>
        <v>-1.1727047647203885</v>
      </c>
      <c r="H5534">
        <f t="shared" si="519"/>
        <v>-1.0457500854726995</v>
      </c>
      <c r="I5534">
        <f t="shared" si="520"/>
        <v>-0.50465102055240441</v>
      </c>
      <c r="J5534">
        <f t="shared" si="521"/>
        <v>-0.60818311086290733</v>
      </c>
      <c r="K5534">
        <v>1.6621999999999999</v>
      </c>
      <c r="L5534">
        <v>-1.2408999999999999</v>
      </c>
      <c r="M5534">
        <v>1.492</v>
      </c>
      <c r="N5534">
        <v>-1.2186999999999999</v>
      </c>
      <c r="O5534">
        <v>0</v>
      </c>
      <c r="Q5534">
        <v>0</v>
      </c>
      <c r="R5534">
        <v>133377</v>
      </c>
      <c r="S5534">
        <v>0.19479175289047379</v>
      </c>
      <c r="T5534">
        <v>-0.1012224698780694</v>
      </c>
      <c r="U5534">
        <v>19.163235783446321</v>
      </c>
      <c r="V5534">
        <v>9.9910379596601408E-3</v>
      </c>
    </row>
    <row r="5535" spans="1:22" x14ac:dyDescent="0.25">
      <c r="A5535">
        <v>1907</v>
      </c>
      <c r="B5535">
        <v>20221006</v>
      </c>
      <c r="C5535">
        <v>2.0964</v>
      </c>
      <c r="E5535">
        <f t="shared" si="516"/>
        <v>1.1209467268539268E-2</v>
      </c>
      <c r="F5535">
        <f t="shared" si="517"/>
        <v>-0.54404258747877543</v>
      </c>
      <c r="G5535">
        <f t="shared" si="518"/>
        <v>-0.94644201181377074</v>
      </c>
      <c r="H5535">
        <f t="shared" si="519"/>
        <v>-1.0457500854726995</v>
      </c>
      <c r="I5535">
        <f t="shared" si="520"/>
        <v>-0.50304580328387116</v>
      </c>
      <c r="J5535">
        <f t="shared" si="521"/>
        <v>-0.63537129692597427</v>
      </c>
      <c r="K5535">
        <v>0.65810000000000002</v>
      </c>
      <c r="L5535">
        <v>-9.1800000000000007E-2</v>
      </c>
      <c r="M5535">
        <v>0.31119999999999998</v>
      </c>
      <c r="N5535">
        <v>-0.48280000000000001</v>
      </c>
      <c r="O5535">
        <v>0</v>
      </c>
      <c r="Q5535">
        <v>0</v>
      </c>
      <c r="R5535">
        <v>133681</v>
      </c>
      <c r="S5535">
        <v>0.1967111950858966</v>
      </c>
      <c r="T5535">
        <v>-0.1012224698780694</v>
      </c>
      <c r="U5535">
        <v>19.179678725202152</v>
      </c>
      <c r="V5535">
        <v>9.9191335834751919E-3</v>
      </c>
    </row>
    <row r="5536" spans="1:22" x14ac:dyDescent="0.25">
      <c r="A5536">
        <v>1907</v>
      </c>
      <c r="B5536">
        <v>20221007</v>
      </c>
      <c r="C5536">
        <v>1.8480000000000001</v>
      </c>
      <c r="E5536">
        <f t="shared" si="516"/>
        <v>1.1209467268539268E-2</v>
      </c>
      <c r="F5536">
        <f t="shared" si="517"/>
        <v>-0.51689840280268051</v>
      </c>
      <c r="G5536">
        <f t="shared" si="518"/>
        <v>-0.83305328864805694</v>
      </c>
      <c r="H5536">
        <f t="shared" si="519"/>
        <v>-1.0457500854726995</v>
      </c>
      <c r="I5536">
        <f t="shared" si="520"/>
        <v>-0.48947046605466255</v>
      </c>
      <c r="J5536">
        <f t="shared" si="521"/>
        <v>-0.63489870382259017</v>
      </c>
      <c r="K5536">
        <v>-1.3637999999999999</v>
      </c>
      <c r="L5536">
        <v>0.66180000000000005</v>
      </c>
      <c r="M5536">
        <v>-0.75690000000000002</v>
      </c>
      <c r="N5536">
        <v>0.70989999999999998</v>
      </c>
      <c r="O5536">
        <v>0</v>
      </c>
      <c r="Q5536">
        <v>0</v>
      </c>
      <c r="R5536">
        <v>134573</v>
      </c>
      <c r="S5536">
        <v>0.19767309931862381</v>
      </c>
      <c r="T5536">
        <v>-0.1012224698780694</v>
      </c>
      <c r="U5536">
        <v>19.31873683512368</v>
      </c>
      <c r="V5536">
        <v>9.9203834466403667E-3</v>
      </c>
    </row>
    <row r="5537" spans="1:22" x14ac:dyDescent="0.25">
      <c r="A5537">
        <v>1907</v>
      </c>
      <c r="B5537">
        <v>20221011</v>
      </c>
      <c r="C5537">
        <v>-1.6129</v>
      </c>
      <c r="E5537">
        <f t="shared" si="516"/>
        <v>1.1209467268539268E-2</v>
      </c>
      <c r="F5537">
        <f t="shared" si="517"/>
        <v>-0.5985439717331319</v>
      </c>
      <c r="G5537">
        <f t="shared" si="518"/>
        <v>-0.8150593463650222</v>
      </c>
      <c r="H5537">
        <f t="shared" si="519"/>
        <v>-1.0457500854726995</v>
      </c>
      <c r="I5537">
        <f t="shared" si="520"/>
        <v>-0.43211896231524238</v>
      </c>
      <c r="J5537">
        <f t="shared" si="521"/>
        <v>-0.6170022054287656</v>
      </c>
      <c r="K5537">
        <v>-4.3247</v>
      </c>
      <c r="L5537">
        <v>1.5121</v>
      </c>
      <c r="M5537">
        <v>-3.3995000000000002</v>
      </c>
      <c r="N5537">
        <v>2.1566999999999998</v>
      </c>
      <c r="O5537">
        <v>0</v>
      </c>
      <c r="Q5537">
        <v>0</v>
      </c>
      <c r="R5537">
        <v>131890</v>
      </c>
      <c r="S5537">
        <v>0.19782574632585931</v>
      </c>
      <c r="T5537">
        <v>-0.1012224698780694</v>
      </c>
      <c r="U5537">
        <v>19.90621334318433</v>
      </c>
      <c r="V5537">
        <v>9.967714171460253E-3</v>
      </c>
    </row>
    <row r="5538" spans="1:22" x14ac:dyDescent="0.25">
      <c r="A5538">
        <v>1907</v>
      </c>
      <c r="B5538">
        <v>20221012</v>
      </c>
      <c r="C5538">
        <v>-1.6393</v>
      </c>
      <c r="E5538">
        <f t="shared" si="516"/>
        <v>1.1209467268539268E-2</v>
      </c>
      <c r="F5538">
        <f t="shared" si="517"/>
        <v>-0.5997611997455129</v>
      </c>
      <c r="G5538">
        <f t="shared" si="518"/>
        <v>-0.97074435601018394</v>
      </c>
      <c r="H5538">
        <f t="shared" si="519"/>
        <v>-1.0457500854726995</v>
      </c>
      <c r="I5538">
        <f t="shared" si="520"/>
        <v>-0.49629042879275831</v>
      </c>
      <c r="J5538">
        <f t="shared" si="521"/>
        <v>-0.59570743539954762</v>
      </c>
      <c r="K5538">
        <v>-0.1757</v>
      </c>
      <c r="L5538">
        <v>0.92749999999999999</v>
      </c>
      <c r="M5538">
        <v>-0.56079999999999997</v>
      </c>
      <c r="N5538">
        <v>0.38869999999999999</v>
      </c>
      <c r="O5538">
        <v>0</v>
      </c>
      <c r="Q5538">
        <v>0</v>
      </c>
      <c r="R5538">
        <v>131850</v>
      </c>
      <c r="S5538">
        <v>0.19650503236446301</v>
      </c>
      <c r="T5538">
        <v>-0.1012224698780694</v>
      </c>
      <c r="U5538">
        <v>19.248876977347599</v>
      </c>
      <c r="V5538">
        <v>1.002403227783929E-2</v>
      </c>
    </row>
    <row r="5539" spans="1:22" x14ac:dyDescent="0.25">
      <c r="A5539">
        <v>1907</v>
      </c>
      <c r="B5539">
        <v>20221013</v>
      </c>
      <c r="C5539">
        <v>-5.2083000000000004</v>
      </c>
      <c r="E5539">
        <f t="shared" si="516"/>
        <v>1.1209467268539268E-2</v>
      </c>
      <c r="F5539">
        <f t="shared" si="517"/>
        <v>-0.76104391138598726</v>
      </c>
      <c r="G5539">
        <f t="shared" si="518"/>
        <v>-1.0971324703992933</v>
      </c>
      <c r="H5539">
        <f t="shared" si="519"/>
        <v>-1.0457500854726995</v>
      </c>
      <c r="I5539">
        <f t="shared" si="520"/>
        <v>-0.22583679467639212</v>
      </c>
      <c r="J5539">
        <f t="shared" si="521"/>
        <v>-0.60644786994049349</v>
      </c>
      <c r="K5539">
        <v>-2.0554000000000001</v>
      </c>
      <c r="L5539">
        <v>-0.71020000000000005</v>
      </c>
      <c r="M5539">
        <v>-1.4693000000000001</v>
      </c>
      <c r="N5539">
        <v>0.11700000000000001</v>
      </c>
      <c r="O5539">
        <v>0</v>
      </c>
      <c r="Q5539">
        <v>0</v>
      </c>
      <c r="R5539">
        <v>126550</v>
      </c>
      <c r="S5539">
        <v>0.19543285112101061</v>
      </c>
      <c r="T5539">
        <v>-0.1012224698780694</v>
      </c>
      <c r="U5539">
        <v>22.0192517051821</v>
      </c>
      <c r="V5539">
        <v>9.9956271373186772E-3</v>
      </c>
    </row>
    <row r="5540" spans="1:22" x14ac:dyDescent="0.25">
      <c r="A5540">
        <v>1907</v>
      </c>
      <c r="B5540">
        <v>20221014</v>
      </c>
      <c r="C5540">
        <v>6.1538000000000004</v>
      </c>
      <c r="E5540">
        <f t="shared" si="516"/>
        <v>1.1209467268539268E-2</v>
      </c>
      <c r="F5540">
        <f t="shared" si="517"/>
        <v>-0.61646765421544125</v>
      </c>
      <c r="G5540">
        <f t="shared" si="518"/>
        <v>-0.81911235123485515</v>
      </c>
      <c r="H5540">
        <f t="shared" si="519"/>
        <v>-1.0457500854726995</v>
      </c>
      <c r="I5540">
        <f t="shared" si="520"/>
        <v>-1.2736040406216441E-2</v>
      </c>
      <c r="J5540">
        <f t="shared" si="521"/>
        <v>-0.62223039793045465</v>
      </c>
      <c r="K5540">
        <v>2.4645000000000001</v>
      </c>
      <c r="L5540">
        <v>-1.5017</v>
      </c>
      <c r="M5540">
        <v>2.8597999999999999</v>
      </c>
      <c r="N5540">
        <v>-1.4194</v>
      </c>
      <c r="O5540">
        <v>0</v>
      </c>
      <c r="Q5540">
        <v>0</v>
      </c>
      <c r="R5540">
        <v>131301</v>
      </c>
      <c r="S5540">
        <v>0.19779136369564079</v>
      </c>
      <c r="T5540">
        <v>-0.1012224698780694</v>
      </c>
      <c r="U5540">
        <v>24.20213582889312</v>
      </c>
      <c r="V5540">
        <v>9.9538872129593531E-3</v>
      </c>
    </row>
    <row r="5541" spans="1:22" x14ac:dyDescent="0.25">
      <c r="A5541">
        <v>1907</v>
      </c>
      <c r="B5541">
        <v>20221017</v>
      </c>
      <c r="C5541">
        <v>0.62109999999999999</v>
      </c>
      <c r="E5541">
        <f t="shared" si="516"/>
        <v>1.1209467268539268E-2</v>
      </c>
      <c r="F5541">
        <f t="shared" si="517"/>
        <v>-0.62687495372129831</v>
      </c>
      <c r="G5541">
        <f t="shared" si="518"/>
        <v>-0.68679501044416547</v>
      </c>
      <c r="H5541">
        <f t="shared" si="519"/>
        <v>-1.0457500854726995</v>
      </c>
      <c r="I5541">
        <f t="shared" si="520"/>
        <v>-3.7661899331901186E-2</v>
      </c>
      <c r="J5541">
        <f t="shared" si="521"/>
        <v>-0.63105887442221564</v>
      </c>
      <c r="K5541">
        <v>-1.2432000000000001</v>
      </c>
      <c r="L5541">
        <v>0.95840000000000003</v>
      </c>
      <c r="M5541">
        <v>-1.1607000000000001</v>
      </c>
      <c r="N5541">
        <v>1.08</v>
      </c>
      <c r="O5541">
        <v>0</v>
      </c>
      <c r="Q5541">
        <v>0</v>
      </c>
      <c r="R5541">
        <v>130959</v>
      </c>
      <c r="S5541">
        <v>0.19891384401481471</v>
      </c>
      <c r="T5541">
        <v>-0.1012224698780694</v>
      </c>
      <c r="U5541">
        <v>23.946809366511129</v>
      </c>
      <c r="V5541">
        <v>9.9305386124557728E-3</v>
      </c>
    </row>
    <row r="5542" spans="1:22" x14ac:dyDescent="0.25">
      <c r="A5542">
        <v>1907</v>
      </c>
      <c r="B5542">
        <v>20221018</v>
      </c>
      <c r="C5542">
        <v>2.8807</v>
      </c>
      <c r="E5542">
        <f t="shared" si="516"/>
        <v>1.1209467268539268E-2</v>
      </c>
      <c r="F5542">
        <f t="shared" si="517"/>
        <v>-0.57404725798396561</v>
      </c>
      <c r="G5542">
        <f t="shared" si="518"/>
        <v>-0.49967269417826127</v>
      </c>
      <c r="H5542">
        <f t="shared" si="519"/>
        <v>-1.0457500854726995</v>
      </c>
      <c r="I5542">
        <f t="shared" si="520"/>
        <v>6.4394960721869064E-5</v>
      </c>
      <c r="J5542">
        <f t="shared" si="521"/>
        <v>-0.63958532595938811</v>
      </c>
      <c r="K5542">
        <v>1.2291000000000001</v>
      </c>
      <c r="L5542">
        <v>-1.0184</v>
      </c>
      <c r="M5542">
        <v>0.9889</v>
      </c>
      <c r="N5542">
        <v>-0.9506</v>
      </c>
      <c r="O5542">
        <v>0</v>
      </c>
      <c r="Q5542">
        <v>0</v>
      </c>
      <c r="R5542">
        <v>132695</v>
      </c>
      <c r="S5542">
        <v>0.2005012483265366</v>
      </c>
      <c r="T5542">
        <v>-0.1012224698780694</v>
      </c>
      <c r="U5542">
        <v>24.3332562805066</v>
      </c>
      <c r="V5542">
        <v>9.9079887749112805E-3</v>
      </c>
    </row>
    <row r="5543" spans="1:22" x14ac:dyDescent="0.25">
      <c r="A5543">
        <v>1907</v>
      </c>
      <c r="B5543">
        <v>20221019</v>
      </c>
      <c r="C5543">
        <v>-1.8</v>
      </c>
      <c r="E5543">
        <f t="shared" si="516"/>
        <v>1.1209467268539268E-2</v>
      </c>
      <c r="F5543">
        <f t="shared" si="517"/>
        <v>-0.61817177343277452</v>
      </c>
      <c r="G5543">
        <f t="shared" si="518"/>
        <v>-0.62656927220193392</v>
      </c>
      <c r="H5543">
        <f t="shared" si="519"/>
        <v>-1.0457500854726995</v>
      </c>
      <c r="I5543">
        <f t="shared" si="520"/>
        <v>6.5897230647874987E-3</v>
      </c>
      <c r="J5543">
        <f t="shared" si="521"/>
        <v>-0.63265959115262427</v>
      </c>
      <c r="K5543">
        <v>-1.1294999999999999</v>
      </c>
      <c r="L5543">
        <v>0.26979999999999998</v>
      </c>
      <c r="M5543">
        <v>-0.60109999999999997</v>
      </c>
      <c r="N5543">
        <v>0.39389999999999997</v>
      </c>
      <c r="O5543">
        <v>0</v>
      </c>
      <c r="Q5543">
        <v>0</v>
      </c>
      <c r="R5543">
        <v>131245</v>
      </c>
      <c r="S5543">
        <v>0.19942475366188481</v>
      </c>
      <c r="T5543">
        <v>-0.1012224698780694</v>
      </c>
      <c r="U5543">
        <v>24.400098067008731</v>
      </c>
      <c r="V5543">
        <v>9.9263052098417896E-3</v>
      </c>
    </row>
    <row r="5544" spans="1:22" x14ac:dyDescent="0.25">
      <c r="A5544">
        <v>1907</v>
      </c>
      <c r="B5544">
        <v>20221020</v>
      </c>
      <c r="C5544">
        <v>-0.61099999999999999</v>
      </c>
      <c r="E5544">
        <f t="shared" si="516"/>
        <v>1.1209467268539268E-2</v>
      </c>
      <c r="F5544">
        <f t="shared" si="517"/>
        <v>-0.61473310429779837</v>
      </c>
      <c r="G5544">
        <f t="shared" si="518"/>
        <v>-0.69138873940578216</v>
      </c>
      <c r="H5544">
        <f t="shared" si="519"/>
        <v>-1.0457500854726995</v>
      </c>
      <c r="I5544">
        <f t="shared" si="520"/>
        <v>-1.1733976441724716E-2</v>
      </c>
      <c r="J5544">
        <f t="shared" si="521"/>
        <v>-0.62988586855827899</v>
      </c>
      <c r="K5544">
        <v>-0.2555</v>
      </c>
      <c r="L5544">
        <v>-0.41660000000000003</v>
      </c>
      <c r="M5544">
        <v>-3.5900000000000001E-2</v>
      </c>
      <c r="N5544">
        <v>0.10440000000000001</v>
      </c>
      <c r="O5544">
        <v>0</v>
      </c>
      <c r="Q5544">
        <v>0</v>
      </c>
      <c r="R5544">
        <v>131358</v>
      </c>
      <c r="S5544">
        <v>0.1988748742900589</v>
      </c>
      <c r="T5544">
        <v>-0.1012224698780694</v>
      </c>
      <c r="U5544">
        <v>24.21240040785495</v>
      </c>
      <c r="V5544">
        <v>9.9336408515941985E-3</v>
      </c>
    </row>
    <row r="5545" spans="1:22" x14ac:dyDescent="0.25">
      <c r="A5545">
        <v>1907</v>
      </c>
      <c r="B5545">
        <v>20221021</v>
      </c>
      <c r="C5545">
        <v>-0.2049</v>
      </c>
      <c r="E5545">
        <f t="shared" si="516"/>
        <v>1.1209467268539268E-2</v>
      </c>
      <c r="F5545">
        <f t="shared" si="517"/>
        <v>-0.65468861380420273</v>
      </c>
      <c r="G5545">
        <f t="shared" si="518"/>
        <v>-0.58761915989019853</v>
      </c>
      <c r="H5545">
        <f t="shared" si="519"/>
        <v>-1.0457500854726995</v>
      </c>
      <c r="I5545">
        <f t="shared" si="520"/>
        <v>-3.8621933111538019E-2</v>
      </c>
      <c r="J5545">
        <f t="shared" si="521"/>
        <v>-0.64651501816364754</v>
      </c>
      <c r="K5545">
        <v>-0.96279999999999999</v>
      </c>
      <c r="L5545">
        <v>0.44379999999999997</v>
      </c>
      <c r="M5545">
        <v>-1.2873000000000001</v>
      </c>
      <c r="N5545">
        <v>0.50880000000000003</v>
      </c>
      <c r="O5545">
        <v>0</v>
      </c>
      <c r="Q5545">
        <v>0</v>
      </c>
      <c r="R5545">
        <v>130045</v>
      </c>
      <c r="S5545">
        <v>0.19975517697781811</v>
      </c>
      <c r="T5545">
        <v>-0.1012224698780694</v>
      </c>
      <c r="U5545">
        <v>23.936975321094572</v>
      </c>
      <c r="V5545">
        <v>9.8896618738835637E-3</v>
      </c>
    </row>
    <row r="5546" spans="1:22" x14ac:dyDescent="0.25">
      <c r="A5546">
        <v>1907</v>
      </c>
      <c r="B5546">
        <v>20221024</v>
      </c>
      <c r="C5546">
        <v>-1.4374</v>
      </c>
      <c r="E5546">
        <f t="shared" si="516"/>
        <v>1.1209467268539268E-2</v>
      </c>
      <c r="F5546">
        <f t="shared" si="517"/>
        <v>-0.6645177300041788</v>
      </c>
      <c r="G5546">
        <f t="shared" si="518"/>
        <v>-0.74066368751650313</v>
      </c>
      <c r="H5546">
        <f t="shared" si="519"/>
        <v>-1.0457500854726995</v>
      </c>
      <c r="I5546">
        <f t="shared" si="520"/>
        <v>-5.6562480701023841E-2</v>
      </c>
      <c r="J5546">
        <f t="shared" si="521"/>
        <v>-0.63911337765518161</v>
      </c>
      <c r="K5546">
        <v>0.28989999999999999</v>
      </c>
      <c r="L5546">
        <v>-8.6300000000000002E-2</v>
      </c>
      <c r="M5546">
        <v>0.3322</v>
      </c>
      <c r="N5546">
        <v>1.0999999999999999E-2</v>
      </c>
      <c r="O5546">
        <v>0</v>
      </c>
      <c r="Q5546">
        <v>0</v>
      </c>
      <c r="R5546">
        <v>129722</v>
      </c>
      <c r="S5546">
        <v>0.19845686287030029</v>
      </c>
      <c r="T5546">
        <v>-0.1012224698780694</v>
      </c>
      <c r="U5546">
        <v>23.753202454415181</v>
      </c>
      <c r="V5546">
        <v>9.9092369327812759E-3</v>
      </c>
    </row>
    <row r="5547" spans="1:22" x14ac:dyDescent="0.25">
      <c r="A5547">
        <v>1907</v>
      </c>
      <c r="B5547">
        <v>20221025</v>
      </c>
      <c r="C5547">
        <v>-1.0417000000000001</v>
      </c>
      <c r="E5547">
        <f t="shared" si="516"/>
        <v>1.1209467268539268E-2</v>
      </c>
      <c r="F5547">
        <f t="shared" si="517"/>
        <v>-0.6853323290158928</v>
      </c>
      <c r="G5547">
        <f t="shared" si="518"/>
        <v>-0.78458948941798834</v>
      </c>
      <c r="H5547">
        <f t="shared" si="519"/>
        <v>-1.0457500854726995</v>
      </c>
      <c r="I5547">
        <f t="shared" si="520"/>
        <v>-8.6446767857417145E-2</v>
      </c>
      <c r="J5547">
        <f t="shared" si="521"/>
        <v>-0.65123420976498458</v>
      </c>
      <c r="K5547">
        <v>-1.4650000000000001</v>
      </c>
      <c r="L5547">
        <v>0.8841</v>
      </c>
      <c r="M5547">
        <v>-1.7073</v>
      </c>
      <c r="N5547">
        <v>1.6115999999999999</v>
      </c>
      <c r="O5547">
        <v>0</v>
      </c>
      <c r="Q5547">
        <v>0</v>
      </c>
      <c r="R5547">
        <v>129038</v>
      </c>
      <c r="S5547">
        <v>0.19808422956431249</v>
      </c>
      <c r="T5547">
        <v>-0.1012224698780694</v>
      </c>
      <c r="U5547">
        <v>23.447084645468308</v>
      </c>
      <c r="V5547">
        <v>9.8771810659545514E-3</v>
      </c>
    </row>
    <row r="5548" spans="1:22" x14ac:dyDescent="0.25">
      <c r="A5548">
        <v>1907</v>
      </c>
      <c r="B5548">
        <v>20221026</v>
      </c>
      <c r="C5548">
        <v>2.7368000000000001</v>
      </c>
      <c r="E5548">
        <f t="shared" si="516"/>
        <v>1.1209467268539268E-2</v>
      </c>
      <c r="F5548">
        <f t="shared" si="517"/>
        <v>-0.65599713391751224</v>
      </c>
      <c r="G5548">
        <f t="shared" si="518"/>
        <v>-0.5638298168672693</v>
      </c>
      <c r="H5548">
        <f t="shared" si="519"/>
        <v>-1.0457500854726995</v>
      </c>
      <c r="I5548">
        <f t="shared" si="520"/>
        <v>-8.605626979919391E-2</v>
      </c>
      <c r="J5548">
        <f t="shared" si="521"/>
        <v>-0.66658120687824396</v>
      </c>
      <c r="K5548">
        <v>0.48930000000000001</v>
      </c>
      <c r="L5548">
        <v>-0.75229999999999997</v>
      </c>
      <c r="M5548">
        <v>0.56079999999999997</v>
      </c>
      <c r="N5548">
        <v>-0.36</v>
      </c>
      <c r="O5548">
        <v>0</v>
      </c>
      <c r="Q5548">
        <v>0</v>
      </c>
      <c r="R5548">
        <v>130002</v>
      </c>
      <c r="S5548">
        <v>0.1999569877850014</v>
      </c>
      <c r="T5548">
        <v>-0.1012224698780694</v>
      </c>
      <c r="U5548">
        <v>23.4510846876763</v>
      </c>
      <c r="V5548">
        <v>9.8365929865887065E-3</v>
      </c>
    </row>
    <row r="5549" spans="1:22" x14ac:dyDescent="0.25">
      <c r="A5549">
        <v>1907</v>
      </c>
      <c r="B5549">
        <v>20221027</v>
      </c>
      <c r="C5549">
        <v>9.6311</v>
      </c>
      <c r="E5549">
        <f t="shared" si="516"/>
        <v>1.1209467268539268E-2</v>
      </c>
      <c r="F5549">
        <f t="shared" si="517"/>
        <v>-0.48951077252410941</v>
      </c>
      <c r="G5549">
        <f t="shared" si="518"/>
        <v>0.12347218522687246</v>
      </c>
      <c r="H5549">
        <f t="shared" si="519"/>
        <v>-1.0457500854726995</v>
      </c>
      <c r="I5549">
        <f t="shared" si="520"/>
        <v>0.21962668983482581</v>
      </c>
      <c r="J5549">
        <f t="shared" si="521"/>
        <v>-0.7200400171417306</v>
      </c>
      <c r="K5549">
        <v>1.5327999999999999</v>
      </c>
      <c r="L5549">
        <v>-0.17530000000000001</v>
      </c>
      <c r="M5549">
        <v>1.3424</v>
      </c>
      <c r="N5549">
        <v>-1.0055000000000001</v>
      </c>
      <c r="O5549">
        <v>0</v>
      </c>
      <c r="Q5549">
        <v>0</v>
      </c>
      <c r="R5549">
        <v>135473</v>
      </c>
      <c r="S5549">
        <v>0.20578753853571441</v>
      </c>
      <c r="T5549">
        <v>-0.1012224698780694</v>
      </c>
      <c r="U5549">
        <v>26.58232878748888</v>
      </c>
      <c r="V5549">
        <v>9.6952109026692788E-3</v>
      </c>
    </row>
    <row r="5550" spans="1:22" x14ac:dyDescent="0.25">
      <c r="A5550">
        <v>1907</v>
      </c>
      <c r="B5550">
        <v>20221028</v>
      </c>
      <c r="C5550">
        <v>-0.74770000000000003</v>
      </c>
      <c r="E5550">
        <f t="shared" si="516"/>
        <v>1.1209467268539268E-2</v>
      </c>
      <c r="F5550">
        <f t="shared" si="517"/>
        <v>-0.51860252202001378</v>
      </c>
      <c r="G5550">
        <f t="shared" si="518"/>
        <v>0.12587334080766732</v>
      </c>
      <c r="H5550">
        <f t="shared" si="519"/>
        <v>-1.0457500854726995</v>
      </c>
      <c r="I5550">
        <f t="shared" si="520"/>
        <v>0.2226836838499755</v>
      </c>
      <c r="J5550">
        <f t="shared" si="521"/>
        <v>-0.7295598012514285</v>
      </c>
      <c r="K5550">
        <v>-1.0630999999999999</v>
      </c>
      <c r="L5550">
        <v>0.26500000000000001</v>
      </c>
      <c r="M5550">
        <v>-1.0792999999999999</v>
      </c>
      <c r="N5550">
        <v>0.17610000000000001</v>
      </c>
      <c r="O5550">
        <v>0</v>
      </c>
      <c r="Q5550">
        <v>0</v>
      </c>
      <c r="R5550">
        <v>134517</v>
      </c>
      <c r="S5550">
        <v>0.20580790812496561</v>
      </c>
      <c r="T5550">
        <v>-0.1012224698780694</v>
      </c>
      <c r="U5550">
        <v>26.613642912700701</v>
      </c>
      <c r="V5550">
        <v>9.6700340064896154E-3</v>
      </c>
    </row>
    <row r="5551" spans="1:22" x14ac:dyDescent="0.25">
      <c r="A5551">
        <v>1907</v>
      </c>
      <c r="B5551">
        <v>20221031</v>
      </c>
      <c r="C5551">
        <v>-3.7665000000000002</v>
      </c>
      <c r="E5551">
        <f t="shared" si="516"/>
        <v>1.1209467268539268E-2</v>
      </c>
      <c r="F5551">
        <f t="shared" si="517"/>
        <v>-0.56799154862237033</v>
      </c>
      <c r="G5551">
        <f t="shared" si="518"/>
        <v>-0.19181774790084502</v>
      </c>
      <c r="H5551">
        <f t="shared" si="519"/>
        <v>-1.0457500854726995</v>
      </c>
      <c r="I5551">
        <f t="shared" si="520"/>
        <v>0.22308127103227365</v>
      </c>
      <c r="J5551">
        <f t="shared" si="521"/>
        <v>-0.71671289997528553</v>
      </c>
      <c r="K5551">
        <v>1.246</v>
      </c>
      <c r="L5551">
        <v>-0.25940000000000002</v>
      </c>
      <c r="M5551">
        <v>1.2738</v>
      </c>
      <c r="N5551">
        <v>-0.2419</v>
      </c>
      <c r="O5551">
        <v>0</v>
      </c>
      <c r="Q5551">
        <v>0</v>
      </c>
      <c r="R5551">
        <v>132894</v>
      </c>
      <c r="S5551">
        <v>0.20311285702643769</v>
      </c>
      <c r="T5551">
        <v>-0.1012224698780694</v>
      </c>
      <c r="U5551">
        <v>26.617715571903631</v>
      </c>
      <c r="V5551">
        <v>9.7040101025788472E-3</v>
      </c>
    </row>
    <row r="5552" spans="1:22" x14ac:dyDescent="0.25">
      <c r="A5552">
        <v>1907</v>
      </c>
      <c r="B5552">
        <v>20221101</v>
      </c>
      <c r="C5552">
        <v>0.78280000000000005</v>
      </c>
      <c r="E5552">
        <f t="shared" si="516"/>
        <v>1.1209467268539268E-2</v>
      </c>
      <c r="F5552">
        <f t="shared" si="517"/>
        <v>-0.54130382445091829</v>
      </c>
      <c r="G5552">
        <f t="shared" si="518"/>
        <v>-0.16194293018804626</v>
      </c>
      <c r="H5552">
        <f t="shared" si="519"/>
        <v>-1.0457500854726995</v>
      </c>
      <c r="I5552">
        <f t="shared" si="520"/>
        <v>0.18054008387388218</v>
      </c>
      <c r="J5552">
        <f t="shared" si="521"/>
        <v>-0.71757283206762656</v>
      </c>
      <c r="K5552">
        <v>0.6704</v>
      </c>
      <c r="L5552">
        <v>0.33079999999999998</v>
      </c>
      <c r="M5552">
        <v>0.34570000000000001</v>
      </c>
      <c r="N5552">
        <v>-0.2112</v>
      </c>
      <c r="O5552">
        <v>0</v>
      </c>
      <c r="Q5552">
        <v>0</v>
      </c>
      <c r="R5552">
        <v>133771</v>
      </c>
      <c r="S5552">
        <v>0.20336629240173421</v>
      </c>
      <c r="T5552">
        <v>-0.1012224698780694</v>
      </c>
      <c r="U5552">
        <v>26.181947606792921</v>
      </c>
      <c r="V5552">
        <v>9.7017358471166489E-3</v>
      </c>
    </row>
    <row r="5553" spans="1:22" x14ac:dyDescent="0.25">
      <c r="A5553">
        <v>1907</v>
      </c>
      <c r="B5553">
        <v>20221102</v>
      </c>
      <c r="C5553">
        <v>-2.1358999999999999</v>
      </c>
      <c r="E5553">
        <f t="shared" si="516"/>
        <v>1.1209467268539268E-2</v>
      </c>
      <c r="F5553">
        <f t="shared" si="517"/>
        <v>-0.56856973192825133</v>
      </c>
      <c r="G5553">
        <f t="shared" si="518"/>
        <v>-0.36864451591787745</v>
      </c>
      <c r="H5553">
        <f t="shared" si="519"/>
        <v>-1.0457500854726995</v>
      </c>
      <c r="I5553">
        <f t="shared" si="520"/>
        <v>0.18219100758844464</v>
      </c>
      <c r="J5553">
        <f t="shared" si="521"/>
        <v>-0.70478267842176223</v>
      </c>
      <c r="K5553">
        <v>0.46929999999999999</v>
      </c>
      <c r="L5553">
        <v>-0.55000000000000004</v>
      </c>
      <c r="M5553">
        <v>0.54479999999999995</v>
      </c>
      <c r="N5553">
        <v>-0.62819999999999998</v>
      </c>
      <c r="O5553">
        <v>0</v>
      </c>
      <c r="Q5553">
        <v>0</v>
      </c>
      <c r="R5553">
        <v>132875</v>
      </c>
      <c r="S5553">
        <v>0.2016127923651003</v>
      </c>
      <c r="T5553">
        <v>-0.1012224698780694</v>
      </c>
      <c r="U5553">
        <v>26.198858739643288</v>
      </c>
      <c r="V5553">
        <v>9.7355618632062185E-3</v>
      </c>
    </row>
    <row r="5554" spans="1:22" x14ac:dyDescent="0.25">
      <c r="A5554">
        <v>1907</v>
      </c>
      <c r="B5554">
        <v>20221103</v>
      </c>
      <c r="C5554">
        <v>-2.3809999999999998</v>
      </c>
      <c r="E5554">
        <f t="shared" si="516"/>
        <v>1.1209467268539268E-2</v>
      </c>
      <c r="F5554">
        <f t="shared" si="517"/>
        <v>-0.60636466171267944</v>
      </c>
      <c r="G5554">
        <f t="shared" si="518"/>
        <v>-0.57057832355920646</v>
      </c>
      <c r="H5554">
        <f t="shared" si="519"/>
        <v>-1.0457500854726995</v>
      </c>
      <c r="I5554">
        <f t="shared" si="520"/>
        <v>0.19199313852887251</v>
      </c>
      <c r="J5554">
        <f t="shared" si="521"/>
        <v>-0.69237024069655484</v>
      </c>
      <c r="K5554">
        <v>-0.87670000000000003</v>
      </c>
      <c r="L5554">
        <v>1.0335000000000001</v>
      </c>
      <c r="M5554">
        <v>-0.623</v>
      </c>
      <c r="N5554">
        <v>0.57709999999999995</v>
      </c>
      <c r="O5554">
        <v>0</v>
      </c>
      <c r="Q5554">
        <v>0</v>
      </c>
      <c r="R5554">
        <v>131633</v>
      </c>
      <c r="S5554">
        <v>0.1998997385544754</v>
      </c>
      <c r="T5554">
        <v>-0.1012224698780694</v>
      </c>
      <c r="U5554">
        <v>26.299266249141208</v>
      </c>
      <c r="V5554">
        <v>9.7683889370498087E-3</v>
      </c>
    </row>
    <row r="5555" spans="1:22" x14ac:dyDescent="0.25">
      <c r="A5555">
        <v>1907</v>
      </c>
      <c r="B5555">
        <v>20221104</v>
      </c>
      <c r="C5555">
        <v>0.60980000000000001</v>
      </c>
      <c r="E5555">
        <f t="shared" si="516"/>
        <v>1.1209467268539268E-2</v>
      </c>
      <c r="F5555">
        <f t="shared" si="517"/>
        <v>-0.57925090773689403</v>
      </c>
      <c r="G5555">
        <f t="shared" si="518"/>
        <v>-0.54798705819938653</v>
      </c>
      <c r="H5555">
        <f t="shared" si="519"/>
        <v>-1.0457500854726995</v>
      </c>
      <c r="I5555">
        <f t="shared" si="520"/>
        <v>0.19974929911897263</v>
      </c>
      <c r="J5555">
        <f t="shared" si="521"/>
        <v>-0.69410251046653149</v>
      </c>
      <c r="K5555">
        <v>0.29149999999999998</v>
      </c>
      <c r="L5555">
        <v>0.27589999999999998</v>
      </c>
      <c r="M5555">
        <v>-0.22670000000000001</v>
      </c>
      <c r="N5555">
        <v>-9.5000000000000001E-2</v>
      </c>
      <c r="O5555">
        <v>0</v>
      </c>
      <c r="Q5555">
        <v>0</v>
      </c>
      <c r="R5555">
        <v>132524</v>
      </c>
      <c r="S5555">
        <v>0.20009138577622351</v>
      </c>
      <c r="T5555">
        <v>-0.1012224698780694</v>
      </c>
      <c r="U5555">
        <v>26.378715990513861</v>
      </c>
      <c r="V5555">
        <v>9.7638076171741358E-3</v>
      </c>
    </row>
    <row r="5556" spans="1:22" x14ac:dyDescent="0.25">
      <c r="A5556">
        <v>1907</v>
      </c>
      <c r="B5556">
        <v>20221107</v>
      </c>
      <c r="C5556">
        <v>5.0505000000000004</v>
      </c>
      <c r="E5556">
        <f t="shared" si="516"/>
        <v>1.1209467268539268E-2</v>
      </c>
      <c r="F5556">
        <f t="shared" si="517"/>
        <v>-0.48245085005229993</v>
      </c>
      <c r="G5556">
        <f t="shared" si="518"/>
        <v>-0.18555717419497517</v>
      </c>
      <c r="H5556">
        <f t="shared" si="519"/>
        <v>-1.0457500854726995</v>
      </c>
      <c r="I5556">
        <f t="shared" si="520"/>
        <v>0.29080582757177281</v>
      </c>
      <c r="J5556">
        <f t="shared" si="521"/>
        <v>-0.71973144847019843</v>
      </c>
      <c r="K5556">
        <v>1.5064</v>
      </c>
      <c r="L5556">
        <v>-0.82809999999999995</v>
      </c>
      <c r="M5556">
        <v>0.1452</v>
      </c>
      <c r="N5556">
        <v>-0.88160000000000005</v>
      </c>
      <c r="O5556">
        <v>0</v>
      </c>
      <c r="Q5556">
        <v>0</v>
      </c>
      <c r="R5556">
        <v>135705</v>
      </c>
      <c r="S5556">
        <v>0.20316596700226991</v>
      </c>
      <c r="T5556">
        <v>-0.1012224698780694</v>
      </c>
      <c r="U5556">
        <v>27.311447791490298</v>
      </c>
      <c r="V5556">
        <v>9.6960269717437392E-3</v>
      </c>
    </row>
    <row r="5557" spans="1:22" x14ac:dyDescent="0.25">
      <c r="A5557">
        <v>1907</v>
      </c>
      <c r="B5557">
        <v>20221108</v>
      </c>
      <c r="C5557">
        <v>1.3462000000000001</v>
      </c>
      <c r="E5557">
        <f t="shared" si="516"/>
        <v>1.1209467268539268E-2</v>
      </c>
      <c r="F5557">
        <f t="shared" si="517"/>
        <v>-0.45926265641644304</v>
      </c>
      <c r="G5557">
        <f t="shared" si="518"/>
        <v>-8.9412944534083452E-2</v>
      </c>
      <c r="H5557">
        <f t="shared" si="519"/>
        <v>-1.0457500854726995</v>
      </c>
      <c r="I5557">
        <f t="shared" si="520"/>
        <v>0.20016058307337331</v>
      </c>
      <c r="J5557">
        <f t="shared" si="521"/>
        <v>-0.71930091901386628</v>
      </c>
      <c r="K5557">
        <v>0.94299999999999995</v>
      </c>
      <c r="L5557">
        <v>-0.50280000000000002</v>
      </c>
      <c r="M5557">
        <v>0.88700000000000001</v>
      </c>
      <c r="N5557">
        <v>-0.64019999999999999</v>
      </c>
      <c r="O5557">
        <v>0</v>
      </c>
      <c r="Q5557">
        <v>0</v>
      </c>
      <c r="R5557">
        <v>136467</v>
      </c>
      <c r="S5557">
        <v>0.20398158198479291</v>
      </c>
      <c r="T5557">
        <v>-0.1012224698780694</v>
      </c>
      <c r="U5557">
        <v>26.382928951737171</v>
      </c>
      <c r="V5557">
        <v>9.6971655895211444E-3</v>
      </c>
    </row>
    <row r="5558" spans="1:22" x14ac:dyDescent="0.25">
      <c r="A5558">
        <v>1907</v>
      </c>
      <c r="B5558">
        <v>20221109</v>
      </c>
      <c r="C5558">
        <v>0.75900000000000001</v>
      </c>
      <c r="E5558">
        <f t="shared" si="516"/>
        <v>1.1209467268539268E-2</v>
      </c>
      <c r="F5558">
        <f t="shared" si="517"/>
        <v>-0.42405433615832444</v>
      </c>
      <c r="G5558">
        <f t="shared" si="518"/>
        <v>-0.11554337731177199</v>
      </c>
      <c r="H5558">
        <f t="shared" si="519"/>
        <v>-1.0457500854726995</v>
      </c>
      <c r="I5558">
        <f t="shared" si="520"/>
        <v>0.20793505674651228</v>
      </c>
      <c r="J5558">
        <f t="shared" si="521"/>
        <v>-0.70851001212177045</v>
      </c>
      <c r="K5558">
        <v>2.1688999999999998</v>
      </c>
      <c r="L5558">
        <v>-1.3959999999999999</v>
      </c>
      <c r="M5558">
        <v>1.0194000000000001</v>
      </c>
      <c r="N5558">
        <v>-1.3416999999999999</v>
      </c>
      <c r="O5558">
        <v>0</v>
      </c>
      <c r="Q5558">
        <v>0</v>
      </c>
      <c r="R5558">
        <v>137624</v>
      </c>
      <c r="S5558">
        <v>0.20375991114143119</v>
      </c>
      <c r="T5558">
        <v>-0.1012224698780694</v>
      </c>
      <c r="U5558">
        <v>26.462566282019861</v>
      </c>
      <c r="V5558">
        <v>9.7257042138613695E-3</v>
      </c>
    </row>
    <row r="5559" spans="1:22" x14ac:dyDescent="0.25">
      <c r="A5559">
        <v>1907</v>
      </c>
      <c r="B5559">
        <v>20221110</v>
      </c>
      <c r="C5559">
        <v>-0.37659999999999999</v>
      </c>
      <c r="E5559">
        <f t="shared" si="516"/>
        <v>1.1209467268539268E-2</v>
      </c>
      <c r="F5559">
        <f t="shared" si="517"/>
        <v>-0.42804075789887197</v>
      </c>
      <c r="G5559">
        <f t="shared" si="518"/>
        <v>-0.17204045781668517</v>
      </c>
      <c r="H5559">
        <f t="shared" si="519"/>
        <v>-1.0457500854726995</v>
      </c>
      <c r="I5559">
        <f t="shared" si="520"/>
        <v>3.1943280784350242E-2</v>
      </c>
      <c r="J5559">
        <f t="shared" si="521"/>
        <v>-0.69929927006700621</v>
      </c>
      <c r="K5559">
        <v>-0.98829999999999996</v>
      </c>
      <c r="L5559">
        <v>9.1600000000000001E-2</v>
      </c>
      <c r="M5559">
        <v>-0.65480000000000005</v>
      </c>
      <c r="N5559">
        <v>0.34599999999999997</v>
      </c>
      <c r="O5559">
        <v>0</v>
      </c>
      <c r="Q5559">
        <v>0</v>
      </c>
      <c r="R5559">
        <v>137493</v>
      </c>
      <c r="S5559">
        <v>0.2032806326086358</v>
      </c>
      <c r="T5559">
        <v>-0.1012224698780694</v>
      </c>
      <c r="U5559">
        <v>24.659805634985979</v>
      </c>
      <c r="V5559">
        <v>9.7500637890133128E-3</v>
      </c>
    </row>
    <row r="5560" spans="1:22" x14ac:dyDescent="0.25">
      <c r="A5560">
        <v>1907</v>
      </c>
      <c r="B5560">
        <v>20221111</v>
      </c>
      <c r="C5560">
        <v>1.8904000000000001</v>
      </c>
      <c r="E5560">
        <f t="shared" si="516"/>
        <v>1.1209467268539268E-2</v>
      </c>
      <c r="F5560">
        <f t="shared" si="517"/>
        <v>-0.37639985947361071</v>
      </c>
      <c r="G5560">
        <f t="shared" si="518"/>
        <v>-0.10162109743509447</v>
      </c>
      <c r="H5560">
        <f t="shared" si="519"/>
        <v>-1.0457500854726995</v>
      </c>
      <c r="I5560">
        <f t="shared" si="520"/>
        <v>1.7927304410395799E-2</v>
      </c>
      <c r="J5560">
        <f t="shared" si="521"/>
        <v>-0.6681787394600146</v>
      </c>
      <c r="K5560">
        <v>3.7216</v>
      </c>
      <c r="L5560">
        <v>-2.3142999999999998</v>
      </c>
      <c r="M5560">
        <v>1.6783999999999999</v>
      </c>
      <c r="N5560">
        <v>-2.6255999999999999</v>
      </c>
      <c r="O5560">
        <v>0</v>
      </c>
      <c r="Q5560">
        <v>0</v>
      </c>
      <c r="R5560">
        <v>139190</v>
      </c>
      <c r="S5560">
        <v>0.20387801724200891</v>
      </c>
      <c r="T5560">
        <v>-0.1012224698780694</v>
      </c>
      <c r="U5560">
        <v>24.516233865801979</v>
      </c>
      <c r="V5560">
        <v>9.8323680050669202E-3</v>
      </c>
    </row>
    <row r="5561" spans="1:22" x14ac:dyDescent="0.25">
      <c r="A5561">
        <v>1907</v>
      </c>
      <c r="B5561">
        <v>20221114</v>
      </c>
      <c r="C5561">
        <v>3.3395000000000001</v>
      </c>
      <c r="E5561">
        <f t="shared" si="516"/>
        <v>1.1209467268539268E-2</v>
      </c>
      <c r="F5561">
        <f t="shared" si="517"/>
        <v>-0.29040270039889737</v>
      </c>
      <c r="G5561">
        <f t="shared" si="518"/>
        <v>4.8118107758911718E-2</v>
      </c>
      <c r="H5561">
        <f t="shared" si="519"/>
        <v>-1.0457500854726995</v>
      </c>
      <c r="I5561">
        <f t="shared" si="520"/>
        <v>6.978822475189847E-2</v>
      </c>
      <c r="J5561">
        <f t="shared" si="521"/>
        <v>-0.66894848591905287</v>
      </c>
      <c r="K5561">
        <v>1.1926000000000001</v>
      </c>
      <c r="L5561">
        <v>-0.43430000000000002</v>
      </c>
      <c r="M5561">
        <v>0.50509999999999999</v>
      </c>
      <c r="N5561">
        <v>-0.27610000000000001</v>
      </c>
      <c r="O5561">
        <v>0</v>
      </c>
      <c r="Q5561">
        <v>0</v>
      </c>
      <c r="R5561">
        <v>142016</v>
      </c>
      <c r="S5561">
        <v>0.20514829149204011</v>
      </c>
      <c r="T5561">
        <v>-0.1012224698780694</v>
      </c>
      <c r="U5561">
        <v>25.047467929436412</v>
      </c>
      <c r="V5561">
        <v>9.8303322628210295E-3</v>
      </c>
    </row>
    <row r="5562" spans="1:22" x14ac:dyDescent="0.25">
      <c r="A5562">
        <v>1907</v>
      </c>
      <c r="B5562">
        <v>20221115</v>
      </c>
      <c r="C5562">
        <v>0.89770000000000005</v>
      </c>
      <c r="E5562">
        <f t="shared" si="516"/>
        <v>1.1209467268539268E-2</v>
      </c>
      <c r="F5562">
        <f t="shared" si="517"/>
        <v>-0.26928379438408812</v>
      </c>
      <c r="G5562">
        <f t="shared" si="518"/>
        <v>0.11889416044969524</v>
      </c>
      <c r="H5562">
        <f t="shared" si="519"/>
        <v>-1.0457500854726995</v>
      </c>
      <c r="I5562">
        <f t="shared" si="520"/>
        <v>6.8735297984734281E-2</v>
      </c>
      <c r="J5562">
        <f t="shared" si="521"/>
        <v>-0.68155064185774317</v>
      </c>
      <c r="K5562">
        <v>2.6025999999999998</v>
      </c>
      <c r="L5562">
        <v>-2.5133000000000001</v>
      </c>
      <c r="M5562">
        <v>2.4733999999999998</v>
      </c>
      <c r="N5562">
        <v>-2.7170000000000001</v>
      </c>
      <c r="O5562">
        <v>0</v>
      </c>
      <c r="Q5562">
        <v>0</v>
      </c>
      <c r="R5562">
        <v>142710</v>
      </c>
      <c r="S5562">
        <v>0.2057487020333908</v>
      </c>
      <c r="T5562">
        <v>-0.1012224698780694</v>
      </c>
      <c r="U5562">
        <v>25.03668234056628</v>
      </c>
      <c r="V5562">
        <v>9.797003442749877E-3</v>
      </c>
    </row>
    <row r="5563" spans="1:22" x14ac:dyDescent="0.25">
      <c r="A5563">
        <v>1907</v>
      </c>
      <c r="B5563">
        <v>20221116</v>
      </c>
      <c r="C5563">
        <v>-0.35589999999999999</v>
      </c>
      <c r="E5563">
        <f t="shared" si="516"/>
        <v>1.1209467268539268E-2</v>
      </c>
      <c r="F5563">
        <f t="shared" si="517"/>
        <v>-0.29819295967813542</v>
      </c>
      <c r="G5563">
        <f t="shared" si="518"/>
        <v>0.13122013553356299</v>
      </c>
      <c r="H5563">
        <f t="shared" si="519"/>
        <v>-1.0457500854726995</v>
      </c>
      <c r="I5563">
        <f t="shared" si="520"/>
        <v>6.9059774782539579E-2</v>
      </c>
      <c r="J5563">
        <f t="shared" si="521"/>
        <v>-0.6711227118387274</v>
      </c>
      <c r="K5563">
        <v>-7.0400000000000004E-2</v>
      </c>
      <c r="L5563">
        <v>-0.42449999999999999</v>
      </c>
      <c r="M5563">
        <v>0.88339999999999996</v>
      </c>
      <c r="N5563">
        <v>-1.0111000000000001</v>
      </c>
      <c r="O5563">
        <v>0</v>
      </c>
      <c r="Q5563">
        <v>0</v>
      </c>
      <c r="R5563">
        <v>141760</v>
      </c>
      <c r="S5563">
        <v>0.20585326629052891</v>
      </c>
      <c r="T5563">
        <v>-0.1012224698780694</v>
      </c>
      <c r="U5563">
        <v>25.04000609816098</v>
      </c>
      <c r="V5563">
        <v>9.8245821050842574E-3</v>
      </c>
    </row>
    <row r="5564" spans="1:22" x14ac:dyDescent="0.25">
      <c r="A5564">
        <v>1907</v>
      </c>
      <c r="B5564">
        <v>20221117</v>
      </c>
      <c r="C5564">
        <v>-1.25</v>
      </c>
      <c r="E5564">
        <f t="shared" si="516"/>
        <v>1.1209467268539268E-2</v>
      </c>
      <c r="F5564">
        <f t="shared" si="517"/>
        <v>-0.31544716675363521</v>
      </c>
      <c r="G5564">
        <f t="shared" si="518"/>
        <v>7.5932353373508142E-4</v>
      </c>
      <c r="H5564">
        <f t="shared" si="519"/>
        <v>-1.0457500854726995</v>
      </c>
      <c r="I5564">
        <f t="shared" si="520"/>
        <v>7.127095498897279E-2</v>
      </c>
      <c r="J5564">
        <f t="shared" si="521"/>
        <v>-0.67937520487030179</v>
      </c>
      <c r="K5564">
        <v>-2.8000000000000001E-2</v>
      </c>
      <c r="L5564">
        <v>0.37169999999999997</v>
      </c>
      <c r="M5564">
        <v>0.15740000000000001</v>
      </c>
      <c r="N5564">
        <v>0.36170000000000002</v>
      </c>
      <c r="O5564">
        <v>0</v>
      </c>
      <c r="Q5564">
        <v>0</v>
      </c>
      <c r="R5564">
        <v>141193</v>
      </c>
      <c r="S5564">
        <v>0.2047465353585273</v>
      </c>
      <c r="T5564">
        <v>-0.1012224698780694</v>
      </c>
      <c r="U5564">
        <v>25.062656183017872</v>
      </c>
      <c r="V5564">
        <v>9.8027568033877948E-3</v>
      </c>
    </row>
    <row r="5565" spans="1:22" x14ac:dyDescent="0.25">
      <c r="A5565">
        <v>1907</v>
      </c>
      <c r="B5565">
        <v>20221118</v>
      </c>
      <c r="C5565">
        <v>-1.8083</v>
      </c>
      <c r="E5565">
        <f t="shared" si="516"/>
        <v>1.1209467268539268E-2</v>
      </c>
      <c r="F5565">
        <f t="shared" si="517"/>
        <v>-0.35470277015292045</v>
      </c>
      <c r="G5565">
        <f t="shared" si="518"/>
        <v>-8.7303609795214898E-2</v>
      </c>
      <c r="H5565">
        <f t="shared" si="519"/>
        <v>-1.0457500854726995</v>
      </c>
      <c r="I5565">
        <f t="shared" si="520"/>
        <v>9.0979931730193822E-2</v>
      </c>
      <c r="J5565">
        <f t="shared" si="521"/>
        <v>-0.68718734954031335</v>
      </c>
      <c r="K5565">
        <v>-0.2112</v>
      </c>
      <c r="L5565">
        <v>-7.7000000000000002E-3</v>
      </c>
      <c r="M5565">
        <v>0.41810000000000003</v>
      </c>
      <c r="N5565">
        <v>0.1452</v>
      </c>
      <c r="O5565">
        <v>0</v>
      </c>
      <c r="Q5565">
        <v>0</v>
      </c>
      <c r="R5565">
        <v>139903</v>
      </c>
      <c r="S5565">
        <v>0.20399947598656759</v>
      </c>
      <c r="T5565">
        <v>-0.1012224698780694</v>
      </c>
      <c r="U5565">
        <v>25.264543842075408</v>
      </c>
      <c r="V5565">
        <v>9.7820960874481309E-3</v>
      </c>
    </row>
    <row r="5566" spans="1:22" x14ac:dyDescent="0.25">
      <c r="A5566">
        <v>1907</v>
      </c>
      <c r="B5566">
        <v>20221121</v>
      </c>
      <c r="C5566">
        <v>1.6575</v>
      </c>
      <c r="E5566">
        <f t="shared" si="516"/>
        <v>1.1209467268539268E-2</v>
      </c>
      <c r="F5566">
        <f t="shared" si="517"/>
        <v>-0.33114940811334931</v>
      </c>
      <c r="G5566">
        <f t="shared" si="518"/>
        <v>8.1949593361542492E-2</v>
      </c>
      <c r="H5566">
        <f t="shared" si="519"/>
        <v>-1.0457500854726995</v>
      </c>
      <c r="I5566">
        <f t="shared" si="520"/>
        <v>8.9334946886199806E-2</v>
      </c>
      <c r="J5566">
        <f t="shared" si="521"/>
        <v>-0.68920896365616779</v>
      </c>
      <c r="K5566">
        <v>-0.38979999999999998</v>
      </c>
      <c r="L5566">
        <v>0.75080000000000002</v>
      </c>
      <c r="M5566">
        <v>-0.55800000000000005</v>
      </c>
      <c r="N5566">
        <v>0.35220000000000001</v>
      </c>
      <c r="O5566">
        <v>0</v>
      </c>
      <c r="Q5566">
        <v>0</v>
      </c>
      <c r="R5566">
        <v>140677</v>
      </c>
      <c r="S5566">
        <v>0.20543529224742441</v>
      </c>
      <c r="T5566">
        <v>-0.1012224698780694</v>
      </c>
      <c r="U5566">
        <v>25.247693543670799</v>
      </c>
      <c r="V5566">
        <v>9.7767495409168542E-3</v>
      </c>
    </row>
    <row r="5567" spans="1:22" x14ac:dyDescent="0.25">
      <c r="A5567">
        <v>1907</v>
      </c>
      <c r="B5567">
        <v>20221122</v>
      </c>
      <c r="C5567">
        <v>1.8116000000000001</v>
      </c>
      <c r="E5567">
        <f t="shared" si="516"/>
        <v>1.1209467268539268E-2</v>
      </c>
      <c r="F5567">
        <f t="shared" si="517"/>
        <v>-0.32421120844277795</v>
      </c>
      <c r="G5567">
        <f t="shared" si="518"/>
        <v>0.32290970490431786</v>
      </c>
      <c r="H5567">
        <f t="shared" si="519"/>
        <v>-1.0457500854726995</v>
      </c>
      <c r="I5567">
        <f t="shared" si="520"/>
        <v>9.504428663740962E-3</v>
      </c>
      <c r="J5567">
        <f t="shared" si="521"/>
        <v>-0.71197558935113514</v>
      </c>
      <c r="K5567">
        <v>0.64429999999999998</v>
      </c>
      <c r="L5567">
        <v>-0.55359999999999998</v>
      </c>
      <c r="M5567">
        <v>0.4037</v>
      </c>
      <c r="N5567">
        <v>-0.35320000000000001</v>
      </c>
      <c r="O5567">
        <v>0</v>
      </c>
      <c r="Q5567">
        <v>0</v>
      </c>
      <c r="R5567">
        <v>140905</v>
      </c>
      <c r="S5567">
        <v>0.20747941572584719</v>
      </c>
      <c r="T5567">
        <v>-0.1012224698780694</v>
      </c>
      <c r="U5567">
        <v>24.42995466981165</v>
      </c>
      <c r="V5567">
        <v>9.7165388297412152E-3</v>
      </c>
    </row>
    <row r="5568" spans="1:22" x14ac:dyDescent="0.25">
      <c r="A5568">
        <v>1907</v>
      </c>
      <c r="B5568">
        <v>20221123</v>
      </c>
      <c r="C5568">
        <v>-2.669</v>
      </c>
      <c r="E5568">
        <f t="shared" si="516"/>
        <v>1.1209467268539268E-2</v>
      </c>
      <c r="F5568">
        <f t="shared" si="517"/>
        <v>-0.34736897137832529</v>
      </c>
      <c r="G5568">
        <f t="shared" si="518"/>
        <v>-1.2990755119987723E-2</v>
      </c>
      <c r="H5568">
        <f t="shared" si="519"/>
        <v>-1.0457500854726995</v>
      </c>
      <c r="I5568">
        <f t="shared" si="520"/>
        <v>1.7935261922446884E-2</v>
      </c>
      <c r="J5568">
        <f t="shared" si="521"/>
        <v>-0.68263679970258984</v>
      </c>
      <c r="K5568">
        <v>0.45069999999999999</v>
      </c>
      <c r="L5568">
        <v>-0.16969999999999999</v>
      </c>
      <c r="M5568">
        <v>0.2432</v>
      </c>
      <c r="N5568">
        <v>4.5999999999999999E-3</v>
      </c>
      <c r="O5568">
        <v>0</v>
      </c>
      <c r="Q5568">
        <v>0</v>
      </c>
      <c r="R5568">
        <v>140144</v>
      </c>
      <c r="S5568">
        <v>0.20462989008298241</v>
      </c>
      <c r="T5568">
        <v>-0.1012224698780694</v>
      </c>
      <c r="U5568">
        <v>24.516315378074331</v>
      </c>
      <c r="V5568">
        <v>9.7941308898663957E-3</v>
      </c>
    </row>
    <row r="5569" spans="1:22" x14ac:dyDescent="0.25">
      <c r="A5569">
        <v>1907</v>
      </c>
      <c r="B5569">
        <v>20221124</v>
      </c>
      <c r="C5569">
        <v>-0.91410000000000002</v>
      </c>
      <c r="E5569">
        <f t="shared" si="516"/>
        <v>1.1209467268539268E-2</v>
      </c>
      <c r="F5569">
        <f t="shared" si="517"/>
        <v>-0.32634135746444459</v>
      </c>
      <c r="G5569">
        <f t="shared" si="518"/>
        <v>-0.19734694772834291</v>
      </c>
      <c r="H5569">
        <f t="shared" si="519"/>
        <v>-1.0457500854726995</v>
      </c>
      <c r="I5569">
        <f t="shared" si="520"/>
        <v>-0.31526392218156507</v>
      </c>
      <c r="J5569">
        <f t="shared" si="521"/>
        <v>-0.65351850118825117</v>
      </c>
      <c r="K5569">
        <v>1.198</v>
      </c>
      <c r="L5569">
        <v>-0.12540000000000001</v>
      </c>
      <c r="M5569">
        <v>-0.28239999999999998</v>
      </c>
      <c r="N5569">
        <v>-0.112</v>
      </c>
      <c r="O5569">
        <v>0</v>
      </c>
      <c r="Q5569">
        <v>0</v>
      </c>
      <c r="R5569">
        <v>140835</v>
      </c>
      <c r="S5569">
        <v>0.20306595147384679</v>
      </c>
      <c r="T5569">
        <v>-0.1012224698780694</v>
      </c>
      <c r="U5569">
        <v>21.103210569951621</v>
      </c>
      <c r="V5569">
        <v>9.8711398188690118E-3</v>
      </c>
    </row>
    <row r="5570" spans="1:22" x14ac:dyDescent="0.25">
      <c r="A5570">
        <v>1907</v>
      </c>
      <c r="B5570">
        <v>20221125</v>
      </c>
      <c r="C5570">
        <v>0.1845</v>
      </c>
      <c r="E5570">
        <f t="shared" si="516"/>
        <v>1.1209467268539268E-2</v>
      </c>
      <c r="F5570">
        <f t="shared" si="517"/>
        <v>-0.33747899377773016</v>
      </c>
      <c r="G5570">
        <f t="shared" si="518"/>
        <v>-0.16225089974149218</v>
      </c>
      <c r="H5570">
        <f t="shared" si="519"/>
        <v>-1.0457500854726995</v>
      </c>
      <c r="I5570">
        <f t="shared" si="520"/>
        <v>-0.55665469116517263</v>
      </c>
      <c r="J5570">
        <f t="shared" si="521"/>
        <v>-0.65630767322190009</v>
      </c>
      <c r="K5570">
        <v>-2.92E-2</v>
      </c>
      <c r="L5570">
        <v>-0.34150000000000003</v>
      </c>
      <c r="M5570">
        <v>3.9899999999999998E-2</v>
      </c>
      <c r="N5570">
        <v>0.15379999999999999</v>
      </c>
      <c r="O5570">
        <v>0</v>
      </c>
      <c r="Q5570">
        <v>0</v>
      </c>
      <c r="R5570">
        <v>140469</v>
      </c>
      <c r="S5570">
        <v>0.2033636798207937</v>
      </c>
      <c r="T5570">
        <v>-0.1012224698780694</v>
      </c>
      <c r="U5570">
        <v>18.630539466419741</v>
      </c>
      <c r="V5570">
        <v>9.8637633181092033E-3</v>
      </c>
    </row>
    <row r="5571" spans="1:22" x14ac:dyDescent="0.25">
      <c r="A5571">
        <v>1907</v>
      </c>
      <c r="B5571">
        <v>20221128</v>
      </c>
      <c r="C5571">
        <v>0</v>
      </c>
      <c r="E5571">
        <f t="shared" ref="E5571:E5634" si="522">(Q5571-Y$4)/Y$5</f>
        <v>1.1209467268539268E-2</v>
      </c>
      <c r="F5571">
        <f t="shared" ref="F5571:F5634" si="523">(R5571-Z$4)/Z$5</f>
        <v>-0.3313928537158255</v>
      </c>
      <c r="G5571">
        <f t="shared" ref="G5571:G5634" si="524">(S5571-AA$4)/AA$5</f>
        <v>-0.2134093246863375</v>
      </c>
      <c r="H5571">
        <f t="shared" ref="H5571:H5634" si="525">(T5571-AB$4)/AB$5</f>
        <v>-1.0457500854726995</v>
      </c>
      <c r="I5571">
        <f t="shared" ref="I5571:I5634" si="526">(U5571-AC$4)/AC$5</f>
        <v>-0.56214529880327191</v>
      </c>
      <c r="J5571">
        <f t="shared" ref="J5571:J5634" si="527">(V5571-AD$4)/AD$5</f>
        <v>-0.64935821796236004</v>
      </c>
      <c r="K5571">
        <v>-1.5054000000000001</v>
      </c>
      <c r="L5571">
        <v>1.6495</v>
      </c>
      <c r="M5571">
        <v>-0.58309999999999995</v>
      </c>
      <c r="N5571">
        <v>1.0206</v>
      </c>
      <c r="O5571">
        <v>0</v>
      </c>
      <c r="Q5571">
        <v>0</v>
      </c>
      <c r="R5571">
        <v>140669</v>
      </c>
      <c r="S5571">
        <v>0.20292969040702999</v>
      </c>
      <c r="T5571">
        <v>-0.1012224698780694</v>
      </c>
      <c r="U5571">
        <v>18.574296773690751</v>
      </c>
      <c r="V5571">
        <v>9.8821424863296693E-3</v>
      </c>
    </row>
    <row r="5572" spans="1:22" x14ac:dyDescent="0.25">
      <c r="A5572">
        <v>1907</v>
      </c>
      <c r="B5572">
        <v>20221129</v>
      </c>
      <c r="C5572">
        <v>-0.92079999999999995</v>
      </c>
      <c r="E5572">
        <f t="shared" si="522"/>
        <v>1.1209467268539268E-2</v>
      </c>
      <c r="F5572">
        <f t="shared" si="523"/>
        <v>-0.33127113091458738</v>
      </c>
      <c r="G5572">
        <f t="shared" si="524"/>
        <v>-0.31509378662328419</v>
      </c>
      <c r="H5572">
        <f t="shared" si="525"/>
        <v>-1.0457500854726995</v>
      </c>
      <c r="I5572">
        <f t="shared" si="526"/>
        <v>-0.58798501900819411</v>
      </c>
      <c r="J5572">
        <f t="shared" si="527"/>
        <v>-0.654934947376555</v>
      </c>
      <c r="K5572">
        <v>1.0492999999999999</v>
      </c>
      <c r="L5572">
        <v>5.8299999999999998E-2</v>
      </c>
      <c r="M5572">
        <v>0.4824</v>
      </c>
      <c r="N5572">
        <v>-0.15040000000000001</v>
      </c>
      <c r="O5572">
        <v>0</v>
      </c>
      <c r="Q5572">
        <v>0</v>
      </c>
      <c r="R5572">
        <v>140673</v>
      </c>
      <c r="S5572">
        <v>0.20206707628096041</v>
      </c>
      <c r="T5572">
        <v>-0.1012224698780694</v>
      </c>
      <c r="U5572">
        <v>18.309609230985259</v>
      </c>
      <c r="V5572">
        <v>9.867393755070078E-3</v>
      </c>
    </row>
    <row r="5573" spans="1:22" x14ac:dyDescent="0.25">
      <c r="A5573">
        <v>1907</v>
      </c>
      <c r="B5573">
        <v>20221130</v>
      </c>
      <c r="C5573">
        <v>1.8587</v>
      </c>
      <c r="E5573">
        <f t="shared" si="522"/>
        <v>1.1209467268539268E-2</v>
      </c>
      <c r="F5573">
        <f t="shared" si="523"/>
        <v>-0.29098088370477831</v>
      </c>
      <c r="G5573">
        <f t="shared" si="524"/>
        <v>-0.2473441923453876</v>
      </c>
      <c r="H5573">
        <f t="shared" si="525"/>
        <v>-1.0457500854726995</v>
      </c>
      <c r="I5573">
        <f t="shared" si="526"/>
        <v>-0.61720221854787849</v>
      </c>
      <c r="J5573">
        <f t="shared" si="527"/>
        <v>-0.64829882654987736</v>
      </c>
      <c r="K5573">
        <v>1.1321000000000001</v>
      </c>
      <c r="L5573">
        <v>6.4999999999999997E-3</v>
      </c>
      <c r="M5573">
        <v>0.16900000000000001</v>
      </c>
      <c r="N5573">
        <v>2.3300000000000001E-2</v>
      </c>
      <c r="O5573">
        <v>0</v>
      </c>
      <c r="Q5573">
        <v>0</v>
      </c>
      <c r="R5573">
        <v>141997</v>
      </c>
      <c r="S5573">
        <v>0.20264181263641101</v>
      </c>
      <c r="T5573">
        <v>-0.1012224698780694</v>
      </c>
      <c r="U5573">
        <v>18.01032469192814</v>
      </c>
      <c r="V5573">
        <v>9.8849442502455687E-3</v>
      </c>
    </row>
    <row r="5574" spans="1:22" x14ac:dyDescent="0.25">
      <c r="A5574">
        <v>1907</v>
      </c>
      <c r="B5574">
        <v>20221201</v>
      </c>
      <c r="C5574">
        <v>0.36499999999999999</v>
      </c>
      <c r="E5574">
        <f t="shared" si="522"/>
        <v>1.1209467268539268E-2</v>
      </c>
      <c r="F5574">
        <f t="shared" si="523"/>
        <v>-0.27689146946146898</v>
      </c>
      <c r="G5574">
        <f t="shared" si="524"/>
        <v>-0.20915037009470283</v>
      </c>
      <c r="H5574">
        <f t="shared" si="525"/>
        <v>-1.0457500854726995</v>
      </c>
      <c r="I5574">
        <f t="shared" si="526"/>
        <v>-0.61793581296471323</v>
      </c>
      <c r="J5574">
        <f t="shared" si="527"/>
        <v>-0.6672211729978238</v>
      </c>
      <c r="K5574">
        <v>0.8871</v>
      </c>
      <c r="L5574">
        <v>-0.85389999999999999</v>
      </c>
      <c r="M5574">
        <v>-0.89570000000000005</v>
      </c>
      <c r="N5574">
        <v>-0.73250000000000004</v>
      </c>
      <c r="O5574">
        <v>0</v>
      </c>
      <c r="Q5574">
        <v>0</v>
      </c>
      <c r="R5574">
        <v>142460</v>
      </c>
      <c r="S5574">
        <v>0.2029658201590398</v>
      </c>
      <c r="T5574">
        <v>-0.1012224698780694</v>
      </c>
      <c r="U5574">
        <v>18.00281016382975</v>
      </c>
      <c r="V5574">
        <v>9.8349004733588371E-3</v>
      </c>
    </row>
    <row r="5575" spans="1:22" x14ac:dyDescent="0.25">
      <c r="A5575">
        <v>1907</v>
      </c>
      <c r="B5575">
        <v>20221202</v>
      </c>
      <c r="C5575">
        <v>-1.2726999999999999</v>
      </c>
      <c r="E5575">
        <f t="shared" si="522"/>
        <v>1.1209467268539268E-2</v>
      </c>
      <c r="F5575">
        <f t="shared" si="523"/>
        <v>-0.29460213704161164</v>
      </c>
      <c r="G5575">
        <f t="shared" si="524"/>
        <v>-0.33556410651376295</v>
      </c>
      <c r="H5575">
        <f t="shared" si="525"/>
        <v>-1.0457500854726995</v>
      </c>
      <c r="I5575">
        <f t="shared" si="526"/>
        <v>-0.64460339293193825</v>
      </c>
      <c r="J5575">
        <f t="shared" si="527"/>
        <v>-0.66634044279014504</v>
      </c>
      <c r="K5575">
        <v>-0.28560000000000002</v>
      </c>
      <c r="L5575">
        <v>0.35560000000000003</v>
      </c>
      <c r="M5575">
        <v>0.40799999999999997</v>
      </c>
      <c r="N5575">
        <v>-8.0999999999999996E-3</v>
      </c>
      <c r="O5575">
        <v>0</v>
      </c>
      <c r="Q5575">
        <v>0</v>
      </c>
      <c r="R5575">
        <v>141878</v>
      </c>
      <c r="S5575">
        <v>0.20189342155764939</v>
      </c>
      <c r="T5575">
        <v>-0.1012224698780694</v>
      </c>
      <c r="U5575">
        <v>17.729642491910361</v>
      </c>
      <c r="V5575">
        <v>9.8372297334287616E-3</v>
      </c>
    </row>
    <row r="5576" spans="1:22" x14ac:dyDescent="0.25">
      <c r="A5576">
        <v>1907</v>
      </c>
      <c r="B5576">
        <v>20221205</v>
      </c>
      <c r="C5576">
        <v>-4.4199000000000002</v>
      </c>
      <c r="E5576">
        <f t="shared" si="522"/>
        <v>1.1209467268539268E-2</v>
      </c>
      <c r="F5576">
        <f t="shared" si="523"/>
        <v>-0.32500240665082558</v>
      </c>
      <c r="G5576">
        <f t="shared" si="524"/>
        <v>-0.72483255090427534</v>
      </c>
      <c r="H5576">
        <f t="shared" si="525"/>
        <v>-1.0457500854726995</v>
      </c>
      <c r="I5576">
        <f t="shared" si="526"/>
        <v>-0.60225172057847942</v>
      </c>
      <c r="J5576">
        <f t="shared" si="527"/>
        <v>-0.6188332922091021</v>
      </c>
      <c r="K5576">
        <v>4.9299999999999997E-2</v>
      </c>
      <c r="L5576">
        <v>0.2959</v>
      </c>
      <c r="M5576">
        <v>0.39119999999999999</v>
      </c>
      <c r="N5576">
        <v>0.17080000000000001</v>
      </c>
      <c r="O5576">
        <v>0</v>
      </c>
      <c r="Q5576">
        <v>0</v>
      </c>
      <c r="R5576">
        <v>140879</v>
      </c>
      <c r="S5576">
        <v>0.1985911622687857</v>
      </c>
      <c r="T5576">
        <v>-0.1012224698780694</v>
      </c>
      <c r="U5576">
        <v>18.163469174080461</v>
      </c>
      <c r="V5576">
        <v>9.9628715110350527E-3</v>
      </c>
    </row>
    <row r="5577" spans="1:22" x14ac:dyDescent="0.25">
      <c r="A5577">
        <v>1907</v>
      </c>
      <c r="B5577">
        <v>20221206</v>
      </c>
      <c r="C5577">
        <v>-1.9268000000000001</v>
      </c>
      <c r="E5577">
        <f t="shared" si="522"/>
        <v>1.1209467268539268E-2</v>
      </c>
      <c r="F5577">
        <f t="shared" si="523"/>
        <v>-0.41961145391313398</v>
      </c>
      <c r="G5577">
        <f t="shared" si="524"/>
        <v>-0.69822741211833761</v>
      </c>
      <c r="H5577">
        <f t="shared" si="525"/>
        <v>-1.0457500854726995</v>
      </c>
      <c r="I5577">
        <f t="shared" si="526"/>
        <v>-0.48424655670405381</v>
      </c>
      <c r="J5577">
        <f t="shared" si="527"/>
        <v>-0.63582383841421319</v>
      </c>
      <c r="K5577">
        <v>-1.6777</v>
      </c>
      <c r="L5577">
        <v>1.0044</v>
      </c>
      <c r="M5577">
        <v>0.92400000000000004</v>
      </c>
      <c r="N5577">
        <v>0.8569</v>
      </c>
      <c r="O5577">
        <v>0</v>
      </c>
      <c r="Q5577">
        <v>0</v>
      </c>
      <c r="R5577">
        <v>137770</v>
      </c>
      <c r="S5577">
        <v>0.19881686015915781</v>
      </c>
      <c r="T5577">
        <v>-0.1012224698780694</v>
      </c>
      <c r="U5577">
        <v>19.372247620780929</v>
      </c>
      <c r="V5577">
        <v>9.9179367506547107E-3</v>
      </c>
    </row>
    <row r="5578" spans="1:22" x14ac:dyDescent="0.25">
      <c r="A5578">
        <v>1907</v>
      </c>
      <c r="B5578">
        <v>20221207</v>
      </c>
      <c r="C5578">
        <v>-0.78590000000000004</v>
      </c>
      <c r="E5578">
        <f t="shared" si="522"/>
        <v>1.1209467268539268E-2</v>
      </c>
      <c r="F5578">
        <f t="shared" si="523"/>
        <v>-0.43348785325427669</v>
      </c>
      <c r="G5578">
        <f t="shared" si="524"/>
        <v>-0.68336383327824046</v>
      </c>
      <c r="H5578">
        <f t="shared" si="525"/>
        <v>-1.0457500854726995</v>
      </c>
      <c r="I5578">
        <f t="shared" si="526"/>
        <v>-0.48499422695699995</v>
      </c>
      <c r="J5578">
        <f t="shared" si="527"/>
        <v>-0.64894741014804869</v>
      </c>
      <c r="K5578">
        <v>-0.66810000000000003</v>
      </c>
      <c r="L5578">
        <v>0.45169999999999999</v>
      </c>
      <c r="M5578">
        <v>0.79100000000000004</v>
      </c>
      <c r="N5578">
        <v>0.92310000000000003</v>
      </c>
      <c r="O5578">
        <v>0</v>
      </c>
      <c r="Q5578">
        <v>0</v>
      </c>
      <c r="R5578">
        <v>137314</v>
      </c>
      <c r="S5578">
        <v>0.1989429515287455</v>
      </c>
      <c r="T5578">
        <v>-0.1012224698780694</v>
      </c>
      <c r="U5578">
        <v>19.364588907743912</v>
      </c>
      <c r="V5578">
        <v>9.8832289464396393E-3</v>
      </c>
    </row>
    <row r="5579" spans="1:22" x14ac:dyDescent="0.25">
      <c r="A5579">
        <v>1907</v>
      </c>
      <c r="B5579">
        <v>20221208</v>
      </c>
      <c r="C5579">
        <v>-1.3861000000000001</v>
      </c>
      <c r="E5579">
        <f t="shared" si="522"/>
        <v>1.1209467268539268E-2</v>
      </c>
      <c r="F5579">
        <f t="shared" si="523"/>
        <v>-0.46327950885730018</v>
      </c>
      <c r="G5579">
        <f t="shared" si="524"/>
        <v>-0.76484967858887176</v>
      </c>
      <c r="H5579">
        <f t="shared" si="525"/>
        <v>-1.0457500854726995</v>
      </c>
      <c r="I5579">
        <f t="shared" si="526"/>
        <v>-0.89644140849712906</v>
      </c>
      <c r="J5579">
        <f t="shared" si="527"/>
        <v>-0.6510815714879945</v>
      </c>
      <c r="K5579">
        <v>-0.52980000000000005</v>
      </c>
      <c r="L5579">
        <v>0.81410000000000005</v>
      </c>
      <c r="M5579">
        <v>-0.49380000000000002</v>
      </c>
      <c r="N5579">
        <v>0.20910000000000001</v>
      </c>
      <c r="O5579">
        <v>0</v>
      </c>
      <c r="Q5579">
        <v>0</v>
      </c>
      <c r="R5579">
        <v>136335</v>
      </c>
      <c r="S5579">
        <v>0.19825168720083611</v>
      </c>
      <c r="T5579">
        <v>-0.1012224698780694</v>
      </c>
      <c r="U5579">
        <v>15.14995567753534</v>
      </c>
      <c r="V5579">
        <v>9.8775847471734256E-3</v>
      </c>
    </row>
    <row r="5580" spans="1:22" x14ac:dyDescent="0.25">
      <c r="A5580">
        <v>1907</v>
      </c>
      <c r="B5580">
        <v>20221209</v>
      </c>
      <c r="C5580">
        <v>0.40160000000000001</v>
      </c>
      <c r="E5580">
        <f t="shared" si="522"/>
        <v>1.1209467268539268E-2</v>
      </c>
      <c r="F5580">
        <f t="shared" si="523"/>
        <v>-0.46337080095822875</v>
      </c>
      <c r="G5580">
        <f t="shared" si="524"/>
        <v>-0.73684485519943255</v>
      </c>
      <c r="H5580">
        <f t="shared" si="525"/>
        <v>-1.0457500854726995</v>
      </c>
      <c r="I5580">
        <f t="shared" si="526"/>
        <v>-0.91113465711732089</v>
      </c>
      <c r="J5580">
        <f t="shared" si="527"/>
        <v>-0.64569398372566333</v>
      </c>
      <c r="K5580">
        <v>1.0522</v>
      </c>
      <c r="L5580">
        <v>-0.78129999999999999</v>
      </c>
      <c r="M5580">
        <v>-0.27329999999999999</v>
      </c>
      <c r="N5580">
        <v>-0.60899999999999999</v>
      </c>
      <c r="O5580">
        <v>0</v>
      </c>
      <c r="Q5580">
        <v>0</v>
      </c>
      <c r="R5580">
        <v>136332</v>
      </c>
      <c r="S5580">
        <v>0.19848925895755931</v>
      </c>
      <c r="T5580">
        <v>-0.1012224698780694</v>
      </c>
      <c r="U5580">
        <v>14.99944631285195</v>
      </c>
      <c r="V5580">
        <v>9.891833257033314E-3</v>
      </c>
    </row>
    <row r="5581" spans="1:22" x14ac:dyDescent="0.25">
      <c r="A5581">
        <v>1907</v>
      </c>
      <c r="B5581">
        <v>20221212</v>
      </c>
      <c r="C5581">
        <v>-0.8</v>
      </c>
      <c r="E5581">
        <f t="shared" si="522"/>
        <v>1.1209467268539268E-2</v>
      </c>
      <c r="F5581">
        <f t="shared" si="523"/>
        <v>-0.4838202315662285</v>
      </c>
      <c r="G5581">
        <f t="shared" si="524"/>
        <v>-0.72294029221489831</v>
      </c>
      <c r="H5581">
        <f t="shared" si="525"/>
        <v>-1.0457500854726995</v>
      </c>
      <c r="I5581">
        <f t="shared" si="526"/>
        <v>-0.94464102202153555</v>
      </c>
      <c r="J5581">
        <f t="shared" si="527"/>
        <v>-0.65674133475378116</v>
      </c>
      <c r="K5581">
        <v>-0.63249999999999995</v>
      </c>
      <c r="L5581">
        <v>0.53090000000000004</v>
      </c>
      <c r="M5581">
        <v>0.65100000000000002</v>
      </c>
      <c r="N5581">
        <v>0.54730000000000001</v>
      </c>
      <c r="O5581">
        <v>0</v>
      </c>
      <c r="Q5581">
        <v>0</v>
      </c>
      <c r="R5581">
        <v>135660</v>
      </c>
      <c r="S5581">
        <v>0.1986072147614138</v>
      </c>
      <c r="T5581">
        <v>-0.1012224698780694</v>
      </c>
      <c r="U5581">
        <v>14.656225979150321</v>
      </c>
      <c r="V5581">
        <v>9.8626164169568799E-3</v>
      </c>
    </row>
    <row r="5582" spans="1:22" x14ac:dyDescent="0.25">
      <c r="A5582">
        <v>1907</v>
      </c>
      <c r="B5582">
        <v>20221213</v>
      </c>
      <c r="C5582">
        <v>1.4113</v>
      </c>
      <c r="E5582">
        <f t="shared" si="522"/>
        <v>1.1209467268539268E-2</v>
      </c>
      <c r="F5582">
        <f t="shared" si="523"/>
        <v>-0.45141153573658599</v>
      </c>
      <c r="G5582">
        <f t="shared" si="524"/>
        <v>-0.66928371185719282</v>
      </c>
      <c r="H5582">
        <f t="shared" si="525"/>
        <v>-1.0457500854726995</v>
      </c>
      <c r="I5582">
        <f t="shared" si="526"/>
        <v>-0.9399340178694221</v>
      </c>
      <c r="J5582">
        <f t="shared" si="527"/>
        <v>-0.65368772093256633</v>
      </c>
      <c r="K5582">
        <v>-0.61199999999999999</v>
      </c>
      <c r="L5582">
        <v>-0.33710000000000001</v>
      </c>
      <c r="M5582">
        <v>0.2671</v>
      </c>
      <c r="N5582">
        <v>-2.52E-2</v>
      </c>
      <c r="O5582">
        <v>0</v>
      </c>
      <c r="Q5582">
        <v>0</v>
      </c>
      <c r="R5582">
        <v>136725</v>
      </c>
      <c r="S5582">
        <v>0.1990623966376954</v>
      </c>
      <c r="T5582">
        <v>-0.1012224698780694</v>
      </c>
      <c r="U5582">
        <v>14.70444187903805</v>
      </c>
      <c r="V5582">
        <v>9.8706922847773687E-3</v>
      </c>
    </row>
    <row r="5583" spans="1:22" x14ac:dyDescent="0.25">
      <c r="A5583">
        <v>1907</v>
      </c>
      <c r="B5583">
        <v>20221214</v>
      </c>
      <c r="C5583">
        <v>-0.1988</v>
      </c>
      <c r="E5583">
        <f t="shared" si="522"/>
        <v>1.1209467268539268E-2</v>
      </c>
      <c r="F5583">
        <f t="shared" si="523"/>
        <v>-0.44742511399603846</v>
      </c>
      <c r="G5583">
        <f t="shared" si="524"/>
        <v>-0.7389637827754777</v>
      </c>
      <c r="H5583">
        <f t="shared" si="525"/>
        <v>-1.0457500854726995</v>
      </c>
      <c r="I5583">
        <f t="shared" si="526"/>
        <v>-0.95531055612889992</v>
      </c>
      <c r="J5583">
        <f t="shared" si="527"/>
        <v>-0.63699839967914651</v>
      </c>
      <c r="K5583">
        <v>1.4818</v>
      </c>
      <c r="L5583">
        <v>-0.1177</v>
      </c>
      <c r="M5583">
        <v>-0.78869999999999996</v>
      </c>
      <c r="N5583">
        <v>-0.3654</v>
      </c>
      <c r="O5583">
        <v>0</v>
      </c>
      <c r="Q5583">
        <v>0</v>
      </c>
      <c r="R5583">
        <v>136856</v>
      </c>
      <c r="S5583">
        <v>0.1984712835774039</v>
      </c>
      <c r="T5583">
        <v>-0.1012224698780694</v>
      </c>
      <c r="U5583">
        <v>14.546933280069441</v>
      </c>
      <c r="V5583">
        <v>9.914830397959826E-3</v>
      </c>
    </row>
    <row r="5584" spans="1:22" x14ac:dyDescent="0.25">
      <c r="A5584">
        <v>1907</v>
      </c>
      <c r="B5584">
        <v>20221215</v>
      </c>
      <c r="C5584">
        <v>-0.79679999999999995</v>
      </c>
      <c r="E5584">
        <f t="shared" si="522"/>
        <v>1.1209467268539268E-2</v>
      </c>
      <c r="F5584">
        <f t="shared" si="523"/>
        <v>-0.44021303802268136</v>
      </c>
      <c r="G5584">
        <f t="shared" si="524"/>
        <v>-0.86189793271227177</v>
      </c>
      <c r="H5584">
        <f t="shared" si="525"/>
        <v>-1.0457500854726995</v>
      </c>
      <c r="I5584">
        <f t="shared" si="526"/>
        <v>-0.98584854279137968</v>
      </c>
      <c r="J5584">
        <f t="shared" si="527"/>
        <v>-0.59949604784513666</v>
      </c>
      <c r="K5584">
        <v>0.12379999999999999</v>
      </c>
      <c r="L5584">
        <v>-0.14230000000000001</v>
      </c>
      <c r="M5584">
        <v>-0.68120000000000003</v>
      </c>
      <c r="N5584">
        <v>-0.14119999999999999</v>
      </c>
      <c r="O5584">
        <v>0</v>
      </c>
      <c r="Q5584">
        <v>0</v>
      </c>
      <c r="R5584">
        <v>137093</v>
      </c>
      <c r="S5584">
        <v>0.19742840315799831</v>
      </c>
      <c r="T5584">
        <v>-0.1012224698780694</v>
      </c>
      <c r="U5584">
        <v>14.234119341498809</v>
      </c>
      <c r="V5584">
        <v>1.001401256509072E-2</v>
      </c>
    </row>
    <row r="5585" spans="1:22" x14ac:dyDescent="0.25">
      <c r="A5585">
        <v>1907</v>
      </c>
      <c r="B5585">
        <v>20221216</v>
      </c>
      <c r="C5585">
        <v>0</v>
      </c>
      <c r="E5585">
        <f t="shared" si="522"/>
        <v>1.1209467268539268E-2</v>
      </c>
      <c r="F5585">
        <f t="shared" si="523"/>
        <v>-0.47015684712725248</v>
      </c>
      <c r="G5585">
        <f t="shared" si="524"/>
        <v>-0.78338421405029879</v>
      </c>
      <c r="H5585">
        <f t="shared" si="525"/>
        <v>-1.0457500854726995</v>
      </c>
      <c r="I5585">
        <f t="shared" si="526"/>
        <v>-0.97571701977423575</v>
      </c>
      <c r="J5585">
        <f t="shared" si="527"/>
        <v>-0.61266707890078731</v>
      </c>
      <c r="K5585">
        <v>-1.3869</v>
      </c>
      <c r="L5585">
        <v>0.28920000000000001</v>
      </c>
      <c r="M5585">
        <v>1.22</v>
      </c>
      <c r="N5585">
        <v>0.15640000000000001</v>
      </c>
      <c r="O5585">
        <v>0</v>
      </c>
      <c r="Q5585">
        <v>0</v>
      </c>
      <c r="R5585">
        <v>136109</v>
      </c>
      <c r="S5585">
        <v>0.19809445420963359</v>
      </c>
      <c r="T5585">
        <v>-0.1012224698780694</v>
      </c>
      <c r="U5585">
        <v>14.33790095794066</v>
      </c>
      <c r="V5585">
        <v>9.979179245590393E-3</v>
      </c>
    </row>
    <row r="5586" spans="1:22" x14ac:dyDescent="0.25">
      <c r="A5586">
        <v>1907</v>
      </c>
      <c r="B5586">
        <v>20221219</v>
      </c>
      <c r="C5586">
        <v>-0.40160000000000001</v>
      </c>
      <c r="E5586">
        <f t="shared" si="522"/>
        <v>1.1209467268539268E-2</v>
      </c>
      <c r="F5586">
        <f t="shared" si="523"/>
        <v>-0.49571863538725219</v>
      </c>
      <c r="G5586">
        <f t="shared" si="524"/>
        <v>-0.72854516088476418</v>
      </c>
      <c r="H5586">
        <f t="shared" si="525"/>
        <v>-1.0457500854726995</v>
      </c>
      <c r="I5586">
        <f t="shared" si="526"/>
        <v>-1.1376142534862379</v>
      </c>
      <c r="J5586">
        <f t="shared" si="527"/>
        <v>-0.63708138608931708</v>
      </c>
      <c r="K5586">
        <v>-0.65720000000000001</v>
      </c>
      <c r="L5586">
        <v>0.4975</v>
      </c>
      <c r="M5586">
        <v>0.84930000000000005</v>
      </c>
      <c r="N5586">
        <v>0.61550000000000005</v>
      </c>
      <c r="O5586">
        <v>0</v>
      </c>
      <c r="Q5586">
        <v>0</v>
      </c>
      <c r="R5586">
        <v>135269</v>
      </c>
      <c r="S5586">
        <v>0.19855966729155169</v>
      </c>
      <c r="T5586">
        <v>-0.1012224698780694</v>
      </c>
      <c r="U5586">
        <v>12.67951686468397</v>
      </c>
      <c r="V5586">
        <v>9.9146109244708149E-3</v>
      </c>
    </row>
    <row r="5587" spans="1:22" x14ac:dyDescent="0.25">
      <c r="A5587">
        <v>1907</v>
      </c>
      <c r="B5587">
        <v>20221220</v>
      </c>
      <c r="C5587">
        <v>-1.8145</v>
      </c>
      <c r="E5587">
        <f t="shared" si="522"/>
        <v>1.1209467268539268E-2</v>
      </c>
      <c r="F5587">
        <f t="shared" si="523"/>
        <v>-0.54516852339022781</v>
      </c>
      <c r="G5587">
        <f t="shared" si="524"/>
        <v>-0.77260919915865145</v>
      </c>
      <c r="H5587">
        <f t="shared" si="525"/>
        <v>-1.0457500854726995</v>
      </c>
      <c r="I5587">
        <f t="shared" si="526"/>
        <v>-1.1073718409737145</v>
      </c>
      <c r="J5587">
        <f t="shared" si="527"/>
        <v>-0.63935038391927557</v>
      </c>
      <c r="K5587">
        <v>-1.8147</v>
      </c>
      <c r="L5587">
        <v>0.26100000000000001</v>
      </c>
      <c r="M5587">
        <v>1.3888</v>
      </c>
      <c r="N5587">
        <v>0.64510000000000001</v>
      </c>
      <c r="O5587">
        <v>0</v>
      </c>
      <c r="Q5587">
        <v>0</v>
      </c>
      <c r="R5587">
        <v>133644</v>
      </c>
      <c r="S5587">
        <v>0.19818586129265389</v>
      </c>
      <c r="T5587">
        <v>-0.1012224698780694</v>
      </c>
      <c r="U5587">
        <v>12.989303108108571</v>
      </c>
      <c r="V5587">
        <v>9.9086101242280289E-3</v>
      </c>
    </row>
    <row r="5588" spans="1:22" x14ac:dyDescent="0.25">
      <c r="A5588">
        <v>1907</v>
      </c>
      <c r="B5588">
        <v>20221221</v>
      </c>
      <c r="C5588">
        <v>-0.82140000000000002</v>
      </c>
      <c r="E5588">
        <f t="shared" si="522"/>
        <v>1.1209467268539268E-2</v>
      </c>
      <c r="F5588">
        <f t="shared" si="523"/>
        <v>-0.56181411645953716</v>
      </c>
      <c r="G5588">
        <f t="shared" si="524"/>
        <v>-0.8438895151554141</v>
      </c>
      <c r="H5588">
        <f t="shared" si="525"/>
        <v>-1.0457500854726995</v>
      </c>
      <c r="I5588">
        <f t="shared" si="526"/>
        <v>-1.1326484223574107</v>
      </c>
      <c r="J5588">
        <f t="shared" si="527"/>
        <v>-0.63352135779661567</v>
      </c>
      <c r="K5588">
        <v>0.44990000000000002</v>
      </c>
      <c r="L5588">
        <v>-0.123</v>
      </c>
      <c r="M5588">
        <v>-0.43440000000000001</v>
      </c>
      <c r="N5588">
        <v>-0.29249999999999998</v>
      </c>
      <c r="O5588">
        <v>0</v>
      </c>
      <c r="Q5588">
        <v>0</v>
      </c>
      <c r="R5588">
        <v>133097</v>
      </c>
      <c r="S5588">
        <v>0.19758117296251709</v>
      </c>
      <c r="T5588">
        <v>-0.1012224698780694</v>
      </c>
      <c r="U5588">
        <v>12.730384042368399</v>
      </c>
      <c r="V5588">
        <v>9.9240261025556522E-3</v>
      </c>
    </row>
    <row r="5589" spans="1:22" x14ac:dyDescent="0.25">
      <c r="A5589">
        <v>1907</v>
      </c>
      <c r="B5589">
        <v>20221222</v>
      </c>
      <c r="C5589">
        <v>2.4845000000000002</v>
      </c>
      <c r="E5589">
        <f t="shared" si="522"/>
        <v>1.1209467268539268E-2</v>
      </c>
      <c r="F5589">
        <f t="shared" si="523"/>
        <v>-0.49057584703494272</v>
      </c>
      <c r="G5589">
        <f t="shared" si="524"/>
        <v>-0.74372353654558498</v>
      </c>
      <c r="H5589">
        <f t="shared" si="525"/>
        <v>-1.0457500854726995</v>
      </c>
      <c r="I5589">
        <f t="shared" si="526"/>
        <v>-1.0262266265509019</v>
      </c>
      <c r="J5589">
        <f t="shared" si="527"/>
        <v>-0.62499867650120888</v>
      </c>
      <c r="K5589">
        <v>1.4585999999999999</v>
      </c>
      <c r="L5589">
        <v>-0.44840000000000002</v>
      </c>
      <c r="M5589">
        <v>-0.39689999999999998</v>
      </c>
      <c r="N5589">
        <v>-0.45879999999999999</v>
      </c>
      <c r="O5589">
        <v>0</v>
      </c>
      <c r="Q5589">
        <v>0</v>
      </c>
      <c r="R5589">
        <v>135438</v>
      </c>
      <c r="S5589">
        <v>0.19843090542364769</v>
      </c>
      <c r="T5589">
        <v>-0.1012224698780694</v>
      </c>
      <c r="U5589">
        <v>13.820508989501709</v>
      </c>
      <c r="V5589">
        <v>9.9465659689721847E-3</v>
      </c>
    </row>
    <row r="5590" spans="1:22" x14ac:dyDescent="0.25">
      <c r="A5590">
        <v>1907</v>
      </c>
      <c r="B5590">
        <v>20221223</v>
      </c>
      <c r="C5590">
        <v>-1.2121</v>
      </c>
      <c r="E5590">
        <f t="shared" si="522"/>
        <v>1.1209467268539268E-2</v>
      </c>
      <c r="F5590">
        <f t="shared" si="523"/>
        <v>-0.53092695564537085</v>
      </c>
      <c r="G5590">
        <f t="shared" si="524"/>
        <v>-0.78881010546046615</v>
      </c>
      <c r="H5590">
        <f t="shared" si="525"/>
        <v>-1.0457500854726995</v>
      </c>
      <c r="I5590">
        <f t="shared" si="526"/>
        <v>-1.0567449288332109</v>
      </c>
      <c r="J5590">
        <f t="shared" si="527"/>
        <v>-0.61288043159678629</v>
      </c>
      <c r="K5590">
        <v>-1.1933</v>
      </c>
      <c r="L5590">
        <v>0.50919999999999999</v>
      </c>
      <c r="M5590">
        <v>0.73919999999999997</v>
      </c>
      <c r="N5590">
        <v>0.53900000000000003</v>
      </c>
      <c r="O5590">
        <v>0</v>
      </c>
      <c r="Q5590">
        <v>0</v>
      </c>
      <c r="R5590">
        <v>134112</v>
      </c>
      <c r="S5590">
        <v>0.198048425047579</v>
      </c>
      <c r="T5590">
        <v>-0.1012224698780694</v>
      </c>
      <c r="U5590">
        <v>13.50789668663672</v>
      </c>
      <c r="V5590">
        <v>9.9786149934377264E-3</v>
      </c>
    </row>
    <row r="5591" spans="1:22" x14ac:dyDescent="0.25">
      <c r="A5591">
        <v>1907</v>
      </c>
      <c r="B5591">
        <v>20221226</v>
      </c>
      <c r="C5591">
        <v>0.40899999999999997</v>
      </c>
      <c r="E5591">
        <f t="shared" si="522"/>
        <v>1.1209467268539268E-2</v>
      </c>
      <c r="F5591">
        <f t="shared" si="523"/>
        <v>-0.50889512862127584</v>
      </c>
      <c r="G5591">
        <f t="shared" si="524"/>
        <v>-0.7967877054654412</v>
      </c>
      <c r="H5591">
        <f t="shared" si="525"/>
        <v>-1.0457500854726995</v>
      </c>
      <c r="I5591">
        <f t="shared" si="526"/>
        <v>-1.1955858721885084</v>
      </c>
      <c r="J5591">
        <f t="shared" si="527"/>
        <v>-0.58957282643014064</v>
      </c>
      <c r="K5591">
        <v>9.6600000000000005E-2</v>
      </c>
      <c r="L5591">
        <v>0.1202</v>
      </c>
      <c r="M5591">
        <v>0.3301</v>
      </c>
      <c r="N5591">
        <v>2.0999999999999999E-3</v>
      </c>
      <c r="O5591">
        <v>0</v>
      </c>
      <c r="Q5591">
        <v>0</v>
      </c>
      <c r="R5591">
        <v>134836</v>
      </c>
      <c r="S5591">
        <v>0.1979807491182842</v>
      </c>
      <c r="T5591">
        <v>-0.1012224698780694</v>
      </c>
      <c r="U5591">
        <v>12.08568824814807</v>
      </c>
      <c r="V5591">
        <v>1.004025642865467E-2</v>
      </c>
    </row>
    <row r="5592" spans="1:22" x14ac:dyDescent="0.25">
      <c r="A5592">
        <v>1907</v>
      </c>
      <c r="B5592">
        <v>20221227</v>
      </c>
      <c r="C5592">
        <v>0.81469999999999998</v>
      </c>
      <c r="E5592">
        <f t="shared" si="522"/>
        <v>1.1209467268539268E-2</v>
      </c>
      <c r="F5592">
        <f t="shared" si="523"/>
        <v>-0.48360721666406181</v>
      </c>
      <c r="G5592">
        <f t="shared" si="524"/>
        <v>-0.7725759308319714</v>
      </c>
      <c r="H5592">
        <f t="shared" si="525"/>
        <v>-1.0457500854726995</v>
      </c>
      <c r="I5592">
        <f t="shared" si="526"/>
        <v>-1.1893093469772731</v>
      </c>
      <c r="J5592">
        <f t="shared" si="527"/>
        <v>-0.58157279679736873</v>
      </c>
      <c r="K5592">
        <v>0.29820000000000002</v>
      </c>
      <c r="L5592">
        <v>-4.4900000000000002E-2</v>
      </c>
      <c r="M5592">
        <v>-0.36049999999999999</v>
      </c>
      <c r="N5592">
        <v>0.30649999999999999</v>
      </c>
      <c r="O5592">
        <v>0</v>
      </c>
      <c r="Q5592">
        <v>0</v>
      </c>
      <c r="R5592">
        <v>135667</v>
      </c>
      <c r="S5592">
        <v>0.19818614351599459</v>
      </c>
      <c r="T5592">
        <v>-0.1012224698780694</v>
      </c>
      <c r="U5592">
        <v>12.149981437923961</v>
      </c>
      <c r="V5592">
        <v>1.006141404243851E-2</v>
      </c>
    </row>
    <row r="5593" spans="1:22" x14ac:dyDescent="0.25">
      <c r="A5593">
        <v>1907</v>
      </c>
      <c r="B5593">
        <v>20221228</v>
      </c>
      <c r="C5593">
        <v>-0.60609999999999997</v>
      </c>
      <c r="E5593">
        <f t="shared" si="522"/>
        <v>1.1209467268539268E-2</v>
      </c>
      <c r="F5593">
        <f t="shared" si="523"/>
        <v>-0.51622892739587101</v>
      </c>
      <c r="G5593">
        <f t="shared" si="524"/>
        <v>-0.72989621071214705</v>
      </c>
      <c r="H5593">
        <f t="shared" si="525"/>
        <v>-1.0457500854726995</v>
      </c>
      <c r="I5593">
        <f t="shared" si="526"/>
        <v>-1.184479477030278</v>
      </c>
      <c r="J5593">
        <f t="shared" si="527"/>
        <v>-0.5972334601531285</v>
      </c>
      <c r="K5593">
        <v>-1.0797000000000001</v>
      </c>
      <c r="L5593">
        <v>0.61939999999999995</v>
      </c>
      <c r="M5593">
        <v>1.2183999999999999</v>
      </c>
      <c r="N5593">
        <v>0.91180000000000005</v>
      </c>
      <c r="O5593">
        <v>0</v>
      </c>
      <c r="Q5593">
        <v>0</v>
      </c>
      <c r="R5593">
        <v>134595</v>
      </c>
      <c r="S5593">
        <v>0.19854820600588499</v>
      </c>
      <c r="T5593">
        <v>-0.1012224698780694</v>
      </c>
      <c r="U5593">
        <v>12.199455905825269</v>
      </c>
      <c r="V5593">
        <v>1.0019996412493419E-2</v>
      </c>
    </row>
    <row r="5594" spans="1:22" x14ac:dyDescent="0.25">
      <c r="A5594">
        <v>1907</v>
      </c>
      <c r="B5594">
        <v>20221229</v>
      </c>
      <c r="C5594">
        <v>-0.40649999999999997</v>
      </c>
      <c r="E5594">
        <f t="shared" si="522"/>
        <v>1.1209467268539268E-2</v>
      </c>
      <c r="F5594">
        <f t="shared" si="523"/>
        <v>-0.52757957861132321</v>
      </c>
      <c r="G5594">
        <f t="shared" si="524"/>
        <v>-0.73275856483728552</v>
      </c>
      <c r="H5594">
        <f t="shared" si="525"/>
        <v>-1.0457500854726995</v>
      </c>
      <c r="I5594">
        <f t="shared" si="526"/>
        <v>-1.1856964157543062</v>
      </c>
      <c r="J5594">
        <f t="shared" si="527"/>
        <v>-0.59382825498985825</v>
      </c>
      <c r="K5594">
        <v>-0.62849999999999995</v>
      </c>
      <c r="L5594">
        <v>0.2397</v>
      </c>
      <c r="M5594">
        <v>0.223</v>
      </c>
      <c r="N5594">
        <v>-0.12959999999999999</v>
      </c>
      <c r="O5594">
        <v>0</v>
      </c>
      <c r="Q5594">
        <v>0</v>
      </c>
      <c r="R5594">
        <v>134222</v>
      </c>
      <c r="S5594">
        <v>0.19852392395673879</v>
      </c>
      <c r="T5594">
        <v>-0.1012224698780694</v>
      </c>
      <c r="U5594">
        <v>12.186990270828771</v>
      </c>
      <c r="V5594">
        <v>1.002900213109777E-2</v>
      </c>
    </row>
    <row r="5595" spans="1:22" x14ac:dyDescent="0.25">
      <c r="A5595">
        <v>1907</v>
      </c>
      <c r="B5595">
        <v>20221230</v>
      </c>
      <c r="C5595">
        <v>-0.2041</v>
      </c>
      <c r="E5595">
        <f t="shared" si="522"/>
        <v>1.1209467268539268E-2</v>
      </c>
      <c r="F5595">
        <f t="shared" si="523"/>
        <v>-0.49611423449127595</v>
      </c>
      <c r="G5595">
        <f t="shared" si="524"/>
        <v>-0.83094045248298232</v>
      </c>
      <c r="H5595">
        <f t="shared" si="525"/>
        <v>-1.0457500854726995</v>
      </c>
      <c r="I5595">
        <f t="shared" si="526"/>
        <v>-1.1758099636442196</v>
      </c>
      <c r="J5595">
        <f t="shared" si="527"/>
        <v>-0.55835896142226782</v>
      </c>
      <c r="K5595">
        <v>0.372</v>
      </c>
      <c r="L5595">
        <v>0.2215</v>
      </c>
      <c r="M5595">
        <v>-2.6700000000000002E-2</v>
      </c>
      <c r="N5595">
        <v>-7.22E-2</v>
      </c>
      <c r="O5595">
        <v>0</v>
      </c>
      <c r="Q5595">
        <v>0</v>
      </c>
      <c r="R5595">
        <v>135256</v>
      </c>
      <c r="S5595">
        <v>0.19769102302385219</v>
      </c>
      <c r="T5595">
        <v>-0.1012224698780694</v>
      </c>
      <c r="U5595">
        <v>12.288261518905051</v>
      </c>
      <c r="V5595">
        <v>1.0122807485444779E-2</v>
      </c>
    </row>
    <row r="5596" spans="1:22" x14ac:dyDescent="0.25">
      <c r="A5596">
        <v>1907</v>
      </c>
      <c r="B5596">
        <v>20230103</v>
      </c>
      <c r="C5596">
        <v>0.61350000000000005</v>
      </c>
      <c r="E5596">
        <f t="shared" si="522"/>
        <v>1.1209467268539268E-2</v>
      </c>
      <c r="F5596">
        <f t="shared" si="523"/>
        <v>-0.49593165028941882</v>
      </c>
      <c r="G5596">
        <f t="shared" si="524"/>
        <v>-0.76461018276345427</v>
      </c>
      <c r="H5596">
        <f t="shared" si="525"/>
        <v>-1.2056479897025063</v>
      </c>
      <c r="I5596">
        <f t="shared" si="526"/>
        <v>-1.1911237396197043</v>
      </c>
      <c r="J5596">
        <f t="shared" si="527"/>
        <v>-0.16412179582761177</v>
      </c>
      <c r="K5596">
        <v>0.60029999999999994</v>
      </c>
      <c r="L5596">
        <v>-0.3735</v>
      </c>
      <c r="M5596">
        <v>0.85140000000000005</v>
      </c>
      <c r="N5596">
        <v>-0.34920000000000001</v>
      </c>
      <c r="O5596">
        <v>0</v>
      </c>
      <c r="Q5596">
        <v>0</v>
      </c>
      <c r="R5596">
        <v>135262</v>
      </c>
      <c r="S5596">
        <v>0.19825371890241769</v>
      </c>
      <c r="T5596">
        <v>-0.1197343893072341</v>
      </c>
      <c r="U5596">
        <v>12.131395821430459</v>
      </c>
      <c r="V5596">
        <v>1.116544333453196E-2</v>
      </c>
    </row>
    <row r="5597" spans="1:22" x14ac:dyDescent="0.25">
      <c r="A5597">
        <v>1907</v>
      </c>
      <c r="B5597">
        <v>20230104</v>
      </c>
      <c r="C5597">
        <v>1.0163</v>
      </c>
      <c r="E5597">
        <f t="shared" si="522"/>
        <v>1.1209467268539268E-2</v>
      </c>
      <c r="F5597">
        <f t="shared" si="523"/>
        <v>-0.42018963721901492</v>
      </c>
      <c r="G5597">
        <f t="shared" si="524"/>
        <v>-0.82948209490219871</v>
      </c>
      <c r="H5597">
        <f t="shared" si="525"/>
        <v>-1.2056479897025063</v>
      </c>
      <c r="I5597">
        <f t="shared" si="526"/>
        <v>-1.0676434399542303</v>
      </c>
      <c r="J5597">
        <f t="shared" si="527"/>
        <v>-0.12697974644622867</v>
      </c>
      <c r="K5597">
        <v>-0.18379999999999999</v>
      </c>
      <c r="L5597">
        <v>0.17369999999999999</v>
      </c>
      <c r="M5597">
        <v>-0.2069</v>
      </c>
      <c r="N5597">
        <v>0.33200000000000002</v>
      </c>
      <c r="O5597">
        <v>0</v>
      </c>
      <c r="Q5597">
        <v>0</v>
      </c>
      <c r="R5597">
        <v>137751</v>
      </c>
      <c r="S5597">
        <v>0.19770339462739989</v>
      </c>
      <c r="T5597">
        <v>-0.1197343893072341</v>
      </c>
      <c r="U5597">
        <v>13.39625847597136</v>
      </c>
      <c r="V5597">
        <v>1.1263672612675191E-2</v>
      </c>
    </row>
    <row r="5598" spans="1:22" x14ac:dyDescent="0.25">
      <c r="A5598">
        <v>1907</v>
      </c>
      <c r="B5598">
        <v>20230105</v>
      </c>
      <c r="C5598">
        <v>0.20119999999999999</v>
      </c>
      <c r="E5598">
        <f t="shared" si="522"/>
        <v>1.1209467268539268E-2</v>
      </c>
      <c r="F5598">
        <f t="shared" si="523"/>
        <v>-0.41322100684813406</v>
      </c>
      <c r="G5598">
        <f t="shared" si="524"/>
        <v>-0.82596530258075884</v>
      </c>
      <c r="H5598">
        <f t="shared" si="525"/>
        <v>-1.2056479897025063</v>
      </c>
      <c r="I5598">
        <f t="shared" si="526"/>
        <v>-1.0720652647925406</v>
      </c>
      <c r="J5598">
        <f t="shared" si="527"/>
        <v>-0.12472977491030743</v>
      </c>
      <c r="K5598">
        <v>0.71099999999999997</v>
      </c>
      <c r="L5598">
        <v>-0.36430000000000001</v>
      </c>
      <c r="M5598">
        <v>0.53820000000000001</v>
      </c>
      <c r="N5598">
        <v>-0.50560000000000005</v>
      </c>
      <c r="O5598">
        <v>0</v>
      </c>
      <c r="Q5598">
        <v>0</v>
      </c>
      <c r="R5598">
        <v>137980</v>
      </c>
      <c r="S5598">
        <v>0.19773322843560559</v>
      </c>
      <c r="T5598">
        <v>-0.1197343893072341</v>
      </c>
      <c r="U5598">
        <v>13.35096379238173</v>
      </c>
      <c r="V5598">
        <v>1.126962309423174E-2</v>
      </c>
    </row>
    <row r="5599" spans="1:22" x14ac:dyDescent="0.25">
      <c r="A5599">
        <v>1907</v>
      </c>
      <c r="B5599">
        <v>20230106</v>
      </c>
      <c r="C5599">
        <v>0.20080000000000001</v>
      </c>
      <c r="E5599">
        <f t="shared" si="522"/>
        <v>1.1209467268539268E-2</v>
      </c>
      <c r="F5599">
        <f t="shared" si="523"/>
        <v>-0.41136473412925312</v>
      </c>
      <c r="G5599">
        <f t="shared" si="524"/>
        <v>-0.80955288025241579</v>
      </c>
      <c r="H5599">
        <f t="shared" si="525"/>
        <v>-1.2056479897025063</v>
      </c>
      <c r="I5599">
        <f t="shared" si="526"/>
        <v>-1.0817672880974583</v>
      </c>
      <c r="J5599">
        <f t="shared" si="527"/>
        <v>-0.12069250624632907</v>
      </c>
      <c r="K5599">
        <v>0.48530000000000001</v>
      </c>
      <c r="L5599">
        <v>-0.83889999999999998</v>
      </c>
      <c r="M5599">
        <v>0.37680000000000002</v>
      </c>
      <c r="N5599">
        <v>8.6499999999999994E-2</v>
      </c>
      <c r="O5599">
        <v>0</v>
      </c>
      <c r="Q5599">
        <v>0</v>
      </c>
      <c r="R5599">
        <v>138041</v>
      </c>
      <c r="S5599">
        <v>0.19787245902279429</v>
      </c>
      <c r="T5599">
        <v>-0.1197343893072341</v>
      </c>
      <c r="U5599">
        <v>13.251581729128549</v>
      </c>
      <c r="V5599">
        <v>1.128030042607363E-2</v>
      </c>
    </row>
    <row r="5600" spans="1:22" x14ac:dyDescent="0.25">
      <c r="A5600">
        <v>1907</v>
      </c>
      <c r="B5600">
        <v>20230109</v>
      </c>
      <c r="C5600">
        <v>0.40079999999999999</v>
      </c>
      <c r="E5600">
        <f t="shared" si="522"/>
        <v>1.1209467268539268E-2</v>
      </c>
      <c r="F5600">
        <f t="shared" si="523"/>
        <v>-0.39435397265622951</v>
      </c>
      <c r="G5600">
        <f t="shared" si="524"/>
        <v>-0.78781491643330814</v>
      </c>
      <c r="H5600">
        <f t="shared" si="525"/>
        <v>-1.2056479897025063</v>
      </c>
      <c r="I5600">
        <f t="shared" si="526"/>
        <v>-1.0760446387599132</v>
      </c>
      <c r="J5600">
        <f t="shared" si="527"/>
        <v>-0.14308358715081282</v>
      </c>
      <c r="K5600">
        <v>2.6259999999999999</v>
      </c>
      <c r="L5600">
        <v>0.182</v>
      </c>
      <c r="M5600">
        <v>1.2679</v>
      </c>
      <c r="N5600">
        <v>-1.1080000000000001</v>
      </c>
      <c r="O5600">
        <v>0</v>
      </c>
      <c r="Q5600">
        <v>0</v>
      </c>
      <c r="R5600">
        <v>138600</v>
      </c>
      <c r="S5600">
        <v>0.19805686747916179</v>
      </c>
      <c r="T5600">
        <v>-0.1197343893072341</v>
      </c>
      <c r="U5600">
        <v>13.310201326357451</v>
      </c>
      <c r="V5600">
        <v>1.1221082915173529E-2</v>
      </c>
    </row>
    <row r="5601" spans="1:22" x14ac:dyDescent="0.25">
      <c r="A5601">
        <v>1907</v>
      </c>
      <c r="B5601">
        <v>20230110</v>
      </c>
      <c r="C5601">
        <v>0.5988</v>
      </c>
      <c r="E5601">
        <f t="shared" si="522"/>
        <v>1.1209467268539268E-2</v>
      </c>
      <c r="F5601">
        <f t="shared" si="523"/>
        <v>-0.36313207413865844</v>
      </c>
      <c r="G5601">
        <f t="shared" si="524"/>
        <v>-0.73040029517868765</v>
      </c>
      <c r="H5601">
        <f t="shared" si="525"/>
        <v>-1.2056479897025063</v>
      </c>
      <c r="I5601">
        <f t="shared" si="526"/>
        <v>-1.0582171375906588</v>
      </c>
      <c r="J5601">
        <f t="shared" si="527"/>
        <v>-0.14324259611457138</v>
      </c>
      <c r="K5601">
        <v>0.34460000000000002</v>
      </c>
      <c r="L5601">
        <v>-0.2888</v>
      </c>
      <c r="M5601">
        <v>0.50170000000000003</v>
      </c>
      <c r="N5601">
        <v>-0.32640000000000002</v>
      </c>
      <c r="O5601">
        <v>0</v>
      </c>
      <c r="Q5601">
        <v>0</v>
      </c>
      <c r="R5601">
        <v>139626</v>
      </c>
      <c r="S5601">
        <v>0.19854392973423751</v>
      </c>
      <c r="T5601">
        <v>-0.1197343893072341</v>
      </c>
      <c r="U5601">
        <v>13.492816209167611</v>
      </c>
      <c r="V5601">
        <v>1.122066238545079E-2</v>
      </c>
    </row>
    <row r="5602" spans="1:22" x14ac:dyDescent="0.25">
      <c r="A5602">
        <v>1907</v>
      </c>
      <c r="B5602">
        <v>20230111</v>
      </c>
      <c r="C5602">
        <v>0.19839999999999999</v>
      </c>
      <c r="E5602">
        <f t="shared" si="522"/>
        <v>1.1209467268539268E-2</v>
      </c>
      <c r="F5602">
        <f t="shared" si="523"/>
        <v>-0.36249302943215844</v>
      </c>
      <c r="G5602">
        <f t="shared" si="524"/>
        <v>-0.75365328070927085</v>
      </c>
      <c r="H5602">
        <f t="shared" si="525"/>
        <v>-1.2056479897025063</v>
      </c>
      <c r="I5602">
        <f t="shared" si="526"/>
        <v>-1.0582005680136386</v>
      </c>
      <c r="J5602">
        <f t="shared" si="527"/>
        <v>-0.14877378054044044</v>
      </c>
      <c r="K5602">
        <v>-0.35439999999999999</v>
      </c>
      <c r="L5602">
        <v>-0.5907</v>
      </c>
      <c r="M5602">
        <v>-0.17299999999999999</v>
      </c>
      <c r="N5602">
        <v>-0.45950000000000002</v>
      </c>
      <c r="O5602">
        <v>0</v>
      </c>
      <c r="Q5602">
        <v>0</v>
      </c>
      <c r="R5602">
        <v>139647</v>
      </c>
      <c r="S5602">
        <v>0.19834666897866199</v>
      </c>
      <c r="T5602">
        <v>-0.1197343893072341</v>
      </c>
      <c r="U5602">
        <v>13.492985938583811</v>
      </c>
      <c r="V5602">
        <v>1.120603410665413E-2</v>
      </c>
    </row>
    <row r="5603" spans="1:22" x14ac:dyDescent="0.25">
      <c r="A5603">
        <v>1907</v>
      </c>
      <c r="B5603">
        <v>20230112</v>
      </c>
      <c r="C5603">
        <v>0.99009999999999998</v>
      </c>
      <c r="E5603">
        <f t="shared" si="522"/>
        <v>1.1209467268539268E-2</v>
      </c>
      <c r="F5603">
        <f t="shared" si="523"/>
        <v>-0.33976129630094443</v>
      </c>
      <c r="G5603">
        <f t="shared" si="524"/>
        <v>-0.66959696901694021</v>
      </c>
      <c r="H5603">
        <f t="shared" si="525"/>
        <v>-1.2056479897025063</v>
      </c>
      <c r="I5603">
        <f t="shared" si="526"/>
        <v>-1.0777151696392246</v>
      </c>
      <c r="J5603">
        <f t="shared" si="527"/>
        <v>-0.13586272691337903</v>
      </c>
      <c r="K5603">
        <v>-0.13689999999999999</v>
      </c>
      <c r="L5603">
        <v>-2.3999999999999998E-3</v>
      </c>
      <c r="M5603">
        <v>5.8200000000000002E-2</v>
      </c>
      <c r="N5603">
        <v>0.13650000000000001</v>
      </c>
      <c r="O5603">
        <v>0</v>
      </c>
      <c r="Q5603">
        <v>0</v>
      </c>
      <c r="R5603">
        <v>140394</v>
      </c>
      <c r="S5603">
        <v>0.19905973920069919</v>
      </c>
      <c r="T5603">
        <v>-0.1197343893072341</v>
      </c>
      <c r="U5603">
        <v>13.293089348752741</v>
      </c>
      <c r="V5603">
        <v>1.124017986594792E-2</v>
      </c>
    </row>
    <row r="5604" spans="1:22" x14ac:dyDescent="0.25">
      <c r="A5604">
        <v>1907</v>
      </c>
      <c r="B5604">
        <v>20230113</v>
      </c>
      <c r="C5604">
        <v>-1.1765000000000001</v>
      </c>
      <c r="E5604">
        <f t="shared" si="522"/>
        <v>1.1209467268539268E-2</v>
      </c>
      <c r="F5604">
        <f t="shared" si="523"/>
        <v>-0.39687972078191996</v>
      </c>
      <c r="G5604">
        <f t="shared" si="524"/>
        <v>-0.62981477393941021</v>
      </c>
      <c r="H5604">
        <f t="shared" si="525"/>
        <v>-1.2056479897025063</v>
      </c>
      <c r="I5604">
        <f t="shared" si="526"/>
        <v>-1.0348148036307454</v>
      </c>
      <c r="J5604">
        <f t="shared" si="527"/>
        <v>-0.17268972149896122</v>
      </c>
      <c r="K5604">
        <v>0.62819999999999998</v>
      </c>
      <c r="L5604">
        <v>-2.76E-2</v>
      </c>
      <c r="M5604">
        <v>0.40570000000000001</v>
      </c>
      <c r="N5604">
        <v>-0.60040000000000004</v>
      </c>
      <c r="O5604">
        <v>0</v>
      </c>
      <c r="Q5604">
        <v>0</v>
      </c>
      <c r="R5604">
        <v>138517</v>
      </c>
      <c r="S5604">
        <v>0.199397221277963</v>
      </c>
      <c r="T5604">
        <v>-0.1197343893072341</v>
      </c>
      <c r="U5604">
        <v>13.73253653974003</v>
      </c>
      <c r="V5604">
        <v>1.114278381067964E-2</v>
      </c>
    </row>
    <row r="5605" spans="1:22" x14ac:dyDescent="0.25">
      <c r="A5605">
        <v>1907</v>
      </c>
      <c r="B5605">
        <v>20230116</v>
      </c>
      <c r="C5605">
        <v>-1.3889</v>
      </c>
      <c r="E5605">
        <f t="shared" si="522"/>
        <v>1.1209467268539268E-2</v>
      </c>
      <c r="F5605">
        <f t="shared" si="523"/>
        <v>-0.4294405701131101</v>
      </c>
      <c r="G5605">
        <f t="shared" si="524"/>
        <v>-0.71137111867530378</v>
      </c>
      <c r="H5605">
        <f t="shared" si="525"/>
        <v>-1.2056479897025063</v>
      </c>
      <c r="I5605">
        <f t="shared" si="526"/>
        <v>-1.0245294681165167</v>
      </c>
      <c r="J5605">
        <f t="shared" si="527"/>
        <v>-0.18892905119090125</v>
      </c>
      <c r="K5605">
        <v>0.6845</v>
      </c>
      <c r="L5605">
        <v>0.69240000000000002</v>
      </c>
      <c r="M5605">
        <v>-8.2900000000000001E-2</v>
      </c>
      <c r="N5605">
        <v>0.14680000000000001</v>
      </c>
      <c r="O5605">
        <v>0</v>
      </c>
      <c r="Q5605">
        <v>0</v>
      </c>
      <c r="R5605">
        <v>137447</v>
      </c>
      <c r="S5605">
        <v>0.1987053588862103</v>
      </c>
      <c r="T5605">
        <v>-0.1197343893072341</v>
      </c>
      <c r="U5605">
        <v>13.83789372478587</v>
      </c>
      <c r="V5605">
        <v>1.109983578654695E-2</v>
      </c>
    </row>
    <row r="5606" spans="1:22" x14ac:dyDescent="0.25">
      <c r="A5606">
        <v>1907</v>
      </c>
      <c r="B5606">
        <v>20230117</v>
      </c>
      <c r="C5606">
        <v>0.60360000000000003</v>
      </c>
      <c r="E5606">
        <f t="shared" si="522"/>
        <v>1.1209467268539268E-2</v>
      </c>
      <c r="F5606">
        <f t="shared" si="523"/>
        <v>-0.37207870002965837</v>
      </c>
      <c r="G5606">
        <f t="shared" si="524"/>
        <v>-0.76770914811469804</v>
      </c>
      <c r="H5606">
        <f t="shared" si="525"/>
        <v>-1.2056479897025063</v>
      </c>
      <c r="I5606">
        <f t="shared" si="526"/>
        <v>-0.99762436421748446</v>
      </c>
      <c r="J5606">
        <f t="shared" si="527"/>
        <v>-0.15847586635784719</v>
      </c>
      <c r="K5606">
        <v>2.98E-2</v>
      </c>
      <c r="L5606">
        <v>0.22670000000000001</v>
      </c>
      <c r="M5606">
        <v>-0.27700000000000002</v>
      </c>
      <c r="N5606">
        <v>-0.114</v>
      </c>
      <c r="O5606">
        <v>0</v>
      </c>
      <c r="Q5606">
        <v>0</v>
      </c>
      <c r="R5606">
        <v>139332</v>
      </c>
      <c r="S5606">
        <v>0.19822742962245041</v>
      </c>
      <c r="T5606">
        <v>-0.1197343893072341</v>
      </c>
      <c r="U5606">
        <v>14.113494458106279</v>
      </c>
      <c r="V5606">
        <v>1.118037507861985E-2</v>
      </c>
    </row>
    <row r="5607" spans="1:22" x14ac:dyDescent="0.25">
      <c r="A5607">
        <v>1907</v>
      </c>
      <c r="B5607">
        <v>20230130</v>
      </c>
      <c r="C5607">
        <v>1.2</v>
      </c>
      <c r="E5607">
        <f t="shared" si="522"/>
        <v>1.1209467268539268E-2</v>
      </c>
      <c r="F5607">
        <f t="shared" si="523"/>
        <v>-0.30397479273694483</v>
      </c>
      <c r="G5607">
        <f t="shared" si="524"/>
        <v>-0.77291529114623159</v>
      </c>
      <c r="H5607">
        <f t="shared" si="525"/>
        <v>-1.2056479897025063</v>
      </c>
      <c r="I5607">
        <f t="shared" si="526"/>
        <v>-1.0714172244168343</v>
      </c>
      <c r="J5607">
        <f t="shared" si="527"/>
        <v>-0.1336442233841002</v>
      </c>
      <c r="K5607">
        <v>3.7418</v>
      </c>
      <c r="L5607">
        <v>-1.1281000000000001</v>
      </c>
      <c r="M5607">
        <v>2.4660000000000002</v>
      </c>
      <c r="N5607">
        <v>-2.4405999999999999</v>
      </c>
      <c r="O5607">
        <v>0</v>
      </c>
      <c r="Q5607">
        <v>0</v>
      </c>
      <c r="R5607">
        <v>141570</v>
      </c>
      <c r="S5607">
        <v>0.19818326463956321</v>
      </c>
      <c r="T5607">
        <v>-0.1197343893072341</v>
      </c>
      <c r="U5607">
        <v>13.357601953060691</v>
      </c>
      <c r="V5607">
        <v>1.124604712432135E-2</v>
      </c>
    </row>
    <row r="5608" spans="1:22" x14ac:dyDescent="0.25">
      <c r="A5608">
        <v>1907</v>
      </c>
      <c r="B5608">
        <v>20230131</v>
      </c>
      <c r="C5608">
        <v>1.9762999999999999</v>
      </c>
      <c r="E5608">
        <f t="shared" si="522"/>
        <v>1.1209467268539268E-2</v>
      </c>
      <c r="F5608">
        <f t="shared" si="523"/>
        <v>-0.24244391671108842</v>
      </c>
      <c r="G5608">
        <f t="shared" si="524"/>
        <v>-0.69191618721271475</v>
      </c>
      <c r="H5608">
        <f t="shared" si="525"/>
        <v>-1.2056479897025063</v>
      </c>
      <c r="I5608">
        <f t="shared" si="526"/>
        <v>-1.0262870553053351</v>
      </c>
      <c r="J5608">
        <f t="shared" si="527"/>
        <v>-0.12622324742736521</v>
      </c>
      <c r="K5608">
        <v>-1.4967999999999999</v>
      </c>
      <c r="L5608">
        <v>-0.38619999999999999</v>
      </c>
      <c r="M5608">
        <v>-0.60860000000000003</v>
      </c>
      <c r="N5608">
        <v>0.34699999999999998</v>
      </c>
      <c r="O5608">
        <v>0</v>
      </c>
      <c r="Q5608">
        <v>0</v>
      </c>
      <c r="R5608">
        <v>143592</v>
      </c>
      <c r="S5608">
        <v>0.1988703998214886</v>
      </c>
      <c r="T5608">
        <v>-0.1197343893072341</v>
      </c>
      <c r="U5608">
        <v>13.819889991370429</v>
      </c>
      <c r="V5608">
        <v>1.1265673319523E-2</v>
      </c>
    </row>
    <row r="5609" spans="1:22" x14ac:dyDescent="0.25">
      <c r="A5609">
        <v>1907</v>
      </c>
      <c r="B5609">
        <v>20230201</v>
      </c>
      <c r="C5609">
        <v>-0.7752</v>
      </c>
      <c r="E5609">
        <f t="shared" si="522"/>
        <v>1.1209467268539268E-2</v>
      </c>
      <c r="F5609">
        <f t="shared" si="523"/>
        <v>-0.25415973633025496</v>
      </c>
      <c r="G5609">
        <f t="shared" si="524"/>
        <v>-0.80219436427604229</v>
      </c>
      <c r="H5609">
        <f t="shared" si="525"/>
        <v>-1.2056479897025063</v>
      </c>
      <c r="I5609">
        <f t="shared" si="526"/>
        <v>-1.0437398483648497</v>
      </c>
      <c r="J5609">
        <f t="shared" si="527"/>
        <v>-0.11862572037400543</v>
      </c>
      <c r="K5609">
        <v>1.0156000000000001</v>
      </c>
      <c r="L5609">
        <v>-0.41880000000000001</v>
      </c>
      <c r="M5609">
        <v>-0.3916</v>
      </c>
      <c r="N5609">
        <v>-0.80030000000000001</v>
      </c>
      <c r="O5609">
        <v>0</v>
      </c>
      <c r="Q5609">
        <v>0</v>
      </c>
      <c r="R5609">
        <v>143207</v>
      </c>
      <c r="S5609">
        <v>0.1979348831110691</v>
      </c>
      <c r="T5609">
        <v>-0.1197343893072341</v>
      </c>
      <c r="U5609">
        <v>13.64111340742776</v>
      </c>
      <c r="V5609">
        <v>1.1285766437984559E-2</v>
      </c>
    </row>
    <row r="5610" spans="1:22" x14ac:dyDescent="0.25">
      <c r="A5610">
        <v>1907</v>
      </c>
      <c r="B5610">
        <v>20230202</v>
      </c>
      <c r="C5610">
        <v>1.7578</v>
      </c>
      <c r="E5610">
        <f t="shared" si="522"/>
        <v>1.1209467268539268E-2</v>
      </c>
      <c r="F5610">
        <f t="shared" si="523"/>
        <v>-0.21456939522756494</v>
      </c>
      <c r="G5610">
        <f t="shared" si="524"/>
        <v>-0.75806586249773511</v>
      </c>
      <c r="H5610">
        <f t="shared" si="525"/>
        <v>-1.2056479897025063</v>
      </c>
      <c r="I5610">
        <f t="shared" si="526"/>
        <v>-1.0290721821071431</v>
      </c>
      <c r="J5610">
        <f t="shared" si="527"/>
        <v>-0.13385422424704599</v>
      </c>
      <c r="K5610">
        <v>1.1267</v>
      </c>
      <c r="L5610">
        <v>-1.2808999999999999</v>
      </c>
      <c r="M5610">
        <v>-0.56799999999999995</v>
      </c>
      <c r="N5610">
        <v>-0.90290000000000004</v>
      </c>
      <c r="O5610">
        <v>0</v>
      </c>
      <c r="Q5610">
        <v>0</v>
      </c>
      <c r="R5610">
        <v>144508</v>
      </c>
      <c r="S5610">
        <v>0.1983092359696195</v>
      </c>
      <c r="T5610">
        <v>-0.1197343893072341</v>
      </c>
      <c r="U5610">
        <v>13.791360720796</v>
      </c>
      <c r="V5610">
        <v>1.12454917367345E-2</v>
      </c>
    </row>
    <row r="5611" spans="1:22" x14ac:dyDescent="0.25">
      <c r="A5611">
        <v>1907</v>
      </c>
      <c r="B5611">
        <v>20230203</v>
      </c>
      <c r="C5611">
        <v>0.38390000000000002</v>
      </c>
      <c r="E5611">
        <f t="shared" si="522"/>
        <v>1.1209467268539268E-2</v>
      </c>
      <c r="F5611">
        <f t="shared" si="523"/>
        <v>-0.19232455330130327</v>
      </c>
      <c r="G5611">
        <f t="shared" si="524"/>
        <v>-0.79298713955761535</v>
      </c>
      <c r="H5611">
        <f t="shared" si="525"/>
        <v>-1.2056479897025063</v>
      </c>
      <c r="I5611">
        <f t="shared" si="526"/>
        <v>-1.0416745303123638</v>
      </c>
      <c r="J5611">
        <f t="shared" si="527"/>
        <v>-0.12666094152710014</v>
      </c>
      <c r="K5611">
        <v>4.5400000000000003E-2</v>
      </c>
      <c r="L5611">
        <v>-4.1599999999999998E-2</v>
      </c>
      <c r="M5611">
        <v>0.4773</v>
      </c>
      <c r="N5611">
        <v>-0.3261</v>
      </c>
      <c r="O5611">
        <v>0</v>
      </c>
      <c r="Q5611">
        <v>0</v>
      </c>
      <c r="R5611">
        <v>145239</v>
      </c>
      <c r="S5611">
        <v>0.1980129902471322</v>
      </c>
      <c r="T5611">
        <v>-0.1197343893072341</v>
      </c>
      <c r="U5611">
        <v>13.6622693625187</v>
      </c>
      <c r="V5611">
        <v>1.126451575347103E-2</v>
      </c>
    </row>
    <row r="5612" spans="1:22" x14ac:dyDescent="0.25">
      <c r="A5612">
        <v>1907</v>
      </c>
      <c r="B5612">
        <v>20230206</v>
      </c>
      <c r="C5612">
        <v>-1.1472</v>
      </c>
      <c r="E5612">
        <f t="shared" si="522"/>
        <v>1.1209467268539268E-2</v>
      </c>
      <c r="F5612">
        <f t="shared" si="523"/>
        <v>-0.25373370652592164</v>
      </c>
      <c r="G5612">
        <f t="shared" si="524"/>
        <v>-0.8205524282437725</v>
      </c>
      <c r="H5612">
        <f t="shared" si="525"/>
        <v>-1.2056479897025063</v>
      </c>
      <c r="I5612">
        <f t="shared" si="526"/>
        <v>-0.97814494757319603</v>
      </c>
      <c r="J5612">
        <f t="shared" si="527"/>
        <v>-0.14521960562703831</v>
      </c>
      <c r="K5612">
        <v>-1.3581000000000001</v>
      </c>
      <c r="L5612">
        <v>1.7926</v>
      </c>
      <c r="M5612">
        <v>0.9052</v>
      </c>
      <c r="N5612">
        <v>1.4197</v>
      </c>
      <c r="O5612">
        <v>0</v>
      </c>
      <c r="Q5612">
        <v>0</v>
      </c>
      <c r="R5612">
        <v>143221</v>
      </c>
      <c r="S5612">
        <v>0.19777914717064909</v>
      </c>
      <c r="T5612">
        <v>-0.1197343893072341</v>
      </c>
      <c r="U5612">
        <v>14.31303063280259</v>
      </c>
      <c r="V5612">
        <v>1.121543380435399E-2</v>
      </c>
    </row>
    <row r="5613" spans="1:22" x14ac:dyDescent="0.25">
      <c r="A5613">
        <v>1907</v>
      </c>
      <c r="B5613">
        <v>20230207</v>
      </c>
      <c r="C5613">
        <v>0.77370000000000005</v>
      </c>
      <c r="E5613">
        <f t="shared" si="522"/>
        <v>1.1209467268539268E-2</v>
      </c>
      <c r="F5613">
        <f t="shared" si="523"/>
        <v>-0.21785591086099346</v>
      </c>
      <c r="G5613">
        <f t="shared" si="524"/>
        <v>-0.76595829727136411</v>
      </c>
      <c r="H5613">
        <f t="shared" si="525"/>
        <v>-1.2056479897025063</v>
      </c>
      <c r="I5613">
        <f t="shared" si="526"/>
        <v>-0.96634474639861878</v>
      </c>
      <c r="J5613">
        <f t="shared" si="527"/>
        <v>-0.15079217405375855</v>
      </c>
      <c r="K5613">
        <v>4.4200000000000003E-2</v>
      </c>
      <c r="L5613">
        <v>0.46739999999999998</v>
      </c>
      <c r="M5613">
        <v>-0.29239999999999999</v>
      </c>
      <c r="N5613">
        <v>0.67149999999999999</v>
      </c>
      <c r="O5613">
        <v>0</v>
      </c>
      <c r="Q5613">
        <v>0</v>
      </c>
      <c r="R5613">
        <v>144400</v>
      </c>
      <c r="S5613">
        <v>0.198242282517783</v>
      </c>
      <c r="T5613">
        <v>-0.1197343893072341</v>
      </c>
      <c r="U5613">
        <v>14.43390524860955</v>
      </c>
      <c r="V5613">
        <v>1.120069607762438E-2</v>
      </c>
    </row>
    <row r="5614" spans="1:22" x14ac:dyDescent="0.25">
      <c r="A5614">
        <v>1907</v>
      </c>
      <c r="B5614">
        <v>20230208</v>
      </c>
      <c r="C5614">
        <v>0.57579999999999998</v>
      </c>
      <c r="E5614">
        <f t="shared" si="522"/>
        <v>1.1209467268539268E-2</v>
      </c>
      <c r="F5614">
        <f t="shared" si="523"/>
        <v>-0.20893971567030309</v>
      </c>
      <c r="G5614">
        <f t="shared" si="524"/>
        <v>-0.75079915184403367</v>
      </c>
      <c r="H5614">
        <f t="shared" si="525"/>
        <v>-1.2056479897025063</v>
      </c>
      <c r="I5614">
        <f t="shared" si="526"/>
        <v>-0.96633912467718786</v>
      </c>
      <c r="J5614">
        <f t="shared" si="527"/>
        <v>-0.1550914052294583</v>
      </c>
      <c r="K5614">
        <v>1.3963000000000001</v>
      </c>
      <c r="L5614">
        <v>-1.4416</v>
      </c>
      <c r="M5614">
        <v>-1.323</v>
      </c>
      <c r="N5614">
        <v>-1.1559999999999999</v>
      </c>
      <c r="O5614">
        <v>0</v>
      </c>
      <c r="Q5614">
        <v>0</v>
      </c>
      <c r="R5614">
        <v>144693</v>
      </c>
      <c r="S5614">
        <v>0.19837088125091951</v>
      </c>
      <c r="T5614">
        <v>-0.1197343893072341</v>
      </c>
      <c r="U5614">
        <v>14.433962834358139</v>
      </c>
      <c r="V5614">
        <v>1.1189325935642621E-2</v>
      </c>
    </row>
    <row r="5615" spans="1:22" x14ac:dyDescent="0.25">
      <c r="A5615">
        <v>1907</v>
      </c>
      <c r="B5615">
        <v>20230209</v>
      </c>
      <c r="C5615">
        <v>-0.57250000000000001</v>
      </c>
      <c r="E5615">
        <f t="shared" si="522"/>
        <v>1.1209467268539268E-2</v>
      </c>
      <c r="F5615">
        <f t="shared" si="523"/>
        <v>-0.23550571704051707</v>
      </c>
      <c r="G5615">
        <f t="shared" si="524"/>
        <v>-0.7296568163688586</v>
      </c>
      <c r="H5615">
        <f t="shared" si="525"/>
        <v>-1.2056479897025063</v>
      </c>
      <c r="I5615">
        <f t="shared" si="526"/>
        <v>-0.97169724941930913</v>
      </c>
      <c r="J5615">
        <f t="shared" si="527"/>
        <v>-0.16421278034561693</v>
      </c>
      <c r="K5615">
        <v>-0.13339999999999999</v>
      </c>
      <c r="L5615">
        <v>0.40870000000000001</v>
      </c>
      <c r="M5615">
        <v>-0.2346</v>
      </c>
      <c r="N5615">
        <v>0.24429999999999999</v>
      </c>
      <c r="O5615">
        <v>0</v>
      </c>
      <c r="Q5615">
        <v>0</v>
      </c>
      <c r="R5615">
        <v>143820</v>
      </c>
      <c r="S5615">
        <v>0.19855023684656889</v>
      </c>
      <c r="T5615">
        <v>-0.1197343893072341</v>
      </c>
      <c r="U5615">
        <v>14.3790772218107</v>
      </c>
      <c r="V5615">
        <v>1.1165202708511729E-2</v>
      </c>
    </row>
    <row r="5616" spans="1:22" x14ac:dyDescent="0.25">
      <c r="A5616">
        <v>1907</v>
      </c>
      <c r="B5616">
        <v>20230210</v>
      </c>
      <c r="C5616">
        <v>-0.57579999999999998</v>
      </c>
      <c r="E5616">
        <f t="shared" si="522"/>
        <v>1.1209467268539268E-2</v>
      </c>
      <c r="F5616">
        <f t="shared" si="523"/>
        <v>-0.25942424748380249</v>
      </c>
      <c r="G5616">
        <f t="shared" si="524"/>
        <v>-0.75183441476177792</v>
      </c>
      <c r="H5616">
        <f t="shared" si="525"/>
        <v>-1.2056479897025063</v>
      </c>
      <c r="I5616">
        <f t="shared" si="526"/>
        <v>-0.9745575325402992</v>
      </c>
      <c r="J5616">
        <f t="shared" si="527"/>
        <v>-0.15474367826607338</v>
      </c>
      <c r="K5616">
        <v>-6.6400000000000001E-2</v>
      </c>
      <c r="L5616">
        <v>0.13469999999999999</v>
      </c>
      <c r="M5616">
        <v>0.2208</v>
      </c>
      <c r="N5616">
        <v>5.9999999999999995E-4</v>
      </c>
      <c r="O5616">
        <v>0</v>
      </c>
      <c r="Q5616">
        <v>0</v>
      </c>
      <c r="R5616">
        <v>143034</v>
      </c>
      <c r="S5616">
        <v>0.1983620988627352</v>
      </c>
      <c r="T5616">
        <v>-0.1197343893072341</v>
      </c>
      <c r="U5616">
        <v>14.349778092225209</v>
      </c>
      <c r="V5616">
        <v>1.1190245566335411E-2</v>
      </c>
    </row>
    <row r="5617" spans="1:22" x14ac:dyDescent="0.25">
      <c r="A5617">
        <v>1907</v>
      </c>
      <c r="B5617">
        <v>20230213</v>
      </c>
      <c r="C5617">
        <v>0.7722</v>
      </c>
      <c r="E5617">
        <f t="shared" si="522"/>
        <v>1.1209467268539268E-2</v>
      </c>
      <c r="F5617">
        <f t="shared" si="523"/>
        <v>-0.2553769643426359</v>
      </c>
      <c r="G5617">
        <f t="shared" si="524"/>
        <v>-0.68775169596746155</v>
      </c>
      <c r="H5617">
        <f t="shared" si="525"/>
        <v>-1.2056479897025063</v>
      </c>
      <c r="I5617">
        <f t="shared" si="526"/>
        <v>-1.0323740729639808</v>
      </c>
      <c r="J5617">
        <f t="shared" si="527"/>
        <v>-0.1418184793328913</v>
      </c>
      <c r="K5617">
        <v>-0.26450000000000001</v>
      </c>
      <c r="L5617">
        <v>0.74270000000000003</v>
      </c>
      <c r="M5617">
        <v>0.2455</v>
      </c>
      <c r="N5617">
        <v>0.54610000000000003</v>
      </c>
      <c r="O5617">
        <v>0</v>
      </c>
      <c r="Q5617">
        <v>0</v>
      </c>
      <c r="R5617">
        <v>143167</v>
      </c>
      <c r="S5617">
        <v>0.19890572821785929</v>
      </c>
      <c r="T5617">
        <v>-0.1197343893072341</v>
      </c>
      <c r="U5617">
        <v>13.757538010246231</v>
      </c>
      <c r="V5617">
        <v>1.12244287356061E-2</v>
      </c>
    </row>
    <row r="5618" spans="1:22" x14ac:dyDescent="0.25">
      <c r="A5618">
        <v>1907</v>
      </c>
      <c r="B5618">
        <v>20230214</v>
      </c>
      <c r="C5618">
        <v>-0.3831</v>
      </c>
      <c r="E5618">
        <f t="shared" si="522"/>
        <v>1.1209467268539268E-2</v>
      </c>
      <c r="F5618">
        <f t="shared" si="523"/>
        <v>-0.25294250831787402</v>
      </c>
      <c r="G5618">
        <f t="shared" si="524"/>
        <v>-0.72335550352292477</v>
      </c>
      <c r="H5618">
        <f t="shared" si="525"/>
        <v>-1.2056479897025063</v>
      </c>
      <c r="I5618">
        <f t="shared" si="526"/>
        <v>-1.0441811258099432</v>
      </c>
      <c r="J5618">
        <f t="shared" si="527"/>
        <v>-0.13878387599677697</v>
      </c>
      <c r="K5618">
        <v>0.70630000000000004</v>
      </c>
      <c r="L5618">
        <v>-0.47099999999999997</v>
      </c>
      <c r="M5618">
        <v>-0.18479999999999999</v>
      </c>
      <c r="N5618">
        <v>-0.18629999999999999</v>
      </c>
      <c r="O5618">
        <v>0</v>
      </c>
      <c r="Q5618">
        <v>0</v>
      </c>
      <c r="R5618">
        <v>143247</v>
      </c>
      <c r="S5618">
        <v>0.19860369242247641</v>
      </c>
      <c r="T5618">
        <v>-0.1197343893072341</v>
      </c>
      <c r="U5618">
        <v>13.63659320977597</v>
      </c>
      <c r="V5618">
        <v>1.123245432655012E-2</v>
      </c>
    </row>
    <row r="5619" spans="1:22" x14ac:dyDescent="0.25">
      <c r="A5619">
        <v>1907</v>
      </c>
      <c r="B5619">
        <v>20230215</v>
      </c>
      <c r="C5619">
        <v>-0.96150000000000002</v>
      </c>
      <c r="E5619">
        <f t="shared" si="522"/>
        <v>1.1209467268539268E-2</v>
      </c>
      <c r="F5619">
        <f t="shared" si="523"/>
        <v>-0.27351366172711189</v>
      </c>
      <c r="G5619">
        <f t="shared" si="524"/>
        <v>-0.76762050622934552</v>
      </c>
      <c r="H5619">
        <f t="shared" si="525"/>
        <v>-1.2056479897025063</v>
      </c>
      <c r="I5619">
        <f t="shared" si="526"/>
        <v>-1.1039984863683618</v>
      </c>
      <c r="J5619">
        <f t="shared" si="527"/>
        <v>-0.12471623122600654</v>
      </c>
      <c r="K5619">
        <v>-1.4160999999999999</v>
      </c>
      <c r="L5619">
        <v>1.5747</v>
      </c>
      <c r="M5619">
        <v>0.74709999999999999</v>
      </c>
      <c r="N5619">
        <v>0.97570000000000001</v>
      </c>
      <c r="O5619">
        <v>0</v>
      </c>
      <c r="Q5619">
        <v>0</v>
      </c>
      <c r="R5619">
        <v>142571</v>
      </c>
      <c r="S5619">
        <v>0.19822818159321379</v>
      </c>
      <c r="T5619">
        <v>-0.1197343893072341</v>
      </c>
      <c r="U5619">
        <v>13.02385785305488</v>
      </c>
      <c r="V5619">
        <v>1.1269658913104269E-2</v>
      </c>
    </row>
    <row r="5620" spans="1:22" x14ac:dyDescent="0.25">
      <c r="A5620">
        <v>1907</v>
      </c>
      <c r="B5620">
        <v>20230216</v>
      </c>
      <c r="C5620">
        <v>0.77669999999999995</v>
      </c>
      <c r="E5620">
        <f t="shared" si="522"/>
        <v>1.1209467268539268E-2</v>
      </c>
      <c r="F5620">
        <f t="shared" si="523"/>
        <v>-0.25838960367327873</v>
      </c>
      <c r="G5620">
        <f t="shared" si="524"/>
        <v>-0.72288952091722058</v>
      </c>
      <c r="H5620">
        <f t="shared" si="525"/>
        <v>-1.2056479897025063</v>
      </c>
      <c r="I5620">
        <f t="shared" si="526"/>
        <v>-1.1478726261661996</v>
      </c>
      <c r="J5620">
        <f t="shared" si="527"/>
        <v>-0.13205139422599932</v>
      </c>
      <c r="K5620">
        <v>0.748</v>
      </c>
      <c r="L5620">
        <v>1.2500000000000001E-2</v>
      </c>
      <c r="M5620">
        <v>-0.32929999999999998</v>
      </c>
      <c r="N5620">
        <v>-0.16420000000000001</v>
      </c>
      <c r="O5620">
        <v>0</v>
      </c>
      <c r="Q5620">
        <v>0</v>
      </c>
      <c r="R5620">
        <v>143068</v>
      </c>
      <c r="S5620">
        <v>0.1986076454667324</v>
      </c>
      <c r="T5620">
        <v>-0.1197343893072341</v>
      </c>
      <c r="U5620">
        <v>12.574435871728831</v>
      </c>
      <c r="V5620">
        <v>1.1250259666736529E-2</v>
      </c>
    </row>
    <row r="5621" spans="1:22" x14ac:dyDescent="0.25">
      <c r="A5621">
        <v>1907</v>
      </c>
      <c r="B5621">
        <v>20230217</v>
      </c>
      <c r="C5621">
        <v>0.38540000000000002</v>
      </c>
      <c r="E5621">
        <f t="shared" si="522"/>
        <v>1.1209467268539268E-2</v>
      </c>
      <c r="F5621">
        <f t="shared" si="523"/>
        <v>-0.23979644578415987</v>
      </c>
      <c r="G5621">
        <f t="shared" si="524"/>
        <v>-0.73329805638985335</v>
      </c>
      <c r="H5621">
        <f t="shared" si="525"/>
        <v>-1.2056479897025063</v>
      </c>
      <c r="I5621">
        <f t="shared" si="526"/>
        <v>-1.1498929978194925</v>
      </c>
      <c r="J5621">
        <f t="shared" si="527"/>
        <v>-0.11941919581602378</v>
      </c>
      <c r="K5621">
        <v>-0.46079999999999999</v>
      </c>
      <c r="L5621">
        <v>0.75239999999999996</v>
      </c>
      <c r="M5621">
        <v>-7.5300000000000006E-2</v>
      </c>
      <c r="N5621">
        <v>0.6643</v>
      </c>
      <c r="O5621">
        <v>0</v>
      </c>
      <c r="Q5621">
        <v>0</v>
      </c>
      <c r="R5621">
        <v>143679</v>
      </c>
      <c r="S5621">
        <v>0.1985193473181327</v>
      </c>
      <c r="T5621">
        <v>-0.1197343893072341</v>
      </c>
      <c r="U5621">
        <v>12.553740322240641</v>
      </c>
      <c r="V5621">
        <v>1.128366793988895E-2</v>
      </c>
    </row>
    <row r="5622" spans="1:22" x14ac:dyDescent="0.25">
      <c r="A5622">
        <v>1907</v>
      </c>
      <c r="B5622">
        <v>20230220</v>
      </c>
      <c r="C5622">
        <v>0.19189999999999999</v>
      </c>
      <c r="E5622">
        <f t="shared" si="522"/>
        <v>1.1209467268539268E-2</v>
      </c>
      <c r="F5622">
        <f t="shared" si="523"/>
        <v>-0.220503381787922</v>
      </c>
      <c r="G5622">
        <f t="shared" si="524"/>
        <v>-0.72902698192884174</v>
      </c>
      <c r="H5622">
        <f t="shared" si="525"/>
        <v>-1.2056479897025063</v>
      </c>
      <c r="I5622">
        <f t="shared" si="526"/>
        <v>-1.1534223713733558</v>
      </c>
      <c r="J5622">
        <f t="shared" si="527"/>
        <v>-0.10319463477815055</v>
      </c>
      <c r="K5622">
        <v>0.4556</v>
      </c>
      <c r="L5622">
        <v>0.10009999999999999</v>
      </c>
      <c r="M5622">
        <v>-0.29330000000000001</v>
      </c>
      <c r="N5622">
        <v>1.5699999999999999E-2</v>
      </c>
      <c r="O5622">
        <v>0</v>
      </c>
      <c r="Q5622">
        <v>0</v>
      </c>
      <c r="R5622">
        <v>144313</v>
      </c>
      <c r="S5622">
        <v>0.1985555798859546</v>
      </c>
      <c r="T5622">
        <v>-0.1197343893072341</v>
      </c>
      <c r="U5622">
        <v>12.51758740704445</v>
      </c>
      <c r="V5622">
        <v>1.132657690548146E-2</v>
      </c>
    </row>
    <row r="5623" spans="1:22" x14ac:dyDescent="0.25">
      <c r="A5623">
        <v>1907</v>
      </c>
      <c r="B5623">
        <v>20230221</v>
      </c>
      <c r="C5623">
        <v>-0.57469999999999999</v>
      </c>
      <c r="E5623">
        <f t="shared" si="522"/>
        <v>1.1209467268539268E-2</v>
      </c>
      <c r="F5623">
        <f t="shared" si="523"/>
        <v>-0.23453193463061231</v>
      </c>
      <c r="G5623">
        <f t="shared" si="524"/>
        <v>-0.76626765881955528</v>
      </c>
      <c r="H5623">
        <f t="shared" si="525"/>
        <v>-1.2056479897025063</v>
      </c>
      <c r="I5623">
        <f t="shared" si="526"/>
        <v>-1.1777088539295746</v>
      </c>
      <c r="J5623">
        <f t="shared" si="527"/>
        <v>-0.11318432760636458</v>
      </c>
      <c r="K5623">
        <v>6.1800000000000001E-2</v>
      </c>
      <c r="L5623">
        <v>-2.3099999999999999E-2</v>
      </c>
      <c r="M5623">
        <v>0.2356</v>
      </c>
      <c r="N5623">
        <v>0.1424</v>
      </c>
      <c r="O5623">
        <v>0</v>
      </c>
      <c r="Q5623">
        <v>0</v>
      </c>
      <c r="R5623">
        <v>143852</v>
      </c>
      <c r="S5623">
        <v>0.19823965812821109</v>
      </c>
      <c r="T5623">
        <v>-0.1197343893072341</v>
      </c>
      <c r="U5623">
        <v>12.26881035614044</v>
      </c>
      <c r="V5623">
        <v>1.1300157245507611E-2</v>
      </c>
    </row>
    <row r="5624" spans="1:22" x14ac:dyDescent="0.25">
      <c r="A5624">
        <v>1907</v>
      </c>
      <c r="B5624">
        <v>20230222</v>
      </c>
      <c r="C5624">
        <v>0.57799999999999996</v>
      </c>
      <c r="E5624">
        <f t="shared" si="522"/>
        <v>1.1209467268539268E-2</v>
      </c>
      <c r="F5624">
        <f t="shared" si="523"/>
        <v>-0.23720983625785039</v>
      </c>
      <c r="G5624">
        <f t="shared" si="524"/>
        <v>-0.6943573307860138</v>
      </c>
      <c r="H5624">
        <f t="shared" si="525"/>
        <v>-1.2056479897025063</v>
      </c>
      <c r="I5624">
        <f t="shared" si="526"/>
        <v>-1.183529222573509</v>
      </c>
      <c r="J5624">
        <f t="shared" si="527"/>
        <v>-0.11566603650727501</v>
      </c>
      <c r="K5624">
        <v>-0.92210000000000003</v>
      </c>
      <c r="L5624">
        <v>1.1552</v>
      </c>
      <c r="M5624">
        <v>0.88970000000000005</v>
      </c>
      <c r="N5624">
        <v>0.56389999999999996</v>
      </c>
      <c r="O5624">
        <v>0</v>
      </c>
      <c r="Q5624">
        <v>0</v>
      </c>
      <c r="R5624">
        <v>143764</v>
      </c>
      <c r="S5624">
        <v>0.19884969100433031</v>
      </c>
      <c r="T5624">
        <v>-0.1197343893072341</v>
      </c>
      <c r="U5624">
        <v>12.209189777365379</v>
      </c>
      <c r="V5624">
        <v>1.129359389001274E-2</v>
      </c>
    </row>
    <row r="5625" spans="1:22" x14ac:dyDescent="0.25">
      <c r="A5625">
        <v>1907</v>
      </c>
      <c r="B5625">
        <v>20230223</v>
      </c>
      <c r="C5625">
        <v>1.7241</v>
      </c>
      <c r="E5625">
        <f t="shared" si="522"/>
        <v>1.1209467268539268E-2</v>
      </c>
      <c r="F5625">
        <f t="shared" si="523"/>
        <v>-0.19089431038675567</v>
      </c>
      <c r="G5625">
        <f t="shared" si="524"/>
        <v>-0.63848264925563847</v>
      </c>
      <c r="H5625">
        <f t="shared" si="525"/>
        <v>-1.2056479897025063</v>
      </c>
      <c r="I5625">
        <f t="shared" si="526"/>
        <v>-1.1708108555912902</v>
      </c>
      <c r="J5625">
        <f t="shared" si="527"/>
        <v>-0.10827538879444902</v>
      </c>
      <c r="K5625">
        <v>1.2666999999999999</v>
      </c>
      <c r="L5625">
        <v>-0.60140000000000005</v>
      </c>
      <c r="M5625">
        <v>-0.41610000000000003</v>
      </c>
      <c r="N5625">
        <v>-0.52659999999999996</v>
      </c>
      <c r="O5625">
        <v>0</v>
      </c>
      <c r="Q5625">
        <v>0</v>
      </c>
      <c r="R5625">
        <v>145286</v>
      </c>
      <c r="S5625">
        <v>0.19932368957460969</v>
      </c>
      <c r="T5625">
        <v>-0.1197343893072341</v>
      </c>
      <c r="U5625">
        <v>12.33946956666081</v>
      </c>
      <c r="V5625">
        <v>1.131313987635257E-2</v>
      </c>
    </row>
    <row r="5626" spans="1:22" x14ac:dyDescent="0.25">
      <c r="A5626">
        <v>1907</v>
      </c>
      <c r="B5626">
        <v>20230224</v>
      </c>
      <c r="C5626">
        <v>2.2599</v>
      </c>
      <c r="E5626">
        <f t="shared" si="522"/>
        <v>1.1209467268539268E-2</v>
      </c>
      <c r="F5626">
        <f t="shared" si="523"/>
        <v>-0.14208346709028005</v>
      </c>
      <c r="G5626">
        <f t="shared" si="524"/>
        <v>-0.49711682245991334</v>
      </c>
      <c r="H5626">
        <f t="shared" si="525"/>
        <v>-1.2056479897025063</v>
      </c>
      <c r="I5626">
        <f t="shared" si="526"/>
        <v>-1.1493312605253263</v>
      </c>
      <c r="J5626">
        <f t="shared" si="527"/>
        <v>-0.13194475446945725</v>
      </c>
      <c r="K5626">
        <v>-0.71519999999999995</v>
      </c>
      <c r="L5626">
        <v>0.22140000000000001</v>
      </c>
      <c r="M5626">
        <v>0.69840000000000002</v>
      </c>
      <c r="N5626">
        <v>0.2218</v>
      </c>
      <c r="O5626">
        <v>0</v>
      </c>
      <c r="Q5626">
        <v>0</v>
      </c>
      <c r="R5626">
        <v>146890</v>
      </c>
      <c r="S5626">
        <v>0.20052293041057059</v>
      </c>
      <c r="T5626">
        <v>-0.1197343893072341</v>
      </c>
      <c r="U5626">
        <v>12.559494442751999</v>
      </c>
      <c r="V5626">
        <v>1.125054169603973E-2</v>
      </c>
    </row>
    <row r="5627" spans="1:22" x14ac:dyDescent="0.25">
      <c r="A5627">
        <v>1907</v>
      </c>
      <c r="B5627">
        <v>20230301</v>
      </c>
      <c r="C5627">
        <v>-0.55249999999999999</v>
      </c>
      <c r="E5627">
        <f t="shared" si="522"/>
        <v>1.1209467268539268E-2</v>
      </c>
      <c r="F5627">
        <f t="shared" si="523"/>
        <v>-0.18021313457811294</v>
      </c>
      <c r="G5627">
        <f t="shared" si="524"/>
        <v>-0.47452327510547715</v>
      </c>
      <c r="H5627">
        <f t="shared" si="525"/>
        <v>-1.2056479897025063</v>
      </c>
      <c r="I5627">
        <f t="shared" si="526"/>
        <v>-1.1988641247330327</v>
      </c>
      <c r="J5627">
        <f t="shared" si="527"/>
        <v>-0.15191832631115187</v>
      </c>
      <c r="K5627">
        <v>0.60109999999999997</v>
      </c>
      <c r="L5627">
        <v>-0.52390000000000003</v>
      </c>
      <c r="M5627">
        <v>0.65759999999999996</v>
      </c>
      <c r="N5627">
        <v>-1.3172999999999999</v>
      </c>
      <c r="O5627">
        <v>0</v>
      </c>
      <c r="Q5627">
        <v>0</v>
      </c>
      <c r="R5627">
        <v>145637</v>
      </c>
      <c r="S5627">
        <v>0.20071459699103639</v>
      </c>
      <c r="T5627">
        <v>-0.1197343893072341</v>
      </c>
      <c r="U5627">
        <v>12.05210767515824</v>
      </c>
      <c r="V5627">
        <v>1.1197717751840921E-2</v>
      </c>
    </row>
    <row r="5628" spans="1:22" x14ac:dyDescent="0.25">
      <c r="A5628">
        <v>1907</v>
      </c>
      <c r="B5628">
        <v>20230302</v>
      </c>
      <c r="C5628">
        <v>0.37040000000000001</v>
      </c>
      <c r="E5628">
        <f t="shared" si="522"/>
        <v>1.1209467268539268E-2</v>
      </c>
      <c r="F5628">
        <f t="shared" si="523"/>
        <v>-0.16968411227101782</v>
      </c>
      <c r="G5628">
        <f t="shared" si="524"/>
        <v>-0.45764202025917561</v>
      </c>
      <c r="H5628">
        <f t="shared" si="525"/>
        <v>-1.2056479897025063</v>
      </c>
      <c r="I5628">
        <f t="shared" si="526"/>
        <v>-1.1988320375283092</v>
      </c>
      <c r="J5628">
        <f t="shared" si="527"/>
        <v>-0.14981524352954428</v>
      </c>
      <c r="K5628">
        <v>-5.8999999999999999E-3</v>
      </c>
      <c r="L5628">
        <v>0.72970000000000002</v>
      </c>
      <c r="M5628">
        <v>-0.4345</v>
      </c>
      <c r="N5628">
        <v>0.50480000000000003</v>
      </c>
      <c r="O5628">
        <v>0</v>
      </c>
      <c r="Q5628">
        <v>0</v>
      </c>
      <c r="R5628">
        <v>145983</v>
      </c>
      <c r="S5628">
        <v>0.2008578047989828</v>
      </c>
      <c r="T5628">
        <v>-0.1197343893072341</v>
      </c>
      <c r="U5628">
        <v>12.052436358414219</v>
      </c>
      <c r="V5628">
        <v>1.1203279757894801E-2</v>
      </c>
    </row>
    <row r="5629" spans="1:22" x14ac:dyDescent="0.25">
      <c r="A5629">
        <v>1907</v>
      </c>
      <c r="B5629">
        <v>20230303</v>
      </c>
      <c r="C5629">
        <v>1.476</v>
      </c>
      <c r="E5629">
        <f t="shared" si="522"/>
        <v>1.1209467268539268E-2</v>
      </c>
      <c r="F5629">
        <f t="shared" si="523"/>
        <v>-0.15690321814101796</v>
      </c>
      <c r="G5629">
        <f t="shared" si="524"/>
        <v>-0.32900138623851083</v>
      </c>
      <c r="H5629">
        <f t="shared" si="525"/>
        <v>-1.2056479897025063</v>
      </c>
      <c r="I5629">
        <f t="shared" si="526"/>
        <v>-1.1993563946164707</v>
      </c>
      <c r="J5629">
        <f t="shared" si="527"/>
        <v>-0.17091675451827806</v>
      </c>
      <c r="K5629">
        <v>5.3600000000000002E-2</v>
      </c>
      <c r="L5629">
        <v>0.15160000000000001</v>
      </c>
      <c r="M5629">
        <v>-0.41710000000000003</v>
      </c>
      <c r="N5629">
        <v>0.49220000000000003</v>
      </c>
      <c r="O5629">
        <v>0</v>
      </c>
      <c r="Q5629">
        <v>0</v>
      </c>
      <c r="R5629">
        <v>146403</v>
      </c>
      <c r="S5629">
        <v>0.20194909471662609</v>
      </c>
      <c r="T5629">
        <v>-0.1197343893072341</v>
      </c>
      <c r="U5629">
        <v>12.04706513968333</v>
      </c>
      <c r="V5629">
        <v>1.114747276213991E-2</v>
      </c>
    </row>
    <row r="5630" spans="1:22" x14ac:dyDescent="0.25">
      <c r="A5630">
        <v>1907</v>
      </c>
      <c r="B5630">
        <v>20230306</v>
      </c>
      <c r="C5630">
        <v>0.36359999999999998</v>
      </c>
      <c r="E5630">
        <f t="shared" si="522"/>
        <v>1.1209467268539268E-2</v>
      </c>
      <c r="F5630">
        <f t="shared" si="523"/>
        <v>-0.15562512872801798</v>
      </c>
      <c r="G5630">
        <f t="shared" si="524"/>
        <v>-0.30084007103612997</v>
      </c>
      <c r="H5630">
        <f t="shared" si="525"/>
        <v>-1.2056479897025063</v>
      </c>
      <c r="I5630">
        <f t="shared" si="526"/>
        <v>-1.1999445622933549</v>
      </c>
      <c r="J5630">
        <f t="shared" si="527"/>
        <v>-0.18293212020561114</v>
      </c>
      <c r="K5630">
        <v>0.99050000000000005</v>
      </c>
      <c r="L5630">
        <v>5.4699999999999999E-2</v>
      </c>
      <c r="M5630">
        <v>-0.3417</v>
      </c>
      <c r="N5630">
        <v>0.25879999999999997</v>
      </c>
      <c r="O5630">
        <v>0</v>
      </c>
      <c r="Q5630">
        <v>0</v>
      </c>
      <c r="R5630">
        <v>146445</v>
      </c>
      <c r="S5630">
        <v>0.20218799403162011</v>
      </c>
      <c r="T5630">
        <v>-0.1197343893072341</v>
      </c>
      <c r="U5630">
        <v>12.0410402812151</v>
      </c>
      <c r="V5630">
        <v>1.1115695821509239E-2</v>
      </c>
    </row>
    <row r="5631" spans="1:22" x14ac:dyDescent="0.25">
      <c r="A5631">
        <v>1907</v>
      </c>
      <c r="B5631">
        <v>20230307</v>
      </c>
      <c r="C5631">
        <v>-0.72460000000000002</v>
      </c>
      <c r="E5631">
        <f t="shared" si="522"/>
        <v>1.1209467268539268E-2</v>
      </c>
      <c r="F5631">
        <f t="shared" si="523"/>
        <v>-0.16009844167351794</v>
      </c>
      <c r="G5631">
        <f t="shared" si="524"/>
        <v>-0.34229705733671062</v>
      </c>
      <c r="H5631">
        <f t="shared" si="525"/>
        <v>-1.2056479897025063</v>
      </c>
      <c r="I5631">
        <f t="shared" si="526"/>
        <v>-1.208313228789613</v>
      </c>
      <c r="J5631">
        <f t="shared" si="527"/>
        <v>-0.17709802267274571</v>
      </c>
      <c r="K5631">
        <v>0.60370000000000001</v>
      </c>
      <c r="L5631">
        <v>0.14530000000000001</v>
      </c>
      <c r="M5631">
        <v>7.5200000000000003E-2</v>
      </c>
      <c r="N5631">
        <v>-0.1201</v>
      </c>
      <c r="O5631">
        <v>0</v>
      </c>
      <c r="Q5631">
        <v>0</v>
      </c>
      <c r="R5631">
        <v>146298</v>
      </c>
      <c r="S5631">
        <v>0.2018363042913594</v>
      </c>
      <c r="T5631">
        <v>-0.1197343893072341</v>
      </c>
      <c r="U5631">
        <v>11.95531637425908</v>
      </c>
      <c r="V5631">
        <v>1.1131125212154491E-2</v>
      </c>
    </row>
    <row r="5632" spans="1:22" x14ac:dyDescent="0.25">
      <c r="A5632">
        <v>1907</v>
      </c>
      <c r="B5632">
        <v>20230308</v>
      </c>
      <c r="C5632">
        <v>-0.91239999999999999</v>
      </c>
      <c r="E5632">
        <f t="shared" si="522"/>
        <v>1.1209467268539268E-2</v>
      </c>
      <c r="F5632">
        <f t="shared" si="523"/>
        <v>-0.17108392448525592</v>
      </c>
      <c r="G5632">
        <f t="shared" si="524"/>
        <v>-0.40474887673625176</v>
      </c>
      <c r="H5632">
        <f t="shared" si="525"/>
        <v>-1.2056479897025063</v>
      </c>
      <c r="I5632">
        <f t="shared" si="526"/>
        <v>-1.2034413188636122</v>
      </c>
      <c r="J5632">
        <f t="shared" si="527"/>
        <v>-0.17018700268470474</v>
      </c>
      <c r="K5632">
        <v>-0.25019999999999998</v>
      </c>
      <c r="L5632">
        <v>-1.66E-2</v>
      </c>
      <c r="M5632">
        <v>-0.20169999999999999</v>
      </c>
      <c r="N5632">
        <v>0.1376</v>
      </c>
      <c r="O5632">
        <v>0</v>
      </c>
      <c r="Q5632">
        <v>0</v>
      </c>
      <c r="R5632">
        <v>145937</v>
      </c>
      <c r="S5632">
        <v>0.20130651025413279</v>
      </c>
      <c r="T5632">
        <v>-0.1197343893072341</v>
      </c>
      <c r="U5632">
        <v>12.00522147603143</v>
      </c>
      <c r="V5632">
        <v>1.1149402730922719E-2</v>
      </c>
    </row>
    <row r="5633" spans="1:22" x14ac:dyDescent="0.25">
      <c r="A5633">
        <v>1907</v>
      </c>
      <c r="B5633">
        <v>20230309</v>
      </c>
      <c r="C5633">
        <v>3.1307999999999998</v>
      </c>
      <c r="E5633">
        <f t="shared" si="522"/>
        <v>1.1209467268539268E-2</v>
      </c>
      <c r="F5633">
        <f t="shared" si="523"/>
        <v>-0.14530912132308954</v>
      </c>
      <c r="G5633">
        <f t="shared" si="524"/>
        <v>-0.10120496594237433</v>
      </c>
      <c r="H5633">
        <f t="shared" si="525"/>
        <v>-1.2056479897025063</v>
      </c>
      <c r="I5633">
        <f t="shared" si="526"/>
        <v>-1.2015274702682235</v>
      </c>
      <c r="J5633">
        <f t="shared" si="527"/>
        <v>-0.20303656140849413</v>
      </c>
      <c r="K5633">
        <v>-0.30719999999999997</v>
      </c>
      <c r="L5633">
        <v>-0.58699999999999997</v>
      </c>
      <c r="M5633">
        <v>0.24840000000000001</v>
      </c>
      <c r="N5633">
        <v>-0.50360000000000005</v>
      </c>
      <c r="O5633">
        <v>0</v>
      </c>
      <c r="Q5633">
        <v>0</v>
      </c>
      <c r="R5633">
        <v>146784</v>
      </c>
      <c r="S5633">
        <v>0.20388154738709779</v>
      </c>
      <c r="T5633">
        <v>-0.1197343893072341</v>
      </c>
      <c r="U5633">
        <v>12.024825863300579</v>
      </c>
      <c r="V5633">
        <v>1.1062525768167431E-2</v>
      </c>
    </row>
    <row r="5634" spans="1:22" x14ac:dyDescent="0.25">
      <c r="A5634">
        <v>1907</v>
      </c>
      <c r="B5634">
        <v>20230310</v>
      </c>
      <c r="C5634">
        <v>-2.5</v>
      </c>
      <c r="E5634">
        <f t="shared" si="522"/>
        <v>1.1209467268539268E-2</v>
      </c>
      <c r="F5634">
        <f t="shared" si="523"/>
        <v>-0.22546358593837432</v>
      </c>
      <c r="G5634">
        <f t="shared" si="524"/>
        <v>-0.17241596672685208</v>
      </c>
      <c r="H5634">
        <f t="shared" si="525"/>
        <v>-1.2056479897025063</v>
      </c>
      <c r="I5634">
        <f t="shared" si="526"/>
        <v>-1.1490230358683944</v>
      </c>
      <c r="J5634">
        <f t="shared" si="527"/>
        <v>-0.2077476535922641</v>
      </c>
      <c r="K5634">
        <v>-1.5466</v>
      </c>
      <c r="L5634">
        <v>-0.28489999999999999</v>
      </c>
      <c r="M5634">
        <v>0.65159999999999996</v>
      </c>
      <c r="N5634">
        <v>0.1477</v>
      </c>
      <c r="O5634">
        <v>0</v>
      </c>
      <c r="Q5634">
        <v>0</v>
      </c>
      <c r="R5634">
        <v>144150</v>
      </c>
      <c r="S5634">
        <v>0.20327744707483639</v>
      </c>
      <c r="T5634">
        <v>-0.1197343893072341</v>
      </c>
      <c r="U5634">
        <v>12.56265172256763</v>
      </c>
      <c r="V5634">
        <v>1.105006638070267E-2</v>
      </c>
    </row>
    <row r="5635" spans="1:22" x14ac:dyDescent="0.25">
      <c r="A5635">
        <v>1907</v>
      </c>
      <c r="B5635">
        <v>20230313</v>
      </c>
      <c r="C5635">
        <v>-0.73260000000000003</v>
      </c>
      <c r="E5635">
        <f t="shared" ref="E5635:E5698" si="528">(Q5635-Y$4)/Y$5</f>
        <v>1.1209467268539268E-2</v>
      </c>
      <c r="F5635">
        <f t="shared" ref="F5635:F5698" si="529">(R5635-Z$4)/Z$5</f>
        <v>-0.24329597631975508</v>
      </c>
      <c r="G5635">
        <f t="shared" ref="G5635:G5698" si="530">(S5635-AA$4)/AA$5</f>
        <v>-0.23382451664625373</v>
      </c>
      <c r="H5635">
        <f t="shared" ref="H5635:H5698" si="531">(T5635-AB$4)/AB$5</f>
        <v>-1.2056479897025063</v>
      </c>
      <c r="I5635">
        <f t="shared" ref="I5635:I5698" si="532">(U5635-AC$4)/AC$5</f>
        <v>-1.1664428357874614</v>
      </c>
      <c r="J5635">
        <f t="shared" ref="J5635:J5698" si="533">(V5635-AD$4)/AD$5</f>
        <v>-0.21253385459178165</v>
      </c>
      <c r="K5635">
        <v>0.22789999999999999</v>
      </c>
      <c r="L5635">
        <v>0.11940000000000001</v>
      </c>
      <c r="M5635">
        <v>0.53</v>
      </c>
      <c r="N5635">
        <v>-0.21590000000000001</v>
      </c>
      <c r="O5635">
        <v>0</v>
      </c>
      <c r="Q5635">
        <v>0</v>
      </c>
      <c r="R5635">
        <v>143564</v>
      </c>
      <c r="S5635">
        <v>0.2027565033474184</v>
      </c>
      <c r="T5635">
        <v>-0.1197343893072341</v>
      </c>
      <c r="U5635">
        <v>12.384213101776339</v>
      </c>
      <c r="V5635">
        <v>1.1037408353559271E-2</v>
      </c>
    </row>
    <row r="5636" spans="1:22" x14ac:dyDescent="0.25">
      <c r="A5636">
        <v>1907</v>
      </c>
      <c r="B5636">
        <v>20230314</v>
      </c>
      <c r="C5636">
        <v>-0.36899999999999999</v>
      </c>
      <c r="E5636">
        <f t="shared" si="528"/>
        <v>1.1209467268539268E-2</v>
      </c>
      <c r="F5636">
        <f t="shared" si="529"/>
        <v>-0.28109090610418319</v>
      </c>
      <c r="G5636">
        <f t="shared" si="530"/>
        <v>-0.15638397103241386</v>
      </c>
      <c r="H5636">
        <f t="shared" si="531"/>
        <v>-1.2056479897025063</v>
      </c>
      <c r="I5636">
        <f t="shared" si="532"/>
        <v>-1.1888255378465127</v>
      </c>
      <c r="J5636">
        <f t="shared" si="533"/>
        <v>-0.24058987675430349</v>
      </c>
      <c r="K5636">
        <v>-1.2876000000000001</v>
      </c>
      <c r="L5636">
        <v>-0.4899</v>
      </c>
      <c r="M5636">
        <v>0.25340000000000001</v>
      </c>
      <c r="N5636">
        <v>-0.1048</v>
      </c>
      <c r="O5636">
        <v>0</v>
      </c>
      <c r="Q5636">
        <v>0</v>
      </c>
      <c r="R5636">
        <v>142322</v>
      </c>
      <c r="S5636">
        <v>0.20341345040997411</v>
      </c>
      <c r="T5636">
        <v>-0.1197343893072341</v>
      </c>
      <c r="U5636">
        <v>12.154937306212929</v>
      </c>
      <c r="V5636">
        <v>1.096320881824832E-2</v>
      </c>
    </row>
    <row r="5637" spans="1:22" x14ac:dyDescent="0.25">
      <c r="A5637">
        <v>1907</v>
      </c>
      <c r="B5637">
        <v>20230315</v>
      </c>
      <c r="C5637">
        <v>0.1852</v>
      </c>
      <c r="E5637">
        <f t="shared" si="528"/>
        <v>1.1209467268539268E-2</v>
      </c>
      <c r="F5637">
        <f t="shared" si="529"/>
        <v>-0.29171122051220688</v>
      </c>
      <c r="G5637">
        <f t="shared" si="530"/>
        <v>-0.14361041109133063</v>
      </c>
      <c r="H5637">
        <f t="shared" si="531"/>
        <v>-1.2056479897025063</v>
      </c>
      <c r="I5637">
        <f t="shared" si="532"/>
        <v>-1.273041104152191</v>
      </c>
      <c r="J5637">
        <f t="shared" si="533"/>
        <v>-0.23290263317002474</v>
      </c>
      <c r="K5637">
        <v>0.17480000000000001</v>
      </c>
      <c r="L5637">
        <v>0.1394</v>
      </c>
      <c r="M5637">
        <v>-0.56340000000000001</v>
      </c>
      <c r="N5637">
        <v>-0.39900000000000002</v>
      </c>
      <c r="O5637">
        <v>0</v>
      </c>
      <c r="Q5637">
        <v>0</v>
      </c>
      <c r="R5637">
        <v>141973</v>
      </c>
      <c r="S5637">
        <v>0.20352181163877431</v>
      </c>
      <c r="T5637">
        <v>-0.1197343893072341</v>
      </c>
      <c r="U5637">
        <v>11.29228046913328</v>
      </c>
      <c r="V5637">
        <v>1.09835392092949E-2</v>
      </c>
    </row>
    <row r="5638" spans="1:22" x14ac:dyDescent="0.25">
      <c r="A5638">
        <v>1907</v>
      </c>
      <c r="B5638">
        <v>20230316</v>
      </c>
      <c r="C5638">
        <v>-1.1091</v>
      </c>
      <c r="E5638">
        <f t="shared" si="528"/>
        <v>1.1209467268539268E-2</v>
      </c>
      <c r="F5638">
        <f t="shared" si="529"/>
        <v>-0.37347851224389644</v>
      </c>
      <c r="G5638">
        <f t="shared" si="530"/>
        <v>-0.10068234958755146</v>
      </c>
      <c r="H5638">
        <f t="shared" si="531"/>
        <v>-1.2056479897025063</v>
      </c>
      <c r="I5638">
        <f t="shared" si="532"/>
        <v>-1.2286569404760348</v>
      </c>
      <c r="J5638">
        <f t="shared" si="533"/>
        <v>-0.23497844007264981</v>
      </c>
      <c r="K5638">
        <v>-0.89249999999999996</v>
      </c>
      <c r="L5638">
        <v>-0.58789999999999998</v>
      </c>
      <c r="M5638">
        <v>0.1255</v>
      </c>
      <c r="N5638">
        <v>-5.7700000000000001E-2</v>
      </c>
      <c r="O5638">
        <v>0</v>
      </c>
      <c r="Q5638">
        <v>0</v>
      </c>
      <c r="R5638">
        <v>139286</v>
      </c>
      <c r="S5638">
        <v>0.20388598086927981</v>
      </c>
      <c r="T5638">
        <v>-0.1197343893072341</v>
      </c>
      <c r="U5638">
        <v>11.746926847860021</v>
      </c>
      <c r="V5638">
        <v>1.097804933953796E-2</v>
      </c>
    </row>
    <row r="5639" spans="1:22" x14ac:dyDescent="0.25">
      <c r="A5639">
        <v>1907</v>
      </c>
      <c r="B5639">
        <v>20230317</v>
      </c>
      <c r="C5639">
        <v>-1.6821999999999999</v>
      </c>
      <c r="E5639">
        <f t="shared" si="528"/>
        <v>1.1209467268539268E-2</v>
      </c>
      <c r="F5639">
        <f t="shared" si="529"/>
        <v>-0.39666670587975333</v>
      </c>
      <c r="G5639">
        <f t="shared" si="530"/>
        <v>-0.24329965722666375</v>
      </c>
      <c r="H5639">
        <f t="shared" si="531"/>
        <v>-1.2056479897025063</v>
      </c>
      <c r="I5639">
        <f t="shared" si="532"/>
        <v>-1.2239648949715545</v>
      </c>
      <c r="J5639">
        <f t="shared" si="533"/>
        <v>-0.20438463680653604</v>
      </c>
      <c r="K5639">
        <v>1.5115000000000001</v>
      </c>
      <c r="L5639">
        <v>-0.27429999999999999</v>
      </c>
      <c r="M5639">
        <v>-0.47889999999999999</v>
      </c>
      <c r="N5639">
        <v>-0.92010000000000003</v>
      </c>
      <c r="O5639">
        <v>0</v>
      </c>
      <c r="Q5639">
        <v>0</v>
      </c>
      <c r="R5639">
        <v>138524</v>
      </c>
      <c r="S5639">
        <v>0.20267612341566221</v>
      </c>
      <c r="T5639">
        <v>-0.1197343893072341</v>
      </c>
      <c r="U5639">
        <v>11.79498951978503</v>
      </c>
      <c r="V5639">
        <v>1.1058960524045531E-2</v>
      </c>
    </row>
    <row r="5640" spans="1:22" x14ac:dyDescent="0.25">
      <c r="A5640">
        <v>1907</v>
      </c>
      <c r="B5640">
        <v>20230320</v>
      </c>
      <c r="C5640">
        <v>-0.19009999999999999</v>
      </c>
      <c r="E5640">
        <f t="shared" si="528"/>
        <v>1.1209467268539268E-2</v>
      </c>
      <c r="F5640">
        <f t="shared" si="529"/>
        <v>-0.41821164169889591</v>
      </c>
      <c r="G5640">
        <f t="shared" si="530"/>
        <v>-9.4054356784442156E-2</v>
      </c>
      <c r="H5640">
        <f t="shared" si="531"/>
        <v>-1.2056479897025063</v>
      </c>
      <c r="I5640">
        <f t="shared" si="532"/>
        <v>-1.2576279635312095</v>
      </c>
      <c r="J5640">
        <f t="shared" si="533"/>
        <v>-0.25005242315022841</v>
      </c>
      <c r="K5640">
        <v>-0.2253</v>
      </c>
      <c r="L5640">
        <v>0.55700000000000005</v>
      </c>
      <c r="M5640">
        <v>-1.3191999999999999</v>
      </c>
      <c r="N5640">
        <v>-2.76E-2</v>
      </c>
      <c r="O5640">
        <v>0</v>
      </c>
      <c r="Q5640">
        <v>0</v>
      </c>
      <c r="R5640">
        <v>137816</v>
      </c>
      <c r="S5640">
        <v>0.20394220775105251</v>
      </c>
      <c r="T5640">
        <v>-0.1197343893072341</v>
      </c>
      <c r="U5640">
        <v>11.45016400208131</v>
      </c>
      <c r="V5640">
        <v>1.093818329818818E-2</v>
      </c>
    </row>
    <row r="5641" spans="1:22" x14ac:dyDescent="0.25">
      <c r="A5641">
        <v>1907</v>
      </c>
      <c r="B5641">
        <v>20230321</v>
      </c>
      <c r="C5641">
        <v>-0.57140000000000002</v>
      </c>
      <c r="E5641">
        <f t="shared" si="528"/>
        <v>1.1209467268539268E-2</v>
      </c>
      <c r="F5641">
        <f t="shared" si="529"/>
        <v>-0.40792606499427697</v>
      </c>
      <c r="G5641">
        <f t="shared" si="530"/>
        <v>-0.16898402992460679</v>
      </c>
      <c r="H5641">
        <f t="shared" si="531"/>
        <v>-1.2056479897025063</v>
      </c>
      <c r="I5641">
        <f t="shared" si="532"/>
        <v>-1.2673754206613093</v>
      </c>
      <c r="J5641">
        <f t="shared" si="533"/>
        <v>-0.25758001897773303</v>
      </c>
      <c r="K5641">
        <v>0.60109999999999997</v>
      </c>
      <c r="L5641">
        <v>0.1053</v>
      </c>
      <c r="M5641">
        <v>-6.3600000000000004E-2</v>
      </c>
      <c r="N5641">
        <v>-0.25779999999999997</v>
      </c>
      <c r="O5641">
        <v>0</v>
      </c>
      <c r="Q5641">
        <v>0</v>
      </c>
      <c r="R5641">
        <v>138154</v>
      </c>
      <c r="S5641">
        <v>0.20330656103294761</v>
      </c>
      <c r="T5641">
        <v>-0.1197343893072341</v>
      </c>
      <c r="U5641">
        <v>11.350316540308031</v>
      </c>
      <c r="V5641">
        <v>1.091827512627507E-2</v>
      </c>
    </row>
    <row r="5642" spans="1:22" x14ac:dyDescent="0.25">
      <c r="A5642">
        <v>1907</v>
      </c>
      <c r="B5642">
        <v>20230322</v>
      </c>
      <c r="C5642">
        <v>0</v>
      </c>
      <c r="E5642">
        <f t="shared" si="528"/>
        <v>1.1209467268539268E-2</v>
      </c>
      <c r="F5642">
        <f t="shared" si="529"/>
        <v>-0.40235724683763419</v>
      </c>
      <c r="G5642">
        <f t="shared" si="530"/>
        <v>-0.2035892570303921</v>
      </c>
      <c r="H5642">
        <f t="shared" si="531"/>
        <v>-1.2056479897025063</v>
      </c>
      <c r="I5642">
        <f t="shared" si="532"/>
        <v>-1.3227327124333801</v>
      </c>
      <c r="J5642">
        <f t="shared" si="533"/>
        <v>-0.25973226635810276</v>
      </c>
      <c r="K5642">
        <v>1.5780000000000001</v>
      </c>
      <c r="L5642">
        <v>-0.86229999999999996</v>
      </c>
      <c r="M5642">
        <v>0.35870000000000002</v>
      </c>
      <c r="N5642">
        <v>-0.4975</v>
      </c>
      <c r="O5642">
        <v>0</v>
      </c>
      <c r="Q5642">
        <v>0</v>
      </c>
      <c r="R5642">
        <v>138337</v>
      </c>
      <c r="S5642">
        <v>0.20301299643941309</v>
      </c>
      <c r="T5642">
        <v>-0.1197343893072341</v>
      </c>
      <c r="U5642">
        <v>10.78326761664402</v>
      </c>
      <c r="V5642">
        <v>1.091258309500376E-2</v>
      </c>
    </row>
    <row r="5643" spans="1:22" x14ac:dyDescent="0.25">
      <c r="A5643">
        <v>1907</v>
      </c>
      <c r="B5643">
        <v>20230323</v>
      </c>
      <c r="C5643">
        <v>-0.3831</v>
      </c>
      <c r="E5643">
        <f t="shared" si="528"/>
        <v>1.1209467268539268E-2</v>
      </c>
      <c r="F5643">
        <f t="shared" si="529"/>
        <v>-0.38802438699184866</v>
      </c>
      <c r="G5643">
        <f t="shared" si="530"/>
        <v>-0.30946403047943905</v>
      </c>
      <c r="H5643">
        <f t="shared" si="531"/>
        <v>-1.2056479897025063</v>
      </c>
      <c r="I5643">
        <f t="shared" si="532"/>
        <v>-1.3485338301324727</v>
      </c>
      <c r="J5643">
        <f t="shared" si="533"/>
        <v>-0.24274737269430649</v>
      </c>
      <c r="K5643">
        <v>0.65920000000000001</v>
      </c>
      <c r="L5643">
        <v>-0.2273</v>
      </c>
      <c r="M5643">
        <v>0.40210000000000001</v>
      </c>
      <c r="N5643">
        <v>0.1958</v>
      </c>
      <c r="O5643">
        <v>0</v>
      </c>
      <c r="Q5643">
        <v>0</v>
      </c>
      <c r="R5643">
        <v>138808</v>
      </c>
      <c r="S5643">
        <v>0.2021148348773428</v>
      </c>
      <c r="T5643">
        <v>-0.1197343893072341</v>
      </c>
      <c r="U5643">
        <v>10.518975496270089</v>
      </c>
      <c r="V5643">
        <v>1.0957502906153721E-2</v>
      </c>
    </row>
    <row r="5644" spans="1:22" x14ac:dyDescent="0.25">
      <c r="A5644">
        <v>1907</v>
      </c>
      <c r="B5644">
        <v>20230324</v>
      </c>
      <c r="C5644">
        <v>-0.3846</v>
      </c>
      <c r="E5644">
        <f t="shared" si="528"/>
        <v>1.1209467268539268E-2</v>
      </c>
      <c r="F5644">
        <f t="shared" si="529"/>
        <v>-0.38598553007111058</v>
      </c>
      <c r="G5644">
        <f t="shared" si="530"/>
        <v>-0.34839341887316411</v>
      </c>
      <c r="H5644">
        <f t="shared" si="531"/>
        <v>-1.2056479897025063</v>
      </c>
      <c r="I5644">
        <f t="shared" si="532"/>
        <v>-1.3515413872073319</v>
      </c>
      <c r="J5644">
        <f t="shared" si="533"/>
        <v>-0.22971948004241968</v>
      </c>
      <c r="K5644">
        <v>0.32569999999999999</v>
      </c>
      <c r="L5644">
        <v>-0.2596</v>
      </c>
      <c r="M5644">
        <v>-9.3799999999999994E-2</v>
      </c>
      <c r="N5644">
        <v>0.19420000000000001</v>
      </c>
      <c r="O5644">
        <v>0</v>
      </c>
      <c r="Q5644">
        <v>0</v>
      </c>
      <c r="R5644">
        <v>138875</v>
      </c>
      <c r="S5644">
        <v>0.2017845873674676</v>
      </c>
      <c r="T5644">
        <v>-0.1197343893072341</v>
      </c>
      <c r="U5644">
        <v>10.48816777523527</v>
      </c>
      <c r="V5644">
        <v>1.09919576686732E-2</v>
      </c>
    </row>
    <row r="5645" spans="1:22" x14ac:dyDescent="0.25">
      <c r="A5645">
        <v>1907</v>
      </c>
      <c r="B5645">
        <v>20230327</v>
      </c>
      <c r="C5645">
        <v>3.8610000000000002</v>
      </c>
      <c r="E5645">
        <f t="shared" si="528"/>
        <v>1.1209467268539268E-2</v>
      </c>
      <c r="F5645">
        <f t="shared" si="529"/>
        <v>-0.33525755265513496</v>
      </c>
      <c r="G5645">
        <f t="shared" si="530"/>
        <v>1.1585961188396249E-2</v>
      </c>
      <c r="H5645">
        <f t="shared" si="531"/>
        <v>-1.2056479897025063</v>
      </c>
      <c r="I5645">
        <f t="shared" si="532"/>
        <v>-1.2938535905218231</v>
      </c>
      <c r="J5645">
        <f t="shared" si="533"/>
        <v>-0.25912970493234661</v>
      </c>
      <c r="K5645">
        <v>-0.53300000000000003</v>
      </c>
      <c r="L5645">
        <v>0.90300000000000002</v>
      </c>
      <c r="M5645">
        <v>-0.4204</v>
      </c>
      <c r="N5645">
        <v>0.57369999999999999</v>
      </c>
      <c r="O5645">
        <v>0</v>
      </c>
      <c r="Q5645">
        <v>0</v>
      </c>
      <c r="R5645">
        <v>140542</v>
      </c>
      <c r="S5645">
        <v>0.20483838037005461</v>
      </c>
      <c r="T5645">
        <v>-0.1197343893072341</v>
      </c>
      <c r="U5645">
        <v>11.07908907885963</v>
      </c>
      <c r="V5645">
        <v>1.091417668434185E-2</v>
      </c>
    </row>
    <row r="5646" spans="1:22" x14ac:dyDescent="0.25">
      <c r="A5646">
        <v>1907</v>
      </c>
      <c r="B5646">
        <v>20230328</v>
      </c>
      <c r="C5646">
        <v>-0.74350000000000005</v>
      </c>
      <c r="E5646">
        <f t="shared" si="528"/>
        <v>1.1209467268539268E-2</v>
      </c>
      <c r="F5646">
        <f t="shared" si="529"/>
        <v>-0.35564612186251571</v>
      </c>
      <c r="G5646">
        <f t="shared" si="530"/>
        <v>2.6766905615276521E-2</v>
      </c>
      <c r="H5646">
        <f t="shared" si="531"/>
        <v>-1.2056479897025063</v>
      </c>
      <c r="I5646">
        <f t="shared" si="532"/>
        <v>-1.2961370521477478</v>
      </c>
      <c r="J5646">
        <f t="shared" si="533"/>
        <v>-0.26590164156577339</v>
      </c>
      <c r="K5646">
        <v>-0.8145</v>
      </c>
      <c r="L5646">
        <v>0.1578</v>
      </c>
      <c r="M5646">
        <v>0.51129999999999998</v>
      </c>
      <c r="N5646">
        <v>0.46860000000000002</v>
      </c>
      <c r="O5646">
        <v>0</v>
      </c>
      <c r="Q5646">
        <v>0</v>
      </c>
      <c r="R5646">
        <v>139872</v>
      </c>
      <c r="S5646">
        <v>0.20496716402942849</v>
      </c>
      <c r="T5646">
        <v>-0.1197343893072341</v>
      </c>
      <c r="U5646">
        <v>11.055698583845169</v>
      </c>
      <c r="V5646">
        <v>1.089626699819872E-2</v>
      </c>
    </row>
    <row r="5647" spans="1:22" x14ac:dyDescent="0.25">
      <c r="A5647">
        <v>1907</v>
      </c>
      <c r="B5647">
        <v>20230329</v>
      </c>
      <c r="C5647">
        <v>-0.56179999999999997</v>
      </c>
      <c r="E5647">
        <f t="shared" si="528"/>
        <v>1.1209467268539268E-2</v>
      </c>
      <c r="F5647">
        <f t="shared" si="529"/>
        <v>-0.37156137812439644</v>
      </c>
      <c r="G5647">
        <f t="shared" si="530"/>
        <v>3.9443695788590397E-4</v>
      </c>
      <c r="H5647">
        <f t="shared" si="531"/>
        <v>-1.2056479897025063</v>
      </c>
      <c r="I5647">
        <f t="shared" si="532"/>
        <v>-1.2938206987659833</v>
      </c>
      <c r="J5647">
        <f t="shared" si="533"/>
        <v>-0.27054846579063691</v>
      </c>
      <c r="K5647">
        <v>0.44600000000000001</v>
      </c>
      <c r="L5647">
        <v>-2.63E-2</v>
      </c>
      <c r="M5647">
        <v>0.33090000000000003</v>
      </c>
      <c r="N5647">
        <v>0.192</v>
      </c>
      <c r="O5647">
        <v>0</v>
      </c>
      <c r="Q5647">
        <v>0</v>
      </c>
      <c r="R5647">
        <v>139349</v>
      </c>
      <c r="S5647">
        <v>0.20474343993658431</v>
      </c>
      <c r="T5647">
        <v>-0.1197343893072341</v>
      </c>
      <c r="U5647">
        <v>11.07942600348418</v>
      </c>
      <c r="V5647">
        <v>1.088397757968603E-2</v>
      </c>
    </row>
    <row r="5648" spans="1:22" x14ac:dyDescent="0.25">
      <c r="A5648">
        <v>1907</v>
      </c>
      <c r="B5648">
        <v>20230330</v>
      </c>
      <c r="C5648">
        <v>0</v>
      </c>
      <c r="E5648">
        <f t="shared" si="528"/>
        <v>1.1209467268539268E-2</v>
      </c>
      <c r="F5648">
        <f t="shared" si="529"/>
        <v>-0.38151221712561062</v>
      </c>
      <c r="G5648">
        <f t="shared" si="530"/>
        <v>1.5995201044362625E-2</v>
      </c>
      <c r="H5648">
        <f t="shared" si="531"/>
        <v>-1.2056479897025063</v>
      </c>
      <c r="I5648">
        <f t="shared" si="532"/>
        <v>-1.2937009623361693</v>
      </c>
      <c r="J5648">
        <f t="shared" si="533"/>
        <v>-0.26882571024975321</v>
      </c>
      <c r="K5648">
        <v>0.52880000000000005</v>
      </c>
      <c r="L5648">
        <v>-0.22259999999999999</v>
      </c>
      <c r="M5648">
        <v>-0.58030000000000004</v>
      </c>
      <c r="N5648">
        <v>-0.25390000000000001</v>
      </c>
      <c r="O5648">
        <v>0</v>
      </c>
      <c r="Q5648">
        <v>0</v>
      </c>
      <c r="R5648">
        <v>139022</v>
      </c>
      <c r="S5648">
        <v>0.20487578502866749</v>
      </c>
      <c r="T5648">
        <v>-0.1197343893072341</v>
      </c>
      <c r="U5648">
        <v>11.080652516044241</v>
      </c>
      <c r="V5648">
        <v>1.0888533737356831E-2</v>
      </c>
    </row>
    <row r="5649" spans="1:22" x14ac:dyDescent="0.25">
      <c r="A5649">
        <v>1907</v>
      </c>
      <c r="B5649">
        <v>20230331</v>
      </c>
      <c r="C5649">
        <v>0</v>
      </c>
      <c r="E5649">
        <f t="shared" si="528"/>
        <v>1.1209467268539268E-2</v>
      </c>
      <c r="F5649">
        <f t="shared" si="529"/>
        <v>-0.36459274775351558</v>
      </c>
      <c r="G5649">
        <f t="shared" si="530"/>
        <v>-3.9105418283371517E-2</v>
      </c>
      <c r="H5649">
        <f t="shared" si="531"/>
        <v>-1.2056479897025063</v>
      </c>
      <c r="I5649">
        <f t="shared" si="532"/>
        <v>-1.2909525762736578</v>
      </c>
      <c r="J5649">
        <f t="shared" si="533"/>
        <v>-0.26017261006623582</v>
      </c>
      <c r="K5649">
        <v>0.1135</v>
      </c>
      <c r="L5649">
        <v>0.30570000000000003</v>
      </c>
      <c r="M5649">
        <v>-0.61319999999999997</v>
      </c>
      <c r="N5649">
        <v>9.7199999999999995E-2</v>
      </c>
      <c r="O5649">
        <v>0</v>
      </c>
      <c r="Q5649">
        <v>0</v>
      </c>
      <c r="R5649">
        <v>139578</v>
      </c>
      <c r="S5649">
        <v>0.20440835301711041</v>
      </c>
      <c r="T5649">
        <v>-0.1197343893072341</v>
      </c>
      <c r="U5649">
        <v>11.108805435175061</v>
      </c>
      <c r="V5649">
        <v>1.091141852155385E-2</v>
      </c>
    </row>
    <row r="5650" spans="1:22" x14ac:dyDescent="0.25">
      <c r="A5650">
        <v>1907</v>
      </c>
      <c r="B5650">
        <v>20230406</v>
      </c>
      <c r="C5650">
        <v>0.75329999999999997</v>
      </c>
      <c r="E5650">
        <f t="shared" si="528"/>
        <v>1.1209467268539268E-2</v>
      </c>
      <c r="F5650">
        <f t="shared" si="529"/>
        <v>-0.34475193115170627</v>
      </c>
      <c r="G5650">
        <f t="shared" si="530"/>
        <v>5.0089212411924974E-2</v>
      </c>
      <c r="H5650">
        <f t="shared" si="531"/>
        <v>-1.1282551791802133</v>
      </c>
      <c r="I5650">
        <f t="shared" si="532"/>
        <v>-1.2867985355790301</v>
      </c>
      <c r="J5650">
        <f t="shared" si="533"/>
        <v>-7.478786797429117E-2</v>
      </c>
      <c r="K5650">
        <v>-0.36709999999999998</v>
      </c>
      <c r="L5650">
        <v>0.45789999999999997</v>
      </c>
      <c r="M5650">
        <v>-0.1137</v>
      </c>
      <c r="N5650">
        <v>0.50680000000000003</v>
      </c>
      <c r="O5650">
        <v>0</v>
      </c>
      <c r="Q5650">
        <v>0</v>
      </c>
      <c r="R5650">
        <v>140230</v>
      </c>
      <c r="S5650">
        <v>0.20516501285423511</v>
      </c>
      <c r="T5650">
        <v>-0.1107743627222313</v>
      </c>
      <c r="U5650">
        <v>11.15135708879359</v>
      </c>
      <c r="V5650">
        <v>1.140170405231372E-2</v>
      </c>
    </row>
    <row r="5651" spans="1:22" x14ac:dyDescent="0.25">
      <c r="A5651">
        <v>1907</v>
      </c>
      <c r="B5651">
        <v>20230407</v>
      </c>
      <c r="C5651">
        <v>1.4953000000000001</v>
      </c>
      <c r="E5651">
        <f t="shared" si="528"/>
        <v>1.1209467268539268E-2</v>
      </c>
      <c r="F5651">
        <f t="shared" si="529"/>
        <v>-0.31383433963723045</v>
      </c>
      <c r="G5651">
        <f t="shared" si="530"/>
        <v>0.19052454479454842</v>
      </c>
      <c r="H5651">
        <f t="shared" si="531"/>
        <v>-1.1282551791802133</v>
      </c>
      <c r="I5651">
        <f t="shared" si="532"/>
        <v>-1.2727716397176421</v>
      </c>
      <c r="J5651">
        <f t="shared" si="533"/>
        <v>-7.5193228275769963E-2</v>
      </c>
      <c r="K5651">
        <v>0.1512</v>
      </c>
      <c r="L5651">
        <v>-0.18459999999999999</v>
      </c>
      <c r="M5651">
        <v>3.39E-2</v>
      </c>
      <c r="N5651">
        <v>5.9799999999999999E-2</v>
      </c>
      <c r="O5651">
        <v>0</v>
      </c>
      <c r="Q5651">
        <v>0</v>
      </c>
      <c r="R5651">
        <v>141246</v>
      </c>
      <c r="S5651">
        <v>0.2063563600788253</v>
      </c>
      <c r="T5651">
        <v>-0.1107743627222313</v>
      </c>
      <c r="U5651">
        <v>11.295040711057791</v>
      </c>
      <c r="V5651">
        <v>1.1400631999196959E-2</v>
      </c>
    </row>
    <row r="5652" spans="1:22" x14ac:dyDescent="0.25">
      <c r="A5652">
        <v>1907</v>
      </c>
      <c r="B5652">
        <v>20230410</v>
      </c>
      <c r="C5652">
        <v>0.55249999999999999</v>
      </c>
      <c r="E5652">
        <f t="shared" si="528"/>
        <v>1.1209467268539268E-2</v>
      </c>
      <c r="F5652">
        <f t="shared" si="529"/>
        <v>-0.32223321292265894</v>
      </c>
      <c r="G5652">
        <f t="shared" si="530"/>
        <v>0.25985618263611132</v>
      </c>
      <c r="H5652">
        <f t="shared" si="531"/>
        <v>-1.1282551791802133</v>
      </c>
      <c r="I5652">
        <f t="shared" si="532"/>
        <v>-1.2813962200336644</v>
      </c>
      <c r="J5652">
        <f t="shared" si="533"/>
        <v>-7.3778766396492904E-2</v>
      </c>
      <c r="K5652">
        <v>0.24540000000000001</v>
      </c>
      <c r="L5652">
        <v>0.73909999999999998</v>
      </c>
      <c r="M5652">
        <v>2.0000000000000001E-4</v>
      </c>
      <c r="N5652">
        <v>0.62339999999999995</v>
      </c>
      <c r="O5652">
        <v>0</v>
      </c>
      <c r="Q5652">
        <v>0</v>
      </c>
      <c r="R5652">
        <v>140970</v>
      </c>
      <c r="S5652">
        <v>0.20694451729622551</v>
      </c>
      <c r="T5652">
        <v>-0.1107743627222313</v>
      </c>
      <c r="U5652">
        <v>11.206695367044381</v>
      </c>
      <c r="V5652">
        <v>1.140437281510983E-2</v>
      </c>
    </row>
    <row r="5653" spans="1:22" x14ac:dyDescent="0.25">
      <c r="A5653">
        <v>1907</v>
      </c>
      <c r="B5653">
        <v>20230411</v>
      </c>
      <c r="C5653">
        <v>0.73260000000000003</v>
      </c>
      <c r="E5653">
        <f t="shared" si="528"/>
        <v>1.1209467268539268E-2</v>
      </c>
      <c r="F5653">
        <f t="shared" si="529"/>
        <v>-0.27990410879211181</v>
      </c>
      <c r="G5653">
        <f t="shared" si="530"/>
        <v>0.24170236701461234</v>
      </c>
      <c r="H5653">
        <f t="shared" si="531"/>
        <v>-1.1282551791802133</v>
      </c>
      <c r="I5653">
        <f t="shared" si="532"/>
        <v>-1.2452748995032465</v>
      </c>
      <c r="J5653">
        <f t="shared" si="533"/>
        <v>-4.9055598193918873E-2</v>
      </c>
      <c r="K5653">
        <v>0.22969999999999999</v>
      </c>
      <c r="L5653">
        <v>0.25309999999999999</v>
      </c>
      <c r="M5653">
        <v>0.18959999999999999</v>
      </c>
      <c r="N5653">
        <v>0.245</v>
      </c>
      <c r="O5653">
        <v>0</v>
      </c>
      <c r="Q5653">
        <v>0</v>
      </c>
      <c r="R5653">
        <v>142361</v>
      </c>
      <c r="S5653">
        <v>0.20679051404441229</v>
      </c>
      <c r="T5653">
        <v>-0.1107743627222313</v>
      </c>
      <c r="U5653">
        <v>11.576701833625719</v>
      </c>
      <c r="V5653">
        <v>1.146975797845975E-2</v>
      </c>
    </row>
    <row r="5654" spans="1:22" x14ac:dyDescent="0.25">
      <c r="A5654">
        <v>1907</v>
      </c>
      <c r="B5654">
        <v>20230412</v>
      </c>
      <c r="C5654">
        <v>0.90910000000000002</v>
      </c>
      <c r="E5654">
        <f t="shared" si="528"/>
        <v>1.1209467268539268E-2</v>
      </c>
      <c r="F5654">
        <f t="shared" si="529"/>
        <v>-0.24493923413646934</v>
      </c>
      <c r="G5654">
        <f t="shared" si="530"/>
        <v>0.21956595656503239</v>
      </c>
      <c r="H5654">
        <f t="shared" si="531"/>
        <v>-1.1282551791802133</v>
      </c>
      <c r="I5654">
        <f t="shared" si="532"/>
        <v>-1.2217522086162622</v>
      </c>
      <c r="J5654">
        <f t="shared" si="533"/>
        <v>-6.0053121842881231E-2</v>
      </c>
      <c r="K5654">
        <v>0.1055</v>
      </c>
      <c r="L5654">
        <v>0.72370000000000001</v>
      </c>
      <c r="M5654">
        <v>0.30320000000000003</v>
      </c>
      <c r="N5654">
        <v>-0.2888</v>
      </c>
      <c r="O5654">
        <v>0</v>
      </c>
      <c r="Q5654">
        <v>0</v>
      </c>
      <c r="R5654">
        <v>143510</v>
      </c>
      <c r="S5654">
        <v>0.20660272546796171</v>
      </c>
      <c r="T5654">
        <v>-0.1107743627222313</v>
      </c>
      <c r="U5654">
        <v>11.81765503278268</v>
      </c>
      <c r="V5654">
        <v>1.1440672916450701E-2</v>
      </c>
    </row>
    <row r="5655" spans="1:22" x14ac:dyDescent="0.25">
      <c r="A5655">
        <v>1907</v>
      </c>
      <c r="B5655">
        <v>20230413</v>
      </c>
      <c r="C5655">
        <v>-0.72070000000000001</v>
      </c>
      <c r="E5655">
        <f t="shared" si="528"/>
        <v>1.1209467268539268E-2</v>
      </c>
      <c r="F5655">
        <f t="shared" si="529"/>
        <v>-0.27120092850358807</v>
      </c>
      <c r="G5655">
        <f t="shared" si="530"/>
        <v>0.22584894193783001</v>
      </c>
      <c r="H5655">
        <f t="shared" si="531"/>
        <v>-1.1282551791802133</v>
      </c>
      <c r="I5655">
        <f t="shared" si="532"/>
        <v>-1.2514401441170975</v>
      </c>
      <c r="J5655">
        <f t="shared" si="533"/>
        <v>-6.3795668290387422E-2</v>
      </c>
      <c r="K5655">
        <v>-0.78879999999999995</v>
      </c>
      <c r="L5655">
        <v>0.5595</v>
      </c>
      <c r="M5655">
        <v>1.0044</v>
      </c>
      <c r="N5655">
        <v>0.79769999999999996</v>
      </c>
      <c r="O5655">
        <v>0</v>
      </c>
      <c r="Q5655">
        <v>0</v>
      </c>
      <c r="R5655">
        <v>142647</v>
      </c>
      <c r="S5655">
        <v>0.20665602556743831</v>
      </c>
      <c r="T5655">
        <v>-0.1107743627222313</v>
      </c>
      <c r="U5655">
        <v>11.5135485396242</v>
      </c>
      <c r="V5655">
        <v>1.143077503407536E-2</v>
      </c>
    </row>
    <row r="5656" spans="1:22" x14ac:dyDescent="0.25">
      <c r="A5656">
        <v>1907</v>
      </c>
      <c r="B5656">
        <v>20230414</v>
      </c>
      <c r="C5656">
        <v>0.90739999999999998</v>
      </c>
      <c r="E5656">
        <f t="shared" si="528"/>
        <v>1.1209467268539268E-2</v>
      </c>
      <c r="F5656">
        <f t="shared" si="529"/>
        <v>-0.17920892146789866</v>
      </c>
      <c r="G5656">
        <f t="shared" si="530"/>
        <v>1.2770466079341385E-2</v>
      </c>
      <c r="H5656">
        <f t="shared" si="531"/>
        <v>-1.1282551791802133</v>
      </c>
      <c r="I5656">
        <f t="shared" si="532"/>
        <v>-1.1305301995140209</v>
      </c>
      <c r="J5656">
        <f t="shared" si="533"/>
        <v>-3.1602501206155625E-2</v>
      </c>
      <c r="K5656">
        <v>0.82950000000000002</v>
      </c>
      <c r="L5656">
        <v>0.84489999999999998</v>
      </c>
      <c r="M5656">
        <v>-8.6099999999999996E-2</v>
      </c>
      <c r="N5656">
        <v>-0.44590000000000002</v>
      </c>
      <c r="O5656">
        <v>0</v>
      </c>
      <c r="Q5656">
        <v>0</v>
      </c>
      <c r="R5656">
        <v>145670</v>
      </c>
      <c r="S5656">
        <v>0.2048484288143485</v>
      </c>
      <c r="T5656">
        <v>-0.1107743627222313</v>
      </c>
      <c r="U5656">
        <v>12.75208192434518</v>
      </c>
      <c r="V5656">
        <v>1.15159160431607E-2</v>
      </c>
    </row>
    <row r="5657" spans="1:22" x14ac:dyDescent="0.25">
      <c r="A5657">
        <v>1907</v>
      </c>
      <c r="B5657">
        <v>20230417</v>
      </c>
      <c r="C5657">
        <v>-1.2589999999999999</v>
      </c>
      <c r="E5657">
        <f t="shared" si="528"/>
        <v>1.1209467268539268E-2</v>
      </c>
      <c r="F5657">
        <f t="shared" si="529"/>
        <v>-0.1900118200777795</v>
      </c>
      <c r="G5657">
        <f t="shared" si="530"/>
        <v>-0.14362107701126126</v>
      </c>
      <c r="H5657">
        <f t="shared" si="531"/>
        <v>-1.1282551791802133</v>
      </c>
      <c r="I5657">
        <f t="shared" si="532"/>
        <v>-1.1519069830775104</v>
      </c>
      <c r="J5657">
        <f t="shared" si="533"/>
        <v>-4.8111624256166073E-2</v>
      </c>
      <c r="K5657">
        <v>0.2051</v>
      </c>
      <c r="L5657">
        <v>0.2384</v>
      </c>
      <c r="M5657">
        <v>-0.65180000000000005</v>
      </c>
      <c r="N5657">
        <v>-0.126</v>
      </c>
      <c r="O5657">
        <v>0</v>
      </c>
      <c r="Q5657">
        <v>0</v>
      </c>
      <c r="R5657">
        <v>145315</v>
      </c>
      <c r="S5657">
        <v>0.20352172115717049</v>
      </c>
      <c r="T5657">
        <v>-0.1107743627222313</v>
      </c>
      <c r="U5657">
        <v>12.533110191389291</v>
      </c>
      <c r="V5657">
        <v>1.1472254498712021E-2</v>
      </c>
    </row>
    <row r="5658" spans="1:22" x14ac:dyDescent="0.25">
      <c r="A5658">
        <v>1907</v>
      </c>
      <c r="B5658">
        <v>20230418</v>
      </c>
      <c r="C5658">
        <v>1.8214999999999999</v>
      </c>
      <c r="E5658">
        <f t="shared" si="528"/>
        <v>1.1209467268539268E-2</v>
      </c>
      <c r="F5658">
        <f t="shared" si="529"/>
        <v>-0.18346921951123196</v>
      </c>
      <c r="G5658">
        <f t="shared" si="530"/>
        <v>4.3979287716916733E-2</v>
      </c>
      <c r="H5658">
        <f t="shared" si="531"/>
        <v>-1.1282551791802133</v>
      </c>
      <c r="I5658">
        <f t="shared" si="532"/>
        <v>-1.1528724296827884</v>
      </c>
      <c r="J5658">
        <f t="shared" si="533"/>
        <v>-5.7487264769564089E-2</v>
      </c>
      <c r="K5658">
        <v>-0.60389999999999999</v>
      </c>
      <c r="L5658">
        <v>-0.1003</v>
      </c>
      <c r="M5658">
        <v>0.3448</v>
      </c>
      <c r="N5658">
        <v>0.18940000000000001</v>
      </c>
      <c r="O5658">
        <v>0</v>
      </c>
      <c r="Q5658">
        <v>0</v>
      </c>
      <c r="R5658">
        <v>145530</v>
      </c>
      <c r="S5658">
        <v>0.20511318087075661</v>
      </c>
      <c r="T5658">
        <v>-0.1107743627222313</v>
      </c>
      <c r="U5658">
        <v>12.52322070003498</v>
      </c>
      <c r="V5658">
        <v>1.1447458817937789E-2</v>
      </c>
    </row>
    <row r="5659" spans="1:22" x14ac:dyDescent="0.25">
      <c r="A5659">
        <v>1907</v>
      </c>
      <c r="B5659">
        <v>20230419</v>
      </c>
      <c r="C5659">
        <v>-0.71560000000000001</v>
      </c>
      <c r="E5659">
        <f t="shared" si="528"/>
        <v>1.1209467268539268E-2</v>
      </c>
      <c r="F5659">
        <f t="shared" si="529"/>
        <v>-0.23297996891482661</v>
      </c>
      <c r="G5659">
        <f t="shared" si="530"/>
        <v>9.5338415148690056E-2</v>
      </c>
      <c r="H5659">
        <f t="shared" si="531"/>
        <v>-1.1282551791802133</v>
      </c>
      <c r="I5659">
        <f t="shared" si="532"/>
        <v>-1.1172773784821082</v>
      </c>
      <c r="J5659">
        <f t="shared" si="533"/>
        <v>-6.3030552220562475E-2</v>
      </c>
      <c r="K5659">
        <v>-0.62890000000000001</v>
      </c>
      <c r="L5659">
        <v>0.70669999999999999</v>
      </c>
      <c r="M5659">
        <v>-1.2500000000000001E-2</v>
      </c>
      <c r="N5659">
        <v>0.1328</v>
      </c>
      <c r="O5659">
        <v>0</v>
      </c>
      <c r="Q5659">
        <v>0</v>
      </c>
      <c r="R5659">
        <v>143903</v>
      </c>
      <c r="S5659">
        <v>0.2055488728927366</v>
      </c>
      <c r="T5659">
        <v>-0.1107743627222313</v>
      </c>
      <c r="U5659">
        <v>12.887836359959559</v>
      </c>
      <c r="V5659">
        <v>1.143279853036828E-2</v>
      </c>
    </row>
    <row r="5660" spans="1:22" x14ac:dyDescent="0.25">
      <c r="A5660">
        <v>1907</v>
      </c>
      <c r="B5660">
        <v>20230420</v>
      </c>
      <c r="C5660">
        <v>8.1081000000000003</v>
      </c>
      <c r="E5660">
        <f t="shared" si="528"/>
        <v>1.1209467268539268E-2</v>
      </c>
      <c r="F5660">
        <f t="shared" si="529"/>
        <v>-1.5917783606995785E-2</v>
      </c>
      <c r="G5660">
        <f t="shared" si="530"/>
        <v>0.55661126773885339</v>
      </c>
      <c r="H5660">
        <f t="shared" si="531"/>
        <v>-1.1282551791802133</v>
      </c>
      <c r="I5660">
        <f t="shared" si="532"/>
        <v>-0.47470956447426144</v>
      </c>
      <c r="J5660">
        <f t="shared" si="533"/>
        <v>-0.12756048620702454</v>
      </c>
      <c r="K5660">
        <v>-0.37390000000000001</v>
      </c>
      <c r="L5660">
        <v>-1.3028</v>
      </c>
      <c r="M5660">
        <v>-1.2699999999999999E-2</v>
      </c>
      <c r="N5660">
        <v>-0.77790000000000004</v>
      </c>
      <c r="O5660">
        <v>0</v>
      </c>
      <c r="Q5660">
        <v>0</v>
      </c>
      <c r="R5660">
        <v>151036</v>
      </c>
      <c r="S5660">
        <v>0.20946196316274679</v>
      </c>
      <c r="T5660">
        <v>-0.1107743627222313</v>
      </c>
      <c r="U5660">
        <v>19.469939198634169</v>
      </c>
      <c r="V5660">
        <v>1.126213673491825E-2</v>
      </c>
    </row>
    <row r="5661" spans="1:22" x14ac:dyDescent="0.25">
      <c r="A5661">
        <v>1907</v>
      </c>
      <c r="B5661">
        <v>20230421</v>
      </c>
      <c r="C5661">
        <v>0.83330000000000004</v>
      </c>
      <c r="E5661">
        <f t="shared" si="528"/>
        <v>1.1209467268539268E-2</v>
      </c>
      <c r="F5661">
        <f t="shared" si="529"/>
        <v>8.225165559152689E-2</v>
      </c>
      <c r="G5661">
        <f t="shared" si="530"/>
        <v>0.47248386703946377</v>
      </c>
      <c r="H5661">
        <f t="shared" si="531"/>
        <v>-1.1282551791802133</v>
      </c>
      <c r="I5661">
        <f t="shared" si="532"/>
        <v>-0.38623620137016584</v>
      </c>
      <c r="J5661">
        <f t="shared" si="533"/>
        <v>-0.17719638323511785</v>
      </c>
      <c r="K5661">
        <v>-0.65790000000000004</v>
      </c>
      <c r="L5661">
        <v>-0.50390000000000001</v>
      </c>
      <c r="M5661">
        <v>0.46600000000000003</v>
      </c>
      <c r="N5661">
        <v>0.31009999999999999</v>
      </c>
      <c r="O5661">
        <v>0</v>
      </c>
      <c r="Q5661">
        <v>0</v>
      </c>
      <c r="R5661">
        <v>154262</v>
      </c>
      <c r="S5661">
        <v>0.20874828987529989</v>
      </c>
      <c r="T5661">
        <v>-0.1107743627222313</v>
      </c>
      <c r="U5661">
        <v>20.376210508431591</v>
      </c>
      <c r="V5661">
        <v>1.1130865078769271E-2</v>
      </c>
    </row>
    <row r="5662" spans="1:22" x14ac:dyDescent="0.25">
      <c r="A5662">
        <v>1907</v>
      </c>
      <c r="B5662">
        <v>20230424</v>
      </c>
      <c r="C5662">
        <v>3.9668999999999999</v>
      </c>
      <c r="E5662">
        <f t="shared" si="528"/>
        <v>1.1209467268539268E-2</v>
      </c>
      <c r="F5662">
        <f t="shared" si="529"/>
        <v>0.3191242268008575</v>
      </c>
      <c r="G5662">
        <f t="shared" si="530"/>
        <v>0.54481467436465392</v>
      </c>
      <c r="H5662">
        <f t="shared" si="531"/>
        <v>-1.1282551791802133</v>
      </c>
      <c r="I5662">
        <f t="shared" si="532"/>
        <v>3.3693757291037039E-2</v>
      </c>
      <c r="J5662">
        <f t="shared" si="533"/>
        <v>-0.20170435654171009</v>
      </c>
      <c r="K5662">
        <v>0.1484</v>
      </c>
      <c r="L5662">
        <v>0.91</v>
      </c>
      <c r="M5662">
        <v>0.12529999999999999</v>
      </c>
      <c r="N5662">
        <v>0.14330000000000001</v>
      </c>
      <c r="O5662">
        <v>0</v>
      </c>
      <c r="Q5662">
        <v>0</v>
      </c>
      <c r="R5662">
        <v>162046</v>
      </c>
      <c r="S5662">
        <v>0.20936188977994821</v>
      </c>
      <c r="T5662">
        <v>-0.1107743627222313</v>
      </c>
      <c r="U5662">
        <v>24.677736530577889</v>
      </c>
      <c r="V5662">
        <v>1.106604903962344E-2</v>
      </c>
    </row>
    <row r="5663" spans="1:22" x14ac:dyDescent="0.25">
      <c r="A5663">
        <v>1907</v>
      </c>
      <c r="B5663">
        <v>20230425</v>
      </c>
      <c r="C5663">
        <v>-3.3386</v>
      </c>
      <c r="E5663">
        <f t="shared" si="528"/>
        <v>1.1209467268539268E-2</v>
      </c>
      <c r="F5663">
        <f t="shared" si="529"/>
        <v>0.22798427937383475</v>
      </c>
      <c r="G5663">
        <f t="shared" si="530"/>
        <v>0.40261175469367527</v>
      </c>
      <c r="H5663">
        <f t="shared" si="531"/>
        <v>-1.1282551791802133</v>
      </c>
      <c r="I5663">
        <f t="shared" si="532"/>
        <v>0.10874850003709048</v>
      </c>
      <c r="J5663">
        <f t="shared" si="533"/>
        <v>-0.23197861192555419</v>
      </c>
      <c r="K5663">
        <v>-1.6288</v>
      </c>
      <c r="L5663">
        <v>-0.3367</v>
      </c>
      <c r="M5663">
        <v>0.6724</v>
      </c>
      <c r="N5663">
        <v>0.4612</v>
      </c>
      <c r="O5663">
        <v>0</v>
      </c>
      <c r="Q5663">
        <v>0</v>
      </c>
      <c r="R5663">
        <v>159051</v>
      </c>
      <c r="S5663">
        <v>0.2081555476806746</v>
      </c>
      <c r="T5663">
        <v>-0.1107743627222313</v>
      </c>
      <c r="U5663">
        <v>25.44655504983033</v>
      </c>
      <c r="V5663">
        <v>1.098598296082033E-2</v>
      </c>
    </row>
    <row r="5664" spans="1:22" x14ac:dyDescent="0.25">
      <c r="A5664">
        <v>1907</v>
      </c>
      <c r="B5664">
        <v>20230426</v>
      </c>
      <c r="C5664">
        <v>4.4408000000000003</v>
      </c>
      <c r="E5664">
        <f t="shared" si="528"/>
        <v>1.1209467268539268E-2</v>
      </c>
      <c r="F5664">
        <f t="shared" si="529"/>
        <v>0.35658441888188086</v>
      </c>
      <c r="G5664">
        <f t="shared" si="530"/>
        <v>0.57849476186107762</v>
      </c>
      <c r="H5664">
        <f t="shared" si="531"/>
        <v>-1.1282551791802133</v>
      </c>
      <c r="I5664">
        <f t="shared" si="532"/>
        <v>0.1232603849329698</v>
      </c>
      <c r="J5664">
        <f t="shared" si="533"/>
        <v>-0.23597961772393769</v>
      </c>
      <c r="K5664">
        <v>2.0400000000000001E-2</v>
      </c>
      <c r="L5664">
        <v>0.42480000000000001</v>
      </c>
      <c r="M5664">
        <v>0.48209999999999997</v>
      </c>
      <c r="N5664">
        <v>0.73429999999999995</v>
      </c>
      <c r="O5664">
        <v>0</v>
      </c>
      <c r="Q5664">
        <v>0</v>
      </c>
      <c r="R5664">
        <v>163277</v>
      </c>
      <c r="S5664">
        <v>0.20964760618822001</v>
      </c>
      <c r="T5664">
        <v>-0.1107743627222313</v>
      </c>
      <c r="U5664">
        <v>25.595206626652882</v>
      </c>
      <c r="V5664">
        <v>1.0975401533086321E-2</v>
      </c>
    </row>
    <row r="5665" spans="1:22" x14ac:dyDescent="0.25">
      <c r="A5665">
        <v>1907</v>
      </c>
      <c r="B5665">
        <v>20230427</v>
      </c>
      <c r="C5665">
        <v>-2.2046999999999999</v>
      </c>
      <c r="E5665">
        <f t="shared" si="528"/>
        <v>1.1209467268539268E-2</v>
      </c>
      <c r="F5665">
        <f t="shared" si="529"/>
        <v>0.25409382023940585</v>
      </c>
      <c r="G5665">
        <f t="shared" si="530"/>
        <v>0.48624433845053483</v>
      </c>
      <c r="H5665">
        <f t="shared" si="531"/>
        <v>-1.1282551791802133</v>
      </c>
      <c r="I5665">
        <f t="shared" si="532"/>
        <v>0.20894589402987956</v>
      </c>
      <c r="J5665">
        <f t="shared" si="533"/>
        <v>-0.23985211977950874</v>
      </c>
      <c r="K5665">
        <v>0.2397</v>
      </c>
      <c r="L5665">
        <v>-7.7200000000000005E-2</v>
      </c>
      <c r="M5665">
        <v>-0.29270000000000002</v>
      </c>
      <c r="N5665">
        <v>-0.44190000000000002</v>
      </c>
      <c r="O5665">
        <v>0</v>
      </c>
      <c r="Q5665">
        <v>0</v>
      </c>
      <c r="R5665">
        <v>159909</v>
      </c>
      <c r="S5665">
        <v>0.2088650233151437</v>
      </c>
      <c r="T5665">
        <v>-0.1107743627222313</v>
      </c>
      <c r="U5665">
        <v>26.47292072991975</v>
      </c>
      <c r="V5665">
        <v>1.096515995816349E-2</v>
      </c>
    </row>
    <row r="5666" spans="1:22" x14ac:dyDescent="0.25">
      <c r="A5666">
        <v>1907</v>
      </c>
      <c r="B5666">
        <v>20230428</v>
      </c>
      <c r="C5666">
        <v>-0.80520000000000003</v>
      </c>
      <c r="E5666">
        <f t="shared" si="528"/>
        <v>1.1209467268539268E-2</v>
      </c>
      <c r="F5666">
        <f t="shared" si="529"/>
        <v>0.2485554327830726</v>
      </c>
      <c r="G5666">
        <f t="shared" si="530"/>
        <v>0.39755152447458963</v>
      </c>
      <c r="H5666">
        <f t="shared" si="531"/>
        <v>-1.1282551791802133</v>
      </c>
      <c r="I5666">
        <f t="shared" si="532"/>
        <v>0.18811964535933573</v>
      </c>
      <c r="J5666">
        <f t="shared" si="533"/>
        <v>-0.24042466490323128</v>
      </c>
      <c r="K5666">
        <v>1.0832999999999999</v>
      </c>
      <c r="L5666">
        <v>0.34770000000000001</v>
      </c>
      <c r="M5666">
        <v>-0.52349999999999997</v>
      </c>
      <c r="N5666">
        <v>-0.5343</v>
      </c>
      <c r="O5666">
        <v>0</v>
      </c>
      <c r="Q5666">
        <v>0</v>
      </c>
      <c r="R5666">
        <v>159727</v>
      </c>
      <c r="S5666">
        <v>0.2081126205118132</v>
      </c>
      <c r="T5666">
        <v>-0.1107743627222313</v>
      </c>
      <c r="U5666">
        <v>26.259588366385501</v>
      </c>
      <c r="V5666">
        <v>1.096364575269706E-2</v>
      </c>
    </row>
    <row r="5667" spans="1:22" x14ac:dyDescent="0.25">
      <c r="A5667">
        <v>1907</v>
      </c>
      <c r="B5667">
        <v>20230502</v>
      </c>
      <c r="C5667">
        <v>1.7857000000000001</v>
      </c>
      <c r="E5667">
        <f t="shared" si="528"/>
        <v>1.1209467268539268E-2</v>
      </c>
      <c r="F5667">
        <f t="shared" si="529"/>
        <v>0.3511677542267857</v>
      </c>
      <c r="G5667">
        <f t="shared" si="530"/>
        <v>0.42056690514023065</v>
      </c>
      <c r="H5667">
        <f t="shared" si="531"/>
        <v>-1.1282551791802133</v>
      </c>
      <c r="I5667">
        <f t="shared" si="532"/>
        <v>0.22384942917663742</v>
      </c>
      <c r="J5667">
        <f t="shared" si="533"/>
        <v>-0.26240943815786483</v>
      </c>
      <c r="K5667">
        <v>0.36280000000000001</v>
      </c>
      <c r="L5667">
        <v>0.91110000000000002</v>
      </c>
      <c r="M5667">
        <v>-0.94350000000000001</v>
      </c>
      <c r="N5667">
        <v>-4.7E-2</v>
      </c>
      <c r="O5667">
        <v>0</v>
      </c>
      <c r="Q5667">
        <v>0</v>
      </c>
      <c r="R5667">
        <v>163099</v>
      </c>
      <c r="S5667">
        <v>0.2083078656072867</v>
      </c>
      <c r="T5667">
        <v>-0.1107743627222313</v>
      </c>
      <c r="U5667">
        <v>26.625584151363022</v>
      </c>
      <c r="V5667">
        <v>1.090550280035831E-2</v>
      </c>
    </row>
    <row r="5668" spans="1:22" x14ac:dyDescent="0.25">
      <c r="A5668">
        <v>1907</v>
      </c>
      <c r="B5668">
        <v>20230503</v>
      </c>
      <c r="C5668">
        <v>-1.4354</v>
      </c>
      <c r="E5668">
        <f t="shared" si="528"/>
        <v>1.1209467268539268E-2</v>
      </c>
      <c r="F5668">
        <f t="shared" si="529"/>
        <v>0.31696364707888136</v>
      </c>
      <c r="G5668">
        <f t="shared" si="530"/>
        <v>0.347921177757269</v>
      </c>
      <c r="H5668">
        <f t="shared" si="531"/>
        <v>-1.1282551791802133</v>
      </c>
      <c r="I5668">
        <f t="shared" si="532"/>
        <v>0.15609861912747849</v>
      </c>
      <c r="J5668">
        <f t="shared" si="533"/>
        <v>-0.26848529897018547</v>
      </c>
      <c r="K5668">
        <v>-0.53859999999999997</v>
      </c>
      <c r="L5668">
        <v>-7.46E-2</v>
      </c>
      <c r="M5668">
        <v>-0.34660000000000002</v>
      </c>
      <c r="N5668">
        <v>0.40460000000000002</v>
      </c>
      <c r="O5668">
        <v>0</v>
      </c>
      <c r="Q5668">
        <v>0</v>
      </c>
      <c r="R5668">
        <v>161975</v>
      </c>
      <c r="S5668">
        <v>0.20769159415887209</v>
      </c>
      <c r="T5668">
        <v>-0.1107743627222313</v>
      </c>
      <c r="U5668">
        <v>25.931583005607489</v>
      </c>
      <c r="V5668">
        <v>1.088943402031969E-2</v>
      </c>
    </row>
    <row r="5669" spans="1:22" x14ac:dyDescent="0.25">
      <c r="A5669">
        <v>1907</v>
      </c>
      <c r="B5669">
        <v>20230504</v>
      </c>
      <c r="C5669">
        <v>4.3689</v>
      </c>
      <c r="E5669">
        <f t="shared" si="528"/>
        <v>1.1209467268539268E-2</v>
      </c>
      <c r="F5669">
        <f t="shared" si="529"/>
        <v>0.46573934089214153</v>
      </c>
      <c r="G5669">
        <f t="shared" si="530"/>
        <v>0.64454215903961787</v>
      </c>
      <c r="H5669">
        <f t="shared" si="531"/>
        <v>-1.1282551791802133</v>
      </c>
      <c r="I5669">
        <f t="shared" si="532"/>
        <v>0.23046298239761479</v>
      </c>
      <c r="J5669">
        <f t="shared" si="533"/>
        <v>-0.30870856049113593</v>
      </c>
      <c r="K5669">
        <v>0.3634</v>
      </c>
      <c r="L5669">
        <v>0.3362</v>
      </c>
      <c r="M5669">
        <v>-0.56210000000000004</v>
      </c>
      <c r="N5669">
        <v>0.2389</v>
      </c>
      <c r="O5669">
        <v>0</v>
      </c>
      <c r="Q5669">
        <v>0</v>
      </c>
      <c r="R5669">
        <v>166864</v>
      </c>
      <c r="S5669">
        <v>0.21020790238993139</v>
      </c>
      <c r="T5669">
        <v>-0.1107743627222313</v>
      </c>
      <c r="U5669">
        <v>26.69332966628075</v>
      </c>
      <c r="V5669">
        <v>1.0783055885306231E-2</v>
      </c>
    </row>
    <row r="5670" spans="1:22" x14ac:dyDescent="0.25">
      <c r="A5670">
        <v>1907</v>
      </c>
      <c r="B5670">
        <v>20230505</v>
      </c>
      <c r="C5670">
        <v>-2.3256000000000001</v>
      </c>
      <c r="E5670">
        <f t="shared" si="528"/>
        <v>1.1209467268539268E-2</v>
      </c>
      <c r="F5670">
        <f t="shared" si="529"/>
        <v>0.38245051414497583</v>
      </c>
      <c r="G5670">
        <f t="shared" si="530"/>
        <v>0.47733773725763851</v>
      </c>
      <c r="H5670">
        <f t="shared" si="531"/>
        <v>-1.1282551791802133</v>
      </c>
      <c r="I5670">
        <f t="shared" si="532"/>
        <v>0.28925624183910503</v>
      </c>
      <c r="J5670">
        <f t="shared" si="533"/>
        <v>-0.28586936924845513</v>
      </c>
      <c r="K5670">
        <v>0.1032</v>
      </c>
      <c r="L5670">
        <v>-0.20100000000000001</v>
      </c>
      <c r="M5670">
        <v>0.46079999999999999</v>
      </c>
      <c r="N5670">
        <v>2.0400000000000001E-2</v>
      </c>
      <c r="O5670">
        <v>0</v>
      </c>
      <c r="Q5670">
        <v>0</v>
      </c>
      <c r="R5670">
        <v>164127</v>
      </c>
      <c r="S5670">
        <v>0.2087894664418721</v>
      </c>
      <c r="T5670">
        <v>-0.1107743627222313</v>
      </c>
      <c r="U5670">
        <v>27.29557470786019</v>
      </c>
      <c r="V5670">
        <v>1.084345851000007E-2</v>
      </c>
    </row>
    <row r="5671" spans="1:22" x14ac:dyDescent="0.25">
      <c r="A5671">
        <v>1907</v>
      </c>
      <c r="B5671">
        <v>20230508</v>
      </c>
      <c r="C5671">
        <v>0.79369999999999996</v>
      </c>
      <c r="E5671">
        <f t="shared" si="528"/>
        <v>1.1209467268539268E-2</v>
      </c>
      <c r="F5671">
        <f t="shared" si="529"/>
        <v>0.39638777488673754</v>
      </c>
      <c r="G5671">
        <f t="shared" si="530"/>
        <v>0.63355408991432161</v>
      </c>
      <c r="H5671">
        <f t="shared" si="531"/>
        <v>-1.1282551791802133</v>
      </c>
      <c r="I5671">
        <f t="shared" si="532"/>
        <v>0.28884791918671454</v>
      </c>
      <c r="J5671">
        <f t="shared" si="533"/>
        <v>-0.30211829728734158</v>
      </c>
      <c r="K5671">
        <v>0.47399999999999998</v>
      </c>
      <c r="L5671">
        <v>0.4002</v>
      </c>
      <c r="M5671">
        <v>6.1999999999999998E-3</v>
      </c>
      <c r="N5671">
        <v>-0.4501</v>
      </c>
      <c r="O5671">
        <v>0</v>
      </c>
      <c r="Q5671">
        <v>0</v>
      </c>
      <c r="R5671">
        <v>164585</v>
      </c>
      <c r="S5671">
        <v>0.21011468791581059</v>
      </c>
      <c r="T5671">
        <v>-0.1107743627222313</v>
      </c>
      <c r="U5671">
        <v>27.29139208054708</v>
      </c>
      <c r="V5671">
        <v>1.0800485101196701E-2</v>
      </c>
    </row>
    <row r="5672" spans="1:22" x14ac:dyDescent="0.25">
      <c r="A5672">
        <v>1907</v>
      </c>
      <c r="B5672">
        <v>20230509</v>
      </c>
      <c r="C5672">
        <v>1.2598</v>
      </c>
      <c r="E5672">
        <f t="shared" si="528"/>
        <v>1.1209467268539268E-2</v>
      </c>
      <c r="F5672">
        <f t="shared" si="529"/>
        <v>0.41631988358947541</v>
      </c>
      <c r="G5672">
        <f t="shared" si="530"/>
        <v>0.75654812010986061</v>
      </c>
      <c r="H5672">
        <f t="shared" si="531"/>
        <v>-1.1282551791802133</v>
      </c>
      <c r="I5672">
        <f t="shared" si="532"/>
        <v>0.28588810458734532</v>
      </c>
      <c r="J5672">
        <f t="shared" si="533"/>
        <v>-0.3092121254831951</v>
      </c>
      <c r="K5672">
        <v>0.1895</v>
      </c>
      <c r="L5672">
        <v>-0.4622</v>
      </c>
      <c r="M5672">
        <v>0.94130000000000003</v>
      </c>
      <c r="N5672">
        <v>0.1037</v>
      </c>
      <c r="O5672">
        <v>0</v>
      </c>
      <c r="Q5672">
        <v>0</v>
      </c>
      <c r="R5672">
        <v>165240</v>
      </c>
      <c r="S5672">
        <v>0.21115807631407629</v>
      </c>
      <c r="T5672">
        <v>-0.1107743627222313</v>
      </c>
      <c r="U5672">
        <v>27.26107340654605</v>
      </c>
      <c r="V5672">
        <v>1.078172411103712E-2</v>
      </c>
    </row>
    <row r="5673" spans="1:22" x14ac:dyDescent="0.25">
      <c r="A5673">
        <v>1907</v>
      </c>
      <c r="B5673">
        <v>20230510</v>
      </c>
      <c r="C5673">
        <v>-2.7993999999999999</v>
      </c>
      <c r="E5673">
        <f t="shared" si="528"/>
        <v>1.1209467268539268E-2</v>
      </c>
      <c r="F5673">
        <f t="shared" si="529"/>
        <v>0.34118648452526201</v>
      </c>
      <c r="G5673">
        <f t="shared" si="530"/>
        <v>0.49130166503720274</v>
      </c>
      <c r="H5673">
        <f t="shared" si="531"/>
        <v>-1.1282551791802133</v>
      </c>
      <c r="I5673">
        <f t="shared" si="532"/>
        <v>0.34888372141285967</v>
      </c>
      <c r="J5673">
        <f t="shared" si="533"/>
        <v>-0.26191172380653394</v>
      </c>
      <c r="K5673">
        <v>-0.54810000000000003</v>
      </c>
      <c r="L5673">
        <v>-0.1462</v>
      </c>
      <c r="M5673">
        <v>-0.38179999999999997</v>
      </c>
      <c r="N5673">
        <v>0.51539999999999997</v>
      </c>
      <c r="O5673">
        <v>0</v>
      </c>
      <c r="Q5673">
        <v>0</v>
      </c>
      <c r="R5673">
        <v>162771</v>
      </c>
      <c r="S5673">
        <v>0.20890792585178211</v>
      </c>
      <c r="T5673">
        <v>-0.1107743627222313</v>
      </c>
      <c r="U5673">
        <v>27.906365030701711</v>
      </c>
      <c r="V5673">
        <v>1.0906819101485121E-2</v>
      </c>
    </row>
    <row r="5674" spans="1:22" x14ac:dyDescent="0.25">
      <c r="A5674">
        <v>1907</v>
      </c>
      <c r="B5674">
        <v>20230511</v>
      </c>
      <c r="C5674">
        <v>-1.6</v>
      </c>
      <c r="E5674">
        <f t="shared" si="528"/>
        <v>1.1209467268539268E-2</v>
      </c>
      <c r="F5674">
        <f t="shared" si="529"/>
        <v>0.20147913940423981</v>
      </c>
      <c r="G5674">
        <f t="shared" si="530"/>
        <v>0.59849988992252467</v>
      </c>
      <c r="H5674">
        <f t="shared" si="531"/>
        <v>-1.1282551791802133</v>
      </c>
      <c r="I5674">
        <f t="shared" si="532"/>
        <v>0.50106438709978895</v>
      </c>
      <c r="J5674">
        <f t="shared" si="533"/>
        <v>-0.27160045595651638</v>
      </c>
      <c r="K5674">
        <v>-0.79900000000000004</v>
      </c>
      <c r="L5674">
        <v>-0.53890000000000005</v>
      </c>
      <c r="M5674">
        <v>0.33700000000000002</v>
      </c>
      <c r="N5674">
        <v>0.47060000000000002</v>
      </c>
      <c r="O5674">
        <v>0</v>
      </c>
      <c r="Q5674">
        <v>0</v>
      </c>
      <c r="R5674">
        <v>158180</v>
      </c>
      <c r="S5674">
        <v>0.20981731457562669</v>
      </c>
      <c r="T5674">
        <v>-0.1107743627222313</v>
      </c>
      <c r="U5674">
        <v>29.465218072782491</v>
      </c>
      <c r="V5674">
        <v>1.088119538978727E-2</v>
      </c>
    </row>
    <row r="5675" spans="1:22" x14ac:dyDescent="0.25">
      <c r="A5675">
        <v>1907</v>
      </c>
      <c r="B5675">
        <v>20230512</v>
      </c>
      <c r="C5675">
        <v>0.48780000000000001</v>
      </c>
      <c r="E5675">
        <f t="shared" si="528"/>
        <v>1.1209467268539268E-2</v>
      </c>
      <c r="F5675">
        <f t="shared" si="529"/>
        <v>0.2320924239156204</v>
      </c>
      <c r="G5675">
        <f t="shared" si="530"/>
        <v>0.63579087139992685</v>
      </c>
      <c r="H5675">
        <f t="shared" si="531"/>
        <v>-1.1282551791802133</v>
      </c>
      <c r="I5675">
        <f t="shared" si="532"/>
        <v>0.49325514179739333</v>
      </c>
      <c r="J5675">
        <f t="shared" si="533"/>
        <v>-0.27877004022757496</v>
      </c>
      <c r="K5675">
        <v>-8.7900000000000006E-2</v>
      </c>
      <c r="L5675">
        <v>1.1361000000000001</v>
      </c>
      <c r="M5675">
        <v>-0.52390000000000003</v>
      </c>
      <c r="N5675">
        <v>0.29339999999999999</v>
      </c>
      <c r="O5675">
        <v>0</v>
      </c>
      <c r="Q5675">
        <v>0</v>
      </c>
      <c r="R5675">
        <v>159186</v>
      </c>
      <c r="S5675">
        <v>0.21013366307946549</v>
      </c>
      <c r="T5675">
        <v>-0.1107743627222313</v>
      </c>
      <c r="U5675">
        <v>29.385224561510579</v>
      </c>
      <c r="V5675">
        <v>1.0862234048147189E-2</v>
      </c>
    </row>
    <row r="5676" spans="1:22" x14ac:dyDescent="0.25">
      <c r="A5676">
        <v>1907</v>
      </c>
      <c r="B5676">
        <v>20230515</v>
      </c>
      <c r="C5676">
        <v>-0.3236</v>
      </c>
      <c r="E5676">
        <f t="shared" si="528"/>
        <v>1.1209467268539268E-2</v>
      </c>
      <c r="F5676">
        <f t="shared" si="529"/>
        <v>0.18529000683957333</v>
      </c>
      <c r="G5676">
        <f t="shared" si="530"/>
        <v>0.68733634224303175</v>
      </c>
      <c r="H5676">
        <f t="shared" si="531"/>
        <v>-1.1282551791802133</v>
      </c>
      <c r="I5676">
        <f t="shared" si="532"/>
        <v>0.5087545264009139</v>
      </c>
      <c r="J5676">
        <f t="shared" si="533"/>
        <v>-0.29515451066425069</v>
      </c>
      <c r="K5676">
        <v>-0.1633</v>
      </c>
      <c r="L5676">
        <v>-0.77200000000000002</v>
      </c>
      <c r="M5676">
        <v>0.24030000000000001</v>
      </c>
      <c r="N5676">
        <v>0.26079999999999998</v>
      </c>
      <c r="O5676">
        <v>0</v>
      </c>
      <c r="Q5676">
        <v>0</v>
      </c>
      <c r="R5676">
        <v>157648</v>
      </c>
      <c r="S5676">
        <v>0.2105709358981164</v>
      </c>
      <c r="T5676">
        <v>-0.1107743627222313</v>
      </c>
      <c r="U5676">
        <v>29.543991529249329</v>
      </c>
      <c r="V5676">
        <v>1.0818902171458649E-2</v>
      </c>
    </row>
    <row r="5677" spans="1:22" x14ac:dyDescent="0.25">
      <c r="A5677">
        <v>1907</v>
      </c>
      <c r="B5677">
        <v>20230516</v>
      </c>
      <c r="C5677">
        <v>-0.1623</v>
      </c>
      <c r="E5677">
        <f t="shared" si="528"/>
        <v>1.1209467268539268E-2</v>
      </c>
      <c r="F5677">
        <f t="shared" si="529"/>
        <v>0.19746228696338272</v>
      </c>
      <c r="G5677">
        <f t="shared" si="530"/>
        <v>0.63065990360538382</v>
      </c>
      <c r="H5677">
        <f t="shared" si="531"/>
        <v>-1.1282551791802133</v>
      </c>
      <c r="I5677">
        <f t="shared" si="532"/>
        <v>0.49981610546834204</v>
      </c>
      <c r="J5677">
        <f t="shared" si="533"/>
        <v>-0.29629106637608454</v>
      </c>
      <c r="K5677">
        <v>1.2838000000000001</v>
      </c>
      <c r="L5677">
        <v>0.40410000000000001</v>
      </c>
      <c r="M5677">
        <v>0.33789999999999998</v>
      </c>
      <c r="N5677">
        <v>-5.1999999999999998E-2</v>
      </c>
      <c r="O5677">
        <v>0</v>
      </c>
      <c r="Q5677">
        <v>0</v>
      </c>
      <c r="R5677">
        <v>158048</v>
      </c>
      <c r="S5677">
        <v>0.21009013582647451</v>
      </c>
      <c r="T5677">
        <v>-0.1107743627222313</v>
      </c>
      <c r="U5677">
        <v>29.45243137869247</v>
      </c>
      <c r="V5677">
        <v>1.081589633174322E-2</v>
      </c>
    </row>
    <row r="5678" spans="1:22" x14ac:dyDescent="0.25">
      <c r="A5678">
        <v>1907</v>
      </c>
      <c r="B5678">
        <v>20230517</v>
      </c>
      <c r="C5678">
        <v>2.1137999999999999</v>
      </c>
      <c r="E5678">
        <f t="shared" si="528"/>
        <v>1.1209467268539268E-2</v>
      </c>
      <c r="F5678">
        <f t="shared" si="529"/>
        <v>0.26075814360719152</v>
      </c>
      <c r="G5678">
        <f t="shared" si="530"/>
        <v>0.70085850815243145</v>
      </c>
      <c r="H5678">
        <f t="shared" si="531"/>
        <v>-1.1282551791802133</v>
      </c>
      <c r="I5678">
        <f t="shared" si="532"/>
        <v>0.50217866131872424</v>
      </c>
      <c r="J5678">
        <f t="shared" si="533"/>
        <v>-0.28347924999526053</v>
      </c>
      <c r="K5678">
        <v>1.6041000000000001</v>
      </c>
      <c r="L5678">
        <v>0.80349999999999999</v>
      </c>
      <c r="M5678">
        <v>0.18959999999999999</v>
      </c>
      <c r="N5678">
        <v>-8.8900000000000007E-2</v>
      </c>
      <c r="O5678">
        <v>0</v>
      </c>
      <c r="Q5678">
        <v>0</v>
      </c>
      <c r="R5678">
        <v>160128</v>
      </c>
      <c r="S5678">
        <v>0.21068564773418569</v>
      </c>
      <c r="T5678">
        <v>-0.1107743627222313</v>
      </c>
      <c r="U5678">
        <v>29.47663207040209</v>
      </c>
      <c r="V5678">
        <v>1.084977963909305E-2</v>
      </c>
    </row>
    <row r="5679" spans="1:22" x14ac:dyDescent="0.25">
      <c r="A5679">
        <v>1907</v>
      </c>
      <c r="B5679">
        <v>20230518</v>
      </c>
      <c r="C5679">
        <v>0.31850000000000001</v>
      </c>
      <c r="E5679">
        <f t="shared" si="528"/>
        <v>1.1209467268539268E-2</v>
      </c>
      <c r="F5679">
        <f t="shared" si="529"/>
        <v>0.29526655775819111</v>
      </c>
      <c r="G5679">
        <f t="shared" si="530"/>
        <v>0.66083481144500444</v>
      </c>
      <c r="H5679">
        <f t="shared" si="531"/>
        <v>-1.1282551791802133</v>
      </c>
      <c r="I5679">
        <f t="shared" si="532"/>
        <v>0.50254913150779623</v>
      </c>
      <c r="J5679">
        <f t="shared" si="533"/>
        <v>-0.28852582178532504</v>
      </c>
      <c r="K5679">
        <v>1.1105</v>
      </c>
      <c r="L5679">
        <v>0.8075</v>
      </c>
      <c r="M5679">
        <v>0.31280000000000002</v>
      </c>
      <c r="N5679">
        <v>-0.99219999999999997</v>
      </c>
      <c r="O5679">
        <v>0</v>
      </c>
      <c r="Q5679">
        <v>0</v>
      </c>
      <c r="R5679">
        <v>161262</v>
      </c>
      <c r="S5679">
        <v>0.210346116939611</v>
      </c>
      <c r="T5679">
        <v>-0.1107743627222313</v>
      </c>
      <c r="U5679">
        <v>29.480426958396752</v>
      </c>
      <c r="V5679">
        <v>1.083643301142192E-2</v>
      </c>
    </row>
    <row r="5680" spans="1:22" x14ac:dyDescent="0.25">
      <c r="A5680">
        <v>1907</v>
      </c>
      <c r="B5680">
        <v>20230519</v>
      </c>
      <c r="C5680">
        <v>-0.15870000000000001</v>
      </c>
      <c r="E5680">
        <f t="shared" si="528"/>
        <v>1.1209467268539268E-2</v>
      </c>
      <c r="F5680">
        <f t="shared" si="529"/>
        <v>0.23416171153666801</v>
      </c>
      <c r="G5680">
        <f t="shared" si="530"/>
        <v>0.75857629656269532</v>
      </c>
      <c r="H5680">
        <f t="shared" si="531"/>
        <v>-1.1282551791802133</v>
      </c>
      <c r="I5680">
        <f t="shared" si="532"/>
        <v>0.54361409700889596</v>
      </c>
      <c r="J5680">
        <f t="shared" si="533"/>
        <v>-0.28192941251213205</v>
      </c>
      <c r="K5680">
        <v>0.45600000000000002</v>
      </c>
      <c r="L5680">
        <v>6.3E-2</v>
      </c>
      <c r="M5680">
        <v>6.7500000000000004E-2</v>
      </c>
      <c r="N5680">
        <v>0.32400000000000001</v>
      </c>
      <c r="O5680">
        <v>0</v>
      </c>
      <c r="Q5680">
        <v>0</v>
      </c>
      <c r="R5680">
        <v>159254</v>
      </c>
      <c r="S5680">
        <v>0.21117528183028841</v>
      </c>
      <c r="T5680">
        <v>-0.1107743627222313</v>
      </c>
      <c r="U5680">
        <v>29.901073340152131</v>
      </c>
      <c r="V5680">
        <v>1.085387848177251E-2</v>
      </c>
    </row>
    <row r="5681" spans="1:22" x14ac:dyDescent="0.25">
      <c r="A5681">
        <v>1907</v>
      </c>
      <c r="B5681">
        <v>20230522</v>
      </c>
      <c r="C5681">
        <v>1.9077999999999999</v>
      </c>
      <c r="E5681">
        <f t="shared" si="528"/>
        <v>1.1209467268539268E-2</v>
      </c>
      <c r="F5681">
        <f t="shared" si="529"/>
        <v>0.29529698845850061</v>
      </c>
      <c r="G5681">
        <f t="shared" si="530"/>
        <v>0.8585511335201842</v>
      </c>
      <c r="H5681">
        <f t="shared" si="531"/>
        <v>-1.1282551791802133</v>
      </c>
      <c r="I5681">
        <f t="shared" si="532"/>
        <v>0.55119718837680709</v>
      </c>
      <c r="J5681">
        <f t="shared" si="533"/>
        <v>-0.28675071036996824</v>
      </c>
      <c r="K5681">
        <v>2.2700000000000001E-2</v>
      </c>
      <c r="L5681">
        <v>0.46479999999999999</v>
      </c>
      <c r="M5681">
        <v>-0.52790000000000004</v>
      </c>
      <c r="N5681">
        <v>-0.21260000000000001</v>
      </c>
      <c r="O5681">
        <v>0</v>
      </c>
      <c r="Q5681">
        <v>0</v>
      </c>
      <c r="R5681">
        <v>161263</v>
      </c>
      <c r="S5681">
        <v>0.21202339279009769</v>
      </c>
      <c r="T5681">
        <v>-0.1107743627222313</v>
      </c>
      <c r="U5681">
        <v>29.978750257872829</v>
      </c>
      <c r="V5681">
        <v>1.084112763425126E-2</v>
      </c>
    </row>
    <row r="5682" spans="1:22" x14ac:dyDescent="0.25">
      <c r="A5682">
        <v>1907</v>
      </c>
      <c r="B5682">
        <v>20230523</v>
      </c>
      <c r="C5682">
        <v>4.2122000000000002</v>
      </c>
      <c r="E5682">
        <f t="shared" si="528"/>
        <v>1.1209467268539268E-2</v>
      </c>
      <c r="F5682">
        <f t="shared" si="529"/>
        <v>0.44139478064452276</v>
      </c>
      <c r="G5682">
        <f t="shared" si="530"/>
        <v>1.1148986437754049</v>
      </c>
      <c r="H5682">
        <f t="shared" si="531"/>
        <v>-1.1282551791802133</v>
      </c>
      <c r="I5682">
        <f t="shared" si="532"/>
        <v>0.62585988949314086</v>
      </c>
      <c r="J5682">
        <f t="shared" si="533"/>
        <v>-0.31505640434092719</v>
      </c>
      <c r="K5682">
        <v>3.9699999999999999E-2</v>
      </c>
      <c r="L5682">
        <v>9.7500000000000003E-2</v>
      </c>
      <c r="M5682">
        <v>0.39360000000000001</v>
      </c>
      <c r="N5682">
        <v>0.15490000000000001</v>
      </c>
      <c r="O5682">
        <v>0</v>
      </c>
      <c r="Q5682">
        <v>0</v>
      </c>
      <c r="R5682">
        <v>166064</v>
      </c>
      <c r="S5682">
        <v>0.21419805133002329</v>
      </c>
      <c r="T5682">
        <v>-0.1107743627222313</v>
      </c>
      <c r="U5682">
        <v>30.743552923440099</v>
      </c>
      <c r="V5682">
        <v>1.076626779392419E-2</v>
      </c>
    </row>
    <row r="5683" spans="1:22" x14ac:dyDescent="0.25">
      <c r="A5683">
        <v>1907</v>
      </c>
      <c r="B5683">
        <v>20230524</v>
      </c>
      <c r="C5683">
        <v>1.6467000000000001</v>
      </c>
      <c r="E5683">
        <f t="shared" si="528"/>
        <v>1.1209467268539268E-2</v>
      </c>
      <c r="F5683">
        <f t="shared" si="529"/>
        <v>0.49559185789578403</v>
      </c>
      <c r="G5683">
        <f t="shared" si="530"/>
        <v>1.1933615138483176</v>
      </c>
      <c r="H5683">
        <f t="shared" si="531"/>
        <v>-1.1282551791802133</v>
      </c>
      <c r="I5683">
        <f t="shared" si="532"/>
        <v>0.62697242348262217</v>
      </c>
      <c r="J5683">
        <f t="shared" si="533"/>
        <v>-0.31418798636560502</v>
      </c>
      <c r="K5683">
        <v>-0.18909999999999999</v>
      </c>
      <c r="L5683">
        <v>-0.32479999999999998</v>
      </c>
      <c r="M5683">
        <v>-0.21029999999999999</v>
      </c>
      <c r="N5683">
        <v>0.66469999999999996</v>
      </c>
      <c r="O5683">
        <v>0</v>
      </c>
      <c r="Q5683">
        <v>0</v>
      </c>
      <c r="R5683">
        <v>167845</v>
      </c>
      <c r="S5683">
        <v>0.21486367102065829</v>
      </c>
      <c r="T5683">
        <v>-0.1107743627222313</v>
      </c>
      <c r="U5683">
        <v>30.754949095129142</v>
      </c>
      <c r="V5683">
        <v>1.07685644919326E-2</v>
      </c>
    </row>
    <row r="5684" spans="1:22" x14ac:dyDescent="0.25">
      <c r="A5684">
        <v>1907</v>
      </c>
      <c r="B5684">
        <v>20230525</v>
      </c>
      <c r="C5684">
        <v>-1.3254999999999999</v>
      </c>
      <c r="E5684">
        <f t="shared" si="528"/>
        <v>1.1209467268539268E-2</v>
      </c>
      <c r="F5684">
        <f t="shared" si="529"/>
        <v>0.43034843643216575</v>
      </c>
      <c r="G5684">
        <f t="shared" si="530"/>
        <v>1.1619137640339579</v>
      </c>
      <c r="H5684">
        <f t="shared" si="531"/>
        <v>-1.1282551791802133</v>
      </c>
      <c r="I5684">
        <f t="shared" si="532"/>
        <v>0.6705521508151302</v>
      </c>
      <c r="J5684">
        <f t="shared" si="533"/>
        <v>-0.31299662531534911</v>
      </c>
      <c r="K5684">
        <v>0.82940000000000003</v>
      </c>
      <c r="L5684">
        <v>0.40089999999999998</v>
      </c>
      <c r="M5684">
        <v>0.92190000000000005</v>
      </c>
      <c r="N5684">
        <v>-1.8403</v>
      </c>
      <c r="O5684">
        <v>0</v>
      </c>
      <c r="Q5684">
        <v>0</v>
      </c>
      <c r="R5684">
        <v>165701</v>
      </c>
      <c r="S5684">
        <v>0.21459689207817059</v>
      </c>
      <c r="T5684">
        <v>-0.1107743627222313</v>
      </c>
      <c r="U5684">
        <v>31.201355280952299</v>
      </c>
      <c r="V5684">
        <v>1.0771715274884099E-2</v>
      </c>
    </row>
    <row r="5685" spans="1:22" x14ac:dyDescent="0.25">
      <c r="A5685">
        <v>1907</v>
      </c>
      <c r="B5685">
        <v>20230526</v>
      </c>
      <c r="C5685">
        <v>-3.8805999999999998</v>
      </c>
      <c r="E5685">
        <f t="shared" si="528"/>
        <v>1.1209467268539268E-2</v>
      </c>
      <c r="F5685">
        <f t="shared" si="529"/>
        <v>0.28787189758297693</v>
      </c>
      <c r="G5685">
        <f t="shared" si="530"/>
        <v>0.96661686990300089</v>
      </c>
      <c r="H5685">
        <f t="shared" si="531"/>
        <v>-1.1282551791802133</v>
      </c>
      <c r="I5685">
        <f t="shared" si="532"/>
        <v>0.79553727389277784</v>
      </c>
      <c r="J5685">
        <f t="shared" si="533"/>
        <v>-0.30796025477781835</v>
      </c>
      <c r="K5685">
        <v>1.3069</v>
      </c>
      <c r="L5685">
        <v>0.25330000000000003</v>
      </c>
      <c r="M5685">
        <v>1.9074</v>
      </c>
      <c r="N5685">
        <v>-1.5390999999999999</v>
      </c>
      <c r="O5685">
        <v>0</v>
      </c>
      <c r="Q5685">
        <v>0</v>
      </c>
      <c r="R5685">
        <v>161019</v>
      </c>
      <c r="S5685">
        <v>0.21294014082585691</v>
      </c>
      <c r="T5685">
        <v>-0.1107743627222313</v>
      </c>
      <c r="U5685">
        <v>32.481632499119087</v>
      </c>
      <c r="V5685">
        <v>1.078503492338501E-2</v>
      </c>
    </row>
    <row r="5686" spans="1:22" x14ac:dyDescent="0.25">
      <c r="A5686">
        <v>1907</v>
      </c>
      <c r="B5686">
        <v>20230529</v>
      </c>
      <c r="C5686">
        <v>0.93169999999999997</v>
      </c>
      <c r="E5686">
        <f t="shared" si="528"/>
        <v>1.1209467268539268E-2</v>
      </c>
      <c r="F5686">
        <f t="shared" si="529"/>
        <v>0.36729602539083311</v>
      </c>
      <c r="G5686">
        <f t="shared" si="530"/>
        <v>0.90831707031506237</v>
      </c>
      <c r="H5686">
        <f t="shared" si="531"/>
        <v>-1.1282551791802133</v>
      </c>
      <c r="I5686">
        <f t="shared" si="532"/>
        <v>0.77565175827515853</v>
      </c>
      <c r="J5686">
        <f t="shared" si="533"/>
        <v>-0.31928939889949387</v>
      </c>
      <c r="K5686">
        <v>0.78720000000000001</v>
      </c>
      <c r="L5686">
        <v>0.50790000000000002</v>
      </c>
      <c r="M5686">
        <v>-0.15490000000000001</v>
      </c>
      <c r="N5686">
        <v>-0.18809999999999999</v>
      </c>
      <c r="O5686">
        <v>0</v>
      </c>
      <c r="Q5686">
        <v>0</v>
      </c>
      <c r="R5686">
        <v>163629</v>
      </c>
      <c r="S5686">
        <v>0.2124455693867833</v>
      </c>
      <c r="T5686">
        <v>-0.1107743627222313</v>
      </c>
      <c r="U5686">
        <v>32.277936475225737</v>
      </c>
      <c r="V5686">
        <v>1.0755072827389019E-2</v>
      </c>
    </row>
    <row r="5687" spans="1:22" x14ac:dyDescent="0.25">
      <c r="A5687">
        <v>1907</v>
      </c>
      <c r="B5687">
        <v>20230530</v>
      </c>
      <c r="C5687">
        <v>-1.2307999999999999</v>
      </c>
      <c r="E5687">
        <f t="shared" si="528"/>
        <v>1.1209467268539268E-2</v>
      </c>
      <c r="F5687">
        <f t="shared" si="529"/>
        <v>0.32469304495750029</v>
      </c>
      <c r="G5687">
        <f t="shared" si="530"/>
        <v>0.81100214400261761</v>
      </c>
      <c r="H5687">
        <f t="shared" si="531"/>
        <v>-1.1282551791802133</v>
      </c>
      <c r="I5687">
        <f t="shared" si="532"/>
        <v>0.79073076999434377</v>
      </c>
      <c r="J5687">
        <f t="shared" si="533"/>
        <v>-0.30804727060299181</v>
      </c>
      <c r="K5687">
        <v>-7.1400000000000005E-2</v>
      </c>
      <c r="L5687">
        <v>-7.0599999999999996E-2</v>
      </c>
      <c r="M5687">
        <v>0.20949999999999999</v>
      </c>
      <c r="N5687">
        <v>-2.9700000000000001E-2</v>
      </c>
      <c r="O5687">
        <v>0</v>
      </c>
      <c r="Q5687">
        <v>0</v>
      </c>
      <c r="R5687">
        <v>162229</v>
      </c>
      <c r="S5687">
        <v>0.2116200230986337</v>
      </c>
      <c r="T5687">
        <v>-0.1107743627222313</v>
      </c>
      <c r="U5687">
        <v>32.432397379861158</v>
      </c>
      <c r="V5687">
        <v>1.0784804793334671E-2</v>
      </c>
    </row>
    <row r="5688" spans="1:22" x14ac:dyDescent="0.25">
      <c r="A5688">
        <v>1907</v>
      </c>
      <c r="B5688">
        <v>20230531</v>
      </c>
      <c r="C5688">
        <v>-1.2461</v>
      </c>
      <c r="E5688">
        <f t="shared" si="528"/>
        <v>1.1209467268539268E-2</v>
      </c>
      <c r="F5688">
        <f t="shared" si="529"/>
        <v>0.32937937280516694</v>
      </c>
      <c r="G5688">
        <f t="shared" si="530"/>
        <v>0.62530092343236665</v>
      </c>
      <c r="H5688">
        <f t="shared" si="531"/>
        <v>-1.1282551791802133</v>
      </c>
      <c r="I5688">
        <f t="shared" si="532"/>
        <v>0.79111369781344998</v>
      </c>
      <c r="J5688">
        <f t="shared" si="533"/>
        <v>-0.29782088446075888</v>
      </c>
      <c r="K5688">
        <v>-0.27639999999999998</v>
      </c>
      <c r="L5688">
        <v>0.11</v>
      </c>
      <c r="M5688">
        <v>-0.69</v>
      </c>
      <c r="N5688">
        <v>0.51729999999999998</v>
      </c>
      <c r="O5688">
        <v>0</v>
      </c>
      <c r="Q5688">
        <v>0</v>
      </c>
      <c r="R5688">
        <v>162383</v>
      </c>
      <c r="S5688">
        <v>0.21004467428878709</v>
      </c>
      <c r="T5688">
        <v>-0.1107743627222313</v>
      </c>
      <c r="U5688">
        <v>32.436319876802649</v>
      </c>
      <c r="V5688">
        <v>1.081185043420523E-2</v>
      </c>
    </row>
    <row r="5689" spans="1:22" x14ac:dyDescent="0.25">
      <c r="A5689">
        <v>1907</v>
      </c>
      <c r="B5689">
        <v>20230601</v>
      </c>
      <c r="C5689">
        <v>4.2587000000000002</v>
      </c>
      <c r="E5689">
        <f t="shared" si="528"/>
        <v>1.1209467268539268E-2</v>
      </c>
      <c r="F5689">
        <f t="shared" si="529"/>
        <v>0.55575335240771195</v>
      </c>
      <c r="G5689">
        <f t="shared" si="530"/>
        <v>0.81226732267450108</v>
      </c>
      <c r="H5689">
        <f t="shared" si="531"/>
        <v>-1.1282551791802133</v>
      </c>
      <c r="I5689">
        <f t="shared" si="532"/>
        <v>0.97130481026224635</v>
      </c>
      <c r="J5689">
        <f t="shared" si="533"/>
        <v>-0.34399733500991653</v>
      </c>
      <c r="K5689">
        <v>-0.3896</v>
      </c>
      <c r="L5689">
        <v>0.2457</v>
      </c>
      <c r="M5689">
        <v>0.2888</v>
      </c>
      <c r="N5689">
        <v>9.1399999999999995E-2</v>
      </c>
      <c r="O5689">
        <v>0</v>
      </c>
      <c r="Q5689">
        <v>0</v>
      </c>
      <c r="R5689">
        <v>169822</v>
      </c>
      <c r="S5689">
        <v>0.21163075591831509</v>
      </c>
      <c r="T5689">
        <v>-0.1107743627222313</v>
      </c>
      <c r="U5689">
        <v>34.282096162041043</v>
      </c>
      <c r="V5689">
        <v>1.068972794823024E-2</v>
      </c>
    </row>
    <row r="5690" spans="1:22" x14ac:dyDescent="0.25">
      <c r="A5690">
        <v>1907</v>
      </c>
      <c r="B5690">
        <v>20230602</v>
      </c>
      <c r="C5690">
        <v>0.75639999999999996</v>
      </c>
      <c r="E5690">
        <f t="shared" si="528"/>
        <v>1.1209467268539268E-2</v>
      </c>
      <c r="F5690">
        <f t="shared" si="529"/>
        <v>0.55745747162504522</v>
      </c>
      <c r="G5690">
        <f t="shared" si="530"/>
        <v>0.87951684196101898</v>
      </c>
      <c r="H5690">
        <f t="shared" si="531"/>
        <v>-1.1282551791802133</v>
      </c>
      <c r="I5690">
        <f t="shared" si="532"/>
        <v>0.71621260168354806</v>
      </c>
      <c r="J5690">
        <f t="shared" si="533"/>
        <v>-0.34633403863837325</v>
      </c>
      <c r="K5690">
        <v>1.1814</v>
      </c>
      <c r="L5690">
        <v>0.3715</v>
      </c>
      <c r="M5690">
        <v>-0.27150000000000002</v>
      </c>
      <c r="N5690">
        <v>-0.5907</v>
      </c>
      <c r="O5690">
        <v>0</v>
      </c>
      <c r="Q5690">
        <v>0</v>
      </c>
      <c r="R5690">
        <v>169878</v>
      </c>
      <c r="S5690">
        <v>0.2122012500154753</v>
      </c>
      <c r="T5690">
        <v>-0.1107743627222313</v>
      </c>
      <c r="U5690">
        <v>31.669075226963329</v>
      </c>
      <c r="V5690">
        <v>1.0683548087008769E-2</v>
      </c>
    </row>
    <row r="5691" spans="1:22" x14ac:dyDescent="0.25">
      <c r="A5691">
        <v>1907</v>
      </c>
      <c r="B5691">
        <v>20230605</v>
      </c>
      <c r="C5691">
        <v>9.6096000000000004</v>
      </c>
      <c r="E5691">
        <f t="shared" si="528"/>
        <v>1.1209467268539268E-2</v>
      </c>
      <c r="F5691">
        <f t="shared" si="529"/>
        <v>0.77144615620161416</v>
      </c>
      <c r="G5691">
        <f t="shared" si="530"/>
        <v>1.6591698651899101</v>
      </c>
      <c r="H5691">
        <f t="shared" si="531"/>
        <v>-1.1282551791802133</v>
      </c>
      <c r="I5691">
        <f t="shared" si="532"/>
        <v>0.85996987484346199</v>
      </c>
      <c r="J5691">
        <f t="shared" si="533"/>
        <v>-0.38735050882666733</v>
      </c>
      <c r="K5691">
        <v>5.4399999999999997E-2</v>
      </c>
      <c r="L5691">
        <v>2.7799999999999998E-2</v>
      </c>
      <c r="M5691">
        <v>0.63070000000000004</v>
      </c>
      <c r="N5691">
        <v>0.31180000000000002</v>
      </c>
      <c r="O5691">
        <v>0</v>
      </c>
      <c r="Q5691">
        <v>0</v>
      </c>
      <c r="R5691">
        <v>176910</v>
      </c>
      <c r="S5691">
        <v>0.21881523703432909</v>
      </c>
      <c r="T5691">
        <v>-0.1107743627222313</v>
      </c>
      <c r="U5691">
        <v>33.141643779446781</v>
      </c>
      <c r="V5691">
        <v>1.057507215943653E-2</v>
      </c>
    </row>
    <row r="5692" spans="1:22" x14ac:dyDescent="0.25">
      <c r="A5692">
        <v>1907</v>
      </c>
      <c r="B5692">
        <v>20230606</v>
      </c>
      <c r="C5692">
        <v>1.3698999999999999</v>
      </c>
      <c r="E5692">
        <f t="shared" si="528"/>
        <v>1.1209467268539268E-2</v>
      </c>
      <c r="F5692">
        <f t="shared" si="529"/>
        <v>0.80285063892104247</v>
      </c>
      <c r="G5692">
        <f t="shared" si="530"/>
        <v>1.5967430695988662</v>
      </c>
      <c r="H5692">
        <f t="shared" si="531"/>
        <v>-1.1282551791802133</v>
      </c>
      <c r="I5692">
        <f t="shared" si="532"/>
        <v>0.57536918006892401</v>
      </c>
      <c r="J5692">
        <f t="shared" si="533"/>
        <v>-0.34819081963160509</v>
      </c>
      <c r="K5692">
        <v>0.29339999999999999</v>
      </c>
      <c r="L5692">
        <v>3.5700000000000003E-2</v>
      </c>
      <c r="M5692">
        <v>-0.25419999999999998</v>
      </c>
      <c r="N5692">
        <v>-0.1211</v>
      </c>
      <c r="O5692">
        <v>0</v>
      </c>
      <c r="Q5692">
        <v>0</v>
      </c>
      <c r="R5692">
        <v>177942</v>
      </c>
      <c r="S5692">
        <v>0.21828565528018179</v>
      </c>
      <c r="T5692">
        <v>-0.1107743627222313</v>
      </c>
      <c r="U5692">
        <v>30.226354528838009</v>
      </c>
      <c r="V5692">
        <v>1.0678637473306159E-2</v>
      </c>
    </row>
    <row r="5693" spans="1:22" x14ac:dyDescent="0.25">
      <c r="A5693">
        <v>1907</v>
      </c>
      <c r="B5693">
        <v>20230607</v>
      </c>
      <c r="C5693">
        <v>0</v>
      </c>
      <c r="E5693">
        <f t="shared" si="528"/>
        <v>1.1209467268539268E-2</v>
      </c>
      <c r="F5693">
        <f t="shared" si="529"/>
        <v>0.85488713645032754</v>
      </c>
      <c r="G5693">
        <f t="shared" si="530"/>
        <v>1.3184863399146907</v>
      </c>
      <c r="H5693">
        <f t="shared" si="531"/>
        <v>-1.1282551791802133</v>
      </c>
      <c r="I5693">
        <f t="shared" si="532"/>
        <v>0.51305784035198554</v>
      </c>
      <c r="J5693">
        <f t="shared" si="533"/>
        <v>-0.31594386197399887</v>
      </c>
      <c r="K5693">
        <v>0.96560000000000001</v>
      </c>
      <c r="L5693">
        <v>0.54149999999999998</v>
      </c>
      <c r="M5693">
        <v>-0.94310000000000005</v>
      </c>
      <c r="N5693">
        <v>-0.55249999999999999</v>
      </c>
      <c r="O5693">
        <v>0</v>
      </c>
      <c r="Q5693">
        <v>0</v>
      </c>
      <c r="R5693">
        <v>179652</v>
      </c>
      <c r="S5693">
        <v>0.21592513548072281</v>
      </c>
      <c r="T5693">
        <v>-0.1107743627222313</v>
      </c>
      <c r="U5693">
        <v>29.588072254046899</v>
      </c>
      <c r="V5693">
        <v>1.076392074188664E-2</v>
      </c>
    </row>
    <row r="5694" spans="1:22" x14ac:dyDescent="0.25">
      <c r="A5694">
        <v>1907</v>
      </c>
      <c r="B5694">
        <v>20230608</v>
      </c>
      <c r="C5694">
        <v>-0.27029999999999998</v>
      </c>
      <c r="E5694">
        <f t="shared" si="528"/>
        <v>1.1209467268539268E-2</v>
      </c>
      <c r="F5694">
        <f t="shared" si="529"/>
        <v>0.8055894019488995</v>
      </c>
      <c r="G5694">
        <f t="shared" si="530"/>
        <v>1.3569070717904019</v>
      </c>
      <c r="H5694">
        <f t="shared" si="531"/>
        <v>-1.1282551791802133</v>
      </c>
      <c r="I5694">
        <f t="shared" si="532"/>
        <v>0.45877864654291067</v>
      </c>
      <c r="J5694">
        <f t="shared" si="533"/>
        <v>-0.31049512443853422</v>
      </c>
      <c r="K5694">
        <v>-1.1148</v>
      </c>
      <c r="L5694">
        <v>-0.71099999999999997</v>
      </c>
      <c r="M5694">
        <v>0.44140000000000001</v>
      </c>
      <c r="N5694">
        <v>0.1993</v>
      </c>
      <c r="O5694">
        <v>0</v>
      </c>
      <c r="Q5694">
        <v>0</v>
      </c>
      <c r="R5694">
        <v>178032</v>
      </c>
      <c r="S5694">
        <v>0.21625106793312121</v>
      </c>
      <c r="T5694">
        <v>-0.1107743627222313</v>
      </c>
      <c r="U5694">
        <v>29.032066758808512</v>
      </c>
      <c r="V5694">
        <v>1.077833097405786E-2</v>
      </c>
    </row>
    <row r="5695" spans="1:22" x14ac:dyDescent="0.25">
      <c r="A5695">
        <v>1907</v>
      </c>
      <c r="B5695">
        <v>20230609</v>
      </c>
      <c r="C5695">
        <v>2.0325000000000002</v>
      </c>
      <c r="E5695">
        <f t="shared" si="528"/>
        <v>1.1209467268539268E-2</v>
      </c>
      <c r="F5695">
        <f t="shared" si="529"/>
        <v>0.91112307062232689</v>
      </c>
      <c r="G5695">
        <f t="shared" si="530"/>
        <v>1.3287863507878621</v>
      </c>
      <c r="H5695">
        <f t="shared" si="531"/>
        <v>-1.1282551791802133</v>
      </c>
      <c r="I5695">
        <f t="shared" si="532"/>
        <v>0.40920613740638545</v>
      </c>
      <c r="J5695">
        <f t="shared" si="533"/>
        <v>-0.2979937723263506</v>
      </c>
      <c r="K5695">
        <v>0.90800000000000003</v>
      </c>
      <c r="L5695">
        <v>0.93369999999999997</v>
      </c>
      <c r="M5695">
        <v>-0.6089</v>
      </c>
      <c r="N5695">
        <v>-1.9E-3</v>
      </c>
      <c r="O5695">
        <v>0</v>
      </c>
      <c r="Q5695">
        <v>0</v>
      </c>
      <c r="R5695">
        <v>181500</v>
      </c>
      <c r="S5695">
        <v>0.21601251298863919</v>
      </c>
      <c r="T5695">
        <v>-0.1107743627222313</v>
      </c>
      <c r="U5695">
        <v>28.524273890889109</v>
      </c>
      <c r="V5695">
        <v>1.0811393199062861E-2</v>
      </c>
    </row>
    <row r="5696" spans="1:22" x14ac:dyDescent="0.25">
      <c r="A5696">
        <v>1907</v>
      </c>
      <c r="B5696">
        <v>20230612</v>
      </c>
      <c r="C5696">
        <v>-2.5232000000000001</v>
      </c>
      <c r="E5696">
        <f t="shared" si="528"/>
        <v>1.1209467268539268E-2</v>
      </c>
      <c r="F5696">
        <f t="shared" si="529"/>
        <v>0.77710626645918557</v>
      </c>
      <c r="G5696">
        <f t="shared" si="530"/>
        <v>1.3138313464381572</v>
      </c>
      <c r="H5696">
        <f t="shared" si="531"/>
        <v>-1.1282551791802133</v>
      </c>
      <c r="I5696">
        <f t="shared" si="532"/>
        <v>0.51885187743462824</v>
      </c>
      <c r="J5696">
        <f t="shared" si="533"/>
        <v>-0.30642260398856308</v>
      </c>
      <c r="K5696">
        <v>0.40689999999999998</v>
      </c>
      <c r="L5696">
        <v>-0.49</v>
      </c>
      <c r="M5696">
        <v>-0.3301</v>
      </c>
      <c r="N5696">
        <v>-0.78720000000000001</v>
      </c>
      <c r="O5696">
        <v>0</v>
      </c>
      <c r="Q5696">
        <v>0</v>
      </c>
      <c r="R5696">
        <v>177096</v>
      </c>
      <c r="S5696">
        <v>0.21588564603412369</v>
      </c>
      <c r="T5696">
        <v>-0.1107743627222313</v>
      </c>
      <c r="U5696">
        <v>29.647423107136131</v>
      </c>
      <c r="V5696">
        <v>1.0789101536013569E-2</v>
      </c>
    </row>
    <row r="5697" spans="1:22" x14ac:dyDescent="0.25">
      <c r="A5697">
        <v>1907</v>
      </c>
      <c r="B5697">
        <v>20230613</v>
      </c>
      <c r="C5697">
        <v>-1.3624000000000001</v>
      </c>
      <c r="E5697">
        <f t="shared" si="528"/>
        <v>1.1209467268539268E-2</v>
      </c>
      <c r="F5697">
        <f t="shared" si="529"/>
        <v>0.73091246338932891</v>
      </c>
      <c r="G5697">
        <f t="shared" si="530"/>
        <v>1.2323287827144194</v>
      </c>
      <c r="H5697">
        <f t="shared" si="531"/>
        <v>-1.1282551791802133</v>
      </c>
      <c r="I5697">
        <f t="shared" si="532"/>
        <v>0.49376537688574057</v>
      </c>
      <c r="J5697">
        <f t="shared" si="533"/>
        <v>-0.30511096699373691</v>
      </c>
      <c r="K5697">
        <v>1.5550999999999999</v>
      </c>
      <c r="L5697">
        <v>1.0724</v>
      </c>
      <c r="M5697">
        <v>-1.4056</v>
      </c>
      <c r="N5697">
        <v>-1.1865000000000001</v>
      </c>
      <c r="O5697">
        <v>0</v>
      </c>
      <c r="Q5697">
        <v>0</v>
      </c>
      <c r="R5697">
        <v>175578</v>
      </c>
      <c r="S5697">
        <v>0.21519423987983261</v>
      </c>
      <c r="T5697">
        <v>-0.1107743627222313</v>
      </c>
      <c r="U5697">
        <v>29.390451122427869</v>
      </c>
      <c r="V5697">
        <v>1.079257041178466E-2</v>
      </c>
    </row>
    <row r="5698" spans="1:22" x14ac:dyDescent="0.25">
      <c r="A5698">
        <v>1907</v>
      </c>
      <c r="B5698">
        <v>20230614</v>
      </c>
      <c r="C5698">
        <v>-1.6575</v>
      </c>
      <c r="E5698">
        <f t="shared" si="528"/>
        <v>1.1209467268539268E-2</v>
      </c>
      <c r="F5698">
        <f t="shared" si="529"/>
        <v>0.67218121179194867</v>
      </c>
      <c r="G5698">
        <f t="shared" si="530"/>
        <v>1.1275072715721406</v>
      </c>
      <c r="H5698">
        <f t="shared" si="531"/>
        <v>-1.1282551791802133</v>
      </c>
      <c r="I5698">
        <f t="shared" si="532"/>
        <v>0.50712026721735737</v>
      </c>
      <c r="J5698">
        <f t="shared" si="533"/>
        <v>-0.28956848557049847</v>
      </c>
      <c r="K5698">
        <v>0.151</v>
      </c>
      <c r="L5698">
        <v>0.19769999999999999</v>
      </c>
      <c r="M5698">
        <v>0.11990000000000001</v>
      </c>
      <c r="N5698">
        <v>0.2316</v>
      </c>
      <c r="O5698">
        <v>0</v>
      </c>
      <c r="Q5698">
        <v>0</v>
      </c>
      <c r="R5698">
        <v>173648</v>
      </c>
      <c r="S5698">
        <v>0.21430501339915989</v>
      </c>
      <c r="T5698">
        <v>-0.1107743627222313</v>
      </c>
      <c r="U5698">
        <v>29.52725109847032</v>
      </c>
      <c r="V5698">
        <v>1.083367548692692E-2</v>
      </c>
    </row>
    <row r="5699" spans="1:22" x14ac:dyDescent="0.25">
      <c r="A5699">
        <v>1907</v>
      </c>
      <c r="B5699">
        <v>20230615</v>
      </c>
      <c r="C5699">
        <v>1.5448999999999999</v>
      </c>
      <c r="E5699">
        <f t="shared" ref="E5699:E5762" si="534">(Q5699-Y$4)/Y$5</f>
        <v>1.1209467268539268E-2</v>
      </c>
      <c r="F5699">
        <f t="shared" ref="F5699:F5762" si="535">(R5699-Z$4)/Z$5</f>
        <v>0.71466246942404343</v>
      </c>
      <c r="G5699">
        <f t="shared" ref="G5699:G5762" si="536">(S5699-AA$4)/AA$5</f>
        <v>1.2318243845172523</v>
      </c>
      <c r="H5699">
        <f t="shared" ref="H5699:H5762" si="537">(T5699-AB$4)/AB$5</f>
        <v>-1.1282551791802133</v>
      </c>
      <c r="I5699">
        <f t="shared" ref="I5699:I5762" si="538">(U5699-AC$4)/AC$5</f>
        <v>0.40028702511046588</v>
      </c>
      <c r="J5699">
        <f t="shared" ref="J5699:J5762" si="539">(V5699-AD$4)/AD$5</f>
        <v>-0.29853423369697529</v>
      </c>
      <c r="K5699">
        <v>0.73029999999999995</v>
      </c>
      <c r="L5699">
        <v>1.4437</v>
      </c>
      <c r="M5699">
        <v>-0.34670000000000001</v>
      </c>
      <c r="N5699">
        <v>-0.1099</v>
      </c>
      <c r="O5699">
        <v>0</v>
      </c>
      <c r="Q5699">
        <v>0</v>
      </c>
      <c r="R5699">
        <v>175044</v>
      </c>
      <c r="S5699">
        <v>0.2151899609467316</v>
      </c>
      <c r="T5699">
        <v>-0.1107743627222313</v>
      </c>
      <c r="U5699">
        <v>28.43291152713288</v>
      </c>
      <c r="V5699">
        <v>1.080996384523923E-2</v>
      </c>
    </row>
    <row r="5700" spans="1:22" x14ac:dyDescent="0.25">
      <c r="A5700">
        <v>1907</v>
      </c>
      <c r="B5700">
        <v>20230616</v>
      </c>
      <c r="C5700">
        <v>-3.1812</v>
      </c>
      <c r="E5700">
        <f t="shared" si="534"/>
        <v>1.1209467268539268E-2</v>
      </c>
      <c r="F5700">
        <f t="shared" si="535"/>
        <v>0.67558945022661532</v>
      </c>
      <c r="G5700">
        <f t="shared" si="536"/>
        <v>0.87349466642450635</v>
      </c>
      <c r="H5700">
        <f t="shared" si="537"/>
        <v>-1.1282551791802133</v>
      </c>
      <c r="I5700">
        <f t="shared" si="538"/>
        <v>0.36326435259641143</v>
      </c>
      <c r="J5700">
        <f t="shared" si="539"/>
        <v>-0.2839648876370785</v>
      </c>
      <c r="K5700">
        <v>-0.25169999999999998</v>
      </c>
      <c r="L5700">
        <v>0.1958</v>
      </c>
      <c r="M5700">
        <v>0.42980000000000002</v>
      </c>
      <c r="N5700">
        <v>4.3799999999999999E-2</v>
      </c>
      <c r="O5700">
        <v>0</v>
      </c>
      <c r="Q5700">
        <v>0</v>
      </c>
      <c r="R5700">
        <v>173760</v>
      </c>
      <c r="S5700">
        <v>0.21215016242954021</v>
      </c>
      <c r="T5700">
        <v>-0.1107743627222313</v>
      </c>
      <c r="U5700">
        <v>28.053672118407839</v>
      </c>
      <c r="V5700">
        <v>1.084849527714239E-2</v>
      </c>
    </row>
    <row r="5701" spans="1:22" x14ac:dyDescent="0.25">
      <c r="A5701">
        <v>1907</v>
      </c>
      <c r="B5701">
        <v>20230619</v>
      </c>
      <c r="C5701">
        <v>-3.5714000000000001</v>
      </c>
      <c r="E5701">
        <f t="shared" si="534"/>
        <v>1.1209467268539268E-2</v>
      </c>
      <c r="F5701">
        <f t="shared" si="535"/>
        <v>0.61168497957661605</v>
      </c>
      <c r="G5701">
        <f t="shared" si="536"/>
        <v>0.55126572642491067</v>
      </c>
      <c r="H5701">
        <f t="shared" si="537"/>
        <v>-1.1282551791802133</v>
      </c>
      <c r="I5701">
        <f t="shared" si="538"/>
        <v>0.39093566243391226</v>
      </c>
      <c r="J5701">
        <f t="shared" si="539"/>
        <v>-0.27893362464215565</v>
      </c>
      <c r="K5701">
        <v>-9.1399999999999995E-2</v>
      </c>
      <c r="L5701">
        <v>0.2868</v>
      </c>
      <c r="M5701">
        <v>0.1042</v>
      </c>
      <c r="N5701">
        <v>0.6079</v>
      </c>
      <c r="O5701">
        <v>0</v>
      </c>
      <c r="Q5701">
        <v>0</v>
      </c>
      <c r="R5701">
        <v>171660</v>
      </c>
      <c r="S5701">
        <v>0.20941661563018321</v>
      </c>
      <c r="T5701">
        <v>-0.1107743627222313</v>
      </c>
      <c r="U5701">
        <v>28.337121433889791</v>
      </c>
      <c r="V5701">
        <v>1.08618014177666E-2</v>
      </c>
    </row>
    <row r="5702" spans="1:22" x14ac:dyDescent="0.25">
      <c r="A5702">
        <v>1907</v>
      </c>
      <c r="B5702">
        <v>20230620</v>
      </c>
      <c r="C5702">
        <v>4.2962999999999996</v>
      </c>
      <c r="E5702">
        <f t="shared" si="534"/>
        <v>1.1209467268539268E-2</v>
      </c>
      <c r="F5702">
        <f t="shared" si="535"/>
        <v>0.70334224890890074</v>
      </c>
      <c r="G5702">
        <f t="shared" si="536"/>
        <v>0.88587173611095726</v>
      </c>
      <c r="H5702">
        <f t="shared" si="537"/>
        <v>-1.1282551791802133</v>
      </c>
      <c r="I5702">
        <f t="shared" si="538"/>
        <v>0.42636144602327092</v>
      </c>
      <c r="J5702">
        <f t="shared" si="539"/>
        <v>-0.27971360668283402</v>
      </c>
      <c r="K5702">
        <v>-0.26340000000000002</v>
      </c>
      <c r="L5702">
        <v>-9.7100000000000006E-2</v>
      </c>
      <c r="M5702">
        <v>-0.5292</v>
      </c>
      <c r="N5702">
        <v>0.1852</v>
      </c>
      <c r="O5702">
        <v>0</v>
      </c>
      <c r="Q5702">
        <v>0</v>
      </c>
      <c r="R5702">
        <v>174672</v>
      </c>
      <c r="S5702">
        <v>0.21225516013467141</v>
      </c>
      <c r="T5702">
        <v>-0.1107743627222313</v>
      </c>
      <c r="U5702">
        <v>28.700003211723349</v>
      </c>
      <c r="V5702">
        <v>1.085973860556058E-2</v>
      </c>
    </row>
    <row r="5703" spans="1:22" x14ac:dyDescent="0.25">
      <c r="A5703">
        <v>1907</v>
      </c>
      <c r="B5703">
        <v>20230621</v>
      </c>
      <c r="C5703">
        <v>6.5340999999999996</v>
      </c>
      <c r="E5703">
        <f t="shared" si="534"/>
        <v>1.1209467268539268E-2</v>
      </c>
      <c r="F5703">
        <f t="shared" si="535"/>
        <v>0.89085622421618427</v>
      </c>
      <c r="G5703">
        <f t="shared" si="536"/>
        <v>1.3924215405494211</v>
      </c>
      <c r="H5703">
        <f t="shared" si="537"/>
        <v>-1.1282551791802133</v>
      </c>
      <c r="I5703">
        <f t="shared" si="538"/>
        <v>0.53180903265474111</v>
      </c>
      <c r="J5703">
        <f t="shared" si="539"/>
        <v>-0.31939783204300093</v>
      </c>
      <c r="K5703">
        <v>0.1085</v>
      </c>
      <c r="L5703">
        <v>0.2646</v>
      </c>
      <c r="M5703">
        <v>-0.47810000000000002</v>
      </c>
      <c r="N5703">
        <v>0.27189999999999998</v>
      </c>
      <c r="O5703">
        <v>0</v>
      </c>
      <c r="Q5703">
        <v>0</v>
      </c>
      <c r="R5703">
        <v>180834</v>
      </c>
      <c r="S5703">
        <v>0.2165523458456737</v>
      </c>
      <c r="T5703">
        <v>-0.1107743627222313</v>
      </c>
      <c r="U5703">
        <v>29.780148908672171</v>
      </c>
      <c r="V5703">
        <v>1.075478605512979E-2</v>
      </c>
    </row>
    <row r="5704" spans="1:22" x14ac:dyDescent="0.25">
      <c r="A5704">
        <v>1907</v>
      </c>
      <c r="B5704">
        <v>20230626</v>
      </c>
      <c r="C5704">
        <v>5.0667</v>
      </c>
      <c r="E5704">
        <f t="shared" si="534"/>
        <v>1.1209467268539268E-2</v>
      </c>
      <c r="F5704">
        <f t="shared" si="535"/>
        <v>1.0485785439204443</v>
      </c>
      <c r="G5704">
        <f t="shared" si="536"/>
        <v>1.8755967393449204</v>
      </c>
      <c r="H5704">
        <f t="shared" si="537"/>
        <v>-1.1282551791802133</v>
      </c>
      <c r="I5704">
        <f t="shared" si="538"/>
        <v>0.46567092153414313</v>
      </c>
      <c r="J5704">
        <f t="shared" si="539"/>
        <v>-0.36885335271274156</v>
      </c>
      <c r="K5704">
        <v>-0.82320000000000004</v>
      </c>
      <c r="L5704">
        <v>-0.93140000000000001</v>
      </c>
      <c r="M5704">
        <v>0.59950000000000003</v>
      </c>
      <c r="N5704">
        <v>0.42320000000000002</v>
      </c>
      <c r="O5704">
        <v>0</v>
      </c>
      <c r="Q5704">
        <v>0</v>
      </c>
      <c r="R5704">
        <v>186017</v>
      </c>
      <c r="S5704">
        <v>0.22065123906798259</v>
      </c>
      <c r="T5704">
        <v>-0.1107743627222313</v>
      </c>
      <c r="U5704">
        <v>29.10266734258466</v>
      </c>
      <c r="V5704">
        <v>1.0623991438879529E-2</v>
      </c>
    </row>
    <row r="5705" spans="1:22" x14ac:dyDescent="0.25">
      <c r="A5705">
        <v>1907</v>
      </c>
      <c r="B5705">
        <v>20230627</v>
      </c>
      <c r="C5705">
        <v>-7.3604000000000003</v>
      </c>
      <c r="E5705">
        <f t="shared" si="534"/>
        <v>1.1209467268539268E-2</v>
      </c>
      <c r="F5705">
        <f t="shared" si="535"/>
        <v>0.77944943038301884</v>
      </c>
      <c r="G5705">
        <f t="shared" si="536"/>
        <v>1.3550153979920097</v>
      </c>
      <c r="H5705">
        <f t="shared" si="537"/>
        <v>-1.1282551791802133</v>
      </c>
      <c r="I5705">
        <f t="shared" si="538"/>
        <v>0.74080901394480592</v>
      </c>
      <c r="J5705">
        <f t="shared" si="539"/>
        <v>-0.33536396639576677</v>
      </c>
      <c r="K5705">
        <v>-0.85050000000000003</v>
      </c>
      <c r="L5705">
        <v>-1.0516000000000001</v>
      </c>
      <c r="M5705">
        <v>0.96109999999999995</v>
      </c>
      <c r="N5705">
        <v>0.15110000000000001</v>
      </c>
      <c r="O5705">
        <v>0</v>
      </c>
      <c r="Q5705">
        <v>0</v>
      </c>
      <c r="R5705">
        <v>177173</v>
      </c>
      <c r="S5705">
        <v>0.21623502040226619</v>
      </c>
      <c r="T5705">
        <v>-0.1107743627222313</v>
      </c>
      <c r="U5705">
        <v>31.92102702323562</v>
      </c>
      <c r="V5705">
        <v>1.071256054850505E-2</v>
      </c>
    </row>
    <row r="5706" spans="1:22" x14ac:dyDescent="0.25">
      <c r="A5706">
        <v>1907</v>
      </c>
      <c r="B5706">
        <v>20230628</v>
      </c>
      <c r="C5706">
        <v>-1.7807999999999999</v>
      </c>
      <c r="E5706">
        <f t="shared" si="534"/>
        <v>1.1209467268539268E-2</v>
      </c>
      <c r="F5706">
        <f t="shared" si="535"/>
        <v>0.71998784197821009</v>
      </c>
      <c r="G5706">
        <f t="shared" si="536"/>
        <v>1.1824965822228652</v>
      </c>
      <c r="H5706">
        <f t="shared" si="537"/>
        <v>-1.1282551791802133</v>
      </c>
      <c r="I5706">
        <f t="shared" si="538"/>
        <v>0.74600370234071822</v>
      </c>
      <c r="J5706">
        <f t="shared" si="539"/>
        <v>-0.32172919144034806</v>
      </c>
      <c r="K5706">
        <v>0.31990000000000002</v>
      </c>
      <c r="L5706">
        <v>0.42299999999999999</v>
      </c>
      <c r="M5706">
        <v>-0.51349999999999996</v>
      </c>
      <c r="N5706">
        <v>0.13569999999999999</v>
      </c>
      <c r="O5706">
        <v>0</v>
      </c>
      <c r="Q5706">
        <v>0</v>
      </c>
      <c r="R5706">
        <v>175219</v>
      </c>
      <c r="S5706">
        <v>0.21477150115202381</v>
      </c>
      <c r="T5706">
        <v>-0.1107743627222313</v>
      </c>
      <c r="U5706">
        <v>31.974238485888101</v>
      </c>
      <c r="V5706">
        <v>1.074862032775319E-2</v>
      </c>
    </row>
    <row r="5707" spans="1:22" x14ac:dyDescent="0.25">
      <c r="A5707">
        <v>1907</v>
      </c>
      <c r="B5707">
        <v>20230629</v>
      </c>
      <c r="C5707">
        <v>4.6025</v>
      </c>
      <c r="E5707">
        <f t="shared" si="534"/>
        <v>1.1209467268539268E-2</v>
      </c>
      <c r="F5707">
        <f t="shared" si="535"/>
        <v>0.90905378300127926</v>
      </c>
      <c r="G5707">
        <f t="shared" si="536"/>
        <v>1.4049799490314074</v>
      </c>
      <c r="H5707">
        <f t="shared" si="537"/>
        <v>-1.1282551791802133</v>
      </c>
      <c r="I5707">
        <f t="shared" si="538"/>
        <v>0.8645541025538297</v>
      </c>
      <c r="J5707">
        <f t="shared" si="539"/>
        <v>-0.34141002356753813</v>
      </c>
      <c r="K5707">
        <v>0.21429999999999999</v>
      </c>
      <c r="L5707">
        <v>0.79990000000000006</v>
      </c>
      <c r="M5707">
        <v>-0.1012</v>
      </c>
      <c r="N5707">
        <v>8.5199999999999998E-2</v>
      </c>
      <c r="O5707">
        <v>0</v>
      </c>
      <c r="Q5707">
        <v>0</v>
      </c>
      <c r="R5707">
        <v>181432</v>
      </c>
      <c r="S5707">
        <v>0.2166588818920977</v>
      </c>
      <c r="T5707">
        <v>-0.1107743627222313</v>
      </c>
      <c r="U5707">
        <v>33.188602026604137</v>
      </c>
      <c r="V5707">
        <v>1.069657058991398E-2</v>
      </c>
    </row>
    <row r="5708" spans="1:22" x14ac:dyDescent="0.25">
      <c r="A5708">
        <v>1907</v>
      </c>
      <c r="B5708">
        <v>20230630</v>
      </c>
      <c r="C5708">
        <v>-0.66669999999999996</v>
      </c>
      <c r="E5708">
        <f t="shared" si="534"/>
        <v>1.1209467268539268E-2</v>
      </c>
      <c r="F5708">
        <f t="shared" si="535"/>
        <v>0.8797185879028987</v>
      </c>
      <c r="G5708">
        <f t="shared" si="536"/>
        <v>1.3555232374714463</v>
      </c>
      <c r="H5708">
        <f t="shared" si="537"/>
        <v>-1.1282551791802133</v>
      </c>
      <c r="I5708">
        <f t="shared" si="538"/>
        <v>0.86952797905541723</v>
      </c>
      <c r="J5708">
        <f t="shared" si="539"/>
        <v>-0.34645088388287593</v>
      </c>
      <c r="K5708">
        <v>0.27460000000000001</v>
      </c>
      <c r="L5708">
        <v>0.72589999999999999</v>
      </c>
      <c r="M5708">
        <v>-0.2492</v>
      </c>
      <c r="N5708">
        <v>-0.4259</v>
      </c>
      <c r="O5708">
        <v>0</v>
      </c>
      <c r="Q5708">
        <v>0</v>
      </c>
      <c r="R5708">
        <v>180468</v>
      </c>
      <c r="S5708">
        <v>0.2162393285286052</v>
      </c>
      <c r="T5708">
        <v>-0.1107743627222313</v>
      </c>
      <c r="U5708">
        <v>33.239551616556547</v>
      </c>
      <c r="V5708">
        <v>1.068323906733395E-2</v>
      </c>
    </row>
    <row r="5709" spans="1:22" x14ac:dyDescent="0.25">
      <c r="A5709">
        <v>1907</v>
      </c>
      <c r="B5709">
        <v>20230703</v>
      </c>
      <c r="C5709">
        <v>1.8792</v>
      </c>
      <c r="E5709">
        <f t="shared" si="534"/>
        <v>1.1209467268539268E-2</v>
      </c>
      <c r="F5709">
        <f t="shared" si="535"/>
        <v>0.98376115226115934</v>
      </c>
      <c r="G5709">
        <f t="shared" si="536"/>
        <v>1.4104496752030622</v>
      </c>
      <c r="H5709">
        <f t="shared" si="537"/>
        <v>-0.91660582351033315</v>
      </c>
      <c r="I5709">
        <f t="shared" si="538"/>
        <v>0.89436715737023031</v>
      </c>
      <c r="J5709">
        <f t="shared" si="539"/>
        <v>-0.19495711119580872</v>
      </c>
      <c r="K5709">
        <v>1.0262</v>
      </c>
      <c r="L5709">
        <v>1.0649</v>
      </c>
      <c r="M5709">
        <v>-1.7901</v>
      </c>
      <c r="N5709">
        <v>-0.51990000000000003</v>
      </c>
      <c r="O5709">
        <v>0</v>
      </c>
      <c r="Q5709">
        <v>0</v>
      </c>
      <c r="R5709">
        <v>183887</v>
      </c>
      <c r="S5709">
        <v>0.21670528291514021</v>
      </c>
      <c r="T5709">
        <v>-8.627100329255169E-2</v>
      </c>
      <c r="U5709">
        <v>33.49399017157306</v>
      </c>
      <c r="V5709">
        <v>1.1083893424917789E-2</v>
      </c>
    </row>
    <row r="5710" spans="1:22" x14ac:dyDescent="0.25">
      <c r="A5710">
        <v>1907</v>
      </c>
      <c r="B5710">
        <v>20230704</v>
      </c>
      <c r="C5710">
        <v>0.65880000000000005</v>
      </c>
      <c r="E5710">
        <f t="shared" si="534"/>
        <v>1.1209467268539268E-2</v>
      </c>
      <c r="F5710">
        <f t="shared" si="535"/>
        <v>0.96678082148844524</v>
      </c>
      <c r="G5710">
        <f t="shared" si="536"/>
        <v>1.4899999040455951</v>
      </c>
      <c r="H5710">
        <f t="shared" si="537"/>
        <v>-0.91660582351033315</v>
      </c>
      <c r="I5710">
        <f t="shared" si="538"/>
        <v>0.86125691792437897</v>
      </c>
      <c r="J5710">
        <f t="shared" si="539"/>
        <v>-0.19738663707989043</v>
      </c>
      <c r="K5710">
        <v>0.67679999999999996</v>
      </c>
      <c r="L5710">
        <v>0.70889999999999997</v>
      </c>
      <c r="M5710">
        <v>-0.91690000000000005</v>
      </c>
      <c r="N5710">
        <v>-0.4667</v>
      </c>
      <c r="O5710">
        <v>0</v>
      </c>
      <c r="Q5710">
        <v>0</v>
      </c>
      <c r="R5710">
        <v>183329</v>
      </c>
      <c r="S5710">
        <v>0.21738012693579489</v>
      </c>
      <c r="T5710">
        <v>-8.627100329255169E-2</v>
      </c>
      <c r="U5710">
        <v>33.154827523997511</v>
      </c>
      <c r="V5710">
        <v>1.1077468077426241E-2</v>
      </c>
    </row>
    <row r="5711" spans="1:22" x14ac:dyDescent="0.25">
      <c r="A5711">
        <v>1907</v>
      </c>
      <c r="B5711">
        <v>20230705</v>
      </c>
      <c r="C5711">
        <v>-1.3089</v>
      </c>
      <c r="E5711">
        <f t="shared" si="534"/>
        <v>1.1209467268539268E-2</v>
      </c>
      <c r="F5711">
        <f t="shared" si="535"/>
        <v>0.9363501211789218</v>
      </c>
      <c r="G5711">
        <f t="shared" si="536"/>
        <v>1.3369656750883097</v>
      </c>
      <c r="H5711">
        <f t="shared" si="537"/>
        <v>-0.91660582351033315</v>
      </c>
      <c r="I5711">
        <f t="shared" si="538"/>
        <v>0.86757036791438902</v>
      </c>
      <c r="J5711">
        <f t="shared" si="539"/>
        <v>-0.17889581916962502</v>
      </c>
      <c r="K5711">
        <v>-0.44769999999999999</v>
      </c>
      <c r="L5711">
        <v>-0.57620000000000005</v>
      </c>
      <c r="M5711">
        <v>0.44640000000000002</v>
      </c>
      <c r="N5711">
        <v>1.2200000000000001E-2</v>
      </c>
      <c r="O5711">
        <v>0</v>
      </c>
      <c r="Q5711">
        <v>0</v>
      </c>
      <c r="R5711">
        <v>182329</v>
      </c>
      <c r="S5711">
        <v>0.21608190019440171</v>
      </c>
      <c r="T5711">
        <v>-8.627100329255169E-2</v>
      </c>
      <c r="U5711">
        <v>33.219498950413787</v>
      </c>
      <c r="V5711">
        <v>1.112637059427319E-2</v>
      </c>
    </row>
    <row r="5712" spans="1:22" x14ac:dyDescent="0.25">
      <c r="A5712">
        <v>1907</v>
      </c>
      <c r="B5712">
        <v>20230706</v>
      </c>
      <c r="C5712">
        <v>-1.9894000000000001</v>
      </c>
      <c r="E5712">
        <f t="shared" si="534"/>
        <v>1.1209467268539268E-2</v>
      </c>
      <c r="F5712">
        <f t="shared" si="535"/>
        <v>0.84539275795375624</v>
      </c>
      <c r="G5712">
        <f t="shared" si="536"/>
        <v>1.3601758768701127</v>
      </c>
      <c r="H5712">
        <f t="shared" si="537"/>
        <v>-0.91660582351033315</v>
      </c>
      <c r="I5712">
        <f t="shared" si="538"/>
        <v>0.83460759007762819</v>
      </c>
      <c r="J5712">
        <f t="shared" si="539"/>
        <v>-0.20139300942960545</v>
      </c>
      <c r="K5712">
        <v>-1.6707000000000001</v>
      </c>
      <c r="L5712">
        <v>-0.183</v>
      </c>
      <c r="M5712">
        <v>0.30470000000000003</v>
      </c>
      <c r="N5712">
        <v>0.52259999999999995</v>
      </c>
      <c r="O5712">
        <v>0</v>
      </c>
      <c r="Q5712">
        <v>0</v>
      </c>
      <c r="R5712">
        <v>179340</v>
      </c>
      <c r="S5712">
        <v>0.21627879800498681</v>
      </c>
      <c r="T5712">
        <v>-8.627100329255169E-2</v>
      </c>
      <c r="U5712">
        <v>32.881846816521978</v>
      </c>
      <c r="V5712">
        <v>1.1066872456817251E-2</v>
      </c>
    </row>
    <row r="5713" spans="1:22" x14ac:dyDescent="0.25">
      <c r="A5713">
        <v>1907</v>
      </c>
      <c r="B5713">
        <v>20230707</v>
      </c>
      <c r="C5713">
        <v>-0.27060000000000001</v>
      </c>
      <c r="E5713">
        <f t="shared" si="534"/>
        <v>1.1209467268539268E-2</v>
      </c>
      <c r="F5713">
        <f t="shared" si="535"/>
        <v>0.8018159951105186</v>
      </c>
      <c r="G5713">
        <f t="shared" si="536"/>
        <v>1.3903509290520721</v>
      </c>
      <c r="H5713">
        <f t="shared" si="537"/>
        <v>-0.91660582351033315</v>
      </c>
      <c r="I5713">
        <f t="shared" si="538"/>
        <v>0.84220640600805963</v>
      </c>
      <c r="J5713">
        <f t="shared" si="539"/>
        <v>-0.18955461031154364</v>
      </c>
      <c r="K5713">
        <v>-0.57640000000000002</v>
      </c>
      <c r="L5713">
        <v>-0.3886</v>
      </c>
      <c r="M5713">
        <v>2.3E-2</v>
      </c>
      <c r="N5713">
        <v>4.1999999999999997E-3</v>
      </c>
      <c r="O5713">
        <v>0</v>
      </c>
      <c r="Q5713">
        <v>0</v>
      </c>
      <c r="R5713">
        <v>177908</v>
      </c>
      <c r="S5713">
        <v>0.21653478034261461</v>
      </c>
      <c r="T5713">
        <v>-8.627100329255169E-2</v>
      </c>
      <c r="U5713">
        <v>32.959684807806191</v>
      </c>
      <c r="V5713">
        <v>1.1098181375390859E-2</v>
      </c>
    </row>
    <row r="5714" spans="1:22" x14ac:dyDescent="0.25">
      <c r="A5714">
        <v>1907</v>
      </c>
      <c r="B5714">
        <v>20230710</v>
      </c>
      <c r="C5714">
        <v>-1.6282000000000001</v>
      </c>
      <c r="E5714">
        <f t="shared" si="534"/>
        <v>1.1209467268539268E-2</v>
      </c>
      <c r="F5714">
        <f t="shared" si="535"/>
        <v>0.7420805304029241</v>
      </c>
      <c r="G5714">
        <f t="shared" si="536"/>
        <v>1.2521692349889979</v>
      </c>
      <c r="H5714">
        <f t="shared" si="537"/>
        <v>-0.91660582351033315</v>
      </c>
      <c r="I5714">
        <f t="shared" si="538"/>
        <v>0.8358536726305964</v>
      </c>
      <c r="J5714">
        <f t="shared" si="539"/>
        <v>-0.17963388293383128</v>
      </c>
      <c r="K5714">
        <v>-5.1999999999999998E-2</v>
      </c>
      <c r="L5714">
        <v>0.34389999999999998</v>
      </c>
      <c r="M5714">
        <v>-0.38779999999999998</v>
      </c>
      <c r="N5714">
        <v>0.32129999999999997</v>
      </c>
      <c r="O5714">
        <v>0</v>
      </c>
      <c r="Q5714">
        <v>0</v>
      </c>
      <c r="R5714">
        <v>175945</v>
      </c>
      <c r="S5714">
        <v>0.21536255128231879</v>
      </c>
      <c r="T5714">
        <v>-8.627100329255169E-2</v>
      </c>
      <c r="U5714">
        <v>32.894610984490427</v>
      </c>
      <c r="V5714">
        <v>1.112441864299454E-2</v>
      </c>
    </row>
    <row r="5715" spans="1:22" x14ac:dyDescent="0.25">
      <c r="A5715">
        <v>1907</v>
      </c>
      <c r="B5715">
        <v>20230711</v>
      </c>
      <c r="C5715">
        <v>1.2414000000000001</v>
      </c>
      <c r="E5715">
        <f t="shared" si="534"/>
        <v>1.1209467268539268E-2</v>
      </c>
      <c r="F5715">
        <f t="shared" si="535"/>
        <v>0.75175749310135254</v>
      </c>
      <c r="G5715">
        <f t="shared" si="536"/>
        <v>1.4186663620702911</v>
      </c>
      <c r="H5715">
        <f t="shared" si="537"/>
        <v>-0.91660582351033315</v>
      </c>
      <c r="I5715">
        <f t="shared" si="538"/>
        <v>0.71041437815684327</v>
      </c>
      <c r="J5715">
        <f t="shared" si="539"/>
        <v>-0.18665103560502111</v>
      </c>
      <c r="K5715">
        <v>1.5465</v>
      </c>
      <c r="L5715">
        <v>6.1800000000000001E-2</v>
      </c>
      <c r="M5715">
        <v>-0.21529999999999999</v>
      </c>
      <c r="N5715">
        <v>-0.51290000000000002</v>
      </c>
      <c r="O5715">
        <v>0</v>
      </c>
      <c r="Q5715">
        <v>0</v>
      </c>
      <c r="R5715">
        <v>176263</v>
      </c>
      <c r="S5715">
        <v>0.21677498707668219</v>
      </c>
      <c r="T5715">
        <v>-8.627100329255169E-2</v>
      </c>
      <c r="U5715">
        <v>31.60968149029863</v>
      </c>
      <c r="V5715">
        <v>1.110586043597602E-2</v>
      </c>
    </row>
    <row r="5716" spans="1:22" x14ac:dyDescent="0.25">
      <c r="A5716">
        <v>1907</v>
      </c>
      <c r="B5716">
        <v>20230712</v>
      </c>
      <c r="C5716">
        <v>-1.0899000000000001</v>
      </c>
      <c r="E5716">
        <f t="shared" si="534"/>
        <v>1.1209467268539268E-2</v>
      </c>
      <c r="F5716">
        <f t="shared" si="535"/>
        <v>0.71018915647854353</v>
      </c>
      <c r="G5716">
        <f t="shared" si="536"/>
        <v>1.3821231762982455</v>
      </c>
      <c r="H5716">
        <f t="shared" si="537"/>
        <v>-0.91660582351033315</v>
      </c>
      <c r="I5716">
        <f t="shared" si="538"/>
        <v>0.70451458819923696</v>
      </c>
      <c r="J5716">
        <f t="shared" si="539"/>
        <v>-0.18639242042949411</v>
      </c>
      <c r="K5716">
        <v>0.39979999999999999</v>
      </c>
      <c r="L5716">
        <v>1.2383999999999999</v>
      </c>
      <c r="M5716">
        <v>-1.2948999999999999</v>
      </c>
      <c r="N5716">
        <v>-0.32990000000000003</v>
      </c>
      <c r="O5716">
        <v>0</v>
      </c>
      <c r="Q5716">
        <v>0</v>
      </c>
      <c r="R5716">
        <v>174897</v>
      </c>
      <c r="S5716">
        <v>0.21646498230645389</v>
      </c>
      <c r="T5716">
        <v>-8.627100329255169E-2</v>
      </c>
      <c r="U5716">
        <v>31.549247364310691</v>
      </c>
      <c r="V5716">
        <v>1.110654439344288E-2</v>
      </c>
    </row>
    <row r="5717" spans="1:22" x14ac:dyDescent="0.25">
      <c r="A5717">
        <v>1907</v>
      </c>
      <c r="B5717">
        <v>20230713</v>
      </c>
      <c r="C5717">
        <v>-0.13769999999999999</v>
      </c>
      <c r="E5717">
        <f t="shared" si="534"/>
        <v>1.1209467268539268E-2</v>
      </c>
      <c r="F5717">
        <f t="shared" si="535"/>
        <v>0.60495979480821138</v>
      </c>
      <c r="G5717">
        <f t="shared" si="536"/>
        <v>1.2339599910671775</v>
      </c>
      <c r="H5717">
        <f t="shared" si="537"/>
        <v>-0.91660582351033315</v>
      </c>
      <c r="I5717">
        <f t="shared" si="538"/>
        <v>0.71367085953443132</v>
      </c>
      <c r="J5717">
        <f t="shared" si="539"/>
        <v>-0.17050838518279082</v>
      </c>
      <c r="K5717">
        <v>0.67390000000000005</v>
      </c>
      <c r="L5717">
        <v>1.3851</v>
      </c>
      <c r="M5717">
        <v>-0.43169999999999997</v>
      </c>
      <c r="N5717">
        <v>-0.18290000000000001</v>
      </c>
      <c r="O5717">
        <v>0</v>
      </c>
      <c r="Q5717">
        <v>0</v>
      </c>
      <c r="R5717">
        <v>171439</v>
      </c>
      <c r="S5717">
        <v>0.21520807781869611</v>
      </c>
      <c r="T5717">
        <v>-8.627100329255169E-2</v>
      </c>
      <c r="U5717">
        <v>31.643039051714322</v>
      </c>
      <c r="V5717">
        <v>1.1148552773224621E-2</v>
      </c>
    </row>
    <row r="5718" spans="1:22" x14ac:dyDescent="0.25">
      <c r="A5718">
        <v>1907</v>
      </c>
      <c r="B5718">
        <v>20230714</v>
      </c>
      <c r="C5718">
        <v>2.2631000000000001</v>
      </c>
      <c r="E5718">
        <f t="shared" si="534"/>
        <v>1.1209467268539268E-2</v>
      </c>
      <c r="F5718">
        <f t="shared" si="535"/>
        <v>0.71277576600485293</v>
      </c>
      <c r="G5718">
        <f t="shared" si="536"/>
        <v>1.3149223889287396</v>
      </c>
      <c r="H5718">
        <f t="shared" si="537"/>
        <v>-0.91660582351033315</v>
      </c>
      <c r="I5718">
        <f t="shared" si="538"/>
        <v>0.75268609114506035</v>
      </c>
      <c r="J5718">
        <f t="shared" si="539"/>
        <v>-0.18548267393511753</v>
      </c>
      <c r="K5718">
        <v>1.3218000000000001</v>
      </c>
      <c r="L5718">
        <v>0.51</v>
      </c>
      <c r="M5718">
        <v>-0.19769999999999999</v>
      </c>
      <c r="N5718">
        <v>-0.27360000000000001</v>
      </c>
      <c r="O5718">
        <v>0</v>
      </c>
      <c r="Q5718">
        <v>0</v>
      </c>
      <c r="R5718">
        <v>174982</v>
      </c>
      <c r="S5718">
        <v>0.21589490161404801</v>
      </c>
      <c r="T5718">
        <v>-8.627100329255169E-2</v>
      </c>
      <c r="U5718">
        <v>32.042689113758563</v>
      </c>
      <c r="V5718">
        <v>1.110895039265198E-2</v>
      </c>
    </row>
    <row r="5719" spans="1:22" x14ac:dyDescent="0.25">
      <c r="A5719">
        <v>1907</v>
      </c>
      <c r="B5719">
        <v>20230717</v>
      </c>
      <c r="C5719">
        <v>1.6597999999999999</v>
      </c>
      <c r="E5719">
        <f t="shared" si="534"/>
        <v>1.1209467268539268E-2</v>
      </c>
      <c r="F5719">
        <f t="shared" si="535"/>
        <v>0.75565262274097156</v>
      </c>
      <c r="G5719">
        <f t="shared" si="536"/>
        <v>1.5569671210963973</v>
      </c>
      <c r="H5719">
        <f t="shared" si="537"/>
        <v>-0.91660582351033315</v>
      </c>
      <c r="I5719">
        <f t="shared" si="538"/>
        <v>0.50858866756397758</v>
      </c>
      <c r="J5719">
        <f t="shared" si="539"/>
        <v>-0.18035535227017782</v>
      </c>
      <c r="K5719">
        <v>0.31340000000000001</v>
      </c>
      <c r="L5719">
        <v>3.2300000000000002E-2</v>
      </c>
      <c r="M5719">
        <v>-0.46260000000000001</v>
      </c>
      <c r="N5719">
        <v>-0.1658</v>
      </c>
      <c r="O5719">
        <v>0</v>
      </c>
      <c r="Q5719">
        <v>0</v>
      </c>
      <c r="R5719">
        <v>176391</v>
      </c>
      <c r="S5719">
        <v>0.21794822619413989</v>
      </c>
      <c r="T5719">
        <v>-8.627100329255169E-2</v>
      </c>
      <c r="U5719">
        <v>29.542292564723532</v>
      </c>
      <c r="V5719">
        <v>1.1122510578865281E-2</v>
      </c>
    </row>
    <row r="5720" spans="1:22" x14ac:dyDescent="0.25">
      <c r="A5720">
        <v>1907</v>
      </c>
      <c r="B5720">
        <v>20230718</v>
      </c>
      <c r="C5720">
        <v>-5.3060999999999998</v>
      </c>
      <c r="E5720">
        <f t="shared" si="534"/>
        <v>1.1209467268539268E-2</v>
      </c>
      <c r="F5720">
        <f t="shared" si="535"/>
        <v>0.5736770348900212</v>
      </c>
      <c r="G5720">
        <f t="shared" si="536"/>
        <v>1.1851229746923222</v>
      </c>
      <c r="H5720">
        <f t="shared" si="537"/>
        <v>-0.91660582351033315</v>
      </c>
      <c r="I5720">
        <f t="shared" si="538"/>
        <v>0.6776887313103922</v>
      </c>
      <c r="J5720">
        <f t="shared" si="539"/>
        <v>-0.15528401539761491</v>
      </c>
      <c r="K5720">
        <v>-0.59099999999999997</v>
      </c>
      <c r="L5720">
        <v>-0.74550000000000005</v>
      </c>
      <c r="M5720">
        <v>0.20849999999999999</v>
      </c>
      <c r="N5720">
        <v>0.2233</v>
      </c>
      <c r="O5720">
        <v>0</v>
      </c>
      <c r="Q5720">
        <v>0</v>
      </c>
      <c r="R5720">
        <v>170411</v>
      </c>
      <c r="S5720">
        <v>0.21479378148081349</v>
      </c>
      <c r="T5720">
        <v>-8.627100329255169E-2</v>
      </c>
      <c r="U5720">
        <v>31.27445839273642</v>
      </c>
      <c r="V5720">
        <v>1.118881654108588E-2</v>
      </c>
    </row>
    <row r="5721" spans="1:22" x14ac:dyDescent="0.25">
      <c r="A5721">
        <v>1907</v>
      </c>
      <c r="B5721">
        <v>20230719</v>
      </c>
      <c r="C5721">
        <v>-3.0171999999999999</v>
      </c>
      <c r="E5721">
        <f t="shared" si="534"/>
        <v>1.1209467268539268E-2</v>
      </c>
      <c r="F5721">
        <f t="shared" si="535"/>
        <v>0.50125196815335538</v>
      </c>
      <c r="G5721">
        <f t="shared" si="536"/>
        <v>0.94764556416903756</v>
      </c>
      <c r="H5721">
        <f t="shared" si="537"/>
        <v>-0.91660582351033315</v>
      </c>
      <c r="I5721">
        <f t="shared" si="538"/>
        <v>0.45940933279654378</v>
      </c>
      <c r="J5721">
        <f t="shared" si="539"/>
        <v>-0.1475106049329927</v>
      </c>
      <c r="K5721">
        <v>-0.63009999999999999</v>
      </c>
      <c r="L5721">
        <v>-0.67549999999999999</v>
      </c>
      <c r="M5721">
        <v>0.74129999999999996</v>
      </c>
      <c r="N5721">
        <v>0.18410000000000001</v>
      </c>
      <c r="O5721">
        <v>0</v>
      </c>
      <c r="Q5721">
        <v>0</v>
      </c>
      <c r="R5721">
        <v>168031</v>
      </c>
      <c r="S5721">
        <v>0.2127792026057555</v>
      </c>
      <c r="T5721">
        <v>-8.627100329255169E-2</v>
      </c>
      <c r="U5721">
        <v>29.038527153633549</v>
      </c>
      <c r="V5721">
        <v>1.120937481698526E-2</v>
      </c>
    </row>
    <row r="5722" spans="1:22" x14ac:dyDescent="0.25">
      <c r="A5722">
        <v>1907</v>
      </c>
      <c r="B5722">
        <v>20230720</v>
      </c>
      <c r="C5722">
        <v>5.7778</v>
      </c>
      <c r="E5722">
        <f t="shared" si="534"/>
        <v>1.1209467268539268E-2</v>
      </c>
      <c r="F5722">
        <f t="shared" si="535"/>
        <v>0.68703139354299614</v>
      </c>
      <c r="G5722">
        <f t="shared" si="536"/>
        <v>1.3339533829057768</v>
      </c>
      <c r="H5722">
        <f t="shared" si="537"/>
        <v>-0.91660582351033315</v>
      </c>
      <c r="I5722">
        <f t="shared" si="538"/>
        <v>0.65792196290265159</v>
      </c>
      <c r="J5722">
        <f t="shared" si="539"/>
        <v>-0.17273968691168534</v>
      </c>
      <c r="K5722">
        <v>0.3493</v>
      </c>
      <c r="L5722">
        <v>0.53690000000000004</v>
      </c>
      <c r="M5722">
        <v>-0.63219999999999998</v>
      </c>
      <c r="N5722">
        <v>4.6899999999999997E-2</v>
      </c>
      <c r="O5722">
        <v>0</v>
      </c>
      <c r="Q5722">
        <v>0</v>
      </c>
      <c r="R5722">
        <v>174136</v>
      </c>
      <c r="S5722">
        <v>0.21605634618409369</v>
      </c>
      <c r="T5722">
        <v>-8.627100329255169E-2</v>
      </c>
      <c r="U5722">
        <v>31.071978748391171</v>
      </c>
      <c r="V5722">
        <v>1.114265166755599E-2</v>
      </c>
    </row>
    <row r="5723" spans="1:22" x14ac:dyDescent="0.25">
      <c r="A5723">
        <v>1907</v>
      </c>
      <c r="B5723">
        <v>20230721</v>
      </c>
      <c r="C5723">
        <v>-2.6610999999999998</v>
      </c>
      <c r="E5723">
        <f t="shared" si="534"/>
        <v>1.1209467268539268E-2</v>
      </c>
      <c r="F5723">
        <f t="shared" si="535"/>
        <v>0.63995510016416335</v>
      </c>
      <c r="G5723">
        <f t="shared" si="536"/>
        <v>0.8710168288743414</v>
      </c>
      <c r="H5723">
        <f t="shared" si="537"/>
        <v>-0.91660582351033315</v>
      </c>
      <c r="I5723">
        <f t="shared" si="538"/>
        <v>0.65295694372580415</v>
      </c>
      <c r="J5723">
        <f t="shared" si="539"/>
        <v>-0.11465171648074166</v>
      </c>
      <c r="K5723">
        <v>-0.77339999999999998</v>
      </c>
      <c r="L5723">
        <v>1.528</v>
      </c>
      <c r="M5723">
        <v>-0.94930000000000003</v>
      </c>
      <c r="N5723">
        <v>0.52149999999999996</v>
      </c>
      <c r="O5723">
        <v>0</v>
      </c>
      <c r="Q5723">
        <v>0</v>
      </c>
      <c r="R5723">
        <v>172589</v>
      </c>
      <c r="S5723">
        <v>0.21212914232841401</v>
      </c>
      <c r="T5723">
        <v>-8.627100329255169E-2</v>
      </c>
      <c r="U5723">
        <v>31.02111988788559</v>
      </c>
      <c r="V5723">
        <v>1.129627645399809E-2</v>
      </c>
    </row>
    <row r="5724" spans="1:22" x14ac:dyDescent="0.25">
      <c r="A5724">
        <v>1907</v>
      </c>
      <c r="B5724">
        <v>20230724</v>
      </c>
      <c r="C5724">
        <v>3.3094000000000001</v>
      </c>
      <c r="E5724">
        <f t="shared" si="534"/>
        <v>1.1209467268539268E-2</v>
      </c>
      <c r="F5724">
        <f t="shared" si="535"/>
        <v>0.84444940624416098</v>
      </c>
      <c r="G5724">
        <f t="shared" si="536"/>
        <v>0.79313544039976314</v>
      </c>
      <c r="H5724">
        <f t="shared" si="537"/>
        <v>-0.91660582351033315</v>
      </c>
      <c r="I5724">
        <f t="shared" si="538"/>
        <v>0.8377776264268294</v>
      </c>
      <c r="J5724">
        <f t="shared" si="539"/>
        <v>-8.563419661437599E-2</v>
      </c>
      <c r="K5724">
        <v>1.4E-2</v>
      </c>
      <c r="L5724">
        <v>0.52700000000000002</v>
      </c>
      <c r="M5724">
        <v>-0.6069</v>
      </c>
      <c r="N5724">
        <v>-7.2599999999999998E-2</v>
      </c>
      <c r="O5724">
        <v>0</v>
      </c>
      <c r="Q5724">
        <v>0</v>
      </c>
      <c r="R5724">
        <v>179309</v>
      </c>
      <c r="S5724">
        <v>0.21146845548819901</v>
      </c>
      <c r="T5724">
        <v>-8.627100329255169E-2</v>
      </c>
      <c r="U5724">
        <v>32.914318883746503</v>
      </c>
      <c r="V5724">
        <v>1.137301885452402E-2</v>
      </c>
    </row>
    <row r="5725" spans="1:22" x14ac:dyDescent="0.25">
      <c r="A5725">
        <v>1907</v>
      </c>
      <c r="B5725">
        <v>20230725</v>
      </c>
      <c r="C5725">
        <v>0.55710000000000004</v>
      </c>
      <c r="E5725">
        <f t="shared" si="534"/>
        <v>1.1209467268539268E-2</v>
      </c>
      <c r="F5725">
        <f t="shared" si="535"/>
        <v>0.86149059841749409</v>
      </c>
      <c r="G5725">
        <f t="shared" si="536"/>
        <v>0.68103315749112259</v>
      </c>
      <c r="H5725">
        <f t="shared" si="537"/>
        <v>-0.91660582351033315</v>
      </c>
      <c r="I5725">
        <f t="shared" si="538"/>
        <v>0.79563199878744051</v>
      </c>
      <c r="J5725">
        <f t="shared" si="539"/>
        <v>-5.1768078389064609E-2</v>
      </c>
      <c r="K5725">
        <v>0.99480000000000002</v>
      </c>
      <c r="L5725">
        <v>0.51290000000000002</v>
      </c>
      <c r="M5725">
        <v>-0.69389999999999996</v>
      </c>
      <c r="N5725">
        <v>-0.254</v>
      </c>
      <c r="O5725">
        <v>0</v>
      </c>
      <c r="Q5725">
        <v>0</v>
      </c>
      <c r="R5725">
        <v>179869</v>
      </c>
      <c r="S5725">
        <v>0.21051746444237329</v>
      </c>
      <c r="T5725">
        <v>-8.627100329255169E-2</v>
      </c>
      <c r="U5725">
        <v>32.482602807597758</v>
      </c>
      <c r="V5725">
        <v>1.1462584303986081E-2</v>
      </c>
    </row>
    <row r="5726" spans="1:22" x14ac:dyDescent="0.25">
      <c r="A5726">
        <v>1907</v>
      </c>
      <c r="B5726">
        <v>20230726</v>
      </c>
      <c r="C5726">
        <v>1.385</v>
      </c>
      <c r="E5726">
        <f t="shared" si="534"/>
        <v>1.1209467268539268E-2</v>
      </c>
      <c r="F5726">
        <f t="shared" si="535"/>
        <v>0.89843346859325557</v>
      </c>
      <c r="G5726">
        <f t="shared" si="536"/>
        <v>0.7899413833062856</v>
      </c>
      <c r="H5726">
        <f t="shared" si="537"/>
        <v>-0.91660582351033315</v>
      </c>
      <c r="I5726">
        <f t="shared" si="538"/>
        <v>0.71535811796094917</v>
      </c>
      <c r="J5726">
        <f t="shared" si="539"/>
        <v>-6.4453276590524092E-2</v>
      </c>
      <c r="K5726">
        <v>-0.16300000000000001</v>
      </c>
      <c r="L5726">
        <v>-0.33650000000000002</v>
      </c>
      <c r="M5726">
        <v>0.41499999999999998</v>
      </c>
      <c r="N5726">
        <v>0.23769999999999999</v>
      </c>
      <c r="O5726">
        <v>0</v>
      </c>
      <c r="Q5726">
        <v>0</v>
      </c>
      <c r="R5726">
        <v>181083</v>
      </c>
      <c r="S5726">
        <v>0.21144135952175711</v>
      </c>
      <c r="T5726">
        <v>-8.627100329255169E-2</v>
      </c>
      <c r="U5726">
        <v>31.660322376892861</v>
      </c>
      <c r="V5726">
        <v>1.1429035862713001E-2</v>
      </c>
    </row>
    <row r="5727" spans="1:22" x14ac:dyDescent="0.25">
      <c r="A5727">
        <v>1907</v>
      </c>
      <c r="B5727">
        <v>20230727</v>
      </c>
      <c r="C5727">
        <v>6.694</v>
      </c>
      <c r="E5727">
        <f t="shared" si="534"/>
        <v>1.1209467268539268E-2</v>
      </c>
      <c r="F5727">
        <f t="shared" si="535"/>
        <v>1.2668275265403466</v>
      </c>
      <c r="G5727">
        <f t="shared" si="536"/>
        <v>0.8601904693855722</v>
      </c>
      <c r="H5727">
        <f t="shared" si="537"/>
        <v>-0.91660582351033315</v>
      </c>
      <c r="I5727">
        <f t="shared" si="538"/>
        <v>1.192746800088319</v>
      </c>
      <c r="J5727">
        <f t="shared" si="539"/>
        <v>-5.931952645057894E-2</v>
      </c>
      <c r="K5727">
        <v>0.48609999999999998</v>
      </c>
      <c r="L5727">
        <v>-0.51680000000000004</v>
      </c>
      <c r="M5727">
        <v>0.1691</v>
      </c>
      <c r="N5727">
        <v>6.9599999999999995E-2</v>
      </c>
      <c r="O5727">
        <v>0</v>
      </c>
      <c r="Q5727">
        <v>0</v>
      </c>
      <c r="R5727">
        <v>193189</v>
      </c>
      <c r="S5727">
        <v>0.2120372996766359</v>
      </c>
      <c r="T5727">
        <v>-8.627100329255169E-2</v>
      </c>
      <c r="U5727">
        <v>36.550423205602158</v>
      </c>
      <c r="V5727">
        <v>1.144261305026225E-2</v>
      </c>
    </row>
    <row r="5728" spans="1:22" x14ac:dyDescent="0.25">
      <c r="A5728">
        <v>1907</v>
      </c>
      <c r="B5728">
        <v>20230728</v>
      </c>
      <c r="C5728">
        <v>-5.1215999999999999</v>
      </c>
      <c r="E5728">
        <f t="shared" si="534"/>
        <v>1.1209467268539268E-2</v>
      </c>
      <c r="F5728">
        <f t="shared" si="535"/>
        <v>1.0687845289259679</v>
      </c>
      <c r="G5728">
        <f t="shared" si="536"/>
        <v>0.59726532115555986</v>
      </c>
      <c r="H5728">
        <f t="shared" si="537"/>
        <v>-0.91660582351033315</v>
      </c>
      <c r="I5728">
        <f t="shared" si="538"/>
        <v>1.3229191141087568</v>
      </c>
      <c r="J5728">
        <f t="shared" si="539"/>
        <v>-4.7261343876639356E-2</v>
      </c>
      <c r="K5728">
        <v>0.30309999999999998</v>
      </c>
      <c r="L5728">
        <v>0.33729999999999999</v>
      </c>
      <c r="M5728">
        <v>-0.18870000000000001</v>
      </c>
      <c r="N5728">
        <v>-0.14879999999999999</v>
      </c>
      <c r="O5728">
        <v>0</v>
      </c>
      <c r="Q5728">
        <v>0</v>
      </c>
      <c r="R5728">
        <v>186681</v>
      </c>
      <c r="S5728">
        <v>0.2098068414272449</v>
      </c>
      <c r="T5728">
        <v>-8.627100329255169E-2</v>
      </c>
      <c r="U5728">
        <v>37.883835086733669</v>
      </c>
      <c r="V5728">
        <v>1.147450322836726E-2</v>
      </c>
    </row>
    <row r="5729" spans="1:22" x14ac:dyDescent="0.25">
      <c r="A5729">
        <v>1907</v>
      </c>
      <c r="B5729">
        <v>20230731</v>
      </c>
      <c r="C5729">
        <v>-0.53979999999999995</v>
      </c>
      <c r="E5729">
        <f t="shared" si="534"/>
        <v>1.1209467268539268E-2</v>
      </c>
      <c r="F5729">
        <f t="shared" si="535"/>
        <v>1.1054535227989437</v>
      </c>
      <c r="G5729">
        <f t="shared" si="536"/>
        <v>0.5629620353984417</v>
      </c>
      <c r="H5729">
        <f t="shared" si="537"/>
        <v>-0.91660582351033315</v>
      </c>
      <c r="I5729">
        <f t="shared" si="538"/>
        <v>1.3218526124642633</v>
      </c>
      <c r="J5729">
        <f t="shared" si="539"/>
        <v>-6.3655496515971965E-2</v>
      </c>
      <c r="K5729">
        <v>-0.85119999999999996</v>
      </c>
      <c r="L5729">
        <v>-1.9227000000000001</v>
      </c>
      <c r="M5729">
        <v>1.2636000000000001</v>
      </c>
      <c r="N5729">
        <v>0.3488</v>
      </c>
      <c r="O5729">
        <v>0</v>
      </c>
      <c r="Q5729">
        <v>0</v>
      </c>
      <c r="R5729">
        <v>187886</v>
      </c>
      <c r="S5729">
        <v>0.20951583827591741</v>
      </c>
      <c r="T5729">
        <v>-8.627100329255169E-2</v>
      </c>
      <c r="U5729">
        <v>37.872910444464573</v>
      </c>
      <c r="V5729">
        <v>1.1431145745235519E-2</v>
      </c>
    </row>
    <row r="5730" spans="1:22" x14ac:dyDescent="0.25">
      <c r="A5730">
        <v>1907</v>
      </c>
      <c r="B5730">
        <v>20230801</v>
      </c>
      <c r="C5730">
        <v>0</v>
      </c>
      <c r="E5730">
        <f t="shared" si="534"/>
        <v>1.1209467268539268E-2</v>
      </c>
      <c r="F5730">
        <f t="shared" si="535"/>
        <v>1.0315373517471111</v>
      </c>
      <c r="G5730">
        <f t="shared" si="536"/>
        <v>0.69181869248375727</v>
      </c>
      <c r="H5730">
        <f t="shared" si="537"/>
        <v>-0.91660582351033315</v>
      </c>
      <c r="I5730">
        <f t="shared" si="538"/>
        <v>1.3388061937176916</v>
      </c>
      <c r="J5730">
        <f t="shared" si="539"/>
        <v>-6.9380510006878005E-2</v>
      </c>
      <c r="K5730">
        <v>0.42430000000000001</v>
      </c>
      <c r="L5730">
        <v>-1.0427</v>
      </c>
      <c r="M5730">
        <v>0.23419999999999999</v>
      </c>
      <c r="N5730">
        <v>-8.7499999999999994E-2</v>
      </c>
      <c r="O5730">
        <v>0</v>
      </c>
      <c r="Q5730">
        <v>0</v>
      </c>
      <c r="R5730">
        <v>185457</v>
      </c>
      <c r="S5730">
        <v>0.2106089607699797</v>
      </c>
      <c r="T5730">
        <v>-8.627100329255169E-2</v>
      </c>
      <c r="U5730">
        <v>38.046573383785912</v>
      </c>
      <c r="V5730">
        <v>1.1416004848275379E-2</v>
      </c>
    </row>
    <row r="5731" spans="1:22" x14ac:dyDescent="0.25">
      <c r="A5731">
        <v>1907</v>
      </c>
      <c r="B5731">
        <v>20230802</v>
      </c>
      <c r="C5731">
        <v>-0.6784</v>
      </c>
      <c r="E5731">
        <f t="shared" si="534"/>
        <v>1.1209467268539268E-2</v>
      </c>
      <c r="F5731">
        <f t="shared" si="535"/>
        <v>0.98628690038684985</v>
      </c>
      <c r="G5731">
        <f t="shared" si="536"/>
        <v>0.75696184771749941</v>
      </c>
      <c r="H5731">
        <f t="shared" si="537"/>
        <v>-0.91660582351033315</v>
      </c>
      <c r="I5731">
        <f t="shared" si="538"/>
        <v>1.3276386428470814</v>
      </c>
      <c r="J5731">
        <f t="shared" si="539"/>
        <v>-8.5798632791113646E-2</v>
      </c>
      <c r="K5731">
        <v>-1.8414999999999999</v>
      </c>
      <c r="L5731">
        <v>-1.9910000000000001</v>
      </c>
      <c r="M5731">
        <v>1.4679</v>
      </c>
      <c r="N5731">
        <v>-0.15279999999999999</v>
      </c>
      <c r="O5731">
        <v>0</v>
      </c>
      <c r="Q5731">
        <v>0</v>
      </c>
      <c r="R5731">
        <v>183970</v>
      </c>
      <c r="S5731">
        <v>0.21116158606642091</v>
      </c>
      <c r="T5731">
        <v>-8.627100329255169E-2</v>
      </c>
      <c r="U5731">
        <v>37.932179281429597</v>
      </c>
      <c r="V5731">
        <v>1.137258397149493E-2</v>
      </c>
    </row>
    <row r="5732" spans="1:22" x14ac:dyDescent="0.25">
      <c r="A5732">
        <v>1907</v>
      </c>
      <c r="B5732">
        <v>20230804</v>
      </c>
      <c r="C5732">
        <v>-0.4098</v>
      </c>
      <c r="E5732">
        <f t="shared" si="534"/>
        <v>1.1209467268539268E-2</v>
      </c>
      <c r="F5732">
        <f t="shared" si="535"/>
        <v>0.9979418586053973</v>
      </c>
      <c r="G5732">
        <f t="shared" si="536"/>
        <v>0.69225977386818438</v>
      </c>
      <c r="H5732">
        <f t="shared" si="537"/>
        <v>-0.91660582351033315</v>
      </c>
      <c r="I5732">
        <f t="shared" si="538"/>
        <v>1.305125561909775</v>
      </c>
      <c r="J5732">
        <f t="shared" si="539"/>
        <v>-0.10188902288409714</v>
      </c>
      <c r="K5732">
        <v>-0.17380000000000001</v>
      </c>
      <c r="L5732">
        <v>0.3921</v>
      </c>
      <c r="M5732">
        <v>0.3332</v>
      </c>
      <c r="N5732">
        <v>0.74590000000000001</v>
      </c>
      <c r="O5732">
        <v>0</v>
      </c>
      <c r="Q5732">
        <v>0</v>
      </c>
      <c r="R5732">
        <v>184353</v>
      </c>
      <c r="S5732">
        <v>0.21061270257109371</v>
      </c>
      <c r="T5732">
        <v>-8.627100329255169E-2</v>
      </c>
      <c r="U5732">
        <v>37.70156795805736</v>
      </c>
      <c r="V5732">
        <v>1.1330029846717179E-2</v>
      </c>
    </row>
    <row r="5733" spans="1:22" x14ac:dyDescent="0.25">
      <c r="A5733">
        <v>1907</v>
      </c>
      <c r="B5733">
        <v>20230807</v>
      </c>
      <c r="C5733">
        <v>-4.1151999999999997</v>
      </c>
      <c r="E5733">
        <f t="shared" si="534"/>
        <v>1.1209467268539268E-2</v>
      </c>
      <c r="F5733">
        <f t="shared" si="535"/>
        <v>0.79341712182509017</v>
      </c>
      <c r="G5733">
        <f t="shared" si="536"/>
        <v>0.46480293975390702</v>
      </c>
      <c r="H5733">
        <f t="shared" si="537"/>
        <v>-0.91660582351033315</v>
      </c>
      <c r="I5733">
        <f t="shared" si="538"/>
        <v>1.3348835116295954</v>
      </c>
      <c r="J5733">
        <f t="shared" si="539"/>
        <v>-7.5828611033852245E-2</v>
      </c>
      <c r="K5733">
        <v>0.90249999999999997</v>
      </c>
      <c r="L5733">
        <v>1.7656000000000001</v>
      </c>
      <c r="M5733">
        <v>-1.7739</v>
      </c>
      <c r="N5733">
        <v>-0.53900000000000003</v>
      </c>
      <c r="O5733">
        <v>0</v>
      </c>
      <c r="Q5733">
        <v>0</v>
      </c>
      <c r="R5733">
        <v>177632</v>
      </c>
      <c r="S5733">
        <v>0.2086831306931434</v>
      </c>
      <c r="T5733">
        <v>-8.627100329255169E-2</v>
      </c>
      <c r="U5733">
        <v>38.006391637448147</v>
      </c>
      <c r="V5733">
        <v>1.139895160754624E-2</v>
      </c>
    </row>
    <row r="5734" spans="1:22" x14ac:dyDescent="0.25">
      <c r="A5734">
        <v>1907</v>
      </c>
      <c r="B5734">
        <v>20230808</v>
      </c>
      <c r="C5734">
        <v>-1.7166999999999999</v>
      </c>
      <c r="E5734">
        <f t="shared" si="534"/>
        <v>1.1209467268539268E-2</v>
      </c>
      <c r="F5734">
        <f t="shared" si="535"/>
        <v>0.71901405956830533</v>
      </c>
      <c r="G5734">
        <f t="shared" si="536"/>
        <v>0.36224651047865836</v>
      </c>
      <c r="H5734">
        <f t="shared" si="537"/>
        <v>-0.91660582351033315</v>
      </c>
      <c r="I5734">
        <f t="shared" si="538"/>
        <v>1.2629541054821842</v>
      </c>
      <c r="J5734">
        <f t="shared" si="539"/>
        <v>-6.3478976221482339E-2</v>
      </c>
      <c r="K5734">
        <v>-0.70750000000000002</v>
      </c>
      <c r="L5734">
        <v>-0.1593</v>
      </c>
      <c r="M5734">
        <v>-0.2127</v>
      </c>
      <c r="N5734">
        <v>0.34549999999999997</v>
      </c>
      <c r="O5734">
        <v>0</v>
      </c>
      <c r="Q5734">
        <v>0</v>
      </c>
      <c r="R5734">
        <v>175187</v>
      </c>
      <c r="S5734">
        <v>0.20781311945517331</v>
      </c>
      <c r="T5734">
        <v>-8.627100329255169E-2</v>
      </c>
      <c r="U5734">
        <v>37.269587306347191</v>
      </c>
      <c r="V5734">
        <v>1.143161258703327E-2</v>
      </c>
    </row>
    <row r="5735" spans="1:22" x14ac:dyDescent="0.25">
      <c r="A5735">
        <v>1907</v>
      </c>
      <c r="B5735">
        <v>20230809</v>
      </c>
      <c r="C5735">
        <v>-1.1645000000000001</v>
      </c>
      <c r="E5735">
        <f t="shared" si="534"/>
        <v>1.1209467268539268E-2</v>
      </c>
      <c r="F5735">
        <f t="shared" si="535"/>
        <v>0.65736146074121071</v>
      </c>
      <c r="G5735">
        <f t="shared" si="536"/>
        <v>0.36404770725751995</v>
      </c>
      <c r="H5735">
        <f t="shared" si="537"/>
        <v>-0.91660582351033315</v>
      </c>
      <c r="I5735">
        <f t="shared" si="538"/>
        <v>1.097375509586634</v>
      </c>
      <c r="J5735">
        <f t="shared" si="539"/>
        <v>-7.3207369907077394E-2</v>
      </c>
      <c r="K5735">
        <v>-1.4500000000000001E-2</v>
      </c>
      <c r="L5735">
        <v>-0.76729999999999998</v>
      </c>
      <c r="M5735">
        <v>0.71079999999999999</v>
      </c>
      <c r="N5735">
        <v>-3.9100000000000003E-2</v>
      </c>
      <c r="O5735">
        <v>0</v>
      </c>
      <c r="Q5735">
        <v>0</v>
      </c>
      <c r="R5735">
        <v>173161</v>
      </c>
      <c r="S5735">
        <v>0.2078283994473735</v>
      </c>
      <c r="T5735">
        <v>-8.627100329255169E-2</v>
      </c>
      <c r="U5735">
        <v>35.573493411960897</v>
      </c>
      <c r="V5735">
        <v>1.1405883982792381E-2</v>
      </c>
    </row>
    <row r="5736" spans="1:22" x14ac:dyDescent="0.25">
      <c r="A5736">
        <v>1907</v>
      </c>
      <c r="B5736">
        <v>20230810</v>
      </c>
      <c r="C5736">
        <v>-4.1237000000000004</v>
      </c>
      <c r="E5736">
        <f t="shared" si="534"/>
        <v>1.1209467268539268E-2</v>
      </c>
      <c r="F5736">
        <f t="shared" si="535"/>
        <v>0.44373794456835608</v>
      </c>
      <c r="G5736">
        <f t="shared" si="536"/>
        <v>0.15632240813959716</v>
      </c>
      <c r="H5736">
        <f t="shared" si="537"/>
        <v>-0.91660582351033315</v>
      </c>
      <c r="I5736">
        <f t="shared" si="538"/>
        <v>1.2631847245231302</v>
      </c>
      <c r="J5736">
        <f t="shared" si="539"/>
        <v>-4.9456232722186126E-2</v>
      </c>
      <c r="K5736">
        <v>-1.3359000000000001</v>
      </c>
      <c r="L5736">
        <v>-2.3956</v>
      </c>
      <c r="M5736">
        <v>0.94710000000000005</v>
      </c>
      <c r="N5736">
        <v>0.31090000000000001</v>
      </c>
      <c r="O5736">
        <v>0</v>
      </c>
      <c r="Q5736">
        <v>0</v>
      </c>
      <c r="R5736">
        <v>166141</v>
      </c>
      <c r="S5736">
        <v>0.20606621500003619</v>
      </c>
      <c r="T5736">
        <v>-8.627100329255169E-2</v>
      </c>
      <c r="U5736">
        <v>37.271949637934568</v>
      </c>
      <c r="V5736">
        <v>1.1468698423557249E-2</v>
      </c>
    </row>
    <row r="5737" spans="1:22" x14ac:dyDescent="0.25">
      <c r="A5737">
        <v>1907</v>
      </c>
      <c r="B5737">
        <v>20230811</v>
      </c>
      <c r="C5737">
        <v>-0.92169999999999996</v>
      </c>
      <c r="E5737">
        <f t="shared" si="534"/>
        <v>1.1209467268539268E-2</v>
      </c>
      <c r="F5737">
        <f t="shared" si="535"/>
        <v>0.35965791961314275</v>
      </c>
      <c r="G5737">
        <f t="shared" si="536"/>
        <v>0.24237524833210489</v>
      </c>
      <c r="H5737">
        <f t="shared" si="537"/>
        <v>-0.91660582351033315</v>
      </c>
      <c r="I5737">
        <f t="shared" si="538"/>
        <v>1.1340097157800297</v>
      </c>
      <c r="J5737">
        <f t="shared" si="539"/>
        <v>-6.6039115355021258E-2</v>
      </c>
      <c r="K5737">
        <v>-0.1832</v>
      </c>
      <c r="L5737">
        <v>0.60260000000000002</v>
      </c>
      <c r="M5737">
        <v>0.25219999999999998</v>
      </c>
      <c r="N5737">
        <v>0.22450000000000001</v>
      </c>
      <c r="O5737">
        <v>0</v>
      </c>
      <c r="Q5737">
        <v>0</v>
      </c>
      <c r="R5737">
        <v>163378</v>
      </c>
      <c r="S5737">
        <v>0.20679622226097341</v>
      </c>
      <c r="T5737">
        <v>-8.627100329255169E-2</v>
      </c>
      <c r="U5737">
        <v>35.948753590453428</v>
      </c>
      <c r="V5737">
        <v>1.1424841807735351E-2</v>
      </c>
    </row>
    <row r="5738" spans="1:22" x14ac:dyDescent="0.25">
      <c r="A5738">
        <v>1907</v>
      </c>
      <c r="B5738">
        <v>20230814</v>
      </c>
      <c r="C5738">
        <v>-3.8759999999999999</v>
      </c>
      <c r="E5738">
        <f t="shared" si="534"/>
        <v>1.1209467268539268E-2</v>
      </c>
      <c r="F5738">
        <f t="shared" si="535"/>
        <v>0.18644637345133522</v>
      </c>
      <c r="G5738">
        <f t="shared" si="536"/>
        <v>0.14114099480987913</v>
      </c>
      <c r="H5738">
        <f t="shared" si="537"/>
        <v>-0.91660582351033315</v>
      </c>
      <c r="I5738">
        <f t="shared" si="538"/>
        <v>1.2474500717349737</v>
      </c>
      <c r="J5738">
        <f t="shared" si="539"/>
        <v>-6.9064041616970454E-2</v>
      </c>
      <c r="K5738">
        <v>-1.2524999999999999</v>
      </c>
      <c r="L5738">
        <v>0.23400000000000001</v>
      </c>
      <c r="M5738">
        <v>-0.53810000000000002</v>
      </c>
      <c r="N5738">
        <v>-0.34210000000000002</v>
      </c>
      <c r="O5738">
        <v>0</v>
      </c>
      <c r="Q5738">
        <v>0</v>
      </c>
      <c r="R5738">
        <v>157686</v>
      </c>
      <c r="S5738">
        <v>0.20593742736284501</v>
      </c>
      <c r="T5738">
        <v>-8.627100329255169E-2</v>
      </c>
      <c r="U5738">
        <v>37.110772715398546</v>
      </c>
      <c r="V5738">
        <v>1.1416841809671251E-2</v>
      </c>
    </row>
    <row r="5739" spans="1:22" x14ac:dyDescent="0.25">
      <c r="A5739">
        <v>1907</v>
      </c>
      <c r="B5739">
        <v>20230815</v>
      </c>
      <c r="C5739">
        <v>0</v>
      </c>
      <c r="E5739">
        <f t="shared" si="534"/>
        <v>1.1209467268539268E-2</v>
      </c>
      <c r="F5739">
        <f t="shared" si="535"/>
        <v>0.22408914973421573</v>
      </c>
      <c r="G5739">
        <f t="shared" si="536"/>
        <v>4.0764491316444086E-2</v>
      </c>
      <c r="H5739">
        <f t="shared" si="537"/>
        <v>-0.91660582351033315</v>
      </c>
      <c r="I5739">
        <f t="shared" si="538"/>
        <v>1.2038645764247931</v>
      </c>
      <c r="J5739">
        <f t="shared" si="539"/>
        <v>-7.3062228715594105E-2</v>
      </c>
      <c r="K5739">
        <v>0.37</v>
      </c>
      <c r="L5739">
        <v>1.5510999999999999</v>
      </c>
      <c r="M5739">
        <v>-0.60289999999999999</v>
      </c>
      <c r="N5739">
        <v>-0.47110000000000002</v>
      </c>
      <c r="O5739">
        <v>0</v>
      </c>
      <c r="Q5739">
        <v>0</v>
      </c>
      <c r="R5739">
        <v>158923</v>
      </c>
      <c r="S5739">
        <v>0.20508590896770809</v>
      </c>
      <c r="T5739">
        <v>-8.627100329255169E-2</v>
      </c>
      <c r="U5739">
        <v>36.664307445660221</v>
      </c>
      <c r="V5739">
        <v>1.1406267836529741E-2</v>
      </c>
    </row>
    <row r="5740" spans="1:22" x14ac:dyDescent="0.25">
      <c r="A5740">
        <v>1907</v>
      </c>
      <c r="B5740">
        <v>20230816</v>
      </c>
      <c r="C5740">
        <v>-2.4194</v>
      </c>
      <c r="E5740">
        <f t="shared" si="534"/>
        <v>1.1209467268539268E-2</v>
      </c>
      <c r="F5740">
        <f t="shared" si="535"/>
        <v>0.13608356443907391</v>
      </c>
      <c r="G5740">
        <f t="shared" si="536"/>
        <v>-2.6865958845835088E-3</v>
      </c>
      <c r="H5740">
        <f t="shared" si="537"/>
        <v>-0.91660582351033315</v>
      </c>
      <c r="I5740">
        <f t="shared" si="538"/>
        <v>1.2249634978632373</v>
      </c>
      <c r="J5740">
        <f t="shared" si="539"/>
        <v>-7.5981874274857503E-2</v>
      </c>
      <c r="K5740">
        <v>-3.85E-2</v>
      </c>
      <c r="L5740">
        <v>1.2029000000000001</v>
      </c>
      <c r="M5740">
        <v>-1.0901000000000001</v>
      </c>
      <c r="N5740">
        <v>-0.62819999999999998</v>
      </c>
      <c r="O5740">
        <v>0</v>
      </c>
      <c r="Q5740">
        <v>0</v>
      </c>
      <c r="R5740">
        <v>156031</v>
      </c>
      <c r="S5740">
        <v>0.2047173027824688</v>
      </c>
      <c r="T5740">
        <v>-8.627100329255169E-2</v>
      </c>
      <c r="U5740">
        <v>36.880432915479133</v>
      </c>
      <c r="V5740">
        <v>1.139854627349008E-2</v>
      </c>
    </row>
    <row r="5741" spans="1:22" x14ac:dyDescent="0.25">
      <c r="A5741">
        <v>1907</v>
      </c>
      <c r="B5741">
        <v>20230817</v>
      </c>
      <c r="C5741">
        <v>0.1653</v>
      </c>
      <c r="E5741">
        <f t="shared" si="534"/>
        <v>1.1209467268539268E-2</v>
      </c>
      <c r="F5741">
        <f t="shared" si="535"/>
        <v>0.13109292958831203</v>
      </c>
      <c r="G5741">
        <f t="shared" si="536"/>
        <v>-2.4611399144485303E-4</v>
      </c>
      <c r="H5741">
        <f t="shared" si="537"/>
        <v>-0.91660582351033315</v>
      </c>
      <c r="I5741">
        <f t="shared" si="538"/>
        <v>1.2260729373677284</v>
      </c>
      <c r="J5741">
        <f t="shared" si="539"/>
        <v>-6.9894510120426703E-2</v>
      </c>
      <c r="K5741">
        <v>0.44280000000000003</v>
      </c>
      <c r="L5741">
        <v>1.0498000000000001</v>
      </c>
      <c r="M5741">
        <v>-0.53129999999999999</v>
      </c>
      <c r="N5741">
        <v>-0.15740000000000001</v>
      </c>
      <c r="O5741">
        <v>0</v>
      </c>
      <c r="Q5741">
        <v>0</v>
      </c>
      <c r="R5741">
        <v>155867</v>
      </c>
      <c r="S5741">
        <v>0.20473800598643269</v>
      </c>
      <c r="T5741">
        <v>-8.627100329255169E-2</v>
      </c>
      <c r="U5741">
        <v>36.891797389006527</v>
      </c>
      <c r="V5741">
        <v>1.141464547632471E-2</v>
      </c>
    </row>
    <row r="5742" spans="1:22" x14ac:dyDescent="0.25">
      <c r="A5742">
        <v>1907</v>
      </c>
      <c r="B5742">
        <v>20230818</v>
      </c>
      <c r="C5742">
        <v>-0.66010000000000002</v>
      </c>
      <c r="E5742">
        <f t="shared" si="534"/>
        <v>1.1209467268539268E-2</v>
      </c>
      <c r="F5742">
        <f t="shared" si="535"/>
        <v>7.3578906003312711E-2</v>
      </c>
      <c r="G5742">
        <f t="shared" si="536"/>
        <v>5.7466338723825477E-2</v>
      </c>
      <c r="H5742">
        <f t="shared" si="537"/>
        <v>-0.91660582351033315</v>
      </c>
      <c r="I5742">
        <f t="shared" si="538"/>
        <v>1.2175757850287048</v>
      </c>
      <c r="J5742">
        <f t="shared" si="539"/>
        <v>-6.4279857309130661E-2</v>
      </c>
      <c r="K5742">
        <v>-0.80859999999999999</v>
      </c>
      <c r="L5742">
        <v>-1.8897999999999999</v>
      </c>
      <c r="M5742">
        <v>0.88539999999999996</v>
      </c>
      <c r="N5742">
        <v>0.1583</v>
      </c>
      <c r="O5742">
        <v>0</v>
      </c>
      <c r="Q5742">
        <v>0</v>
      </c>
      <c r="R5742">
        <v>153977</v>
      </c>
      <c r="S5742">
        <v>0.20522759481853159</v>
      </c>
      <c r="T5742">
        <v>-8.627100329255169E-2</v>
      </c>
      <c r="U5742">
        <v>36.804757345431213</v>
      </c>
      <c r="V5742">
        <v>1.1429494503286451E-2</v>
      </c>
    </row>
    <row r="5743" spans="1:22" x14ac:dyDescent="0.25">
      <c r="A5743">
        <v>1907</v>
      </c>
      <c r="B5743">
        <v>20230821</v>
      </c>
      <c r="C5743">
        <v>0.1661</v>
      </c>
      <c r="E5743">
        <f t="shared" si="534"/>
        <v>1.1209467268539268E-2</v>
      </c>
      <c r="F5743">
        <f t="shared" si="535"/>
        <v>7.0566266672669894E-2</v>
      </c>
      <c r="G5743">
        <f t="shared" si="536"/>
        <v>0.11464774912054272</v>
      </c>
      <c r="H5743">
        <f t="shared" si="537"/>
        <v>-0.91660582351033315</v>
      </c>
      <c r="I5743">
        <f t="shared" si="538"/>
        <v>1.2170600974969332</v>
      </c>
      <c r="J5743">
        <f t="shared" si="539"/>
        <v>-7.3999344880058854E-2</v>
      </c>
      <c r="K5743">
        <v>-6.1999999999999998E-3</v>
      </c>
      <c r="L5743">
        <v>0.46079999999999999</v>
      </c>
      <c r="M5743">
        <v>-0.5292</v>
      </c>
      <c r="N5743">
        <v>7.9000000000000008E-3</v>
      </c>
      <c r="O5743">
        <v>0</v>
      </c>
      <c r="Q5743">
        <v>0</v>
      </c>
      <c r="R5743">
        <v>153878</v>
      </c>
      <c r="S5743">
        <v>0.20571267868894019</v>
      </c>
      <c r="T5743">
        <v>-8.627100329255169E-2</v>
      </c>
      <c r="U5743">
        <v>36.79947493275391</v>
      </c>
      <c r="V5743">
        <v>1.140378945297512E-2</v>
      </c>
    </row>
    <row r="5744" spans="1:22" x14ac:dyDescent="0.25">
      <c r="A5744">
        <v>1907</v>
      </c>
      <c r="B5744">
        <v>20230822</v>
      </c>
      <c r="C5744">
        <v>-0.6633</v>
      </c>
      <c r="E5744">
        <f t="shared" si="534"/>
        <v>1.1209467268539268E-2</v>
      </c>
      <c r="F5744">
        <f t="shared" si="535"/>
        <v>2.412901800033709E-2</v>
      </c>
      <c r="G5744">
        <f t="shared" si="536"/>
        <v>0.1259423160838469</v>
      </c>
      <c r="H5744">
        <f t="shared" si="537"/>
        <v>-0.91660582351033315</v>
      </c>
      <c r="I5744">
        <f t="shared" si="538"/>
        <v>1.2154824718442814</v>
      </c>
      <c r="J5744">
        <f t="shared" si="539"/>
        <v>-6.5944442383207735E-2</v>
      </c>
      <c r="K5744">
        <v>0.34320000000000001</v>
      </c>
      <c r="L5744">
        <v>0.59540000000000004</v>
      </c>
      <c r="M5744">
        <v>-0.77139999999999997</v>
      </c>
      <c r="N5744">
        <v>-0.39200000000000002</v>
      </c>
      <c r="O5744">
        <v>0</v>
      </c>
      <c r="Q5744">
        <v>0</v>
      </c>
      <c r="R5744">
        <v>152352</v>
      </c>
      <c r="S5744">
        <v>0.20580849325907999</v>
      </c>
      <c r="T5744">
        <v>-8.627100329255169E-2</v>
      </c>
      <c r="U5744">
        <v>36.783314623973553</v>
      </c>
      <c r="V5744">
        <v>1.1425092188579591E-2</v>
      </c>
    </row>
    <row r="5745" spans="1:22" x14ac:dyDescent="0.25">
      <c r="A5745">
        <v>1907</v>
      </c>
      <c r="B5745">
        <v>20230823</v>
      </c>
      <c r="C5745">
        <v>0.8347</v>
      </c>
      <c r="E5745">
        <f t="shared" si="534"/>
        <v>1.1209467268539268E-2</v>
      </c>
      <c r="F5745">
        <f t="shared" si="535"/>
        <v>4.9629944859717751E-2</v>
      </c>
      <c r="G5745">
        <f t="shared" si="536"/>
        <v>0.13313070128111129</v>
      </c>
      <c r="H5745">
        <f t="shared" si="537"/>
        <v>-0.91660582351033315</v>
      </c>
      <c r="I5745">
        <f t="shared" si="538"/>
        <v>1.2215750456073107</v>
      </c>
      <c r="J5745">
        <f t="shared" si="539"/>
        <v>-5.4088904720871134E-2</v>
      </c>
      <c r="K5745">
        <v>0.84219999999999995</v>
      </c>
      <c r="L5745">
        <v>0.74860000000000004</v>
      </c>
      <c r="M5745">
        <v>-0.1915</v>
      </c>
      <c r="N5745">
        <v>-0.41460000000000002</v>
      </c>
      <c r="O5745">
        <v>0</v>
      </c>
      <c r="Q5745">
        <v>0</v>
      </c>
      <c r="R5745">
        <v>153190</v>
      </c>
      <c r="S5745">
        <v>0.2058694740864028</v>
      </c>
      <c r="T5745">
        <v>-8.627100329255169E-2</v>
      </c>
      <c r="U5745">
        <v>36.845723518702258</v>
      </c>
      <c r="V5745">
        <v>1.145644643332288E-2</v>
      </c>
    </row>
    <row r="5746" spans="1:22" x14ac:dyDescent="0.25">
      <c r="A5746">
        <v>1907</v>
      </c>
      <c r="B5746">
        <v>20230824</v>
      </c>
      <c r="C5746">
        <v>-0.82779999999999998</v>
      </c>
      <c r="E5746">
        <f t="shared" si="534"/>
        <v>1.1209467268539268E-2</v>
      </c>
      <c r="F5746">
        <f t="shared" si="535"/>
        <v>1.2808797485194362E-2</v>
      </c>
      <c r="G5746">
        <f t="shared" si="536"/>
        <v>9.4808499983373651E-2</v>
      </c>
      <c r="H5746">
        <f t="shared" si="537"/>
        <v>-0.91660582351033315</v>
      </c>
      <c r="I5746">
        <f t="shared" si="538"/>
        <v>1.2216893745982969</v>
      </c>
      <c r="J5746">
        <f t="shared" si="539"/>
        <v>-6.0172857408038502E-2</v>
      </c>
      <c r="K5746">
        <v>1.1718</v>
      </c>
      <c r="L5746">
        <v>0.92589999999999995</v>
      </c>
      <c r="M5746">
        <v>-0.27239999999999998</v>
      </c>
      <c r="N5746">
        <v>-0.80210000000000004</v>
      </c>
      <c r="O5746">
        <v>0</v>
      </c>
      <c r="Q5746">
        <v>0</v>
      </c>
      <c r="R5746">
        <v>151980</v>
      </c>
      <c r="S5746">
        <v>0.2055443774929625</v>
      </c>
      <c r="T5746">
        <v>-8.627100329255169E-2</v>
      </c>
      <c r="U5746">
        <v>36.846894640504047</v>
      </c>
      <c r="V5746">
        <v>1.144035625276818E-2</v>
      </c>
    </row>
    <row r="5747" spans="1:22" x14ac:dyDescent="0.25">
      <c r="A5747">
        <v>1907</v>
      </c>
      <c r="B5747">
        <v>20230825</v>
      </c>
      <c r="C5747">
        <v>0.50080000000000002</v>
      </c>
      <c r="E5747">
        <f t="shared" si="534"/>
        <v>1.1209467268539268E-2</v>
      </c>
      <c r="F5747">
        <f t="shared" si="535"/>
        <v>2.6685196826337059E-2</v>
      </c>
      <c r="G5747">
        <f t="shared" si="536"/>
        <v>0.1019699578093249</v>
      </c>
      <c r="H5747">
        <f t="shared" si="537"/>
        <v>-0.91660582351033315</v>
      </c>
      <c r="I5747">
        <f t="shared" si="538"/>
        <v>1.2196444356829328</v>
      </c>
      <c r="J5747">
        <f t="shared" si="539"/>
        <v>-4.9748428736883406E-2</v>
      </c>
      <c r="K5747">
        <v>-1.7050000000000001</v>
      </c>
      <c r="L5747">
        <v>-1.2011000000000001</v>
      </c>
      <c r="M5747">
        <v>1.1842999999999999</v>
      </c>
      <c r="N5747">
        <v>0.93330000000000002</v>
      </c>
      <c r="O5747">
        <v>0</v>
      </c>
      <c r="Q5747">
        <v>0</v>
      </c>
      <c r="R5747">
        <v>152436</v>
      </c>
      <c r="S5747">
        <v>0.20560512988881771</v>
      </c>
      <c r="T5747">
        <v>-8.627100329255169E-2</v>
      </c>
      <c r="U5747">
        <v>36.825947437817717</v>
      </c>
      <c r="V5747">
        <v>1.146792565511614E-2</v>
      </c>
    </row>
    <row r="5748" spans="1:22" x14ac:dyDescent="0.25">
      <c r="A5748">
        <v>1907</v>
      </c>
      <c r="B5748">
        <v>20230828</v>
      </c>
      <c r="C5748">
        <v>-0.3322</v>
      </c>
      <c r="E5748">
        <f t="shared" si="534"/>
        <v>1.1209467268539268E-2</v>
      </c>
      <c r="F5748">
        <f t="shared" si="535"/>
        <v>-1.3878926686257712E-2</v>
      </c>
      <c r="G5748">
        <f t="shared" si="536"/>
        <v>0.16479155663614248</v>
      </c>
      <c r="H5748">
        <f t="shared" si="537"/>
        <v>-0.91660582351033315</v>
      </c>
      <c r="I5748">
        <f t="shared" si="538"/>
        <v>1.1549982333170463</v>
      </c>
      <c r="J5748">
        <f t="shared" si="539"/>
        <v>-4.3493741608473059E-2</v>
      </c>
      <c r="K5748">
        <v>0.17430000000000001</v>
      </c>
      <c r="L5748">
        <v>-0.99470000000000003</v>
      </c>
      <c r="M5748">
        <v>0.71260000000000001</v>
      </c>
      <c r="N5748">
        <v>-0.19570000000000001</v>
      </c>
      <c r="O5748">
        <v>0</v>
      </c>
      <c r="Q5748">
        <v>0</v>
      </c>
      <c r="R5748">
        <v>151103</v>
      </c>
      <c r="S5748">
        <v>0.206138060855241</v>
      </c>
      <c r="T5748">
        <v>-8.627100329255169E-2</v>
      </c>
      <c r="U5748">
        <v>36.163748144877658</v>
      </c>
      <c r="V5748">
        <v>1.148446737566922E-2</v>
      </c>
    </row>
    <row r="5749" spans="1:22" x14ac:dyDescent="0.25">
      <c r="A5749">
        <v>1907</v>
      </c>
      <c r="B5749">
        <v>20230829</v>
      </c>
      <c r="C5749">
        <v>3.1667000000000001</v>
      </c>
      <c r="E5749">
        <f t="shared" si="534"/>
        <v>1.1209467268539268E-2</v>
      </c>
      <c r="F5749">
        <f t="shared" si="535"/>
        <v>0.11523853472705033</v>
      </c>
      <c r="G5749">
        <f t="shared" si="536"/>
        <v>0.14669781535679202</v>
      </c>
      <c r="H5749">
        <f t="shared" si="537"/>
        <v>-0.91660582351033315</v>
      </c>
      <c r="I5749">
        <f t="shared" si="538"/>
        <v>1.2468304168328521</v>
      </c>
      <c r="J5749">
        <f t="shared" si="539"/>
        <v>-1.2022940124476489E-2</v>
      </c>
      <c r="K5749">
        <v>0.70369999999999999</v>
      </c>
      <c r="L5749">
        <v>0.52439999999999998</v>
      </c>
      <c r="M5749">
        <v>-0.18679999999999999</v>
      </c>
      <c r="N5749">
        <v>0.2379</v>
      </c>
      <c r="O5749">
        <v>0</v>
      </c>
      <c r="Q5749">
        <v>0</v>
      </c>
      <c r="R5749">
        <v>155346</v>
      </c>
      <c r="S5749">
        <v>0.20598456722874481</v>
      </c>
      <c r="T5749">
        <v>-8.627100329255169E-2</v>
      </c>
      <c r="U5749">
        <v>37.104425319526328</v>
      </c>
      <c r="V5749">
        <v>1.156769795028343E-2</v>
      </c>
    </row>
    <row r="5750" spans="1:22" x14ac:dyDescent="0.25">
      <c r="A5750">
        <v>1907</v>
      </c>
      <c r="B5750">
        <v>20230830</v>
      </c>
      <c r="C5750">
        <v>1.6154999999999999</v>
      </c>
      <c r="E5750">
        <f t="shared" si="534"/>
        <v>1.1209467268539268E-2</v>
      </c>
      <c r="F5750">
        <f t="shared" si="535"/>
        <v>0.15029470148362134</v>
      </c>
      <c r="G5750">
        <f t="shared" si="536"/>
        <v>0.30403818260576154</v>
      </c>
      <c r="H5750">
        <f t="shared" si="537"/>
        <v>-0.91660582351033315</v>
      </c>
      <c r="I5750">
        <f t="shared" si="538"/>
        <v>1.1539084198092588</v>
      </c>
      <c r="J5750">
        <f t="shared" si="539"/>
        <v>-2.5754433433553135E-2</v>
      </c>
      <c r="K5750">
        <v>0.5756</v>
      </c>
      <c r="L5750">
        <v>0.3629</v>
      </c>
      <c r="M5750">
        <v>-0.21060000000000001</v>
      </c>
      <c r="N5750">
        <v>2.52E-2</v>
      </c>
      <c r="O5750">
        <v>0</v>
      </c>
      <c r="Q5750">
        <v>0</v>
      </c>
      <c r="R5750">
        <v>156498</v>
      </c>
      <c r="S5750">
        <v>0.20731932399299949</v>
      </c>
      <c r="T5750">
        <v>-8.627100329255169E-2</v>
      </c>
      <c r="U5750">
        <v>36.152584709008543</v>
      </c>
      <c r="V5750">
        <v>1.1531382380786199E-2</v>
      </c>
    </row>
    <row r="5751" spans="1:22" x14ac:dyDescent="0.25">
      <c r="A5751">
        <v>1907</v>
      </c>
      <c r="B5751">
        <v>20230831</v>
      </c>
      <c r="C5751">
        <v>0</v>
      </c>
      <c r="E5751">
        <f t="shared" si="534"/>
        <v>1.1209467268539268E-2</v>
      </c>
      <c r="F5751">
        <f t="shared" si="535"/>
        <v>0.19992717368845411</v>
      </c>
      <c r="G5751">
        <f t="shared" si="536"/>
        <v>0.15908743175482945</v>
      </c>
      <c r="H5751">
        <f t="shared" si="537"/>
        <v>-0.91660582351033315</v>
      </c>
      <c r="I5751">
        <f t="shared" si="538"/>
        <v>1.1553381880536551</v>
      </c>
      <c r="J5751">
        <f t="shared" si="539"/>
        <v>-1.8716196927253691E-2</v>
      </c>
      <c r="K5751">
        <v>-0.50360000000000005</v>
      </c>
      <c r="L5751">
        <v>0.16739999999999999</v>
      </c>
      <c r="M5751">
        <v>-6.4699999999999994E-2</v>
      </c>
      <c r="N5751">
        <v>2.5499999999999998E-2</v>
      </c>
      <c r="O5751">
        <v>0</v>
      </c>
      <c r="Q5751">
        <v>0</v>
      </c>
      <c r="R5751">
        <v>158129</v>
      </c>
      <c r="S5751">
        <v>0.20608967137069481</v>
      </c>
      <c r="T5751">
        <v>-8.627100329255169E-2</v>
      </c>
      <c r="U5751">
        <v>36.167230449761398</v>
      </c>
      <c r="V5751">
        <v>1.154999634805322E-2</v>
      </c>
    </row>
    <row r="5752" spans="1:22" x14ac:dyDescent="0.25">
      <c r="A5752">
        <v>1907</v>
      </c>
      <c r="B5752">
        <v>20230901</v>
      </c>
      <c r="C5752">
        <v>-0.318</v>
      </c>
      <c r="E5752">
        <f t="shared" si="534"/>
        <v>1.1209467268539268E-2</v>
      </c>
      <c r="F5752">
        <f t="shared" si="535"/>
        <v>0.20004889648969221</v>
      </c>
      <c r="G5752">
        <f t="shared" si="536"/>
        <v>0.10643306263623489</v>
      </c>
      <c r="H5752">
        <f t="shared" si="537"/>
        <v>-0.91660582351033315</v>
      </c>
      <c r="I5752">
        <f t="shared" si="538"/>
        <v>0.96233410886614179</v>
      </c>
      <c r="J5752">
        <f t="shared" si="539"/>
        <v>-1.7500550159103456E-2</v>
      </c>
      <c r="K5752">
        <v>6.3200000000000006E-2</v>
      </c>
      <c r="L5752">
        <v>-1.1189</v>
      </c>
      <c r="M5752">
        <v>0.45860000000000001</v>
      </c>
      <c r="N5752">
        <v>0.68320000000000003</v>
      </c>
      <c r="O5752">
        <v>0</v>
      </c>
      <c r="Q5752">
        <v>0</v>
      </c>
      <c r="R5752">
        <v>158133</v>
      </c>
      <c r="S5752">
        <v>0.20564299149713511</v>
      </c>
      <c r="T5752">
        <v>-8.627100329255169E-2</v>
      </c>
      <c r="U5752">
        <v>34.190205348593793</v>
      </c>
      <c r="V5752">
        <v>1.155321135924677E-2</v>
      </c>
    </row>
    <row r="5753" spans="1:22" x14ac:dyDescent="0.25">
      <c r="A5753">
        <v>1907</v>
      </c>
      <c r="B5753">
        <v>20230904</v>
      </c>
      <c r="C5753">
        <v>1.2759</v>
      </c>
      <c r="E5753">
        <f t="shared" si="534"/>
        <v>1.1209467268539268E-2</v>
      </c>
      <c r="F5753">
        <f t="shared" si="535"/>
        <v>0.25047256690257258</v>
      </c>
      <c r="G5753">
        <f t="shared" si="536"/>
        <v>0.14380185903045187</v>
      </c>
      <c r="H5753">
        <f t="shared" si="537"/>
        <v>-0.91660582351033315</v>
      </c>
      <c r="I5753">
        <f t="shared" si="538"/>
        <v>0.97882869154486507</v>
      </c>
      <c r="J5753">
        <f t="shared" si="539"/>
        <v>-9.6549092333883813E-3</v>
      </c>
      <c r="K5753">
        <v>0.8669</v>
      </c>
      <c r="L5753">
        <v>-8.0399999999999999E-2</v>
      </c>
      <c r="M5753">
        <v>5.5999999999999999E-3</v>
      </c>
      <c r="N5753">
        <v>-0.46920000000000001</v>
      </c>
      <c r="O5753">
        <v>0</v>
      </c>
      <c r="Q5753">
        <v>0</v>
      </c>
      <c r="R5753">
        <v>159790</v>
      </c>
      <c r="S5753">
        <v>0.2059600001239188</v>
      </c>
      <c r="T5753">
        <v>-8.627100329255169E-2</v>
      </c>
      <c r="U5753">
        <v>34.359166564990872</v>
      </c>
      <c r="V5753">
        <v>1.1573960662463471E-2</v>
      </c>
    </row>
    <row r="5754" spans="1:22" x14ac:dyDescent="0.25">
      <c r="A5754">
        <v>1907</v>
      </c>
      <c r="B5754">
        <v>20230905</v>
      </c>
      <c r="C5754">
        <v>-0.78739999999999999</v>
      </c>
      <c r="E5754">
        <f t="shared" si="534"/>
        <v>1.1209467268539268E-2</v>
      </c>
      <c r="F5754">
        <f t="shared" si="535"/>
        <v>0.21012145829214449</v>
      </c>
      <c r="G5754">
        <f t="shared" si="536"/>
        <v>0.1625464067893542</v>
      </c>
      <c r="H5754">
        <f t="shared" si="537"/>
        <v>-0.91660582351033315</v>
      </c>
      <c r="I5754">
        <f t="shared" si="538"/>
        <v>0.75682378388197846</v>
      </c>
      <c r="J5754">
        <f t="shared" si="539"/>
        <v>-2.5331261518277741E-2</v>
      </c>
      <c r="K5754">
        <v>1.1299999999999999E-2</v>
      </c>
      <c r="L5754">
        <v>0.65</v>
      </c>
      <c r="M5754">
        <v>-4.3099999999999999E-2</v>
      </c>
      <c r="N5754">
        <v>0.23130000000000001</v>
      </c>
      <c r="O5754">
        <v>0</v>
      </c>
      <c r="Q5754">
        <v>0</v>
      </c>
      <c r="R5754">
        <v>158464</v>
      </c>
      <c r="S5754">
        <v>0.20611901470073429</v>
      </c>
      <c r="T5754">
        <v>-8.627100329255169E-2</v>
      </c>
      <c r="U5754">
        <v>32.085073308104313</v>
      </c>
      <c r="V5754">
        <v>1.1532501540134171E-2</v>
      </c>
    </row>
    <row r="5755" spans="1:22" x14ac:dyDescent="0.25">
      <c r="A5755">
        <v>1907</v>
      </c>
      <c r="B5755">
        <v>20230906</v>
      </c>
      <c r="C5755">
        <v>-1.9048</v>
      </c>
      <c r="E5755">
        <f t="shared" si="534"/>
        <v>1.1209467268539268E-2</v>
      </c>
      <c r="F5755">
        <f t="shared" si="535"/>
        <v>0.14223056590159763</v>
      </c>
      <c r="G5755">
        <f t="shared" si="536"/>
        <v>6.205200444512355E-2</v>
      </c>
      <c r="H5755">
        <f t="shared" si="537"/>
        <v>-0.91660582351033315</v>
      </c>
      <c r="I5755">
        <f t="shared" si="538"/>
        <v>0.76094410972452042</v>
      </c>
      <c r="J5755">
        <f t="shared" si="539"/>
        <v>-1.6623255139603679E-2</v>
      </c>
      <c r="K5755">
        <v>-0.32119999999999999</v>
      </c>
      <c r="L5755">
        <v>0.74029999999999996</v>
      </c>
      <c r="M5755">
        <v>-0.73880000000000001</v>
      </c>
      <c r="N5755">
        <v>-6.9900000000000004E-2</v>
      </c>
      <c r="O5755">
        <v>0</v>
      </c>
      <c r="Q5755">
        <v>0</v>
      </c>
      <c r="R5755">
        <v>156233</v>
      </c>
      <c r="S5755">
        <v>0.20526649614085041</v>
      </c>
      <c r="T5755">
        <v>-8.627100329255169E-2</v>
      </c>
      <c r="U5755">
        <v>32.12727960576386</v>
      </c>
      <c r="V5755">
        <v>1.1555531534302251E-2</v>
      </c>
    </row>
    <row r="5756" spans="1:22" x14ac:dyDescent="0.25">
      <c r="A5756">
        <v>1907</v>
      </c>
      <c r="B5756">
        <v>20230907</v>
      </c>
      <c r="C5756">
        <v>-0.4854</v>
      </c>
      <c r="E5756">
        <f t="shared" si="534"/>
        <v>1.1209467268539268E-2</v>
      </c>
      <c r="F5756">
        <f t="shared" si="535"/>
        <v>0.11889021876419315</v>
      </c>
      <c r="G5756">
        <f t="shared" si="536"/>
        <v>7.5339789988553854E-2</v>
      </c>
      <c r="H5756">
        <f t="shared" si="537"/>
        <v>-0.91660582351033315</v>
      </c>
      <c r="I5756">
        <f t="shared" si="538"/>
        <v>0.7444097120175861</v>
      </c>
      <c r="J5756">
        <f t="shared" si="539"/>
        <v>-2.2248945850113534E-2</v>
      </c>
      <c r="K5756">
        <v>-0.7107</v>
      </c>
      <c r="L5756">
        <v>-0.10299999999999999</v>
      </c>
      <c r="M5756">
        <v>-0.52790000000000004</v>
      </c>
      <c r="N5756">
        <v>0.2135</v>
      </c>
      <c r="O5756">
        <v>0</v>
      </c>
      <c r="Q5756">
        <v>0</v>
      </c>
      <c r="R5756">
        <v>155466</v>
      </c>
      <c r="S5756">
        <v>0.20537921967103001</v>
      </c>
      <c r="T5756">
        <v>-8.627100329255169E-2</v>
      </c>
      <c r="U5756">
        <v>31.95791054663875</v>
      </c>
      <c r="V5756">
        <v>1.154065331549757E-2</v>
      </c>
    </row>
    <row r="5757" spans="1:22" x14ac:dyDescent="0.25">
      <c r="A5757">
        <v>1907</v>
      </c>
      <c r="B5757">
        <v>20230908</v>
      </c>
      <c r="C5757">
        <v>-0.32519999999999999</v>
      </c>
      <c r="E5757">
        <f t="shared" si="534"/>
        <v>1.1209467268539268E-2</v>
      </c>
      <c r="F5757">
        <f t="shared" si="535"/>
        <v>0.10242720989674095</v>
      </c>
      <c r="G5757">
        <f t="shared" si="536"/>
        <v>6.8278297224606155E-2</v>
      </c>
      <c r="H5757">
        <f t="shared" si="537"/>
        <v>-0.91660582351033315</v>
      </c>
      <c r="I5757">
        <f t="shared" si="538"/>
        <v>-4.3210534373012262E-2</v>
      </c>
      <c r="J5757">
        <f t="shared" si="539"/>
        <v>-1.8213835984652281E-2</v>
      </c>
      <c r="K5757">
        <v>-0.26939999999999997</v>
      </c>
      <c r="L5757">
        <v>-0.16889999999999999</v>
      </c>
      <c r="M5757">
        <v>0.58399999999999996</v>
      </c>
      <c r="N5757">
        <v>0.76429999999999998</v>
      </c>
      <c r="O5757">
        <v>0</v>
      </c>
      <c r="Q5757">
        <v>0</v>
      </c>
      <c r="R5757">
        <v>154925</v>
      </c>
      <c r="S5757">
        <v>0.20531931530321129</v>
      </c>
      <c r="T5757">
        <v>-8.627100329255169E-2</v>
      </c>
      <c r="U5757">
        <v>23.889972273742551</v>
      </c>
      <c r="V5757">
        <v>1.155132493798245E-2</v>
      </c>
    </row>
    <row r="5758" spans="1:22" x14ac:dyDescent="0.25">
      <c r="A5758">
        <v>1907</v>
      </c>
      <c r="B5758">
        <v>20230911</v>
      </c>
      <c r="C5758">
        <v>0.4894</v>
      </c>
      <c r="E5758">
        <f t="shared" si="534"/>
        <v>1.1209467268539268E-2</v>
      </c>
      <c r="F5758">
        <f t="shared" si="535"/>
        <v>9.1167850782217272E-2</v>
      </c>
      <c r="G5758">
        <f t="shared" si="536"/>
        <v>0.17796166153713108</v>
      </c>
      <c r="H5758">
        <f t="shared" si="537"/>
        <v>-0.91660582351033315</v>
      </c>
      <c r="I5758">
        <f t="shared" si="538"/>
        <v>-0.16690027784694725</v>
      </c>
      <c r="J5758">
        <f t="shared" si="539"/>
        <v>-1.8881337026705629E-2</v>
      </c>
      <c r="K5758">
        <v>-0.83689999999999998</v>
      </c>
      <c r="L5758">
        <v>-1.7518</v>
      </c>
      <c r="M5758">
        <v>2.7799999999999998E-2</v>
      </c>
      <c r="N5758">
        <v>0.6381</v>
      </c>
      <c r="O5758">
        <v>0</v>
      </c>
      <c r="Q5758">
        <v>0</v>
      </c>
      <c r="R5758">
        <v>154555</v>
      </c>
      <c r="S5758">
        <v>0.2062497860717884</v>
      </c>
      <c r="T5758">
        <v>-8.627100329255169E-2</v>
      </c>
      <c r="U5758">
        <v>22.62296419477148</v>
      </c>
      <c r="V5758">
        <v>1.1549559603365411E-2</v>
      </c>
    </row>
    <row r="5759" spans="1:22" x14ac:dyDescent="0.25">
      <c r="A5759">
        <v>1907</v>
      </c>
      <c r="B5759">
        <v>20230912</v>
      </c>
      <c r="C5759">
        <v>0</v>
      </c>
      <c r="E5759">
        <f t="shared" si="534"/>
        <v>1.1209467268539268E-2</v>
      </c>
      <c r="F5759">
        <f t="shared" si="535"/>
        <v>0.10038835297600288</v>
      </c>
      <c r="G5759">
        <f t="shared" si="536"/>
        <v>0.16234920861679447</v>
      </c>
      <c r="H5759">
        <f t="shared" si="537"/>
        <v>-0.91660582351033315</v>
      </c>
      <c r="I5759">
        <f t="shared" si="538"/>
        <v>-0.18589493432785295</v>
      </c>
      <c r="J5759">
        <f t="shared" si="539"/>
        <v>-2.9759797828003323E-2</v>
      </c>
      <c r="K5759">
        <v>0.85</v>
      </c>
      <c r="L5759">
        <v>-0.83389999999999997</v>
      </c>
      <c r="M5759">
        <v>0.22509999999999999</v>
      </c>
      <c r="N5759">
        <v>-0.20580000000000001</v>
      </c>
      <c r="O5759">
        <v>0</v>
      </c>
      <c r="Q5759">
        <v>0</v>
      </c>
      <c r="R5759">
        <v>154858</v>
      </c>
      <c r="S5759">
        <v>0.2061173418204727</v>
      </c>
      <c r="T5759">
        <v>-8.627100329255169E-2</v>
      </c>
      <c r="U5759">
        <v>22.42839363020677</v>
      </c>
      <c r="V5759">
        <v>1.1520789425908361E-2</v>
      </c>
    </row>
    <row r="5760" spans="1:22" x14ac:dyDescent="0.25">
      <c r="A5760">
        <v>1907</v>
      </c>
      <c r="B5760">
        <v>20230913</v>
      </c>
      <c r="C5760">
        <v>1.1364000000000001</v>
      </c>
      <c r="E5760">
        <f t="shared" si="534"/>
        <v>1.1209467268539268E-2</v>
      </c>
      <c r="F5760">
        <f t="shared" si="535"/>
        <v>0.15963692647864505</v>
      </c>
      <c r="G5760">
        <f t="shared" si="536"/>
        <v>0.12090450277937684</v>
      </c>
      <c r="H5760">
        <f t="shared" si="537"/>
        <v>-0.91660582351033315</v>
      </c>
      <c r="I5760">
        <f t="shared" si="538"/>
        <v>-0.13355979173891847</v>
      </c>
      <c r="J5760">
        <f t="shared" si="539"/>
        <v>-1.552992109685432E-2</v>
      </c>
      <c r="K5760">
        <v>5.28E-2</v>
      </c>
      <c r="L5760">
        <v>0.26019999999999999</v>
      </c>
      <c r="M5760">
        <v>0.29730000000000001</v>
      </c>
      <c r="N5760">
        <v>0.12130000000000001</v>
      </c>
      <c r="O5760">
        <v>0</v>
      </c>
      <c r="Q5760">
        <v>0</v>
      </c>
      <c r="R5760">
        <v>156805</v>
      </c>
      <c r="S5760">
        <v>0.20576575625838039</v>
      </c>
      <c r="T5760">
        <v>-8.627100329255169E-2</v>
      </c>
      <c r="U5760">
        <v>22.964485359495999</v>
      </c>
      <c r="V5760">
        <v>1.155842306601839E-2</v>
      </c>
    </row>
    <row r="5761" spans="1:22" x14ac:dyDescent="0.25">
      <c r="A5761">
        <v>1907</v>
      </c>
      <c r="B5761">
        <v>20230914</v>
      </c>
      <c r="C5761">
        <v>0.6421</v>
      </c>
      <c r="E5761">
        <f t="shared" si="534"/>
        <v>1.1209467268539268E-2</v>
      </c>
      <c r="F5761">
        <f t="shared" si="535"/>
        <v>0.14919919627247852</v>
      </c>
      <c r="G5761">
        <f t="shared" si="536"/>
        <v>0.29746226096466355</v>
      </c>
      <c r="H5761">
        <f t="shared" si="537"/>
        <v>-0.91660582351033315</v>
      </c>
      <c r="I5761">
        <f t="shared" si="538"/>
        <v>-0.13275247475363178</v>
      </c>
      <c r="J5761">
        <f t="shared" si="539"/>
        <v>-4.1387739196748548E-2</v>
      </c>
      <c r="K5761">
        <v>1.5158</v>
      </c>
      <c r="L5761">
        <v>0.65700000000000003</v>
      </c>
      <c r="M5761">
        <v>0.37869999999999998</v>
      </c>
      <c r="N5761">
        <v>-0.50349999999999995</v>
      </c>
      <c r="O5761">
        <v>0</v>
      </c>
      <c r="Q5761">
        <v>0</v>
      </c>
      <c r="R5761">
        <v>156462</v>
      </c>
      <c r="S5761">
        <v>0.20726353884361201</v>
      </c>
      <c r="T5761">
        <v>-8.627100329255169E-2</v>
      </c>
      <c r="U5761">
        <v>22.972755060070359</v>
      </c>
      <c r="V5761">
        <v>1.1490037103245299E-2</v>
      </c>
    </row>
    <row r="5762" spans="1:22" x14ac:dyDescent="0.25">
      <c r="A5762">
        <v>1907</v>
      </c>
      <c r="B5762">
        <v>20230915</v>
      </c>
      <c r="C5762">
        <v>1.7544</v>
      </c>
      <c r="E5762">
        <f t="shared" si="534"/>
        <v>1.1209467268539268E-2</v>
      </c>
      <c r="F5762">
        <f t="shared" si="535"/>
        <v>0.15406810832200227</v>
      </c>
      <c r="G5762">
        <f t="shared" si="536"/>
        <v>0.55205171255944863</v>
      </c>
      <c r="H5762">
        <f t="shared" si="537"/>
        <v>-0.91660582351033315</v>
      </c>
      <c r="I5762">
        <f t="shared" si="538"/>
        <v>-0.1350102487782148</v>
      </c>
      <c r="J5762">
        <f t="shared" si="539"/>
        <v>-5.0489584100042353E-2</v>
      </c>
      <c r="K5762">
        <v>0.67449999999999999</v>
      </c>
      <c r="L5762">
        <v>-0.2253</v>
      </c>
      <c r="M5762">
        <v>-0.2697</v>
      </c>
      <c r="N5762">
        <v>-0.74890000000000001</v>
      </c>
      <c r="O5762">
        <v>0</v>
      </c>
      <c r="Q5762">
        <v>0</v>
      </c>
      <c r="R5762">
        <v>156622</v>
      </c>
      <c r="S5762">
        <v>0.2094232833425321</v>
      </c>
      <c r="T5762">
        <v>-8.627100329255169E-2</v>
      </c>
      <c r="U5762">
        <v>22.949627694378631</v>
      </c>
      <c r="V5762">
        <v>1.14659655275107E-2</v>
      </c>
    </row>
    <row r="5763" spans="1:22" x14ac:dyDescent="0.25">
      <c r="A5763">
        <v>1907</v>
      </c>
      <c r="B5763">
        <v>20230918</v>
      </c>
      <c r="C5763">
        <v>-0.15670000000000001</v>
      </c>
      <c r="E5763">
        <f t="shared" ref="E5763:E5826" si="540">(Q5763-Y$4)/Y$5</f>
        <v>1.1209467268539268E-2</v>
      </c>
      <c r="F5763">
        <f t="shared" ref="F5763:F5826" si="541">(R5763-Z$4)/Z$5</f>
        <v>0.16958776547985924</v>
      </c>
      <c r="G5763">
        <f t="shared" ref="G5763:G5826" si="542">(S5763-AA$4)/AA$5</f>
        <v>0.50849522777221978</v>
      </c>
      <c r="H5763">
        <f t="shared" ref="H5763:H5826" si="543">(T5763-AB$4)/AB$5</f>
        <v>-0.91660582351033315</v>
      </c>
      <c r="I5763">
        <f t="shared" ref="I5763:I5826" si="544">(U5763-AC$4)/AC$5</f>
        <v>-0.3045078541087175</v>
      </c>
      <c r="J5763">
        <f t="shared" ref="J5763:J5826" si="545">(V5763-AD$4)/AD$5</f>
        <v>-5.3762444796413907E-2</v>
      </c>
      <c r="K5763">
        <v>-1.3172999999999999</v>
      </c>
      <c r="L5763">
        <v>-1.2555000000000001</v>
      </c>
      <c r="M5763">
        <v>3.27E-2</v>
      </c>
      <c r="N5763">
        <v>0.80820000000000003</v>
      </c>
      <c r="O5763">
        <v>0</v>
      </c>
      <c r="Q5763">
        <v>0</v>
      </c>
      <c r="R5763">
        <v>157132</v>
      </c>
      <c r="S5763">
        <v>0.20905378304382671</v>
      </c>
      <c r="T5763">
        <v>-8.627100329255169E-2</v>
      </c>
      <c r="U5763">
        <v>21.2133896742452</v>
      </c>
      <c r="V5763">
        <v>1.1457309819249511E-2</v>
      </c>
    </row>
    <row r="5764" spans="1:22" x14ac:dyDescent="0.25">
      <c r="A5764">
        <v>1907</v>
      </c>
      <c r="B5764">
        <v>20230919</v>
      </c>
      <c r="C5764">
        <v>-2.5118</v>
      </c>
      <c r="E5764">
        <f t="shared" si="540"/>
        <v>1.1209467268539268E-2</v>
      </c>
      <c r="F5764">
        <f t="shared" si="541"/>
        <v>9.9110263563002898E-2</v>
      </c>
      <c r="G5764">
        <f t="shared" si="542"/>
        <v>0.35230529853439824</v>
      </c>
      <c r="H5764">
        <f t="shared" si="543"/>
        <v>-0.91660582351033315</v>
      </c>
      <c r="I5764">
        <f t="shared" si="544"/>
        <v>-0.30086931536142947</v>
      </c>
      <c r="J5764">
        <f t="shared" si="545"/>
        <v>-5.1204325285805541E-2</v>
      </c>
      <c r="K5764">
        <v>-0.37340000000000001</v>
      </c>
      <c r="L5764">
        <v>-0.3876</v>
      </c>
      <c r="M5764">
        <v>-0.28820000000000001</v>
      </c>
      <c r="N5764">
        <v>8.9899999999999994E-2</v>
      </c>
      <c r="O5764">
        <v>0</v>
      </c>
      <c r="Q5764">
        <v>0</v>
      </c>
      <c r="R5764">
        <v>154816</v>
      </c>
      <c r="S5764">
        <v>0.2077287857262041</v>
      </c>
      <c r="T5764">
        <v>-8.627100329255169E-2</v>
      </c>
      <c r="U5764">
        <v>21.250660816208839</v>
      </c>
      <c r="V5764">
        <v>1.1464075257266971E-2</v>
      </c>
    </row>
    <row r="5765" spans="1:22" x14ac:dyDescent="0.25">
      <c r="A5765">
        <v>1907</v>
      </c>
      <c r="B5765">
        <v>20230920</v>
      </c>
      <c r="C5765">
        <v>0.64410000000000001</v>
      </c>
      <c r="E5765">
        <f t="shared" si="540"/>
        <v>1.1209467268539268E-2</v>
      </c>
      <c r="F5765">
        <f t="shared" si="541"/>
        <v>0.1035227151078838</v>
      </c>
      <c r="G5765">
        <f t="shared" si="542"/>
        <v>0.4350931086083617</v>
      </c>
      <c r="H5765">
        <f t="shared" si="543"/>
        <v>-0.91660582351033315</v>
      </c>
      <c r="I5765">
        <f t="shared" si="544"/>
        <v>-0.30858011390911683</v>
      </c>
      <c r="J5765">
        <f t="shared" si="545"/>
        <v>-6.2898064486308136E-2</v>
      </c>
      <c r="K5765">
        <v>-0.60529999999999995</v>
      </c>
      <c r="L5765">
        <v>-0.56740000000000002</v>
      </c>
      <c r="M5765">
        <v>0.1143</v>
      </c>
      <c r="N5765">
        <v>0.19620000000000001</v>
      </c>
      <c r="O5765">
        <v>0</v>
      </c>
      <c r="Q5765">
        <v>0</v>
      </c>
      <c r="R5765">
        <v>154961</v>
      </c>
      <c r="S5765">
        <v>0.20843109493919329</v>
      </c>
      <c r="T5765">
        <v>-8.627100329255169E-2</v>
      </c>
      <c r="U5765">
        <v>21.17167573805402</v>
      </c>
      <c r="V5765">
        <v>1.143314891960946E-2</v>
      </c>
    </row>
    <row r="5766" spans="1:22" x14ac:dyDescent="0.25">
      <c r="A5766">
        <v>1907</v>
      </c>
      <c r="B5766">
        <v>20230921</v>
      </c>
      <c r="C5766">
        <v>-2.72</v>
      </c>
      <c r="E5766">
        <f t="shared" si="540"/>
        <v>1.1209467268539268E-2</v>
      </c>
      <c r="F5766">
        <f t="shared" si="541"/>
        <v>2.5254953911789457E-2</v>
      </c>
      <c r="G5766">
        <f t="shared" si="542"/>
        <v>0.27886725763300241</v>
      </c>
      <c r="H5766">
        <f t="shared" si="543"/>
        <v>-0.91660582351033315</v>
      </c>
      <c r="I5766">
        <f t="shared" si="544"/>
        <v>-0.5522898540467146</v>
      </c>
      <c r="J5766">
        <f t="shared" si="545"/>
        <v>-6.1388012286340492E-2</v>
      </c>
      <c r="K5766">
        <v>-1.3222</v>
      </c>
      <c r="L5766">
        <v>-0.1736</v>
      </c>
      <c r="M5766">
        <v>3.4700000000000002E-2</v>
      </c>
      <c r="N5766">
        <v>1.3100000000000001E-2</v>
      </c>
      <c r="O5766">
        <v>0</v>
      </c>
      <c r="Q5766">
        <v>0</v>
      </c>
      <c r="R5766">
        <v>152389</v>
      </c>
      <c r="S5766">
        <v>0.2071057928886976</v>
      </c>
      <c r="T5766">
        <v>-8.627100329255169E-2</v>
      </c>
      <c r="U5766">
        <v>18.675250399898591</v>
      </c>
      <c r="V5766">
        <v>1.143714254247174E-2</v>
      </c>
    </row>
    <row r="5767" spans="1:22" x14ac:dyDescent="0.25">
      <c r="A5767">
        <v>1907</v>
      </c>
      <c r="B5767">
        <v>20230922</v>
      </c>
      <c r="C5767">
        <v>0.16450000000000001</v>
      </c>
      <c r="E5767">
        <f t="shared" si="540"/>
        <v>1.1209467268539268E-2</v>
      </c>
      <c r="F5767">
        <f t="shared" si="541"/>
        <v>4.5673953819479696E-2</v>
      </c>
      <c r="G5767">
        <f t="shared" si="542"/>
        <v>0.24959690297621936</v>
      </c>
      <c r="H5767">
        <f t="shared" si="543"/>
        <v>-0.91660582351033315</v>
      </c>
      <c r="I5767">
        <f t="shared" si="544"/>
        <v>-0.58668019598484578</v>
      </c>
      <c r="J5767">
        <f t="shared" si="545"/>
        <v>-6.0913333870792251E-2</v>
      </c>
      <c r="K5767">
        <v>0.1696</v>
      </c>
      <c r="L5767">
        <v>1.0399</v>
      </c>
      <c r="M5767">
        <v>0.1021</v>
      </c>
      <c r="N5767">
        <v>5.8500000000000003E-2</v>
      </c>
      <c r="O5767">
        <v>0</v>
      </c>
      <c r="Q5767">
        <v>0</v>
      </c>
      <c r="R5767">
        <v>153060</v>
      </c>
      <c r="S5767">
        <v>0.20685748532113959</v>
      </c>
      <c r="T5767">
        <v>-8.627100329255169E-2</v>
      </c>
      <c r="U5767">
        <v>18.322975103253871</v>
      </c>
      <c r="V5767">
        <v>1.143839792064516E-2</v>
      </c>
    </row>
    <row r="5768" spans="1:22" x14ac:dyDescent="0.25">
      <c r="A5768">
        <v>1907</v>
      </c>
      <c r="B5768">
        <v>20230925</v>
      </c>
      <c r="C5768">
        <v>2.2989000000000002</v>
      </c>
      <c r="E5768">
        <f t="shared" si="540"/>
        <v>1.1209467268539268E-2</v>
      </c>
      <c r="F5768">
        <f t="shared" si="541"/>
        <v>9.1989479690574402E-2</v>
      </c>
      <c r="G5768">
        <f t="shared" si="542"/>
        <v>0.46911135023068501</v>
      </c>
      <c r="H5768">
        <f t="shared" si="543"/>
        <v>-0.91660582351033315</v>
      </c>
      <c r="I5768">
        <f t="shared" si="544"/>
        <v>-0.82540064016319192</v>
      </c>
      <c r="J5768">
        <f t="shared" si="545"/>
        <v>-8.2068260880987218E-2</v>
      </c>
      <c r="K5768">
        <v>0.65610000000000002</v>
      </c>
      <c r="L5768">
        <v>0.70530000000000004</v>
      </c>
      <c r="M5768">
        <v>6.1999999999999998E-3</v>
      </c>
      <c r="N5768">
        <v>-0.25480000000000003</v>
      </c>
      <c r="O5768">
        <v>0</v>
      </c>
      <c r="Q5768">
        <v>0</v>
      </c>
      <c r="R5768">
        <v>154582</v>
      </c>
      <c r="S5768">
        <v>0.20871967999150601</v>
      </c>
      <c r="T5768">
        <v>-8.627100329255169E-2</v>
      </c>
      <c r="U5768">
        <v>15.877657303292031</v>
      </c>
      <c r="V5768">
        <v>1.1382449655969551E-2</v>
      </c>
    </row>
    <row r="5769" spans="1:22" x14ac:dyDescent="0.25">
      <c r="A5769">
        <v>1907</v>
      </c>
      <c r="B5769">
        <v>20230926</v>
      </c>
      <c r="C5769">
        <v>-1.4446000000000001</v>
      </c>
      <c r="E5769">
        <f t="shared" si="540"/>
        <v>1.1209467268539268E-2</v>
      </c>
      <c r="F5769">
        <f t="shared" si="541"/>
        <v>4.6008691522884455E-2</v>
      </c>
      <c r="G5769">
        <f t="shared" si="542"/>
        <v>0.36872448618984494</v>
      </c>
      <c r="H5769">
        <f t="shared" si="543"/>
        <v>-0.91660582351033315</v>
      </c>
      <c r="I5769">
        <f t="shared" si="544"/>
        <v>-0.82490231463768537</v>
      </c>
      <c r="J5769">
        <f t="shared" si="545"/>
        <v>-6.3919823778330373E-2</v>
      </c>
      <c r="K5769">
        <v>-1.0636000000000001</v>
      </c>
      <c r="L5769">
        <v>-0.22459999999999999</v>
      </c>
      <c r="M5769">
        <v>-0.1704</v>
      </c>
      <c r="N5769">
        <v>-0.16350000000000001</v>
      </c>
      <c r="O5769">
        <v>0</v>
      </c>
      <c r="Q5769">
        <v>0</v>
      </c>
      <c r="R5769">
        <v>153071</v>
      </c>
      <c r="S5769">
        <v>0.20786807370531499</v>
      </c>
      <c r="T5769">
        <v>-8.627100329255169E-2</v>
      </c>
      <c r="U5769">
        <v>15.882761869354191</v>
      </c>
      <c r="V5769">
        <v>1.1430446681058731E-2</v>
      </c>
    </row>
    <row r="5770" spans="1:22" x14ac:dyDescent="0.25">
      <c r="A5770">
        <v>1907</v>
      </c>
      <c r="B5770">
        <v>20230927</v>
      </c>
      <c r="C5770">
        <v>0.81430000000000002</v>
      </c>
      <c r="E5770">
        <f t="shared" si="540"/>
        <v>1.1209467268539268E-2</v>
      </c>
      <c r="F5770">
        <f t="shared" si="541"/>
        <v>7.6378530431788869E-2</v>
      </c>
      <c r="G5770">
        <f t="shared" si="542"/>
        <v>0.40966619630702455</v>
      </c>
      <c r="H5770">
        <f t="shared" si="543"/>
        <v>-0.91660582351033315</v>
      </c>
      <c r="I5770">
        <f t="shared" si="544"/>
        <v>-0.89127035260785181</v>
      </c>
      <c r="J5770">
        <f t="shared" si="545"/>
        <v>-7.1810937917791626E-2</v>
      </c>
      <c r="K5770">
        <v>0.20649999999999999</v>
      </c>
      <c r="L5770">
        <v>0.48599999999999999</v>
      </c>
      <c r="M5770">
        <v>-0.59709999999999996</v>
      </c>
      <c r="N5770">
        <v>-0.40239999999999998</v>
      </c>
      <c r="O5770">
        <v>0</v>
      </c>
      <c r="Q5770">
        <v>0</v>
      </c>
      <c r="R5770">
        <v>154069</v>
      </c>
      <c r="S5770">
        <v>0.20821539223186061</v>
      </c>
      <c r="T5770">
        <v>-8.627100329255169E-2</v>
      </c>
      <c r="U5770">
        <v>15.202925062097981</v>
      </c>
      <c r="V5770">
        <v>1.1409577115200751E-2</v>
      </c>
    </row>
    <row r="5771" spans="1:22" x14ac:dyDescent="0.25">
      <c r="A5771">
        <v>1907</v>
      </c>
      <c r="B5771">
        <v>20230928</v>
      </c>
      <c r="C5771">
        <v>5.1696</v>
      </c>
      <c r="E5771">
        <f t="shared" si="540"/>
        <v>1.1209467268539268E-2</v>
      </c>
      <c r="F5771">
        <f t="shared" si="541"/>
        <v>0.17616079674671628</v>
      </c>
      <c r="G5771">
        <f t="shared" si="542"/>
        <v>0.87113426563627516</v>
      </c>
      <c r="H5771">
        <f t="shared" si="543"/>
        <v>-0.91660582351033315</v>
      </c>
      <c r="I5771">
        <f t="shared" si="544"/>
        <v>-0.77000162910429748</v>
      </c>
      <c r="J5771">
        <f t="shared" si="545"/>
        <v>-9.7863460197705796E-2</v>
      </c>
      <c r="K5771">
        <v>0.26029999999999998</v>
      </c>
      <c r="L5771">
        <v>0.67500000000000004</v>
      </c>
      <c r="M5771">
        <v>-0.61270000000000002</v>
      </c>
      <c r="N5771">
        <v>-0.15029999999999999</v>
      </c>
      <c r="O5771">
        <v>0</v>
      </c>
      <c r="Q5771">
        <v>0</v>
      </c>
      <c r="R5771">
        <v>157348</v>
      </c>
      <c r="S5771">
        <v>0.2121301385731483</v>
      </c>
      <c r="T5771">
        <v>-8.627100329255169E-2</v>
      </c>
      <c r="U5771">
        <v>16.445133575836959</v>
      </c>
      <c r="V5771">
        <v>1.1340676219854649E-2</v>
      </c>
    </row>
    <row r="5772" spans="1:22" x14ac:dyDescent="0.25">
      <c r="A5772">
        <v>1907</v>
      </c>
      <c r="B5772">
        <v>20231002</v>
      </c>
      <c r="C5772">
        <v>-0.46079999999999999</v>
      </c>
      <c r="E5772">
        <f t="shared" si="540"/>
        <v>1.1209467268539268E-2</v>
      </c>
      <c r="F5772">
        <f t="shared" si="541"/>
        <v>0.14935134977402612</v>
      </c>
      <c r="G5772">
        <f t="shared" si="542"/>
        <v>0.84508409840366849</v>
      </c>
      <c r="H5772">
        <f t="shared" si="543"/>
        <v>-0.23502334364217881</v>
      </c>
      <c r="I5772">
        <f t="shared" si="544"/>
        <v>-0.80035438934564251</v>
      </c>
      <c r="J5772">
        <f t="shared" si="545"/>
        <v>-0.17416100639551929</v>
      </c>
      <c r="K5772">
        <v>1.2405999999999999</v>
      </c>
      <c r="L5772">
        <v>1.5875999999999999</v>
      </c>
      <c r="M5772">
        <v>0.55649999999999999</v>
      </c>
      <c r="N5772">
        <v>-0.36820000000000003</v>
      </c>
      <c r="O5772">
        <v>0</v>
      </c>
      <c r="Q5772">
        <v>0</v>
      </c>
      <c r="R5772">
        <v>156467</v>
      </c>
      <c r="S5772">
        <v>0.2119091486420096</v>
      </c>
      <c r="T5772">
        <v>-7.3619018104228518E-3</v>
      </c>
      <c r="U5772">
        <v>16.134216992418221</v>
      </c>
      <c r="V5772">
        <v>1.113889271539171E-2</v>
      </c>
    </row>
    <row r="5773" spans="1:22" x14ac:dyDescent="0.25">
      <c r="A5773">
        <v>1907</v>
      </c>
      <c r="B5773">
        <v>20231003</v>
      </c>
      <c r="C5773">
        <v>0.92589999999999995</v>
      </c>
      <c r="E5773">
        <f t="shared" si="540"/>
        <v>1.1209467268539268E-2</v>
      </c>
      <c r="F5773">
        <f t="shared" si="541"/>
        <v>0.16547962093807356</v>
      </c>
      <c r="G5773">
        <f t="shared" si="542"/>
        <v>0.95780648156690396</v>
      </c>
      <c r="H5773">
        <f t="shared" si="543"/>
        <v>-0.23502334364217881</v>
      </c>
      <c r="I5773">
        <f t="shared" si="544"/>
        <v>-0.79902901222696432</v>
      </c>
      <c r="J5773">
        <f t="shared" si="545"/>
        <v>-0.1852124784435433</v>
      </c>
      <c r="K5773">
        <v>-0.62409999999999999</v>
      </c>
      <c r="L5773">
        <v>-0.18559999999999999</v>
      </c>
      <c r="M5773">
        <v>-0.52500000000000002</v>
      </c>
      <c r="N5773">
        <v>5.16E-2</v>
      </c>
      <c r="O5773">
        <v>0</v>
      </c>
      <c r="Q5773">
        <v>0</v>
      </c>
      <c r="R5773">
        <v>156997</v>
      </c>
      <c r="S5773">
        <v>0.21286540014974861</v>
      </c>
      <c r="T5773">
        <v>-7.3619018104228518E-3</v>
      </c>
      <c r="U5773">
        <v>16.1477934092648</v>
      </c>
      <c r="V5773">
        <v>1.11096649764872E-2</v>
      </c>
    </row>
    <row r="5774" spans="1:22" x14ac:dyDescent="0.25">
      <c r="A5774">
        <v>1907</v>
      </c>
      <c r="B5774">
        <v>20231004</v>
      </c>
      <c r="C5774">
        <v>-2.4464999999999999</v>
      </c>
      <c r="E5774">
        <f t="shared" si="540"/>
        <v>1.1209467268539268E-2</v>
      </c>
      <c r="F5774">
        <f t="shared" si="541"/>
        <v>8.1795195086884043E-2</v>
      </c>
      <c r="G5774">
        <f t="shared" si="542"/>
        <v>0.87362528826352037</v>
      </c>
      <c r="H5774">
        <f t="shared" si="543"/>
        <v>-0.23502334364217881</v>
      </c>
      <c r="I5774">
        <f t="shared" si="544"/>
        <v>-0.74509812929419139</v>
      </c>
      <c r="J5774">
        <f t="shared" si="545"/>
        <v>-0.20868675031503017</v>
      </c>
      <c r="K5774">
        <v>-1.1026</v>
      </c>
      <c r="L5774">
        <v>0.20300000000000001</v>
      </c>
      <c r="M5774">
        <v>-0.85809999999999997</v>
      </c>
      <c r="N5774">
        <v>1.95E-2</v>
      </c>
      <c r="O5774">
        <v>0</v>
      </c>
      <c r="Q5774">
        <v>0</v>
      </c>
      <c r="R5774">
        <v>154247</v>
      </c>
      <c r="S5774">
        <v>0.2121512705265037</v>
      </c>
      <c r="T5774">
        <v>-7.3619018104228518E-3</v>
      </c>
      <c r="U5774">
        <v>16.700231004030009</v>
      </c>
      <c r="V5774">
        <v>1.1047582759181499E-2</v>
      </c>
    </row>
    <row r="5775" spans="1:22" x14ac:dyDescent="0.25">
      <c r="A5775">
        <v>1907</v>
      </c>
      <c r="B5775">
        <v>20231005</v>
      </c>
      <c r="C5775">
        <v>-0.15670000000000001</v>
      </c>
      <c r="E5775">
        <f t="shared" si="540"/>
        <v>1.1209467268539268E-2</v>
      </c>
      <c r="F5775">
        <f t="shared" si="541"/>
        <v>8.6664107136407792E-2</v>
      </c>
      <c r="G5775">
        <f t="shared" si="542"/>
        <v>0.82935539785214674</v>
      </c>
      <c r="H5775">
        <f t="shared" si="543"/>
        <v>-0.23502334364217881</v>
      </c>
      <c r="I5775">
        <f t="shared" si="544"/>
        <v>-0.7513095009790467</v>
      </c>
      <c r="J5775">
        <f t="shared" si="545"/>
        <v>-0.20961189820996592</v>
      </c>
      <c r="K5775">
        <v>1.1005</v>
      </c>
      <c r="L5775">
        <v>0.1182</v>
      </c>
      <c r="M5775">
        <v>0.1077</v>
      </c>
      <c r="N5775">
        <v>-0.33489999999999998</v>
      </c>
      <c r="O5775">
        <v>0</v>
      </c>
      <c r="Q5775">
        <v>0</v>
      </c>
      <c r="R5775">
        <v>154407</v>
      </c>
      <c r="S5775">
        <v>0.21177571823364619</v>
      </c>
      <c r="T5775">
        <v>-7.3619018104228518E-3</v>
      </c>
      <c r="U5775">
        <v>16.636605210288572</v>
      </c>
      <c r="V5775">
        <v>1.104513602801268E-2</v>
      </c>
    </row>
    <row r="5776" spans="1:22" x14ac:dyDescent="0.25">
      <c r="A5776">
        <v>1907</v>
      </c>
      <c r="B5776">
        <v>20231006</v>
      </c>
      <c r="C5776">
        <v>2.9826999999999999</v>
      </c>
      <c r="E5776">
        <f t="shared" si="540"/>
        <v>1.1209467268539268E-2</v>
      </c>
      <c r="F5776">
        <f t="shared" si="541"/>
        <v>0.17302643461483538</v>
      </c>
      <c r="G5776">
        <f t="shared" si="542"/>
        <v>1.0204188115196808</v>
      </c>
      <c r="H5776">
        <f t="shared" si="543"/>
        <v>-0.23502334364217881</v>
      </c>
      <c r="I5776">
        <f t="shared" si="544"/>
        <v>-0.69411526977789051</v>
      </c>
      <c r="J5776">
        <f t="shared" si="545"/>
        <v>-0.19306004461864087</v>
      </c>
      <c r="K5776">
        <v>0.40529999999999999</v>
      </c>
      <c r="L5776">
        <v>0.21560000000000001</v>
      </c>
      <c r="M5776">
        <v>0.20169999999999999</v>
      </c>
      <c r="N5776">
        <v>-0.2288</v>
      </c>
      <c r="O5776">
        <v>0</v>
      </c>
      <c r="Q5776">
        <v>0</v>
      </c>
      <c r="R5776">
        <v>157245</v>
      </c>
      <c r="S5776">
        <v>0.21339655583720149</v>
      </c>
      <c r="T5776">
        <v>-7.3619018104228518E-3</v>
      </c>
      <c r="U5776">
        <v>17.222470707031839</v>
      </c>
      <c r="V5776">
        <v>1.1088910581579001E-2</v>
      </c>
    </row>
    <row r="5777" spans="1:22" x14ac:dyDescent="0.25">
      <c r="A5777">
        <v>1907</v>
      </c>
      <c r="B5777">
        <v>20231011</v>
      </c>
      <c r="C5777">
        <v>-3.8109999999999999</v>
      </c>
      <c r="E5777">
        <f t="shared" si="540"/>
        <v>1.1209467268539268E-2</v>
      </c>
      <c r="F5777">
        <f t="shared" si="541"/>
        <v>5.7268050637408134E-2</v>
      </c>
      <c r="G5777">
        <f t="shared" si="542"/>
        <v>0.74312956444929767</v>
      </c>
      <c r="H5777">
        <f t="shared" si="543"/>
        <v>-0.23502334364217881</v>
      </c>
      <c r="I5777">
        <f t="shared" si="544"/>
        <v>-0.5547261352787719</v>
      </c>
      <c r="J5777">
        <f t="shared" si="545"/>
        <v>-0.18153514744170557</v>
      </c>
      <c r="K5777">
        <v>0.90949999999999998</v>
      </c>
      <c r="L5777">
        <v>-1.2259</v>
      </c>
      <c r="M5777">
        <v>0.36609999999999998</v>
      </c>
      <c r="N5777">
        <v>-7.5800000000000006E-2</v>
      </c>
      <c r="O5777">
        <v>0</v>
      </c>
      <c r="Q5777">
        <v>0</v>
      </c>
      <c r="R5777">
        <v>153441</v>
      </c>
      <c r="S5777">
        <v>0.2110442434290537</v>
      </c>
      <c r="T5777">
        <v>-7.3619018104228518E-3</v>
      </c>
      <c r="U5777">
        <v>18.650294506895928</v>
      </c>
      <c r="V5777">
        <v>1.111939038409988E-2</v>
      </c>
    </row>
    <row r="5778" spans="1:22" x14ac:dyDescent="0.25">
      <c r="A5778">
        <v>1907</v>
      </c>
      <c r="B5778">
        <v>20231012</v>
      </c>
      <c r="C5778">
        <v>0.47539999999999999</v>
      </c>
      <c r="E5778">
        <f t="shared" si="540"/>
        <v>1.1209467268539268E-2</v>
      </c>
      <c r="F5778">
        <f t="shared" si="541"/>
        <v>7.2270385890003203E-2</v>
      </c>
      <c r="G5778">
        <f t="shared" si="542"/>
        <v>0.76365160547707145</v>
      </c>
      <c r="H5778">
        <f t="shared" si="543"/>
        <v>-0.23502334364217881</v>
      </c>
      <c r="I5778">
        <f t="shared" si="544"/>
        <v>-0.57232178032008385</v>
      </c>
      <c r="J5778">
        <f t="shared" si="545"/>
        <v>-0.18289190496160718</v>
      </c>
      <c r="K5778">
        <v>0.91769999999999996</v>
      </c>
      <c r="L5778">
        <v>0.53720000000000001</v>
      </c>
      <c r="M5778">
        <v>-0.21190000000000001</v>
      </c>
      <c r="N5778">
        <v>-0.52700000000000002</v>
      </c>
      <c r="O5778">
        <v>0</v>
      </c>
      <c r="Q5778">
        <v>0</v>
      </c>
      <c r="R5778">
        <v>153934</v>
      </c>
      <c r="S5778">
        <v>0.21121833691540479</v>
      </c>
      <c r="T5778">
        <v>-7.3619018104228518E-3</v>
      </c>
      <c r="U5778">
        <v>18.470054627695699</v>
      </c>
      <c r="V5778">
        <v>1.111580217844039E-2</v>
      </c>
    </row>
    <row r="5779" spans="1:22" x14ac:dyDescent="0.25">
      <c r="A5779">
        <v>1907</v>
      </c>
      <c r="B5779">
        <v>20231013</v>
      </c>
      <c r="C5779">
        <v>-1.1041000000000001</v>
      </c>
      <c r="E5779">
        <f t="shared" si="540"/>
        <v>1.1209467268539268E-2</v>
      </c>
      <c r="F5779">
        <f t="shared" si="541"/>
        <v>6.359763630178901E-2</v>
      </c>
      <c r="G5779">
        <f t="shared" si="542"/>
        <v>0.64478644616723857</v>
      </c>
      <c r="H5779">
        <f t="shared" si="543"/>
        <v>-0.23502334364217881</v>
      </c>
      <c r="I5779">
        <f t="shared" si="544"/>
        <v>-0.76015013823891697</v>
      </c>
      <c r="J5779">
        <f t="shared" si="545"/>
        <v>-0.17627652488891518</v>
      </c>
      <c r="K5779">
        <v>-0.25979999999999998</v>
      </c>
      <c r="L5779">
        <v>-0.82979999999999998</v>
      </c>
      <c r="M5779">
        <v>-0.4677</v>
      </c>
      <c r="N5779">
        <v>-0.34510000000000002</v>
      </c>
      <c r="O5779">
        <v>0</v>
      </c>
      <c r="Q5779">
        <v>0</v>
      </c>
      <c r="R5779">
        <v>153649</v>
      </c>
      <c r="S5779">
        <v>0.2102099747372998</v>
      </c>
      <c r="T5779">
        <v>-7.3619018104228518E-3</v>
      </c>
      <c r="U5779">
        <v>16.54604670061013</v>
      </c>
      <c r="V5779">
        <v>1.113329782071126E-2</v>
      </c>
    </row>
    <row r="5780" spans="1:22" x14ac:dyDescent="0.25">
      <c r="A5780">
        <v>1907</v>
      </c>
      <c r="B5780">
        <v>20231016</v>
      </c>
      <c r="C5780">
        <v>2.2328999999999999</v>
      </c>
      <c r="E5780">
        <f t="shared" si="540"/>
        <v>1.1209467268539268E-2</v>
      </c>
      <c r="F5780">
        <f t="shared" si="541"/>
        <v>0.17229609780740682</v>
      </c>
      <c r="G5780">
        <f t="shared" si="542"/>
        <v>0.65045745180513059</v>
      </c>
      <c r="H5780">
        <f t="shared" si="543"/>
        <v>-0.23502334364217881</v>
      </c>
      <c r="I5780">
        <f t="shared" si="544"/>
        <v>-0.64028400749916792</v>
      </c>
      <c r="J5780">
        <f t="shared" si="545"/>
        <v>-0.1748583460268662</v>
      </c>
      <c r="K5780">
        <v>-0.77739999999999998</v>
      </c>
      <c r="L5780">
        <v>-0.71650000000000003</v>
      </c>
      <c r="M5780">
        <v>-0.51019999999999999</v>
      </c>
      <c r="N5780">
        <v>0.41449999999999998</v>
      </c>
      <c r="O5780">
        <v>0</v>
      </c>
      <c r="Q5780">
        <v>0</v>
      </c>
      <c r="R5780">
        <v>157221</v>
      </c>
      <c r="S5780">
        <v>0.21025808326321499</v>
      </c>
      <c r="T5780">
        <v>-7.3619018104228518E-3</v>
      </c>
      <c r="U5780">
        <v>17.77388784391615</v>
      </c>
      <c r="V5780">
        <v>1.1137048466898459E-2</v>
      </c>
    </row>
    <row r="5781" spans="1:22" x14ac:dyDescent="0.25">
      <c r="A5781">
        <v>1907</v>
      </c>
      <c r="B5781">
        <v>20231017</v>
      </c>
      <c r="C5781">
        <v>-1.248</v>
      </c>
      <c r="E5781">
        <f t="shared" si="540"/>
        <v>1.1209467268539268E-2</v>
      </c>
      <c r="F5781">
        <f t="shared" si="541"/>
        <v>0.11639490133881222</v>
      </c>
      <c r="G5781">
        <f t="shared" si="542"/>
        <v>0.6528222750460857</v>
      </c>
      <c r="H5781">
        <f t="shared" si="543"/>
        <v>-0.23502334364217881</v>
      </c>
      <c r="I5781">
        <f t="shared" si="544"/>
        <v>-0.63563668125099393</v>
      </c>
      <c r="J5781">
        <f t="shared" si="545"/>
        <v>-0.1948794094388403</v>
      </c>
      <c r="K5781">
        <v>-6.2E-2</v>
      </c>
      <c r="L5781">
        <v>-0.42259999999999998</v>
      </c>
      <c r="M5781">
        <v>0.59770000000000001</v>
      </c>
      <c r="N5781">
        <v>-0.34960000000000002</v>
      </c>
      <c r="O5781">
        <v>0</v>
      </c>
      <c r="Q5781">
        <v>0</v>
      </c>
      <c r="R5781">
        <v>155384</v>
      </c>
      <c r="S5781">
        <v>0.2102781446363535</v>
      </c>
      <c r="T5781">
        <v>-7.3619018104228518E-3</v>
      </c>
      <c r="U5781">
        <v>17.821492436962231</v>
      </c>
      <c r="V5781">
        <v>1.1084098922127141E-2</v>
      </c>
    </row>
    <row r="5782" spans="1:22" x14ac:dyDescent="0.25">
      <c r="A5782">
        <v>1907</v>
      </c>
      <c r="B5782">
        <v>20231018</v>
      </c>
      <c r="C5782">
        <v>0.78990000000000005</v>
      </c>
      <c r="E5782">
        <f t="shared" si="540"/>
        <v>1.1209467268539268E-2</v>
      </c>
      <c r="F5782">
        <f t="shared" si="541"/>
        <v>0.12981484017531206</v>
      </c>
      <c r="G5782">
        <f t="shared" si="542"/>
        <v>0.80702153614127703</v>
      </c>
      <c r="H5782">
        <f t="shared" si="543"/>
        <v>-0.23502334364217881</v>
      </c>
      <c r="I5782">
        <f t="shared" si="544"/>
        <v>-0.63297730649799677</v>
      </c>
      <c r="J5782">
        <f t="shared" si="545"/>
        <v>-0.2107895867044646</v>
      </c>
      <c r="K5782">
        <v>-1.2162999999999999</v>
      </c>
      <c r="L5782">
        <v>-1.2244999999999999</v>
      </c>
      <c r="M5782">
        <v>-0.35899999999999999</v>
      </c>
      <c r="N5782">
        <v>1.2747999999999999</v>
      </c>
      <c r="O5782">
        <v>0</v>
      </c>
      <c r="Q5782">
        <v>0</v>
      </c>
      <c r="R5782">
        <v>155825</v>
      </c>
      <c r="S5782">
        <v>0.21158625462992051</v>
      </c>
      <c r="T5782">
        <v>-7.3619018104228518E-3</v>
      </c>
      <c r="U5782">
        <v>17.848733574363159</v>
      </c>
      <c r="V5782">
        <v>1.104202140475901E-2</v>
      </c>
    </row>
    <row r="5783" spans="1:22" x14ac:dyDescent="0.25">
      <c r="A5783">
        <v>1907</v>
      </c>
      <c r="B5783">
        <v>20231019</v>
      </c>
      <c r="C5783">
        <v>-0.627</v>
      </c>
      <c r="E5783">
        <f t="shared" si="540"/>
        <v>1.1209467268539268E-2</v>
      </c>
      <c r="F5783">
        <f t="shared" si="541"/>
        <v>7.8113080349431707E-2</v>
      </c>
      <c r="G5783">
        <f t="shared" si="542"/>
        <v>0.81123855297514813</v>
      </c>
      <c r="H5783">
        <f t="shared" si="543"/>
        <v>-0.23502334364217881</v>
      </c>
      <c r="I5783">
        <f t="shared" si="544"/>
        <v>-0.63806466750020474</v>
      </c>
      <c r="J5783">
        <f t="shared" si="545"/>
        <v>-0.19976465509381261</v>
      </c>
      <c r="K5783">
        <v>6.9199999999999998E-2</v>
      </c>
      <c r="L5783">
        <v>0.28050000000000003</v>
      </c>
      <c r="M5783">
        <v>0.12670000000000001</v>
      </c>
      <c r="N5783">
        <v>-0.28239999999999998</v>
      </c>
      <c r="O5783">
        <v>0</v>
      </c>
      <c r="Q5783">
        <v>0</v>
      </c>
      <c r="R5783">
        <v>154126</v>
      </c>
      <c r="S5783">
        <v>0.21162202861368831</v>
      </c>
      <c r="T5783">
        <v>-7.3619018104228518E-3</v>
      </c>
      <c r="U5783">
        <v>17.79662151309271</v>
      </c>
      <c r="V5783">
        <v>1.1071178952383069E-2</v>
      </c>
    </row>
    <row r="5784" spans="1:22" x14ac:dyDescent="0.25">
      <c r="A5784">
        <v>1907</v>
      </c>
      <c r="B5784">
        <v>20231020</v>
      </c>
      <c r="C5784">
        <v>-2.3658999999999999</v>
      </c>
      <c r="E5784">
        <f t="shared" si="540"/>
        <v>1.1209467268539268E-2</v>
      </c>
      <c r="F5784">
        <f t="shared" si="541"/>
        <v>1.40260254975753E-2</v>
      </c>
      <c r="G5784">
        <f t="shared" si="542"/>
        <v>0.70947493782233162</v>
      </c>
      <c r="H5784">
        <f t="shared" si="543"/>
        <v>-0.23502334364217881</v>
      </c>
      <c r="I5784">
        <f t="shared" si="544"/>
        <v>-0.61454940388214396</v>
      </c>
      <c r="J5784">
        <f t="shared" si="545"/>
        <v>-0.21073675085434343</v>
      </c>
      <c r="K5784">
        <v>-7.8700000000000006E-2</v>
      </c>
      <c r="L5784">
        <v>-0.20649999999999999</v>
      </c>
      <c r="M5784">
        <v>0.81659999999999999</v>
      </c>
      <c r="N5784">
        <v>-0.81210000000000004</v>
      </c>
      <c r="O5784">
        <v>0</v>
      </c>
      <c r="Q5784">
        <v>0</v>
      </c>
      <c r="R5784">
        <v>152020</v>
      </c>
      <c r="S5784">
        <v>0.21075874301155609</v>
      </c>
      <c r="T5784">
        <v>-7.3619018104228518E-3</v>
      </c>
      <c r="U5784">
        <v>18.037498631489321</v>
      </c>
      <c r="V5784">
        <v>1.104216113930527E-2</v>
      </c>
    </row>
    <row r="5785" spans="1:22" x14ac:dyDescent="0.25">
      <c r="A5785">
        <v>1907</v>
      </c>
      <c r="B5785">
        <v>20231023</v>
      </c>
      <c r="C5785">
        <v>-1.6154999999999999</v>
      </c>
      <c r="E5785">
        <f t="shared" si="540"/>
        <v>1.1209467268539268E-2</v>
      </c>
      <c r="F5785">
        <f t="shared" si="541"/>
        <v>-2.678154361749566E-2</v>
      </c>
      <c r="G5785">
        <f t="shared" si="542"/>
        <v>0.6054667292010556</v>
      </c>
      <c r="H5785">
        <f t="shared" si="543"/>
        <v>-0.23502334364217881</v>
      </c>
      <c r="I5785">
        <f t="shared" si="544"/>
        <v>-0.63936999259297134</v>
      </c>
      <c r="J5785">
        <f t="shared" si="545"/>
        <v>-0.20666737030205767</v>
      </c>
      <c r="K5785">
        <v>-1.153</v>
      </c>
      <c r="L5785">
        <v>5.6099999999999997E-2</v>
      </c>
      <c r="M5785">
        <v>-0.29570000000000002</v>
      </c>
      <c r="N5785">
        <v>0.61929999999999996</v>
      </c>
      <c r="O5785">
        <v>0</v>
      </c>
      <c r="Q5785">
        <v>0</v>
      </c>
      <c r="R5785">
        <v>150679</v>
      </c>
      <c r="S5785">
        <v>0.20987641597481041</v>
      </c>
      <c r="T5785">
        <v>-7.3619018104228518E-3</v>
      </c>
      <c r="U5785">
        <v>17.783250497907709</v>
      </c>
      <c r="V5785">
        <v>1.1052923397198921E-2</v>
      </c>
    </row>
    <row r="5786" spans="1:22" x14ac:dyDescent="0.25">
      <c r="A5786">
        <v>1907</v>
      </c>
      <c r="B5786">
        <v>20231024</v>
      </c>
      <c r="C5786">
        <v>-0.16420000000000001</v>
      </c>
      <c r="E5786">
        <f t="shared" si="540"/>
        <v>1.1209467268539268E-2</v>
      </c>
      <c r="F5786">
        <f t="shared" si="541"/>
        <v>-1.8930422937638608E-2</v>
      </c>
      <c r="G5786">
        <f t="shared" si="542"/>
        <v>0.5724380732286739</v>
      </c>
      <c r="H5786">
        <f t="shared" si="543"/>
        <v>-0.23502334364217881</v>
      </c>
      <c r="I5786">
        <f t="shared" si="544"/>
        <v>-0.64138540113698894</v>
      </c>
      <c r="J5786">
        <f t="shared" si="545"/>
        <v>-0.21654172332168792</v>
      </c>
      <c r="K5786">
        <v>0.35470000000000002</v>
      </c>
      <c r="L5786">
        <v>1.1084000000000001</v>
      </c>
      <c r="M5786">
        <v>-0.36649999999999999</v>
      </c>
      <c r="N5786">
        <v>-0.41310000000000002</v>
      </c>
      <c r="O5786">
        <v>0</v>
      </c>
      <c r="Q5786">
        <v>0</v>
      </c>
      <c r="R5786">
        <v>150937</v>
      </c>
      <c r="S5786">
        <v>0.20959622581926299</v>
      </c>
      <c r="T5786">
        <v>-7.3619018104228518E-3</v>
      </c>
      <c r="U5786">
        <v>17.762605787716069</v>
      </c>
      <c r="V5786">
        <v>1.102680877548567E-2</v>
      </c>
    </row>
    <row r="5787" spans="1:22" x14ac:dyDescent="0.25">
      <c r="A5787">
        <v>1907</v>
      </c>
      <c r="B5787">
        <v>20231025</v>
      </c>
      <c r="C5787">
        <v>1.1513</v>
      </c>
      <c r="E5787">
        <f t="shared" si="540"/>
        <v>1.1209467268539268E-2</v>
      </c>
      <c r="F5787">
        <f t="shared" si="541"/>
        <v>8.3050538393848895E-3</v>
      </c>
      <c r="G5787">
        <f t="shared" si="542"/>
        <v>0.62411069602534974</v>
      </c>
      <c r="H5787">
        <f t="shared" si="543"/>
        <v>-0.23502334364217881</v>
      </c>
      <c r="I5787">
        <f t="shared" si="544"/>
        <v>-0.6330167275226587</v>
      </c>
      <c r="J5787">
        <f t="shared" si="545"/>
        <v>-0.20630875492565293</v>
      </c>
      <c r="K5787">
        <v>0.29930000000000001</v>
      </c>
      <c r="L5787">
        <v>-0.10340000000000001</v>
      </c>
      <c r="M5787">
        <v>-0.3004</v>
      </c>
      <c r="N5787">
        <v>5.3600000000000002E-2</v>
      </c>
      <c r="O5787">
        <v>0</v>
      </c>
      <c r="Q5787">
        <v>0</v>
      </c>
      <c r="R5787">
        <v>151832</v>
      </c>
      <c r="S5787">
        <v>0.21003457729899169</v>
      </c>
      <c r="T5787">
        <v>-7.3619018104228518E-3</v>
      </c>
      <c r="U5787">
        <v>17.848329767585611</v>
      </c>
      <c r="V5787">
        <v>1.105387182438972E-2</v>
      </c>
    </row>
    <row r="5788" spans="1:22" x14ac:dyDescent="0.25">
      <c r="A5788">
        <v>1907</v>
      </c>
      <c r="B5788">
        <v>20231026</v>
      </c>
      <c r="C5788">
        <v>-1.7886</v>
      </c>
      <c r="E5788">
        <f t="shared" si="540"/>
        <v>1.1209467268539268E-2</v>
      </c>
      <c r="F5788">
        <f t="shared" si="541"/>
        <v>-5.6664491321447699E-2</v>
      </c>
      <c r="G5788">
        <f t="shared" si="542"/>
        <v>0.57904291640776717</v>
      </c>
      <c r="H5788">
        <f t="shared" si="543"/>
        <v>-0.23502334364217881</v>
      </c>
      <c r="I5788">
        <f t="shared" si="544"/>
        <v>-0.59340303833355323</v>
      </c>
      <c r="J5788">
        <f t="shared" si="545"/>
        <v>-0.20983627175784489</v>
      </c>
      <c r="K5788">
        <v>-1.7478</v>
      </c>
      <c r="L5788">
        <v>-0.80910000000000004</v>
      </c>
      <c r="M5788">
        <v>-0.3765</v>
      </c>
      <c r="N5788">
        <v>0.58160000000000001</v>
      </c>
      <c r="O5788">
        <v>0</v>
      </c>
      <c r="Q5788">
        <v>0</v>
      </c>
      <c r="R5788">
        <v>149697</v>
      </c>
      <c r="S5788">
        <v>0.20965225631712109</v>
      </c>
      <c r="T5788">
        <v>-7.3619018104228518E-3</v>
      </c>
      <c r="U5788">
        <v>18.254110092055459</v>
      </c>
      <c r="V5788">
        <v>1.104454262910202E-2</v>
      </c>
    </row>
    <row r="5789" spans="1:22" x14ac:dyDescent="0.25">
      <c r="A5789">
        <v>1907</v>
      </c>
      <c r="B5789">
        <v>20231027</v>
      </c>
      <c r="C5789">
        <v>-1.6556</v>
      </c>
      <c r="E5789">
        <f t="shared" si="540"/>
        <v>1.1209467268539268E-2</v>
      </c>
      <c r="F5789">
        <f t="shared" si="541"/>
        <v>-7.8361580642137926E-2</v>
      </c>
      <c r="G5789">
        <f t="shared" si="542"/>
        <v>0.3943114126698446</v>
      </c>
      <c r="H5789">
        <f t="shared" si="543"/>
        <v>-0.23502334364217881</v>
      </c>
      <c r="I5789">
        <f t="shared" si="544"/>
        <v>-0.59235662173046422</v>
      </c>
      <c r="J5789">
        <f t="shared" si="545"/>
        <v>-0.19787556121786096</v>
      </c>
      <c r="K5789">
        <v>0.37759999999999999</v>
      </c>
      <c r="L5789">
        <v>-0.41110000000000002</v>
      </c>
      <c r="M5789">
        <v>-6.0499999999999998E-2</v>
      </c>
      <c r="N5789">
        <v>4.8899999999999999E-2</v>
      </c>
      <c r="O5789">
        <v>0</v>
      </c>
      <c r="Q5789">
        <v>0</v>
      </c>
      <c r="R5789">
        <v>148984</v>
      </c>
      <c r="S5789">
        <v>0.20808513385200719</v>
      </c>
      <c r="T5789">
        <v>-7.3619018104228518E-3</v>
      </c>
      <c r="U5789">
        <v>18.264828994470861</v>
      </c>
      <c r="V5789">
        <v>1.1076175023705739E-2</v>
      </c>
    </row>
    <row r="5790" spans="1:22" x14ac:dyDescent="0.25">
      <c r="A5790">
        <v>1907</v>
      </c>
      <c r="B5790">
        <v>20231030</v>
      </c>
      <c r="C5790">
        <v>0.3367</v>
      </c>
      <c r="E5790">
        <f t="shared" si="540"/>
        <v>1.1209467268539268E-2</v>
      </c>
      <c r="F5790">
        <f t="shared" si="541"/>
        <v>-7.1940702876828466E-2</v>
      </c>
      <c r="G5790">
        <f t="shared" si="542"/>
        <v>0.438185235851066</v>
      </c>
      <c r="H5790">
        <f t="shared" si="543"/>
        <v>-0.23502334364217881</v>
      </c>
      <c r="I5790">
        <f t="shared" si="544"/>
        <v>-0.63470289399609692</v>
      </c>
      <c r="J5790">
        <f t="shared" si="545"/>
        <v>-0.20673900704338927</v>
      </c>
      <c r="K5790">
        <v>9.0700000000000003E-2</v>
      </c>
      <c r="L5790">
        <v>0.13969999999999999</v>
      </c>
      <c r="M5790">
        <v>-0.76790000000000003</v>
      </c>
      <c r="N5790">
        <v>-0.2762</v>
      </c>
      <c r="O5790">
        <v>0</v>
      </c>
      <c r="Q5790">
        <v>0</v>
      </c>
      <c r="R5790">
        <v>149195</v>
      </c>
      <c r="S5790">
        <v>0.20845732620981569</v>
      </c>
      <c r="T5790">
        <v>-7.3619018104228518E-3</v>
      </c>
      <c r="U5790">
        <v>17.83105762775951</v>
      </c>
      <c r="V5790">
        <v>1.105273394008746E-2</v>
      </c>
    </row>
    <row r="5791" spans="1:22" x14ac:dyDescent="0.25">
      <c r="A5791">
        <v>1907</v>
      </c>
      <c r="B5791">
        <v>20231031</v>
      </c>
      <c r="C5791">
        <v>0</v>
      </c>
      <c r="E5791">
        <f t="shared" si="540"/>
        <v>1.1209467268539268E-2</v>
      </c>
      <c r="F5791">
        <f t="shared" si="541"/>
        <v>-0.1142698070073756</v>
      </c>
      <c r="G5791">
        <f t="shared" si="542"/>
        <v>0.57379271101924145</v>
      </c>
      <c r="H5791">
        <f t="shared" si="543"/>
        <v>-0.23502334364217881</v>
      </c>
      <c r="I5791">
        <f t="shared" si="544"/>
        <v>-0.62140502678309528</v>
      </c>
      <c r="J5791">
        <f t="shared" si="545"/>
        <v>-0.21392369388452609</v>
      </c>
      <c r="K5791">
        <v>-0.9234</v>
      </c>
      <c r="L5791">
        <v>-1.4724999999999999</v>
      </c>
      <c r="M5791">
        <v>3.9699999999999999E-2</v>
      </c>
      <c r="N5791">
        <v>0.76659999999999995</v>
      </c>
      <c r="O5791">
        <v>0</v>
      </c>
      <c r="Q5791">
        <v>0</v>
      </c>
      <c r="R5791">
        <v>147804</v>
      </c>
      <c r="S5791">
        <v>0.20960771754249771</v>
      </c>
      <c r="T5791">
        <v>-7.3619018104228518E-3</v>
      </c>
      <c r="U5791">
        <v>17.967273491086189</v>
      </c>
      <c r="V5791">
        <v>1.1033732656802219E-2</v>
      </c>
    </row>
    <row r="5792" spans="1:22" x14ac:dyDescent="0.25">
      <c r="A5792">
        <v>1907</v>
      </c>
      <c r="B5792">
        <v>20231101</v>
      </c>
      <c r="C5792">
        <v>-2.5167999999999999</v>
      </c>
      <c r="E5792">
        <f t="shared" si="540"/>
        <v>1.1209467268539268E-2</v>
      </c>
      <c r="F5792">
        <f t="shared" si="541"/>
        <v>-0.15894207506175603</v>
      </c>
      <c r="G5792">
        <f t="shared" si="542"/>
        <v>0.33658707820263845</v>
      </c>
      <c r="H5792">
        <f t="shared" si="543"/>
        <v>-0.23502334364217881</v>
      </c>
      <c r="I5792">
        <f t="shared" si="544"/>
        <v>-0.609622439899144</v>
      </c>
      <c r="J5792">
        <f t="shared" si="545"/>
        <v>-0.19812616347300305</v>
      </c>
      <c r="K5792">
        <v>0.2298</v>
      </c>
      <c r="L5792">
        <v>0.76</v>
      </c>
      <c r="M5792">
        <v>0.2319</v>
      </c>
      <c r="N5792">
        <v>-0.17499999999999999</v>
      </c>
      <c r="O5792">
        <v>0</v>
      </c>
      <c r="Q5792">
        <v>0</v>
      </c>
      <c r="R5792">
        <v>146336</v>
      </c>
      <c r="S5792">
        <v>0.20759544422410461</v>
      </c>
      <c r="T5792">
        <v>-7.3619018104228518E-3</v>
      </c>
      <c r="U5792">
        <v>18.08796767601908</v>
      </c>
      <c r="V5792">
        <v>1.1075512257944731E-2</v>
      </c>
    </row>
    <row r="5793" spans="1:22" x14ac:dyDescent="0.25">
      <c r="A5793">
        <v>1907</v>
      </c>
      <c r="B5793">
        <v>20231102</v>
      </c>
      <c r="C5793">
        <v>0.1721</v>
      </c>
      <c r="E5793">
        <f t="shared" si="540"/>
        <v>1.1209467268539268E-2</v>
      </c>
      <c r="F5793">
        <f t="shared" si="541"/>
        <v>-0.13188918248658968</v>
      </c>
      <c r="G5793">
        <f t="shared" si="542"/>
        <v>0.24403027110169995</v>
      </c>
      <c r="H5793">
        <f t="shared" si="543"/>
        <v>-0.23502334364217881</v>
      </c>
      <c r="I5793">
        <f t="shared" si="544"/>
        <v>-0.60105890580027144</v>
      </c>
      <c r="J5793">
        <f t="shared" si="545"/>
        <v>-0.19177309965449302</v>
      </c>
      <c r="K5793">
        <v>2.2294</v>
      </c>
      <c r="L5793">
        <v>1.4186000000000001</v>
      </c>
      <c r="M5793">
        <v>0.27410000000000001</v>
      </c>
      <c r="N5793">
        <v>-0.62670000000000003</v>
      </c>
      <c r="O5793">
        <v>0</v>
      </c>
      <c r="Q5793">
        <v>0</v>
      </c>
      <c r="R5793">
        <v>147225</v>
      </c>
      <c r="S5793">
        <v>0.20681026222335139</v>
      </c>
      <c r="T5793">
        <v>-7.3619018104228518E-3</v>
      </c>
      <c r="U5793">
        <v>18.17568769696085</v>
      </c>
      <c r="V5793">
        <v>1.10923141545359E-2</v>
      </c>
    </row>
    <row r="5794" spans="1:22" x14ac:dyDescent="0.25">
      <c r="A5794">
        <v>1907</v>
      </c>
      <c r="B5794">
        <v>20231103</v>
      </c>
      <c r="C5794">
        <v>1.5464</v>
      </c>
      <c r="E5794">
        <f t="shared" si="540"/>
        <v>1.1209467268539268E-2</v>
      </c>
      <c r="F5794">
        <f t="shared" si="541"/>
        <v>-8.5208488211780703E-2</v>
      </c>
      <c r="G5794">
        <f t="shared" si="542"/>
        <v>0.3194952098809174</v>
      </c>
      <c r="H5794">
        <f t="shared" si="543"/>
        <v>-0.23502334364217881</v>
      </c>
      <c r="I5794">
        <f t="shared" si="544"/>
        <v>-0.60657609126654366</v>
      </c>
      <c r="J5794">
        <f t="shared" si="545"/>
        <v>-0.19111212338181091</v>
      </c>
      <c r="K5794">
        <v>0.67069999999999996</v>
      </c>
      <c r="L5794">
        <v>-0.34489999999999998</v>
      </c>
      <c r="M5794">
        <v>0.14219999999999999</v>
      </c>
      <c r="N5794">
        <v>0.1147</v>
      </c>
      <c r="O5794">
        <v>0</v>
      </c>
      <c r="Q5794">
        <v>0</v>
      </c>
      <c r="R5794">
        <v>148759</v>
      </c>
      <c r="S5794">
        <v>0.20745044973060589</v>
      </c>
      <c r="T5794">
        <v>-7.3619018104228518E-3</v>
      </c>
      <c r="U5794">
        <v>18.11917275592678</v>
      </c>
      <c r="V5794">
        <v>1.109406223314806E-2</v>
      </c>
    </row>
    <row r="5795" spans="1:22" x14ac:dyDescent="0.25">
      <c r="A5795">
        <v>1907</v>
      </c>
      <c r="B5795">
        <v>20231106</v>
      </c>
      <c r="C5795">
        <v>0.16919999999999999</v>
      </c>
      <c r="E5795">
        <f t="shared" si="540"/>
        <v>1.1209467268539268E-2</v>
      </c>
      <c r="F5795">
        <f t="shared" si="541"/>
        <v>-4.1053542062662159E-2</v>
      </c>
      <c r="G5795">
        <f t="shared" si="542"/>
        <v>0.18961194477864979</v>
      </c>
      <c r="H5795">
        <f t="shared" si="543"/>
        <v>-0.23502334364217881</v>
      </c>
      <c r="I5795">
        <f t="shared" si="544"/>
        <v>-0.58107601649133567</v>
      </c>
      <c r="J5795">
        <f t="shared" si="545"/>
        <v>-0.17109940793817863</v>
      </c>
      <c r="K5795">
        <v>0.85009999999999997</v>
      </c>
      <c r="L5795">
        <v>0.54749999999999999</v>
      </c>
      <c r="M5795">
        <v>0.50760000000000005</v>
      </c>
      <c r="N5795">
        <v>-0.1246</v>
      </c>
      <c r="O5795">
        <v>0</v>
      </c>
      <c r="Q5795">
        <v>0</v>
      </c>
      <c r="R5795">
        <v>150210</v>
      </c>
      <c r="S5795">
        <v>0.20634861826999659</v>
      </c>
      <c r="T5795">
        <v>-7.3619018104228518E-3</v>
      </c>
      <c r="U5795">
        <v>18.38038116211418</v>
      </c>
      <c r="V5795">
        <v>1.11469897001149E-2</v>
      </c>
    </row>
    <row r="5796" spans="1:22" x14ac:dyDescent="0.25">
      <c r="A5796">
        <v>1907</v>
      </c>
      <c r="B5796">
        <v>20231107</v>
      </c>
      <c r="C5796">
        <v>-0.50680000000000003</v>
      </c>
      <c r="E5796">
        <f t="shared" si="540"/>
        <v>1.1209467268539268E-2</v>
      </c>
      <c r="F5796">
        <f t="shared" si="541"/>
        <v>-5.632975361804294E-2</v>
      </c>
      <c r="G5796">
        <f t="shared" si="542"/>
        <v>0.18552984395928571</v>
      </c>
      <c r="H5796">
        <f t="shared" si="543"/>
        <v>-0.23502334364217881</v>
      </c>
      <c r="I5796">
        <f t="shared" si="544"/>
        <v>-0.63654281902557563</v>
      </c>
      <c r="J5796">
        <f t="shared" si="545"/>
        <v>-0.17849245395983426</v>
      </c>
      <c r="K5796">
        <v>0.2041</v>
      </c>
      <c r="L5796">
        <v>-5.1000000000000004E-3</v>
      </c>
      <c r="M5796">
        <v>-0.64400000000000002</v>
      </c>
      <c r="N5796">
        <v>0.42970000000000003</v>
      </c>
      <c r="O5796">
        <v>0</v>
      </c>
      <c r="Q5796">
        <v>0</v>
      </c>
      <c r="R5796">
        <v>149708</v>
      </c>
      <c r="S5796">
        <v>0.2063139888117318</v>
      </c>
      <c r="T5796">
        <v>-7.3619018104228518E-3</v>
      </c>
      <c r="U5796">
        <v>17.812210471871101</v>
      </c>
      <c r="V5796">
        <v>1.112743737098707E-2</v>
      </c>
    </row>
    <row r="5797" spans="1:22" x14ac:dyDescent="0.25">
      <c r="A5797">
        <v>1907</v>
      </c>
      <c r="B5797">
        <v>20231108</v>
      </c>
      <c r="C5797">
        <v>-0.84889999999999999</v>
      </c>
      <c r="E5797">
        <f t="shared" si="540"/>
        <v>1.1209467268539268E-2</v>
      </c>
      <c r="F5797">
        <f t="shared" si="541"/>
        <v>-7.0936489766614194E-2</v>
      </c>
      <c r="G5797">
        <f t="shared" si="542"/>
        <v>0.10121450141867291</v>
      </c>
      <c r="H5797">
        <f t="shared" si="543"/>
        <v>-0.23502334364217881</v>
      </c>
      <c r="I5797">
        <f t="shared" si="544"/>
        <v>-0.64068833443621886</v>
      </c>
      <c r="J5797">
        <f t="shared" si="545"/>
        <v>-0.1613961878353985</v>
      </c>
      <c r="K5797">
        <v>0.32200000000000001</v>
      </c>
      <c r="L5797">
        <v>0.77959999999999996</v>
      </c>
      <c r="M5797">
        <v>0.62360000000000004</v>
      </c>
      <c r="N5797">
        <v>-0.18840000000000001</v>
      </c>
      <c r="O5797">
        <v>0</v>
      </c>
      <c r="Q5797">
        <v>0</v>
      </c>
      <c r="R5797">
        <v>149228</v>
      </c>
      <c r="S5797">
        <v>0.2055987211677428</v>
      </c>
      <c r="T5797">
        <v>-7.3619018104228518E-3</v>
      </c>
      <c r="U5797">
        <v>17.769746146460879</v>
      </c>
      <c r="V5797">
        <v>1.117265172798455E-2</v>
      </c>
    </row>
    <row r="5798" spans="1:22" x14ac:dyDescent="0.25">
      <c r="A5798">
        <v>1907</v>
      </c>
      <c r="B5798">
        <v>20231109</v>
      </c>
      <c r="C5798">
        <v>-0.34250000000000003</v>
      </c>
      <c r="E5798">
        <f t="shared" si="540"/>
        <v>1.1209467268539268E-2</v>
      </c>
      <c r="F5798">
        <f t="shared" si="541"/>
        <v>-9.5341911414852015E-2</v>
      </c>
      <c r="G5798">
        <f t="shared" si="542"/>
        <v>0.14231627754104875</v>
      </c>
      <c r="H5798">
        <f t="shared" si="543"/>
        <v>-0.23502334364217881</v>
      </c>
      <c r="I5798">
        <f t="shared" si="544"/>
        <v>-0.66415873648690704</v>
      </c>
      <c r="J5798">
        <f t="shared" si="545"/>
        <v>-0.16912142530985155</v>
      </c>
      <c r="K5798">
        <v>2.5100000000000001E-2</v>
      </c>
      <c r="L5798">
        <v>-0.50439999999999996</v>
      </c>
      <c r="M5798">
        <v>0.11749999999999999</v>
      </c>
      <c r="N5798">
        <v>0.10290000000000001</v>
      </c>
      <c r="O5798">
        <v>0</v>
      </c>
      <c r="Q5798">
        <v>0</v>
      </c>
      <c r="R5798">
        <v>148426</v>
      </c>
      <c r="S5798">
        <v>0.2059473975733051</v>
      </c>
      <c r="T5798">
        <v>-7.3619018104228518E-3</v>
      </c>
      <c r="U5798">
        <v>17.529328564697622</v>
      </c>
      <c r="V5798">
        <v>1.1152220854803359E-2</v>
      </c>
    </row>
    <row r="5799" spans="1:22" x14ac:dyDescent="0.25">
      <c r="A5799">
        <v>1907</v>
      </c>
      <c r="B5799">
        <v>20231110</v>
      </c>
      <c r="C5799">
        <v>-0.51549999999999996</v>
      </c>
      <c r="E5799">
        <f t="shared" si="540"/>
        <v>1.1209467268539268E-2</v>
      </c>
      <c r="F5799">
        <f t="shared" si="541"/>
        <v>-9.8080674442709126E-2</v>
      </c>
      <c r="G5799">
        <f t="shared" si="542"/>
        <v>4.5422129531977662E-2</v>
      </c>
      <c r="H5799">
        <f t="shared" si="543"/>
        <v>-0.23502334364217881</v>
      </c>
      <c r="I5799">
        <f t="shared" si="544"/>
        <v>-0.68177684773081693</v>
      </c>
      <c r="J5799">
        <f t="shared" si="545"/>
        <v>-0.16173752580405468</v>
      </c>
      <c r="K5799">
        <v>-0.38550000000000001</v>
      </c>
      <c r="L5799">
        <v>-0.31459999999999999</v>
      </c>
      <c r="M5799">
        <v>-0.3397</v>
      </c>
      <c r="N5799">
        <v>-8.6999999999999994E-3</v>
      </c>
      <c r="O5799">
        <v>0</v>
      </c>
      <c r="Q5799">
        <v>0</v>
      </c>
      <c r="R5799">
        <v>148336</v>
      </c>
      <c r="S5799">
        <v>0.2051254208502741</v>
      </c>
      <c r="T5799">
        <v>-7.3619018104228518E-3</v>
      </c>
      <c r="U5799">
        <v>17.348858554369329</v>
      </c>
      <c r="V5799">
        <v>1.1171748994214539E-2</v>
      </c>
    </row>
    <row r="5800" spans="1:22" x14ac:dyDescent="0.25">
      <c r="A5800">
        <v>1907</v>
      </c>
      <c r="B5800">
        <v>20231113</v>
      </c>
      <c r="C5800">
        <v>0.34539999999999998</v>
      </c>
      <c r="E5800">
        <f t="shared" si="540"/>
        <v>1.1209467268539268E-2</v>
      </c>
      <c r="F5800">
        <f t="shared" si="541"/>
        <v>-9.7441629736209137E-2</v>
      </c>
      <c r="G5800">
        <f t="shared" si="542"/>
        <v>0.10366444031634314</v>
      </c>
      <c r="H5800">
        <f t="shared" si="543"/>
        <v>-0.23502334364217881</v>
      </c>
      <c r="I5800">
        <f t="shared" si="544"/>
        <v>-0.69493499201252662</v>
      </c>
      <c r="J5800">
        <f t="shared" si="545"/>
        <v>-0.17955106339160742</v>
      </c>
      <c r="K5800">
        <v>0.93859999999999999</v>
      </c>
      <c r="L5800">
        <v>0.98209999999999997</v>
      </c>
      <c r="M5800">
        <v>-0.79249999999999998</v>
      </c>
      <c r="N5800">
        <v>-0.2213</v>
      </c>
      <c r="O5800">
        <v>0</v>
      </c>
      <c r="Q5800">
        <v>0</v>
      </c>
      <c r="R5800">
        <v>148357</v>
      </c>
      <c r="S5800">
        <v>0.20561950459778591</v>
      </c>
      <c r="T5800">
        <v>-7.3619018104228518E-3</v>
      </c>
      <c r="U5800">
        <v>17.214073934068889</v>
      </c>
      <c r="V5800">
        <v>1.112463767516924E-2</v>
      </c>
    </row>
    <row r="5801" spans="1:22" x14ac:dyDescent="0.25">
      <c r="A5801">
        <v>1907</v>
      </c>
      <c r="B5801">
        <v>20231114</v>
      </c>
      <c r="C5801">
        <v>2.0653999999999999</v>
      </c>
      <c r="E5801">
        <f t="shared" si="540"/>
        <v>1.1209467268539268E-2</v>
      </c>
      <c r="F5801">
        <f t="shared" si="541"/>
        <v>-5.027404425644777E-2</v>
      </c>
      <c r="G5801">
        <f t="shared" si="542"/>
        <v>0.23739475184905429</v>
      </c>
      <c r="H5801">
        <f t="shared" si="543"/>
        <v>-0.23502334364217881</v>
      </c>
      <c r="I5801">
        <f t="shared" si="544"/>
        <v>-0.7908224313799751</v>
      </c>
      <c r="J5801">
        <f t="shared" si="545"/>
        <v>-0.18774625444962215</v>
      </c>
      <c r="K5801">
        <v>0.44969999999999999</v>
      </c>
      <c r="L5801">
        <v>0.73670000000000002</v>
      </c>
      <c r="M5801">
        <v>0.54420000000000002</v>
      </c>
      <c r="N5801">
        <v>-0.27110000000000001</v>
      </c>
      <c r="O5801">
        <v>0</v>
      </c>
      <c r="Q5801">
        <v>0</v>
      </c>
      <c r="R5801">
        <v>149907</v>
      </c>
      <c r="S5801">
        <v>0.206753971492869</v>
      </c>
      <c r="T5801">
        <v>-7.3619018104228518E-3</v>
      </c>
      <c r="U5801">
        <v>16.2318570021047</v>
      </c>
      <c r="V5801">
        <v>1.1102963919539639E-2</v>
      </c>
    </row>
    <row r="5802" spans="1:22" x14ac:dyDescent="0.25">
      <c r="A5802">
        <v>1907</v>
      </c>
      <c r="B5802">
        <v>20231115</v>
      </c>
      <c r="C5802">
        <v>1.6862999999999999</v>
      </c>
      <c r="E5802">
        <f t="shared" si="540"/>
        <v>1.1209467268539268E-2</v>
      </c>
      <c r="F5802">
        <f t="shared" si="541"/>
        <v>6.3962804705503293E-2</v>
      </c>
      <c r="G5802">
        <f t="shared" si="542"/>
        <v>0.14291964163205062</v>
      </c>
      <c r="H5802">
        <f t="shared" si="543"/>
        <v>-0.23502334364217881</v>
      </c>
      <c r="I5802">
        <f t="shared" si="544"/>
        <v>-0.6320138249790761</v>
      </c>
      <c r="J5802">
        <f t="shared" si="545"/>
        <v>-0.17534772621640793</v>
      </c>
      <c r="K5802">
        <v>1.2504999999999999</v>
      </c>
      <c r="L5802">
        <v>-0.60170000000000001</v>
      </c>
      <c r="M5802">
        <v>0.1885</v>
      </c>
      <c r="N5802">
        <v>9.5500000000000002E-2</v>
      </c>
      <c r="O5802">
        <v>0</v>
      </c>
      <c r="Q5802">
        <v>0</v>
      </c>
      <c r="R5802">
        <v>153661</v>
      </c>
      <c r="S5802">
        <v>0.20595251605825499</v>
      </c>
      <c r="T5802">
        <v>-7.3619018104228518E-3</v>
      </c>
      <c r="U5802">
        <v>17.858602936479421</v>
      </c>
      <c r="V5802">
        <v>1.1135754207062049E-2</v>
      </c>
    </row>
    <row r="5803" spans="1:22" x14ac:dyDescent="0.25">
      <c r="A5803">
        <v>1907</v>
      </c>
      <c r="B5803">
        <v>20231116</v>
      </c>
      <c r="C5803">
        <v>1.99</v>
      </c>
      <c r="E5803">
        <f t="shared" si="540"/>
        <v>1.1209467268539268E-2</v>
      </c>
      <c r="F5803">
        <f t="shared" si="541"/>
        <v>9.3663168207598194E-2</v>
      </c>
      <c r="G5803">
        <f t="shared" si="542"/>
        <v>0.32223339156594472</v>
      </c>
      <c r="H5803">
        <f t="shared" si="543"/>
        <v>-0.23502334364217881</v>
      </c>
      <c r="I5803">
        <f t="shared" si="544"/>
        <v>-0.62451753928330234</v>
      </c>
      <c r="J5803">
        <f t="shared" si="545"/>
        <v>-0.17442150647383192</v>
      </c>
      <c r="K5803">
        <v>0.24349999999999999</v>
      </c>
      <c r="L5803">
        <v>-0.50919999999999999</v>
      </c>
      <c r="M5803">
        <v>0.34179999999999999</v>
      </c>
      <c r="N5803">
        <v>0.40670000000000001</v>
      </c>
      <c r="O5803">
        <v>0</v>
      </c>
      <c r="Q5803">
        <v>0</v>
      </c>
      <c r="R5803">
        <v>154637</v>
      </c>
      <c r="S5803">
        <v>0.2074736783946147</v>
      </c>
      <c r="T5803">
        <v>-7.3619018104228518E-3</v>
      </c>
      <c r="U5803">
        <v>17.935390665777462</v>
      </c>
      <c r="V5803">
        <v>1.113820377293767E-2</v>
      </c>
    </row>
    <row r="5804" spans="1:22" x14ac:dyDescent="0.25">
      <c r="A5804">
        <v>1907</v>
      </c>
      <c r="B5804">
        <v>20231117</v>
      </c>
      <c r="C5804">
        <v>0</v>
      </c>
      <c r="E5804">
        <f t="shared" si="540"/>
        <v>1.1209467268539268E-2</v>
      </c>
      <c r="F5804">
        <f t="shared" si="541"/>
        <v>0.10078395208002669</v>
      </c>
      <c r="G5804">
        <f t="shared" si="542"/>
        <v>0.31420202644132061</v>
      </c>
      <c r="H5804">
        <f t="shared" si="543"/>
        <v>-0.23502334364217881</v>
      </c>
      <c r="I5804">
        <f t="shared" si="544"/>
        <v>-0.69444964585198832</v>
      </c>
      <c r="J5804">
        <f t="shared" si="545"/>
        <v>-0.17787574165764086</v>
      </c>
      <c r="K5804">
        <v>0.2167</v>
      </c>
      <c r="L5804">
        <v>0.45390000000000003</v>
      </c>
      <c r="M5804">
        <v>0.5413</v>
      </c>
      <c r="N5804">
        <v>-0.23499999999999999</v>
      </c>
      <c r="O5804">
        <v>0</v>
      </c>
      <c r="Q5804">
        <v>0</v>
      </c>
      <c r="R5804">
        <v>154871</v>
      </c>
      <c r="S5804">
        <v>0.2074055463626783</v>
      </c>
      <c r="T5804">
        <v>-7.3619018104228518E-3</v>
      </c>
      <c r="U5804">
        <v>17.21904554682536</v>
      </c>
      <c r="V5804">
        <v>1.112906838503383E-2</v>
      </c>
    </row>
    <row r="5805" spans="1:22" x14ac:dyDescent="0.25">
      <c r="A5805">
        <v>1907</v>
      </c>
      <c r="B5805">
        <v>20231120</v>
      </c>
      <c r="C5805">
        <v>-0.32519999999999999</v>
      </c>
      <c r="E5805">
        <f t="shared" si="540"/>
        <v>1.1209467268539268E-2</v>
      </c>
      <c r="F5805">
        <f t="shared" si="541"/>
        <v>8.6633676436098275E-2</v>
      </c>
      <c r="G5805">
        <f t="shared" si="542"/>
        <v>0.27638104867996577</v>
      </c>
      <c r="H5805">
        <f t="shared" si="543"/>
        <v>-0.23502334364217881</v>
      </c>
      <c r="I5805">
        <f t="shared" si="544"/>
        <v>-0.69217188262732499</v>
      </c>
      <c r="J5805">
        <f t="shared" si="545"/>
        <v>-0.16652789912182533</v>
      </c>
      <c r="K5805">
        <v>6.4000000000000003E-3</v>
      </c>
      <c r="L5805">
        <v>0.54359999999999997</v>
      </c>
      <c r="M5805">
        <v>0.41699999999999998</v>
      </c>
      <c r="N5805">
        <v>0.34570000000000001</v>
      </c>
      <c r="O5805">
        <v>0</v>
      </c>
      <c r="Q5805">
        <v>0</v>
      </c>
      <c r="R5805">
        <v>154406</v>
      </c>
      <c r="S5805">
        <v>0.2070847017709162</v>
      </c>
      <c r="T5805">
        <v>-7.3619018104228518E-3</v>
      </c>
      <c r="U5805">
        <v>17.24237767062623</v>
      </c>
      <c r="V5805">
        <v>1.115907993257474E-2</v>
      </c>
    </row>
    <row r="5806" spans="1:22" x14ac:dyDescent="0.25">
      <c r="A5806">
        <v>1907</v>
      </c>
      <c r="B5806">
        <v>20231121</v>
      </c>
      <c r="C5806">
        <v>0</v>
      </c>
      <c r="E5806">
        <f t="shared" si="540"/>
        <v>1.1209467268539268E-2</v>
      </c>
      <c r="F5806">
        <f t="shared" si="541"/>
        <v>0.11374743041188368</v>
      </c>
      <c r="G5806">
        <f t="shared" si="542"/>
        <v>0.21389222065700164</v>
      </c>
      <c r="H5806">
        <f t="shared" si="543"/>
        <v>-0.23502334364217881</v>
      </c>
      <c r="I5806">
        <f t="shared" si="544"/>
        <v>-0.76781936872662859</v>
      </c>
      <c r="J5806">
        <f t="shared" si="545"/>
        <v>-0.16387072483810469</v>
      </c>
      <c r="K5806">
        <v>1.1879</v>
      </c>
      <c r="L5806">
        <v>-0.215</v>
      </c>
      <c r="M5806">
        <v>6.7400000000000002E-2</v>
      </c>
      <c r="N5806">
        <v>0.13600000000000001</v>
      </c>
      <c r="O5806">
        <v>0</v>
      </c>
      <c r="Q5806">
        <v>0</v>
      </c>
      <c r="R5806">
        <v>155297</v>
      </c>
      <c r="S5806">
        <v>0.20655459378049809</v>
      </c>
      <c r="T5806">
        <v>-7.3619018104228518E-3</v>
      </c>
      <c r="U5806">
        <v>16.467487422253559</v>
      </c>
      <c r="V5806">
        <v>1.116610733995096E-2</v>
      </c>
    </row>
    <row r="5807" spans="1:22" x14ac:dyDescent="0.25">
      <c r="A5807">
        <v>1907</v>
      </c>
      <c r="B5807">
        <v>20231122</v>
      </c>
      <c r="C5807">
        <v>0.16309999999999999</v>
      </c>
      <c r="E5807">
        <f t="shared" si="540"/>
        <v>1.1209467268539268E-2</v>
      </c>
      <c r="F5807">
        <f t="shared" si="541"/>
        <v>0.10763085964966947</v>
      </c>
      <c r="G5807">
        <f t="shared" si="542"/>
        <v>0.20046070761166973</v>
      </c>
      <c r="H5807">
        <f t="shared" si="543"/>
        <v>-0.23502334364217881</v>
      </c>
      <c r="I5807">
        <f t="shared" si="544"/>
        <v>-0.91839442364748936</v>
      </c>
      <c r="J5807">
        <f t="shared" si="545"/>
        <v>-0.139646573744999</v>
      </c>
      <c r="K5807">
        <v>-0.61419999999999997</v>
      </c>
      <c r="L5807">
        <v>0.28810000000000002</v>
      </c>
      <c r="M5807">
        <v>-0.41930000000000001</v>
      </c>
      <c r="N5807">
        <v>0.1173</v>
      </c>
      <c r="O5807">
        <v>0</v>
      </c>
      <c r="Q5807">
        <v>0</v>
      </c>
      <c r="R5807">
        <v>155096</v>
      </c>
      <c r="S5807">
        <v>0.20644065097481579</v>
      </c>
      <c r="T5807">
        <v>-7.3619018104228518E-3</v>
      </c>
      <c r="U5807">
        <v>14.92508135269577</v>
      </c>
      <c r="V5807">
        <v>1.123017275678014E-2</v>
      </c>
    </row>
    <row r="5808" spans="1:22" x14ac:dyDescent="0.25">
      <c r="A5808">
        <v>1907</v>
      </c>
      <c r="B5808">
        <v>20231123</v>
      </c>
      <c r="C5808">
        <v>1.3028999999999999</v>
      </c>
      <c r="E5808">
        <f t="shared" si="540"/>
        <v>1.1209467268539268E-2</v>
      </c>
      <c r="F5808">
        <f t="shared" si="541"/>
        <v>0.14028300108178812</v>
      </c>
      <c r="G5808">
        <f t="shared" si="542"/>
        <v>0.3253862341365476</v>
      </c>
      <c r="H5808">
        <f t="shared" si="543"/>
        <v>-0.23502334364217881</v>
      </c>
      <c r="I5808">
        <f t="shared" si="544"/>
        <v>-0.90903873970783955</v>
      </c>
      <c r="J5808">
        <f t="shared" si="545"/>
        <v>-0.16070960675461965</v>
      </c>
      <c r="K5808">
        <v>-9.8199999999999996E-2</v>
      </c>
      <c r="L5808">
        <v>-0.8538</v>
      </c>
      <c r="M5808">
        <v>-0.1502</v>
      </c>
      <c r="N5808">
        <v>0.43319999999999997</v>
      </c>
      <c r="O5808">
        <v>0</v>
      </c>
      <c r="Q5808">
        <v>0</v>
      </c>
      <c r="R5808">
        <v>156169</v>
      </c>
      <c r="S5808">
        <v>0.2075004247281928</v>
      </c>
      <c r="T5808">
        <v>-7.3619018104228518E-3</v>
      </c>
      <c r="U5808">
        <v>15.020915710524591</v>
      </c>
      <c r="V5808">
        <v>1.117446752342597E-2</v>
      </c>
    </row>
    <row r="5809" spans="1:22" x14ac:dyDescent="0.25">
      <c r="A5809">
        <v>1907</v>
      </c>
      <c r="B5809">
        <v>20231124</v>
      </c>
      <c r="C5809">
        <v>-0.32150000000000001</v>
      </c>
      <c r="E5809">
        <f t="shared" si="540"/>
        <v>1.1209467268539268E-2</v>
      </c>
      <c r="F5809">
        <f t="shared" si="541"/>
        <v>0.12327223960876452</v>
      </c>
      <c r="G5809">
        <f t="shared" si="542"/>
        <v>0.29930561767880143</v>
      </c>
      <c r="H5809">
        <f t="shared" si="543"/>
        <v>-0.23502334364217881</v>
      </c>
      <c r="I5809">
        <f t="shared" si="544"/>
        <v>-0.90593411545912561</v>
      </c>
      <c r="J5809">
        <f t="shared" si="545"/>
        <v>-0.17038190822213925</v>
      </c>
      <c r="K5809">
        <v>-4.8800000000000003E-2</v>
      </c>
      <c r="L5809">
        <v>0.16339999999999999</v>
      </c>
      <c r="M5809">
        <v>0.58420000000000005</v>
      </c>
      <c r="N5809">
        <v>-0.2009</v>
      </c>
      <c r="O5809">
        <v>0</v>
      </c>
      <c r="Q5809">
        <v>0</v>
      </c>
      <c r="R5809">
        <v>155610</v>
      </c>
      <c r="S5809">
        <v>0.20727917648884031</v>
      </c>
      <c r="T5809">
        <v>-7.3619018104228518E-3</v>
      </c>
      <c r="U5809">
        <v>15.052717733027119</v>
      </c>
      <c r="V5809">
        <v>1.114888726582138E-2</v>
      </c>
    </row>
    <row r="5810" spans="1:22" x14ac:dyDescent="0.25">
      <c r="A5810">
        <v>1907</v>
      </c>
      <c r="B5810">
        <v>20231127</v>
      </c>
      <c r="C5810">
        <v>0.1613</v>
      </c>
      <c r="E5810">
        <f t="shared" si="540"/>
        <v>1.1209467268539268E-2</v>
      </c>
      <c r="F5810">
        <f t="shared" si="541"/>
        <v>0.12159855109174073</v>
      </c>
      <c r="G5810">
        <f t="shared" si="542"/>
        <v>0.31241112201803695</v>
      </c>
      <c r="H5810">
        <f t="shared" si="543"/>
        <v>-0.23502334364217881</v>
      </c>
      <c r="I5810">
        <f t="shared" si="544"/>
        <v>-1.0650997464736265</v>
      </c>
      <c r="J5810">
        <f t="shared" si="545"/>
        <v>-0.16739253784397318</v>
      </c>
      <c r="K5810">
        <v>-0.87009999999999998</v>
      </c>
      <c r="L5810">
        <v>-0.68369999999999997</v>
      </c>
      <c r="M5810">
        <v>-0.17269999999999999</v>
      </c>
      <c r="N5810">
        <v>-9.1200000000000003E-2</v>
      </c>
      <c r="O5810">
        <v>0</v>
      </c>
      <c r="Q5810">
        <v>0</v>
      </c>
      <c r="R5810">
        <v>155555</v>
      </c>
      <c r="S5810">
        <v>0.20739035368304429</v>
      </c>
      <c r="T5810">
        <v>-7.3619018104228518E-3</v>
      </c>
      <c r="U5810">
        <v>13.42231463956127</v>
      </c>
      <c r="V5810">
        <v>1.1156793229526689E-2</v>
      </c>
    </row>
    <row r="5811" spans="1:22" x14ac:dyDescent="0.25">
      <c r="A5811">
        <v>1907</v>
      </c>
      <c r="B5811">
        <v>20231128</v>
      </c>
      <c r="C5811">
        <v>0.80520000000000003</v>
      </c>
      <c r="E5811">
        <f t="shared" si="540"/>
        <v>1.1209467268539268E-2</v>
      </c>
      <c r="F5811">
        <f t="shared" si="541"/>
        <v>0.17701285635538294</v>
      </c>
      <c r="G5811">
        <f t="shared" si="542"/>
        <v>0.2406743578804405</v>
      </c>
      <c r="H5811">
        <f t="shared" si="543"/>
        <v>-0.23502334364217881</v>
      </c>
      <c r="I5811">
        <f t="shared" si="544"/>
        <v>-1.0659464224438997</v>
      </c>
      <c r="J5811">
        <f t="shared" si="545"/>
        <v>-0.1755399562535479</v>
      </c>
      <c r="K5811">
        <v>1.1879999999999999</v>
      </c>
      <c r="L5811">
        <v>0.25069999999999998</v>
      </c>
      <c r="M5811">
        <v>-3.6299999999999999E-2</v>
      </c>
      <c r="N5811">
        <v>-0.1229</v>
      </c>
      <c r="O5811">
        <v>0</v>
      </c>
      <c r="Q5811">
        <v>0</v>
      </c>
      <c r="R5811">
        <v>157376</v>
      </c>
      <c r="S5811">
        <v>0.2067817931918457</v>
      </c>
      <c r="T5811">
        <v>-7.3619018104228518E-3</v>
      </c>
      <c r="U5811">
        <v>13.41364176770886</v>
      </c>
      <c r="V5811">
        <v>1.1135245817834739E-2</v>
      </c>
    </row>
    <row r="5812" spans="1:22" x14ac:dyDescent="0.25">
      <c r="A5812">
        <v>1907</v>
      </c>
      <c r="B5812">
        <v>20231129</v>
      </c>
      <c r="C5812">
        <v>0</v>
      </c>
      <c r="E5812">
        <f t="shared" si="540"/>
        <v>1.1209467268539268E-2</v>
      </c>
      <c r="F5812">
        <f t="shared" si="541"/>
        <v>0.17515658363650202</v>
      </c>
      <c r="G5812">
        <f t="shared" si="542"/>
        <v>0.25597052543495064</v>
      </c>
      <c r="H5812">
        <f t="shared" si="543"/>
        <v>-0.23502334364217881</v>
      </c>
      <c r="I5812">
        <f t="shared" si="544"/>
        <v>-1.0677769058856654</v>
      </c>
      <c r="J5812">
        <f t="shared" si="545"/>
        <v>-0.17571947794170409</v>
      </c>
      <c r="K5812">
        <v>0.16250000000000001</v>
      </c>
      <c r="L5812">
        <v>0.62439999999999996</v>
      </c>
      <c r="M5812">
        <v>8.8800000000000004E-2</v>
      </c>
      <c r="N5812">
        <v>-4.3900000000000002E-2</v>
      </c>
      <c r="O5812">
        <v>0</v>
      </c>
      <c r="Q5812">
        <v>0</v>
      </c>
      <c r="R5812">
        <v>157315</v>
      </c>
      <c r="S5812">
        <v>0.20691155431715341</v>
      </c>
      <c r="T5812">
        <v>-7.3619018104228518E-3</v>
      </c>
      <c r="U5812">
        <v>13.39489132612816</v>
      </c>
      <c r="V5812">
        <v>1.113477103827539E-2</v>
      </c>
    </row>
    <row r="5813" spans="1:22" x14ac:dyDescent="0.25">
      <c r="A5813">
        <v>1907</v>
      </c>
      <c r="B5813">
        <v>20231130</v>
      </c>
      <c r="C5813">
        <v>1.5973999999999999</v>
      </c>
      <c r="E5813">
        <f t="shared" si="540"/>
        <v>1.1209467268539268E-2</v>
      </c>
      <c r="F5813">
        <f t="shared" si="541"/>
        <v>0.20293981301909694</v>
      </c>
      <c r="G5813">
        <f t="shared" si="542"/>
        <v>0.43040094277276075</v>
      </c>
      <c r="H5813">
        <f t="shared" si="543"/>
        <v>-0.23502334364217881</v>
      </c>
      <c r="I5813">
        <f t="shared" si="544"/>
        <v>-1.1005368852729569</v>
      </c>
      <c r="J5813">
        <f t="shared" si="545"/>
        <v>-0.1824347394259716</v>
      </c>
      <c r="K5813">
        <v>0.36459999999999998</v>
      </c>
      <c r="L5813">
        <v>0.34079999999999999</v>
      </c>
      <c r="M5813">
        <v>0.2349</v>
      </c>
      <c r="N5813">
        <v>-5.0299999999999997E-2</v>
      </c>
      <c r="O5813">
        <v>0</v>
      </c>
      <c r="Q5813">
        <v>0</v>
      </c>
      <c r="R5813">
        <v>158228</v>
      </c>
      <c r="S5813">
        <v>0.2083912901503932</v>
      </c>
      <c r="T5813">
        <v>-7.3619018104228518E-3</v>
      </c>
      <c r="U5813">
        <v>13.0593165453512</v>
      </c>
      <c r="V5813">
        <v>1.111701124044169E-2</v>
      </c>
    </row>
    <row r="5814" spans="1:22" x14ac:dyDescent="0.25">
      <c r="A5814">
        <v>1907</v>
      </c>
      <c r="B5814">
        <v>20231201</v>
      </c>
      <c r="C5814">
        <v>2.9874000000000001</v>
      </c>
      <c r="E5814">
        <f t="shared" si="540"/>
        <v>1.1209467268539268E-2</v>
      </c>
      <c r="F5814">
        <f t="shared" si="541"/>
        <v>0.27022209140345332</v>
      </c>
      <c r="G5814">
        <f t="shared" si="542"/>
        <v>0.65573252734420873</v>
      </c>
      <c r="H5814">
        <f t="shared" si="543"/>
        <v>-0.23502334364217881</v>
      </c>
      <c r="I5814">
        <f t="shared" si="544"/>
        <v>-1.120480036371412</v>
      </c>
      <c r="J5814">
        <f t="shared" si="545"/>
        <v>-0.1986492613606014</v>
      </c>
      <c r="K5814">
        <v>2.4299999999999999E-2</v>
      </c>
      <c r="L5814">
        <v>0.57350000000000001</v>
      </c>
      <c r="M5814">
        <v>-0.20810000000000001</v>
      </c>
      <c r="N5814">
        <v>-0.16600000000000001</v>
      </c>
      <c r="O5814">
        <v>0</v>
      </c>
      <c r="Q5814">
        <v>0</v>
      </c>
      <c r="R5814">
        <v>160439</v>
      </c>
      <c r="S5814">
        <v>0.2103028330173998</v>
      </c>
      <c r="T5814">
        <v>-7.3619018104228518E-3</v>
      </c>
      <c r="U5814">
        <v>12.855030136048329</v>
      </c>
      <c r="V5814">
        <v>1.1074128825184481E-2</v>
      </c>
    </row>
    <row r="5815" spans="1:22" x14ac:dyDescent="0.25">
      <c r="A5815">
        <v>1907</v>
      </c>
      <c r="B5815">
        <v>20231204</v>
      </c>
      <c r="C5815">
        <v>5.4962</v>
      </c>
      <c r="E5815">
        <f t="shared" si="540"/>
        <v>1.1209467268539268E-2</v>
      </c>
      <c r="F5815">
        <f t="shared" si="541"/>
        <v>0.39672251259014235</v>
      </c>
      <c r="G5815">
        <f t="shared" si="542"/>
        <v>1.1000215582816335</v>
      </c>
      <c r="H5815">
        <f t="shared" si="543"/>
        <v>-0.23502334364217881</v>
      </c>
      <c r="I5815">
        <f t="shared" si="544"/>
        <v>-0.98608969086715947</v>
      </c>
      <c r="J5815">
        <f t="shared" si="545"/>
        <v>-0.21386750968982851</v>
      </c>
      <c r="K5815">
        <v>-0.1017</v>
      </c>
      <c r="L5815">
        <v>-1.2670999999999999</v>
      </c>
      <c r="M5815">
        <v>0.57489999999999997</v>
      </c>
      <c r="N5815">
        <v>-9.8500000000000004E-2</v>
      </c>
      <c r="O5815">
        <v>0</v>
      </c>
      <c r="Q5815">
        <v>0</v>
      </c>
      <c r="R5815">
        <v>164596</v>
      </c>
      <c r="S5815">
        <v>0.21407184538019361</v>
      </c>
      <c r="T5815">
        <v>-7.3619018104228518E-3</v>
      </c>
      <c r="U5815">
        <v>14.231649156407791</v>
      </c>
      <c r="V5815">
        <v>1.1033881246688349E-2</v>
      </c>
    </row>
    <row r="5816" spans="1:22" x14ac:dyDescent="0.25">
      <c r="A5816">
        <v>1907</v>
      </c>
      <c r="B5816">
        <v>20231205</v>
      </c>
      <c r="C5816">
        <v>1.1577</v>
      </c>
      <c r="E5816">
        <f t="shared" si="540"/>
        <v>1.1209467268539268E-2</v>
      </c>
      <c r="F5816">
        <f t="shared" si="541"/>
        <v>0.40907737691580887</v>
      </c>
      <c r="G5816">
        <f t="shared" si="542"/>
        <v>1.2420642498388401</v>
      </c>
      <c r="H5816">
        <f t="shared" si="543"/>
        <v>-0.23502334364217881</v>
      </c>
      <c r="I5816">
        <f t="shared" si="544"/>
        <v>-0.98652155469922698</v>
      </c>
      <c r="J5816">
        <f t="shared" si="545"/>
        <v>-0.21695205616733193</v>
      </c>
      <c r="K5816">
        <v>-0.53720000000000001</v>
      </c>
      <c r="L5816">
        <v>-0.41639999999999999</v>
      </c>
      <c r="M5816">
        <v>0.45140000000000002</v>
      </c>
      <c r="N5816">
        <v>0.26169999999999999</v>
      </c>
      <c r="O5816">
        <v>1.1577151706033601E-5</v>
      </c>
      <c r="Q5816">
        <v>0</v>
      </c>
      <c r="R5816">
        <v>165002</v>
      </c>
      <c r="S5816">
        <v>0.21527682822524391</v>
      </c>
      <c r="T5816">
        <v>-7.3619018104228518E-3</v>
      </c>
      <c r="U5816">
        <v>14.22722538650677</v>
      </c>
      <c r="V5816">
        <v>1.10257235715215E-2</v>
      </c>
    </row>
    <row r="5817" spans="1:22" x14ac:dyDescent="0.25">
      <c r="A5817">
        <v>1907</v>
      </c>
      <c r="B5817">
        <v>20231206</v>
      </c>
      <c r="C5817">
        <v>-1.5737000000000001</v>
      </c>
      <c r="E5817">
        <f t="shared" si="540"/>
        <v>2.3484749423905198E-2</v>
      </c>
      <c r="F5817">
        <f t="shared" si="541"/>
        <v>0.37377776455676165</v>
      </c>
      <c r="G5817">
        <f t="shared" si="542"/>
        <v>1.1117636206669352</v>
      </c>
      <c r="H5817">
        <f t="shared" si="543"/>
        <v>-0.23502334364217881</v>
      </c>
      <c r="I5817">
        <f t="shared" si="544"/>
        <v>-0.96165418925150636</v>
      </c>
      <c r="J5817">
        <f t="shared" si="545"/>
        <v>-0.22545170545990503</v>
      </c>
      <c r="K5817">
        <v>0.19109999999999999</v>
      </c>
      <c r="L5817">
        <v>0.6512</v>
      </c>
      <c r="M5817">
        <v>-0.33510000000000001</v>
      </c>
      <c r="N5817">
        <v>-0.41930000000000001</v>
      </c>
      <c r="O5817">
        <v>1.5754045119935639E-2</v>
      </c>
      <c r="Q5817">
        <v>1.1577151706033601E-5</v>
      </c>
      <c r="R5817">
        <v>163842</v>
      </c>
      <c r="S5817">
        <v>0.21417145616329469</v>
      </c>
      <c r="T5817">
        <v>-7.3619018104228518E-3</v>
      </c>
      <c r="U5817">
        <v>14.481952674639819</v>
      </c>
      <c r="V5817">
        <v>1.1003244617656919E-2</v>
      </c>
    </row>
    <row r="5818" spans="1:22" x14ac:dyDescent="0.25">
      <c r="A5818">
        <v>1907</v>
      </c>
      <c r="B5818">
        <v>20231207</v>
      </c>
      <c r="C5818">
        <v>-2.6162999999999998</v>
      </c>
      <c r="E5818">
        <f t="shared" si="540"/>
        <v>16.715261884132875</v>
      </c>
      <c r="F5818">
        <f t="shared" si="541"/>
        <v>0.31827216719219087</v>
      </c>
      <c r="G5818">
        <f t="shared" si="542"/>
        <v>0.85946011095772512</v>
      </c>
      <c r="H5818">
        <f t="shared" si="543"/>
        <v>-0.23502334364217881</v>
      </c>
      <c r="I5818">
        <f t="shared" si="544"/>
        <v>-0.98775022236266341</v>
      </c>
      <c r="J5818">
        <f t="shared" si="545"/>
        <v>-0.21689067303503332</v>
      </c>
      <c r="K5818">
        <v>-0.46829999999999999</v>
      </c>
      <c r="L5818">
        <v>-2.1499999999999998E-2</v>
      </c>
      <c r="M5818">
        <v>0.28870000000000001</v>
      </c>
      <c r="N5818">
        <v>6.7900000000000002E-2</v>
      </c>
      <c r="O5818">
        <v>0</v>
      </c>
      <c r="Q5818">
        <v>1.5754045119935639E-2</v>
      </c>
      <c r="R5818">
        <v>162018</v>
      </c>
      <c r="S5818">
        <v>0.2120311038677094</v>
      </c>
      <c r="T5818">
        <v>-7.3619018104228518E-3</v>
      </c>
      <c r="U5818">
        <v>14.214639606859871</v>
      </c>
      <c r="V5818">
        <v>1.1025885910995931E-2</v>
      </c>
    </row>
    <row r="5819" spans="1:22" x14ac:dyDescent="0.25">
      <c r="A5819">
        <v>1907</v>
      </c>
      <c r="B5819">
        <v>20231208</v>
      </c>
      <c r="C5819">
        <v>0.14929999999999999</v>
      </c>
      <c r="E5819">
        <f t="shared" si="540"/>
        <v>1.1209467268539268E-2</v>
      </c>
      <c r="F5819">
        <f t="shared" si="541"/>
        <v>0.31465091385535754</v>
      </c>
      <c r="G5819">
        <f t="shared" si="542"/>
        <v>0.91761791563017248</v>
      </c>
      <c r="H5819">
        <f t="shared" si="543"/>
        <v>-0.23502334364217881</v>
      </c>
      <c r="I5819">
        <f t="shared" si="544"/>
        <v>-1.0004742549123549</v>
      </c>
      <c r="J5819">
        <f t="shared" si="545"/>
        <v>-0.23399868850037561</v>
      </c>
      <c r="K5819">
        <v>0.60319999999999996</v>
      </c>
      <c r="L5819">
        <v>0.37480000000000002</v>
      </c>
      <c r="M5819">
        <v>-0.55720000000000003</v>
      </c>
      <c r="N5819">
        <v>-0.53769999999999996</v>
      </c>
      <c r="O5819">
        <v>0</v>
      </c>
      <c r="Q5819">
        <v>0</v>
      </c>
      <c r="R5819">
        <v>161899</v>
      </c>
      <c r="S5819">
        <v>0.212524470729234</v>
      </c>
      <c r="T5819">
        <v>-7.3619018104228518E-3</v>
      </c>
      <c r="U5819">
        <v>14.08430178268169</v>
      </c>
      <c r="V5819">
        <v>1.098064048061141E-2</v>
      </c>
    </row>
    <row r="5820" spans="1:22" x14ac:dyDescent="0.25">
      <c r="A5820">
        <v>1907</v>
      </c>
      <c r="B5820">
        <v>20231211</v>
      </c>
      <c r="C5820">
        <v>2.9805999999999999</v>
      </c>
      <c r="E5820">
        <f t="shared" si="540"/>
        <v>1.1209467268539268E-2</v>
      </c>
      <c r="F5820">
        <f t="shared" si="541"/>
        <v>0.39002775852204719</v>
      </c>
      <c r="G5820">
        <f t="shared" si="542"/>
        <v>1.1639488178993511</v>
      </c>
      <c r="H5820">
        <f t="shared" si="543"/>
        <v>-0.23502334364217881</v>
      </c>
      <c r="I5820">
        <f t="shared" si="544"/>
        <v>-0.95753543656221551</v>
      </c>
      <c r="J5820">
        <f t="shared" si="545"/>
        <v>-0.2642118597813557</v>
      </c>
      <c r="K5820">
        <v>0.19070000000000001</v>
      </c>
      <c r="L5820">
        <v>0.57189999999999996</v>
      </c>
      <c r="M5820">
        <v>4.5199999999999997E-2</v>
      </c>
      <c r="N5820">
        <v>-0.32900000000000001</v>
      </c>
      <c r="O5820">
        <v>0</v>
      </c>
      <c r="Q5820">
        <v>0</v>
      </c>
      <c r="R5820">
        <v>164376</v>
      </c>
      <c r="S5820">
        <v>0.21461415593715319</v>
      </c>
      <c r="T5820">
        <v>-7.3619018104228518E-3</v>
      </c>
      <c r="U5820">
        <v>14.52414285780335</v>
      </c>
      <c r="V5820">
        <v>1.0900735950441999E-2</v>
      </c>
    </row>
    <row r="5821" spans="1:22" x14ac:dyDescent="0.25">
      <c r="A5821">
        <v>1907</v>
      </c>
      <c r="B5821">
        <v>20231212</v>
      </c>
      <c r="C5821">
        <v>0</v>
      </c>
      <c r="E5821">
        <f t="shared" si="540"/>
        <v>1.1209467268539268E-2</v>
      </c>
      <c r="F5821">
        <f t="shared" si="541"/>
        <v>0.3555802057716666</v>
      </c>
      <c r="G5821">
        <f t="shared" si="542"/>
        <v>1.1890818844571609</v>
      </c>
      <c r="H5821">
        <f t="shared" si="543"/>
        <v>-0.23502334364217881</v>
      </c>
      <c r="I5821">
        <f t="shared" si="544"/>
        <v>-0.97367670854148181</v>
      </c>
      <c r="J5821">
        <f t="shared" si="545"/>
        <v>-0.25632250454217792</v>
      </c>
      <c r="K5821">
        <v>0.1822</v>
      </c>
      <c r="L5821">
        <v>0.18729999999999999</v>
      </c>
      <c r="M5821">
        <v>1.6E-2</v>
      </c>
      <c r="N5821">
        <v>-0.1099</v>
      </c>
      <c r="O5821">
        <v>0</v>
      </c>
      <c r="Q5821">
        <v>0</v>
      </c>
      <c r="R5821">
        <v>163244</v>
      </c>
      <c r="S5821">
        <v>0.21482736587927451</v>
      </c>
      <c r="T5821">
        <v>-7.3619018104228518E-3</v>
      </c>
      <c r="U5821">
        <v>14.358800757252309</v>
      </c>
      <c r="V5821">
        <v>1.09216008645506E-2</v>
      </c>
    </row>
    <row r="5822" spans="1:22" x14ac:dyDescent="0.25">
      <c r="A5822">
        <v>1907</v>
      </c>
      <c r="B5822">
        <v>20231213</v>
      </c>
      <c r="C5822">
        <v>1.3025</v>
      </c>
      <c r="E5822">
        <f t="shared" si="540"/>
        <v>1.1209467268539268E-2</v>
      </c>
      <c r="F5822">
        <f t="shared" si="541"/>
        <v>0.34830726839769049</v>
      </c>
      <c r="G5822">
        <f t="shared" si="542"/>
        <v>1.4405800088528586</v>
      </c>
      <c r="H5822">
        <f t="shared" si="543"/>
        <v>-0.23502334364217881</v>
      </c>
      <c r="I5822">
        <f t="shared" si="544"/>
        <v>-1.0183577199522036</v>
      </c>
      <c r="J5822">
        <f t="shared" si="545"/>
        <v>-0.27166772181269755</v>
      </c>
      <c r="K5822">
        <v>9.9900000000000003E-2</v>
      </c>
      <c r="L5822">
        <v>0.90029999999999999</v>
      </c>
      <c r="M5822">
        <v>-0.74880000000000002</v>
      </c>
      <c r="N5822">
        <v>9.4600000000000004E-2</v>
      </c>
      <c r="O5822">
        <v>0</v>
      </c>
      <c r="Q5822">
        <v>0</v>
      </c>
      <c r="R5822">
        <v>163005</v>
      </c>
      <c r="S5822">
        <v>0.2169608858945376</v>
      </c>
      <c r="T5822">
        <v>-7.3619018104228518E-3</v>
      </c>
      <c r="U5822">
        <v>13.901113637495991</v>
      </c>
      <c r="V5822">
        <v>1.0881017492320479E-2</v>
      </c>
    </row>
    <row r="5823" spans="1:22" x14ac:dyDescent="0.25">
      <c r="A5823">
        <v>1907</v>
      </c>
      <c r="B5823">
        <v>20231214</v>
      </c>
      <c r="C5823">
        <v>-2.2856999999999998</v>
      </c>
      <c r="E5823">
        <f t="shared" si="540"/>
        <v>1.1209467268539268E-2</v>
      </c>
      <c r="F5823">
        <f t="shared" si="541"/>
        <v>0.3593536126100475</v>
      </c>
      <c r="G5823">
        <f t="shared" si="542"/>
        <v>1.0236267102379411</v>
      </c>
      <c r="H5823">
        <f t="shared" si="543"/>
        <v>-0.23502334364217881</v>
      </c>
      <c r="I5823">
        <f t="shared" si="544"/>
        <v>-1.0197771527895243</v>
      </c>
      <c r="J5823">
        <f t="shared" si="545"/>
        <v>-0.26066584825024802</v>
      </c>
      <c r="K5823">
        <v>1.1843999999999999</v>
      </c>
      <c r="L5823">
        <v>-0.1166</v>
      </c>
      <c r="M5823">
        <v>-0.14080000000000001</v>
      </c>
      <c r="N5823">
        <v>0.251</v>
      </c>
      <c r="O5823">
        <v>0</v>
      </c>
      <c r="Q5823">
        <v>0</v>
      </c>
      <c r="R5823">
        <v>163368</v>
      </c>
      <c r="S5823">
        <v>0.21342376922552711</v>
      </c>
      <c r="T5823">
        <v>-7.3619018104228518E-3</v>
      </c>
      <c r="U5823">
        <v>13.88657376683306</v>
      </c>
      <c r="V5823">
        <v>1.091011405851061E-2</v>
      </c>
    </row>
    <row r="5824" spans="1:22" x14ac:dyDescent="0.25">
      <c r="A5824">
        <v>1907</v>
      </c>
      <c r="B5824">
        <v>20231215</v>
      </c>
      <c r="C5824">
        <v>0</v>
      </c>
      <c r="E5824">
        <f t="shared" si="540"/>
        <v>1.1209467268539268E-2</v>
      </c>
      <c r="F5824">
        <f t="shared" si="541"/>
        <v>0.4017740088415232</v>
      </c>
      <c r="G5824">
        <f t="shared" si="542"/>
        <v>0.89002089771668558</v>
      </c>
      <c r="H5824">
        <f t="shared" si="543"/>
        <v>-0.23502334364217881</v>
      </c>
      <c r="I5824">
        <f t="shared" si="544"/>
        <v>-1.0263882391973125</v>
      </c>
      <c r="J5824">
        <f t="shared" si="545"/>
        <v>-0.23945961363369758</v>
      </c>
      <c r="K5824">
        <v>0.10929999999999999</v>
      </c>
      <c r="L5824">
        <v>-1.1660999999999999</v>
      </c>
      <c r="M5824">
        <v>0.1615</v>
      </c>
      <c r="N5824">
        <v>-0.59970000000000001</v>
      </c>
      <c r="O5824">
        <v>0</v>
      </c>
      <c r="Q5824">
        <v>0</v>
      </c>
      <c r="R5824">
        <v>164762</v>
      </c>
      <c r="S5824">
        <v>0.21229035848596589</v>
      </c>
      <c r="T5824">
        <v>-7.3619018104228518E-3</v>
      </c>
      <c r="U5824">
        <v>13.818853520560509</v>
      </c>
      <c r="V5824">
        <v>1.0966198015998531E-2</v>
      </c>
    </row>
    <row r="5825" spans="1:22" x14ac:dyDescent="0.25">
      <c r="A5825">
        <v>1907</v>
      </c>
      <c r="B5825">
        <v>20231218</v>
      </c>
      <c r="C5825">
        <v>-4.5321999999999996</v>
      </c>
      <c r="E5825">
        <f t="shared" si="540"/>
        <v>1.1209467268539268E-2</v>
      </c>
      <c r="F5825">
        <f t="shared" si="541"/>
        <v>0.38272439044776152</v>
      </c>
      <c r="G5825">
        <f t="shared" si="542"/>
        <v>0.27810584872534772</v>
      </c>
      <c r="H5825">
        <f t="shared" si="543"/>
        <v>-0.23502334364217881</v>
      </c>
      <c r="I5825">
        <f t="shared" si="544"/>
        <v>-1.0286908385390059</v>
      </c>
      <c r="J5825">
        <f t="shared" si="545"/>
        <v>-0.21019218313570925</v>
      </c>
      <c r="K5825">
        <v>-0.12740000000000001</v>
      </c>
      <c r="L5825">
        <v>-0.55489999999999995</v>
      </c>
      <c r="M5825">
        <v>0.33900000000000002</v>
      </c>
      <c r="N5825">
        <v>-0.18490000000000001</v>
      </c>
      <c r="O5825">
        <v>0</v>
      </c>
      <c r="Q5825">
        <v>0</v>
      </c>
      <c r="R5825">
        <v>164136</v>
      </c>
      <c r="S5825">
        <v>0.20709933367096711</v>
      </c>
      <c r="T5825">
        <v>-7.3619018104228518E-3</v>
      </c>
      <c r="U5825">
        <v>13.7952669895627</v>
      </c>
      <c r="V5825">
        <v>1.1043601353154331E-2</v>
      </c>
    </row>
    <row r="5826" spans="1:22" x14ac:dyDescent="0.25">
      <c r="A5826">
        <v>1907</v>
      </c>
      <c r="B5826">
        <v>20231219</v>
      </c>
      <c r="C5826">
        <v>-1.5314000000000001</v>
      </c>
      <c r="E5826">
        <f t="shared" si="540"/>
        <v>1.1209467268539268E-2</v>
      </c>
      <c r="F5826">
        <f t="shared" si="541"/>
        <v>0.33412656205345259</v>
      </c>
      <c r="G5826">
        <f t="shared" si="542"/>
        <v>0.20370748510965536</v>
      </c>
      <c r="H5826">
        <f t="shared" si="543"/>
        <v>-0.23502334364217881</v>
      </c>
      <c r="I5826">
        <f t="shared" si="544"/>
        <v>-0.99446195217215527</v>
      </c>
      <c r="J5826">
        <f t="shared" si="545"/>
        <v>-0.23253573573056405</v>
      </c>
      <c r="K5826">
        <v>-0.4254</v>
      </c>
      <c r="L5826">
        <v>-7.2900000000000006E-2</v>
      </c>
      <c r="M5826">
        <v>0.1318</v>
      </c>
      <c r="N5826">
        <v>-0.13150000000000001</v>
      </c>
      <c r="O5826">
        <v>0</v>
      </c>
      <c r="Q5826">
        <v>0</v>
      </c>
      <c r="R5826">
        <v>162539</v>
      </c>
      <c r="S5826">
        <v>0.20646819418132559</v>
      </c>
      <c r="T5826">
        <v>-7.3619018104228518E-3</v>
      </c>
      <c r="U5826">
        <v>14.1458884262554</v>
      </c>
      <c r="V5826">
        <v>1.0984509539991E-2</v>
      </c>
    </row>
    <row r="5827" spans="1:22" x14ac:dyDescent="0.25">
      <c r="A5827">
        <v>1907</v>
      </c>
      <c r="B5827">
        <v>20231220</v>
      </c>
      <c r="C5827">
        <v>0.77759999999999996</v>
      </c>
      <c r="E5827">
        <f t="shared" ref="E5827:E5890" si="546">(Q5827-Y$4)/Y$5</f>
        <v>1.1209467268539268E-2</v>
      </c>
      <c r="F5827">
        <f t="shared" ref="F5827:F5890" si="547">(R5827-Z$4)/Z$5</f>
        <v>0.34480773786209529</v>
      </c>
      <c r="G5827">
        <f t="shared" ref="G5827:G5890" si="548">(S5827-AA$4)/AA$5</f>
        <v>0.2576945330141458</v>
      </c>
      <c r="H5827">
        <f t="shared" ref="H5827:H5890" si="549">(T5827-AB$4)/AB$5</f>
        <v>-0.23502334364217881</v>
      </c>
      <c r="I5827">
        <f t="shared" ref="I5827:I5890" si="550">(U5827-AC$4)/AC$5</f>
        <v>-1.0054907187836053</v>
      </c>
      <c r="J5827">
        <f t="shared" ref="J5827:J5890" si="551">(V5827-AD$4)/AD$5</f>
        <v>-0.22426119381992066</v>
      </c>
      <c r="K5827">
        <v>0.3256</v>
      </c>
      <c r="L5827">
        <v>-0.21740000000000001</v>
      </c>
      <c r="M5827">
        <v>0.30059999999999998</v>
      </c>
      <c r="N5827">
        <v>-3.9E-2</v>
      </c>
      <c r="O5827">
        <v>0</v>
      </c>
      <c r="Q5827">
        <v>0</v>
      </c>
      <c r="R5827">
        <v>162890</v>
      </c>
      <c r="S5827">
        <v>0.20692617949452011</v>
      </c>
      <c r="T5827">
        <v>-7.3619018104228518E-3</v>
      </c>
      <c r="U5827">
        <v>14.0329159516966</v>
      </c>
      <c r="V5827">
        <v>1.1006393154179931E-2</v>
      </c>
    </row>
    <row r="5828" spans="1:22" x14ac:dyDescent="0.25">
      <c r="A5828">
        <v>1907</v>
      </c>
      <c r="B5828">
        <v>20231221</v>
      </c>
      <c r="C5828">
        <v>1.0802</v>
      </c>
      <c r="E5828">
        <f t="shared" si="546"/>
        <v>1.1209467268539268E-2</v>
      </c>
      <c r="F5828">
        <f t="shared" si="547"/>
        <v>0.34785080789304768</v>
      </c>
      <c r="G5828">
        <f t="shared" si="548"/>
        <v>0.42554847795743383</v>
      </c>
      <c r="H5828">
        <f t="shared" si="549"/>
        <v>-0.23502334364217881</v>
      </c>
      <c r="I5828">
        <f t="shared" si="550"/>
        <v>-1.025143491847466</v>
      </c>
      <c r="J5828">
        <f t="shared" si="551"/>
        <v>-0.23848972123581946</v>
      </c>
      <c r="K5828">
        <v>-0.51849999999999996</v>
      </c>
      <c r="L5828">
        <v>-0.6079</v>
      </c>
      <c r="M5828">
        <v>0.75280000000000002</v>
      </c>
      <c r="N5828">
        <v>0.1686</v>
      </c>
      <c r="O5828">
        <v>0</v>
      </c>
      <c r="Q5828">
        <v>0</v>
      </c>
      <c r="R5828">
        <v>162990</v>
      </c>
      <c r="S5828">
        <v>0.20835012550619661</v>
      </c>
      <c r="T5828">
        <v>-7.3619018104228518E-3</v>
      </c>
      <c r="U5828">
        <v>13.831604011460071</v>
      </c>
      <c r="V5828">
        <v>1.096876308259305E-2</v>
      </c>
    </row>
    <row r="5829" spans="1:22" x14ac:dyDescent="0.25">
      <c r="A5829">
        <v>1907</v>
      </c>
      <c r="B5829">
        <v>20231222</v>
      </c>
      <c r="C5829">
        <v>1.5266999999999999</v>
      </c>
      <c r="E5829">
        <f t="shared" si="546"/>
        <v>1.1209467268539268E-2</v>
      </c>
      <c r="F5829">
        <f t="shared" si="547"/>
        <v>0.33625671107511923</v>
      </c>
      <c r="G5829">
        <f t="shared" si="548"/>
        <v>0.69543644170553021</v>
      </c>
      <c r="H5829">
        <f t="shared" si="549"/>
        <v>-0.23502334364217881</v>
      </c>
      <c r="I5829">
        <f t="shared" si="550"/>
        <v>-1.0206956410859584</v>
      </c>
      <c r="J5829">
        <f t="shared" si="551"/>
        <v>-0.2464420030656764</v>
      </c>
      <c r="K5829">
        <v>0.30380000000000001</v>
      </c>
      <c r="L5829">
        <v>0.89300000000000002</v>
      </c>
      <c r="M5829">
        <v>-0.3846</v>
      </c>
      <c r="N5829">
        <v>-0.51670000000000005</v>
      </c>
      <c r="O5829">
        <v>0</v>
      </c>
      <c r="Q5829">
        <v>0</v>
      </c>
      <c r="R5829">
        <v>162609</v>
      </c>
      <c r="S5829">
        <v>0.21063965102022869</v>
      </c>
      <c r="T5829">
        <v>-7.3619018104228518E-3</v>
      </c>
      <c r="U5829">
        <v>13.877165289951</v>
      </c>
      <c r="V5829">
        <v>1.09477317470381E-2</v>
      </c>
    </row>
    <row r="5830" spans="1:22" x14ac:dyDescent="0.25">
      <c r="A5830">
        <v>1907</v>
      </c>
      <c r="B5830">
        <v>20231225</v>
      </c>
      <c r="C5830">
        <v>-2.2555999999999998</v>
      </c>
      <c r="E5830">
        <f t="shared" si="546"/>
        <v>1.1209467268539268E-2</v>
      </c>
      <c r="F5830">
        <f t="shared" si="547"/>
        <v>0.27524315695452467</v>
      </c>
      <c r="G5830">
        <f t="shared" si="548"/>
        <v>0.52082616331743703</v>
      </c>
      <c r="H5830">
        <f t="shared" si="549"/>
        <v>-0.23502334364217881</v>
      </c>
      <c r="I5830">
        <f t="shared" si="550"/>
        <v>-0.95571757932440926</v>
      </c>
      <c r="J5830">
        <f t="shared" si="551"/>
        <v>-0.22177929253563153</v>
      </c>
      <c r="K5830">
        <v>4.9099999999999998E-2</v>
      </c>
      <c r="L5830">
        <v>-0.22750000000000001</v>
      </c>
      <c r="M5830">
        <v>-0.1152</v>
      </c>
      <c r="N5830">
        <v>0.19420000000000001</v>
      </c>
      <c r="O5830">
        <v>0</v>
      </c>
      <c r="Q5830">
        <v>0</v>
      </c>
      <c r="R5830">
        <v>160604</v>
      </c>
      <c r="S5830">
        <v>0.20915838938177</v>
      </c>
      <c r="T5830">
        <v>-7.3619018104228518E-3</v>
      </c>
      <c r="U5830">
        <v>14.54276396366086</v>
      </c>
      <c r="V5830">
        <v>1.101295701846957E-2</v>
      </c>
    </row>
    <row r="5831" spans="1:22" x14ac:dyDescent="0.25">
      <c r="A5831">
        <v>1907</v>
      </c>
      <c r="B5831">
        <v>20231226</v>
      </c>
      <c r="C5831">
        <v>0.76919999999999999</v>
      </c>
      <c r="E5831">
        <f t="shared" si="546"/>
        <v>1.1209467268539268E-2</v>
      </c>
      <c r="F5831">
        <f t="shared" si="547"/>
        <v>0.32000671710983369</v>
      </c>
      <c r="G5831">
        <f t="shared" si="548"/>
        <v>0.48603846104159981</v>
      </c>
      <c r="H5831">
        <f t="shared" si="549"/>
        <v>-0.23502334364217881</v>
      </c>
      <c r="I5831">
        <f t="shared" si="550"/>
        <v>-0.96115210982882149</v>
      </c>
      <c r="J5831">
        <f t="shared" si="551"/>
        <v>-0.21719700956086993</v>
      </c>
      <c r="K5831">
        <v>0.82499999999999996</v>
      </c>
      <c r="L5831">
        <v>8.6699999999999999E-2</v>
      </c>
      <c r="M5831">
        <v>-0.26690000000000003</v>
      </c>
      <c r="N5831">
        <v>-9.8699999999999996E-2</v>
      </c>
      <c r="O5831">
        <v>0</v>
      </c>
      <c r="Q5831">
        <v>0</v>
      </c>
      <c r="R5831">
        <v>162075</v>
      </c>
      <c r="S5831">
        <v>0.20886327680680011</v>
      </c>
      <c r="T5831">
        <v>-7.3619018104228518E-3</v>
      </c>
      <c r="U5831">
        <v>14.487095693510749</v>
      </c>
      <c r="V5831">
        <v>1.1025075745259171E-2</v>
      </c>
    </row>
    <row r="5832" spans="1:22" x14ac:dyDescent="0.25">
      <c r="A5832">
        <v>1907</v>
      </c>
      <c r="B5832">
        <v>20231227</v>
      </c>
      <c r="C5832">
        <v>0.30530000000000002</v>
      </c>
      <c r="E5832">
        <f t="shared" si="546"/>
        <v>1.1209467268539268E-2</v>
      </c>
      <c r="F5832">
        <f t="shared" si="547"/>
        <v>0.32192385122933365</v>
      </c>
      <c r="G5832">
        <f t="shared" si="548"/>
        <v>0.54236828105118973</v>
      </c>
      <c r="H5832">
        <f t="shared" si="549"/>
        <v>-0.23502334364217881</v>
      </c>
      <c r="I5832">
        <f t="shared" si="550"/>
        <v>-1.1149141368054678</v>
      </c>
      <c r="J5832">
        <f t="shared" si="551"/>
        <v>-0.22228488048985312</v>
      </c>
      <c r="K5832">
        <v>0.77829999999999999</v>
      </c>
      <c r="L5832">
        <v>0.55059999999999998</v>
      </c>
      <c r="M5832">
        <v>-0.46489999999999998</v>
      </c>
      <c r="N5832">
        <v>-0.2261</v>
      </c>
      <c r="O5832">
        <v>0</v>
      </c>
      <c r="Q5832">
        <v>0</v>
      </c>
      <c r="R5832">
        <v>162138</v>
      </c>
      <c r="S5832">
        <v>0.2093411364279619</v>
      </c>
      <c r="T5832">
        <v>-7.3619018104228518E-3</v>
      </c>
      <c r="U5832">
        <v>12.91204407688716</v>
      </c>
      <c r="V5832">
        <v>1.101161989408876E-2</v>
      </c>
    </row>
    <row r="5833" spans="1:22" x14ac:dyDescent="0.25">
      <c r="A5833">
        <v>1907</v>
      </c>
      <c r="B5833">
        <v>20231228</v>
      </c>
      <c r="C5833">
        <v>0</v>
      </c>
      <c r="E5833">
        <f t="shared" si="546"/>
        <v>1.1209467268539268E-2</v>
      </c>
      <c r="F5833">
        <f t="shared" si="547"/>
        <v>0.33269631913890496</v>
      </c>
      <c r="G5833">
        <f t="shared" si="548"/>
        <v>0.48943106196434183</v>
      </c>
      <c r="H5833">
        <f t="shared" si="549"/>
        <v>-0.23502334364217881</v>
      </c>
      <c r="I5833">
        <f t="shared" si="550"/>
        <v>-1.1215230887939713</v>
      </c>
      <c r="J5833">
        <f t="shared" si="551"/>
        <v>-0.2088082267302242</v>
      </c>
      <c r="K5833">
        <v>0.10589999999999999</v>
      </c>
      <c r="L5833">
        <v>-0.21229999999999999</v>
      </c>
      <c r="M5833">
        <v>0.2233</v>
      </c>
      <c r="N5833">
        <v>2.7099999999999999E-2</v>
      </c>
      <c r="O5833">
        <v>0</v>
      </c>
      <c r="Q5833">
        <v>0</v>
      </c>
      <c r="R5833">
        <v>162492</v>
      </c>
      <c r="S5833">
        <v>0.2088920570690381</v>
      </c>
      <c r="T5833">
        <v>-7.3619018104228518E-3</v>
      </c>
      <c r="U5833">
        <v>12.84434569440381</v>
      </c>
      <c r="V5833">
        <v>1.1047261491486941E-2</v>
      </c>
    </row>
    <row r="5834" spans="1:22" x14ac:dyDescent="0.25">
      <c r="A5834">
        <v>1907</v>
      </c>
      <c r="B5834">
        <v>20231229</v>
      </c>
      <c r="C5834">
        <v>-0.76100000000000001</v>
      </c>
      <c r="E5834">
        <f t="shared" si="546"/>
        <v>1.1209467268539268E-2</v>
      </c>
      <c r="F5834">
        <f t="shared" si="547"/>
        <v>0.29764015238233393</v>
      </c>
      <c r="G5834">
        <f t="shared" si="548"/>
        <v>0.47734318735545206</v>
      </c>
      <c r="H5834">
        <f t="shared" si="549"/>
        <v>-0.23502334364217881</v>
      </c>
      <c r="I5834">
        <f t="shared" si="550"/>
        <v>-1.0972191999576015</v>
      </c>
      <c r="J5834">
        <f t="shared" si="551"/>
        <v>-0.21296077313297943</v>
      </c>
      <c r="K5834">
        <v>0.1119</v>
      </c>
      <c r="L5834">
        <v>0.28799999999999998</v>
      </c>
      <c r="M5834">
        <v>2.9899999999999999E-2</v>
      </c>
      <c r="N5834">
        <v>-1.4E-2</v>
      </c>
      <c r="O5834">
        <v>0</v>
      </c>
      <c r="Q5834">
        <v>0</v>
      </c>
      <c r="R5834">
        <v>161340</v>
      </c>
      <c r="S5834">
        <v>0.20878951267638299</v>
      </c>
      <c r="T5834">
        <v>-7.3619018104228518E-3</v>
      </c>
      <c r="U5834">
        <v>13.09330104543972</v>
      </c>
      <c r="V5834">
        <v>1.103627928553997E-2</v>
      </c>
    </row>
    <row r="5835" spans="1:22" x14ac:dyDescent="0.25">
      <c r="A5835">
        <v>1907</v>
      </c>
      <c r="B5835">
        <v>20240102</v>
      </c>
      <c r="C5835">
        <v>0.61350000000000005</v>
      </c>
      <c r="E5835">
        <f t="shared" si="546"/>
        <v>1.1209467268539268E-2</v>
      </c>
      <c r="F5835">
        <f t="shared" si="547"/>
        <v>0.29295382453466734</v>
      </c>
      <c r="G5835">
        <f t="shared" si="548"/>
        <v>0.55837328193438274</v>
      </c>
      <c r="H5835">
        <f t="shared" si="549"/>
        <v>-0.12037227762057827</v>
      </c>
      <c r="I5835">
        <f t="shared" si="550"/>
        <v>-1.1019016418441956</v>
      </c>
      <c r="J5835">
        <f t="shared" si="551"/>
        <v>-0.55065676803380148</v>
      </c>
      <c r="K5835">
        <v>-0.42980000000000002</v>
      </c>
      <c r="L5835">
        <v>-0.48649999999999999</v>
      </c>
      <c r="M5835">
        <v>0.14710000000000001</v>
      </c>
      <c r="N5835">
        <v>2.53E-2</v>
      </c>
      <c r="O5835">
        <v>0</v>
      </c>
      <c r="Q5835">
        <v>0</v>
      </c>
      <c r="R5835">
        <v>161186</v>
      </c>
      <c r="S5835">
        <v>0.2094769107595226</v>
      </c>
      <c r="T5835">
        <v>5.9116386207848136E-3</v>
      </c>
      <c r="U5835">
        <v>13.045336747568269</v>
      </c>
      <c r="V5835">
        <v>1.0143177414117801E-2</v>
      </c>
    </row>
    <row r="5836" spans="1:22" x14ac:dyDescent="0.25">
      <c r="A5836">
        <v>1907</v>
      </c>
      <c r="B5836">
        <v>20240103</v>
      </c>
      <c r="C5836">
        <v>-1.6768000000000001</v>
      </c>
      <c r="E5836">
        <f t="shared" si="546"/>
        <v>1.1209467268539268E-2</v>
      </c>
      <c r="F5836">
        <f t="shared" si="547"/>
        <v>0.2320924239156204</v>
      </c>
      <c r="G5836">
        <f t="shared" si="548"/>
        <v>0.46122769044059841</v>
      </c>
      <c r="H5836">
        <f t="shared" si="549"/>
        <v>-0.12037227762057827</v>
      </c>
      <c r="I5836">
        <f t="shared" si="550"/>
        <v>-1.0513107508304207</v>
      </c>
      <c r="J5836">
        <f t="shared" si="551"/>
        <v>-0.55578262442764814</v>
      </c>
      <c r="K5836">
        <v>-1.6547000000000001</v>
      </c>
      <c r="L5836">
        <v>-0.1963</v>
      </c>
      <c r="M5836">
        <v>0.54920000000000002</v>
      </c>
      <c r="N5836">
        <v>-0.1095</v>
      </c>
      <c r="O5836">
        <v>0</v>
      </c>
      <c r="Q5836">
        <v>0</v>
      </c>
      <c r="R5836">
        <v>159186</v>
      </c>
      <c r="S5836">
        <v>0.20865280097999811</v>
      </c>
      <c r="T5836">
        <v>5.9116386207848136E-3</v>
      </c>
      <c r="U5836">
        <v>13.563561345958719</v>
      </c>
      <c r="V5836">
        <v>1.012962110309513E-2</v>
      </c>
    </row>
    <row r="5837" spans="1:22" x14ac:dyDescent="0.25">
      <c r="A5837">
        <v>1907</v>
      </c>
      <c r="B5837">
        <v>20240104</v>
      </c>
      <c r="C5837">
        <v>-0.7752</v>
      </c>
      <c r="E5837">
        <f t="shared" si="546"/>
        <v>1.1209467268539268E-2</v>
      </c>
      <c r="F5837">
        <f t="shared" si="547"/>
        <v>0.2083260469738826</v>
      </c>
      <c r="G5837">
        <f t="shared" si="548"/>
        <v>0.43625916257979563</v>
      </c>
      <c r="H5837">
        <f t="shared" si="549"/>
        <v>-0.12037227762057827</v>
      </c>
      <c r="I5837">
        <f t="shared" si="550"/>
        <v>-1.0425164759944616</v>
      </c>
      <c r="J5837">
        <f t="shared" si="551"/>
        <v>-0.5480752237998282</v>
      </c>
      <c r="K5837">
        <v>1.2800000000000001E-2</v>
      </c>
      <c r="L5837">
        <v>-0.49030000000000001</v>
      </c>
      <c r="M5837">
        <v>-0.4168</v>
      </c>
      <c r="N5837">
        <v>-0.2341</v>
      </c>
      <c r="O5837">
        <v>0</v>
      </c>
      <c r="Q5837">
        <v>0</v>
      </c>
      <c r="R5837">
        <v>158405</v>
      </c>
      <c r="S5837">
        <v>0.20844098685983051</v>
      </c>
      <c r="T5837">
        <v>5.9116386207848136E-3</v>
      </c>
      <c r="U5837">
        <v>13.6536449450746</v>
      </c>
      <c r="V5837">
        <v>1.015000480331203E-2</v>
      </c>
    </row>
    <row r="5838" spans="1:22" x14ac:dyDescent="0.25">
      <c r="A5838">
        <v>1907</v>
      </c>
      <c r="B5838">
        <v>20240105</v>
      </c>
      <c r="C5838">
        <v>-0.15629999999999999</v>
      </c>
      <c r="E5838">
        <f t="shared" si="546"/>
        <v>1.1209467268539268E-2</v>
      </c>
      <c r="F5838">
        <f t="shared" si="547"/>
        <v>0.22360225852926335</v>
      </c>
      <c r="G5838">
        <f t="shared" si="548"/>
        <v>0.35739060142505535</v>
      </c>
      <c r="H5838">
        <f t="shared" si="549"/>
        <v>-0.12037227762057827</v>
      </c>
      <c r="I5838">
        <f t="shared" si="550"/>
        <v>-1.0521858984909798</v>
      </c>
      <c r="J5838">
        <f t="shared" si="551"/>
        <v>-0.54945120200281805</v>
      </c>
      <c r="K5838">
        <v>-0.18890000000000001</v>
      </c>
      <c r="L5838">
        <v>-2.1499999999999998E-2</v>
      </c>
      <c r="M5838">
        <v>0.18770000000000001</v>
      </c>
      <c r="N5838">
        <v>0.2339</v>
      </c>
      <c r="O5838">
        <v>0</v>
      </c>
      <c r="Q5838">
        <v>0</v>
      </c>
      <c r="R5838">
        <v>158907</v>
      </c>
      <c r="S5838">
        <v>0.20777192559266219</v>
      </c>
      <c r="T5838">
        <v>5.9116386207848136E-3</v>
      </c>
      <c r="U5838">
        <v>13.55459682614423</v>
      </c>
      <c r="V5838">
        <v>1.014636576486715E-2</v>
      </c>
    </row>
    <row r="5839" spans="1:22" x14ac:dyDescent="0.25">
      <c r="A5839">
        <v>1907</v>
      </c>
      <c r="B5839">
        <v>20240108</v>
      </c>
      <c r="C5839">
        <v>0</v>
      </c>
      <c r="E5839">
        <f t="shared" si="546"/>
        <v>1.1209467268539268E-2</v>
      </c>
      <c r="F5839">
        <f t="shared" si="547"/>
        <v>0.22831901707723951</v>
      </c>
      <c r="G5839">
        <f t="shared" si="548"/>
        <v>0.34327758824524263</v>
      </c>
      <c r="H5839">
        <f t="shared" si="549"/>
        <v>-0.12037227762057827</v>
      </c>
      <c r="I5839">
        <f t="shared" si="550"/>
        <v>-1.0579788850166272</v>
      </c>
      <c r="J5839">
        <f t="shared" si="551"/>
        <v>-0.54690628418756981</v>
      </c>
      <c r="K5839">
        <v>0.30259999999999998</v>
      </c>
      <c r="L5839">
        <v>-7.9699999999999993E-2</v>
      </c>
      <c r="M5839">
        <v>0.40050000000000002</v>
      </c>
      <c r="N5839">
        <v>0.31259999999999999</v>
      </c>
      <c r="O5839">
        <v>0</v>
      </c>
      <c r="Q5839">
        <v>0</v>
      </c>
      <c r="R5839">
        <v>159062</v>
      </c>
      <c r="S5839">
        <v>0.20765220145488919</v>
      </c>
      <c r="T5839">
        <v>5.9116386207848136E-3</v>
      </c>
      <c r="U5839">
        <v>13.49525673436926</v>
      </c>
      <c r="V5839">
        <v>1.0153096288467471E-2</v>
      </c>
    </row>
    <row r="5840" spans="1:22" x14ac:dyDescent="0.25">
      <c r="A5840">
        <v>1907</v>
      </c>
      <c r="B5840">
        <v>20240109</v>
      </c>
      <c r="C5840">
        <v>-1.252</v>
      </c>
      <c r="E5840">
        <f t="shared" si="546"/>
        <v>1.1209467268539268E-2</v>
      </c>
      <c r="F5840">
        <f t="shared" si="547"/>
        <v>0.16191922900185932</v>
      </c>
      <c r="G5840">
        <f t="shared" si="548"/>
        <v>0.39031951167648204</v>
      </c>
      <c r="H5840">
        <f t="shared" si="549"/>
        <v>-0.12037227762057827</v>
      </c>
      <c r="I5840">
        <f t="shared" si="550"/>
        <v>-0.99701179711337684</v>
      </c>
      <c r="J5840">
        <f t="shared" si="551"/>
        <v>-0.55249347278423877</v>
      </c>
      <c r="K5840">
        <v>-0.2152</v>
      </c>
      <c r="L5840">
        <v>0.84909999999999997</v>
      </c>
      <c r="M5840">
        <v>3.8300000000000001E-2</v>
      </c>
      <c r="N5840">
        <v>0.2384</v>
      </c>
      <c r="O5840">
        <v>0</v>
      </c>
      <c r="Q5840">
        <v>0</v>
      </c>
      <c r="R5840">
        <v>156880</v>
      </c>
      <c r="S5840">
        <v>0.20805126958089681</v>
      </c>
      <c r="T5840">
        <v>5.9116386207848136E-3</v>
      </c>
      <c r="U5840">
        <v>14.11976925056698</v>
      </c>
      <c r="V5840">
        <v>1.0138319895892429E-2</v>
      </c>
    </row>
    <row r="5841" spans="1:22" x14ac:dyDescent="0.25">
      <c r="A5841">
        <v>1907</v>
      </c>
      <c r="B5841">
        <v>20240110</v>
      </c>
      <c r="C5841">
        <v>-1.2678</v>
      </c>
      <c r="E5841">
        <f t="shared" si="546"/>
        <v>1.1209467268539268E-2</v>
      </c>
      <c r="F5841">
        <f t="shared" si="547"/>
        <v>0.11012617707505039</v>
      </c>
      <c r="G5841">
        <f t="shared" si="548"/>
        <v>0.38500295802318957</v>
      </c>
      <c r="H5841">
        <f t="shared" si="549"/>
        <v>-0.12037227762057827</v>
      </c>
      <c r="I5841">
        <f t="shared" si="550"/>
        <v>-1.0022730523862202</v>
      </c>
      <c r="J5841">
        <f t="shared" si="551"/>
        <v>-0.56806789884749109</v>
      </c>
      <c r="K5841">
        <v>-0.40450000000000003</v>
      </c>
      <c r="L5841">
        <v>0.5343</v>
      </c>
      <c r="M5841">
        <v>-4.3099999999999999E-2</v>
      </c>
      <c r="N5841">
        <v>-4.2799999999999998E-2</v>
      </c>
      <c r="O5841">
        <v>0</v>
      </c>
      <c r="Q5841">
        <v>0</v>
      </c>
      <c r="R5841">
        <v>155178</v>
      </c>
      <c r="S5841">
        <v>0.20800616795773849</v>
      </c>
      <c r="T5841">
        <v>5.9116386207848136E-3</v>
      </c>
      <c r="U5841">
        <v>14.065875914312899</v>
      </c>
      <c r="V5841">
        <v>1.0097130337018621E-2</v>
      </c>
    </row>
    <row r="5842" spans="1:22" x14ac:dyDescent="0.25">
      <c r="A5842">
        <v>1907</v>
      </c>
      <c r="B5842">
        <v>20240111</v>
      </c>
      <c r="C5842">
        <v>0.1605</v>
      </c>
      <c r="E5842">
        <f t="shared" si="546"/>
        <v>1.1209467268539268E-2</v>
      </c>
      <c r="F5842">
        <f t="shared" si="547"/>
        <v>0.12780641395488351</v>
      </c>
      <c r="G5842">
        <f t="shared" si="548"/>
        <v>0.37232103278155193</v>
      </c>
      <c r="H5842">
        <f t="shared" si="549"/>
        <v>-0.12037227762057827</v>
      </c>
      <c r="I5842">
        <f t="shared" si="550"/>
        <v>-0.99770383656531114</v>
      </c>
      <c r="J5842">
        <f t="shared" si="551"/>
        <v>-0.57020206943278118</v>
      </c>
      <c r="K5842">
        <v>0.45079999999999998</v>
      </c>
      <c r="L5842">
        <v>0.84799999999999998</v>
      </c>
      <c r="M5842">
        <v>-0.41839999999999999</v>
      </c>
      <c r="N5842">
        <v>-0.40129999999999999</v>
      </c>
      <c r="O5842">
        <v>0</v>
      </c>
      <c r="Q5842">
        <v>0</v>
      </c>
      <c r="R5842">
        <v>155759</v>
      </c>
      <c r="S5842">
        <v>0.20789858408847459</v>
      </c>
      <c r="T5842">
        <v>5.9116386207848136E-3</v>
      </c>
      <c r="U5842">
        <v>14.112680388128259</v>
      </c>
      <c r="V5842">
        <v>1.009148611330132E-2</v>
      </c>
    </row>
    <row r="5843" spans="1:22" x14ac:dyDescent="0.25">
      <c r="A5843">
        <v>1907</v>
      </c>
      <c r="B5843">
        <v>20240112</v>
      </c>
      <c r="C5843">
        <v>-0.32050000000000001</v>
      </c>
      <c r="E5843">
        <f t="shared" si="546"/>
        <v>1.1209467268539268E-2</v>
      </c>
      <c r="F5843">
        <f t="shared" si="547"/>
        <v>0.14247401150407382</v>
      </c>
      <c r="G5843">
        <f t="shared" si="548"/>
        <v>0.30575573646379461</v>
      </c>
      <c r="H5843">
        <f t="shared" si="549"/>
        <v>-0.12037227762057827</v>
      </c>
      <c r="I5843">
        <f t="shared" si="550"/>
        <v>-1.0051730626956814</v>
      </c>
      <c r="J5843">
        <f t="shared" si="551"/>
        <v>-0.57578160920188504</v>
      </c>
      <c r="K5843">
        <v>-0.19500000000000001</v>
      </c>
      <c r="L5843">
        <v>-0.31290000000000001</v>
      </c>
      <c r="M5843">
        <v>-0.1028</v>
      </c>
      <c r="N5843">
        <v>-0.1447</v>
      </c>
      <c r="O5843">
        <v>0</v>
      </c>
      <c r="Q5843">
        <v>0</v>
      </c>
      <c r="R5843">
        <v>156241</v>
      </c>
      <c r="S5843">
        <v>0.2073338944218733</v>
      </c>
      <c r="T5843">
        <v>5.9116386207848136E-3</v>
      </c>
      <c r="U5843">
        <v>14.036169841780209</v>
      </c>
      <c r="V5843">
        <v>1.007672994951879E-2</v>
      </c>
    </row>
    <row r="5844" spans="1:22" x14ac:dyDescent="0.25">
      <c r="A5844">
        <v>1907</v>
      </c>
      <c r="B5844">
        <v>20240115</v>
      </c>
      <c r="C5844">
        <v>1.1254</v>
      </c>
      <c r="E5844">
        <f t="shared" si="546"/>
        <v>1.1209467268539268E-2</v>
      </c>
      <c r="F5844">
        <f t="shared" si="547"/>
        <v>0.1830685657169781</v>
      </c>
      <c r="G5844">
        <f t="shared" si="548"/>
        <v>0.35046981270245064</v>
      </c>
      <c r="H5844">
        <f t="shared" si="549"/>
        <v>-0.12037227762057827</v>
      </c>
      <c r="I5844">
        <f t="shared" si="550"/>
        <v>-1.0430485139094874</v>
      </c>
      <c r="J5844">
        <f t="shared" si="551"/>
        <v>-0.58125333262287915</v>
      </c>
      <c r="K5844">
        <v>0.1925</v>
      </c>
      <c r="L5844">
        <v>1.0969</v>
      </c>
      <c r="M5844">
        <v>-3.0599999999999999E-2</v>
      </c>
      <c r="N5844">
        <v>-0.1845</v>
      </c>
      <c r="O5844">
        <v>0</v>
      </c>
      <c r="Q5844">
        <v>0</v>
      </c>
      <c r="R5844">
        <v>157575</v>
      </c>
      <c r="S5844">
        <v>0.2077132148515918</v>
      </c>
      <c r="T5844">
        <v>5.9116386207848136E-3</v>
      </c>
      <c r="U5844">
        <v>13.6481950482786</v>
      </c>
      <c r="V5844">
        <v>1.0062258926761681E-2</v>
      </c>
    </row>
    <row r="5845" spans="1:22" x14ac:dyDescent="0.25">
      <c r="A5845">
        <v>1907</v>
      </c>
      <c r="B5845">
        <v>20240116</v>
      </c>
      <c r="C5845">
        <v>-3.3386</v>
      </c>
      <c r="E5845">
        <f t="shared" si="546"/>
        <v>1.1209467268539268E-2</v>
      </c>
      <c r="F5845">
        <f t="shared" si="547"/>
        <v>6.0250259267741434E-2</v>
      </c>
      <c r="G5845">
        <f t="shared" si="548"/>
        <v>0.22619593467166654</v>
      </c>
      <c r="H5845">
        <f t="shared" si="549"/>
        <v>-0.12037227762057827</v>
      </c>
      <c r="I5845">
        <f t="shared" si="550"/>
        <v>-1.0979263654853419</v>
      </c>
      <c r="J5845">
        <f t="shared" si="551"/>
        <v>-0.57867862073341381</v>
      </c>
      <c r="K5845">
        <v>-1.1465000000000001</v>
      </c>
      <c r="L5845">
        <v>0.42159999999999997</v>
      </c>
      <c r="M5845">
        <v>-0.43559999999999999</v>
      </c>
      <c r="N5845">
        <v>-0.35580000000000001</v>
      </c>
      <c r="O5845">
        <v>0</v>
      </c>
      <c r="Q5845">
        <v>0</v>
      </c>
      <c r="R5845">
        <v>153539</v>
      </c>
      <c r="S5845">
        <v>0.20665896919154911</v>
      </c>
      <c r="T5845">
        <v>5.9116386207848136E-3</v>
      </c>
      <c r="U5845">
        <v>13.086057239998359</v>
      </c>
      <c r="V5845">
        <v>1.0069068246509549E-2</v>
      </c>
    </row>
    <row r="5846" spans="1:22" x14ac:dyDescent="0.25">
      <c r="A5846">
        <v>1907</v>
      </c>
      <c r="B5846">
        <v>20240117</v>
      </c>
      <c r="C5846">
        <v>-1.3158000000000001</v>
      </c>
      <c r="E5846">
        <f t="shared" si="546"/>
        <v>1.1209467268539268E-2</v>
      </c>
      <c r="F5846">
        <f t="shared" si="547"/>
        <v>4.1056171966706526E-3</v>
      </c>
      <c r="G5846">
        <f t="shared" si="548"/>
        <v>0.23658608049203883</v>
      </c>
      <c r="H5846">
        <f t="shared" si="549"/>
        <v>-0.12037227762057827</v>
      </c>
      <c r="I5846">
        <f t="shared" si="550"/>
        <v>-1.076823131286947</v>
      </c>
      <c r="J5846">
        <f t="shared" si="551"/>
        <v>-0.58268582850965123</v>
      </c>
      <c r="K5846">
        <v>-1.0770999999999999</v>
      </c>
      <c r="L5846">
        <v>0.16900000000000001</v>
      </c>
      <c r="M5846">
        <v>0.10489999999999999</v>
      </c>
      <c r="N5846">
        <v>0.1072</v>
      </c>
      <c r="O5846">
        <v>0</v>
      </c>
      <c r="Q5846">
        <v>0</v>
      </c>
      <c r="R5846">
        <v>151694</v>
      </c>
      <c r="S5846">
        <v>0.20674711133623719</v>
      </c>
      <c r="T5846">
        <v>5.9116386207848136E-3</v>
      </c>
      <c r="U5846">
        <v>13.30222688730157</v>
      </c>
      <c r="V5846">
        <v>1.005847041645478E-2</v>
      </c>
    </row>
    <row r="5847" spans="1:22" x14ac:dyDescent="0.25">
      <c r="A5847">
        <v>1907</v>
      </c>
      <c r="B5847">
        <v>20240118</v>
      </c>
      <c r="C5847">
        <v>-0.16669999999999999</v>
      </c>
      <c r="E5847">
        <f t="shared" si="546"/>
        <v>1.1209467268539268E-2</v>
      </c>
      <c r="F5847">
        <f t="shared" si="547"/>
        <v>-1.4327702596626172E-3</v>
      </c>
      <c r="G5847">
        <f t="shared" si="548"/>
        <v>0.17961554398782162</v>
      </c>
      <c r="H5847">
        <f t="shared" si="549"/>
        <v>-0.12037227762057827</v>
      </c>
      <c r="I5847">
        <f t="shared" si="550"/>
        <v>-1.0823277491956365</v>
      </c>
      <c r="J5847">
        <f t="shared" si="551"/>
        <v>-0.58172120029005758</v>
      </c>
      <c r="K5847">
        <v>0.3775</v>
      </c>
      <c r="L5847">
        <v>-6.3200000000000006E-2</v>
      </c>
      <c r="M5847">
        <v>-0.36520000000000002</v>
      </c>
      <c r="N5847">
        <v>-5.8200000000000002E-2</v>
      </c>
      <c r="O5847">
        <v>0</v>
      </c>
      <c r="Q5847">
        <v>0</v>
      </c>
      <c r="R5847">
        <v>151512</v>
      </c>
      <c r="S5847">
        <v>0.2062638163605626</v>
      </c>
      <c r="T5847">
        <v>5.9116386207848136E-3</v>
      </c>
      <c r="U5847">
        <v>13.245840681250231</v>
      </c>
      <c r="V5847">
        <v>1.006102156091949E-2</v>
      </c>
    </row>
    <row r="5848" spans="1:22" x14ac:dyDescent="0.25">
      <c r="A5848">
        <v>1907</v>
      </c>
      <c r="B5848">
        <v>20240119</v>
      </c>
      <c r="C5848">
        <v>0.16689999999999999</v>
      </c>
      <c r="E5848">
        <f t="shared" si="546"/>
        <v>1.1209467268539268E-2</v>
      </c>
      <c r="F5848">
        <f t="shared" si="547"/>
        <v>8.7310836437182182E-3</v>
      </c>
      <c r="G5848">
        <f t="shared" si="548"/>
        <v>0.1730193445092659</v>
      </c>
      <c r="H5848">
        <f t="shared" si="549"/>
        <v>-0.12037227762057827</v>
      </c>
      <c r="I5848">
        <f t="shared" si="550"/>
        <v>-1.1001942182230926</v>
      </c>
      <c r="J5848">
        <f t="shared" si="551"/>
        <v>-0.58095365599447013</v>
      </c>
      <c r="K5848">
        <v>2.6461000000000001</v>
      </c>
      <c r="L5848">
        <v>1.0742</v>
      </c>
      <c r="M5848">
        <v>-0.7772</v>
      </c>
      <c r="N5848">
        <v>-0.183</v>
      </c>
      <c r="O5848">
        <v>0</v>
      </c>
      <c r="Q5848">
        <v>0</v>
      </c>
      <c r="R5848">
        <v>151846</v>
      </c>
      <c r="S5848">
        <v>0.2062078591893273</v>
      </c>
      <c r="T5848">
        <v>5.9116386207848136E-3</v>
      </c>
      <c r="U5848">
        <v>13.06282663364455</v>
      </c>
      <c r="V5848">
        <v>1.006305147912148E-2</v>
      </c>
    </row>
    <row r="5849" spans="1:22" x14ac:dyDescent="0.25">
      <c r="A5849">
        <v>1907</v>
      </c>
      <c r="B5849">
        <v>20240122</v>
      </c>
      <c r="C5849">
        <v>0.33329999999999999</v>
      </c>
      <c r="E5849">
        <f t="shared" si="546"/>
        <v>1.1209467268539268E-2</v>
      </c>
      <c r="F5849">
        <f t="shared" si="547"/>
        <v>3.0732479967503678E-2</v>
      </c>
      <c r="G5849">
        <f t="shared" si="548"/>
        <v>0.18027048742039742</v>
      </c>
      <c r="H5849">
        <f t="shared" si="549"/>
        <v>-0.12037227762057827</v>
      </c>
      <c r="I5849">
        <f t="shared" si="550"/>
        <v>-1.0864885781536868</v>
      </c>
      <c r="J5849">
        <f t="shared" si="551"/>
        <v>-0.59387360448469584</v>
      </c>
      <c r="K5849">
        <v>0.75139999999999996</v>
      </c>
      <c r="L5849">
        <v>1.7208000000000001</v>
      </c>
      <c r="M5849">
        <v>-0.50890000000000002</v>
      </c>
      <c r="N5849">
        <v>-0.95809999999999995</v>
      </c>
      <c r="O5849">
        <v>0</v>
      </c>
      <c r="Q5849">
        <v>0</v>
      </c>
      <c r="R5849">
        <v>152569</v>
      </c>
      <c r="S5849">
        <v>0.20626937240566481</v>
      </c>
      <c r="T5849">
        <v>5.9116386207848136E-3</v>
      </c>
      <c r="U5849">
        <v>13.203219492483861</v>
      </c>
      <c r="V5849">
        <v>1.0028882195654889E-2</v>
      </c>
    </row>
    <row r="5850" spans="1:22" x14ac:dyDescent="0.25">
      <c r="A5850">
        <v>1907</v>
      </c>
      <c r="B5850">
        <v>20240123</v>
      </c>
      <c r="C5850">
        <v>0.3322</v>
      </c>
      <c r="E5850">
        <f t="shared" si="546"/>
        <v>1.1209467268539268E-2</v>
      </c>
      <c r="F5850">
        <f t="shared" si="547"/>
        <v>5.0755880771170117E-2</v>
      </c>
      <c r="G5850">
        <f t="shared" si="548"/>
        <v>0.15138197453520358</v>
      </c>
      <c r="H5850">
        <f t="shared" si="549"/>
        <v>-0.12037227762057827</v>
      </c>
      <c r="I5850">
        <f t="shared" si="550"/>
        <v>-1.1715911133003138</v>
      </c>
      <c r="J5850">
        <f t="shared" si="551"/>
        <v>-0.58206909133422435</v>
      </c>
      <c r="K5850">
        <v>0.33050000000000002</v>
      </c>
      <c r="L5850">
        <v>-0.3327</v>
      </c>
      <c r="M5850">
        <v>0.14380000000000001</v>
      </c>
      <c r="N5850">
        <v>0.17710000000000001</v>
      </c>
      <c r="O5850">
        <v>0</v>
      </c>
      <c r="Q5850">
        <v>0</v>
      </c>
      <c r="R5850">
        <v>153227</v>
      </c>
      <c r="S5850">
        <v>0.20602430409511641</v>
      </c>
      <c r="T5850">
        <v>5.9116386207848136E-3</v>
      </c>
      <c r="U5850">
        <v>12.331477046074649</v>
      </c>
      <c r="V5850">
        <v>1.006010149628358E-2</v>
      </c>
    </row>
    <row r="5851" spans="1:22" x14ac:dyDescent="0.25">
      <c r="A5851">
        <v>1907</v>
      </c>
      <c r="B5851">
        <v>20240124</v>
      </c>
      <c r="C5851">
        <v>0.1656</v>
      </c>
      <c r="E5851">
        <f t="shared" si="546"/>
        <v>1.1209467268539268E-2</v>
      </c>
      <c r="F5851">
        <f t="shared" si="547"/>
        <v>7.8965139958098368E-2</v>
      </c>
      <c r="G5851">
        <f t="shared" si="548"/>
        <v>9.9707442888124428E-2</v>
      </c>
      <c r="H5851">
        <f t="shared" si="549"/>
        <v>-0.12037227762057827</v>
      </c>
      <c r="I5851">
        <f t="shared" si="550"/>
        <v>-1.157708722283729</v>
      </c>
      <c r="J5851">
        <f t="shared" si="551"/>
        <v>-0.56935734810140248</v>
      </c>
      <c r="K5851">
        <v>-8.0999999999999996E-3</v>
      </c>
      <c r="L5851">
        <v>-0.1963</v>
      </c>
      <c r="M5851">
        <v>0.19350000000000001</v>
      </c>
      <c r="N5851">
        <v>3.78E-2</v>
      </c>
      <c r="O5851">
        <v>0</v>
      </c>
      <c r="Q5851">
        <v>0</v>
      </c>
      <c r="R5851">
        <v>154154</v>
      </c>
      <c r="S5851">
        <v>0.20558593642214351</v>
      </c>
      <c r="T5851">
        <v>5.9116386207848136E-3</v>
      </c>
      <c r="U5851">
        <v>12.473680442083429</v>
      </c>
      <c r="V5851">
        <v>1.0093720140986801E-2</v>
      </c>
    </row>
    <row r="5852" spans="1:22" x14ac:dyDescent="0.25">
      <c r="A5852">
        <v>1907</v>
      </c>
      <c r="B5852">
        <v>20240125</v>
      </c>
      <c r="C5852">
        <v>-0.49590000000000001</v>
      </c>
      <c r="E5852">
        <f t="shared" si="546"/>
        <v>1.1209467268539268E-2</v>
      </c>
      <c r="F5852">
        <f t="shared" si="547"/>
        <v>4.3422081996574963E-2</v>
      </c>
      <c r="G5852">
        <f t="shared" si="548"/>
        <v>0.12435729092209603</v>
      </c>
      <c r="H5852">
        <f t="shared" si="549"/>
        <v>-0.12037227762057827</v>
      </c>
      <c r="I5852">
        <f t="shared" si="550"/>
        <v>-1.1471943776251607</v>
      </c>
      <c r="J5852">
        <f t="shared" si="551"/>
        <v>-0.57498215703355271</v>
      </c>
      <c r="K5852">
        <v>0.70720000000000005</v>
      </c>
      <c r="L5852">
        <v>-0.1241</v>
      </c>
      <c r="M5852">
        <v>-0.1721</v>
      </c>
      <c r="N5852">
        <v>6.7400000000000002E-2</v>
      </c>
      <c r="O5852">
        <v>0</v>
      </c>
      <c r="Q5852">
        <v>0</v>
      </c>
      <c r="R5852">
        <v>152986</v>
      </c>
      <c r="S5852">
        <v>0.2057950471035056</v>
      </c>
      <c r="T5852">
        <v>5.9116386207848136E-3</v>
      </c>
      <c r="U5852">
        <v>12.581383467842389</v>
      </c>
      <c r="V5852">
        <v>1.007884425421423E-2</v>
      </c>
    </row>
    <row r="5853" spans="1:22" x14ac:dyDescent="0.25">
      <c r="A5853">
        <v>1907</v>
      </c>
      <c r="B5853">
        <v>20240126</v>
      </c>
      <c r="C5853">
        <v>0.49830000000000002</v>
      </c>
      <c r="E5853">
        <f t="shared" si="546"/>
        <v>1.1209467268539268E-2</v>
      </c>
      <c r="F5853">
        <f t="shared" si="547"/>
        <v>4.9721236960646321E-2</v>
      </c>
      <c r="G5853">
        <f t="shared" si="548"/>
        <v>0.16387560083751698</v>
      </c>
      <c r="H5853">
        <f t="shared" si="549"/>
        <v>-0.12037227762057827</v>
      </c>
      <c r="I5853">
        <f t="shared" si="550"/>
        <v>-1.1504023840161213</v>
      </c>
      <c r="J5853">
        <f t="shared" si="551"/>
        <v>-0.57241839282332174</v>
      </c>
      <c r="K5853">
        <v>-4.6300000000000001E-2</v>
      </c>
      <c r="L5853">
        <v>-1.0053000000000001</v>
      </c>
      <c r="M5853">
        <v>0.54149999999999998</v>
      </c>
      <c r="N5853">
        <v>0.44669999999999999</v>
      </c>
      <c r="O5853">
        <v>0</v>
      </c>
      <c r="Q5853">
        <v>0</v>
      </c>
      <c r="R5853">
        <v>153193</v>
      </c>
      <c r="S5853">
        <v>0.20613029057848781</v>
      </c>
      <c r="T5853">
        <v>5.9116386207848136E-3</v>
      </c>
      <c r="U5853">
        <v>12.54852245689208</v>
      </c>
      <c r="V5853">
        <v>1.008562462072321E-2</v>
      </c>
    </row>
    <row r="5854" spans="1:22" x14ac:dyDescent="0.25">
      <c r="A5854">
        <v>1907</v>
      </c>
      <c r="B5854">
        <v>20240129</v>
      </c>
      <c r="C5854">
        <v>0.3306</v>
      </c>
      <c r="E5854">
        <f t="shared" si="546"/>
        <v>1.1209467268539268E-2</v>
      </c>
      <c r="F5854">
        <f t="shared" si="547"/>
        <v>6.4297542408908059E-2</v>
      </c>
      <c r="G5854">
        <f t="shared" si="548"/>
        <v>0.19163148762412538</v>
      </c>
      <c r="H5854">
        <f t="shared" si="549"/>
        <v>-0.12037227762057827</v>
      </c>
      <c r="I5854">
        <f t="shared" si="550"/>
        <v>-1.1791457995708743</v>
      </c>
      <c r="J5854">
        <f t="shared" si="551"/>
        <v>-0.58054286209115902</v>
      </c>
      <c r="K5854">
        <v>0.69889999999999997</v>
      </c>
      <c r="L5854">
        <v>0.85599999999999998</v>
      </c>
      <c r="M5854">
        <v>-4.0000000000000001E-3</v>
      </c>
      <c r="N5854">
        <v>-0.28739999999999999</v>
      </c>
      <c r="O5854">
        <v>0</v>
      </c>
      <c r="Q5854">
        <v>0</v>
      </c>
      <c r="R5854">
        <v>153672</v>
      </c>
      <c r="S5854">
        <v>0.20636575054520881</v>
      </c>
      <c r="T5854">
        <v>5.9116386207848136E-3</v>
      </c>
      <c r="U5854">
        <v>12.2540910941755</v>
      </c>
      <c r="V5854">
        <v>1.006413790244114E-2</v>
      </c>
    </row>
    <row r="5855" spans="1:22" x14ac:dyDescent="0.25">
      <c r="A5855">
        <v>1907</v>
      </c>
      <c r="B5855">
        <v>20240130</v>
      </c>
      <c r="C5855">
        <v>-1.4826999999999999</v>
      </c>
      <c r="E5855">
        <f t="shared" si="546"/>
        <v>1.1209467268539268E-2</v>
      </c>
      <c r="F5855">
        <f t="shared" si="547"/>
        <v>1.5182392109337191E-2</v>
      </c>
      <c r="G5855">
        <f t="shared" si="548"/>
        <v>0.12270693836716773</v>
      </c>
      <c r="H5855">
        <f t="shared" si="549"/>
        <v>-0.12037227762057827</v>
      </c>
      <c r="I5855">
        <f t="shared" si="550"/>
        <v>-1.1570277124920048</v>
      </c>
      <c r="J5855">
        <f t="shared" si="551"/>
        <v>-0.58169537578476105</v>
      </c>
      <c r="K5855">
        <v>-0.47710000000000002</v>
      </c>
      <c r="L5855">
        <v>1.3444</v>
      </c>
      <c r="M5855">
        <v>-0.63200000000000001</v>
      </c>
      <c r="N5855">
        <v>-0.44479999999999997</v>
      </c>
      <c r="O5855">
        <v>0</v>
      </c>
      <c r="Q5855">
        <v>0</v>
      </c>
      <c r="R5855">
        <v>152058</v>
      </c>
      <c r="S5855">
        <v>0.2057810467596993</v>
      </c>
      <c r="T5855">
        <v>5.9116386207848136E-3</v>
      </c>
      <c r="U5855">
        <v>12.48065632289407</v>
      </c>
      <c r="V5855">
        <v>1.006108985878016E-2</v>
      </c>
    </row>
    <row r="5856" spans="1:22" x14ac:dyDescent="0.25">
      <c r="A5856">
        <v>1907</v>
      </c>
      <c r="B5856">
        <v>20240131</v>
      </c>
      <c r="C5856">
        <v>0.33439999999999998</v>
      </c>
      <c r="E5856">
        <f t="shared" si="546"/>
        <v>1.1209467268539268E-2</v>
      </c>
      <c r="F5856">
        <f t="shared" si="547"/>
        <v>2.6898211728503724E-2</v>
      </c>
      <c r="G5856">
        <f t="shared" si="548"/>
        <v>0.1317289543511348</v>
      </c>
      <c r="H5856">
        <f t="shared" si="549"/>
        <v>-0.12037227762057827</v>
      </c>
      <c r="I5856">
        <f t="shared" si="550"/>
        <v>-1.1668262687838427</v>
      </c>
      <c r="J5856">
        <f t="shared" si="551"/>
        <v>-0.5774446942574798</v>
      </c>
      <c r="K5856">
        <v>-0.81020000000000003</v>
      </c>
      <c r="L5856">
        <v>0.35759999999999997</v>
      </c>
      <c r="M5856">
        <v>2.5399999999999999E-2</v>
      </c>
      <c r="N5856">
        <v>-1.7999999999999999E-2</v>
      </c>
      <c r="O5856">
        <v>0</v>
      </c>
      <c r="Q5856">
        <v>0</v>
      </c>
      <c r="R5856">
        <v>152443</v>
      </c>
      <c r="S5856">
        <v>0.20585758272483251</v>
      </c>
      <c r="T5856">
        <v>5.9116386207848136E-3</v>
      </c>
      <c r="U5856">
        <v>12.380285430083321</v>
      </c>
      <c r="V5856">
        <v>1.00723316018987E-2</v>
      </c>
    </row>
    <row r="5857" spans="1:22" x14ac:dyDescent="0.25">
      <c r="A5857">
        <v>1907</v>
      </c>
      <c r="B5857">
        <v>20240201</v>
      </c>
      <c r="C5857">
        <v>1.3332999999999999</v>
      </c>
      <c r="E5857">
        <f t="shared" si="546"/>
        <v>1.1209467268539268E-2</v>
      </c>
      <c r="F5857">
        <f t="shared" si="547"/>
        <v>6.1437056579812847E-2</v>
      </c>
      <c r="G5857">
        <f t="shared" si="548"/>
        <v>0.20244237927907865</v>
      </c>
      <c r="H5857">
        <f t="shared" si="549"/>
        <v>-0.12037227762057827</v>
      </c>
      <c r="I5857">
        <f t="shared" si="550"/>
        <v>-1.1437859451008969</v>
      </c>
      <c r="J5857">
        <f t="shared" si="551"/>
        <v>-0.57444205054357456</v>
      </c>
      <c r="K5857">
        <v>0.43390000000000001</v>
      </c>
      <c r="L5857">
        <v>-0.51490000000000002</v>
      </c>
      <c r="M5857">
        <v>0.51239999999999997</v>
      </c>
      <c r="N5857">
        <v>0.2009</v>
      </c>
      <c r="O5857">
        <v>0</v>
      </c>
      <c r="Q5857">
        <v>0</v>
      </c>
      <c r="R5857">
        <v>153578</v>
      </c>
      <c r="S5857">
        <v>0.20645746197957479</v>
      </c>
      <c r="T5857">
        <v>5.9116386207848136E-3</v>
      </c>
      <c r="U5857">
        <v>12.616297531236659</v>
      </c>
      <c r="V5857">
        <v>1.008027266948788E-2</v>
      </c>
    </row>
    <row r="5858" spans="1:22" x14ac:dyDescent="0.25">
      <c r="A5858">
        <v>1907</v>
      </c>
      <c r="B5858">
        <v>20240202</v>
      </c>
      <c r="C5858">
        <v>-0.82240000000000002</v>
      </c>
      <c r="E5858">
        <f t="shared" si="546"/>
        <v>1.1209467268539268E-2</v>
      </c>
      <c r="F5858">
        <f t="shared" si="547"/>
        <v>3.3592965796598886E-2</v>
      </c>
      <c r="G5858">
        <f t="shared" si="548"/>
        <v>0.16524023636839155</v>
      </c>
      <c r="H5858">
        <f t="shared" si="549"/>
        <v>-0.12037227762057827</v>
      </c>
      <c r="I5858">
        <f t="shared" si="550"/>
        <v>-1.1409879522619892</v>
      </c>
      <c r="J5858">
        <f t="shared" si="551"/>
        <v>-0.5767443977260226</v>
      </c>
      <c r="K5858">
        <v>0.50180000000000002</v>
      </c>
      <c r="L5858">
        <v>0.9083</v>
      </c>
      <c r="M5858">
        <v>-0.66490000000000005</v>
      </c>
      <c r="N5858">
        <v>-0.40450000000000003</v>
      </c>
      <c r="O5858">
        <v>0</v>
      </c>
      <c r="Q5858">
        <v>0</v>
      </c>
      <c r="R5858">
        <v>152663</v>
      </c>
      <c r="S5858">
        <v>0.20614186711499541</v>
      </c>
      <c r="T5858">
        <v>5.9116386207848136E-3</v>
      </c>
      <c r="U5858">
        <v>12.644958594249911</v>
      </c>
      <c r="V5858">
        <v>1.0074183670481801E-2</v>
      </c>
    </row>
    <row r="5859" spans="1:22" x14ac:dyDescent="0.25">
      <c r="A5859">
        <v>1907</v>
      </c>
      <c r="B5859">
        <v>20240205</v>
      </c>
      <c r="C5859">
        <v>-1.99</v>
      </c>
      <c r="E5859">
        <f t="shared" si="546"/>
        <v>1.1209467268539268E-2</v>
      </c>
      <c r="F5859">
        <f t="shared" si="547"/>
        <v>-1.993463604785288E-2</v>
      </c>
      <c r="G5859">
        <f t="shared" si="548"/>
        <v>4.3055095369024195E-2</v>
      </c>
      <c r="H5859">
        <f t="shared" si="549"/>
        <v>-0.12037227762057827</v>
      </c>
      <c r="I5859">
        <f t="shared" si="550"/>
        <v>-1.113780124638488</v>
      </c>
      <c r="J5859">
        <f t="shared" si="551"/>
        <v>-0.57670996244239747</v>
      </c>
      <c r="K5859">
        <v>0.19800000000000001</v>
      </c>
      <c r="L5859">
        <v>0.67579999999999996</v>
      </c>
      <c r="M5859">
        <v>-1.3218000000000001</v>
      </c>
      <c r="N5859">
        <v>-0.91120000000000001</v>
      </c>
      <c r="O5859">
        <v>0</v>
      </c>
      <c r="Q5859">
        <v>0</v>
      </c>
      <c r="R5859">
        <v>150904</v>
      </c>
      <c r="S5859">
        <v>0.20510534072134429</v>
      </c>
      <c r="T5859">
        <v>5.9116386207848136E-3</v>
      </c>
      <c r="U5859">
        <v>12.92366025893153</v>
      </c>
      <c r="V5859">
        <v>1.0074274741198401E-2</v>
      </c>
    </row>
    <row r="5860" spans="1:22" x14ac:dyDescent="0.25">
      <c r="A5860">
        <v>1907</v>
      </c>
      <c r="B5860">
        <v>20240215</v>
      </c>
      <c r="C5860">
        <v>0</v>
      </c>
      <c r="E5860">
        <f t="shared" si="546"/>
        <v>1.1209467268539268E-2</v>
      </c>
      <c r="F5860">
        <f t="shared" si="547"/>
        <v>-2.2848298683292739E-3</v>
      </c>
      <c r="G5860">
        <f t="shared" si="548"/>
        <v>4.1926416463440577E-3</v>
      </c>
      <c r="H5860">
        <f t="shared" si="549"/>
        <v>-0.12037227762057827</v>
      </c>
      <c r="I5860">
        <f t="shared" si="550"/>
        <v>-1.1347265101172639</v>
      </c>
      <c r="J5860">
        <f t="shared" si="551"/>
        <v>-0.56655296330375116</v>
      </c>
      <c r="K5860">
        <v>3.0337999999999998</v>
      </c>
      <c r="L5860">
        <v>2.0598999999999998</v>
      </c>
      <c r="M5860">
        <v>-3.0192000000000001</v>
      </c>
      <c r="N5860">
        <v>-2.7848000000000002</v>
      </c>
      <c r="O5860">
        <v>0</v>
      </c>
      <c r="Q5860">
        <v>0</v>
      </c>
      <c r="R5860">
        <v>151484</v>
      </c>
      <c r="S5860">
        <v>0.20477566103463171</v>
      </c>
      <c r="T5860">
        <v>5.9116386207848136E-3</v>
      </c>
      <c r="U5860">
        <v>12.709097281586169</v>
      </c>
      <c r="V5860">
        <v>1.0101136874820751E-2</v>
      </c>
    </row>
    <row r="5861" spans="1:22" x14ac:dyDescent="0.25">
      <c r="A5861">
        <v>1907</v>
      </c>
      <c r="B5861">
        <v>20240216</v>
      </c>
      <c r="C5861">
        <v>2.5381</v>
      </c>
      <c r="E5861">
        <f t="shared" si="546"/>
        <v>1.1209467268539268E-2</v>
      </c>
      <c r="F5861">
        <f t="shared" si="547"/>
        <v>0.11134340508743132</v>
      </c>
      <c r="G5861">
        <f t="shared" si="548"/>
        <v>-2.5451151695444875E-3</v>
      </c>
      <c r="H5861">
        <f t="shared" si="549"/>
        <v>-0.12037227762057827</v>
      </c>
      <c r="I5861">
        <f t="shared" si="550"/>
        <v>-0.95987543930026731</v>
      </c>
      <c r="J5861">
        <f t="shared" si="551"/>
        <v>-0.57729313578646824</v>
      </c>
      <c r="K5861">
        <v>-0.20749999999999999</v>
      </c>
      <c r="L5861">
        <v>0.35560000000000003</v>
      </c>
      <c r="M5861">
        <v>1.2854000000000001</v>
      </c>
      <c r="N5861">
        <v>0.49199999999999999</v>
      </c>
      <c r="O5861">
        <v>0</v>
      </c>
      <c r="Q5861">
        <v>0</v>
      </c>
      <c r="R5861">
        <v>155218</v>
      </c>
      <c r="S5861">
        <v>0.20471850299792979</v>
      </c>
      <c r="T5861">
        <v>5.9116386207848136E-3</v>
      </c>
      <c r="U5861">
        <v>14.50017318747615</v>
      </c>
      <c r="V5861">
        <v>1.007273242736342E-2</v>
      </c>
    </row>
    <row r="5862" spans="1:22" x14ac:dyDescent="0.25">
      <c r="A5862">
        <v>1907</v>
      </c>
      <c r="B5862">
        <v>20240219</v>
      </c>
      <c r="C5862">
        <v>1.6501999999999999</v>
      </c>
      <c r="E5862">
        <f t="shared" si="546"/>
        <v>1.1209467268539268E-2</v>
      </c>
      <c r="F5862">
        <f t="shared" si="547"/>
        <v>0.17603907394547819</v>
      </c>
      <c r="G5862">
        <f t="shared" si="548"/>
        <v>-2.7992524879419119E-2</v>
      </c>
      <c r="H5862">
        <f t="shared" si="549"/>
        <v>-0.12037227762057827</v>
      </c>
      <c r="I5862">
        <f t="shared" si="550"/>
        <v>-0.8991167932401446</v>
      </c>
      <c r="J5862">
        <f t="shared" si="551"/>
        <v>-0.57603810002849098</v>
      </c>
      <c r="K5862">
        <v>0.152</v>
      </c>
      <c r="L5862">
        <v>-0.82399999999999995</v>
      </c>
      <c r="M5862">
        <v>0.48270000000000002</v>
      </c>
      <c r="N5862">
        <v>0.28939999999999999</v>
      </c>
      <c r="O5862">
        <v>0</v>
      </c>
      <c r="Q5862">
        <v>0</v>
      </c>
      <c r="R5862">
        <v>157344</v>
      </c>
      <c r="S5862">
        <v>0.20450262640607419</v>
      </c>
      <c r="T5862">
        <v>5.9116386207848136E-3</v>
      </c>
      <c r="U5862">
        <v>15.122550542812339</v>
      </c>
      <c r="V5862">
        <v>1.007605161030037E-2</v>
      </c>
    </row>
    <row r="5863" spans="1:22" x14ac:dyDescent="0.25">
      <c r="A5863">
        <v>1907</v>
      </c>
      <c r="B5863">
        <v>20240220</v>
      </c>
      <c r="C5863">
        <v>-1.6234</v>
      </c>
      <c r="E5863">
        <f t="shared" si="546"/>
        <v>1.1209467268539268E-2</v>
      </c>
      <c r="F5863">
        <f t="shared" si="547"/>
        <v>0.10900024116359802</v>
      </c>
      <c r="G5863">
        <f t="shared" si="548"/>
        <v>-4.9010326376586179E-2</v>
      </c>
      <c r="H5863">
        <f t="shared" si="549"/>
        <v>-0.12037227762057827</v>
      </c>
      <c r="I5863">
        <f t="shared" si="550"/>
        <v>-0.85834156942630924</v>
      </c>
      <c r="J5863">
        <f t="shared" si="551"/>
        <v>-0.57982300823775623</v>
      </c>
      <c r="K5863">
        <v>0.62150000000000005</v>
      </c>
      <c r="L5863">
        <v>0.1487</v>
      </c>
      <c r="M5863">
        <v>-0.34810000000000002</v>
      </c>
      <c r="N5863">
        <v>-0.39839999999999998</v>
      </c>
      <c r="O5863">
        <v>0</v>
      </c>
      <c r="Q5863">
        <v>0</v>
      </c>
      <c r="R5863">
        <v>155141</v>
      </c>
      <c r="S5863">
        <v>0.20432432726257649</v>
      </c>
      <c r="T5863">
        <v>5.9116386207848136E-3</v>
      </c>
      <c r="U5863">
        <v>15.54022897388508</v>
      </c>
      <c r="V5863">
        <v>1.00660416941157E-2</v>
      </c>
    </row>
    <row r="5864" spans="1:22" x14ac:dyDescent="0.25">
      <c r="A5864">
        <v>1907</v>
      </c>
      <c r="B5864">
        <v>20240221</v>
      </c>
      <c r="C5864">
        <v>0.16500000000000001</v>
      </c>
      <c r="E5864">
        <f t="shared" si="546"/>
        <v>1.1209467268539268E-2</v>
      </c>
      <c r="F5864">
        <f t="shared" si="547"/>
        <v>0.11551241102983603</v>
      </c>
      <c r="G5864">
        <f t="shared" si="548"/>
        <v>-5.3626134091517036E-2</v>
      </c>
      <c r="H5864">
        <f t="shared" si="549"/>
        <v>-0.12037227762057827</v>
      </c>
      <c r="I5864">
        <f t="shared" si="550"/>
        <v>-0.86523745185003764</v>
      </c>
      <c r="J5864">
        <f t="shared" si="551"/>
        <v>-0.58729510266108087</v>
      </c>
      <c r="K5864">
        <v>-0.41789999999999999</v>
      </c>
      <c r="L5864">
        <v>-6.2E-2</v>
      </c>
      <c r="M5864">
        <v>-2.4899999999999999E-2</v>
      </c>
      <c r="N5864">
        <v>0.56320000000000003</v>
      </c>
      <c r="O5864">
        <v>0</v>
      </c>
      <c r="Q5864">
        <v>0</v>
      </c>
      <c r="R5864">
        <v>155355</v>
      </c>
      <c r="S5864">
        <v>0.20428517023836379</v>
      </c>
      <c r="T5864">
        <v>5.9116386207848136E-3</v>
      </c>
      <c r="U5864">
        <v>15.46959143760189</v>
      </c>
      <c r="V5864">
        <v>1.0046280306318151E-2</v>
      </c>
    </row>
    <row r="5865" spans="1:22" x14ac:dyDescent="0.25">
      <c r="A5865">
        <v>1907</v>
      </c>
      <c r="B5865">
        <v>20240222</v>
      </c>
      <c r="C5865">
        <v>-0.32950000000000002</v>
      </c>
      <c r="E5865">
        <f t="shared" si="546"/>
        <v>1.1209467268539268E-2</v>
      </c>
      <c r="F5865">
        <f t="shared" si="547"/>
        <v>0.11466035142116938</v>
      </c>
      <c r="G5865">
        <f t="shared" si="548"/>
        <v>-0.1332573661744163</v>
      </c>
      <c r="H5865">
        <f t="shared" si="549"/>
        <v>-0.12037227762057827</v>
      </c>
      <c r="I5865">
        <f t="shared" si="550"/>
        <v>-0.86498998597618382</v>
      </c>
      <c r="J5865">
        <f t="shared" si="551"/>
        <v>-0.58393938434248127</v>
      </c>
      <c r="K5865">
        <v>0.9294</v>
      </c>
      <c r="L5865">
        <v>1.1294</v>
      </c>
      <c r="M5865">
        <v>-0.77080000000000004</v>
      </c>
      <c r="N5865">
        <v>-0.83809999999999996</v>
      </c>
      <c r="O5865">
        <v>0</v>
      </c>
      <c r="Q5865">
        <v>0</v>
      </c>
      <c r="R5865">
        <v>155327</v>
      </c>
      <c r="S5865">
        <v>0.20360963904743681</v>
      </c>
      <c r="T5865">
        <v>5.9116386207848136E-3</v>
      </c>
      <c r="U5865">
        <v>15.472126338658651</v>
      </c>
      <c r="V5865">
        <v>1.0055155147463919E-2</v>
      </c>
    </row>
    <row r="5866" spans="1:22" x14ac:dyDescent="0.25">
      <c r="A5866">
        <v>1907</v>
      </c>
      <c r="B5866">
        <v>20240223</v>
      </c>
      <c r="C5866">
        <v>-0.82640000000000002</v>
      </c>
      <c r="E5866">
        <f t="shared" si="546"/>
        <v>1.1209467268539268E-2</v>
      </c>
      <c r="F5866">
        <f t="shared" si="547"/>
        <v>6.852740975193182E-2</v>
      </c>
      <c r="G5866">
        <f t="shared" si="548"/>
        <v>-0.11542585670577969</v>
      </c>
      <c r="H5866">
        <f t="shared" si="549"/>
        <v>-0.12037227762057827</v>
      </c>
      <c r="I5866">
        <f t="shared" si="550"/>
        <v>-0.87823764284817363</v>
      </c>
      <c r="J5866">
        <f t="shared" si="551"/>
        <v>-0.5828665239271742</v>
      </c>
      <c r="K5866">
        <v>0.17680000000000001</v>
      </c>
      <c r="L5866">
        <v>0.71889999999999998</v>
      </c>
      <c r="M5866">
        <v>-0.91590000000000005</v>
      </c>
      <c r="N5866">
        <v>-0.84840000000000004</v>
      </c>
      <c r="O5866">
        <v>0</v>
      </c>
      <c r="Q5866">
        <v>0</v>
      </c>
      <c r="R5866">
        <v>153811</v>
      </c>
      <c r="S5866">
        <v>0.20376090809743511</v>
      </c>
      <c r="T5866">
        <v>5.9116386207848136E-3</v>
      </c>
      <c r="U5866">
        <v>15.336424801790439</v>
      </c>
      <c r="V5866">
        <v>1.005799253274285E-2</v>
      </c>
    </row>
    <row r="5867" spans="1:22" x14ac:dyDescent="0.25">
      <c r="A5867">
        <v>1907</v>
      </c>
      <c r="B5867">
        <v>20240226</v>
      </c>
      <c r="C5867">
        <v>0.83330000000000004</v>
      </c>
      <c r="E5867">
        <f t="shared" si="546"/>
        <v>1.1209467268539268E-2</v>
      </c>
      <c r="F5867">
        <f t="shared" si="547"/>
        <v>7.2239955189693672E-2</v>
      </c>
      <c r="G5867">
        <f t="shared" si="548"/>
        <v>2.4684425493336624E-2</v>
      </c>
      <c r="H5867">
        <f t="shared" si="549"/>
        <v>-0.12037227762057827</v>
      </c>
      <c r="I5867">
        <f t="shared" si="550"/>
        <v>-0.88145961222249425</v>
      </c>
      <c r="J5867">
        <f t="shared" si="551"/>
        <v>-0.58239995435228276</v>
      </c>
      <c r="K5867">
        <v>0.29120000000000001</v>
      </c>
      <c r="L5867">
        <v>0.90810000000000002</v>
      </c>
      <c r="M5867">
        <v>-0.16350000000000001</v>
      </c>
      <c r="N5867">
        <v>-0.19020000000000001</v>
      </c>
      <c r="O5867">
        <v>0</v>
      </c>
      <c r="Q5867">
        <v>0</v>
      </c>
      <c r="R5867">
        <v>153933</v>
      </c>
      <c r="S5867">
        <v>0.2049494978419282</v>
      </c>
      <c r="T5867">
        <v>5.9116386207848136E-3</v>
      </c>
      <c r="U5867">
        <v>15.30342076190154</v>
      </c>
      <c r="V5867">
        <v>1.0059226465530849E-2</v>
      </c>
    </row>
    <row r="5868" spans="1:22" x14ac:dyDescent="0.25">
      <c r="A5868">
        <v>1907</v>
      </c>
      <c r="B5868">
        <v>20240227</v>
      </c>
      <c r="C5868">
        <v>-0.66120000000000001</v>
      </c>
      <c r="E5868">
        <f t="shared" si="546"/>
        <v>1.1209467268539268E-2</v>
      </c>
      <c r="F5868">
        <f t="shared" si="547"/>
        <v>3.9283506754479773E-2</v>
      </c>
      <c r="G5868">
        <f t="shared" si="548"/>
        <v>2.5185919316291126E-2</v>
      </c>
      <c r="H5868">
        <f t="shared" si="549"/>
        <v>-0.12037227762057827</v>
      </c>
      <c r="I5868">
        <f t="shared" si="550"/>
        <v>-0.87662859932977333</v>
      </c>
      <c r="J5868">
        <f t="shared" si="551"/>
        <v>-0.58756361828354275</v>
      </c>
      <c r="K5868">
        <v>-0.49009999999999998</v>
      </c>
      <c r="L5868">
        <v>-0.23449999999999999</v>
      </c>
      <c r="M5868">
        <v>1.3899999999999999E-2</v>
      </c>
      <c r="N5868">
        <v>-0.17910000000000001</v>
      </c>
      <c r="O5868">
        <v>0</v>
      </c>
      <c r="Q5868">
        <v>0</v>
      </c>
      <c r="R5868">
        <v>152850</v>
      </c>
      <c r="S5868">
        <v>0.2049537521365134</v>
      </c>
      <c r="T5868">
        <v>5.9116386207848136E-3</v>
      </c>
      <c r="U5868">
        <v>15.35290693749524</v>
      </c>
      <c r="V5868">
        <v>1.004557016521921E-2</v>
      </c>
    </row>
    <row r="5869" spans="1:22" x14ac:dyDescent="0.25">
      <c r="A5869">
        <v>1907</v>
      </c>
      <c r="B5869">
        <v>20240229</v>
      </c>
      <c r="C5869">
        <v>0.66559999999999997</v>
      </c>
      <c r="E5869">
        <f t="shared" si="546"/>
        <v>1.1209467268539268E-2</v>
      </c>
      <c r="F5869">
        <f t="shared" si="547"/>
        <v>7.2909430596503191E-2</v>
      </c>
      <c r="G5869">
        <f t="shared" si="548"/>
        <v>2.6400998721212592E-2</v>
      </c>
      <c r="H5869">
        <f t="shared" si="549"/>
        <v>-0.12037227762057827</v>
      </c>
      <c r="I5869">
        <f t="shared" si="550"/>
        <v>-0.85923743403892916</v>
      </c>
      <c r="J5869">
        <f t="shared" si="551"/>
        <v>-0.59344105940843384</v>
      </c>
      <c r="K5869">
        <v>0.59309999999999996</v>
      </c>
      <c r="L5869">
        <v>0.39560000000000001</v>
      </c>
      <c r="M5869">
        <v>0.69269999999999998</v>
      </c>
      <c r="N5869">
        <v>7.1900000000000006E-2</v>
      </c>
      <c r="O5869">
        <v>0</v>
      </c>
      <c r="Q5869">
        <v>0</v>
      </c>
      <c r="R5869">
        <v>153955</v>
      </c>
      <c r="S5869">
        <v>0.20496405995187689</v>
      </c>
      <c r="T5869">
        <v>5.9116386207848136E-3</v>
      </c>
      <c r="U5869">
        <v>15.53105224127998</v>
      </c>
      <c r="V5869">
        <v>1.0030026144126051E-2</v>
      </c>
    </row>
    <row r="5870" spans="1:22" x14ac:dyDescent="0.25">
      <c r="A5870">
        <v>1907</v>
      </c>
      <c r="B5870">
        <v>20240301</v>
      </c>
      <c r="C5870">
        <v>-0.99170000000000003</v>
      </c>
      <c r="E5870">
        <f t="shared" si="546"/>
        <v>1.1209467268539268E-2</v>
      </c>
      <c r="F5870">
        <f t="shared" si="547"/>
        <v>6.6427691430574698E-2</v>
      </c>
      <c r="G5870">
        <f t="shared" si="548"/>
        <v>-9.0502746650888102E-2</v>
      </c>
      <c r="H5870">
        <f t="shared" si="549"/>
        <v>-0.12037227762057827</v>
      </c>
      <c r="I5870">
        <f t="shared" si="550"/>
        <v>-0.9036521498448562</v>
      </c>
      <c r="J5870">
        <f t="shared" si="551"/>
        <v>-0.5948639389464877</v>
      </c>
      <c r="K5870">
        <v>-0.16839999999999999</v>
      </c>
      <c r="L5870">
        <v>0.87360000000000004</v>
      </c>
      <c r="M5870">
        <v>-0.32550000000000001</v>
      </c>
      <c r="N5870">
        <v>-5.0999999999999997E-2</v>
      </c>
      <c r="O5870">
        <v>0</v>
      </c>
      <c r="Q5870">
        <v>0</v>
      </c>
      <c r="R5870">
        <v>153742</v>
      </c>
      <c r="S5870">
        <v>0.2039723369272623</v>
      </c>
      <c r="T5870">
        <v>5.9116386207848136E-3</v>
      </c>
      <c r="U5870">
        <v>15.07609290374063</v>
      </c>
      <c r="V5870">
        <v>1.0026263066098971E-2</v>
      </c>
    </row>
    <row r="5871" spans="1:22" x14ac:dyDescent="0.25">
      <c r="A5871">
        <v>1907</v>
      </c>
      <c r="B5871">
        <v>20240304</v>
      </c>
      <c r="C5871">
        <v>0.66779999999999995</v>
      </c>
      <c r="E5871">
        <f t="shared" si="546"/>
        <v>1.1209467268539268E-2</v>
      </c>
      <c r="F5871">
        <f t="shared" si="547"/>
        <v>0.14189582819819288</v>
      </c>
      <c r="G5871">
        <f t="shared" si="548"/>
        <v>-0.21663959504947808</v>
      </c>
      <c r="H5871">
        <f t="shared" si="549"/>
        <v>-0.12037227762057827</v>
      </c>
      <c r="I5871">
        <f t="shared" si="550"/>
        <v>-0.86050625448092866</v>
      </c>
      <c r="J5871">
        <f t="shared" si="551"/>
        <v>-0.58494744871074533</v>
      </c>
      <c r="K5871">
        <v>1.9568000000000001</v>
      </c>
      <c r="L5871">
        <v>1.0668</v>
      </c>
      <c r="M5871">
        <v>-1.8647</v>
      </c>
      <c r="N5871">
        <v>-0.5373</v>
      </c>
      <c r="O5871">
        <v>0</v>
      </c>
      <c r="Q5871">
        <v>0</v>
      </c>
      <c r="R5871">
        <v>156222</v>
      </c>
      <c r="S5871">
        <v>0.20290228723457679</v>
      </c>
      <c r="T5871">
        <v>5.9116386207848136E-3</v>
      </c>
      <c r="U5871">
        <v>15.518055159180641</v>
      </c>
      <c r="V5871">
        <v>1.0052489127767491E-2</v>
      </c>
    </row>
    <row r="5872" spans="1:22" x14ac:dyDescent="0.25">
      <c r="A5872">
        <v>1907</v>
      </c>
      <c r="B5872">
        <v>20240305</v>
      </c>
      <c r="C5872">
        <v>-0.1658</v>
      </c>
      <c r="E5872">
        <f t="shared" si="546"/>
        <v>1.1209467268539268E-2</v>
      </c>
      <c r="F5872">
        <f t="shared" si="547"/>
        <v>0.10294453180200284</v>
      </c>
      <c r="G5872">
        <f t="shared" si="548"/>
        <v>-0.14974620990721546</v>
      </c>
      <c r="H5872">
        <f t="shared" si="549"/>
        <v>-0.12037227762057827</v>
      </c>
      <c r="I5872">
        <f t="shared" si="550"/>
        <v>-0.84617712085674457</v>
      </c>
      <c r="J5872">
        <f t="shared" si="551"/>
        <v>-0.57787701201059449</v>
      </c>
      <c r="K5872">
        <v>0.41749999999999998</v>
      </c>
      <c r="L5872">
        <v>1.5156000000000001</v>
      </c>
      <c r="M5872">
        <v>-0.54879999999999995</v>
      </c>
      <c r="N5872">
        <v>-0.41249999999999998</v>
      </c>
      <c r="O5872">
        <v>-1.6614290410726681E-6</v>
      </c>
      <c r="Q5872">
        <v>0</v>
      </c>
      <c r="R5872">
        <v>154942</v>
      </c>
      <c r="S5872">
        <v>0.20346976015880891</v>
      </c>
      <c r="T5872">
        <v>5.9116386207848136E-3</v>
      </c>
      <c r="U5872">
        <v>15.664834734888331</v>
      </c>
      <c r="V5872">
        <v>1.0071188254627231E-2</v>
      </c>
    </row>
    <row r="5873" spans="1:22" x14ac:dyDescent="0.25">
      <c r="A5873">
        <v>1907</v>
      </c>
      <c r="B5873">
        <v>20240306</v>
      </c>
      <c r="C5873">
        <v>-0.3322</v>
      </c>
      <c r="E5873">
        <f t="shared" si="546"/>
        <v>9.4478500091180959E-3</v>
      </c>
      <c r="F5873">
        <f t="shared" si="547"/>
        <v>9.2567662996455344E-2</v>
      </c>
      <c r="G5873">
        <f t="shared" si="548"/>
        <v>-0.15032493161091229</v>
      </c>
      <c r="H5873">
        <f t="shared" si="549"/>
        <v>-0.12037227762057827</v>
      </c>
      <c r="I5873">
        <f t="shared" si="550"/>
        <v>-0.84809031382144573</v>
      </c>
      <c r="J5873">
        <f t="shared" si="551"/>
        <v>-0.58405024863322108</v>
      </c>
      <c r="K5873">
        <v>0.57789999999999997</v>
      </c>
      <c r="L5873">
        <v>0.85250000000000004</v>
      </c>
      <c r="M5873">
        <v>-1.0750999999999999</v>
      </c>
      <c r="N5873">
        <v>-0.4622</v>
      </c>
      <c r="O5873">
        <v>3.3246275923362678E-3</v>
      </c>
      <c r="Q5873">
        <v>-1.6614290410726681E-6</v>
      </c>
      <c r="R5873">
        <v>154601</v>
      </c>
      <c r="S5873">
        <v>0.2034648507212492</v>
      </c>
      <c r="T5873">
        <v>5.9116386207848136E-3</v>
      </c>
      <c r="U5873">
        <v>15.64523706353074</v>
      </c>
      <c r="V5873">
        <v>1.0054861945569231E-2</v>
      </c>
    </row>
    <row r="5874" spans="1:22" x14ac:dyDescent="0.25">
      <c r="A5874">
        <v>1907</v>
      </c>
      <c r="B5874">
        <v>20240307</v>
      </c>
      <c r="C5874">
        <v>-0.66669999999999996</v>
      </c>
      <c r="E5874">
        <f t="shared" si="546"/>
        <v>3.5363202020767797</v>
      </c>
      <c r="F5874">
        <f t="shared" si="547"/>
        <v>3.8857476950146443E-2</v>
      </c>
      <c r="G5874">
        <f t="shared" si="548"/>
        <v>-9.9095681591548371E-2</v>
      </c>
      <c r="H5874">
        <f t="shared" si="549"/>
        <v>-0.12037227762057827</v>
      </c>
      <c r="I5874">
        <f t="shared" si="550"/>
        <v>-0.840319611061351</v>
      </c>
      <c r="J5874">
        <f t="shared" si="551"/>
        <v>-0.57887028152861109</v>
      </c>
      <c r="K5874">
        <v>0.99250000000000005</v>
      </c>
      <c r="L5874">
        <v>-0.32050000000000001</v>
      </c>
      <c r="M5874">
        <v>-0.89019999999999999</v>
      </c>
      <c r="N5874">
        <v>0.1205</v>
      </c>
      <c r="O5874">
        <v>0</v>
      </c>
      <c r="Q5874">
        <v>3.3246275923362678E-3</v>
      </c>
      <c r="R5874">
        <v>152836</v>
      </c>
      <c r="S5874">
        <v>0.2038994409614184</v>
      </c>
      <c r="T5874">
        <v>5.9116386207848136E-3</v>
      </c>
      <c r="U5874">
        <v>15.724835766703711</v>
      </c>
      <c r="V5874">
        <v>1.006856136275181E-2</v>
      </c>
    </row>
    <row r="5875" spans="1:22" x14ac:dyDescent="0.25">
      <c r="A5875">
        <v>1907</v>
      </c>
      <c r="B5875">
        <v>20240308</v>
      </c>
      <c r="C5875">
        <v>-0.33560000000000001</v>
      </c>
      <c r="E5875">
        <f t="shared" si="546"/>
        <v>1.1209467268539268E-2</v>
      </c>
      <c r="F5875">
        <f t="shared" si="547"/>
        <v>1.1195970368789618E-2</v>
      </c>
      <c r="G5875">
        <f t="shared" si="548"/>
        <v>-5.6847290525338157E-2</v>
      </c>
      <c r="H5875">
        <f t="shared" si="549"/>
        <v>-0.12037227762057827</v>
      </c>
      <c r="I5875">
        <f t="shared" si="550"/>
        <v>-1.002630711026955</v>
      </c>
      <c r="J5875">
        <f t="shared" si="551"/>
        <v>-0.5655034454332547</v>
      </c>
      <c r="K5875">
        <v>0.48780000000000001</v>
      </c>
      <c r="L5875">
        <v>-1.5916999999999999</v>
      </c>
      <c r="M5875">
        <v>8.3000000000000001E-3</v>
      </c>
      <c r="N5875">
        <v>0.59050000000000002</v>
      </c>
      <c r="O5875">
        <v>0</v>
      </c>
      <c r="Q5875">
        <v>0</v>
      </c>
      <c r="R5875">
        <v>151927</v>
      </c>
      <c r="S5875">
        <v>0.204257844381599</v>
      </c>
      <c r="T5875">
        <v>5.9116386207848136E-3</v>
      </c>
      <c r="U5875">
        <v>14.062212260604859</v>
      </c>
      <c r="V5875">
        <v>1.010391252625987E-2</v>
      </c>
    </row>
    <row r="5876" spans="1:22" x14ac:dyDescent="0.25">
      <c r="A5876">
        <v>1907</v>
      </c>
      <c r="B5876">
        <v>20240311</v>
      </c>
      <c r="C5876">
        <v>2.3569</v>
      </c>
      <c r="E5876">
        <f t="shared" si="546"/>
        <v>1.1209467268539268E-2</v>
      </c>
      <c r="F5876">
        <f t="shared" si="547"/>
        <v>7.5830777826217444E-2</v>
      </c>
      <c r="G5876">
        <f t="shared" si="548"/>
        <v>4.2790893018641626E-2</v>
      </c>
      <c r="H5876">
        <f t="shared" si="549"/>
        <v>-0.12037227762057827</v>
      </c>
      <c r="I5876">
        <f t="shared" si="550"/>
        <v>-0.98953166253082236</v>
      </c>
      <c r="J5876">
        <f t="shared" si="551"/>
        <v>-0.56488703579165567</v>
      </c>
      <c r="K5876">
        <v>-0.31869999999999998</v>
      </c>
      <c r="L5876">
        <v>9.01E-2</v>
      </c>
      <c r="M5876">
        <v>1.5979000000000001</v>
      </c>
      <c r="N5876">
        <v>0.30530000000000002</v>
      </c>
      <c r="O5876">
        <v>0</v>
      </c>
      <c r="Q5876">
        <v>0</v>
      </c>
      <c r="R5876">
        <v>154051</v>
      </c>
      <c r="S5876">
        <v>0.20510309942827709</v>
      </c>
      <c r="T5876">
        <v>5.9116386207848136E-3</v>
      </c>
      <c r="U5876">
        <v>14.19639153695635</v>
      </c>
      <c r="V5876">
        <v>1.01055427398626E-2</v>
      </c>
    </row>
    <row r="5877" spans="1:22" x14ac:dyDescent="0.25">
      <c r="A5877">
        <v>1907</v>
      </c>
      <c r="B5877">
        <v>20240312</v>
      </c>
      <c r="C5877">
        <v>0.32890000000000003</v>
      </c>
      <c r="E5877">
        <f t="shared" si="546"/>
        <v>1.1209467268539268E-2</v>
      </c>
      <c r="F5877">
        <f t="shared" si="547"/>
        <v>0.10696138424285995</v>
      </c>
      <c r="G5877">
        <f t="shared" si="548"/>
        <v>1.932250981434001E-2</v>
      </c>
      <c r="H5877">
        <f t="shared" si="549"/>
        <v>-0.12037227762057827</v>
      </c>
      <c r="I5877">
        <f t="shared" si="550"/>
        <v>-0.98040810854688254</v>
      </c>
      <c r="J5877">
        <f t="shared" si="551"/>
        <v>-0.56301205382558761</v>
      </c>
      <c r="K5877">
        <v>0.95340000000000003</v>
      </c>
      <c r="L5877">
        <v>0.48110000000000003</v>
      </c>
      <c r="M5877">
        <v>0.70099999999999996</v>
      </c>
      <c r="N5877">
        <v>-1.04E-2</v>
      </c>
      <c r="O5877">
        <v>0</v>
      </c>
      <c r="Q5877">
        <v>0</v>
      </c>
      <c r="R5877">
        <v>155074</v>
      </c>
      <c r="S5877">
        <v>0.20490401140162659</v>
      </c>
      <c r="T5877">
        <v>5.9116386207848136E-3</v>
      </c>
      <c r="U5877">
        <v>14.289848086237789</v>
      </c>
      <c r="V5877">
        <v>1.011050148953113E-2</v>
      </c>
    </row>
    <row r="5878" spans="1:22" x14ac:dyDescent="0.25">
      <c r="A5878">
        <v>1907</v>
      </c>
      <c r="B5878">
        <v>20240313</v>
      </c>
      <c r="C5878">
        <v>-0.81969999999999998</v>
      </c>
      <c r="E5878">
        <f t="shared" si="546"/>
        <v>1.1209467268539268E-2</v>
      </c>
      <c r="F5878">
        <f t="shared" si="547"/>
        <v>9.247637089552678E-2</v>
      </c>
      <c r="G5878">
        <f t="shared" si="548"/>
        <v>-6.05893281283858E-2</v>
      </c>
      <c r="H5878">
        <f t="shared" si="549"/>
        <v>-0.12037227762057827</v>
      </c>
      <c r="I5878">
        <f t="shared" si="550"/>
        <v>-0.97692340889539242</v>
      </c>
      <c r="J5878">
        <f t="shared" si="551"/>
        <v>-0.56064851096006119</v>
      </c>
      <c r="K5878">
        <v>7.1199999999999999E-2</v>
      </c>
      <c r="L5878">
        <v>-0.44240000000000002</v>
      </c>
      <c r="M5878">
        <v>-0.1052</v>
      </c>
      <c r="N5878">
        <v>0.57210000000000005</v>
      </c>
      <c r="O5878">
        <v>0</v>
      </c>
      <c r="Q5878">
        <v>0</v>
      </c>
      <c r="R5878">
        <v>154598</v>
      </c>
      <c r="S5878">
        <v>0.20422609976265541</v>
      </c>
      <c r="T5878">
        <v>5.9116386207848136E-3</v>
      </c>
      <c r="U5878">
        <v>14.3255433871352</v>
      </c>
      <c r="V5878">
        <v>1.01167523322662E-2</v>
      </c>
    </row>
    <row r="5879" spans="1:22" x14ac:dyDescent="0.25">
      <c r="A5879">
        <v>1907</v>
      </c>
      <c r="B5879">
        <v>20240314</v>
      </c>
      <c r="C5879">
        <v>-0.49590000000000001</v>
      </c>
      <c r="E5879">
        <f t="shared" si="546"/>
        <v>1.1209467268539268E-2</v>
      </c>
      <c r="F5879">
        <f t="shared" si="547"/>
        <v>9.8349496055264801E-2</v>
      </c>
      <c r="G5879">
        <f t="shared" si="548"/>
        <v>-0.22492159805240897</v>
      </c>
      <c r="H5879">
        <f t="shared" si="549"/>
        <v>-0.12037227762057827</v>
      </c>
      <c r="I5879">
        <f t="shared" si="550"/>
        <v>-0.98167498680955589</v>
      </c>
      <c r="J5879">
        <f t="shared" si="551"/>
        <v>-0.57550548496033771</v>
      </c>
      <c r="K5879">
        <v>5.5100000000000003E-2</v>
      </c>
      <c r="L5879">
        <v>-1.6005</v>
      </c>
      <c r="M5879">
        <v>0.4511</v>
      </c>
      <c r="N5879">
        <v>0.36409999999999998</v>
      </c>
      <c r="O5879">
        <v>0</v>
      </c>
      <c r="Q5879">
        <v>0</v>
      </c>
      <c r="R5879">
        <v>154791</v>
      </c>
      <c r="S5879">
        <v>0.20283202898030281</v>
      </c>
      <c r="T5879">
        <v>5.9116386207848136E-3</v>
      </c>
      <c r="U5879">
        <v>14.27687089872977</v>
      </c>
      <c r="V5879">
        <v>1.0077460213071199E-2</v>
      </c>
    </row>
    <row r="5880" spans="1:22" x14ac:dyDescent="0.25">
      <c r="A5880">
        <v>1907</v>
      </c>
      <c r="B5880">
        <v>20240315</v>
      </c>
      <c r="C5880">
        <v>0</v>
      </c>
      <c r="E5880">
        <f t="shared" si="546"/>
        <v>1.1209467268539268E-2</v>
      </c>
      <c r="F5880">
        <f t="shared" si="547"/>
        <v>7.3670198104241275E-2</v>
      </c>
      <c r="G5880">
        <f t="shared" si="548"/>
        <v>-0.13687342888414744</v>
      </c>
      <c r="H5880">
        <f t="shared" si="549"/>
        <v>-0.12037227762057827</v>
      </c>
      <c r="I5880">
        <f t="shared" si="550"/>
        <v>-0.97690979883122109</v>
      </c>
      <c r="J5880">
        <f t="shared" si="551"/>
        <v>-0.5848365628164035</v>
      </c>
      <c r="K5880">
        <v>-1.2968999999999999</v>
      </c>
      <c r="L5880">
        <v>0.2402</v>
      </c>
      <c r="M5880">
        <v>2.1821000000000002</v>
      </c>
      <c r="N5880">
        <v>0.54600000000000004</v>
      </c>
      <c r="O5880">
        <v>0</v>
      </c>
      <c r="Q5880">
        <v>0</v>
      </c>
      <c r="R5880">
        <v>153980</v>
      </c>
      <c r="S5880">
        <v>0.20357896310428139</v>
      </c>
      <c r="T5880">
        <v>5.9116386207848136E-3</v>
      </c>
      <c r="U5880">
        <v>14.325682800968361</v>
      </c>
      <c r="V5880">
        <v>1.0052782386797051E-2</v>
      </c>
    </row>
    <row r="5881" spans="1:22" x14ac:dyDescent="0.25">
      <c r="A5881">
        <v>1907</v>
      </c>
      <c r="B5881">
        <v>20240318</v>
      </c>
      <c r="C5881">
        <v>-0.66449999999999998</v>
      </c>
      <c r="E5881">
        <f t="shared" si="546"/>
        <v>1.1209467268539268E-2</v>
      </c>
      <c r="F5881">
        <f t="shared" si="547"/>
        <v>8.0304090771717393E-2</v>
      </c>
      <c r="G5881">
        <f t="shared" si="548"/>
        <v>-0.2469956516943255</v>
      </c>
      <c r="H5881">
        <f t="shared" si="549"/>
        <v>-0.12037227762057827</v>
      </c>
      <c r="I5881">
        <f t="shared" si="550"/>
        <v>-0.98641758981872318</v>
      </c>
      <c r="J5881">
        <f t="shared" si="551"/>
        <v>-0.57840025246996729</v>
      </c>
      <c r="K5881">
        <v>1.1425000000000001</v>
      </c>
      <c r="L5881">
        <v>1.8219000000000001</v>
      </c>
      <c r="M5881">
        <v>-1.8506</v>
      </c>
      <c r="N5881">
        <v>-0.86739999999999995</v>
      </c>
      <c r="O5881">
        <v>0</v>
      </c>
      <c r="Q5881">
        <v>0</v>
      </c>
      <c r="R5881">
        <v>154198</v>
      </c>
      <c r="S5881">
        <v>0.2026447693918817</v>
      </c>
      <c r="T5881">
        <v>5.9116386207848136E-3</v>
      </c>
      <c r="U5881">
        <v>14.2282903441971</v>
      </c>
      <c r="V5881">
        <v>1.006980444480856E-2</v>
      </c>
    </row>
    <row r="5882" spans="1:22" x14ac:dyDescent="0.25">
      <c r="A5882">
        <v>1907</v>
      </c>
      <c r="B5882">
        <v>20240319</v>
      </c>
      <c r="C5882">
        <v>-0.83609999999999995</v>
      </c>
      <c r="E5882">
        <f t="shared" si="546"/>
        <v>1.1209467268539268E-2</v>
      </c>
      <c r="F5882">
        <f t="shared" si="547"/>
        <v>6.1497917980431895E-2</v>
      </c>
      <c r="G5882">
        <f t="shared" si="548"/>
        <v>-0.28804675983569983</v>
      </c>
      <c r="H5882">
        <f t="shared" si="549"/>
        <v>-0.12037227762057827</v>
      </c>
      <c r="I5882">
        <f t="shared" si="550"/>
        <v>-0.99867202704973834</v>
      </c>
      <c r="J5882">
        <f t="shared" si="551"/>
        <v>-0.58265395339261949</v>
      </c>
      <c r="K5882">
        <v>-0.12</v>
      </c>
      <c r="L5882">
        <v>0.17780000000000001</v>
      </c>
      <c r="M5882">
        <v>0.05</v>
      </c>
      <c r="N5882">
        <v>-0.3795</v>
      </c>
      <c r="O5882">
        <v>0</v>
      </c>
      <c r="Q5882">
        <v>0</v>
      </c>
      <c r="R5882">
        <v>153580</v>
      </c>
      <c r="S5882">
        <v>0.2022965228151774</v>
      </c>
      <c r="T5882">
        <v>5.9116386207848136E-3</v>
      </c>
      <c r="U5882">
        <v>14.102762790021099</v>
      </c>
      <c r="V5882">
        <v>1.0058554716319459E-2</v>
      </c>
    </row>
    <row r="5883" spans="1:22" x14ac:dyDescent="0.25">
      <c r="A5883">
        <v>1907</v>
      </c>
      <c r="B5883">
        <v>20240320</v>
      </c>
      <c r="C5883">
        <v>1.0118</v>
      </c>
      <c r="E5883">
        <f t="shared" si="546"/>
        <v>1.1209467268539268E-2</v>
      </c>
      <c r="F5883">
        <f t="shared" si="547"/>
        <v>0.10936540956731231</v>
      </c>
      <c r="G5883">
        <f t="shared" si="548"/>
        <v>-0.33723744691754531</v>
      </c>
      <c r="H5883">
        <f t="shared" si="549"/>
        <v>-0.12037227762057827</v>
      </c>
      <c r="I5883">
        <f t="shared" si="550"/>
        <v>-0.97058260605145941</v>
      </c>
      <c r="J5883">
        <f t="shared" si="551"/>
        <v>-0.58211741227126257</v>
      </c>
      <c r="K5883">
        <v>-0.36309999999999998</v>
      </c>
      <c r="L5883">
        <v>-4.6600000000000003E-2</v>
      </c>
      <c r="M5883">
        <v>0.32850000000000001</v>
      </c>
      <c r="N5883">
        <v>0.46739999999999998</v>
      </c>
      <c r="O5883">
        <v>0</v>
      </c>
      <c r="Q5883">
        <v>0</v>
      </c>
      <c r="R5883">
        <v>155153</v>
      </c>
      <c r="S5883">
        <v>0.20187922620230669</v>
      </c>
      <c r="T5883">
        <v>5.9116386207848136E-3</v>
      </c>
      <c r="U5883">
        <v>14.390495000783901</v>
      </c>
      <c r="V5883">
        <v>1.0059973702291501E-2</v>
      </c>
    </row>
    <row r="5884" spans="1:22" x14ac:dyDescent="0.25">
      <c r="A5884">
        <v>1907</v>
      </c>
      <c r="B5884">
        <v>20240321</v>
      </c>
      <c r="C5884">
        <v>1.0017</v>
      </c>
      <c r="E5884">
        <f t="shared" si="546"/>
        <v>1.1209467268539268E-2</v>
      </c>
      <c r="F5884">
        <f t="shared" si="547"/>
        <v>0.14837756736412136</v>
      </c>
      <c r="G5884">
        <f t="shared" si="548"/>
        <v>-0.28092343754740895</v>
      </c>
      <c r="H5884">
        <f t="shared" si="549"/>
        <v>-0.12037227762057827</v>
      </c>
      <c r="I5884">
        <f t="shared" si="550"/>
        <v>-0.95565794021030903</v>
      </c>
      <c r="J5884">
        <f t="shared" si="551"/>
        <v>-0.58564468257036995</v>
      </c>
      <c r="K5884">
        <v>2.113</v>
      </c>
      <c r="L5884">
        <v>0.41880000000000001</v>
      </c>
      <c r="M5884">
        <v>-0.7006</v>
      </c>
      <c r="N5884">
        <v>-0.34510000000000002</v>
      </c>
      <c r="O5884">
        <v>0</v>
      </c>
      <c r="Q5884">
        <v>0</v>
      </c>
      <c r="R5884">
        <v>156435</v>
      </c>
      <c r="S5884">
        <v>0.2023569516979524</v>
      </c>
      <c r="T5884">
        <v>5.9116386207848136E-3</v>
      </c>
      <c r="U5884">
        <v>14.543374873161239</v>
      </c>
      <c r="V5884">
        <v>1.0050645159007859E-2</v>
      </c>
    </row>
    <row r="5885" spans="1:22" x14ac:dyDescent="0.25">
      <c r="A5885">
        <v>1907</v>
      </c>
      <c r="B5885">
        <v>20240322</v>
      </c>
      <c r="C5885">
        <v>0.49590000000000001</v>
      </c>
      <c r="E5885">
        <f t="shared" si="546"/>
        <v>1.1209467268539268E-2</v>
      </c>
      <c r="F5885">
        <f t="shared" si="547"/>
        <v>0.14980781027866896</v>
      </c>
      <c r="G5885">
        <f t="shared" si="548"/>
        <v>-0.23296161367905152</v>
      </c>
      <c r="H5885">
        <f t="shared" si="549"/>
        <v>-0.12037227762057827</v>
      </c>
      <c r="I5885">
        <f t="shared" si="550"/>
        <v>-0.9924880466741971</v>
      </c>
      <c r="J5885">
        <f t="shared" si="551"/>
        <v>-0.58350571951090491</v>
      </c>
      <c r="K5885">
        <v>0.15260000000000001</v>
      </c>
      <c r="L5885">
        <v>-0.2167</v>
      </c>
      <c r="M5885">
        <v>0.57050000000000001</v>
      </c>
      <c r="N5885">
        <v>-0.45689999999999997</v>
      </c>
      <c r="O5885">
        <v>0</v>
      </c>
      <c r="Q5885">
        <v>0</v>
      </c>
      <c r="R5885">
        <v>156482</v>
      </c>
      <c r="S5885">
        <v>0.20276382356404499</v>
      </c>
      <c r="T5885">
        <v>5.9116386207848136E-3</v>
      </c>
      <c r="U5885">
        <v>14.16610800261474</v>
      </c>
      <c r="V5885">
        <v>1.005630205734292E-2</v>
      </c>
    </row>
    <row r="5886" spans="1:22" x14ac:dyDescent="0.25">
      <c r="A5886">
        <v>1907</v>
      </c>
      <c r="B5886">
        <v>20240325</v>
      </c>
      <c r="C5886">
        <v>-0.98680000000000001</v>
      </c>
      <c r="E5886">
        <f t="shared" si="546"/>
        <v>1.1209467268539268E-2</v>
      </c>
      <c r="F5886">
        <f t="shared" si="547"/>
        <v>0.16970948828109733</v>
      </c>
      <c r="G5886">
        <f t="shared" si="548"/>
        <v>-0.45599145696033161</v>
      </c>
      <c r="H5886">
        <f t="shared" si="549"/>
        <v>-0.12037227762057827</v>
      </c>
      <c r="I5886">
        <f t="shared" si="550"/>
        <v>-0.99010645528042451</v>
      </c>
      <c r="J5886">
        <f t="shared" si="551"/>
        <v>-0.56385587418187433</v>
      </c>
      <c r="K5886">
        <v>-0.1847</v>
      </c>
      <c r="L5886">
        <v>0.30809999999999998</v>
      </c>
      <c r="M5886">
        <v>-9.3200000000000005E-2</v>
      </c>
      <c r="N5886">
        <v>-0.1656</v>
      </c>
      <c r="O5886">
        <v>0</v>
      </c>
      <c r="Q5886">
        <v>0</v>
      </c>
      <c r="R5886">
        <v>157136</v>
      </c>
      <c r="S5886">
        <v>0.20087180693058121</v>
      </c>
      <c r="T5886">
        <v>5.9116386207848136E-3</v>
      </c>
      <c r="U5886">
        <v>14.1905036837114</v>
      </c>
      <c r="V5886">
        <v>1.0108269844647201E-2</v>
      </c>
    </row>
    <row r="5887" spans="1:22" x14ac:dyDescent="0.25">
      <c r="A5887">
        <v>1907</v>
      </c>
      <c r="B5887">
        <v>20240326</v>
      </c>
      <c r="C5887">
        <v>-1.4950000000000001</v>
      </c>
      <c r="E5887">
        <f t="shared" si="546"/>
        <v>1.1209467268539268E-2</v>
      </c>
      <c r="F5887">
        <f t="shared" si="547"/>
        <v>0.12257233350164548</v>
      </c>
      <c r="G5887">
        <f t="shared" si="548"/>
        <v>-0.51329560786484207</v>
      </c>
      <c r="H5887">
        <f t="shared" si="549"/>
        <v>-0.12037227762057827</v>
      </c>
      <c r="I5887">
        <f t="shared" si="550"/>
        <v>-0.97008905708673532</v>
      </c>
      <c r="J5887">
        <f t="shared" si="551"/>
        <v>-0.56605171307124102</v>
      </c>
      <c r="K5887">
        <v>-0.31680000000000003</v>
      </c>
      <c r="L5887">
        <v>-0.73250000000000004</v>
      </c>
      <c r="M5887">
        <v>-4.4900000000000002E-2</v>
      </c>
      <c r="N5887">
        <v>0.58819999999999995</v>
      </c>
      <c r="O5887">
        <v>0</v>
      </c>
      <c r="Q5887">
        <v>0</v>
      </c>
      <c r="R5887">
        <v>155587</v>
      </c>
      <c r="S5887">
        <v>0.2003856818224668</v>
      </c>
      <c r="T5887">
        <v>5.9116386207848136E-3</v>
      </c>
      <c r="U5887">
        <v>14.39555063844722</v>
      </c>
      <c r="V5887">
        <v>1.010246252726397E-2</v>
      </c>
    </row>
    <row r="5888" spans="1:22" x14ac:dyDescent="0.25">
      <c r="A5888">
        <v>1907</v>
      </c>
      <c r="B5888">
        <v>20240327</v>
      </c>
      <c r="C5888">
        <v>1.1803999999999999</v>
      </c>
      <c r="E5888">
        <f t="shared" si="546"/>
        <v>1.1209467268539268E-2</v>
      </c>
      <c r="F5888">
        <f t="shared" si="547"/>
        <v>0.19691453435781128</v>
      </c>
      <c r="G5888">
        <f t="shared" si="548"/>
        <v>-0.58040640182380288</v>
      </c>
      <c r="H5888">
        <f t="shared" si="549"/>
        <v>-0.12037227762057827</v>
      </c>
      <c r="I5888">
        <f t="shared" si="550"/>
        <v>-0.92066359763820416</v>
      </c>
      <c r="J5888">
        <f t="shared" si="551"/>
        <v>-0.552180464752692</v>
      </c>
      <c r="K5888">
        <v>0.37130000000000002</v>
      </c>
      <c r="L5888">
        <v>0.32300000000000001</v>
      </c>
      <c r="M5888">
        <v>0.44280000000000003</v>
      </c>
      <c r="N5888">
        <v>0.23980000000000001</v>
      </c>
      <c r="O5888">
        <v>0</v>
      </c>
      <c r="Q5888">
        <v>0</v>
      </c>
      <c r="R5888">
        <v>158030</v>
      </c>
      <c r="S5888">
        <v>0.1998163645661426</v>
      </c>
      <c r="T5888">
        <v>5.9116386207848136E-3</v>
      </c>
      <c r="U5888">
        <v>14.90183721217063</v>
      </c>
      <c r="V5888">
        <v>1.013914770570648E-2</v>
      </c>
    </row>
    <row r="5889" spans="1:22" x14ac:dyDescent="0.25">
      <c r="A5889">
        <v>1907</v>
      </c>
      <c r="B5889">
        <v>20240328</v>
      </c>
      <c r="C5889">
        <v>-0.66669999999999996</v>
      </c>
      <c r="E5889">
        <f t="shared" si="546"/>
        <v>1.1209467268539268E-2</v>
      </c>
      <c r="F5889">
        <f t="shared" si="547"/>
        <v>0.17524787573743059</v>
      </c>
      <c r="G5889">
        <f t="shared" si="548"/>
        <v>-0.61693680620520019</v>
      </c>
      <c r="H5889">
        <f t="shared" si="549"/>
        <v>-0.12037227762057827</v>
      </c>
      <c r="I5889">
        <f t="shared" si="550"/>
        <v>-0.95713459211921192</v>
      </c>
      <c r="J5889">
        <f t="shared" si="551"/>
        <v>-0.55183020233186042</v>
      </c>
      <c r="K5889">
        <v>-0.24260000000000001</v>
      </c>
      <c r="L5889">
        <v>0.44629999999999997</v>
      </c>
      <c r="M5889">
        <v>1.0952999999999999</v>
      </c>
      <c r="N5889">
        <v>0.2097</v>
      </c>
      <c r="O5889">
        <v>0</v>
      </c>
      <c r="Q5889">
        <v>0</v>
      </c>
      <c r="R5889">
        <v>157318</v>
      </c>
      <c r="S5889">
        <v>0.1995064682235729</v>
      </c>
      <c r="T5889">
        <v>5.9116386207848136E-3</v>
      </c>
      <c r="U5889">
        <v>14.52824888255069</v>
      </c>
      <c r="V5889">
        <v>1.014007404190311E-2</v>
      </c>
    </row>
    <row r="5890" spans="1:22" x14ac:dyDescent="0.25">
      <c r="A5890">
        <v>1907</v>
      </c>
      <c r="B5890">
        <v>20240329</v>
      </c>
      <c r="C5890">
        <v>0.67110000000000003</v>
      </c>
      <c r="E5890">
        <f t="shared" si="546"/>
        <v>1.1209467268539268E-2</v>
      </c>
      <c r="F5890">
        <f t="shared" si="547"/>
        <v>0.17065283999069256</v>
      </c>
      <c r="G5890">
        <f t="shared" si="548"/>
        <v>-0.54953664375305245</v>
      </c>
      <c r="H5890">
        <f t="shared" si="549"/>
        <v>-0.12037227762057827</v>
      </c>
      <c r="I5890">
        <f t="shared" si="550"/>
        <v>-0.95737055889684219</v>
      </c>
      <c r="J5890">
        <f t="shared" si="551"/>
        <v>-0.54080215467195591</v>
      </c>
      <c r="K5890">
        <v>0.73939999999999995</v>
      </c>
      <c r="L5890">
        <v>0.73509999999999998</v>
      </c>
      <c r="M5890">
        <v>-0.48759999999999998</v>
      </c>
      <c r="N5890">
        <v>0.106</v>
      </c>
      <c r="O5890">
        <v>0</v>
      </c>
      <c r="Q5890">
        <v>0</v>
      </c>
      <c r="R5890">
        <v>157167</v>
      </c>
      <c r="S5890">
        <v>0.2000782402635003</v>
      </c>
      <c r="T5890">
        <v>5.9116386207848136E-3</v>
      </c>
      <c r="U5890">
        <v>14.525831771760179</v>
      </c>
      <c r="V5890">
        <v>1.0169239830517471E-2</v>
      </c>
    </row>
    <row r="5891" spans="1:22" x14ac:dyDescent="0.25">
      <c r="A5891">
        <v>1907</v>
      </c>
      <c r="B5891">
        <v>20240401</v>
      </c>
      <c r="C5891">
        <v>0.5</v>
      </c>
      <c r="E5891">
        <f t="shared" ref="E5891:E5954" si="552">(Q5891-Y$4)/Y$5</f>
        <v>1.1209467268539268E-2</v>
      </c>
      <c r="F5891">
        <f t="shared" ref="F5891:F5954" si="553">(R5891-Z$4)/Z$5</f>
        <v>0.2157511378494063</v>
      </c>
      <c r="G5891">
        <f t="shared" ref="G5891:G5954" si="554">(S5891-AA$4)/AA$5</f>
        <v>-0.63972139782735626</v>
      </c>
      <c r="H5891">
        <f t="shared" ref="H5891:H5954" si="555">(T5891-AB$4)/AB$5</f>
        <v>0.36165094491810906</v>
      </c>
      <c r="I5891">
        <f t="shared" ref="I5891:I5954" si="556">(U5891-AC$4)/AC$5</f>
        <v>-1.1034143707366668</v>
      </c>
      <c r="J5891">
        <f t="shared" ref="J5891:J5954" si="557">(V5891-AD$4)/AD$5</f>
        <v>-0.45825136963936119</v>
      </c>
      <c r="K5891">
        <v>-0.36870000000000003</v>
      </c>
      <c r="L5891">
        <v>-0.39950000000000002</v>
      </c>
      <c r="M5891">
        <v>0.98780000000000001</v>
      </c>
      <c r="N5891">
        <v>-4.2299999999999997E-2</v>
      </c>
      <c r="O5891">
        <v>0</v>
      </c>
      <c r="Q5891">
        <v>0</v>
      </c>
      <c r="R5891">
        <v>158649</v>
      </c>
      <c r="S5891">
        <v>0.1993131809679233</v>
      </c>
      <c r="T5891">
        <v>6.1717092116898388E-2</v>
      </c>
      <c r="U5891">
        <v>13.02984120465401</v>
      </c>
      <c r="V5891">
        <v>1.038756122524302E-2</v>
      </c>
    </row>
    <row r="5892" spans="1:22" x14ac:dyDescent="0.25">
      <c r="A5892">
        <v>1907</v>
      </c>
      <c r="B5892">
        <v>20240402</v>
      </c>
      <c r="C5892">
        <v>-1.3267</v>
      </c>
      <c r="E5892">
        <f t="shared" si="552"/>
        <v>1.1209467268539268E-2</v>
      </c>
      <c r="F5892">
        <f t="shared" si="553"/>
        <v>0.17144403819874016</v>
      </c>
      <c r="G5892">
        <f t="shared" si="554"/>
        <v>-0.74963544503309176</v>
      </c>
      <c r="H5892">
        <f t="shared" si="555"/>
        <v>0.36165094491810906</v>
      </c>
      <c r="I5892">
        <f t="shared" si="556"/>
        <v>-1.1309969233903467</v>
      </c>
      <c r="J5892">
        <f t="shared" si="557"/>
        <v>-0.44623989396556302</v>
      </c>
      <c r="K5892">
        <v>1.2097</v>
      </c>
      <c r="L5892">
        <v>1.4538</v>
      </c>
      <c r="M5892">
        <v>-1.3332999999999999</v>
      </c>
      <c r="N5892">
        <v>-0.65310000000000001</v>
      </c>
      <c r="O5892">
        <v>0</v>
      </c>
      <c r="Q5892">
        <v>0</v>
      </c>
      <c r="R5892">
        <v>157193</v>
      </c>
      <c r="S5892">
        <v>0.198380753260021</v>
      </c>
      <c r="T5892">
        <v>6.1717092116898388E-2</v>
      </c>
      <c r="U5892">
        <v>12.74730106778145</v>
      </c>
      <c r="V5892">
        <v>1.0419327877986301E-2</v>
      </c>
    </row>
    <row r="5893" spans="1:22" x14ac:dyDescent="0.25">
      <c r="A5893">
        <v>1907</v>
      </c>
      <c r="B5893">
        <v>20240403</v>
      </c>
      <c r="C5893">
        <v>0.1681</v>
      </c>
      <c r="E5893">
        <f t="shared" si="552"/>
        <v>1.1209467268539268E-2</v>
      </c>
      <c r="F5893">
        <f t="shared" si="553"/>
        <v>0.16271042720990692</v>
      </c>
      <c r="G5893">
        <f t="shared" si="554"/>
        <v>-0.68416534342051472</v>
      </c>
      <c r="H5893">
        <f t="shared" si="555"/>
        <v>0.36165094491810906</v>
      </c>
      <c r="I5893">
        <f t="shared" si="556"/>
        <v>-1.1968439748751176</v>
      </c>
      <c r="J5893">
        <f t="shared" si="557"/>
        <v>-0.45020249783859939</v>
      </c>
      <c r="K5893">
        <v>-0.64929999999999999</v>
      </c>
      <c r="L5893">
        <v>0.2828</v>
      </c>
      <c r="M5893">
        <v>0.19769999999999999</v>
      </c>
      <c r="N5893">
        <v>-0.26019999999999999</v>
      </c>
      <c r="O5893">
        <v>0</v>
      </c>
      <c r="Q5893">
        <v>0</v>
      </c>
      <c r="R5893">
        <v>156906</v>
      </c>
      <c r="S5893">
        <v>0.19893615212244739</v>
      </c>
      <c r="T5893">
        <v>6.1717092116898388E-2</v>
      </c>
      <c r="U5893">
        <v>12.072800952699479</v>
      </c>
      <c r="V5893">
        <v>1.0408848011514231E-2</v>
      </c>
    </row>
    <row r="5894" spans="1:22" x14ac:dyDescent="0.25">
      <c r="A5894">
        <v>1907</v>
      </c>
      <c r="B5894">
        <v>20240408</v>
      </c>
      <c r="C5894">
        <v>0.33560000000000001</v>
      </c>
      <c r="E5894">
        <f t="shared" si="552"/>
        <v>1.1209467268539268E-2</v>
      </c>
      <c r="F5894">
        <f t="shared" si="553"/>
        <v>0.21550769224693012</v>
      </c>
      <c r="G5894">
        <f t="shared" si="554"/>
        <v>-0.86271121916400495</v>
      </c>
      <c r="H5894">
        <f t="shared" si="555"/>
        <v>0.36165094491810906</v>
      </c>
      <c r="I5894">
        <f t="shared" si="556"/>
        <v>-1.1585990273161784</v>
      </c>
      <c r="J5894">
        <f t="shared" si="557"/>
        <v>-0.42773496722942955</v>
      </c>
      <c r="K5894">
        <v>0.3926</v>
      </c>
      <c r="L5894">
        <v>0.56950000000000001</v>
      </c>
      <c r="M5894">
        <v>-0.79339999999999999</v>
      </c>
      <c r="N5894">
        <v>-0.43590000000000001</v>
      </c>
      <c r="O5894">
        <v>0</v>
      </c>
      <c r="Q5894">
        <v>0</v>
      </c>
      <c r="R5894">
        <v>158641</v>
      </c>
      <c r="S5894">
        <v>0.19742150385039081</v>
      </c>
      <c r="T5894">
        <v>6.1717092116898388E-2</v>
      </c>
      <c r="U5894">
        <v>12.464560658686841</v>
      </c>
      <c r="V5894">
        <v>1.0468267708331119E-2</v>
      </c>
    </row>
    <row r="5895" spans="1:22" x14ac:dyDescent="0.25">
      <c r="A5895">
        <v>1907</v>
      </c>
      <c r="B5895">
        <v>20240409</v>
      </c>
      <c r="C5895">
        <v>0.33439999999999998</v>
      </c>
      <c r="E5895">
        <f t="shared" si="552"/>
        <v>1.1209467268539268E-2</v>
      </c>
      <c r="F5895">
        <f t="shared" si="553"/>
        <v>0.23041873539859661</v>
      </c>
      <c r="G5895">
        <f t="shared" si="554"/>
        <v>-0.80260737841414831</v>
      </c>
      <c r="H5895">
        <f t="shared" si="555"/>
        <v>0.36165094491810906</v>
      </c>
      <c r="I5895">
        <f t="shared" si="556"/>
        <v>-1.1571090349264535</v>
      </c>
      <c r="J5895">
        <f t="shared" si="557"/>
        <v>-0.43393963391845719</v>
      </c>
      <c r="K5895">
        <v>1.8485</v>
      </c>
      <c r="L5895">
        <v>0.35289999999999999</v>
      </c>
      <c r="M5895">
        <v>-0.81269999999999998</v>
      </c>
      <c r="N5895">
        <v>0.1012</v>
      </c>
      <c r="O5895">
        <v>0</v>
      </c>
      <c r="Q5895">
        <v>0</v>
      </c>
      <c r="R5895">
        <v>159131</v>
      </c>
      <c r="S5895">
        <v>0.19793137941126079</v>
      </c>
      <c r="T5895">
        <v>6.1717092116898388E-2</v>
      </c>
      <c r="U5895">
        <v>12.47982330167053</v>
      </c>
      <c r="V5895">
        <v>1.045185827643025E-2</v>
      </c>
    </row>
    <row r="5896" spans="1:22" x14ac:dyDescent="0.25">
      <c r="A5896">
        <v>1907</v>
      </c>
      <c r="B5896">
        <v>20240410</v>
      </c>
      <c r="C5896">
        <v>0.66669999999999996</v>
      </c>
      <c r="E5896">
        <f t="shared" si="552"/>
        <v>1.1209467268539268E-2</v>
      </c>
      <c r="F5896">
        <f t="shared" si="553"/>
        <v>0.25242013172238209</v>
      </c>
      <c r="G5896">
        <f t="shared" si="554"/>
        <v>-0.7755277021459337</v>
      </c>
      <c r="H5896">
        <f t="shared" si="555"/>
        <v>0.36165094491810906</v>
      </c>
      <c r="I5896">
        <f t="shared" si="556"/>
        <v>-1.1930052684669241</v>
      </c>
      <c r="J5896">
        <f t="shared" si="557"/>
        <v>-0.44478124920821405</v>
      </c>
      <c r="K5896">
        <v>-0.1799</v>
      </c>
      <c r="L5896">
        <v>-0.17780000000000001</v>
      </c>
      <c r="M5896">
        <v>0.39639999999999997</v>
      </c>
      <c r="N5896">
        <v>-8.2100000000000006E-2</v>
      </c>
      <c r="O5896">
        <v>0</v>
      </c>
      <c r="Q5896">
        <v>0</v>
      </c>
      <c r="R5896">
        <v>159854</v>
      </c>
      <c r="S5896">
        <v>0.1981611029189963</v>
      </c>
      <c r="T5896">
        <v>6.1717092116898388E-2</v>
      </c>
      <c r="U5896">
        <v>12.112122499461391</v>
      </c>
      <c r="V5896">
        <v>1.042318554400011E-2</v>
      </c>
    </row>
    <row r="5897" spans="1:22" x14ac:dyDescent="0.25">
      <c r="A5897">
        <v>1907</v>
      </c>
      <c r="B5897">
        <v>20240411</v>
      </c>
      <c r="C5897">
        <v>-0.6623</v>
      </c>
      <c r="E5897">
        <f t="shared" si="552"/>
        <v>1.1209467268539268E-2</v>
      </c>
      <c r="F5897">
        <f t="shared" si="553"/>
        <v>0.21751611846735866</v>
      </c>
      <c r="G5897">
        <f t="shared" si="554"/>
        <v>-0.75972100746482862</v>
      </c>
      <c r="H5897">
        <f t="shared" si="555"/>
        <v>0.36165094491810906</v>
      </c>
      <c r="I5897">
        <f t="shared" si="556"/>
        <v>-1.169496772017997</v>
      </c>
      <c r="J5897">
        <f t="shared" si="557"/>
        <v>-0.46244597567647389</v>
      </c>
      <c r="K5897">
        <v>-3.1199999999999999E-2</v>
      </c>
      <c r="L5897">
        <v>0.40910000000000002</v>
      </c>
      <c r="M5897">
        <v>-8.0199999999999994E-2</v>
      </c>
      <c r="N5897">
        <v>-0.32300000000000001</v>
      </c>
      <c r="O5897">
        <v>0</v>
      </c>
      <c r="Q5897">
        <v>0</v>
      </c>
      <c r="R5897">
        <v>158707</v>
      </c>
      <c r="S5897">
        <v>0.19829519497061029</v>
      </c>
      <c r="T5897">
        <v>6.1717092116898388E-2</v>
      </c>
      <c r="U5897">
        <v>12.352930298788181</v>
      </c>
      <c r="V5897">
        <v>1.0376467784520621E-2</v>
      </c>
    </row>
    <row r="5898" spans="1:22" x14ac:dyDescent="0.25">
      <c r="A5898">
        <v>1907</v>
      </c>
      <c r="B5898">
        <v>20240412</v>
      </c>
      <c r="C5898">
        <v>-0.33329999999999999</v>
      </c>
      <c r="E5898">
        <f t="shared" si="552"/>
        <v>1.1209467268539268E-2</v>
      </c>
      <c r="F5898">
        <f t="shared" si="553"/>
        <v>0.20032277279247793</v>
      </c>
      <c r="G5898">
        <f t="shared" si="554"/>
        <v>-0.77855608863470216</v>
      </c>
      <c r="H5898">
        <f t="shared" si="555"/>
        <v>0.36165094491810906</v>
      </c>
      <c r="I5898">
        <f t="shared" si="556"/>
        <v>-1.1848400985916505</v>
      </c>
      <c r="J5898">
        <f t="shared" si="557"/>
        <v>-0.44050630993721934</v>
      </c>
      <c r="K5898">
        <v>-3.2899999999999999E-2</v>
      </c>
      <c r="L5898">
        <v>1.0057</v>
      </c>
      <c r="M5898">
        <v>-0.82750000000000001</v>
      </c>
      <c r="N5898">
        <v>-0.78039999999999998</v>
      </c>
      <c r="O5898">
        <v>0</v>
      </c>
      <c r="Q5898">
        <v>0</v>
      </c>
      <c r="R5898">
        <v>158142</v>
      </c>
      <c r="S5898">
        <v>0.19813541237675761</v>
      </c>
      <c r="T5898">
        <v>6.1717092116898388E-2</v>
      </c>
      <c r="U5898">
        <v>12.195761901626719</v>
      </c>
      <c r="V5898">
        <v>1.043449144137761E-2</v>
      </c>
    </row>
    <row r="5899" spans="1:22" x14ac:dyDescent="0.25">
      <c r="A5899">
        <v>1907</v>
      </c>
      <c r="B5899">
        <v>20240415</v>
      </c>
      <c r="C5899">
        <v>0.33439999999999998</v>
      </c>
      <c r="E5899">
        <f t="shared" si="552"/>
        <v>1.1209467268539268E-2</v>
      </c>
      <c r="F5899">
        <f t="shared" si="553"/>
        <v>0.18629421994978759</v>
      </c>
      <c r="G5899">
        <f t="shared" si="554"/>
        <v>-0.66022937157009276</v>
      </c>
      <c r="H5899">
        <f t="shared" si="555"/>
        <v>0.36165094491810906</v>
      </c>
      <c r="I5899">
        <f t="shared" si="556"/>
        <v>-1.192446995897229</v>
      </c>
      <c r="J5899">
        <f t="shared" si="557"/>
        <v>-0.46449825681947116</v>
      </c>
      <c r="K5899">
        <v>-1.3852</v>
      </c>
      <c r="L5899">
        <v>-1.2193000000000001</v>
      </c>
      <c r="M5899">
        <v>-0.36940000000000001</v>
      </c>
      <c r="N5899">
        <v>1.1423000000000001</v>
      </c>
      <c r="O5899">
        <v>0</v>
      </c>
      <c r="Q5899">
        <v>0</v>
      </c>
      <c r="R5899">
        <v>157681</v>
      </c>
      <c r="S5899">
        <v>0.19913920681778699</v>
      </c>
      <c r="T5899">
        <v>6.1717092116898388E-2</v>
      </c>
      <c r="U5899">
        <v>12.117841129286351</v>
      </c>
      <c r="V5899">
        <v>1.0371040133150241E-2</v>
      </c>
    </row>
    <row r="5900" spans="1:22" x14ac:dyDescent="0.25">
      <c r="A5900">
        <v>1907</v>
      </c>
      <c r="B5900">
        <v>20240416</v>
      </c>
      <c r="C5900">
        <v>-2.3332999999999999</v>
      </c>
      <c r="E5900">
        <f t="shared" si="552"/>
        <v>1.1209467268539268E-2</v>
      </c>
      <c r="F5900">
        <f t="shared" si="553"/>
        <v>6.9592484262765139E-2</v>
      </c>
      <c r="G5900">
        <f t="shared" si="554"/>
        <v>-0.66404202346871211</v>
      </c>
      <c r="H5900">
        <f t="shared" si="555"/>
        <v>0.36165094491810906</v>
      </c>
      <c r="I5900">
        <f t="shared" si="556"/>
        <v>-1.0017449830205347</v>
      </c>
      <c r="J5900">
        <f t="shared" si="557"/>
        <v>-0.46462515735486498</v>
      </c>
      <c r="K5900">
        <v>-2.6800999999999999</v>
      </c>
      <c r="L5900">
        <v>-1.0234000000000001</v>
      </c>
      <c r="M5900">
        <v>0.2175</v>
      </c>
      <c r="N5900">
        <v>0.72140000000000004</v>
      </c>
      <c r="O5900">
        <v>0</v>
      </c>
      <c r="Q5900">
        <v>0</v>
      </c>
      <c r="R5900">
        <v>153846</v>
      </c>
      <c r="S5900">
        <v>0.1991068631605272</v>
      </c>
      <c r="T5900">
        <v>6.1717092116898388E-2</v>
      </c>
      <c r="U5900">
        <v>14.07128515952426</v>
      </c>
      <c r="V5900">
        <v>1.037070452032878E-2</v>
      </c>
    </row>
    <row r="5901" spans="1:22" x14ac:dyDescent="0.25">
      <c r="A5901">
        <v>1907</v>
      </c>
      <c r="B5901">
        <v>20240417</v>
      </c>
      <c r="C5901">
        <v>0.1706</v>
      </c>
      <c r="E5901">
        <f t="shared" si="552"/>
        <v>1.1209467268539268E-2</v>
      </c>
      <c r="F5901">
        <f t="shared" si="553"/>
        <v>9.9962323171669545E-2</v>
      </c>
      <c r="G5901">
        <f t="shared" si="554"/>
        <v>-0.75371373435307332</v>
      </c>
      <c r="H5901">
        <f t="shared" si="555"/>
        <v>0.36165094491810906</v>
      </c>
      <c r="I5901">
        <f t="shared" si="556"/>
        <v>-1.070093474034969</v>
      </c>
      <c r="J5901">
        <f t="shared" si="557"/>
        <v>-0.45841683779479314</v>
      </c>
      <c r="K5901">
        <v>1.5419</v>
      </c>
      <c r="L5901">
        <v>1.7736000000000001</v>
      </c>
      <c r="M5901">
        <v>-1.1292</v>
      </c>
      <c r="N5901">
        <v>-1.2476</v>
      </c>
      <c r="O5901">
        <v>0</v>
      </c>
      <c r="Q5901">
        <v>0</v>
      </c>
      <c r="R5901">
        <v>154844</v>
      </c>
      <c r="S5901">
        <v>0.19834615613563639</v>
      </c>
      <c r="T5901">
        <v>6.1717092116898388E-2</v>
      </c>
      <c r="U5901">
        <v>13.371161706531421</v>
      </c>
      <c r="V5901">
        <v>1.0387123612948209E-2</v>
      </c>
    </row>
    <row r="5902" spans="1:22" x14ac:dyDescent="0.25">
      <c r="A5902">
        <v>1907</v>
      </c>
      <c r="B5902">
        <v>20240418</v>
      </c>
      <c r="C5902">
        <v>2.3849999999999998</v>
      </c>
      <c r="E5902">
        <f t="shared" si="552"/>
        <v>1.1209467268539268E-2</v>
      </c>
      <c r="F5902">
        <f t="shared" si="553"/>
        <v>0.20010975789031127</v>
      </c>
      <c r="G5902">
        <f t="shared" si="554"/>
        <v>-0.79565757636576384</v>
      </c>
      <c r="H5902">
        <f t="shared" si="555"/>
        <v>0.36165094491810906</v>
      </c>
      <c r="I5902">
        <f t="shared" si="556"/>
        <v>-0.95884838015474005</v>
      </c>
      <c r="J5902">
        <f t="shared" si="557"/>
        <v>-0.43443942871556873</v>
      </c>
      <c r="K5902">
        <v>0.44019999999999998</v>
      </c>
      <c r="L5902">
        <v>0.1762</v>
      </c>
      <c r="M5902">
        <v>-0.74990000000000001</v>
      </c>
      <c r="N5902">
        <v>0.2351</v>
      </c>
      <c r="O5902">
        <v>0</v>
      </c>
      <c r="Q5902">
        <v>0</v>
      </c>
      <c r="R5902">
        <v>158135</v>
      </c>
      <c r="S5902">
        <v>0.19799033627946</v>
      </c>
      <c r="T5902">
        <v>6.1717092116898388E-2</v>
      </c>
      <c r="U5902">
        <v>14.51069380299702</v>
      </c>
      <c r="V5902">
        <v>1.0450536473165279E-2</v>
      </c>
    </row>
    <row r="5903" spans="1:22" x14ac:dyDescent="0.25">
      <c r="A5903">
        <v>1907</v>
      </c>
      <c r="B5903">
        <v>20240419</v>
      </c>
      <c r="C5903">
        <v>-2.1631</v>
      </c>
      <c r="E5903">
        <f t="shared" si="552"/>
        <v>1.1209467268539268E-2</v>
      </c>
      <c r="F5903">
        <f t="shared" si="553"/>
        <v>0.10887851836235993</v>
      </c>
      <c r="G5903">
        <f t="shared" si="554"/>
        <v>-0.82859267496281563</v>
      </c>
      <c r="H5903">
        <f t="shared" si="555"/>
        <v>0.36165094491810906</v>
      </c>
      <c r="I5903">
        <f t="shared" si="556"/>
        <v>-0.85835211997162164</v>
      </c>
      <c r="J5903">
        <f t="shared" si="557"/>
        <v>-0.45555630007987485</v>
      </c>
      <c r="K5903">
        <v>-3.8163999999999998</v>
      </c>
      <c r="L5903">
        <v>-2.1013999999999999</v>
      </c>
      <c r="M5903">
        <v>0.77200000000000002</v>
      </c>
      <c r="N5903">
        <v>1.3283</v>
      </c>
      <c r="O5903">
        <v>0</v>
      </c>
      <c r="Q5903">
        <v>0</v>
      </c>
      <c r="R5903">
        <v>155137</v>
      </c>
      <c r="S5903">
        <v>0.197710939793978</v>
      </c>
      <c r="T5903">
        <v>6.1717092116898388E-2</v>
      </c>
      <c r="U5903">
        <v>15.540120900040209</v>
      </c>
      <c r="V5903">
        <v>1.0394688853949121E-2</v>
      </c>
    </row>
    <row r="5904" spans="1:22" x14ac:dyDescent="0.25">
      <c r="A5904">
        <v>1907</v>
      </c>
      <c r="B5904">
        <v>20240422</v>
      </c>
      <c r="C5904">
        <v>4.0815999999999999</v>
      </c>
      <c r="E5904">
        <f t="shared" si="552"/>
        <v>1.1209467268539268E-2</v>
      </c>
      <c r="F5904">
        <f t="shared" si="553"/>
        <v>0.27420851314400085</v>
      </c>
      <c r="G5904">
        <f t="shared" si="554"/>
        <v>-0.76762576152844264</v>
      </c>
      <c r="H5904">
        <f t="shared" si="555"/>
        <v>0.36165094491810906</v>
      </c>
      <c r="I5904">
        <f t="shared" si="556"/>
        <v>-0.61211317917617358</v>
      </c>
      <c r="J5904">
        <f t="shared" si="557"/>
        <v>-0.44177853140287016</v>
      </c>
      <c r="K5904">
        <v>-0.58360000000000001</v>
      </c>
      <c r="L5904">
        <v>-3.1417999999999999</v>
      </c>
      <c r="M5904">
        <v>1.1055999999999999</v>
      </c>
      <c r="N5904">
        <v>2.4192</v>
      </c>
      <c r="O5904">
        <v>0</v>
      </c>
      <c r="Q5904">
        <v>0</v>
      </c>
      <c r="R5904">
        <v>160570</v>
      </c>
      <c r="S5904">
        <v>0.19822813701122799</v>
      </c>
      <c r="T5904">
        <v>6.1717092116898388E-2</v>
      </c>
      <c r="U5904">
        <v>18.06245394547058</v>
      </c>
      <c r="V5904">
        <v>1.043112680753832E-2</v>
      </c>
    </row>
    <row r="5905" spans="1:22" x14ac:dyDescent="0.25">
      <c r="A5905">
        <v>1907</v>
      </c>
      <c r="B5905">
        <v>20240423</v>
      </c>
      <c r="C5905">
        <v>0.16339999999999999</v>
      </c>
      <c r="E5905">
        <f t="shared" si="552"/>
        <v>1.1209467268539268E-2</v>
      </c>
      <c r="F5905">
        <f t="shared" si="553"/>
        <v>0.29267994823188159</v>
      </c>
      <c r="G5905">
        <f t="shared" si="554"/>
        <v>-0.79042122526962411</v>
      </c>
      <c r="H5905">
        <f t="shared" si="555"/>
        <v>0.36165094491810906</v>
      </c>
      <c r="I5905">
        <f t="shared" si="556"/>
        <v>-0.62540733094645573</v>
      </c>
      <c r="J5905">
        <f t="shared" si="557"/>
        <v>-0.44401795415373779</v>
      </c>
      <c r="K5905">
        <v>0.96399999999999997</v>
      </c>
      <c r="L5905">
        <v>0.29680000000000001</v>
      </c>
      <c r="M5905">
        <v>-0.74470000000000003</v>
      </c>
      <c r="N5905">
        <v>-0.4889</v>
      </c>
      <c r="O5905">
        <v>0</v>
      </c>
      <c r="Q5905">
        <v>0</v>
      </c>
      <c r="R5905">
        <v>161177</v>
      </c>
      <c r="S5905">
        <v>0.19803475752473729</v>
      </c>
      <c r="T5905">
        <v>6.1717092116898388E-2</v>
      </c>
      <c r="U5905">
        <v>17.926276141046849</v>
      </c>
      <c r="V5905">
        <v>1.0425204224268439E-2</v>
      </c>
    </row>
    <row r="5906" spans="1:22" x14ac:dyDescent="0.25">
      <c r="A5906">
        <v>1907</v>
      </c>
      <c r="B5906">
        <v>20240424</v>
      </c>
      <c r="C5906">
        <v>-1.4681999999999999</v>
      </c>
      <c r="E5906">
        <f t="shared" si="552"/>
        <v>1.1209467268539268E-2</v>
      </c>
      <c r="F5906">
        <f t="shared" si="553"/>
        <v>0.25844541038366775</v>
      </c>
      <c r="G5906">
        <f t="shared" si="554"/>
        <v>-0.910574857129402</v>
      </c>
      <c r="H5906">
        <f t="shared" si="555"/>
        <v>0.36165094491810906</v>
      </c>
      <c r="I5906">
        <f t="shared" si="556"/>
        <v>-0.64276783656200631</v>
      </c>
      <c r="J5906">
        <f t="shared" si="557"/>
        <v>-0.42481941886179747</v>
      </c>
      <c r="K5906">
        <v>2.7054999999999998</v>
      </c>
      <c r="L5906">
        <v>2.4201999999999999</v>
      </c>
      <c r="M5906">
        <v>-1.1698</v>
      </c>
      <c r="N5906">
        <v>-1.8407</v>
      </c>
      <c r="O5906">
        <v>0</v>
      </c>
      <c r="Q5906">
        <v>0</v>
      </c>
      <c r="R5906">
        <v>160052</v>
      </c>
      <c r="S5906">
        <v>0.197015464919294</v>
      </c>
      <c r="T5906">
        <v>6.1717092116898388E-2</v>
      </c>
      <c r="U5906">
        <v>17.748444897710488</v>
      </c>
      <c r="V5906">
        <v>1.047597843556115E-2</v>
      </c>
    </row>
    <row r="5907" spans="1:22" x14ac:dyDescent="0.25">
      <c r="A5907">
        <v>1907</v>
      </c>
      <c r="B5907">
        <v>20240425</v>
      </c>
      <c r="C5907">
        <v>1.3245</v>
      </c>
      <c r="E5907">
        <f t="shared" si="552"/>
        <v>1.1209467268539268E-2</v>
      </c>
      <c r="F5907">
        <f t="shared" si="553"/>
        <v>0.28668510027090549</v>
      </c>
      <c r="G5907">
        <f t="shared" si="554"/>
        <v>-0.8097723987319998</v>
      </c>
      <c r="H5907">
        <f t="shared" si="555"/>
        <v>0.36165094491810906</v>
      </c>
      <c r="I5907">
        <f t="shared" si="556"/>
        <v>-0.64454579877962781</v>
      </c>
      <c r="J5907">
        <f t="shared" si="557"/>
        <v>-0.4178440003868113</v>
      </c>
      <c r="K5907">
        <v>-1.3566</v>
      </c>
      <c r="L5907">
        <v>-0.4617</v>
      </c>
      <c r="M5907">
        <v>-0.1542</v>
      </c>
      <c r="N5907">
        <v>8.8300000000000003E-2</v>
      </c>
      <c r="O5907">
        <v>0</v>
      </c>
      <c r="Q5907">
        <v>0</v>
      </c>
      <c r="R5907">
        <v>160980</v>
      </c>
      <c r="S5907">
        <v>0.19787059679391669</v>
      </c>
      <c r="T5907">
        <v>6.1717092116898388E-2</v>
      </c>
      <c r="U5907">
        <v>17.730232453973741</v>
      </c>
      <c r="V5907">
        <v>1.04944262684879E-2</v>
      </c>
    </row>
    <row r="5908" spans="1:22" x14ac:dyDescent="0.25">
      <c r="A5908">
        <v>1907</v>
      </c>
      <c r="B5908">
        <v>20240426</v>
      </c>
      <c r="C5908">
        <v>0</v>
      </c>
      <c r="E5908">
        <f t="shared" si="552"/>
        <v>1.1209467268539268E-2</v>
      </c>
      <c r="F5908">
        <f t="shared" si="553"/>
        <v>0.29630120156871492</v>
      </c>
      <c r="G5908">
        <f t="shared" si="554"/>
        <v>-0.87446572822357982</v>
      </c>
      <c r="H5908">
        <f t="shared" si="555"/>
        <v>0.36165094491810906</v>
      </c>
      <c r="I5908">
        <f t="shared" si="556"/>
        <v>-0.64914672063829604</v>
      </c>
      <c r="J5908">
        <f t="shared" si="557"/>
        <v>-0.41080175174383454</v>
      </c>
      <c r="K5908">
        <v>1.329</v>
      </c>
      <c r="L5908">
        <v>0.89159999999999995</v>
      </c>
      <c r="M5908">
        <v>-0.41849999999999998</v>
      </c>
      <c r="N5908">
        <v>-0.67400000000000004</v>
      </c>
      <c r="O5908">
        <v>0</v>
      </c>
      <c r="Q5908">
        <v>0</v>
      </c>
      <c r="R5908">
        <v>161296</v>
      </c>
      <c r="S5908">
        <v>0.19732178747911189</v>
      </c>
      <c r="T5908">
        <v>6.1717092116898388E-2</v>
      </c>
      <c r="U5908">
        <v>17.68310320136214</v>
      </c>
      <c r="V5908">
        <v>1.05130508466204E-2</v>
      </c>
    </row>
    <row r="5909" spans="1:22" x14ac:dyDescent="0.25">
      <c r="A5909">
        <v>1907</v>
      </c>
      <c r="B5909">
        <v>20240429</v>
      </c>
      <c r="C5909">
        <v>3.4314</v>
      </c>
      <c r="E5909">
        <f t="shared" si="552"/>
        <v>1.1209467268539268E-2</v>
      </c>
      <c r="F5909">
        <f t="shared" si="553"/>
        <v>0.48871451962583173</v>
      </c>
      <c r="G5909">
        <f t="shared" si="554"/>
        <v>-1.017215477632732</v>
      </c>
      <c r="H5909">
        <f t="shared" si="555"/>
        <v>0.36165094491810906</v>
      </c>
      <c r="I5909">
        <f t="shared" si="556"/>
        <v>-0.35042910052312348</v>
      </c>
      <c r="J5909">
        <f t="shared" si="557"/>
        <v>-0.38113034641848398</v>
      </c>
      <c r="K5909">
        <v>1.8552</v>
      </c>
      <c r="L5909">
        <v>-0.2742</v>
      </c>
      <c r="M5909">
        <v>0.40379999999999999</v>
      </c>
      <c r="N5909">
        <v>0.53410000000000002</v>
      </c>
      <c r="O5909">
        <v>0</v>
      </c>
      <c r="Q5909">
        <v>0</v>
      </c>
      <c r="R5909">
        <v>167619</v>
      </c>
      <c r="S5909">
        <v>0.19611080648961141</v>
      </c>
      <c r="T5909">
        <v>6.1717092116898388E-2</v>
      </c>
      <c r="U5909">
        <v>20.742998285522379</v>
      </c>
      <c r="V5909">
        <v>1.059152257274075E-2</v>
      </c>
    </row>
    <row r="5910" spans="1:22" x14ac:dyDescent="0.25">
      <c r="A5910">
        <v>1907</v>
      </c>
      <c r="B5910">
        <v>20240430</v>
      </c>
      <c r="C5910">
        <v>-1.8956999999999999</v>
      </c>
      <c r="E5910">
        <f t="shared" si="552"/>
        <v>1.1209467268539268E-2</v>
      </c>
      <c r="F5910">
        <f t="shared" si="553"/>
        <v>0.38564573767747579</v>
      </c>
      <c r="G5910">
        <f t="shared" si="554"/>
        <v>-0.98753711721755089</v>
      </c>
      <c r="H5910">
        <f t="shared" si="555"/>
        <v>0.36165094491810906</v>
      </c>
      <c r="I5910">
        <f t="shared" si="556"/>
        <v>-0.26263132468646616</v>
      </c>
      <c r="J5910">
        <f t="shared" si="557"/>
        <v>-0.39367098898537312</v>
      </c>
      <c r="K5910">
        <v>-0.496</v>
      </c>
      <c r="L5910">
        <v>-2.0500000000000001E-2</v>
      </c>
      <c r="M5910">
        <v>0.82230000000000003</v>
      </c>
      <c r="N5910">
        <v>-0.1198</v>
      </c>
      <c r="O5910">
        <v>0</v>
      </c>
      <c r="Q5910">
        <v>0</v>
      </c>
      <c r="R5910">
        <v>164232</v>
      </c>
      <c r="S5910">
        <v>0.19636257526966941</v>
      </c>
      <c r="T5910">
        <v>6.1717092116898388E-2</v>
      </c>
      <c r="U5910">
        <v>21.642349259794369</v>
      </c>
      <c r="V5910">
        <v>1.0558356436587389E-2</v>
      </c>
    </row>
    <row r="5911" spans="1:22" x14ac:dyDescent="0.25">
      <c r="A5911">
        <v>1907</v>
      </c>
      <c r="B5911">
        <v>20240502</v>
      </c>
      <c r="C5911">
        <v>1.2882</v>
      </c>
      <c r="E5911">
        <f t="shared" si="552"/>
        <v>1.1209467268539268E-2</v>
      </c>
      <c r="F5911">
        <f t="shared" si="553"/>
        <v>0.47170375815280813</v>
      </c>
      <c r="G5911">
        <f t="shared" si="554"/>
        <v>-1.076026112179804</v>
      </c>
      <c r="H5911">
        <f t="shared" si="555"/>
        <v>0.36165094491810906</v>
      </c>
      <c r="I5911">
        <f t="shared" si="556"/>
        <v>-0.22205456353395639</v>
      </c>
      <c r="J5911">
        <f t="shared" si="557"/>
        <v>-0.36930531851172649</v>
      </c>
      <c r="K5911">
        <v>-0.86560000000000004</v>
      </c>
      <c r="L5911">
        <v>-0.77610000000000001</v>
      </c>
      <c r="M5911">
        <v>-0.8387</v>
      </c>
      <c r="N5911">
        <v>0.93420000000000003</v>
      </c>
      <c r="O5911">
        <v>0</v>
      </c>
      <c r="Q5911">
        <v>0</v>
      </c>
      <c r="R5911">
        <v>167060</v>
      </c>
      <c r="S5911">
        <v>0.19561190151281291</v>
      </c>
      <c r="T5911">
        <v>6.1717092116898388E-2</v>
      </c>
      <c r="U5911">
        <v>22.057994751124401</v>
      </c>
      <c r="V5911">
        <v>1.062279612857977E-2</v>
      </c>
    </row>
    <row r="5912" spans="1:22" x14ac:dyDescent="0.25">
      <c r="A5912">
        <v>1907</v>
      </c>
      <c r="B5912">
        <v>20240503</v>
      </c>
      <c r="C5912">
        <v>-0.318</v>
      </c>
      <c r="E5912">
        <f t="shared" si="552"/>
        <v>1.1209467268539268E-2</v>
      </c>
      <c r="F5912">
        <f t="shared" si="553"/>
        <v>0.45359749146864164</v>
      </c>
      <c r="G5912">
        <f t="shared" si="554"/>
        <v>-1.0880996270178735</v>
      </c>
      <c r="H5912">
        <f t="shared" si="555"/>
        <v>0.36165094491810906</v>
      </c>
      <c r="I5912">
        <f t="shared" si="556"/>
        <v>-0.22319743363097613</v>
      </c>
      <c r="J5912">
        <f t="shared" si="557"/>
        <v>-0.37337892177270959</v>
      </c>
      <c r="K5912">
        <v>0.52800000000000002</v>
      </c>
      <c r="L5912">
        <v>0.49809999999999999</v>
      </c>
      <c r="M5912">
        <v>0.15690000000000001</v>
      </c>
      <c r="N5912">
        <v>0.28849999999999998</v>
      </c>
      <c r="O5912">
        <v>0</v>
      </c>
      <c r="Q5912">
        <v>0</v>
      </c>
      <c r="R5912">
        <v>166465</v>
      </c>
      <c r="S5912">
        <v>0.1955094789376009</v>
      </c>
      <c r="T5912">
        <v>6.1717092116898388E-2</v>
      </c>
      <c r="U5912">
        <v>22.046287833432849</v>
      </c>
      <c r="V5912">
        <v>1.0612022702922519E-2</v>
      </c>
    </row>
    <row r="5913" spans="1:22" x14ac:dyDescent="0.25">
      <c r="A5913">
        <v>1907</v>
      </c>
      <c r="B5913">
        <v>20240506</v>
      </c>
      <c r="C5913">
        <v>0.1595</v>
      </c>
      <c r="E5913">
        <f t="shared" si="552"/>
        <v>1.1209467268539268E-2</v>
      </c>
      <c r="F5913">
        <f t="shared" si="553"/>
        <v>0.45174121874976075</v>
      </c>
      <c r="G5913">
        <f t="shared" si="554"/>
        <v>-1.0875912279193263</v>
      </c>
      <c r="H5913">
        <f t="shared" si="555"/>
        <v>0.36165094491810906</v>
      </c>
      <c r="I5913">
        <f t="shared" si="556"/>
        <v>-0.23242033982839105</v>
      </c>
      <c r="J5913">
        <f t="shared" si="557"/>
        <v>-0.39603122698860077</v>
      </c>
      <c r="K5913">
        <v>0.95109999999999995</v>
      </c>
      <c r="L5913">
        <v>0.80640000000000001</v>
      </c>
      <c r="M5913">
        <v>-0.108</v>
      </c>
      <c r="N5913">
        <v>0.20649999999999999</v>
      </c>
      <c r="O5913">
        <v>0</v>
      </c>
      <c r="Q5913">
        <v>0</v>
      </c>
      <c r="R5913">
        <v>166404</v>
      </c>
      <c r="S5913">
        <v>0.1955137918113255</v>
      </c>
      <c r="T5913">
        <v>6.1717092116898388E-2</v>
      </c>
      <c r="U5913">
        <v>21.951813576024598</v>
      </c>
      <c r="V5913">
        <v>1.0552114334194959E-2</v>
      </c>
    </row>
    <row r="5914" spans="1:22" x14ac:dyDescent="0.25">
      <c r="A5914">
        <v>1907</v>
      </c>
      <c r="B5914">
        <v>20240507</v>
      </c>
      <c r="C5914">
        <v>-2.3885000000000001</v>
      </c>
      <c r="E5914">
        <f t="shared" si="552"/>
        <v>1.1209467268539268E-2</v>
      </c>
      <c r="F5914">
        <f t="shared" si="553"/>
        <v>0.35159378403111902</v>
      </c>
      <c r="G5914">
        <f t="shared" si="554"/>
        <v>-1.1151666148664388</v>
      </c>
      <c r="H5914">
        <f t="shared" si="555"/>
        <v>0.36165094491810906</v>
      </c>
      <c r="I5914">
        <f t="shared" si="556"/>
        <v>-0.15386885773651701</v>
      </c>
      <c r="J5914">
        <f t="shared" si="557"/>
        <v>-0.41688351121365957</v>
      </c>
      <c r="K5914">
        <v>0.64080000000000004</v>
      </c>
      <c r="L5914">
        <v>0.97519999999999996</v>
      </c>
      <c r="M5914">
        <v>0.83889999999999998</v>
      </c>
      <c r="N5914">
        <v>0.16619999999999999</v>
      </c>
      <c r="O5914">
        <v>0</v>
      </c>
      <c r="Q5914">
        <v>0</v>
      </c>
      <c r="R5914">
        <v>163113</v>
      </c>
      <c r="S5914">
        <v>0.1952798630688283</v>
      </c>
      <c r="T5914">
        <v>6.1717092116898388E-2</v>
      </c>
      <c r="U5914">
        <v>22.756450724023281</v>
      </c>
      <c r="V5914">
        <v>1.0496966466449899E-2</v>
      </c>
    </row>
    <row r="5915" spans="1:22" x14ac:dyDescent="0.25">
      <c r="A5915">
        <v>1907</v>
      </c>
      <c r="B5915">
        <v>20240508</v>
      </c>
      <c r="C5915">
        <v>-0.81569999999999998</v>
      </c>
      <c r="E5915">
        <f t="shared" si="552"/>
        <v>1.1209467268539268E-2</v>
      </c>
      <c r="F5915">
        <f t="shared" si="553"/>
        <v>0.30975157110552426</v>
      </c>
      <c r="G5915">
        <f t="shared" si="554"/>
        <v>-1.0781398241188316</v>
      </c>
      <c r="H5915">
        <f t="shared" si="555"/>
        <v>0.36165094491810906</v>
      </c>
      <c r="I5915">
        <f t="shared" si="556"/>
        <v>-0.13670775591101694</v>
      </c>
      <c r="J5915">
        <f t="shared" si="557"/>
        <v>-0.41832958228159223</v>
      </c>
      <c r="K5915">
        <v>0.21299999999999999</v>
      </c>
      <c r="L5915">
        <v>0.21229999999999999</v>
      </c>
      <c r="M5915">
        <v>1.5008999999999999</v>
      </c>
      <c r="N5915">
        <v>-0.21929999999999999</v>
      </c>
      <c r="O5915">
        <v>0</v>
      </c>
      <c r="Q5915">
        <v>0</v>
      </c>
      <c r="R5915">
        <v>161738</v>
      </c>
      <c r="S5915">
        <v>0.19559397037818019</v>
      </c>
      <c r="T5915">
        <v>6.1717092116898388E-2</v>
      </c>
      <c r="U5915">
        <v>22.93223938722425</v>
      </c>
      <c r="V5915">
        <v>1.0493142053970979E-2</v>
      </c>
    </row>
    <row r="5916" spans="1:22" x14ac:dyDescent="0.25">
      <c r="A5916">
        <v>1907</v>
      </c>
      <c r="B5916">
        <v>20240509</v>
      </c>
      <c r="C5916">
        <v>-0.32890000000000003</v>
      </c>
      <c r="E5916">
        <f t="shared" si="552"/>
        <v>1.1209467268539268E-2</v>
      </c>
      <c r="F5916">
        <f t="shared" si="553"/>
        <v>0.25978436119728676</v>
      </c>
      <c r="G5916">
        <f t="shared" si="554"/>
        <v>-0.89216075915602389</v>
      </c>
      <c r="H5916">
        <f t="shared" si="555"/>
        <v>0.36165094491810906</v>
      </c>
      <c r="I5916">
        <f t="shared" si="556"/>
        <v>-0.11736366813998196</v>
      </c>
      <c r="J5916">
        <f t="shared" si="557"/>
        <v>-0.42194206383508287</v>
      </c>
      <c r="K5916">
        <v>-0.66969999999999996</v>
      </c>
      <c r="L5916">
        <v>-0.59409999999999996</v>
      </c>
      <c r="M5916">
        <v>0.35239999999999999</v>
      </c>
      <c r="N5916">
        <v>3.4000000000000002E-2</v>
      </c>
      <c r="O5916">
        <v>0</v>
      </c>
      <c r="Q5916">
        <v>0</v>
      </c>
      <c r="R5916">
        <v>160096</v>
      </c>
      <c r="S5916">
        <v>0.1971716762098697</v>
      </c>
      <c r="T5916">
        <v>6.1717092116898388E-2</v>
      </c>
      <c r="U5916">
        <v>23.13038932915045</v>
      </c>
      <c r="V5916">
        <v>1.0483588153170799E-2</v>
      </c>
    </row>
    <row r="5917" spans="1:22" x14ac:dyDescent="0.25">
      <c r="A5917">
        <v>1907</v>
      </c>
      <c r="B5917">
        <v>20240510</v>
      </c>
      <c r="C5917">
        <v>0.82509999999999994</v>
      </c>
      <c r="E5917">
        <f t="shared" si="552"/>
        <v>1.1209467268539268E-2</v>
      </c>
      <c r="F5917">
        <f t="shared" si="553"/>
        <v>0.31812001369064324</v>
      </c>
      <c r="G5917">
        <f t="shared" si="554"/>
        <v>-0.99638359306234503</v>
      </c>
      <c r="H5917">
        <f t="shared" si="555"/>
        <v>0.36165094491810906</v>
      </c>
      <c r="I5917">
        <f t="shared" si="556"/>
        <v>-0.11799887270915635</v>
      </c>
      <c r="J5917">
        <f t="shared" si="557"/>
        <v>-0.39695189060827579</v>
      </c>
      <c r="K5917">
        <v>0.72289999999999999</v>
      </c>
      <c r="L5917">
        <v>-0.97619999999999996</v>
      </c>
      <c r="M5917">
        <v>-0.66069999999999995</v>
      </c>
      <c r="N5917">
        <v>4.5999999999999999E-2</v>
      </c>
      <c r="O5917">
        <v>0</v>
      </c>
      <c r="Q5917">
        <v>0</v>
      </c>
      <c r="R5917">
        <v>162013</v>
      </c>
      <c r="S5917">
        <v>0.1962875284544108</v>
      </c>
      <c r="T5917">
        <v>6.1717092116898388E-2</v>
      </c>
      <c r="U5917">
        <v>23.123882651245399</v>
      </c>
      <c r="V5917">
        <v>1.0549679462552719E-2</v>
      </c>
    </row>
    <row r="5918" spans="1:22" x14ac:dyDescent="0.25">
      <c r="A5918">
        <v>1907</v>
      </c>
      <c r="B5918">
        <v>20240513</v>
      </c>
      <c r="C5918">
        <v>0.16370000000000001</v>
      </c>
      <c r="E5918">
        <f t="shared" si="552"/>
        <v>1.1209467268539268E-2</v>
      </c>
      <c r="F5918">
        <f t="shared" si="553"/>
        <v>0.30348284684176247</v>
      </c>
      <c r="G5918">
        <f t="shared" si="554"/>
        <v>-0.92602888354745916</v>
      </c>
      <c r="H5918">
        <f t="shared" si="555"/>
        <v>0.36165094491810906</v>
      </c>
      <c r="I5918">
        <f t="shared" si="556"/>
        <v>-0.15294974949415777</v>
      </c>
      <c r="J5918">
        <f t="shared" si="557"/>
        <v>-0.4106492497009484</v>
      </c>
      <c r="K5918">
        <v>0.72540000000000004</v>
      </c>
      <c r="L5918">
        <v>-0.41260000000000002</v>
      </c>
      <c r="M5918">
        <v>8.9999999999999993E-3</v>
      </c>
      <c r="N5918">
        <v>0.3095</v>
      </c>
      <c r="O5918">
        <v>0</v>
      </c>
      <c r="Q5918">
        <v>0</v>
      </c>
      <c r="R5918">
        <v>161532</v>
      </c>
      <c r="S5918">
        <v>0.1968843646386913</v>
      </c>
      <c r="T5918">
        <v>6.1717092116898388E-2</v>
      </c>
      <c r="U5918">
        <v>22.765865551282289</v>
      </c>
      <c r="V5918">
        <v>1.0513454167542039E-2</v>
      </c>
    </row>
    <row r="5919" spans="1:22" x14ac:dyDescent="0.25">
      <c r="A5919">
        <v>1907</v>
      </c>
      <c r="B5919">
        <v>20240514</v>
      </c>
      <c r="C5919">
        <v>-0.98040000000000005</v>
      </c>
      <c r="E5919">
        <f t="shared" si="552"/>
        <v>1.1209467268539268E-2</v>
      </c>
      <c r="F5919">
        <f t="shared" si="553"/>
        <v>0.26778763537869144</v>
      </c>
      <c r="G5919">
        <f t="shared" si="554"/>
        <v>-0.94952815349238373</v>
      </c>
      <c r="H5919">
        <f t="shared" si="555"/>
        <v>0.36165094491810906</v>
      </c>
      <c r="I5919">
        <f t="shared" si="556"/>
        <v>-0.14621488554159401</v>
      </c>
      <c r="J5919">
        <f t="shared" si="557"/>
        <v>-0.41962921254766528</v>
      </c>
      <c r="K5919">
        <v>0.58909999999999996</v>
      </c>
      <c r="L5919">
        <v>0.40989999999999999</v>
      </c>
      <c r="M5919">
        <v>0.97919999999999996</v>
      </c>
      <c r="N5919">
        <v>-0.8387</v>
      </c>
      <c r="O5919">
        <v>0</v>
      </c>
      <c r="Q5919">
        <v>0</v>
      </c>
      <c r="R5919">
        <v>160359</v>
      </c>
      <c r="S5919">
        <v>0.1966850145922763</v>
      </c>
      <c r="T5919">
        <v>6.1717092116898388E-2</v>
      </c>
      <c r="U5919">
        <v>22.834853705020901</v>
      </c>
      <c r="V5919">
        <v>1.0489704932298489E-2</v>
      </c>
    </row>
    <row r="5920" spans="1:22" x14ac:dyDescent="0.25">
      <c r="A5920">
        <v>1907</v>
      </c>
      <c r="B5920">
        <v>20240515</v>
      </c>
      <c r="C5920">
        <v>0.66010000000000002</v>
      </c>
      <c r="E5920">
        <f t="shared" si="552"/>
        <v>1.1209467268539268E-2</v>
      </c>
      <c r="F5920">
        <f t="shared" si="553"/>
        <v>0.27804278138300081</v>
      </c>
      <c r="G5920">
        <f t="shared" si="554"/>
        <v>-0.90340934233091452</v>
      </c>
      <c r="H5920">
        <f t="shared" si="555"/>
        <v>0.36165094491810906</v>
      </c>
      <c r="I5920">
        <f t="shared" si="556"/>
        <v>-0.14651197869242746</v>
      </c>
      <c r="J5920">
        <f t="shared" si="557"/>
        <v>-0.40935066187516156</v>
      </c>
      <c r="K5920">
        <v>0.76829999999999998</v>
      </c>
      <c r="L5920">
        <v>0.48139999999999999</v>
      </c>
      <c r="M5920">
        <v>-0.27489999999999998</v>
      </c>
      <c r="N5920">
        <v>-0.1439</v>
      </c>
      <c r="O5920">
        <v>0</v>
      </c>
      <c r="Q5920">
        <v>0</v>
      </c>
      <c r="R5920">
        <v>160696</v>
      </c>
      <c r="S5920">
        <v>0.19707625173143811</v>
      </c>
      <c r="T5920">
        <v>6.1717092116898388E-2</v>
      </c>
      <c r="U5920">
        <v>22.831810450085278</v>
      </c>
      <c r="V5920">
        <v>1.051688853228112E-2</v>
      </c>
    </row>
    <row r="5921" spans="1:22" x14ac:dyDescent="0.25">
      <c r="A5921">
        <v>1907</v>
      </c>
      <c r="B5921">
        <v>20240516</v>
      </c>
      <c r="C5921">
        <v>0.65569999999999995</v>
      </c>
      <c r="E5921">
        <f t="shared" si="552"/>
        <v>1.1209467268539268E-2</v>
      </c>
      <c r="F5921">
        <f t="shared" si="553"/>
        <v>0.31172956662564333</v>
      </c>
      <c r="G5921">
        <f t="shared" si="554"/>
        <v>-0.92380705084345172</v>
      </c>
      <c r="H5921">
        <f t="shared" si="555"/>
        <v>0.36165094491810906</v>
      </c>
      <c r="I5921">
        <f t="shared" si="556"/>
        <v>-0.15311418375383062</v>
      </c>
      <c r="J5921">
        <f t="shared" si="557"/>
        <v>-0.40291362299829736</v>
      </c>
      <c r="K5921">
        <v>0.72199999999999998</v>
      </c>
      <c r="L5921">
        <v>-0.2208</v>
      </c>
      <c r="M5921">
        <v>-1.2490000000000001</v>
      </c>
      <c r="N5921">
        <v>-2.47E-2</v>
      </c>
      <c r="O5921">
        <v>0</v>
      </c>
      <c r="Q5921">
        <v>0</v>
      </c>
      <c r="R5921">
        <v>161803</v>
      </c>
      <c r="S5921">
        <v>0.19690321298818081</v>
      </c>
      <c r="T5921">
        <v>6.1717092116898388E-2</v>
      </c>
      <c r="U5921">
        <v>22.76418117932376</v>
      </c>
      <c r="V5921">
        <v>1.0533912517031171E-2</v>
      </c>
    </row>
    <row r="5922" spans="1:22" x14ac:dyDescent="0.25">
      <c r="A5922">
        <v>1907</v>
      </c>
      <c r="B5922">
        <v>20240517</v>
      </c>
      <c r="C5922">
        <v>0.16289999999999999</v>
      </c>
      <c r="E5922">
        <f t="shared" si="552"/>
        <v>1.1209467268539268E-2</v>
      </c>
      <c r="F5922">
        <f t="shared" si="553"/>
        <v>0.35055914022059526</v>
      </c>
      <c r="G5922">
        <f t="shared" si="554"/>
        <v>-1.0557742390959362</v>
      </c>
      <c r="H5922">
        <f t="shared" si="555"/>
        <v>0.36165094491810906</v>
      </c>
      <c r="I5922">
        <f t="shared" si="556"/>
        <v>-0.16336127325039843</v>
      </c>
      <c r="J5922">
        <f t="shared" si="557"/>
        <v>-0.37125580899264565</v>
      </c>
      <c r="K5922">
        <v>-0.23730000000000001</v>
      </c>
      <c r="L5922">
        <v>0.1056</v>
      </c>
      <c r="M5922">
        <v>-0.44140000000000001</v>
      </c>
      <c r="N5922">
        <v>-0.50639999999999996</v>
      </c>
      <c r="O5922">
        <v>0</v>
      </c>
      <c r="Q5922">
        <v>0</v>
      </c>
      <c r="R5922">
        <v>163079</v>
      </c>
      <c r="S5922">
        <v>0.1957837030985099</v>
      </c>
      <c r="T5922">
        <v>6.1717092116898388E-2</v>
      </c>
      <c r="U5922">
        <v>22.659215764945429</v>
      </c>
      <c r="V5922">
        <v>1.061763768215161E-2</v>
      </c>
    </row>
    <row r="5923" spans="1:22" x14ac:dyDescent="0.25">
      <c r="A5923">
        <v>1907</v>
      </c>
      <c r="B5923">
        <v>20240520</v>
      </c>
      <c r="C5923">
        <v>-0.48780000000000001</v>
      </c>
      <c r="E5923">
        <f t="shared" si="552"/>
        <v>1.1209467268539268E-2</v>
      </c>
      <c r="F5923">
        <f t="shared" si="553"/>
        <v>0.3473639166880953</v>
      </c>
      <c r="G5923">
        <f t="shared" si="554"/>
        <v>-1.0903642774356006</v>
      </c>
      <c r="H5923">
        <f t="shared" si="555"/>
        <v>0.36165094491810906</v>
      </c>
      <c r="I5923">
        <f t="shared" si="556"/>
        <v>-0.16449954953498772</v>
      </c>
      <c r="J5923">
        <f t="shared" si="557"/>
        <v>-0.38488520512513807</v>
      </c>
      <c r="K5923">
        <v>5.1700000000000003E-2</v>
      </c>
      <c r="L5923">
        <v>-0.70389999999999997</v>
      </c>
      <c r="M5923">
        <v>0.3967</v>
      </c>
      <c r="N5923">
        <v>0.12509999999999999</v>
      </c>
      <c r="O5923">
        <v>0</v>
      </c>
      <c r="Q5923">
        <v>0</v>
      </c>
      <c r="R5923">
        <v>162974</v>
      </c>
      <c r="S5923">
        <v>0.19549026735498809</v>
      </c>
      <c r="T5923">
        <v>6.1717092116898388E-2</v>
      </c>
      <c r="U5923">
        <v>22.647555903681511</v>
      </c>
      <c r="V5923">
        <v>1.058159212823304E-2</v>
      </c>
    </row>
    <row r="5924" spans="1:22" x14ac:dyDescent="0.25">
      <c r="A5924">
        <v>1907</v>
      </c>
      <c r="B5924">
        <v>20240521</v>
      </c>
      <c r="C5924">
        <v>-1.1437999999999999</v>
      </c>
      <c r="E5924">
        <f t="shared" si="552"/>
        <v>1.1209467268539268E-2</v>
      </c>
      <c r="F5924">
        <f t="shared" si="553"/>
        <v>0.28291169343252459</v>
      </c>
      <c r="G5924">
        <f t="shared" si="554"/>
        <v>-1.0537933963648634</v>
      </c>
      <c r="H5924">
        <f t="shared" si="555"/>
        <v>0.36165094491810906</v>
      </c>
      <c r="I5924">
        <f t="shared" si="556"/>
        <v>-0.14794451902715045</v>
      </c>
      <c r="J5924">
        <f t="shared" si="557"/>
        <v>-0.39577615087727464</v>
      </c>
      <c r="K5924">
        <v>-0.17269999999999999</v>
      </c>
      <c r="L5924">
        <v>0.97440000000000004</v>
      </c>
      <c r="M5924">
        <v>0.59630000000000005</v>
      </c>
      <c r="N5924">
        <v>-0.43480000000000002</v>
      </c>
      <c r="O5924">
        <v>0</v>
      </c>
      <c r="Q5924">
        <v>0</v>
      </c>
      <c r="R5924">
        <v>160856</v>
      </c>
      <c r="S5924">
        <v>0.1958005070711995</v>
      </c>
      <c r="T5924">
        <v>6.1717092116898388E-2</v>
      </c>
      <c r="U5924">
        <v>22.817136313600159</v>
      </c>
      <c r="V5924">
        <v>1.05527889319273E-2</v>
      </c>
    </row>
    <row r="5925" spans="1:22" x14ac:dyDescent="0.25">
      <c r="A5925">
        <v>1907</v>
      </c>
      <c r="B5925">
        <v>20240522</v>
      </c>
      <c r="C5925">
        <v>-0.3306</v>
      </c>
      <c r="E5925">
        <f t="shared" si="552"/>
        <v>1.1209467268539268E-2</v>
      </c>
      <c r="F5925">
        <f t="shared" si="553"/>
        <v>0.27347817633657234</v>
      </c>
      <c r="G5925">
        <f t="shared" si="554"/>
        <v>-1.0706144242993447</v>
      </c>
      <c r="H5925">
        <f t="shared" si="555"/>
        <v>0.36165094491810906</v>
      </c>
      <c r="I5925">
        <f t="shared" si="556"/>
        <v>-0.14809392410128877</v>
      </c>
      <c r="J5925">
        <f t="shared" si="557"/>
        <v>-0.40886012115742804</v>
      </c>
      <c r="K5925">
        <v>1.484</v>
      </c>
      <c r="L5925">
        <v>1.1873</v>
      </c>
      <c r="M5925">
        <v>0.91159999999999997</v>
      </c>
      <c r="N5925">
        <v>2.3E-2</v>
      </c>
      <c r="O5925">
        <v>0</v>
      </c>
      <c r="Q5925">
        <v>0</v>
      </c>
      <c r="R5925">
        <v>160546</v>
      </c>
      <c r="S5925">
        <v>0.19565781018285591</v>
      </c>
      <c r="T5925">
        <v>6.1717092116898388E-2</v>
      </c>
      <c r="U5925">
        <v>22.815605892154888</v>
      </c>
      <c r="V5925">
        <v>1.051818586135707E-2</v>
      </c>
    </row>
    <row r="5926" spans="1:22" x14ac:dyDescent="0.25">
      <c r="A5926">
        <v>1907</v>
      </c>
      <c r="B5926">
        <v>20240523</v>
      </c>
      <c r="C5926">
        <v>-0.6633</v>
      </c>
      <c r="E5926">
        <f t="shared" si="552"/>
        <v>1.1209467268539268E-2</v>
      </c>
      <c r="F5926">
        <f t="shared" si="553"/>
        <v>0.19028064169033518</v>
      </c>
      <c r="G5926">
        <f t="shared" si="554"/>
        <v>-0.84012138194015129</v>
      </c>
      <c r="H5926">
        <f t="shared" si="555"/>
        <v>0.36165094491810906</v>
      </c>
      <c r="I5926">
        <f t="shared" si="556"/>
        <v>-0.10089525919022499</v>
      </c>
      <c r="J5926">
        <f t="shared" si="557"/>
        <v>-0.44404704091500119</v>
      </c>
      <c r="K5926">
        <v>0.24879999999999999</v>
      </c>
      <c r="L5926">
        <v>0.73529999999999995</v>
      </c>
      <c r="M5926">
        <v>1.0144</v>
      </c>
      <c r="N5926">
        <v>-0.36649999999999999</v>
      </c>
      <c r="O5926">
        <v>0</v>
      </c>
      <c r="Q5926">
        <v>0</v>
      </c>
      <c r="R5926">
        <v>157812</v>
      </c>
      <c r="S5926">
        <v>0.19761313895691271</v>
      </c>
      <c r="T5926">
        <v>6.1717092116898388E-2</v>
      </c>
      <c r="U5926">
        <v>23.299082436607161</v>
      </c>
      <c r="V5926">
        <v>1.042512729874575E-2</v>
      </c>
    </row>
    <row r="5927" spans="1:22" x14ac:dyDescent="0.25">
      <c r="A5927">
        <v>1907</v>
      </c>
      <c r="B5927">
        <v>20240524</v>
      </c>
      <c r="C5927">
        <v>-0.33389999999999997</v>
      </c>
      <c r="E5927">
        <f t="shared" si="552"/>
        <v>1.1209467268539268E-2</v>
      </c>
      <c r="F5927">
        <f t="shared" si="553"/>
        <v>0.18830264617021616</v>
      </c>
      <c r="G5927">
        <f t="shared" si="554"/>
        <v>-0.92123669787770579</v>
      </c>
      <c r="H5927">
        <f t="shared" si="555"/>
        <v>0.36165094491810906</v>
      </c>
      <c r="I5927">
        <f t="shared" si="556"/>
        <v>-0.10957250719974343</v>
      </c>
      <c r="J5927">
        <f t="shared" si="557"/>
        <v>-0.434766123605132</v>
      </c>
      <c r="K5927">
        <v>-0.20200000000000001</v>
      </c>
      <c r="L5927">
        <v>0.3327</v>
      </c>
      <c r="M5927">
        <v>-0.46679999999999999</v>
      </c>
      <c r="N5927">
        <v>-0.58199999999999996</v>
      </c>
      <c r="O5927">
        <v>0</v>
      </c>
      <c r="Q5927">
        <v>0</v>
      </c>
      <c r="R5927">
        <v>157747</v>
      </c>
      <c r="S5927">
        <v>0.19692501792017339</v>
      </c>
      <c r="T5927">
        <v>6.1717092116898388E-2</v>
      </c>
      <c r="U5927">
        <v>23.210197594400238</v>
      </c>
      <c r="V5927">
        <v>1.0449672465828329E-2</v>
      </c>
    </row>
    <row r="5928" spans="1:22" x14ac:dyDescent="0.25">
      <c r="A5928">
        <v>1907</v>
      </c>
      <c r="B5928">
        <v>20240527</v>
      </c>
      <c r="C5928">
        <v>0.67</v>
      </c>
      <c r="E5928">
        <f t="shared" si="552"/>
        <v>1.1209467268539268E-2</v>
      </c>
      <c r="F5928">
        <f t="shared" si="553"/>
        <v>0.21769870266921582</v>
      </c>
      <c r="G5928">
        <f t="shared" si="554"/>
        <v>-0.9138482892186619</v>
      </c>
      <c r="H5928">
        <f t="shared" si="555"/>
        <v>0.36165094491810906</v>
      </c>
      <c r="I5928">
        <f t="shared" si="556"/>
        <v>-0.10558079209993319</v>
      </c>
      <c r="J5928">
        <f t="shared" si="557"/>
        <v>-0.43889550330664273</v>
      </c>
      <c r="K5928">
        <v>1.1072</v>
      </c>
      <c r="L5928">
        <v>0.70940000000000003</v>
      </c>
      <c r="M5928">
        <v>0.751</v>
      </c>
      <c r="N5928">
        <v>-1.0998000000000001</v>
      </c>
      <c r="O5928">
        <v>0</v>
      </c>
      <c r="Q5928">
        <v>0</v>
      </c>
      <c r="R5928">
        <v>158713</v>
      </c>
      <c r="S5928">
        <v>0.19698769559537629</v>
      </c>
      <c r="T5928">
        <v>6.1717092116898388E-2</v>
      </c>
      <c r="U5928">
        <v>23.251086476035571</v>
      </c>
      <c r="V5928">
        <v>1.043875152866911E-2</v>
      </c>
    </row>
    <row r="5929" spans="1:22" x14ac:dyDescent="0.25">
      <c r="A5929">
        <v>1907</v>
      </c>
      <c r="B5929">
        <v>20240528</v>
      </c>
      <c r="C5929">
        <v>0</v>
      </c>
      <c r="E5929">
        <f t="shared" si="552"/>
        <v>1.1209467268539268E-2</v>
      </c>
      <c r="F5929">
        <f t="shared" si="553"/>
        <v>0.24237800062023934</v>
      </c>
      <c r="G5929">
        <f t="shared" si="554"/>
        <v>-0.97432029838237943</v>
      </c>
      <c r="H5929">
        <f t="shared" si="555"/>
        <v>0.36165094491810906</v>
      </c>
      <c r="I5929">
        <f t="shared" si="556"/>
        <v>-0.10368625409845114</v>
      </c>
      <c r="J5929">
        <f t="shared" si="557"/>
        <v>-0.43334022905029279</v>
      </c>
      <c r="K5929">
        <v>0.24399999999999999</v>
      </c>
      <c r="L5929">
        <v>-1.2512000000000001</v>
      </c>
      <c r="M5929">
        <v>-0.1169</v>
      </c>
      <c r="N5929">
        <v>7.5700000000000003E-2</v>
      </c>
      <c r="O5929">
        <v>0</v>
      </c>
      <c r="Q5929">
        <v>0</v>
      </c>
      <c r="R5929">
        <v>159524</v>
      </c>
      <c r="S5929">
        <v>0.19647469677192991</v>
      </c>
      <c r="T5929">
        <v>6.1717092116898388E-2</v>
      </c>
      <c r="U5929">
        <v>23.270493056455081</v>
      </c>
      <c r="V5929">
        <v>1.0453443517645961E-2</v>
      </c>
    </row>
    <row r="5930" spans="1:22" x14ac:dyDescent="0.25">
      <c r="A5930">
        <v>1907</v>
      </c>
      <c r="B5930">
        <v>20240529</v>
      </c>
      <c r="C5930">
        <v>-0.16639999999999999</v>
      </c>
      <c r="E5930">
        <f t="shared" si="552"/>
        <v>1.1209467268539268E-2</v>
      </c>
      <c r="F5930">
        <f t="shared" si="553"/>
        <v>0.21194730031071587</v>
      </c>
      <c r="G5930">
        <f t="shared" si="554"/>
        <v>-0.91708243267072564</v>
      </c>
      <c r="H5930">
        <f t="shared" si="555"/>
        <v>0.36165094491810906</v>
      </c>
      <c r="I5930">
        <f t="shared" si="556"/>
        <v>-0.20825047992761617</v>
      </c>
      <c r="J5930">
        <f t="shared" si="557"/>
        <v>-0.44065336910771141</v>
      </c>
      <c r="K5930">
        <v>-0.89610000000000001</v>
      </c>
      <c r="L5930">
        <v>0.39410000000000001</v>
      </c>
      <c r="M5930">
        <v>-0.2838</v>
      </c>
      <c r="N5930">
        <v>6.6799999999999998E-2</v>
      </c>
      <c r="O5930">
        <v>0</v>
      </c>
      <c r="Q5930">
        <v>0</v>
      </c>
      <c r="R5930">
        <v>158524</v>
      </c>
      <c r="S5930">
        <v>0.19696025956656379</v>
      </c>
      <c r="T5930">
        <v>6.1717092116898388E-2</v>
      </c>
      <c r="U5930">
        <v>22.199396010119742</v>
      </c>
      <c r="V5930">
        <v>1.043410251517665E-2</v>
      </c>
    </row>
    <row r="5931" spans="1:22" x14ac:dyDescent="0.25">
      <c r="A5931">
        <v>1907</v>
      </c>
      <c r="B5931">
        <v>20240530</v>
      </c>
      <c r="C5931">
        <v>-0.5</v>
      </c>
      <c r="E5931">
        <f t="shared" si="552"/>
        <v>1.1209467268539268E-2</v>
      </c>
      <c r="F5931">
        <f t="shared" si="553"/>
        <v>0.19709711855966844</v>
      </c>
      <c r="G5931">
        <f t="shared" si="554"/>
        <v>-0.93221627564592657</v>
      </c>
      <c r="H5931">
        <f t="shared" si="555"/>
        <v>0.36165094491810906</v>
      </c>
      <c r="I5931">
        <f t="shared" si="556"/>
        <v>-0.21066817104498797</v>
      </c>
      <c r="J5931">
        <f t="shared" si="557"/>
        <v>-0.43661048416675946</v>
      </c>
      <c r="K5931">
        <v>-1.3763000000000001</v>
      </c>
      <c r="L5931">
        <v>-0.62350000000000005</v>
      </c>
      <c r="M5931">
        <v>-0.4788</v>
      </c>
      <c r="N5931">
        <v>0.4622</v>
      </c>
      <c r="O5931">
        <v>0</v>
      </c>
      <c r="Q5931">
        <v>0</v>
      </c>
      <c r="R5931">
        <v>158036</v>
      </c>
      <c r="S5931">
        <v>0.19683187548030859</v>
      </c>
      <c r="T5931">
        <v>6.1717092116898388E-2</v>
      </c>
      <c r="U5931">
        <v>22.174630543783302</v>
      </c>
      <c r="V5931">
        <v>1.0444794700340911E-2</v>
      </c>
    </row>
    <row r="5932" spans="1:22" x14ac:dyDescent="0.25">
      <c r="A5932">
        <v>1907</v>
      </c>
      <c r="B5932">
        <v>20240531</v>
      </c>
      <c r="C5932">
        <v>0.50249999999999995</v>
      </c>
      <c r="E5932">
        <f t="shared" si="552"/>
        <v>1.1209467268539268E-2</v>
      </c>
      <c r="F5932">
        <f t="shared" si="553"/>
        <v>0.23327922122769182</v>
      </c>
      <c r="G5932">
        <f t="shared" si="554"/>
        <v>-0.94407429866266968</v>
      </c>
      <c r="H5932">
        <f t="shared" si="555"/>
        <v>0.36165094491810906</v>
      </c>
      <c r="I5932">
        <f t="shared" si="556"/>
        <v>-0.2835330962024093</v>
      </c>
      <c r="J5932">
        <f t="shared" si="557"/>
        <v>-0.43795616273566385</v>
      </c>
      <c r="K5932">
        <v>-0.89370000000000005</v>
      </c>
      <c r="L5932">
        <v>-0.64770000000000005</v>
      </c>
      <c r="M5932">
        <v>-1.0533999999999999</v>
      </c>
      <c r="N5932">
        <v>1.4312</v>
      </c>
      <c r="O5932">
        <v>0</v>
      </c>
      <c r="Q5932">
        <v>0</v>
      </c>
      <c r="R5932">
        <v>159225</v>
      </c>
      <c r="S5932">
        <v>0.19673128097484871</v>
      </c>
      <c r="T5932">
        <v>6.1717092116898388E-2</v>
      </c>
      <c r="U5932">
        <v>21.428243282760889</v>
      </c>
      <c r="V5932">
        <v>1.044123579509368E-2</v>
      </c>
    </row>
    <row r="5933" spans="1:22" x14ac:dyDescent="0.25">
      <c r="A5933">
        <v>1907</v>
      </c>
      <c r="B5933">
        <v>20240603</v>
      </c>
      <c r="C5933">
        <v>-0.33329999999999999</v>
      </c>
      <c r="E5933">
        <f t="shared" si="552"/>
        <v>1.1209467268539268E-2</v>
      </c>
      <c r="F5933">
        <f t="shared" si="553"/>
        <v>0.20741312596459688</v>
      </c>
      <c r="G5933">
        <f t="shared" si="554"/>
        <v>-0.93078306915349218</v>
      </c>
      <c r="H5933">
        <f t="shared" si="555"/>
        <v>0.36165094491810906</v>
      </c>
      <c r="I5933">
        <f t="shared" si="556"/>
        <v>-0.35046523149574721</v>
      </c>
      <c r="J5933">
        <f t="shared" si="557"/>
        <v>-0.44020562873779301</v>
      </c>
      <c r="K5933">
        <v>1.7093</v>
      </c>
      <c r="L5933">
        <v>1.625</v>
      </c>
      <c r="M5933">
        <v>-1.0488</v>
      </c>
      <c r="N5933">
        <v>-0.86209999999999998</v>
      </c>
      <c r="O5933">
        <v>0</v>
      </c>
      <c r="Q5933">
        <v>0</v>
      </c>
      <c r="R5933">
        <v>158375</v>
      </c>
      <c r="S5933">
        <v>0.1968440337210309</v>
      </c>
      <c r="T5933">
        <v>6.1717092116898388E-2</v>
      </c>
      <c r="U5933">
        <v>20.742628180185189</v>
      </c>
      <c r="V5933">
        <v>1.043528665051827E-2</v>
      </c>
    </row>
    <row r="5934" spans="1:22" x14ac:dyDescent="0.25">
      <c r="A5934">
        <v>1907</v>
      </c>
      <c r="B5934">
        <v>20240604</v>
      </c>
      <c r="C5934">
        <v>-0.16719999999999999</v>
      </c>
      <c r="E5934">
        <f t="shared" si="552"/>
        <v>1.1209467268539268E-2</v>
      </c>
      <c r="F5934">
        <f t="shared" si="553"/>
        <v>0.19238036001169229</v>
      </c>
      <c r="G5934">
        <f t="shared" si="554"/>
        <v>-0.93019472813583137</v>
      </c>
      <c r="H5934">
        <f t="shared" si="555"/>
        <v>0.36165094491810906</v>
      </c>
      <c r="I5934">
        <f t="shared" si="556"/>
        <v>-0.6045048964344989</v>
      </c>
      <c r="J5934">
        <f t="shared" si="557"/>
        <v>-0.44758411836773815</v>
      </c>
      <c r="K5934">
        <v>-0.84250000000000003</v>
      </c>
      <c r="L5934">
        <v>6.1199999999999997E-2</v>
      </c>
      <c r="M5934">
        <v>0.73080000000000001</v>
      </c>
      <c r="N5934">
        <v>8.2000000000000007E-3</v>
      </c>
      <c r="O5934">
        <v>0</v>
      </c>
      <c r="Q5934">
        <v>0</v>
      </c>
      <c r="R5934">
        <v>157881</v>
      </c>
      <c r="S5934">
        <v>0.19684902476158039</v>
      </c>
      <c r="T5934">
        <v>6.1717092116898388E-2</v>
      </c>
      <c r="U5934">
        <v>18.140388909438141</v>
      </c>
      <c r="V5934">
        <v>1.0415772818562079E-2</v>
      </c>
    </row>
    <row r="5935" spans="1:22" x14ac:dyDescent="0.25">
      <c r="A5935">
        <v>1907</v>
      </c>
      <c r="B5935">
        <v>20240605</v>
      </c>
      <c r="C5935">
        <v>-0.33500000000000002</v>
      </c>
      <c r="E5935">
        <f t="shared" si="552"/>
        <v>1.1209467268539268E-2</v>
      </c>
      <c r="F5935">
        <f t="shared" si="553"/>
        <v>0.17826051506807342</v>
      </c>
      <c r="G5935">
        <f t="shared" si="554"/>
        <v>-0.93425792448146361</v>
      </c>
      <c r="H5935">
        <f t="shared" si="555"/>
        <v>0.36165094491810906</v>
      </c>
      <c r="I5935">
        <f t="shared" si="556"/>
        <v>-0.60743362264185841</v>
      </c>
      <c r="J5935">
        <f t="shared" si="557"/>
        <v>-0.44779483386152202</v>
      </c>
      <c r="K5935">
        <v>0.58789999999999998</v>
      </c>
      <c r="L5935">
        <v>-0.1174</v>
      </c>
      <c r="M5935">
        <v>0.17630000000000001</v>
      </c>
      <c r="N5935">
        <v>-0.69379999999999997</v>
      </c>
      <c r="O5935">
        <v>0</v>
      </c>
      <c r="Q5935">
        <v>0</v>
      </c>
      <c r="R5935">
        <v>157417</v>
      </c>
      <c r="S5935">
        <v>0.1968145556745835</v>
      </c>
      <c r="T5935">
        <v>6.1717092116898388E-2</v>
      </c>
      <c r="U5935">
        <v>18.110388687418109</v>
      </c>
      <c r="V5935">
        <v>1.041521554099682E-2</v>
      </c>
    </row>
    <row r="5936" spans="1:22" x14ac:dyDescent="0.25">
      <c r="A5936">
        <v>1907</v>
      </c>
      <c r="B5936">
        <v>20240606</v>
      </c>
      <c r="C5936">
        <v>0.1681</v>
      </c>
      <c r="E5936">
        <f t="shared" si="552"/>
        <v>1.1209467268539268E-2</v>
      </c>
      <c r="F5936">
        <f t="shared" si="553"/>
        <v>0.16173664480000216</v>
      </c>
      <c r="G5936">
        <f t="shared" si="554"/>
        <v>-0.84818695376600739</v>
      </c>
      <c r="H5936">
        <f t="shared" si="555"/>
        <v>0.36165094491810906</v>
      </c>
      <c r="I5936">
        <f t="shared" si="556"/>
        <v>-0.61467087876663506</v>
      </c>
      <c r="J5936">
        <f t="shared" si="557"/>
        <v>-0.45631946234837528</v>
      </c>
      <c r="K5936">
        <v>1.9549000000000001</v>
      </c>
      <c r="L5936">
        <v>1.6900999999999999</v>
      </c>
      <c r="M5936">
        <v>-0.85040000000000004</v>
      </c>
      <c r="N5936">
        <v>-1.4987999999999999</v>
      </c>
      <c r="O5936">
        <v>0</v>
      </c>
      <c r="Q5936">
        <v>0</v>
      </c>
      <c r="R5936">
        <v>156874</v>
      </c>
      <c r="S5936">
        <v>0.1975447167411751</v>
      </c>
      <c r="T5936">
        <v>6.1717092116898388E-2</v>
      </c>
      <c r="U5936">
        <v>18.036254311178521</v>
      </c>
      <c r="V5936">
        <v>1.039267052485879E-2</v>
      </c>
    </row>
    <row r="5937" spans="1:22" x14ac:dyDescent="0.25">
      <c r="A5937">
        <v>1907</v>
      </c>
      <c r="B5937">
        <v>20240607</v>
      </c>
      <c r="C5937">
        <v>0.1678</v>
      </c>
      <c r="E5937">
        <f t="shared" si="552"/>
        <v>1.1209467268539268E-2</v>
      </c>
      <c r="F5937">
        <f t="shared" si="553"/>
        <v>0.19779702466678747</v>
      </c>
      <c r="G5937">
        <f t="shared" si="554"/>
        <v>-0.95011213441272369</v>
      </c>
      <c r="H5937">
        <f t="shared" si="555"/>
        <v>0.36165094491810906</v>
      </c>
      <c r="I5937">
        <f t="shared" si="556"/>
        <v>-0.6090055006716506</v>
      </c>
      <c r="J5937">
        <f t="shared" si="557"/>
        <v>-0.43389399932971834</v>
      </c>
      <c r="K5937">
        <v>-0.21659999999999999</v>
      </c>
      <c r="L5937">
        <v>-0.83509999999999995</v>
      </c>
      <c r="M5937">
        <v>0.45700000000000002</v>
      </c>
      <c r="N5937">
        <v>0.79959999999999998</v>
      </c>
      <c r="O5937">
        <v>0</v>
      </c>
      <c r="Q5937">
        <v>0</v>
      </c>
      <c r="R5937">
        <v>158059</v>
      </c>
      <c r="S5937">
        <v>0.1966800605394973</v>
      </c>
      <c r="T5937">
        <v>6.1717092116898388E-2</v>
      </c>
      <c r="U5937">
        <v>18.094287254049679</v>
      </c>
      <c r="V5937">
        <v>1.045197896585867E-2</v>
      </c>
    </row>
    <row r="5938" spans="1:22" x14ac:dyDescent="0.25">
      <c r="A5938">
        <v>1907</v>
      </c>
      <c r="B5938">
        <v>20240611</v>
      </c>
      <c r="C5938">
        <v>-0.33500000000000002</v>
      </c>
      <c r="E5938">
        <f t="shared" si="552"/>
        <v>1.1209467268539268E-2</v>
      </c>
      <c r="F5938">
        <f t="shared" si="553"/>
        <v>0.15534619773500224</v>
      </c>
      <c r="G5938">
        <f t="shared" si="554"/>
        <v>-0.8483763263930304</v>
      </c>
      <c r="H5938">
        <f t="shared" si="555"/>
        <v>0.36165094491810906</v>
      </c>
      <c r="I5938">
        <f t="shared" si="556"/>
        <v>-0.59576404817354567</v>
      </c>
      <c r="J5938">
        <f t="shared" si="557"/>
        <v>-0.45347760484436195</v>
      </c>
      <c r="K5938">
        <v>-0.29620000000000002</v>
      </c>
      <c r="L5938">
        <v>0.378</v>
      </c>
      <c r="M5938">
        <v>-6.3E-2</v>
      </c>
      <c r="N5938">
        <v>-0.19550000000000001</v>
      </c>
      <c r="O5938">
        <v>0</v>
      </c>
      <c r="Q5938">
        <v>0</v>
      </c>
      <c r="R5938">
        <v>156664</v>
      </c>
      <c r="S5938">
        <v>0.19754311024692761</v>
      </c>
      <c r="T5938">
        <v>6.1717092116898388E-2</v>
      </c>
      <c r="U5938">
        <v>18.22992523680567</v>
      </c>
      <c r="V5938">
        <v>1.040018636245673E-2</v>
      </c>
    </row>
    <row r="5939" spans="1:22" x14ac:dyDescent="0.25">
      <c r="A5939">
        <v>1907</v>
      </c>
      <c r="B5939">
        <v>20240612</v>
      </c>
      <c r="C5939">
        <v>-0.1681</v>
      </c>
      <c r="E5939">
        <f t="shared" si="552"/>
        <v>1.1209467268539268E-2</v>
      </c>
      <c r="F5939">
        <f t="shared" si="553"/>
        <v>0.14128721419200241</v>
      </c>
      <c r="G5939">
        <f t="shared" si="554"/>
        <v>-0.81156469846637613</v>
      </c>
      <c r="H5939">
        <f t="shared" si="555"/>
        <v>0.36165094491810906</v>
      </c>
      <c r="I5939">
        <f t="shared" si="556"/>
        <v>-1.0286248010589518</v>
      </c>
      <c r="J5939">
        <f t="shared" si="557"/>
        <v>-0.45962716625880778</v>
      </c>
      <c r="K5939">
        <v>1.1822999999999999</v>
      </c>
      <c r="L5939">
        <v>1.0256000000000001</v>
      </c>
      <c r="M5939">
        <v>-0.75690000000000002</v>
      </c>
      <c r="N5939">
        <v>-0.66759999999999997</v>
      </c>
      <c r="O5939">
        <v>0</v>
      </c>
      <c r="Q5939">
        <v>0</v>
      </c>
      <c r="R5939">
        <v>156202</v>
      </c>
      <c r="S5939">
        <v>0.19785539227751789</v>
      </c>
      <c r="T5939">
        <v>6.1717092116898388E-2</v>
      </c>
      <c r="U5939">
        <v>13.79594344032081</v>
      </c>
      <c r="V5939">
        <v>1.0383922667030671E-2</v>
      </c>
    </row>
    <row r="5940" spans="1:22" x14ac:dyDescent="0.25">
      <c r="A5940">
        <v>1907</v>
      </c>
      <c r="B5940">
        <v>20240613</v>
      </c>
      <c r="C5940">
        <v>0.16839999999999999</v>
      </c>
      <c r="E5940">
        <f t="shared" si="552"/>
        <v>1.1209467268539268E-2</v>
      </c>
      <c r="F5940">
        <f t="shared" si="553"/>
        <v>0.13754423805393101</v>
      </c>
      <c r="G5940">
        <f t="shared" si="554"/>
        <v>-0.79971564660802541</v>
      </c>
      <c r="H5940">
        <f t="shared" si="555"/>
        <v>0.36165094491810906</v>
      </c>
      <c r="I5940">
        <f t="shared" si="556"/>
        <v>-1.1304781548281084</v>
      </c>
      <c r="J5940">
        <f t="shared" si="557"/>
        <v>-0.45393876032336422</v>
      </c>
      <c r="K5940">
        <v>1.3319000000000001</v>
      </c>
      <c r="L5940">
        <v>0.73109999999999997</v>
      </c>
      <c r="M5940">
        <v>-1.1862999999999999</v>
      </c>
      <c r="N5940">
        <v>-0.54149999999999998</v>
      </c>
      <c r="O5940">
        <v>0</v>
      </c>
      <c r="Q5940">
        <v>0</v>
      </c>
      <c r="R5940">
        <v>156079</v>
      </c>
      <c r="S5940">
        <v>0.19795591067845</v>
      </c>
      <c r="T5940">
        <v>6.1717092116898388E-2</v>
      </c>
      <c r="U5940">
        <v>12.75261504079984</v>
      </c>
      <c r="V5940">
        <v>1.039896674828442E-2</v>
      </c>
    </row>
    <row r="5941" spans="1:22" x14ac:dyDescent="0.25">
      <c r="A5941">
        <v>1907</v>
      </c>
      <c r="B5941">
        <v>20240614</v>
      </c>
      <c r="C5941">
        <v>0.33610000000000001</v>
      </c>
      <c r="E5941">
        <f t="shared" si="552"/>
        <v>1.1209467268539268E-2</v>
      </c>
      <c r="F5941">
        <f t="shared" si="553"/>
        <v>0.16411023942414502</v>
      </c>
      <c r="G5941">
        <f t="shared" si="554"/>
        <v>-0.81965119876541559</v>
      </c>
      <c r="H5941">
        <f t="shared" si="555"/>
        <v>0.36165094491810906</v>
      </c>
      <c r="I5941">
        <f t="shared" si="556"/>
        <v>-1.2348192595120691</v>
      </c>
      <c r="J5941">
        <f t="shared" si="557"/>
        <v>-0.46334644304859024</v>
      </c>
      <c r="K5941">
        <v>0.86409999999999998</v>
      </c>
      <c r="L5941">
        <v>0.22900000000000001</v>
      </c>
      <c r="M5941">
        <v>-0.2346</v>
      </c>
      <c r="N5941">
        <v>-1.23E-2</v>
      </c>
      <c r="O5941">
        <v>0</v>
      </c>
      <c r="Q5941">
        <v>0</v>
      </c>
      <c r="R5941">
        <v>156952</v>
      </c>
      <c r="S5941">
        <v>0.19778679252043069</v>
      </c>
      <c r="T5941">
        <v>6.1717092116898388E-2</v>
      </c>
      <c r="U5941">
        <v>11.68380352183018</v>
      </c>
      <c r="V5941">
        <v>1.037408632573125E-2</v>
      </c>
    </row>
    <row r="5942" spans="1:22" x14ac:dyDescent="0.25">
      <c r="A5942">
        <v>1907</v>
      </c>
      <c r="B5942">
        <v>20240617</v>
      </c>
      <c r="C5942">
        <v>0.16750000000000001</v>
      </c>
      <c r="E5942">
        <f t="shared" si="552"/>
        <v>1.1209467268539268E-2</v>
      </c>
      <c r="F5942">
        <f t="shared" si="553"/>
        <v>0.17454796963031155</v>
      </c>
      <c r="G5942">
        <f t="shared" si="554"/>
        <v>-0.81954074484205008</v>
      </c>
      <c r="H5942">
        <f t="shared" si="555"/>
        <v>0.36165094491810906</v>
      </c>
      <c r="I5942">
        <f t="shared" si="556"/>
        <v>-1.2298388418427573</v>
      </c>
      <c r="J5942">
        <f t="shared" si="557"/>
        <v>-0.4727815960222998</v>
      </c>
      <c r="K5942">
        <v>-4.3200000000000002E-2</v>
      </c>
      <c r="L5942">
        <v>-0.68259999999999998</v>
      </c>
      <c r="M5942">
        <v>0.1211</v>
      </c>
      <c r="N5942">
        <v>-9.6600000000000005E-2</v>
      </c>
      <c r="O5942">
        <v>0</v>
      </c>
      <c r="Q5942">
        <v>0</v>
      </c>
      <c r="R5942">
        <v>157295</v>
      </c>
      <c r="S5942">
        <v>0.19778772952803991</v>
      </c>
      <c r="T5942">
        <v>6.1717092116898388E-2</v>
      </c>
      <c r="U5942">
        <v>11.73482011582124</v>
      </c>
      <c r="V5942">
        <v>1.034913325283369E-2</v>
      </c>
    </row>
    <row r="5943" spans="1:22" x14ac:dyDescent="0.25">
      <c r="A5943">
        <v>1907</v>
      </c>
      <c r="B5943">
        <v>20240618</v>
      </c>
      <c r="C5943">
        <v>0.33439999999999998</v>
      </c>
      <c r="E5943">
        <f t="shared" si="552"/>
        <v>1.1209467268539268E-2</v>
      </c>
      <c r="F5943">
        <f t="shared" si="553"/>
        <v>0.18054281759128768</v>
      </c>
      <c r="G5943">
        <f t="shared" si="554"/>
        <v>-0.78785475309287212</v>
      </c>
      <c r="H5943">
        <f t="shared" si="555"/>
        <v>0.36165094491810906</v>
      </c>
      <c r="I5943">
        <f t="shared" si="556"/>
        <v>-1.2274887304561752</v>
      </c>
      <c r="J5943">
        <f t="shared" si="557"/>
        <v>-0.48689598933747252</v>
      </c>
      <c r="K5943">
        <v>1.1980999999999999</v>
      </c>
      <c r="L5943">
        <v>0.96309999999999996</v>
      </c>
      <c r="M5943">
        <v>8.8900000000000007E-2</v>
      </c>
      <c r="N5943">
        <v>-0.60099999999999998</v>
      </c>
      <c r="O5943">
        <v>0</v>
      </c>
      <c r="Q5943">
        <v>0</v>
      </c>
      <c r="R5943">
        <v>157492</v>
      </c>
      <c r="S5943">
        <v>0.19805652953504899</v>
      </c>
      <c r="T5943">
        <v>6.1717092116898388E-2</v>
      </c>
      <c r="U5943">
        <v>11.758893333451519</v>
      </c>
      <c r="V5943">
        <v>1.031180503078157E-2</v>
      </c>
    </row>
    <row r="5944" spans="1:22" x14ac:dyDescent="0.25">
      <c r="A5944">
        <v>1907</v>
      </c>
      <c r="B5944">
        <v>20240619</v>
      </c>
      <c r="C5944">
        <v>0.66669999999999996</v>
      </c>
      <c r="E5944">
        <f t="shared" si="552"/>
        <v>1.1209467268539268E-2</v>
      </c>
      <c r="F5944">
        <f t="shared" si="553"/>
        <v>0.17972118868293055</v>
      </c>
      <c r="G5944">
        <f t="shared" si="554"/>
        <v>-0.69092495375905494</v>
      </c>
      <c r="H5944">
        <f t="shared" si="555"/>
        <v>0.36165094491810906</v>
      </c>
      <c r="I5944">
        <f t="shared" si="556"/>
        <v>-1.3478263055409907</v>
      </c>
      <c r="J5944">
        <f t="shared" si="557"/>
        <v>-0.49558262059314717</v>
      </c>
      <c r="K5944">
        <v>1.9886999999999999</v>
      </c>
      <c r="L5944">
        <v>1.825</v>
      </c>
      <c r="M5944">
        <v>-0.159</v>
      </c>
      <c r="N5944">
        <v>-1.0966</v>
      </c>
      <c r="O5944">
        <v>0</v>
      </c>
      <c r="Q5944">
        <v>0</v>
      </c>
      <c r="R5944">
        <v>157465</v>
      </c>
      <c r="S5944">
        <v>0.1988788086969753</v>
      </c>
      <c r="T5944">
        <v>6.1717092116898388E-2</v>
      </c>
      <c r="U5944">
        <v>10.52622297975822</v>
      </c>
      <c r="V5944">
        <v>1.0288831567228721E-2</v>
      </c>
    </row>
    <row r="5945" spans="1:22" x14ac:dyDescent="0.25">
      <c r="A5945">
        <v>1907</v>
      </c>
      <c r="B5945">
        <v>20240620</v>
      </c>
      <c r="C5945">
        <v>0.6623</v>
      </c>
      <c r="E5945">
        <f t="shared" si="552"/>
        <v>1.1209467268539268E-2</v>
      </c>
      <c r="F5945">
        <f t="shared" si="553"/>
        <v>0.20610460585128737</v>
      </c>
      <c r="G5945">
        <f t="shared" si="554"/>
        <v>-0.67965504837584523</v>
      </c>
      <c r="H5945">
        <f t="shared" si="555"/>
        <v>0.36165094491810906</v>
      </c>
      <c r="I5945">
        <f t="shared" si="556"/>
        <v>-1.3540946967920149</v>
      </c>
      <c r="J5945">
        <f t="shared" si="557"/>
        <v>-0.49215914549198031</v>
      </c>
      <c r="K5945">
        <v>0.88649999999999995</v>
      </c>
      <c r="L5945">
        <v>-0.3569</v>
      </c>
      <c r="M5945">
        <v>-1.0153000000000001</v>
      </c>
      <c r="N5945">
        <v>-4.3499999999999997E-2</v>
      </c>
      <c r="O5945">
        <v>0</v>
      </c>
      <c r="Q5945">
        <v>0</v>
      </c>
      <c r="R5945">
        <v>158332</v>
      </c>
      <c r="S5945">
        <v>0.1989744140569078</v>
      </c>
      <c r="T5945">
        <v>6.1717092116898388E-2</v>
      </c>
      <c r="U5945">
        <v>10.46201310969027</v>
      </c>
      <c r="V5945">
        <v>1.0297885604190329E-2</v>
      </c>
    </row>
    <row r="5946" spans="1:22" x14ac:dyDescent="0.25">
      <c r="A5946">
        <v>1907</v>
      </c>
      <c r="B5946">
        <v>20240621</v>
      </c>
      <c r="C5946">
        <v>0.98680000000000001</v>
      </c>
      <c r="E5946">
        <f t="shared" si="552"/>
        <v>1.1209467268539268E-2</v>
      </c>
      <c r="F5946">
        <f t="shared" si="553"/>
        <v>0.23559195445121561</v>
      </c>
      <c r="G5946">
        <f t="shared" si="554"/>
        <v>-0.64847284947431438</v>
      </c>
      <c r="H5946">
        <f t="shared" si="555"/>
        <v>0.36165094491810906</v>
      </c>
      <c r="I5946">
        <f t="shared" si="556"/>
        <v>-1.3728674807321033</v>
      </c>
      <c r="J5946">
        <f t="shared" si="557"/>
        <v>-0.4819546252224387</v>
      </c>
      <c r="K5946">
        <v>-0.65110000000000001</v>
      </c>
      <c r="L5946">
        <v>-0.97509999999999997</v>
      </c>
      <c r="M5946">
        <v>-0.2465</v>
      </c>
      <c r="N5946">
        <v>0.24099999999999999</v>
      </c>
      <c r="O5946">
        <v>0</v>
      </c>
      <c r="Q5946">
        <v>0</v>
      </c>
      <c r="R5946">
        <v>159301</v>
      </c>
      <c r="S5946">
        <v>0.19923894026614369</v>
      </c>
      <c r="T5946">
        <v>6.1717092116898388E-2</v>
      </c>
      <c r="U5946">
        <v>10.269715282491021</v>
      </c>
      <c r="V5946">
        <v>1.032487341656391E-2</v>
      </c>
    </row>
    <row r="5947" spans="1:22" x14ac:dyDescent="0.25">
      <c r="A5947">
        <v>1907</v>
      </c>
      <c r="B5947">
        <v>20240624</v>
      </c>
      <c r="C5947">
        <v>-1.3028999999999999</v>
      </c>
      <c r="E5947">
        <f t="shared" si="552"/>
        <v>1.1209467268539268E-2</v>
      </c>
      <c r="F5947">
        <f t="shared" si="553"/>
        <v>0.17795620806497817</v>
      </c>
      <c r="G5947">
        <f t="shared" si="554"/>
        <v>-0.67640280054276358</v>
      </c>
      <c r="H5947">
        <f t="shared" si="555"/>
        <v>0.36165094491810906</v>
      </c>
      <c r="I5947">
        <f t="shared" si="556"/>
        <v>-1.4108596169686405</v>
      </c>
      <c r="J5947">
        <f t="shared" si="557"/>
        <v>-0.48497235662910571</v>
      </c>
      <c r="K5947">
        <v>-1.8785000000000001</v>
      </c>
      <c r="L5947">
        <v>-0.94320000000000004</v>
      </c>
      <c r="M5947">
        <v>0.79920000000000002</v>
      </c>
      <c r="N5947">
        <v>1.2412000000000001</v>
      </c>
      <c r="O5947">
        <v>0</v>
      </c>
      <c r="Q5947">
        <v>0</v>
      </c>
      <c r="R5947">
        <v>157407</v>
      </c>
      <c r="S5947">
        <v>0.1990020036696063</v>
      </c>
      <c r="T5947">
        <v>6.1717092116898388E-2</v>
      </c>
      <c r="U5947">
        <v>9.880545233325174</v>
      </c>
      <c r="V5947">
        <v>1.0316892446675489E-2</v>
      </c>
    </row>
    <row r="5948" spans="1:22" x14ac:dyDescent="0.25">
      <c r="A5948">
        <v>1907</v>
      </c>
      <c r="B5948">
        <v>20240625</v>
      </c>
      <c r="C5948">
        <v>1.6501999999999999</v>
      </c>
      <c r="E5948">
        <f t="shared" si="552"/>
        <v>1.1209467268539268E-2</v>
      </c>
      <c r="F5948">
        <f t="shared" si="553"/>
        <v>0.20293981301909694</v>
      </c>
      <c r="G5948">
        <f t="shared" si="554"/>
        <v>-0.51364515537293454</v>
      </c>
      <c r="H5948">
        <f t="shared" si="555"/>
        <v>0.36165094491810906</v>
      </c>
      <c r="I5948">
        <f t="shared" si="556"/>
        <v>-1.3985126933406908</v>
      </c>
      <c r="J5948">
        <f t="shared" si="557"/>
        <v>-0.49594639678952607</v>
      </c>
      <c r="K5948">
        <v>0.28079999999999999</v>
      </c>
      <c r="L5948">
        <v>0.45979999999999999</v>
      </c>
      <c r="M5948">
        <v>-5.0500000000000003E-2</v>
      </c>
      <c r="N5948">
        <v>-0.1401</v>
      </c>
      <c r="O5948">
        <v>0</v>
      </c>
      <c r="Q5948">
        <v>0</v>
      </c>
      <c r="R5948">
        <v>158228</v>
      </c>
      <c r="S5948">
        <v>0.20038271652558201</v>
      </c>
      <c r="T5948">
        <v>6.1717092116898388E-2</v>
      </c>
      <c r="U5948">
        <v>10.00702016606968</v>
      </c>
      <c r="V5948">
        <v>1.0287869491259E-2</v>
      </c>
    </row>
    <row r="5949" spans="1:22" x14ac:dyDescent="0.25">
      <c r="A5949">
        <v>1907</v>
      </c>
      <c r="B5949">
        <v>20240626</v>
      </c>
      <c r="C5949">
        <v>1.6234</v>
      </c>
      <c r="E5949">
        <f t="shared" si="552"/>
        <v>1.1209467268539268E-2</v>
      </c>
      <c r="F5949">
        <f t="shared" si="553"/>
        <v>0.22253718401843003</v>
      </c>
      <c r="G5949">
        <f t="shared" si="554"/>
        <v>-0.34777549092370097</v>
      </c>
      <c r="H5949">
        <f t="shared" si="555"/>
        <v>0.36165094491810906</v>
      </c>
      <c r="I5949">
        <f t="shared" si="556"/>
        <v>-1.4101672247392343</v>
      </c>
      <c r="J5949">
        <f t="shared" si="557"/>
        <v>-0.5015546535555705</v>
      </c>
      <c r="K5949">
        <v>0.46579999999999999</v>
      </c>
      <c r="L5949">
        <v>0.48649999999999999</v>
      </c>
      <c r="M5949">
        <v>-0.38619999999999999</v>
      </c>
      <c r="N5949">
        <v>-0.96360000000000001</v>
      </c>
      <c r="O5949">
        <v>0</v>
      </c>
      <c r="Q5949">
        <v>0</v>
      </c>
      <c r="R5949">
        <v>158872</v>
      </c>
      <c r="S5949">
        <v>0.20178982940118589</v>
      </c>
      <c r="T5949">
        <v>6.1717092116898388E-2</v>
      </c>
      <c r="U5949">
        <v>9.8876377094176586</v>
      </c>
      <c r="V5949">
        <v>1.02730373798665E-2</v>
      </c>
    </row>
    <row r="5950" spans="1:22" x14ac:dyDescent="0.25">
      <c r="A5950">
        <v>1907</v>
      </c>
      <c r="B5950">
        <v>20240627</v>
      </c>
      <c r="C5950">
        <v>-1.5973999999999999</v>
      </c>
      <c r="E5950">
        <f t="shared" si="552"/>
        <v>1.1209467268539268E-2</v>
      </c>
      <c r="F5950">
        <f t="shared" si="553"/>
        <v>0.17299600391452585</v>
      </c>
      <c r="G5950">
        <f t="shared" si="554"/>
        <v>-0.42037043672490937</v>
      </c>
      <c r="H5950">
        <f t="shared" si="555"/>
        <v>0.36165094491810906</v>
      </c>
      <c r="I5950">
        <f t="shared" si="556"/>
        <v>-1.3731649883914012</v>
      </c>
      <c r="J5950">
        <f t="shared" si="557"/>
        <v>-0.51143998578404704</v>
      </c>
      <c r="K5950">
        <v>-0.2591</v>
      </c>
      <c r="L5950">
        <v>-0.18809999999999999</v>
      </c>
      <c r="M5950">
        <v>-0.1865</v>
      </c>
      <c r="N5950">
        <v>-0.27929999999999999</v>
      </c>
      <c r="O5950">
        <v>0</v>
      </c>
      <c r="Q5950">
        <v>0</v>
      </c>
      <c r="R5950">
        <v>157244</v>
      </c>
      <c r="S5950">
        <v>0.20117398874533221</v>
      </c>
      <c r="T5950">
        <v>6.1717092116898388E-2</v>
      </c>
      <c r="U5950">
        <v>10.266667781564109</v>
      </c>
      <c r="V5950">
        <v>1.024689372152825E-2</v>
      </c>
    </row>
    <row r="5951" spans="1:22" x14ac:dyDescent="0.25">
      <c r="A5951">
        <v>1907</v>
      </c>
      <c r="B5951">
        <v>20240628</v>
      </c>
      <c r="C5951">
        <v>-0.1623</v>
      </c>
      <c r="E5951">
        <f t="shared" si="552"/>
        <v>1.1209467268539268E-2</v>
      </c>
      <c r="F5951">
        <f t="shared" si="553"/>
        <v>0.18389019462533526</v>
      </c>
      <c r="G5951">
        <f t="shared" si="554"/>
        <v>-0.5218776274293605</v>
      </c>
      <c r="H5951">
        <f t="shared" si="555"/>
        <v>0.36165094491810906</v>
      </c>
      <c r="I5951">
        <f t="shared" si="556"/>
        <v>-1.3927602950222977</v>
      </c>
      <c r="J5951">
        <f t="shared" si="557"/>
        <v>-0.5032196866773152</v>
      </c>
      <c r="K5951">
        <v>0.55430000000000001</v>
      </c>
      <c r="L5951">
        <v>-0.11559999999999999</v>
      </c>
      <c r="M5951">
        <v>-0.5897</v>
      </c>
      <c r="N5951">
        <v>3.6900000000000002E-2</v>
      </c>
      <c r="O5951">
        <v>0</v>
      </c>
      <c r="Q5951">
        <v>0</v>
      </c>
      <c r="R5951">
        <v>157602</v>
      </c>
      <c r="S5951">
        <v>0.20031287845442469</v>
      </c>
      <c r="T5951">
        <v>6.1717092116898388E-2</v>
      </c>
      <c r="U5951">
        <v>10.065944495105899</v>
      </c>
      <c r="V5951">
        <v>1.026863388021159E-2</v>
      </c>
    </row>
    <row r="5952" spans="1:22" x14ac:dyDescent="0.25">
      <c r="A5952">
        <v>1907</v>
      </c>
      <c r="B5952">
        <v>20240701</v>
      </c>
      <c r="C5952">
        <v>-0.16259999999999999</v>
      </c>
      <c r="E5952">
        <f t="shared" si="552"/>
        <v>1.1209467268539268E-2</v>
      </c>
      <c r="F5952">
        <f t="shared" si="553"/>
        <v>0.17649553445012106</v>
      </c>
      <c r="G5952">
        <f t="shared" si="554"/>
        <v>-0.53165118570418579</v>
      </c>
      <c r="H5952">
        <f t="shared" si="555"/>
        <v>0.55957301435292484</v>
      </c>
      <c r="I5952">
        <f t="shared" si="556"/>
        <v>-1.4255188219489257</v>
      </c>
      <c r="J5952">
        <f t="shared" si="557"/>
        <v>-0.69191829397008398</v>
      </c>
      <c r="K5952">
        <v>0.20300000000000001</v>
      </c>
      <c r="L5952">
        <v>0.3</v>
      </c>
      <c r="M5952">
        <v>-0.5222</v>
      </c>
      <c r="N5952">
        <v>-0.3997</v>
      </c>
      <c r="O5952">
        <v>0</v>
      </c>
      <c r="Q5952">
        <v>0</v>
      </c>
      <c r="R5952">
        <v>157359</v>
      </c>
      <c r="S5952">
        <v>0.2002299669724811</v>
      </c>
      <c r="T5952">
        <v>8.4631197340973324E-2</v>
      </c>
      <c r="U5952">
        <v>9.730384592518055</v>
      </c>
      <c r="V5952">
        <v>9.7695841969086435E-3</v>
      </c>
    </row>
    <row r="5953" spans="1:22" x14ac:dyDescent="0.25">
      <c r="A5953">
        <v>1907</v>
      </c>
      <c r="B5953">
        <v>20240702</v>
      </c>
      <c r="C5953">
        <v>0.16289999999999999</v>
      </c>
      <c r="E5953">
        <f t="shared" si="552"/>
        <v>1.1209467268539268E-2</v>
      </c>
      <c r="F5953">
        <f t="shared" si="553"/>
        <v>0.19034150309095421</v>
      </c>
      <c r="G5953">
        <f t="shared" si="554"/>
        <v>-0.54082775733845989</v>
      </c>
      <c r="H5953">
        <f t="shared" si="555"/>
        <v>0.55957301435292484</v>
      </c>
      <c r="I5953">
        <f t="shared" si="556"/>
        <v>-1.4191678733020692</v>
      </c>
      <c r="J5953">
        <f t="shared" si="557"/>
        <v>-0.69245877628992547</v>
      </c>
      <c r="K5953">
        <v>-0.60950000000000004</v>
      </c>
      <c r="L5953">
        <v>-8.3699999999999997E-2</v>
      </c>
      <c r="M5953">
        <v>-0.53900000000000003</v>
      </c>
      <c r="N5953">
        <v>-4.6899999999999997E-2</v>
      </c>
      <c r="O5953">
        <v>0</v>
      </c>
      <c r="Q5953">
        <v>0</v>
      </c>
      <c r="R5953">
        <v>157814</v>
      </c>
      <c r="S5953">
        <v>0.2001521198740176</v>
      </c>
      <c r="T5953">
        <v>8.4631197340973324E-2</v>
      </c>
      <c r="U5953">
        <v>9.7954401340585164</v>
      </c>
      <c r="V5953">
        <v>9.768154787680788E-3</v>
      </c>
    </row>
    <row r="5954" spans="1:22" x14ac:dyDescent="0.25">
      <c r="A5954">
        <v>1907</v>
      </c>
      <c r="B5954">
        <v>20240703</v>
      </c>
      <c r="C5954">
        <v>3.2519999999999998</v>
      </c>
      <c r="E5954">
        <f t="shared" si="552"/>
        <v>1.1209467268539268E-2</v>
      </c>
      <c r="F5954">
        <f t="shared" si="553"/>
        <v>0.26806151168147713</v>
      </c>
      <c r="G5954">
        <f t="shared" si="554"/>
        <v>-0.3034214957334273</v>
      </c>
      <c r="H5954">
        <f t="shared" si="555"/>
        <v>0.55957301435292484</v>
      </c>
      <c r="I5954">
        <f t="shared" si="556"/>
        <v>-1.368886370945217</v>
      </c>
      <c r="J5954">
        <f t="shared" si="557"/>
        <v>-0.69746750853905781</v>
      </c>
      <c r="K5954">
        <v>1.3063</v>
      </c>
      <c r="L5954">
        <v>0.153</v>
      </c>
      <c r="M5954">
        <v>-0.72770000000000001</v>
      </c>
      <c r="N5954">
        <v>-0.2898</v>
      </c>
      <c r="O5954">
        <v>0</v>
      </c>
      <c r="Q5954">
        <v>0</v>
      </c>
      <c r="R5954">
        <v>160368</v>
      </c>
      <c r="S5954">
        <v>0.20216609517542461</v>
      </c>
      <c r="T5954">
        <v>8.4631197340973324E-2</v>
      </c>
      <c r="U5954">
        <v>10.310495529272909</v>
      </c>
      <c r="V5954">
        <v>9.7549082339380751E-3</v>
      </c>
    </row>
    <row r="5955" spans="1:22" x14ac:dyDescent="0.25">
      <c r="A5955">
        <v>1907</v>
      </c>
      <c r="B5955">
        <v>20240704</v>
      </c>
      <c r="C5955">
        <v>0.1575</v>
      </c>
      <c r="E5955">
        <f t="shared" ref="E5955:E6018" si="558">(Q5955-Y$4)/Y$5</f>
        <v>1.1209467268539268E-2</v>
      </c>
      <c r="F5955">
        <f t="shared" ref="F5955:F6018" si="559">(R5955-Z$4)/Z$5</f>
        <v>0.28257695572911984</v>
      </c>
      <c r="G5955">
        <f t="shared" ref="G5955:G6018" si="560">(S5955-AA$4)/AA$5</f>
        <v>-0.29475648345778011</v>
      </c>
      <c r="H5955">
        <f t="shared" ref="H5955:H6018" si="561">(T5955-AB$4)/AB$5</f>
        <v>0.55957301435292484</v>
      </c>
      <c r="I5955">
        <f t="shared" ref="I5955:I6018" si="562">(U5955-AC$4)/AC$5</f>
        <v>-1.36702041522233</v>
      </c>
      <c r="J5955">
        <f t="shared" ref="J5955:J6018" si="563">(V5955-AD$4)/AD$5</f>
        <v>-0.689460893621622</v>
      </c>
      <c r="K5955">
        <v>1.6634</v>
      </c>
      <c r="L5955">
        <v>0.8407</v>
      </c>
      <c r="M5955">
        <v>-1.2434000000000001</v>
      </c>
      <c r="N5955">
        <v>-0.59399999999999997</v>
      </c>
      <c r="O5955">
        <v>0</v>
      </c>
      <c r="Q5955">
        <v>0</v>
      </c>
      <c r="R5955">
        <v>160845</v>
      </c>
      <c r="S5955">
        <v>0.2022396025909054</v>
      </c>
      <c r="T5955">
        <v>8.4631197340973324E-2</v>
      </c>
      <c r="U5955">
        <v>10.329609328925979</v>
      </c>
      <c r="V5955">
        <v>9.7760832637711018E-3</v>
      </c>
    </row>
    <row r="5956" spans="1:22" x14ac:dyDescent="0.25">
      <c r="A5956">
        <v>1907</v>
      </c>
      <c r="B5956">
        <v>20240705</v>
      </c>
      <c r="C5956">
        <v>-0.62890000000000001</v>
      </c>
      <c r="E5956">
        <f t="shared" si="558"/>
        <v>1.1209467268539268E-2</v>
      </c>
      <c r="F5956">
        <f t="shared" si="559"/>
        <v>0.26994821510066758</v>
      </c>
      <c r="G5956">
        <f t="shared" si="560"/>
        <v>-0.36325285394937951</v>
      </c>
      <c r="H5956">
        <f t="shared" si="561"/>
        <v>0.55957301435292484</v>
      </c>
      <c r="I5956">
        <f t="shared" si="562"/>
        <v>-1.4884937820991251</v>
      </c>
      <c r="J5956">
        <f t="shared" si="563"/>
        <v>-0.69198517321498609</v>
      </c>
      <c r="K5956">
        <v>0.1406</v>
      </c>
      <c r="L5956">
        <v>0.34920000000000001</v>
      </c>
      <c r="M5956">
        <v>-0.72240000000000004</v>
      </c>
      <c r="N5956">
        <v>0.4284</v>
      </c>
      <c r="O5956">
        <v>0</v>
      </c>
      <c r="Q5956">
        <v>0</v>
      </c>
      <c r="R5956">
        <v>160430</v>
      </c>
      <c r="S5956">
        <v>0.20165853115044099</v>
      </c>
      <c r="T5956">
        <v>8.4631197340973324E-2</v>
      </c>
      <c r="U5956">
        <v>9.0853045637119649</v>
      </c>
      <c r="V5956">
        <v>9.7694073219095814E-3</v>
      </c>
    </row>
    <row r="5957" spans="1:22" x14ac:dyDescent="0.25">
      <c r="A5957">
        <v>1907</v>
      </c>
      <c r="B5957">
        <v>20240708</v>
      </c>
      <c r="C5957">
        <v>1.1075999999999999</v>
      </c>
      <c r="E5957">
        <f t="shared" si="558"/>
        <v>1.1209467268539268E-2</v>
      </c>
      <c r="F5957">
        <f t="shared" si="559"/>
        <v>0.2612754655124534</v>
      </c>
      <c r="G5957">
        <f t="shared" si="560"/>
        <v>-0.15204330836160115</v>
      </c>
      <c r="H5957">
        <f t="shared" si="561"/>
        <v>0.55957301435292484</v>
      </c>
      <c r="I5957">
        <f t="shared" si="562"/>
        <v>-1.4864530751301586</v>
      </c>
      <c r="J5957">
        <f t="shared" si="563"/>
        <v>-0.69521029286892932</v>
      </c>
      <c r="K5957">
        <v>1.4000999999999999</v>
      </c>
      <c r="L5957">
        <v>0.44900000000000001</v>
      </c>
      <c r="M5957">
        <v>-1.0347</v>
      </c>
      <c r="N5957">
        <v>-0.93210000000000004</v>
      </c>
      <c r="O5957">
        <v>0</v>
      </c>
      <c r="Q5957">
        <v>0</v>
      </c>
      <c r="R5957">
        <v>160145</v>
      </c>
      <c r="S5957">
        <v>0.203450273311576</v>
      </c>
      <c r="T5957">
        <v>8.4631197340973324E-2</v>
      </c>
      <c r="U5957">
        <v>9.1062084167225255</v>
      </c>
      <c r="V5957">
        <v>9.7608778739978787E-3</v>
      </c>
    </row>
    <row r="5958" spans="1:22" x14ac:dyDescent="0.25">
      <c r="A5958">
        <v>1907</v>
      </c>
      <c r="B5958">
        <v>20240709</v>
      </c>
      <c r="C5958">
        <v>-1.0954999999999999</v>
      </c>
      <c r="E5958">
        <f t="shared" si="558"/>
        <v>1.1209467268539268E-2</v>
      </c>
      <c r="F5958">
        <f t="shared" si="559"/>
        <v>0.22640188295773953</v>
      </c>
      <c r="G5958">
        <f t="shared" si="560"/>
        <v>-0.19671872252505329</v>
      </c>
      <c r="H5958">
        <f t="shared" si="561"/>
        <v>0.55957301435292484</v>
      </c>
      <c r="I5958">
        <f t="shared" si="562"/>
        <v>-1.4751073252867339</v>
      </c>
      <c r="J5958">
        <f t="shared" si="563"/>
        <v>-0.70041391707625755</v>
      </c>
      <c r="K5958">
        <v>0.13850000000000001</v>
      </c>
      <c r="L5958">
        <v>0.57730000000000004</v>
      </c>
      <c r="M5958">
        <v>-0.11899999999999999</v>
      </c>
      <c r="N5958">
        <v>-0.48430000000000001</v>
      </c>
      <c r="O5958">
        <v>0</v>
      </c>
      <c r="Q5958">
        <v>0</v>
      </c>
      <c r="R5958">
        <v>158999</v>
      </c>
      <c r="S5958">
        <v>0.2030712808616843</v>
      </c>
      <c r="T5958">
        <v>8.4631197340973324E-2</v>
      </c>
      <c r="U5958">
        <v>9.2224278890074949</v>
      </c>
      <c r="V5958">
        <v>9.7471158910667297E-3</v>
      </c>
    </row>
    <row r="5959" spans="1:22" x14ac:dyDescent="0.25">
      <c r="A5959">
        <v>1907</v>
      </c>
      <c r="B5959">
        <v>20240710</v>
      </c>
      <c r="C5959">
        <v>-0.63290000000000002</v>
      </c>
      <c r="E5959">
        <f t="shared" si="558"/>
        <v>1.1209467268539268E-2</v>
      </c>
      <c r="F5959">
        <f t="shared" si="559"/>
        <v>0.20199646130950172</v>
      </c>
      <c r="G5959">
        <f t="shared" si="560"/>
        <v>-0.24077427846806976</v>
      </c>
      <c r="H5959">
        <f t="shared" si="561"/>
        <v>0.55957301435292484</v>
      </c>
      <c r="I5959">
        <f t="shared" si="562"/>
        <v>-1.4749261169161778</v>
      </c>
      <c r="J5959">
        <f t="shared" si="563"/>
        <v>-0.6925497279475179</v>
      </c>
      <c r="K5959">
        <v>0.50609999999999999</v>
      </c>
      <c r="L5959">
        <v>0.85619999999999996</v>
      </c>
      <c r="M5959">
        <v>-5.16E-2</v>
      </c>
      <c r="N5959">
        <v>0.16669999999999999</v>
      </c>
      <c r="O5959">
        <v>0</v>
      </c>
      <c r="Q5959">
        <v>0</v>
      </c>
      <c r="R5959">
        <v>158197</v>
      </c>
      <c r="S5959">
        <v>0.202697546820471</v>
      </c>
      <c r="T5959">
        <v>8.4631197340973324E-2</v>
      </c>
      <c r="U5959">
        <v>9.2242840855119361</v>
      </c>
      <c r="V5959">
        <v>9.7679142485662257E-3</v>
      </c>
    </row>
    <row r="5960" spans="1:22" x14ac:dyDescent="0.25">
      <c r="A5960">
        <v>1907</v>
      </c>
      <c r="B5960">
        <v>20240711</v>
      </c>
      <c r="C5960">
        <v>0.79620000000000002</v>
      </c>
      <c r="E5960">
        <f t="shared" si="558"/>
        <v>1.1209467268539268E-2</v>
      </c>
      <c r="F5960">
        <f t="shared" si="559"/>
        <v>0.18985461188600186</v>
      </c>
      <c r="G5960">
        <f t="shared" si="560"/>
        <v>-0.5535536650514028</v>
      </c>
      <c r="H5960">
        <f t="shared" si="561"/>
        <v>0.55957301435292484</v>
      </c>
      <c r="I5960">
        <f t="shared" si="562"/>
        <v>-1.4720996885655884</v>
      </c>
      <c r="J5960">
        <f t="shared" si="563"/>
        <v>-0.67732474316244362</v>
      </c>
      <c r="K5960">
        <v>1.6216999999999999</v>
      </c>
      <c r="L5960">
        <v>0.41270000000000001</v>
      </c>
      <c r="M5960">
        <v>-0.78349999999999997</v>
      </c>
      <c r="N5960">
        <v>-0.7913</v>
      </c>
      <c r="O5960">
        <v>0</v>
      </c>
      <c r="Q5960">
        <v>0</v>
      </c>
      <c r="R5960">
        <v>157798</v>
      </c>
      <c r="S5960">
        <v>0.20004416289070731</v>
      </c>
      <c r="T5960">
        <v>8.4631197340973324E-2</v>
      </c>
      <c r="U5960">
        <v>9.2532364258940181</v>
      </c>
      <c r="V5960">
        <v>9.808179642912751E-3</v>
      </c>
    </row>
    <row r="5961" spans="1:22" x14ac:dyDescent="0.25">
      <c r="A5961">
        <v>1907</v>
      </c>
      <c r="B5961">
        <v>20240712</v>
      </c>
      <c r="C5961">
        <v>0.32519999999999999</v>
      </c>
      <c r="E5961">
        <f t="shared" si="558"/>
        <v>1.1209467268539268E-2</v>
      </c>
      <c r="F5961">
        <f t="shared" si="559"/>
        <v>0.18352502622162098</v>
      </c>
      <c r="G5961">
        <f t="shared" si="560"/>
        <v>-0.43031158836661559</v>
      </c>
      <c r="H5961">
        <f t="shared" si="561"/>
        <v>0.55957301435292484</v>
      </c>
      <c r="I5961">
        <f t="shared" si="562"/>
        <v>-1.4726433418716403</v>
      </c>
      <c r="J5961">
        <f t="shared" si="563"/>
        <v>-0.66468918377167718</v>
      </c>
      <c r="K5961">
        <v>-1.9402999999999999</v>
      </c>
      <c r="L5961">
        <v>-2.2786</v>
      </c>
      <c r="M5961">
        <v>2.0150999999999999</v>
      </c>
      <c r="N5961">
        <v>1.4911000000000001</v>
      </c>
      <c r="O5961">
        <v>0</v>
      </c>
      <c r="Q5961">
        <v>0</v>
      </c>
      <c r="R5961">
        <v>157590</v>
      </c>
      <c r="S5961">
        <v>0.20108965552792429</v>
      </c>
      <c r="T5961">
        <v>8.4631197340973324E-2</v>
      </c>
      <c r="U5961">
        <v>9.2476675475733003</v>
      </c>
      <c r="V5961">
        <v>9.841596804823936E-3</v>
      </c>
    </row>
    <row r="5962" spans="1:22" x14ac:dyDescent="0.25">
      <c r="A5962">
        <v>1907</v>
      </c>
      <c r="B5962">
        <v>20240715</v>
      </c>
      <c r="C5962">
        <v>-0.64829999999999999</v>
      </c>
      <c r="E5962">
        <f t="shared" si="558"/>
        <v>1.1209467268539268E-2</v>
      </c>
      <c r="F5962">
        <f t="shared" si="559"/>
        <v>0.15540705913562131</v>
      </c>
      <c r="G5962">
        <f t="shared" si="560"/>
        <v>-0.46702686112663655</v>
      </c>
      <c r="H5962">
        <f t="shared" si="561"/>
        <v>0.55957301435292484</v>
      </c>
      <c r="I5962">
        <f t="shared" si="562"/>
        <v>-1.4788078071871915</v>
      </c>
      <c r="J5962">
        <f t="shared" si="563"/>
        <v>-0.65521652372103956</v>
      </c>
      <c r="K5962">
        <v>-0.1108</v>
      </c>
      <c r="L5962">
        <v>0.80289999999999995</v>
      </c>
      <c r="M5962">
        <v>0.2079</v>
      </c>
      <c r="N5962">
        <v>8.1699999999999995E-2</v>
      </c>
      <c r="O5962">
        <v>0</v>
      </c>
      <c r="Q5962">
        <v>0</v>
      </c>
      <c r="R5962">
        <v>156666</v>
      </c>
      <c r="S5962">
        <v>0.2007781909017464</v>
      </c>
      <c r="T5962">
        <v>8.4631197340973324E-2</v>
      </c>
      <c r="U5962">
        <v>9.1845222362647174</v>
      </c>
      <c r="V5962">
        <v>9.8666490723850458E-3</v>
      </c>
    </row>
    <row r="5963" spans="1:22" x14ac:dyDescent="0.25">
      <c r="A5963">
        <v>1907</v>
      </c>
      <c r="B5963">
        <v>20240716</v>
      </c>
      <c r="C5963">
        <v>-0.4894</v>
      </c>
      <c r="E5963">
        <f t="shared" si="558"/>
        <v>1.1209467268539268E-2</v>
      </c>
      <c r="F5963">
        <f t="shared" si="559"/>
        <v>0.15464629162788321</v>
      </c>
      <c r="G5963">
        <f t="shared" si="560"/>
        <v>-0.54957640303440003</v>
      </c>
      <c r="H5963">
        <f t="shared" si="561"/>
        <v>0.55957301435292484</v>
      </c>
      <c r="I5963">
        <f t="shared" si="562"/>
        <v>-1.4925811205013375</v>
      </c>
      <c r="J5963">
        <f t="shared" si="563"/>
        <v>-0.64580563480609621</v>
      </c>
      <c r="K5963">
        <v>0.53569999999999995</v>
      </c>
      <c r="L5963">
        <v>0.55269999999999997</v>
      </c>
      <c r="M5963">
        <v>-0.1341</v>
      </c>
      <c r="N5963">
        <v>-0.37309999999999999</v>
      </c>
      <c r="O5963">
        <v>0</v>
      </c>
      <c r="Q5963">
        <v>0</v>
      </c>
      <c r="R5963">
        <v>156641</v>
      </c>
      <c r="S5963">
        <v>0.2000779029758058</v>
      </c>
      <c r="T5963">
        <v>8.4631197340973324E-2</v>
      </c>
      <c r="U5963">
        <v>9.0434361708149975</v>
      </c>
      <c r="V5963">
        <v>9.8915379743222762E-3</v>
      </c>
    </row>
    <row r="5964" spans="1:22" x14ac:dyDescent="0.25">
      <c r="A5964">
        <v>1907</v>
      </c>
      <c r="B5964">
        <v>20240717</v>
      </c>
      <c r="C5964">
        <v>-0.16389999999999999</v>
      </c>
      <c r="E5964">
        <f t="shared" si="558"/>
        <v>1.1209467268539268E-2</v>
      </c>
      <c r="F5964">
        <f t="shared" si="559"/>
        <v>0.14174367469664526</v>
      </c>
      <c r="G5964">
        <f t="shared" si="560"/>
        <v>-0.56652430715545554</v>
      </c>
      <c r="H5964">
        <f t="shared" si="561"/>
        <v>0.55957301435292484</v>
      </c>
      <c r="I5964">
        <f t="shared" si="562"/>
        <v>-1.4938173288174981</v>
      </c>
      <c r="J5964">
        <f t="shared" si="563"/>
        <v>-0.63928609982743423</v>
      </c>
      <c r="K5964">
        <v>-0.94820000000000004</v>
      </c>
      <c r="L5964">
        <v>-1.0142</v>
      </c>
      <c r="M5964">
        <v>0.88639999999999997</v>
      </c>
      <c r="N5964">
        <v>0.96860000000000002</v>
      </c>
      <c r="O5964">
        <v>0</v>
      </c>
      <c r="Q5964">
        <v>0</v>
      </c>
      <c r="R5964">
        <v>156217</v>
      </c>
      <c r="S5964">
        <v>0.1999341297657832</v>
      </c>
      <c r="T5964">
        <v>8.4631197340973324E-2</v>
      </c>
      <c r="U5964">
        <v>9.0307731489679455</v>
      </c>
      <c r="V5964">
        <v>9.9087801358467426E-3</v>
      </c>
    </row>
    <row r="5965" spans="1:22" x14ac:dyDescent="0.25">
      <c r="A5965">
        <v>1907</v>
      </c>
      <c r="B5965">
        <v>20240718</v>
      </c>
      <c r="C5965">
        <v>2.4630999999999998</v>
      </c>
      <c r="E5965">
        <f t="shared" si="558"/>
        <v>1.1209467268539268E-2</v>
      </c>
      <c r="F5965">
        <f t="shared" si="559"/>
        <v>0.21511209314290633</v>
      </c>
      <c r="G5965">
        <f t="shared" si="560"/>
        <v>-0.41908554878375703</v>
      </c>
      <c r="H5965">
        <f t="shared" si="561"/>
        <v>0.55957301435292484</v>
      </c>
      <c r="I5965">
        <f t="shared" si="562"/>
        <v>-1.4037198154992492</v>
      </c>
      <c r="J5965">
        <f t="shared" si="563"/>
        <v>-0.63390268253240889</v>
      </c>
      <c r="K5965">
        <v>-1.5034000000000001</v>
      </c>
      <c r="L5965">
        <v>-1.6177999999999999</v>
      </c>
      <c r="M5965">
        <v>1.294</v>
      </c>
      <c r="N5965">
        <v>1.5315000000000001</v>
      </c>
      <c r="O5965">
        <v>0</v>
      </c>
      <c r="Q5965">
        <v>0</v>
      </c>
      <c r="R5965">
        <v>158628</v>
      </c>
      <c r="S5965">
        <v>0.20118488876355861</v>
      </c>
      <c r="T5965">
        <v>8.4631197340973324E-2</v>
      </c>
      <c r="U5965">
        <v>9.9536813389544552</v>
      </c>
      <c r="V5965">
        <v>9.9230176161054159E-3</v>
      </c>
    </row>
    <row r="5966" spans="1:22" x14ac:dyDescent="0.25">
      <c r="A5966">
        <v>1907</v>
      </c>
      <c r="B5966">
        <v>20240719</v>
      </c>
      <c r="C5966">
        <v>-3.2050999999999998</v>
      </c>
      <c r="E5966">
        <f t="shared" si="558"/>
        <v>1.1209467268539268E-2</v>
      </c>
      <c r="F5966">
        <f t="shared" si="559"/>
        <v>8.5872908928360192E-2</v>
      </c>
      <c r="G5966">
        <f t="shared" si="560"/>
        <v>-0.48563325795030893</v>
      </c>
      <c r="H5966">
        <f t="shared" si="561"/>
        <v>0.55957301435292484</v>
      </c>
      <c r="I5966">
        <f t="shared" si="562"/>
        <v>-1.1398819003381784</v>
      </c>
      <c r="J5966">
        <f t="shared" si="563"/>
        <v>-0.63949501960487909</v>
      </c>
      <c r="K5966">
        <v>-2.2345000000000002</v>
      </c>
      <c r="L5966">
        <v>-0.82079999999999997</v>
      </c>
      <c r="M5966">
        <v>0.27260000000000001</v>
      </c>
      <c r="N5966">
        <v>0.64339999999999997</v>
      </c>
      <c r="O5966">
        <v>0</v>
      </c>
      <c r="Q5966">
        <v>0</v>
      </c>
      <c r="R5966">
        <v>154381</v>
      </c>
      <c r="S5966">
        <v>0.2006203482930565</v>
      </c>
      <c r="T5966">
        <v>8.4631197340973324E-2</v>
      </c>
      <c r="U5966">
        <v>12.656288367308459</v>
      </c>
      <c r="V5966">
        <v>9.9082276073979882E-3</v>
      </c>
    </row>
    <row r="5967" spans="1:22" x14ac:dyDescent="0.25">
      <c r="A5967">
        <v>1907</v>
      </c>
      <c r="B5967">
        <v>20240722</v>
      </c>
      <c r="C5967">
        <v>-0.1656</v>
      </c>
      <c r="E5967">
        <f t="shared" si="558"/>
        <v>1.1209467268539268E-2</v>
      </c>
      <c r="F5967">
        <f t="shared" si="559"/>
        <v>2.0659918165051413E-2</v>
      </c>
      <c r="G5967">
        <f t="shared" si="560"/>
        <v>-0.37937968465563182</v>
      </c>
      <c r="H5967">
        <f t="shared" si="561"/>
        <v>0.55957301435292484</v>
      </c>
      <c r="I5967">
        <f t="shared" si="562"/>
        <v>-1.1013206637441983</v>
      </c>
      <c r="J5967">
        <f t="shared" si="563"/>
        <v>-0.62116599197116074</v>
      </c>
      <c r="K5967">
        <v>-2.6817000000000002</v>
      </c>
      <c r="L5967">
        <v>-1.2842</v>
      </c>
      <c r="M5967">
        <v>1.1041000000000001</v>
      </c>
      <c r="N5967">
        <v>1.179</v>
      </c>
      <c r="O5967">
        <v>0</v>
      </c>
      <c r="Q5967">
        <v>0</v>
      </c>
      <c r="R5967">
        <v>152238</v>
      </c>
      <c r="S5967">
        <v>0.20152172330673551</v>
      </c>
      <c r="T5967">
        <v>8.4631197340973324E-2</v>
      </c>
      <c r="U5967">
        <v>13.05128796005952</v>
      </c>
      <c r="V5967">
        <v>9.9567022388067205E-3</v>
      </c>
    </row>
    <row r="5968" spans="1:22" x14ac:dyDescent="0.25">
      <c r="A5968">
        <v>1907</v>
      </c>
      <c r="B5968">
        <v>20240723</v>
      </c>
      <c r="C5968">
        <v>0.4975</v>
      </c>
      <c r="E5968">
        <f t="shared" si="558"/>
        <v>1.1209467268539268E-2</v>
      </c>
      <c r="F5968">
        <f t="shared" si="559"/>
        <v>5.9519922460312874E-2</v>
      </c>
      <c r="G5968">
        <f t="shared" si="560"/>
        <v>-0.41387274173069211</v>
      </c>
      <c r="H5968">
        <f t="shared" si="561"/>
        <v>0.55957301435292484</v>
      </c>
      <c r="I5968">
        <f t="shared" si="562"/>
        <v>-1.1001515905090027</v>
      </c>
      <c r="J5968">
        <f t="shared" si="563"/>
        <v>-0.62143827487086889</v>
      </c>
      <c r="K5968">
        <v>2.7801999999999998</v>
      </c>
      <c r="L5968">
        <v>2.181</v>
      </c>
      <c r="M5968">
        <v>-1.0044</v>
      </c>
      <c r="N5968">
        <v>-1.6633</v>
      </c>
      <c r="O5968">
        <v>0</v>
      </c>
      <c r="Q5968">
        <v>0</v>
      </c>
      <c r="R5968">
        <v>153515</v>
      </c>
      <c r="S5968">
        <v>0.20122911027896809</v>
      </c>
      <c r="T5968">
        <v>8.4631197340973324E-2</v>
      </c>
      <c r="U5968">
        <v>13.063263287942821</v>
      </c>
      <c r="V5968">
        <v>9.9559821344200605E-3</v>
      </c>
    </row>
    <row r="5969" spans="1:22" x14ac:dyDescent="0.25">
      <c r="A5969">
        <v>1907</v>
      </c>
      <c r="B5969">
        <v>20240726</v>
      </c>
      <c r="C5969">
        <v>-0.82509999999999994</v>
      </c>
      <c r="E5969">
        <f t="shared" si="558"/>
        <v>1.1209467268539268E-2</v>
      </c>
      <c r="F5969">
        <f t="shared" si="559"/>
        <v>5.9923206158611067E-3</v>
      </c>
      <c r="G5969">
        <f t="shared" si="560"/>
        <v>-0.38866588582492007</v>
      </c>
      <c r="H5969">
        <f t="shared" si="561"/>
        <v>0.55957301435292484</v>
      </c>
      <c r="I5969">
        <f t="shared" si="562"/>
        <v>-1.0630211064889497</v>
      </c>
      <c r="J5969">
        <f t="shared" si="563"/>
        <v>-0.6167250808040371</v>
      </c>
      <c r="K5969">
        <v>-3.2149999999999999</v>
      </c>
      <c r="L5969">
        <v>-1.7427999999999999</v>
      </c>
      <c r="M5969">
        <v>2.0327999999999999</v>
      </c>
      <c r="N5969">
        <v>2.0855999999999999</v>
      </c>
      <c r="O5969">
        <v>0</v>
      </c>
      <c r="Q5969">
        <v>0</v>
      </c>
      <c r="R5969">
        <v>151756</v>
      </c>
      <c r="S5969">
        <v>0.20144294619415051</v>
      </c>
      <c r="T5969">
        <v>8.4631197340973324E-2</v>
      </c>
      <c r="U5969">
        <v>13.44360705702362</v>
      </c>
      <c r="V5969">
        <v>9.9684470807179862E-3</v>
      </c>
    </row>
    <row r="5970" spans="1:22" x14ac:dyDescent="0.25">
      <c r="A5970">
        <v>1907</v>
      </c>
      <c r="B5970">
        <v>20240729</v>
      </c>
      <c r="C5970">
        <v>-0.83189999999999997</v>
      </c>
      <c r="E5970">
        <f t="shared" si="558"/>
        <v>1.1209467268539268E-2</v>
      </c>
      <c r="F5970">
        <f t="shared" si="559"/>
        <v>-1.3087728478210102E-2</v>
      </c>
      <c r="G5970">
        <f t="shared" si="560"/>
        <v>-0.43646565409031363</v>
      </c>
      <c r="H5970">
        <f t="shared" si="561"/>
        <v>0.55957301435292484</v>
      </c>
      <c r="I5970">
        <f t="shared" si="562"/>
        <v>-1.0586953996570911</v>
      </c>
      <c r="J5970">
        <f t="shared" si="563"/>
        <v>-0.62147939948779074</v>
      </c>
      <c r="K5970">
        <v>0.22500000000000001</v>
      </c>
      <c r="L5970">
        <v>0.4995</v>
      </c>
      <c r="M5970">
        <v>-5.28E-2</v>
      </c>
      <c r="N5970">
        <v>-0.20369999999999999</v>
      </c>
      <c r="O5970">
        <v>0</v>
      </c>
      <c r="Q5970">
        <v>0</v>
      </c>
      <c r="R5970">
        <v>151129</v>
      </c>
      <c r="S5970">
        <v>0.2010374490853184</v>
      </c>
      <c r="T5970">
        <v>8.4631197340973324E-2</v>
      </c>
      <c r="U5970">
        <v>13.48791716188191</v>
      </c>
      <c r="V5970">
        <v>9.955873372477695E-3</v>
      </c>
    </row>
    <row r="5971" spans="1:22" x14ac:dyDescent="0.25">
      <c r="A5971">
        <v>1907</v>
      </c>
      <c r="B5971">
        <v>20240730</v>
      </c>
      <c r="C5971">
        <v>0.1678</v>
      </c>
      <c r="E5971">
        <f t="shared" si="558"/>
        <v>1.1209467268539268E-2</v>
      </c>
      <c r="F5971">
        <f t="shared" si="559"/>
        <v>5.8401671143134895E-3</v>
      </c>
      <c r="G5971">
        <f t="shared" si="560"/>
        <v>-0.52468527530781472</v>
      </c>
      <c r="H5971">
        <f t="shared" si="561"/>
        <v>0.55957301435292484</v>
      </c>
      <c r="I5971">
        <f t="shared" si="562"/>
        <v>-1.0634659882043698</v>
      </c>
      <c r="J5971">
        <f t="shared" si="563"/>
        <v>-0.60455659730265499</v>
      </c>
      <c r="K5971">
        <v>0.25559999999999999</v>
      </c>
      <c r="L5971">
        <v>0.93789999999999996</v>
      </c>
      <c r="M5971">
        <v>-3.0200000000000001E-2</v>
      </c>
      <c r="N5971">
        <v>-5.7500000000000002E-2</v>
      </c>
      <c r="O5971">
        <v>0</v>
      </c>
      <c r="Q5971">
        <v>0</v>
      </c>
      <c r="R5971">
        <v>151751</v>
      </c>
      <c r="S5971">
        <v>0.20028906049173059</v>
      </c>
      <c r="T5971">
        <v>8.4631197340973324E-2</v>
      </c>
      <c r="U5971">
        <v>13.43904993925627</v>
      </c>
      <c r="V5971">
        <v>1.000062897079532E-2</v>
      </c>
    </row>
    <row r="5972" spans="1:22" x14ac:dyDescent="0.25">
      <c r="A5972">
        <v>1907</v>
      </c>
      <c r="B5972">
        <v>20240731</v>
      </c>
      <c r="C5972">
        <v>0</v>
      </c>
      <c r="E5972">
        <f t="shared" si="558"/>
        <v>1.1209467268539268E-2</v>
      </c>
      <c r="F5972">
        <f t="shared" si="559"/>
        <v>-8.8274304348768175E-3</v>
      </c>
      <c r="G5972">
        <f t="shared" si="560"/>
        <v>-0.49392173230255559</v>
      </c>
      <c r="H5972">
        <f t="shared" si="561"/>
        <v>0.55957301435292484</v>
      </c>
      <c r="I5972">
        <f t="shared" si="562"/>
        <v>-1.063643722244898</v>
      </c>
      <c r="J5972">
        <f t="shared" si="563"/>
        <v>-0.6029443607511894</v>
      </c>
      <c r="K5972">
        <v>-9.9500000000000005E-2</v>
      </c>
      <c r="L5972">
        <v>-0.3206</v>
      </c>
      <c r="M5972">
        <v>0.1709</v>
      </c>
      <c r="N5972">
        <v>0.4178</v>
      </c>
      <c r="O5972">
        <v>0</v>
      </c>
      <c r="Q5972">
        <v>0</v>
      </c>
      <c r="R5972">
        <v>151269</v>
      </c>
      <c r="S5972">
        <v>0.20055003514074571</v>
      </c>
      <c r="T5972">
        <v>8.4631197340973324E-2</v>
      </c>
      <c r="U5972">
        <v>13.437229331832141</v>
      </c>
      <c r="V5972">
        <v>1.000489283978705E-2</v>
      </c>
    </row>
    <row r="5973" spans="1:22" x14ac:dyDescent="0.25">
      <c r="A5973">
        <v>1907</v>
      </c>
      <c r="B5973">
        <v>20240801</v>
      </c>
      <c r="C5973">
        <v>2.1776</v>
      </c>
      <c r="E5973">
        <f t="shared" si="558"/>
        <v>1.1209467268539268E-2</v>
      </c>
      <c r="F5973">
        <f t="shared" si="559"/>
        <v>5.8911308454122402E-2</v>
      </c>
      <c r="G5973">
        <f t="shared" si="560"/>
        <v>-0.38410144899460114</v>
      </c>
      <c r="H5973">
        <f t="shared" si="561"/>
        <v>0.55957301435292484</v>
      </c>
      <c r="I5973">
        <f t="shared" si="562"/>
        <v>-0.99635991457744322</v>
      </c>
      <c r="J5973">
        <f t="shared" si="563"/>
        <v>-0.60553725814525561</v>
      </c>
      <c r="K5973">
        <v>2.0459000000000001</v>
      </c>
      <c r="L5973">
        <v>1.2649999999999999</v>
      </c>
      <c r="M5973">
        <v>0.24429999999999999</v>
      </c>
      <c r="N5973">
        <v>-0.94089999999999996</v>
      </c>
      <c r="O5973">
        <v>0</v>
      </c>
      <c r="Q5973">
        <v>0</v>
      </c>
      <c r="R5973">
        <v>153495</v>
      </c>
      <c r="S5973">
        <v>0.2014816674266022</v>
      </c>
      <c r="T5973">
        <v>8.4631197340973324E-2</v>
      </c>
      <c r="U5973">
        <v>14.126446768171681</v>
      </c>
      <c r="V5973">
        <v>9.998035424981979E-3</v>
      </c>
    </row>
    <row r="5974" spans="1:22" x14ac:dyDescent="0.25">
      <c r="A5974">
        <v>1907</v>
      </c>
      <c r="B5974">
        <v>20240802</v>
      </c>
      <c r="C5974">
        <v>-1.8032999999999999</v>
      </c>
      <c r="E5974">
        <f t="shared" si="558"/>
        <v>1.1209467268539268E-2</v>
      </c>
      <c r="F5974">
        <f t="shared" si="559"/>
        <v>-3.9075546542543138E-2</v>
      </c>
      <c r="G5974">
        <f t="shared" si="560"/>
        <v>-0.37101725296853705</v>
      </c>
      <c r="H5974">
        <f t="shared" si="561"/>
        <v>0.55957301435292484</v>
      </c>
      <c r="I5974">
        <f t="shared" si="562"/>
        <v>-0.8806973415694983</v>
      </c>
      <c r="J5974">
        <f t="shared" si="563"/>
        <v>-0.60434505192807531</v>
      </c>
      <c r="K5974">
        <v>-4.4333999999999998</v>
      </c>
      <c r="L5974">
        <v>-2.1627999999999998</v>
      </c>
      <c r="M5974">
        <v>-1.2457</v>
      </c>
      <c r="N5974">
        <v>1.2265999999999999</v>
      </c>
      <c r="O5974">
        <v>0</v>
      </c>
      <c r="Q5974">
        <v>0</v>
      </c>
      <c r="R5974">
        <v>150275</v>
      </c>
      <c r="S5974">
        <v>0.20159266385718119</v>
      </c>
      <c r="T5974">
        <v>8.4631197340973324E-2</v>
      </c>
      <c r="U5974">
        <v>15.31122903321477</v>
      </c>
      <c r="V5974">
        <v>1.000118844313962E-2</v>
      </c>
    </row>
    <row r="5975" spans="1:22" x14ac:dyDescent="0.25">
      <c r="A5975">
        <v>1907</v>
      </c>
      <c r="B5975">
        <v>20240805</v>
      </c>
      <c r="C5975">
        <v>-9.5159000000000002</v>
      </c>
      <c r="E5975">
        <f t="shared" si="558"/>
        <v>1.1209467268539268E-2</v>
      </c>
      <c r="F5975">
        <f t="shared" si="559"/>
        <v>-0.43926968631308616</v>
      </c>
      <c r="G5975">
        <f t="shared" si="560"/>
        <v>-0.53640505975287023</v>
      </c>
      <c r="H5975">
        <f t="shared" si="561"/>
        <v>0.55957301435292484</v>
      </c>
      <c r="I5975">
        <f t="shared" si="562"/>
        <v>0.44677645745026395</v>
      </c>
      <c r="J5975">
        <f t="shared" si="563"/>
        <v>-0.61009241955221205</v>
      </c>
      <c r="K5975">
        <v>-8.3297000000000008</v>
      </c>
      <c r="L5975">
        <v>-1.8940999999999999</v>
      </c>
      <c r="M5975">
        <v>-1.2047000000000001</v>
      </c>
      <c r="N5975">
        <v>2.1484000000000001</v>
      </c>
      <c r="O5975">
        <v>0</v>
      </c>
      <c r="Q5975">
        <v>0</v>
      </c>
      <c r="R5975">
        <v>137124</v>
      </c>
      <c r="S5975">
        <v>0.20018963869783779</v>
      </c>
      <c r="T5975">
        <v>8.4631197340973324E-2</v>
      </c>
      <c r="U5975">
        <v>28.90912309251393</v>
      </c>
      <c r="V5975">
        <v>9.9859884263837941E-3</v>
      </c>
    </row>
    <row r="5976" spans="1:22" x14ac:dyDescent="0.25">
      <c r="A5976">
        <v>1907</v>
      </c>
      <c r="B5976">
        <v>20240806</v>
      </c>
      <c r="C5976">
        <v>2.952</v>
      </c>
      <c r="E5976">
        <f t="shared" si="558"/>
        <v>1.1209467268539268E-2</v>
      </c>
      <c r="F5976">
        <f t="shared" si="559"/>
        <v>-0.36988768960737267</v>
      </c>
      <c r="G5976">
        <f t="shared" si="560"/>
        <v>-0.32426903116523598</v>
      </c>
      <c r="H5976">
        <f t="shared" si="561"/>
        <v>0.55957301435292484</v>
      </c>
      <c r="I5976">
        <f t="shared" si="562"/>
        <v>0.4920268037851015</v>
      </c>
      <c r="J5976">
        <f t="shared" si="563"/>
        <v>-0.62356980759516401</v>
      </c>
      <c r="K5976">
        <v>3.3921999999999999</v>
      </c>
      <c r="L5976">
        <v>0.99529999999999996</v>
      </c>
      <c r="M5976">
        <v>0.53839999999999999</v>
      </c>
      <c r="N5976">
        <v>0.20669999999999999</v>
      </c>
      <c r="O5976">
        <v>0</v>
      </c>
      <c r="Q5976">
        <v>0</v>
      </c>
      <c r="R5976">
        <v>139404</v>
      </c>
      <c r="S5976">
        <v>0.2019892404405452</v>
      </c>
      <c r="T5976">
        <v>8.4631197340973324E-2</v>
      </c>
      <c r="U5976">
        <v>29.37264215862437</v>
      </c>
      <c r="V5976">
        <v>9.9503448870324369E-3</v>
      </c>
    </row>
    <row r="5977" spans="1:22" x14ac:dyDescent="0.25">
      <c r="A5977">
        <v>1907</v>
      </c>
      <c r="B5977">
        <v>20240807</v>
      </c>
      <c r="C5977">
        <v>3.4049999999999998</v>
      </c>
      <c r="E5977">
        <f t="shared" si="558"/>
        <v>1.1209467268539268E-2</v>
      </c>
      <c r="F5977">
        <f t="shared" si="559"/>
        <v>-0.21408250402261256</v>
      </c>
      <c r="G5977">
        <f t="shared" si="560"/>
        <v>-0.35851504717522459</v>
      </c>
      <c r="H5977">
        <f t="shared" si="561"/>
        <v>0.55957301435292484</v>
      </c>
      <c r="I5977">
        <f t="shared" si="562"/>
        <v>0.69908346721235248</v>
      </c>
      <c r="J5977">
        <f t="shared" si="563"/>
        <v>-0.61363002404433975</v>
      </c>
      <c r="K5977">
        <v>3.8632</v>
      </c>
      <c r="L5977">
        <v>2.2675000000000001</v>
      </c>
      <c r="M5977">
        <v>2.0501</v>
      </c>
      <c r="N5977">
        <v>-1.8852</v>
      </c>
      <c r="O5977">
        <v>0</v>
      </c>
      <c r="Q5977">
        <v>0</v>
      </c>
      <c r="R5977">
        <v>144524</v>
      </c>
      <c r="S5977">
        <v>0.2016987231224702</v>
      </c>
      <c r="T5977">
        <v>8.4631197340973324E-2</v>
      </c>
      <c r="U5977">
        <v>31.493614019338139</v>
      </c>
      <c r="V5977">
        <v>9.9766325523433022E-3</v>
      </c>
    </row>
    <row r="5978" spans="1:22" x14ac:dyDescent="0.25">
      <c r="A5978">
        <v>1907</v>
      </c>
      <c r="B5978">
        <v>20240808</v>
      </c>
      <c r="C5978">
        <v>-0.69320000000000004</v>
      </c>
      <c r="E5978">
        <f t="shared" si="558"/>
        <v>1.1209467268539268E-2</v>
      </c>
      <c r="F5978">
        <f t="shared" si="559"/>
        <v>-0.26572340244787385</v>
      </c>
      <c r="G5978">
        <f t="shared" si="560"/>
        <v>-0.26288865207675716</v>
      </c>
      <c r="H5978">
        <f t="shared" si="561"/>
        <v>0.55957301435292484</v>
      </c>
      <c r="I5978">
        <f t="shared" si="562"/>
        <v>0.7027664349439674</v>
      </c>
      <c r="J5978">
        <f t="shared" si="563"/>
        <v>-0.62374074879472219</v>
      </c>
      <c r="K5978">
        <v>-1.9451000000000001</v>
      </c>
      <c r="L5978">
        <v>3.3799999999999997E-2</v>
      </c>
      <c r="M5978">
        <v>-1.2630999999999999</v>
      </c>
      <c r="N5978">
        <v>0.19</v>
      </c>
      <c r="O5978">
        <v>0</v>
      </c>
      <c r="Q5978">
        <v>0</v>
      </c>
      <c r="R5978">
        <v>142827</v>
      </c>
      <c r="S5978">
        <v>0.20250994518792401</v>
      </c>
      <c r="T5978">
        <v>8.4631197340973324E-2</v>
      </c>
      <c r="U5978">
        <v>31.531340266798011</v>
      </c>
      <c r="V5978">
        <v>9.9498928002220103E-3</v>
      </c>
    </row>
    <row r="5979" spans="1:22" x14ac:dyDescent="0.25">
      <c r="A5979">
        <v>1907</v>
      </c>
      <c r="B5979">
        <v>20240809</v>
      </c>
      <c r="C5979">
        <v>2.9668000000000001</v>
      </c>
      <c r="E5979">
        <f t="shared" si="558"/>
        <v>1.1209467268539268E-2</v>
      </c>
      <c r="F5979">
        <f t="shared" si="559"/>
        <v>-0.20230582300282698</v>
      </c>
      <c r="G5979">
        <f t="shared" si="560"/>
        <v>-3.4803163942069337E-2</v>
      </c>
      <c r="H5979">
        <f t="shared" si="561"/>
        <v>0.55957301435292484</v>
      </c>
      <c r="I5979">
        <f t="shared" si="562"/>
        <v>0.73538921342111863</v>
      </c>
      <c r="J5979">
        <f t="shared" si="563"/>
        <v>-0.632320547020782</v>
      </c>
      <c r="K5979">
        <v>2.8515000000000001</v>
      </c>
      <c r="L5979">
        <v>1.3802000000000001</v>
      </c>
      <c r="M5979">
        <v>-0.12230000000000001</v>
      </c>
      <c r="N5979">
        <v>-0.2044</v>
      </c>
      <c r="O5979">
        <v>0</v>
      </c>
      <c r="Q5979">
        <v>0</v>
      </c>
      <c r="R5979">
        <v>144911</v>
      </c>
      <c r="S5979">
        <v>0.2044448500914722</v>
      </c>
      <c r="T5979">
        <v>8.4631197340973324E-2</v>
      </c>
      <c r="U5979">
        <v>31.865509638713188</v>
      </c>
      <c r="V5979">
        <v>9.9272018771200971E-3</v>
      </c>
    </row>
    <row r="5980" spans="1:22" x14ac:dyDescent="0.25">
      <c r="A5980">
        <v>1907</v>
      </c>
      <c r="B5980">
        <v>20240812</v>
      </c>
      <c r="C5980">
        <v>0.67800000000000005</v>
      </c>
      <c r="E5980">
        <f t="shared" si="558"/>
        <v>1.1209467268539268E-2</v>
      </c>
      <c r="F5980">
        <f t="shared" si="559"/>
        <v>-0.14214432849089909</v>
      </c>
      <c r="G5980">
        <f t="shared" si="560"/>
        <v>-0.10098107121847137</v>
      </c>
      <c r="H5980">
        <f t="shared" si="561"/>
        <v>0.55957301435292484</v>
      </c>
      <c r="I5980">
        <f t="shared" si="562"/>
        <v>0.75797128567720462</v>
      </c>
      <c r="J5980">
        <f t="shared" si="563"/>
        <v>-0.65318275572249551</v>
      </c>
      <c r="K5980">
        <v>1.4053</v>
      </c>
      <c r="L5980">
        <v>0.46810000000000002</v>
      </c>
      <c r="M5980">
        <v>1.5803</v>
      </c>
      <c r="N5980">
        <v>-1.2136</v>
      </c>
      <c r="O5980">
        <v>0</v>
      </c>
      <c r="Q5980">
        <v>0</v>
      </c>
      <c r="R5980">
        <v>146888</v>
      </c>
      <c r="S5980">
        <v>0.20388344674072481</v>
      </c>
      <c r="T5980">
        <v>8.4631197340973324E-2</v>
      </c>
      <c r="U5980">
        <v>32.096827670304052</v>
      </c>
      <c r="V5980">
        <v>9.8720277621917509E-3</v>
      </c>
    </row>
    <row r="5981" spans="1:22" x14ac:dyDescent="0.25">
      <c r="A5981">
        <v>1907</v>
      </c>
      <c r="B5981">
        <v>20240813</v>
      </c>
      <c r="C5981">
        <v>-0.3367</v>
      </c>
      <c r="E5981">
        <f t="shared" si="558"/>
        <v>1.1209467268539268E-2</v>
      </c>
      <c r="F5981">
        <f t="shared" si="559"/>
        <v>-0.16101136268280364</v>
      </c>
      <c r="G5981">
        <f t="shared" si="560"/>
        <v>-3.9821259617710408E-2</v>
      </c>
      <c r="H5981">
        <f t="shared" si="561"/>
        <v>0.55957301435292484</v>
      </c>
      <c r="I5981">
        <f t="shared" si="562"/>
        <v>0.75674458393046484</v>
      </c>
      <c r="J5981">
        <f t="shared" si="563"/>
        <v>-0.63743963758544586</v>
      </c>
      <c r="K5981">
        <v>0.12889999999999999</v>
      </c>
      <c r="L5981">
        <v>0.87250000000000005</v>
      </c>
      <c r="M5981">
        <v>-0.34229999999999999</v>
      </c>
      <c r="N5981">
        <v>0.22459999999999999</v>
      </c>
      <c r="O5981">
        <v>0</v>
      </c>
      <c r="Q5981">
        <v>0</v>
      </c>
      <c r="R5981">
        <v>146268</v>
      </c>
      <c r="S5981">
        <v>0.20440228036023381</v>
      </c>
      <c r="T5981">
        <v>8.4631197340973324E-2</v>
      </c>
      <c r="U5981">
        <v>32.08426202840073</v>
      </c>
      <c r="V5981">
        <v>9.9136634596312442E-3</v>
      </c>
    </row>
    <row r="5982" spans="1:22" x14ac:dyDescent="0.25">
      <c r="A5982">
        <v>1907</v>
      </c>
      <c r="B5982">
        <v>20240814</v>
      </c>
      <c r="C5982">
        <v>-0.33779999999999999</v>
      </c>
      <c r="E5982">
        <f t="shared" si="558"/>
        <v>1.1209467268539268E-2</v>
      </c>
      <c r="F5982">
        <f t="shared" si="559"/>
        <v>-0.15325153410387515</v>
      </c>
      <c r="G5982">
        <f t="shared" si="560"/>
        <v>-0.12061940305589357</v>
      </c>
      <c r="H5982">
        <f t="shared" si="561"/>
        <v>0.55957301435292484</v>
      </c>
      <c r="I5982">
        <f t="shared" si="562"/>
        <v>0.75825633772750223</v>
      </c>
      <c r="J5982">
        <f t="shared" si="563"/>
        <v>-0.6399639671286913</v>
      </c>
      <c r="K5982">
        <v>1.1048</v>
      </c>
      <c r="L5982">
        <v>8.77E-2</v>
      </c>
      <c r="M5982">
        <v>-0.15459999999999999</v>
      </c>
      <c r="N5982">
        <v>-1.7000000000000001E-2</v>
      </c>
      <c r="O5982">
        <v>0</v>
      </c>
      <c r="Q5982">
        <v>0</v>
      </c>
      <c r="R5982">
        <v>146523</v>
      </c>
      <c r="S5982">
        <v>0.20371684997527301</v>
      </c>
      <c r="T5982">
        <v>8.4631197340973324E-2</v>
      </c>
      <c r="U5982">
        <v>32.099747582986467</v>
      </c>
      <c r="V5982">
        <v>9.9069873856676757E-3</v>
      </c>
    </row>
    <row r="5983" spans="1:22" x14ac:dyDescent="0.25">
      <c r="A5983">
        <v>1907</v>
      </c>
      <c r="B5983">
        <v>20240815</v>
      </c>
      <c r="C5983">
        <v>0</v>
      </c>
      <c r="E5983">
        <f t="shared" si="558"/>
        <v>1.1209467268539268E-2</v>
      </c>
      <c r="F5983">
        <f t="shared" si="559"/>
        <v>-0.14509610642092288</v>
      </c>
      <c r="G5983">
        <f t="shared" si="560"/>
        <v>-0.14292722226759411</v>
      </c>
      <c r="H5983">
        <f t="shared" si="561"/>
        <v>0.55957301435292484</v>
      </c>
      <c r="I5983">
        <f t="shared" si="562"/>
        <v>0.75710650528344803</v>
      </c>
      <c r="J5983">
        <f t="shared" si="563"/>
        <v>-0.63234858757290735</v>
      </c>
      <c r="K5983">
        <v>-0.60809999999999997</v>
      </c>
      <c r="L5983">
        <v>0.34889999999999999</v>
      </c>
      <c r="M5983">
        <v>-0.24840000000000001</v>
      </c>
      <c r="N5983">
        <v>-0.2923</v>
      </c>
      <c r="O5983">
        <v>0</v>
      </c>
      <c r="Q5983">
        <v>0</v>
      </c>
      <c r="R5983">
        <v>146791</v>
      </c>
      <c r="S5983">
        <v>0.20352760729642841</v>
      </c>
      <c r="T5983">
        <v>8.4631197340973324E-2</v>
      </c>
      <c r="U5983">
        <v>32.087969346932589</v>
      </c>
      <c r="V5983">
        <v>9.9271277184982687E-3</v>
      </c>
    </row>
    <row r="5984" spans="1:22" x14ac:dyDescent="0.25">
      <c r="A5984">
        <v>1907</v>
      </c>
      <c r="B5984">
        <v>20240816</v>
      </c>
      <c r="C5984">
        <v>0.84750000000000003</v>
      </c>
      <c r="E5984">
        <f t="shared" si="558"/>
        <v>1.1209467268539268E-2</v>
      </c>
      <c r="F5984">
        <f t="shared" si="559"/>
        <v>-0.1380057532488039</v>
      </c>
      <c r="G5984">
        <f t="shared" si="560"/>
        <v>-7.6516679808935062E-2</v>
      </c>
      <c r="H5984">
        <f t="shared" si="561"/>
        <v>0.55957301435292484</v>
      </c>
      <c r="I5984">
        <f t="shared" si="562"/>
        <v>0.71577871409855776</v>
      </c>
      <c r="J5984">
        <f t="shared" si="563"/>
        <v>-0.62900304418167741</v>
      </c>
      <c r="K5984">
        <v>2.0905</v>
      </c>
      <c r="L5984">
        <v>1.5639000000000001</v>
      </c>
      <c r="M5984">
        <v>0.27139999999999997</v>
      </c>
      <c r="N5984">
        <v>-0.2293</v>
      </c>
      <c r="O5984">
        <v>0</v>
      </c>
      <c r="Q5984">
        <v>0</v>
      </c>
      <c r="R5984">
        <v>147024</v>
      </c>
      <c r="S5984">
        <v>0.20409098414824581</v>
      </c>
      <c r="T5984">
        <v>8.4631197340973324E-2</v>
      </c>
      <c r="U5984">
        <v>31.664630726877</v>
      </c>
      <c r="V5984">
        <v>9.9359756500957668E-3</v>
      </c>
    </row>
    <row r="5985" spans="1:22" x14ac:dyDescent="0.25">
      <c r="A5985">
        <v>1907</v>
      </c>
      <c r="B5985">
        <v>20240819</v>
      </c>
      <c r="C5985">
        <v>-0.50419999999999998</v>
      </c>
      <c r="E5985">
        <f t="shared" si="558"/>
        <v>1.1209467268539268E-2</v>
      </c>
      <c r="F5985">
        <f t="shared" si="559"/>
        <v>-0.158242168954637</v>
      </c>
      <c r="G5985">
        <f t="shared" si="560"/>
        <v>-5.3583068219150584E-2</v>
      </c>
      <c r="H5985">
        <f t="shared" si="561"/>
        <v>0.55957301435292484</v>
      </c>
      <c r="I5985">
        <f t="shared" si="562"/>
        <v>0.71260521496040907</v>
      </c>
      <c r="J5985">
        <f t="shared" si="563"/>
        <v>-0.6322388309810425</v>
      </c>
      <c r="K5985">
        <v>0.27650000000000002</v>
      </c>
      <c r="L5985">
        <v>0.60529999999999995</v>
      </c>
      <c r="M5985">
        <v>0.5837</v>
      </c>
      <c r="N5985">
        <v>0.26269999999999999</v>
      </c>
      <c r="O5985">
        <v>0</v>
      </c>
      <c r="Q5985">
        <v>0</v>
      </c>
      <c r="R5985">
        <v>146359</v>
      </c>
      <c r="S5985">
        <v>0.2042855355766775</v>
      </c>
      <c r="T5985">
        <v>8.4631197340973324E-2</v>
      </c>
      <c r="U5985">
        <v>31.632123188792491</v>
      </c>
      <c r="V5985">
        <v>9.927417990870685E-3</v>
      </c>
    </row>
    <row r="5986" spans="1:22" x14ac:dyDescent="0.25">
      <c r="A5986">
        <v>1907</v>
      </c>
      <c r="B5986">
        <v>20240820</v>
      </c>
      <c r="C5986">
        <v>0.16889999999999999</v>
      </c>
      <c r="E5986">
        <f t="shared" si="558"/>
        <v>1.1209467268539268E-2</v>
      </c>
      <c r="F5986">
        <f t="shared" si="559"/>
        <v>-0.1684973149589464</v>
      </c>
      <c r="G5986">
        <f t="shared" si="560"/>
        <v>7.4883870995367582E-3</v>
      </c>
      <c r="H5986">
        <f t="shared" si="561"/>
        <v>0.55957301435292484</v>
      </c>
      <c r="I5986">
        <f t="shared" si="562"/>
        <v>0.71260433741689966</v>
      </c>
      <c r="J5986">
        <f t="shared" si="563"/>
        <v>-0.63338340871344034</v>
      </c>
      <c r="K5986">
        <v>6.2799999999999995E-2</v>
      </c>
      <c r="L5986">
        <v>-5.4600000000000003E-2</v>
      </c>
      <c r="M5986">
        <v>0.68620000000000003</v>
      </c>
      <c r="N5986">
        <v>-0.1055</v>
      </c>
      <c r="O5986">
        <v>0</v>
      </c>
      <c r="Q5986">
        <v>0</v>
      </c>
      <c r="R5986">
        <v>146022</v>
      </c>
      <c r="S5986">
        <v>0.20480361964826549</v>
      </c>
      <c r="T5986">
        <v>8.4631197340973324E-2</v>
      </c>
      <c r="U5986">
        <v>31.63211419973095</v>
      </c>
      <c r="V5986">
        <v>9.9243909353822334E-3</v>
      </c>
    </row>
    <row r="5987" spans="1:22" x14ac:dyDescent="0.25">
      <c r="A5987">
        <v>1907</v>
      </c>
      <c r="B5987">
        <v>20240821</v>
      </c>
      <c r="C5987">
        <v>0.33729999999999999</v>
      </c>
      <c r="E5987">
        <f t="shared" si="558"/>
        <v>1.1209467268539268E-2</v>
      </c>
      <c r="F5987">
        <f t="shared" si="559"/>
        <v>-0.13517569812001823</v>
      </c>
      <c r="G5987">
        <f t="shared" si="560"/>
        <v>-6.3812810376242882E-2</v>
      </c>
      <c r="H5987">
        <f t="shared" si="561"/>
        <v>0.55957301435292484</v>
      </c>
      <c r="I5987">
        <f t="shared" si="562"/>
        <v>0.72495703001070955</v>
      </c>
      <c r="J5987">
        <f t="shared" si="563"/>
        <v>-0.60866142720071548</v>
      </c>
      <c r="K5987">
        <v>-0.8518</v>
      </c>
      <c r="L5987">
        <v>-1.2119</v>
      </c>
      <c r="M5987">
        <v>-0.4698</v>
      </c>
      <c r="N5987">
        <v>2.2800000000000001E-2</v>
      </c>
      <c r="O5987">
        <v>0</v>
      </c>
      <c r="Q5987">
        <v>0</v>
      </c>
      <c r="R5987">
        <v>147117</v>
      </c>
      <c r="S5987">
        <v>0.20419875417544209</v>
      </c>
      <c r="T5987">
        <v>8.4631197340973324E-2</v>
      </c>
      <c r="U5987">
        <v>31.75864822651306</v>
      </c>
      <c r="V5987">
        <v>9.9897729603030897E-3</v>
      </c>
    </row>
    <row r="5988" spans="1:22" x14ac:dyDescent="0.25">
      <c r="A5988">
        <v>1907</v>
      </c>
      <c r="B5988">
        <v>20240822</v>
      </c>
      <c r="C5988">
        <v>1.3445</v>
      </c>
      <c r="E5988">
        <f t="shared" si="558"/>
        <v>1.1209467268539268E-2</v>
      </c>
      <c r="F5988">
        <f t="shared" si="559"/>
        <v>-9.7472060436518654E-2</v>
      </c>
      <c r="G5988">
        <f t="shared" si="560"/>
        <v>6.8752663629094027E-3</v>
      </c>
      <c r="H5988">
        <f t="shared" si="561"/>
        <v>0.55957301435292484</v>
      </c>
      <c r="I5988">
        <f t="shared" si="562"/>
        <v>0.73486426645437131</v>
      </c>
      <c r="J5988">
        <f t="shared" si="563"/>
        <v>-0.60191695469479423</v>
      </c>
      <c r="K5988">
        <v>-0.38250000000000001</v>
      </c>
      <c r="L5988">
        <v>-1.2138</v>
      </c>
      <c r="M5988">
        <v>0.1275</v>
      </c>
      <c r="N5988">
        <v>2.6499999999999999E-2</v>
      </c>
      <c r="O5988">
        <v>0</v>
      </c>
      <c r="Q5988">
        <v>0</v>
      </c>
      <c r="R5988">
        <v>148356</v>
      </c>
      <c r="S5988">
        <v>0.2047984183953078</v>
      </c>
      <c r="T5988">
        <v>8.4631197340973324E-2</v>
      </c>
      <c r="U5988">
        <v>31.860132377598241</v>
      </c>
      <c r="V5988">
        <v>1.000761001228993E-2</v>
      </c>
    </row>
    <row r="5989" spans="1:22" x14ac:dyDescent="0.25">
      <c r="A5989">
        <v>1907</v>
      </c>
      <c r="B5989">
        <v>20240823</v>
      </c>
      <c r="C5989">
        <v>-0.6633</v>
      </c>
      <c r="E5989">
        <f t="shared" si="558"/>
        <v>1.1209467268539268E-2</v>
      </c>
      <c r="F5989">
        <f t="shared" si="559"/>
        <v>-0.12370332410332788</v>
      </c>
      <c r="G5989">
        <f t="shared" si="560"/>
        <v>-4.1806316530397035E-2</v>
      </c>
      <c r="H5989">
        <f t="shared" si="561"/>
        <v>0.55957301435292484</v>
      </c>
      <c r="I5989">
        <f t="shared" si="562"/>
        <v>0.7356018390310618</v>
      </c>
      <c r="J5989">
        <f t="shared" si="563"/>
        <v>-0.60705754680702606</v>
      </c>
      <c r="K5989">
        <v>3.15E-2</v>
      </c>
      <c r="L5989">
        <v>9.5200000000000007E-2</v>
      </c>
      <c r="M5989">
        <v>0.2336</v>
      </c>
      <c r="N5989">
        <v>8.5300000000000001E-2</v>
      </c>
      <c r="O5989">
        <v>0</v>
      </c>
      <c r="Q5989">
        <v>0</v>
      </c>
      <c r="R5989">
        <v>147494</v>
      </c>
      <c r="S5989">
        <v>0.2043854406376123</v>
      </c>
      <c r="T5989">
        <v>8.4631197340973324E-2</v>
      </c>
      <c r="U5989">
        <v>31.86768765572598</v>
      </c>
      <c r="V5989">
        <v>9.9940147298318103E-3</v>
      </c>
    </row>
    <row r="5990" spans="1:22" x14ac:dyDescent="0.25">
      <c r="A5990">
        <v>1907</v>
      </c>
      <c r="B5990">
        <v>20240826</v>
      </c>
      <c r="C5990">
        <v>2.8380999999999998</v>
      </c>
      <c r="E5990">
        <f t="shared" si="558"/>
        <v>1.1209467268539268E-2</v>
      </c>
      <c r="F5990">
        <f t="shared" si="559"/>
        <v>-5.9129378046519097E-2</v>
      </c>
      <c r="G5990">
        <f t="shared" si="560"/>
        <v>0.20799481990818741</v>
      </c>
      <c r="H5990">
        <f t="shared" si="561"/>
        <v>0.55957301435292484</v>
      </c>
      <c r="I5990">
        <f t="shared" si="562"/>
        <v>0.759158867958863</v>
      </c>
      <c r="J5990">
        <f t="shared" si="563"/>
        <v>-0.60992169614878777</v>
      </c>
      <c r="K5990">
        <v>0.37340000000000001</v>
      </c>
      <c r="L5990">
        <v>-0.92510000000000003</v>
      </c>
      <c r="M5990">
        <v>3.8399999999999997E-2</v>
      </c>
      <c r="N5990">
        <v>3.0000000000000001E-3</v>
      </c>
      <c r="O5990">
        <v>0</v>
      </c>
      <c r="Q5990">
        <v>0</v>
      </c>
      <c r="R5990">
        <v>149616</v>
      </c>
      <c r="S5990">
        <v>0.2065045646895621</v>
      </c>
      <c r="T5990">
        <v>8.4631197340973324E-2</v>
      </c>
      <c r="U5990">
        <v>32.108992594436351</v>
      </c>
      <c r="V5990">
        <v>9.9864399371905437E-3</v>
      </c>
    </row>
    <row r="5991" spans="1:22" x14ac:dyDescent="0.25">
      <c r="A5991">
        <v>1907</v>
      </c>
      <c r="B5991">
        <v>20240827</v>
      </c>
      <c r="C5991">
        <v>0.1623</v>
      </c>
      <c r="E5991">
        <f t="shared" si="558"/>
        <v>1.1209467268539268E-2</v>
      </c>
      <c r="F5991">
        <f t="shared" si="559"/>
        <v>-5.979885345332861E-2</v>
      </c>
      <c r="G5991">
        <f t="shared" si="560"/>
        <v>0.22712594807575695</v>
      </c>
      <c r="H5991">
        <f t="shared" si="561"/>
        <v>0.55957301435292484</v>
      </c>
      <c r="I5991">
        <f t="shared" si="562"/>
        <v>0.75593016676763336</v>
      </c>
      <c r="J5991">
        <f t="shared" si="563"/>
        <v>-0.60262720038803952</v>
      </c>
      <c r="K5991">
        <v>-0.2336</v>
      </c>
      <c r="L5991">
        <v>0.26729999999999998</v>
      </c>
      <c r="M5991">
        <v>-0.63819999999999999</v>
      </c>
      <c r="N5991">
        <v>0.33360000000000001</v>
      </c>
      <c r="O5991">
        <v>0</v>
      </c>
      <c r="Q5991">
        <v>0</v>
      </c>
      <c r="R5991">
        <v>149594</v>
      </c>
      <c r="S5991">
        <v>0.2066668587224029</v>
      </c>
      <c r="T5991">
        <v>8.4631197340973324E-2</v>
      </c>
      <c r="U5991">
        <v>32.07591959760591</v>
      </c>
      <c r="V5991">
        <v>1.0005731631238969E-2</v>
      </c>
    </row>
    <row r="5992" spans="1:22" x14ac:dyDescent="0.25">
      <c r="A5992">
        <v>1907</v>
      </c>
      <c r="B5992">
        <v>20240828</v>
      </c>
      <c r="C5992">
        <v>-0.81040000000000001</v>
      </c>
      <c r="E5992">
        <f t="shared" si="558"/>
        <v>1.1209467268539268E-2</v>
      </c>
      <c r="F5992">
        <f t="shared" si="559"/>
        <v>-8.0461298963495048E-2</v>
      </c>
      <c r="G5992">
        <f t="shared" si="560"/>
        <v>0.14788814491787652</v>
      </c>
      <c r="H5992">
        <f t="shared" si="561"/>
        <v>0.55957301435292484</v>
      </c>
      <c r="I5992">
        <f t="shared" si="562"/>
        <v>0.75471082669675738</v>
      </c>
      <c r="J5992">
        <f t="shared" si="563"/>
        <v>-0.59434227197299783</v>
      </c>
      <c r="K5992">
        <v>0.83550000000000002</v>
      </c>
      <c r="L5992">
        <v>0.9536</v>
      </c>
      <c r="M5992">
        <v>0.48060000000000003</v>
      </c>
      <c r="N5992">
        <v>8.5099999999999995E-2</v>
      </c>
      <c r="O5992">
        <v>0</v>
      </c>
      <c r="Q5992">
        <v>0</v>
      </c>
      <c r="R5992">
        <v>148915</v>
      </c>
      <c r="S5992">
        <v>0.20599466508513811</v>
      </c>
      <c r="T5992">
        <v>8.4631197340973324E-2</v>
      </c>
      <c r="U5992">
        <v>32.06342936456457</v>
      </c>
      <c r="V5992">
        <v>1.002764271453223E-2</v>
      </c>
    </row>
    <row r="5993" spans="1:22" x14ac:dyDescent="0.25">
      <c r="A5993">
        <v>1907</v>
      </c>
      <c r="B5993">
        <v>20240829</v>
      </c>
      <c r="C5993">
        <v>0.81699999999999995</v>
      </c>
      <c r="E5993">
        <f t="shared" si="558"/>
        <v>1.1209467268539268E-2</v>
      </c>
      <c r="F5993">
        <f t="shared" si="559"/>
        <v>-8.2500155884233109E-2</v>
      </c>
      <c r="G5993">
        <f t="shared" si="560"/>
        <v>0.30065019913544716</v>
      </c>
      <c r="H5993">
        <f t="shared" si="561"/>
        <v>0.55957301435292484</v>
      </c>
      <c r="I5993">
        <f t="shared" si="562"/>
        <v>0.75462263729090484</v>
      </c>
      <c r="J5993">
        <f t="shared" si="563"/>
        <v>-0.59846969896565194</v>
      </c>
      <c r="K5993">
        <v>-0.7429</v>
      </c>
      <c r="L5993">
        <v>-0.74180000000000001</v>
      </c>
      <c r="M5993">
        <v>0.75929999999999997</v>
      </c>
      <c r="N5993">
        <v>0.24809999999999999</v>
      </c>
      <c r="O5993">
        <v>0</v>
      </c>
      <c r="Q5993">
        <v>0</v>
      </c>
      <c r="R5993">
        <v>148848</v>
      </c>
      <c r="S5993">
        <v>0.20729058290173821</v>
      </c>
      <c r="T5993">
        <v>8.4631197340973324E-2</v>
      </c>
      <c r="U5993">
        <v>32.062526001952953</v>
      </c>
      <c r="V5993">
        <v>1.0016726941686359E-2</v>
      </c>
    </row>
    <row r="5994" spans="1:22" x14ac:dyDescent="0.25">
      <c r="A5994">
        <v>1907</v>
      </c>
      <c r="B5994">
        <v>20240830</v>
      </c>
      <c r="C5994">
        <v>0.48620000000000002</v>
      </c>
      <c r="E5994">
        <f t="shared" si="558"/>
        <v>1.1209467268539268E-2</v>
      </c>
      <c r="F5994">
        <f t="shared" si="559"/>
        <v>-2.4468810393971877E-2</v>
      </c>
      <c r="G5994">
        <f t="shared" si="560"/>
        <v>0.16296707438691085</v>
      </c>
      <c r="H5994">
        <f t="shared" si="561"/>
        <v>0.55957301435292484</v>
      </c>
      <c r="I5994">
        <f t="shared" si="562"/>
        <v>0.77945138517434753</v>
      </c>
      <c r="J5994">
        <f t="shared" si="563"/>
        <v>-0.58325123902745646</v>
      </c>
      <c r="K5994">
        <v>0.29580000000000001</v>
      </c>
      <c r="L5994">
        <v>-7.8100000000000003E-2</v>
      </c>
      <c r="M5994">
        <v>0.25679999999999997</v>
      </c>
      <c r="N5994">
        <v>0.17069999999999999</v>
      </c>
      <c r="O5994">
        <v>0</v>
      </c>
      <c r="Q5994">
        <v>0</v>
      </c>
      <c r="R5994">
        <v>150755</v>
      </c>
      <c r="S5994">
        <v>0.20612258332670841</v>
      </c>
      <c r="T5994">
        <v>8.4631197340973324E-2</v>
      </c>
      <c r="U5994">
        <v>32.316857713504177</v>
      </c>
      <c r="V5994">
        <v>1.0056975079823021E-2</v>
      </c>
    </row>
    <row r="5995" spans="1:22" x14ac:dyDescent="0.25">
      <c r="A5995">
        <v>1907</v>
      </c>
      <c r="B5995">
        <v>20240902</v>
      </c>
      <c r="C5995">
        <v>-0.6452</v>
      </c>
      <c r="E5995">
        <f t="shared" si="558"/>
        <v>1.1209467268539268E-2</v>
      </c>
      <c r="F5995">
        <f t="shared" si="559"/>
        <v>-4.5435562907233537E-2</v>
      </c>
      <c r="G5995">
        <f t="shared" si="560"/>
        <v>0.11524296363481272</v>
      </c>
      <c r="H5995">
        <f t="shared" si="561"/>
        <v>0.55957301435292484</v>
      </c>
      <c r="I5995">
        <f t="shared" si="562"/>
        <v>0.74505850179200761</v>
      </c>
      <c r="J5995">
        <f t="shared" si="563"/>
        <v>-0.59716227180921433</v>
      </c>
      <c r="K5995">
        <v>-0.16159999999999999</v>
      </c>
      <c r="L5995">
        <v>0.46310000000000001</v>
      </c>
      <c r="M5995">
        <v>-0.47810000000000002</v>
      </c>
      <c r="N5995">
        <v>-0.26989999999999997</v>
      </c>
      <c r="O5995">
        <v>0</v>
      </c>
      <c r="Q5995">
        <v>0</v>
      </c>
      <c r="R5995">
        <v>150066</v>
      </c>
      <c r="S5995">
        <v>0.2057177280390402</v>
      </c>
      <c r="T5995">
        <v>8.4631197340973324E-2</v>
      </c>
      <c r="U5995">
        <v>31.964556383736141</v>
      </c>
      <c r="V5995">
        <v>1.002018468373185E-2</v>
      </c>
    </row>
    <row r="5996" spans="1:22" x14ac:dyDescent="0.25">
      <c r="A5996">
        <v>1907</v>
      </c>
      <c r="B5996">
        <v>20240903</v>
      </c>
      <c r="C5996">
        <v>-0.97399999999999998</v>
      </c>
      <c r="E5996">
        <f t="shared" si="558"/>
        <v>1.1209467268539268E-2</v>
      </c>
      <c r="F5996">
        <f t="shared" si="559"/>
        <v>-6.9475816151757075E-2</v>
      </c>
      <c r="G5996">
        <f t="shared" si="560"/>
        <v>7.0301169941023853E-2</v>
      </c>
      <c r="H5996">
        <f t="shared" si="561"/>
        <v>0.55957301435292484</v>
      </c>
      <c r="I5996">
        <f t="shared" si="562"/>
        <v>0.66258043998145455</v>
      </c>
      <c r="J5996">
        <f t="shared" si="563"/>
        <v>-0.59428935560490515</v>
      </c>
      <c r="K5996">
        <v>-0.64880000000000004</v>
      </c>
      <c r="L5996">
        <v>0.1704</v>
      </c>
      <c r="M5996">
        <v>-0.59750000000000003</v>
      </c>
      <c r="N5996">
        <v>9.0999999999999998E-2</v>
      </c>
      <c r="O5996">
        <v>0</v>
      </c>
      <c r="Q5996">
        <v>0</v>
      </c>
      <c r="R5996">
        <v>149276</v>
      </c>
      <c r="S5996">
        <v>0.205336475826532</v>
      </c>
      <c r="T5996">
        <v>8.4631197340973324E-2</v>
      </c>
      <c r="U5996">
        <v>31.119697564266868</v>
      </c>
      <c r="V5996">
        <v>1.002778266202372E-2</v>
      </c>
    </row>
    <row r="5997" spans="1:22" x14ac:dyDescent="0.25">
      <c r="A5997">
        <v>1907</v>
      </c>
      <c r="B5997">
        <v>20240904</v>
      </c>
      <c r="C5997">
        <v>-4.5902000000000003</v>
      </c>
      <c r="E5997">
        <f t="shared" si="558"/>
        <v>1.1209467268539268E-2</v>
      </c>
      <c r="F5997">
        <f t="shared" si="559"/>
        <v>-0.28072573770046894</v>
      </c>
      <c r="G5997">
        <f t="shared" si="560"/>
        <v>6.5806005352327035E-3</v>
      </c>
      <c r="H5997">
        <f t="shared" si="561"/>
        <v>0.55957301435292484</v>
      </c>
      <c r="I5997">
        <f t="shared" si="562"/>
        <v>0.90034228756899426</v>
      </c>
      <c r="J5997">
        <f t="shared" si="563"/>
        <v>-0.58771205650134561</v>
      </c>
      <c r="K5997">
        <v>-4.5350999999999999</v>
      </c>
      <c r="L5997">
        <v>-1.21E-2</v>
      </c>
      <c r="M5997">
        <v>-0.59830000000000005</v>
      </c>
      <c r="N5997">
        <v>0.3357</v>
      </c>
      <c r="O5997">
        <v>0</v>
      </c>
      <c r="Q5997">
        <v>0</v>
      </c>
      <c r="R5997">
        <v>142334</v>
      </c>
      <c r="S5997">
        <v>0.2047959186731223</v>
      </c>
      <c r="T5997">
        <v>8.4631197340973324E-2</v>
      </c>
      <c r="U5997">
        <v>33.555196040565207</v>
      </c>
      <c r="V5997">
        <v>1.004517759186296E-2</v>
      </c>
    </row>
    <row r="5998" spans="1:22" x14ac:dyDescent="0.25">
      <c r="A5998">
        <v>1907</v>
      </c>
      <c r="B5998">
        <v>20240905</v>
      </c>
      <c r="C5998">
        <v>0.17180000000000001</v>
      </c>
      <c r="E5998">
        <f t="shared" si="558"/>
        <v>1.1209467268539268E-2</v>
      </c>
      <c r="F5998">
        <f t="shared" si="559"/>
        <v>-0.27753051416796898</v>
      </c>
      <c r="G5998">
        <f t="shared" si="560"/>
        <v>6.1460250282679915E-2</v>
      </c>
      <c r="H5998">
        <f t="shared" si="561"/>
        <v>0.55957301435292484</v>
      </c>
      <c r="I5998">
        <f t="shared" si="562"/>
        <v>0.88790905563887113</v>
      </c>
      <c r="J5998">
        <f t="shared" si="563"/>
        <v>-0.58985618717278476</v>
      </c>
      <c r="K5998">
        <v>0.45529999999999998</v>
      </c>
      <c r="L5998">
        <v>0.32329999999999998</v>
      </c>
      <c r="M5998">
        <v>-0.58320000000000005</v>
      </c>
      <c r="N5998">
        <v>0.1186</v>
      </c>
      <c r="O5998">
        <v>0</v>
      </c>
      <c r="Q5998">
        <v>0</v>
      </c>
      <c r="R5998">
        <v>142439</v>
      </c>
      <c r="S5998">
        <v>0.2052614761457601</v>
      </c>
      <c r="T5998">
        <v>8.4631197340973324E-2</v>
      </c>
      <c r="U5998">
        <v>33.427837014175871</v>
      </c>
      <c r="V5998">
        <v>1.0039507026786231E-2</v>
      </c>
    </row>
    <row r="5999" spans="1:22" x14ac:dyDescent="0.25">
      <c r="A5999">
        <v>1907</v>
      </c>
      <c r="B5999">
        <v>20240906</v>
      </c>
      <c r="C5999">
        <v>-0.17150000000000001</v>
      </c>
      <c r="E5999">
        <f t="shared" si="558"/>
        <v>1.1209467268539268E-2</v>
      </c>
      <c r="F5999">
        <f t="shared" si="559"/>
        <v>-0.28723790756670697</v>
      </c>
      <c r="G5999">
        <f t="shared" si="560"/>
        <v>7.210805562474959E-2</v>
      </c>
      <c r="H5999">
        <f t="shared" si="561"/>
        <v>0.55957301435292484</v>
      </c>
      <c r="I5999">
        <f t="shared" si="562"/>
        <v>0.8770958591921113</v>
      </c>
      <c r="J5999">
        <f t="shared" si="563"/>
        <v>-0.59606776701529751</v>
      </c>
      <c r="K5999">
        <v>1.1677999999999999</v>
      </c>
      <c r="L5999">
        <v>-2.23E-2</v>
      </c>
      <c r="M5999">
        <v>0.20880000000000001</v>
      </c>
      <c r="N5999">
        <v>-0.5635</v>
      </c>
      <c r="O5999">
        <v>0</v>
      </c>
      <c r="Q5999">
        <v>0</v>
      </c>
      <c r="R5999">
        <v>142120</v>
      </c>
      <c r="S5999">
        <v>0.20535180407910161</v>
      </c>
      <c r="T5999">
        <v>8.4631197340973324E-2</v>
      </c>
      <c r="U5999">
        <v>33.317072718990531</v>
      </c>
      <c r="V5999">
        <v>1.0023079311724151E-2</v>
      </c>
    </row>
    <row r="6000" spans="1:22" x14ac:dyDescent="0.25">
      <c r="A6000">
        <v>1907</v>
      </c>
      <c r="B6000">
        <v>20240909</v>
      </c>
      <c r="C6000">
        <v>-0.51549999999999996</v>
      </c>
      <c r="E6000">
        <f t="shared" si="558"/>
        <v>1.1209467268539268E-2</v>
      </c>
      <c r="F6000">
        <f t="shared" si="559"/>
        <v>-0.33407075534306357</v>
      </c>
      <c r="G6000">
        <f t="shared" si="560"/>
        <v>0.14889409134445661</v>
      </c>
      <c r="H6000">
        <f t="shared" si="561"/>
        <v>0.55957301435292484</v>
      </c>
      <c r="I6000">
        <f t="shared" si="562"/>
        <v>0.88604246665615727</v>
      </c>
      <c r="J6000">
        <f t="shared" si="563"/>
        <v>-0.60328744584777505</v>
      </c>
      <c r="K6000">
        <v>-1.3620000000000001</v>
      </c>
      <c r="L6000">
        <v>-0.45800000000000002</v>
      </c>
      <c r="M6000">
        <v>-0.95860000000000001</v>
      </c>
      <c r="N6000">
        <v>-9.1700000000000004E-2</v>
      </c>
      <c r="O6000">
        <v>0</v>
      </c>
      <c r="Q6000">
        <v>0</v>
      </c>
      <c r="R6000">
        <v>140581</v>
      </c>
      <c r="S6000">
        <v>0.2060031987743676</v>
      </c>
      <c r="T6000">
        <v>8.4631197340973324E-2</v>
      </c>
      <c r="U6000">
        <v>33.408716727765743</v>
      </c>
      <c r="V6000">
        <v>1.000398548540191E-2</v>
      </c>
    </row>
    <row r="6001" spans="1:22" x14ac:dyDescent="0.25">
      <c r="A6001">
        <v>1907</v>
      </c>
      <c r="B6001">
        <v>20240910</v>
      </c>
      <c r="C6001">
        <v>-0.34539999999999998</v>
      </c>
      <c r="E6001">
        <f t="shared" si="558"/>
        <v>1.1209467268539268E-2</v>
      </c>
      <c r="F6001">
        <f t="shared" si="559"/>
        <v>-0.31973789549727799</v>
      </c>
      <c r="G6001">
        <f t="shared" si="560"/>
        <v>3.5985290792936941E-2</v>
      </c>
      <c r="H6001">
        <f t="shared" si="561"/>
        <v>0.55957301435292484</v>
      </c>
      <c r="I6001">
        <f t="shared" si="562"/>
        <v>0.88500885751185121</v>
      </c>
      <c r="J6001">
        <f t="shared" si="563"/>
        <v>-0.60553276001584033</v>
      </c>
      <c r="K6001">
        <v>-0.38829999999999998</v>
      </c>
      <c r="L6001">
        <v>0.49669999999999997</v>
      </c>
      <c r="M6001">
        <v>0.39960000000000001</v>
      </c>
      <c r="N6001">
        <v>2.3199999999999998E-2</v>
      </c>
      <c r="O6001">
        <v>0</v>
      </c>
      <c r="Q6001">
        <v>0</v>
      </c>
      <c r="R6001">
        <v>141052</v>
      </c>
      <c r="S6001">
        <v>0.20504536584239311</v>
      </c>
      <c r="T6001">
        <v>8.4631197340973324E-2</v>
      </c>
      <c r="U6001">
        <v>33.398129017745873</v>
      </c>
      <c r="V6001">
        <v>9.9980473211485291E-3</v>
      </c>
    </row>
    <row r="6002" spans="1:22" x14ac:dyDescent="0.25">
      <c r="A6002">
        <v>1907</v>
      </c>
      <c r="B6002">
        <v>20240911</v>
      </c>
      <c r="C6002">
        <v>0.51990000000000003</v>
      </c>
      <c r="E6002">
        <f t="shared" si="558"/>
        <v>1.1209467268539268E-2</v>
      </c>
      <c r="F6002">
        <f t="shared" si="559"/>
        <v>-0.3179424841790161</v>
      </c>
      <c r="G6002">
        <f t="shared" si="560"/>
        <v>8.6777217033830886E-2</v>
      </c>
      <c r="H6002">
        <f t="shared" si="561"/>
        <v>0.55957301435292484</v>
      </c>
      <c r="I6002">
        <f t="shared" si="562"/>
        <v>0.88566308656861081</v>
      </c>
      <c r="J6002">
        <f t="shared" si="563"/>
        <v>-0.5992732568745166</v>
      </c>
      <c r="K6002">
        <v>-0.1709</v>
      </c>
      <c r="L6002">
        <v>-0.95069999999999999</v>
      </c>
      <c r="M6002">
        <v>2.4500000000000001E-2</v>
      </c>
      <c r="N6002">
        <v>-8.0100000000000005E-2</v>
      </c>
      <c r="O6002">
        <v>0</v>
      </c>
      <c r="Q6002">
        <v>0</v>
      </c>
      <c r="R6002">
        <v>141111</v>
      </c>
      <c r="S6002">
        <v>0.20547624615813739</v>
      </c>
      <c r="T6002">
        <v>8.4631197340973324E-2</v>
      </c>
      <c r="U6002">
        <v>33.404830571788523</v>
      </c>
      <c r="V6002">
        <v>1.001460177857208E-2</v>
      </c>
    </row>
    <row r="6003" spans="1:22" x14ac:dyDescent="0.25">
      <c r="A6003">
        <v>1907</v>
      </c>
      <c r="B6003">
        <v>20240912</v>
      </c>
      <c r="C6003">
        <v>2.069</v>
      </c>
      <c r="E6003">
        <f t="shared" si="558"/>
        <v>1.1209467268539268E-2</v>
      </c>
      <c r="F6003">
        <f t="shared" si="559"/>
        <v>-0.26566254104725484</v>
      </c>
      <c r="G6003">
        <f t="shared" si="560"/>
        <v>0.24383989778109152</v>
      </c>
      <c r="H6003">
        <f t="shared" si="561"/>
        <v>0.55957301435292484</v>
      </c>
      <c r="I6003">
        <f t="shared" si="562"/>
        <v>0.87610992007253619</v>
      </c>
      <c r="J6003">
        <f t="shared" si="563"/>
        <v>-0.60101922126641505</v>
      </c>
      <c r="K6003">
        <v>3.1284000000000001</v>
      </c>
      <c r="L6003">
        <v>1.0454000000000001</v>
      </c>
      <c r="M6003">
        <v>-0.14940000000000001</v>
      </c>
      <c r="N6003">
        <v>-0.65039999999999998</v>
      </c>
      <c r="O6003">
        <v>0</v>
      </c>
      <c r="Q6003">
        <v>0</v>
      </c>
      <c r="R6003">
        <v>142829</v>
      </c>
      <c r="S6003">
        <v>0.2068086472399758</v>
      </c>
      <c r="T6003">
        <v>8.4631197340973324E-2</v>
      </c>
      <c r="U6003">
        <v>33.306973313859672</v>
      </c>
      <c r="V6003">
        <v>1.000998424064037E-2</v>
      </c>
    </row>
    <row r="6004" spans="1:22" x14ac:dyDescent="0.25">
      <c r="A6004">
        <v>1907</v>
      </c>
      <c r="B6004">
        <v>20240913</v>
      </c>
      <c r="C6004">
        <v>1.0135000000000001</v>
      </c>
      <c r="E6004">
        <f t="shared" si="558"/>
        <v>1.1209467268539268E-2</v>
      </c>
      <c r="F6004">
        <f t="shared" si="559"/>
        <v>-0.21873840116996965</v>
      </c>
      <c r="G6004">
        <f t="shared" si="560"/>
        <v>0.26582981447584758</v>
      </c>
      <c r="H6004">
        <f t="shared" si="561"/>
        <v>0.55957301435292484</v>
      </c>
      <c r="I6004">
        <f t="shared" si="562"/>
        <v>0.84925448841935802</v>
      </c>
      <c r="J6004">
        <f t="shared" si="563"/>
        <v>-0.60932308161240134</v>
      </c>
      <c r="K6004">
        <v>0.49409999999999998</v>
      </c>
      <c r="L6004">
        <v>-0.18079999999999999</v>
      </c>
      <c r="M6004">
        <v>-0.1739</v>
      </c>
      <c r="N6004">
        <v>0.14280000000000001</v>
      </c>
      <c r="O6004">
        <v>0</v>
      </c>
      <c r="Q6004">
        <v>0</v>
      </c>
      <c r="R6004">
        <v>144371</v>
      </c>
      <c r="S6004">
        <v>0.20699519307412451</v>
      </c>
      <c r="T6004">
        <v>8.4631197340973324E-2</v>
      </c>
      <c r="U6004">
        <v>33.031881395053951</v>
      </c>
      <c r="V6004">
        <v>9.9880230882221817E-3</v>
      </c>
    </row>
    <row r="6005" spans="1:22" x14ac:dyDescent="0.25">
      <c r="A6005">
        <v>1907</v>
      </c>
      <c r="B6005">
        <v>20240916</v>
      </c>
      <c r="C6005">
        <v>2.5084</v>
      </c>
      <c r="E6005">
        <f t="shared" si="558"/>
        <v>1.1209467268539268E-2</v>
      </c>
      <c r="F6005">
        <f t="shared" si="559"/>
        <v>-0.10209752688356621</v>
      </c>
      <c r="G6005">
        <f t="shared" si="560"/>
        <v>0.25478835198903182</v>
      </c>
      <c r="H6005">
        <f t="shared" si="561"/>
        <v>0.55957301435292484</v>
      </c>
      <c r="I6005">
        <f t="shared" si="562"/>
        <v>-0.20660843717055336</v>
      </c>
      <c r="J6005">
        <f t="shared" si="563"/>
        <v>-0.59457461718518534</v>
      </c>
      <c r="K6005">
        <v>0.40079999999999999</v>
      </c>
      <c r="L6005">
        <v>-0.59470000000000001</v>
      </c>
      <c r="M6005">
        <v>0.55769999999999997</v>
      </c>
      <c r="N6005">
        <v>-1.8E-3</v>
      </c>
      <c r="O6005">
        <v>0</v>
      </c>
      <c r="Q6005">
        <v>0</v>
      </c>
      <c r="R6005">
        <v>148204</v>
      </c>
      <c r="S6005">
        <v>0.20690152565107711</v>
      </c>
      <c r="T6005">
        <v>8.4631197340973324E-2</v>
      </c>
      <c r="U6005">
        <v>22.2162161714426</v>
      </c>
      <c r="V6005">
        <v>1.002702823302533E-2</v>
      </c>
    </row>
    <row r="6006" spans="1:22" x14ac:dyDescent="0.25">
      <c r="A6006">
        <v>1907</v>
      </c>
      <c r="B6006">
        <v>20240918</v>
      </c>
      <c r="C6006">
        <v>-0.4894</v>
      </c>
      <c r="E6006">
        <f t="shared" si="558"/>
        <v>1.1209467268539268E-2</v>
      </c>
      <c r="F6006">
        <f t="shared" si="559"/>
        <v>-0.12251652679125646</v>
      </c>
      <c r="G6006">
        <f t="shared" si="560"/>
        <v>0.21080583209851303</v>
      </c>
      <c r="H6006">
        <f t="shared" si="561"/>
        <v>0.55957301435292484</v>
      </c>
      <c r="I6006">
        <f t="shared" si="562"/>
        <v>-0.2359984579870073</v>
      </c>
      <c r="J6006">
        <f t="shared" si="563"/>
        <v>-0.581272912081502</v>
      </c>
      <c r="K6006">
        <v>-0.80800000000000005</v>
      </c>
      <c r="L6006">
        <v>-0.4753</v>
      </c>
      <c r="M6006">
        <v>0.24010000000000001</v>
      </c>
      <c r="N6006">
        <v>0.1953</v>
      </c>
      <c r="O6006">
        <v>0</v>
      </c>
      <c r="Q6006">
        <v>0</v>
      </c>
      <c r="R6006">
        <v>147533</v>
      </c>
      <c r="S6006">
        <v>0.20652841119253551</v>
      </c>
      <c r="T6006">
        <v>8.4631197340973324E-2</v>
      </c>
      <c r="U6006">
        <v>21.915161348546778</v>
      </c>
      <c r="V6006">
        <v>1.006220714512553E-2</v>
      </c>
    </row>
    <row r="6007" spans="1:22" x14ac:dyDescent="0.25">
      <c r="A6007">
        <v>1907</v>
      </c>
      <c r="B6007">
        <v>20240919</v>
      </c>
      <c r="C6007">
        <v>1.4754</v>
      </c>
      <c r="E6007">
        <f t="shared" si="558"/>
        <v>1.1209467268539268E-2</v>
      </c>
      <c r="F6007">
        <f t="shared" si="559"/>
        <v>-8.7369067933756872E-2</v>
      </c>
      <c r="G6007">
        <f t="shared" si="560"/>
        <v>0.31539402469438194</v>
      </c>
      <c r="H6007">
        <f t="shared" si="561"/>
        <v>0.55957301435292484</v>
      </c>
      <c r="I6007">
        <f t="shared" si="562"/>
        <v>-0.47336154913618761</v>
      </c>
      <c r="J6007">
        <f t="shared" si="563"/>
        <v>-0.5837167690249021</v>
      </c>
      <c r="K6007">
        <v>1.6740999999999999</v>
      </c>
      <c r="L6007">
        <v>0.56540000000000001</v>
      </c>
      <c r="M6007">
        <v>-0.90229999999999999</v>
      </c>
      <c r="N6007">
        <v>0.19550000000000001</v>
      </c>
      <c r="O6007">
        <v>0</v>
      </c>
      <c r="Q6007">
        <v>0</v>
      </c>
      <c r="R6007">
        <v>148688</v>
      </c>
      <c r="S6007">
        <v>0.20741565837499321</v>
      </c>
      <c r="T6007">
        <v>8.4631197340973324E-2</v>
      </c>
      <c r="U6007">
        <v>19.483747508652019</v>
      </c>
      <c r="V6007">
        <v>1.00557438963971E-2</v>
      </c>
    </row>
    <row r="6008" spans="1:22" x14ac:dyDescent="0.25">
      <c r="A6008">
        <v>1907</v>
      </c>
      <c r="B6008">
        <v>20240920</v>
      </c>
      <c r="C6008">
        <v>0.6462</v>
      </c>
      <c r="E6008">
        <f t="shared" si="558"/>
        <v>1.1209467268539268E-2</v>
      </c>
      <c r="F6008">
        <f t="shared" si="559"/>
        <v>-8.9286202053256838E-2</v>
      </c>
      <c r="G6008">
        <f t="shared" si="560"/>
        <v>0.46601675394077297</v>
      </c>
      <c r="H6008">
        <f t="shared" si="561"/>
        <v>0.55957301435292484</v>
      </c>
      <c r="I6008">
        <f t="shared" si="562"/>
        <v>-0.50867609576267603</v>
      </c>
      <c r="J6008">
        <f t="shared" si="563"/>
        <v>-0.599793948562653</v>
      </c>
      <c r="K6008">
        <v>0.52100000000000002</v>
      </c>
      <c r="L6008">
        <v>-0.63590000000000002</v>
      </c>
      <c r="M6008">
        <v>-0.43819999999999998</v>
      </c>
      <c r="N6008">
        <v>-0.4224</v>
      </c>
      <c r="O6008">
        <v>0</v>
      </c>
      <c r="Q6008">
        <v>0</v>
      </c>
      <c r="R6008">
        <v>148625</v>
      </c>
      <c r="S6008">
        <v>0.2086934277753531</v>
      </c>
      <c r="T6008">
        <v>8.4631197340973324E-2</v>
      </c>
      <c r="U6008">
        <v>19.12200517962544</v>
      </c>
      <c r="V6008">
        <v>1.0013224709468121E-2</v>
      </c>
    </row>
    <row r="6009" spans="1:22" x14ac:dyDescent="0.25">
      <c r="A6009">
        <v>1907</v>
      </c>
      <c r="B6009">
        <v>20240923</v>
      </c>
      <c r="C6009">
        <v>-0.80259999999999998</v>
      </c>
      <c r="E6009">
        <f t="shared" si="558"/>
        <v>1.1209467268539268E-2</v>
      </c>
      <c r="F6009">
        <f t="shared" si="559"/>
        <v>-0.10784892924206615</v>
      </c>
      <c r="G6009">
        <f t="shared" si="560"/>
        <v>0.38049682306059757</v>
      </c>
      <c r="H6009">
        <f t="shared" si="561"/>
        <v>0.55957301435292484</v>
      </c>
      <c r="I6009">
        <f t="shared" si="562"/>
        <v>-0.54255824218060111</v>
      </c>
      <c r="J6009">
        <f t="shared" si="563"/>
        <v>-0.59741977682959213</v>
      </c>
      <c r="K6009">
        <v>0.58520000000000005</v>
      </c>
      <c r="L6009">
        <v>-0.30020000000000002</v>
      </c>
      <c r="M6009">
        <v>0.2838</v>
      </c>
      <c r="N6009">
        <v>-0.53720000000000001</v>
      </c>
      <c r="O6009">
        <v>0</v>
      </c>
      <c r="Q6009">
        <v>0</v>
      </c>
      <c r="R6009">
        <v>148015</v>
      </c>
      <c r="S6009">
        <v>0.2079679413142704</v>
      </c>
      <c r="T6009">
        <v>8.4631197340973324E-2</v>
      </c>
      <c r="U6009">
        <v>18.774935551710509</v>
      </c>
      <c r="V6009">
        <v>1.001950366228335E-2</v>
      </c>
    </row>
    <row r="6010" spans="1:22" x14ac:dyDescent="0.25">
      <c r="A6010">
        <v>1907</v>
      </c>
      <c r="B6010">
        <v>20240924</v>
      </c>
      <c r="C6010">
        <v>0.97089999999999999</v>
      </c>
      <c r="E6010">
        <f t="shared" si="558"/>
        <v>1.1209467268539268E-2</v>
      </c>
      <c r="F6010">
        <f t="shared" si="559"/>
        <v>-8.4539012804971184E-2</v>
      </c>
      <c r="G6010">
        <f t="shared" si="560"/>
        <v>0.44005198362263209</v>
      </c>
      <c r="H6010">
        <f t="shared" si="561"/>
        <v>0.55957301435292484</v>
      </c>
      <c r="I6010">
        <f t="shared" si="562"/>
        <v>-0.57548150281647303</v>
      </c>
      <c r="J6010">
        <f t="shared" si="563"/>
        <v>-0.60666589116979408</v>
      </c>
      <c r="K6010">
        <v>0.6804</v>
      </c>
      <c r="L6010">
        <v>0.85550000000000004</v>
      </c>
      <c r="M6010">
        <v>0.10489999999999999</v>
      </c>
      <c r="N6010">
        <v>-0.4335</v>
      </c>
      <c r="O6010">
        <v>0</v>
      </c>
      <c r="Q6010">
        <v>0</v>
      </c>
      <c r="R6010">
        <v>148781</v>
      </c>
      <c r="S6010">
        <v>0.2084731622870972</v>
      </c>
      <c r="T6010">
        <v>8.4631197340973324E-2</v>
      </c>
      <c r="U6010">
        <v>18.437688209771359</v>
      </c>
      <c r="V6010">
        <v>9.9950505383336781E-3</v>
      </c>
    </row>
    <row r="6011" spans="1:22" x14ac:dyDescent="0.25">
      <c r="A6011">
        <v>1907</v>
      </c>
      <c r="B6011">
        <v>20240925</v>
      </c>
      <c r="C6011">
        <v>0.80130000000000001</v>
      </c>
      <c r="E6011">
        <f t="shared" si="558"/>
        <v>1.1209467268539268E-2</v>
      </c>
      <c r="F6011">
        <f t="shared" si="559"/>
        <v>-5.7029659725161976E-2</v>
      </c>
      <c r="G6011">
        <f t="shared" si="560"/>
        <v>0.46651538229685946</v>
      </c>
      <c r="H6011">
        <f t="shared" si="561"/>
        <v>0.55957301435292484</v>
      </c>
      <c r="I6011">
        <f t="shared" si="562"/>
        <v>-0.57417794232238439</v>
      </c>
      <c r="J6011">
        <f t="shared" si="563"/>
        <v>-0.59623029789472681</v>
      </c>
      <c r="K6011">
        <v>1.4719</v>
      </c>
      <c r="L6011">
        <v>0.28349999999999997</v>
      </c>
      <c r="M6011">
        <v>0.13489999999999999</v>
      </c>
      <c r="N6011">
        <v>-0.54859999999999998</v>
      </c>
      <c r="O6011">
        <v>0</v>
      </c>
      <c r="Q6011">
        <v>0</v>
      </c>
      <c r="R6011">
        <v>149685</v>
      </c>
      <c r="S6011">
        <v>0.208697657761483</v>
      </c>
      <c r="T6011">
        <v>8.4631197340973324E-2</v>
      </c>
      <c r="U6011">
        <v>18.451041149401199</v>
      </c>
      <c r="V6011">
        <v>1.0022649467619471E-2</v>
      </c>
    </row>
    <row r="6012" spans="1:22" x14ac:dyDescent="0.25">
      <c r="A6012">
        <v>1907</v>
      </c>
      <c r="B6012">
        <v>20240926</v>
      </c>
      <c r="C6012">
        <v>1.4308000000000001</v>
      </c>
      <c r="E6012">
        <f t="shared" si="558"/>
        <v>1.1209467268539268E-2</v>
      </c>
      <c r="F6012">
        <f t="shared" si="559"/>
        <v>-1.8808700136400514E-2</v>
      </c>
      <c r="G6012">
        <f t="shared" si="560"/>
        <v>0.59345232323661723</v>
      </c>
      <c r="H6012">
        <f t="shared" si="561"/>
        <v>0.55957301435292484</v>
      </c>
      <c r="I6012">
        <f t="shared" si="562"/>
        <v>-0.56177885371802772</v>
      </c>
      <c r="J6012">
        <f t="shared" si="563"/>
        <v>-0.61284836541294629</v>
      </c>
      <c r="K6012">
        <v>0.44290000000000002</v>
      </c>
      <c r="L6012">
        <v>0.59009999999999996</v>
      </c>
      <c r="M6012">
        <v>0.56010000000000004</v>
      </c>
      <c r="N6012">
        <v>-0.112</v>
      </c>
      <c r="O6012">
        <v>0</v>
      </c>
      <c r="Q6012">
        <v>0</v>
      </c>
      <c r="R6012">
        <v>150941</v>
      </c>
      <c r="S6012">
        <v>0.20977449483461019</v>
      </c>
      <c r="T6012">
        <v>8.4631197340973324E-2</v>
      </c>
      <c r="U6012">
        <v>18.578050430788451</v>
      </c>
      <c r="V6012">
        <v>9.9786997986152509E-3</v>
      </c>
    </row>
    <row r="6013" spans="1:22" x14ac:dyDescent="0.25">
      <c r="A6013">
        <v>1907</v>
      </c>
      <c r="B6013">
        <v>20240927</v>
      </c>
      <c r="C6013">
        <v>3.4483000000000001</v>
      </c>
      <c r="E6013">
        <f t="shared" si="558"/>
        <v>1.1209467268539268E-2</v>
      </c>
      <c r="F6013">
        <f t="shared" si="559"/>
        <v>0.14436071492326427</v>
      </c>
      <c r="G6013">
        <f t="shared" si="560"/>
        <v>0.57740331790595034</v>
      </c>
      <c r="H6013">
        <f t="shared" si="561"/>
        <v>0.55957301435292484</v>
      </c>
      <c r="I6013">
        <f t="shared" si="562"/>
        <v>-0.32083888756868084</v>
      </c>
      <c r="J6013">
        <f t="shared" si="563"/>
        <v>-0.57123025423385354</v>
      </c>
      <c r="K6013">
        <v>-0.1636</v>
      </c>
      <c r="L6013">
        <v>-2.3262999999999998</v>
      </c>
      <c r="M6013">
        <v>1.29</v>
      </c>
      <c r="N6013">
        <v>0.22259999999999999</v>
      </c>
      <c r="O6013">
        <v>0</v>
      </c>
      <c r="Q6013">
        <v>0</v>
      </c>
      <c r="R6013">
        <v>156303</v>
      </c>
      <c r="S6013">
        <v>0.2096383472025739</v>
      </c>
      <c r="T6013">
        <v>8.4631197340973324E-2</v>
      </c>
      <c r="U6013">
        <v>21.046103763945929</v>
      </c>
      <c r="V6013">
        <v>1.008876688125868E-2</v>
      </c>
    </row>
    <row r="6014" spans="1:22" x14ac:dyDescent="0.25">
      <c r="A6014">
        <v>1907</v>
      </c>
      <c r="B6014">
        <v>20240930</v>
      </c>
      <c r="C6014">
        <v>0.30299999999999999</v>
      </c>
      <c r="E6014">
        <f t="shared" si="558"/>
        <v>1.1209467268539268E-2</v>
      </c>
      <c r="F6014">
        <f t="shared" si="559"/>
        <v>0.13185369709605013</v>
      </c>
      <c r="G6014">
        <f t="shared" si="560"/>
        <v>0.66366938851575075</v>
      </c>
      <c r="H6014">
        <f t="shared" si="561"/>
        <v>0.55957301435292484</v>
      </c>
      <c r="I6014">
        <f t="shared" si="562"/>
        <v>-0.31645920245663695</v>
      </c>
      <c r="J6014">
        <f t="shared" si="563"/>
        <v>-0.55793447216373082</v>
      </c>
      <c r="K6014">
        <v>-2.633</v>
      </c>
      <c r="L6014">
        <v>-1.7899</v>
      </c>
      <c r="M6014">
        <v>0.4138</v>
      </c>
      <c r="N6014">
        <v>1.0118</v>
      </c>
      <c r="O6014">
        <v>0</v>
      </c>
      <c r="Q6014">
        <v>0</v>
      </c>
      <c r="R6014">
        <v>155892</v>
      </c>
      <c r="S6014">
        <v>0.21037016334922051</v>
      </c>
      <c r="T6014">
        <v>8.4631197340973324E-2</v>
      </c>
      <c r="U6014">
        <v>21.09096679190975</v>
      </c>
      <c r="V6014">
        <v>1.0123930128759839E-2</v>
      </c>
    </row>
    <row r="6015" spans="1:22" x14ac:dyDescent="0.25">
      <c r="A6015">
        <v>1907</v>
      </c>
      <c r="B6015">
        <v>20241001</v>
      </c>
      <c r="C6015">
        <v>0.45319999999999999</v>
      </c>
      <c r="E6015">
        <f t="shared" si="558"/>
        <v>1.1209467268539268E-2</v>
      </c>
      <c r="F6015">
        <f t="shared" si="559"/>
        <v>9.780174344969339E-2</v>
      </c>
      <c r="G6015">
        <f t="shared" si="560"/>
        <v>0.86953714064418763</v>
      </c>
      <c r="H6015">
        <f t="shared" si="561"/>
        <v>6.9036754220886135E-2</v>
      </c>
      <c r="I6015">
        <f t="shared" si="562"/>
        <v>-0.30875765158354007</v>
      </c>
      <c r="J6015">
        <f t="shared" si="563"/>
        <v>-0.80780906275248199</v>
      </c>
      <c r="K6015">
        <v>0.74529999999999996</v>
      </c>
      <c r="L6015">
        <v>0.71789999999999998</v>
      </c>
      <c r="M6015">
        <v>-0.499</v>
      </c>
      <c r="N6015">
        <v>-0.1222</v>
      </c>
      <c r="O6015">
        <v>0</v>
      </c>
      <c r="Q6015">
        <v>0</v>
      </c>
      <c r="R6015">
        <v>154773</v>
      </c>
      <c r="S6015">
        <v>0.2121165897717579</v>
      </c>
      <c r="T6015">
        <v>2.784016078306379E-2</v>
      </c>
      <c r="U6015">
        <v>21.16985714209369</v>
      </c>
      <c r="V6015">
        <v>9.4630888163208127E-3</v>
      </c>
    </row>
    <row r="6016" spans="1:22" x14ac:dyDescent="0.25">
      <c r="A6016">
        <v>1907</v>
      </c>
      <c r="B6016">
        <v>20241004</v>
      </c>
      <c r="C6016">
        <v>-2.1053000000000002</v>
      </c>
      <c r="E6016">
        <f t="shared" si="558"/>
        <v>1.1209467268539268E-2</v>
      </c>
      <c r="F6016">
        <f t="shared" si="559"/>
        <v>6.7675350143265159E-2</v>
      </c>
      <c r="G6016">
        <f t="shared" si="560"/>
        <v>0.58480190533637577</v>
      </c>
      <c r="H6016">
        <f t="shared" si="561"/>
        <v>6.9036754220886135E-2</v>
      </c>
      <c r="I6016">
        <f t="shared" si="562"/>
        <v>-0.29933222799140691</v>
      </c>
      <c r="J6016">
        <f t="shared" si="563"/>
        <v>-0.78222828381613785</v>
      </c>
      <c r="K6016">
        <v>-0.39319999999999999</v>
      </c>
      <c r="L6016">
        <v>-0.63060000000000005</v>
      </c>
      <c r="M6016">
        <v>-0.7429</v>
      </c>
      <c r="N6016">
        <v>0.65990000000000004</v>
      </c>
      <c r="O6016">
        <v>0</v>
      </c>
      <c r="Q6016">
        <v>0</v>
      </c>
      <c r="R6016">
        <v>153783</v>
      </c>
      <c r="S6016">
        <v>0.20970111122678051</v>
      </c>
      <c r="T6016">
        <v>2.784016078306379E-2</v>
      </c>
      <c r="U6016">
        <v>21.266405873650189</v>
      </c>
      <c r="V6016">
        <v>9.5307420958546593E-3</v>
      </c>
    </row>
    <row r="6017" spans="1:22" x14ac:dyDescent="0.25">
      <c r="A6017">
        <v>1907</v>
      </c>
      <c r="B6017">
        <v>20241007</v>
      </c>
      <c r="C6017">
        <v>1.5361</v>
      </c>
      <c r="E6017">
        <f t="shared" si="558"/>
        <v>1.1209467268539268E-2</v>
      </c>
      <c r="F6017">
        <f t="shared" si="559"/>
        <v>9.4697812018121996E-2</v>
      </c>
      <c r="G6017">
        <f t="shared" si="560"/>
        <v>0.75328127409807555</v>
      </c>
      <c r="H6017">
        <f t="shared" si="561"/>
        <v>6.9036754220886135E-2</v>
      </c>
      <c r="I6017">
        <f t="shared" si="562"/>
        <v>-0.30252494766859578</v>
      </c>
      <c r="J6017">
        <f t="shared" si="563"/>
        <v>-0.78236321055246016</v>
      </c>
      <c r="K6017">
        <v>1.7935000000000001</v>
      </c>
      <c r="L6017">
        <v>1.2095</v>
      </c>
      <c r="M6017">
        <v>-0.71299999999999997</v>
      </c>
      <c r="N6017">
        <v>-0.193</v>
      </c>
      <c r="O6017">
        <v>0</v>
      </c>
      <c r="Q6017">
        <v>0</v>
      </c>
      <c r="R6017">
        <v>154671</v>
      </c>
      <c r="S6017">
        <v>0.21113036286146239</v>
      </c>
      <c r="T6017">
        <v>2.784016078306379E-2</v>
      </c>
      <c r="U6017">
        <v>21.233701451187379</v>
      </c>
      <c r="V6017">
        <v>9.5303852562044003E-3</v>
      </c>
    </row>
    <row r="6018" spans="1:22" x14ac:dyDescent="0.25">
      <c r="A6018">
        <v>1907</v>
      </c>
      <c r="B6018">
        <v>20241008</v>
      </c>
      <c r="C6018">
        <v>-2.7231000000000001</v>
      </c>
      <c r="E6018">
        <f t="shared" si="558"/>
        <v>1.1209467268539268E-2</v>
      </c>
      <c r="F6018">
        <f t="shared" si="559"/>
        <v>2.3102058784087685E-3</v>
      </c>
      <c r="G6018">
        <f t="shared" si="560"/>
        <v>0.59911976791499455</v>
      </c>
      <c r="H6018">
        <f t="shared" si="561"/>
        <v>6.9036754220886135E-2</v>
      </c>
      <c r="I6018">
        <f t="shared" si="562"/>
        <v>-0.22957311247108494</v>
      </c>
      <c r="J6018">
        <f t="shared" si="563"/>
        <v>-0.79718132863581981</v>
      </c>
      <c r="K6018">
        <v>-0.40579999999999999</v>
      </c>
      <c r="L6018">
        <v>0.67500000000000004</v>
      </c>
      <c r="M6018">
        <v>-0.68020000000000003</v>
      </c>
      <c r="N6018">
        <v>-0.37609999999999999</v>
      </c>
      <c r="O6018">
        <v>0</v>
      </c>
      <c r="Q6018">
        <v>0</v>
      </c>
      <c r="R6018">
        <v>151635</v>
      </c>
      <c r="S6018">
        <v>0.20982257315203609</v>
      </c>
      <c r="T6018">
        <v>2.784016078306379E-2</v>
      </c>
      <c r="U6018">
        <v>21.980978969718979</v>
      </c>
      <c r="V6018">
        <v>9.4911958989391774E-3</v>
      </c>
    </row>
    <row r="6019" spans="1:22" x14ac:dyDescent="0.25">
      <c r="A6019">
        <v>1907</v>
      </c>
      <c r="B6019">
        <v>20241009</v>
      </c>
      <c r="C6019">
        <v>-3.2658999999999998</v>
      </c>
      <c r="E6019">
        <f t="shared" ref="E6019:E6082" si="564">(Q6019-Y$4)/Y$5</f>
        <v>1.1209467268539268E-2</v>
      </c>
      <c r="F6019">
        <f t="shared" ref="F6019:F6082" si="565">(R6019-Z$4)/Z$5</f>
        <v>-0.11904742695597079</v>
      </c>
      <c r="G6019">
        <f t="shared" ref="G6019:G6082" si="566">(S6019-AA$4)/AA$5</f>
        <v>0.42951835308855552</v>
      </c>
      <c r="H6019">
        <f t="shared" ref="H6019:H6082" si="567">(T6019-AB$4)/AB$5</f>
        <v>6.9036754220886135E-2</v>
      </c>
      <c r="I6019">
        <f t="shared" ref="I6019:I6082" si="568">(U6019-AC$4)/AC$5</f>
        <v>-0.10784376787049364</v>
      </c>
      <c r="J6019">
        <f t="shared" ref="J6019:J6082" si="569">(V6019-AD$4)/AD$5</f>
        <v>-0.80598070800806942</v>
      </c>
      <c r="K6019">
        <v>0.20699999999999999</v>
      </c>
      <c r="L6019">
        <v>0.66510000000000002</v>
      </c>
      <c r="M6019">
        <v>-0.1961</v>
      </c>
      <c r="N6019">
        <v>-0.60709999999999997</v>
      </c>
      <c r="O6019">
        <v>0</v>
      </c>
      <c r="Q6019">
        <v>0</v>
      </c>
      <c r="R6019">
        <v>147647</v>
      </c>
      <c r="S6019">
        <v>0.20838380292653799</v>
      </c>
      <c r="T6019">
        <v>2.784016078306379E-2</v>
      </c>
      <c r="U6019">
        <v>23.2279058265873</v>
      </c>
      <c r="V6019">
        <v>9.4679242513526617E-3</v>
      </c>
    </row>
    <row r="6020" spans="1:22" x14ac:dyDescent="0.25">
      <c r="A6020">
        <v>1907</v>
      </c>
      <c r="B6020">
        <v>20241011</v>
      </c>
      <c r="C6020">
        <v>1.7685</v>
      </c>
      <c r="E6020">
        <f t="shared" si="564"/>
        <v>1.1209467268539268E-2</v>
      </c>
      <c r="F6020">
        <f t="shared" si="565"/>
        <v>-9.7228614834042465E-2</v>
      </c>
      <c r="G6020">
        <f t="shared" si="566"/>
        <v>0.68380134986709462</v>
      </c>
      <c r="H6020">
        <f t="shared" si="567"/>
        <v>6.9036754220886135E-2</v>
      </c>
      <c r="I6020">
        <f t="shared" si="568"/>
        <v>-0.14055722190703893</v>
      </c>
      <c r="J6020">
        <f t="shared" si="569"/>
        <v>-0.82088146349991586</v>
      </c>
      <c r="K6020">
        <v>1.0734999999999999</v>
      </c>
      <c r="L6020">
        <v>0.40710000000000002</v>
      </c>
      <c r="M6020">
        <v>-0.38319999999999999</v>
      </c>
      <c r="N6020">
        <v>-0.42559999999999998</v>
      </c>
      <c r="O6020">
        <v>0</v>
      </c>
      <c r="Q6020">
        <v>0</v>
      </c>
      <c r="R6020">
        <v>148364</v>
      </c>
      <c r="S6020">
        <v>0.21054094769440321</v>
      </c>
      <c r="T6020">
        <v>2.784016078306379E-2</v>
      </c>
      <c r="U6020">
        <v>22.89280762530365</v>
      </c>
      <c r="V6020">
        <v>9.4285163436003631E-3</v>
      </c>
    </row>
    <row r="6021" spans="1:22" x14ac:dyDescent="0.25">
      <c r="A6021">
        <v>1907</v>
      </c>
      <c r="B6021">
        <v>20241014</v>
      </c>
      <c r="C6021">
        <v>-0.158</v>
      </c>
      <c r="E6021">
        <f t="shared" si="564"/>
        <v>1.1209467268539268E-2</v>
      </c>
      <c r="F6021">
        <f t="shared" si="565"/>
        <v>-8.1009051569066459E-2</v>
      </c>
      <c r="G6021">
        <f t="shared" si="566"/>
        <v>0.62733687461364329</v>
      </c>
      <c r="H6021">
        <f t="shared" si="567"/>
        <v>6.9036754220886135E-2</v>
      </c>
      <c r="I6021">
        <f t="shared" si="568"/>
        <v>-0.13814977332977593</v>
      </c>
      <c r="J6021">
        <f t="shared" si="569"/>
        <v>-0.81975443184911745</v>
      </c>
      <c r="K6021">
        <v>0.317</v>
      </c>
      <c r="L6021">
        <v>7.3200000000000001E-2</v>
      </c>
      <c r="M6021">
        <v>0.40960000000000002</v>
      </c>
      <c r="N6021">
        <v>-0.12089999999999999</v>
      </c>
      <c r="O6021">
        <v>0</v>
      </c>
      <c r="Q6021">
        <v>0</v>
      </c>
      <c r="R6021">
        <v>148897</v>
      </c>
      <c r="S6021">
        <v>0.21006194575991949</v>
      </c>
      <c r="T6021">
        <v>2.784016078306379E-2</v>
      </c>
      <c r="U6021">
        <v>22.917468172827078</v>
      </c>
      <c r="V6021">
        <v>9.4314969951084619E-3</v>
      </c>
    </row>
    <row r="6022" spans="1:22" x14ac:dyDescent="0.25">
      <c r="A6022">
        <v>1907</v>
      </c>
      <c r="B6022">
        <v>20241015</v>
      </c>
      <c r="C6022">
        <v>0.15820000000000001</v>
      </c>
      <c r="E6022">
        <f t="shared" si="564"/>
        <v>1.1209467268539268E-2</v>
      </c>
      <c r="F6022">
        <f t="shared" si="565"/>
        <v>-8.5117196110852125E-2</v>
      </c>
      <c r="G6022">
        <f t="shared" si="566"/>
        <v>0.68622868495077671</v>
      </c>
      <c r="H6022">
        <f t="shared" si="567"/>
        <v>6.9036754220886135E-2</v>
      </c>
      <c r="I6022">
        <f t="shared" si="568"/>
        <v>-0.14182970204036949</v>
      </c>
      <c r="J6022">
        <f t="shared" si="569"/>
        <v>-0.83321044385210841</v>
      </c>
      <c r="K6022">
        <v>1.3896999999999999</v>
      </c>
      <c r="L6022">
        <v>0.97089999999999999</v>
      </c>
      <c r="M6022">
        <v>-0.64610000000000001</v>
      </c>
      <c r="N6022">
        <v>-0.74860000000000004</v>
      </c>
      <c r="O6022">
        <v>0</v>
      </c>
      <c r="Q6022">
        <v>0</v>
      </c>
      <c r="R6022">
        <v>148762</v>
      </c>
      <c r="S6022">
        <v>0.21056153937077149</v>
      </c>
      <c r="T6022">
        <v>2.784016078306379E-2</v>
      </c>
      <c r="U6022">
        <v>22.87977305538719</v>
      </c>
      <c r="V6022">
        <v>9.3959099887974164E-3</v>
      </c>
    </row>
    <row r="6023" spans="1:22" x14ac:dyDescent="0.25">
      <c r="A6023">
        <v>1907</v>
      </c>
      <c r="B6023">
        <v>20241016</v>
      </c>
      <c r="C6023">
        <v>-0.78990000000000005</v>
      </c>
      <c r="E6023">
        <f t="shared" si="564"/>
        <v>1.1209467268539268E-2</v>
      </c>
      <c r="F6023">
        <f t="shared" si="565"/>
        <v>-0.1254378740209707</v>
      </c>
      <c r="G6023">
        <f t="shared" si="566"/>
        <v>0.67151945582807315</v>
      </c>
      <c r="H6023">
        <f t="shared" si="567"/>
        <v>6.9036754220886135E-2</v>
      </c>
      <c r="I6023">
        <f t="shared" si="568"/>
        <v>-0.12771656842035103</v>
      </c>
      <c r="J6023">
        <f t="shared" si="569"/>
        <v>-0.82896788646955732</v>
      </c>
      <c r="K6023">
        <v>-1.2231000000000001</v>
      </c>
      <c r="L6023">
        <v>-0.21429999999999999</v>
      </c>
      <c r="M6023">
        <v>0.41880000000000001</v>
      </c>
      <c r="N6023">
        <v>-7.2300000000000003E-2</v>
      </c>
      <c r="O6023">
        <v>0</v>
      </c>
      <c r="Q6023">
        <v>0</v>
      </c>
      <c r="R6023">
        <v>147437</v>
      </c>
      <c r="S6023">
        <v>0.2104367573875349</v>
      </c>
      <c r="T6023">
        <v>2.784016078306379E-2</v>
      </c>
      <c r="U6023">
        <v>23.02434004868789</v>
      </c>
      <c r="V6023">
        <v>9.4071302460559756E-3</v>
      </c>
    </row>
    <row r="6024" spans="1:22" x14ac:dyDescent="0.25">
      <c r="A6024">
        <v>1907</v>
      </c>
      <c r="B6024">
        <v>20241017</v>
      </c>
      <c r="C6024">
        <v>1.1146</v>
      </c>
      <c r="E6024">
        <f t="shared" si="564"/>
        <v>1.1209467268539268E-2</v>
      </c>
      <c r="F6024">
        <f t="shared" si="565"/>
        <v>-7.6779184226042699E-2</v>
      </c>
      <c r="G6024">
        <f t="shared" si="566"/>
        <v>0.66922528452363395</v>
      </c>
      <c r="H6024">
        <f t="shared" si="567"/>
        <v>6.9036754220886135E-2</v>
      </c>
      <c r="I6024">
        <f t="shared" si="568"/>
        <v>-0.13617930333229561</v>
      </c>
      <c r="J6024">
        <f t="shared" si="569"/>
        <v>-0.81263850951349004</v>
      </c>
      <c r="K6024">
        <v>0.18129999999999999</v>
      </c>
      <c r="L6024">
        <v>-0.18390000000000001</v>
      </c>
      <c r="M6024">
        <v>0.87250000000000005</v>
      </c>
      <c r="N6024">
        <v>0.16189999999999999</v>
      </c>
      <c r="O6024">
        <v>0</v>
      </c>
      <c r="Q6024">
        <v>0</v>
      </c>
      <c r="R6024">
        <v>149036</v>
      </c>
      <c r="S6024">
        <v>0.21041729537202991</v>
      </c>
      <c r="T6024">
        <v>2.784016078306379E-2</v>
      </c>
      <c r="U6024">
        <v>22.93765255785415</v>
      </c>
      <c r="V6024">
        <v>9.4503164174611319E-3</v>
      </c>
    </row>
    <row r="6025" spans="1:22" x14ac:dyDescent="0.25">
      <c r="A6025">
        <v>1907</v>
      </c>
      <c r="B6025">
        <v>20241018</v>
      </c>
      <c r="C6025">
        <v>0.1575</v>
      </c>
      <c r="E6025">
        <f t="shared" si="564"/>
        <v>1.1209467268539268E-2</v>
      </c>
      <c r="F6025">
        <f t="shared" si="565"/>
        <v>-7.6992199128209371E-2</v>
      </c>
      <c r="G6025">
        <f t="shared" si="566"/>
        <v>0.72265554079254768</v>
      </c>
      <c r="H6025">
        <f t="shared" si="567"/>
        <v>6.9036754220886135E-2</v>
      </c>
      <c r="I6025">
        <f t="shared" si="568"/>
        <v>-0.13965062843878451</v>
      </c>
      <c r="J6025">
        <f t="shared" si="569"/>
        <v>-0.83105011119145489</v>
      </c>
      <c r="K6025">
        <v>1.8731</v>
      </c>
      <c r="L6025">
        <v>1.5077</v>
      </c>
      <c r="M6025">
        <v>-2.2471000000000001</v>
      </c>
      <c r="N6025">
        <v>-0.18290000000000001</v>
      </c>
      <c r="O6025">
        <v>0</v>
      </c>
      <c r="Q6025">
        <v>0</v>
      </c>
      <c r="R6025">
        <v>149029</v>
      </c>
      <c r="S6025">
        <v>0.2108705572857888</v>
      </c>
      <c r="T6025">
        <v>2.784016078306379E-2</v>
      </c>
      <c r="U6025">
        <v>22.90209425826415</v>
      </c>
      <c r="V6025">
        <v>9.401623403144219E-3</v>
      </c>
    </row>
    <row r="6026" spans="1:22" x14ac:dyDescent="0.25">
      <c r="A6026">
        <v>1907</v>
      </c>
      <c r="B6026">
        <v>20241021</v>
      </c>
      <c r="C6026">
        <v>-1.1006</v>
      </c>
      <c r="E6026">
        <f t="shared" si="564"/>
        <v>1.1209467268539268E-2</v>
      </c>
      <c r="F6026">
        <f t="shared" si="565"/>
        <v>-9.3820376399375835E-2</v>
      </c>
      <c r="G6026">
        <f t="shared" si="566"/>
        <v>0.56368707993327571</v>
      </c>
      <c r="H6026">
        <f t="shared" si="567"/>
        <v>6.9036754220886135E-2</v>
      </c>
      <c r="I6026">
        <f t="shared" si="568"/>
        <v>-0.14204997755611257</v>
      </c>
      <c r="J6026">
        <f t="shared" si="569"/>
        <v>-0.82701224212600855</v>
      </c>
      <c r="K6026">
        <v>0.22750000000000001</v>
      </c>
      <c r="L6026">
        <v>0.29349999999999998</v>
      </c>
      <c r="M6026">
        <v>0.4778</v>
      </c>
      <c r="N6026">
        <v>-0.16980000000000001</v>
      </c>
      <c r="O6026">
        <v>0</v>
      </c>
      <c r="Q6026">
        <v>0</v>
      </c>
      <c r="R6026">
        <v>148476</v>
      </c>
      <c r="S6026">
        <v>0.20952198900579161</v>
      </c>
      <c r="T6026">
        <v>2.784016078306379E-2</v>
      </c>
      <c r="U6026">
        <v>22.877516677047261</v>
      </c>
      <c r="V6026">
        <v>9.4123023228630236E-3</v>
      </c>
    </row>
    <row r="6027" spans="1:22" x14ac:dyDescent="0.25">
      <c r="A6027">
        <v>1907</v>
      </c>
      <c r="B6027">
        <v>20241022</v>
      </c>
      <c r="C6027">
        <v>-0.159</v>
      </c>
      <c r="E6027">
        <f t="shared" si="564"/>
        <v>1.1209467268539268E-2</v>
      </c>
      <c r="F6027">
        <f t="shared" si="565"/>
        <v>-9.2785732588852046E-2</v>
      </c>
      <c r="G6027">
        <f t="shared" si="566"/>
        <v>0.55377496284216599</v>
      </c>
      <c r="H6027">
        <f t="shared" si="567"/>
        <v>6.9036754220886135E-2</v>
      </c>
      <c r="I6027">
        <f t="shared" si="568"/>
        <v>-0.58560048583819169</v>
      </c>
      <c r="J6027">
        <f t="shared" si="569"/>
        <v>-0.82500197822993215</v>
      </c>
      <c r="K6027">
        <v>-3.78E-2</v>
      </c>
      <c r="L6027">
        <v>-0.23169999999999999</v>
      </c>
      <c r="M6027">
        <v>-0.11360000000000001</v>
      </c>
      <c r="N6027">
        <v>-0.52659999999999996</v>
      </c>
      <c r="O6027">
        <v>0</v>
      </c>
      <c r="Q6027">
        <v>0</v>
      </c>
      <c r="R6027">
        <v>148510</v>
      </c>
      <c r="S6027">
        <v>0.20943790209556781</v>
      </c>
      <c r="T6027">
        <v>2.784016078306379E-2</v>
      </c>
      <c r="U6027">
        <v>18.334035045981022</v>
      </c>
      <c r="V6027">
        <v>9.4176188515596865E-3</v>
      </c>
    </row>
    <row r="6028" spans="1:22" x14ac:dyDescent="0.25">
      <c r="A6028">
        <v>1907</v>
      </c>
      <c r="B6028">
        <v>20241023</v>
      </c>
      <c r="C6028">
        <v>-0.79620000000000002</v>
      </c>
      <c r="E6028">
        <f t="shared" si="564"/>
        <v>1.1209467268539268E-2</v>
      </c>
      <c r="F6028">
        <f t="shared" si="565"/>
        <v>-0.12638122573056595</v>
      </c>
      <c r="G6028">
        <f t="shared" si="566"/>
        <v>0.53911822636401785</v>
      </c>
      <c r="H6028">
        <f t="shared" si="567"/>
        <v>6.9036754220886135E-2</v>
      </c>
      <c r="I6028">
        <f t="shared" si="568"/>
        <v>-0.5682663590733279</v>
      </c>
      <c r="J6028">
        <f t="shared" si="569"/>
        <v>-0.82632319277627242</v>
      </c>
      <c r="K6028">
        <v>-0.8478</v>
      </c>
      <c r="L6028">
        <v>-0.3241</v>
      </c>
      <c r="M6028">
        <v>-6.6400000000000001E-2</v>
      </c>
      <c r="N6028">
        <v>-0.19020000000000001</v>
      </c>
      <c r="O6028">
        <v>0</v>
      </c>
      <c r="Q6028">
        <v>0</v>
      </c>
      <c r="R6028">
        <v>147406</v>
      </c>
      <c r="S6028">
        <v>0.20931356542025581</v>
      </c>
      <c r="T6028">
        <v>2.784016078306379E-2</v>
      </c>
      <c r="U6028">
        <v>18.511596079225619</v>
      </c>
      <c r="V6028">
        <v>9.4141246461154279E-3</v>
      </c>
    </row>
    <row r="6029" spans="1:22" x14ac:dyDescent="0.25">
      <c r="A6029">
        <v>1907</v>
      </c>
      <c r="B6029">
        <v>20241024</v>
      </c>
      <c r="C6029">
        <v>0.32100000000000001</v>
      </c>
      <c r="E6029">
        <f t="shared" si="564"/>
        <v>1.1209467268539268E-2</v>
      </c>
      <c r="F6029">
        <f t="shared" si="565"/>
        <v>-0.13888824355778009</v>
      </c>
      <c r="G6029">
        <f t="shared" si="566"/>
        <v>0.66488500058059297</v>
      </c>
      <c r="H6029">
        <f t="shared" si="567"/>
        <v>6.9036754220886135E-2</v>
      </c>
      <c r="I6029">
        <f t="shared" si="568"/>
        <v>-0.56738093230000408</v>
      </c>
      <c r="J6029">
        <f t="shared" si="569"/>
        <v>-0.83702192440981638</v>
      </c>
      <c r="K6029">
        <v>-0.61719999999999997</v>
      </c>
      <c r="L6029">
        <v>-0.30420000000000003</v>
      </c>
      <c r="M6029">
        <v>-0.41360000000000002</v>
      </c>
      <c r="N6029">
        <v>0.16969999999999999</v>
      </c>
      <c r="O6029">
        <v>0</v>
      </c>
      <c r="Q6029">
        <v>0</v>
      </c>
      <c r="R6029">
        <v>146995</v>
      </c>
      <c r="S6029">
        <v>0.2103804756832682</v>
      </c>
      <c r="T6029">
        <v>2.784016078306379E-2</v>
      </c>
      <c r="U6029">
        <v>18.52066589248281</v>
      </c>
      <c r="V6029">
        <v>9.3858297969373443E-3</v>
      </c>
    </row>
    <row r="6030" spans="1:22" x14ac:dyDescent="0.25">
      <c r="A6030">
        <v>1907</v>
      </c>
      <c r="B6030">
        <v>20241025</v>
      </c>
      <c r="C6030">
        <v>0.48</v>
      </c>
      <c r="E6030">
        <f t="shared" si="564"/>
        <v>1.1209467268539268E-2</v>
      </c>
      <c r="F6030">
        <f t="shared" si="565"/>
        <v>-0.12963731066368495</v>
      </c>
      <c r="G6030">
        <f t="shared" si="566"/>
        <v>0.72221164080583877</v>
      </c>
      <c r="H6030">
        <f t="shared" si="567"/>
        <v>6.9036754220886135E-2</v>
      </c>
      <c r="I6030">
        <f t="shared" si="568"/>
        <v>-0.60109668974590424</v>
      </c>
      <c r="J6030">
        <f t="shared" si="569"/>
        <v>-0.8367148322080008</v>
      </c>
      <c r="K6030">
        <v>0.65969999999999995</v>
      </c>
      <c r="L6030">
        <v>-1.5800000000000002E-2</v>
      </c>
      <c r="M6030">
        <v>-6.4000000000000003E-3</v>
      </c>
      <c r="N6030">
        <v>-0.53779999999999994</v>
      </c>
      <c r="O6030">
        <v>0</v>
      </c>
      <c r="Q6030">
        <v>0</v>
      </c>
      <c r="R6030">
        <v>147299</v>
      </c>
      <c r="S6030">
        <v>0.21086679157378321</v>
      </c>
      <c r="T6030">
        <v>2.784016078306379E-2</v>
      </c>
      <c r="U6030">
        <v>18.175300659498991</v>
      </c>
      <c r="V6030">
        <v>9.3866419612042649E-3</v>
      </c>
    </row>
    <row r="6031" spans="1:22" x14ac:dyDescent="0.25">
      <c r="A6031">
        <v>1907</v>
      </c>
      <c r="B6031">
        <v>20241028</v>
      </c>
      <c r="C6031">
        <v>-1.2739</v>
      </c>
      <c r="E6031">
        <f t="shared" si="564"/>
        <v>1.1209467268539268E-2</v>
      </c>
      <c r="F6031">
        <f t="shared" si="565"/>
        <v>-0.15206473679180374</v>
      </c>
      <c r="G6031">
        <f t="shared" si="566"/>
        <v>0.58199851011074744</v>
      </c>
      <c r="H6031">
        <f t="shared" si="567"/>
        <v>6.9036754220886135E-2</v>
      </c>
      <c r="I6031">
        <f t="shared" si="568"/>
        <v>-0.59229054521138125</v>
      </c>
      <c r="J6031">
        <f t="shared" si="569"/>
        <v>-0.83805134452640939</v>
      </c>
      <c r="K6031">
        <v>-0.64849999999999997</v>
      </c>
      <c r="L6031">
        <v>-0.99960000000000004</v>
      </c>
      <c r="M6031">
        <v>0.36919999999999997</v>
      </c>
      <c r="N6031">
        <v>-4.7000000000000002E-3</v>
      </c>
      <c r="O6031">
        <v>0</v>
      </c>
      <c r="Q6031">
        <v>0</v>
      </c>
      <c r="R6031">
        <v>146562</v>
      </c>
      <c r="S6031">
        <v>0.209677329340379</v>
      </c>
      <c r="T6031">
        <v>2.784016078306379E-2</v>
      </c>
      <c r="U6031">
        <v>18.265505845122799</v>
      </c>
      <c r="V6031">
        <v>9.3831072978657198E-3</v>
      </c>
    </row>
    <row r="6032" spans="1:22" x14ac:dyDescent="0.25">
      <c r="A6032">
        <v>1907</v>
      </c>
      <c r="B6032">
        <v>20241029</v>
      </c>
      <c r="C6032">
        <v>-1.2903</v>
      </c>
      <c r="E6032">
        <f t="shared" si="564"/>
        <v>1.1209467268539268E-2</v>
      </c>
      <c r="F6032">
        <f t="shared" si="565"/>
        <v>-0.20215366950127936</v>
      </c>
      <c r="G6032">
        <f t="shared" si="566"/>
        <v>0.51938547291447257</v>
      </c>
      <c r="H6032">
        <f t="shared" si="567"/>
        <v>6.9036754220886135E-2</v>
      </c>
      <c r="I6032">
        <f t="shared" si="568"/>
        <v>-0.55811030881290857</v>
      </c>
      <c r="J6032">
        <f t="shared" si="569"/>
        <v>-0.83743097743642603</v>
      </c>
      <c r="K6032">
        <v>-1.1791</v>
      </c>
      <c r="L6032">
        <v>-0.1469</v>
      </c>
      <c r="M6032">
        <v>-0.26490000000000002</v>
      </c>
      <c r="N6032">
        <v>0.47310000000000002</v>
      </c>
      <c r="O6032">
        <v>0</v>
      </c>
      <c r="Q6032">
        <v>0</v>
      </c>
      <c r="R6032">
        <v>144916</v>
      </c>
      <c r="S6032">
        <v>0.20914616765320679</v>
      </c>
      <c r="T6032">
        <v>2.784016078306379E-2</v>
      </c>
      <c r="U6032">
        <v>18.6156289389356</v>
      </c>
      <c r="V6032">
        <v>9.3847479777002425E-3</v>
      </c>
    </row>
    <row r="6033" spans="1:22" x14ac:dyDescent="0.25">
      <c r="A6033">
        <v>1907</v>
      </c>
      <c r="B6033">
        <v>20241030</v>
      </c>
      <c r="C6033">
        <v>-0.16339999999999999</v>
      </c>
      <c r="E6033">
        <f t="shared" si="564"/>
        <v>1.1209467268539268E-2</v>
      </c>
      <c r="F6033">
        <f t="shared" si="565"/>
        <v>-0.21320001371363637</v>
      </c>
      <c r="G6033">
        <f t="shared" si="566"/>
        <v>0.52961197518192882</v>
      </c>
      <c r="H6033">
        <f t="shared" si="567"/>
        <v>6.9036754220886135E-2</v>
      </c>
      <c r="I6033">
        <f t="shared" si="568"/>
        <v>-0.58480710285825488</v>
      </c>
      <c r="J6033">
        <f t="shared" si="569"/>
        <v>-0.83349005455102554</v>
      </c>
      <c r="K6033">
        <v>-0.46650000000000003</v>
      </c>
      <c r="L6033">
        <v>-4.9000000000000002E-2</v>
      </c>
      <c r="M6033">
        <v>0.56979999999999997</v>
      </c>
      <c r="N6033">
        <v>-0.23369999999999999</v>
      </c>
      <c r="O6033">
        <v>0</v>
      </c>
      <c r="Q6033">
        <v>0</v>
      </c>
      <c r="R6033">
        <v>144553</v>
      </c>
      <c r="S6033">
        <v>0.20923292156966711</v>
      </c>
      <c r="T6033">
        <v>2.784016078306379E-2</v>
      </c>
      <c r="U6033">
        <v>18.342162014451208</v>
      </c>
      <c r="V6033">
        <v>9.3951705046393472E-3</v>
      </c>
    </row>
    <row r="6034" spans="1:22" x14ac:dyDescent="0.25">
      <c r="A6034">
        <v>1907</v>
      </c>
      <c r="B6034">
        <v>20241101</v>
      </c>
      <c r="C6034">
        <v>2.6187</v>
      </c>
      <c r="E6034">
        <f t="shared" si="564"/>
        <v>1.1209467268539268E-2</v>
      </c>
      <c r="F6034">
        <f t="shared" si="565"/>
        <v>-0.14299638809956575</v>
      </c>
      <c r="G6034">
        <f t="shared" si="566"/>
        <v>0.72482614048709837</v>
      </c>
      <c r="H6034">
        <f t="shared" si="567"/>
        <v>6.9036754220886135E-2</v>
      </c>
      <c r="I6034">
        <f t="shared" si="568"/>
        <v>-0.55552811591473727</v>
      </c>
      <c r="J6034">
        <f t="shared" si="569"/>
        <v>-0.83241066027764565</v>
      </c>
      <c r="K6034">
        <v>-0.18779999999999999</v>
      </c>
      <c r="L6034">
        <v>-0.16700000000000001</v>
      </c>
      <c r="M6034">
        <v>0.64119999999999999</v>
      </c>
      <c r="N6034">
        <v>-0.4148</v>
      </c>
      <c r="O6034">
        <v>0</v>
      </c>
      <c r="Q6034">
        <v>0</v>
      </c>
      <c r="R6034">
        <v>146860</v>
      </c>
      <c r="S6034">
        <v>0.21088897101314591</v>
      </c>
      <c r="T6034">
        <v>2.784016078306379E-2</v>
      </c>
      <c r="U6034">
        <v>18.642079468878968</v>
      </c>
      <c r="V6034">
        <v>9.398025169959974E-3</v>
      </c>
    </row>
    <row r="6035" spans="1:22" x14ac:dyDescent="0.25">
      <c r="A6035">
        <v>1907</v>
      </c>
      <c r="B6035">
        <v>20241104</v>
      </c>
      <c r="C6035">
        <v>-0.7974</v>
      </c>
      <c r="E6035">
        <f t="shared" si="564"/>
        <v>1.1209467268539268E-2</v>
      </c>
      <c r="F6035">
        <f t="shared" si="565"/>
        <v>-0.16694534924316071</v>
      </c>
      <c r="G6035">
        <f t="shared" si="566"/>
        <v>0.66029566661778305</v>
      </c>
      <c r="H6035">
        <f t="shared" si="567"/>
        <v>6.9036754220886135E-2</v>
      </c>
      <c r="I6035">
        <f t="shared" si="568"/>
        <v>-0.71092179456180893</v>
      </c>
      <c r="J6035">
        <f t="shared" si="569"/>
        <v>-0.84422411175746737</v>
      </c>
      <c r="K6035">
        <v>0.80830000000000002</v>
      </c>
      <c r="L6035">
        <v>0.4219</v>
      </c>
      <c r="M6035">
        <v>-1.0033000000000001</v>
      </c>
      <c r="N6035">
        <v>0.1008</v>
      </c>
      <c r="O6035">
        <v>0</v>
      </c>
      <c r="Q6035">
        <v>0</v>
      </c>
      <c r="R6035">
        <v>146073</v>
      </c>
      <c r="S6035">
        <v>0.21034154324236071</v>
      </c>
      <c r="T6035">
        <v>2.784016078306379E-2</v>
      </c>
      <c r="U6035">
        <v>17.05031413137252</v>
      </c>
      <c r="V6035">
        <v>9.3667822302038115E-3</v>
      </c>
    </row>
    <row r="6036" spans="1:22" x14ac:dyDescent="0.25">
      <c r="A6036">
        <v>1907</v>
      </c>
      <c r="B6036">
        <v>20241105</v>
      </c>
      <c r="C6036">
        <v>0.96460000000000001</v>
      </c>
      <c r="E6036">
        <f t="shared" si="564"/>
        <v>1.1209467268539268E-2</v>
      </c>
      <c r="F6036">
        <f t="shared" si="565"/>
        <v>-0.15431660861470847</v>
      </c>
      <c r="G6036">
        <f t="shared" si="566"/>
        <v>0.78107234443426132</v>
      </c>
      <c r="H6036">
        <f t="shared" si="567"/>
        <v>6.9036754220886135E-2</v>
      </c>
      <c r="I6036">
        <f t="shared" si="568"/>
        <v>-0.71288616810924998</v>
      </c>
      <c r="J6036">
        <f t="shared" si="569"/>
        <v>-0.84676577668870767</v>
      </c>
      <c r="K6036">
        <v>0.61260000000000003</v>
      </c>
      <c r="L6036">
        <v>0.41970000000000002</v>
      </c>
      <c r="M6036">
        <v>6.7400000000000002E-2</v>
      </c>
      <c r="N6036">
        <v>-0.2545</v>
      </c>
      <c r="O6036">
        <v>0</v>
      </c>
      <c r="Q6036">
        <v>0</v>
      </c>
      <c r="R6036">
        <v>146488</v>
      </c>
      <c r="S6036">
        <v>0.2113661212988277</v>
      </c>
      <c r="T6036">
        <v>2.784016078306379E-2</v>
      </c>
      <c r="U6036">
        <v>17.030192194946569</v>
      </c>
      <c r="V6036">
        <v>9.3600603094795651E-3</v>
      </c>
    </row>
    <row r="6037" spans="1:22" x14ac:dyDescent="0.25">
      <c r="A6037">
        <v>1907</v>
      </c>
      <c r="B6037">
        <v>20241106</v>
      </c>
      <c r="C6037">
        <v>-0.31850000000000001</v>
      </c>
      <c r="E6037">
        <f t="shared" si="564"/>
        <v>1.1209467268539268E-2</v>
      </c>
      <c r="F6037">
        <f t="shared" si="565"/>
        <v>-0.159520258367637</v>
      </c>
      <c r="G6037">
        <f t="shared" si="566"/>
        <v>0.75205591810881645</v>
      </c>
      <c r="H6037">
        <f t="shared" si="567"/>
        <v>6.9036754220886135E-2</v>
      </c>
      <c r="I6037">
        <f t="shared" si="568"/>
        <v>-0.7285703437589417</v>
      </c>
      <c r="J6037">
        <f t="shared" si="569"/>
        <v>-0.84860871526741277</v>
      </c>
      <c r="K6037">
        <v>0.49199999999999999</v>
      </c>
      <c r="L6037">
        <v>-0.39579999999999999</v>
      </c>
      <c r="M6037">
        <v>-0.58989999999999998</v>
      </c>
      <c r="N6037">
        <v>-0.86739999999999995</v>
      </c>
      <c r="O6037">
        <v>0</v>
      </c>
      <c r="Q6037">
        <v>0</v>
      </c>
      <c r="R6037">
        <v>146317</v>
      </c>
      <c r="S6037">
        <v>0.21111996786732401</v>
      </c>
      <c r="T6037">
        <v>2.784016078306379E-2</v>
      </c>
      <c r="U6037">
        <v>16.869532331791881</v>
      </c>
      <c r="V6037">
        <v>9.3551863046989012E-3</v>
      </c>
    </row>
    <row r="6038" spans="1:22" x14ac:dyDescent="0.25">
      <c r="A6038">
        <v>1907</v>
      </c>
      <c r="B6038">
        <v>20241107</v>
      </c>
      <c r="C6038">
        <v>-0.31950000000000001</v>
      </c>
      <c r="E6038">
        <f t="shared" si="564"/>
        <v>1.1209467268539268E-2</v>
      </c>
      <c r="F6038">
        <f t="shared" si="565"/>
        <v>-0.14649591863516095</v>
      </c>
      <c r="G6038">
        <f t="shared" si="566"/>
        <v>0.6122302979523262</v>
      </c>
      <c r="H6038">
        <f t="shared" si="567"/>
        <v>6.9036754220886135E-2</v>
      </c>
      <c r="I6038">
        <f t="shared" si="568"/>
        <v>-0.72586397740700925</v>
      </c>
      <c r="J6038">
        <f t="shared" si="569"/>
        <v>-0.84431630062193508</v>
      </c>
      <c r="K6038">
        <v>0.82650000000000001</v>
      </c>
      <c r="L6038">
        <v>-0.1671</v>
      </c>
      <c r="M6038">
        <v>0.60550000000000004</v>
      </c>
      <c r="N6038">
        <v>-0.4415</v>
      </c>
      <c r="O6038">
        <v>0</v>
      </c>
      <c r="Q6038">
        <v>0</v>
      </c>
      <c r="R6038">
        <v>146745</v>
      </c>
      <c r="S6038">
        <v>0.2099337929804645</v>
      </c>
      <c r="T6038">
        <v>2.784016078306379E-2</v>
      </c>
      <c r="U6038">
        <v>16.897254824670011</v>
      </c>
      <c r="V6038">
        <v>9.3665384190582141E-3</v>
      </c>
    </row>
    <row r="6039" spans="1:22" x14ac:dyDescent="0.25">
      <c r="A6039">
        <v>1907</v>
      </c>
      <c r="B6039">
        <v>20241108</v>
      </c>
      <c r="C6039">
        <v>0.1603</v>
      </c>
      <c r="E6039">
        <f t="shared" si="564"/>
        <v>1.1209467268539268E-2</v>
      </c>
      <c r="F6039">
        <f t="shared" si="565"/>
        <v>-0.15958111976825604</v>
      </c>
      <c r="G6039">
        <f t="shared" si="566"/>
        <v>0.70340079561258417</v>
      </c>
      <c r="H6039">
        <f t="shared" si="567"/>
        <v>6.9036754220886135E-2</v>
      </c>
      <c r="I6039">
        <f t="shared" si="568"/>
        <v>-0.72770203076564366</v>
      </c>
      <c r="J6039">
        <f t="shared" si="569"/>
        <v>-0.85842685064115809</v>
      </c>
      <c r="K6039">
        <v>0.61709999999999998</v>
      </c>
      <c r="L6039">
        <v>0.84560000000000002</v>
      </c>
      <c r="M6039">
        <v>-1.2927</v>
      </c>
      <c r="N6039">
        <v>-0.55120000000000002</v>
      </c>
      <c r="O6039">
        <v>0</v>
      </c>
      <c r="Q6039">
        <v>0</v>
      </c>
      <c r="R6039">
        <v>146315</v>
      </c>
      <c r="S6039">
        <v>0.21070721457963959</v>
      </c>
      <c r="T6039">
        <v>2.784016078306379E-2</v>
      </c>
      <c r="U6039">
        <v>16.878426841123741</v>
      </c>
      <c r="V6039">
        <v>9.3292203613398652E-3</v>
      </c>
    </row>
    <row r="6040" spans="1:22" x14ac:dyDescent="0.25">
      <c r="A6040">
        <v>1907</v>
      </c>
      <c r="B6040">
        <v>20241111</v>
      </c>
      <c r="C6040">
        <v>0</v>
      </c>
      <c r="E6040">
        <f t="shared" si="564"/>
        <v>1.1209467268539268E-2</v>
      </c>
      <c r="F6040">
        <f t="shared" si="565"/>
        <v>-0.2050750167309936</v>
      </c>
      <c r="G6040">
        <f t="shared" si="566"/>
        <v>0.89681102377953714</v>
      </c>
      <c r="H6040">
        <f t="shared" si="567"/>
        <v>6.9036754220886135E-2</v>
      </c>
      <c r="I6040">
        <f t="shared" si="568"/>
        <v>-0.71395558740058152</v>
      </c>
      <c r="J6040">
        <f t="shared" si="569"/>
        <v>-0.84488061754841604</v>
      </c>
      <c r="K6040">
        <v>-0.1007</v>
      </c>
      <c r="L6040">
        <v>5.5500000000000001E-2</v>
      </c>
      <c r="M6040">
        <v>-0.30599999999999999</v>
      </c>
      <c r="N6040">
        <v>-1.0094000000000001</v>
      </c>
      <c r="O6040">
        <v>0</v>
      </c>
      <c r="Q6040">
        <v>0</v>
      </c>
      <c r="R6040">
        <v>144820</v>
      </c>
      <c r="S6040">
        <v>0.21234796078378049</v>
      </c>
      <c r="T6040">
        <v>2.784016078306379E-2</v>
      </c>
      <c r="U6040">
        <v>17.019237665946271</v>
      </c>
      <c r="V6040">
        <v>9.3650459746386014E-3</v>
      </c>
    </row>
    <row r="6041" spans="1:22" x14ac:dyDescent="0.25">
      <c r="A6041">
        <v>1907</v>
      </c>
      <c r="B6041">
        <v>20241112</v>
      </c>
      <c r="C6041">
        <v>-4</v>
      </c>
      <c r="E6041">
        <f t="shared" si="564"/>
        <v>1.1209467268539268E-2</v>
      </c>
      <c r="F6041">
        <f t="shared" si="565"/>
        <v>-0.32408948564153983</v>
      </c>
      <c r="G6041">
        <f t="shared" si="566"/>
        <v>0.60645658808351777</v>
      </c>
      <c r="H6041">
        <f t="shared" si="567"/>
        <v>6.9036754220886135E-2</v>
      </c>
      <c r="I6041">
        <f t="shared" si="568"/>
        <v>-0.57593072009738122</v>
      </c>
      <c r="J6041">
        <f t="shared" si="569"/>
        <v>-0.84096034274727993</v>
      </c>
      <c r="K6041">
        <v>-2.3288000000000002</v>
      </c>
      <c r="L6041">
        <v>0.1328</v>
      </c>
      <c r="M6041">
        <v>3.6299999999999999E-2</v>
      </c>
      <c r="N6041">
        <v>9.8400000000000001E-2</v>
      </c>
      <c r="O6041">
        <v>0</v>
      </c>
      <c r="Q6041">
        <v>0</v>
      </c>
      <c r="R6041">
        <v>140909</v>
      </c>
      <c r="S6041">
        <v>0.20988481318947391</v>
      </c>
      <c r="T6041">
        <v>2.784016078306379E-2</v>
      </c>
      <c r="U6041">
        <v>18.433086680912631</v>
      </c>
      <c r="V6041">
        <v>9.3754138937559486E-3</v>
      </c>
    </row>
    <row r="6042" spans="1:22" x14ac:dyDescent="0.25">
      <c r="A6042">
        <v>1907</v>
      </c>
      <c r="B6042">
        <v>20241113</v>
      </c>
      <c r="C6042">
        <v>-1</v>
      </c>
      <c r="E6042">
        <f t="shared" si="564"/>
        <v>1.1209467268539268E-2</v>
      </c>
      <c r="F6042">
        <f t="shared" si="565"/>
        <v>-0.37965594440672967</v>
      </c>
      <c r="G6042">
        <f t="shared" si="566"/>
        <v>0.62241628526956216</v>
      </c>
      <c r="H6042">
        <f t="shared" si="567"/>
        <v>6.9036754220886135E-2</v>
      </c>
      <c r="I6042">
        <f t="shared" si="568"/>
        <v>-0.57628957171760553</v>
      </c>
      <c r="J6042">
        <f t="shared" si="569"/>
        <v>-0.8335525231869596</v>
      </c>
      <c r="K6042">
        <v>-0.54249999999999998</v>
      </c>
      <c r="L6042">
        <v>-0.2843</v>
      </c>
      <c r="M6042">
        <v>0.125</v>
      </c>
      <c r="N6042">
        <v>-0.35089999999999999</v>
      </c>
      <c r="O6042">
        <v>0</v>
      </c>
      <c r="Q6042">
        <v>0</v>
      </c>
      <c r="R6042">
        <v>139083</v>
      </c>
      <c r="S6042">
        <v>0.21002020319870671</v>
      </c>
      <c r="T6042">
        <v>2.784016078306379E-2</v>
      </c>
      <c r="U6042">
        <v>18.4294108069945</v>
      </c>
      <c r="V6042">
        <v>9.3950052943422152E-3</v>
      </c>
    </row>
    <row r="6043" spans="1:22" x14ac:dyDescent="0.25">
      <c r="A6043">
        <v>1907</v>
      </c>
      <c r="B6043">
        <v>20241114</v>
      </c>
      <c r="C6043">
        <v>0.3367</v>
      </c>
      <c r="E6043">
        <f t="shared" si="564"/>
        <v>1.1209467268539268E-2</v>
      </c>
      <c r="F6043">
        <f t="shared" si="565"/>
        <v>-0.41522943306856264</v>
      </c>
      <c r="G6043">
        <f t="shared" si="566"/>
        <v>0.85382528215002662</v>
      </c>
      <c r="H6043">
        <f t="shared" si="567"/>
        <v>6.9036754220886135E-2</v>
      </c>
      <c r="I6043">
        <f t="shared" si="568"/>
        <v>-0.95010624839622193</v>
      </c>
      <c r="J6043">
        <f t="shared" si="569"/>
        <v>-0.85549855769326411</v>
      </c>
      <c r="K6043">
        <v>-0.63539999999999996</v>
      </c>
      <c r="L6043">
        <v>0.61280000000000001</v>
      </c>
      <c r="M6043">
        <v>-0.8034</v>
      </c>
      <c r="N6043">
        <v>-0.4108</v>
      </c>
      <c r="O6043">
        <v>0</v>
      </c>
      <c r="Q6043">
        <v>0</v>
      </c>
      <c r="R6043">
        <v>137914</v>
      </c>
      <c r="S6043">
        <v>0.21198330223868059</v>
      </c>
      <c r="T6043">
        <v>2.784016078306379E-2</v>
      </c>
      <c r="U6043">
        <v>14.600243277790829</v>
      </c>
      <c r="V6043">
        <v>9.3369647940584246E-3</v>
      </c>
    </row>
    <row r="6044" spans="1:22" x14ac:dyDescent="0.25">
      <c r="A6044">
        <v>1907</v>
      </c>
      <c r="B6044">
        <v>20241115</v>
      </c>
      <c r="C6044">
        <v>1.8455999999999999</v>
      </c>
      <c r="E6044">
        <f t="shared" si="564"/>
        <v>1.1209467268539268E-2</v>
      </c>
      <c r="F6044">
        <f t="shared" si="565"/>
        <v>-0.35038161070896812</v>
      </c>
      <c r="G6044">
        <f t="shared" si="566"/>
        <v>0.92260592819097331</v>
      </c>
      <c r="H6044">
        <f t="shared" si="567"/>
        <v>6.9036754220886135E-2</v>
      </c>
      <c r="I6044">
        <f t="shared" si="568"/>
        <v>-0.84933938785453855</v>
      </c>
      <c r="J6044">
        <f t="shared" si="569"/>
        <v>-0.84042218499217525</v>
      </c>
      <c r="K6044">
        <v>0.1239</v>
      </c>
      <c r="L6044">
        <v>0.108</v>
      </c>
      <c r="M6044">
        <v>1.1053999999999999</v>
      </c>
      <c r="N6044">
        <v>0.84409999999999996</v>
      </c>
      <c r="O6044">
        <v>0</v>
      </c>
      <c r="Q6044">
        <v>0</v>
      </c>
      <c r="R6044">
        <v>140045</v>
      </c>
      <c r="S6044">
        <v>0.21256678525806169</v>
      </c>
      <c r="T6044">
        <v>2.784016078306379E-2</v>
      </c>
      <c r="U6044">
        <v>15.632442252524481</v>
      </c>
      <c r="V6044">
        <v>9.3768371552262111E-3</v>
      </c>
    </row>
    <row r="6045" spans="1:22" x14ac:dyDescent="0.25">
      <c r="A6045">
        <v>1907</v>
      </c>
      <c r="B6045">
        <v>20241118</v>
      </c>
      <c r="C6045">
        <v>0.98850000000000005</v>
      </c>
      <c r="E6045">
        <f t="shared" si="564"/>
        <v>1.1209467268539268E-2</v>
      </c>
      <c r="F6045">
        <f t="shared" si="565"/>
        <v>-0.33945698929784923</v>
      </c>
      <c r="G6045">
        <f t="shared" si="566"/>
        <v>1.0614260410545657</v>
      </c>
      <c r="H6045">
        <f t="shared" si="567"/>
        <v>6.9036754220886135E-2</v>
      </c>
      <c r="I6045">
        <f t="shared" si="568"/>
        <v>-0.84400274286160226</v>
      </c>
      <c r="J6045">
        <f t="shared" si="569"/>
        <v>-0.84149765239457708</v>
      </c>
      <c r="K6045">
        <v>-0.86890000000000001</v>
      </c>
      <c r="L6045">
        <v>-1.2358</v>
      </c>
      <c r="M6045">
        <v>1.0609999999999999</v>
      </c>
      <c r="N6045">
        <v>1.0634999999999999</v>
      </c>
      <c r="O6045">
        <v>0</v>
      </c>
      <c r="Q6045">
        <v>0</v>
      </c>
      <c r="R6045">
        <v>140404</v>
      </c>
      <c r="S6045">
        <v>0.21374443018097</v>
      </c>
      <c r="T6045">
        <v>2.784016078306379E-2</v>
      </c>
      <c r="U6045">
        <v>15.68710783861712</v>
      </c>
      <c r="V6045">
        <v>9.3739928752695576E-3</v>
      </c>
    </row>
    <row r="6046" spans="1:22" x14ac:dyDescent="0.25">
      <c r="A6046">
        <v>1907</v>
      </c>
      <c r="B6046">
        <v>20241119</v>
      </c>
      <c r="C6046">
        <v>0.32629999999999998</v>
      </c>
      <c r="E6046">
        <f t="shared" si="564"/>
        <v>1.1209467268539268E-2</v>
      </c>
      <c r="F6046">
        <f t="shared" si="565"/>
        <v>-0.31514285975053996</v>
      </c>
      <c r="G6046">
        <f t="shared" si="566"/>
        <v>1.0118969059820901</v>
      </c>
      <c r="H6046">
        <f t="shared" si="567"/>
        <v>6.9036754220886135E-2</v>
      </c>
      <c r="I6046">
        <f t="shared" si="568"/>
        <v>-0.82736954462051893</v>
      </c>
      <c r="J6046">
        <f t="shared" si="569"/>
        <v>-0.85198095005024965</v>
      </c>
      <c r="K6046">
        <v>1.3524</v>
      </c>
      <c r="L6046">
        <v>0.57550000000000001</v>
      </c>
      <c r="M6046">
        <v>-0.69279999999999997</v>
      </c>
      <c r="N6046">
        <v>-0.53100000000000003</v>
      </c>
      <c r="O6046">
        <v>0</v>
      </c>
      <c r="Q6046">
        <v>0</v>
      </c>
      <c r="R6046">
        <v>141203</v>
      </c>
      <c r="S6046">
        <v>0.21332426243113209</v>
      </c>
      <c r="T6046">
        <v>2.784016078306379E-2</v>
      </c>
      <c r="U6046">
        <v>15.85748895477669</v>
      </c>
      <c r="V6046">
        <v>9.3462677825935057E-3</v>
      </c>
    </row>
    <row r="6047" spans="1:22" x14ac:dyDescent="0.25">
      <c r="A6047">
        <v>1907</v>
      </c>
      <c r="B6047">
        <v>20241120</v>
      </c>
      <c r="C6047">
        <v>-0.16259999999999999</v>
      </c>
      <c r="E6047">
        <f t="shared" si="564"/>
        <v>1.1209467268539268E-2</v>
      </c>
      <c r="F6047">
        <f t="shared" si="565"/>
        <v>-0.33814846918453967</v>
      </c>
      <c r="G6047">
        <f t="shared" si="566"/>
        <v>1.100987476084899</v>
      </c>
      <c r="H6047">
        <f t="shared" si="567"/>
        <v>6.9036754220886135E-2</v>
      </c>
      <c r="I6047">
        <f t="shared" si="568"/>
        <v>-0.84577145266750453</v>
      </c>
      <c r="J6047">
        <f t="shared" si="569"/>
        <v>-0.85355119006047164</v>
      </c>
      <c r="K6047">
        <v>-0.7137</v>
      </c>
      <c r="L6047">
        <v>-0.10100000000000001</v>
      </c>
      <c r="M6047">
        <v>0.12470000000000001</v>
      </c>
      <c r="N6047">
        <v>-0.36309999999999998</v>
      </c>
      <c r="O6047">
        <v>0</v>
      </c>
      <c r="Q6047">
        <v>0</v>
      </c>
      <c r="R6047">
        <v>140447</v>
      </c>
      <c r="S6047">
        <v>0.21408003949683491</v>
      </c>
      <c r="T6047">
        <v>2.784016078306379E-2</v>
      </c>
      <c r="U6047">
        <v>15.66899017137573</v>
      </c>
      <c r="V6047">
        <v>9.3421149815153554E-3</v>
      </c>
    </row>
    <row r="6048" spans="1:22" x14ac:dyDescent="0.25">
      <c r="A6048">
        <v>1907</v>
      </c>
      <c r="B6048">
        <v>20241121</v>
      </c>
      <c r="C6048">
        <v>-0.48859999999999998</v>
      </c>
      <c r="E6048">
        <f t="shared" si="564"/>
        <v>1.1209467268539268E-2</v>
      </c>
      <c r="F6048">
        <f t="shared" si="565"/>
        <v>-0.35281606673373</v>
      </c>
      <c r="G6048">
        <f t="shared" si="566"/>
        <v>1.0673904083856582</v>
      </c>
      <c r="H6048">
        <f t="shared" si="567"/>
        <v>6.9036754220886135E-2</v>
      </c>
      <c r="I6048">
        <f t="shared" si="568"/>
        <v>-0.91994522485487984</v>
      </c>
      <c r="J6048">
        <f t="shared" si="569"/>
        <v>-0.85138538419176524</v>
      </c>
      <c r="K6048">
        <v>-0.58860000000000001</v>
      </c>
      <c r="L6048">
        <v>-0.52790000000000004</v>
      </c>
      <c r="M6048">
        <v>0.51349999999999996</v>
      </c>
      <c r="N6048">
        <v>-0.10390000000000001</v>
      </c>
      <c r="O6048">
        <v>0</v>
      </c>
      <c r="Q6048">
        <v>0</v>
      </c>
      <c r="R6048">
        <v>139965</v>
      </c>
      <c r="S6048">
        <v>0.21379502736577941</v>
      </c>
      <c r="T6048">
        <v>2.784016078306379E-2</v>
      </c>
      <c r="U6048">
        <v>14.909195818427071</v>
      </c>
      <c r="V6048">
        <v>9.3478428708113088E-3</v>
      </c>
    </row>
    <row r="6049" spans="1:22" x14ac:dyDescent="0.25">
      <c r="A6049">
        <v>1907</v>
      </c>
      <c r="B6049">
        <v>20241122</v>
      </c>
      <c r="C6049">
        <v>0.32729999999999998</v>
      </c>
      <c r="E6049">
        <f t="shared" si="564"/>
        <v>1.1209467268539268E-2</v>
      </c>
      <c r="F6049">
        <f t="shared" si="565"/>
        <v>-0.32299398043039701</v>
      </c>
      <c r="G6049">
        <f t="shared" si="566"/>
        <v>0.97900922230945997</v>
      </c>
      <c r="H6049">
        <f t="shared" si="567"/>
        <v>6.9036754220886135E-2</v>
      </c>
      <c r="I6049">
        <f t="shared" si="568"/>
        <v>-1.0642881163132742</v>
      </c>
      <c r="J6049">
        <f t="shared" si="569"/>
        <v>-0.84006472333523419</v>
      </c>
      <c r="K6049">
        <v>1.5432999999999999</v>
      </c>
      <c r="L6049">
        <v>1.0095000000000001</v>
      </c>
      <c r="M6049">
        <v>-0.80759999999999998</v>
      </c>
      <c r="N6049">
        <v>-8.9200000000000002E-2</v>
      </c>
      <c r="O6049">
        <v>0</v>
      </c>
      <c r="Q6049">
        <v>0</v>
      </c>
      <c r="R6049">
        <v>140945</v>
      </c>
      <c r="S6049">
        <v>0.2130452681780346</v>
      </c>
      <c r="T6049">
        <v>2.784016078306379E-2</v>
      </c>
      <c r="U6049">
        <v>13.43062852187213</v>
      </c>
      <c r="V6049">
        <v>9.3777825311844587E-3</v>
      </c>
    </row>
    <row r="6050" spans="1:22" x14ac:dyDescent="0.25">
      <c r="A6050">
        <v>1907</v>
      </c>
      <c r="B6050">
        <v>20241125</v>
      </c>
      <c r="C6050">
        <v>1.7945</v>
      </c>
      <c r="E6050">
        <f t="shared" si="564"/>
        <v>1.1209467268539268E-2</v>
      </c>
      <c r="F6050">
        <f t="shared" si="565"/>
        <v>-0.27433529063546902</v>
      </c>
      <c r="G6050">
        <f t="shared" si="566"/>
        <v>1.1251963254943154</v>
      </c>
      <c r="H6050">
        <f t="shared" si="567"/>
        <v>6.9036754220886135E-2</v>
      </c>
      <c r="I6050">
        <f t="shared" si="568"/>
        <v>-1.0272258428574321</v>
      </c>
      <c r="J6050">
        <f t="shared" si="569"/>
        <v>-0.84540466718467122</v>
      </c>
      <c r="K6050">
        <v>0.18060000000000001</v>
      </c>
      <c r="L6050">
        <v>-0.4556</v>
      </c>
      <c r="M6050">
        <v>0.78180000000000005</v>
      </c>
      <c r="N6050">
        <v>0.37590000000000001</v>
      </c>
      <c r="O6050">
        <v>0</v>
      </c>
      <c r="Q6050">
        <v>0</v>
      </c>
      <c r="R6050">
        <v>142544</v>
      </c>
      <c r="S6050">
        <v>0.21428540907915519</v>
      </c>
      <c r="T6050">
        <v>2.784016078306379E-2</v>
      </c>
      <c r="U6050">
        <v>13.81027358034444</v>
      </c>
      <c r="V6050">
        <v>9.3636600247963622E-3</v>
      </c>
    </row>
    <row r="6051" spans="1:22" x14ac:dyDescent="0.25">
      <c r="A6051">
        <v>1907</v>
      </c>
      <c r="B6051">
        <v>20241126</v>
      </c>
      <c r="C6051">
        <v>-0.64100000000000001</v>
      </c>
      <c r="E6051">
        <f t="shared" si="564"/>
        <v>1.1209467268539268E-2</v>
      </c>
      <c r="F6051">
        <f t="shared" si="565"/>
        <v>-0.29025054689734975</v>
      </c>
      <c r="G6051">
        <f t="shared" si="566"/>
        <v>1.0778132790751414</v>
      </c>
      <c r="H6051">
        <f t="shared" si="567"/>
        <v>6.9036754220886135E-2</v>
      </c>
      <c r="I6051">
        <f t="shared" si="568"/>
        <v>-1.0331109259465243</v>
      </c>
      <c r="J6051">
        <f t="shared" si="569"/>
        <v>-0.84687621951043335</v>
      </c>
      <c r="K6051">
        <v>-1.1806000000000001</v>
      </c>
      <c r="L6051">
        <v>-0.59419999999999995</v>
      </c>
      <c r="M6051">
        <v>1.0618000000000001</v>
      </c>
      <c r="N6051">
        <v>0.253</v>
      </c>
      <c r="O6051">
        <v>0</v>
      </c>
      <c r="Q6051">
        <v>0</v>
      </c>
      <c r="R6051">
        <v>142021</v>
      </c>
      <c r="S6051">
        <v>0.21388344712352489</v>
      </c>
      <c r="T6051">
        <v>2.784016078306379E-2</v>
      </c>
      <c r="U6051">
        <v>13.74999010323571</v>
      </c>
      <c r="V6051">
        <v>9.3597682222405758E-3</v>
      </c>
    </row>
    <row r="6052" spans="1:22" x14ac:dyDescent="0.25">
      <c r="A6052">
        <v>1907</v>
      </c>
      <c r="B6052">
        <v>20241127</v>
      </c>
      <c r="C6052">
        <v>-0.9677</v>
      </c>
      <c r="E6052">
        <f t="shared" si="564"/>
        <v>1.1209467268539268E-2</v>
      </c>
      <c r="F6052">
        <f t="shared" si="565"/>
        <v>-0.34259135142973013</v>
      </c>
      <c r="G6052">
        <f t="shared" si="566"/>
        <v>1.101370818162801</v>
      </c>
      <c r="H6052">
        <f t="shared" si="567"/>
        <v>6.9036754220886135E-2</v>
      </c>
      <c r="I6052">
        <f t="shared" si="568"/>
        <v>-1.0015021485088644</v>
      </c>
      <c r="J6052">
        <f t="shared" si="569"/>
        <v>-0.84853229480029102</v>
      </c>
      <c r="K6052">
        <v>-1.5177</v>
      </c>
      <c r="L6052">
        <v>-0.151</v>
      </c>
      <c r="M6052">
        <v>-0.28449999999999998</v>
      </c>
      <c r="N6052">
        <v>0.61</v>
      </c>
      <c r="O6052">
        <v>0</v>
      </c>
      <c r="Q6052">
        <v>0</v>
      </c>
      <c r="R6052">
        <v>140301</v>
      </c>
      <c r="S6052">
        <v>0.21408329148130939</v>
      </c>
      <c r="T6052">
        <v>2.784016078306379E-2</v>
      </c>
      <c r="U6052">
        <v>14.073772619514861</v>
      </c>
      <c r="V6052">
        <v>9.3553884132913396E-3</v>
      </c>
    </row>
    <row r="6053" spans="1:22" x14ac:dyDescent="0.25">
      <c r="A6053">
        <v>1907</v>
      </c>
      <c r="B6053">
        <v>20241128</v>
      </c>
      <c r="C6053">
        <v>-0.48859999999999998</v>
      </c>
      <c r="E6053">
        <f t="shared" si="564"/>
        <v>1.1209467268539268E-2</v>
      </c>
      <c r="F6053">
        <f t="shared" si="565"/>
        <v>-0.36547523806249177</v>
      </c>
      <c r="G6053">
        <f t="shared" si="566"/>
        <v>1.1120418920066615</v>
      </c>
      <c r="H6053">
        <f t="shared" si="567"/>
        <v>6.9036754220886135E-2</v>
      </c>
      <c r="I6053">
        <f t="shared" si="568"/>
        <v>-1.0124105171241531</v>
      </c>
      <c r="J6053">
        <f t="shared" si="569"/>
        <v>-0.85185837356152139</v>
      </c>
      <c r="K6053">
        <v>-0.1721</v>
      </c>
      <c r="L6053">
        <v>0.27550000000000002</v>
      </c>
      <c r="M6053">
        <v>-0.5423</v>
      </c>
      <c r="N6053">
        <v>-0.2276</v>
      </c>
      <c r="O6053">
        <v>0</v>
      </c>
      <c r="Q6053">
        <v>0</v>
      </c>
      <c r="R6053">
        <v>139549</v>
      </c>
      <c r="S6053">
        <v>0.21417381680703471</v>
      </c>
      <c r="T6053">
        <v>2.784016078306379E-2</v>
      </c>
      <c r="U6053">
        <v>13.962033434229239</v>
      </c>
      <c r="V6053">
        <v>9.3465919596436593E-3</v>
      </c>
    </row>
    <row r="6054" spans="1:22" x14ac:dyDescent="0.25">
      <c r="A6054">
        <v>1907</v>
      </c>
      <c r="B6054">
        <v>20241129</v>
      </c>
      <c r="C6054">
        <v>-0.16370000000000001</v>
      </c>
      <c r="E6054">
        <f t="shared" si="564"/>
        <v>1.1209467268539268E-2</v>
      </c>
      <c r="F6054">
        <f t="shared" si="565"/>
        <v>-0.37259602193492025</v>
      </c>
      <c r="G6054">
        <f t="shared" si="566"/>
        <v>1.0789953189886097</v>
      </c>
      <c r="H6054">
        <f t="shared" si="567"/>
        <v>6.9036754220886135E-2</v>
      </c>
      <c r="I6054">
        <f t="shared" si="568"/>
        <v>-1.0616963309392395</v>
      </c>
      <c r="J6054">
        <f t="shared" si="569"/>
        <v>-0.83978731709050458</v>
      </c>
      <c r="K6054">
        <v>-0.18060000000000001</v>
      </c>
      <c r="L6054">
        <v>0.15890000000000001</v>
      </c>
      <c r="M6054">
        <v>0.1157</v>
      </c>
      <c r="N6054">
        <v>-0.30830000000000002</v>
      </c>
      <c r="O6054">
        <v>0</v>
      </c>
      <c r="Q6054">
        <v>0</v>
      </c>
      <c r="R6054">
        <v>139315</v>
      </c>
      <c r="S6054">
        <v>0.2138934746568128</v>
      </c>
      <c r="T6054">
        <v>2.784016078306379E-2</v>
      </c>
      <c r="U6054">
        <v>13.45717731173645</v>
      </c>
      <c r="V6054">
        <v>9.3785161852403352E-3</v>
      </c>
    </row>
    <row r="6055" spans="1:22" x14ac:dyDescent="0.25">
      <c r="A6055">
        <v>1907</v>
      </c>
      <c r="B6055">
        <v>20241202</v>
      </c>
      <c r="C6055">
        <v>-0.32790000000000002</v>
      </c>
      <c r="E6055">
        <f t="shared" si="564"/>
        <v>1.1209467268539268E-2</v>
      </c>
      <c r="F6055">
        <f t="shared" si="565"/>
        <v>-0.38142092502468206</v>
      </c>
      <c r="G6055">
        <f t="shared" si="566"/>
        <v>1.0643894043901088</v>
      </c>
      <c r="H6055">
        <f t="shared" si="567"/>
        <v>6.9036754220886135E-2</v>
      </c>
      <c r="I6055">
        <f t="shared" si="568"/>
        <v>-1.0631768305554339</v>
      </c>
      <c r="J6055">
        <f t="shared" si="569"/>
        <v>-0.84271070440682094</v>
      </c>
      <c r="K6055">
        <v>2.1417999999999999</v>
      </c>
      <c r="L6055">
        <v>1.5268999999999999</v>
      </c>
      <c r="M6055">
        <v>-0.72409999999999997</v>
      </c>
      <c r="N6055">
        <v>-0.86460000000000004</v>
      </c>
      <c r="O6055">
        <v>0</v>
      </c>
      <c r="Q6055">
        <v>0</v>
      </c>
      <c r="R6055">
        <v>139025</v>
      </c>
      <c r="S6055">
        <v>0.2137695691159186</v>
      </c>
      <c r="T6055">
        <v>2.784016078306379E-2</v>
      </c>
      <c r="U6055">
        <v>13.442011907379159</v>
      </c>
      <c r="V6055">
        <v>9.3707847264060048E-3</v>
      </c>
    </row>
    <row r="6056" spans="1:22" x14ac:dyDescent="0.25">
      <c r="A6056">
        <v>1907</v>
      </c>
      <c r="B6056">
        <v>20241203</v>
      </c>
      <c r="C6056">
        <v>1.1513</v>
      </c>
      <c r="E6056">
        <f t="shared" si="564"/>
        <v>1.1209467268539268E-2</v>
      </c>
      <c r="F6056">
        <f t="shared" si="565"/>
        <v>-0.32384604003906364</v>
      </c>
      <c r="G6056">
        <f t="shared" si="566"/>
        <v>1.0266394426259033</v>
      </c>
      <c r="H6056">
        <f t="shared" si="567"/>
        <v>6.9036754220886135E-2</v>
      </c>
      <c r="I6056">
        <f t="shared" si="568"/>
        <v>-0.99172612332583776</v>
      </c>
      <c r="J6056">
        <f t="shared" si="569"/>
        <v>-0.83014481772370285</v>
      </c>
      <c r="K6056">
        <v>1.2633000000000001</v>
      </c>
      <c r="L6056">
        <v>0.25600000000000001</v>
      </c>
      <c r="M6056">
        <v>-0.28160000000000002</v>
      </c>
      <c r="N6056">
        <v>0.34539999999999998</v>
      </c>
      <c r="O6056">
        <v>0</v>
      </c>
      <c r="Q6056">
        <v>0</v>
      </c>
      <c r="R6056">
        <v>140917</v>
      </c>
      <c r="S6056">
        <v>0.2134493269702053</v>
      </c>
      <c r="T6056">
        <v>2.784016078306379E-2</v>
      </c>
      <c r="U6056">
        <v>14.173912716334851</v>
      </c>
      <c r="V6056">
        <v>9.4040176254697547E-3</v>
      </c>
    </row>
    <row r="6057" spans="1:22" x14ac:dyDescent="0.25">
      <c r="A6057">
        <v>1907</v>
      </c>
      <c r="B6057">
        <v>20241204</v>
      </c>
      <c r="C6057">
        <v>0.48780000000000001</v>
      </c>
      <c r="E6057">
        <f t="shared" si="564"/>
        <v>1.1209467268539268E-2</v>
      </c>
      <c r="F6057">
        <f t="shared" si="565"/>
        <v>-0.32999304150158743</v>
      </c>
      <c r="G6057">
        <f t="shared" si="566"/>
        <v>1.1422379003850403</v>
      </c>
      <c r="H6057">
        <f t="shared" si="567"/>
        <v>6.9036754220886135E-2</v>
      </c>
      <c r="I6057">
        <f t="shared" si="568"/>
        <v>-0.99277767088445723</v>
      </c>
      <c r="J6057">
        <f t="shared" si="569"/>
        <v>-0.83357941448312156</v>
      </c>
      <c r="K6057">
        <v>0.99580000000000002</v>
      </c>
      <c r="L6057">
        <v>0.77300000000000002</v>
      </c>
      <c r="M6057">
        <v>-2.9399999999999999E-2</v>
      </c>
      <c r="N6057">
        <v>-4.19E-2</v>
      </c>
      <c r="O6057">
        <v>0</v>
      </c>
      <c r="Q6057">
        <v>0</v>
      </c>
      <c r="R6057">
        <v>140715</v>
      </c>
      <c r="S6057">
        <v>0.21442997692119509</v>
      </c>
      <c r="T6057">
        <v>2.784016078306379E-2</v>
      </c>
      <c r="U6057">
        <v>14.163141255300379</v>
      </c>
      <c r="V6057">
        <v>9.3949341751483548E-3</v>
      </c>
    </row>
    <row r="6058" spans="1:22" x14ac:dyDescent="0.25">
      <c r="A6058">
        <v>1907</v>
      </c>
      <c r="B6058">
        <v>20241205</v>
      </c>
      <c r="C6058">
        <v>-0.6472</v>
      </c>
      <c r="E6058">
        <f t="shared" si="564"/>
        <v>1.1209467268539268E-2</v>
      </c>
      <c r="F6058">
        <f t="shared" si="565"/>
        <v>-0.36888347649715841</v>
      </c>
      <c r="G6058">
        <f t="shared" si="566"/>
        <v>1.1780655804095745</v>
      </c>
      <c r="H6058">
        <f t="shared" si="567"/>
        <v>6.9036754220886135E-2</v>
      </c>
      <c r="I6058">
        <f t="shared" si="568"/>
        <v>-0.98651398237380639</v>
      </c>
      <c r="J6058">
        <f t="shared" si="569"/>
        <v>-0.8362103995289405</v>
      </c>
      <c r="K6058">
        <v>5.4899999999999997E-2</v>
      </c>
      <c r="L6058">
        <v>0.1206</v>
      </c>
      <c r="M6058">
        <v>-0.26290000000000002</v>
      </c>
      <c r="N6058">
        <v>-0.54469999999999996</v>
      </c>
      <c r="O6058">
        <v>0</v>
      </c>
      <c r="Q6058">
        <v>0</v>
      </c>
      <c r="R6058">
        <v>139437</v>
      </c>
      <c r="S6058">
        <v>0.2147339118814118</v>
      </c>
      <c r="T6058">
        <v>2.784016078306379E-2</v>
      </c>
      <c r="U6058">
        <v>14.227302953144189</v>
      </c>
      <c r="V6058">
        <v>9.3879760302381828E-3</v>
      </c>
    </row>
    <row r="6059" spans="1:22" x14ac:dyDescent="0.25">
      <c r="A6059">
        <v>1907</v>
      </c>
      <c r="B6059">
        <v>20241206</v>
      </c>
      <c r="C6059">
        <v>-0.32569999999999999</v>
      </c>
      <c r="E6059">
        <f t="shared" si="564"/>
        <v>1.1209467268539268E-2</v>
      </c>
      <c r="F6059">
        <f t="shared" si="565"/>
        <v>-0.36705763447858697</v>
      </c>
      <c r="G6059">
        <f t="shared" si="566"/>
        <v>1.1010039618209717</v>
      </c>
      <c r="H6059">
        <f t="shared" si="567"/>
        <v>6.9036754220886135E-2</v>
      </c>
      <c r="I6059">
        <f t="shared" si="568"/>
        <v>-0.98550594181896956</v>
      </c>
      <c r="J6059">
        <f t="shared" si="569"/>
        <v>-0.82752933809035267</v>
      </c>
      <c r="K6059">
        <v>-0.31919999999999998</v>
      </c>
      <c r="L6059">
        <v>-0.32029999999999997</v>
      </c>
      <c r="M6059">
        <v>-0.19980000000000001</v>
      </c>
      <c r="N6059">
        <v>-0.4587</v>
      </c>
      <c r="O6059">
        <v>0</v>
      </c>
      <c r="Q6059">
        <v>0</v>
      </c>
      <c r="R6059">
        <v>139497</v>
      </c>
      <c r="S6059">
        <v>0.21408017934936049</v>
      </c>
      <c r="T6059">
        <v>2.784016078306379E-2</v>
      </c>
      <c r="U6059">
        <v>14.237628752931929</v>
      </c>
      <c r="V6059">
        <v>9.4109347633407493E-3</v>
      </c>
    </row>
    <row r="6060" spans="1:22" x14ac:dyDescent="0.25">
      <c r="A6060">
        <v>1907</v>
      </c>
      <c r="B6060">
        <v>20241209</v>
      </c>
      <c r="C6060">
        <v>-0.32679999999999998</v>
      </c>
      <c r="E6060">
        <f t="shared" si="564"/>
        <v>1.1209467268539268E-2</v>
      </c>
      <c r="F6060">
        <f t="shared" si="565"/>
        <v>-0.39526689366551521</v>
      </c>
      <c r="G6060">
        <f t="shared" si="566"/>
        <v>1.1311482209926158</v>
      </c>
      <c r="H6060">
        <f t="shared" si="567"/>
        <v>6.9036754220886135E-2</v>
      </c>
      <c r="I6060">
        <f t="shared" si="568"/>
        <v>-0.98324557972727056</v>
      </c>
      <c r="J6060">
        <f t="shared" si="569"/>
        <v>-0.82097533022293112</v>
      </c>
      <c r="K6060">
        <v>0.35049999999999998</v>
      </c>
      <c r="L6060">
        <v>0.1211</v>
      </c>
      <c r="M6060">
        <v>-0.65920000000000001</v>
      </c>
      <c r="N6060">
        <v>-0.59789999999999999</v>
      </c>
      <c r="O6060">
        <v>0</v>
      </c>
      <c r="Q6060">
        <v>0</v>
      </c>
      <c r="R6060">
        <v>138570</v>
      </c>
      <c r="S6060">
        <v>0.2143359004623609</v>
      </c>
      <c r="T6060">
        <v>2.784016078306379E-2</v>
      </c>
      <c r="U6060">
        <v>14.26078262932578</v>
      </c>
      <c r="V6060">
        <v>9.4282680950358109E-3</v>
      </c>
    </row>
    <row r="6061" spans="1:22" x14ac:dyDescent="0.25">
      <c r="A6061">
        <v>1907</v>
      </c>
      <c r="B6061">
        <v>20241210</v>
      </c>
      <c r="C6061">
        <v>-0.16389999999999999</v>
      </c>
      <c r="E6061">
        <f t="shared" si="564"/>
        <v>1.1209467268539268E-2</v>
      </c>
      <c r="F6061">
        <f t="shared" si="565"/>
        <v>-0.40168777143082468</v>
      </c>
      <c r="G6061">
        <f t="shared" si="566"/>
        <v>1.1298233800939057</v>
      </c>
      <c r="H6061">
        <f t="shared" si="567"/>
        <v>6.9036754220886135E-2</v>
      </c>
      <c r="I6061">
        <f t="shared" si="568"/>
        <v>-0.98594888193004937</v>
      </c>
      <c r="J6061">
        <f t="shared" si="569"/>
        <v>-0.8241971762682283</v>
      </c>
      <c r="K6061">
        <v>-0.63500000000000001</v>
      </c>
      <c r="L6061">
        <v>-0.48330000000000001</v>
      </c>
      <c r="M6061">
        <v>0.72</v>
      </c>
      <c r="N6061">
        <v>0.63590000000000002</v>
      </c>
      <c r="O6061">
        <v>0</v>
      </c>
      <c r="Q6061">
        <v>0</v>
      </c>
      <c r="R6061">
        <v>138359</v>
      </c>
      <c r="S6061">
        <v>0.2143246615134374</v>
      </c>
      <c r="T6061">
        <v>2.784016078306379E-2</v>
      </c>
      <c r="U6061">
        <v>14.23309152386607</v>
      </c>
      <c r="V6061">
        <v>9.4197473048104659E-3</v>
      </c>
    </row>
    <row r="6062" spans="1:22" x14ac:dyDescent="0.25">
      <c r="A6062">
        <v>1907</v>
      </c>
      <c r="B6062">
        <v>20241211</v>
      </c>
      <c r="C6062">
        <v>0.32840000000000003</v>
      </c>
      <c r="E6062">
        <f t="shared" si="564"/>
        <v>1.1209467268539268E-2</v>
      </c>
      <c r="F6062">
        <f t="shared" si="565"/>
        <v>-0.43750470569513378</v>
      </c>
      <c r="G6062">
        <f t="shared" si="566"/>
        <v>1.3698872482092406</v>
      </c>
      <c r="H6062">
        <f t="shared" si="567"/>
        <v>6.9036754220886135E-2</v>
      </c>
      <c r="I6062">
        <f t="shared" si="568"/>
        <v>-0.9989631515105668</v>
      </c>
      <c r="J6062">
        <f t="shared" si="569"/>
        <v>-0.81447456597913614</v>
      </c>
      <c r="K6062">
        <v>-0.95650000000000002</v>
      </c>
      <c r="L6062">
        <v>0.29060000000000002</v>
      </c>
      <c r="M6062">
        <v>-0.31690000000000002</v>
      </c>
      <c r="N6062">
        <v>-0.42820000000000003</v>
      </c>
      <c r="O6062">
        <v>0</v>
      </c>
      <c r="Q6062">
        <v>0</v>
      </c>
      <c r="R6062">
        <v>137182</v>
      </c>
      <c r="S6062">
        <v>0.21636118193996631</v>
      </c>
      <c r="T6062">
        <v>2.784016078306379E-2</v>
      </c>
      <c r="U6062">
        <v>14.09978067498475</v>
      </c>
      <c r="V6062">
        <v>9.4454606137493145E-3</v>
      </c>
    </row>
    <row r="6063" spans="1:22" x14ac:dyDescent="0.25">
      <c r="A6063">
        <v>1907</v>
      </c>
      <c r="B6063">
        <v>20241212</v>
      </c>
      <c r="C6063">
        <v>-0.32729999999999998</v>
      </c>
      <c r="E6063">
        <f t="shared" si="564"/>
        <v>1.1209467268539268E-2</v>
      </c>
      <c r="F6063">
        <f t="shared" si="565"/>
        <v>-0.45290264005175268</v>
      </c>
      <c r="G6063">
        <f t="shared" si="566"/>
        <v>1.376430373585571</v>
      </c>
      <c r="H6063">
        <f t="shared" si="567"/>
        <v>6.9036754220886135E-2</v>
      </c>
      <c r="I6063">
        <f t="shared" si="568"/>
        <v>-0.99803527817254523</v>
      </c>
      <c r="J6063">
        <f t="shared" si="569"/>
        <v>-0.81338684579839848</v>
      </c>
      <c r="K6063">
        <v>0.746</v>
      </c>
      <c r="L6063">
        <v>1.0915999999999999</v>
      </c>
      <c r="M6063">
        <v>-0.3821</v>
      </c>
      <c r="N6063">
        <v>-0.42099999999999999</v>
      </c>
      <c r="O6063">
        <v>0</v>
      </c>
      <c r="Q6063">
        <v>0</v>
      </c>
      <c r="R6063">
        <v>136676</v>
      </c>
      <c r="S6063">
        <v>0.21641668887062959</v>
      </c>
      <c r="T6063">
        <v>2.784016078306379E-2</v>
      </c>
      <c r="U6063">
        <v>14.10928528694785</v>
      </c>
      <c r="V6063">
        <v>9.4483372985299137E-3</v>
      </c>
    </row>
    <row r="6064" spans="1:22" x14ac:dyDescent="0.25">
      <c r="A6064">
        <v>1907</v>
      </c>
      <c r="B6064">
        <v>20241213</v>
      </c>
      <c r="C6064">
        <v>-0.82099999999999995</v>
      </c>
      <c r="E6064">
        <f t="shared" si="564"/>
        <v>1.1209467268539268E-2</v>
      </c>
      <c r="F6064">
        <f t="shared" si="565"/>
        <v>-0.51680711070175189</v>
      </c>
      <c r="G6064">
        <f t="shared" si="566"/>
        <v>1.5187222803974594</v>
      </c>
      <c r="H6064">
        <f t="shared" si="567"/>
        <v>6.9036754220886135E-2</v>
      </c>
      <c r="I6064">
        <f t="shared" si="568"/>
        <v>-1.0474481041755515</v>
      </c>
      <c r="J6064">
        <f t="shared" si="569"/>
        <v>-0.82413924875192435</v>
      </c>
      <c r="K6064">
        <v>-0.1081</v>
      </c>
      <c r="L6064">
        <v>0.34320000000000001</v>
      </c>
      <c r="M6064">
        <v>-0.81840000000000002</v>
      </c>
      <c r="N6064">
        <v>-0.92220000000000002</v>
      </c>
      <c r="O6064">
        <v>0</v>
      </c>
      <c r="Q6064">
        <v>0</v>
      </c>
      <c r="R6064">
        <v>134576</v>
      </c>
      <c r="S6064">
        <v>0.2176237858695538</v>
      </c>
      <c r="T6064">
        <v>2.784016078306379E-2</v>
      </c>
      <c r="U6064">
        <v>13.603128123126149</v>
      </c>
      <c r="V6064">
        <v>9.419900505245174E-3</v>
      </c>
    </row>
    <row r="6065" spans="1:22" x14ac:dyDescent="0.25">
      <c r="A6065">
        <v>1907</v>
      </c>
      <c r="B6065">
        <v>20241216</v>
      </c>
      <c r="C6065">
        <v>-1.3245</v>
      </c>
      <c r="E6065">
        <f t="shared" si="564"/>
        <v>1.1209467268539268E-2</v>
      </c>
      <c r="F6065">
        <f t="shared" si="565"/>
        <v>-0.59449668859196536</v>
      </c>
      <c r="G6065">
        <f t="shared" si="566"/>
        <v>1.6345365552671982</v>
      </c>
      <c r="H6065">
        <f t="shared" si="567"/>
        <v>6.9036754220886135E-2</v>
      </c>
      <c r="I6065">
        <f t="shared" si="568"/>
        <v>-0.97514120582153618</v>
      </c>
      <c r="J6065">
        <f t="shared" si="569"/>
        <v>-0.83103526869364763</v>
      </c>
      <c r="K6065">
        <v>9.5200000000000007E-2</v>
      </c>
      <c r="L6065">
        <v>0.78369999999999995</v>
      </c>
      <c r="M6065">
        <v>-0.23910000000000001</v>
      </c>
      <c r="N6065">
        <v>0.24629999999999999</v>
      </c>
      <c r="O6065">
        <v>0</v>
      </c>
      <c r="Q6065">
        <v>0</v>
      </c>
      <c r="R6065">
        <v>132023</v>
      </c>
      <c r="S6065">
        <v>0.21860626664980409</v>
      </c>
      <c r="T6065">
        <v>2.784016078306379E-2</v>
      </c>
      <c r="U6065">
        <v>14.343799271815071</v>
      </c>
      <c r="V6065">
        <v>9.4016626569783431E-3</v>
      </c>
    </row>
    <row r="6066" spans="1:22" x14ac:dyDescent="0.25">
      <c r="A6066">
        <v>1907</v>
      </c>
      <c r="B6066">
        <v>20241217</v>
      </c>
      <c r="C6066">
        <v>-0.33560000000000001</v>
      </c>
      <c r="E6066">
        <f t="shared" si="564"/>
        <v>1.1209467268539268E-2</v>
      </c>
      <c r="F6066">
        <f t="shared" si="565"/>
        <v>-0.60347374518327479</v>
      </c>
      <c r="G6066">
        <f t="shared" si="566"/>
        <v>1.6150996636635784</v>
      </c>
      <c r="H6066">
        <f t="shared" si="567"/>
        <v>6.9036754220886135E-2</v>
      </c>
      <c r="I6066">
        <f t="shared" si="568"/>
        <v>-0.98585884094025089</v>
      </c>
      <c r="J6066">
        <f t="shared" si="569"/>
        <v>-0.83006811282937532</v>
      </c>
      <c r="K6066">
        <v>-0.1041</v>
      </c>
      <c r="L6066">
        <v>-9.4600000000000004E-2</v>
      </c>
      <c r="M6066">
        <v>0.25840000000000002</v>
      </c>
      <c r="N6066">
        <v>-0.1132</v>
      </c>
      <c r="O6066">
        <v>0</v>
      </c>
      <c r="Q6066">
        <v>0</v>
      </c>
      <c r="R6066">
        <v>131728</v>
      </c>
      <c r="S6066">
        <v>0.21844137875105549</v>
      </c>
      <c r="T6066">
        <v>2.784016078306379E-2</v>
      </c>
      <c r="U6066">
        <v>14.234013853060951</v>
      </c>
      <c r="V6066">
        <v>9.4042204862845279E-3</v>
      </c>
    </row>
    <row r="6067" spans="1:22" x14ac:dyDescent="0.25">
      <c r="A6067">
        <v>1907</v>
      </c>
      <c r="B6067">
        <v>20241218</v>
      </c>
      <c r="C6067">
        <v>0.50509999999999999</v>
      </c>
      <c r="E6067">
        <f t="shared" si="564"/>
        <v>1.1209467268539268E-2</v>
      </c>
      <c r="F6067">
        <f t="shared" si="565"/>
        <v>-0.59376635178453674</v>
      </c>
      <c r="G6067">
        <f t="shared" si="566"/>
        <v>1.6673237043551667</v>
      </c>
      <c r="H6067">
        <f t="shared" si="567"/>
        <v>6.9036754220886135E-2</v>
      </c>
      <c r="I6067">
        <f t="shared" si="568"/>
        <v>-0.97746842790287614</v>
      </c>
      <c r="J6067">
        <f t="shared" si="569"/>
        <v>-0.82110884072563428</v>
      </c>
      <c r="K6067">
        <v>0.64200000000000002</v>
      </c>
      <c r="L6067">
        <v>-0.15590000000000001</v>
      </c>
      <c r="M6067">
        <v>0.41070000000000001</v>
      </c>
      <c r="N6067">
        <v>0.33510000000000001</v>
      </c>
      <c r="O6067">
        <v>0</v>
      </c>
      <c r="Q6067">
        <v>0</v>
      </c>
      <c r="R6067">
        <v>132047</v>
      </c>
      <c r="S6067">
        <v>0.21888440804346529</v>
      </c>
      <c r="T6067">
        <v>2.784016078306379E-2</v>
      </c>
      <c r="U6067">
        <v>14.31996051933808</v>
      </c>
      <c r="V6067">
        <v>9.4279150008871708E-3</v>
      </c>
    </row>
    <row r="6068" spans="1:22" x14ac:dyDescent="0.25">
      <c r="A6068">
        <v>1907</v>
      </c>
      <c r="B6068">
        <v>20241219</v>
      </c>
      <c r="C6068">
        <v>-1.5075000000000001</v>
      </c>
      <c r="E6068">
        <f t="shared" si="564"/>
        <v>1.1209467268539268E-2</v>
      </c>
      <c r="F6068">
        <f t="shared" si="565"/>
        <v>-0.6438248537937028</v>
      </c>
      <c r="G6068">
        <f t="shared" si="566"/>
        <v>1.589978744911537</v>
      </c>
      <c r="H6068">
        <f t="shared" si="567"/>
        <v>6.9036754220886135E-2</v>
      </c>
      <c r="I6068">
        <f t="shared" si="568"/>
        <v>-0.96739497701197852</v>
      </c>
      <c r="J6068">
        <f t="shared" si="569"/>
        <v>-0.82324985678293827</v>
      </c>
      <c r="K6068">
        <v>-1.0216000000000001</v>
      </c>
      <c r="L6068">
        <v>0.3589</v>
      </c>
      <c r="M6068">
        <v>-0.89739999999999998</v>
      </c>
      <c r="N6068">
        <v>-8.0100000000000005E-2</v>
      </c>
      <c r="O6068">
        <v>0</v>
      </c>
      <c r="Q6068">
        <v>0</v>
      </c>
      <c r="R6068">
        <v>130402</v>
      </c>
      <c r="S6068">
        <v>0.21822827186173749</v>
      </c>
      <c r="T6068">
        <v>2.784016078306379E-2</v>
      </c>
      <c r="U6068">
        <v>14.423147277620711</v>
      </c>
      <c r="V6068">
        <v>9.4222526730052998E-3</v>
      </c>
    </row>
    <row r="6069" spans="1:22" x14ac:dyDescent="0.25">
      <c r="A6069">
        <v>1907</v>
      </c>
      <c r="B6069">
        <v>20241220</v>
      </c>
      <c r="C6069">
        <v>-1.3605</v>
      </c>
      <c r="E6069">
        <f t="shared" si="564"/>
        <v>1.1209467268539268E-2</v>
      </c>
      <c r="F6069">
        <f t="shared" si="565"/>
        <v>-0.7010345703756069</v>
      </c>
      <c r="G6069">
        <f t="shared" si="566"/>
        <v>1.5841464674291674</v>
      </c>
      <c r="H6069">
        <f t="shared" si="567"/>
        <v>6.9036754220886135E-2</v>
      </c>
      <c r="I6069">
        <f t="shared" si="568"/>
        <v>-0.93768477045976351</v>
      </c>
      <c r="J6069">
        <f t="shared" si="569"/>
        <v>-0.82032080997201862</v>
      </c>
      <c r="K6069">
        <v>-1.8664000000000001</v>
      </c>
      <c r="L6069">
        <v>-0.1255</v>
      </c>
      <c r="M6069">
        <v>-3.4099999999999998E-2</v>
      </c>
      <c r="N6069">
        <v>-0.51160000000000005</v>
      </c>
      <c r="O6069">
        <v>0</v>
      </c>
      <c r="Q6069">
        <v>0</v>
      </c>
      <c r="R6069">
        <v>128522</v>
      </c>
      <c r="S6069">
        <v>0.21817879522737649</v>
      </c>
      <c r="T6069">
        <v>2.784016078306379E-2</v>
      </c>
      <c r="U6069">
        <v>14.727481902888069</v>
      </c>
      <c r="V6069">
        <v>9.4299990994593172E-3</v>
      </c>
    </row>
    <row r="6070" spans="1:22" x14ac:dyDescent="0.25">
      <c r="A6070">
        <v>1907</v>
      </c>
      <c r="B6070">
        <v>20241223</v>
      </c>
      <c r="C6070">
        <v>2.069</v>
      </c>
      <c r="E6070">
        <f t="shared" si="564"/>
        <v>1.1209467268539268E-2</v>
      </c>
      <c r="F6070">
        <f t="shared" si="565"/>
        <v>-0.60609078540989381</v>
      </c>
      <c r="G6070">
        <f t="shared" si="566"/>
        <v>1.5319099730915566</v>
      </c>
      <c r="H6070">
        <f t="shared" si="567"/>
        <v>6.9036754220886135E-2</v>
      </c>
      <c r="I6070">
        <f t="shared" si="568"/>
        <v>-0.7432712231219103</v>
      </c>
      <c r="J6070">
        <f t="shared" si="569"/>
        <v>-0.80161014875725656</v>
      </c>
      <c r="K6070">
        <v>2.6461000000000001</v>
      </c>
      <c r="L6070">
        <v>1.2274</v>
      </c>
      <c r="M6070">
        <v>0.25629999999999997</v>
      </c>
      <c r="N6070">
        <v>0.42749999999999999</v>
      </c>
      <c r="O6070">
        <v>0</v>
      </c>
      <c r="Q6070">
        <v>0</v>
      </c>
      <c r="R6070">
        <v>131642</v>
      </c>
      <c r="S6070">
        <v>0.21773566028764579</v>
      </c>
      <c r="T6070">
        <v>2.784016078306379E-2</v>
      </c>
      <c r="U6070">
        <v>16.718944802076571</v>
      </c>
      <c r="V6070">
        <v>9.4794830341188262E-3</v>
      </c>
    </row>
    <row r="6071" spans="1:22" x14ac:dyDescent="0.25">
      <c r="A6071">
        <v>1907</v>
      </c>
      <c r="B6071">
        <v>20241224</v>
      </c>
      <c r="C6071">
        <v>0.67569999999999997</v>
      </c>
      <c r="E6071">
        <f t="shared" si="564"/>
        <v>1.1209467268539268E-2</v>
      </c>
      <c r="F6071">
        <f t="shared" si="565"/>
        <v>-0.5922752474693701</v>
      </c>
      <c r="G6071">
        <f t="shared" si="566"/>
        <v>1.6230931120362528</v>
      </c>
      <c r="H6071">
        <f t="shared" si="567"/>
        <v>6.9036754220886135E-2</v>
      </c>
      <c r="I6071">
        <f t="shared" si="568"/>
        <v>-0.88497469664858996</v>
      </c>
      <c r="J6071">
        <f t="shared" si="569"/>
        <v>-0.79728914116120897</v>
      </c>
      <c r="K6071">
        <v>5.6500000000000002E-2</v>
      </c>
      <c r="L6071">
        <v>-0.22090000000000001</v>
      </c>
      <c r="M6071">
        <v>0.5091</v>
      </c>
      <c r="N6071">
        <v>-7.4999999999999997E-2</v>
      </c>
      <c r="O6071">
        <v>0</v>
      </c>
      <c r="Q6071">
        <v>0</v>
      </c>
      <c r="R6071">
        <v>132096</v>
      </c>
      <c r="S6071">
        <v>0.21850918912592429</v>
      </c>
      <c r="T6071">
        <v>2.784016078306379E-2</v>
      </c>
      <c r="U6071">
        <v>15.267414216483591</v>
      </c>
      <c r="V6071">
        <v>9.4909107680236741E-3</v>
      </c>
    </row>
    <row r="6072" spans="1:22" x14ac:dyDescent="0.25">
      <c r="A6072">
        <v>1907</v>
      </c>
      <c r="B6072">
        <v>20241225</v>
      </c>
      <c r="C6072">
        <v>0.1678</v>
      </c>
      <c r="E6072">
        <f t="shared" si="564"/>
        <v>1.1209467268539268E-2</v>
      </c>
      <c r="F6072">
        <f t="shared" si="565"/>
        <v>-0.5909971580563701</v>
      </c>
      <c r="G6072">
        <f t="shared" si="566"/>
        <v>1.6571817515472205</v>
      </c>
      <c r="H6072">
        <f t="shared" si="567"/>
        <v>6.9036754220886135E-2</v>
      </c>
      <c r="I6072">
        <f t="shared" si="568"/>
        <v>-0.91690926235273285</v>
      </c>
      <c r="J6072">
        <f t="shared" si="569"/>
        <v>-0.80296239084790499</v>
      </c>
      <c r="K6072">
        <v>0.4244</v>
      </c>
      <c r="L6072">
        <v>0.49030000000000001</v>
      </c>
      <c r="M6072">
        <v>0.24460000000000001</v>
      </c>
      <c r="N6072">
        <v>0.1192</v>
      </c>
      <c r="O6072">
        <v>0</v>
      </c>
      <c r="Q6072">
        <v>0</v>
      </c>
      <c r="R6072">
        <v>132138</v>
      </c>
      <c r="S6072">
        <v>0.21879837138072039</v>
      </c>
      <c r="T6072">
        <v>2.784016078306379E-2</v>
      </c>
      <c r="U6072">
        <v>14.940294508663129</v>
      </c>
      <c r="V6072">
        <v>9.4759067703786282E-3</v>
      </c>
    </row>
    <row r="6073" spans="1:22" x14ac:dyDescent="0.25">
      <c r="A6073">
        <v>1907</v>
      </c>
      <c r="B6073">
        <v>20241226</v>
      </c>
      <c r="C6073">
        <v>0.16750000000000001</v>
      </c>
      <c r="E6073">
        <f t="shared" si="564"/>
        <v>1.1209467268539268E-2</v>
      </c>
      <c r="F6073">
        <f t="shared" si="565"/>
        <v>-0.58214182426629879</v>
      </c>
      <c r="G6073">
        <f t="shared" si="566"/>
        <v>1.6568368792960653</v>
      </c>
      <c r="H6073">
        <f t="shared" si="567"/>
        <v>6.9036754220886135E-2</v>
      </c>
      <c r="I6073">
        <f t="shared" si="568"/>
        <v>-0.92605664097575147</v>
      </c>
      <c r="J6073">
        <f t="shared" si="569"/>
        <v>-0.80222914713017501</v>
      </c>
      <c r="K6073">
        <v>0.11559999999999999</v>
      </c>
      <c r="L6073">
        <v>-0.67049999999999998</v>
      </c>
      <c r="M6073">
        <v>3.44E-2</v>
      </c>
      <c r="N6073">
        <v>-2.0000000000000001E-4</v>
      </c>
      <c r="O6073">
        <v>0</v>
      </c>
      <c r="Q6073">
        <v>0</v>
      </c>
      <c r="R6073">
        <v>132429</v>
      </c>
      <c r="S6073">
        <v>0.21879544574518209</v>
      </c>
      <c r="T6073">
        <v>2.784016078306379E-2</v>
      </c>
      <c r="U6073">
        <v>14.84659391319529</v>
      </c>
      <c r="V6073">
        <v>9.4778459741192752E-3</v>
      </c>
    </row>
    <row r="6074" spans="1:22" x14ac:dyDescent="0.25">
      <c r="A6074">
        <v>1907</v>
      </c>
      <c r="B6074">
        <v>20241227</v>
      </c>
      <c r="C6074">
        <v>-0.50170000000000003</v>
      </c>
      <c r="E6074">
        <f t="shared" si="564"/>
        <v>1.1209467268539268E-2</v>
      </c>
      <c r="F6074">
        <f t="shared" si="565"/>
        <v>-0.59948732344272715</v>
      </c>
      <c r="G6074">
        <f t="shared" si="566"/>
        <v>1.6393928112672662</v>
      </c>
      <c r="H6074">
        <f t="shared" si="567"/>
        <v>6.9036754220886135E-2</v>
      </c>
      <c r="I6074">
        <f t="shared" si="568"/>
        <v>-1.0077033427566595</v>
      </c>
      <c r="J6074">
        <f t="shared" si="569"/>
        <v>-0.80985649102275681</v>
      </c>
      <c r="K6074">
        <v>0.12559999999999999</v>
      </c>
      <c r="L6074">
        <v>-0.22700000000000001</v>
      </c>
      <c r="M6074">
        <v>2.8199999999999999E-2</v>
      </c>
      <c r="N6074">
        <v>9.4000000000000004E-3</v>
      </c>
      <c r="O6074">
        <v>0</v>
      </c>
      <c r="Q6074">
        <v>0</v>
      </c>
      <c r="R6074">
        <v>131859</v>
      </c>
      <c r="S6074">
        <v>0.21864746345554681</v>
      </c>
      <c r="T6074">
        <v>2.784016078306379E-2</v>
      </c>
      <c r="U6074">
        <v>14.010251077707469</v>
      </c>
      <c r="V6074">
        <v>9.4576739993037437E-3</v>
      </c>
    </row>
    <row r="6075" spans="1:22" x14ac:dyDescent="0.25">
      <c r="A6075">
        <v>1907</v>
      </c>
      <c r="B6075">
        <v>20241230</v>
      </c>
      <c r="C6075">
        <v>-0.1681</v>
      </c>
      <c r="E6075">
        <f t="shared" si="564"/>
        <v>1.1209467268539268E-2</v>
      </c>
      <c r="F6075">
        <f t="shared" si="565"/>
        <v>-0.62331456178508404</v>
      </c>
      <c r="G6075">
        <f t="shared" si="566"/>
        <v>1.7266396672858406</v>
      </c>
      <c r="H6075">
        <f t="shared" si="567"/>
        <v>6.9036754220886135E-2</v>
      </c>
      <c r="I6075">
        <f t="shared" si="568"/>
        <v>-1.0097462370134689</v>
      </c>
      <c r="J6075">
        <f t="shared" si="569"/>
        <v>-0.80951149710759152</v>
      </c>
      <c r="K6075">
        <v>-0.37809999999999999</v>
      </c>
      <c r="L6075">
        <v>0.49419999999999997</v>
      </c>
      <c r="M6075">
        <v>-0.6361</v>
      </c>
      <c r="N6075">
        <v>-0.47160000000000002</v>
      </c>
      <c r="O6075">
        <v>0</v>
      </c>
      <c r="Q6075">
        <v>0</v>
      </c>
      <c r="R6075">
        <v>131076</v>
      </c>
      <c r="S6075">
        <v>0.21938759984436351</v>
      </c>
      <c r="T6075">
        <v>2.784016078306379E-2</v>
      </c>
      <c r="U6075">
        <v>13.989324819351969</v>
      </c>
      <c r="V6075">
        <v>9.4585864019259714E-3</v>
      </c>
    </row>
    <row r="6076" spans="1:22" x14ac:dyDescent="0.25">
      <c r="A6076">
        <v>1907</v>
      </c>
      <c r="B6076">
        <v>20241231</v>
      </c>
      <c r="C6076">
        <v>0</v>
      </c>
      <c r="E6076">
        <f t="shared" si="564"/>
        <v>1.1209467268539268E-2</v>
      </c>
      <c r="F6076">
        <f t="shared" si="565"/>
        <v>-0.63551727260920299</v>
      </c>
      <c r="G6076">
        <f t="shared" si="566"/>
        <v>1.78506202311005</v>
      </c>
      <c r="H6076">
        <f t="shared" si="567"/>
        <v>6.9036754220886135E-2</v>
      </c>
      <c r="I6076">
        <f t="shared" si="568"/>
        <v>-1.0289120327875512</v>
      </c>
      <c r="J6076">
        <f t="shared" si="569"/>
        <v>-0.8046978786489638</v>
      </c>
      <c r="K6076">
        <v>-0.69130000000000003</v>
      </c>
      <c r="L6076">
        <v>-0.32340000000000002</v>
      </c>
      <c r="M6076">
        <v>-0.13639999999999999</v>
      </c>
      <c r="N6076">
        <v>4.4999999999999997E-3</v>
      </c>
      <c r="O6076">
        <v>0</v>
      </c>
      <c r="Q6076">
        <v>0</v>
      </c>
      <c r="R6076">
        <v>130675</v>
      </c>
      <c r="S6076">
        <v>0.2198832109579226</v>
      </c>
      <c r="T6076">
        <v>2.784016078306379E-2</v>
      </c>
      <c r="U6076">
        <v>13.79300120024131</v>
      </c>
      <c r="V6076">
        <v>9.4713169398021324E-3</v>
      </c>
    </row>
    <row r="6077" spans="1:22" x14ac:dyDescent="0.25">
      <c r="A6077">
        <v>1909</v>
      </c>
      <c r="B6077">
        <v>20200103</v>
      </c>
      <c r="C6077">
        <v>-0.3175</v>
      </c>
      <c r="E6077">
        <f t="shared" si="564"/>
        <v>-49.351470352514866</v>
      </c>
      <c r="F6077">
        <f t="shared" si="565"/>
        <v>-2.0524924018218531</v>
      </c>
      <c r="G6077">
        <f t="shared" si="566"/>
        <v>1.1356836167071902</v>
      </c>
      <c r="H6077">
        <f t="shared" si="567"/>
        <v>-0.9802061970660999</v>
      </c>
      <c r="I6077">
        <f t="shared" si="568"/>
        <v>-1.2339501431393083</v>
      </c>
      <c r="J6077">
        <f t="shared" si="569"/>
        <v>1.2245217572985909</v>
      </c>
      <c r="K6077">
        <v>8.8200000000000001E-2</v>
      </c>
      <c r="L6077">
        <v>-0.72130000000000005</v>
      </c>
      <c r="M6077">
        <v>0.34749999999999998</v>
      </c>
      <c r="N6077">
        <v>-0.1144</v>
      </c>
      <c r="O6077">
        <v>0</v>
      </c>
      <c r="Q6077">
        <v>-4.65552828567923E-2</v>
      </c>
      <c r="R6077">
        <v>84111</v>
      </c>
      <c r="S6077">
        <v>0.21437437533193471</v>
      </c>
      <c r="T6077">
        <v>-9.363423295212879E-2</v>
      </c>
      <c r="U6077">
        <v>11.692706260528849</v>
      </c>
      <c r="V6077">
        <v>1.4837977728668249E-2</v>
      </c>
    </row>
    <row r="6078" spans="1:22" x14ac:dyDescent="0.25">
      <c r="A6078">
        <v>1909</v>
      </c>
      <c r="B6078">
        <v>20200106</v>
      </c>
      <c r="C6078">
        <v>1.2739</v>
      </c>
      <c r="E6078">
        <f t="shared" si="564"/>
        <v>1.1209467268539268E-2</v>
      </c>
      <c r="F6078">
        <f t="shared" si="565"/>
        <v>-2.0692597176924008</v>
      </c>
      <c r="G6078">
        <f t="shared" si="566"/>
        <v>1.1029157124020028</v>
      </c>
      <c r="H6078">
        <f t="shared" si="567"/>
        <v>-0.9802061970660999</v>
      </c>
      <c r="I6078">
        <f t="shared" si="568"/>
        <v>-1.2171133074612819</v>
      </c>
      <c r="J6078">
        <f t="shared" si="569"/>
        <v>1.2599308980611998</v>
      </c>
      <c r="K6078">
        <v>-1.3118000000000001</v>
      </c>
      <c r="L6078">
        <v>-0.64870000000000005</v>
      </c>
      <c r="M6078">
        <v>0.60089999999999999</v>
      </c>
      <c r="N6078">
        <v>0.1484</v>
      </c>
      <c r="O6078">
        <v>0</v>
      </c>
      <c r="Q6078">
        <v>0</v>
      </c>
      <c r="R6078">
        <v>83560</v>
      </c>
      <c r="S6078">
        <v>0.2140963971964662</v>
      </c>
      <c r="T6078">
        <v>-9.363423295212879E-2</v>
      </c>
      <c r="U6078">
        <v>11.865173323918491</v>
      </c>
      <c r="V6078">
        <v>1.493162399737755E-2</v>
      </c>
    </row>
    <row r="6079" spans="1:22" x14ac:dyDescent="0.25">
      <c r="A6079">
        <v>1909</v>
      </c>
      <c r="B6079">
        <v>20200107</v>
      </c>
      <c r="C6079">
        <v>-1.8868</v>
      </c>
      <c r="E6079">
        <f t="shared" si="564"/>
        <v>1.1209467268539268E-2</v>
      </c>
      <c r="F6079">
        <f t="shared" si="565"/>
        <v>-2.081645012718377</v>
      </c>
      <c r="G6079">
        <f t="shared" si="566"/>
        <v>1.0644240758138308</v>
      </c>
      <c r="H6079">
        <f t="shared" si="567"/>
        <v>-0.9802061970660999</v>
      </c>
      <c r="I6079">
        <f t="shared" si="568"/>
        <v>-1.2371498922042994</v>
      </c>
      <c r="J6079">
        <f t="shared" si="569"/>
        <v>1.2677685735336732</v>
      </c>
      <c r="K6079">
        <v>-0.60760000000000003</v>
      </c>
      <c r="L6079">
        <v>-0.15970000000000001</v>
      </c>
      <c r="M6079">
        <v>0.53390000000000004</v>
      </c>
      <c r="N6079">
        <v>0.1996</v>
      </c>
      <c r="O6079">
        <v>0</v>
      </c>
      <c r="Q6079">
        <v>0</v>
      </c>
      <c r="R6079">
        <v>83153</v>
      </c>
      <c r="S6079">
        <v>0.2137698632420742</v>
      </c>
      <c r="T6079">
        <v>-9.363423295212879E-2</v>
      </c>
      <c r="U6079">
        <v>11.659929832975839</v>
      </c>
      <c r="V6079">
        <v>1.4952352234424369E-2</v>
      </c>
    </row>
    <row r="6080" spans="1:22" x14ac:dyDescent="0.25">
      <c r="A6080">
        <v>1909</v>
      </c>
      <c r="B6080">
        <v>20200108</v>
      </c>
      <c r="C6080">
        <v>-2.5640999999999998</v>
      </c>
      <c r="E6080">
        <f t="shared" si="564"/>
        <v>1.1209467268539268E-2</v>
      </c>
      <c r="F6080">
        <f t="shared" si="565"/>
        <v>-2.1083631675901384</v>
      </c>
      <c r="G6080">
        <f t="shared" si="566"/>
        <v>1.0751512851031144</v>
      </c>
      <c r="H6080">
        <f t="shared" si="567"/>
        <v>-0.9802061970660999</v>
      </c>
      <c r="I6080">
        <f t="shared" si="568"/>
        <v>-1.1890846240852049</v>
      </c>
      <c r="J6080">
        <f t="shared" si="569"/>
        <v>1.2565133054021695</v>
      </c>
      <c r="K6080">
        <v>-0.53910000000000002</v>
      </c>
      <c r="L6080">
        <v>-0.1255</v>
      </c>
      <c r="M6080">
        <v>-0.33410000000000001</v>
      </c>
      <c r="N6080">
        <v>-0.42020000000000002</v>
      </c>
      <c r="O6080">
        <v>0</v>
      </c>
      <c r="Q6080">
        <v>0</v>
      </c>
      <c r="R6080">
        <v>82275</v>
      </c>
      <c r="S6080">
        <v>0.21386086477849359</v>
      </c>
      <c r="T6080">
        <v>-9.363423295212879E-2</v>
      </c>
      <c r="U6080">
        <v>12.15228337268252</v>
      </c>
      <c r="V6080">
        <v>1.492258551766317E-2</v>
      </c>
    </row>
    <row r="6081" spans="1:22" x14ac:dyDescent="0.25">
      <c r="A6081">
        <v>1909</v>
      </c>
      <c r="B6081">
        <v>20200109</v>
      </c>
      <c r="C6081">
        <v>1.9737</v>
      </c>
      <c r="E6081">
        <f t="shared" si="564"/>
        <v>1.1209467268539268E-2</v>
      </c>
      <c r="F6081">
        <f t="shared" si="565"/>
        <v>-2.0950649515548765</v>
      </c>
      <c r="G6081">
        <f t="shared" si="566"/>
        <v>1.100042027997284</v>
      </c>
      <c r="H6081">
        <f t="shared" si="567"/>
        <v>-0.9802061970660999</v>
      </c>
      <c r="I6081">
        <f t="shared" si="568"/>
        <v>-1.1856055897012912</v>
      </c>
      <c r="J6081">
        <f t="shared" si="569"/>
        <v>1.2659977406867489</v>
      </c>
      <c r="K6081">
        <v>1.268</v>
      </c>
      <c r="L6081">
        <v>1.3392999999999999</v>
      </c>
      <c r="M6081">
        <v>-0.60919999999999996</v>
      </c>
      <c r="N6081">
        <v>-7.3800000000000004E-2</v>
      </c>
      <c r="O6081">
        <v>0</v>
      </c>
      <c r="Q6081">
        <v>0</v>
      </c>
      <c r="R6081">
        <v>82712</v>
      </c>
      <c r="S6081">
        <v>0.21407201902979101</v>
      </c>
      <c r="T6081">
        <v>-9.363423295212879E-2</v>
      </c>
      <c r="U6081">
        <v>12.18792064176915</v>
      </c>
      <c r="V6081">
        <v>1.4947668927090421E-2</v>
      </c>
    </row>
    <row r="6082" spans="1:22" x14ac:dyDescent="0.25">
      <c r="A6082">
        <v>1909</v>
      </c>
      <c r="B6082">
        <v>20200110</v>
      </c>
      <c r="C6082">
        <v>-1.2903</v>
      </c>
      <c r="E6082">
        <f t="shared" si="564"/>
        <v>1.1209467268539268E-2</v>
      </c>
      <c r="F6082">
        <f t="shared" si="565"/>
        <v>-2.0810668294124959</v>
      </c>
      <c r="G6082">
        <f t="shared" si="566"/>
        <v>1.1741158814937218</v>
      </c>
      <c r="H6082">
        <f t="shared" si="567"/>
        <v>-0.9802061970660999</v>
      </c>
      <c r="I6082">
        <f t="shared" si="568"/>
        <v>-1.2065195328607734</v>
      </c>
      <c r="J6082">
        <f t="shared" si="569"/>
        <v>1.21439456934836</v>
      </c>
      <c r="K6082">
        <v>0.44219999999999998</v>
      </c>
      <c r="L6082">
        <v>0.15459999999999999</v>
      </c>
      <c r="M6082">
        <v>2.9399999999999999E-2</v>
      </c>
      <c r="N6082">
        <v>0.1137</v>
      </c>
      <c r="O6082">
        <v>0</v>
      </c>
      <c r="Q6082">
        <v>0</v>
      </c>
      <c r="R6082">
        <v>83172</v>
      </c>
      <c r="S6082">
        <v>0.2147004056208324</v>
      </c>
      <c r="T6082">
        <v>-9.363423295212879E-2</v>
      </c>
      <c r="U6082">
        <v>11.973689985273451</v>
      </c>
      <c r="V6082">
        <v>1.4811194436455229E-2</v>
      </c>
    </row>
    <row r="6083" spans="1:22" x14ac:dyDescent="0.25">
      <c r="A6083">
        <v>1909</v>
      </c>
      <c r="B6083">
        <v>20200113</v>
      </c>
      <c r="C6083">
        <v>-0.65359999999999996</v>
      </c>
      <c r="E6083">
        <f t="shared" ref="E6083:E6146" si="570">(Q6083-Y$4)/Y$5</f>
        <v>1.1209467268539268E-2</v>
      </c>
      <c r="F6083">
        <f t="shared" ref="F6083:F6146" si="571">(R6083-Z$4)/Z$5</f>
        <v>-2.0854488502570674</v>
      </c>
      <c r="G6083">
        <f t="shared" ref="G6083:G6146" si="572">(S6083-AA$4)/AA$5</f>
        <v>1.1798413768524798</v>
      </c>
      <c r="H6083">
        <f t="shared" ref="H6083:H6146" si="573">(T6083-AB$4)/AB$5</f>
        <v>-0.9802061970660999</v>
      </c>
      <c r="I6083">
        <f t="shared" ref="I6083:I6146" si="574">(U6083-AC$4)/AC$5</f>
        <v>-1.2127629670656834</v>
      </c>
      <c r="J6083">
        <f t="shared" ref="J6083:J6146" si="575">(V6083-AD$4)/AD$5</f>
        <v>1.202314265963226</v>
      </c>
      <c r="K6083">
        <v>0.74580000000000002</v>
      </c>
      <c r="L6083">
        <v>0.51160000000000005</v>
      </c>
      <c r="M6083">
        <v>-0.12470000000000001</v>
      </c>
      <c r="N6083">
        <v>0.10489999999999999</v>
      </c>
      <c r="O6083">
        <v>0</v>
      </c>
      <c r="Q6083">
        <v>0</v>
      </c>
      <c r="R6083">
        <v>83028</v>
      </c>
      <c r="S6083">
        <v>0.21474897639635829</v>
      </c>
      <c r="T6083">
        <v>-9.363423295212879E-2</v>
      </c>
      <c r="U6083">
        <v>11.909735761131881</v>
      </c>
      <c r="V6083">
        <v>1.477924575561944E-2</v>
      </c>
    </row>
    <row r="6084" spans="1:22" x14ac:dyDescent="0.25">
      <c r="A6084">
        <v>1909</v>
      </c>
      <c r="B6084">
        <v>20200114</v>
      </c>
      <c r="C6084">
        <v>0.32890000000000003</v>
      </c>
      <c r="E6084">
        <f t="shared" si="570"/>
        <v>1.1209467268539268E-2</v>
      </c>
      <c r="F6084">
        <f t="shared" si="571"/>
        <v>-2.082983963531996</v>
      </c>
      <c r="G6084">
        <f t="shared" si="572"/>
        <v>1.1762877973275909</v>
      </c>
      <c r="H6084">
        <f t="shared" si="573"/>
        <v>-0.9802061970660999</v>
      </c>
      <c r="I6084">
        <f t="shared" si="574"/>
        <v>-1.2297910699311605</v>
      </c>
      <c r="J6084">
        <f t="shared" si="575"/>
        <v>1.2013338193289707</v>
      </c>
      <c r="K6084">
        <v>0.53849999999999998</v>
      </c>
      <c r="L6084">
        <v>0.77380000000000004</v>
      </c>
      <c r="M6084">
        <v>-0.59009999999999996</v>
      </c>
      <c r="N6084">
        <v>-0.37459999999999999</v>
      </c>
      <c r="O6084">
        <v>0</v>
      </c>
      <c r="Q6084">
        <v>0</v>
      </c>
      <c r="R6084">
        <v>83109</v>
      </c>
      <c r="S6084">
        <v>0.2147188305133208</v>
      </c>
      <c r="T6084">
        <v>-9.363423295212879E-2</v>
      </c>
      <c r="U6084">
        <v>11.735309464381929</v>
      </c>
      <c r="V6084">
        <v>1.477665277632118E-2</v>
      </c>
    </row>
    <row r="6085" spans="1:22" x14ac:dyDescent="0.25">
      <c r="A6085">
        <v>1909</v>
      </c>
      <c r="B6085">
        <v>20200115</v>
      </c>
      <c r="C6085">
        <v>-1.3115000000000001</v>
      </c>
      <c r="E6085">
        <f t="shared" si="570"/>
        <v>1.1209467268539268E-2</v>
      </c>
      <c r="F6085">
        <f t="shared" si="571"/>
        <v>-2.0894961333982338</v>
      </c>
      <c r="G6085">
        <f t="shared" si="572"/>
        <v>1.2524785692140563</v>
      </c>
      <c r="H6085">
        <f t="shared" si="573"/>
        <v>-0.9802061970660999</v>
      </c>
      <c r="I6085">
        <f t="shared" si="574"/>
        <v>-1.225473696797905</v>
      </c>
      <c r="J6085">
        <f t="shared" si="575"/>
        <v>1.1449166713585284</v>
      </c>
      <c r="K6085">
        <v>-0.72570000000000001</v>
      </c>
      <c r="L6085">
        <v>-0.40960000000000002</v>
      </c>
      <c r="M6085">
        <v>0.45340000000000003</v>
      </c>
      <c r="N6085">
        <v>0.39789999999999998</v>
      </c>
      <c r="O6085">
        <v>0</v>
      </c>
      <c r="Q6085">
        <v>0</v>
      </c>
      <c r="R6085">
        <v>82895</v>
      </c>
      <c r="S6085">
        <v>0.21536517544010189</v>
      </c>
      <c r="T6085">
        <v>-9.363423295212879E-2</v>
      </c>
      <c r="U6085">
        <v>11.779534203524671</v>
      </c>
      <c r="V6085">
        <v>1.4627446800551461E-2</v>
      </c>
    </row>
    <row r="6086" spans="1:22" x14ac:dyDescent="0.25">
      <c r="A6086">
        <v>1909</v>
      </c>
      <c r="B6086">
        <v>20200116</v>
      </c>
      <c r="C6086">
        <v>-1.3289</v>
      </c>
      <c r="E6086">
        <f t="shared" si="570"/>
        <v>1.1209467268539268E-2</v>
      </c>
      <c r="F6086">
        <f t="shared" si="571"/>
        <v>-2.0889179500923527</v>
      </c>
      <c r="G6086">
        <f t="shared" si="572"/>
        <v>1.3121127131618475</v>
      </c>
      <c r="H6086">
        <f t="shared" si="573"/>
        <v>-0.9802061970660999</v>
      </c>
      <c r="I6086">
        <f t="shared" si="574"/>
        <v>-1.2252587648320608</v>
      </c>
      <c r="J6086">
        <f t="shared" si="575"/>
        <v>1.1080617727619109</v>
      </c>
      <c r="K6086">
        <v>-0.21010000000000001</v>
      </c>
      <c r="L6086">
        <v>-3.5000000000000001E-3</v>
      </c>
      <c r="M6086">
        <v>0.40539999999999998</v>
      </c>
      <c r="N6086">
        <v>0.437</v>
      </c>
      <c r="O6086">
        <v>0</v>
      </c>
      <c r="Q6086">
        <v>0</v>
      </c>
      <c r="R6086">
        <v>82914</v>
      </c>
      <c r="S6086">
        <v>0.215871066448281</v>
      </c>
      <c r="T6086">
        <v>-9.363423295212879E-2</v>
      </c>
      <c r="U6086">
        <v>11.781735845548541</v>
      </c>
      <c r="V6086">
        <v>1.452997694777047E-2</v>
      </c>
    </row>
    <row r="6087" spans="1:22" x14ac:dyDescent="0.25">
      <c r="A6087">
        <v>1909</v>
      </c>
      <c r="B6087">
        <v>20200117</v>
      </c>
      <c r="C6087">
        <v>0.6734</v>
      </c>
      <c r="E6087">
        <f t="shared" si="570"/>
        <v>1.1209467268539268E-2</v>
      </c>
      <c r="F6087">
        <f t="shared" si="571"/>
        <v>-2.0859966028626387</v>
      </c>
      <c r="G6087">
        <f t="shared" si="572"/>
        <v>1.3178541348401451</v>
      </c>
      <c r="H6087">
        <f t="shared" si="573"/>
        <v>-0.9802061970660999</v>
      </c>
      <c r="I6087">
        <f t="shared" si="574"/>
        <v>-1.2294788200287436</v>
      </c>
      <c r="J6087">
        <f t="shared" si="575"/>
        <v>1.1158696187305619</v>
      </c>
      <c r="K6087">
        <v>0.19339999999999999</v>
      </c>
      <c r="L6087">
        <v>-2E-3</v>
      </c>
      <c r="M6087">
        <v>0.17879999999999999</v>
      </c>
      <c r="N6087">
        <v>0.50570000000000004</v>
      </c>
      <c r="O6087">
        <v>0</v>
      </c>
      <c r="Q6087">
        <v>0</v>
      </c>
      <c r="R6087">
        <v>83010</v>
      </c>
      <c r="S6087">
        <v>0.21591977233066539</v>
      </c>
      <c r="T6087">
        <v>-9.363423295212879E-2</v>
      </c>
      <c r="U6087">
        <v>11.738507976545581</v>
      </c>
      <c r="V6087">
        <v>1.455062629496935E-2</v>
      </c>
    </row>
    <row r="6088" spans="1:22" x14ac:dyDescent="0.25">
      <c r="A6088">
        <v>1909</v>
      </c>
      <c r="B6088">
        <v>20200120</v>
      </c>
      <c r="C6088">
        <v>0.66890000000000005</v>
      </c>
      <c r="E6088">
        <f t="shared" si="570"/>
        <v>1.1209467268539268E-2</v>
      </c>
      <c r="F6088">
        <f t="shared" si="571"/>
        <v>-2.0701422080013767</v>
      </c>
      <c r="G6088">
        <f t="shared" si="572"/>
        <v>1.3546882464253183</v>
      </c>
      <c r="H6088">
        <f t="shared" si="573"/>
        <v>-0.9802061970660999</v>
      </c>
      <c r="I6088">
        <f t="shared" si="574"/>
        <v>-1.2366365717881616</v>
      </c>
      <c r="J6088">
        <f t="shared" si="575"/>
        <v>1.098418815424274</v>
      </c>
      <c r="K6088">
        <v>0.21629999999999999</v>
      </c>
      <c r="L6088">
        <v>0.21940000000000001</v>
      </c>
      <c r="M6088">
        <v>-0.10199999999999999</v>
      </c>
      <c r="N6088">
        <v>0.2316</v>
      </c>
      <c r="O6088">
        <v>0</v>
      </c>
      <c r="Q6088">
        <v>0</v>
      </c>
      <c r="R6088">
        <v>83531</v>
      </c>
      <c r="S6088">
        <v>0.21623224509562231</v>
      </c>
      <c r="T6088">
        <v>-9.363423295212879E-2</v>
      </c>
      <c r="U6088">
        <v>11.665187998253581</v>
      </c>
      <c r="V6088">
        <v>1.450447429634928E-2</v>
      </c>
    </row>
    <row r="6089" spans="1:22" x14ac:dyDescent="0.25">
      <c r="A6089">
        <v>1909</v>
      </c>
      <c r="B6089">
        <v>20200130</v>
      </c>
      <c r="C6089">
        <v>-9.6346000000000007</v>
      </c>
      <c r="E6089">
        <f t="shared" si="570"/>
        <v>1.1209467268539268E-2</v>
      </c>
      <c r="F6089">
        <f t="shared" si="571"/>
        <v>-2.1657250376735901</v>
      </c>
      <c r="G6089">
        <f t="shared" si="572"/>
        <v>1.6129172569297698</v>
      </c>
      <c r="H6089">
        <f t="shared" si="573"/>
        <v>-0.9802061970660999</v>
      </c>
      <c r="I6089">
        <f t="shared" si="574"/>
        <v>-0.841331606257127</v>
      </c>
      <c r="J6089">
        <f t="shared" si="575"/>
        <v>0.96163314594497107</v>
      </c>
      <c r="K6089">
        <v>-5.7584</v>
      </c>
      <c r="L6089">
        <v>-0.79569999999999996</v>
      </c>
      <c r="M6089">
        <v>1.5932999999999999</v>
      </c>
      <c r="N6089">
        <v>-0.73350000000000004</v>
      </c>
      <c r="O6089">
        <v>0</v>
      </c>
      <c r="Q6089">
        <v>0</v>
      </c>
      <c r="R6089">
        <v>80390</v>
      </c>
      <c r="S6089">
        <v>0.21842286486170059</v>
      </c>
      <c r="T6089">
        <v>-9.363423295212879E-2</v>
      </c>
      <c r="U6089">
        <v>15.71446945780116</v>
      </c>
      <c r="V6089">
        <v>1.414271834057735E-2</v>
      </c>
    </row>
    <row r="6090" spans="1:22" x14ac:dyDescent="0.25">
      <c r="A6090">
        <v>1909</v>
      </c>
      <c r="B6090">
        <v>20200131</v>
      </c>
      <c r="C6090">
        <v>1.4705999999999999</v>
      </c>
      <c r="E6090">
        <f t="shared" si="570"/>
        <v>1.1209467268539268E-2</v>
      </c>
      <c r="F6090">
        <f t="shared" si="571"/>
        <v>-2.1751585547695425</v>
      </c>
      <c r="G6090">
        <f t="shared" si="572"/>
        <v>1.485409962737074</v>
      </c>
      <c r="H6090">
        <f t="shared" si="573"/>
        <v>-0.9802061970660999</v>
      </c>
      <c r="I6090">
        <f t="shared" si="574"/>
        <v>-0.83938507628370407</v>
      </c>
      <c r="J6090">
        <f t="shared" si="575"/>
        <v>1.0019961519247285</v>
      </c>
      <c r="K6090">
        <v>0.62409999999999999</v>
      </c>
      <c r="L6090">
        <v>-0.33529999999999999</v>
      </c>
      <c r="M6090">
        <v>-0.51219999999999999</v>
      </c>
      <c r="N6090">
        <v>-0.42959999999999998</v>
      </c>
      <c r="O6090">
        <v>0</v>
      </c>
      <c r="Q6090">
        <v>0</v>
      </c>
      <c r="R6090">
        <v>80080</v>
      </c>
      <c r="S6090">
        <v>0.21734118934262539</v>
      </c>
      <c r="T6090">
        <v>-9.363423295212879E-2</v>
      </c>
      <c r="U6090">
        <v>15.73440861470309</v>
      </c>
      <c r="V6090">
        <v>1.4249466056632829E-2</v>
      </c>
    </row>
    <row r="6091" spans="1:22" x14ac:dyDescent="0.25">
      <c r="A6091">
        <v>1909</v>
      </c>
      <c r="B6091">
        <v>20200203</v>
      </c>
      <c r="C6091">
        <v>-2.8986000000000001</v>
      </c>
      <c r="E6091">
        <f t="shared" si="570"/>
        <v>1.1209467268539268E-2</v>
      </c>
      <c r="F6091">
        <f t="shared" si="571"/>
        <v>-2.2266168689929464</v>
      </c>
      <c r="G6091">
        <f t="shared" si="572"/>
        <v>1.5390465989419542</v>
      </c>
      <c r="H6091">
        <f t="shared" si="573"/>
        <v>-0.9802061970660999</v>
      </c>
      <c r="I6091">
        <f t="shared" si="574"/>
        <v>-0.72776764942368966</v>
      </c>
      <c r="J6091">
        <f t="shared" si="575"/>
        <v>1.0010794341574403</v>
      </c>
      <c r="K6091">
        <v>-1.2202999999999999</v>
      </c>
      <c r="L6091">
        <v>-0.1678</v>
      </c>
      <c r="M6091">
        <v>-2.2867000000000002</v>
      </c>
      <c r="N6091">
        <v>-2.2100000000000002E-2</v>
      </c>
      <c r="O6091">
        <v>0</v>
      </c>
      <c r="Q6091">
        <v>0</v>
      </c>
      <c r="R6091">
        <v>78389</v>
      </c>
      <c r="S6091">
        <v>0.21779620202778741</v>
      </c>
      <c r="T6091">
        <v>-9.363423295212879E-2</v>
      </c>
      <c r="U6091">
        <v>16.877754680542431</v>
      </c>
      <c r="V6091">
        <v>1.424704162055454E-2</v>
      </c>
    </row>
    <row r="6092" spans="1:22" x14ac:dyDescent="0.25">
      <c r="A6092">
        <v>1909</v>
      </c>
      <c r="B6092">
        <v>20200204</v>
      </c>
      <c r="C6092">
        <v>0.37309999999999999</v>
      </c>
      <c r="E6092">
        <f t="shared" si="570"/>
        <v>1.1209467268539268E-2</v>
      </c>
      <c r="F6092">
        <f t="shared" si="571"/>
        <v>-2.2079019883025897</v>
      </c>
      <c r="G6092">
        <f t="shared" si="572"/>
        <v>1.4780702646054407</v>
      </c>
      <c r="H6092">
        <f t="shared" si="573"/>
        <v>-0.9802061970660999</v>
      </c>
      <c r="I6092">
        <f t="shared" si="574"/>
        <v>-0.71244164761873063</v>
      </c>
      <c r="J6092">
        <f t="shared" si="575"/>
        <v>1.0218030926336978</v>
      </c>
      <c r="K6092">
        <v>1.7542</v>
      </c>
      <c r="L6092">
        <v>1.3464</v>
      </c>
      <c r="M6092">
        <v>1.8673</v>
      </c>
      <c r="N6092">
        <v>-0.6401</v>
      </c>
      <c r="O6092">
        <v>0</v>
      </c>
      <c r="Q6092">
        <v>0</v>
      </c>
      <c r="R6092">
        <v>79004</v>
      </c>
      <c r="S6092">
        <v>0.21727892489072359</v>
      </c>
      <c r="T6092">
        <v>-9.363423295212879E-2</v>
      </c>
      <c r="U6092">
        <v>17.034745612529449</v>
      </c>
      <c r="V6092">
        <v>1.4301849312820169E-2</v>
      </c>
    </row>
    <row r="6093" spans="1:22" x14ac:dyDescent="0.25">
      <c r="A6093">
        <v>1909</v>
      </c>
      <c r="B6093">
        <v>20200205</v>
      </c>
      <c r="C6093">
        <v>1.4870000000000001</v>
      </c>
      <c r="E6093">
        <f t="shared" si="570"/>
        <v>1.1209467268539268E-2</v>
      </c>
      <c r="F6093">
        <f t="shared" si="571"/>
        <v>-2.1989553624115898</v>
      </c>
      <c r="G6093">
        <f t="shared" si="572"/>
        <v>1.5363880033257789</v>
      </c>
      <c r="H6093">
        <f t="shared" si="573"/>
        <v>-0.9802061970660999</v>
      </c>
      <c r="I6093">
        <f t="shared" si="574"/>
        <v>-0.72448152104010477</v>
      </c>
      <c r="J6093">
        <f t="shared" si="575"/>
        <v>1.0205313707357884</v>
      </c>
      <c r="K6093">
        <v>0.14180000000000001</v>
      </c>
      <c r="L6093">
        <v>-6.4600000000000005E-2</v>
      </c>
      <c r="M6093">
        <v>0.19170000000000001</v>
      </c>
      <c r="N6093">
        <v>0.1211</v>
      </c>
      <c r="O6093">
        <v>0</v>
      </c>
      <c r="Q6093">
        <v>0</v>
      </c>
      <c r="R6093">
        <v>79298</v>
      </c>
      <c r="S6093">
        <v>0.21777364851183881</v>
      </c>
      <c r="T6093">
        <v>-9.363423295212879E-2</v>
      </c>
      <c r="U6093">
        <v>16.91141592919249</v>
      </c>
      <c r="V6093">
        <v>1.4298486000183651E-2</v>
      </c>
    </row>
    <row r="6094" spans="1:22" x14ac:dyDescent="0.25">
      <c r="A6094">
        <v>1909</v>
      </c>
      <c r="B6094">
        <v>20200206</v>
      </c>
      <c r="C6094">
        <v>1.4652000000000001</v>
      </c>
      <c r="E6094">
        <f t="shared" si="570"/>
        <v>1.1209467268539268E-2</v>
      </c>
      <c r="F6094">
        <f t="shared" si="571"/>
        <v>-2.1556829065714473</v>
      </c>
      <c r="G6094">
        <f t="shared" si="572"/>
        <v>1.5818042171071101</v>
      </c>
      <c r="H6094">
        <f t="shared" si="573"/>
        <v>-0.9802061970660999</v>
      </c>
      <c r="I6094">
        <f t="shared" si="574"/>
        <v>-0.67222286317566171</v>
      </c>
      <c r="J6094">
        <f t="shared" si="575"/>
        <v>0.99417200361133118</v>
      </c>
      <c r="K6094">
        <v>1.5130999999999999</v>
      </c>
      <c r="L6094">
        <v>0.82230000000000003</v>
      </c>
      <c r="M6094">
        <v>0.7863</v>
      </c>
      <c r="N6094">
        <v>0.10050000000000001</v>
      </c>
      <c r="O6094">
        <v>0</v>
      </c>
      <c r="Q6094">
        <v>0</v>
      </c>
      <c r="R6094">
        <v>80720</v>
      </c>
      <c r="S6094">
        <v>0.21815892534582221</v>
      </c>
      <c r="T6094">
        <v>-9.363423295212879E-2</v>
      </c>
      <c r="U6094">
        <v>17.446724192034729</v>
      </c>
      <c r="V6094">
        <v>1.4228773594754411E-2</v>
      </c>
    </row>
    <row r="6095" spans="1:22" x14ac:dyDescent="0.25">
      <c r="A6095">
        <v>1909</v>
      </c>
      <c r="B6095">
        <v>20200207</v>
      </c>
      <c r="C6095">
        <v>1.444</v>
      </c>
      <c r="E6095">
        <f t="shared" si="570"/>
        <v>1.1209467268539268E-2</v>
      </c>
      <c r="F6095">
        <f t="shared" si="571"/>
        <v>-2.071542020215615</v>
      </c>
      <c r="G6095">
        <f t="shared" si="572"/>
        <v>1.7633871334604982</v>
      </c>
      <c r="H6095">
        <f t="shared" si="573"/>
        <v>-0.9802061970660999</v>
      </c>
      <c r="I6095">
        <f t="shared" si="574"/>
        <v>-0.42564776265031662</v>
      </c>
      <c r="J6095">
        <f t="shared" si="575"/>
        <v>0.87253775814394585</v>
      </c>
      <c r="K6095">
        <v>-1.1612</v>
      </c>
      <c r="L6095">
        <v>-1.0083</v>
      </c>
      <c r="M6095">
        <v>-0.58830000000000005</v>
      </c>
      <c r="N6095">
        <v>0.35349999999999998</v>
      </c>
      <c r="O6095">
        <v>0</v>
      </c>
      <c r="Q6095">
        <v>0</v>
      </c>
      <c r="R6095">
        <v>83485</v>
      </c>
      <c r="S6095">
        <v>0.21969933757514071</v>
      </c>
      <c r="T6095">
        <v>-9.363423295212879E-2</v>
      </c>
      <c r="U6095">
        <v>19.97250066843716</v>
      </c>
      <c r="V6095">
        <v>1.3907088487746111E-2</v>
      </c>
    </row>
    <row r="6096" spans="1:22" x14ac:dyDescent="0.25">
      <c r="A6096">
        <v>1909</v>
      </c>
      <c r="B6096">
        <v>20200210</v>
      </c>
      <c r="C6096">
        <v>-1.7794000000000001</v>
      </c>
      <c r="E6096">
        <f t="shared" si="570"/>
        <v>1.1209467268539268E-2</v>
      </c>
      <c r="F6096">
        <f t="shared" si="571"/>
        <v>-2.1249478992588289</v>
      </c>
      <c r="G6096">
        <f t="shared" si="572"/>
        <v>1.5992509031942126</v>
      </c>
      <c r="H6096">
        <f t="shared" si="573"/>
        <v>-0.9802061970660999</v>
      </c>
      <c r="I6096">
        <f t="shared" si="574"/>
        <v>-0.36132646837901045</v>
      </c>
      <c r="J6096">
        <f t="shared" si="575"/>
        <v>0.93349722656836198</v>
      </c>
      <c r="K6096">
        <v>-0.32350000000000001</v>
      </c>
      <c r="L6096">
        <v>-0.4677</v>
      </c>
      <c r="M6096">
        <v>-0.1956</v>
      </c>
      <c r="N6096">
        <v>-0.57840000000000003</v>
      </c>
      <c r="O6096">
        <v>0</v>
      </c>
      <c r="Q6096">
        <v>0</v>
      </c>
      <c r="R6096">
        <v>81730</v>
      </c>
      <c r="S6096">
        <v>0.21830692984508551</v>
      </c>
      <c r="T6096">
        <v>-9.363423295212879E-2</v>
      </c>
      <c r="U6096">
        <v>20.63137178582123</v>
      </c>
      <c r="V6096">
        <v>1.406830750174933E-2</v>
      </c>
    </row>
    <row r="6097" spans="1:22" x14ac:dyDescent="0.25">
      <c r="A6097">
        <v>1909</v>
      </c>
      <c r="B6097">
        <v>20200211</v>
      </c>
      <c r="C6097">
        <v>2.1739000000000002</v>
      </c>
      <c r="E6097">
        <f t="shared" si="570"/>
        <v>1.1209467268539268E-2</v>
      </c>
      <c r="F6097">
        <f t="shared" si="571"/>
        <v>-2.1263172807727573</v>
      </c>
      <c r="G6097">
        <f t="shared" si="572"/>
        <v>1.5677740298302039</v>
      </c>
      <c r="H6097">
        <f t="shared" si="573"/>
        <v>-0.9802061970660999</v>
      </c>
      <c r="I6097">
        <f t="shared" si="574"/>
        <v>-0.36135865973729042</v>
      </c>
      <c r="J6097">
        <f t="shared" si="575"/>
        <v>0.97157404584366791</v>
      </c>
      <c r="K6097">
        <v>0.76659999999999995</v>
      </c>
      <c r="L6097">
        <v>1.0366</v>
      </c>
      <c r="M6097">
        <v>0.70699999999999996</v>
      </c>
      <c r="N6097">
        <v>-0.47449999999999998</v>
      </c>
      <c r="O6097">
        <v>0</v>
      </c>
      <c r="Q6097">
        <v>0</v>
      </c>
      <c r="R6097">
        <v>81685</v>
      </c>
      <c r="S6097">
        <v>0.218039903840413</v>
      </c>
      <c r="T6097">
        <v>-9.363423295212879E-2</v>
      </c>
      <c r="U6097">
        <v>20.63104203567487</v>
      </c>
      <c r="V6097">
        <v>1.4169008958284421E-2</v>
      </c>
    </row>
    <row r="6098" spans="1:22" x14ac:dyDescent="0.25">
      <c r="A6098">
        <v>1909</v>
      </c>
      <c r="B6098">
        <v>20200212</v>
      </c>
      <c r="C6098">
        <v>-0.35460000000000003</v>
      </c>
      <c r="E6098">
        <f t="shared" si="570"/>
        <v>1.1209467268539268E-2</v>
      </c>
      <c r="F6098">
        <f t="shared" si="571"/>
        <v>-2.1285082911950428</v>
      </c>
      <c r="G6098">
        <f t="shared" si="572"/>
        <v>1.5807490423442945</v>
      </c>
      <c r="H6098">
        <f t="shared" si="573"/>
        <v>-0.9802061970660999</v>
      </c>
      <c r="I6098">
        <f t="shared" si="574"/>
        <v>-0.4141393813917113</v>
      </c>
      <c r="J6098">
        <f t="shared" si="575"/>
        <v>0.95709756038201421</v>
      </c>
      <c r="K6098">
        <v>0.94210000000000005</v>
      </c>
      <c r="L6098">
        <v>0.74419999999999997</v>
      </c>
      <c r="M6098">
        <v>1.3916999999999999</v>
      </c>
      <c r="N6098">
        <v>4.3499999999999997E-2</v>
      </c>
      <c r="O6098">
        <v>0</v>
      </c>
      <c r="Q6098">
        <v>0</v>
      </c>
      <c r="R6098">
        <v>81613</v>
      </c>
      <c r="S6098">
        <v>0.21814997404059289</v>
      </c>
      <c r="T6098">
        <v>-9.363423295212879E-2</v>
      </c>
      <c r="U6098">
        <v>20.090386045356912</v>
      </c>
      <c r="V6098">
        <v>1.4130723114055751E-2</v>
      </c>
    </row>
    <row r="6099" spans="1:22" x14ac:dyDescent="0.25">
      <c r="A6099">
        <v>1909</v>
      </c>
      <c r="B6099">
        <v>20200213</v>
      </c>
      <c r="C6099">
        <v>0</v>
      </c>
      <c r="E6099">
        <f t="shared" si="570"/>
        <v>1.1209467268539268E-2</v>
      </c>
      <c r="F6099">
        <f t="shared" si="571"/>
        <v>-2.1375157784866619</v>
      </c>
      <c r="G6099">
        <f t="shared" si="572"/>
        <v>1.5751586020480743</v>
      </c>
      <c r="H6099">
        <f t="shared" si="573"/>
        <v>-0.9802061970660999</v>
      </c>
      <c r="I6099">
        <f t="shared" si="574"/>
        <v>-0.41542764941553351</v>
      </c>
      <c r="J6099">
        <f t="shared" si="575"/>
        <v>0.97141169699549301</v>
      </c>
      <c r="K6099">
        <v>0.1578</v>
      </c>
      <c r="L6099">
        <v>-0.1323</v>
      </c>
      <c r="M6099">
        <v>-6.7699999999999996E-2</v>
      </c>
      <c r="N6099">
        <v>0.191</v>
      </c>
      <c r="O6099">
        <v>0</v>
      </c>
      <c r="Q6099">
        <v>0</v>
      </c>
      <c r="R6099">
        <v>81317</v>
      </c>
      <c r="S6099">
        <v>0.21810254897014841</v>
      </c>
      <c r="T6099">
        <v>-9.363423295212879E-2</v>
      </c>
      <c r="U6099">
        <v>20.077189753180861</v>
      </c>
      <c r="V6099">
        <v>1.416857959559633E-2</v>
      </c>
    </row>
    <row r="6100" spans="1:22" x14ac:dyDescent="0.25">
      <c r="A6100">
        <v>1909</v>
      </c>
      <c r="B6100">
        <v>20200214</v>
      </c>
      <c r="C6100">
        <v>1.4235</v>
      </c>
      <c r="E6100">
        <f t="shared" si="570"/>
        <v>1.1209467268539268E-2</v>
      </c>
      <c r="F6100">
        <f t="shared" si="571"/>
        <v>-2.1160925654687572</v>
      </c>
      <c r="G6100">
        <f t="shared" si="572"/>
        <v>1.6059770930229853</v>
      </c>
      <c r="H6100">
        <f t="shared" si="573"/>
        <v>-0.9802061970660999</v>
      </c>
      <c r="I6100">
        <f t="shared" si="574"/>
        <v>-0.4166044666740879</v>
      </c>
      <c r="J6100">
        <f t="shared" si="575"/>
        <v>0.96635148184124131</v>
      </c>
      <c r="K6100">
        <v>0.17979999999999999</v>
      </c>
      <c r="L6100">
        <v>0.39350000000000002</v>
      </c>
      <c r="M6100">
        <v>-0.41880000000000001</v>
      </c>
      <c r="N6100">
        <v>-5.0000000000000001E-4</v>
      </c>
      <c r="O6100">
        <v>0</v>
      </c>
      <c r="Q6100">
        <v>0</v>
      </c>
      <c r="R6100">
        <v>82021</v>
      </c>
      <c r="S6100">
        <v>0.2183639897562106</v>
      </c>
      <c r="T6100">
        <v>-9.363423295212879E-2</v>
      </c>
      <c r="U6100">
        <v>20.06513509988315</v>
      </c>
      <c r="V6100">
        <v>1.415519688543008E-2</v>
      </c>
    </row>
    <row r="6101" spans="1:22" x14ac:dyDescent="0.25">
      <c r="A6101">
        <v>1909</v>
      </c>
      <c r="B6101">
        <v>20200217</v>
      </c>
      <c r="C6101">
        <v>1.7544</v>
      </c>
      <c r="E6101">
        <f t="shared" si="570"/>
        <v>1.1209467268539268E-2</v>
      </c>
      <c r="F6101">
        <f t="shared" si="571"/>
        <v>-2.1068720632749716</v>
      </c>
      <c r="G6101">
        <f t="shared" si="572"/>
        <v>1.6737793922094888</v>
      </c>
      <c r="H6101">
        <f t="shared" si="573"/>
        <v>-0.9802061970660999</v>
      </c>
      <c r="I6101">
        <f t="shared" si="574"/>
        <v>-0.41579704743305135</v>
      </c>
      <c r="J6101">
        <f t="shared" si="575"/>
        <v>0.96951753840126775</v>
      </c>
      <c r="K6101">
        <v>-0.44350000000000001</v>
      </c>
      <c r="L6101">
        <v>-0.44040000000000001</v>
      </c>
      <c r="M6101">
        <v>-0.58140000000000003</v>
      </c>
      <c r="N6101">
        <v>0.2303</v>
      </c>
      <c r="O6101">
        <v>0</v>
      </c>
      <c r="Q6101">
        <v>0</v>
      </c>
      <c r="R6101">
        <v>82324</v>
      </c>
      <c r="S6101">
        <v>0.21893917322027359</v>
      </c>
      <c r="T6101">
        <v>-9.363423295212879E-2</v>
      </c>
      <c r="U6101">
        <v>20.073405847907829</v>
      </c>
      <c r="V6101">
        <v>1.416357012965413E-2</v>
      </c>
    </row>
    <row r="6102" spans="1:22" x14ac:dyDescent="0.25">
      <c r="A6102">
        <v>1909</v>
      </c>
      <c r="B6102">
        <v>20200218</v>
      </c>
      <c r="C6102">
        <v>3.7930999999999999</v>
      </c>
      <c r="E6102">
        <f t="shared" si="570"/>
        <v>1.1209467268539268E-2</v>
      </c>
      <c r="F6102">
        <f t="shared" si="571"/>
        <v>-2.0859357414620194</v>
      </c>
      <c r="G6102">
        <f t="shared" si="572"/>
        <v>1.664278742763335</v>
      </c>
      <c r="H6102">
        <f t="shared" si="573"/>
        <v>-0.9802061970660999</v>
      </c>
      <c r="I6102">
        <f t="shared" si="574"/>
        <v>-0.45222247408060712</v>
      </c>
      <c r="J6102">
        <f t="shared" si="575"/>
        <v>1.0070252032633937</v>
      </c>
      <c r="K6102">
        <v>-0.96309999999999996</v>
      </c>
      <c r="L6102">
        <v>-1.0692999999999999</v>
      </c>
      <c r="M6102">
        <v>-0.26979999999999998</v>
      </c>
      <c r="N6102">
        <v>0.52549999999999997</v>
      </c>
      <c r="O6102">
        <v>0</v>
      </c>
      <c r="Q6102">
        <v>0</v>
      </c>
      <c r="R6102">
        <v>83012</v>
      </c>
      <c r="S6102">
        <v>0.218858576890579</v>
      </c>
      <c r="T6102">
        <v>-9.363423295212879E-2</v>
      </c>
      <c r="U6102">
        <v>19.700284289513242</v>
      </c>
      <c r="V6102">
        <v>1.4262766348107589E-2</v>
      </c>
    </row>
    <row r="6103" spans="1:22" x14ac:dyDescent="0.25">
      <c r="A6103">
        <v>1909</v>
      </c>
      <c r="B6103">
        <v>20200219</v>
      </c>
      <c r="C6103">
        <v>5.3155999999999999</v>
      </c>
      <c r="E6103">
        <f t="shared" si="570"/>
        <v>1.1209467268539268E-2</v>
      </c>
      <c r="F6103">
        <f t="shared" si="571"/>
        <v>-2.030095406394044</v>
      </c>
      <c r="G6103">
        <f t="shared" si="572"/>
        <v>1.6288665979139769</v>
      </c>
      <c r="H6103">
        <f t="shared" si="573"/>
        <v>-0.9802061970660999</v>
      </c>
      <c r="I6103">
        <f t="shared" si="574"/>
        <v>-0.35706888617282589</v>
      </c>
      <c r="J6103">
        <f t="shared" si="575"/>
        <v>1.0504422534774023</v>
      </c>
      <c r="K6103">
        <v>0.92849999999999999</v>
      </c>
      <c r="L6103">
        <v>0.19159999999999999</v>
      </c>
      <c r="M6103">
        <v>9.8199999999999996E-2</v>
      </c>
      <c r="N6103">
        <v>-0.13950000000000001</v>
      </c>
      <c r="O6103">
        <v>0</v>
      </c>
      <c r="Q6103">
        <v>0</v>
      </c>
      <c r="R6103">
        <v>84847</v>
      </c>
      <c r="S6103">
        <v>0.2185581670167438</v>
      </c>
      <c r="T6103">
        <v>-9.363423295212879E-2</v>
      </c>
      <c r="U6103">
        <v>20.67498406037701</v>
      </c>
      <c r="V6103">
        <v>1.437759107029344E-2</v>
      </c>
    </row>
    <row r="6104" spans="1:22" x14ac:dyDescent="0.25">
      <c r="A6104">
        <v>1909</v>
      </c>
      <c r="B6104">
        <v>20200220</v>
      </c>
      <c r="C6104">
        <v>1.5772999999999999</v>
      </c>
      <c r="E6104">
        <f t="shared" si="570"/>
        <v>1.1209467268539268E-2</v>
      </c>
      <c r="F6104">
        <f t="shared" si="571"/>
        <v>-2.0157321158479489</v>
      </c>
      <c r="G6104">
        <f t="shared" si="572"/>
        <v>1.716005407621868</v>
      </c>
      <c r="H6104">
        <f t="shared" si="573"/>
        <v>-0.9802061970660999</v>
      </c>
      <c r="I6104">
        <f t="shared" si="574"/>
        <v>-0.35341008461967521</v>
      </c>
      <c r="J6104">
        <f t="shared" si="575"/>
        <v>1.0372028855513988</v>
      </c>
      <c r="K6104">
        <v>-0.30170000000000002</v>
      </c>
      <c r="L6104">
        <v>0.22570000000000001</v>
      </c>
      <c r="M6104">
        <v>-0.31319999999999998</v>
      </c>
      <c r="N6104">
        <v>-2.2499999999999999E-2</v>
      </c>
      <c r="O6104">
        <v>0</v>
      </c>
      <c r="Q6104">
        <v>0</v>
      </c>
      <c r="R6104">
        <v>85319</v>
      </c>
      <c r="S6104">
        <v>0.2192973868223177</v>
      </c>
      <c r="T6104">
        <v>-9.363423295212879E-2</v>
      </c>
      <c r="U6104">
        <v>20.712462763113351</v>
      </c>
      <c r="V6104">
        <v>1.4342577020823789E-2</v>
      </c>
    </row>
    <row r="6105" spans="1:22" x14ac:dyDescent="0.25">
      <c r="A6105">
        <v>1909</v>
      </c>
      <c r="B6105">
        <v>20200221</v>
      </c>
      <c r="C6105">
        <v>0.93169999999999997</v>
      </c>
      <c r="E6105">
        <f t="shared" si="570"/>
        <v>1.1209467268539268E-2</v>
      </c>
      <c r="F6105">
        <f t="shared" si="571"/>
        <v>-1.9810106867947828</v>
      </c>
      <c r="G6105">
        <f t="shared" si="572"/>
        <v>1.8531006966086292</v>
      </c>
      <c r="H6105">
        <f t="shared" si="573"/>
        <v>-0.9802061970660999</v>
      </c>
      <c r="I6105">
        <f t="shared" si="574"/>
        <v>-0.32531506701009721</v>
      </c>
      <c r="J6105">
        <f t="shared" si="575"/>
        <v>1.0064424987685183</v>
      </c>
      <c r="K6105">
        <v>-0.32879999999999998</v>
      </c>
      <c r="L6105">
        <v>-4.9299999999999997E-2</v>
      </c>
      <c r="M6105">
        <v>-7.8E-2</v>
      </c>
      <c r="N6105">
        <v>-5.4100000000000002E-2</v>
      </c>
      <c r="O6105">
        <v>0</v>
      </c>
      <c r="Q6105">
        <v>0</v>
      </c>
      <c r="R6105">
        <v>86460</v>
      </c>
      <c r="S6105">
        <v>0.22046039964300709</v>
      </c>
      <c r="T6105">
        <v>-9.363423295212879E-2</v>
      </c>
      <c r="U6105">
        <v>21.00025230241069</v>
      </c>
      <c r="V6105">
        <v>1.426122527423429E-2</v>
      </c>
    </row>
    <row r="6106" spans="1:22" x14ac:dyDescent="0.25">
      <c r="A6106">
        <v>1909</v>
      </c>
      <c r="B6106">
        <v>20200224</v>
      </c>
      <c r="C6106">
        <v>2.1537999999999999</v>
      </c>
      <c r="E6106">
        <f t="shared" si="570"/>
        <v>1.1209467268539268E-2</v>
      </c>
      <c r="F6106">
        <f t="shared" si="571"/>
        <v>-1.9145500373187834</v>
      </c>
      <c r="G6106">
        <f t="shared" si="572"/>
        <v>2.16681672701593</v>
      </c>
      <c r="H6106">
        <f t="shared" si="573"/>
        <v>-0.9802061970660999</v>
      </c>
      <c r="I6106">
        <f t="shared" si="574"/>
        <v>-0.27093598296600807</v>
      </c>
      <c r="J6106">
        <f t="shared" si="575"/>
        <v>0.92051147098302033</v>
      </c>
      <c r="K6106">
        <v>-1.2929999999999999</v>
      </c>
      <c r="L6106">
        <v>-0.51980000000000004</v>
      </c>
      <c r="M6106">
        <v>-0.66190000000000004</v>
      </c>
      <c r="N6106">
        <v>0.31259999999999999</v>
      </c>
      <c r="O6106">
        <v>0</v>
      </c>
      <c r="Q6106">
        <v>0</v>
      </c>
      <c r="R6106">
        <v>88644</v>
      </c>
      <c r="S6106">
        <v>0.22312172935109581</v>
      </c>
      <c r="T6106">
        <v>-9.363423295212879E-2</v>
      </c>
      <c r="U6106">
        <v>21.557281016965561</v>
      </c>
      <c r="V6106">
        <v>1.4033964178789561E-2</v>
      </c>
    </row>
    <row r="6107" spans="1:22" x14ac:dyDescent="0.25">
      <c r="A6107">
        <v>1909</v>
      </c>
      <c r="B6107">
        <v>20200225</v>
      </c>
      <c r="C6107">
        <v>-0.90359999999999996</v>
      </c>
      <c r="E6107">
        <f t="shared" si="570"/>
        <v>1.1209467268539268E-2</v>
      </c>
      <c r="F6107">
        <f t="shared" si="571"/>
        <v>-1.9363079880400926</v>
      </c>
      <c r="G6107">
        <f t="shared" si="572"/>
        <v>1.9424490377838488</v>
      </c>
      <c r="H6107">
        <f t="shared" si="573"/>
        <v>-0.9802061970660999</v>
      </c>
      <c r="I6107">
        <f t="shared" si="574"/>
        <v>-0.25988419622564063</v>
      </c>
      <c r="J6107">
        <f t="shared" si="575"/>
        <v>0.99116710023340582</v>
      </c>
      <c r="K6107">
        <v>4.2299999999999997E-2</v>
      </c>
      <c r="L6107">
        <v>0.71750000000000003</v>
      </c>
      <c r="M6107">
        <v>0.1275</v>
      </c>
      <c r="N6107">
        <v>6.0199999999999997E-2</v>
      </c>
      <c r="O6107">
        <v>0</v>
      </c>
      <c r="Q6107">
        <v>0</v>
      </c>
      <c r="R6107">
        <v>87929</v>
      </c>
      <c r="S6107">
        <v>0.22121836344367529</v>
      </c>
      <c r="T6107">
        <v>-9.363423295212879E-2</v>
      </c>
      <c r="U6107">
        <v>21.670489296761708</v>
      </c>
      <c r="V6107">
        <v>1.422082655105004E-2</v>
      </c>
    </row>
    <row r="6108" spans="1:22" x14ac:dyDescent="0.25">
      <c r="A6108">
        <v>1909</v>
      </c>
      <c r="B6108">
        <v>20200226</v>
      </c>
      <c r="C6108">
        <v>9.7263999999999999</v>
      </c>
      <c r="E6108">
        <f t="shared" si="570"/>
        <v>1.1209467268539268E-2</v>
      </c>
      <c r="F6108">
        <f t="shared" si="571"/>
        <v>-1.7883539231351897</v>
      </c>
      <c r="G6108">
        <f t="shared" si="572"/>
        <v>2.0449700466110512</v>
      </c>
      <c r="H6108">
        <f t="shared" si="573"/>
        <v>-0.9802061970660999</v>
      </c>
      <c r="I6108">
        <f t="shared" si="574"/>
        <v>0.20809661377656008</v>
      </c>
      <c r="J6108">
        <f t="shared" si="575"/>
        <v>0.9632099352825928</v>
      </c>
      <c r="K6108">
        <v>-0.92410000000000003</v>
      </c>
      <c r="L6108">
        <v>-0.26740000000000003</v>
      </c>
      <c r="M6108">
        <v>-0.5252</v>
      </c>
      <c r="N6108">
        <v>-0.23330000000000001</v>
      </c>
      <c r="O6108">
        <v>0</v>
      </c>
      <c r="Q6108">
        <v>0</v>
      </c>
      <c r="R6108">
        <v>92791</v>
      </c>
      <c r="S6108">
        <v>0.2220880742013335</v>
      </c>
      <c r="T6108">
        <v>-9.363423295212879E-2</v>
      </c>
      <c r="U6108">
        <v>26.46422118125836</v>
      </c>
      <c r="V6108">
        <v>1.41468884626088E-2</v>
      </c>
    </row>
    <row r="6109" spans="1:22" x14ac:dyDescent="0.25">
      <c r="A6109">
        <v>1909</v>
      </c>
      <c r="B6109">
        <v>20200227</v>
      </c>
      <c r="C6109">
        <v>0.83099999999999996</v>
      </c>
      <c r="E6109">
        <f t="shared" si="570"/>
        <v>1.1209467268539268E-2</v>
      </c>
      <c r="F6109">
        <f t="shared" si="571"/>
        <v>-1.8053951153085228</v>
      </c>
      <c r="G6109">
        <f t="shared" si="572"/>
        <v>2.0141088144000938</v>
      </c>
      <c r="H6109">
        <f t="shared" si="573"/>
        <v>-0.9802061970660999</v>
      </c>
      <c r="I6109">
        <f t="shared" si="574"/>
        <v>0.21046757485825762</v>
      </c>
      <c r="J6109">
        <f t="shared" si="575"/>
        <v>0.96867392424473275</v>
      </c>
      <c r="K6109">
        <v>-1.2245999999999999</v>
      </c>
      <c r="L6109">
        <v>-1.0705</v>
      </c>
      <c r="M6109">
        <v>-1.0452999999999999</v>
      </c>
      <c r="N6109">
        <v>-7.5999999999999998E-2</v>
      </c>
      <c r="O6109">
        <v>0</v>
      </c>
      <c r="Q6109">
        <v>0</v>
      </c>
      <c r="R6109">
        <v>92231</v>
      </c>
      <c r="S6109">
        <v>0.22182627083092679</v>
      </c>
      <c r="T6109">
        <v>-9.363423295212879E-2</v>
      </c>
      <c r="U6109">
        <v>26.488507971424351</v>
      </c>
      <c r="V6109">
        <v>1.4161339030105019E-2</v>
      </c>
    </row>
    <row r="6110" spans="1:22" x14ac:dyDescent="0.25">
      <c r="A6110">
        <v>1909</v>
      </c>
      <c r="B6110">
        <v>20200302</v>
      </c>
      <c r="C6110">
        <v>-1.6484000000000001</v>
      </c>
      <c r="E6110">
        <f t="shared" si="570"/>
        <v>1.1209467268539268E-2</v>
      </c>
      <c r="F6110">
        <f t="shared" si="571"/>
        <v>-1.852897438491689</v>
      </c>
      <c r="G6110">
        <f t="shared" si="572"/>
        <v>1.9896327995845573</v>
      </c>
      <c r="H6110">
        <f t="shared" si="573"/>
        <v>-0.9802061970660999</v>
      </c>
      <c r="I6110">
        <f t="shared" si="574"/>
        <v>0.24481337156236252</v>
      </c>
      <c r="J6110">
        <f t="shared" si="575"/>
        <v>0.99155171115950558</v>
      </c>
      <c r="K6110">
        <v>-1.0817000000000001</v>
      </c>
      <c r="L6110">
        <v>0.13089999999999999</v>
      </c>
      <c r="M6110">
        <v>-0.67800000000000005</v>
      </c>
      <c r="N6110">
        <v>0.18859999999999999</v>
      </c>
      <c r="O6110">
        <v>0</v>
      </c>
      <c r="Q6110">
        <v>0</v>
      </c>
      <c r="R6110">
        <v>90670</v>
      </c>
      <c r="S6110">
        <v>0.22161863481921379</v>
      </c>
      <c r="T6110">
        <v>-9.363423295212879E-2</v>
      </c>
      <c r="U6110">
        <v>26.840326971776381</v>
      </c>
      <c r="V6110">
        <v>1.4221843728461249E-2</v>
      </c>
    </row>
    <row r="6111" spans="1:22" x14ac:dyDescent="0.25">
      <c r="A6111">
        <v>1909</v>
      </c>
      <c r="B6111">
        <v>20200303</v>
      </c>
      <c r="C6111">
        <v>0.83799999999999997</v>
      </c>
      <c r="E6111">
        <f t="shared" si="570"/>
        <v>1.1209467268539268E-2</v>
      </c>
      <c r="F6111">
        <f t="shared" si="571"/>
        <v>-1.8064906205196656</v>
      </c>
      <c r="G6111">
        <f t="shared" si="572"/>
        <v>2.1656048581930469</v>
      </c>
      <c r="H6111">
        <f t="shared" si="573"/>
        <v>-0.9802061970660999</v>
      </c>
      <c r="I6111">
        <f t="shared" si="574"/>
        <v>0.27094061218306736</v>
      </c>
      <c r="J6111">
        <f t="shared" si="575"/>
        <v>0.94124157230828343</v>
      </c>
      <c r="K6111">
        <v>1.407</v>
      </c>
      <c r="L6111">
        <v>0.90490000000000004</v>
      </c>
      <c r="M6111">
        <v>0.93320000000000003</v>
      </c>
      <c r="N6111">
        <v>-0.38030000000000003</v>
      </c>
      <c r="O6111">
        <v>0</v>
      </c>
      <c r="Q6111">
        <v>0</v>
      </c>
      <c r="R6111">
        <v>92195</v>
      </c>
      <c r="S6111">
        <v>0.22311144877188391</v>
      </c>
      <c r="T6111">
        <v>-9.363423295212879E-2</v>
      </c>
      <c r="U6111">
        <v>27.107959711710311</v>
      </c>
      <c r="V6111">
        <v>1.408878891040594E-2</v>
      </c>
    </row>
    <row r="6112" spans="1:22" x14ac:dyDescent="0.25">
      <c r="A6112">
        <v>1909</v>
      </c>
      <c r="B6112">
        <v>20200304</v>
      </c>
      <c r="C6112">
        <v>-2.4931000000000001</v>
      </c>
      <c r="E6112">
        <f t="shared" si="570"/>
        <v>1.1209467268539268E-2</v>
      </c>
      <c r="F6112">
        <f t="shared" si="571"/>
        <v>-1.8465069914266889</v>
      </c>
      <c r="G6112">
        <f t="shared" si="572"/>
        <v>2.131335994017248</v>
      </c>
      <c r="H6112">
        <f t="shared" si="573"/>
        <v>-0.9802061970660999</v>
      </c>
      <c r="I6112">
        <f t="shared" si="574"/>
        <v>0.3178607671710923</v>
      </c>
      <c r="J6112">
        <f t="shared" si="575"/>
        <v>0.95481881283477377</v>
      </c>
      <c r="K6112">
        <v>0.57440000000000002</v>
      </c>
      <c r="L6112">
        <v>-0.26069999999999999</v>
      </c>
      <c r="M6112">
        <v>-0.59219999999999995</v>
      </c>
      <c r="N6112">
        <v>-0.1537</v>
      </c>
      <c r="O6112">
        <v>0</v>
      </c>
      <c r="Q6112">
        <v>0</v>
      </c>
      <c r="R6112">
        <v>90880</v>
      </c>
      <c r="S6112">
        <v>0.22282073762723789</v>
      </c>
      <c r="T6112">
        <v>-9.363423295212879E-2</v>
      </c>
      <c r="U6112">
        <v>27.588583357347751</v>
      </c>
      <c r="V6112">
        <v>1.412469652881438E-2</v>
      </c>
    </row>
    <row r="6113" spans="1:22" x14ac:dyDescent="0.25">
      <c r="A6113">
        <v>1909</v>
      </c>
      <c r="B6113">
        <v>20200305</v>
      </c>
      <c r="C6113">
        <v>-0.56820000000000004</v>
      </c>
      <c r="E6113">
        <f t="shared" si="570"/>
        <v>1.1209467268539268E-2</v>
      </c>
      <c r="F6113">
        <f t="shared" si="571"/>
        <v>-1.8586792715504985</v>
      </c>
      <c r="G6113">
        <f t="shared" si="572"/>
        <v>2.0523943852048063</v>
      </c>
      <c r="H6113">
        <f t="shared" si="573"/>
        <v>-0.9802061970660999</v>
      </c>
      <c r="I6113">
        <f t="shared" si="574"/>
        <v>0.32281188789392157</v>
      </c>
      <c r="J6113">
        <f t="shared" si="575"/>
        <v>0.9709418409119831</v>
      </c>
      <c r="K6113">
        <v>1.0506</v>
      </c>
      <c r="L6113">
        <v>0.78359999999999996</v>
      </c>
      <c r="M6113">
        <v>0.69340000000000002</v>
      </c>
      <c r="N6113">
        <v>-3.5700000000000003E-2</v>
      </c>
      <c r="O6113">
        <v>0</v>
      </c>
      <c r="Q6113">
        <v>0</v>
      </c>
      <c r="R6113">
        <v>90480</v>
      </c>
      <c r="S6113">
        <v>0.22215105667894811</v>
      </c>
      <c r="T6113">
        <v>-9.363423295212879E-2</v>
      </c>
      <c r="U6113">
        <v>27.639299849916981</v>
      </c>
      <c r="V6113">
        <v>1.416733697100552E-2</v>
      </c>
    </row>
    <row r="6114" spans="1:22" x14ac:dyDescent="0.25">
      <c r="A6114">
        <v>1909</v>
      </c>
      <c r="B6114">
        <v>20200306</v>
      </c>
      <c r="C6114">
        <v>-3.4285999999999999</v>
      </c>
      <c r="E6114">
        <f t="shared" si="570"/>
        <v>1.1209467268539268E-2</v>
      </c>
      <c r="F6114">
        <f t="shared" si="571"/>
        <v>-1.9044470448160218</v>
      </c>
      <c r="G6114">
        <f t="shared" si="572"/>
        <v>2.0128450595848468</v>
      </c>
      <c r="H6114">
        <f t="shared" si="573"/>
        <v>-0.9802061970660999</v>
      </c>
      <c r="I6114">
        <f t="shared" si="574"/>
        <v>0.37788589809935197</v>
      </c>
      <c r="J6114">
        <f t="shared" si="575"/>
        <v>0.93498204773441485</v>
      </c>
      <c r="K6114">
        <v>-1.6765000000000001</v>
      </c>
      <c r="L6114">
        <v>5.1299999999999998E-2</v>
      </c>
      <c r="M6114">
        <v>-0.54120000000000001</v>
      </c>
      <c r="N6114">
        <v>0.43809999999999999</v>
      </c>
      <c r="O6114">
        <v>0</v>
      </c>
      <c r="Q6114">
        <v>0</v>
      </c>
      <c r="R6114">
        <v>88976</v>
      </c>
      <c r="S6114">
        <v>0.22181555009016901</v>
      </c>
      <c r="T6114">
        <v>-9.363423295212879E-2</v>
      </c>
      <c r="U6114">
        <v>28.203446996736151</v>
      </c>
      <c r="V6114">
        <v>1.4072234396299911E-2</v>
      </c>
    </row>
    <row r="6115" spans="1:22" x14ac:dyDescent="0.25">
      <c r="A6115">
        <v>1909</v>
      </c>
      <c r="B6115">
        <v>20200309</v>
      </c>
      <c r="C6115">
        <v>-4.1420000000000003</v>
      </c>
      <c r="E6115">
        <f t="shared" si="570"/>
        <v>1.1209467268539268E-2</v>
      </c>
      <c r="F6115">
        <f t="shared" si="571"/>
        <v>-2.0195968147872585</v>
      </c>
      <c r="G6115">
        <f t="shared" si="572"/>
        <v>1.9407459264626621</v>
      </c>
      <c r="H6115">
        <f t="shared" si="573"/>
        <v>-0.9802061970660999</v>
      </c>
      <c r="I6115">
        <f t="shared" si="574"/>
        <v>0.64907493038214681</v>
      </c>
      <c r="J6115">
        <f t="shared" si="575"/>
        <v>0.98201793011462957</v>
      </c>
      <c r="K6115">
        <v>-3.0310000000000001</v>
      </c>
      <c r="L6115">
        <v>-0.4904</v>
      </c>
      <c r="M6115">
        <v>-0.78469999999999995</v>
      </c>
      <c r="N6115">
        <v>0.47849999999999998</v>
      </c>
      <c r="O6115">
        <v>0</v>
      </c>
      <c r="Q6115">
        <v>0</v>
      </c>
      <c r="R6115">
        <v>85192</v>
      </c>
      <c r="S6115">
        <v>0.22120391553436899</v>
      </c>
      <c r="T6115">
        <v>-9.363423295212879E-2</v>
      </c>
      <c r="U6115">
        <v>30.98135472926414</v>
      </c>
      <c r="V6115">
        <v>1.419662981470012E-2</v>
      </c>
    </row>
    <row r="6116" spans="1:22" x14ac:dyDescent="0.25">
      <c r="A6116">
        <v>1909</v>
      </c>
      <c r="B6116">
        <v>20200310</v>
      </c>
      <c r="C6116">
        <v>1.5431999999999999</v>
      </c>
      <c r="E6116">
        <f t="shared" si="570"/>
        <v>1.1209467268539268E-2</v>
      </c>
      <c r="F6116">
        <f t="shared" si="571"/>
        <v>-1.9871881189576159</v>
      </c>
      <c r="G6116">
        <f t="shared" si="572"/>
        <v>2.0352944339616168</v>
      </c>
      <c r="H6116">
        <f t="shared" si="573"/>
        <v>-0.9802061970660999</v>
      </c>
      <c r="I6116">
        <f t="shared" si="574"/>
        <v>0.66527720621506947</v>
      </c>
      <c r="J6116">
        <f t="shared" si="575"/>
        <v>1.0091554768989119</v>
      </c>
      <c r="K6116">
        <v>0.2162</v>
      </c>
      <c r="L6116">
        <v>0.8679</v>
      </c>
      <c r="M6116">
        <v>0.48799999999999999</v>
      </c>
      <c r="N6116">
        <v>-1.2784</v>
      </c>
      <c r="O6116">
        <v>0</v>
      </c>
      <c r="Q6116">
        <v>0</v>
      </c>
      <c r="R6116">
        <v>86257</v>
      </c>
      <c r="S6116">
        <v>0.22200599361605239</v>
      </c>
      <c r="T6116">
        <v>-9.363423295212879E-2</v>
      </c>
      <c r="U6116">
        <v>31.14732171893905</v>
      </c>
      <c r="V6116">
        <v>1.4268400265593289E-2</v>
      </c>
    </row>
    <row r="6117" spans="1:22" x14ac:dyDescent="0.25">
      <c r="A6117">
        <v>1909</v>
      </c>
      <c r="B6117">
        <v>20200311</v>
      </c>
      <c r="C6117">
        <v>-3.3435000000000001</v>
      </c>
      <c r="E6117">
        <f t="shared" si="570"/>
        <v>1.1209467268539268E-2</v>
      </c>
      <c r="F6117">
        <f t="shared" si="571"/>
        <v>-2.0083678863730441</v>
      </c>
      <c r="G6117">
        <f t="shared" si="572"/>
        <v>2.1124486051008047</v>
      </c>
      <c r="H6117">
        <f t="shared" si="573"/>
        <v>-0.9802061970660999</v>
      </c>
      <c r="I6117">
        <f t="shared" si="574"/>
        <v>0.67677037502314075</v>
      </c>
      <c r="J6117">
        <f t="shared" si="575"/>
        <v>0.96809447801552639</v>
      </c>
      <c r="K6117">
        <v>-0.99450000000000005</v>
      </c>
      <c r="L6117">
        <v>-0.92689999999999995</v>
      </c>
      <c r="M6117">
        <v>-0.32350000000000001</v>
      </c>
      <c r="N6117">
        <v>0.52429999999999999</v>
      </c>
      <c r="O6117">
        <v>0</v>
      </c>
      <c r="Q6117">
        <v>0</v>
      </c>
      <c r="R6117">
        <v>85561</v>
      </c>
      <c r="S6117">
        <v>0.22266051129399539</v>
      </c>
      <c r="T6117">
        <v>-9.363423295212879E-2</v>
      </c>
      <c r="U6117">
        <v>31.26505126808209</v>
      </c>
      <c r="V6117">
        <v>1.4159806573340631E-2</v>
      </c>
    </row>
    <row r="6118" spans="1:22" x14ac:dyDescent="0.25">
      <c r="A6118">
        <v>1909</v>
      </c>
      <c r="B6118">
        <v>20200312</v>
      </c>
      <c r="C6118">
        <v>-9.7484000000000002</v>
      </c>
      <c r="E6118">
        <f t="shared" si="570"/>
        <v>1.1209467268539268E-2</v>
      </c>
      <c r="F6118">
        <f t="shared" si="571"/>
        <v>-2.1581477932965187</v>
      </c>
      <c r="G6118">
        <f t="shared" si="572"/>
        <v>2.4122701703692719</v>
      </c>
      <c r="H6118">
        <f t="shared" si="573"/>
        <v>-0.9802061970660999</v>
      </c>
      <c r="I6118">
        <f t="shared" si="574"/>
        <v>1.0714626761190171</v>
      </c>
      <c r="J6118">
        <f t="shared" si="575"/>
        <v>0.93270516997487207</v>
      </c>
      <c r="K6118">
        <v>-4.3033999999999999</v>
      </c>
      <c r="L6118">
        <v>0.21529999999999999</v>
      </c>
      <c r="M6118">
        <v>-2.0670000000000002</v>
      </c>
      <c r="N6118">
        <v>-0.4869</v>
      </c>
      <c r="O6118">
        <v>0</v>
      </c>
      <c r="Q6118">
        <v>0</v>
      </c>
      <c r="R6118">
        <v>80639</v>
      </c>
      <c r="S6118">
        <v>0.225203970860721</v>
      </c>
      <c r="T6118">
        <v>-9.363423295212879E-2</v>
      </c>
      <c r="U6118">
        <v>35.308056938164498</v>
      </c>
      <c r="V6118">
        <v>1.406621275607097E-2</v>
      </c>
    </row>
    <row r="6119" spans="1:22" x14ac:dyDescent="0.25">
      <c r="A6119">
        <v>1909</v>
      </c>
      <c r="B6119">
        <v>20200313</v>
      </c>
      <c r="C6119">
        <v>-5.9233000000000002</v>
      </c>
      <c r="E6119">
        <f t="shared" si="570"/>
        <v>1.1209467268539268E-2</v>
      </c>
      <c r="F6119">
        <f t="shared" si="571"/>
        <v>-2.2899735870373745</v>
      </c>
      <c r="G6119">
        <f t="shared" si="572"/>
        <v>2.396951888135852</v>
      </c>
      <c r="H6119">
        <f t="shared" si="573"/>
        <v>-0.9802061970660999</v>
      </c>
      <c r="I6119">
        <f t="shared" si="574"/>
        <v>1.2480250787832572</v>
      </c>
      <c r="J6119">
        <f t="shared" si="575"/>
        <v>0.94329441566463923</v>
      </c>
      <c r="K6119">
        <v>-2.8546</v>
      </c>
      <c r="L6119">
        <v>2.1373000000000002</v>
      </c>
      <c r="M6119">
        <v>-0.2477</v>
      </c>
      <c r="N6119">
        <v>-0.86339999999999995</v>
      </c>
      <c r="O6119">
        <v>0</v>
      </c>
      <c r="Q6119">
        <v>0</v>
      </c>
      <c r="R6119">
        <v>76307</v>
      </c>
      <c r="S6119">
        <v>0.22507402213119079</v>
      </c>
      <c r="T6119">
        <v>-9.363423295212879E-2</v>
      </c>
      <c r="U6119">
        <v>37.116662763798509</v>
      </c>
      <c r="V6119">
        <v>1.409421804865745E-2</v>
      </c>
    </row>
    <row r="6120" spans="1:22" x14ac:dyDescent="0.25">
      <c r="A6120">
        <v>1909</v>
      </c>
      <c r="B6120">
        <v>20200316</v>
      </c>
      <c r="C6120">
        <v>-5.5556000000000001</v>
      </c>
      <c r="E6120">
        <f t="shared" si="570"/>
        <v>1.1209467268539268E-2</v>
      </c>
      <c r="F6120">
        <f t="shared" si="571"/>
        <v>-2.3539693497883021</v>
      </c>
      <c r="G6120">
        <f t="shared" si="572"/>
        <v>2.4706178242067738</v>
      </c>
      <c r="H6120">
        <f t="shared" si="573"/>
        <v>-0.9802061970660999</v>
      </c>
      <c r="I6120">
        <f t="shared" si="574"/>
        <v>1.3195481117888439</v>
      </c>
      <c r="J6120">
        <f t="shared" si="575"/>
        <v>0.9143984632478932</v>
      </c>
      <c r="K6120">
        <v>-4.0423999999999998</v>
      </c>
      <c r="L6120">
        <v>-0.80479999999999996</v>
      </c>
      <c r="M6120">
        <v>-1.4384999999999999</v>
      </c>
      <c r="N6120">
        <v>0.4627</v>
      </c>
      <c r="O6120">
        <v>0</v>
      </c>
      <c r="Q6120">
        <v>0</v>
      </c>
      <c r="R6120">
        <v>74204</v>
      </c>
      <c r="S6120">
        <v>0.2256989482590816</v>
      </c>
      <c r="T6120">
        <v>-9.363423295212879E-2</v>
      </c>
      <c r="U6120">
        <v>37.849304437274768</v>
      </c>
      <c r="V6120">
        <v>1.401779715658409E-2</v>
      </c>
    </row>
    <row r="6121" spans="1:22" x14ac:dyDescent="0.25">
      <c r="A6121">
        <v>1909</v>
      </c>
      <c r="B6121">
        <v>20200317</v>
      </c>
      <c r="C6121">
        <v>0</v>
      </c>
      <c r="E6121">
        <f t="shared" si="570"/>
        <v>1.1209467268539268E-2</v>
      </c>
      <c r="F6121">
        <f t="shared" si="571"/>
        <v>-2.4144960127039443</v>
      </c>
      <c r="G6121">
        <f t="shared" si="572"/>
        <v>2.6056526273595697</v>
      </c>
      <c r="H6121">
        <f t="shared" si="573"/>
        <v>-0.9802061970660999</v>
      </c>
      <c r="I6121">
        <f t="shared" si="574"/>
        <v>1.3448017731812523</v>
      </c>
      <c r="J6121">
        <f t="shared" si="575"/>
        <v>0.87859536272753114</v>
      </c>
      <c r="K6121">
        <v>-2.8807</v>
      </c>
      <c r="L6121">
        <v>0.23519999999999999</v>
      </c>
      <c r="M6121">
        <v>-0.68049999999999999</v>
      </c>
      <c r="N6121">
        <v>-0.42449999999999999</v>
      </c>
      <c r="O6121">
        <v>0</v>
      </c>
      <c r="Q6121">
        <v>0</v>
      </c>
      <c r="R6121">
        <v>72215</v>
      </c>
      <c r="S6121">
        <v>0.22684448147518749</v>
      </c>
      <c r="T6121">
        <v>-9.363423295212879E-2</v>
      </c>
      <c r="U6121">
        <v>38.107988723531079</v>
      </c>
      <c r="V6121">
        <v>1.3923108985683981E-2</v>
      </c>
    </row>
    <row r="6122" spans="1:22" x14ac:dyDescent="0.25">
      <c r="A6122">
        <v>1909</v>
      </c>
      <c r="B6122">
        <v>20200318</v>
      </c>
      <c r="C6122">
        <v>-7.0587999999999997</v>
      </c>
      <c r="E6122">
        <f t="shared" si="570"/>
        <v>1.1209467268539268E-2</v>
      </c>
      <c r="F6122">
        <f t="shared" si="571"/>
        <v>-2.4850648067217294</v>
      </c>
      <c r="G6122">
        <f t="shared" si="572"/>
        <v>2.4107226248442473</v>
      </c>
      <c r="H6122">
        <f t="shared" si="573"/>
        <v>-0.9802061970660999</v>
      </c>
      <c r="I6122">
        <f t="shared" si="574"/>
        <v>1.418652991670879</v>
      </c>
      <c r="J6122">
        <f t="shared" si="575"/>
        <v>0.91948553196273242</v>
      </c>
      <c r="K6122">
        <v>-2.3290999999999999</v>
      </c>
      <c r="L6122">
        <v>-0.1966</v>
      </c>
      <c r="M6122">
        <v>-0.4829</v>
      </c>
      <c r="N6122">
        <v>1.3123</v>
      </c>
      <c r="O6122">
        <v>0</v>
      </c>
      <c r="Q6122">
        <v>0</v>
      </c>
      <c r="R6122">
        <v>69896</v>
      </c>
      <c r="S6122">
        <v>0.225190842654059</v>
      </c>
      <c r="T6122">
        <v>-9.363423295212879E-2</v>
      </c>
      <c r="U6122">
        <v>38.86447901803907</v>
      </c>
      <c r="V6122">
        <v>1.403125088614523E-2</v>
      </c>
    </row>
    <row r="6123" spans="1:22" x14ac:dyDescent="0.25">
      <c r="A6123">
        <v>1909</v>
      </c>
      <c r="B6123">
        <v>20200319</v>
      </c>
      <c r="C6123">
        <v>-9.7045999999999992</v>
      </c>
      <c r="E6123">
        <f t="shared" si="570"/>
        <v>1.1209467268539268E-2</v>
      </c>
      <c r="F6123">
        <f t="shared" si="571"/>
        <v>-2.654107346941132</v>
      </c>
      <c r="G6123">
        <f t="shared" si="572"/>
        <v>2.3290111313856361</v>
      </c>
      <c r="H6123">
        <f t="shared" si="573"/>
        <v>-0.9802061970660999</v>
      </c>
      <c r="I6123">
        <f t="shared" si="574"/>
        <v>1.951005809231585</v>
      </c>
      <c r="J6123">
        <f t="shared" si="575"/>
        <v>0.97224479049358803</v>
      </c>
      <c r="K6123">
        <v>-5.5594999999999999</v>
      </c>
      <c r="L6123">
        <v>-1.0632999999999999</v>
      </c>
      <c r="M6123">
        <v>-2.1116000000000001</v>
      </c>
      <c r="N6123">
        <v>-0.1764</v>
      </c>
      <c r="O6123">
        <v>0</v>
      </c>
      <c r="Q6123">
        <v>0</v>
      </c>
      <c r="R6123">
        <v>64341</v>
      </c>
      <c r="S6123">
        <v>0.22449766409779789</v>
      </c>
      <c r="T6123">
        <v>-9.363423295212879E-2</v>
      </c>
      <c r="U6123">
        <v>44.317601498275778</v>
      </c>
      <c r="V6123">
        <v>1.4170782871245E-2</v>
      </c>
    </row>
    <row r="6124" spans="1:22" x14ac:dyDescent="0.25">
      <c r="A6124">
        <v>1909</v>
      </c>
      <c r="B6124">
        <v>20200320</v>
      </c>
      <c r="C6124">
        <v>6.5420999999999996</v>
      </c>
      <c r="E6124">
        <f t="shared" si="570"/>
        <v>1.1209467268539268E-2</v>
      </c>
      <c r="F6124">
        <f t="shared" si="571"/>
        <v>-2.5370100121500858</v>
      </c>
      <c r="G6124">
        <f t="shared" si="572"/>
        <v>2.0107147705687018</v>
      </c>
      <c r="H6124">
        <f t="shared" si="573"/>
        <v>-0.9802061970660999</v>
      </c>
      <c r="I6124">
        <f t="shared" si="574"/>
        <v>2.2863300918350471</v>
      </c>
      <c r="J6124">
        <f t="shared" si="575"/>
        <v>1.0630180912445784</v>
      </c>
      <c r="K6124">
        <v>6.3528000000000002</v>
      </c>
      <c r="L6124">
        <v>2.0910000000000002</v>
      </c>
      <c r="M6124">
        <v>1.383</v>
      </c>
      <c r="N6124">
        <v>-1.8626</v>
      </c>
      <c r="O6124">
        <v>0</v>
      </c>
      <c r="Q6124">
        <v>0</v>
      </c>
      <c r="R6124">
        <v>68189</v>
      </c>
      <c r="S6124">
        <v>0.22179747832814231</v>
      </c>
      <c r="T6124">
        <v>-9.363423295212879E-2</v>
      </c>
      <c r="U6124">
        <v>47.752474618724079</v>
      </c>
      <c r="V6124">
        <v>1.4410850286908861E-2</v>
      </c>
    </row>
    <row r="6125" spans="1:22" x14ac:dyDescent="0.25">
      <c r="A6125">
        <v>1909</v>
      </c>
      <c r="B6125">
        <v>20200323</v>
      </c>
      <c r="C6125">
        <v>-3.9474</v>
      </c>
      <c r="E6125">
        <f t="shared" si="570"/>
        <v>1.1209467268539268E-2</v>
      </c>
      <c r="F6125">
        <f t="shared" si="571"/>
        <v>-2.4709145310778009</v>
      </c>
      <c r="G6125">
        <f t="shared" si="572"/>
        <v>1.85718752387937</v>
      </c>
      <c r="H6125">
        <f t="shared" si="573"/>
        <v>-0.9802061970660999</v>
      </c>
      <c r="I6125">
        <f t="shared" si="574"/>
        <v>2.2786079323534869</v>
      </c>
      <c r="J6125">
        <f t="shared" si="575"/>
        <v>1.0901164296531594</v>
      </c>
      <c r="K6125">
        <v>-3.7233999999999998</v>
      </c>
      <c r="L6125">
        <v>-0.45290000000000002</v>
      </c>
      <c r="M6125">
        <v>-7.9699999999999993E-2</v>
      </c>
      <c r="N6125">
        <v>0.1852</v>
      </c>
      <c r="O6125">
        <v>0</v>
      </c>
      <c r="Q6125">
        <v>0</v>
      </c>
      <c r="R6125">
        <v>70361</v>
      </c>
      <c r="S6125">
        <v>0.22049506919691331</v>
      </c>
      <c r="T6125">
        <v>-9.363423295212879E-2</v>
      </c>
      <c r="U6125">
        <v>47.673373165560328</v>
      </c>
      <c r="V6125">
        <v>1.448251704372735E-2</v>
      </c>
    </row>
    <row r="6126" spans="1:22" x14ac:dyDescent="0.25">
      <c r="A6126">
        <v>1909</v>
      </c>
      <c r="B6126">
        <v>20200324</v>
      </c>
      <c r="C6126">
        <v>2.7397</v>
      </c>
      <c r="E6126">
        <f t="shared" si="570"/>
        <v>1.1209467268539268E-2</v>
      </c>
      <c r="F6126">
        <f t="shared" si="571"/>
        <v>-2.43649740902773</v>
      </c>
      <c r="G6126">
        <f t="shared" si="572"/>
        <v>1.9341127556548483</v>
      </c>
      <c r="H6126">
        <f t="shared" si="573"/>
        <v>-0.9802061970660999</v>
      </c>
      <c r="I6126">
        <f t="shared" si="574"/>
        <v>2.2910595034558807</v>
      </c>
      <c r="J6126">
        <f t="shared" si="575"/>
        <v>1.1031650876903052</v>
      </c>
      <c r="K6126">
        <v>4.4606000000000003</v>
      </c>
      <c r="L6126">
        <v>1.2142999999999999</v>
      </c>
      <c r="M6126">
        <v>1.1853</v>
      </c>
      <c r="N6126">
        <v>-1.1163000000000001</v>
      </c>
      <c r="O6126">
        <v>0</v>
      </c>
      <c r="Q6126">
        <v>0</v>
      </c>
      <c r="R6126">
        <v>71492</v>
      </c>
      <c r="S6126">
        <v>0.2211476447263177</v>
      </c>
      <c r="T6126">
        <v>-9.363423295212879E-2</v>
      </c>
      <c r="U6126">
        <v>47.800920048103102</v>
      </c>
      <c r="V6126">
        <v>1.4517026724293581E-2</v>
      </c>
    </row>
    <row r="6127" spans="1:22" x14ac:dyDescent="0.25">
      <c r="A6127">
        <v>1909</v>
      </c>
      <c r="B6127">
        <v>20200325</v>
      </c>
      <c r="C6127">
        <v>3.5556000000000001</v>
      </c>
      <c r="E6127">
        <f t="shared" si="570"/>
        <v>1.1209467268539268E-2</v>
      </c>
      <c r="F6127">
        <f t="shared" si="571"/>
        <v>-2.3878995806334209</v>
      </c>
      <c r="G6127">
        <f t="shared" si="572"/>
        <v>2.2208679833670035</v>
      </c>
      <c r="H6127">
        <f t="shared" si="573"/>
        <v>-0.9802061970660999</v>
      </c>
      <c r="I6127">
        <f t="shared" si="574"/>
        <v>2.3485404778219094</v>
      </c>
      <c r="J6127">
        <f t="shared" si="575"/>
        <v>1.0217803417289779</v>
      </c>
      <c r="K6127">
        <v>3.8645999999999998</v>
      </c>
      <c r="L6127">
        <v>0.26440000000000002</v>
      </c>
      <c r="M6127">
        <v>1.5932999999999999</v>
      </c>
      <c r="N6127">
        <v>-0.45540000000000003</v>
      </c>
      <c r="O6127">
        <v>0</v>
      </c>
      <c r="Q6127">
        <v>0</v>
      </c>
      <c r="R6127">
        <v>73089</v>
      </c>
      <c r="S6127">
        <v>0.22358025936022499</v>
      </c>
      <c r="T6127">
        <v>-9.363423295212879E-2</v>
      </c>
      <c r="U6127">
        <v>48.389722780354177</v>
      </c>
      <c r="V6127">
        <v>1.4301789143686129E-2</v>
      </c>
    </row>
    <row r="6128" spans="1:22" x14ac:dyDescent="0.25">
      <c r="A6128">
        <v>1909</v>
      </c>
      <c r="B6128">
        <v>20200326</v>
      </c>
      <c r="C6128">
        <v>-0.42920000000000003</v>
      </c>
      <c r="E6128">
        <f t="shared" si="570"/>
        <v>1.1209467268539268E-2</v>
      </c>
      <c r="F6128">
        <f t="shared" si="571"/>
        <v>-2.3522347998706592</v>
      </c>
      <c r="G6128">
        <f t="shared" si="572"/>
        <v>2.4714952144592437</v>
      </c>
      <c r="H6128">
        <f t="shared" si="573"/>
        <v>-0.9802061970660999</v>
      </c>
      <c r="I6128">
        <f t="shared" si="574"/>
        <v>2.3788059790249054</v>
      </c>
      <c r="J6128">
        <f t="shared" si="575"/>
        <v>0.95390712139380074</v>
      </c>
      <c r="K6128">
        <v>0.93379999999999996</v>
      </c>
      <c r="L6128">
        <v>0.91</v>
      </c>
      <c r="M6128">
        <v>1.1680999999999999</v>
      </c>
      <c r="N6128">
        <v>-6.0699999999999997E-2</v>
      </c>
      <c r="O6128">
        <v>0</v>
      </c>
      <c r="Q6128">
        <v>0</v>
      </c>
      <c r="R6128">
        <v>74261</v>
      </c>
      <c r="S6128">
        <v>0.22570639137488749</v>
      </c>
      <c r="T6128">
        <v>-9.363423295212879E-2</v>
      </c>
      <c r="U6128">
        <v>48.699745531322087</v>
      </c>
      <c r="V6128">
        <v>1.4122285385820719E-2</v>
      </c>
    </row>
    <row r="6129" spans="1:22" x14ac:dyDescent="0.25">
      <c r="A6129">
        <v>1909</v>
      </c>
      <c r="B6129">
        <v>20200327</v>
      </c>
      <c r="C6129">
        <v>-1.7241</v>
      </c>
      <c r="E6129">
        <f t="shared" si="570"/>
        <v>1.1209467268539268E-2</v>
      </c>
      <c r="F6129">
        <f t="shared" si="571"/>
        <v>-2.3978504196346351</v>
      </c>
      <c r="G6129">
        <f t="shared" si="572"/>
        <v>2.3468356800554311</v>
      </c>
      <c r="H6129">
        <f t="shared" si="573"/>
        <v>-0.9802061970660999</v>
      </c>
      <c r="I6129">
        <f t="shared" si="574"/>
        <v>2.4044415437202247</v>
      </c>
      <c r="J6129">
        <f t="shared" si="575"/>
        <v>0.9814277088835931</v>
      </c>
      <c r="K6129">
        <v>-0.37640000000000001</v>
      </c>
      <c r="L6129">
        <v>-1.2995000000000001</v>
      </c>
      <c r="M6129">
        <v>0.15</v>
      </c>
      <c r="N6129">
        <v>0.24030000000000001</v>
      </c>
      <c r="O6129">
        <v>0</v>
      </c>
      <c r="Q6129">
        <v>0</v>
      </c>
      <c r="R6129">
        <v>72762</v>
      </c>
      <c r="S6129">
        <v>0.22464887409763951</v>
      </c>
      <c r="T6129">
        <v>-9.363423295212879E-2</v>
      </c>
      <c r="U6129">
        <v>48.962341819952918</v>
      </c>
      <c r="V6129">
        <v>1.4195068861375381E-2</v>
      </c>
    </row>
    <row r="6130" spans="1:22" x14ac:dyDescent="0.25">
      <c r="A6130">
        <v>1909</v>
      </c>
      <c r="B6130">
        <v>20200330</v>
      </c>
      <c r="C6130">
        <v>2.1930000000000001</v>
      </c>
      <c r="E6130">
        <f t="shared" si="570"/>
        <v>1.1209467268539268E-2</v>
      </c>
      <c r="F6130">
        <f t="shared" si="571"/>
        <v>-2.3814482721678019</v>
      </c>
      <c r="G6130">
        <f t="shared" si="572"/>
        <v>2.4322478635738656</v>
      </c>
      <c r="H6130">
        <f t="shared" si="573"/>
        <v>-0.9802061970660999</v>
      </c>
      <c r="I6130">
        <f t="shared" si="574"/>
        <v>2.4024533890179609</v>
      </c>
      <c r="J6130">
        <f t="shared" si="575"/>
        <v>1.0006103886711033</v>
      </c>
      <c r="K6130">
        <v>-0.72119999999999995</v>
      </c>
      <c r="L6130">
        <v>-5.6300000000000003E-2</v>
      </c>
      <c r="M6130">
        <v>-0.50229999999999997</v>
      </c>
      <c r="N6130">
        <v>0.49120000000000003</v>
      </c>
      <c r="O6130">
        <v>0</v>
      </c>
      <c r="Q6130">
        <v>0</v>
      </c>
      <c r="R6130">
        <v>73301</v>
      </c>
      <c r="S6130">
        <v>0.22537344651153629</v>
      </c>
      <c r="T6130">
        <v>-9.363423295212879E-2</v>
      </c>
      <c r="U6130">
        <v>48.941976282768799</v>
      </c>
      <c r="V6130">
        <v>1.424580113974353E-2</v>
      </c>
    </row>
    <row r="6131" spans="1:22" x14ac:dyDescent="0.25">
      <c r="A6131">
        <v>1909</v>
      </c>
      <c r="B6131">
        <v>20200331</v>
      </c>
      <c r="C6131">
        <v>-0.85840000000000005</v>
      </c>
      <c r="E6131">
        <f t="shared" si="570"/>
        <v>1.1209467268539268E-2</v>
      </c>
      <c r="F6131">
        <f t="shared" si="571"/>
        <v>-2.3879908727343495</v>
      </c>
      <c r="G6131">
        <f t="shared" si="572"/>
        <v>2.4779403519888961</v>
      </c>
      <c r="H6131">
        <f t="shared" si="573"/>
        <v>-0.9802061970660999</v>
      </c>
      <c r="I6131">
        <f t="shared" si="574"/>
        <v>2.3985700275772488</v>
      </c>
      <c r="J6131">
        <f t="shared" si="575"/>
        <v>0.99339993286471573</v>
      </c>
      <c r="K6131">
        <v>0.79990000000000006</v>
      </c>
      <c r="L6131">
        <v>0.4864</v>
      </c>
      <c r="M6131">
        <v>-0.31519999999999998</v>
      </c>
      <c r="N6131">
        <v>-0.60909999999999997</v>
      </c>
      <c r="O6131">
        <v>0</v>
      </c>
      <c r="Q6131">
        <v>0</v>
      </c>
      <c r="R6131">
        <v>73086</v>
      </c>
      <c r="S6131">
        <v>0.2257610670507148</v>
      </c>
      <c r="T6131">
        <v>-9.363423295212879E-2</v>
      </c>
      <c r="U6131">
        <v>48.902197315000272</v>
      </c>
      <c r="V6131">
        <v>1.4226731705483929E-2</v>
      </c>
    </row>
    <row r="6132" spans="1:22" x14ac:dyDescent="0.25">
      <c r="A6132">
        <v>1909</v>
      </c>
      <c r="B6132">
        <v>20200401</v>
      </c>
      <c r="C6132">
        <v>3.4632000000000001</v>
      </c>
      <c r="E6132">
        <f t="shared" si="570"/>
        <v>1.1209467268539268E-2</v>
      </c>
      <c r="F6132">
        <f t="shared" si="571"/>
        <v>-2.3695802990470876</v>
      </c>
      <c r="G6132">
        <f t="shared" si="572"/>
        <v>2.4239326337102409</v>
      </c>
      <c r="H6132">
        <f t="shared" si="573"/>
        <v>-1.407412822581608</v>
      </c>
      <c r="I6132">
        <f t="shared" si="574"/>
        <v>2.3983599216973861</v>
      </c>
      <c r="J6132">
        <f t="shared" si="575"/>
        <v>1.100146463663036</v>
      </c>
      <c r="K6132">
        <v>-0.46100000000000002</v>
      </c>
      <c r="L6132">
        <v>0.2276</v>
      </c>
      <c r="M6132">
        <v>1.2215</v>
      </c>
      <c r="N6132">
        <v>0.95469999999999999</v>
      </c>
      <c r="O6132">
        <v>0</v>
      </c>
      <c r="Q6132">
        <v>0</v>
      </c>
      <c r="R6132">
        <v>73691</v>
      </c>
      <c r="S6132">
        <v>0.2253029063856877</v>
      </c>
      <c r="T6132">
        <v>-0.14309338421018639</v>
      </c>
      <c r="U6132">
        <v>48.900045108683493</v>
      </c>
      <c r="V6132">
        <v>1.450904339369866E-2</v>
      </c>
    </row>
    <row r="6133" spans="1:22" x14ac:dyDescent="0.25">
      <c r="A6133">
        <v>1909</v>
      </c>
      <c r="B6133">
        <v>20200406</v>
      </c>
      <c r="C6133">
        <v>3.3473000000000002</v>
      </c>
      <c r="E6133">
        <f t="shared" si="570"/>
        <v>1.1209467268539268E-2</v>
      </c>
      <c r="F6133">
        <f t="shared" si="571"/>
        <v>-2.3522347998706592</v>
      </c>
      <c r="G6133">
        <f t="shared" si="572"/>
        <v>2.2801907031269573</v>
      </c>
      <c r="H6133">
        <f t="shared" si="573"/>
        <v>-1.407412822581608</v>
      </c>
      <c r="I6133">
        <f t="shared" si="574"/>
        <v>2.3530328812749035</v>
      </c>
      <c r="J6133">
        <f t="shared" si="575"/>
        <v>1.1516573182004932</v>
      </c>
      <c r="K6133">
        <v>1.5931</v>
      </c>
      <c r="L6133">
        <v>0.49</v>
      </c>
      <c r="M6133">
        <v>-0.13109999999999999</v>
      </c>
      <c r="N6133">
        <v>-0.3306</v>
      </c>
      <c r="O6133">
        <v>0</v>
      </c>
      <c r="Q6133">
        <v>0</v>
      </c>
      <c r="R6133">
        <v>74261</v>
      </c>
      <c r="S6133">
        <v>0.22408350848095629</v>
      </c>
      <c r="T6133">
        <v>-0.14309338421018639</v>
      </c>
      <c r="U6133">
        <v>48.435740431527819</v>
      </c>
      <c r="V6133">
        <v>1.464527373483572E-2</v>
      </c>
    </row>
    <row r="6134" spans="1:22" x14ac:dyDescent="0.25">
      <c r="A6134">
        <v>1909</v>
      </c>
      <c r="B6134">
        <v>20200407</v>
      </c>
      <c r="C6134">
        <v>0</v>
      </c>
      <c r="E6134">
        <f t="shared" si="570"/>
        <v>1.1209467268539268E-2</v>
      </c>
      <c r="F6134">
        <f t="shared" si="571"/>
        <v>-2.3547301172960404</v>
      </c>
      <c r="G6134">
        <f t="shared" si="572"/>
        <v>2.2404952625494459</v>
      </c>
      <c r="H6134">
        <f t="shared" si="573"/>
        <v>-1.407412822581608</v>
      </c>
      <c r="I6134">
        <f t="shared" si="574"/>
        <v>2.3460841501101934</v>
      </c>
      <c r="J6134">
        <f t="shared" si="575"/>
        <v>1.1494538452663234</v>
      </c>
      <c r="K6134">
        <v>1.7939000000000001</v>
      </c>
      <c r="L6134">
        <v>0.1532</v>
      </c>
      <c r="M6134">
        <v>3.0552999999999999</v>
      </c>
      <c r="N6134">
        <v>-0.24179999999999999</v>
      </c>
      <c r="O6134">
        <v>0</v>
      </c>
      <c r="Q6134">
        <v>0</v>
      </c>
      <c r="R6134">
        <v>74179</v>
      </c>
      <c r="S6134">
        <v>0.2237467623633051</v>
      </c>
      <c r="T6134">
        <v>-0.14309338421018639</v>
      </c>
      <c r="U6134">
        <v>48.364561542502628</v>
      </c>
      <c r="V6134">
        <v>1.463944622775583E-2</v>
      </c>
    </row>
    <row r="6135" spans="1:22" x14ac:dyDescent="0.25">
      <c r="A6135">
        <v>1909</v>
      </c>
      <c r="B6135">
        <v>20200408</v>
      </c>
      <c r="C6135">
        <v>1.2145999999999999</v>
      </c>
      <c r="E6135">
        <f t="shared" si="570"/>
        <v>1.1209467268539268E-2</v>
      </c>
      <c r="F6135">
        <f t="shared" si="571"/>
        <v>-2.3164178656063501</v>
      </c>
      <c r="G6135">
        <f t="shared" si="572"/>
        <v>2.313709100165084</v>
      </c>
      <c r="H6135">
        <f t="shared" si="573"/>
        <v>-1.407412822581608</v>
      </c>
      <c r="I6135">
        <f t="shared" si="574"/>
        <v>2.3573960360298098</v>
      </c>
      <c r="J6135">
        <f t="shared" si="575"/>
        <v>1.1043825917962382</v>
      </c>
      <c r="K6135">
        <v>1.4339999999999999</v>
      </c>
      <c r="L6135">
        <v>-1.1757</v>
      </c>
      <c r="M6135">
        <v>3.3536999999999999</v>
      </c>
      <c r="N6135">
        <v>0.59119999999999995</v>
      </c>
      <c r="O6135">
        <v>0</v>
      </c>
      <c r="Q6135">
        <v>0</v>
      </c>
      <c r="R6135">
        <v>75438</v>
      </c>
      <c r="S6135">
        <v>0.224367853229579</v>
      </c>
      <c r="T6135">
        <v>-0.14309338421018639</v>
      </c>
      <c r="U6135">
        <v>48.480434131821831</v>
      </c>
      <c r="V6135">
        <v>1.452024664757337E-2</v>
      </c>
    </row>
    <row r="6136" spans="1:22" x14ac:dyDescent="0.25">
      <c r="A6136">
        <v>1909</v>
      </c>
      <c r="B6136">
        <v>20200409</v>
      </c>
      <c r="C6136">
        <v>0.4</v>
      </c>
      <c r="E6136">
        <f t="shared" si="570"/>
        <v>1.1209467268539268E-2</v>
      </c>
      <c r="F6136">
        <f t="shared" si="571"/>
        <v>-2.2992853813320884</v>
      </c>
      <c r="G6136">
        <f t="shared" si="572"/>
        <v>2.3632993329490244</v>
      </c>
      <c r="H6136">
        <f t="shared" si="573"/>
        <v>-1.407412822581608</v>
      </c>
      <c r="I6136">
        <f t="shared" si="574"/>
        <v>2.292620378128142</v>
      </c>
      <c r="J6136">
        <f t="shared" si="575"/>
        <v>1.0728020236715419</v>
      </c>
      <c r="K6136">
        <v>-0.14219999999999999</v>
      </c>
      <c r="L6136">
        <v>-0.57230000000000003</v>
      </c>
      <c r="M6136">
        <v>0.45889999999999997</v>
      </c>
      <c r="N6136">
        <v>5.0500000000000003E-2</v>
      </c>
      <c r="O6136">
        <v>0</v>
      </c>
      <c r="Q6136">
        <v>0</v>
      </c>
      <c r="R6136">
        <v>76001</v>
      </c>
      <c r="S6136">
        <v>0.2247885392862258</v>
      </c>
      <c r="T6136">
        <v>-0.14309338421018639</v>
      </c>
      <c r="U6136">
        <v>47.816908769273283</v>
      </c>
      <c r="V6136">
        <v>1.4436725774010671E-2</v>
      </c>
    </row>
    <row r="6137" spans="1:22" x14ac:dyDescent="0.25">
      <c r="A6137">
        <v>1909</v>
      </c>
      <c r="B6137">
        <v>20200410</v>
      </c>
      <c r="C6137">
        <v>0.39839999999999998</v>
      </c>
      <c r="E6137">
        <f t="shared" si="570"/>
        <v>1.1209467268539268E-2</v>
      </c>
      <c r="F6137">
        <f t="shared" si="571"/>
        <v>-2.2997418418367315</v>
      </c>
      <c r="G6137">
        <f t="shared" si="572"/>
        <v>2.1859327794400145</v>
      </c>
      <c r="H6137">
        <f t="shared" si="573"/>
        <v>-1.407412822581608</v>
      </c>
      <c r="I6137">
        <f t="shared" si="574"/>
        <v>2.2929710752416419</v>
      </c>
      <c r="J6137">
        <f t="shared" si="575"/>
        <v>1.1194712317884181</v>
      </c>
      <c r="K6137">
        <v>0.38790000000000002</v>
      </c>
      <c r="L6137">
        <v>-0.48649999999999999</v>
      </c>
      <c r="M6137">
        <v>0.2651</v>
      </c>
      <c r="N6137">
        <v>0.39579999999999999</v>
      </c>
      <c r="O6137">
        <v>0</v>
      </c>
      <c r="Q6137">
        <v>0</v>
      </c>
      <c r="R6137">
        <v>75986</v>
      </c>
      <c r="S6137">
        <v>0.22328389549272251</v>
      </c>
      <c r="T6137">
        <v>-0.14309338421018639</v>
      </c>
      <c r="U6137">
        <v>47.820501113016562</v>
      </c>
      <c r="V6137">
        <v>1.4560151451946869E-2</v>
      </c>
    </row>
    <row r="6138" spans="1:22" x14ac:dyDescent="0.25">
      <c r="A6138">
        <v>1909</v>
      </c>
      <c r="B6138">
        <v>20200413</v>
      </c>
      <c r="C6138">
        <v>-1.9841</v>
      </c>
      <c r="E6138">
        <f t="shared" si="570"/>
        <v>1.1209467268539268E-2</v>
      </c>
      <c r="F6138">
        <f t="shared" si="571"/>
        <v>-2.3285597150298503</v>
      </c>
      <c r="G6138">
        <f t="shared" si="572"/>
        <v>2.271828818781795</v>
      </c>
      <c r="H6138">
        <f t="shared" si="573"/>
        <v>-1.407412822581608</v>
      </c>
      <c r="I6138">
        <f t="shared" si="574"/>
        <v>1.9641227288934133</v>
      </c>
      <c r="J6138">
        <f t="shared" si="575"/>
        <v>1.0927406580261232</v>
      </c>
      <c r="K6138">
        <v>-0.57210000000000005</v>
      </c>
      <c r="L6138">
        <v>0.26329999999999998</v>
      </c>
      <c r="M6138">
        <v>-0.7208</v>
      </c>
      <c r="N6138">
        <v>-3.4000000000000002E-2</v>
      </c>
      <c r="O6138">
        <v>0</v>
      </c>
      <c r="Q6138">
        <v>0</v>
      </c>
      <c r="R6138">
        <v>75039</v>
      </c>
      <c r="S6138">
        <v>0.22401257257374591</v>
      </c>
      <c r="T6138">
        <v>-0.14309338421018639</v>
      </c>
      <c r="U6138">
        <v>44.451963836784898</v>
      </c>
      <c r="V6138">
        <v>1.448945731931937E-2</v>
      </c>
    </row>
    <row r="6139" spans="1:22" x14ac:dyDescent="0.25">
      <c r="A6139">
        <v>1909</v>
      </c>
      <c r="B6139">
        <v>20200414</v>
      </c>
      <c r="C6139">
        <v>2.0243000000000002</v>
      </c>
      <c r="E6139">
        <f t="shared" si="570"/>
        <v>1.1209467268539268E-2</v>
      </c>
      <c r="F6139">
        <f t="shared" si="571"/>
        <v>-2.2972160937110409</v>
      </c>
      <c r="G6139">
        <f t="shared" si="572"/>
        <v>2.2655669804086953</v>
      </c>
      <c r="H6139">
        <f t="shared" si="573"/>
        <v>-1.407412822581608</v>
      </c>
      <c r="I6139">
        <f t="shared" si="574"/>
        <v>2.0000227959734698</v>
      </c>
      <c r="J6139">
        <f t="shared" si="575"/>
        <v>1.0859808818462544</v>
      </c>
      <c r="K6139">
        <v>2.3102</v>
      </c>
      <c r="L6139">
        <v>0.26669999999999999</v>
      </c>
      <c r="M6139">
        <v>1.4085000000000001</v>
      </c>
      <c r="N6139">
        <v>7.7399999999999997E-2</v>
      </c>
      <c r="O6139">
        <v>0</v>
      </c>
      <c r="Q6139">
        <v>0</v>
      </c>
      <c r="R6139">
        <v>76069</v>
      </c>
      <c r="S6139">
        <v>0.2239594518694327</v>
      </c>
      <c r="T6139">
        <v>-0.14309338421018639</v>
      </c>
      <c r="U6139">
        <v>44.81970390761478</v>
      </c>
      <c r="V6139">
        <v>1.4471579793829591E-2</v>
      </c>
    </row>
    <row r="6140" spans="1:22" x14ac:dyDescent="0.25">
      <c r="A6140">
        <v>1909</v>
      </c>
      <c r="B6140">
        <v>20200415</v>
      </c>
      <c r="C6140">
        <v>5.9523999999999999</v>
      </c>
      <c r="E6140">
        <f t="shared" si="570"/>
        <v>1.1209467268539268E-2</v>
      </c>
      <c r="F6140">
        <f t="shared" si="571"/>
        <v>-2.2359590939879701</v>
      </c>
      <c r="G6140">
        <f t="shared" si="572"/>
        <v>2.3237923628101167</v>
      </c>
      <c r="H6140">
        <f t="shared" si="573"/>
        <v>-1.407412822581608</v>
      </c>
      <c r="I6140">
        <f t="shared" si="574"/>
        <v>2.0788120369978751</v>
      </c>
      <c r="J6140">
        <f t="shared" si="575"/>
        <v>1.0988720989152958</v>
      </c>
      <c r="K6140">
        <v>1.1084000000000001</v>
      </c>
      <c r="L6140">
        <v>-0.62709999999999999</v>
      </c>
      <c r="M6140">
        <v>0.99380000000000002</v>
      </c>
      <c r="N6140">
        <v>0.1188</v>
      </c>
      <c r="O6140">
        <v>0</v>
      </c>
      <c r="Q6140">
        <v>0</v>
      </c>
      <c r="R6140">
        <v>78082</v>
      </c>
      <c r="S6140">
        <v>0.22445339200933739</v>
      </c>
      <c r="T6140">
        <v>-0.14309338421018639</v>
      </c>
      <c r="U6140">
        <v>45.62677652422957</v>
      </c>
      <c r="V6140">
        <v>1.450567309153853E-2</v>
      </c>
    </row>
    <row r="6141" spans="1:22" x14ac:dyDescent="0.25">
      <c r="A6141">
        <v>1909</v>
      </c>
      <c r="B6141">
        <v>20200416</v>
      </c>
      <c r="C6141">
        <v>-1.8727</v>
      </c>
      <c r="E6141">
        <f t="shared" si="570"/>
        <v>1.1209467268539268E-2</v>
      </c>
      <c r="F6141">
        <f t="shared" si="571"/>
        <v>-2.2393064710220179</v>
      </c>
      <c r="G6141">
        <f t="shared" si="572"/>
        <v>2.0012446288429389</v>
      </c>
      <c r="H6141">
        <f t="shared" si="573"/>
        <v>-1.407412822581608</v>
      </c>
      <c r="I6141">
        <f t="shared" si="574"/>
        <v>2.0385331025997782</v>
      </c>
      <c r="J6141">
        <f t="shared" si="575"/>
        <v>1.2817375480539863</v>
      </c>
      <c r="K6141">
        <v>-0.68789999999999996</v>
      </c>
      <c r="L6141">
        <v>0.1095</v>
      </c>
      <c r="M6141">
        <v>0.2387</v>
      </c>
      <c r="N6141">
        <v>0.12870000000000001</v>
      </c>
      <c r="O6141">
        <v>0</v>
      </c>
      <c r="Q6141">
        <v>0</v>
      </c>
      <c r="R6141">
        <v>77972</v>
      </c>
      <c r="S6141">
        <v>0.22171714080289101</v>
      </c>
      <c r="T6141">
        <v>-0.14309338421018639</v>
      </c>
      <c r="U6141">
        <v>45.214181802457112</v>
      </c>
      <c r="V6141">
        <v>1.4989295868563721E-2</v>
      </c>
    </row>
    <row r="6142" spans="1:22" x14ac:dyDescent="0.25">
      <c r="A6142">
        <v>1909</v>
      </c>
      <c r="B6142">
        <v>20200417</v>
      </c>
      <c r="C6142">
        <v>-0.76339999999999997</v>
      </c>
      <c r="E6142">
        <f t="shared" si="570"/>
        <v>1.1209467268539268E-2</v>
      </c>
      <c r="F6142">
        <f t="shared" si="571"/>
        <v>-2.2319726722474225</v>
      </c>
      <c r="G6142">
        <f t="shared" si="572"/>
        <v>1.7777427316484005</v>
      </c>
      <c r="H6142">
        <f t="shared" si="573"/>
        <v>-1.407412822581608</v>
      </c>
      <c r="I6142">
        <f t="shared" si="574"/>
        <v>2.0363860554031969</v>
      </c>
      <c r="J6142">
        <f t="shared" si="575"/>
        <v>1.429558364183571</v>
      </c>
      <c r="K6142">
        <v>2.1436000000000002</v>
      </c>
      <c r="L6142">
        <v>1.5587</v>
      </c>
      <c r="M6142">
        <v>-0.37909999999999999</v>
      </c>
      <c r="N6142">
        <v>-1.2257</v>
      </c>
      <c r="O6142">
        <v>0</v>
      </c>
      <c r="Q6142">
        <v>0</v>
      </c>
      <c r="R6142">
        <v>78213</v>
      </c>
      <c r="S6142">
        <v>0.2198211196207864</v>
      </c>
      <c r="T6142">
        <v>-0.14309338421018639</v>
      </c>
      <c r="U6142">
        <v>45.192188660038042</v>
      </c>
      <c r="V6142">
        <v>1.538023638759255E-2</v>
      </c>
    </row>
    <row r="6143" spans="1:22" x14ac:dyDescent="0.25">
      <c r="A6143">
        <v>1909</v>
      </c>
      <c r="B6143">
        <v>20200420</v>
      </c>
      <c r="C6143">
        <v>0.3846</v>
      </c>
      <c r="E6143">
        <f t="shared" si="570"/>
        <v>1.1209467268539268E-2</v>
      </c>
      <c r="F6143">
        <f t="shared" si="571"/>
        <v>-2.1988640703106612</v>
      </c>
      <c r="G6143">
        <f t="shared" si="572"/>
        <v>1.5180309432394352</v>
      </c>
      <c r="H6143">
        <f t="shared" si="573"/>
        <v>-1.407412822581608</v>
      </c>
      <c r="I6143">
        <f t="shared" si="574"/>
        <v>2.0683943751862159</v>
      </c>
      <c r="J6143">
        <f t="shared" si="575"/>
        <v>1.6251233011470358</v>
      </c>
      <c r="K6143">
        <v>-0.1016</v>
      </c>
      <c r="L6143">
        <v>0.2651</v>
      </c>
      <c r="M6143">
        <v>0.30599999999999999</v>
      </c>
      <c r="N6143">
        <v>0.42349999999999999</v>
      </c>
      <c r="O6143">
        <v>0</v>
      </c>
      <c r="Q6143">
        <v>0</v>
      </c>
      <c r="R6143">
        <v>79301</v>
      </c>
      <c r="S6143">
        <v>0.21761792108758979</v>
      </c>
      <c r="T6143">
        <v>-0.14309338421018639</v>
      </c>
      <c r="U6143">
        <v>45.520063863109513</v>
      </c>
      <c r="V6143">
        <v>1.5897445397542238E-2</v>
      </c>
    </row>
    <row r="6144" spans="1:22" x14ac:dyDescent="0.25">
      <c r="A6144">
        <v>1909</v>
      </c>
      <c r="B6144">
        <v>20200421</v>
      </c>
      <c r="C6144">
        <v>-4.9808000000000003</v>
      </c>
      <c r="E6144">
        <f t="shared" si="570"/>
        <v>1.1209467268539268E-2</v>
      </c>
      <c r="F6144">
        <f t="shared" si="571"/>
        <v>-2.2605775305383746</v>
      </c>
      <c r="G6144">
        <f t="shared" si="572"/>
        <v>1.4022900008092394</v>
      </c>
      <c r="H6144">
        <f t="shared" si="573"/>
        <v>-1.407412822581608</v>
      </c>
      <c r="I6144">
        <f t="shared" si="574"/>
        <v>2.0943334778190246</v>
      </c>
      <c r="J6144">
        <f t="shared" si="575"/>
        <v>1.7380461403122527</v>
      </c>
      <c r="K6144">
        <v>-2.8279000000000001</v>
      </c>
      <c r="L6144">
        <v>0.1464</v>
      </c>
      <c r="M6144">
        <v>-2.2240000000000002</v>
      </c>
      <c r="N6144">
        <v>-0.29909999999999998</v>
      </c>
      <c r="O6144">
        <v>0</v>
      </c>
      <c r="Q6144">
        <v>0</v>
      </c>
      <c r="R6144">
        <v>77273</v>
      </c>
      <c r="S6144">
        <v>0.21663606240433489</v>
      </c>
      <c r="T6144">
        <v>-0.14309338421018639</v>
      </c>
      <c r="U6144">
        <v>45.785769423441231</v>
      </c>
      <c r="V6144">
        <v>1.6196091518632241E-2</v>
      </c>
    </row>
    <row r="6145" spans="1:22" x14ac:dyDescent="0.25">
      <c r="A6145">
        <v>1909</v>
      </c>
      <c r="B6145">
        <v>20200422</v>
      </c>
      <c r="C6145">
        <v>0.4032</v>
      </c>
      <c r="E6145">
        <f t="shared" si="570"/>
        <v>1.1209467268539268E-2</v>
      </c>
      <c r="F6145">
        <f t="shared" si="571"/>
        <v>-2.2692198494262792</v>
      </c>
      <c r="G6145">
        <f t="shared" si="572"/>
        <v>1.4882955440062551</v>
      </c>
      <c r="H6145">
        <f t="shared" si="573"/>
        <v>-1.407412822581608</v>
      </c>
      <c r="I6145">
        <f t="shared" si="574"/>
        <v>1.954301865821926</v>
      </c>
      <c r="J6145">
        <f t="shared" si="575"/>
        <v>1.6503783088840283</v>
      </c>
      <c r="K6145">
        <v>0.19550000000000001</v>
      </c>
      <c r="L6145">
        <v>0.22670000000000001</v>
      </c>
      <c r="M6145">
        <v>0.70309999999999995</v>
      </c>
      <c r="N6145">
        <v>0.23710000000000001</v>
      </c>
      <c r="O6145">
        <v>0</v>
      </c>
      <c r="Q6145">
        <v>0</v>
      </c>
      <c r="R6145">
        <v>76989</v>
      </c>
      <c r="S6145">
        <v>0.21736566843330751</v>
      </c>
      <c r="T6145">
        <v>-0.14309338421018639</v>
      </c>
      <c r="U6145">
        <v>44.351364445884997</v>
      </c>
      <c r="V6145">
        <v>1.596423711261518E-2</v>
      </c>
    </row>
    <row r="6146" spans="1:22" x14ac:dyDescent="0.25">
      <c r="A6146">
        <v>1909</v>
      </c>
      <c r="B6146">
        <v>20200423</v>
      </c>
      <c r="C6146">
        <v>0</v>
      </c>
      <c r="E6146">
        <f t="shared" si="570"/>
        <v>1.1209467268539268E-2</v>
      </c>
      <c r="F6146">
        <f t="shared" si="571"/>
        <v>-2.2620990655538509</v>
      </c>
      <c r="G6146">
        <f t="shared" si="572"/>
        <v>1.6711555811862286</v>
      </c>
      <c r="H6146">
        <f t="shared" si="573"/>
        <v>-1.407412822581608</v>
      </c>
      <c r="I6146">
        <f t="shared" si="574"/>
        <v>1.9357830585744646</v>
      </c>
      <c r="J6146">
        <f t="shared" si="575"/>
        <v>1.514072195524504</v>
      </c>
      <c r="K6146">
        <v>0.56559999999999999</v>
      </c>
      <c r="L6146">
        <v>-0.33989999999999998</v>
      </c>
      <c r="M6146">
        <v>8.9700000000000002E-2</v>
      </c>
      <c r="N6146">
        <v>0.4199</v>
      </c>
      <c r="O6146">
        <v>0</v>
      </c>
      <c r="Q6146">
        <v>0</v>
      </c>
      <c r="R6146">
        <v>77223</v>
      </c>
      <c r="S6146">
        <v>0.2189169147905225</v>
      </c>
      <c r="T6146">
        <v>-0.14309338421018639</v>
      </c>
      <c r="U6146">
        <v>44.161668212903592</v>
      </c>
      <c r="V6146">
        <v>1.5603749435041669E-2</v>
      </c>
    </row>
    <row r="6147" spans="1:22" x14ac:dyDescent="0.25">
      <c r="A6147">
        <v>1909</v>
      </c>
      <c r="B6147">
        <v>20200424</v>
      </c>
      <c r="C6147">
        <v>-0.40160000000000001</v>
      </c>
      <c r="E6147">
        <f t="shared" ref="E6147:E6210" si="576">(Q6147-Y$4)/Y$5</f>
        <v>1.1209467268539268E-2</v>
      </c>
      <c r="F6147">
        <f t="shared" ref="F6147:F6210" si="577">(R6147-Z$4)/Z$5</f>
        <v>-2.2836135706726841</v>
      </c>
      <c r="G6147">
        <f t="shared" ref="G6147:G6210" si="578">(S6147-AA$4)/AA$5</f>
        <v>1.7156558751040412</v>
      </c>
      <c r="H6147">
        <f t="shared" ref="H6147:H6210" si="579">(T6147-AB$4)/AB$5</f>
        <v>-1.407412822581608</v>
      </c>
      <c r="I6147">
        <f t="shared" ref="I6147:I6210" si="580">(U6147-AC$4)/AC$5</f>
        <v>1.9370955216649386</v>
      </c>
      <c r="J6147">
        <f t="shared" ref="J6147:J6210" si="581">(V6147-AD$4)/AD$5</f>
        <v>1.456082935739359</v>
      </c>
      <c r="K6147">
        <v>-0.1724</v>
      </c>
      <c r="L6147">
        <v>9.1000000000000004E-3</v>
      </c>
      <c r="M6147">
        <v>-7.0599999999999996E-2</v>
      </c>
      <c r="N6147">
        <v>0.29039999999999999</v>
      </c>
      <c r="O6147">
        <v>0</v>
      </c>
      <c r="Q6147">
        <v>0</v>
      </c>
      <c r="R6147">
        <v>76516</v>
      </c>
      <c r="S6147">
        <v>0.21929442165259899</v>
      </c>
      <c r="T6147">
        <v>-0.14309338421018639</v>
      </c>
      <c r="U6147">
        <v>44.175112345717501</v>
      </c>
      <c r="V6147">
        <v>1.54503857078476E-2</v>
      </c>
    </row>
    <row r="6148" spans="1:22" x14ac:dyDescent="0.25">
      <c r="A6148">
        <v>1909</v>
      </c>
      <c r="B6148">
        <v>20200427</v>
      </c>
      <c r="C6148">
        <v>4.8387000000000002</v>
      </c>
      <c r="E6148">
        <f t="shared" si="576"/>
        <v>1.1209467268539268E-2</v>
      </c>
      <c r="F6148">
        <f t="shared" si="577"/>
        <v>-2.2296295083235895</v>
      </c>
      <c r="G6148">
        <f t="shared" si="578"/>
        <v>1.6466886186519349</v>
      </c>
      <c r="H6148">
        <f t="shared" si="579"/>
        <v>-1.407412822581608</v>
      </c>
      <c r="I6148">
        <f t="shared" si="580"/>
        <v>1.7089840040249924</v>
      </c>
      <c r="J6148">
        <f t="shared" si="581"/>
        <v>1.4863857925167052</v>
      </c>
      <c r="K6148">
        <v>2.1223000000000001</v>
      </c>
      <c r="L6148">
        <v>0.1047</v>
      </c>
      <c r="M6148">
        <v>1.879</v>
      </c>
      <c r="N6148">
        <v>0.36909999999999998</v>
      </c>
      <c r="O6148">
        <v>0</v>
      </c>
      <c r="Q6148">
        <v>0</v>
      </c>
      <c r="R6148">
        <v>78290</v>
      </c>
      <c r="S6148">
        <v>0.21870935557152221</v>
      </c>
      <c r="T6148">
        <v>-0.14309338421018639</v>
      </c>
      <c r="U6148">
        <v>41.838466415029899</v>
      </c>
      <c r="V6148">
        <v>1.55305274285252E-2</v>
      </c>
    </row>
    <row r="6149" spans="1:22" x14ac:dyDescent="0.25">
      <c r="A6149">
        <v>1909</v>
      </c>
      <c r="B6149">
        <v>20200428</v>
      </c>
      <c r="C6149">
        <v>0.76919999999999999</v>
      </c>
      <c r="E6149">
        <f t="shared" si="576"/>
        <v>1.1209467268539268E-2</v>
      </c>
      <c r="F6149">
        <f t="shared" si="577"/>
        <v>-2.1998682834208756</v>
      </c>
      <c r="G6149">
        <f t="shared" si="578"/>
        <v>1.7230146606499361</v>
      </c>
      <c r="H6149">
        <f t="shared" si="579"/>
        <v>-1.407412822581608</v>
      </c>
      <c r="I6149">
        <f t="shared" si="580"/>
        <v>1.4219548631457113</v>
      </c>
      <c r="J6149">
        <f t="shared" si="581"/>
        <v>1.4521272567370207</v>
      </c>
      <c r="K6149">
        <v>0.4451</v>
      </c>
      <c r="L6149">
        <v>0.32169999999999999</v>
      </c>
      <c r="M6149">
        <v>0.64459999999999995</v>
      </c>
      <c r="N6149">
        <v>-9.1399999999999995E-2</v>
      </c>
      <c r="O6149">
        <v>0</v>
      </c>
      <c r="Q6149">
        <v>0</v>
      </c>
      <c r="R6149">
        <v>79268</v>
      </c>
      <c r="S6149">
        <v>0.21935684802769789</v>
      </c>
      <c r="T6149">
        <v>-0.14309338421018639</v>
      </c>
      <c r="U6149">
        <v>38.898301530050489</v>
      </c>
      <c r="V6149">
        <v>1.5439924155525159E-2</v>
      </c>
    </row>
    <row r="6150" spans="1:22" x14ac:dyDescent="0.25">
      <c r="A6150">
        <v>1909</v>
      </c>
      <c r="B6150">
        <v>20200429</v>
      </c>
      <c r="C6150">
        <v>0.38169999999999998</v>
      </c>
      <c r="E6150">
        <f t="shared" si="576"/>
        <v>1.1209467268539268E-2</v>
      </c>
      <c r="F6150">
        <f t="shared" si="577"/>
        <v>-2.1571435801863044</v>
      </c>
      <c r="G6150">
        <f t="shared" si="578"/>
        <v>1.520580710958096</v>
      </c>
      <c r="H6150">
        <f t="shared" si="579"/>
        <v>-1.407412822581608</v>
      </c>
      <c r="I6150">
        <f t="shared" si="580"/>
        <v>1.351964222260168</v>
      </c>
      <c r="J6150">
        <f t="shared" si="581"/>
        <v>1.5655557169072649</v>
      </c>
      <c r="K6150">
        <v>1.4715</v>
      </c>
      <c r="L6150">
        <v>-0.623</v>
      </c>
      <c r="M6150">
        <v>0.42249999999999999</v>
      </c>
      <c r="N6150">
        <v>-0.1026</v>
      </c>
      <c r="O6150">
        <v>0</v>
      </c>
      <c r="Q6150">
        <v>0</v>
      </c>
      <c r="R6150">
        <v>80672</v>
      </c>
      <c r="S6150">
        <v>0.2176395513899036</v>
      </c>
      <c r="T6150">
        <v>-0.14309338421018639</v>
      </c>
      <c r="U6150">
        <v>38.181356818518822</v>
      </c>
      <c r="V6150">
        <v>1.5739907488405171E-2</v>
      </c>
    </row>
    <row r="6151" spans="1:22" x14ac:dyDescent="0.25">
      <c r="A6151">
        <v>1909</v>
      </c>
      <c r="B6151">
        <v>20200430</v>
      </c>
      <c r="C6151">
        <v>1.9011</v>
      </c>
      <c r="E6151">
        <f t="shared" si="576"/>
        <v>1.1209467268539268E-2</v>
      </c>
      <c r="F6151">
        <f t="shared" si="577"/>
        <v>-2.1289038902990667</v>
      </c>
      <c r="G6151">
        <f t="shared" si="578"/>
        <v>1.5234520799605531</v>
      </c>
      <c r="H6151">
        <f t="shared" si="579"/>
        <v>-1.407412822581608</v>
      </c>
      <c r="I6151">
        <f t="shared" si="580"/>
        <v>1.2568242830575227</v>
      </c>
      <c r="J6151">
        <f t="shared" si="581"/>
        <v>1.519634936422223</v>
      </c>
      <c r="K6151">
        <v>2.0127000000000002</v>
      </c>
      <c r="L6151">
        <v>-0.89510000000000001</v>
      </c>
      <c r="M6151">
        <v>0.55730000000000002</v>
      </c>
      <c r="N6151">
        <v>-0.39950000000000002</v>
      </c>
      <c r="O6151">
        <v>0</v>
      </c>
      <c r="Q6151">
        <v>0</v>
      </c>
      <c r="R6151">
        <v>81600</v>
      </c>
      <c r="S6151">
        <v>0.21766390991445589</v>
      </c>
      <c r="T6151">
        <v>-0.14309338421018639</v>
      </c>
      <c r="U6151">
        <v>37.206796857304496</v>
      </c>
      <c r="V6151">
        <v>1.5618461170984669E-2</v>
      </c>
    </row>
    <row r="6152" spans="1:22" x14ac:dyDescent="0.25">
      <c r="A6152">
        <v>1909</v>
      </c>
      <c r="B6152">
        <v>20200504</v>
      </c>
      <c r="C6152">
        <v>-2.9851000000000001</v>
      </c>
      <c r="E6152">
        <f t="shared" si="576"/>
        <v>1.1209467268539268E-2</v>
      </c>
      <c r="F6152">
        <f t="shared" si="577"/>
        <v>-2.1864483445843756</v>
      </c>
      <c r="G6152">
        <f t="shared" si="578"/>
        <v>1.5581893201063333</v>
      </c>
      <c r="H6152">
        <f t="shared" si="579"/>
        <v>-1.407412822581608</v>
      </c>
      <c r="I6152">
        <f t="shared" si="580"/>
        <v>1.1984679162362994</v>
      </c>
      <c r="J6152">
        <f t="shared" si="581"/>
        <v>1.544600245190862</v>
      </c>
      <c r="K6152">
        <v>-2.4802</v>
      </c>
      <c r="L6152">
        <v>0.59150000000000003</v>
      </c>
      <c r="M6152">
        <v>-0.2233</v>
      </c>
      <c r="N6152">
        <v>0.3785</v>
      </c>
      <c r="O6152">
        <v>0</v>
      </c>
      <c r="Q6152">
        <v>0</v>
      </c>
      <c r="R6152">
        <v>79709</v>
      </c>
      <c r="S6152">
        <v>0.21795859440685161</v>
      </c>
      <c r="T6152">
        <v>-0.14309338421018639</v>
      </c>
      <c r="U6152">
        <v>36.60902709770054</v>
      </c>
      <c r="V6152">
        <v>1.5684486721534809E-2</v>
      </c>
    </row>
    <row r="6153" spans="1:22" x14ac:dyDescent="0.25">
      <c r="A6153">
        <v>1909</v>
      </c>
      <c r="B6153">
        <v>20200505</v>
      </c>
      <c r="C6153">
        <v>0.3846</v>
      </c>
      <c r="E6153">
        <f t="shared" si="576"/>
        <v>1.1209467268539268E-2</v>
      </c>
      <c r="F6153">
        <f t="shared" si="577"/>
        <v>-2.1624080913398522</v>
      </c>
      <c r="G6153">
        <f t="shared" si="578"/>
        <v>1.4989151304004251</v>
      </c>
      <c r="H6153">
        <f t="shared" si="579"/>
        <v>-1.407412822581608</v>
      </c>
      <c r="I6153">
        <f t="shared" si="580"/>
        <v>0.2605527289442866</v>
      </c>
      <c r="J6153">
        <f t="shared" si="581"/>
        <v>1.6018501943737837</v>
      </c>
      <c r="K6153">
        <v>0.51229999999999998</v>
      </c>
      <c r="L6153">
        <v>0.17660000000000001</v>
      </c>
      <c r="M6153">
        <v>-0.31780000000000003</v>
      </c>
      <c r="N6153">
        <v>0.6502</v>
      </c>
      <c r="O6153">
        <v>0</v>
      </c>
      <c r="Q6153">
        <v>0</v>
      </c>
      <c r="R6153">
        <v>80499</v>
      </c>
      <c r="S6153">
        <v>0.21745575697842179</v>
      </c>
      <c r="T6153">
        <v>-0.14309338421018639</v>
      </c>
      <c r="U6153">
        <v>27.00155208552167</v>
      </c>
      <c r="V6153">
        <v>1.583589519994779E-2</v>
      </c>
    </row>
    <row r="6154" spans="1:22" x14ac:dyDescent="0.25">
      <c r="A6154">
        <v>1909</v>
      </c>
      <c r="B6154">
        <v>20200506</v>
      </c>
      <c r="C6154">
        <v>-4.5976999999999997</v>
      </c>
      <c r="E6154">
        <f t="shared" si="576"/>
        <v>1.1209467268539268E-2</v>
      </c>
      <c r="F6154">
        <f t="shared" si="577"/>
        <v>-2.1951515248728994</v>
      </c>
      <c r="G6154">
        <f t="shared" si="578"/>
        <v>1.5565541760719579</v>
      </c>
      <c r="H6154">
        <f t="shared" si="579"/>
        <v>-1.407412822581608</v>
      </c>
      <c r="I6154">
        <f t="shared" si="580"/>
        <v>-0.14401201423796722</v>
      </c>
      <c r="J6154">
        <f t="shared" si="581"/>
        <v>1.5505768353705995</v>
      </c>
      <c r="K6154">
        <v>-1.4500000000000001E-2</v>
      </c>
      <c r="L6154">
        <v>0.28820000000000001</v>
      </c>
      <c r="M6154">
        <v>-0.18149999999999999</v>
      </c>
      <c r="N6154">
        <v>-0.24579999999999999</v>
      </c>
      <c r="O6154">
        <v>0</v>
      </c>
      <c r="Q6154">
        <v>0</v>
      </c>
      <c r="R6154">
        <v>79423</v>
      </c>
      <c r="S6154">
        <v>0.2179447230806397</v>
      </c>
      <c r="T6154">
        <v>-0.14309338421018639</v>
      </c>
      <c r="U6154">
        <v>22.857418678156421</v>
      </c>
      <c r="V6154">
        <v>1.5700292961332869E-2</v>
      </c>
    </row>
    <row r="6155" spans="1:22" x14ac:dyDescent="0.25">
      <c r="A6155">
        <v>1909</v>
      </c>
      <c r="B6155">
        <v>20200507</v>
      </c>
      <c r="C6155">
        <v>-1.2048000000000001</v>
      </c>
      <c r="E6155">
        <f t="shared" si="576"/>
        <v>1.1209467268539268E-2</v>
      </c>
      <c r="F6155">
        <f t="shared" si="577"/>
        <v>-2.1516964848308997</v>
      </c>
      <c r="G6155">
        <f t="shared" si="578"/>
        <v>1.3591630246861526</v>
      </c>
      <c r="H6155">
        <f t="shared" si="579"/>
        <v>-1.407412822581608</v>
      </c>
      <c r="I6155">
        <f t="shared" si="580"/>
        <v>-0.25638350325510717</v>
      </c>
      <c r="J6155">
        <f t="shared" si="581"/>
        <v>1.7047483223315127</v>
      </c>
      <c r="K6155">
        <v>0.61609999999999998</v>
      </c>
      <c r="L6155">
        <v>0.32129999999999997</v>
      </c>
      <c r="M6155">
        <v>-1.0907</v>
      </c>
      <c r="N6155">
        <v>0.24030000000000001</v>
      </c>
      <c r="O6155">
        <v>0</v>
      </c>
      <c r="Q6155">
        <v>0</v>
      </c>
      <c r="R6155">
        <v>80851</v>
      </c>
      <c r="S6155">
        <v>0.21627020573253081</v>
      </c>
      <c r="T6155">
        <v>-0.14309338421018639</v>
      </c>
      <c r="U6155">
        <v>21.706348424213111</v>
      </c>
      <c r="V6155">
        <v>1.6108029048238989E-2</v>
      </c>
    </row>
    <row r="6156" spans="1:22" x14ac:dyDescent="0.25">
      <c r="A6156">
        <v>1909</v>
      </c>
      <c r="B6156">
        <v>20200508</v>
      </c>
      <c r="C6156">
        <v>-1.2195</v>
      </c>
      <c r="E6156">
        <f t="shared" si="576"/>
        <v>1.1209467268539268E-2</v>
      </c>
      <c r="F6156">
        <f t="shared" si="577"/>
        <v>-2.1828270912475425</v>
      </c>
      <c r="G6156">
        <f t="shared" si="578"/>
        <v>1.5572477701320881</v>
      </c>
      <c r="H6156">
        <f t="shared" si="579"/>
        <v>-1.407412822581608</v>
      </c>
      <c r="I6156">
        <f t="shared" si="580"/>
        <v>-0.22954831684688967</v>
      </c>
      <c r="J6156">
        <f t="shared" si="581"/>
        <v>1.5445324427782396</v>
      </c>
      <c r="K6156">
        <v>0.53900000000000003</v>
      </c>
      <c r="L6156">
        <v>-9.1499999999999998E-2</v>
      </c>
      <c r="M6156">
        <v>1.2190000000000001</v>
      </c>
      <c r="N6156">
        <v>-1.1003000000000001</v>
      </c>
      <c r="O6156">
        <v>0</v>
      </c>
      <c r="Q6156">
        <v>0</v>
      </c>
      <c r="R6156">
        <v>79828</v>
      </c>
      <c r="S6156">
        <v>0.2179506070084555</v>
      </c>
      <c r="T6156">
        <v>-0.14309338421018639</v>
      </c>
      <c r="U6156">
        <v>21.981232962130122</v>
      </c>
      <c r="V6156">
        <v>1.568430740504153E-2</v>
      </c>
    </row>
    <row r="6157" spans="1:22" x14ac:dyDescent="0.25">
      <c r="A6157">
        <v>1909</v>
      </c>
      <c r="B6157">
        <v>20200511</v>
      </c>
      <c r="C6157">
        <v>3.2921999999999998</v>
      </c>
      <c r="E6157">
        <f t="shared" si="576"/>
        <v>1.1209467268539268E-2</v>
      </c>
      <c r="F6157">
        <f t="shared" si="577"/>
        <v>-2.1703809348209471</v>
      </c>
      <c r="G6157">
        <f t="shared" si="578"/>
        <v>1.6190393244821804</v>
      </c>
      <c r="H6157">
        <f t="shared" si="579"/>
        <v>-1.407412822581608</v>
      </c>
      <c r="I6157">
        <f t="shared" si="580"/>
        <v>-0.29777809623176055</v>
      </c>
      <c r="J6157">
        <f t="shared" si="581"/>
        <v>1.48846878384623</v>
      </c>
      <c r="K6157">
        <v>0.98640000000000005</v>
      </c>
      <c r="L6157">
        <v>-0.82350000000000001</v>
      </c>
      <c r="M6157">
        <v>0.40039999999999998</v>
      </c>
      <c r="N6157">
        <v>-0.41789999999999999</v>
      </c>
      <c r="O6157">
        <v>0</v>
      </c>
      <c r="Q6157">
        <v>0</v>
      </c>
      <c r="R6157">
        <v>80237</v>
      </c>
      <c r="S6157">
        <v>0.21847479985600421</v>
      </c>
      <c r="T6157">
        <v>-0.14309338421018639</v>
      </c>
      <c r="U6157">
        <v>21.282325524220671</v>
      </c>
      <c r="V6157">
        <v>1.553603629887796E-2</v>
      </c>
    </row>
    <row r="6158" spans="1:22" x14ac:dyDescent="0.25">
      <c r="A6158">
        <v>1909</v>
      </c>
      <c r="B6158">
        <v>20200512</v>
      </c>
      <c r="C6158">
        <v>0.39839999999999998</v>
      </c>
      <c r="E6158">
        <f t="shared" si="576"/>
        <v>1.1209467268539268E-2</v>
      </c>
      <c r="F6158">
        <f t="shared" si="577"/>
        <v>-2.1212962152216859</v>
      </c>
      <c r="G6158">
        <f t="shared" si="578"/>
        <v>1.8965693036390656</v>
      </c>
      <c r="H6158">
        <f t="shared" si="579"/>
        <v>-1.407412822581608</v>
      </c>
      <c r="I6158">
        <f t="shared" si="580"/>
        <v>-0.27224209299814328</v>
      </c>
      <c r="J6158">
        <f t="shared" si="581"/>
        <v>1.4207327381019099</v>
      </c>
      <c r="K6158">
        <v>-1.2081999999999999</v>
      </c>
      <c r="L6158">
        <v>3.3799999999999997E-2</v>
      </c>
      <c r="M6158">
        <v>5.3E-3</v>
      </c>
      <c r="N6158">
        <v>0.4456</v>
      </c>
      <c r="O6158">
        <v>0</v>
      </c>
      <c r="Q6158">
        <v>0</v>
      </c>
      <c r="R6158">
        <v>81850</v>
      </c>
      <c r="S6158">
        <v>0.22082915445323831</v>
      </c>
      <c r="T6158">
        <v>-0.14309338421018639</v>
      </c>
      <c r="U6158">
        <v>21.543901961303689</v>
      </c>
      <c r="V6158">
        <v>1.5356895325545549E-2</v>
      </c>
    </row>
    <row r="6159" spans="1:22" x14ac:dyDescent="0.25">
      <c r="A6159">
        <v>1909</v>
      </c>
      <c r="B6159">
        <v>20200513</v>
      </c>
      <c r="C6159">
        <v>-1.1904999999999999</v>
      </c>
      <c r="E6159">
        <f t="shared" si="576"/>
        <v>1.1209467268539268E-2</v>
      </c>
      <c r="F6159">
        <f t="shared" si="577"/>
        <v>-2.1406197099182331</v>
      </c>
      <c r="G6159">
        <f t="shared" si="578"/>
        <v>1.768032871868382</v>
      </c>
      <c r="H6159">
        <f t="shared" si="579"/>
        <v>-1.407412822581608</v>
      </c>
      <c r="I6159">
        <f t="shared" si="580"/>
        <v>-0.35840620477152679</v>
      </c>
      <c r="J6159">
        <f t="shared" si="581"/>
        <v>1.4894788628249473</v>
      </c>
      <c r="K6159">
        <v>0.5494</v>
      </c>
      <c r="L6159">
        <v>0.61299999999999999</v>
      </c>
      <c r="M6159">
        <v>-0.15049999999999999</v>
      </c>
      <c r="N6159">
        <v>0.2797</v>
      </c>
      <c r="O6159">
        <v>0</v>
      </c>
      <c r="Q6159">
        <v>0</v>
      </c>
      <c r="R6159">
        <v>81215</v>
      </c>
      <c r="S6159">
        <v>0.21973874850873201</v>
      </c>
      <c r="T6159">
        <v>-0.14309338421018639</v>
      </c>
      <c r="U6159">
        <v>20.661285321733661</v>
      </c>
      <c r="V6159">
        <v>1.553870764659839E-2</v>
      </c>
    </row>
    <row r="6160" spans="1:22" x14ac:dyDescent="0.25">
      <c r="A6160">
        <v>1909</v>
      </c>
      <c r="B6160">
        <v>20200514</v>
      </c>
      <c r="C6160">
        <v>-3.2128999999999999</v>
      </c>
      <c r="E6160">
        <f t="shared" si="576"/>
        <v>1.1209467268539268E-2</v>
      </c>
      <c r="F6160">
        <f t="shared" si="577"/>
        <v>-2.1720546233379712</v>
      </c>
      <c r="G6160">
        <f t="shared" si="578"/>
        <v>1.7742432878555212</v>
      </c>
      <c r="H6160">
        <f t="shared" si="579"/>
        <v>-1.407412822581608</v>
      </c>
      <c r="I6160">
        <f t="shared" si="580"/>
        <v>-0.309529114001456</v>
      </c>
      <c r="J6160">
        <f t="shared" si="581"/>
        <v>1.5178871846079365</v>
      </c>
      <c r="K6160">
        <v>-1.4258</v>
      </c>
      <c r="L6160">
        <v>0.81630000000000003</v>
      </c>
      <c r="M6160">
        <v>1.8236000000000001</v>
      </c>
      <c r="N6160">
        <v>0.29680000000000001</v>
      </c>
      <c r="O6160">
        <v>0</v>
      </c>
      <c r="Q6160">
        <v>0</v>
      </c>
      <c r="R6160">
        <v>80182</v>
      </c>
      <c r="S6160">
        <v>0.21979143298438569</v>
      </c>
      <c r="T6160">
        <v>-0.14309338421018639</v>
      </c>
      <c r="U6160">
        <v>21.16195471551676</v>
      </c>
      <c r="V6160">
        <v>1.56138389058714E-2</v>
      </c>
    </row>
    <row r="6161" spans="1:22" x14ac:dyDescent="0.25">
      <c r="A6161">
        <v>1909</v>
      </c>
      <c r="B6161">
        <v>20200515</v>
      </c>
      <c r="C6161">
        <v>-0.41489999999999999</v>
      </c>
      <c r="E6161">
        <f t="shared" si="576"/>
        <v>1.1209467268539268E-2</v>
      </c>
      <c r="F6161">
        <f t="shared" si="577"/>
        <v>-2.1357203671684002</v>
      </c>
      <c r="G6161">
        <f t="shared" si="578"/>
        <v>1.9938609933513929</v>
      </c>
      <c r="H6161">
        <f t="shared" si="579"/>
        <v>-1.407412822581608</v>
      </c>
      <c r="I6161">
        <f t="shared" si="580"/>
        <v>-0.29253663103149219</v>
      </c>
      <c r="J6161">
        <f t="shared" si="581"/>
        <v>1.4226873818756414</v>
      </c>
      <c r="K6161">
        <v>0.30170000000000002</v>
      </c>
      <c r="L6161">
        <v>0.94020000000000004</v>
      </c>
      <c r="M6161">
        <v>-2.5999999999999999E-3</v>
      </c>
      <c r="N6161">
        <v>-0.63700000000000001</v>
      </c>
      <c r="O6161">
        <v>0</v>
      </c>
      <c r="Q6161">
        <v>0</v>
      </c>
      <c r="R6161">
        <v>81376</v>
      </c>
      <c r="S6161">
        <v>0.22165450361963379</v>
      </c>
      <c r="T6161">
        <v>-0.14309338421018639</v>
      </c>
      <c r="U6161">
        <v>21.336016142115639</v>
      </c>
      <c r="V6161">
        <v>1.536206475615368E-2</v>
      </c>
    </row>
    <row r="6162" spans="1:22" x14ac:dyDescent="0.25">
      <c r="A6162">
        <v>1909</v>
      </c>
      <c r="B6162">
        <v>20200518</v>
      </c>
      <c r="C6162">
        <v>2.0832999999999999</v>
      </c>
      <c r="E6162">
        <f t="shared" si="576"/>
        <v>1.1209467268539268E-2</v>
      </c>
      <c r="F6162">
        <f t="shared" si="577"/>
        <v>-2.0650602810496865</v>
      </c>
      <c r="G6162">
        <f t="shared" si="578"/>
        <v>2.1084721804318609</v>
      </c>
      <c r="H6162">
        <f t="shared" si="579"/>
        <v>-1.407412822581608</v>
      </c>
      <c r="I6162">
        <f t="shared" si="580"/>
        <v>-0.1848691845024501</v>
      </c>
      <c r="J6162">
        <f t="shared" si="581"/>
        <v>1.3521610007362657</v>
      </c>
      <c r="K6162">
        <v>-0.69379999999999997</v>
      </c>
      <c r="L6162">
        <v>-1.0356000000000001</v>
      </c>
      <c r="M6162">
        <v>-0.25219999999999998</v>
      </c>
      <c r="N6162">
        <v>1.2345999999999999</v>
      </c>
      <c r="O6162">
        <v>0</v>
      </c>
      <c r="Q6162">
        <v>0</v>
      </c>
      <c r="R6162">
        <v>83698</v>
      </c>
      <c r="S6162">
        <v>0.222626778312325</v>
      </c>
      <c r="T6162">
        <v>-0.14309338421018639</v>
      </c>
      <c r="U6162">
        <v>22.438900833789599</v>
      </c>
      <c r="V6162">
        <v>1.517554420532894E-2</v>
      </c>
    </row>
    <row r="6163" spans="1:22" x14ac:dyDescent="0.25">
      <c r="A6163">
        <v>1909</v>
      </c>
      <c r="B6163">
        <v>20200519</v>
      </c>
      <c r="C6163">
        <v>4.4897999999999998</v>
      </c>
      <c r="E6163">
        <f t="shared" si="576"/>
        <v>1.1209467268539268E-2</v>
      </c>
      <c r="F6163">
        <f t="shared" si="577"/>
        <v>-2.0029816524182587</v>
      </c>
      <c r="G6163">
        <f t="shared" si="578"/>
        <v>1.9348367829299209</v>
      </c>
      <c r="H6163">
        <f t="shared" si="579"/>
        <v>-1.407412822581608</v>
      </c>
      <c r="I6163">
        <f t="shared" si="580"/>
        <v>-0.11493454022865847</v>
      </c>
      <c r="J6163">
        <f t="shared" si="581"/>
        <v>1.5007263801431365</v>
      </c>
      <c r="K6163">
        <v>1.1068</v>
      </c>
      <c r="L6163">
        <v>-0.61880000000000002</v>
      </c>
      <c r="M6163">
        <v>-0.80810000000000004</v>
      </c>
      <c r="N6163">
        <v>0.42149999999999999</v>
      </c>
      <c r="O6163">
        <v>0</v>
      </c>
      <c r="Q6163">
        <v>0</v>
      </c>
      <c r="R6163">
        <v>85738</v>
      </c>
      <c r="S6163">
        <v>0.22115378682652889</v>
      </c>
      <c r="T6163">
        <v>-0.14309338421018639</v>
      </c>
      <c r="U6163">
        <v>23.155271947563751</v>
      </c>
      <c r="V6163">
        <v>1.5568453864846191E-2</v>
      </c>
    </row>
    <row r="6164" spans="1:22" x14ac:dyDescent="0.25">
      <c r="A6164">
        <v>1909</v>
      </c>
      <c r="B6164">
        <v>20200520</v>
      </c>
      <c r="C6164">
        <v>-1.9531000000000001</v>
      </c>
      <c r="E6164">
        <f t="shared" si="576"/>
        <v>1.1209467268539268E-2</v>
      </c>
      <c r="F6164">
        <f t="shared" si="577"/>
        <v>-2.0220008401117107</v>
      </c>
      <c r="G6164">
        <f t="shared" si="578"/>
        <v>1.9700877512080597</v>
      </c>
      <c r="H6164">
        <f t="shared" si="579"/>
        <v>-1.407412822581608</v>
      </c>
      <c r="I6164">
        <f t="shared" si="580"/>
        <v>-9.4664007246889031E-2</v>
      </c>
      <c r="J6164">
        <f t="shared" si="581"/>
        <v>1.4799333855360333</v>
      </c>
      <c r="K6164">
        <v>0.43480000000000002</v>
      </c>
      <c r="L6164">
        <v>0.28720000000000001</v>
      </c>
      <c r="M6164">
        <v>-0.71930000000000005</v>
      </c>
      <c r="N6164">
        <v>0.34229999999999999</v>
      </c>
      <c r="O6164">
        <v>0</v>
      </c>
      <c r="Q6164">
        <v>0</v>
      </c>
      <c r="R6164">
        <v>85113</v>
      </c>
      <c r="S6164">
        <v>0.2214528294001446</v>
      </c>
      <c r="T6164">
        <v>-0.14309338421018639</v>
      </c>
      <c r="U6164">
        <v>23.362911872521341</v>
      </c>
      <c r="V6164">
        <v>1.551346279987508E-2</v>
      </c>
    </row>
    <row r="6165" spans="1:22" x14ac:dyDescent="0.25">
      <c r="A6165">
        <v>1909</v>
      </c>
      <c r="B6165">
        <v>20200521</v>
      </c>
      <c r="C6165">
        <v>0</v>
      </c>
      <c r="E6165">
        <f t="shared" si="576"/>
        <v>1.1209467268539268E-2</v>
      </c>
      <c r="F6165">
        <f t="shared" si="577"/>
        <v>-2.0068159206572584</v>
      </c>
      <c r="G6165">
        <f t="shared" si="578"/>
        <v>2.2474374160439665</v>
      </c>
      <c r="H6165">
        <f t="shared" si="579"/>
        <v>-1.407412822581608</v>
      </c>
      <c r="I6165">
        <f t="shared" si="580"/>
        <v>-0.12046346037436348</v>
      </c>
      <c r="J6165">
        <f t="shared" si="581"/>
        <v>1.3420391465567987</v>
      </c>
      <c r="K6165">
        <v>0.92520000000000002</v>
      </c>
      <c r="L6165">
        <v>4.7800000000000002E-2</v>
      </c>
      <c r="M6165">
        <v>-0.98</v>
      </c>
      <c r="N6165">
        <v>-7.4999999999999997E-2</v>
      </c>
      <c r="O6165">
        <v>0</v>
      </c>
      <c r="Q6165">
        <v>0</v>
      </c>
      <c r="R6165">
        <v>85612</v>
      </c>
      <c r="S6165">
        <v>0.22380565434695379</v>
      </c>
      <c r="T6165">
        <v>-0.14309338421018639</v>
      </c>
      <c r="U6165">
        <v>23.0986368030817</v>
      </c>
      <c r="V6165">
        <v>1.5148775019296399E-2</v>
      </c>
    </row>
    <row r="6166" spans="1:22" x14ac:dyDescent="0.25">
      <c r="A6166">
        <v>1909</v>
      </c>
      <c r="B6166">
        <v>20200522</v>
      </c>
      <c r="C6166">
        <v>-2.7888000000000002</v>
      </c>
      <c r="E6166">
        <f t="shared" si="576"/>
        <v>1.1209467268539268E-2</v>
      </c>
      <c r="F6166">
        <f t="shared" si="577"/>
        <v>-2.0331080457246871</v>
      </c>
      <c r="G6166">
        <f t="shared" si="578"/>
        <v>2.2351222550437719</v>
      </c>
      <c r="H6166">
        <f t="shared" si="579"/>
        <v>-1.407412822581608</v>
      </c>
      <c r="I6166">
        <f t="shared" si="580"/>
        <v>-8.5926895641929291E-2</v>
      </c>
      <c r="J6166">
        <f t="shared" si="581"/>
        <v>1.3678052100321512</v>
      </c>
      <c r="K6166">
        <v>-1.7905</v>
      </c>
      <c r="L6166">
        <v>0.39419999999999999</v>
      </c>
      <c r="M6166">
        <v>0.84609999999999996</v>
      </c>
      <c r="N6166">
        <v>0.55930000000000002</v>
      </c>
      <c r="O6166">
        <v>0</v>
      </c>
      <c r="Q6166">
        <v>0</v>
      </c>
      <c r="R6166">
        <v>84748</v>
      </c>
      <c r="S6166">
        <v>0.22370118182832871</v>
      </c>
      <c r="T6166">
        <v>-0.14309338421018639</v>
      </c>
      <c r="U6166">
        <v>23.452409923689089</v>
      </c>
      <c r="V6166">
        <v>1.5216918319354719E-2</v>
      </c>
    </row>
    <row r="6167" spans="1:22" x14ac:dyDescent="0.25">
      <c r="A6167">
        <v>1909</v>
      </c>
      <c r="B6167">
        <v>20200525</v>
      </c>
      <c r="C6167">
        <v>0.4098</v>
      </c>
      <c r="E6167">
        <f t="shared" si="576"/>
        <v>1.1209467268539268E-2</v>
      </c>
      <c r="F6167">
        <f t="shared" si="577"/>
        <v>-2.0257133855494724</v>
      </c>
      <c r="G6167">
        <f t="shared" si="578"/>
        <v>1.7757236249225978</v>
      </c>
      <c r="H6167">
        <f t="shared" si="579"/>
        <v>-1.407412822581608</v>
      </c>
      <c r="I6167">
        <f t="shared" si="580"/>
        <v>-8.90343584595059E-2</v>
      </c>
      <c r="J6167">
        <f t="shared" si="581"/>
        <v>1.6285283510935769</v>
      </c>
      <c r="K6167">
        <v>0.55800000000000005</v>
      </c>
      <c r="L6167">
        <v>0.50029999999999997</v>
      </c>
      <c r="M6167">
        <v>-0.88129999999999997</v>
      </c>
      <c r="N6167">
        <v>0.48699999999999999</v>
      </c>
      <c r="O6167">
        <v>0</v>
      </c>
      <c r="Q6167">
        <v>0</v>
      </c>
      <c r="R6167">
        <v>84991</v>
      </c>
      <c r="S6167">
        <v>0.21980399104528389</v>
      </c>
      <c r="T6167">
        <v>-0.14309338421018639</v>
      </c>
      <c r="U6167">
        <v>23.420578824485609</v>
      </c>
      <c r="V6167">
        <v>1.5906450705646159E-2</v>
      </c>
    </row>
    <row r="6168" spans="1:22" x14ac:dyDescent="0.25">
      <c r="A6168">
        <v>1909</v>
      </c>
      <c r="B6168">
        <v>20200526</v>
      </c>
      <c r="C6168">
        <v>1.2244999999999999</v>
      </c>
      <c r="E6168">
        <f t="shared" si="576"/>
        <v>1.1209467268539268E-2</v>
      </c>
      <c r="F6168">
        <f t="shared" si="577"/>
        <v>-1.9929090906158065</v>
      </c>
      <c r="G6168">
        <f t="shared" si="578"/>
        <v>1.8587300708494783</v>
      </c>
      <c r="H6168">
        <f t="shared" si="579"/>
        <v>-1.407412822581608</v>
      </c>
      <c r="I6168">
        <f t="shared" si="580"/>
        <v>-0.12903463466449108</v>
      </c>
      <c r="J6168">
        <f t="shared" si="581"/>
        <v>1.6151700740702901</v>
      </c>
      <c r="K6168">
        <v>1.1626000000000001</v>
      </c>
      <c r="L6168">
        <v>-0.7117</v>
      </c>
      <c r="M6168">
        <v>0.2838</v>
      </c>
      <c r="N6168">
        <v>3.8E-3</v>
      </c>
      <c r="O6168">
        <v>0</v>
      </c>
      <c r="Q6168">
        <v>0</v>
      </c>
      <c r="R6168">
        <v>86069</v>
      </c>
      <c r="S6168">
        <v>0.2205081549996131</v>
      </c>
      <c r="T6168">
        <v>-0.14309338421018639</v>
      </c>
      <c r="U6168">
        <v>23.010838520323119</v>
      </c>
      <c r="V6168">
        <v>1.5871122178246901E-2</v>
      </c>
    </row>
    <row r="6169" spans="1:22" x14ac:dyDescent="0.25">
      <c r="A6169">
        <v>1909</v>
      </c>
      <c r="B6169">
        <v>20200527</v>
      </c>
      <c r="C6169">
        <v>1.6129</v>
      </c>
      <c r="E6169">
        <f t="shared" si="576"/>
        <v>1.1209467268539268E-2</v>
      </c>
      <c r="F6169">
        <f t="shared" si="577"/>
        <v>-1.9842972024282113</v>
      </c>
      <c r="G6169">
        <f t="shared" si="578"/>
        <v>1.9400930757547716</v>
      </c>
      <c r="H6169">
        <f t="shared" si="579"/>
        <v>-1.407412822581608</v>
      </c>
      <c r="I6169">
        <f t="shared" si="580"/>
        <v>-0.14266320723948081</v>
      </c>
      <c r="J6169">
        <f t="shared" si="581"/>
        <v>1.514022031507563</v>
      </c>
      <c r="K6169">
        <v>0.1653</v>
      </c>
      <c r="L6169">
        <v>-0.71150000000000002</v>
      </c>
      <c r="M6169">
        <v>-0.11260000000000001</v>
      </c>
      <c r="N6169">
        <v>-0.35970000000000002</v>
      </c>
      <c r="O6169">
        <v>0</v>
      </c>
      <c r="Q6169">
        <v>0</v>
      </c>
      <c r="R6169">
        <v>86352</v>
      </c>
      <c r="S6169">
        <v>0.22119837724236141</v>
      </c>
      <c r="T6169">
        <v>-0.14309338421018639</v>
      </c>
      <c r="U6169">
        <v>22.871235097497731</v>
      </c>
      <c r="V6169">
        <v>1.560361676667105E-2</v>
      </c>
    </row>
    <row r="6170" spans="1:22" x14ac:dyDescent="0.25">
      <c r="A6170">
        <v>1909</v>
      </c>
      <c r="B6170">
        <v>20200528</v>
      </c>
      <c r="C6170">
        <v>3.9683000000000002</v>
      </c>
      <c r="E6170">
        <f t="shared" si="576"/>
        <v>1.1209467268539268E-2</v>
      </c>
      <c r="F6170">
        <f t="shared" si="577"/>
        <v>-1.9670429953527115</v>
      </c>
      <c r="G6170">
        <f t="shared" si="578"/>
        <v>1.8912567600476493</v>
      </c>
      <c r="H6170">
        <f t="shared" si="579"/>
        <v>-1.407412822581608</v>
      </c>
      <c r="I6170">
        <f t="shared" si="580"/>
        <v>-0.23320016395211352</v>
      </c>
      <c r="J6170">
        <f t="shared" si="581"/>
        <v>1.4835336175147396</v>
      </c>
      <c r="K6170">
        <v>-0.63270000000000004</v>
      </c>
      <c r="L6170">
        <v>0.26910000000000001</v>
      </c>
      <c r="M6170">
        <v>0.26040000000000002</v>
      </c>
      <c r="N6170">
        <v>-0.28489999999999999</v>
      </c>
      <c r="O6170">
        <v>0</v>
      </c>
      <c r="Q6170">
        <v>0</v>
      </c>
      <c r="R6170">
        <v>86919</v>
      </c>
      <c r="S6170">
        <v>0.2207840868484143</v>
      </c>
      <c r="T6170">
        <v>-0.14309338421018639</v>
      </c>
      <c r="U6170">
        <v>21.943825496842098</v>
      </c>
      <c r="V6170">
        <v>1.5522984304323721E-2</v>
      </c>
    </row>
    <row r="6171" spans="1:22" x14ac:dyDescent="0.25">
      <c r="A6171">
        <v>1909</v>
      </c>
      <c r="B6171">
        <v>20200529</v>
      </c>
      <c r="C6171">
        <v>0.76339999999999997</v>
      </c>
      <c r="E6171">
        <f t="shared" si="576"/>
        <v>1.1209467268539268E-2</v>
      </c>
      <c r="F6171">
        <f t="shared" si="577"/>
        <v>-1.9800673350851874</v>
      </c>
      <c r="G6171">
        <f t="shared" si="578"/>
        <v>1.6998471590762072</v>
      </c>
      <c r="H6171">
        <f t="shared" si="579"/>
        <v>-1.407412822581608</v>
      </c>
      <c r="I6171">
        <f t="shared" si="580"/>
        <v>-0.22228347138122032</v>
      </c>
      <c r="J6171">
        <f t="shared" si="581"/>
        <v>1.5447288469037894</v>
      </c>
      <c r="K6171">
        <v>-1.26E-2</v>
      </c>
      <c r="L6171">
        <v>1.0707</v>
      </c>
      <c r="M6171">
        <v>-0.20810000000000001</v>
      </c>
      <c r="N6171">
        <v>0.2346</v>
      </c>
      <c r="O6171">
        <v>0</v>
      </c>
      <c r="Q6171">
        <v>0</v>
      </c>
      <c r="R6171">
        <v>86491</v>
      </c>
      <c r="S6171">
        <v>0.219160312453407</v>
      </c>
      <c r="T6171">
        <v>-0.14309338421018639</v>
      </c>
      <c r="U6171">
        <v>22.055649948041481</v>
      </c>
      <c r="V6171">
        <v>1.5684826833446758E-2</v>
      </c>
    </row>
    <row r="6172" spans="1:22" x14ac:dyDescent="0.25">
      <c r="A6172">
        <v>1909</v>
      </c>
      <c r="B6172">
        <v>20200601</v>
      </c>
      <c r="C6172">
        <v>0.37880000000000003</v>
      </c>
      <c r="E6172">
        <f t="shared" si="576"/>
        <v>1.1209467268539268E-2</v>
      </c>
      <c r="F6172">
        <f t="shared" si="577"/>
        <v>-1.9473847629527592</v>
      </c>
      <c r="G6172">
        <f t="shared" si="578"/>
        <v>1.766552344541249</v>
      </c>
      <c r="H6172">
        <f t="shared" si="579"/>
        <v>-1.407412822581608</v>
      </c>
      <c r="I6172">
        <f t="shared" si="580"/>
        <v>-0.20925853906928898</v>
      </c>
      <c r="J6172">
        <f t="shared" si="581"/>
        <v>1.5203846181680061</v>
      </c>
      <c r="K6172">
        <v>1.2528999999999999</v>
      </c>
      <c r="L6172">
        <v>-0.2621</v>
      </c>
      <c r="M6172">
        <v>0.3528</v>
      </c>
      <c r="N6172">
        <v>-0.26779999999999998</v>
      </c>
      <c r="O6172">
        <v>0</v>
      </c>
      <c r="Q6172">
        <v>0</v>
      </c>
      <c r="R6172">
        <v>87565</v>
      </c>
      <c r="S6172">
        <v>0.21972618883381129</v>
      </c>
      <c r="T6172">
        <v>-0.14309338421018639</v>
      </c>
      <c r="U6172">
        <v>22.189070019938921</v>
      </c>
      <c r="V6172">
        <v>1.56204438482454E-2</v>
      </c>
    </row>
    <row r="6173" spans="1:22" x14ac:dyDescent="0.25">
      <c r="A6173">
        <v>1909</v>
      </c>
      <c r="B6173">
        <v>20200602</v>
      </c>
      <c r="C6173">
        <v>0.37740000000000001</v>
      </c>
      <c r="E6173">
        <f t="shared" si="576"/>
        <v>1.1209467268539268E-2</v>
      </c>
      <c r="F6173">
        <f t="shared" si="577"/>
        <v>-1.9541099477211639</v>
      </c>
      <c r="G6173">
        <f t="shared" si="578"/>
        <v>1.7095349806798383</v>
      </c>
      <c r="H6173">
        <f t="shared" si="579"/>
        <v>-1.407412822581608</v>
      </c>
      <c r="I6173">
        <f t="shared" si="580"/>
        <v>-0.2241008777944791</v>
      </c>
      <c r="J6173">
        <f t="shared" si="581"/>
        <v>1.4861194543636422</v>
      </c>
      <c r="K6173">
        <v>0.43609999999999999</v>
      </c>
      <c r="L6173">
        <v>-0.504</v>
      </c>
      <c r="M6173">
        <v>0.34129999999999999</v>
      </c>
      <c r="N6173">
        <v>0.1555</v>
      </c>
      <c r="O6173">
        <v>0</v>
      </c>
      <c r="Q6173">
        <v>0</v>
      </c>
      <c r="R6173">
        <v>87344</v>
      </c>
      <c r="S6173">
        <v>0.21924249661022849</v>
      </c>
      <c r="T6173">
        <v>-0.14309338421018639</v>
      </c>
      <c r="U6173">
        <v>22.037033460176762</v>
      </c>
      <c r="V6173">
        <v>1.5529823046161999E-2</v>
      </c>
    </row>
    <row r="6174" spans="1:22" x14ac:dyDescent="0.25">
      <c r="A6174">
        <v>1909</v>
      </c>
      <c r="B6174">
        <v>20200603</v>
      </c>
      <c r="C6174">
        <v>3.3835000000000002</v>
      </c>
      <c r="E6174">
        <f t="shared" si="576"/>
        <v>1.1209467268539268E-2</v>
      </c>
      <c r="F6174">
        <f t="shared" si="577"/>
        <v>-1.9267223174425929</v>
      </c>
      <c r="G6174">
        <f t="shared" si="578"/>
        <v>1.6981716881045319</v>
      </c>
      <c r="H6174">
        <f t="shared" si="579"/>
        <v>-1.407412822581608</v>
      </c>
      <c r="I6174">
        <f t="shared" si="580"/>
        <v>-0.38159619850391224</v>
      </c>
      <c r="J6174">
        <f t="shared" si="581"/>
        <v>1.4846845531660566</v>
      </c>
      <c r="K6174">
        <v>1.7210000000000001</v>
      </c>
      <c r="L6174">
        <v>-0.87190000000000001</v>
      </c>
      <c r="M6174">
        <v>0.34549999999999997</v>
      </c>
      <c r="N6174">
        <v>-4.0599999999999997E-2</v>
      </c>
      <c r="O6174">
        <v>0</v>
      </c>
      <c r="Q6174">
        <v>0</v>
      </c>
      <c r="R6174">
        <v>88244</v>
      </c>
      <c r="S6174">
        <v>0.2191460990239365</v>
      </c>
      <c r="T6174">
        <v>-0.14309338421018639</v>
      </c>
      <c r="U6174">
        <v>20.423740084877281</v>
      </c>
      <c r="V6174">
        <v>1.552602817454901E-2</v>
      </c>
    </row>
    <row r="6175" spans="1:22" x14ac:dyDescent="0.25">
      <c r="A6175">
        <v>1909</v>
      </c>
      <c r="B6175">
        <v>20200604</v>
      </c>
      <c r="C6175">
        <v>-2.1818</v>
      </c>
      <c r="E6175">
        <f t="shared" si="576"/>
        <v>1.1209467268539268E-2</v>
      </c>
      <c r="F6175">
        <f t="shared" si="577"/>
        <v>-1.9522841057025926</v>
      </c>
      <c r="G6175">
        <f t="shared" si="578"/>
        <v>1.6763173647718199</v>
      </c>
      <c r="H6175">
        <f t="shared" si="579"/>
        <v>-1.407412822581608</v>
      </c>
      <c r="I6175">
        <f t="shared" si="580"/>
        <v>-0.35493507384922107</v>
      </c>
      <c r="J6175">
        <f t="shared" si="581"/>
        <v>1.4919040056965314</v>
      </c>
      <c r="K6175">
        <v>0.64180000000000004</v>
      </c>
      <c r="L6175">
        <v>8.5599999999999996E-2</v>
      </c>
      <c r="M6175">
        <v>0.59230000000000005</v>
      </c>
      <c r="N6175">
        <v>-6.6E-3</v>
      </c>
      <c r="O6175">
        <v>0</v>
      </c>
      <c r="Q6175">
        <v>0</v>
      </c>
      <c r="R6175">
        <v>87404</v>
      </c>
      <c r="S6175">
        <v>0.2189607034613954</v>
      </c>
      <c r="T6175">
        <v>-0.14309338421018639</v>
      </c>
      <c r="U6175">
        <v>20.696841632210241</v>
      </c>
      <c r="V6175">
        <v>1.5545121402372171E-2</v>
      </c>
    </row>
    <row r="6176" spans="1:22" x14ac:dyDescent="0.25">
      <c r="A6176">
        <v>1909</v>
      </c>
      <c r="B6176">
        <v>20200605</v>
      </c>
      <c r="C6176">
        <v>1.4870000000000001</v>
      </c>
      <c r="E6176">
        <f t="shared" si="576"/>
        <v>1.1209467268539268E-2</v>
      </c>
      <c r="F6176">
        <f t="shared" si="577"/>
        <v>-1.9291263427670453</v>
      </c>
      <c r="G6176">
        <f t="shared" si="578"/>
        <v>1.7130370033216327</v>
      </c>
      <c r="H6176">
        <f t="shared" si="579"/>
        <v>-1.407412822581608</v>
      </c>
      <c r="I6176">
        <f t="shared" si="580"/>
        <v>-0.35203931413743583</v>
      </c>
      <c r="J6176">
        <f t="shared" si="581"/>
        <v>1.4733741830757183</v>
      </c>
      <c r="K6176">
        <v>0.754</v>
      </c>
      <c r="L6176">
        <v>-9.7299999999999998E-2</v>
      </c>
      <c r="M6176">
        <v>0.40160000000000001</v>
      </c>
      <c r="N6176">
        <v>0.1013</v>
      </c>
      <c r="O6176">
        <v>0</v>
      </c>
      <c r="Q6176">
        <v>0</v>
      </c>
      <c r="R6176">
        <v>88165</v>
      </c>
      <c r="S6176">
        <v>0.21927220512363441</v>
      </c>
      <c r="T6176">
        <v>-0.14309338421018639</v>
      </c>
      <c r="U6176">
        <v>20.726504164013971</v>
      </c>
      <c r="V6176">
        <v>1.549611573008213E-2</v>
      </c>
    </row>
    <row r="6177" spans="1:22" x14ac:dyDescent="0.25">
      <c r="A6177">
        <v>1909</v>
      </c>
      <c r="B6177">
        <v>20200608</v>
      </c>
      <c r="C6177">
        <v>-1.0989</v>
      </c>
      <c r="E6177">
        <f t="shared" si="576"/>
        <v>1.1209467268539268E-2</v>
      </c>
      <c r="F6177">
        <f t="shared" si="577"/>
        <v>-1.9052686737243789</v>
      </c>
      <c r="G6177">
        <f t="shared" si="578"/>
        <v>1.6605377688139717</v>
      </c>
      <c r="H6177">
        <f t="shared" si="579"/>
        <v>-1.407412822581608</v>
      </c>
      <c r="I6177">
        <f t="shared" si="580"/>
        <v>-0.38869316419527516</v>
      </c>
      <c r="J6177">
        <f t="shared" si="581"/>
        <v>1.5490934315248006</v>
      </c>
      <c r="K6177">
        <v>1.1335</v>
      </c>
      <c r="L6177">
        <v>-0.37680000000000002</v>
      </c>
      <c r="M6177">
        <v>0.76090000000000002</v>
      </c>
      <c r="N6177">
        <v>3.8199999999999998E-2</v>
      </c>
      <c r="O6177">
        <v>0</v>
      </c>
      <c r="Q6177">
        <v>0</v>
      </c>
      <c r="R6177">
        <v>88949</v>
      </c>
      <c r="S6177">
        <v>0.2188268412948694</v>
      </c>
      <c r="T6177">
        <v>-0.14309338421018639</v>
      </c>
      <c r="U6177">
        <v>20.351042764836091</v>
      </c>
      <c r="V6177">
        <v>1.5696369815157721E-2</v>
      </c>
    </row>
    <row r="6178" spans="1:22" x14ac:dyDescent="0.25">
      <c r="A6178">
        <v>1909</v>
      </c>
      <c r="B6178">
        <v>20200609</v>
      </c>
      <c r="C6178">
        <v>2.9630000000000001</v>
      </c>
      <c r="E6178">
        <f t="shared" si="576"/>
        <v>1.1209467268539268E-2</v>
      </c>
      <c r="F6178">
        <f t="shared" si="577"/>
        <v>-1.8832064159999744</v>
      </c>
      <c r="G6178">
        <f t="shared" si="578"/>
        <v>1.4571705500216789</v>
      </c>
      <c r="H6178">
        <f t="shared" si="579"/>
        <v>-1.407412822581608</v>
      </c>
      <c r="I6178">
        <f t="shared" si="580"/>
        <v>-0.45406906386096368</v>
      </c>
      <c r="J6178">
        <f t="shared" si="581"/>
        <v>1.6975326004616962</v>
      </c>
      <c r="K6178">
        <v>0.23</v>
      </c>
      <c r="L6178">
        <v>-0.215</v>
      </c>
      <c r="M6178">
        <v>1.6999999999999999E-3</v>
      </c>
      <c r="N6178">
        <v>6.54E-2</v>
      </c>
      <c r="O6178">
        <v>0</v>
      </c>
      <c r="Q6178">
        <v>0</v>
      </c>
      <c r="R6178">
        <v>89674</v>
      </c>
      <c r="S6178">
        <v>0.2171016275073539</v>
      </c>
      <c r="T6178">
        <v>-0.14309338421018639</v>
      </c>
      <c r="U6178">
        <v>19.681368863669949</v>
      </c>
      <c r="V6178">
        <v>1.6088945686863951E-2</v>
      </c>
    </row>
    <row r="6179" spans="1:22" x14ac:dyDescent="0.25">
      <c r="A6179">
        <v>1909</v>
      </c>
      <c r="B6179">
        <v>20200610</v>
      </c>
      <c r="C6179">
        <v>-0.35970000000000002</v>
      </c>
      <c r="E6179">
        <f t="shared" si="576"/>
        <v>1.1209467268539268E-2</v>
      </c>
      <c r="F6179">
        <f t="shared" si="577"/>
        <v>-1.9218838360933785</v>
      </c>
      <c r="G6179">
        <f t="shared" si="578"/>
        <v>1.2677165603542713</v>
      </c>
      <c r="H6179">
        <f t="shared" si="579"/>
        <v>-1.407412822581608</v>
      </c>
      <c r="I6179">
        <f t="shared" si="580"/>
        <v>-0.3981894753206518</v>
      </c>
      <c r="J6179">
        <f t="shared" si="581"/>
        <v>1.755784930717758</v>
      </c>
      <c r="K6179">
        <v>0.71519999999999995</v>
      </c>
      <c r="L6179">
        <v>0.28970000000000001</v>
      </c>
      <c r="M6179">
        <v>0.6502</v>
      </c>
      <c r="N6179">
        <v>-0.313</v>
      </c>
      <c r="O6179">
        <v>0</v>
      </c>
      <c r="Q6179">
        <v>0</v>
      </c>
      <c r="R6179">
        <v>88403</v>
      </c>
      <c r="S6179">
        <v>0.21549444304067811</v>
      </c>
      <c r="T6179">
        <v>-0.14309338421018639</v>
      </c>
      <c r="U6179">
        <v>20.25376790130781</v>
      </c>
      <c r="V6179">
        <v>1.624300515440863E-2</v>
      </c>
    </row>
    <row r="6180" spans="1:22" x14ac:dyDescent="0.25">
      <c r="A6180">
        <v>1909</v>
      </c>
      <c r="B6180">
        <v>20200611</v>
      </c>
      <c r="C6180">
        <v>-1.8050999999999999</v>
      </c>
      <c r="E6180">
        <f t="shared" si="576"/>
        <v>1.1209467268539268E-2</v>
      </c>
      <c r="F6180">
        <f t="shared" si="577"/>
        <v>-1.9839016033241874</v>
      </c>
      <c r="G6180">
        <f t="shared" si="578"/>
        <v>1.3566211562952264</v>
      </c>
      <c r="H6180">
        <f t="shared" si="579"/>
        <v>-1.407412822581608</v>
      </c>
      <c r="I6180">
        <f t="shared" si="580"/>
        <v>-0.30495155595803897</v>
      </c>
      <c r="J6180">
        <f t="shared" si="581"/>
        <v>1.707018049972538</v>
      </c>
      <c r="K6180">
        <v>-1.5437000000000001</v>
      </c>
      <c r="L6180">
        <v>1.0385</v>
      </c>
      <c r="M6180">
        <v>-0.10630000000000001</v>
      </c>
      <c r="N6180">
        <v>-0.17230000000000001</v>
      </c>
      <c r="O6180">
        <v>0</v>
      </c>
      <c r="Q6180">
        <v>0</v>
      </c>
      <c r="R6180">
        <v>86365</v>
      </c>
      <c r="S6180">
        <v>0.21624864244214351</v>
      </c>
      <c r="T6180">
        <v>-0.14309338421018639</v>
      </c>
      <c r="U6180">
        <v>21.20884464236175</v>
      </c>
      <c r="V6180">
        <v>1.6114031778607211E-2</v>
      </c>
    </row>
    <row r="6181" spans="1:22" x14ac:dyDescent="0.25">
      <c r="A6181">
        <v>1909</v>
      </c>
      <c r="B6181">
        <v>20200612</v>
      </c>
      <c r="C6181">
        <v>-1.1029</v>
      </c>
      <c r="E6181">
        <f t="shared" si="576"/>
        <v>1.1209467268539268E-2</v>
      </c>
      <c r="F6181">
        <f t="shared" si="577"/>
        <v>-1.9884662083706159</v>
      </c>
      <c r="G6181">
        <f t="shared" si="578"/>
        <v>1.4147382002764202</v>
      </c>
      <c r="H6181">
        <f t="shared" si="579"/>
        <v>-1.407412822581608</v>
      </c>
      <c r="I6181">
        <f t="shared" si="580"/>
        <v>-0.31804609365645536</v>
      </c>
      <c r="J6181">
        <f t="shared" si="581"/>
        <v>1.7095122358494033</v>
      </c>
      <c r="K6181">
        <v>-0.91090000000000004</v>
      </c>
      <c r="L6181">
        <v>0.62939999999999996</v>
      </c>
      <c r="M6181">
        <v>-0.91749999999999998</v>
      </c>
      <c r="N6181">
        <v>0.52659999999999996</v>
      </c>
      <c r="O6181">
        <v>0</v>
      </c>
      <c r="Q6181">
        <v>0</v>
      </c>
      <c r="R6181">
        <v>86215</v>
      </c>
      <c r="S6181">
        <v>0.21674166352076879</v>
      </c>
      <c r="T6181">
        <v>-0.14309338421018639</v>
      </c>
      <c r="U6181">
        <v>21.07471157208191</v>
      </c>
      <c r="V6181">
        <v>1.612062813185966E-2</v>
      </c>
    </row>
    <row r="6182" spans="1:22" x14ac:dyDescent="0.25">
      <c r="A6182">
        <v>1909</v>
      </c>
      <c r="B6182">
        <v>20200615</v>
      </c>
      <c r="C6182">
        <v>2.2305000000000001</v>
      </c>
      <c r="E6182">
        <f t="shared" si="576"/>
        <v>1.1209467268539268E-2</v>
      </c>
      <c r="F6182">
        <f t="shared" si="577"/>
        <v>-1.8798590389659267</v>
      </c>
      <c r="G6182">
        <f t="shared" si="578"/>
        <v>0.99285486217691477</v>
      </c>
      <c r="H6182">
        <f t="shared" si="579"/>
        <v>-1.407412822581608</v>
      </c>
      <c r="I6182">
        <f t="shared" si="580"/>
        <v>-0.16008391478144704</v>
      </c>
      <c r="J6182">
        <f t="shared" si="581"/>
        <v>1.8429816802433223</v>
      </c>
      <c r="K6182">
        <v>-1.071</v>
      </c>
      <c r="L6182">
        <v>8.9499999999999996E-2</v>
      </c>
      <c r="M6182">
        <v>-0.60570000000000002</v>
      </c>
      <c r="N6182">
        <v>0.69830000000000003</v>
      </c>
      <c r="O6182">
        <v>0</v>
      </c>
      <c r="Q6182">
        <v>0</v>
      </c>
      <c r="R6182">
        <v>89784</v>
      </c>
      <c r="S6182">
        <v>0.21316272412269549</v>
      </c>
      <c r="T6182">
        <v>-0.14309338421018639</v>
      </c>
      <c r="U6182">
        <v>22.692787179528569</v>
      </c>
      <c r="V6182">
        <v>1.647361369392087E-2</v>
      </c>
    </row>
    <row r="6183" spans="1:22" x14ac:dyDescent="0.25">
      <c r="A6183">
        <v>1909</v>
      </c>
      <c r="B6183">
        <v>20200616</v>
      </c>
      <c r="C6183">
        <v>9.8181999999999992</v>
      </c>
      <c r="E6183">
        <f t="shared" si="576"/>
        <v>1.1209467268539268E-2</v>
      </c>
      <c r="F6183">
        <f t="shared" si="577"/>
        <v>-1.7221367192616666</v>
      </c>
      <c r="G6183">
        <f t="shared" si="578"/>
        <v>0.71073102867961435</v>
      </c>
      <c r="H6183">
        <f t="shared" si="579"/>
        <v>-1.407412822581608</v>
      </c>
      <c r="I6183">
        <f t="shared" si="580"/>
        <v>0.30303206167229912</v>
      </c>
      <c r="J6183">
        <f t="shared" si="581"/>
        <v>2.0312282872561456</v>
      </c>
      <c r="K6183">
        <v>1.8253999999999999</v>
      </c>
      <c r="L6183">
        <v>-7.2300000000000003E-2</v>
      </c>
      <c r="M6183">
        <v>-0.42380000000000001</v>
      </c>
      <c r="N6183">
        <v>-4.48E-2</v>
      </c>
      <c r="O6183">
        <v>0</v>
      </c>
      <c r="Q6183">
        <v>0</v>
      </c>
      <c r="R6183">
        <v>94967</v>
      </c>
      <c r="S6183">
        <v>0.21076939873708661</v>
      </c>
      <c r="T6183">
        <v>-0.14309338421018639</v>
      </c>
      <c r="U6183">
        <v>27.436686448679549</v>
      </c>
      <c r="V6183">
        <v>1.697146797573254E-2</v>
      </c>
    </row>
    <row r="6184" spans="1:22" x14ac:dyDescent="0.25">
      <c r="A6184">
        <v>1909</v>
      </c>
      <c r="B6184">
        <v>20200617</v>
      </c>
      <c r="C6184">
        <v>-2.3178999999999998</v>
      </c>
      <c r="E6184">
        <f t="shared" si="576"/>
        <v>1.1209467268539268E-2</v>
      </c>
      <c r="F6184">
        <f t="shared" si="577"/>
        <v>-1.7169330695087381</v>
      </c>
      <c r="G6184">
        <f t="shared" si="578"/>
        <v>0.62149969667377158</v>
      </c>
      <c r="H6184">
        <f t="shared" si="579"/>
        <v>-1.407412822581608</v>
      </c>
      <c r="I6184">
        <f t="shared" si="580"/>
        <v>0.24772249045829384</v>
      </c>
      <c r="J6184">
        <f t="shared" si="581"/>
        <v>2.2553390494129779</v>
      </c>
      <c r="K6184">
        <v>0.28320000000000001</v>
      </c>
      <c r="L6184">
        <v>-0.80130000000000001</v>
      </c>
      <c r="M6184">
        <v>-7.9699999999999993E-2</v>
      </c>
      <c r="N6184">
        <v>0.7611</v>
      </c>
      <c r="O6184">
        <v>0</v>
      </c>
      <c r="Q6184">
        <v>0</v>
      </c>
      <c r="R6184">
        <v>95138</v>
      </c>
      <c r="S6184">
        <v>0.21001242755378061</v>
      </c>
      <c r="T6184">
        <v>-0.14309338421018639</v>
      </c>
      <c r="U6184">
        <v>26.870126347539571</v>
      </c>
      <c r="V6184">
        <v>1.7564171899114571E-2</v>
      </c>
    </row>
    <row r="6185" spans="1:22" x14ac:dyDescent="0.25">
      <c r="A6185">
        <v>1909</v>
      </c>
      <c r="B6185">
        <v>20200618</v>
      </c>
      <c r="C6185">
        <v>0.67800000000000005</v>
      </c>
      <c r="E6185">
        <f t="shared" si="576"/>
        <v>1.1209467268539268E-2</v>
      </c>
      <c r="F6185">
        <f t="shared" si="577"/>
        <v>-1.7168417774078095</v>
      </c>
      <c r="G6185">
        <f t="shared" si="578"/>
        <v>0.79032849265246485</v>
      </c>
      <c r="H6185">
        <f t="shared" si="579"/>
        <v>-1.407412822581608</v>
      </c>
      <c r="I6185">
        <f t="shared" si="580"/>
        <v>0.2283217767036797</v>
      </c>
      <c r="J6185">
        <f t="shared" si="581"/>
        <v>2.1179899183957773</v>
      </c>
      <c r="K6185">
        <v>0.3044</v>
      </c>
      <c r="L6185">
        <v>4.3700000000000003E-2</v>
      </c>
      <c r="M6185">
        <v>-0.58789999999999998</v>
      </c>
      <c r="N6185">
        <v>0.34389999999999998</v>
      </c>
      <c r="O6185">
        <v>0</v>
      </c>
      <c r="Q6185">
        <v>0</v>
      </c>
      <c r="R6185">
        <v>95141</v>
      </c>
      <c r="S6185">
        <v>0.2114446434648885</v>
      </c>
      <c r="T6185">
        <v>-0.14309338421018639</v>
      </c>
      <c r="U6185">
        <v>26.671396360925272</v>
      </c>
      <c r="V6185">
        <v>1.7200925761162309E-2</v>
      </c>
    </row>
    <row r="6186" spans="1:22" x14ac:dyDescent="0.25">
      <c r="A6186">
        <v>1909</v>
      </c>
      <c r="B6186">
        <v>20200619</v>
      </c>
      <c r="C6186">
        <v>-2.6936</v>
      </c>
      <c r="E6186">
        <f t="shared" si="576"/>
        <v>1.1209467268539268E-2</v>
      </c>
      <c r="F6186">
        <f t="shared" si="577"/>
        <v>-1.7129162170678811</v>
      </c>
      <c r="G6186">
        <f t="shared" si="578"/>
        <v>0.58300883702700512</v>
      </c>
      <c r="H6186">
        <f t="shared" si="579"/>
        <v>-1.407412822581608</v>
      </c>
      <c r="I6186">
        <f t="shared" si="580"/>
        <v>0.17739955208405453</v>
      </c>
      <c r="J6186">
        <f t="shared" si="581"/>
        <v>2.3954991451944636</v>
      </c>
      <c r="K6186">
        <v>1.1299999999999999E-2</v>
      </c>
      <c r="L6186">
        <v>0.3548</v>
      </c>
      <c r="M6186">
        <v>-0.40150000000000002</v>
      </c>
      <c r="N6186">
        <v>0.1278</v>
      </c>
      <c r="O6186">
        <v>0</v>
      </c>
      <c r="Q6186">
        <v>0</v>
      </c>
      <c r="R6186">
        <v>95270</v>
      </c>
      <c r="S6186">
        <v>0.20968590019037231</v>
      </c>
      <c r="T6186">
        <v>-0.14309338421018639</v>
      </c>
      <c r="U6186">
        <v>26.149777767659771</v>
      </c>
      <c r="V6186">
        <v>1.7934852172885419E-2</v>
      </c>
    </row>
    <row r="6187" spans="1:22" x14ac:dyDescent="0.25">
      <c r="A6187">
        <v>1909</v>
      </c>
      <c r="B6187">
        <v>20200622</v>
      </c>
      <c r="C6187">
        <v>0.69199999999999995</v>
      </c>
      <c r="E6187">
        <f t="shared" si="576"/>
        <v>1.1209467268539268E-2</v>
      </c>
      <c r="F6187">
        <f t="shared" si="577"/>
        <v>-1.7278881216201665</v>
      </c>
      <c r="G6187">
        <f t="shared" si="578"/>
        <v>0.65354847762085488</v>
      </c>
      <c r="H6187">
        <f t="shared" si="579"/>
        <v>-1.407412822581608</v>
      </c>
      <c r="I6187">
        <f t="shared" si="580"/>
        <v>0.19687350873202816</v>
      </c>
      <c r="J6187">
        <f t="shared" si="581"/>
        <v>2.2914435392576071</v>
      </c>
      <c r="K6187">
        <v>0.2145</v>
      </c>
      <c r="L6187">
        <v>7.2400000000000006E-2</v>
      </c>
      <c r="M6187">
        <v>-0.99460000000000004</v>
      </c>
      <c r="N6187">
        <v>0.28270000000000001</v>
      </c>
      <c r="O6187">
        <v>0</v>
      </c>
      <c r="Q6187">
        <v>0</v>
      </c>
      <c r="R6187">
        <v>94778</v>
      </c>
      <c r="S6187">
        <v>0.21028430519016331</v>
      </c>
      <c r="T6187">
        <v>-0.14309338421018639</v>
      </c>
      <c r="U6187">
        <v>26.349258013228511</v>
      </c>
      <c r="V6187">
        <v>1.765965715192739E-2</v>
      </c>
    </row>
    <row r="6188" spans="1:22" x14ac:dyDescent="0.25">
      <c r="A6188">
        <v>1909</v>
      </c>
      <c r="B6188">
        <v>20200623</v>
      </c>
      <c r="C6188">
        <v>-1.7181999999999999</v>
      </c>
      <c r="E6188">
        <f t="shared" si="576"/>
        <v>1.1209467268539268E-2</v>
      </c>
      <c r="F6188">
        <f t="shared" si="577"/>
        <v>-1.7568581483148329</v>
      </c>
      <c r="G6188">
        <f t="shared" si="578"/>
        <v>0.67293221373555678</v>
      </c>
      <c r="H6188">
        <f t="shared" si="579"/>
        <v>-1.407412822581608</v>
      </c>
      <c r="I6188">
        <f t="shared" si="580"/>
        <v>0.1987752175852085</v>
      </c>
      <c r="J6188">
        <f t="shared" si="581"/>
        <v>2.2554383386385992</v>
      </c>
      <c r="K6188">
        <v>0.39190000000000003</v>
      </c>
      <c r="L6188">
        <v>7.3599999999999999E-2</v>
      </c>
      <c r="M6188">
        <v>0.37130000000000002</v>
      </c>
      <c r="N6188">
        <v>-0.34599999999999997</v>
      </c>
      <c r="O6188">
        <v>0</v>
      </c>
      <c r="Q6188">
        <v>0</v>
      </c>
      <c r="R6188">
        <v>93826</v>
      </c>
      <c r="S6188">
        <v>0.2104487421579167</v>
      </c>
      <c r="T6188">
        <v>-0.14309338421018639</v>
      </c>
      <c r="U6188">
        <v>26.368738047814709</v>
      </c>
      <c r="V6188">
        <v>1.7564434488527989E-2</v>
      </c>
    </row>
    <row r="6189" spans="1:22" x14ac:dyDescent="0.25">
      <c r="A6189">
        <v>1909</v>
      </c>
      <c r="B6189">
        <v>20200624</v>
      </c>
      <c r="C6189">
        <v>-0.69930000000000003</v>
      </c>
      <c r="E6189">
        <f t="shared" si="576"/>
        <v>1.1209467268539268E-2</v>
      </c>
      <c r="F6189">
        <f t="shared" si="577"/>
        <v>-1.7932532658850229</v>
      </c>
      <c r="G6189">
        <f t="shared" si="578"/>
        <v>0.80075675869667606</v>
      </c>
      <c r="H6189">
        <f t="shared" si="579"/>
        <v>-1.407412822581608</v>
      </c>
      <c r="I6189">
        <f t="shared" si="580"/>
        <v>0.22018358600025398</v>
      </c>
      <c r="J6189">
        <f t="shared" si="581"/>
        <v>2.0861339173345073</v>
      </c>
      <c r="K6189">
        <v>0.44619999999999999</v>
      </c>
      <c r="L6189">
        <v>0.1246</v>
      </c>
      <c r="M6189">
        <v>0.1777</v>
      </c>
      <c r="N6189">
        <v>-6.0100000000000001E-2</v>
      </c>
      <c r="O6189">
        <v>0</v>
      </c>
      <c r="Q6189">
        <v>0</v>
      </c>
      <c r="R6189">
        <v>92630</v>
      </c>
      <c r="S6189">
        <v>0.21153310899274591</v>
      </c>
      <c r="T6189">
        <v>-0.14309338421018639</v>
      </c>
      <c r="U6189">
        <v>26.588033318203621</v>
      </c>
      <c r="V6189">
        <v>1.7116676452335881E-2</v>
      </c>
    </row>
    <row r="6190" spans="1:22" x14ac:dyDescent="0.25">
      <c r="A6190">
        <v>1909</v>
      </c>
      <c r="B6190">
        <v>20200629</v>
      </c>
      <c r="C6190">
        <v>-1.4085000000000001</v>
      </c>
      <c r="E6190">
        <f t="shared" si="576"/>
        <v>1.1209467268539268E-2</v>
      </c>
      <c r="F6190">
        <f t="shared" si="577"/>
        <v>-1.8091989528472132</v>
      </c>
      <c r="G6190">
        <f t="shared" si="578"/>
        <v>0.70573446341603252</v>
      </c>
      <c r="H6190">
        <f t="shared" si="579"/>
        <v>-1.407412822581608</v>
      </c>
      <c r="I6190">
        <f t="shared" si="580"/>
        <v>0.18960433714785427</v>
      </c>
      <c r="J6190">
        <f t="shared" si="581"/>
        <v>2.1618666631145023</v>
      </c>
      <c r="K6190">
        <v>-0.97760000000000002</v>
      </c>
      <c r="L6190">
        <v>0.1694</v>
      </c>
      <c r="M6190">
        <v>-0.3569</v>
      </c>
      <c r="N6190">
        <v>0.83009999999999995</v>
      </c>
      <c r="O6190">
        <v>0</v>
      </c>
      <c r="Q6190">
        <v>0</v>
      </c>
      <c r="R6190">
        <v>92106</v>
      </c>
      <c r="S6190">
        <v>0.21072701165359231</v>
      </c>
      <c r="T6190">
        <v>-0.14309338421018639</v>
      </c>
      <c r="U6190">
        <v>26.27479671299535</v>
      </c>
      <c r="V6190">
        <v>1.7316966233693571E-2</v>
      </c>
    </row>
    <row r="6191" spans="1:22" x14ac:dyDescent="0.25">
      <c r="A6191">
        <v>1909</v>
      </c>
      <c r="B6191">
        <v>20200630</v>
      </c>
      <c r="C6191">
        <v>1.7857000000000001</v>
      </c>
      <c r="E6191">
        <f t="shared" si="576"/>
        <v>1.1209467268539268E-2</v>
      </c>
      <c r="F6191">
        <f t="shared" si="577"/>
        <v>-1.7899667502515944</v>
      </c>
      <c r="G6191">
        <f t="shared" si="578"/>
        <v>0.74088349726757663</v>
      </c>
      <c r="H6191">
        <f t="shared" si="579"/>
        <v>-1.407412822581608</v>
      </c>
      <c r="I6191">
        <f t="shared" si="580"/>
        <v>0.17411307287861885</v>
      </c>
      <c r="J6191">
        <f t="shared" si="581"/>
        <v>2.1232480577418604</v>
      </c>
      <c r="K6191">
        <v>0.71640000000000004</v>
      </c>
      <c r="L6191">
        <v>-0.52459999999999996</v>
      </c>
      <c r="M6191">
        <v>-2.0299999999999999E-2</v>
      </c>
      <c r="N6191">
        <v>0.15129999999999999</v>
      </c>
      <c r="O6191">
        <v>0</v>
      </c>
      <c r="Q6191">
        <v>0</v>
      </c>
      <c r="R6191">
        <v>92738</v>
      </c>
      <c r="S6191">
        <v>0.21102518949257071</v>
      </c>
      <c r="T6191">
        <v>-0.14309338421018639</v>
      </c>
      <c r="U6191">
        <v>26.116112925388229</v>
      </c>
      <c r="V6191">
        <v>1.7214831919840811E-2</v>
      </c>
    </row>
    <row r="6192" spans="1:22" x14ac:dyDescent="0.25">
      <c r="A6192">
        <v>1909</v>
      </c>
      <c r="B6192">
        <v>20200701</v>
      </c>
      <c r="C6192">
        <v>0.70179999999999998</v>
      </c>
      <c r="E6192">
        <f t="shared" si="576"/>
        <v>1.1209467268539268E-2</v>
      </c>
      <c r="F6192">
        <f t="shared" si="577"/>
        <v>-1.7505894240510711</v>
      </c>
      <c r="G6192">
        <f t="shared" si="578"/>
        <v>0.73872039673587075</v>
      </c>
      <c r="H6192">
        <f t="shared" si="579"/>
        <v>0.1717702286951121</v>
      </c>
      <c r="I6192">
        <f t="shared" si="580"/>
        <v>9.6115846014504666E-2</v>
      </c>
      <c r="J6192">
        <f t="shared" si="581"/>
        <v>3.2768619260070979</v>
      </c>
      <c r="K6192">
        <v>0.92149999999999999</v>
      </c>
      <c r="L6192">
        <v>0.20419999999999999</v>
      </c>
      <c r="M6192">
        <v>-0.46629999999999999</v>
      </c>
      <c r="N6192">
        <v>-0.25640000000000002</v>
      </c>
      <c r="O6192">
        <v>0</v>
      </c>
      <c r="Q6192">
        <v>0</v>
      </c>
      <c r="R6192">
        <v>94032</v>
      </c>
      <c r="S6192">
        <v>0.21100683938244361</v>
      </c>
      <c r="T6192">
        <v>3.9733961463601433E-2</v>
      </c>
      <c r="U6192">
        <v>25.317153255826</v>
      </c>
      <c r="V6192">
        <v>2.0265785203870249E-2</v>
      </c>
    </row>
    <row r="6193" spans="1:22" x14ac:dyDescent="0.25">
      <c r="A6193">
        <v>1909</v>
      </c>
      <c r="B6193">
        <v>20200702</v>
      </c>
      <c r="C6193">
        <v>0.69689999999999996</v>
      </c>
      <c r="E6193">
        <f t="shared" si="576"/>
        <v>1.1209467268539268E-2</v>
      </c>
      <c r="F6193">
        <f t="shared" si="577"/>
        <v>-1.7399386789427378</v>
      </c>
      <c r="G6193">
        <f t="shared" si="578"/>
        <v>0.81275959621869354</v>
      </c>
      <c r="H6193">
        <f t="shared" si="579"/>
        <v>0.1717702286951121</v>
      </c>
      <c r="I6193">
        <f t="shared" si="580"/>
        <v>2.7272231265959714E-2</v>
      </c>
      <c r="J6193">
        <f t="shared" si="581"/>
        <v>3.2349275455185524</v>
      </c>
      <c r="K6193">
        <v>1.1200000000000001</v>
      </c>
      <c r="L6193">
        <v>0.4743</v>
      </c>
      <c r="M6193">
        <v>-0.47910000000000003</v>
      </c>
      <c r="N6193">
        <v>-0.1328</v>
      </c>
      <c r="O6193">
        <v>0</v>
      </c>
      <c r="Q6193">
        <v>0</v>
      </c>
      <c r="R6193">
        <v>94382</v>
      </c>
      <c r="S6193">
        <v>0.21163493199502359</v>
      </c>
      <c r="T6193">
        <v>3.9733961463601433E-2</v>
      </c>
      <c r="U6193">
        <v>24.611958034119041</v>
      </c>
      <c r="V6193">
        <v>2.015488168633742E-2</v>
      </c>
    </row>
    <row r="6194" spans="1:22" x14ac:dyDescent="0.25">
      <c r="A6194">
        <v>1909</v>
      </c>
      <c r="B6194">
        <v>20200703</v>
      </c>
      <c r="C6194">
        <v>-0.35339999999999999</v>
      </c>
      <c r="E6194">
        <f t="shared" si="576"/>
        <v>1.1209467268539268E-2</v>
      </c>
      <c r="F6194">
        <f t="shared" si="577"/>
        <v>-1.708442904122381</v>
      </c>
      <c r="G6194">
        <f t="shared" si="578"/>
        <v>0.74594265056072073</v>
      </c>
      <c r="H6194">
        <f t="shared" si="579"/>
        <v>0.1717702286951121</v>
      </c>
      <c r="I6194">
        <f t="shared" si="580"/>
        <v>1.5009034404137672E-2</v>
      </c>
      <c r="J6194">
        <f t="shared" si="581"/>
        <v>3.461093102002323</v>
      </c>
      <c r="K6194">
        <v>0.88380000000000003</v>
      </c>
      <c r="L6194">
        <v>1.3051999999999999</v>
      </c>
      <c r="M6194">
        <v>-1.0362</v>
      </c>
      <c r="N6194">
        <v>-0.89649999999999996</v>
      </c>
      <c r="O6194">
        <v>0</v>
      </c>
      <c r="Q6194">
        <v>0</v>
      </c>
      <c r="R6194">
        <v>95417</v>
      </c>
      <c r="S6194">
        <v>0.21106810752560631</v>
      </c>
      <c r="T6194">
        <v>3.9733961463601433E-2</v>
      </c>
      <c r="U6194">
        <v>24.486340751217849</v>
      </c>
      <c r="V6194">
        <v>2.0753019907687111E-2</v>
      </c>
    </row>
    <row r="6195" spans="1:22" x14ac:dyDescent="0.25">
      <c r="A6195">
        <v>1909</v>
      </c>
      <c r="B6195">
        <v>20200706</v>
      </c>
      <c r="C6195">
        <v>4.2553000000000001</v>
      </c>
      <c r="E6195">
        <f t="shared" si="576"/>
        <v>1.1209467268539268E-2</v>
      </c>
      <c r="F6195">
        <f t="shared" si="577"/>
        <v>-1.6531198909596674</v>
      </c>
      <c r="G6195">
        <f t="shared" si="578"/>
        <v>0.42538534508999754</v>
      </c>
      <c r="H6195">
        <f t="shared" si="579"/>
        <v>0.1717702286951121</v>
      </c>
      <c r="I6195">
        <f t="shared" si="580"/>
        <v>0.15531016268040057</v>
      </c>
      <c r="J6195">
        <f t="shared" si="581"/>
        <v>3.8682382597281095</v>
      </c>
      <c r="K6195">
        <v>1.8240000000000001</v>
      </c>
      <c r="L6195">
        <v>1.1581999999999999</v>
      </c>
      <c r="M6195">
        <v>-1.0817000000000001</v>
      </c>
      <c r="N6195">
        <v>-0.30280000000000001</v>
      </c>
      <c r="O6195">
        <v>0</v>
      </c>
      <c r="Q6195">
        <v>0</v>
      </c>
      <c r="R6195">
        <v>97235</v>
      </c>
      <c r="S6195">
        <v>0.2083487416102385</v>
      </c>
      <c r="T6195">
        <v>3.9733961463601433E-2</v>
      </c>
      <c r="U6195">
        <v>25.92350650176564</v>
      </c>
      <c r="V6195">
        <v>2.182979341935451E-2</v>
      </c>
    </row>
    <row r="6196" spans="1:22" x14ac:dyDescent="0.25">
      <c r="A6196">
        <v>1909</v>
      </c>
      <c r="B6196">
        <v>20200707</v>
      </c>
      <c r="C6196">
        <v>-1.7007000000000001</v>
      </c>
      <c r="E6196">
        <f t="shared" si="576"/>
        <v>1.1209467268539268E-2</v>
      </c>
      <c r="F6196">
        <f t="shared" si="577"/>
        <v>-1.6136817033585251</v>
      </c>
      <c r="G6196">
        <f t="shared" si="578"/>
        <v>0.38225800781605618</v>
      </c>
      <c r="H6196">
        <f t="shared" si="579"/>
        <v>0.1717702286951121</v>
      </c>
      <c r="I6196">
        <f t="shared" si="580"/>
        <v>0.12922296581817541</v>
      </c>
      <c r="J6196">
        <f t="shared" si="581"/>
        <v>4.2262977959607761</v>
      </c>
      <c r="K6196">
        <v>-9.8000000000000004E-2</v>
      </c>
      <c r="L6196">
        <v>0.121</v>
      </c>
      <c r="M6196">
        <v>-6.6400000000000001E-2</v>
      </c>
      <c r="N6196">
        <v>4.8899999999999999E-2</v>
      </c>
      <c r="O6196">
        <v>0</v>
      </c>
      <c r="Q6196">
        <v>0</v>
      </c>
      <c r="R6196">
        <v>98531</v>
      </c>
      <c r="S6196">
        <v>0.20798288187470351</v>
      </c>
      <c r="T6196">
        <v>3.9733961463601433E-2</v>
      </c>
      <c r="U6196">
        <v>25.656283947543809</v>
      </c>
      <c r="V6196">
        <v>2.2776750584137782E-2</v>
      </c>
    </row>
    <row r="6197" spans="1:22" x14ac:dyDescent="0.25">
      <c r="A6197">
        <v>1909</v>
      </c>
      <c r="B6197">
        <v>20200708</v>
      </c>
      <c r="C6197">
        <v>1.0381</v>
      </c>
      <c r="E6197">
        <f t="shared" si="576"/>
        <v>1.1209467268539268E-2</v>
      </c>
      <c r="F6197">
        <f t="shared" si="577"/>
        <v>-1.536661600875121</v>
      </c>
      <c r="G6197">
        <f t="shared" si="578"/>
        <v>0.41027152362972474</v>
      </c>
      <c r="H6197">
        <f t="shared" si="579"/>
        <v>0.1717702286951121</v>
      </c>
      <c r="I6197">
        <f t="shared" si="580"/>
        <v>0.19342594309166636</v>
      </c>
      <c r="J6197">
        <f t="shared" si="581"/>
        <v>4.5587205283765426</v>
      </c>
      <c r="K6197">
        <v>0.68240000000000001</v>
      </c>
      <c r="L6197">
        <v>0.84909999999999997</v>
      </c>
      <c r="M6197">
        <v>-0.64259999999999995</v>
      </c>
      <c r="N6197">
        <v>0.41439999999999999</v>
      </c>
      <c r="O6197">
        <v>0</v>
      </c>
      <c r="Q6197">
        <v>0</v>
      </c>
      <c r="R6197">
        <v>101062</v>
      </c>
      <c r="S6197">
        <v>0.2082205273713845</v>
      </c>
      <c r="T6197">
        <v>3.9733961463601433E-2</v>
      </c>
      <c r="U6197">
        <v>26.313943092229891</v>
      </c>
      <c r="V6197">
        <v>2.3655906300837901E-2</v>
      </c>
    </row>
    <row r="6198" spans="1:22" x14ac:dyDescent="0.25">
      <c r="A6198">
        <v>1909</v>
      </c>
      <c r="B6198">
        <v>20200709</v>
      </c>
      <c r="C6198">
        <v>-1.3698999999999999</v>
      </c>
      <c r="E6198">
        <f t="shared" si="576"/>
        <v>1.1209467268539268E-2</v>
      </c>
      <c r="F6198">
        <f t="shared" si="577"/>
        <v>-1.5607931462205733</v>
      </c>
      <c r="G6198">
        <f t="shared" si="578"/>
        <v>0.40565732914429908</v>
      </c>
      <c r="H6198">
        <f t="shared" si="579"/>
        <v>0.1717702286951121</v>
      </c>
      <c r="I6198">
        <f t="shared" si="580"/>
        <v>0.21681474676495016</v>
      </c>
      <c r="J6198">
        <f t="shared" si="581"/>
        <v>4.4867890666862849</v>
      </c>
      <c r="K6198">
        <v>0.2339</v>
      </c>
      <c r="L6198">
        <v>0.3548</v>
      </c>
      <c r="M6198">
        <v>-0.253</v>
      </c>
      <c r="N6198">
        <v>0.1482</v>
      </c>
      <c r="O6198">
        <v>0</v>
      </c>
      <c r="Q6198">
        <v>0</v>
      </c>
      <c r="R6198">
        <v>100269</v>
      </c>
      <c r="S6198">
        <v>0.2081813840325917</v>
      </c>
      <c r="T6198">
        <v>3.9733961463601433E-2</v>
      </c>
      <c r="U6198">
        <v>26.553524826165361</v>
      </c>
      <c r="V6198">
        <v>2.346566974482376E-2</v>
      </c>
    </row>
    <row r="6199" spans="1:22" x14ac:dyDescent="0.25">
      <c r="A6199">
        <v>1909</v>
      </c>
      <c r="B6199">
        <v>20200710</v>
      </c>
      <c r="C6199">
        <v>-3.125</v>
      </c>
      <c r="E6199">
        <f t="shared" si="576"/>
        <v>1.1209467268539268E-2</v>
      </c>
      <c r="F6199">
        <f t="shared" si="577"/>
        <v>-1.5900979106186444</v>
      </c>
      <c r="G6199">
        <f t="shared" si="578"/>
        <v>0.49214049848470087</v>
      </c>
      <c r="H6199">
        <f t="shared" si="579"/>
        <v>0.1717702286951121</v>
      </c>
      <c r="I6199">
        <f t="shared" si="580"/>
        <v>0.2525179680043626</v>
      </c>
      <c r="J6199">
        <f t="shared" si="581"/>
        <v>4.3839173422728486</v>
      </c>
      <c r="K6199">
        <v>-0.96450000000000002</v>
      </c>
      <c r="L6199">
        <v>0.75129999999999997</v>
      </c>
      <c r="M6199">
        <v>-0.50849999999999995</v>
      </c>
      <c r="N6199">
        <v>-0.2414</v>
      </c>
      <c r="O6199">
        <v>0</v>
      </c>
      <c r="Q6199">
        <v>0</v>
      </c>
      <c r="R6199">
        <v>99306</v>
      </c>
      <c r="S6199">
        <v>0.20891504188079429</v>
      </c>
      <c r="T6199">
        <v>3.9733961463601433E-2</v>
      </c>
      <c r="U6199">
        <v>26.91924851905312</v>
      </c>
      <c r="V6199">
        <v>2.3193605725772989E-2</v>
      </c>
    </row>
    <row r="6200" spans="1:22" x14ac:dyDescent="0.25">
      <c r="A6200">
        <v>1909</v>
      </c>
      <c r="B6200">
        <v>20200713</v>
      </c>
      <c r="C6200">
        <v>2.5089999999999999</v>
      </c>
      <c r="E6200">
        <f t="shared" si="576"/>
        <v>1.1209467268539268E-2</v>
      </c>
      <c r="F6200">
        <f t="shared" si="577"/>
        <v>-1.4912589960133122</v>
      </c>
      <c r="G6200">
        <f t="shared" si="578"/>
        <v>0.54475741073138495</v>
      </c>
      <c r="H6200">
        <f t="shared" si="579"/>
        <v>0.1717702286951121</v>
      </c>
      <c r="I6200">
        <f t="shared" si="580"/>
        <v>0.36592494718898</v>
      </c>
      <c r="J6200">
        <f t="shared" si="581"/>
        <v>4.7264004712259862</v>
      </c>
      <c r="K6200">
        <v>1.2508999999999999</v>
      </c>
      <c r="L6200">
        <v>0.26169999999999999</v>
      </c>
      <c r="M6200">
        <v>-0.29599999999999999</v>
      </c>
      <c r="N6200">
        <v>7.4899999999999994E-2</v>
      </c>
      <c r="O6200">
        <v>0</v>
      </c>
      <c r="Q6200">
        <v>0</v>
      </c>
      <c r="R6200">
        <v>102554</v>
      </c>
      <c r="S6200">
        <v>0.2093614039985611</v>
      </c>
      <c r="T6200">
        <v>3.9733961463601433E-2</v>
      </c>
      <c r="U6200">
        <v>28.080925751158411</v>
      </c>
      <c r="V6200">
        <v>2.409936809197576E-2</v>
      </c>
    </row>
    <row r="6201" spans="1:22" x14ac:dyDescent="0.25">
      <c r="A6201">
        <v>1909</v>
      </c>
      <c r="B6201">
        <v>20200714</v>
      </c>
      <c r="C6201">
        <v>0</v>
      </c>
      <c r="E6201">
        <f t="shared" si="576"/>
        <v>1.1209467268539268E-2</v>
      </c>
      <c r="F6201">
        <f t="shared" si="577"/>
        <v>-1.5244588900510023</v>
      </c>
      <c r="G6201">
        <f t="shared" si="578"/>
        <v>0.46332215726972587</v>
      </c>
      <c r="H6201">
        <f t="shared" si="579"/>
        <v>0.1717702286951121</v>
      </c>
      <c r="I6201">
        <f t="shared" si="580"/>
        <v>0.39030092196314037</v>
      </c>
      <c r="J6201">
        <f t="shared" si="581"/>
        <v>4.7425319537592117</v>
      </c>
      <c r="K6201">
        <v>4.3999999999999997E-2</v>
      </c>
      <c r="L6201">
        <v>0.37630000000000002</v>
      </c>
      <c r="M6201">
        <v>-0.29509999999999997</v>
      </c>
      <c r="N6201">
        <v>-0.93140000000000001</v>
      </c>
      <c r="O6201">
        <v>0</v>
      </c>
      <c r="Q6201">
        <v>0</v>
      </c>
      <c r="R6201">
        <v>101463</v>
      </c>
      <c r="S6201">
        <v>0.20867056885366311</v>
      </c>
      <c r="T6201">
        <v>3.9733961463601433E-2</v>
      </c>
      <c r="U6201">
        <v>28.330619509947429</v>
      </c>
      <c r="V6201">
        <v>2.4142030893598471E-2</v>
      </c>
    </row>
    <row r="6202" spans="1:22" x14ac:dyDescent="0.25">
      <c r="A6202">
        <v>1909</v>
      </c>
      <c r="B6202">
        <v>20200715</v>
      </c>
      <c r="C6202">
        <v>3.1469</v>
      </c>
      <c r="E6202">
        <f t="shared" si="576"/>
        <v>1.1209467268539268E-2</v>
      </c>
      <c r="F6202">
        <f t="shared" si="577"/>
        <v>-1.5407088840162877</v>
      </c>
      <c r="G6202">
        <f t="shared" si="578"/>
        <v>0.40046424214983789</v>
      </c>
      <c r="H6202">
        <f t="shared" si="579"/>
        <v>0.1717702286951121</v>
      </c>
      <c r="I6202">
        <f t="shared" si="580"/>
        <v>0.38519588767875129</v>
      </c>
      <c r="J6202">
        <f t="shared" si="581"/>
        <v>4.5413649961695413</v>
      </c>
      <c r="K6202">
        <v>3.2599999999999997E-2</v>
      </c>
      <c r="L6202">
        <v>-0.79249999999999998</v>
      </c>
      <c r="M6202">
        <v>0.54459999999999997</v>
      </c>
      <c r="N6202">
        <v>-5.7200000000000001E-2</v>
      </c>
      <c r="O6202">
        <v>0</v>
      </c>
      <c r="Q6202">
        <v>0</v>
      </c>
      <c r="R6202">
        <v>100929</v>
      </c>
      <c r="S6202">
        <v>0.2081373298072558</v>
      </c>
      <c r="T6202">
        <v>3.9733961463601433E-2</v>
      </c>
      <c r="U6202">
        <v>28.278326413526639</v>
      </c>
      <c r="V6202">
        <v>2.361000626492497E-2</v>
      </c>
    </row>
    <row r="6203" spans="1:22" x14ac:dyDescent="0.25">
      <c r="A6203">
        <v>1909</v>
      </c>
      <c r="B6203">
        <v>20200716</v>
      </c>
      <c r="C6203">
        <v>1.0168999999999999</v>
      </c>
      <c r="E6203">
        <f t="shared" si="576"/>
        <v>1.1209467268539268E-2</v>
      </c>
      <c r="F6203">
        <f t="shared" si="577"/>
        <v>-1.5382135665909069</v>
      </c>
      <c r="G6203">
        <f t="shared" si="578"/>
        <v>0.37374538577997135</v>
      </c>
      <c r="H6203">
        <f t="shared" si="579"/>
        <v>0.1717702286951121</v>
      </c>
      <c r="I6203">
        <f t="shared" si="580"/>
        <v>0.3782704787276121</v>
      </c>
      <c r="J6203">
        <f t="shared" si="581"/>
        <v>4.4989153102277823</v>
      </c>
      <c r="K6203">
        <v>-0.28449999999999998</v>
      </c>
      <c r="L6203">
        <v>-0.90680000000000005</v>
      </c>
      <c r="M6203">
        <v>0.3024</v>
      </c>
      <c r="N6203">
        <v>0.62529999999999997</v>
      </c>
      <c r="O6203">
        <v>0</v>
      </c>
      <c r="Q6203">
        <v>0</v>
      </c>
      <c r="R6203">
        <v>101011</v>
      </c>
      <c r="S6203">
        <v>0.20791066722284479</v>
      </c>
      <c r="T6203">
        <v>3.9733961463601433E-2</v>
      </c>
      <c r="U6203">
        <v>28.207386424123872</v>
      </c>
      <c r="V6203">
        <v>2.3497739923220198E-2</v>
      </c>
    </row>
    <row r="6204" spans="1:22" x14ac:dyDescent="0.25">
      <c r="A6204">
        <v>1909</v>
      </c>
      <c r="B6204">
        <v>20200717</v>
      </c>
      <c r="C6204">
        <v>-3.0200999999999998</v>
      </c>
      <c r="E6204">
        <f t="shared" si="576"/>
        <v>1.1209467268539268E-2</v>
      </c>
      <c r="F6204">
        <f t="shared" si="577"/>
        <v>-1.6335529506606439</v>
      </c>
      <c r="G6204">
        <f t="shared" si="578"/>
        <v>0.4150214872878582</v>
      </c>
      <c r="H6204">
        <f t="shared" si="579"/>
        <v>0.1717702286951121</v>
      </c>
      <c r="I6204">
        <f t="shared" si="580"/>
        <v>0.56042515630635359</v>
      </c>
      <c r="J6204">
        <f t="shared" si="581"/>
        <v>4.2450571508237047</v>
      </c>
      <c r="K6204">
        <v>0.26319999999999999</v>
      </c>
      <c r="L6204">
        <v>0.63800000000000001</v>
      </c>
      <c r="M6204">
        <v>-0.29870000000000002</v>
      </c>
      <c r="N6204">
        <v>-1.5148999999999999</v>
      </c>
      <c r="O6204">
        <v>0</v>
      </c>
      <c r="Q6204">
        <v>0</v>
      </c>
      <c r="R6204">
        <v>97878</v>
      </c>
      <c r="S6204">
        <v>0.20826082247322969</v>
      </c>
      <c r="T6204">
        <v>3.9733961463601433E-2</v>
      </c>
      <c r="U6204">
        <v>30.073276364814632</v>
      </c>
      <c r="V6204">
        <v>2.2826363298495481E-2</v>
      </c>
    </row>
    <row r="6205" spans="1:22" x14ac:dyDescent="0.25">
      <c r="A6205">
        <v>1909</v>
      </c>
      <c r="B6205">
        <v>20200720</v>
      </c>
      <c r="C6205">
        <v>4.4983000000000004</v>
      </c>
      <c r="E6205">
        <f t="shared" si="576"/>
        <v>1.1209467268539268E-2</v>
      </c>
      <c r="F6205">
        <f t="shared" si="577"/>
        <v>-1.5640188004533828</v>
      </c>
      <c r="G6205">
        <f t="shared" si="578"/>
        <v>0.44267492049050111</v>
      </c>
      <c r="H6205">
        <f t="shared" si="579"/>
        <v>0.1717702286951121</v>
      </c>
      <c r="I6205">
        <f t="shared" si="580"/>
        <v>0.57283797736704756</v>
      </c>
      <c r="J6205">
        <f t="shared" si="581"/>
        <v>4.3631204501838061</v>
      </c>
      <c r="K6205">
        <v>-5.21E-2</v>
      </c>
      <c r="L6205">
        <v>0.2923</v>
      </c>
      <c r="M6205">
        <v>0.87029999999999996</v>
      </c>
      <c r="N6205">
        <v>-0.61909999999999998</v>
      </c>
      <c r="O6205">
        <v>0</v>
      </c>
      <c r="Q6205">
        <v>0</v>
      </c>
      <c r="R6205">
        <v>100163</v>
      </c>
      <c r="S6205">
        <v>0.2084954133011746</v>
      </c>
      <c r="T6205">
        <v>3.9733961463601433E-2</v>
      </c>
      <c r="U6205">
        <v>30.200426313751471</v>
      </c>
      <c r="V6205">
        <v>2.313860435316286E-2</v>
      </c>
    </row>
    <row r="6206" spans="1:22" x14ac:dyDescent="0.25">
      <c r="A6206">
        <v>1909</v>
      </c>
      <c r="B6206">
        <v>20200721</v>
      </c>
      <c r="C6206">
        <v>-1.3245</v>
      </c>
      <c r="E6206">
        <f t="shared" si="576"/>
        <v>1.1209467268539268E-2</v>
      </c>
      <c r="F6206">
        <f t="shared" si="577"/>
        <v>-1.5561981104738352</v>
      </c>
      <c r="G6206">
        <f t="shared" si="578"/>
        <v>0.45338354497161121</v>
      </c>
      <c r="H6206">
        <f t="shared" si="579"/>
        <v>0.1717702286951121</v>
      </c>
      <c r="I6206">
        <f t="shared" si="580"/>
        <v>0.57356961928337968</v>
      </c>
      <c r="J6206">
        <f t="shared" si="581"/>
        <v>4.4435714414325371</v>
      </c>
      <c r="K6206">
        <v>1.8301000000000001</v>
      </c>
      <c r="L6206">
        <v>1.5528</v>
      </c>
      <c r="M6206">
        <v>-1.5458000000000001</v>
      </c>
      <c r="N6206">
        <v>-1.8393999999999999</v>
      </c>
      <c r="O6206">
        <v>0</v>
      </c>
      <c r="Q6206">
        <v>0</v>
      </c>
      <c r="R6206">
        <v>100420</v>
      </c>
      <c r="S6206">
        <v>0.20858625717812709</v>
      </c>
      <c r="T6206">
        <v>3.9733961463601433E-2</v>
      </c>
      <c r="U6206">
        <v>30.207920841534222</v>
      </c>
      <c r="V6206">
        <v>2.335137244022031E-2</v>
      </c>
    </row>
    <row r="6207" spans="1:22" x14ac:dyDescent="0.25">
      <c r="A6207">
        <v>1909</v>
      </c>
      <c r="B6207">
        <v>20200722</v>
      </c>
      <c r="C6207">
        <v>0</v>
      </c>
      <c r="E6207">
        <f t="shared" si="576"/>
        <v>1.1209467268539268E-2</v>
      </c>
      <c r="F6207">
        <f t="shared" si="577"/>
        <v>-1.5352313579605736</v>
      </c>
      <c r="G6207">
        <f t="shared" si="578"/>
        <v>0.45516789858074536</v>
      </c>
      <c r="H6207">
        <f t="shared" si="579"/>
        <v>0.1717702286951121</v>
      </c>
      <c r="I6207">
        <f t="shared" si="580"/>
        <v>0.57232851487372149</v>
      </c>
      <c r="J6207">
        <f t="shared" si="581"/>
        <v>4.5430134337959531</v>
      </c>
      <c r="K6207">
        <v>0.61799999999999999</v>
      </c>
      <c r="L6207">
        <v>0.5222</v>
      </c>
      <c r="M6207">
        <v>-0.31319999999999998</v>
      </c>
      <c r="N6207">
        <v>0.1709</v>
      </c>
      <c r="O6207">
        <v>0</v>
      </c>
      <c r="Q6207">
        <v>0</v>
      </c>
      <c r="R6207">
        <v>101109</v>
      </c>
      <c r="S6207">
        <v>0.2086013942856047</v>
      </c>
      <c r="T6207">
        <v>3.9733961463601433E-2</v>
      </c>
      <c r="U6207">
        <v>30.195207666862508</v>
      </c>
      <c r="V6207">
        <v>2.361436587460735E-2</v>
      </c>
    </row>
    <row r="6208" spans="1:22" x14ac:dyDescent="0.25">
      <c r="A6208">
        <v>1909</v>
      </c>
      <c r="B6208">
        <v>20200723</v>
      </c>
      <c r="C6208">
        <v>-0.33560000000000001</v>
      </c>
      <c r="E6208">
        <f t="shared" si="576"/>
        <v>1.1209467268539268E-2</v>
      </c>
      <c r="F6208">
        <f t="shared" si="577"/>
        <v>-1.5407393147165973</v>
      </c>
      <c r="G6208">
        <f t="shared" si="578"/>
        <v>0.46217093643915702</v>
      </c>
      <c r="H6208">
        <f t="shared" si="579"/>
        <v>0.1717702286951121</v>
      </c>
      <c r="I6208">
        <f t="shared" si="580"/>
        <v>0.57911975089659451</v>
      </c>
      <c r="J6208">
        <f t="shared" si="581"/>
        <v>4.5640583764794158</v>
      </c>
      <c r="K6208">
        <v>-0.23619999999999999</v>
      </c>
      <c r="L6208">
        <v>0.50139999999999996</v>
      </c>
      <c r="M6208">
        <v>0.26719999999999999</v>
      </c>
      <c r="N6208">
        <v>-5.0000000000000001E-4</v>
      </c>
      <c r="O6208">
        <v>0</v>
      </c>
      <c r="Q6208">
        <v>0</v>
      </c>
      <c r="R6208">
        <v>100928</v>
      </c>
      <c r="S6208">
        <v>0.20866080276618271</v>
      </c>
      <c r="T6208">
        <v>3.9733961463601433E-2</v>
      </c>
      <c r="U6208">
        <v>30.264773264344669</v>
      </c>
      <c r="V6208">
        <v>2.3670023264621979E-2</v>
      </c>
    </row>
    <row r="6209" spans="1:22" x14ac:dyDescent="0.25">
      <c r="A6209">
        <v>1909</v>
      </c>
      <c r="B6209">
        <v>20200724</v>
      </c>
      <c r="C6209">
        <v>-3.367</v>
      </c>
      <c r="E6209">
        <f t="shared" si="576"/>
        <v>1.1209467268539268E-2</v>
      </c>
      <c r="F6209">
        <f t="shared" si="577"/>
        <v>-1.5702875247171446</v>
      </c>
      <c r="G6209">
        <f t="shared" si="578"/>
        <v>0.52770761710202185</v>
      </c>
      <c r="H6209">
        <f t="shared" si="579"/>
        <v>0.1717702286951121</v>
      </c>
      <c r="I6209">
        <f t="shared" si="580"/>
        <v>0.5572086112454635</v>
      </c>
      <c r="J6209">
        <f t="shared" si="581"/>
        <v>4.7174355023231715</v>
      </c>
      <c r="K6209">
        <v>-0.84740000000000004</v>
      </c>
      <c r="L6209">
        <v>0.56620000000000004</v>
      </c>
      <c r="M6209">
        <v>-0.76459999999999995</v>
      </c>
      <c r="N6209">
        <v>-0.90800000000000003</v>
      </c>
      <c r="O6209">
        <v>0</v>
      </c>
      <c r="Q6209">
        <v>0</v>
      </c>
      <c r="R6209">
        <v>99957</v>
      </c>
      <c r="S6209">
        <v>0.20921676643495399</v>
      </c>
      <c r="T6209">
        <v>3.9733961463601433E-2</v>
      </c>
      <c r="U6209">
        <v>30.040327888537931</v>
      </c>
      <c r="V6209">
        <v>2.40756585110946E-2</v>
      </c>
    </row>
    <row r="6210" spans="1:22" x14ac:dyDescent="0.25">
      <c r="A6210">
        <v>1909</v>
      </c>
      <c r="B6210">
        <v>20200727</v>
      </c>
      <c r="C6210">
        <v>-1.3936999999999999</v>
      </c>
      <c r="E6210">
        <f t="shared" si="576"/>
        <v>1.1209467268539268E-2</v>
      </c>
      <c r="F6210">
        <f t="shared" si="577"/>
        <v>-1.6634663290649054</v>
      </c>
      <c r="G6210">
        <f t="shared" si="578"/>
        <v>0.58625632805638372</v>
      </c>
      <c r="H6210">
        <f t="shared" si="579"/>
        <v>0.1717702286951121</v>
      </c>
      <c r="I6210">
        <f t="shared" si="580"/>
        <v>0.61066227723875</v>
      </c>
      <c r="J6210">
        <f t="shared" si="581"/>
        <v>4.3291124838745354</v>
      </c>
      <c r="K6210">
        <v>2.3155000000000001</v>
      </c>
      <c r="L6210">
        <v>4.3026999999999997</v>
      </c>
      <c r="M6210">
        <v>-2.9506000000000001</v>
      </c>
      <c r="N6210">
        <v>-4.3539000000000003</v>
      </c>
      <c r="O6210">
        <v>0</v>
      </c>
      <c r="Q6210">
        <v>0</v>
      </c>
      <c r="R6210">
        <v>96895</v>
      </c>
      <c r="S6210">
        <v>0.20971344944994319</v>
      </c>
      <c r="T6210">
        <v>3.9733961463601433E-2</v>
      </c>
      <c r="U6210">
        <v>30.587877141709331</v>
      </c>
      <c r="V6210">
        <v>2.3048663759218321E-2</v>
      </c>
    </row>
    <row r="6211" spans="1:22" x14ac:dyDescent="0.25">
      <c r="A6211">
        <v>1909</v>
      </c>
      <c r="B6211">
        <v>20200728</v>
      </c>
      <c r="C6211">
        <v>0.35339999999999999</v>
      </c>
      <c r="E6211">
        <f t="shared" ref="E6211:E6274" si="582">(Q6211-Y$4)/Y$5</f>
        <v>1.1209467268539268E-2</v>
      </c>
      <c r="F6211">
        <f t="shared" ref="F6211:F6274" si="583">(R6211-Z$4)/Z$5</f>
        <v>-1.7521413897668567</v>
      </c>
      <c r="G6211">
        <f t="shared" ref="G6211:G6274" si="584">(S6211-AA$4)/AA$5</f>
        <v>0.59738629714416769</v>
      </c>
      <c r="H6211">
        <f t="shared" ref="H6211:H6274" si="585">(T6211-AB$4)/AB$5</f>
        <v>0.1717702286951121</v>
      </c>
      <c r="I6211">
        <f t="shared" ref="I6211:I6274" si="586">(U6211-AC$4)/AC$5</f>
        <v>0.75475171063246971</v>
      </c>
      <c r="J6211">
        <f t="shared" ref="J6211:J6274" si="587">(V6211-AD$4)/AD$5</f>
        <v>4.0074765154881007</v>
      </c>
      <c r="K6211">
        <v>1.6500000000000001E-2</v>
      </c>
      <c r="L6211">
        <v>0.9748</v>
      </c>
      <c r="M6211">
        <v>-0.40889999999999999</v>
      </c>
      <c r="N6211">
        <v>-0.94930000000000003</v>
      </c>
      <c r="O6211">
        <v>0</v>
      </c>
      <c r="Q6211">
        <v>0</v>
      </c>
      <c r="R6211">
        <v>93981</v>
      </c>
      <c r="S6211">
        <v>0.20980786769610349</v>
      </c>
      <c r="T6211">
        <v>3.9733961463601433E-2</v>
      </c>
      <c r="U6211">
        <v>32.063848156579112</v>
      </c>
      <c r="V6211">
        <v>2.2198035710262722E-2</v>
      </c>
    </row>
    <row r="6212" spans="1:22" x14ac:dyDescent="0.25">
      <c r="A6212">
        <v>1909</v>
      </c>
      <c r="B6212">
        <v>20200729</v>
      </c>
      <c r="C6212">
        <v>0.70420000000000005</v>
      </c>
      <c r="E6212">
        <f t="shared" si="582"/>
        <v>1.1209467268539268E-2</v>
      </c>
      <c r="F6212">
        <f t="shared" si="583"/>
        <v>-1.7129162170678811</v>
      </c>
      <c r="G6212">
        <f t="shared" si="584"/>
        <v>0.57534994999196765</v>
      </c>
      <c r="H6212">
        <f t="shared" si="585"/>
        <v>0.1717702286951121</v>
      </c>
      <c r="I6212">
        <f t="shared" si="586"/>
        <v>0.57302052579260854</v>
      </c>
      <c r="J6212">
        <f t="shared" si="587"/>
        <v>4.0719326896632122</v>
      </c>
      <c r="K6212">
        <v>-0.34899999999999998</v>
      </c>
      <c r="L6212">
        <v>-0.83899999999999997</v>
      </c>
      <c r="M6212">
        <v>0.6946</v>
      </c>
      <c r="N6212">
        <v>0.83230000000000004</v>
      </c>
      <c r="O6212">
        <v>0</v>
      </c>
      <c r="Q6212">
        <v>0</v>
      </c>
      <c r="R6212">
        <v>95270</v>
      </c>
      <c r="S6212">
        <v>0.20962092798104409</v>
      </c>
      <c r="T6212">
        <v>3.9733961463601433E-2</v>
      </c>
      <c r="U6212">
        <v>30.202296237024761</v>
      </c>
      <c r="V6212">
        <v>2.236850243373515E-2</v>
      </c>
    </row>
    <row r="6213" spans="1:22" x14ac:dyDescent="0.25">
      <c r="A6213">
        <v>1909</v>
      </c>
      <c r="B6213">
        <v>20200730</v>
      </c>
      <c r="C6213">
        <v>-0.34970000000000001</v>
      </c>
      <c r="E6213">
        <f t="shared" si="582"/>
        <v>1.1209467268539268E-2</v>
      </c>
      <c r="F6213">
        <f t="shared" si="583"/>
        <v>-1.7234148086746666</v>
      </c>
      <c r="G6213">
        <f t="shared" si="584"/>
        <v>0.64333478924151033</v>
      </c>
      <c r="H6213">
        <f t="shared" si="585"/>
        <v>0.1717702286951121</v>
      </c>
      <c r="I6213">
        <f t="shared" si="586"/>
        <v>0.11811170195411667</v>
      </c>
      <c r="J6213">
        <f t="shared" si="587"/>
        <v>3.9464249797917441</v>
      </c>
      <c r="K6213">
        <v>1.4684999999999999</v>
      </c>
      <c r="L6213">
        <v>1.1367</v>
      </c>
      <c r="M6213">
        <v>-0.53029999999999999</v>
      </c>
      <c r="N6213">
        <v>-0.55100000000000005</v>
      </c>
      <c r="O6213">
        <v>0</v>
      </c>
      <c r="Q6213">
        <v>0</v>
      </c>
      <c r="R6213">
        <v>94925</v>
      </c>
      <c r="S6213">
        <v>0.21019765997704551</v>
      </c>
      <c r="T6213">
        <v>3.9733961463601433E-2</v>
      </c>
      <c r="U6213">
        <v>25.54246641758581</v>
      </c>
      <c r="V6213">
        <v>2.203657320668868E-2</v>
      </c>
    </row>
    <row r="6214" spans="1:22" x14ac:dyDescent="0.25">
      <c r="A6214">
        <v>1909</v>
      </c>
      <c r="B6214">
        <v>20200731</v>
      </c>
      <c r="C6214">
        <v>2.8069999999999999</v>
      </c>
      <c r="E6214">
        <f t="shared" si="582"/>
        <v>1.1209467268539268E-2</v>
      </c>
      <c r="F6214">
        <f t="shared" si="583"/>
        <v>-1.7303225776449285</v>
      </c>
      <c r="G6214">
        <f t="shared" si="584"/>
        <v>0.6321751802148553</v>
      </c>
      <c r="H6214">
        <f t="shared" si="585"/>
        <v>0.1717702286951121</v>
      </c>
      <c r="I6214">
        <f t="shared" si="586"/>
        <v>0.11983374240232786</v>
      </c>
      <c r="J6214">
        <f t="shared" si="587"/>
        <v>3.8554243372612222</v>
      </c>
      <c r="K6214">
        <v>-0.43619999999999998</v>
      </c>
      <c r="L6214">
        <v>-0.32629999999999998</v>
      </c>
      <c r="M6214">
        <v>0.16</v>
      </c>
      <c r="N6214">
        <v>0.90980000000000005</v>
      </c>
      <c r="O6214">
        <v>0</v>
      </c>
      <c r="Q6214">
        <v>0</v>
      </c>
      <c r="R6214">
        <v>94698</v>
      </c>
      <c r="S6214">
        <v>0.21010299028804449</v>
      </c>
      <c r="T6214">
        <v>3.9733961463601433E-2</v>
      </c>
      <c r="U6214">
        <v>25.560106030207841</v>
      </c>
      <c r="V6214">
        <v>2.179590454205587E-2</v>
      </c>
    </row>
    <row r="6215" spans="1:22" x14ac:dyDescent="0.25">
      <c r="A6215">
        <v>1909</v>
      </c>
      <c r="B6215">
        <v>20200803</v>
      </c>
      <c r="C6215">
        <v>-1.7064999999999999</v>
      </c>
      <c r="E6215">
        <f t="shared" si="582"/>
        <v>1.1209467268539268E-2</v>
      </c>
      <c r="F6215">
        <f t="shared" si="583"/>
        <v>-1.6994658475310715</v>
      </c>
      <c r="G6215">
        <f t="shared" si="584"/>
        <v>0.59784458304960808</v>
      </c>
      <c r="H6215">
        <f t="shared" si="585"/>
        <v>0.1717702286951121</v>
      </c>
      <c r="I6215">
        <f t="shared" si="586"/>
        <v>0.1358186908060586</v>
      </c>
      <c r="J6215">
        <f t="shared" si="587"/>
        <v>4.1235990563987528</v>
      </c>
      <c r="K6215">
        <v>-1.1623000000000001</v>
      </c>
      <c r="L6215">
        <v>5.4899999999999997E-2</v>
      </c>
      <c r="M6215">
        <v>3.27E-2</v>
      </c>
      <c r="N6215">
        <v>1.1611</v>
      </c>
      <c r="O6215">
        <v>0</v>
      </c>
      <c r="Q6215">
        <v>0</v>
      </c>
      <c r="R6215">
        <v>95712</v>
      </c>
      <c r="S6215">
        <v>0.2098117554473713</v>
      </c>
      <c r="T6215">
        <v>3.9733961463601433E-2</v>
      </c>
      <c r="U6215">
        <v>25.723846840081301</v>
      </c>
      <c r="V6215">
        <v>2.2505144056726999E-2</v>
      </c>
    </row>
    <row r="6216" spans="1:22" x14ac:dyDescent="0.25">
      <c r="A6216">
        <v>1909</v>
      </c>
      <c r="B6216">
        <v>20200804</v>
      </c>
      <c r="C6216">
        <v>-0.69440000000000002</v>
      </c>
      <c r="E6216">
        <f t="shared" si="582"/>
        <v>1.1209467268539268E-2</v>
      </c>
      <c r="F6216">
        <f t="shared" si="583"/>
        <v>-1.6831549921651672</v>
      </c>
      <c r="G6216">
        <f t="shared" si="584"/>
        <v>0.57720240491351371</v>
      </c>
      <c r="H6216">
        <f t="shared" si="585"/>
        <v>0.1717702286951121</v>
      </c>
      <c r="I6216">
        <f t="shared" si="586"/>
        <v>0.13802299676188207</v>
      </c>
      <c r="J6216">
        <f t="shared" si="587"/>
        <v>4.2639785217091157</v>
      </c>
      <c r="K6216">
        <v>1.5826</v>
      </c>
      <c r="L6216">
        <v>0.7127</v>
      </c>
      <c r="M6216">
        <v>-1.0601</v>
      </c>
      <c r="N6216">
        <v>0.2077</v>
      </c>
      <c r="O6216">
        <v>0</v>
      </c>
      <c r="Q6216">
        <v>0</v>
      </c>
      <c r="R6216">
        <v>96248</v>
      </c>
      <c r="S6216">
        <v>0.20963664280858799</v>
      </c>
      <c r="T6216">
        <v>3.9733961463601433E-2</v>
      </c>
      <c r="U6216">
        <v>25.74642650898603</v>
      </c>
      <c r="V6216">
        <v>2.2876404495319851E-2</v>
      </c>
    </row>
    <row r="6217" spans="1:22" x14ac:dyDescent="0.25">
      <c r="A6217">
        <v>1909</v>
      </c>
      <c r="B6217">
        <v>20200805</v>
      </c>
      <c r="C6217">
        <v>1.3986000000000001</v>
      </c>
      <c r="E6217">
        <f t="shared" si="582"/>
        <v>1.1209467268539268E-2</v>
      </c>
      <c r="F6217">
        <f t="shared" si="583"/>
        <v>-1.6689742858209291</v>
      </c>
      <c r="G6217">
        <f t="shared" si="584"/>
        <v>0.58375697797162518</v>
      </c>
      <c r="H6217">
        <f t="shared" si="585"/>
        <v>0.1717702286951121</v>
      </c>
      <c r="I6217">
        <f t="shared" si="586"/>
        <v>0.13146853956912283</v>
      </c>
      <c r="J6217">
        <f t="shared" si="587"/>
        <v>4.1631386501553882</v>
      </c>
      <c r="K6217">
        <v>0.76200000000000001</v>
      </c>
      <c r="L6217">
        <v>0.4768</v>
      </c>
      <c r="M6217">
        <v>-0.71740000000000004</v>
      </c>
      <c r="N6217">
        <v>0.1386</v>
      </c>
      <c r="O6217">
        <v>0</v>
      </c>
      <c r="Q6217">
        <v>0</v>
      </c>
      <c r="R6217">
        <v>96714</v>
      </c>
      <c r="S6217">
        <v>0.2096922468527318</v>
      </c>
      <c r="T6217">
        <v>3.9733961463601433E-2</v>
      </c>
      <c r="U6217">
        <v>25.679286340502731</v>
      </c>
      <c r="V6217">
        <v>2.2609714101123571E-2</v>
      </c>
    </row>
    <row r="6218" spans="1:22" x14ac:dyDescent="0.25">
      <c r="A6218">
        <v>1909</v>
      </c>
      <c r="B6218">
        <v>20200806</v>
      </c>
      <c r="C6218">
        <v>2.7585999999999999</v>
      </c>
      <c r="E6218">
        <f t="shared" si="582"/>
        <v>1.1209467268539268E-2</v>
      </c>
      <c r="F6218">
        <f t="shared" si="583"/>
        <v>-1.6587191398166197</v>
      </c>
      <c r="G6218">
        <f t="shared" si="584"/>
        <v>0.58623718970267125</v>
      </c>
      <c r="H6218">
        <f t="shared" si="585"/>
        <v>0.1717702286951121</v>
      </c>
      <c r="I6218">
        <f t="shared" si="586"/>
        <v>0.10652967904312285</v>
      </c>
      <c r="J6218">
        <f t="shared" si="587"/>
        <v>4.0749262071892556</v>
      </c>
      <c r="K6218">
        <v>0.89680000000000004</v>
      </c>
      <c r="L6218">
        <v>0.153</v>
      </c>
      <c r="M6218">
        <v>0.24329999999999999</v>
      </c>
      <c r="N6218">
        <v>7.9000000000000008E-3</v>
      </c>
      <c r="O6218">
        <v>0</v>
      </c>
      <c r="Q6218">
        <v>0</v>
      </c>
      <c r="R6218">
        <v>97051</v>
      </c>
      <c r="S6218">
        <v>0.20971328709461429</v>
      </c>
      <c r="T6218">
        <v>3.9733961463601433E-2</v>
      </c>
      <c r="U6218">
        <v>25.423826697048678</v>
      </c>
      <c r="V6218">
        <v>2.2376419365368969E-2</v>
      </c>
    </row>
    <row r="6219" spans="1:22" x14ac:dyDescent="0.25">
      <c r="A6219">
        <v>1909</v>
      </c>
      <c r="B6219">
        <v>20200807</v>
      </c>
      <c r="C6219">
        <v>-0.33560000000000001</v>
      </c>
      <c r="E6219">
        <f t="shared" si="582"/>
        <v>1.1209467268539268E-2</v>
      </c>
      <c r="F6219">
        <f t="shared" si="583"/>
        <v>-1.6216545468396202</v>
      </c>
      <c r="G6219">
        <f t="shared" si="584"/>
        <v>0.66544567510373298</v>
      </c>
      <c r="H6219">
        <f t="shared" si="585"/>
        <v>0.1717702286951121</v>
      </c>
      <c r="I6219">
        <f t="shared" si="586"/>
        <v>8.3118174659224359E-2</v>
      </c>
      <c r="J6219">
        <f t="shared" si="587"/>
        <v>4.1176302267661038</v>
      </c>
      <c r="K6219">
        <v>-0.61909999999999998</v>
      </c>
      <c r="L6219">
        <v>-0.27310000000000001</v>
      </c>
      <c r="M6219">
        <v>0.2392</v>
      </c>
      <c r="N6219">
        <v>8.0500000000000002E-2</v>
      </c>
      <c r="O6219">
        <v>0</v>
      </c>
      <c r="Q6219">
        <v>0</v>
      </c>
      <c r="R6219">
        <v>98269</v>
      </c>
      <c r="S6219">
        <v>0.2103852320221874</v>
      </c>
      <c r="T6219">
        <v>3.9733961463601433E-2</v>
      </c>
      <c r="U6219">
        <v>25.184012429817081</v>
      </c>
      <c r="V6219">
        <v>2.2489358341185171E-2</v>
      </c>
    </row>
    <row r="6220" spans="1:22" x14ac:dyDescent="0.25">
      <c r="A6220">
        <v>1909</v>
      </c>
      <c r="B6220">
        <v>20200810</v>
      </c>
      <c r="C6220">
        <v>1.0101</v>
      </c>
      <c r="E6220">
        <f t="shared" si="582"/>
        <v>1.1209467268539268E-2</v>
      </c>
      <c r="F6220">
        <f t="shared" si="583"/>
        <v>-1.6079911624006442</v>
      </c>
      <c r="G6220">
        <f t="shared" si="584"/>
        <v>0.60749636245610095</v>
      </c>
      <c r="H6220">
        <f t="shared" si="585"/>
        <v>0.1717702286951121</v>
      </c>
      <c r="I6220">
        <f t="shared" si="586"/>
        <v>6.92542008143993E-2</v>
      </c>
      <c r="J6220">
        <f t="shared" si="587"/>
        <v>4.1148877906575336</v>
      </c>
      <c r="K6220">
        <v>0.50609999999999999</v>
      </c>
      <c r="L6220">
        <v>-0.78990000000000005</v>
      </c>
      <c r="M6220">
        <v>0.1195</v>
      </c>
      <c r="N6220">
        <v>0.73970000000000002</v>
      </c>
      <c r="O6220">
        <v>0</v>
      </c>
      <c r="Q6220">
        <v>0</v>
      </c>
      <c r="R6220">
        <v>98718</v>
      </c>
      <c r="S6220">
        <v>0.20989363384943149</v>
      </c>
      <c r="T6220">
        <v>3.9733961463601433E-2</v>
      </c>
      <c r="U6220">
        <v>25.04199768894458</v>
      </c>
      <c r="V6220">
        <v>2.2482105442549111E-2</v>
      </c>
    </row>
    <row r="6221" spans="1:22" x14ac:dyDescent="0.25">
      <c r="A6221">
        <v>1909</v>
      </c>
      <c r="B6221">
        <v>20200811</v>
      </c>
      <c r="C6221">
        <v>0.33329999999999999</v>
      </c>
      <c r="E6221">
        <f t="shared" si="582"/>
        <v>1.1209467268539268E-2</v>
      </c>
      <c r="F6221">
        <f t="shared" si="583"/>
        <v>-1.5812121461282636</v>
      </c>
      <c r="G6221">
        <f t="shared" si="584"/>
        <v>0.81342790702150902</v>
      </c>
      <c r="H6221">
        <f t="shared" si="585"/>
        <v>0.1717702286951121</v>
      </c>
      <c r="I6221">
        <f t="shared" si="586"/>
        <v>7.3229764384241502E-2</v>
      </c>
      <c r="J6221">
        <f t="shared" si="587"/>
        <v>3.907886585480437</v>
      </c>
      <c r="K6221">
        <v>-0.82489999999999997</v>
      </c>
      <c r="L6221">
        <v>-0.87409999999999999</v>
      </c>
      <c r="M6221">
        <v>0.62080000000000002</v>
      </c>
      <c r="N6221">
        <v>-0.13300000000000001</v>
      </c>
      <c r="O6221">
        <v>0</v>
      </c>
      <c r="Q6221">
        <v>0</v>
      </c>
      <c r="R6221">
        <v>99598</v>
      </c>
      <c r="S6221">
        <v>0.2116406014387924</v>
      </c>
      <c r="T6221">
        <v>3.9733961463601433E-2</v>
      </c>
      <c r="U6221">
        <v>25.082721123402301</v>
      </c>
      <c r="V6221">
        <v>2.1934651026382271E-2</v>
      </c>
    </row>
    <row r="6222" spans="1:22" x14ac:dyDescent="0.25">
      <c r="A6222">
        <v>1909</v>
      </c>
      <c r="B6222">
        <v>20200812</v>
      </c>
      <c r="C6222">
        <v>-1.6611</v>
      </c>
      <c r="E6222">
        <f t="shared" si="582"/>
        <v>1.1209467268539268E-2</v>
      </c>
      <c r="F6222">
        <f t="shared" si="583"/>
        <v>-1.5776821848923588</v>
      </c>
      <c r="G6222">
        <f t="shared" si="584"/>
        <v>0.9253659072529774</v>
      </c>
      <c r="H6222">
        <f t="shared" si="585"/>
        <v>0.1717702286951121</v>
      </c>
      <c r="I6222">
        <f t="shared" si="586"/>
        <v>5.7155509494202776E-2</v>
      </c>
      <c r="J6222">
        <f t="shared" si="587"/>
        <v>3.8343834152628804</v>
      </c>
      <c r="K6222">
        <v>-0.76659999999999995</v>
      </c>
      <c r="L6222">
        <v>-7.0000000000000001E-3</v>
      </c>
      <c r="M6222">
        <v>0.39329999999999998</v>
      </c>
      <c r="N6222">
        <v>0.7702</v>
      </c>
      <c r="O6222">
        <v>0</v>
      </c>
      <c r="Q6222">
        <v>0</v>
      </c>
      <c r="R6222">
        <v>99714</v>
      </c>
      <c r="S6222">
        <v>0.21259019883454319</v>
      </c>
      <c r="T6222">
        <v>3.9733961463601433E-2</v>
      </c>
      <c r="U6222">
        <v>24.918065508174099</v>
      </c>
      <c r="V6222">
        <v>2.1740257785514722E-2</v>
      </c>
    </row>
    <row r="6223" spans="1:22" x14ac:dyDescent="0.25">
      <c r="A6223">
        <v>1909</v>
      </c>
      <c r="B6223">
        <v>20200813</v>
      </c>
      <c r="C6223">
        <v>0.67569999999999997</v>
      </c>
      <c r="E6223">
        <f t="shared" si="582"/>
        <v>1.1209467268539268E-2</v>
      </c>
      <c r="F6223">
        <f t="shared" si="583"/>
        <v>-1.559149888403859</v>
      </c>
      <c r="G6223">
        <f t="shared" si="584"/>
        <v>0.90781992560490754</v>
      </c>
      <c r="H6223">
        <f t="shared" si="585"/>
        <v>0.1717702286951121</v>
      </c>
      <c r="I6223">
        <f t="shared" si="586"/>
        <v>5.552323385864627E-2</v>
      </c>
      <c r="J6223">
        <f t="shared" si="587"/>
        <v>3.7736672745393398</v>
      </c>
      <c r="K6223">
        <v>0.84709999999999996</v>
      </c>
      <c r="L6223">
        <v>0.24740000000000001</v>
      </c>
      <c r="M6223">
        <v>-1.0045999999999999</v>
      </c>
      <c r="N6223">
        <v>-1.1589</v>
      </c>
      <c r="O6223">
        <v>0</v>
      </c>
      <c r="Q6223">
        <v>0</v>
      </c>
      <c r="R6223">
        <v>100323</v>
      </c>
      <c r="S6223">
        <v>0.21244135198678421</v>
      </c>
      <c r="T6223">
        <v>3.9733961463601433E-2</v>
      </c>
      <c r="U6223">
        <v>24.90134539574381</v>
      </c>
      <c r="V6223">
        <v>2.1579682298317571E-2</v>
      </c>
    </row>
    <row r="6224" spans="1:22" x14ac:dyDescent="0.25">
      <c r="A6224">
        <v>1909</v>
      </c>
      <c r="B6224">
        <v>20200814</v>
      </c>
      <c r="C6224">
        <v>0.67110000000000003</v>
      </c>
      <c r="E6224">
        <f t="shared" si="582"/>
        <v>1.1209467268539268E-2</v>
      </c>
      <c r="F6224">
        <f t="shared" si="583"/>
        <v>-1.4503297040970031</v>
      </c>
      <c r="G6224">
        <f t="shared" si="584"/>
        <v>0.92717574292320304</v>
      </c>
      <c r="H6224">
        <f t="shared" si="585"/>
        <v>0.1717702286951121</v>
      </c>
      <c r="I6224">
        <f t="shared" si="586"/>
        <v>0.21573565501902509</v>
      </c>
      <c r="J6224">
        <f t="shared" si="587"/>
        <v>4.0150036537944187</v>
      </c>
      <c r="K6224">
        <v>0.2631</v>
      </c>
      <c r="L6224">
        <v>0.21970000000000001</v>
      </c>
      <c r="M6224">
        <v>-0.39419999999999999</v>
      </c>
      <c r="N6224">
        <v>0.8155</v>
      </c>
      <c r="O6224">
        <v>0</v>
      </c>
      <c r="Q6224">
        <v>0</v>
      </c>
      <c r="R6224">
        <v>103899</v>
      </c>
      <c r="S6224">
        <v>0.21260555211256879</v>
      </c>
      <c r="T6224">
        <v>3.9733961463601433E-2</v>
      </c>
      <c r="U6224">
        <v>26.542471217987039</v>
      </c>
      <c r="V6224">
        <v>2.2217942672173242E-2</v>
      </c>
    </row>
    <row r="6225" spans="1:22" x14ac:dyDescent="0.25">
      <c r="A6225">
        <v>1909</v>
      </c>
      <c r="B6225">
        <v>20200817</v>
      </c>
      <c r="C6225">
        <v>0.33329999999999999</v>
      </c>
      <c r="E6225">
        <f t="shared" si="582"/>
        <v>1.1209467268539268E-2</v>
      </c>
      <c r="F6225">
        <f t="shared" si="583"/>
        <v>-1.3622936881015517</v>
      </c>
      <c r="G6225">
        <f t="shared" si="584"/>
        <v>1.0168006203551694</v>
      </c>
      <c r="H6225">
        <f t="shared" si="585"/>
        <v>0.1717702286951121</v>
      </c>
      <c r="I6225">
        <f t="shared" si="586"/>
        <v>0.17345138515901715</v>
      </c>
      <c r="J6225">
        <f t="shared" si="587"/>
        <v>3.82851304804639</v>
      </c>
      <c r="K6225">
        <v>1.2219</v>
      </c>
      <c r="L6225">
        <v>2.1399999999999999E-2</v>
      </c>
      <c r="M6225">
        <v>-1.0397000000000001</v>
      </c>
      <c r="N6225">
        <v>-0.38279999999999997</v>
      </c>
      <c r="O6225">
        <v>0</v>
      </c>
      <c r="Q6225">
        <v>0</v>
      </c>
      <c r="R6225">
        <v>106792</v>
      </c>
      <c r="S6225">
        <v>0.21336586183784431</v>
      </c>
      <c r="T6225">
        <v>3.9733961463601433E-2</v>
      </c>
      <c r="U6225">
        <v>26.109334969003609</v>
      </c>
      <c r="V6225">
        <v>2.1724732472730001E-2</v>
      </c>
    </row>
    <row r="6226" spans="1:22" x14ac:dyDescent="0.25">
      <c r="A6226">
        <v>1909</v>
      </c>
      <c r="B6226">
        <v>20200818</v>
      </c>
      <c r="C6226">
        <v>-1.9934000000000001</v>
      </c>
      <c r="E6226">
        <f t="shared" si="582"/>
        <v>1.1209467268539268E-2</v>
      </c>
      <c r="F6226">
        <f t="shared" si="583"/>
        <v>-1.415790859245694</v>
      </c>
      <c r="G6226">
        <f t="shared" si="584"/>
        <v>1.0611325315968489</v>
      </c>
      <c r="H6226">
        <f t="shared" si="585"/>
        <v>0.1717702286951121</v>
      </c>
      <c r="I6226">
        <f t="shared" si="586"/>
        <v>0.21575389455758212</v>
      </c>
      <c r="J6226">
        <f t="shared" si="587"/>
        <v>3.7354570612676721</v>
      </c>
      <c r="K6226">
        <v>-0.63849999999999996</v>
      </c>
      <c r="L6226">
        <v>-0.5202</v>
      </c>
      <c r="M6226">
        <v>-2.7699999999999999E-2</v>
      </c>
      <c r="N6226">
        <v>0.17699999999999999</v>
      </c>
      <c r="O6226">
        <v>0</v>
      </c>
      <c r="Q6226">
        <v>0</v>
      </c>
      <c r="R6226">
        <v>105034</v>
      </c>
      <c r="S6226">
        <v>0.21374194026855331</v>
      </c>
      <c r="T6226">
        <v>3.9733961463601433E-2</v>
      </c>
      <c r="U6226">
        <v>26.54265805354882</v>
      </c>
      <c r="V6226">
        <v>2.1478628055757221E-2</v>
      </c>
    </row>
    <row r="6227" spans="1:22" x14ac:dyDescent="0.25">
      <c r="A6227">
        <v>1909</v>
      </c>
      <c r="B6227">
        <v>20200819</v>
      </c>
      <c r="C6227">
        <v>-1.6949000000000001</v>
      </c>
      <c r="E6227">
        <f t="shared" si="582"/>
        <v>1.1209467268539268E-2</v>
      </c>
      <c r="F6227">
        <f t="shared" si="583"/>
        <v>-1.3359711323338139</v>
      </c>
      <c r="G6227">
        <f t="shared" si="584"/>
        <v>1.4924123142597494</v>
      </c>
      <c r="H6227">
        <f t="shared" si="585"/>
        <v>0.1717702286951121</v>
      </c>
      <c r="I6227">
        <f t="shared" si="586"/>
        <v>0.21078531488665406</v>
      </c>
      <c r="J6227">
        <f t="shared" si="587"/>
        <v>3.4543136703668775</v>
      </c>
      <c r="K6227">
        <v>-0.73240000000000005</v>
      </c>
      <c r="L6227">
        <v>-0.16059999999999999</v>
      </c>
      <c r="M6227">
        <v>0.42820000000000003</v>
      </c>
      <c r="N6227">
        <v>0.49009999999999998</v>
      </c>
      <c r="O6227">
        <v>0</v>
      </c>
      <c r="Q6227">
        <v>0</v>
      </c>
      <c r="R6227">
        <v>107657</v>
      </c>
      <c r="S6227">
        <v>0.21740059200084971</v>
      </c>
      <c r="T6227">
        <v>3.9733961463601433E-2</v>
      </c>
      <c r="U6227">
        <v>26.491762721346891</v>
      </c>
      <c r="V6227">
        <v>2.073509039957265E-2</v>
      </c>
    </row>
    <row r="6228" spans="1:22" x14ac:dyDescent="0.25">
      <c r="A6228">
        <v>1909</v>
      </c>
      <c r="B6228">
        <v>20200820</v>
      </c>
      <c r="C6228">
        <v>-5.1723999999999997</v>
      </c>
      <c r="E6228">
        <f t="shared" si="582"/>
        <v>1.1209467268539268E-2</v>
      </c>
      <c r="F6228">
        <f t="shared" si="583"/>
        <v>-1.4836208902356218</v>
      </c>
      <c r="G6228">
        <f t="shared" si="584"/>
        <v>1.7203052381529371</v>
      </c>
      <c r="H6228">
        <f t="shared" si="585"/>
        <v>0.1717702286951121</v>
      </c>
      <c r="I6228">
        <f t="shared" si="586"/>
        <v>0.52086290394042045</v>
      </c>
      <c r="J6228">
        <f t="shared" si="587"/>
        <v>3.247211002840253</v>
      </c>
      <c r="K6228">
        <v>-3.2593000000000001</v>
      </c>
      <c r="L6228">
        <v>-0.97729999999999995</v>
      </c>
      <c r="M6228">
        <v>1.4624999999999999</v>
      </c>
      <c r="N6228">
        <v>-0.64949999999999997</v>
      </c>
      <c r="O6228">
        <v>0</v>
      </c>
      <c r="Q6228">
        <v>0</v>
      </c>
      <c r="R6228">
        <v>102805</v>
      </c>
      <c r="S6228">
        <v>0.21933386333490529</v>
      </c>
      <c r="T6228">
        <v>3.9733961463601433E-2</v>
      </c>
      <c r="U6228">
        <v>29.668022930195839</v>
      </c>
      <c r="V6228">
        <v>2.0187367646749142E-2</v>
      </c>
    </row>
    <row r="6229" spans="1:22" x14ac:dyDescent="0.25">
      <c r="A6229">
        <v>1909</v>
      </c>
      <c r="B6229">
        <v>20200821</v>
      </c>
      <c r="C6229">
        <v>1.4544999999999999</v>
      </c>
      <c r="E6229">
        <f t="shared" si="582"/>
        <v>1.1209467268539268E-2</v>
      </c>
      <c r="F6229">
        <f t="shared" si="583"/>
        <v>-1.4422351378146698</v>
      </c>
      <c r="G6229">
        <f t="shared" si="584"/>
        <v>1.5798369078424255</v>
      </c>
      <c r="H6229">
        <f t="shared" si="585"/>
        <v>0.1717702286951121</v>
      </c>
      <c r="I6229">
        <f t="shared" si="586"/>
        <v>0.51949136198598389</v>
      </c>
      <c r="J6229">
        <f t="shared" si="587"/>
        <v>3.3325866494391994</v>
      </c>
      <c r="K6229">
        <v>1.9888999999999999</v>
      </c>
      <c r="L6229">
        <v>1.0508</v>
      </c>
      <c r="M6229">
        <v>-0.89200000000000002</v>
      </c>
      <c r="N6229">
        <v>-0.21920000000000001</v>
      </c>
      <c r="O6229">
        <v>0</v>
      </c>
      <c r="Q6229">
        <v>0</v>
      </c>
      <c r="R6229">
        <v>104165</v>
      </c>
      <c r="S6229">
        <v>0.21814223618083339</v>
      </c>
      <c r="T6229">
        <v>3.9733961463601433E-2</v>
      </c>
      <c r="U6229">
        <v>29.653973626768469</v>
      </c>
      <c r="V6229">
        <v>2.041315993005351E-2</v>
      </c>
    </row>
    <row r="6230" spans="1:22" x14ac:dyDescent="0.25">
      <c r="A6230">
        <v>1909</v>
      </c>
      <c r="B6230">
        <v>20200824</v>
      </c>
      <c r="C6230">
        <v>-0.3584</v>
      </c>
      <c r="E6230">
        <f t="shared" si="582"/>
        <v>1.1209467268539268E-2</v>
      </c>
      <c r="F6230">
        <f t="shared" si="583"/>
        <v>-1.4354186609453365</v>
      </c>
      <c r="G6230">
        <f t="shared" si="584"/>
        <v>1.5396613644539405</v>
      </c>
      <c r="H6230">
        <f t="shared" si="585"/>
        <v>0.1717702286951121</v>
      </c>
      <c r="I6230">
        <f t="shared" si="586"/>
        <v>0.37595520635006185</v>
      </c>
      <c r="J6230">
        <f t="shared" si="587"/>
        <v>3.3881099179978111</v>
      </c>
      <c r="K6230">
        <v>0.3211</v>
      </c>
      <c r="L6230">
        <v>0.82530000000000003</v>
      </c>
      <c r="M6230">
        <v>-0.57069999999999999</v>
      </c>
      <c r="N6230">
        <v>-0.26329999999999998</v>
      </c>
      <c r="O6230">
        <v>0</v>
      </c>
      <c r="Q6230">
        <v>0</v>
      </c>
      <c r="R6230">
        <v>104389</v>
      </c>
      <c r="S6230">
        <v>0.21780141723377619</v>
      </c>
      <c r="T6230">
        <v>3.9733961463601433E-2</v>
      </c>
      <c r="U6230">
        <v>28.183670077683288</v>
      </c>
      <c r="V6230">
        <v>2.0560001870159241E-2</v>
      </c>
    </row>
    <row r="6231" spans="1:22" x14ac:dyDescent="0.25">
      <c r="A6231">
        <v>1909</v>
      </c>
      <c r="B6231">
        <v>20200825</v>
      </c>
      <c r="C6231">
        <v>0.35970000000000002</v>
      </c>
      <c r="E6231">
        <f t="shared" si="582"/>
        <v>1.1209467268539268E-2</v>
      </c>
      <c r="F6231">
        <f t="shared" si="583"/>
        <v>-1.4136302795237179</v>
      </c>
      <c r="G6231">
        <f t="shared" si="584"/>
        <v>1.569474585037884</v>
      </c>
      <c r="H6231">
        <f t="shared" si="585"/>
        <v>0.1717702286951121</v>
      </c>
      <c r="I6231">
        <f t="shared" si="586"/>
        <v>0.35699186899692992</v>
      </c>
      <c r="J6231">
        <f t="shared" si="587"/>
        <v>3.331699227687078</v>
      </c>
      <c r="K6231">
        <v>0.89270000000000005</v>
      </c>
      <c r="L6231">
        <v>-0.2102</v>
      </c>
      <c r="M6231">
        <v>-0.60809999999999997</v>
      </c>
      <c r="N6231">
        <v>-0.2319</v>
      </c>
      <c r="O6231">
        <v>0</v>
      </c>
      <c r="Q6231">
        <v>0</v>
      </c>
      <c r="R6231">
        <v>105105</v>
      </c>
      <c r="S6231">
        <v>0.21805433006558411</v>
      </c>
      <c r="T6231">
        <v>3.9733961463601433E-2</v>
      </c>
      <c r="U6231">
        <v>27.98942032862681</v>
      </c>
      <c r="V6231">
        <v>2.041081297291002E-2</v>
      </c>
    </row>
    <row r="6232" spans="1:22" x14ac:dyDescent="0.25">
      <c r="A6232">
        <v>1909</v>
      </c>
      <c r="B6232">
        <v>20200826</v>
      </c>
      <c r="C6232">
        <v>9.6774000000000004</v>
      </c>
      <c r="E6232">
        <f t="shared" si="582"/>
        <v>1.1209467268539268E-2</v>
      </c>
      <c r="F6232">
        <f t="shared" si="583"/>
        <v>-1.2988761086565048</v>
      </c>
      <c r="G6232">
        <f t="shared" si="584"/>
        <v>1.1714878939333486</v>
      </c>
      <c r="H6232">
        <f t="shared" si="585"/>
        <v>0.1717702286951121</v>
      </c>
      <c r="I6232">
        <f t="shared" si="586"/>
        <v>0.52367217328474869</v>
      </c>
      <c r="J6232">
        <f t="shared" si="587"/>
        <v>3.5414126048697652</v>
      </c>
      <c r="K6232">
        <v>0.59330000000000005</v>
      </c>
      <c r="L6232">
        <v>0.42009999999999997</v>
      </c>
      <c r="M6232">
        <v>-0.66139999999999999</v>
      </c>
      <c r="N6232">
        <v>1.4200000000000001E-2</v>
      </c>
      <c r="O6232">
        <v>0</v>
      </c>
      <c r="Q6232">
        <v>0</v>
      </c>
      <c r="R6232">
        <v>108876</v>
      </c>
      <c r="S6232">
        <v>0.21467811176049689</v>
      </c>
      <c r="T6232">
        <v>3.9733961463601433E-2</v>
      </c>
      <c r="U6232">
        <v>29.6967995033805</v>
      </c>
      <c r="V6232">
        <v>2.09654402484841E-2</v>
      </c>
    </row>
    <row r="6233" spans="1:22" x14ac:dyDescent="0.25">
      <c r="A6233">
        <v>1909</v>
      </c>
      <c r="B6233">
        <v>20200827</v>
      </c>
      <c r="C6233">
        <v>-0.98040000000000005</v>
      </c>
      <c r="E6233">
        <f t="shared" si="582"/>
        <v>1.1209467268539268E-2</v>
      </c>
      <c r="F6233">
        <f t="shared" si="583"/>
        <v>-1.3572421918501709</v>
      </c>
      <c r="G6233">
        <f t="shared" si="584"/>
        <v>1.2523998526292501</v>
      </c>
      <c r="H6233">
        <f t="shared" si="585"/>
        <v>0.1717702286951121</v>
      </c>
      <c r="I6233">
        <f t="shared" si="586"/>
        <v>0.57888538500108289</v>
      </c>
      <c r="J6233">
        <f t="shared" si="587"/>
        <v>3.4713168477975911</v>
      </c>
      <c r="K6233">
        <v>-0.26619999999999999</v>
      </c>
      <c r="L6233">
        <v>-7.2599999999999998E-2</v>
      </c>
      <c r="M6233">
        <v>-0.2291</v>
      </c>
      <c r="N6233">
        <v>-0.38590000000000002</v>
      </c>
      <c r="O6233">
        <v>0</v>
      </c>
      <c r="Q6233">
        <v>0</v>
      </c>
      <c r="R6233">
        <v>106958</v>
      </c>
      <c r="S6233">
        <v>0.21536450766808721</v>
      </c>
      <c r="T6233">
        <v>3.9733961463601433E-2</v>
      </c>
      <c r="U6233">
        <v>30.262372552089079</v>
      </c>
      <c r="V6233">
        <v>2.0780058565653368E-2</v>
      </c>
    </row>
    <row r="6234" spans="1:22" x14ac:dyDescent="0.25">
      <c r="A6234">
        <v>1909</v>
      </c>
      <c r="B6234">
        <v>20200828</v>
      </c>
      <c r="C6234">
        <v>8.2507999999999999</v>
      </c>
      <c r="E6234">
        <f t="shared" si="582"/>
        <v>1.1209467268539268E-2</v>
      </c>
      <c r="F6234">
        <f t="shared" si="583"/>
        <v>-1.1985156590356965</v>
      </c>
      <c r="G6234">
        <f t="shared" si="584"/>
        <v>1.1875580140278901</v>
      </c>
      <c r="H6234">
        <f t="shared" si="585"/>
        <v>0.1717702286951121</v>
      </c>
      <c r="I6234">
        <f t="shared" si="586"/>
        <v>0.69845312615675226</v>
      </c>
      <c r="J6234">
        <f t="shared" si="587"/>
        <v>3.3037326172689019</v>
      </c>
      <c r="K6234">
        <v>-0.51580000000000004</v>
      </c>
      <c r="L6234">
        <v>-0.16800000000000001</v>
      </c>
      <c r="M6234">
        <v>0.29680000000000001</v>
      </c>
      <c r="N6234">
        <v>0.64059999999999995</v>
      </c>
      <c r="O6234">
        <v>0</v>
      </c>
      <c r="Q6234">
        <v>0</v>
      </c>
      <c r="R6234">
        <v>112174</v>
      </c>
      <c r="S6234">
        <v>0.21481443851423221</v>
      </c>
      <c r="T6234">
        <v>3.9733961463601433E-2</v>
      </c>
      <c r="U6234">
        <v>31.48715716052736</v>
      </c>
      <c r="V6234">
        <v>2.03368499041175E-2</v>
      </c>
    </row>
    <row r="6235" spans="1:22" x14ac:dyDescent="0.25">
      <c r="A6235">
        <v>1909</v>
      </c>
      <c r="B6235">
        <v>20200831</v>
      </c>
      <c r="C6235">
        <v>6.4024000000000001</v>
      </c>
      <c r="E6235">
        <f t="shared" si="582"/>
        <v>1.1209467268539268E-2</v>
      </c>
      <c r="F6235">
        <f t="shared" si="583"/>
        <v>-1.0571346253976506</v>
      </c>
      <c r="G6235">
        <f t="shared" si="584"/>
        <v>1.4604962406756974</v>
      </c>
      <c r="H6235">
        <f t="shared" si="585"/>
        <v>0.1717702286951121</v>
      </c>
      <c r="I6235">
        <f t="shared" si="586"/>
        <v>0.83817248911260989</v>
      </c>
      <c r="J6235">
        <f t="shared" si="587"/>
        <v>3.06286938974598</v>
      </c>
      <c r="K6235">
        <v>-1.0750999999999999</v>
      </c>
      <c r="L6235">
        <v>-0.78059999999999996</v>
      </c>
      <c r="M6235">
        <v>7.5300000000000006E-2</v>
      </c>
      <c r="N6235">
        <v>0.54039999999999999</v>
      </c>
      <c r="O6235">
        <v>0</v>
      </c>
      <c r="Q6235">
        <v>0</v>
      </c>
      <c r="R6235">
        <v>116820</v>
      </c>
      <c r="S6235">
        <v>0.21712984015344011</v>
      </c>
      <c r="T6235">
        <v>3.9733961463601433E-2</v>
      </c>
      <c r="U6235">
        <v>32.918363634741347</v>
      </c>
      <c r="V6235">
        <v>1.969984087082801E-2</v>
      </c>
    </row>
    <row r="6236" spans="1:22" x14ac:dyDescent="0.25">
      <c r="A6236">
        <v>1909</v>
      </c>
      <c r="B6236">
        <v>20200901</v>
      </c>
      <c r="C6236">
        <v>-2.2923</v>
      </c>
      <c r="E6236">
        <f t="shared" si="582"/>
        <v>1.1209467268539268E-2</v>
      </c>
      <c r="F6236">
        <f t="shared" si="583"/>
        <v>-1.0734150500632456</v>
      </c>
      <c r="G6236">
        <f t="shared" si="584"/>
        <v>1.5062039982980633</v>
      </c>
      <c r="H6236">
        <f t="shared" si="585"/>
        <v>0.1717702286951121</v>
      </c>
      <c r="I6236">
        <f t="shared" si="586"/>
        <v>0.84894514351192218</v>
      </c>
      <c r="J6236">
        <f t="shared" si="587"/>
        <v>3.0780605718525988</v>
      </c>
      <c r="K6236">
        <v>0.8911</v>
      </c>
      <c r="L6236">
        <v>0.65639999999999998</v>
      </c>
      <c r="M6236">
        <v>0.25219999999999998</v>
      </c>
      <c r="N6236">
        <v>-0.36599999999999999</v>
      </c>
      <c r="O6236">
        <v>0</v>
      </c>
      <c r="Q6236">
        <v>0</v>
      </c>
      <c r="R6236">
        <v>116285</v>
      </c>
      <c r="S6236">
        <v>0.21751759022503381</v>
      </c>
      <c r="T6236">
        <v>3.9733961463601433E-2</v>
      </c>
      <c r="U6236">
        <v>33.028712640023002</v>
      </c>
      <c r="V6236">
        <v>1.9740016867503721E-2</v>
      </c>
    </row>
    <row r="6237" spans="1:22" x14ac:dyDescent="0.25">
      <c r="A6237">
        <v>1909</v>
      </c>
      <c r="B6237">
        <v>20200902</v>
      </c>
      <c r="C6237">
        <v>-0.29330000000000001</v>
      </c>
      <c r="E6237">
        <f t="shared" si="582"/>
        <v>1.1209467268539268E-2</v>
      </c>
      <c r="F6237">
        <f t="shared" si="583"/>
        <v>-1.1382933031231495</v>
      </c>
      <c r="G6237">
        <f t="shared" si="584"/>
        <v>1.3605557394277217</v>
      </c>
      <c r="H6237">
        <f t="shared" si="585"/>
        <v>0.1717702286951121</v>
      </c>
      <c r="I6237">
        <f t="shared" si="586"/>
        <v>0.91600832572450919</v>
      </c>
      <c r="J6237">
        <f t="shared" si="587"/>
        <v>3.1395561661513254</v>
      </c>
      <c r="K6237">
        <v>-2.8299999999999999E-2</v>
      </c>
      <c r="L6237">
        <v>0.79790000000000005</v>
      </c>
      <c r="M6237">
        <v>-0.34420000000000001</v>
      </c>
      <c r="N6237">
        <v>0.89349999999999996</v>
      </c>
      <c r="O6237">
        <v>0</v>
      </c>
      <c r="Q6237">
        <v>0</v>
      </c>
      <c r="R6237">
        <v>114153</v>
      </c>
      <c r="S6237">
        <v>0.21628202047184081</v>
      </c>
      <c r="T6237">
        <v>3.9733961463601433E-2</v>
      </c>
      <c r="U6237">
        <v>33.715670113443281</v>
      </c>
      <c r="V6237">
        <v>1.990265376927847E-2</v>
      </c>
    </row>
    <row r="6238" spans="1:22" x14ac:dyDescent="0.25">
      <c r="A6238">
        <v>1909</v>
      </c>
      <c r="B6238">
        <v>20200903</v>
      </c>
      <c r="C6238">
        <v>1.1765000000000001</v>
      </c>
      <c r="E6238">
        <f t="shared" si="582"/>
        <v>1.1209467268539268E-2</v>
      </c>
      <c r="F6238">
        <f t="shared" si="583"/>
        <v>-1.1206434969436259</v>
      </c>
      <c r="G6238">
        <f t="shared" si="584"/>
        <v>1.3574055321451022</v>
      </c>
      <c r="H6238">
        <f t="shared" si="585"/>
        <v>0.1717702286951121</v>
      </c>
      <c r="I6238">
        <f t="shared" si="586"/>
        <v>0.91051942059618274</v>
      </c>
      <c r="J6238">
        <f t="shared" si="587"/>
        <v>3.0823276805739099</v>
      </c>
      <c r="K6238">
        <v>0.48730000000000001</v>
      </c>
      <c r="L6238">
        <v>-2.5700000000000001E-2</v>
      </c>
      <c r="M6238">
        <v>-0.70040000000000002</v>
      </c>
      <c r="N6238">
        <v>0.58130000000000004</v>
      </c>
      <c r="O6238">
        <v>0</v>
      </c>
      <c r="Q6238">
        <v>0</v>
      </c>
      <c r="R6238">
        <v>114733</v>
      </c>
      <c r="S6238">
        <v>0.21625529649405431</v>
      </c>
      <c r="T6238">
        <v>3.9733961463601433E-2</v>
      </c>
      <c r="U6238">
        <v>33.659444860265673</v>
      </c>
      <c r="V6238">
        <v>1.9751302055489691E-2</v>
      </c>
    </row>
    <row r="6239" spans="1:22" x14ac:dyDescent="0.25">
      <c r="A6239">
        <v>1909</v>
      </c>
      <c r="B6239">
        <v>20200904</v>
      </c>
      <c r="C6239">
        <v>-0.87209999999999999</v>
      </c>
      <c r="E6239">
        <f t="shared" si="582"/>
        <v>1.1209467268539268E-2</v>
      </c>
      <c r="F6239">
        <f t="shared" si="583"/>
        <v>-1.1901472164505775</v>
      </c>
      <c r="G6239">
        <f t="shared" si="584"/>
        <v>1.289581407188541</v>
      </c>
      <c r="H6239">
        <f t="shared" si="585"/>
        <v>0.1717702286951121</v>
      </c>
      <c r="I6239">
        <f t="shared" si="586"/>
        <v>0.96036769243538966</v>
      </c>
      <c r="J6239">
        <f t="shared" si="587"/>
        <v>3.0912457726449523</v>
      </c>
      <c r="K6239">
        <v>-0.93869999999999998</v>
      </c>
      <c r="L6239">
        <v>-0.66910000000000003</v>
      </c>
      <c r="M6239">
        <v>-0.40970000000000001</v>
      </c>
      <c r="N6239">
        <v>0.6744</v>
      </c>
      <c r="O6239">
        <v>0</v>
      </c>
      <c r="Q6239">
        <v>0</v>
      </c>
      <c r="R6239">
        <v>112449</v>
      </c>
      <c r="S6239">
        <v>0.21567992787665319</v>
      </c>
      <c r="T6239">
        <v>3.9733961463601433E-2</v>
      </c>
      <c r="U6239">
        <v>34.170062486021607</v>
      </c>
      <c r="V6239">
        <v>1.977488766159231E-2</v>
      </c>
    </row>
    <row r="6240" spans="1:22" x14ac:dyDescent="0.25">
      <c r="A6240">
        <v>1909</v>
      </c>
      <c r="B6240">
        <v>20200907</v>
      </c>
      <c r="C6240">
        <v>2.0528</v>
      </c>
      <c r="E6240">
        <f t="shared" si="582"/>
        <v>1.1209467268539268E-2</v>
      </c>
      <c r="F6240">
        <f t="shared" si="583"/>
        <v>-1.1585905802296017</v>
      </c>
      <c r="G6240">
        <f t="shared" si="584"/>
        <v>1.2529183149871919</v>
      </c>
      <c r="H6240">
        <f t="shared" si="585"/>
        <v>0.1717702286951121</v>
      </c>
      <c r="I6240">
        <f t="shared" si="586"/>
        <v>0.81639713589991258</v>
      </c>
      <c r="J6240">
        <f t="shared" si="587"/>
        <v>2.9891370327489564</v>
      </c>
      <c r="K6240">
        <v>-0.28260000000000002</v>
      </c>
      <c r="L6240">
        <v>-1.8443000000000001</v>
      </c>
      <c r="M6240">
        <v>0.23769999999999999</v>
      </c>
      <c r="N6240">
        <v>-0.42530000000000001</v>
      </c>
      <c r="O6240">
        <v>0</v>
      </c>
      <c r="Q6240">
        <v>0</v>
      </c>
      <c r="R6240">
        <v>113486</v>
      </c>
      <c r="S6240">
        <v>0.21536890591089911</v>
      </c>
      <c r="T6240">
        <v>3.9733961463601433E-2</v>
      </c>
      <c r="U6240">
        <v>32.695309178744758</v>
      </c>
      <c r="V6240">
        <v>1.9504841501535079E-2</v>
      </c>
    </row>
    <row r="6241" spans="1:22" x14ac:dyDescent="0.25">
      <c r="A6241">
        <v>1909</v>
      </c>
      <c r="B6241">
        <v>20200908</v>
      </c>
      <c r="C6241">
        <v>-0.86209999999999998</v>
      </c>
      <c r="E6241">
        <f t="shared" si="582"/>
        <v>1.1209467268539268E-2</v>
      </c>
      <c r="F6241">
        <f t="shared" si="583"/>
        <v>-1.1311725192507212</v>
      </c>
      <c r="G6241">
        <f t="shared" si="584"/>
        <v>1.5685083861865388</v>
      </c>
      <c r="H6241">
        <f t="shared" si="585"/>
        <v>0.1717702286951121</v>
      </c>
      <c r="I6241">
        <f t="shared" si="586"/>
        <v>0.65619601656651527</v>
      </c>
      <c r="J6241">
        <f t="shared" si="587"/>
        <v>2.8887293774945015</v>
      </c>
      <c r="K6241">
        <v>0.51549999999999996</v>
      </c>
      <c r="L6241">
        <v>0.64429999999999998</v>
      </c>
      <c r="M6241">
        <v>0.35389999999999999</v>
      </c>
      <c r="N6241">
        <v>-0.42870000000000003</v>
      </c>
      <c r="O6241">
        <v>0</v>
      </c>
      <c r="Q6241">
        <v>0</v>
      </c>
      <c r="R6241">
        <v>114387</v>
      </c>
      <c r="S6241">
        <v>0.21804613356474331</v>
      </c>
      <c r="T6241">
        <v>3.9733961463601433E-2</v>
      </c>
      <c r="U6241">
        <v>31.054299126052751</v>
      </c>
      <c r="V6241">
        <v>1.9239294186296111E-2</v>
      </c>
    </row>
    <row r="6242" spans="1:22" x14ac:dyDescent="0.25">
      <c r="A6242">
        <v>1909</v>
      </c>
      <c r="B6242">
        <v>20200909</v>
      </c>
      <c r="C6242">
        <v>1.1594</v>
      </c>
      <c r="E6242">
        <f t="shared" si="582"/>
        <v>1.1209467268539268E-2</v>
      </c>
      <c r="F6242">
        <f t="shared" si="583"/>
        <v>-1.1165657831021498</v>
      </c>
      <c r="G6242">
        <f t="shared" si="584"/>
        <v>1.7143216838711608</v>
      </c>
      <c r="H6242">
        <f t="shared" si="585"/>
        <v>0.1717702286951121</v>
      </c>
      <c r="I6242">
        <f t="shared" si="586"/>
        <v>0.65110761580237719</v>
      </c>
      <c r="J6242">
        <f t="shared" si="587"/>
        <v>2.7706209530200172</v>
      </c>
      <c r="K6242">
        <v>-0.4294</v>
      </c>
      <c r="L6242">
        <v>-0.45600000000000002</v>
      </c>
      <c r="M6242">
        <v>-0.74729999999999996</v>
      </c>
      <c r="N6242">
        <v>0.89059999999999995</v>
      </c>
      <c r="O6242">
        <v>0</v>
      </c>
      <c r="Q6242">
        <v>0</v>
      </c>
      <c r="R6242">
        <v>114867</v>
      </c>
      <c r="S6242">
        <v>0.21928310338250701</v>
      </c>
      <c r="T6242">
        <v>3.9733961463601433E-2</v>
      </c>
      <c r="U6242">
        <v>31.002176414046609</v>
      </c>
      <c r="V6242">
        <v>1.8926933789603029E-2</v>
      </c>
    </row>
    <row r="6243" spans="1:22" x14ac:dyDescent="0.25">
      <c r="A6243">
        <v>1909</v>
      </c>
      <c r="B6243">
        <v>20200910</v>
      </c>
      <c r="C6243">
        <v>1.4327000000000001</v>
      </c>
      <c r="E6243">
        <f t="shared" si="582"/>
        <v>1.1209467268539268E-2</v>
      </c>
      <c r="F6243">
        <f t="shared" si="583"/>
        <v>-1.1352806637925068</v>
      </c>
      <c r="G6243">
        <f t="shared" si="584"/>
        <v>1.5784115145110473</v>
      </c>
      <c r="H6243">
        <f t="shared" si="585"/>
        <v>0.1717702286951121</v>
      </c>
      <c r="I6243">
        <f t="shared" si="586"/>
        <v>0.65575587993483087</v>
      </c>
      <c r="J6243">
        <f t="shared" si="587"/>
        <v>2.9238439086591379</v>
      </c>
      <c r="K6243">
        <v>0.65720000000000001</v>
      </c>
      <c r="L6243">
        <v>0.28520000000000001</v>
      </c>
      <c r="M6243">
        <v>0.59540000000000004</v>
      </c>
      <c r="N6243">
        <v>-0.40839999999999999</v>
      </c>
      <c r="O6243">
        <v>0</v>
      </c>
      <c r="Q6243">
        <v>0</v>
      </c>
      <c r="R6243">
        <v>114252</v>
      </c>
      <c r="S6243">
        <v>0.21813014422106461</v>
      </c>
      <c r="T6243">
        <v>3.9733961463601433E-2</v>
      </c>
      <c r="U6243">
        <v>31.049790614251101</v>
      </c>
      <c r="V6243">
        <v>1.9332161303380099E-2</v>
      </c>
    </row>
    <row r="6244" spans="1:22" x14ac:dyDescent="0.25">
      <c r="A6244">
        <v>1909</v>
      </c>
      <c r="B6244">
        <v>20200911</v>
      </c>
      <c r="C6244">
        <v>-1.4124000000000001</v>
      </c>
      <c r="E6244">
        <f t="shared" si="582"/>
        <v>1.1209467268539268E-2</v>
      </c>
      <c r="F6244">
        <f t="shared" si="583"/>
        <v>-1.2522562757823148</v>
      </c>
      <c r="G6244">
        <f t="shared" si="584"/>
        <v>1.7223669790669884</v>
      </c>
      <c r="H6244">
        <f t="shared" si="585"/>
        <v>0.1717702286951121</v>
      </c>
      <c r="I6244">
        <f t="shared" si="586"/>
        <v>0.8472482457221574</v>
      </c>
      <c r="J6244">
        <f t="shared" si="587"/>
        <v>2.8070979746080131</v>
      </c>
      <c r="K6244">
        <v>-0.1295</v>
      </c>
      <c r="L6244">
        <v>9.0499999999999997E-2</v>
      </c>
      <c r="M6244">
        <v>1.6516</v>
      </c>
      <c r="N6244">
        <v>-0.49359999999999998</v>
      </c>
      <c r="O6244">
        <v>0</v>
      </c>
      <c r="Q6244">
        <v>0</v>
      </c>
      <c r="R6244">
        <v>110408</v>
      </c>
      <c r="S6244">
        <v>0.21935135358663971</v>
      </c>
      <c r="T6244">
        <v>3.9733961463601433E-2</v>
      </c>
      <c r="U6244">
        <v>33.011330574635558</v>
      </c>
      <c r="V6244">
        <v>1.9023404274109999E-2</v>
      </c>
    </row>
    <row r="6245" spans="1:22" x14ac:dyDescent="0.25">
      <c r="A6245">
        <v>1909</v>
      </c>
      <c r="B6245">
        <v>20200914</v>
      </c>
      <c r="C6245">
        <v>1.4327000000000001</v>
      </c>
      <c r="E6245">
        <f t="shared" si="582"/>
        <v>1.1209467268539268E-2</v>
      </c>
      <c r="F6245">
        <f t="shared" si="583"/>
        <v>-1.1970245547205298</v>
      </c>
      <c r="G6245">
        <f t="shared" si="584"/>
        <v>1.6673467453108766</v>
      </c>
      <c r="H6245">
        <f t="shared" si="585"/>
        <v>0.1717702286951121</v>
      </c>
      <c r="I6245">
        <f t="shared" si="586"/>
        <v>0.85723215858426804</v>
      </c>
      <c r="J6245">
        <f t="shared" si="587"/>
        <v>2.9109671194881757</v>
      </c>
      <c r="K6245">
        <v>0.88080000000000003</v>
      </c>
      <c r="L6245">
        <v>0.91800000000000004</v>
      </c>
      <c r="M6245">
        <v>0.49249999999999999</v>
      </c>
      <c r="N6245">
        <v>-0.2127</v>
      </c>
      <c r="O6245">
        <v>0</v>
      </c>
      <c r="Q6245">
        <v>0</v>
      </c>
      <c r="R6245">
        <v>112223</v>
      </c>
      <c r="S6245">
        <v>0.21888460350552011</v>
      </c>
      <c r="T6245">
        <v>3.9733961463601433E-2</v>
      </c>
      <c r="U6245">
        <v>33.11360015577268</v>
      </c>
      <c r="V6245">
        <v>1.9298106163016731E-2</v>
      </c>
    </row>
    <row r="6246" spans="1:22" x14ac:dyDescent="0.25">
      <c r="A6246">
        <v>1909</v>
      </c>
      <c r="B6246">
        <v>20200915</v>
      </c>
      <c r="C6246">
        <v>1.1298999999999999</v>
      </c>
      <c r="E6246">
        <f t="shared" si="582"/>
        <v>1.1209467268539268E-2</v>
      </c>
      <c r="F6246">
        <f t="shared" si="583"/>
        <v>-1.1442272896835066</v>
      </c>
      <c r="G6246">
        <f t="shared" si="584"/>
        <v>1.9423596780578625</v>
      </c>
      <c r="H6246">
        <f t="shared" si="585"/>
        <v>0.1717702286951121</v>
      </c>
      <c r="I6246">
        <f t="shared" si="586"/>
        <v>0.86876107399194447</v>
      </c>
      <c r="J6246">
        <f t="shared" si="587"/>
        <v>2.7626113673774615</v>
      </c>
      <c r="K6246">
        <v>0.44790000000000002</v>
      </c>
      <c r="L6246">
        <v>0.41489999999999999</v>
      </c>
      <c r="M6246">
        <v>-0.4022</v>
      </c>
      <c r="N6246">
        <v>5.5300000000000002E-2</v>
      </c>
      <c r="O6246">
        <v>0</v>
      </c>
      <c r="Q6246">
        <v>0</v>
      </c>
      <c r="R6246">
        <v>113958</v>
      </c>
      <c r="S6246">
        <v>0.22121760538329449</v>
      </c>
      <c r="T6246">
        <v>3.9733961463601433E-2</v>
      </c>
      <c r="U6246">
        <v>33.231695872952159</v>
      </c>
      <c r="V6246">
        <v>1.890575090311726E-2</v>
      </c>
    </row>
    <row r="6247" spans="1:22" x14ac:dyDescent="0.25">
      <c r="A6247">
        <v>1909</v>
      </c>
      <c r="B6247">
        <v>20200916</v>
      </c>
      <c r="C6247">
        <v>3.6313</v>
      </c>
      <c r="E6247">
        <f t="shared" si="582"/>
        <v>1.1209467268539268E-2</v>
      </c>
      <c r="F6247">
        <f t="shared" si="583"/>
        <v>-1.0534829413605076</v>
      </c>
      <c r="G6247">
        <f t="shared" si="584"/>
        <v>2.1176782668769558</v>
      </c>
      <c r="H6247">
        <f t="shared" si="585"/>
        <v>0.1717702286951121</v>
      </c>
      <c r="I6247">
        <f t="shared" si="586"/>
        <v>0.91675015995959308</v>
      </c>
      <c r="J6247">
        <f t="shared" si="587"/>
        <v>2.7079294659315418</v>
      </c>
      <c r="K6247">
        <v>1.0186999999999999</v>
      </c>
      <c r="L6247">
        <v>1.0812999999999999</v>
      </c>
      <c r="M6247">
        <v>3.27E-2</v>
      </c>
      <c r="N6247">
        <v>-0.99309999999999998</v>
      </c>
      <c r="O6247">
        <v>0</v>
      </c>
      <c r="Q6247">
        <v>0</v>
      </c>
      <c r="R6247">
        <v>116940</v>
      </c>
      <c r="S6247">
        <v>0.22270487579213741</v>
      </c>
      <c r="T6247">
        <v>3.9733961463601433E-2</v>
      </c>
      <c r="U6247">
        <v>33.723269045599743</v>
      </c>
      <c r="V6247">
        <v>1.8761134119821929E-2</v>
      </c>
    </row>
    <row r="6248" spans="1:22" x14ac:dyDescent="0.25">
      <c r="A6248">
        <v>1909</v>
      </c>
      <c r="B6248">
        <v>20200917</v>
      </c>
      <c r="C6248">
        <v>-1.8868</v>
      </c>
      <c r="E6248">
        <f t="shared" si="582"/>
        <v>1.1209467268539268E-2</v>
      </c>
      <c r="F6248">
        <f t="shared" si="583"/>
        <v>-1.0543350009691743</v>
      </c>
      <c r="G6248">
        <f t="shared" si="584"/>
        <v>2.1329261599182812</v>
      </c>
      <c r="H6248">
        <f t="shared" si="585"/>
        <v>0.1717702286951121</v>
      </c>
      <c r="I6248">
        <f t="shared" si="586"/>
        <v>0.92157439926478502</v>
      </c>
      <c r="J6248">
        <f t="shared" si="587"/>
        <v>2.7304447765430595</v>
      </c>
      <c r="K6248">
        <v>-0.62690000000000001</v>
      </c>
      <c r="L6248">
        <v>-0.60250000000000004</v>
      </c>
      <c r="M6248">
        <v>-0.63660000000000005</v>
      </c>
      <c r="N6248">
        <v>0.86209999999999998</v>
      </c>
      <c r="O6248">
        <v>0</v>
      </c>
      <c r="Q6248">
        <v>0</v>
      </c>
      <c r="R6248">
        <v>116912</v>
      </c>
      <c r="S6248">
        <v>0.22283422739295919</v>
      </c>
      <c r="T6248">
        <v>3.9733961463601433E-2</v>
      </c>
      <c r="U6248">
        <v>33.772685836377192</v>
      </c>
      <c r="V6248">
        <v>1.8820680180025289E-2</v>
      </c>
    </row>
    <row r="6249" spans="1:22" x14ac:dyDescent="0.25">
      <c r="A6249">
        <v>1909</v>
      </c>
      <c r="B6249">
        <v>20200918</v>
      </c>
      <c r="C6249">
        <v>0.2747</v>
      </c>
      <c r="E6249">
        <f t="shared" si="582"/>
        <v>1.1209467268539268E-2</v>
      </c>
      <c r="F6249">
        <f t="shared" si="583"/>
        <v>-0.96553821746598489</v>
      </c>
      <c r="G6249">
        <f t="shared" si="584"/>
        <v>2.1915975263017238</v>
      </c>
      <c r="H6249">
        <f t="shared" si="585"/>
        <v>0.1717702286951121</v>
      </c>
      <c r="I6249">
        <f t="shared" si="586"/>
        <v>0.95790461733244037</v>
      </c>
      <c r="J6249">
        <f t="shared" si="587"/>
        <v>2.8231102820169691</v>
      </c>
      <c r="K6249">
        <v>2.0299999999999999E-2</v>
      </c>
      <c r="L6249">
        <v>-0.79390000000000005</v>
      </c>
      <c r="M6249">
        <v>-0.28050000000000003</v>
      </c>
      <c r="N6249">
        <v>0.69020000000000004</v>
      </c>
      <c r="O6249">
        <v>0</v>
      </c>
      <c r="Q6249">
        <v>0</v>
      </c>
      <c r="R6249">
        <v>119830</v>
      </c>
      <c r="S6249">
        <v>0.2233319509239107</v>
      </c>
      <c r="T6249">
        <v>3.9733961463601433E-2</v>
      </c>
      <c r="U6249">
        <v>34.14483213169391</v>
      </c>
      <c r="V6249">
        <v>1.9065751894243681E-2</v>
      </c>
    </row>
    <row r="6250" spans="1:22" x14ac:dyDescent="0.25">
      <c r="A6250">
        <v>1909</v>
      </c>
      <c r="B6250">
        <v>20200921</v>
      </c>
      <c r="C6250">
        <v>-1.9177999999999999</v>
      </c>
      <c r="E6250">
        <f t="shared" si="582"/>
        <v>1.1209467268539268E-2</v>
      </c>
      <c r="F6250">
        <f t="shared" si="583"/>
        <v>-1.008506366303032</v>
      </c>
      <c r="G6250">
        <f t="shared" si="584"/>
        <v>2.2855860329225659</v>
      </c>
      <c r="H6250">
        <f t="shared" si="585"/>
        <v>0.1717702286951121</v>
      </c>
      <c r="I6250">
        <f t="shared" si="586"/>
        <v>0.99879082607381409</v>
      </c>
      <c r="J6250">
        <f t="shared" si="587"/>
        <v>2.753996853852513</v>
      </c>
      <c r="K6250">
        <v>-0.62870000000000004</v>
      </c>
      <c r="L6250">
        <v>-0.89970000000000006</v>
      </c>
      <c r="M6250">
        <v>-0.17180000000000001</v>
      </c>
      <c r="N6250">
        <v>3.4200000000000001E-2</v>
      </c>
      <c r="O6250">
        <v>0</v>
      </c>
      <c r="Q6250">
        <v>0</v>
      </c>
      <c r="R6250">
        <v>118418</v>
      </c>
      <c r="S6250">
        <v>0.2241292783813702</v>
      </c>
      <c r="T6250">
        <v>3.9733961463601433E-2</v>
      </c>
      <c r="U6250">
        <v>34.563647429865618</v>
      </c>
      <c r="V6250">
        <v>1.888296816874464E-2</v>
      </c>
    </row>
    <row r="6251" spans="1:22" x14ac:dyDescent="0.25">
      <c r="A6251">
        <v>1909</v>
      </c>
      <c r="B6251">
        <v>20200922</v>
      </c>
      <c r="C6251">
        <v>-2.5139999999999998</v>
      </c>
      <c r="E6251">
        <f t="shared" si="582"/>
        <v>1.1209467268539268E-2</v>
      </c>
      <c r="F6251">
        <f t="shared" si="583"/>
        <v>-1.1179655953163878</v>
      </c>
      <c r="G6251">
        <f t="shared" si="584"/>
        <v>2.2046312496970417</v>
      </c>
      <c r="H6251">
        <f t="shared" si="585"/>
        <v>0.1717702286951121</v>
      </c>
      <c r="I6251">
        <f t="shared" si="586"/>
        <v>1.1513963276999228</v>
      </c>
      <c r="J6251">
        <f t="shared" si="587"/>
        <v>2.7490353555556371</v>
      </c>
      <c r="K6251">
        <v>-1.1715</v>
      </c>
      <c r="L6251">
        <v>0.79690000000000005</v>
      </c>
      <c r="M6251">
        <v>4.0800000000000003E-2</v>
      </c>
      <c r="N6251">
        <v>-5.5899999999999998E-2</v>
      </c>
      <c r="O6251">
        <v>0</v>
      </c>
      <c r="Q6251">
        <v>0</v>
      </c>
      <c r="R6251">
        <v>114821</v>
      </c>
      <c r="S6251">
        <v>0.22344251918283561</v>
      </c>
      <c r="T6251">
        <v>3.9733961463601433E-2</v>
      </c>
      <c r="U6251">
        <v>36.126852252070279</v>
      </c>
      <c r="V6251">
        <v>1.886984653425413E-2</v>
      </c>
    </row>
    <row r="6252" spans="1:22" x14ac:dyDescent="0.25">
      <c r="A6252">
        <v>1909</v>
      </c>
      <c r="B6252">
        <v>20200923</v>
      </c>
      <c r="C6252">
        <v>1.1460999999999999</v>
      </c>
      <c r="E6252">
        <f t="shared" si="582"/>
        <v>1.1209467268539268E-2</v>
      </c>
      <c r="F6252">
        <f t="shared" si="583"/>
        <v>-1.168145820126792</v>
      </c>
      <c r="G6252">
        <f t="shared" si="584"/>
        <v>2.133662875245173</v>
      </c>
      <c r="H6252">
        <f t="shared" si="585"/>
        <v>0.1717702286951121</v>
      </c>
      <c r="I6252">
        <f t="shared" si="586"/>
        <v>1.1918919794251854</v>
      </c>
      <c r="J6252">
        <f t="shared" si="587"/>
        <v>2.7276234925383371</v>
      </c>
      <c r="K6252">
        <v>-0.48209999999999997</v>
      </c>
      <c r="L6252">
        <v>0.18240000000000001</v>
      </c>
      <c r="M6252">
        <v>0.3019</v>
      </c>
      <c r="N6252">
        <v>0.2722</v>
      </c>
      <c r="O6252">
        <v>0</v>
      </c>
      <c r="Q6252">
        <v>0</v>
      </c>
      <c r="R6252">
        <v>113172</v>
      </c>
      <c r="S6252">
        <v>0.22284047712901289</v>
      </c>
      <c r="T6252">
        <v>3.9733961463601433E-2</v>
      </c>
      <c r="U6252">
        <v>36.541666904102591</v>
      </c>
      <c r="V6252">
        <v>1.8813218752994829E-2</v>
      </c>
    </row>
    <row r="6253" spans="1:22" x14ac:dyDescent="0.25">
      <c r="A6253">
        <v>1909</v>
      </c>
      <c r="B6253">
        <v>20200924</v>
      </c>
      <c r="C6253">
        <v>-5.3823999999999996</v>
      </c>
      <c r="E6253">
        <f t="shared" si="582"/>
        <v>1.1209467268539268E-2</v>
      </c>
      <c r="F6253">
        <f t="shared" si="583"/>
        <v>-1.2991499849592905</v>
      </c>
      <c r="G6253">
        <f t="shared" si="584"/>
        <v>2.3042244943214389</v>
      </c>
      <c r="H6253">
        <f t="shared" si="585"/>
        <v>0.1717702286951121</v>
      </c>
      <c r="I6253">
        <f t="shared" si="586"/>
        <v>1.3850814571748296</v>
      </c>
      <c r="J6253">
        <f t="shared" si="587"/>
        <v>2.6517758551741233</v>
      </c>
      <c r="K6253">
        <v>-2.5329000000000002</v>
      </c>
      <c r="L6253">
        <v>0.40089999999999998</v>
      </c>
      <c r="M6253">
        <v>0.64829999999999999</v>
      </c>
      <c r="N6253">
        <v>-0.1071</v>
      </c>
      <c r="O6253">
        <v>0</v>
      </c>
      <c r="Q6253">
        <v>0</v>
      </c>
      <c r="R6253">
        <v>108867</v>
      </c>
      <c r="S6253">
        <v>0.22428739300168299</v>
      </c>
      <c r="T6253">
        <v>3.9733961463601433E-2</v>
      </c>
      <c r="U6253">
        <v>38.520591123737518</v>
      </c>
      <c r="V6253">
        <v>1.8612625118791901E-2</v>
      </c>
    </row>
    <row r="6254" spans="1:22" x14ac:dyDescent="0.25">
      <c r="A6254">
        <v>1909</v>
      </c>
      <c r="B6254">
        <v>20200925</v>
      </c>
      <c r="C6254">
        <v>-1.1976</v>
      </c>
      <c r="E6254">
        <f t="shared" si="582"/>
        <v>1.1209467268539268E-2</v>
      </c>
      <c r="F6254">
        <f t="shared" si="583"/>
        <v>-1.2992412770602191</v>
      </c>
      <c r="G6254">
        <f t="shared" si="584"/>
        <v>2.7776838089632458</v>
      </c>
      <c r="H6254">
        <f t="shared" si="585"/>
        <v>0.1717702286951121</v>
      </c>
      <c r="I6254">
        <f t="shared" si="586"/>
        <v>1.262525693166201</v>
      </c>
      <c r="J6254">
        <f t="shared" si="587"/>
        <v>2.3668179757705534</v>
      </c>
      <c r="K6254">
        <v>-0.25790000000000002</v>
      </c>
      <c r="L6254">
        <v>-1.1594</v>
      </c>
      <c r="M6254">
        <v>0.65969999999999995</v>
      </c>
      <c r="N6254">
        <v>-1.0998000000000001</v>
      </c>
      <c r="O6254">
        <v>0</v>
      </c>
      <c r="Q6254">
        <v>0</v>
      </c>
      <c r="R6254">
        <v>108864</v>
      </c>
      <c r="S6254">
        <v>0.22830386400570421</v>
      </c>
      <c r="T6254">
        <v>3.9733961463601433E-2</v>
      </c>
      <c r="U6254">
        <v>37.265198891833293</v>
      </c>
      <c r="V6254">
        <v>1.7858999315659221E-2</v>
      </c>
    </row>
    <row r="6255" spans="1:22" x14ac:dyDescent="0.25">
      <c r="A6255">
        <v>1909</v>
      </c>
      <c r="B6255">
        <v>20200928</v>
      </c>
      <c r="C6255">
        <v>2.4241999999999999</v>
      </c>
      <c r="E6255">
        <f t="shared" si="582"/>
        <v>1.1209467268539268E-2</v>
      </c>
      <c r="F6255">
        <f t="shared" si="583"/>
        <v>-1.2267857796232438</v>
      </c>
      <c r="G6255">
        <f t="shared" si="584"/>
        <v>2.5683055626177103</v>
      </c>
      <c r="H6255">
        <f t="shared" si="585"/>
        <v>0.1717702286951121</v>
      </c>
      <c r="I6255">
        <f t="shared" si="586"/>
        <v>1.224741450607828</v>
      </c>
      <c r="J6255">
        <f t="shared" si="587"/>
        <v>2.514900059436636</v>
      </c>
      <c r="K6255">
        <v>1.8741000000000001</v>
      </c>
      <c r="L6255">
        <v>0.63329999999999997</v>
      </c>
      <c r="M6255">
        <v>-0.19919999999999999</v>
      </c>
      <c r="N6255">
        <v>-0.1431</v>
      </c>
      <c r="O6255">
        <v>0</v>
      </c>
      <c r="Q6255">
        <v>0</v>
      </c>
      <c r="R6255">
        <v>111245</v>
      </c>
      <c r="S6255">
        <v>0.22652765720331849</v>
      </c>
      <c r="T6255">
        <v>3.9733961463601433E-2</v>
      </c>
      <c r="U6255">
        <v>36.878158388435779</v>
      </c>
      <c r="V6255">
        <v>1.8250630806832559E-2</v>
      </c>
    </row>
    <row r="6256" spans="1:22" x14ac:dyDescent="0.25">
      <c r="A6256">
        <v>1909</v>
      </c>
      <c r="B6256">
        <v>20200929</v>
      </c>
      <c r="C6256">
        <v>-0.88759999999999994</v>
      </c>
      <c r="E6256">
        <f t="shared" si="582"/>
        <v>1.1209467268539268E-2</v>
      </c>
      <c r="F6256">
        <f t="shared" si="583"/>
        <v>-1.2229210806839343</v>
      </c>
      <c r="G6256">
        <f t="shared" si="584"/>
        <v>2.8344546470360998</v>
      </c>
      <c r="H6256">
        <f t="shared" si="585"/>
        <v>0.1717702286951121</v>
      </c>
      <c r="I6256">
        <f t="shared" si="586"/>
        <v>1.1858086738718803</v>
      </c>
      <c r="J6256">
        <f t="shared" si="587"/>
        <v>2.3952744308345228</v>
      </c>
      <c r="K6256">
        <v>4.7399999999999998E-2</v>
      </c>
      <c r="L6256">
        <v>-0.39589999999999997</v>
      </c>
      <c r="M6256">
        <v>0.88200000000000001</v>
      </c>
      <c r="N6256">
        <v>-0.3488</v>
      </c>
      <c r="O6256">
        <v>0</v>
      </c>
      <c r="Q6256">
        <v>0</v>
      </c>
      <c r="R6256">
        <v>111372</v>
      </c>
      <c r="S6256">
        <v>0.22878546489081111</v>
      </c>
      <c r="T6256">
        <v>3.9733961463601433E-2</v>
      </c>
      <c r="U6256">
        <v>36.479352947695112</v>
      </c>
      <c r="V6256">
        <v>1.7934257872631851E-2</v>
      </c>
    </row>
    <row r="6257" spans="1:22" x14ac:dyDescent="0.25">
      <c r="A6257">
        <v>1909</v>
      </c>
      <c r="B6257">
        <v>20200930</v>
      </c>
      <c r="C6257">
        <v>0</v>
      </c>
      <c r="E6257">
        <f t="shared" si="582"/>
        <v>1.1209467268539268E-2</v>
      </c>
      <c r="F6257">
        <f t="shared" si="583"/>
        <v>-1.2485132996442434</v>
      </c>
      <c r="G6257">
        <f t="shared" si="584"/>
        <v>2.6059575417387855</v>
      </c>
      <c r="H6257">
        <f t="shared" si="585"/>
        <v>0.1717702286951121</v>
      </c>
      <c r="I6257">
        <f t="shared" si="586"/>
        <v>1.1297354810857541</v>
      </c>
      <c r="J6257">
        <f t="shared" si="587"/>
        <v>2.465841102455407</v>
      </c>
      <c r="K6257">
        <v>0.3831</v>
      </c>
      <c r="L6257">
        <v>0.59040000000000004</v>
      </c>
      <c r="M6257">
        <v>-0.11020000000000001</v>
      </c>
      <c r="N6257">
        <v>0.42370000000000002</v>
      </c>
      <c r="O6257">
        <v>0</v>
      </c>
      <c r="Q6257">
        <v>0</v>
      </c>
      <c r="R6257">
        <v>110531</v>
      </c>
      <c r="S6257">
        <v>0.2268470681383388</v>
      </c>
      <c r="T6257">
        <v>3.9733961463601433E-2</v>
      </c>
      <c r="U6257">
        <v>35.904970737187128</v>
      </c>
      <c r="V6257">
        <v>1.8120884979367761E-2</v>
      </c>
    </row>
    <row r="6258" spans="1:22" x14ac:dyDescent="0.25">
      <c r="A6258">
        <v>1909</v>
      </c>
      <c r="B6258">
        <v>20201005</v>
      </c>
      <c r="C6258">
        <v>-0.29849999999999999</v>
      </c>
      <c r="E6258">
        <f t="shared" si="582"/>
        <v>1.1209467268539268E-2</v>
      </c>
      <c r="F6258">
        <f t="shared" si="583"/>
        <v>-1.2025629421768631</v>
      </c>
      <c r="G6258">
        <f t="shared" si="584"/>
        <v>2.6950539491935301</v>
      </c>
      <c r="H6258">
        <f t="shared" si="585"/>
        <v>-0.30712788864262336</v>
      </c>
      <c r="I6258">
        <f t="shared" si="586"/>
        <v>0.88263019786088626</v>
      </c>
      <c r="J6258">
        <f t="shared" si="587"/>
        <v>0.99015662165424034</v>
      </c>
      <c r="K6258">
        <v>0.25569999999999998</v>
      </c>
      <c r="L6258">
        <v>9.8799999999999999E-2</v>
      </c>
      <c r="M6258">
        <v>0.60289999999999999</v>
      </c>
      <c r="N6258">
        <v>0.19900000000000001</v>
      </c>
      <c r="O6258">
        <v>0</v>
      </c>
      <c r="Q6258">
        <v>0</v>
      </c>
      <c r="R6258">
        <v>112041</v>
      </c>
      <c r="S6258">
        <v>0.2276028947237238</v>
      </c>
      <c r="T6258">
        <v>-1.5709688067873932E-2</v>
      </c>
      <c r="U6258">
        <v>33.373763367771588</v>
      </c>
      <c r="V6258">
        <v>1.421815414650953E-2</v>
      </c>
    </row>
    <row r="6259" spans="1:22" x14ac:dyDescent="0.25">
      <c r="A6259">
        <v>1909</v>
      </c>
      <c r="B6259">
        <v>20201006</v>
      </c>
      <c r="C6259">
        <v>1.4970000000000001</v>
      </c>
      <c r="E6259">
        <f t="shared" si="582"/>
        <v>1.1209467268539268E-2</v>
      </c>
      <c r="F6259">
        <f t="shared" si="583"/>
        <v>-1.1565821540091732</v>
      </c>
      <c r="G6259">
        <f t="shared" si="584"/>
        <v>2.6856778623314597</v>
      </c>
      <c r="H6259">
        <f t="shared" si="585"/>
        <v>-0.30712788864262336</v>
      </c>
      <c r="I6259">
        <f t="shared" si="586"/>
        <v>0.88278322800795994</v>
      </c>
      <c r="J6259">
        <f t="shared" si="587"/>
        <v>0.98871454742000819</v>
      </c>
      <c r="K6259">
        <v>1.2349000000000001</v>
      </c>
      <c r="L6259">
        <v>0.42370000000000002</v>
      </c>
      <c r="M6259">
        <v>-0.13339999999999999</v>
      </c>
      <c r="N6259">
        <v>-0.39360000000000001</v>
      </c>
      <c r="O6259">
        <v>0</v>
      </c>
      <c r="Q6259">
        <v>0</v>
      </c>
      <c r="R6259">
        <v>113552</v>
      </c>
      <c r="S6259">
        <v>0.22752335508885321</v>
      </c>
      <c r="T6259">
        <v>-1.5709688067873932E-2</v>
      </c>
      <c r="U6259">
        <v>33.375330922422627</v>
      </c>
      <c r="V6259">
        <v>1.4214340304424431E-2</v>
      </c>
    </row>
    <row r="6260" spans="1:22" x14ac:dyDescent="0.25">
      <c r="A6260">
        <v>1909</v>
      </c>
      <c r="B6260">
        <v>20201007</v>
      </c>
      <c r="C6260">
        <v>0.29499999999999998</v>
      </c>
      <c r="E6260">
        <f t="shared" si="582"/>
        <v>1.1209467268539268E-2</v>
      </c>
      <c r="F6260">
        <f t="shared" si="583"/>
        <v>-1.1498873999410779</v>
      </c>
      <c r="G6260">
        <f t="shared" si="584"/>
        <v>2.5678801179523192</v>
      </c>
      <c r="H6260">
        <f t="shared" si="585"/>
        <v>-0.30712788864262336</v>
      </c>
      <c r="I6260">
        <f t="shared" si="586"/>
        <v>0.88286047429585912</v>
      </c>
      <c r="J6260">
        <f t="shared" si="587"/>
        <v>1.0288076912898871</v>
      </c>
      <c r="K6260">
        <v>0.33300000000000002</v>
      </c>
      <c r="L6260">
        <v>0.63080000000000003</v>
      </c>
      <c r="M6260">
        <v>-0.50529999999999997</v>
      </c>
      <c r="N6260">
        <v>-0.25740000000000002</v>
      </c>
      <c r="O6260">
        <v>0</v>
      </c>
      <c r="Q6260">
        <v>0</v>
      </c>
      <c r="R6260">
        <v>113772</v>
      </c>
      <c r="S6260">
        <v>0.22652404805231119</v>
      </c>
      <c r="T6260">
        <v>-1.5709688067873932E-2</v>
      </c>
      <c r="U6260">
        <v>33.376122189896307</v>
      </c>
      <c r="V6260">
        <v>1.4320374318336569E-2</v>
      </c>
    </row>
    <row r="6261" spans="1:22" x14ac:dyDescent="0.25">
      <c r="A6261">
        <v>1909</v>
      </c>
      <c r="B6261">
        <v>20201008</v>
      </c>
      <c r="C6261">
        <v>-1.1765000000000001</v>
      </c>
      <c r="E6261">
        <f t="shared" si="582"/>
        <v>1.1209467268539268E-2</v>
      </c>
      <c r="F6261">
        <f t="shared" si="583"/>
        <v>-1.1738059303843633</v>
      </c>
      <c r="G6261">
        <f t="shared" si="584"/>
        <v>2.5354386665971496</v>
      </c>
      <c r="H6261">
        <f t="shared" si="585"/>
        <v>-0.30712788864262336</v>
      </c>
      <c r="I6261">
        <f t="shared" si="586"/>
        <v>0.89365867252787534</v>
      </c>
      <c r="J6261">
        <f t="shared" si="587"/>
        <v>1.0289522711869623</v>
      </c>
      <c r="K6261">
        <v>1.0985</v>
      </c>
      <c r="L6261">
        <v>0.5675</v>
      </c>
      <c r="M6261">
        <v>-0.98799999999999999</v>
      </c>
      <c r="N6261">
        <v>-0.5806</v>
      </c>
      <c r="O6261">
        <v>0</v>
      </c>
      <c r="Q6261">
        <v>0</v>
      </c>
      <c r="R6261">
        <v>112986</v>
      </c>
      <c r="S6261">
        <v>0.22624883929695069</v>
      </c>
      <c r="T6261">
        <v>-1.5709688067873932E-2</v>
      </c>
      <c r="U6261">
        <v>33.486732851815731</v>
      </c>
      <c r="V6261">
        <v>1.4320756687623139E-2</v>
      </c>
    </row>
    <row r="6262" spans="1:22" x14ac:dyDescent="0.25">
      <c r="A6262">
        <v>1909</v>
      </c>
      <c r="B6262">
        <v>20201012</v>
      </c>
      <c r="C6262">
        <v>-2.0832999999999999</v>
      </c>
      <c r="E6262">
        <f t="shared" si="582"/>
        <v>1.1209467268539268E-2</v>
      </c>
      <c r="F6262">
        <f t="shared" si="583"/>
        <v>-1.1068888204037213</v>
      </c>
      <c r="G6262">
        <f t="shared" si="584"/>
        <v>2.9546786606008797</v>
      </c>
      <c r="H6262">
        <f t="shared" si="585"/>
        <v>-0.30712788864262336</v>
      </c>
      <c r="I6262">
        <f t="shared" si="586"/>
        <v>0.78405876364169269</v>
      </c>
      <c r="J6262">
        <f t="shared" si="587"/>
        <v>0.94847762686715475</v>
      </c>
      <c r="K6262">
        <v>0.52829999999999999</v>
      </c>
      <c r="L6262">
        <v>0.92459999999999998</v>
      </c>
      <c r="M6262">
        <v>-1.4245000000000001</v>
      </c>
      <c r="N6262">
        <v>-0.17710000000000001</v>
      </c>
      <c r="O6262">
        <v>0</v>
      </c>
      <c r="Q6262">
        <v>0</v>
      </c>
      <c r="R6262">
        <v>115185</v>
      </c>
      <c r="S6262">
        <v>0.22980535456144799</v>
      </c>
      <c r="T6262">
        <v>-1.5709688067873932E-2</v>
      </c>
      <c r="U6262">
        <v>32.364053103979167</v>
      </c>
      <c r="V6262">
        <v>1.410792604547957E-2</v>
      </c>
    </row>
    <row r="6263" spans="1:22" x14ac:dyDescent="0.25">
      <c r="A6263">
        <v>1909</v>
      </c>
      <c r="B6263">
        <v>20201013</v>
      </c>
      <c r="C6263">
        <v>0.6079</v>
      </c>
      <c r="E6263">
        <f t="shared" si="582"/>
        <v>1.1209467268539268E-2</v>
      </c>
      <c r="F6263">
        <f t="shared" si="583"/>
        <v>-1.0801098041313406</v>
      </c>
      <c r="G6263">
        <f t="shared" si="584"/>
        <v>3.2119612548568286</v>
      </c>
      <c r="H6263">
        <f t="shared" si="585"/>
        <v>-0.30712788864262336</v>
      </c>
      <c r="I6263">
        <f t="shared" si="586"/>
        <v>0.73530070018477511</v>
      </c>
      <c r="J6263">
        <f t="shared" si="587"/>
        <v>0.90093495615668318</v>
      </c>
      <c r="K6263">
        <v>-6.9900000000000004E-2</v>
      </c>
      <c r="L6263">
        <v>0.78939999999999999</v>
      </c>
      <c r="M6263">
        <v>-4.6899999999999997E-2</v>
      </c>
      <c r="N6263">
        <v>-9.0899999999999995E-2</v>
      </c>
      <c r="O6263">
        <v>0</v>
      </c>
      <c r="Q6263">
        <v>0</v>
      </c>
      <c r="R6263">
        <v>116065</v>
      </c>
      <c r="S6263">
        <v>0.2319879456473371</v>
      </c>
      <c r="T6263">
        <v>-1.5709688067873932E-2</v>
      </c>
      <c r="U6263">
        <v>31.86460295896438</v>
      </c>
      <c r="V6263">
        <v>1.398219032807374E-2</v>
      </c>
    </row>
    <row r="6264" spans="1:22" x14ac:dyDescent="0.25">
      <c r="A6264">
        <v>1909</v>
      </c>
      <c r="B6264">
        <v>20201014</v>
      </c>
      <c r="C6264">
        <v>0.60419999999999996</v>
      </c>
      <c r="E6264">
        <f t="shared" si="582"/>
        <v>1.1209467268539268E-2</v>
      </c>
      <c r="F6264">
        <f t="shared" si="583"/>
        <v>-1.1293771079324593</v>
      </c>
      <c r="G6264">
        <f t="shared" si="584"/>
        <v>2.9071105721377779</v>
      </c>
      <c r="H6264">
        <f t="shared" si="585"/>
        <v>-0.30712788864262336</v>
      </c>
      <c r="I6264">
        <f t="shared" si="586"/>
        <v>0.46876526373853283</v>
      </c>
      <c r="J6264">
        <f t="shared" si="587"/>
        <v>0.9607316533858784</v>
      </c>
      <c r="K6264">
        <v>-0.21329999999999999</v>
      </c>
      <c r="L6264">
        <v>-0.18229999999999999</v>
      </c>
      <c r="M6264">
        <v>6.2199999999999998E-2</v>
      </c>
      <c r="N6264">
        <v>0.1066</v>
      </c>
      <c r="O6264">
        <v>0</v>
      </c>
      <c r="Q6264">
        <v>0</v>
      </c>
      <c r="R6264">
        <v>114446</v>
      </c>
      <c r="S6264">
        <v>0.22940182284896429</v>
      </c>
      <c r="T6264">
        <v>-1.5709688067873932E-2</v>
      </c>
      <c r="U6264">
        <v>29.134364041615239</v>
      </c>
      <c r="V6264">
        <v>1.414033417048426E-2</v>
      </c>
    </row>
    <row r="6265" spans="1:22" x14ac:dyDescent="0.25">
      <c r="A6265">
        <v>1909</v>
      </c>
      <c r="B6265">
        <v>20201015</v>
      </c>
      <c r="C6265">
        <v>-1.5015000000000001</v>
      </c>
      <c r="E6265">
        <f t="shared" si="582"/>
        <v>1.1209467268539268E-2</v>
      </c>
      <c r="F6265">
        <f t="shared" si="583"/>
        <v>-1.1388714864290306</v>
      </c>
      <c r="G6265">
        <f t="shared" si="584"/>
        <v>2.9194844988083228</v>
      </c>
      <c r="H6265">
        <f t="shared" si="585"/>
        <v>-0.30712788864262336</v>
      </c>
      <c r="I6265">
        <f t="shared" si="586"/>
        <v>0.19849640264955284</v>
      </c>
      <c r="J6265">
        <f t="shared" si="587"/>
        <v>0.95279529760840354</v>
      </c>
      <c r="K6265">
        <v>-0.70709999999999995</v>
      </c>
      <c r="L6265">
        <v>-0.72919999999999996</v>
      </c>
      <c r="M6265">
        <v>0.57479999999999998</v>
      </c>
      <c r="N6265">
        <v>0.56279999999999997</v>
      </c>
      <c r="O6265">
        <v>0</v>
      </c>
      <c r="Q6265">
        <v>0</v>
      </c>
      <c r="R6265">
        <v>114134</v>
      </c>
      <c r="S6265">
        <v>0.22950679389112391</v>
      </c>
      <c r="T6265">
        <v>-1.5709688067873932E-2</v>
      </c>
      <c r="U6265">
        <v>26.36588202462239</v>
      </c>
      <c r="V6265">
        <v>1.411934495443147E-2</v>
      </c>
    </row>
    <row r="6266" spans="1:22" x14ac:dyDescent="0.25">
      <c r="A6266">
        <v>1909</v>
      </c>
      <c r="B6266">
        <v>20201016</v>
      </c>
      <c r="C6266">
        <v>-1.5244</v>
      </c>
      <c r="E6266">
        <f t="shared" si="582"/>
        <v>1.1209467268539268E-2</v>
      </c>
      <c r="F6266">
        <f t="shared" si="583"/>
        <v>-1.1085929396210545</v>
      </c>
      <c r="G6266">
        <f t="shared" si="584"/>
        <v>2.6278104004205645</v>
      </c>
      <c r="H6266">
        <f t="shared" si="585"/>
        <v>-0.30712788864262336</v>
      </c>
      <c r="I6266">
        <f t="shared" si="586"/>
        <v>0.21225033353518236</v>
      </c>
      <c r="J6266">
        <f t="shared" si="587"/>
        <v>1.0665785800280538</v>
      </c>
      <c r="K6266">
        <v>-0.60219999999999996</v>
      </c>
      <c r="L6266">
        <v>-0.66479999999999995</v>
      </c>
      <c r="M6266">
        <v>0.25640000000000002</v>
      </c>
      <c r="N6266">
        <v>-5.8299999999999998E-2</v>
      </c>
      <c r="O6266">
        <v>0</v>
      </c>
      <c r="Q6266">
        <v>0</v>
      </c>
      <c r="R6266">
        <v>115129</v>
      </c>
      <c r="S6266">
        <v>0.22703245127588831</v>
      </c>
      <c r="T6266">
        <v>-1.5709688067873932E-2</v>
      </c>
      <c r="U6266">
        <v>26.50676954738918</v>
      </c>
      <c r="V6266">
        <v>1.442026668284993E-2</v>
      </c>
    </row>
    <row r="6267" spans="1:22" x14ac:dyDescent="0.25">
      <c r="A6267">
        <v>1909</v>
      </c>
      <c r="B6267">
        <v>20201019</v>
      </c>
      <c r="C6267">
        <v>0.61919999999999997</v>
      </c>
      <c r="E6267">
        <f t="shared" si="582"/>
        <v>1.1209467268539268E-2</v>
      </c>
      <c r="F6267">
        <f t="shared" si="583"/>
        <v>-1.1146182182823403</v>
      </c>
      <c r="G6267">
        <f t="shared" si="584"/>
        <v>2.4886930750735847</v>
      </c>
      <c r="H6267">
        <f t="shared" si="585"/>
        <v>-0.30712788864262336</v>
      </c>
      <c r="I6267">
        <f t="shared" si="586"/>
        <v>0.15898128682091978</v>
      </c>
      <c r="J6267">
        <f t="shared" si="587"/>
        <v>1.0881901914013679</v>
      </c>
      <c r="K6267">
        <v>1.2294</v>
      </c>
      <c r="L6267">
        <v>0.56489999999999996</v>
      </c>
      <c r="M6267">
        <v>-0.34439999999999998</v>
      </c>
      <c r="N6267">
        <v>-0.12509999999999999</v>
      </c>
      <c r="O6267">
        <v>0</v>
      </c>
      <c r="Q6267">
        <v>0</v>
      </c>
      <c r="R6267">
        <v>114931</v>
      </c>
      <c r="S6267">
        <v>0.22585228502689211</v>
      </c>
      <c r="T6267">
        <v>-1.5709688067873932E-2</v>
      </c>
      <c r="U6267">
        <v>25.961111430147788</v>
      </c>
      <c r="V6267">
        <v>1.447742273697377E-2</v>
      </c>
    </row>
    <row r="6268" spans="1:22" x14ac:dyDescent="0.25">
      <c r="A6268">
        <v>1909</v>
      </c>
      <c r="B6268">
        <v>20201020</v>
      </c>
      <c r="C6268">
        <v>-1.5385</v>
      </c>
      <c r="E6268">
        <f t="shared" si="582"/>
        <v>1.1209467268539268E-2</v>
      </c>
      <c r="F6268">
        <f t="shared" si="583"/>
        <v>-1.0337942782602461</v>
      </c>
      <c r="G6268">
        <f t="shared" si="584"/>
        <v>2.5453329548569537</v>
      </c>
      <c r="H6268">
        <f t="shared" si="585"/>
        <v>-0.30712788864262336</v>
      </c>
      <c r="I6268">
        <f t="shared" si="586"/>
        <v>0.24166257340593272</v>
      </c>
      <c r="J6268">
        <f t="shared" si="587"/>
        <v>1.1477938697487078</v>
      </c>
      <c r="K6268">
        <v>-0.35070000000000001</v>
      </c>
      <c r="L6268">
        <v>-0.1547</v>
      </c>
      <c r="M6268">
        <v>0.8579</v>
      </c>
      <c r="N6268">
        <v>0.28620000000000001</v>
      </c>
      <c r="O6268">
        <v>0</v>
      </c>
      <c r="Q6268">
        <v>0</v>
      </c>
      <c r="R6268">
        <v>117587</v>
      </c>
      <c r="S6268">
        <v>0.226332774960844</v>
      </c>
      <c r="T6268">
        <v>-1.5709688067873932E-2</v>
      </c>
      <c r="U6268">
        <v>26.808051969765039</v>
      </c>
      <c r="V6268">
        <v>1.463505610390573E-2</v>
      </c>
    </row>
    <row r="6269" spans="1:22" x14ac:dyDescent="0.25">
      <c r="A6269">
        <v>1909</v>
      </c>
      <c r="B6269">
        <v>20201021</v>
      </c>
      <c r="C6269">
        <v>0.625</v>
      </c>
      <c r="E6269">
        <f t="shared" si="582"/>
        <v>1.1209467268539268E-2</v>
      </c>
      <c r="F6269">
        <f t="shared" si="583"/>
        <v>-1.021987166540151</v>
      </c>
      <c r="G6269">
        <f t="shared" si="584"/>
        <v>2.6327355788347111</v>
      </c>
      <c r="H6269">
        <f t="shared" si="585"/>
        <v>-0.30712788864262336</v>
      </c>
      <c r="I6269">
        <f t="shared" si="586"/>
        <v>0.17026084852246121</v>
      </c>
      <c r="J6269">
        <f t="shared" si="587"/>
        <v>1.1018948385305465</v>
      </c>
      <c r="K6269">
        <v>0.1145</v>
      </c>
      <c r="L6269">
        <v>5.8599999999999999E-2</v>
      </c>
      <c r="M6269">
        <v>-0.1517</v>
      </c>
      <c r="N6269">
        <v>1.54E-2</v>
      </c>
      <c r="O6269">
        <v>0</v>
      </c>
      <c r="Q6269">
        <v>0</v>
      </c>
      <c r="R6269">
        <v>117975</v>
      </c>
      <c r="S6269">
        <v>0.22707423276730329</v>
      </c>
      <c r="T6269">
        <v>-1.5709688067873932E-2</v>
      </c>
      <c r="U6269">
        <v>26.07665290837971</v>
      </c>
      <c r="V6269">
        <v>1.451366730659576E-2</v>
      </c>
    </row>
    <row r="6270" spans="1:22" x14ac:dyDescent="0.25">
      <c r="A6270">
        <v>1909</v>
      </c>
      <c r="B6270">
        <v>20201022</v>
      </c>
      <c r="C6270">
        <v>0.31059999999999999</v>
      </c>
      <c r="E6270">
        <f t="shared" si="582"/>
        <v>1.1209467268539268E-2</v>
      </c>
      <c r="F6270">
        <f t="shared" si="583"/>
        <v>-1.0121884810404844</v>
      </c>
      <c r="G6270">
        <f t="shared" si="584"/>
        <v>2.5900969194176851</v>
      </c>
      <c r="H6270">
        <f t="shared" si="585"/>
        <v>-0.30712788864262336</v>
      </c>
      <c r="I6270">
        <f t="shared" si="586"/>
        <v>0.1614034718722942</v>
      </c>
      <c r="J6270">
        <f t="shared" si="587"/>
        <v>1.126674714750342</v>
      </c>
      <c r="K6270">
        <v>0.318</v>
      </c>
      <c r="L6270">
        <v>-0.4592</v>
      </c>
      <c r="M6270">
        <v>-3.7199999999999997E-2</v>
      </c>
      <c r="N6270">
        <v>-0.38150000000000001</v>
      </c>
      <c r="O6270">
        <v>0</v>
      </c>
      <c r="Q6270">
        <v>0</v>
      </c>
      <c r="R6270">
        <v>118297</v>
      </c>
      <c r="S6270">
        <v>0.22671251860538341</v>
      </c>
      <c r="T6270">
        <v>-1.5709688067873932E-2</v>
      </c>
      <c r="U6270">
        <v>25.985922929813491</v>
      </c>
      <c r="V6270">
        <v>1.457920244518101E-2</v>
      </c>
    </row>
    <row r="6271" spans="1:22" x14ac:dyDescent="0.25">
      <c r="A6271">
        <v>1909</v>
      </c>
      <c r="B6271">
        <v>20201023</v>
      </c>
      <c r="C6271">
        <v>4.0247999999999999</v>
      </c>
      <c r="E6271">
        <f t="shared" si="582"/>
        <v>1.1209467268539268E-2</v>
      </c>
      <c r="F6271">
        <f t="shared" si="583"/>
        <v>-0.98820908919657979</v>
      </c>
      <c r="G6271">
        <f t="shared" si="584"/>
        <v>2.5571549101000821</v>
      </c>
      <c r="H6271">
        <f t="shared" si="585"/>
        <v>-0.30712788864262336</v>
      </c>
      <c r="I6271">
        <f t="shared" si="586"/>
        <v>0.15861522064068079</v>
      </c>
      <c r="J6271">
        <f t="shared" si="587"/>
        <v>1.1260456269442884</v>
      </c>
      <c r="K6271">
        <v>-0.14180000000000001</v>
      </c>
      <c r="L6271">
        <v>-0.1002</v>
      </c>
      <c r="M6271">
        <v>0.34100000000000003</v>
      </c>
      <c r="N6271">
        <v>0.32750000000000001</v>
      </c>
      <c r="O6271">
        <v>0</v>
      </c>
      <c r="Q6271">
        <v>0</v>
      </c>
      <c r="R6271">
        <v>119085</v>
      </c>
      <c r="S6271">
        <v>0.2264330634945711</v>
      </c>
      <c r="T6271">
        <v>-1.5709688067873932E-2</v>
      </c>
      <c r="U6271">
        <v>25.957361654339589</v>
      </c>
      <c r="V6271">
        <v>1.45775387017391E-2</v>
      </c>
    </row>
    <row r="6272" spans="1:22" x14ac:dyDescent="0.25">
      <c r="A6272">
        <v>1909</v>
      </c>
      <c r="B6272">
        <v>20201026</v>
      </c>
      <c r="C6272">
        <v>3.5714000000000001</v>
      </c>
      <c r="E6272">
        <f t="shared" si="582"/>
        <v>1.1209467268539268E-2</v>
      </c>
      <c r="F6272">
        <f t="shared" si="583"/>
        <v>-0.88754433257267629</v>
      </c>
      <c r="G6272">
        <f t="shared" si="584"/>
        <v>2.4144269874676483</v>
      </c>
      <c r="H6272">
        <f t="shared" si="585"/>
        <v>-0.30712788864262336</v>
      </c>
      <c r="I6272">
        <f t="shared" si="586"/>
        <v>0.26639643645208078</v>
      </c>
      <c r="J6272">
        <f t="shared" si="587"/>
        <v>1.1299134970424327</v>
      </c>
      <c r="K6272">
        <v>8.5199999999999998E-2</v>
      </c>
      <c r="L6272">
        <v>-0.26429999999999998</v>
      </c>
      <c r="M6272">
        <v>-0.251</v>
      </c>
      <c r="N6272">
        <v>-2.7000000000000001E-3</v>
      </c>
      <c r="O6272">
        <v>0</v>
      </c>
      <c r="Q6272">
        <v>0</v>
      </c>
      <c r="R6272">
        <v>122393</v>
      </c>
      <c r="S6272">
        <v>0.2252222676669485</v>
      </c>
      <c r="T6272">
        <v>-1.5709688067873932E-2</v>
      </c>
      <c r="U6272">
        <v>27.061411734475339</v>
      </c>
      <c r="V6272">
        <v>1.458776802656152E-2</v>
      </c>
    </row>
    <row r="6273" spans="1:22" x14ac:dyDescent="0.25">
      <c r="A6273">
        <v>1909</v>
      </c>
      <c r="B6273">
        <v>20201027</v>
      </c>
      <c r="C6273">
        <v>-0.28739999999999999</v>
      </c>
      <c r="E6273">
        <f t="shared" si="582"/>
        <v>1.1209467268539268E-2</v>
      </c>
      <c r="F6273">
        <f t="shared" si="583"/>
        <v>-0.4146816804629912</v>
      </c>
      <c r="G6273">
        <f t="shared" si="584"/>
        <v>-1.246347327740071</v>
      </c>
      <c r="H6273">
        <f t="shared" si="585"/>
        <v>-0.30712788864262336</v>
      </c>
      <c r="I6273">
        <f t="shared" si="586"/>
        <v>0.66410799863287018</v>
      </c>
      <c r="J6273">
        <f t="shared" si="587"/>
        <v>0.76196921925705974</v>
      </c>
      <c r="K6273">
        <v>-0.26600000000000001</v>
      </c>
      <c r="L6273">
        <v>0.51229999999999998</v>
      </c>
      <c r="M6273">
        <v>-0.1769</v>
      </c>
      <c r="N6273">
        <v>0.5403</v>
      </c>
      <c r="O6273">
        <v>0</v>
      </c>
      <c r="Q6273">
        <v>0</v>
      </c>
      <c r="R6273">
        <v>137932</v>
      </c>
      <c r="S6273">
        <v>0.19416702504188529</v>
      </c>
      <c r="T6273">
        <v>-1.5709688067873932E-2</v>
      </c>
      <c r="U6273">
        <v>31.135345014880698</v>
      </c>
      <c r="V6273">
        <v>1.3614668765595439E-2</v>
      </c>
    </row>
    <row r="6274" spans="1:22" x14ac:dyDescent="0.25">
      <c r="A6274">
        <v>1909</v>
      </c>
      <c r="B6274">
        <v>20201028</v>
      </c>
      <c r="C6274">
        <v>-3.17</v>
      </c>
      <c r="E6274">
        <f t="shared" si="582"/>
        <v>1.1209467268539268E-2</v>
      </c>
      <c r="F6274">
        <f t="shared" si="583"/>
        <v>-0.47916433441887141</v>
      </c>
      <c r="G6274">
        <f t="shared" si="584"/>
        <v>-1.1782923987096341</v>
      </c>
      <c r="H6274">
        <f t="shared" si="585"/>
        <v>-0.30712788864262336</v>
      </c>
      <c r="I6274">
        <f t="shared" si="586"/>
        <v>0.52226898164109981</v>
      </c>
      <c r="J6274">
        <f t="shared" si="587"/>
        <v>0.73584563758709509</v>
      </c>
      <c r="K6274">
        <v>-0.62949999999999995</v>
      </c>
      <c r="L6274">
        <v>-0.14399999999999999</v>
      </c>
      <c r="M6274">
        <v>7.5999999999999998E-2</v>
      </c>
      <c r="N6274">
        <v>-0.36030000000000001</v>
      </c>
      <c r="O6274">
        <v>0</v>
      </c>
      <c r="Q6274">
        <v>0</v>
      </c>
      <c r="R6274">
        <v>135813</v>
      </c>
      <c r="S6274">
        <v>0.1947443516266168</v>
      </c>
      <c r="T6274">
        <v>-1.5709688067873932E-2</v>
      </c>
      <c r="U6274">
        <v>29.682425998359669</v>
      </c>
      <c r="V6274">
        <v>1.3545579940054149E-2</v>
      </c>
    </row>
    <row r="6275" spans="1:22" x14ac:dyDescent="0.25">
      <c r="A6275">
        <v>1909</v>
      </c>
      <c r="B6275">
        <v>20201029</v>
      </c>
      <c r="C6275">
        <v>-2.0832999999999999</v>
      </c>
      <c r="E6275">
        <f t="shared" ref="E6275:E6338" si="588">(Q6275-Y$4)/Y$5</f>
        <v>1.1209467268539268E-2</v>
      </c>
      <c r="F6275">
        <f t="shared" ref="F6275:F6338" si="589">(R6275-Z$4)/Z$5</f>
        <v>-0.54976355913696584</v>
      </c>
      <c r="G6275">
        <f t="shared" ref="G6275:G6338" si="590">(S6275-AA$4)/AA$5</f>
        <v>-0.93693996888766218</v>
      </c>
      <c r="H6275">
        <f t="shared" ref="H6275:H6338" si="591">(T6275-AB$4)/AB$5</f>
        <v>-0.30712788864262336</v>
      </c>
      <c r="I6275">
        <f t="shared" ref="I6275:I6338" si="592">(U6275-AC$4)/AC$5</f>
        <v>0.56440438065929377</v>
      </c>
      <c r="J6275">
        <f t="shared" ref="J6275:J6338" si="593">(V6275-AD$4)/AD$5</f>
        <v>0.74697245647288923</v>
      </c>
      <c r="K6275">
        <v>-1.0201</v>
      </c>
      <c r="L6275">
        <v>0.28610000000000002</v>
      </c>
      <c r="M6275">
        <v>0.1104</v>
      </c>
      <c r="N6275">
        <v>0.40949999999999998</v>
      </c>
      <c r="O6275">
        <v>0</v>
      </c>
      <c r="Q6275">
        <v>0</v>
      </c>
      <c r="R6275">
        <v>133493</v>
      </c>
      <c r="S6275">
        <v>0.19679180323682199</v>
      </c>
      <c r="T6275">
        <v>-1.5709688067873932E-2</v>
      </c>
      <c r="U6275">
        <v>30.114037298272919</v>
      </c>
      <c r="V6275">
        <v>1.3575006948132219E-2</v>
      </c>
    </row>
    <row r="6276" spans="1:22" x14ac:dyDescent="0.25">
      <c r="A6276">
        <v>1909</v>
      </c>
      <c r="B6276">
        <v>20201030</v>
      </c>
      <c r="C6276">
        <v>-2.1276999999999999</v>
      </c>
      <c r="E6276">
        <f t="shared" si="588"/>
        <v>1.1209467268539268E-2</v>
      </c>
      <c r="F6276">
        <f t="shared" si="589"/>
        <v>-0.59994378394737002</v>
      </c>
      <c r="G6276">
        <f t="shared" si="590"/>
        <v>-1.0196137854151146</v>
      </c>
      <c r="H6276">
        <f t="shared" si="591"/>
        <v>-0.30712788864262336</v>
      </c>
      <c r="I6276">
        <f t="shared" si="592"/>
        <v>0.57916404681278133</v>
      </c>
      <c r="J6276">
        <f t="shared" si="593"/>
        <v>0.75690833365329269</v>
      </c>
      <c r="K6276">
        <v>-0.9264</v>
      </c>
      <c r="L6276">
        <v>-0.84350000000000003</v>
      </c>
      <c r="M6276">
        <v>-5.3800000000000001E-2</v>
      </c>
      <c r="N6276">
        <v>-0.2586</v>
      </c>
      <c r="O6276">
        <v>0</v>
      </c>
      <c r="Q6276">
        <v>0</v>
      </c>
      <c r="R6276">
        <v>131844</v>
      </c>
      <c r="S6276">
        <v>0.19609046105892969</v>
      </c>
      <c r="T6276">
        <v>-1.5709688067873932E-2</v>
      </c>
      <c r="U6276">
        <v>30.265227006765809</v>
      </c>
      <c r="V6276">
        <v>1.3601284282296769E-2</v>
      </c>
    </row>
    <row r="6277" spans="1:22" x14ac:dyDescent="0.25">
      <c r="A6277">
        <v>1909</v>
      </c>
      <c r="B6277">
        <v>20201102</v>
      </c>
      <c r="C6277">
        <v>2.1739000000000002</v>
      </c>
      <c r="E6277">
        <f t="shared" si="588"/>
        <v>1.1209467268539268E-2</v>
      </c>
      <c r="F6277">
        <f t="shared" si="589"/>
        <v>-0.58576307760313207</v>
      </c>
      <c r="G6277">
        <f t="shared" si="590"/>
        <v>-0.99116000789288539</v>
      </c>
      <c r="H6277">
        <f t="shared" si="591"/>
        <v>-0.30712788864262336</v>
      </c>
      <c r="I6277">
        <f t="shared" si="592"/>
        <v>0.50265972831592998</v>
      </c>
      <c r="J6277">
        <f t="shared" si="593"/>
        <v>0.79956393525133451</v>
      </c>
      <c r="K6277">
        <v>0.34799999999999998</v>
      </c>
      <c r="L6277">
        <v>-0.51229999999999998</v>
      </c>
      <c r="M6277">
        <v>0.33700000000000002</v>
      </c>
      <c r="N6277">
        <v>-0.1898</v>
      </c>
      <c r="O6277">
        <v>0</v>
      </c>
      <c r="Q6277">
        <v>0</v>
      </c>
      <c r="R6277">
        <v>132310</v>
      </c>
      <c r="S6277">
        <v>0.19633184140321411</v>
      </c>
      <c r="T6277">
        <v>-1.5709688067873932E-2</v>
      </c>
      <c r="U6277">
        <v>29.481559849819099</v>
      </c>
      <c r="V6277">
        <v>1.371409520747531E-2</v>
      </c>
    </row>
    <row r="6278" spans="1:22" x14ac:dyDescent="0.25">
      <c r="A6278">
        <v>1909</v>
      </c>
      <c r="B6278">
        <v>20201103</v>
      </c>
      <c r="C6278">
        <v>-0.6079</v>
      </c>
      <c r="E6278">
        <f t="shared" si="588"/>
        <v>1.1209467268539268E-2</v>
      </c>
      <c r="F6278">
        <f t="shared" si="589"/>
        <v>-0.58768021172263207</v>
      </c>
      <c r="G6278">
        <f t="shared" si="590"/>
        <v>-1.0343052131651442</v>
      </c>
      <c r="H6278">
        <f t="shared" si="591"/>
        <v>-0.30712788864262336</v>
      </c>
      <c r="I6278">
        <f t="shared" si="592"/>
        <v>0.50291170431575216</v>
      </c>
      <c r="J6278">
        <f t="shared" si="593"/>
        <v>0.80357521128860865</v>
      </c>
      <c r="K6278">
        <v>1.1426000000000001</v>
      </c>
      <c r="L6278">
        <v>0.37109999999999999</v>
      </c>
      <c r="M6278">
        <v>-0.17449999999999999</v>
      </c>
      <c r="N6278">
        <v>-0.56079999999999997</v>
      </c>
      <c r="O6278">
        <v>0</v>
      </c>
      <c r="Q6278">
        <v>0</v>
      </c>
      <c r="R6278">
        <v>132247</v>
      </c>
      <c r="S6278">
        <v>0.1959658300890853</v>
      </c>
      <c r="T6278">
        <v>-1.5709688067873932E-2</v>
      </c>
      <c r="U6278">
        <v>29.4841409500665</v>
      </c>
      <c r="V6278">
        <v>1.3724703796827199E-2</v>
      </c>
    </row>
    <row r="6279" spans="1:22" x14ac:dyDescent="0.25">
      <c r="A6279">
        <v>1909</v>
      </c>
      <c r="B6279">
        <v>20201104</v>
      </c>
      <c r="C6279">
        <v>0</v>
      </c>
      <c r="E6279">
        <f t="shared" si="588"/>
        <v>1.1209467268539268E-2</v>
      </c>
      <c r="F6279">
        <f t="shared" si="589"/>
        <v>-0.58752805822108445</v>
      </c>
      <c r="G6279">
        <f t="shared" si="590"/>
        <v>-0.96632126744927738</v>
      </c>
      <c r="H6279">
        <f t="shared" si="591"/>
        <v>-0.30712788864262336</v>
      </c>
      <c r="I6279">
        <f t="shared" si="592"/>
        <v>0.42724463524953432</v>
      </c>
      <c r="J6279">
        <f t="shared" si="593"/>
        <v>0.81053658548658747</v>
      </c>
      <c r="K6279">
        <v>1.0293000000000001</v>
      </c>
      <c r="L6279">
        <v>0.86399999999999999</v>
      </c>
      <c r="M6279">
        <v>-0.66759999999999997</v>
      </c>
      <c r="N6279">
        <v>-0.68</v>
      </c>
      <c r="O6279">
        <v>0</v>
      </c>
      <c r="Q6279">
        <v>0</v>
      </c>
      <c r="R6279">
        <v>132252</v>
      </c>
      <c r="S6279">
        <v>0.19654255450502231</v>
      </c>
      <c r="T6279">
        <v>-1.5709688067873932E-2</v>
      </c>
      <c r="U6279">
        <v>28.70905010480848</v>
      </c>
      <c r="V6279">
        <v>1.374311448696793E-2</v>
      </c>
    </row>
    <row r="6280" spans="1:22" x14ac:dyDescent="0.25">
      <c r="A6280">
        <v>1909</v>
      </c>
      <c r="B6280">
        <v>20201105</v>
      </c>
      <c r="C6280">
        <v>-0.55989999999999995</v>
      </c>
      <c r="E6280">
        <f t="shared" si="588"/>
        <v>1.1209467268539268E-2</v>
      </c>
      <c r="F6280">
        <f t="shared" si="589"/>
        <v>-0.60959031594548896</v>
      </c>
      <c r="G6280">
        <f t="shared" si="590"/>
        <v>-0.94715699999356351</v>
      </c>
      <c r="H6280">
        <f t="shared" si="591"/>
        <v>-0.30712788864262336</v>
      </c>
      <c r="I6280">
        <f t="shared" si="592"/>
        <v>0.42872772606059745</v>
      </c>
      <c r="J6280">
        <f t="shared" si="593"/>
        <v>0.86019526020686887</v>
      </c>
      <c r="K6280">
        <v>0.38850000000000001</v>
      </c>
      <c r="L6280">
        <v>0.2324</v>
      </c>
      <c r="M6280">
        <v>-3.1300000000000001E-2</v>
      </c>
      <c r="N6280">
        <v>0.18720000000000001</v>
      </c>
      <c r="O6280">
        <v>0</v>
      </c>
      <c r="Q6280">
        <v>0</v>
      </c>
      <c r="R6280">
        <v>131527</v>
      </c>
      <c r="S6280">
        <v>0.19670512966653839</v>
      </c>
      <c r="T6280">
        <v>-1.5709688067873932E-2</v>
      </c>
      <c r="U6280">
        <v>28.724242051906831</v>
      </c>
      <c r="V6280">
        <v>1.387444638309555E-2</v>
      </c>
    </row>
    <row r="6281" spans="1:22" x14ac:dyDescent="0.25">
      <c r="A6281">
        <v>1909</v>
      </c>
      <c r="B6281">
        <v>20201106</v>
      </c>
      <c r="C6281">
        <v>-1.2345999999999999</v>
      </c>
      <c r="E6281">
        <f t="shared" si="588"/>
        <v>1.1209467268539268E-2</v>
      </c>
      <c r="F6281">
        <f t="shared" si="589"/>
        <v>-0.57998124454432265</v>
      </c>
      <c r="G6281">
        <f t="shared" si="590"/>
        <v>-0.95592728137961158</v>
      </c>
      <c r="H6281">
        <f t="shared" si="591"/>
        <v>-0.30712788864262336</v>
      </c>
      <c r="I6281">
        <f t="shared" si="592"/>
        <v>0.27666101394857101</v>
      </c>
      <c r="J6281">
        <f t="shared" si="593"/>
        <v>0.83527206707125745</v>
      </c>
      <c r="K6281">
        <v>0.41899999999999998</v>
      </c>
      <c r="L6281">
        <v>1.0699999999999999E-2</v>
      </c>
      <c r="M6281">
        <v>4.3E-3</v>
      </c>
      <c r="N6281">
        <v>-0.1371</v>
      </c>
      <c r="O6281">
        <v>0</v>
      </c>
      <c r="Q6281">
        <v>0</v>
      </c>
      <c r="R6281">
        <v>132500</v>
      </c>
      <c r="S6281">
        <v>0.19663072922748309</v>
      </c>
      <c r="T6281">
        <v>-1.5709688067873932E-2</v>
      </c>
      <c r="U6281">
        <v>27.16655628607689</v>
      </c>
      <c r="V6281">
        <v>1.3808532215420071E-2</v>
      </c>
    </row>
    <row r="6282" spans="1:22" x14ac:dyDescent="0.25">
      <c r="A6282">
        <v>1909</v>
      </c>
      <c r="B6282">
        <v>20201109</v>
      </c>
      <c r="C6282">
        <v>3.125</v>
      </c>
      <c r="E6282">
        <f t="shared" si="588"/>
        <v>1.1209467268539268E-2</v>
      </c>
      <c r="F6282">
        <f t="shared" si="589"/>
        <v>-0.47323034785851431</v>
      </c>
      <c r="G6282">
        <f t="shared" si="590"/>
        <v>-0.87636555881254785</v>
      </c>
      <c r="H6282">
        <f t="shared" si="591"/>
        <v>-0.30712788864262336</v>
      </c>
      <c r="I6282">
        <f t="shared" si="592"/>
        <v>0.31059142747119084</v>
      </c>
      <c r="J6282">
        <f t="shared" si="593"/>
        <v>0.893299149562929</v>
      </c>
      <c r="K6282">
        <v>1.1903999999999999</v>
      </c>
      <c r="L6282">
        <v>0.9123</v>
      </c>
      <c r="M6282">
        <v>-0.41760000000000003</v>
      </c>
      <c r="N6282">
        <v>2.0299999999999999E-2</v>
      </c>
      <c r="O6282">
        <v>0</v>
      </c>
      <c r="Q6282">
        <v>0</v>
      </c>
      <c r="R6282">
        <v>136008</v>
      </c>
      <c r="S6282">
        <v>0.1973056707522102</v>
      </c>
      <c r="T6282">
        <v>-1.5709688067873932E-2</v>
      </c>
      <c r="U6282">
        <v>27.514120335031748</v>
      </c>
      <c r="V6282">
        <v>1.396199597202074E-2</v>
      </c>
    </row>
    <row r="6283" spans="1:22" x14ac:dyDescent="0.25">
      <c r="A6283">
        <v>1909</v>
      </c>
      <c r="B6283">
        <v>20201110</v>
      </c>
      <c r="C6283">
        <v>1.5152000000000001</v>
      </c>
      <c r="E6283">
        <f t="shared" si="588"/>
        <v>1.1209467268539268E-2</v>
      </c>
      <c r="F6283">
        <f t="shared" si="589"/>
        <v>-0.56014042794251329</v>
      </c>
      <c r="G6283">
        <f t="shared" si="590"/>
        <v>-1.1717804066722237</v>
      </c>
      <c r="H6283">
        <f t="shared" si="591"/>
        <v>-0.30712788864262336</v>
      </c>
      <c r="I6283">
        <f t="shared" si="592"/>
        <v>0.1287293900309382</v>
      </c>
      <c r="J6283">
        <f t="shared" si="593"/>
        <v>0.93690450713555129</v>
      </c>
      <c r="K6283">
        <v>-0.34200000000000003</v>
      </c>
      <c r="L6283">
        <v>-3.1446999999999998</v>
      </c>
      <c r="M6283">
        <v>1.4504999999999999</v>
      </c>
      <c r="N6283">
        <v>0.1623</v>
      </c>
      <c r="O6283">
        <v>0</v>
      </c>
      <c r="Q6283">
        <v>0</v>
      </c>
      <c r="R6283">
        <v>133152</v>
      </c>
      <c r="S6283">
        <v>0.194799594445562</v>
      </c>
      <c r="T6283">
        <v>-1.5709688067873932E-2</v>
      </c>
      <c r="U6283">
        <v>25.651228035125769</v>
      </c>
      <c r="V6283">
        <v>1.407731870915767E-2</v>
      </c>
    </row>
    <row r="6284" spans="1:22" x14ac:dyDescent="0.25">
      <c r="A6284">
        <v>1909</v>
      </c>
      <c r="B6284">
        <v>20201111</v>
      </c>
      <c r="C6284">
        <v>1.7909999999999999</v>
      </c>
      <c r="E6284">
        <f t="shared" si="588"/>
        <v>1.1209467268539268E-2</v>
      </c>
      <c r="F6284">
        <f t="shared" si="589"/>
        <v>-0.4763342792900857</v>
      </c>
      <c r="G6284">
        <f t="shared" si="590"/>
        <v>-1.0847704364718405</v>
      </c>
      <c r="H6284">
        <f t="shared" si="591"/>
        <v>-0.30712788864262336</v>
      </c>
      <c r="I6284">
        <f t="shared" si="592"/>
        <v>0.16479820606760481</v>
      </c>
      <c r="J6284">
        <f t="shared" si="593"/>
        <v>0.90491998760428438</v>
      </c>
      <c r="K6284">
        <v>1.3726</v>
      </c>
      <c r="L6284">
        <v>-1.2410000000000001</v>
      </c>
      <c r="M6284">
        <v>1.2844</v>
      </c>
      <c r="N6284">
        <v>5.3600000000000002E-2</v>
      </c>
      <c r="O6284">
        <v>0</v>
      </c>
      <c r="Q6284">
        <v>0</v>
      </c>
      <c r="R6284">
        <v>135906</v>
      </c>
      <c r="S6284">
        <v>0.19553772127412589</v>
      </c>
      <c r="T6284">
        <v>-1.5709688067873932E-2</v>
      </c>
      <c r="U6284">
        <v>26.020696675239879</v>
      </c>
      <c r="V6284">
        <v>1.39927295085712E-2</v>
      </c>
    </row>
    <row r="6285" spans="1:22" x14ac:dyDescent="0.25">
      <c r="A6285">
        <v>1909</v>
      </c>
      <c r="B6285">
        <v>20201112</v>
      </c>
      <c r="C6285">
        <v>-0.29330000000000001</v>
      </c>
      <c r="E6285">
        <f t="shared" si="588"/>
        <v>1.1209467268539268E-2</v>
      </c>
      <c r="F6285">
        <f t="shared" si="589"/>
        <v>-0.51132958464603773</v>
      </c>
      <c r="G6285">
        <f t="shared" si="590"/>
        <v>-1.1878318773483545</v>
      </c>
      <c r="H6285">
        <f t="shared" si="591"/>
        <v>-0.30712788864262336</v>
      </c>
      <c r="I6285">
        <f t="shared" si="592"/>
        <v>0.14664361949783955</v>
      </c>
      <c r="J6285">
        <f t="shared" si="593"/>
        <v>0.93151933787518004</v>
      </c>
      <c r="K6285">
        <v>-0.31119999999999998</v>
      </c>
      <c r="L6285">
        <v>-0.26979999999999998</v>
      </c>
      <c r="M6285">
        <v>0.33029999999999998</v>
      </c>
      <c r="N6285">
        <v>-0.30980000000000002</v>
      </c>
      <c r="O6285">
        <v>0</v>
      </c>
      <c r="Q6285">
        <v>0</v>
      </c>
      <c r="R6285">
        <v>134756</v>
      </c>
      <c r="S6285">
        <v>0.194663425899398</v>
      </c>
      <c r="T6285">
        <v>-1.5709688067873932E-2</v>
      </c>
      <c r="U6285">
        <v>25.83473131377788</v>
      </c>
      <c r="V6285">
        <v>1.406307659549039E-2</v>
      </c>
    </row>
    <row r="6286" spans="1:22" x14ac:dyDescent="0.25">
      <c r="A6286">
        <v>1909</v>
      </c>
      <c r="B6286">
        <v>20201113</v>
      </c>
      <c r="C6286">
        <v>-0.88239999999999996</v>
      </c>
      <c r="E6286">
        <f t="shared" si="588"/>
        <v>1.1209467268539268E-2</v>
      </c>
      <c r="F6286">
        <f t="shared" si="589"/>
        <v>-0.42539328697194345</v>
      </c>
      <c r="G6286">
        <f t="shared" si="590"/>
        <v>-0.87696454593109241</v>
      </c>
      <c r="H6286">
        <f t="shared" si="591"/>
        <v>-0.30712788864262336</v>
      </c>
      <c r="I6286">
        <f t="shared" si="592"/>
        <v>0.19255484636544173</v>
      </c>
      <c r="J6286">
        <f t="shared" si="593"/>
        <v>0.90281992701693714</v>
      </c>
      <c r="K6286">
        <v>0.38940000000000002</v>
      </c>
      <c r="L6286">
        <v>0.65800000000000003</v>
      </c>
      <c r="M6286">
        <v>0.1081</v>
      </c>
      <c r="N6286">
        <v>-0.54679999999999995</v>
      </c>
      <c r="O6286">
        <v>0</v>
      </c>
      <c r="Q6286">
        <v>0</v>
      </c>
      <c r="R6286">
        <v>137580</v>
      </c>
      <c r="S6286">
        <v>0.1973005893981867</v>
      </c>
      <c r="T6286">
        <v>-1.5709688067873932E-2</v>
      </c>
      <c r="U6286">
        <v>26.305020067905531</v>
      </c>
      <c r="V6286">
        <v>1.3987175495290081E-2</v>
      </c>
    </row>
    <row r="6287" spans="1:22" x14ac:dyDescent="0.25">
      <c r="A6287">
        <v>1909</v>
      </c>
      <c r="B6287">
        <v>20201116</v>
      </c>
      <c r="C6287">
        <v>-0.29670000000000002</v>
      </c>
      <c r="E6287">
        <f t="shared" si="588"/>
        <v>1.1209467268539268E-2</v>
      </c>
      <c r="F6287">
        <f t="shared" si="589"/>
        <v>-0.39669713658006284</v>
      </c>
      <c r="G6287">
        <f t="shared" si="590"/>
        <v>-0.67924013882955048</v>
      </c>
      <c r="H6287">
        <f t="shared" si="591"/>
        <v>-0.30712788864262336</v>
      </c>
      <c r="I6287">
        <f t="shared" si="592"/>
        <v>0.16772000662517533</v>
      </c>
      <c r="J6287">
        <f t="shared" si="593"/>
        <v>0.83548951534476878</v>
      </c>
      <c r="K6287">
        <v>2.0909</v>
      </c>
      <c r="L6287">
        <v>1.4601</v>
      </c>
      <c r="M6287">
        <v>-0.24979999999999999</v>
      </c>
      <c r="N6287">
        <v>-1.5347999999999999</v>
      </c>
      <c r="O6287">
        <v>0</v>
      </c>
      <c r="Q6287">
        <v>0</v>
      </c>
      <c r="R6287">
        <v>138523</v>
      </c>
      <c r="S6287">
        <v>0.19897793383592671</v>
      </c>
      <c r="T6287">
        <v>-1.5709688067873932E-2</v>
      </c>
      <c r="U6287">
        <v>26.0506259548035</v>
      </c>
      <c r="V6287">
        <v>1.380910729911352E-2</v>
      </c>
    </row>
    <row r="6288" spans="1:22" x14ac:dyDescent="0.25">
      <c r="A6288">
        <v>1909</v>
      </c>
      <c r="B6288">
        <v>20201117</v>
      </c>
      <c r="C6288">
        <v>1.7857000000000001</v>
      </c>
      <c r="E6288">
        <f t="shared" si="588"/>
        <v>1.1209467268539268E-2</v>
      </c>
      <c r="F6288">
        <f t="shared" si="589"/>
        <v>-0.41422521995834832</v>
      </c>
      <c r="G6288">
        <f t="shared" si="590"/>
        <v>-0.83134942327123951</v>
      </c>
      <c r="H6288">
        <f t="shared" si="591"/>
        <v>-0.30712788864262336</v>
      </c>
      <c r="I6288">
        <f t="shared" si="592"/>
        <v>0.17063654788692412</v>
      </c>
      <c r="J6288">
        <f t="shared" si="593"/>
        <v>0.88526908927906922</v>
      </c>
      <c r="K6288">
        <v>0.30080000000000001</v>
      </c>
      <c r="L6288">
        <v>-0.22489999999999999</v>
      </c>
      <c r="M6288">
        <v>-3.1800000000000002E-2</v>
      </c>
      <c r="N6288">
        <v>0.14030000000000001</v>
      </c>
      <c r="O6288">
        <v>0</v>
      </c>
      <c r="Q6288">
        <v>0</v>
      </c>
      <c r="R6288">
        <v>137947</v>
      </c>
      <c r="S6288">
        <v>0.1976875536247682</v>
      </c>
      <c r="T6288">
        <v>-1.5709688067873932E-2</v>
      </c>
      <c r="U6288">
        <v>26.080501361102382</v>
      </c>
      <c r="V6288">
        <v>1.3940758936416411E-2</v>
      </c>
    </row>
    <row r="6289" spans="1:22" x14ac:dyDescent="0.25">
      <c r="A6289">
        <v>1909</v>
      </c>
      <c r="B6289">
        <v>20201118</v>
      </c>
      <c r="C6289">
        <v>-0.29239999999999999</v>
      </c>
      <c r="E6289">
        <f t="shared" si="588"/>
        <v>1.1209467268539268E-2</v>
      </c>
      <c r="F6289">
        <f t="shared" si="589"/>
        <v>-0.41650752248156259</v>
      </c>
      <c r="G6289">
        <f t="shared" si="590"/>
        <v>-0.79354639910381508</v>
      </c>
      <c r="H6289">
        <f t="shared" si="591"/>
        <v>-0.30712788864262336</v>
      </c>
      <c r="I6289">
        <f t="shared" si="592"/>
        <v>0.1635261922059035</v>
      </c>
      <c r="J6289">
        <f t="shared" si="593"/>
        <v>0.87634875221791619</v>
      </c>
      <c r="K6289">
        <v>1.3177000000000001</v>
      </c>
      <c r="L6289">
        <v>0.4728</v>
      </c>
      <c r="M6289">
        <v>-0.40770000000000001</v>
      </c>
      <c r="N6289">
        <v>-0.57989999999999997</v>
      </c>
      <c r="O6289">
        <v>0</v>
      </c>
      <c r="Q6289">
        <v>0</v>
      </c>
      <c r="R6289">
        <v>137872</v>
      </c>
      <c r="S6289">
        <v>0.19800824591180799</v>
      </c>
      <c r="T6289">
        <v>-1.5709688067873932E-2</v>
      </c>
      <c r="U6289">
        <v>26.007666881547419</v>
      </c>
      <c r="V6289">
        <v>1.3917167393006569E-2</v>
      </c>
    </row>
    <row r="6290" spans="1:22" x14ac:dyDescent="0.25">
      <c r="A6290">
        <v>1909</v>
      </c>
      <c r="B6290">
        <v>20201119</v>
      </c>
      <c r="C6290">
        <v>-0.29330000000000001</v>
      </c>
      <c r="E6290">
        <f t="shared" si="588"/>
        <v>1.1209467268539268E-2</v>
      </c>
      <c r="F6290">
        <f t="shared" si="589"/>
        <v>-0.4369873837898719</v>
      </c>
      <c r="G6290">
        <f t="shared" si="590"/>
        <v>-0.84108448972723537</v>
      </c>
      <c r="H6290">
        <f t="shared" si="591"/>
        <v>-0.30712788864262336</v>
      </c>
      <c r="I6290">
        <f t="shared" si="592"/>
        <v>0.17641211739377055</v>
      </c>
      <c r="J6290">
        <f t="shared" si="593"/>
        <v>0.88106825931705834</v>
      </c>
      <c r="K6290">
        <v>-0.37090000000000001</v>
      </c>
      <c r="L6290">
        <v>-0.31979999999999997</v>
      </c>
      <c r="M6290">
        <v>-0.27639999999999998</v>
      </c>
      <c r="N6290">
        <v>0.80530000000000002</v>
      </c>
      <c r="O6290">
        <v>0</v>
      </c>
      <c r="Q6290">
        <v>0</v>
      </c>
      <c r="R6290">
        <v>137199</v>
      </c>
      <c r="S6290">
        <v>0.197604968678325</v>
      </c>
      <c r="T6290">
        <v>-1.5709688067873932E-2</v>
      </c>
      <c r="U6290">
        <v>26.139663042744768</v>
      </c>
      <c r="V6290">
        <v>1.392964903533008E-2</v>
      </c>
    </row>
    <row r="6291" spans="1:22" x14ac:dyDescent="0.25">
      <c r="A6291">
        <v>1909</v>
      </c>
      <c r="B6291">
        <v>20201120</v>
      </c>
      <c r="C6291">
        <v>0</v>
      </c>
      <c r="E6291">
        <f t="shared" si="588"/>
        <v>1.1209467268539268E-2</v>
      </c>
      <c r="F6291">
        <f t="shared" si="589"/>
        <v>-0.41699441368651496</v>
      </c>
      <c r="G6291">
        <f t="shared" si="590"/>
        <v>-0.79938511300819981</v>
      </c>
      <c r="H6291">
        <f t="shared" si="591"/>
        <v>-0.30712788864262336</v>
      </c>
      <c r="I6291">
        <f t="shared" si="592"/>
        <v>0.15581534800318586</v>
      </c>
      <c r="J6291">
        <f t="shared" si="593"/>
        <v>0.85362789242559844</v>
      </c>
      <c r="K6291">
        <v>-3.9800000000000002E-2</v>
      </c>
      <c r="L6291">
        <v>5.0200000000000002E-2</v>
      </c>
      <c r="M6291">
        <v>-0.42509999999999998</v>
      </c>
      <c r="N6291">
        <v>0.54859999999999998</v>
      </c>
      <c r="O6291">
        <v>0</v>
      </c>
      <c r="Q6291">
        <v>0</v>
      </c>
      <c r="R6291">
        <v>137856</v>
      </c>
      <c r="S6291">
        <v>0.197958714675707</v>
      </c>
      <c r="T6291">
        <v>-1.5709688067873932E-2</v>
      </c>
      <c r="U6291">
        <v>25.928681335728179</v>
      </c>
      <c r="V6291">
        <v>1.385707771854419E-2</v>
      </c>
    </row>
    <row r="6292" spans="1:22" x14ac:dyDescent="0.25">
      <c r="A6292">
        <v>1909</v>
      </c>
      <c r="B6292">
        <v>20201123</v>
      </c>
      <c r="C6292">
        <v>-1.1765000000000001</v>
      </c>
      <c r="E6292">
        <f t="shared" si="588"/>
        <v>1.1209467268539268E-2</v>
      </c>
      <c r="F6292">
        <f t="shared" si="589"/>
        <v>-0.43220976384127668</v>
      </c>
      <c r="G6292">
        <f t="shared" si="590"/>
        <v>-0.80566314795403837</v>
      </c>
      <c r="H6292">
        <f t="shared" si="591"/>
        <v>-0.30712788864262336</v>
      </c>
      <c r="I6292">
        <f t="shared" si="592"/>
        <v>0.12586113199856042</v>
      </c>
      <c r="J6292">
        <f t="shared" si="593"/>
        <v>0.87476272243486075</v>
      </c>
      <c r="K6292">
        <v>1.1739999999999999</v>
      </c>
      <c r="L6292">
        <v>0.6452</v>
      </c>
      <c r="M6292">
        <v>-0.80789999999999995</v>
      </c>
      <c r="N6292">
        <v>-9.2700000000000005E-2</v>
      </c>
      <c r="O6292">
        <v>0</v>
      </c>
      <c r="Q6292">
        <v>0</v>
      </c>
      <c r="R6292">
        <v>137356</v>
      </c>
      <c r="S6292">
        <v>0.19790545657191139</v>
      </c>
      <c r="T6292">
        <v>-1.5709688067873932E-2</v>
      </c>
      <c r="U6292">
        <v>25.621847215038919</v>
      </c>
      <c r="V6292">
        <v>1.391297283284368E-2</v>
      </c>
    </row>
    <row r="6293" spans="1:22" x14ac:dyDescent="0.25">
      <c r="A6293">
        <v>1909</v>
      </c>
      <c r="B6293">
        <v>20201124</v>
      </c>
      <c r="C6293">
        <v>0.29759999999999998</v>
      </c>
      <c r="E6293">
        <f t="shared" si="588"/>
        <v>1.1209467268539268E-2</v>
      </c>
      <c r="F6293">
        <f t="shared" si="589"/>
        <v>-0.43528326457253858</v>
      </c>
      <c r="G6293">
        <f t="shared" si="590"/>
        <v>-0.78633979281158695</v>
      </c>
      <c r="H6293">
        <f t="shared" si="591"/>
        <v>-0.30712788864262336</v>
      </c>
      <c r="I6293">
        <f t="shared" si="592"/>
        <v>0.1263314751930229</v>
      </c>
      <c r="J6293">
        <f t="shared" si="593"/>
        <v>0.83239716960016696</v>
      </c>
      <c r="K6293">
        <v>-0.51249999999999996</v>
      </c>
      <c r="L6293">
        <v>-1.3299999999999999E-2</v>
      </c>
      <c r="M6293">
        <v>-0.41749999999999998</v>
      </c>
      <c r="N6293">
        <v>0.33750000000000002</v>
      </c>
      <c r="O6293">
        <v>0</v>
      </c>
      <c r="Q6293">
        <v>0</v>
      </c>
      <c r="R6293">
        <v>137255</v>
      </c>
      <c r="S6293">
        <v>0.19806938131312971</v>
      </c>
      <c r="T6293">
        <v>-1.5709688067873932E-2</v>
      </c>
      <c r="U6293">
        <v>25.626665145859501</v>
      </c>
      <c r="V6293">
        <v>1.380092899728794E-2</v>
      </c>
    </row>
    <row r="6294" spans="1:22" x14ac:dyDescent="0.25">
      <c r="A6294">
        <v>1909</v>
      </c>
      <c r="B6294">
        <v>20201125</v>
      </c>
      <c r="C6294">
        <v>0.59350000000000003</v>
      </c>
      <c r="E6294">
        <f t="shared" si="588"/>
        <v>1.1209467268539268E-2</v>
      </c>
      <c r="F6294">
        <f t="shared" si="589"/>
        <v>-0.43634833908337189</v>
      </c>
      <c r="G6294">
        <f t="shared" si="590"/>
        <v>-0.6160524604905242</v>
      </c>
      <c r="H6294">
        <f t="shared" si="591"/>
        <v>-0.30712788864262336</v>
      </c>
      <c r="I6294">
        <f t="shared" si="592"/>
        <v>7.8954941298781819E-2</v>
      </c>
      <c r="J6294">
        <f t="shared" si="593"/>
        <v>0.81739939485882585</v>
      </c>
      <c r="K6294">
        <v>-0.48930000000000001</v>
      </c>
      <c r="L6294">
        <v>-0.75509999999999999</v>
      </c>
      <c r="M6294">
        <v>2.1700000000000001E-2</v>
      </c>
      <c r="N6294">
        <v>0.72909999999999997</v>
      </c>
      <c r="O6294">
        <v>0</v>
      </c>
      <c r="Q6294">
        <v>0</v>
      </c>
      <c r="R6294">
        <v>137220</v>
      </c>
      <c r="S6294">
        <v>0.19951397034426349</v>
      </c>
      <c r="T6294">
        <v>-1.5709688067873932E-2</v>
      </c>
      <c r="U6294">
        <v>25.141366611706591</v>
      </c>
      <c r="V6294">
        <v>1.376126450350976E-2</v>
      </c>
    </row>
    <row r="6295" spans="1:22" x14ac:dyDescent="0.25">
      <c r="A6295">
        <v>1909</v>
      </c>
      <c r="B6295">
        <v>20201126</v>
      </c>
      <c r="C6295">
        <v>6.7847</v>
      </c>
      <c r="E6295">
        <f t="shared" si="588"/>
        <v>1.1209467268539268E-2</v>
      </c>
      <c r="F6295">
        <f t="shared" si="589"/>
        <v>-0.37168310092563456</v>
      </c>
      <c r="G6295">
        <f t="shared" si="590"/>
        <v>-0.62477126392634119</v>
      </c>
      <c r="H6295">
        <f t="shared" si="591"/>
        <v>-0.30712788864262336</v>
      </c>
      <c r="I6295">
        <f t="shared" si="592"/>
        <v>9.2392019518537358E-2</v>
      </c>
      <c r="J6295">
        <f t="shared" si="593"/>
        <v>0.85254014720711246</v>
      </c>
      <c r="K6295">
        <v>0.76900000000000002</v>
      </c>
      <c r="L6295">
        <v>-5.1999999999999998E-3</v>
      </c>
      <c r="M6295">
        <v>-0.1331</v>
      </c>
      <c r="N6295">
        <v>9.9000000000000005E-2</v>
      </c>
      <c r="O6295">
        <v>0</v>
      </c>
      <c r="Q6295">
        <v>0</v>
      </c>
      <c r="R6295">
        <v>139345</v>
      </c>
      <c r="S6295">
        <v>0.19944000660523301</v>
      </c>
      <c r="T6295">
        <v>-1.5709688067873932E-2</v>
      </c>
      <c r="U6295">
        <v>25.279008474192821</v>
      </c>
      <c r="V6295">
        <v>1.385420096754646E-2</v>
      </c>
    </row>
    <row r="6296" spans="1:22" x14ac:dyDescent="0.25">
      <c r="A6296">
        <v>1909</v>
      </c>
      <c r="B6296">
        <v>20201127</v>
      </c>
      <c r="C6296">
        <v>2.2099000000000002</v>
      </c>
      <c r="E6296">
        <f t="shared" si="588"/>
        <v>1.1209467268539268E-2</v>
      </c>
      <c r="F6296">
        <f t="shared" si="589"/>
        <v>-0.34529968375727771</v>
      </c>
      <c r="G6296">
        <f t="shared" si="590"/>
        <v>-0.6159705598867089</v>
      </c>
      <c r="H6296">
        <f t="shared" si="591"/>
        <v>-0.30712788864262336</v>
      </c>
      <c r="I6296">
        <f t="shared" si="592"/>
        <v>8.8179174255280601E-2</v>
      </c>
      <c r="J6296">
        <f t="shared" si="593"/>
        <v>0.8474108521154663</v>
      </c>
      <c r="K6296">
        <v>0.15260000000000001</v>
      </c>
      <c r="L6296">
        <v>9.4000000000000004E-3</v>
      </c>
      <c r="M6296">
        <v>0.18809999999999999</v>
      </c>
      <c r="N6296">
        <v>0.50449999999999995</v>
      </c>
      <c r="O6296">
        <v>0</v>
      </c>
      <c r="Q6296">
        <v>0</v>
      </c>
      <c r="R6296">
        <v>140212</v>
      </c>
      <c r="S6296">
        <v>0.1995146651270891</v>
      </c>
      <c r="T6296">
        <v>-1.5709688067873932E-2</v>
      </c>
      <c r="U6296">
        <v>25.235854459687761</v>
      </c>
      <c r="V6296">
        <v>1.384063556222748E-2</v>
      </c>
    </row>
    <row r="6297" spans="1:22" x14ac:dyDescent="0.25">
      <c r="A6297">
        <v>1909</v>
      </c>
      <c r="B6297">
        <v>20201130</v>
      </c>
      <c r="C6297">
        <v>2.9729999999999999</v>
      </c>
      <c r="E6297">
        <f t="shared" si="588"/>
        <v>1.1209467268539268E-2</v>
      </c>
      <c r="F6297">
        <f t="shared" si="589"/>
        <v>-0.35080764051330143</v>
      </c>
      <c r="G6297">
        <f t="shared" si="590"/>
        <v>-0.62931228612782952</v>
      </c>
      <c r="H6297">
        <f t="shared" si="591"/>
        <v>-0.30712788864262336</v>
      </c>
      <c r="I6297">
        <f t="shared" si="592"/>
        <v>8.6683199189636628E-2</v>
      </c>
      <c r="J6297">
        <f t="shared" si="593"/>
        <v>0.84577300963484692</v>
      </c>
      <c r="K6297">
        <v>-1.0229999999999999</v>
      </c>
      <c r="L6297">
        <v>-3.2000000000000001E-2</v>
      </c>
      <c r="M6297">
        <v>-0.65180000000000005</v>
      </c>
      <c r="N6297">
        <v>1.0086999999999999</v>
      </c>
      <c r="O6297">
        <v>0</v>
      </c>
      <c r="Q6297">
        <v>0</v>
      </c>
      <c r="R6297">
        <v>140031</v>
      </c>
      <c r="S6297">
        <v>0.19940148400479649</v>
      </c>
      <c r="T6297">
        <v>-1.5709688067873932E-2</v>
      </c>
      <c r="U6297">
        <v>25.22053053354097</v>
      </c>
      <c r="V6297">
        <v>1.3836303973441639E-2</v>
      </c>
    </row>
    <row r="6298" spans="1:22" x14ac:dyDescent="0.25">
      <c r="A6298">
        <v>1909</v>
      </c>
      <c r="B6298">
        <v>20201201</v>
      </c>
      <c r="C6298">
        <v>1.8372999999999999</v>
      </c>
      <c r="E6298">
        <f t="shared" si="588"/>
        <v>1.1209467268539268E-2</v>
      </c>
      <c r="F6298">
        <f t="shared" si="589"/>
        <v>-0.30391393133632583</v>
      </c>
      <c r="G6298">
        <f t="shared" si="590"/>
        <v>-0.45359198192913414</v>
      </c>
      <c r="H6298">
        <f t="shared" si="591"/>
        <v>-0.30712788864262336</v>
      </c>
      <c r="I6298">
        <f t="shared" si="592"/>
        <v>2.8619533501733612E-2</v>
      </c>
      <c r="J6298">
        <f t="shared" si="593"/>
        <v>0.84377097590864147</v>
      </c>
      <c r="K6298">
        <v>1.1749000000000001</v>
      </c>
      <c r="L6298">
        <v>-0.1988</v>
      </c>
      <c r="M6298">
        <v>-0.68089999999999995</v>
      </c>
      <c r="N6298">
        <v>-0.15240000000000001</v>
      </c>
      <c r="O6298">
        <v>0</v>
      </c>
      <c r="Q6298">
        <v>0</v>
      </c>
      <c r="R6298">
        <v>141572</v>
      </c>
      <c r="S6298">
        <v>0.20089216226331971</v>
      </c>
      <c r="T6298">
        <v>-1.5709688067873932E-2</v>
      </c>
      <c r="U6298">
        <v>24.625759039518499</v>
      </c>
      <c r="V6298">
        <v>1.383100921100879E-2</v>
      </c>
    </row>
    <row r="6299" spans="1:22" x14ac:dyDescent="0.25">
      <c r="A6299">
        <v>1909</v>
      </c>
      <c r="B6299">
        <v>20201202</v>
      </c>
      <c r="C6299">
        <v>-1.0308999999999999</v>
      </c>
      <c r="E6299">
        <f t="shared" si="588"/>
        <v>1.1209467268539268E-2</v>
      </c>
      <c r="F6299">
        <f t="shared" si="589"/>
        <v>-0.37706933488042021</v>
      </c>
      <c r="G6299">
        <f t="shared" si="590"/>
        <v>-0.57708465432375455</v>
      </c>
      <c r="H6299">
        <f t="shared" si="591"/>
        <v>-0.30712788864262336</v>
      </c>
      <c r="I6299">
        <f t="shared" si="592"/>
        <v>9.9448385194071245E-2</v>
      </c>
      <c r="J6299">
        <f t="shared" si="593"/>
        <v>0.83831749966896962</v>
      </c>
      <c r="K6299">
        <v>0.73599999999999999</v>
      </c>
      <c r="L6299">
        <v>0.37390000000000001</v>
      </c>
      <c r="M6299">
        <v>-0.60040000000000004</v>
      </c>
      <c r="N6299">
        <v>-0.46650000000000003</v>
      </c>
      <c r="O6299">
        <v>0</v>
      </c>
      <c r="Q6299">
        <v>0</v>
      </c>
      <c r="R6299">
        <v>139168</v>
      </c>
      <c r="S6299">
        <v>0.19984454376149061</v>
      </c>
      <c r="T6299">
        <v>-1.5709688067873932E-2</v>
      </c>
      <c r="U6299">
        <v>25.35128991053487</v>
      </c>
      <c r="V6299">
        <v>1.3816586446424811E-2</v>
      </c>
    </row>
    <row r="6300" spans="1:22" x14ac:dyDescent="0.25">
      <c r="A6300">
        <v>1909</v>
      </c>
      <c r="B6300">
        <v>20201203</v>
      </c>
      <c r="C6300">
        <v>-2.8645999999999998</v>
      </c>
      <c r="E6300">
        <f t="shared" si="588"/>
        <v>1.1209467268539268E-2</v>
      </c>
      <c r="F6300">
        <f t="shared" si="589"/>
        <v>-0.40110958812494374</v>
      </c>
      <c r="G6300">
        <f t="shared" si="590"/>
        <v>-0.43033629854575889</v>
      </c>
      <c r="H6300">
        <f t="shared" si="591"/>
        <v>-0.30712788864262336</v>
      </c>
      <c r="I6300">
        <f t="shared" si="592"/>
        <v>0.11207746334825761</v>
      </c>
      <c r="J6300">
        <f t="shared" si="593"/>
        <v>0.78531819774435163</v>
      </c>
      <c r="K6300">
        <v>-7.8299999999999995E-2</v>
      </c>
      <c r="L6300">
        <v>-0.28199999999999997</v>
      </c>
      <c r="M6300">
        <v>2.0999999999999999E-3</v>
      </c>
      <c r="N6300">
        <v>3.5999999999999999E-3</v>
      </c>
      <c r="O6300">
        <v>0</v>
      </c>
      <c r="Q6300">
        <v>0</v>
      </c>
      <c r="R6300">
        <v>138378</v>
      </c>
      <c r="S6300">
        <v>0.2010894459054394</v>
      </c>
      <c r="T6300">
        <v>-1.5709688067873932E-2</v>
      </c>
      <c r="U6300">
        <v>25.480655075356989</v>
      </c>
      <c r="V6300">
        <v>1.367641962049948E-2</v>
      </c>
    </row>
    <row r="6301" spans="1:22" x14ac:dyDescent="0.25">
      <c r="A6301">
        <v>1909</v>
      </c>
      <c r="B6301">
        <v>20201204</v>
      </c>
      <c r="C6301">
        <v>0.53620000000000001</v>
      </c>
      <c r="E6301">
        <f t="shared" si="588"/>
        <v>1.1209467268539268E-2</v>
      </c>
      <c r="F6301">
        <f t="shared" si="589"/>
        <v>-0.38823740189401529</v>
      </c>
      <c r="G6301">
        <f t="shared" si="590"/>
        <v>-0.59726758520086798</v>
      </c>
      <c r="H6301">
        <f t="shared" si="591"/>
        <v>-0.30712788864262336</v>
      </c>
      <c r="I6301">
        <f t="shared" si="592"/>
        <v>0.10973649016127293</v>
      </c>
      <c r="J6301">
        <f t="shared" si="593"/>
        <v>0.84443437672968602</v>
      </c>
      <c r="K6301">
        <v>1.1099000000000001</v>
      </c>
      <c r="L6301">
        <v>3.2899999999999999E-2</v>
      </c>
      <c r="M6301">
        <v>-0.41120000000000001</v>
      </c>
      <c r="N6301">
        <v>0.60070000000000001</v>
      </c>
      <c r="O6301">
        <v>0</v>
      </c>
      <c r="Q6301">
        <v>0</v>
      </c>
      <c r="R6301">
        <v>138801</v>
      </c>
      <c r="S6301">
        <v>0.19967332702937199</v>
      </c>
      <c r="T6301">
        <v>-1.5709688067873932E-2</v>
      </c>
      <c r="U6301">
        <v>25.456675464297408</v>
      </c>
      <c r="V6301">
        <v>1.383276370180443E-2</v>
      </c>
    </row>
    <row r="6302" spans="1:22" x14ac:dyDescent="0.25">
      <c r="A6302">
        <v>1909</v>
      </c>
      <c r="B6302">
        <v>20201207</v>
      </c>
      <c r="C6302">
        <v>-0.8</v>
      </c>
      <c r="E6302">
        <f t="shared" si="588"/>
        <v>1.1209467268539268E-2</v>
      </c>
      <c r="F6302">
        <f t="shared" si="589"/>
        <v>-0.45694992319291927</v>
      </c>
      <c r="G6302">
        <f t="shared" si="590"/>
        <v>-0.66901718871888527</v>
      </c>
      <c r="H6302">
        <f t="shared" si="591"/>
        <v>-0.30712788864262336</v>
      </c>
      <c r="I6302">
        <f t="shared" si="592"/>
        <v>5.3961825814702762E-2</v>
      </c>
      <c r="J6302">
        <f t="shared" si="593"/>
        <v>0.84814147553817887</v>
      </c>
      <c r="K6302">
        <v>0.86829999999999996</v>
      </c>
      <c r="L6302">
        <v>0.6542</v>
      </c>
      <c r="M6302">
        <v>-1.0488</v>
      </c>
      <c r="N6302">
        <v>0.35049999999999998</v>
      </c>
      <c r="O6302">
        <v>0</v>
      </c>
      <c r="Q6302">
        <v>0</v>
      </c>
      <c r="R6302">
        <v>136543</v>
      </c>
      <c r="S6302">
        <v>0.19906465761857339</v>
      </c>
      <c r="T6302">
        <v>-1.5709688067873932E-2</v>
      </c>
      <c r="U6302">
        <v>24.88535121101447</v>
      </c>
      <c r="V6302">
        <v>1.3842567836095049E-2</v>
      </c>
    </row>
    <row r="6303" spans="1:22" x14ac:dyDescent="0.25">
      <c r="A6303">
        <v>1909</v>
      </c>
      <c r="B6303">
        <v>20201208</v>
      </c>
      <c r="C6303">
        <v>6.4516</v>
      </c>
      <c r="E6303">
        <f t="shared" si="588"/>
        <v>1.1209467268539268E-2</v>
      </c>
      <c r="F6303">
        <f t="shared" si="589"/>
        <v>-0.38580294586925346</v>
      </c>
      <c r="G6303">
        <f t="shared" si="590"/>
        <v>-0.59875365538560821</v>
      </c>
      <c r="H6303">
        <f t="shared" si="591"/>
        <v>-0.30712788864262336</v>
      </c>
      <c r="I6303">
        <f t="shared" si="592"/>
        <v>-0.48599698832019994</v>
      </c>
      <c r="J6303">
        <f t="shared" si="593"/>
        <v>0.88243930462324904</v>
      </c>
      <c r="K6303">
        <v>0.72599999999999998</v>
      </c>
      <c r="L6303">
        <v>1.105</v>
      </c>
      <c r="M6303">
        <v>-0.75409999999999999</v>
      </c>
      <c r="N6303">
        <v>-0.61570000000000003</v>
      </c>
      <c r="O6303">
        <v>0</v>
      </c>
      <c r="Q6303">
        <v>0</v>
      </c>
      <c r="R6303">
        <v>138881</v>
      </c>
      <c r="S6303">
        <v>0.19966072033303639</v>
      </c>
      <c r="T6303">
        <v>-1.5709688067873932E-2</v>
      </c>
      <c r="U6303">
        <v>19.354317185022438</v>
      </c>
      <c r="V6303">
        <v>1.393327502778262E-2</v>
      </c>
    </row>
    <row r="6304" spans="1:22" x14ac:dyDescent="0.25">
      <c r="A6304">
        <v>1909</v>
      </c>
      <c r="B6304">
        <v>20201209</v>
      </c>
      <c r="C6304">
        <v>1.2625999999999999</v>
      </c>
      <c r="E6304">
        <f t="shared" si="588"/>
        <v>1.1209467268539268E-2</v>
      </c>
      <c r="F6304">
        <f t="shared" si="589"/>
        <v>-0.37506090865999164</v>
      </c>
      <c r="G6304">
        <f t="shared" si="590"/>
        <v>-0.51282670852331169</v>
      </c>
      <c r="H6304">
        <f t="shared" si="591"/>
        <v>-0.30712788864262336</v>
      </c>
      <c r="I6304">
        <f t="shared" si="592"/>
        <v>-0.53946571299363444</v>
      </c>
      <c r="J6304">
        <f t="shared" si="593"/>
        <v>0.89302920040157374</v>
      </c>
      <c r="K6304">
        <v>0.20469999999999999</v>
      </c>
      <c r="L6304">
        <v>-0.52090000000000003</v>
      </c>
      <c r="M6304">
        <v>-0.14280000000000001</v>
      </c>
      <c r="N6304">
        <v>0.31869999999999998</v>
      </c>
      <c r="O6304">
        <v>0</v>
      </c>
      <c r="Q6304">
        <v>0</v>
      </c>
      <c r="R6304">
        <v>139234</v>
      </c>
      <c r="S6304">
        <v>0.20038965961010519</v>
      </c>
      <c r="T6304">
        <v>-1.5709688067873932E-2</v>
      </c>
      <c r="U6304">
        <v>18.806613679211569</v>
      </c>
      <c r="V6304">
        <v>1.3961282039653061E-2</v>
      </c>
    </row>
    <row r="6305" spans="1:22" x14ac:dyDescent="0.25">
      <c r="A6305">
        <v>1909</v>
      </c>
      <c r="B6305">
        <v>20201210</v>
      </c>
      <c r="C6305">
        <v>0</v>
      </c>
      <c r="E6305">
        <f t="shared" si="588"/>
        <v>1.1209467268539268E-2</v>
      </c>
      <c r="F6305">
        <f t="shared" si="589"/>
        <v>-0.39879685490141997</v>
      </c>
      <c r="G6305">
        <f t="shared" si="590"/>
        <v>-0.52453134076334218</v>
      </c>
      <c r="H6305">
        <f t="shared" si="591"/>
        <v>-0.30712788864262336</v>
      </c>
      <c r="I6305">
        <f t="shared" si="592"/>
        <v>-0.59774914663476164</v>
      </c>
      <c r="J6305">
        <f t="shared" si="593"/>
        <v>0.89044095805662149</v>
      </c>
      <c r="K6305">
        <v>-0.98089999999999999</v>
      </c>
      <c r="L6305">
        <v>-0.93410000000000004</v>
      </c>
      <c r="M6305">
        <v>0.63419999999999999</v>
      </c>
      <c r="N6305">
        <v>0.128</v>
      </c>
      <c r="O6305">
        <v>0</v>
      </c>
      <c r="Q6305">
        <v>0</v>
      </c>
      <c r="R6305">
        <v>138454</v>
      </c>
      <c r="S6305">
        <v>0.20029036635606839</v>
      </c>
      <c r="T6305">
        <v>-1.5709688067873932E-2</v>
      </c>
      <c r="U6305">
        <v>18.20959100603379</v>
      </c>
      <c r="V6305">
        <v>1.39544369360188E-2</v>
      </c>
    </row>
    <row r="6306" spans="1:22" x14ac:dyDescent="0.25">
      <c r="A6306">
        <v>1909</v>
      </c>
      <c r="B6306">
        <v>20201211</v>
      </c>
      <c r="C6306">
        <v>-1.7456</v>
      </c>
      <c r="E6306">
        <f t="shared" si="588"/>
        <v>1.1209467268539268E-2</v>
      </c>
      <c r="F6306">
        <f t="shared" si="589"/>
        <v>-0.39182822453053906</v>
      </c>
      <c r="G6306">
        <f t="shared" si="590"/>
        <v>-0.28837268630681456</v>
      </c>
      <c r="H6306">
        <f t="shared" si="591"/>
        <v>-0.30712788864262336</v>
      </c>
      <c r="I6306">
        <f t="shared" si="592"/>
        <v>-0.64094610214318393</v>
      </c>
      <c r="J6306">
        <f t="shared" si="593"/>
        <v>0.86476254562328003</v>
      </c>
      <c r="K6306">
        <v>7.6200000000000004E-2</v>
      </c>
      <c r="L6306">
        <v>0.2742</v>
      </c>
      <c r="M6306">
        <v>-0.2999</v>
      </c>
      <c r="N6306">
        <v>-0.40699999999999997</v>
      </c>
      <c r="O6306">
        <v>0</v>
      </c>
      <c r="Q6306">
        <v>0</v>
      </c>
      <c r="R6306">
        <v>138683</v>
      </c>
      <c r="S6306">
        <v>0.20229375790131851</v>
      </c>
      <c r="T6306">
        <v>-1.5709688067873932E-2</v>
      </c>
      <c r="U6306">
        <v>17.767105719226979</v>
      </c>
      <c r="V6306">
        <v>1.388652544596366E-2</v>
      </c>
    </row>
    <row r="6307" spans="1:22" x14ac:dyDescent="0.25">
      <c r="A6307">
        <v>1909</v>
      </c>
      <c r="B6307">
        <v>20201214</v>
      </c>
      <c r="C6307">
        <v>1.7766</v>
      </c>
      <c r="E6307">
        <f t="shared" si="588"/>
        <v>1.1209467268539268E-2</v>
      </c>
      <c r="F6307">
        <f t="shared" si="589"/>
        <v>-0.35342468073992045</v>
      </c>
      <c r="G6307">
        <f t="shared" si="590"/>
        <v>-0.36227894719282078</v>
      </c>
      <c r="H6307">
        <f t="shared" si="591"/>
        <v>-0.30712788864262336</v>
      </c>
      <c r="I6307">
        <f t="shared" si="592"/>
        <v>-0.63017781510682935</v>
      </c>
      <c r="J6307">
        <f t="shared" si="593"/>
        <v>0.87950215180911751</v>
      </c>
      <c r="K6307">
        <v>-0.3538</v>
      </c>
      <c r="L6307">
        <v>-0.34250000000000003</v>
      </c>
      <c r="M6307">
        <v>-0.21629999999999999</v>
      </c>
      <c r="N6307">
        <v>1.0923</v>
      </c>
      <c r="O6307">
        <v>0</v>
      </c>
      <c r="Q6307">
        <v>0</v>
      </c>
      <c r="R6307">
        <v>139945</v>
      </c>
      <c r="S6307">
        <v>0.2016667930393243</v>
      </c>
      <c r="T6307">
        <v>-1.5709688067873932E-2</v>
      </c>
      <c r="U6307">
        <v>17.877409987701881</v>
      </c>
      <c r="V6307">
        <v>1.392550716344735E-2</v>
      </c>
    </row>
    <row r="6308" spans="1:22" x14ac:dyDescent="0.25">
      <c r="A6308">
        <v>1909</v>
      </c>
      <c r="B6308">
        <v>20201215</v>
      </c>
      <c r="C6308">
        <v>3.99</v>
      </c>
      <c r="E6308">
        <f t="shared" si="588"/>
        <v>1.1209467268539268E-2</v>
      </c>
      <c r="F6308">
        <f t="shared" si="589"/>
        <v>-0.28343407002801652</v>
      </c>
      <c r="G6308">
        <f t="shared" si="590"/>
        <v>-0.27839415352592539</v>
      </c>
      <c r="H6308">
        <f t="shared" si="591"/>
        <v>-0.30712788864262336</v>
      </c>
      <c r="I6308">
        <f t="shared" si="592"/>
        <v>-0.58437999471537616</v>
      </c>
      <c r="J6308">
        <f t="shared" si="593"/>
        <v>0.88027858390610503</v>
      </c>
      <c r="K6308">
        <v>-1.0076000000000001</v>
      </c>
      <c r="L6308">
        <v>-0.71450000000000002</v>
      </c>
      <c r="M6308">
        <v>0.33529999999999999</v>
      </c>
      <c r="N6308">
        <v>-0.1178</v>
      </c>
      <c r="O6308">
        <v>0</v>
      </c>
      <c r="Q6308">
        <v>0</v>
      </c>
      <c r="R6308">
        <v>142245</v>
      </c>
      <c r="S6308">
        <v>0.2023784082320601</v>
      </c>
      <c r="T6308">
        <v>-1.5709688067873932E-2</v>
      </c>
      <c r="U6308">
        <v>18.346537069750241</v>
      </c>
      <c r="V6308">
        <v>1.392756058714595E-2</v>
      </c>
    </row>
    <row r="6309" spans="1:22" x14ac:dyDescent="0.25">
      <c r="A6309">
        <v>1909</v>
      </c>
      <c r="B6309">
        <v>20201216</v>
      </c>
      <c r="C6309">
        <v>5.2758000000000003</v>
      </c>
      <c r="E6309">
        <f t="shared" si="588"/>
        <v>1.1209467268539268E-2</v>
      </c>
      <c r="F6309">
        <f t="shared" si="589"/>
        <v>-0.17020143417627973</v>
      </c>
      <c r="G6309">
        <f t="shared" si="590"/>
        <v>-0.48505770176188512</v>
      </c>
      <c r="H6309">
        <f t="shared" si="591"/>
        <v>-0.30712788864262336</v>
      </c>
      <c r="I6309">
        <f t="shared" si="592"/>
        <v>-0.46394122644602054</v>
      </c>
      <c r="J6309">
        <f t="shared" si="593"/>
        <v>0.90876406487695782</v>
      </c>
      <c r="K6309">
        <v>1.6731</v>
      </c>
      <c r="L6309">
        <v>0.20880000000000001</v>
      </c>
      <c r="M6309">
        <v>-0.70689999999999997</v>
      </c>
      <c r="N6309">
        <v>-0.13100000000000001</v>
      </c>
      <c r="O6309">
        <v>0</v>
      </c>
      <c r="Q6309">
        <v>0</v>
      </c>
      <c r="R6309">
        <v>145966</v>
      </c>
      <c r="S6309">
        <v>0.200625230876777</v>
      </c>
      <c r="T6309">
        <v>-1.5709688067873932E-2</v>
      </c>
      <c r="U6309">
        <v>19.580243989441239</v>
      </c>
      <c r="V6309">
        <v>1.4002895908700181E-2</v>
      </c>
    </row>
    <row r="6310" spans="1:22" x14ac:dyDescent="0.25">
      <c r="A6310">
        <v>1909</v>
      </c>
      <c r="B6310">
        <v>20201217</v>
      </c>
      <c r="C6310">
        <v>-1.3667</v>
      </c>
      <c r="E6310">
        <f t="shared" si="588"/>
        <v>1.1209467268539268E-2</v>
      </c>
      <c r="F6310">
        <f t="shared" si="589"/>
        <v>-0.2385183563711599</v>
      </c>
      <c r="G6310">
        <f t="shared" si="590"/>
        <v>-0.5315448550380939</v>
      </c>
      <c r="H6310">
        <f t="shared" si="591"/>
        <v>-0.30712788864262336</v>
      </c>
      <c r="I6310">
        <f t="shared" si="592"/>
        <v>-0.44068553179797365</v>
      </c>
      <c r="J6310">
        <f t="shared" si="593"/>
        <v>0.92553832581522211</v>
      </c>
      <c r="K6310">
        <v>-0.16769999999999999</v>
      </c>
      <c r="L6310">
        <v>-0.1842</v>
      </c>
      <c r="M6310">
        <v>-0.29809999999999998</v>
      </c>
      <c r="N6310">
        <v>2.5999999999999999E-2</v>
      </c>
      <c r="O6310">
        <v>0</v>
      </c>
      <c r="Q6310">
        <v>0</v>
      </c>
      <c r="R6310">
        <v>143721</v>
      </c>
      <c r="S6310">
        <v>0.20023086900149181</v>
      </c>
      <c r="T6310">
        <v>-1.5709688067873932E-2</v>
      </c>
      <c r="U6310">
        <v>19.818462229479621</v>
      </c>
      <c r="V6310">
        <v>1.404725866118141E-2</v>
      </c>
    </row>
    <row r="6311" spans="1:22" x14ac:dyDescent="0.25">
      <c r="A6311">
        <v>1909</v>
      </c>
      <c r="B6311">
        <v>20201218</v>
      </c>
      <c r="C6311">
        <v>0.23089999999999999</v>
      </c>
      <c r="E6311">
        <f t="shared" si="588"/>
        <v>1.1209467268539268E-2</v>
      </c>
      <c r="F6311">
        <f t="shared" si="589"/>
        <v>-0.23769672746280276</v>
      </c>
      <c r="G6311">
        <f t="shared" si="590"/>
        <v>-0.47387933073557709</v>
      </c>
      <c r="H6311">
        <f t="shared" si="591"/>
        <v>-0.30712788864262336</v>
      </c>
      <c r="I6311">
        <f t="shared" si="592"/>
        <v>-0.44279822329428042</v>
      </c>
      <c r="J6311">
        <f t="shared" si="593"/>
        <v>0.92084378077678053</v>
      </c>
      <c r="K6311">
        <v>-6.3E-2</v>
      </c>
      <c r="L6311">
        <v>0.28849999999999998</v>
      </c>
      <c r="M6311">
        <v>-0.32550000000000001</v>
      </c>
      <c r="N6311">
        <v>3.2300000000000002E-2</v>
      </c>
      <c r="O6311">
        <v>0</v>
      </c>
      <c r="Q6311">
        <v>0</v>
      </c>
      <c r="R6311">
        <v>143748</v>
      </c>
      <c r="S6311">
        <v>0.20072005972840351</v>
      </c>
      <c r="T6311">
        <v>-1.5709688067873932E-2</v>
      </c>
      <c r="U6311">
        <v>19.7968210075075</v>
      </c>
      <c r="V6311">
        <v>1.403484303581831E-2</v>
      </c>
    </row>
    <row r="6312" spans="1:22" x14ac:dyDescent="0.25">
      <c r="A6312">
        <v>1909</v>
      </c>
      <c r="B6312">
        <v>20201221</v>
      </c>
      <c r="C6312">
        <v>2.0737000000000001</v>
      </c>
      <c r="E6312">
        <f t="shared" si="588"/>
        <v>1.1209467268539268E-2</v>
      </c>
      <c r="F6312">
        <f t="shared" si="589"/>
        <v>-0.1372145550407563</v>
      </c>
      <c r="G6312">
        <f t="shared" si="590"/>
        <v>-0.59341635097499823</v>
      </c>
      <c r="H6312">
        <f t="shared" si="591"/>
        <v>-0.30712788864262336</v>
      </c>
      <c r="I6312">
        <f t="shared" si="592"/>
        <v>-0.47550920071718267</v>
      </c>
      <c r="J6312">
        <f t="shared" si="593"/>
        <v>0.90163301292041498</v>
      </c>
      <c r="K6312">
        <v>0.94710000000000005</v>
      </c>
      <c r="L6312">
        <v>-0.1573</v>
      </c>
      <c r="M6312">
        <v>-0.9304</v>
      </c>
      <c r="N6312">
        <v>0.25140000000000001</v>
      </c>
      <c r="O6312">
        <v>0</v>
      </c>
      <c r="Q6312">
        <v>0</v>
      </c>
      <c r="R6312">
        <v>147050</v>
      </c>
      <c r="S6312">
        <v>0.19970599798993721</v>
      </c>
      <c r="T6312">
        <v>-1.5709688067873932E-2</v>
      </c>
      <c r="U6312">
        <v>19.461748175259359</v>
      </c>
      <c r="V6312">
        <v>1.398403647316122E-2</v>
      </c>
    </row>
    <row r="6313" spans="1:22" x14ac:dyDescent="0.25">
      <c r="A6313">
        <v>1909</v>
      </c>
      <c r="B6313">
        <v>20201222</v>
      </c>
      <c r="C6313">
        <v>-4.7404000000000002</v>
      </c>
      <c r="E6313">
        <f t="shared" si="588"/>
        <v>1.1209467268539268E-2</v>
      </c>
      <c r="F6313">
        <f t="shared" si="589"/>
        <v>-0.18328663530937481</v>
      </c>
      <c r="G6313">
        <f t="shared" si="590"/>
        <v>-0.40093467089942975</v>
      </c>
      <c r="H6313">
        <f t="shared" si="591"/>
        <v>-0.30712788864262336</v>
      </c>
      <c r="I6313">
        <f t="shared" si="592"/>
        <v>-0.55978194303341033</v>
      </c>
      <c r="J6313">
        <f t="shared" si="593"/>
        <v>0.86054244024938376</v>
      </c>
      <c r="K6313">
        <v>-1.4501999999999999</v>
      </c>
      <c r="L6313">
        <v>0.24079999999999999</v>
      </c>
      <c r="M6313">
        <v>2.0480999999999998</v>
      </c>
      <c r="N6313">
        <v>0.1109</v>
      </c>
      <c r="O6313">
        <v>0</v>
      </c>
      <c r="Q6313">
        <v>0</v>
      </c>
      <c r="R6313">
        <v>145536</v>
      </c>
      <c r="S6313">
        <v>0.20133886709382989</v>
      </c>
      <c r="T6313">
        <v>-1.5709688067873932E-2</v>
      </c>
      <c r="U6313">
        <v>18.59850565932506</v>
      </c>
      <c r="V6313">
        <v>1.3875364567351131E-2</v>
      </c>
    </row>
    <row r="6314" spans="1:22" x14ac:dyDescent="0.25">
      <c r="A6314">
        <v>1909</v>
      </c>
      <c r="B6314">
        <v>20201223</v>
      </c>
      <c r="C6314">
        <v>3.5545</v>
      </c>
      <c r="E6314">
        <f t="shared" si="588"/>
        <v>1.1209467268539268E-2</v>
      </c>
      <c r="F6314">
        <f t="shared" si="589"/>
        <v>-0.12814620634851831</v>
      </c>
      <c r="G6314">
        <f t="shared" si="590"/>
        <v>-0.28772161799462964</v>
      </c>
      <c r="H6314">
        <f t="shared" si="591"/>
        <v>-0.30712788864262336</v>
      </c>
      <c r="I6314">
        <f t="shared" si="592"/>
        <v>-0.60899960468893144</v>
      </c>
      <c r="J6314">
        <f t="shared" si="593"/>
        <v>0.87926145128071465</v>
      </c>
      <c r="K6314">
        <v>0.3246</v>
      </c>
      <c r="L6314">
        <v>0.31919999999999998</v>
      </c>
      <c r="M6314">
        <v>-1.3667</v>
      </c>
      <c r="N6314">
        <v>0.41249999999999998</v>
      </c>
      <c r="O6314">
        <v>0</v>
      </c>
      <c r="Q6314">
        <v>0</v>
      </c>
      <c r="R6314">
        <v>147348</v>
      </c>
      <c r="S6314">
        <v>0.20229928107282799</v>
      </c>
      <c r="T6314">
        <v>-1.5709688067873932E-2</v>
      </c>
      <c r="U6314">
        <v>18.094347649176459</v>
      </c>
      <c r="V6314">
        <v>1.3924870584703109E-2</v>
      </c>
    </row>
    <row r="6315" spans="1:22" x14ac:dyDescent="0.25">
      <c r="A6315">
        <v>1909</v>
      </c>
      <c r="B6315">
        <v>20201224</v>
      </c>
      <c r="C6315">
        <v>3.4325000000000001</v>
      </c>
      <c r="E6315">
        <f t="shared" si="588"/>
        <v>1.1209467268539268E-2</v>
      </c>
      <c r="F6315">
        <f t="shared" si="589"/>
        <v>-9.5250619313923438E-2</v>
      </c>
      <c r="G6315">
        <f t="shared" si="590"/>
        <v>-0.41997548145313873</v>
      </c>
      <c r="H6315">
        <f t="shared" si="591"/>
        <v>-0.30712788864262336</v>
      </c>
      <c r="I6315">
        <f t="shared" si="592"/>
        <v>-0.63606552225743673</v>
      </c>
      <c r="J6315">
        <f t="shared" si="593"/>
        <v>0.92722932367999622</v>
      </c>
      <c r="K6315">
        <v>0.4022</v>
      </c>
      <c r="L6315">
        <v>-0.38429999999999997</v>
      </c>
      <c r="M6315">
        <v>-0.49740000000000001</v>
      </c>
      <c r="N6315">
        <v>0.22939999999999999</v>
      </c>
      <c r="O6315">
        <v>0</v>
      </c>
      <c r="Q6315">
        <v>0</v>
      </c>
      <c r="R6315">
        <v>148429</v>
      </c>
      <c r="S6315">
        <v>0.20117733924736669</v>
      </c>
      <c r="T6315">
        <v>-1.5709688067873932E-2</v>
      </c>
      <c r="U6315">
        <v>17.817099631184671</v>
      </c>
      <c r="V6315">
        <v>1.405173082958259E-2</v>
      </c>
    </row>
    <row r="6316" spans="1:22" x14ac:dyDescent="0.25">
      <c r="A6316">
        <v>1909</v>
      </c>
      <c r="B6316">
        <v>20201225</v>
      </c>
      <c r="C6316">
        <v>-2.6549</v>
      </c>
      <c r="E6316">
        <f t="shared" si="588"/>
        <v>1.1209467268539268E-2</v>
      </c>
      <c r="F6316">
        <f t="shared" si="589"/>
        <v>-0.14120097678130386</v>
      </c>
      <c r="G6316">
        <f t="shared" si="590"/>
        <v>-0.32747487066836356</v>
      </c>
      <c r="H6316">
        <f t="shared" si="591"/>
        <v>-0.30712788864262336</v>
      </c>
      <c r="I6316">
        <f t="shared" si="592"/>
        <v>-0.68260970408734722</v>
      </c>
      <c r="J6316">
        <f t="shared" si="593"/>
        <v>0.8864389677478367</v>
      </c>
      <c r="K6316">
        <v>0.3599</v>
      </c>
      <c r="L6316">
        <v>-0.12280000000000001</v>
      </c>
      <c r="M6316">
        <v>-0.45700000000000002</v>
      </c>
      <c r="N6316">
        <v>0.6119</v>
      </c>
      <c r="O6316">
        <v>0</v>
      </c>
      <c r="Q6316">
        <v>0</v>
      </c>
      <c r="R6316">
        <v>146919</v>
      </c>
      <c r="S6316">
        <v>0.20196204452104449</v>
      </c>
      <c r="T6316">
        <v>-1.5709688067873932E-2</v>
      </c>
      <c r="U6316">
        <v>17.340327242857889</v>
      </c>
      <c r="V6316">
        <v>1.3943852904558081E-2</v>
      </c>
    </row>
    <row r="6317" spans="1:22" x14ac:dyDescent="0.25">
      <c r="A6317">
        <v>1909</v>
      </c>
      <c r="B6317">
        <v>20201228</v>
      </c>
      <c r="C6317">
        <v>5.9090999999999996</v>
      </c>
      <c r="E6317">
        <f t="shared" si="588"/>
        <v>1.1209467268539268E-2</v>
      </c>
      <c r="F6317">
        <f t="shared" si="589"/>
        <v>0.14089161508797859</v>
      </c>
      <c r="G6317">
        <f t="shared" si="590"/>
        <v>3.7140244724072895E-2</v>
      </c>
      <c r="H6317">
        <f t="shared" si="591"/>
        <v>-0.30712788864262336</v>
      </c>
      <c r="I6317">
        <f t="shared" si="592"/>
        <v>3.2744323097507681E-2</v>
      </c>
      <c r="J6317">
        <f t="shared" si="593"/>
        <v>0.84728549605017434</v>
      </c>
      <c r="K6317">
        <v>1.0622</v>
      </c>
      <c r="L6317">
        <v>-0.27</v>
      </c>
      <c r="M6317">
        <v>-0.34100000000000003</v>
      </c>
      <c r="N6317">
        <v>0.1769</v>
      </c>
      <c r="O6317">
        <v>0</v>
      </c>
      <c r="Q6317">
        <v>0</v>
      </c>
      <c r="R6317">
        <v>156189</v>
      </c>
      <c r="S6317">
        <v>0.2050551635986774</v>
      </c>
      <c r="T6317">
        <v>-1.5709688067873932E-2</v>
      </c>
      <c r="U6317">
        <v>24.668011061352491</v>
      </c>
      <c r="V6317">
        <v>1.3840304034053629E-2</v>
      </c>
    </row>
    <row r="6318" spans="1:22" x14ac:dyDescent="0.25">
      <c r="A6318">
        <v>1909</v>
      </c>
      <c r="B6318">
        <v>20201229</v>
      </c>
      <c r="C6318">
        <v>1.073</v>
      </c>
      <c r="E6318">
        <f t="shared" si="588"/>
        <v>1.1209467268539268E-2</v>
      </c>
      <c r="F6318">
        <f t="shared" si="589"/>
        <v>0.22195900071254909</v>
      </c>
      <c r="G6318">
        <f t="shared" si="590"/>
        <v>-0.1022261032498565</v>
      </c>
      <c r="H6318">
        <f t="shared" si="591"/>
        <v>-0.30712788864262336</v>
      </c>
      <c r="I6318">
        <f t="shared" si="592"/>
        <v>4.6752083216761491E-2</v>
      </c>
      <c r="J6318">
        <f t="shared" si="593"/>
        <v>0.89859908315581216</v>
      </c>
      <c r="K6318">
        <v>-7.5300000000000006E-2</v>
      </c>
      <c r="L6318">
        <v>-4.0300000000000002E-2</v>
      </c>
      <c r="M6318">
        <v>-0.1595</v>
      </c>
      <c r="N6318">
        <v>0.187</v>
      </c>
      <c r="O6318">
        <v>1.0729748384263071E-5</v>
      </c>
      <c r="Q6318">
        <v>0</v>
      </c>
      <c r="R6318">
        <v>158853</v>
      </c>
      <c r="S6318">
        <v>0.20387288482991539</v>
      </c>
      <c r="T6318">
        <v>-1.5709688067873932E-2</v>
      </c>
      <c r="U6318">
        <v>24.811498667850142</v>
      </c>
      <c r="V6318">
        <v>1.3976012663606339E-2</v>
      </c>
    </row>
    <row r="6319" spans="1:22" x14ac:dyDescent="0.25">
      <c r="A6319">
        <v>1909</v>
      </c>
      <c r="B6319">
        <v>20201230</v>
      </c>
      <c r="C6319">
        <v>-1.4862</v>
      </c>
      <c r="E6319">
        <f t="shared" si="588"/>
        <v>2.258624561759277E-2</v>
      </c>
      <c r="F6319">
        <f t="shared" si="589"/>
        <v>0.25664999906540586</v>
      </c>
      <c r="G6319">
        <f t="shared" si="590"/>
        <v>0.11551614010757737</v>
      </c>
      <c r="H6319">
        <f t="shared" si="591"/>
        <v>-0.30712788864262336</v>
      </c>
      <c r="I6319">
        <f t="shared" si="592"/>
        <v>4.2078165615877634E-2</v>
      </c>
      <c r="J6319">
        <f t="shared" si="593"/>
        <v>0.84234840930112664</v>
      </c>
      <c r="K6319">
        <v>1.4818</v>
      </c>
      <c r="L6319">
        <v>-9.0499999999999997E-2</v>
      </c>
      <c r="M6319">
        <v>-0.34379999999999999</v>
      </c>
      <c r="N6319">
        <v>-0.37559999999999999</v>
      </c>
      <c r="O6319">
        <v>1.4876086416687331E-2</v>
      </c>
      <c r="Q6319">
        <v>1.0729748384263071E-5</v>
      </c>
      <c r="R6319">
        <v>159993</v>
      </c>
      <c r="S6319">
        <v>0.20572004546177941</v>
      </c>
      <c r="T6319">
        <v>-1.5709688067873932E-2</v>
      </c>
      <c r="U6319">
        <v>24.763621687961241</v>
      </c>
      <c r="V6319">
        <v>1.382724696058658E-2</v>
      </c>
    </row>
    <row r="6320" spans="1:22" x14ac:dyDescent="0.25">
      <c r="A6320">
        <v>1909</v>
      </c>
      <c r="B6320">
        <v>20201231</v>
      </c>
      <c r="C6320">
        <v>0.2155</v>
      </c>
      <c r="E6320">
        <f t="shared" si="588"/>
        <v>15.784360132407926</v>
      </c>
      <c r="F6320">
        <f t="shared" si="589"/>
        <v>0.23242716161902516</v>
      </c>
      <c r="G6320">
        <f t="shared" si="590"/>
        <v>0.27399796315504243</v>
      </c>
      <c r="H6320">
        <f t="shared" si="591"/>
        <v>-0.30712788864262336</v>
      </c>
      <c r="I6320">
        <f t="shared" si="592"/>
        <v>4.1969004058453351E-2</v>
      </c>
      <c r="J6320">
        <f t="shared" si="593"/>
        <v>0.82695781128176249</v>
      </c>
      <c r="K6320">
        <v>0.30349999999999999</v>
      </c>
      <c r="L6320">
        <v>0.37090000000000001</v>
      </c>
      <c r="M6320">
        <v>-0.70730000000000004</v>
      </c>
      <c r="N6320">
        <v>-0.32979999999999998</v>
      </c>
      <c r="O6320">
        <v>0</v>
      </c>
      <c r="Q6320">
        <v>1.4876086416687331E-2</v>
      </c>
      <c r="R6320">
        <v>159197</v>
      </c>
      <c r="S6320">
        <v>0.2070644854743624</v>
      </c>
      <c r="T6320">
        <v>-1.5709688067873932E-2</v>
      </c>
      <c r="U6320">
        <v>24.762503498438932</v>
      </c>
      <c r="V6320">
        <v>1.378654357025636E-2</v>
      </c>
    </row>
    <row r="6321" spans="1:22" x14ac:dyDescent="0.25">
      <c r="A6321">
        <v>1909</v>
      </c>
      <c r="B6321">
        <v>20210104</v>
      </c>
      <c r="C6321">
        <v>-1.0752999999999999</v>
      </c>
      <c r="E6321">
        <f t="shared" si="588"/>
        <v>1.1209467268539268E-2</v>
      </c>
      <c r="F6321">
        <f t="shared" si="589"/>
        <v>0.20853906187604926</v>
      </c>
      <c r="G6321">
        <f t="shared" si="590"/>
        <v>0.33616525796937768</v>
      </c>
      <c r="H6321">
        <f t="shared" si="591"/>
        <v>2.3093732112625847</v>
      </c>
      <c r="I6321">
        <f t="shared" si="592"/>
        <v>5.8623238245587191E-2</v>
      </c>
      <c r="J6321">
        <f t="shared" si="593"/>
        <v>-0.41789796883498287</v>
      </c>
      <c r="K6321">
        <v>1.1445000000000001</v>
      </c>
      <c r="L6321">
        <v>7.17E-2</v>
      </c>
      <c r="M6321">
        <v>-1.3185</v>
      </c>
      <c r="N6321">
        <v>0.98629999999999995</v>
      </c>
      <c r="O6321">
        <v>0</v>
      </c>
      <c r="Q6321">
        <v>0</v>
      </c>
      <c r="R6321">
        <v>158412</v>
      </c>
      <c r="S6321">
        <v>0.2075918658200403</v>
      </c>
      <c r="T6321">
        <v>0.28721146515845408</v>
      </c>
      <c r="U6321">
        <v>24.93310009498391</v>
      </c>
      <c r="V6321">
        <v>1.0494283538568719E-2</v>
      </c>
    </row>
    <row r="6322" spans="1:22" x14ac:dyDescent="0.25">
      <c r="A6322">
        <v>1909</v>
      </c>
      <c r="B6322">
        <v>20210105</v>
      </c>
      <c r="C6322">
        <v>-2.6086999999999998</v>
      </c>
      <c r="E6322">
        <f t="shared" si="588"/>
        <v>1.1209467268539268E-2</v>
      </c>
      <c r="F6322">
        <f t="shared" si="589"/>
        <v>0.12552411143166925</v>
      </c>
      <c r="G6322">
        <f t="shared" si="590"/>
        <v>0.13288142932444513</v>
      </c>
      <c r="H6322">
        <f t="shared" si="591"/>
        <v>2.3093732112625847</v>
      </c>
      <c r="I6322">
        <f t="shared" si="592"/>
        <v>0.1232927925809497</v>
      </c>
      <c r="J6322">
        <f t="shared" si="593"/>
        <v>-0.41830658603194815</v>
      </c>
      <c r="K6322">
        <v>0.64970000000000006</v>
      </c>
      <c r="L6322">
        <v>0.45579999999999998</v>
      </c>
      <c r="M6322">
        <v>-0.4158</v>
      </c>
      <c r="N6322">
        <v>-4.6699999999999998E-2</v>
      </c>
      <c r="O6322">
        <v>0</v>
      </c>
      <c r="Q6322">
        <v>0</v>
      </c>
      <c r="R6322">
        <v>155684</v>
      </c>
      <c r="S6322">
        <v>0.20586735945151211</v>
      </c>
      <c r="T6322">
        <v>0.28721146515845408</v>
      </c>
      <c r="U6322">
        <v>25.595538592349129</v>
      </c>
      <c r="V6322">
        <v>1.0493202871966759E-2</v>
      </c>
    </row>
    <row r="6323" spans="1:22" x14ac:dyDescent="0.25">
      <c r="A6323">
        <v>1909</v>
      </c>
      <c r="B6323">
        <v>20210106</v>
      </c>
      <c r="C6323">
        <v>-0.44640000000000002</v>
      </c>
      <c r="E6323">
        <f t="shared" si="588"/>
        <v>1.1209467268539268E-2</v>
      </c>
      <c r="F6323">
        <f t="shared" si="589"/>
        <v>4.0896333870884517E-2</v>
      </c>
      <c r="G6323">
        <f t="shared" si="590"/>
        <v>0.11456336432537437</v>
      </c>
      <c r="H6323">
        <f t="shared" si="591"/>
        <v>2.3093732112625847</v>
      </c>
      <c r="I6323">
        <f t="shared" si="592"/>
        <v>0.19626984247641305</v>
      </c>
      <c r="J6323">
        <f t="shared" si="593"/>
        <v>-0.4055931838486278</v>
      </c>
      <c r="K6323">
        <v>-0.13700000000000001</v>
      </c>
      <c r="L6323">
        <v>0.56559999999999999</v>
      </c>
      <c r="M6323">
        <v>-5.8700000000000002E-2</v>
      </c>
      <c r="N6323">
        <v>-1.2591000000000001</v>
      </c>
      <c r="O6323">
        <v>0</v>
      </c>
      <c r="Q6323">
        <v>0</v>
      </c>
      <c r="R6323">
        <v>152903</v>
      </c>
      <c r="S6323">
        <v>0.2057119628321126</v>
      </c>
      <c r="T6323">
        <v>0.28721146515845408</v>
      </c>
      <c r="U6323">
        <v>26.343074396047449</v>
      </c>
      <c r="V6323">
        <v>1.052682590408297E-2</v>
      </c>
    </row>
    <row r="6324" spans="1:22" x14ac:dyDescent="0.25">
      <c r="A6324">
        <v>1909</v>
      </c>
      <c r="B6324">
        <v>20210107</v>
      </c>
      <c r="C6324">
        <v>0.22420000000000001</v>
      </c>
      <c r="E6324">
        <f t="shared" si="588"/>
        <v>1.1209467268539268E-2</v>
      </c>
      <c r="F6324">
        <f t="shared" si="589"/>
        <v>3.3136505291956032E-2</v>
      </c>
      <c r="G6324">
        <f t="shared" si="590"/>
        <v>7.2582296428004817E-2</v>
      </c>
      <c r="H6324">
        <f t="shared" si="591"/>
        <v>2.3093732112625847</v>
      </c>
      <c r="I6324">
        <f t="shared" si="592"/>
        <v>0.19859975148849648</v>
      </c>
      <c r="J6324">
        <f t="shared" si="593"/>
        <v>-0.40591928029753932</v>
      </c>
      <c r="K6324">
        <v>1.5389999999999999</v>
      </c>
      <c r="L6324">
        <v>1.4489000000000001</v>
      </c>
      <c r="M6324">
        <v>-0.59609999999999996</v>
      </c>
      <c r="N6324">
        <v>-0.18859999999999999</v>
      </c>
      <c r="O6324">
        <v>0</v>
      </c>
      <c r="Q6324">
        <v>0</v>
      </c>
      <c r="R6324">
        <v>152648</v>
      </c>
      <c r="S6324">
        <v>0.20535582717966441</v>
      </c>
      <c r="T6324">
        <v>0.28721146515845408</v>
      </c>
      <c r="U6324">
        <v>26.366940671929889</v>
      </c>
      <c r="V6324">
        <v>1.052596347943718E-2</v>
      </c>
    </row>
    <row r="6325" spans="1:22" x14ac:dyDescent="0.25">
      <c r="A6325">
        <v>1909</v>
      </c>
      <c r="B6325">
        <v>20210108</v>
      </c>
      <c r="C6325">
        <v>2.9083000000000001</v>
      </c>
      <c r="E6325">
        <f t="shared" si="588"/>
        <v>1.1209467268539268E-2</v>
      </c>
      <c r="F6325">
        <f t="shared" si="589"/>
        <v>4.8930038752598708E-2</v>
      </c>
      <c r="G6325">
        <f t="shared" si="590"/>
        <v>-3.8518432105624521E-2</v>
      </c>
      <c r="H6325">
        <f t="shared" si="591"/>
        <v>2.3093732112625847</v>
      </c>
      <c r="I6325">
        <f t="shared" si="592"/>
        <v>0.17489937696654478</v>
      </c>
      <c r="J6325">
        <f t="shared" si="593"/>
        <v>-0.36432917911579182</v>
      </c>
      <c r="K6325">
        <v>1.6364000000000001</v>
      </c>
      <c r="L6325">
        <v>0.31309999999999999</v>
      </c>
      <c r="M6325">
        <v>-0.87919999999999998</v>
      </c>
      <c r="N6325">
        <v>-0.67859999999999998</v>
      </c>
      <c r="O6325">
        <v>0</v>
      </c>
      <c r="Q6325">
        <v>0</v>
      </c>
      <c r="R6325">
        <v>153167</v>
      </c>
      <c r="S6325">
        <v>0.20441333256422201</v>
      </c>
      <c r="T6325">
        <v>0.28721146515845408</v>
      </c>
      <c r="U6325">
        <v>26.12416738167498</v>
      </c>
      <c r="V6325">
        <v>1.0635956484266761E-2</v>
      </c>
    </row>
    <row r="6326" spans="1:22" x14ac:dyDescent="0.25">
      <c r="A6326">
        <v>1909</v>
      </c>
      <c r="B6326">
        <v>20210111</v>
      </c>
      <c r="C6326">
        <v>-1.087</v>
      </c>
      <c r="E6326">
        <f t="shared" si="588"/>
        <v>1.1209467268539268E-2</v>
      </c>
      <c r="F6326">
        <f t="shared" si="589"/>
        <v>1.7342971831313357E-2</v>
      </c>
      <c r="G6326">
        <f t="shared" si="590"/>
        <v>1.9282210551605079E-2</v>
      </c>
      <c r="H6326">
        <f t="shared" si="591"/>
        <v>2.3093732112625847</v>
      </c>
      <c r="I6326">
        <f t="shared" si="592"/>
        <v>0.18930709251965966</v>
      </c>
      <c r="J6326">
        <f t="shared" si="593"/>
        <v>-0.37129248225169997</v>
      </c>
      <c r="K6326">
        <v>0.60599999999999998</v>
      </c>
      <c r="L6326">
        <v>0.56200000000000006</v>
      </c>
      <c r="M6326">
        <v>-0.34179999999999999</v>
      </c>
      <c r="N6326">
        <v>-0.44879999999999998</v>
      </c>
      <c r="O6326">
        <v>0</v>
      </c>
      <c r="Q6326">
        <v>0</v>
      </c>
      <c r="R6326">
        <v>152129</v>
      </c>
      <c r="S6326">
        <v>0.2049036695331381</v>
      </c>
      <c r="T6326">
        <v>0.28721146515845408</v>
      </c>
      <c r="U6326">
        <v>26.271751906410941</v>
      </c>
      <c r="V6326">
        <v>1.0617540692679461E-2</v>
      </c>
    </row>
    <row r="6327" spans="1:22" x14ac:dyDescent="0.25">
      <c r="A6327">
        <v>1909</v>
      </c>
      <c r="B6327">
        <v>20210112</v>
      </c>
      <c r="C6327">
        <v>-4.8352000000000004</v>
      </c>
      <c r="E6327">
        <f t="shared" si="588"/>
        <v>1.1209467268539268E-2</v>
      </c>
      <c r="F6327">
        <f t="shared" si="589"/>
        <v>-8.8403711744280661E-2</v>
      </c>
      <c r="G6327">
        <f t="shared" si="590"/>
        <v>0.21574812267123719</v>
      </c>
      <c r="H6327">
        <f t="shared" si="591"/>
        <v>2.3093732112625847</v>
      </c>
      <c r="I6327">
        <f t="shared" si="592"/>
        <v>0.28474714937182832</v>
      </c>
      <c r="J6327">
        <f t="shared" si="593"/>
        <v>-0.41353713484312898</v>
      </c>
      <c r="K6327">
        <v>-0.36909999999999998</v>
      </c>
      <c r="L6327">
        <v>6.0600000000000001E-2</v>
      </c>
      <c r="M6327">
        <v>0.3266</v>
      </c>
      <c r="N6327">
        <v>-0.88319999999999999</v>
      </c>
      <c r="O6327">
        <v>0</v>
      </c>
      <c r="Q6327">
        <v>0</v>
      </c>
      <c r="R6327">
        <v>148654</v>
      </c>
      <c r="S6327">
        <v>0.20657033785057119</v>
      </c>
      <c r="T6327">
        <v>0.28721146515845408</v>
      </c>
      <c r="U6327">
        <v>27.249386103822289</v>
      </c>
      <c r="V6327">
        <v>1.0505816601021029E-2</v>
      </c>
    </row>
    <row r="6328" spans="1:22" x14ac:dyDescent="0.25">
      <c r="A6328">
        <v>1909</v>
      </c>
      <c r="B6328">
        <v>20210113</v>
      </c>
      <c r="C6328">
        <v>-0.69279999999999997</v>
      </c>
      <c r="E6328">
        <f t="shared" si="588"/>
        <v>1.1209467268539268E-2</v>
      </c>
      <c r="F6328">
        <f t="shared" si="589"/>
        <v>-8.1191635770923601E-2</v>
      </c>
      <c r="G6328">
        <f t="shared" si="590"/>
        <v>0.18709067302764879</v>
      </c>
      <c r="H6328">
        <f t="shared" si="591"/>
        <v>2.3093732112625847</v>
      </c>
      <c r="I6328">
        <f t="shared" si="592"/>
        <v>0.27271128016050822</v>
      </c>
      <c r="J6328">
        <f t="shared" si="593"/>
        <v>-0.42232714678127947</v>
      </c>
      <c r="K6328">
        <v>1.7236</v>
      </c>
      <c r="L6328">
        <v>0.60509999999999997</v>
      </c>
      <c r="M6328">
        <v>-0.78610000000000002</v>
      </c>
      <c r="N6328">
        <v>-0.32629999999999998</v>
      </c>
      <c r="O6328">
        <v>0</v>
      </c>
      <c r="Q6328">
        <v>0</v>
      </c>
      <c r="R6328">
        <v>148891</v>
      </c>
      <c r="S6328">
        <v>0.20632722970593631</v>
      </c>
      <c r="T6328">
        <v>0.28721146515845408</v>
      </c>
      <c r="U6328">
        <v>27.12609743735824</v>
      </c>
      <c r="V6328">
        <v>1.048256972741185E-2</v>
      </c>
    </row>
    <row r="6329" spans="1:22" x14ac:dyDescent="0.25">
      <c r="A6329">
        <v>1909</v>
      </c>
      <c r="B6329">
        <v>20210114</v>
      </c>
      <c r="C6329">
        <v>-1.8605</v>
      </c>
      <c r="E6329">
        <f t="shared" si="588"/>
        <v>1.1209467268539268E-2</v>
      </c>
      <c r="F6329">
        <f t="shared" si="589"/>
        <v>-0.14260078899554193</v>
      </c>
      <c r="G6329">
        <f t="shared" si="590"/>
        <v>0.16504620500295344</v>
      </c>
      <c r="H6329">
        <f t="shared" si="591"/>
        <v>2.3093732112625847</v>
      </c>
      <c r="I6329">
        <f t="shared" si="592"/>
        <v>0.255131324278908</v>
      </c>
      <c r="J6329">
        <f t="shared" si="593"/>
        <v>-0.4353068009026641</v>
      </c>
      <c r="K6329">
        <v>-0.39479999999999998</v>
      </c>
      <c r="L6329">
        <v>-1.2329000000000001</v>
      </c>
      <c r="M6329">
        <v>-7.8299999999999995E-2</v>
      </c>
      <c r="N6329">
        <v>2.1675</v>
      </c>
      <c r="O6329">
        <v>0</v>
      </c>
      <c r="Q6329">
        <v>0</v>
      </c>
      <c r="R6329">
        <v>146873</v>
      </c>
      <c r="S6329">
        <v>0.20614022109953209</v>
      </c>
      <c r="T6329">
        <v>0.28721146515845408</v>
      </c>
      <c r="U6329">
        <v>26.94601826907509</v>
      </c>
      <c r="V6329">
        <v>1.044824254094455E-2</v>
      </c>
    </row>
    <row r="6330" spans="1:22" x14ac:dyDescent="0.25">
      <c r="A6330">
        <v>1909</v>
      </c>
      <c r="B6330">
        <v>20210115</v>
      </c>
      <c r="C6330">
        <v>-2.8435999999999999</v>
      </c>
      <c r="E6330">
        <f t="shared" si="588"/>
        <v>1.1209467268539268E-2</v>
      </c>
      <c r="F6330">
        <f t="shared" si="589"/>
        <v>-0.29256328012087357</v>
      </c>
      <c r="G6330">
        <f t="shared" si="590"/>
        <v>-2.1058993314530823E-2</v>
      </c>
      <c r="H6330">
        <f t="shared" si="591"/>
        <v>2.3093732112625847</v>
      </c>
      <c r="I6330">
        <f t="shared" si="592"/>
        <v>0.42807956594517516</v>
      </c>
      <c r="J6330">
        <f t="shared" si="593"/>
        <v>-0.43708721643640885</v>
      </c>
      <c r="K6330">
        <v>-0.58720000000000006</v>
      </c>
      <c r="L6330">
        <v>0.5423</v>
      </c>
      <c r="M6330">
        <v>-0.64339999999999997</v>
      </c>
      <c r="N6330">
        <v>-0.89319999999999999</v>
      </c>
      <c r="O6330">
        <v>0</v>
      </c>
      <c r="Q6330">
        <v>0</v>
      </c>
      <c r="R6330">
        <v>141945</v>
      </c>
      <c r="S6330">
        <v>0.20456144524778799</v>
      </c>
      <c r="T6330">
        <v>0.28721146515845408</v>
      </c>
      <c r="U6330">
        <v>28.71760266468165</v>
      </c>
      <c r="V6330">
        <v>1.044353389035613E-2</v>
      </c>
    </row>
    <row r="6331" spans="1:22" x14ac:dyDescent="0.25">
      <c r="A6331">
        <v>1909</v>
      </c>
      <c r="B6331">
        <v>20210118</v>
      </c>
      <c r="C6331">
        <v>1.2195</v>
      </c>
      <c r="E6331">
        <f t="shared" si="588"/>
        <v>1.1209467268539268E-2</v>
      </c>
      <c r="F6331">
        <f t="shared" si="589"/>
        <v>-0.30768733817470673</v>
      </c>
      <c r="G6331">
        <f t="shared" si="590"/>
        <v>2.8225606220467548E-3</v>
      </c>
      <c r="H6331">
        <f t="shared" si="591"/>
        <v>2.3093732112625847</v>
      </c>
      <c r="I6331">
        <f t="shared" si="592"/>
        <v>0.43019720111587295</v>
      </c>
      <c r="J6331">
        <f t="shared" si="593"/>
        <v>-0.42214961946696933</v>
      </c>
      <c r="K6331">
        <v>-3.3599999999999998E-2</v>
      </c>
      <c r="L6331">
        <v>0.54890000000000005</v>
      </c>
      <c r="M6331">
        <v>-0.25900000000000001</v>
      </c>
      <c r="N6331">
        <v>-0.54410000000000003</v>
      </c>
      <c r="O6331">
        <v>0</v>
      </c>
      <c r="Q6331">
        <v>0</v>
      </c>
      <c r="R6331">
        <v>141448</v>
      </c>
      <c r="S6331">
        <v>0.2047640383026734</v>
      </c>
      <c r="T6331">
        <v>0.28721146515845408</v>
      </c>
      <c r="U6331">
        <v>28.73929452687031</v>
      </c>
      <c r="V6331">
        <v>1.048303923246679E-2</v>
      </c>
    </row>
    <row r="6332" spans="1:22" x14ac:dyDescent="0.25">
      <c r="A6332">
        <v>1909</v>
      </c>
      <c r="B6332">
        <v>20210119</v>
      </c>
      <c r="C6332">
        <v>-1.4458</v>
      </c>
      <c r="E6332">
        <f t="shared" si="588"/>
        <v>1.1209467268539268E-2</v>
      </c>
      <c r="F6332">
        <f t="shared" si="589"/>
        <v>-0.31672525616663516</v>
      </c>
      <c r="G6332">
        <f t="shared" si="590"/>
        <v>4.8170302049330392E-2</v>
      </c>
      <c r="H6332">
        <f t="shared" si="591"/>
        <v>2.3093732112625847</v>
      </c>
      <c r="I6332">
        <f t="shared" si="592"/>
        <v>0.38778713694480021</v>
      </c>
      <c r="J6332">
        <f t="shared" si="593"/>
        <v>-0.43350791560508178</v>
      </c>
      <c r="K6332">
        <v>1.6857</v>
      </c>
      <c r="L6332">
        <v>1.2579</v>
      </c>
      <c r="M6332">
        <v>-0.71330000000000005</v>
      </c>
      <c r="N6332">
        <v>-0.76480000000000004</v>
      </c>
      <c r="O6332">
        <v>0</v>
      </c>
      <c r="Q6332">
        <v>0</v>
      </c>
      <c r="R6332">
        <v>141151</v>
      </c>
      <c r="S6332">
        <v>0.20514873426895369</v>
      </c>
      <c r="T6332">
        <v>0.28721146515845408</v>
      </c>
      <c r="U6332">
        <v>28.304869711802649</v>
      </c>
      <c r="V6332">
        <v>1.045300003836828E-2</v>
      </c>
    </row>
    <row r="6333" spans="1:22" x14ac:dyDescent="0.25">
      <c r="A6333">
        <v>1909</v>
      </c>
      <c r="B6333">
        <v>20210120</v>
      </c>
      <c r="C6333">
        <v>-3.6675</v>
      </c>
      <c r="E6333">
        <f t="shared" si="588"/>
        <v>1.1209467268539268E-2</v>
      </c>
      <c r="F6333">
        <f t="shared" si="589"/>
        <v>-0.48074673083496661</v>
      </c>
      <c r="G6333">
        <f t="shared" si="590"/>
        <v>-6.9081533305071413E-2</v>
      </c>
      <c r="H6333">
        <f t="shared" si="591"/>
        <v>2.3093732112625847</v>
      </c>
      <c r="I6333">
        <f t="shared" si="592"/>
        <v>0.5557832777076841</v>
      </c>
      <c r="J6333">
        <f t="shared" si="593"/>
        <v>-0.44170062666443816</v>
      </c>
      <c r="K6333">
        <v>-0.46989999999999998</v>
      </c>
      <c r="L6333">
        <v>1.4147000000000001</v>
      </c>
      <c r="M6333">
        <v>-0.92989999999999995</v>
      </c>
      <c r="N6333">
        <v>-1.6653</v>
      </c>
      <c r="O6333">
        <v>0</v>
      </c>
      <c r="Q6333">
        <v>0</v>
      </c>
      <c r="R6333">
        <v>135761</v>
      </c>
      <c r="S6333">
        <v>0.20415405831200159</v>
      </c>
      <c r="T6333">
        <v>0.28721146515845408</v>
      </c>
      <c r="U6333">
        <v>30.025727574422351</v>
      </c>
      <c r="V6333">
        <v>1.0431332841571109E-2</v>
      </c>
    </row>
    <row r="6334" spans="1:22" x14ac:dyDescent="0.25">
      <c r="A6334">
        <v>1909</v>
      </c>
      <c r="B6334">
        <v>20210121</v>
      </c>
      <c r="C6334">
        <v>-0.76139999999999997</v>
      </c>
      <c r="E6334">
        <f t="shared" si="588"/>
        <v>1.1209467268539268E-2</v>
      </c>
      <c r="F6334">
        <f t="shared" si="589"/>
        <v>-0.42670180708525296</v>
      </c>
      <c r="G6334">
        <f t="shared" si="590"/>
        <v>-0.11735524390464805</v>
      </c>
      <c r="H6334">
        <f t="shared" si="591"/>
        <v>2.3093732112625847</v>
      </c>
      <c r="I6334">
        <f t="shared" si="592"/>
        <v>0.58124250547678891</v>
      </c>
      <c r="J6334">
        <f t="shared" si="593"/>
        <v>-0.46979375095222631</v>
      </c>
      <c r="K6334">
        <v>2.1918000000000002</v>
      </c>
      <c r="L6334">
        <v>1.3882000000000001</v>
      </c>
      <c r="M6334">
        <v>-1.3792</v>
      </c>
      <c r="N6334">
        <v>-1.3029999999999999</v>
      </c>
      <c r="O6334">
        <v>0</v>
      </c>
      <c r="Q6334">
        <v>0</v>
      </c>
      <c r="R6334">
        <v>137537</v>
      </c>
      <c r="S6334">
        <v>0.20374454063459271</v>
      </c>
      <c r="T6334">
        <v>0.28721146515845408</v>
      </c>
      <c r="U6334">
        <v>30.286517566881329</v>
      </c>
      <c r="V6334">
        <v>1.0357035182569E-2</v>
      </c>
    </row>
    <row r="6335" spans="1:22" x14ac:dyDescent="0.25">
      <c r="A6335">
        <v>1909</v>
      </c>
      <c r="B6335">
        <v>20210122</v>
      </c>
      <c r="C6335">
        <v>1.2787999999999999</v>
      </c>
      <c r="E6335">
        <f t="shared" si="588"/>
        <v>1.1209467268539268E-2</v>
      </c>
      <c r="F6335">
        <f t="shared" si="589"/>
        <v>-0.44629917808458608</v>
      </c>
      <c r="G6335">
        <f t="shared" si="590"/>
        <v>-0.14512249613835021</v>
      </c>
      <c r="H6335">
        <f t="shared" si="591"/>
        <v>2.3093732112625847</v>
      </c>
      <c r="I6335">
        <f t="shared" si="592"/>
        <v>0.57982716986058436</v>
      </c>
      <c r="J6335">
        <f t="shared" si="593"/>
        <v>-0.44227844879410555</v>
      </c>
      <c r="K6335">
        <v>-0.83099999999999996</v>
      </c>
      <c r="L6335">
        <v>-0.54510000000000003</v>
      </c>
      <c r="M6335">
        <v>1.2162999999999999</v>
      </c>
      <c r="N6335">
        <v>1.3745000000000001</v>
      </c>
      <c r="O6335">
        <v>0</v>
      </c>
      <c r="Q6335">
        <v>0</v>
      </c>
      <c r="R6335">
        <v>136893</v>
      </c>
      <c r="S6335">
        <v>0.20350898425200811</v>
      </c>
      <c r="T6335">
        <v>0.28721146515845408</v>
      </c>
      <c r="U6335">
        <v>30.272019665844251</v>
      </c>
      <c r="V6335">
        <v>1.042980468004966E-2</v>
      </c>
    </row>
    <row r="6336" spans="1:22" x14ac:dyDescent="0.25">
      <c r="A6336">
        <v>1909</v>
      </c>
      <c r="B6336">
        <v>20210125</v>
      </c>
      <c r="C6336">
        <v>2.2726999999999999</v>
      </c>
      <c r="E6336">
        <f t="shared" si="588"/>
        <v>1.1209467268539268E-2</v>
      </c>
      <c r="F6336">
        <f t="shared" si="589"/>
        <v>-0.39830996369646759</v>
      </c>
      <c r="G6336">
        <f t="shared" si="590"/>
        <v>2.2381976369327868E-3</v>
      </c>
      <c r="H6336">
        <f t="shared" si="591"/>
        <v>2.3093732112625847</v>
      </c>
      <c r="I6336">
        <f t="shared" si="592"/>
        <v>0.59709883064588176</v>
      </c>
      <c r="J6336">
        <f t="shared" si="593"/>
        <v>-0.43281154730603449</v>
      </c>
      <c r="K6336">
        <v>-0.44769999999999999</v>
      </c>
      <c r="L6336">
        <v>-0.93430000000000002</v>
      </c>
      <c r="M6336">
        <v>0.89429999999999998</v>
      </c>
      <c r="N6336">
        <v>1.3489</v>
      </c>
      <c r="O6336">
        <v>0</v>
      </c>
      <c r="Q6336">
        <v>0</v>
      </c>
      <c r="R6336">
        <v>138470</v>
      </c>
      <c r="S6336">
        <v>0.2047590810087456</v>
      </c>
      <c r="T6336">
        <v>0.28721146515845408</v>
      </c>
      <c r="U6336">
        <v>30.448940832770521</v>
      </c>
      <c r="V6336">
        <v>1.045484171798684E-2</v>
      </c>
    </row>
    <row r="6337" spans="1:22" x14ac:dyDescent="0.25">
      <c r="A6337">
        <v>1909</v>
      </c>
      <c r="B6337">
        <v>20210126</v>
      </c>
      <c r="C6337">
        <v>-2.7160000000000002</v>
      </c>
      <c r="E6337">
        <f t="shared" si="588"/>
        <v>1.1209467268539268E-2</v>
      </c>
      <c r="F6337">
        <f t="shared" si="589"/>
        <v>-0.46257960275018112</v>
      </c>
      <c r="G6337">
        <f t="shared" si="590"/>
        <v>-0.15134075501074015</v>
      </c>
      <c r="H6337">
        <f t="shared" si="591"/>
        <v>2.3093732112625847</v>
      </c>
      <c r="I6337">
        <f t="shared" si="592"/>
        <v>0.61602837015267653</v>
      </c>
      <c r="J6337">
        <f t="shared" si="593"/>
        <v>-0.45637031369749775</v>
      </c>
      <c r="K6337">
        <v>-1.8085</v>
      </c>
      <c r="L6337">
        <v>-1.1867000000000001</v>
      </c>
      <c r="M6337">
        <v>0.95079999999999998</v>
      </c>
      <c r="N6337">
        <v>0.30730000000000002</v>
      </c>
      <c r="O6337">
        <v>0</v>
      </c>
      <c r="Q6337">
        <v>0</v>
      </c>
      <c r="R6337">
        <v>136358</v>
      </c>
      <c r="S6337">
        <v>0.2034562332432433</v>
      </c>
      <c r="T6337">
        <v>0.28721146515845408</v>
      </c>
      <c r="U6337">
        <v>30.642844375721641</v>
      </c>
      <c r="V6337">
        <v>1.0392536038706299E-2</v>
      </c>
    </row>
    <row r="6338" spans="1:22" x14ac:dyDescent="0.25">
      <c r="A6338">
        <v>1909</v>
      </c>
      <c r="B6338">
        <v>20210127</v>
      </c>
      <c r="C6338">
        <v>-1.2689999999999999</v>
      </c>
      <c r="E6338">
        <f t="shared" si="588"/>
        <v>1.1209467268539268E-2</v>
      </c>
      <c r="F6338">
        <f t="shared" si="589"/>
        <v>-0.46766152970187153</v>
      </c>
      <c r="G6338">
        <f t="shared" si="590"/>
        <v>-0.22940863359795174</v>
      </c>
      <c r="H6338">
        <f t="shared" si="591"/>
        <v>2.3093732112625847</v>
      </c>
      <c r="I6338">
        <f t="shared" si="592"/>
        <v>0.57510359558473545</v>
      </c>
      <c r="J6338">
        <f t="shared" si="593"/>
        <v>-0.46767147798166886</v>
      </c>
      <c r="K6338">
        <v>0.26750000000000002</v>
      </c>
      <c r="L6338">
        <v>-0.10929999999999999</v>
      </c>
      <c r="M6338">
        <v>0.13100000000000001</v>
      </c>
      <c r="N6338">
        <v>0.27139999999999997</v>
      </c>
      <c r="O6338">
        <v>0</v>
      </c>
      <c r="Q6338">
        <v>0</v>
      </c>
      <c r="R6338">
        <v>136191</v>
      </c>
      <c r="S6338">
        <v>0.2027939643618544</v>
      </c>
      <c r="T6338">
        <v>0.28721146515845408</v>
      </c>
      <c r="U6338">
        <v>30.223634030940079</v>
      </c>
      <c r="V6338">
        <v>1.036264794076067E-2</v>
      </c>
    </row>
    <row r="6339" spans="1:22" x14ac:dyDescent="0.25">
      <c r="A6339">
        <v>1909</v>
      </c>
      <c r="B6339">
        <v>20210128</v>
      </c>
      <c r="C6339">
        <v>0.5141</v>
      </c>
      <c r="E6339">
        <f t="shared" ref="E6339:E6402" si="594">(Q6339-Y$4)/Y$5</f>
        <v>1.1209467268539268E-2</v>
      </c>
      <c r="F6339">
        <f t="shared" ref="F6339:F6402" si="595">(R6339-Z$4)/Z$5</f>
        <v>-0.51461610027946625</v>
      </c>
      <c r="G6339">
        <f t="shared" ref="G6339:G6402" si="596">(S6339-AA$4)/AA$5</f>
        <v>-0.37458410133039743</v>
      </c>
      <c r="H6339">
        <f t="shared" ref="H6339:H6402" si="597">(T6339-AB$4)/AB$5</f>
        <v>2.3093732112625847</v>
      </c>
      <c r="I6339">
        <f t="shared" ref="I6339:I6402" si="598">(U6339-AC$4)/AC$5</f>
        <v>0.47641218342676972</v>
      </c>
      <c r="J6339">
        <f t="shared" ref="J6339:J6402" si="599">(V6339-AD$4)/AD$5</f>
        <v>-0.43920014382396327</v>
      </c>
      <c r="K6339">
        <v>-1.8183</v>
      </c>
      <c r="L6339">
        <v>-0.84050000000000002</v>
      </c>
      <c r="M6339">
        <v>0.11210000000000001</v>
      </c>
      <c r="N6339">
        <v>7.0000000000000007E-2</v>
      </c>
      <c r="O6339">
        <v>0</v>
      </c>
      <c r="Q6339">
        <v>0</v>
      </c>
      <c r="R6339">
        <v>134648</v>
      </c>
      <c r="S6339">
        <v>0.20156240541135889</v>
      </c>
      <c r="T6339">
        <v>0.28721146515845408</v>
      </c>
      <c r="U6339">
        <v>29.212694780705831</v>
      </c>
      <c r="V6339">
        <v>1.043794584835238E-2</v>
      </c>
    </row>
    <row r="6340" spans="1:22" x14ac:dyDescent="0.25">
      <c r="A6340">
        <v>1909</v>
      </c>
      <c r="B6340">
        <v>20210129</v>
      </c>
      <c r="C6340">
        <v>-0.51149999999999995</v>
      </c>
      <c r="E6340">
        <f t="shared" si="594"/>
        <v>1.1209467268539268E-2</v>
      </c>
      <c r="F6340">
        <f t="shared" si="595"/>
        <v>-0.56294005237098954</v>
      </c>
      <c r="G6340">
        <f t="shared" si="596"/>
        <v>-0.43223900563062917</v>
      </c>
      <c r="H6340">
        <f t="shared" si="597"/>
        <v>2.3093732112625847</v>
      </c>
      <c r="I6340">
        <f t="shared" si="598"/>
        <v>0.46525591136689337</v>
      </c>
      <c r="J6340">
        <f t="shared" si="599"/>
        <v>-0.42897016316035552</v>
      </c>
      <c r="K6340">
        <v>-1.8037000000000001</v>
      </c>
      <c r="L6340">
        <v>-5.28E-2</v>
      </c>
      <c r="M6340">
        <v>0.71089999999999998</v>
      </c>
      <c r="N6340">
        <v>-1.1637</v>
      </c>
      <c r="O6340">
        <v>0</v>
      </c>
      <c r="Q6340">
        <v>0</v>
      </c>
      <c r="R6340">
        <v>133060</v>
      </c>
      <c r="S6340">
        <v>0.20107330477652041</v>
      </c>
      <c r="T6340">
        <v>0.28721146515845408</v>
      </c>
      <c r="U6340">
        <v>29.098416212135259</v>
      </c>
      <c r="V6340">
        <v>1.04650009956246E-2</v>
      </c>
    </row>
    <row r="6341" spans="1:22" x14ac:dyDescent="0.25">
      <c r="A6341">
        <v>1909</v>
      </c>
      <c r="B6341">
        <v>20210201</v>
      </c>
      <c r="C6341">
        <v>1.7995000000000001</v>
      </c>
      <c r="E6341">
        <f t="shared" si="594"/>
        <v>1.1209467268539268E-2</v>
      </c>
      <c r="F6341">
        <f t="shared" si="595"/>
        <v>-0.53031834163918035</v>
      </c>
      <c r="G6341">
        <f t="shared" si="596"/>
        <v>-0.32949822801642392</v>
      </c>
      <c r="H6341">
        <f t="shared" si="597"/>
        <v>2.3093732112625847</v>
      </c>
      <c r="I6341">
        <f t="shared" si="598"/>
        <v>0.47913270337478353</v>
      </c>
      <c r="J6341">
        <f t="shared" si="599"/>
        <v>-0.41893996272363887</v>
      </c>
      <c r="K6341">
        <v>1.7955000000000001</v>
      </c>
      <c r="L6341">
        <v>1.0677000000000001</v>
      </c>
      <c r="M6341">
        <v>-0.1358</v>
      </c>
      <c r="N6341">
        <v>-0.85419999999999996</v>
      </c>
      <c r="O6341">
        <v>0</v>
      </c>
      <c r="Q6341">
        <v>0</v>
      </c>
      <c r="R6341">
        <v>134132</v>
      </c>
      <c r="S6341">
        <v>0.20194487988647519</v>
      </c>
      <c r="T6341">
        <v>0.28721146515845408</v>
      </c>
      <c r="U6341">
        <v>29.24056225505193</v>
      </c>
      <c r="V6341">
        <v>1.049152778574363E-2</v>
      </c>
    </row>
    <row r="6342" spans="1:22" x14ac:dyDescent="0.25">
      <c r="A6342">
        <v>1909</v>
      </c>
      <c r="B6342">
        <v>20210202</v>
      </c>
      <c r="C6342">
        <v>1.5152000000000001</v>
      </c>
      <c r="E6342">
        <f t="shared" si="594"/>
        <v>1.1209467268539268E-2</v>
      </c>
      <c r="F6342">
        <f t="shared" si="595"/>
        <v>-0.45439374436691932</v>
      </c>
      <c r="G6342">
        <f t="shared" si="596"/>
        <v>-0.25490952473963918</v>
      </c>
      <c r="H6342">
        <f t="shared" si="597"/>
        <v>2.3093732112625847</v>
      </c>
      <c r="I6342">
        <f t="shared" si="598"/>
        <v>0.4490390824182045</v>
      </c>
      <c r="J6342">
        <f t="shared" si="599"/>
        <v>-0.41581735081509202</v>
      </c>
      <c r="K6342">
        <v>2.2732000000000001</v>
      </c>
      <c r="L6342">
        <v>1.7281</v>
      </c>
      <c r="M6342">
        <v>-0.25240000000000001</v>
      </c>
      <c r="N6342">
        <v>4.4999999999999997E-3</v>
      </c>
      <c r="O6342">
        <v>0</v>
      </c>
      <c r="Q6342">
        <v>0</v>
      </c>
      <c r="R6342">
        <v>136627</v>
      </c>
      <c r="S6342">
        <v>0.20257763407395041</v>
      </c>
      <c r="T6342">
        <v>0.28721146515845408</v>
      </c>
      <c r="U6342">
        <v>28.93230014853771</v>
      </c>
      <c r="V6342">
        <v>1.049978613224865E-2</v>
      </c>
    </row>
    <row r="6343" spans="1:22" x14ac:dyDescent="0.25">
      <c r="A6343">
        <v>1909</v>
      </c>
      <c r="B6343">
        <v>20210203</v>
      </c>
      <c r="C6343">
        <v>0</v>
      </c>
      <c r="E6343">
        <f t="shared" si="594"/>
        <v>1.1209467268539268E-2</v>
      </c>
      <c r="F6343">
        <f t="shared" si="595"/>
        <v>-0.46172754314151448</v>
      </c>
      <c r="G6343">
        <f t="shared" si="596"/>
        <v>-0.31420551536109953</v>
      </c>
      <c r="H6343">
        <f t="shared" si="597"/>
        <v>2.3093732112625847</v>
      </c>
      <c r="I6343">
        <f t="shared" si="598"/>
        <v>0.44059976687831248</v>
      </c>
      <c r="J6343">
        <f t="shared" si="599"/>
        <v>-0.414329458618237</v>
      </c>
      <c r="K6343">
        <v>7.0800000000000002E-2</v>
      </c>
      <c r="L6343">
        <v>6.0299999999999999E-2</v>
      </c>
      <c r="M6343">
        <v>-0.17180000000000001</v>
      </c>
      <c r="N6343">
        <v>0.14149999999999999</v>
      </c>
      <c r="O6343">
        <v>0</v>
      </c>
      <c r="Q6343">
        <v>0</v>
      </c>
      <c r="R6343">
        <v>136386</v>
      </c>
      <c r="S6343">
        <v>0.20207461170302929</v>
      </c>
      <c r="T6343">
        <v>0.28721146515845408</v>
      </c>
      <c r="U6343">
        <v>28.845852552563169</v>
      </c>
      <c r="V6343">
        <v>1.05037211487296E-2</v>
      </c>
    </row>
    <row r="6344" spans="1:22" x14ac:dyDescent="0.25">
      <c r="A6344">
        <v>1909</v>
      </c>
      <c r="B6344">
        <v>20210204</v>
      </c>
      <c r="C6344">
        <v>2.4876</v>
      </c>
      <c r="E6344">
        <f t="shared" si="594"/>
        <v>1.1209467268539268E-2</v>
      </c>
      <c r="F6344">
        <f t="shared" si="595"/>
        <v>-0.42889281750753866</v>
      </c>
      <c r="G6344">
        <f t="shared" si="596"/>
        <v>-0.46220195319009927</v>
      </c>
      <c r="H6344">
        <f t="shared" si="597"/>
        <v>2.3093732112625847</v>
      </c>
      <c r="I6344">
        <f t="shared" si="598"/>
        <v>0.42453646221891189</v>
      </c>
      <c r="J6344">
        <f t="shared" si="599"/>
        <v>-0.39417008833307787</v>
      </c>
      <c r="K6344">
        <v>-0.41189999999999999</v>
      </c>
      <c r="L6344">
        <v>-0.20469999999999999</v>
      </c>
      <c r="M6344">
        <v>0.28470000000000001</v>
      </c>
      <c r="N6344">
        <v>-0.1968</v>
      </c>
      <c r="O6344">
        <v>0</v>
      </c>
      <c r="Q6344">
        <v>0</v>
      </c>
      <c r="R6344">
        <v>137465</v>
      </c>
      <c r="S6344">
        <v>0.20081912177420971</v>
      </c>
      <c r="T6344">
        <v>0.28721146515845408</v>
      </c>
      <c r="U6344">
        <v>28.681309105331241</v>
      </c>
      <c r="V6344">
        <v>1.055703647257185E-2</v>
      </c>
    </row>
    <row r="6345" spans="1:22" x14ac:dyDescent="0.25">
      <c r="A6345">
        <v>1909</v>
      </c>
      <c r="B6345">
        <v>20210205</v>
      </c>
      <c r="C6345">
        <v>0</v>
      </c>
      <c r="E6345">
        <f t="shared" si="594"/>
        <v>1.1209467268539268E-2</v>
      </c>
      <c r="F6345">
        <f t="shared" si="595"/>
        <v>-0.40351361344939607</v>
      </c>
      <c r="G6345">
        <f t="shared" si="596"/>
        <v>-0.46035857119755674</v>
      </c>
      <c r="H6345">
        <f t="shared" si="597"/>
        <v>2.3093732112625847</v>
      </c>
      <c r="I6345">
        <f t="shared" si="598"/>
        <v>0.42089887279144289</v>
      </c>
      <c r="J6345">
        <f t="shared" si="599"/>
        <v>-0.39903724311598798</v>
      </c>
      <c r="K6345">
        <v>0.60760000000000003</v>
      </c>
      <c r="L6345">
        <v>-4.4200000000000003E-2</v>
      </c>
      <c r="M6345">
        <v>-0.53610000000000002</v>
      </c>
      <c r="N6345">
        <v>-0.75770000000000004</v>
      </c>
      <c r="O6345">
        <v>0</v>
      </c>
      <c r="Q6345">
        <v>0</v>
      </c>
      <c r="R6345">
        <v>138299</v>
      </c>
      <c r="S6345">
        <v>0.20083475963388089</v>
      </c>
      <c r="T6345">
        <v>0.28721146515845408</v>
      </c>
      <c r="U6345">
        <v>28.644047687665239</v>
      </c>
      <c r="V6345">
        <v>1.054416434761107E-2</v>
      </c>
    </row>
    <row r="6346" spans="1:22" x14ac:dyDescent="0.25">
      <c r="A6346">
        <v>1909</v>
      </c>
      <c r="B6346">
        <v>20210217</v>
      </c>
      <c r="C6346">
        <v>9.7087000000000003</v>
      </c>
      <c r="E6346">
        <f t="shared" si="594"/>
        <v>1.1209467268539268E-2</v>
      </c>
      <c r="F6346">
        <f t="shared" si="595"/>
        <v>-0.18998138937746997</v>
      </c>
      <c r="G6346">
        <f t="shared" si="596"/>
        <v>-0.23966117109417368</v>
      </c>
      <c r="H6346">
        <f t="shared" si="597"/>
        <v>2.3093732112625847</v>
      </c>
      <c r="I6346">
        <f t="shared" si="598"/>
        <v>0.78097491879602587</v>
      </c>
      <c r="J6346">
        <f t="shared" si="599"/>
        <v>-0.33573061921003561</v>
      </c>
      <c r="K6346">
        <v>3.5413000000000001</v>
      </c>
      <c r="L6346">
        <v>2.1838000000000002</v>
      </c>
      <c r="M6346">
        <v>-0.6129</v>
      </c>
      <c r="N6346">
        <v>-0.46500000000000002</v>
      </c>
      <c r="O6346">
        <v>0</v>
      </c>
      <c r="Q6346">
        <v>0</v>
      </c>
      <c r="R6346">
        <v>145316</v>
      </c>
      <c r="S6346">
        <v>0.20270698958218961</v>
      </c>
      <c r="T6346">
        <v>0.28721146515845408</v>
      </c>
      <c r="U6346">
        <v>32.332463933979987</v>
      </c>
      <c r="V6346">
        <v>1.071159086476722E-2</v>
      </c>
    </row>
    <row r="6347" spans="1:22" x14ac:dyDescent="0.25">
      <c r="A6347">
        <v>1909</v>
      </c>
      <c r="B6347">
        <v>20210218</v>
      </c>
      <c r="C6347">
        <v>3.5398000000000001</v>
      </c>
      <c r="E6347">
        <f t="shared" si="594"/>
        <v>1.1209467268539268E-2</v>
      </c>
      <c r="F6347">
        <f t="shared" si="595"/>
        <v>-8.2287140982066451E-2</v>
      </c>
      <c r="G6347">
        <f t="shared" si="596"/>
        <v>-0.27613282684554746</v>
      </c>
      <c r="H6347">
        <f t="shared" si="597"/>
        <v>2.3093732112625847</v>
      </c>
      <c r="I6347">
        <f t="shared" si="598"/>
        <v>0.29204873163296469</v>
      </c>
      <c r="J6347">
        <f t="shared" si="599"/>
        <v>-0.31117756108722677</v>
      </c>
      <c r="K6347">
        <v>0.38290000000000002</v>
      </c>
      <c r="L6347">
        <v>0.53739999999999999</v>
      </c>
      <c r="M6347">
        <v>0.94469999999999998</v>
      </c>
      <c r="N6347">
        <v>0.80530000000000002</v>
      </c>
      <c r="O6347">
        <v>0</v>
      </c>
      <c r="Q6347">
        <v>0</v>
      </c>
      <c r="R6347">
        <v>148855</v>
      </c>
      <c r="S6347">
        <v>0.20239759161859719</v>
      </c>
      <c r="T6347">
        <v>0.28721146515845408</v>
      </c>
      <c r="U6347">
        <v>27.324179400778888</v>
      </c>
      <c r="V6347">
        <v>1.077652613936252E-2</v>
      </c>
    </row>
    <row r="6348" spans="1:22" x14ac:dyDescent="0.25">
      <c r="A6348">
        <v>1909</v>
      </c>
      <c r="B6348">
        <v>20210219</v>
      </c>
      <c r="C6348">
        <v>2.5640999999999998</v>
      </c>
      <c r="E6348">
        <f t="shared" si="594"/>
        <v>1.1209467268539268E-2</v>
      </c>
      <c r="F6348">
        <f t="shared" si="595"/>
        <v>-3.816262553325743E-2</v>
      </c>
      <c r="G6348">
        <f t="shared" si="596"/>
        <v>-0.30788544903530973</v>
      </c>
      <c r="H6348">
        <f t="shared" si="597"/>
        <v>2.3093732112625847</v>
      </c>
      <c r="I6348">
        <f t="shared" si="598"/>
        <v>0.25799337006256257</v>
      </c>
      <c r="J6348">
        <f t="shared" si="599"/>
        <v>-0.28870628719215613</v>
      </c>
      <c r="K6348">
        <v>-0.5151</v>
      </c>
      <c r="L6348">
        <v>-0.26769999999999999</v>
      </c>
      <c r="M6348">
        <v>0.48670000000000002</v>
      </c>
      <c r="N6348">
        <v>0.50290000000000001</v>
      </c>
      <c r="O6348">
        <v>0</v>
      </c>
      <c r="Q6348">
        <v>0</v>
      </c>
      <c r="R6348">
        <v>150305</v>
      </c>
      <c r="S6348">
        <v>0.20212822636928679</v>
      </c>
      <c r="T6348">
        <v>0.28721146515845408</v>
      </c>
      <c r="U6348">
        <v>26.975335454384311</v>
      </c>
      <c r="V6348">
        <v>1.083595573601741E-2</v>
      </c>
    </row>
    <row r="6349" spans="1:22" x14ac:dyDescent="0.25">
      <c r="A6349">
        <v>1909</v>
      </c>
      <c r="B6349">
        <v>20210222</v>
      </c>
      <c r="C6349">
        <v>1.6667000000000001</v>
      </c>
      <c r="E6349">
        <f t="shared" si="594"/>
        <v>1.1209467268539268E-2</v>
      </c>
      <c r="F6349">
        <f t="shared" si="595"/>
        <v>2.4250740801575181E-2</v>
      </c>
      <c r="G6349">
        <f t="shared" si="596"/>
        <v>-0.46285621740341321</v>
      </c>
      <c r="H6349">
        <f t="shared" si="597"/>
        <v>2.3093732112625847</v>
      </c>
      <c r="I6349">
        <f t="shared" si="598"/>
        <v>0.28105335448862506</v>
      </c>
      <c r="J6349">
        <f t="shared" si="599"/>
        <v>-0.27738924215900812</v>
      </c>
      <c r="K6349">
        <v>0.42699999999999999</v>
      </c>
      <c r="L6349">
        <v>0.20269999999999999</v>
      </c>
      <c r="M6349">
        <v>1.0503</v>
      </c>
      <c r="N6349">
        <v>1.3702000000000001</v>
      </c>
      <c r="O6349">
        <v>0</v>
      </c>
      <c r="Q6349">
        <v>0</v>
      </c>
      <c r="R6349">
        <v>152356</v>
      </c>
      <c r="S6349">
        <v>0.20081357149109039</v>
      </c>
      <c r="T6349">
        <v>0.28721146515845408</v>
      </c>
      <c r="U6349">
        <v>27.211548949118619</v>
      </c>
      <c r="V6349">
        <v>1.086588583365165E-2</v>
      </c>
    </row>
    <row r="6350" spans="1:22" x14ac:dyDescent="0.25">
      <c r="A6350">
        <v>1909</v>
      </c>
      <c r="B6350">
        <v>20210223</v>
      </c>
      <c r="C6350">
        <v>2.0491999999999999</v>
      </c>
      <c r="E6350">
        <f t="shared" si="594"/>
        <v>1.1209467268539268E-2</v>
      </c>
      <c r="F6350">
        <f t="shared" si="595"/>
        <v>0.11119125158588371</v>
      </c>
      <c r="G6350">
        <f t="shared" si="596"/>
        <v>-0.20179815247325195</v>
      </c>
      <c r="H6350">
        <f t="shared" si="597"/>
        <v>2.3093732112625847</v>
      </c>
      <c r="I6350">
        <f t="shared" si="598"/>
        <v>0.33828215939617068</v>
      </c>
      <c r="J6350">
        <f t="shared" si="599"/>
        <v>-0.27647231269762984</v>
      </c>
      <c r="K6350">
        <v>0.20860000000000001</v>
      </c>
      <c r="L6350">
        <v>-0.87380000000000002</v>
      </c>
      <c r="M6350">
        <v>1.2683</v>
      </c>
      <c r="N6350">
        <v>0.2382</v>
      </c>
      <c r="O6350">
        <v>0</v>
      </c>
      <c r="Q6350">
        <v>0</v>
      </c>
      <c r="R6350">
        <v>155213</v>
      </c>
      <c r="S6350">
        <v>0.20302819081683149</v>
      </c>
      <c r="T6350">
        <v>0.28721146515845408</v>
      </c>
      <c r="U6350">
        <v>27.797768599440712</v>
      </c>
      <c r="V6350">
        <v>1.0868310829595589E-2</v>
      </c>
    </row>
    <row r="6351" spans="1:22" x14ac:dyDescent="0.25">
      <c r="A6351">
        <v>1909</v>
      </c>
      <c r="B6351">
        <v>20210224</v>
      </c>
      <c r="C6351">
        <v>-4.6185</v>
      </c>
      <c r="E6351">
        <f t="shared" si="594"/>
        <v>1.1209467268539268E-2</v>
      </c>
      <c r="F6351">
        <f t="shared" si="595"/>
        <v>-1.7043719518448151E-2</v>
      </c>
      <c r="G6351">
        <f t="shared" si="596"/>
        <v>-0.29809314222060895</v>
      </c>
      <c r="H6351">
        <f t="shared" si="597"/>
        <v>2.3093732112625847</v>
      </c>
      <c r="I6351">
        <f t="shared" si="598"/>
        <v>0.43407197173634415</v>
      </c>
      <c r="J6351">
        <f t="shared" si="599"/>
        <v>-0.3121908921180877</v>
      </c>
      <c r="K6351">
        <v>-1.4078999999999999</v>
      </c>
      <c r="L6351">
        <v>-1.2347999999999999</v>
      </c>
      <c r="M6351">
        <v>-4.7500000000000001E-2</v>
      </c>
      <c r="N6351">
        <v>0.44919999999999999</v>
      </c>
      <c r="O6351">
        <v>0</v>
      </c>
      <c r="Q6351">
        <v>0</v>
      </c>
      <c r="R6351">
        <v>150999</v>
      </c>
      <c r="S6351">
        <v>0.20221129689967329</v>
      </c>
      <c r="T6351">
        <v>0.28721146515845408</v>
      </c>
      <c r="U6351">
        <v>28.778985495114021</v>
      </c>
      <c r="V6351">
        <v>1.077384619096604E-2</v>
      </c>
    </row>
    <row r="6352" spans="1:22" x14ac:dyDescent="0.25">
      <c r="A6352">
        <v>1909</v>
      </c>
      <c r="B6352">
        <v>20210225</v>
      </c>
      <c r="C6352">
        <v>3.1579000000000002</v>
      </c>
      <c r="E6352">
        <f t="shared" si="594"/>
        <v>1.1209467268539268E-2</v>
      </c>
      <c r="F6352">
        <f t="shared" si="595"/>
        <v>6.3719359103027104E-2</v>
      </c>
      <c r="G6352">
        <f t="shared" si="596"/>
        <v>-0.40863850673278707</v>
      </c>
      <c r="H6352">
        <f t="shared" si="597"/>
        <v>2.3093732112625847</v>
      </c>
      <c r="I6352">
        <f t="shared" si="598"/>
        <v>0.44549791868098093</v>
      </c>
      <c r="J6352">
        <f t="shared" si="599"/>
        <v>-0.28420442877349722</v>
      </c>
      <c r="K6352">
        <v>1.4748000000000001</v>
      </c>
      <c r="L6352">
        <v>0.36399999999999999</v>
      </c>
      <c r="M6352">
        <v>0.23499999999999999</v>
      </c>
      <c r="N6352">
        <v>0.80010000000000003</v>
      </c>
      <c r="O6352">
        <v>0</v>
      </c>
      <c r="Q6352">
        <v>0</v>
      </c>
      <c r="R6352">
        <v>153653</v>
      </c>
      <c r="S6352">
        <v>0.20127351357286721</v>
      </c>
      <c r="T6352">
        <v>0.28721146515845408</v>
      </c>
      <c r="U6352">
        <v>28.896026461342561</v>
      </c>
      <c r="V6352">
        <v>1.0847861764632771E-2</v>
      </c>
    </row>
    <row r="6353" spans="1:22" x14ac:dyDescent="0.25">
      <c r="A6353">
        <v>1909</v>
      </c>
      <c r="B6353">
        <v>20210226</v>
      </c>
      <c r="C6353">
        <v>0.2041</v>
      </c>
      <c r="E6353">
        <f t="shared" si="594"/>
        <v>1.1209467268539268E-2</v>
      </c>
      <c r="F6353">
        <f t="shared" si="595"/>
        <v>8.785090444847922E-2</v>
      </c>
      <c r="G6353">
        <f t="shared" si="596"/>
        <v>-0.45035306765470223</v>
      </c>
      <c r="H6353">
        <f t="shared" si="597"/>
        <v>2.3093732112625847</v>
      </c>
      <c r="I6353">
        <f t="shared" si="598"/>
        <v>0.40272073799965052</v>
      </c>
      <c r="J6353">
        <f t="shared" si="599"/>
        <v>-0.29475360352854535</v>
      </c>
      <c r="K6353">
        <v>-3.0314000000000001</v>
      </c>
      <c r="L6353">
        <v>-0.53739999999999999</v>
      </c>
      <c r="M6353">
        <v>0.8518</v>
      </c>
      <c r="N6353">
        <v>0.47660000000000002</v>
      </c>
      <c r="O6353">
        <v>0</v>
      </c>
      <c r="Q6353">
        <v>0</v>
      </c>
      <c r="R6353">
        <v>154446</v>
      </c>
      <c r="S6353">
        <v>0.20091963876418359</v>
      </c>
      <c r="T6353">
        <v>0.28721146515845408</v>
      </c>
      <c r="U6353">
        <v>28.45784111147746</v>
      </c>
      <c r="V6353">
        <v>1.081996244732384E-2</v>
      </c>
    </row>
    <row r="6354" spans="1:22" x14ac:dyDescent="0.25">
      <c r="A6354">
        <v>1909</v>
      </c>
      <c r="B6354">
        <v>20210302</v>
      </c>
      <c r="C6354">
        <v>-2.8513000000000002</v>
      </c>
      <c r="E6354">
        <f t="shared" si="594"/>
        <v>1.1209467268539268E-2</v>
      </c>
      <c r="F6354">
        <f t="shared" si="595"/>
        <v>3.7701110338384553E-2</v>
      </c>
      <c r="G6354">
        <f t="shared" si="596"/>
        <v>-0.46399589362523846</v>
      </c>
      <c r="H6354">
        <f t="shared" si="597"/>
        <v>2.3093732112625847</v>
      </c>
      <c r="I6354">
        <f t="shared" si="598"/>
        <v>0.41946398453490918</v>
      </c>
      <c r="J6354">
        <f t="shared" si="599"/>
        <v>-0.32970044578490593</v>
      </c>
      <c r="K6354">
        <v>-4.5699999999999998E-2</v>
      </c>
      <c r="L6354">
        <v>-0.42370000000000002</v>
      </c>
      <c r="M6354">
        <v>1.1253</v>
      </c>
      <c r="N6354">
        <v>-0.52310000000000001</v>
      </c>
      <c r="O6354">
        <v>0</v>
      </c>
      <c r="Q6354">
        <v>0</v>
      </c>
      <c r="R6354">
        <v>152798</v>
      </c>
      <c r="S6354">
        <v>0.20080390333934561</v>
      </c>
      <c r="T6354">
        <v>0.28721146515845408</v>
      </c>
      <c r="U6354">
        <v>28.629349500391271</v>
      </c>
      <c r="V6354">
        <v>1.072753881574178E-2</v>
      </c>
    </row>
    <row r="6355" spans="1:22" x14ac:dyDescent="0.25">
      <c r="A6355">
        <v>1909</v>
      </c>
      <c r="B6355">
        <v>20210303</v>
      </c>
      <c r="C6355">
        <v>5.2411000000000003</v>
      </c>
      <c r="E6355">
        <f t="shared" si="594"/>
        <v>1.1209467268539268E-2</v>
      </c>
      <c r="F6355">
        <f t="shared" si="595"/>
        <v>0.16191922900185932</v>
      </c>
      <c r="G6355">
        <f t="shared" si="596"/>
        <v>-0.25144253502259689</v>
      </c>
      <c r="H6355">
        <f t="shared" si="597"/>
        <v>2.3093732112625847</v>
      </c>
      <c r="I6355">
        <f t="shared" si="598"/>
        <v>0.51546883233858709</v>
      </c>
      <c r="J6355">
        <f t="shared" si="599"/>
        <v>-0.29009043850061061</v>
      </c>
      <c r="K6355">
        <v>1.6575</v>
      </c>
      <c r="L6355">
        <v>0.74029999999999996</v>
      </c>
      <c r="M6355">
        <v>-0.20469999999999999</v>
      </c>
      <c r="N6355">
        <v>0.65669999999999995</v>
      </c>
      <c r="O6355">
        <v>0</v>
      </c>
      <c r="Q6355">
        <v>0</v>
      </c>
      <c r="R6355">
        <v>156880</v>
      </c>
      <c r="S6355">
        <v>0.2026070453944992</v>
      </c>
      <c r="T6355">
        <v>0.28721146515845408</v>
      </c>
      <c r="U6355">
        <v>29.612769098260198</v>
      </c>
      <c r="V6355">
        <v>1.083229508222649E-2</v>
      </c>
    </row>
    <row r="6356" spans="1:22" x14ac:dyDescent="0.25">
      <c r="A6356">
        <v>1909</v>
      </c>
      <c r="B6356">
        <v>20210304</v>
      </c>
      <c r="C6356">
        <v>0.996</v>
      </c>
      <c r="E6356">
        <f t="shared" si="594"/>
        <v>1.1209467268539268E-2</v>
      </c>
      <c r="F6356">
        <f t="shared" si="595"/>
        <v>0.22271976822028719</v>
      </c>
      <c r="G6356">
        <f t="shared" si="596"/>
        <v>-7.5390806613269523E-2</v>
      </c>
      <c r="H6356">
        <f t="shared" si="597"/>
        <v>2.3093732112625847</v>
      </c>
      <c r="I6356">
        <f t="shared" si="598"/>
        <v>0.52412633974020106</v>
      </c>
      <c r="J6356">
        <f t="shared" si="599"/>
        <v>-0.29029372355254607</v>
      </c>
      <c r="K6356">
        <v>-1.8908</v>
      </c>
      <c r="L6356">
        <v>-1.5054000000000001</v>
      </c>
      <c r="M6356">
        <v>-0.70920000000000005</v>
      </c>
      <c r="N6356">
        <v>1.0067999999999999</v>
      </c>
      <c r="O6356">
        <v>0</v>
      </c>
      <c r="Q6356">
        <v>0</v>
      </c>
      <c r="R6356">
        <v>158878</v>
      </c>
      <c r="S6356">
        <v>0.20410053520554841</v>
      </c>
      <c r="T6356">
        <v>0.28721146515845408</v>
      </c>
      <c r="U6356">
        <v>29.70145172879624</v>
      </c>
      <c r="V6356">
        <v>1.08317574558908E-2</v>
      </c>
    </row>
    <row r="6357" spans="1:22" x14ac:dyDescent="0.25">
      <c r="A6357">
        <v>1909</v>
      </c>
      <c r="B6357">
        <v>20210305</v>
      </c>
      <c r="C6357">
        <v>-0.98619999999999997</v>
      </c>
      <c r="E6357">
        <f t="shared" si="594"/>
        <v>1.1209467268539268E-2</v>
      </c>
      <c r="F6357">
        <f t="shared" si="595"/>
        <v>0.1676097699597402</v>
      </c>
      <c r="G6357">
        <f t="shared" si="596"/>
        <v>-0.13159450679486237</v>
      </c>
      <c r="H6357">
        <f t="shared" si="597"/>
        <v>2.3093732112625847</v>
      </c>
      <c r="I6357">
        <f t="shared" si="598"/>
        <v>0.46540392352599275</v>
      </c>
      <c r="J6357">
        <f t="shared" si="599"/>
        <v>-0.29085897684572498</v>
      </c>
      <c r="K6357">
        <v>-0.32669999999999999</v>
      </c>
      <c r="L6357">
        <v>-0.53290000000000004</v>
      </c>
      <c r="M6357">
        <v>0.62150000000000005</v>
      </c>
      <c r="N6357">
        <v>-0.3679</v>
      </c>
      <c r="O6357">
        <v>0</v>
      </c>
      <c r="Q6357">
        <v>0</v>
      </c>
      <c r="R6357">
        <v>157067</v>
      </c>
      <c r="S6357">
        <v>0.20362374548969109</v>
      </c>
      <c r="T6357">
        <v>0.28721146515845408</v>
      </c>
      <c r="U6357">
        <v>29.09993236534326</v>
      </c>
      <c r="V6357">
        <v>1.083026253506974E-2</v>
      </c>
    </row>
    <row r="6358" spans="1:22" x14ac:dyDescent="0.25">
      <c r="A6358">
        <v>1909</v>
      </c>
      <c r="B6358">
        <v>20210308</v>
      </c>
      <c r="C6358">
        <v>0.59760000000000002</v>
      </c>
      <c r="E6358">
        <f t="shared" si="594"/>
        <v>1.1209467268539268E-2</v>
      </c>
      <c r="F6358">
        <f t="shared" si="595"/>
        <v>0.20385273402838264</v>
      </c>
      <c r="G6358">
        <f t="shared" si="596"/>
        <v>-0.11200816484071889</v>
      </c>
      <c r="H6358">
        <f t="shared" si="597"/>
        <v>2.3093732112625847</v>
      </c>
      <c r="I6358">
        <f t="shared" si="598"/>
        <v>0.46932786826402828</v>
      </c>
      <c r="J6358">
        <f t="shared" si="599"/>
        <v>-0.29482641929586789</v>
      </c>
      <c r="K6358">
        <v>-0.2228</v>
      </c>
      <c r="L6358">
        <v>-1.0271999999999999</v>
      </c>
      <c r="M6358">
        <v>-0.26240000000000002</v>
      </c>
      <c r="N6358">
        <v>-3.5200000000000002E-2</v>
      </c>
      <c r="O6358">
        <v>0</v>
      </c>
      <c r="Q6358">
        <v>0</v>
      </c>
      <c r="R6358">
        <v>158258</v>
      </c>
      <c r="S6358">
        <v>0.20378990121226501</v>
      </c>
      <c r="T6358">
        <v>0.28721146515845408</v>
      </c>
      <c r="U6358">
        <v>29.140127045555971</v>
      </c>
      <c r="V6358">
        <v>1.0819769872051859E-2</v>
      </c>
    </row>
    <row r="6359" spans="1:22" x14ac:dyDescent="0.25">
      <c r="A6359">
        <v>1909</v>
      </c>
      <c r="B6359">
        <v>20210309</v>
      </c>
      <c r="C6359">
        <v>5.3464999999999998</v>
      </c>
      <c r="E6359">
        <f t="shared" si="594"/>
        <v>1.1209467268539268E-2</v>
      </c>
      <c r="F6359">
        <f t="shared" si="595"/>
        <v>0.35253713574071427</v>
      </c>
      <c r="G6359">
        <f t="shared" si="596"/>
        <v>8.4510333502795555E-3</v>
      </c>
      <c r="H6359">
        <f t="shared" si="597"/>
        <v>2.3093732112625847</v>
      </c>
      <c r="I6359">
        <f t="shared" si="598"/>
        <v>0.54023630551054924</v>
      </c>
      <c r="J6359">
        <f t="shared" si="599"/>
        <v>-0.24650978105968935</v>
      </c>
      <c r="K6359">
        <v>0.2092</v>
      </c>
      <c r="L6359">
        <v>-0.57220000000000004</v>
      </c>
      <c r="M6359">
        <v>-0.77580000000000005</v>
      </c>
      <c r="N6359">
        <v>0.8538</v>
      </c>
      <c r="O6359">
        <v>0</v>
      </c>
      <c r="Q6359">
        <v>0</v>
      </c>
      <c r="R6359">
        <v>163144</v>
      </c>
      <c r="S6359">
        <v>0.20481178601152769</v>
      </c>
      <c r="T6359">
        <v>0.28721146515845408</v>
      </c>
      <c r="U6359">
        <v>29.866473146172531</v>
      </c>
      <c r="V6359">
        <v>1.0947552495124521E-2</v>
      </c>
    </row>
    <row r="6360" spans="1:22" x14ac:dyDescent="0.25">
      <c r="A6360">
        <v>1909</v>
      </c>
      <c r="B6360">
        <v>20210310</v>
      </c>
      <c r="C6360">
        <v>0</v>
      </c>
      <c r="E6360">
        <f t="shared" si="594"/>
        <v>1.1209467268539268E-2</v>
      </c>
      <c r="F6360">
        <f t="shared" si="595"/>
        <v>0.33147909112652402</v>
      </c>
      <c r="G6360">
        <f t="shared" si="596"/>
        <v>8.5541085484901414E-2</v>
      </c>
      <c r="H6360">
        <f t="shared" si="597"/>
        <v>2.3093732112625847</v>
      </c>
      <c r="I6360">
        <f t="shared" si="598"/>
        <v>0.34937778744960207</v>
      </c>
      <c r="J6360">
        <f t="shared" si="599"/>
        <v>-0.24223867482644743</v>
      </c>
      <c r="K6360">
        <v>0.371</v>
      </c>
      <c r="L6360">
        <v>0.3826</v>
      </c>
      <c r="M6360">
        <v>-0.104</v>
      </c>
      <c r="N6360">
        <v>-0.13519999999999999</v>
      </c>
      <c r="O6360">
        <v>0</v>
      </c>
      <c r="Q6360">
        <v>0</v>
      </c>
      <c r="R6360">
        <v>162452</v>
      </c>
      <c r="S6360">
        <v>0.2054657597522945</v>
      </c>
      <c r="T6360">
        <v>0.28721146515845408</v>
      </c>
      <c r="U6360">
        <v>27.911425964959609</v>
      </c>
      <c r="V6360">
        <v>1.0958848255298021E-2</v>
      </c>
    </row>
    <row r="6361" spans="1:22" x14ac:dyDescent="0.25">
      <c r="A6361">
        <v>1909</v>
      </c>
      <c r="B6361">
        <v>20210311</v>
      </c>
      <c r="C6361">
        <v>-1.5038</v>
      </c>
      <c r="E6361">
        <f t="shared" si="594"/>
        <v>1.1209467268539268E-2</v>
      </c>
      <c r="F6361">
        <f t="shared" si="595"/>
        <v>0.31562469626526229</v>
      </c>
      <c r="G6361">
        <f t="shared" si="596"/>
        <v>7.6464644989825789E-2</v>
      </c>
      <c r="H6361">
        <f t="shared" si="597"/>
        <v>2.3093732112625847</v>
      </c>
      <c r="I6361">
        <f t="shared" si="598"/>
        <v>0.34899802417996295</v>
      </c>
      <c r="J6361">
        <f t="shared" si="599"/>
        <v>-0.26182908714629516</v>
      </c>
      <c r="K6361">
        <v>1.6812</v>
      </c>
      <c r="L6361">
        <v>1.4688000000000001</v>
      </c>
      <c r="M6361">
        <v>-0.373</v>
      </c>
      <c r="N6361">
        <v>-0.21859999999999999</v>
      </c>
      <c r="O6361">
        <v>0</v>
      </c>
      <c r="Q6361">
        <v>0</v>
      </c>
      <c r="R6361">
        <v>161931</v>
      </c>
      <c r="S6361">
        <v>0.20538876209074089</v>
      </c>
      <c r="T6361">
        <v>0.28721146515845408</v>
      </c>
      <c r="U6361">
        <v>27.907535883880811</v>
      </c>
      <c r="V6361">
        <v>1.0907037649993311E-2</v>
      </c>
    </row>
    <row r="6362" spans="1:22" x14ac:dyDescent="0.25">
      <c r="A6362">
        <v>1909</v>
      </c>
      <c r="B6362">
        <v>20210312</v>
      </c>
      <c r="C6362">
        <v>1.145</v>
      </c>
      <c r="E6362">
        <f t="shared" si="594"/>
        <v>1.1209467268539268E-2</v>
      </c>
      <c r="F6362">
        <f t="shared" si="595"/>
        <v>0.33732178558595255</v>
      </c>
      <c r="G6362">
        <f t="shared" si="596"/>
        <v>0.15994175687537956</v>
      </c>
      <c r="H6362">
        <f t="shared" si="597"/>
        <v>2.3093732112625847</v>
      </c>
      <c r="I6362">
        <f t="shared" si="598"/>
        <v>0.34185752240797479</v>
      </c>
      <c r="J6362">
        <f t="shared" si="599"/>
        <v>-0.24958144860584569</v>
      </c>
      <c r="K6362">
        <v>0.47039999999999998</v>
      </c>
      <c r="L6362">
        <v>0.87970000000000004</v>
      </c>
      <c r="M6362">
        <v>0.1181</v>
      </c>
      <c r="N6362">
        <v>0.85389999999999999</v>
      </c>
      <c r="O6362">
        <v>0</v>
      </c>
      <c r="Q6362">
        <v>0</v>
      </c>
      <c r="R6362">
        <v>162644</v>
      </c>
      <c r="S6362">
        <v>0.20609691881935319</v>
      </c>
      <c r="T6362">
        <v>0.28721146515845408</v>
      </c>
      <c r="U6362">
        <v>27.834392604746089</v>
      </c>
      <c r="V6362">
        <v>1.093942888076343E-2</v>
      </c>
    </row>
    <row r="6363" spans="1:22" x14ac:dyDescent="0.25">
      <c r="A6363">
        <v>1909</v>
      </c>
      <c r="B6363">
        <v>20210315</v>
      </c>
      <c r="C6363">
        <v>-1.8868</v>
      </c>
      <c r="E6363">
        <f t="shared" si="594"/>
        <v>1.1209467268539268E-2</v>
      </c>
      <c r="F6363">
        <f t="shared" si="595"/>
        <v>0.28869352649133406</v>
      </c>
      <c r="G6363">
        <f t="shared" si="596"/>
        <v>-8.7190803073214791E-5</v>
      </c>
      <c r="H6363">
        <f t="shared" si="597"/>
        <v>2.3093732112625847</v>
      </c>
      <c r="I6363">
        <f t="shared" si="598"/>
        <v>8.4973925951533288E-2</v>
      </c>
      <c r="J6363">
        <f t="shared" si="599"/>
        <v>-0.26756362598998218</v>
      </c>
      <c r="K6363">
        <v>-3.1199999999999999E-2</v>
      </c>
      <c r="L6363">
        <v>0.75470000000000004</v>
      </c>
      <c r="M6363">
        <v>-0.64229999999999998</v>
      </c>
      <c r="N6363">
        <v>0.41399999999999998</v>
      </c>
      <c r="O6363">
        <v>0</v>
      </c>
      <c r="Q6363">
        <v>0</v>
      </c>
      <c r="R6363">
        <v>161046</v>
      </c>
      <c r="S6363">
        <v>0.20473935417065511</v>
      </c>
      <c r="T6363">
        <v>0.28721146515845408</v>
      </c>
      <c r="U6363">
        <v>25.203021701029709</v>
      </c>
      <c r="V6363">
        <v>1.0891871561409571E-2</v>
      </c>
    </row>
    <row r="6364" spans="1:22" x14ac:dyDescent="0.25">
      <c r="A6364">
        <v>1909</v>
      </c>
      <c r="B6364">
        <v>20210316</v>
      </c>
      <c r="C6364">
        <v>-3.6537999999999999</v>
      </c>
      <c r="E6364">
        <f t="shared" si="594"/>
        <v>1.1209467268539268E-2</v>
      </c>
      <c r="F6364">
        <f t="shared" si="595"/>
        <v>0.2328531914233585</v>
      </c>
      <c r="G6364">
        <f t="shared" si="596"/>
        <v>-2.2599501041225978E-3</v>
      </c>
      <c r="H6364">
        <f t="shared" si="597"/>
        <v>2.3093732112625847</v>
      </c>
      <c r="I6364">
        <f t="shared" si="598"/>
        <v>0.11969680497379977</v>
      </c>
      <c r="J6364">
        <f t="shared" si="599"/>
        <v>-0.31578960076409079</v>
      </c>
      <c r="K6364">
        <v>0.378</v>
      </c>
      <c r="L6364">
        <v>0.52759999999999996</v>
      </c>
      <c r="M6364">
        <v>8.2600000000000007E-2</v>
      </c>
      <c r="N6364">
        <v>0.19070000000000001</v>
      </c>
      <c r="O6364">
        <v>0</v>
      </c>
      <c r="Q6364">
        <v>0</v>
      </c>
      <c r="R6364">
        <v>159211</v>
      </c>
      <c r="S6364">
        <v>0.20472092212282861</v>
      </c>
      <c r="T6364">
        <v>0.28721146515845408</v>
      </c>
      <c r="U6364">
        <v>25.558703320303319</v>
      </c>
      <c r="V6364">
        <v>1.0764328715263101E-2</v>
      </c>
    </row>
    <row r="6365" spans="1:22" x14ac:dyDescent="0.25">
      <c r="A6365">
        <v>1909</v>
      </c>
      <c r="B6365">
        <v>20210317</v>
      </c>
      <c r="C6365">
        <v>-0.1996</v>
      </c>
      <c r="E6365">
        <f t="shared" si="594"/>
        <v>1.1209467268539268E-2</v>
      </c>
      <c r="F6365">
        <f t="shared" si="595"/>
        <v>0.23340094402892991</v>
      </c>
      <c r="G6365">
        <f t="shared" si="596"/>
        <v>2.2492463364245277E-2</v>
      </c>
      <c r="H6365">
        <f t="shared" si="597"/>
        <v>2.3093732112625847</v>
      </c>
      <c r="I6365">
        <f t="shared" si="598"/>
        <v>0.10841564879300197</v>
      </c>
      <c r="J6365">
        <f t="shared" si="599"/>
        <v>-0.31727476332301052</v>
      </c>
      <c r="K6365">
        <v>-0.46850000000000003</v>
      </c>
      <c r="L6365">
        <v>0.47249999999999998</v>
      </c>
      <c r="M6365">
        <v>-9.2600000000000002E-2</v>
      </c>
      <c r="N6365">
        <v>1.1400999999999999</v>
      </c>
      <c r="O6365">
        <v>0</v>
      </c>
      <c r="Q6365">
        <v>0</v>
      </c>
      <c r="R6365">
        <v>159229</v>
      </c>
      <c r="S6365">
        <v>0.20493090289182131</v>
      </c>
      <c r="T6365">
        <v>0.28721146515845408</v>
      </c>
      <c r="U6365">
        <v>25.443145509123791</v>
      </c>
      <c r="V6365">
        <v>1.0760400917833561E-2</v>
      </c>
    </row>
    <row r="6366" spans="1:22" x14ac:dyDescent="0.25">
      <c r="A6366">
        <v>1909</v>
      </c>
      <c r="B6366">
        <v>20210318</v>
      </c>
      <c r="C6366">
        <v>-1.4</v>
      </c>
      <c r="E6366">
        <f t="shared" si="594"/>
        <v>1.1209467268539268E-2</v>
      </c>
      <c r="F6366">
        <f t="shared" si="595"/>
        <v>0.20929982938378733</v>
      </c>
      <c r="G6366">
        <f t="shared" si="596"/>
        <v>-4.4911441504615637E-2</v>
      </c>
      <c r="H6366">
        <f t="shared" si="597"/>
        <v>2.3093732112625847</v>
      </c>
      <c r="I6366">
        <f t="shared" si="598"/>
        <v>0.11735127503492671</v>
      </c>
      <c r="J6366">
        <f t="shared" si="599"/>
        <v>-0.33123475195891117</v>
      </c>
      <c r="K6366">
        <v>0.4405</v>
      </c>
      <c r="L6366">
        <v>0.75129999999999997</v>
      </c>
      <c r="M6366">
        <v>-1.0417000000000001</v>
      </c>
      <c r="N6366">
        <v>1.1807000000000001</v>
      </c>
      <c r="O6366">
        <v>0</v>
      </c>
      <c r="Q6366">
        <v>0</v>
      </c>
      <c r="R6366">
        <v>158437</v>
      </c>
      <c r="S6366">
        <v>0.20435909910405889</v>
      </c>
      <c r="T6366">
        <v>0.28721146515845408</v>
      </c>
      <c r="U6366">
        <v>25.53467703244343</v>
      </c>
      <c r="V6366">
        <v>1.072348104859017E-2</v>
      </c>
    </row>
    <row r="6367" spans="1:22" x14ac:dyDescent="0.25">
      <c r="A6367">
        <v>1909</v>
      </c>
      <c r="B6367">
        <v>20210319</v>
      </c>
      <c r="C6367">
        <v>-1.2170000000000001</v>
      </c>
      <c r="E6367">
        <f t="shared" si="594"/>
        <v>1.1209467268539268E-2</v>
      </c>
      <c r="F6367">
        <f t="shared" si="595"/>
        <v>0.2053742690438588</v>
      </c>
      <c r="G6367">
        <f t="shared" si="596"/>
        <v>3.0953678585427503E-2</v>
      </c>
      <c r="H6367">
        <f t="shared" si="597"/>
        <v>2.3093732112625847</v>
      </c>
      <c r="I6367">
        <f t="shared" si="598"/>
        <v>5.7265404190874947E-2</v>
      </c>
      <c r="J6367">
        <f t="shared" si="599"/>
        <v>-0.36095877275922544</v>
      </c>
      <c r="K6367">
        <v>-1.3275999999999999</v>
      </c>
      <c r="L6367">
        <v>0.26219999999999999</v>
      </c>
      <c r="M6367">
        <v>-0.28360000000000002</v>
      </c>
      <c r="N6367">
        <v>8.4900000000000003E-2</v>
      </c>
      <c r="O6367">
        <v>0</v>
      </c>
      <c r="Q6367">
        <v>0</v>
      </c>
      <c r="R6367">
        <v>158308</v>
      </c>
      <c r="S6367">
        <v>0.20500268144711359</v>
      </c>
      <c r="T6367">
        <v>0.28721146515845408</v>
      </c>
      <c r="U6367">
        <v>24.919191207562012</v>
      </c>
      <c r="V6367">
        <v>1.064487017074796E-2</v>
      </c>
    </row>
    <row r="6368" spans="1:22" x14ac:dyDescent="0.25">
      <c r="A6368">
        <v>1909</v>
      </c>
      <c r="B6368">
        <v>20210322</v>
      </c>
      <c r="C6368">
        <v>0.82140000000000002</v>
      </c>
      <c r="E6368">
        <f t="shared" si="594"/>
        <v>1.1209467268539268E-2</v>
      </c>
      <c r="F6368">
        <f t="shared" si="595"/>
        <v>0.22345010502771576</v>
      </c>
      <c r="G6368">
        <f t="shared" si="596"/>
        <v>-3.0178962965602105E-2</v>
      </c>
      <c r="H6368">
        <f t="shared" si="597"/>
        <v>2.3093732112625847</v>
      </c>
      <c r="I6368">
        <f t="shared" si="598"/>
        <v>5.0618516909020847E-2</v>
      </c>
      <c r="J6368">
        <f t="shared" si="599"/>
        <v>-0.36158888906675485</v>
      </c>
      <c r="K6368">
        <v>0.75160000000000005</v>
      </c>
      <c r="L6368">
        <v>-0.19789999999999999</v>
      </c>
      <c r="M6368">
        <v>-0.1978</v>
      </c>
      <c r="N6368">
        <v>2.4081000000000001</v>
      </c>
      <c r="O6368">
        <v>0</v>
      </c>
      <c r="Q6368">
        <v>0</v>
      </c>
      <c r="R6368">
        <v>158902</v>
      </c>
      <c r="S6368">
        <v>0.20448407831777249</v>
      </c>
      <c r="T6368">
        <v>0.28721146515845408</v>
      </c>
      <c r="U6368">
        <v>24.85110423729601</v>
      </c>
      <c r="V6368">
        <v>1.0643203707236501E-2</v>
      </c>
    </row>
    <row r="6369" spans="1:22" x14ac:dyDescent="0.25">
      <c r="A6369">
        <v>1909</v>
      </c>
      <c r="B6369">
        <v>20210323</v>
      </c>
      <c r="C6369">
        <v>-1.4257</v>
      </c>
      <c r="E6369">
        <f t="shared" si="594"/>
        <v>1.1209467268539268E-2</v>
      </c>
      <c r="F6369">
        <f t="shared" si="595"/>
        <v>0.18921556717950186</v>
      </c>
      <c r="G6369">
        <f t="shared" si="596"/>
        <v>-0.10785176483632293</v>
      </c>
      <c r="H6369">
        <f t="shared" si="597"/>
        <v>2.3093732112625847</v>
      </c>
      <c r="I6369">
        <f t="shared" si="598"/>
        <v>3.0339911464855665E-2</v>
      </c>
      <c r="J6369">
        <f t="shared" si="599"/>
        <v>-0.3744849365274277</v>
      </c>
      <c r="K6369">
        <v>-8.1000000000000003E-2</v>
      </c>
      <c r="L6369">
        <v>-0.35699999999999998</v>
      </c>
      <c r="M6369">
        <v>0.96699999999999997</v>
      </c>
      <c r="N6369">
        <v>-0.40820000000000001</v>
      </c>
      <c r="O6369">
        <v>0</v>
      </c>
      <c r="Q6369">
        <v>0</v>
      </c>
      <c r="R6369">
        <v>157777</v>
      </c>
      <c r="S6369">
        <v>0.20382516096866329</v>
      </c>
      <c r="T6369">
        <v>0.28721146515845408</v>
      </c>
      <c r="U6369">
        <v>24.643381622579469</v>
      </c>
      <c r="V6369">
        <v>1.060909763462981E-2</v>
      </c>
    </row>
    <row r="6370" spans="1:22" x14ac:dyDescent="0.25">
      <c r="A6370">
        <v>1909</v>
      </c>
      <c r="B6370">
        <v>20210324</v>
      </c>
      <c r="C6370">
        <v>2.0661</v>
      </c>
      <c r="E6370">
        <f t="shared" si="594"/>
        <v>1.1209467268539268E-2</v>
      </c>
      <c r="F6370">
        <f t="shared" si="595"/>
        <v>0.29888781109502438</v>
      </c>
      <c r="G6370">
        <f t="shared" si="596"/>
        <v>-0.3485163872168684</v>
      </c>
      <c r="H6370">
        <f t="shared" si="597"/>
        <v>2.3093732112625847</v>
      </c>
      <c r="I6370">
        <f t="shared" si="598"/>
        <v>2.666153859733094E-2</v>
      </c>
      <c r="J6370">
        <f t="shared" si="599"/>
        <v>-0.35503773556737767</v>
      </c>
      <c r="K6370">
        <v>-0.89480000000000004</v>
      </c>
      <c r="L6370">
        <v>-0.46760000000000002</v>
      </c>
      <c r="M6370">
        <v>-1.1241000000000001</v>
      </c>
      <c r="N6370">
        <v>0.60529999999999995</v>
      </c>
      <c r="O6370">
        <v>0</v>
      </c>
      <c r="Q6370">
        <v>0</v>
      </c>
      <c r="R6370">
        <v>161381</v>
      </c>
      <c r="S6370">
        <v>0.20178354419697411</v>
      </c>
      <c r="T6370">
        <v>0.28721146515845408</v>
      </c>
      <c r="U6370">
        <v>24.605702442319838</v>
      </c>
      <c r="V6370">
        <v>1.0660529490007439E-2</v>
      </c>
    </row>
    <row r="6371" spans="1:22" x14ac:dyDescent="0.25">
      <c r="A6371">
        <v>1909</v>
      </c>
      <c r="B6371">
        <v>20210325</v>
      </c>
      <c r="C6371">
        <v>-1.417</v>
      </c>
      <c r="E6371">
        <f t="shared" si="594"/>
        <v>1.1209467268539268E-2</v>
      </c>
      <c r="F6371">
        <f t="shared" si="595"/>
        <v>0.37745987929421398</v>
      </c>
      <c r="G6371">
        <f t="shared" si="596"/>
        <v>-0.48058752823994544</v>
      </c>
      <c r="H6371">
        <f t="shared" si="597"/>
        <v>2.3093732112625847</v>
      </c>
      <c r="I6371">
        <f t="shared" si="598"/>
        <v>4.267328441473698E-2</v>
      </c>
      <c r="J6371">
        <f t="shared" si="599"/>
        <v>-0.37783298775760665</v>
      </c>
      <c r="K6371">
        <v>0.16919999999999999</v>
      </c>
      <c r="L6371">
        <v>-0.31040000000000001</v>
      </c>
      <c r="M6371">
        <v>0.2878</v>
      </c>
      <c r="N6371">
        <v>-1.0608</v>
      </c>
      <c r="O6371">
        <v>0</v>
      </c>
      <c r="Q6371">
        <v>0</v>
      </c>
      <c r="R6371">
        <v>163963</v>
      </c>
      <c r="S6371">
        <v>0.20066315245056079</v>
      </c>
      <c r="T6371">
        <v>0.28721146515845408</v>
      </c>
      <c r="U6371">
        <v>24.76971774980861</v>
      </c>
      <c r="V6371">
        <v>1.060024307057089E-2</v>
      </c>
    </row>
    <row r="6372" spans="1:22" x14ac:dyDescent="0.25">
      <c r="A6372">
        <v>1909</v>
      </c>
      <c r="B6372">
        <v>20210326</v>
      </c>
      <c r="C6372">
        <v>1.232</v>
      </c>
      <c r="E6372">
        <f t="shared" si="594"/>
        <v>1.1209467268539268E-2</v>
      </c>
      <c r="F6372">
        <f t="shared" si="595"/>
        <v>0.40326511315668989</v>
      </c>
      <c r="G6372">
        <f t="shared" si="596"/>
        <v>-0.46406652268077936</v>
      </c>
      <c r="H6372">
        <f t="shared" si="597"/>
        <v>2.3093732112625847</v>
      </c>
      <c r="I6372">
        <f t="shared" si="598"/>
        <v>1.9606216208793777E-2</v>
      </c>
      <c r="J6372">
        <f t="shared" si="599"/>
        <v>-0.3772727000946457</v>
      </c>
      <c r="K6372">
        <v>1.5284</v>
      </c>
      <c r="L6372">
        <v>1.3277000000000001</v>
      </c>
      <c r="M6372">
        <v>-0.73429999999999995</v>
      </c>
      <c r="N6372">
        <v>-0.81330000000000002</v>
      </c>
      <c r="O6372">
        <v>0</v>
      </c>
      <c r="Q6372">
        <v>0</v>
      </c>
      <c r="R6372">
        <v>164811</v>
      </c>
      <c r="S6372">
        <v>0.20080330417581699</v>
      </c>
      <c r="T6372">
        <v>0.28721146515845408</v>
      </c>
      <c r="U6372">
        <v>24.53343169282228</v>
      </c>
      <c r="V6372">
        <v>1.0601724858829801E-2</v>
      </c>
    </row>
    <row r="6373" spans="1:22" x14ac:dyDescent="0.25">
      <c r="A6373">
        <v>1909</v>
      </c>
      <c r="B6373">
        <v>20210329</v>
      </c>
      <c r="C6373">
        <v>2.0284</v>
      </c>
      <c r="E6373">
        <f t="shared" si="594"/>
        <v>1.1209467268539268E-2</v>
      </c>
      <c r="F6373">
        <f t="shared" si="595"/>
        <v>0.53892517513654548</v>
      </c>
      <c r="G6373">
        <f t="shared" si="596"/>
        <v>-0.32009073314196163</v>
      </c>
      <c r="H6373">
        <f t="shared" si="597"/>
        <v>2.3093732112625847</v>
      </c>
      <c r="I6373">
        <f t="shared" si="598"/>
        <v>7.3871978040139966E-2</v>
      </c>
      <c r="J6373">
        <f t="shared" si="599"/>
        <v>-0.38008183440669352</v>
      </c>
      <c r="K6373">
        <v>1.0428999999999999</v>
      </c>
      <c r="L6373">
        <v>0.84230000000000005</v>
      </c>
      <c r="M6373">
        <v>-8.09E-2</v>
      </c>
      <c r="N6373">
        <v>0.76329999999999998</v>
      </c>
      <c r="O6373">
        <v>0</v>
      </c>
      <c r="Q6373">
        <v>0</v>
      </c>
      <c r="R6373">
        <v>169269</v>
      </c>
      <c r="S6373">
        <v>0.20202468596318601</v>
      </c>
      <c r="T6373">
        <v>0.28721146515845408</v>
      </c>
      <c r="U6373">
        <v>25.08929959844474</v>
      </c>
      <c r="V6373">
        <v>1.059429556399347E-2</v>
      </c>
    </row>
    <row r="6374" spans="1:22" x14ac:dyDescent="0.25">
      <c r="A6374">
        <v>1909</v>
      </c>
      <c r="B6374">
        <v>20210330</v>
      </c>
      <c r="C6374">
        <v>-0.39760000000000001</v>
      </c>
      <c r="E6374">
        <f t="shared" si="594"/>
        <v>1.1209467268539268E-2</v>
      </c>
      <c r="F6374">
        <f t="shared" si="595"/>
        <v>0.5786981004410926</v>
      </c>
      <c r="G6374">
        <f t="shared" si="596"/>
        <v>-0.19760691595626173</v>
      </c>
      <c r="H6374">
        <f t="shared" si="597"/>
        <v>2.3093732112625847</v>
      </c>
      <c r="I6374">
        <f t="shared" si="598"/>
        <v>7.3854376995282273E-2</v>
      </c>
      <c r="J6374">
        <f t="shared" si="599"/>
        <v>-0.41258969338972862</v>
      </c>
      <c r="K6374">
        <v>0.47910000000000003</v>
      </c>
      <c r="L6374">
        <v>0.44990000000000002</v>
      </c>
      <c r="M6374">
        <v>-4.5699999999999998E-2</v>
      </c>
      <c r="N6374">
        <v>-3.1800000000000002E-2</v>
      </c>
      <c r="O6374">
        <v>0</v>
      </c>
      <c r="Q6374">
        <v>0</v>
      </c>
      <c r="R6374">
        <v>170576</v>
      </c>
      <c r="S6374">
        <v>0.2030637460998746</v>
      </c>
      <c r="T6374">
        <v>0.28721146515845408</v>
      </c>
      <c r="U6374">
        <v>25.089119303252861</v>
      </c>
      <c r="V6374">
        <v>1.050832229178394E-2</v>
      </c>
    </row>
    <row r="6375" spans="1:22" x14ac:dyDescent="0.25">
      <c r="A6375">
        <v>1909</v>
      </c>
      <c r="B6375">
        <v>20210331</v>
      </c>
      <c r="C6375">
        <v>-0.1996</v>
      </c>
      <c r="E6375">
        <f t="shared" si="594"/>
        <v>1.1209467268539268E-2</v>
      </c>
      <c r="F6375">
        <f t="shared" si="595"/>
        <v>0.58758386493147341</v>
      </c>
      <c r="G6375">
        <f t="shared" si="596"/>
        <v>-0.14713642329369986</v>
      </c>
      <c r="H6375">
        <f t="shared" si="597"/>
        <v>2.3093732112625847</v>
      </c>
      <c r="I6375">
        <f t="shared" si="598"/>
        <v>7.8893549059643783E-2</v>
      </c>
      <c r="J6375">
        <f t="shared" si="599"/>
        <v>-0.41224324392320288</v>
      </c>
      <c r="K6375">
        <v>-0.73499999999999999</v>
      </c>
      <c r="L6375">
        <v>-0.78439999999999999</v>
      </c>
      <c r="M6375">
        <v>-0.66149999999999998</v>
      </c>
      <c r="N6375">
        <v>-0.13500000000000001</v>
      </c>
      <c r="O6375">
        <v>0</v>
      </c>
      <c r="Q6375">
        <v>0</v>
      </c>
      <c r="R6375">
        <v>170868</v>
      </c>
      <c r="S6375">
        <v>0.20349189961606681</v>
      </c>
      <c r="T6375">
        <v>0.28721146515845408</v>
      </c>
      <c r="U6375">
        <v>25.140737744180559</v>
      </c>
      <c r="V6375">
        <v>1.0509238543891099E-2</v>
      </c>
    </row>
    <row r="6376" spans="1:22" x14ac:dyDescent="0.25">
      <c r="A6376">
        <v>1909</v>
      </c>
      <c r="B6376">
        <v>20210401</v>
      </c>
      <c r="C6376">
        <v>1.6</v>
      </c>
      <c r="E6376">
        <f t="shared" si="594"/>
        <v>1.1209467268539268E-2</v>
      </c>
      <c r="F6376">
        <f t="shared" si="595"/>
        <v>0.62446587370661588</v>
      </c>
      <c r="G6376">
        <f t="shared" si="596"/>
        <v>-0.29218780470549383</v>
      </c>
      <c r="H6376">
        <f t="shared" si="597"/>
        <v>2.2511978242098425</v>
      </c>
      <c r="I6376">
        <f t="shared" si="598"/>
        <v>-0.27518441489318857</v>
      </c>
      <c r="J6376">
        <f t="shared" si="599"/>
        <v>-0.20163348886988691</v>
      </c>
      <c r="K6376">
        <v>0.85550000000000004</v>
      </c>
      <c r="L6376">
        <v>1.3584000000000001</v>
      </c>
      <c r="M6376">
        <v>0.29859999999999998</v>
      </c>
      <c r="N6376">
        <v>-0.57199999999999995</v>
      </c>
      <c r="O6376">
        <v>0</v>
      </c>
      <c r="Q6376">
        <v>0</v>
      </c>
      <c r="R6376">
        <v>172080</v>
      </c>
      <c r="S6376">
        <v>0.20226139332013629</v>
      </c>
      <c r="T6376">
        <v>0.28047630447534061</v>
      </c>
      <c r="U6376">
        <v>21.513762472715118</v>
      </c>
      <c r="V6376">
        <v>1.106623646278298E-2</v>
      </c>
    </row>
    <row r="6377" spans="1:22" x14ac:dyDescent="0.25">
      <c r="A6377">
        <v>1909</v>
      </c>
      <c r="B6377">
        <v>20210406</v>
      </c>
      <c r="C6377">
        <v>0.19689999999999999</v>
      </c>
      <c r="E6377">
        <f t="shared" si="594"/>
        <v>1.1209467268539268E-2</v>
      </c>
      <c r="F6377">
        <f t="shared" si="595"/>
        <v>0.73988951998063834</v>
      </c>
      <c r="G6377">
        <f t="shared" si="596"/>
        <v>-0.29730083174193955</v>
      </c>
      <c r="H6377">
        <f t="shared" si="597"/>
        <v>2.2511978242098425</v>
      </c>
      <c r="I6377">
        <f t="shared" si="598"/>
        <v>-0.28765142543083388</v>
      </c>
      <c r="J6377">
        <f t="shared" si="599"/>
        <v>-0.25503227760053671</v>
      </c>
      <c r="K6377">
        <v>1.0247999999999999</v>
      </c>
      <c r="L6377">
        <v>1.9588000000000001</v>
      </c>
      <c r="M6377">
        <v>-0.6825</v>
      </c>
      <c r="N6377">
        <v>0.30230000000000001</v>
      </c>
      <c r="O6377">
        <v>0</v>
      </c>
      <c r="Q6377">
        <v>0</v>
      </c>
      <c r="R6377">
        <v>175873</v>
      </c>
      <c r="S6377">
        <v>0.20221801826297811</v>
      </c>
      <c r="T6377">
        <v>0.28047630447534061</v>
      </c>
      <c r="U6377">
        <v>21.38605743729201</v>
      </c>
      <c r="V6377">
        <v>1.092501311732688E-2</v>
      </c>
    </row>
    <row r="6378" spans="1:22" x14ac:dyDescent="0.25">
      <c r="A6378">
        <v>1909</v>
      </c>
      <c r="B6378">
        <v>20210407</v>
      </c>
      <c r="C6378">
        <v>-0.98229999999999995</v>
      </c>
      <c r="E6378">
        <f t="shared" si="594"/>
        <v>1.1209467268539268E-2</v>
      </c>
      <c r="F6378">
        <f t="shared" si="595"/>
        <v>0.74077201028961459</v>
      </c>
      <c r="G6378">
        <f t="shared" si="596"/>
        <v>-0.39843259931118108</v>
      </c>
      <c r="H6378">
        <f t="shared" si="597"/>
        <v>2.2511978242098425</v>
      </c>
      <c r="I6378">
        <f t="shared" si="598"/>
        <v>-0.28603024636410002</v>
      </c>
      <c r="J6378">
        <f t="shared" si="599"/>
        <v>-0.27358263817775552</v>
      </c>
      <c r="K6378">
        <v>0.45839999999999997</v>
      </c>
      <c r="L6378">
        <v>1.0185</v>
      </c>
      <c r="M6378">
        <v>-0.83919999999999995</v>
      </c>
      <c r="N6378">
        <v>1.1871</v>
      </c>
      <c r="O6378">
        <v>0</v>
      </c>
      <c r="Q6378">
        <v>0</v>
      </c>
      <c r="R6378">
        <v>175902</v>
      </c>
      <c r="S6378">
        <v>0.20136009277822009</v>
      </c>
      <c r="T6378">
        <v>0.28047630447534061</v>
      </c>
      <c r="U6378">
        <v>21.40266388272007</v>
      </c>
      <c r="V6378">
        <v>1.087595312846934E-2</v>
      </c>
    </row>
    <row r="6379" spans="1:22" x14ac:dyDescent="0.25">
      <c r="A6379">
        <v>1909</v>
      </c>
      <c r="B6379">
        <v>20210408</v>
      </c>
      <c r="C6379">
        <v>2.1825000000000001</v>
      </c>
      <c r="E6379">
        <f t="shared" si="594"/>
        <v>1.1209467268539268E-2</v>
      </c>
      <c r="F6379">
        <f t="shared" si="595"/>
        <v>0.95570404657577879</v>
      </c>
      <c r="G6379">
        <f t="shared" si="596"/>
        <v>-0.39768113430330015</v>
      </c>
      <c r="H6379">
        <f t="shared" si="597"/>
        <v>2.2511978242098425</v>
      </c>
      <c r="I6379">
        <f t="shared" si="598"/>
        <v>-7.5842779426050874E-2</v>
      </c>
      <c r="J6379">
        <f t="shared" si="599"/>
        <v>-0.31021020272686789</v>
      </c>
      <c r="K6379">
        <v>0.66710000000000003</v>
      </c>
      <c r="L6379">
        <v>0.90690000000000004</v>
      </c>
      <c r="M6379">
        <v>-5.9200000000000003E-2</v>
      </c>
      <c r="N6379">
        <v>-5.67E-2</v>
      </c>
      <c r="O6379">
        <v>0</v>
      </c>
      <c r="Q6379">
        <v>0</v>
      </c>
      <c r="R6379">
        <v>182965</v>
      </c>
      <c r="S6379">
        <v>0.20136646763942009</v>
      </c>
      <c r="T6379">
        <v>0.28047630447534061</v>
      </c>
      <c r="U6379">
        <v>23.555705931554879</v>
      </c>
      <c r="V6379">
        <v>1.077908450420847E-2</v>
      </c>
    </row>
    <row r="6380" spans="1:22" x14ac:dyDescent="0.25">
      <c r="A6380">
        <v>1909</v>
      </c>
      <c r="B6380">
        <v>20210409</v>
      </c>
      <c r="C6380">
        <v>-2.1358999999999999</v>
      </c>
      <c r="E6380">
        <f t="shared" si="594"/>
        <v>1.1209467268539268E-2</v>
      </c>
      <c r="F6380">
        <f t="shared" si="595"/>
        <v>0.79642976115573294</v>
      </c>
      <c r="G6380">
        <f t="shared" si="596"/>
        <v>-0.68973868728150778</v>
      </c>
      <c r="H6380">
        <f t="shared" si="597"/>
        <v>2.2511978242098425</v>
      </c>
      <c r="I6380">
        <f t="shared" si="598"/>
        <v>8.6849677253974161E-2</v>
      </c>
      <c r="J6380">
        <f t="shared" si="599"/>
        <v>-0.30108138028095455</v>
      </c>
      <c r="K6380">
        <v>-0.42659999999999998</v>
      </c>
      <c r="L6380">
        <v>-0.68710000000000004</v>
      </c>
      <c r="M6380">
        <v>0.62090000000000001</v>
      </c>
      <c r="N6380">
        <v>-0.28210000000000002</v>
      </c>
      <c r="O6380">
        <v>0</v>
      </c>
      <c r="Q6380">
        <v>0</v>
      </c>
      <c r="R6380">
        <v>177731</v>
      </c>
      <c r="S6380">
        <v>0.19888887208523859</v>
      </c>
      <c r="T6380">
        <v>0.28047630447534061</v>
      </c>
      <c r="U6380">
        <v>25.22223584108356</v>
      </c>
      <c r="V6380">
        <v>1.0803227427232239E-2</v>
      </c>
    </row>
    <row r="6381" spans="1:22" x14ac:dyDescent="0.25">
      <c r="A6381">
        <v>1909</v>
      </c>
      <c r="B6381">
        <v>20210412</v>
      </c>
      <c r="C6381">
        <v>9.9206000000000003</v>
      </c>
      <c r="E6381">
        <f t="shared" si="594"/>
        <v>1.1209467268539268E-2</v>
      </c>
      <c r="F6381">
        <f t="shared" si="595"/>
        <v>1.2925718990022035</v>
      </c>
      <c r="G6381">
        <f t="shared" si="596"/>
        <v>-0.547865038966173</v>
      </c>
      <c r="H6381">
        <f t="shared" si="597"/>
        <v>2.2511978242098425</v>
      </c>
      <c r="I6381">
        <f t="shared" si="598"/>
        <v>0.93495236605136267</v>
      </c>
      <c r="J6381">
        <f t="shared" si="599"/>
        <v>-0.28468586444621041</v>
      </c>
      <c r="K6381">
        <v>4.7600000000000003E-2</v>
      </c>
      <c r="L6381">
        <v>-0.72540000000000004</v>
      </c>
      <c r="M6381">
        <v>-0.14749999999999999</v>
      </c>
      <c r="N6381">
        <v>2.1934</v>
      </c>
      <c r="O6381">
        <v>0</v>
      </c>
      <c r="Q6381">
        <v>0</v>
      </c>
      <c r="R6381">
        <v>194035</v>
      </c>
      <c r="S6381">
        <v>0.20009242089518089</v>
      </c>
      <c r="T6381">
        <v>0.28047630447534061</v>
      </c>
      <c r="U6381">
        <v>33.909722194629261</v>
      </c>
      <c r="V6381">
        <v>1.0846588515595879E-2</v>
      </c>
    </row>
    <row r="6382" spans="1:22" x14ac:dyDescent="0.25">
      <c r="A6382">
        <v>1909</v>
      </c>
      <c r="B6382">
        <v>20210413</v>
      </c>
      <c r="C6382">
        <v>-0.90249999999999997</v>
      </c>
      <c r="E6382">
        <f t="shared" si="594"/>
        <v>1.1209467268539268E-2</v>
      </c>
      <c r="F6382">
        <f t="shared" si="595"/>
        <v>1.5044912959577248</v>
      </c>
      <c r="G6382">
        <f t="shared" si="596"/>
        <v>-0.20137162508409964</v>
      </c>
      <c r="H6382">
        <f t="shared" si="597"/>
        <v>2.2511978242098425</v>
      </c>
      <c r="I6382">
        <f t="shared" si="598"/>
        <v>1.0218683021282751</v>
      </c>
      <c r="J6382">
        <f t="shared" si="599"/>
        <v>-0.37152105184632744</v>
      </c>
      <c r="K6382">
        <v>-0.2094</v>
      </c>
      <c r="L6382">
        <v>-0.79390000000000005</v>
      </c>
      <c r="M6382">
        <v>-0.26669999999999999</v>
      </c>
      <c r="N6382">
        <v>-0.38250000000000001</v>
      </c>
      <c r="O6382">
        <v>0</v>
      </c>
      <c r="Q6382">
        <v>0</v>
      </c>
      <c r="R6382">
        <v>200999</v>
      </c>
      <c r="S6382">
        <v>0.20303180915284891</v>
      </c>
      <c r="T6382">
        <v>0.28047630447534061</v>
      </c>
      <c r="U6382">
        <v>34.800040098991211</v>
      </c>
      <c r="V6382">
        <v>1.0616936196517841E-2</v>
      </c>
    </row>
    <row r="6383" spans="1:22" x14ac:dyDescent="0.25">
      <c r="A6383">
        <v>1909</v>
      </c>
      <c r="B6383">
        <v>20210414</v>
      </c>
      <c r="C6383">
        <v>-3.4607999999999999</v>
      </c>
      <c r="E6383">
        <f t="shared" si="594"/>
        <v>1.1209467268539268E-2</v>
      </c>
      <c r="F6383">
        <f t="shared" si="595"/>
        <v>1.4573845718785825</v>
      </c>
      <c r="G6383">
        <f t="shared" si="596"/>
        <v>9.5325854430645562E-2</v>
      </c>
      <c r="H6383">
        <f t="shared" si="597"/>
        <v>2.2511978242098425</v>
      </c>
      <c r="I6383">
        <f t="shared" si="598"/>
        <v>1.0519083660570561</v>
      </c>
      <c r="J6383">
        <f t="shared" si="599"/>
        <v>-0.40038099383532016</v>
      </c>
      <c r="K6383">
        <v>0.2437</v>
      </c>
      <c r="L6383">
        <v>0.1237</v>
      </c>
      <c r="M6383">
        <v>0.73280000000000001</v>
      </c>
      <c r="N6383">
        <v>-0.82430000000000003</v>
      </c>
      <c r="O6383">
        <v>0</v>
      </c>
      <c r="Q6383">
        <v>0</v>
      </c>
      <c r="R6383">
        <v>199451</v>
      </c>
      <c r="S6383">
        <v>0.20554876633709759</v>
      </c>
      <c r="T6383">
        <v>0.28047630447534061</v>
      </c>
      <c r="U6383">
        <v>35.10775359747214</v>
      </c>
      <c r="V6383">
        <v>1.0540610540932039E-2</v>
      </c>
    </row>
    <row r="6384" spans="1:22" x14ac:dyDescent="0.25">
      <c r="A6384">
        <v>1909</v>
      </c>
      <c r="B6384">
        <v>20210415</v>
      </c>
      <c r="C6384">
        <v>0.18870000000000001</v>
      </c>
      <c r="E6384">
        <f t="shared" si="594"/>
        <v>1.1209467268539268E-2</v>
      </c>
      <c r="F6384">
        <f t="shared" si="595"/>
        <v>1.5257014940734628</v>
      </c>
      <c r="G6384">
        <f t="shared" si="596"/>
        <v>-2.9618296134503907E-2</v>
      </c>
      <c r="H6384">
        <f t="shared" si="597"/>
        <v>2.2511978242098425</v>
      </c>
      <c r="I6384">
        <f t="shared" si="598"/>
        <v>1.00563602022842</v>
      </c>
      <c r="J6384">
        <f t="shared" si="599"/>
        <v>-0.4063769936740651</v>
      </c>
      <c r="K6384">
        <v>1.2538</v>
      </c>
      <c r="L6384">
        <v>0.80730000000000002</v>
      </c>
      <c r="M6384">
        <v>-0.64910000000000001</v>
      </c>
      <c r="N6384">
        <v>0.2271</v>
      </c>
      <c r="O6384">
        <v>0</v>
      </c>
      <c r="Q6384">
        <v>0</v>
      </c>
      <c r="R6384">
        <v>201696</v>
      </c>
      <c r="S6384">
        <v>0.20448883459143821</v>
      </c>
      <c r="T6384">
        <v>0.28047630447534061</v>
      </c>
      <c r="U6384">
        <v>34.633765744063908</v>
      </c>
      <c r="V6384">
        <v>1.05247529685655E-2</v>
      </c>
    </row>
    <row r="6385" spans="1:22" x14ac:dyDescent="0.25">
      <c r="A6385">
        <v>1909</v>
      </c>
      <c r="B6385">
        <v>20210416</v>
      </c>
      <c r="C6385">
        <v>3.0131999999999999</v>
      </c>
      <c r="E6385">
        <f t="shared" si="594"/>
        <v>1.1209467268539268E-2</v>
      </c>
      <c r="F6385">
        <f t="shared" si="595"/>
        <v>1.6400296351363424</v>
      </c>
      <c r="G6385">
        <f t="shared" si="596"/>
        <v>-5.9707505828313946E-2</v>
      </c>
      <c r="H6385">
        <f t="shared" si="597"/>
        <v>2.2511978242098425</v>
      </c>
      <c r="I6385">
        <f t="shared" si="598"/>
        <v>0.9798062174119071</v>
      </c>
      <c r="J6385">
        <f t="shared" si="599"/>
        <v>-0.40290401197374948</v>
      </c>
      <c r="K6385">
        <v>0.50339999999999996</v>
      </c>
      <c r="L6385">
        <v>0.27689999999999998</v>
      </c>
      <c r="M6385">
        <v>-1.3537999999999999</v>
      </c>
      <c r="N6385">
        <v>1.9263999999999999</v>
      </c>
      <c r="O6385">
        <v>0</v>
      </c>
      <c r="Q6385">
        <v>0</v>
      </c>
      <c r="R6385">
        <v>205453</v>
      </c>
      <c r="S6385">
        <v>0.20423358047660359</v>
      </c>
      <c r="T6385">
        <v>0.28047630447534061</v>
      </c>
      <c r="U6385">
        <v>34.369179789500521</v>
      </c>
      <c r="V6385">
        <v>1.0533937935230201E-2</v>
      </c>
    </row>
    <row r="6386" spans="1:22" x14ac:dyDescent="0.25">
      <c r="A6386">
        <v>1909</v>
      </c>
      <c r="B6386">
        <v>20210419</v>
      </c>
      <c r="C6386">
        <v>4.5704000000000002</v>
      </c>
      <c r="E6386">
        <f t="shared" si="594"/>
        <v>1.1209467268539268E-2</v>
      </c>
      <c r="F6386">
        <f t="shared" si="595"/>
        <v>1.8416938860875542</v>
      </c>
      <c r="G6386">
        <f t="shared" si="596"/>
        <v>-0.32194267930470621</v>
      </c>
      <c r="H6386">
        <f t="shared" si="597"/>
        <v>2.2511978242098425</v>
      </c>
      <c r="I6386">
        <f t="shared" si="598"/>
        <v>1.0421592489226292</v>
      </c>
      <c r="J6386">
        <f t="shared" si="599"/>
        <v>-0.39852572258597885</v>
      </c>
      <c r="K6386">
        <v>0.62549999999999994</v>
      </c>
      <c r="L6386">
        <v>-1.6813</v>
      </c>
      <c r="M6386">
        <v>-0.35499999999999998</v>
      </c>
      <c r="N6386">
        <v>1.4697</v>
      </c>
      <c r="O6386">
        <v>0</v>
      </c>
      <c r="Q6386">
        <v>0</v>
      </c>
      <c r="R6386">
        <v>212080</v>
      </c>
      <c r="S6386">
        <v>0.20200897545156729</v>
      </c>
      <c r="T6386">
        <v>0.28047630447534061</v>
      </c>
      <c r="U6386">
        <v>35.007889131549327</v>
      </c>
      <c r="V6386">
        <v>1.054551716182717E-2</v>
      </c>
    </row>
    <row r="6387" spans="1:22" x14ac:dyDescent="0.25">
      <c r="A6387">
        <v>1909</v>
      </c>
      <c r="B6387">
        <v>20210420</v>
      </c>
      <c r="C6387">
        <v>-1.5733999999999999</v>
      </c>
      <c r="E6387">
        <f t="shared" si="594"/>
        <v>1.1209467268539268E-2</v>
      </c>
      <c r="F6387">
        <f t="shared" si="595"/>
        <v>1.7920309831824119</v>
      </c>
      <c r="G6387">
        <f t="shared" si="596"/>
        <v>-0.45795306193484814</v>
      </c>
      <c r="H6387">
        <f t="shared" si="597"/>
        <v>2.2511978242098425</v>
      </c>
      <c r="I6387">
        <f t="shared" si="598"/>
        <v>1.0238159546753323</v>
      </c>
      <c r="J6387">
        <f t="shared" si="599"/>
        <v>-0.41364735220447357</v>
      </c>
      <c r="K6387">
        <v>0.3503</v>
      </c>
      <c r="L6387">
        <v>-1.4800000000000001E-2</v>
      </c>
      <c r="M6387">
        <v>-0.1114</v>
      </c>
      <c r="N6387">
        <v>0.58799999999999997</v>
      </c>
      <c r="O6387">
        <v>0</v>
      </c>
      <c r="Q6387">
        <v>0</v>
      </c>
      <c r="R6387">
        <v>210448</v>
      </c>
      <c r="S6387">
        <v>0.20085516615647911</v>
      </c>
      <c r="T6387">
        <v>0.28047630447534061</v>
      </c>
      <c r="U6387">
        <v>34.819990754905298</v>
      </c>
      <c r="V6387">
        <v>1.0505525110055289E-2</v>
      </c>
    </row>
    <row r="6388" spans="1:22" x14ac:dyDescent="0.25">
      <c r="A6388">
        <v>1909</v>
      </c>
      <c r="B6388">
        <v>20210421</v>
      </c>
      <c r="C6388">
        <v>1.2433000000000001</v>
      </c>
      <c r="E6388">
        <f t="shared" si="594"/>
        <v>1.1209467268539268E-2</v>
      </c>
      <c r="F6388">
        <f t="shared" si="595"/>
        <v>1.9395894489832912</v>
      </c>
      <c r="G6388">
        <f t="shared" si="596"/>
        <v>-0.62484738877626811</v>
      </c>
      <c r="H6388">
        <f t="shared" si="597"/>
        <v>2.2511978242098425</v>
      </c>
      <c r="I6388">
        <f t="shared" si="598"/>
        <v>1.043801042957587</v>
      </c>
      <c r="J6388">
        <f t="shared" si="599"/>
        <v>-0.42042463435964766</v>
      </c>
      <c r="K6388">
        <v>-0.68300000000000005</v>
      </c>
      <c r="L6388">
        <v>-0.27900000000000003</v>
      </c>
      <c r="M6388">
        <v>-1.4950000000000001</v>
      </c>
      <c r="N6388">
        <v>1.8042</v>
      </c>
      <c r="O6388">
        <v>0</v>
      </c>
      <c r="Q6388">
        <v>0</v>
      </c>
      <c r="R6388">
        <v>215297</v>
      </c>
      <c r="S6388">
        <v>0.19943936081953831</v>
      </c>
      <c r="T6388">
        <v>0.28047630447534061</v>
      </c>
      <c r="U6388">
        <v>35.024706745103003</v>
      </c>
      <c r="V6388">
        <v>1.048760128665395E-2</v>
      </c>
    </row>
    <row r="6389" spans="1:22" x14ac:dyDescent="0.25">
      <c r="A6389">
        <v>1909</v>
      </c>
      <c r="B6389">
        <v>20210422</v>
      </c>
      <c r="C6389">
        <v>-1.2281</v>
      </c>
      <c r="E6389">
        <f t="shared" si="594"/>
        <v>1.1209467268539268E-2</v>
      </c>
      <c r="F6389">
        <f t="shared" si="595"/>
        <v>1.8172884644393164</v>
      </c>
      <c r="G6389">
        <f t="shared" si="596"/>
        <v>-0.66959371414752811</v>
      </c>
      <c r="H6389">
        <f t="shared" si="597"/>
        <v>2.2511978242098425</v>
      </c>
      <c r="I6389">
        <f t="shared" si="598"/>
        <v>1.0862887836860757</v>
      </c>
      <c r="J6389">
        <f t="shared" si="599"/>
        <v>-0.40736781387662657</v>
      </c>
      <c r="K6389">
        <v>-0.6079</v>
      </c>
      <c r="L6389">
        <v>-1.3674999999999999</v>
      </c>
      <c r="M6389">
        <v>1.5507</v>
      </c>
      <c r="N6389">
        <v>-1.2373000000000001</v>
      </c>
      <c r="O6389">
        <v>0</v>
      </c>
      <c r="Q6389">
        <v>0</v>
      </c>
      <c r="R6389">
        <v>211278</v>
      </c>
      <c r="S6389">
        <v>0.19905976681255139</v>
      </c>
      <c r="T6389">
        <v>0.28047630447534061</v>
      </c>
      <c r="U6389">
        <v>35.459927235082979</v>
      </c>
      <c r="V6389">
        <v>1.052213255437489E-2</v>
      </c>
    </row>
    <row r="6390" spans="1:22" x14ac:dyDescent="0.25">
      <c r="A6390">
        <v>1909</v>
      </c>
      <c r="B6390">
        <v>20210423</v>
      </c>
      <c r="C6390">
        <v>2.3090999999999999</v>
      </c>
      <c r="E6390">
        <f t="shared" si="594"/>
        <v>1.1209467268539268E-2</v>
      </c>
      <c r="F6390">
        <f t="shared" si="595"/>
        <v>1.8827449008051014</v>
      </c>
      <c r="G6390">
        <f t="shared" si="596"/>
        <v>-0.47745988535520945</v>
      </c>
      <c r="H6390">
        <f t="shared" si="597"/>
        <v>2.2511978242098425</v>
      </c>
      <c r="I6390">
        <f t="shared" si="598"/>
        <v>1.0647617820656075</v>
      </c>
      <c r="J6390">
        <f t="shared" si="599"/>
        <v>-0.4011549338211266</v>
      </c>
      <c r="K6390">
        <v>1.2031000000000001</v>
      </c>
      <c r="L6390">
        <v>1.7215</v>
      </c>
      <c r="M6390">
        <v>1.7299999999999999E-2</v>
      </c>
      <c r="N6390">
        <v>-0.26850000000000002</v>
      </c>
      <c r="O6390">
        <v>0</v>
      </c>
      <c r="Q6390">
        <v>0</v>
      </c>
      <c r="R6390">
        <v>213429</v>
      </c>
      <c r="S6390">
        <v>0.20068968500904891</v>
      </c>
      <c r="T6390">
        <v>0.28047630447534061</v>
      </c>
      <c r="U6390">
        <v>35.239416752943413</v>
      </c>
      <c r="V6390">
        <v>1.053856370809976E-2</v>
      </c>
    </row>
    <row r="6391" spans="1:22" x14ac:dyDescent="0.25">
      <c r="A6391">
        <v>1909</v>
      </c>
      <c r="B6391">
        <v>20210426</v>
      </c>
      <c r="C6391">
        <v>2.2568999999999999</v>
      </c>
      <c r="E6391">
        <f t="shared" si="594"/>
        <v>1.1209467268539268E-2</v>
      </c>
      <c r="F6391">
        <f t="shared" si="595"/>
        <v>2.0220566468221</v>
      </c>
      <c r="G6391">
        <f t="shared" si="596"/>
        <v>-0.4861836682790065</v>
      </c>
      <c r="H6391">
        <f t="shared" si="597"/>
        <v>2.2511978242098425</v>
      </c>
      <c r="I6391">
        <f t="shared" si="598"/>
        <v>1.0591126466287406</v>
      </c>
      <c r="J6391">
        <f t="shared" si="599"/>
        <v>-0.40371485199266505</v>
      </c>
      <c r="K6391">
        <v>1.5882000000000001</v>
      </c>
      <c r="L6391">
        <v>0.75580000000000003</v>
      </c>
      <c r="M6391">
        <v>-0.1</v>
      </c>
      <c r="N6391">
        <v>-5.62E-2</v>
      </c>
      <c r="O6391">
        <v>0</v>
      </c>
      <c r="Q6391">
        <v>0</v>
      </c>
      <c r="R6391">
        <v>218007</v>
      </c>
      <c r="S6391">
        <v>0.20061567902780569</v>
      </c>
      <c r="T6391">
        <v>0.28047630447534061</v>
      </c>
      <c r="U6391">
        <v>35.181550190715313</v>
      </c>
      <c r="V6391">
        <v>1.053179351317826E-2</v>
      </c>
    </row>
    <row r="6392" spans="1:22" x14ac:dyDescent="0.25">
      <c r="A6392">
        <v>1909</v>
      </c>
      <c r="B6392">
        <v>20210427</v>
      </c>
      <c r="C6392">
        <v>-1.3582000000000001</v>
      </c>
      <c r="E6392">
        <f t="shared" si="594"/>
        <v>1.1209467268539268E-2</v>
      </c>
      <c r="F6392">
        <f t="shared" si="595"/>
        <v>2.0396455916010043</v>
      </c>
      <c r="G6392">
        <f t="shared" si="596"/>
        <v>-0.4880957220023035</v>
      </c>
      <c r="H6392">
        <f t="shared" si="597"/>
        <v>2.2511978242098425</v>
      </c>
      <c r="I6392">
        <f t="shared" si="598"/>
        <v>1.0616416839326803</v>
      </c>
      <c r="J6392">
        <f t="shared" si="599"/>
        <v>-0.43408197566961809</v>
      </c>
      <c r="K6392">
        <v>0.1469</v>
      </c>
      <c r="L6392">
        <v>1.9099999999999999E-2</v>
      </c>
      <c r="M6392">
        <v>8.7800000000000003E-2</v>
      </c>
      <c r="N6392">
        <v>0.91039999999999999</v>
      </c>
      <c r="O6392">
        <v>0</v>
      </c>
      <c r="Q6392">
        <v>0</v>
      </c>
      <c r="R6392">
        <v>218585</v>
      </c>
      <c r="S6392">
        <v>0.20059945860907011</v>
      </c>
      <c r="T6392">
        <v>0.28047630447534061</v>
      </c>
      <c r="U6392">
        <v>35.207456224684783</v>
      </c>
      <c r="V6392">
        <v>1.045148182635011E-2</v>
      </c>
    </row>
    <row r="6393" spans="1:22" x14ac:dyDescent="0.25">
      <c r="A6393">
        <v>1909</v>
      </c>
      <c r="B6393">
        <v>20210428</v>
      </c>
      <c r="C6393">
        <v>1.5490999999999999</v>
      </c>
      <c r="E6393">
        <f t="shared" si="594"/>
        <v>1.1209467268539268E-2</v>
      </c>
      <c r="F6393">
        <f t="shared" si="595"/>
        <v>2.0408628196133853</v>
      </c>
      <c r="G6393">
        <f t="shared" si="596"/>
        <v>-0.5099240710751638</v>
      </c>
      <c r="H6393">
        <f t="shared" si="597"/>
        <v>2.2511978242098425</v>
      </c>
      <c r="I6393">
        <f t="shared" si="598"/>
        <v>1.0253271231133732</v>
      </c>
      <c r="J6393">
        <f t="shared" si="599"/>
        <v>-0.40887471252879726</v>
      </c>
      <c r="K6393">
        <v>-0.15240000000000001</v>
      </c>
      <c r="L6393">
        <v>-0.43109999999999998</v>
      </c>
      <c r="M6393">
        <v>-4.5699999999999998E-2</v>
      </c>
      <c r="N6393">
        <v>1.0833999999999999</v>
      </c>
      <c r="O6393">
        <v>0</v>
      </c>
      <c r="Q6393">
        <v>0</v>
      </c>
      <c r="R6393">
        <v>218625</v>
      </c>
      <c r="S6393">
        <v>0.20041428339251929</v>
      </c>
      <c r="T6393">
        <v>0.28047630447534061</v>
      </c>
      <c r="U6393">
        <v>34.835470313403107</v>
      </c>
      <c r="V6393">
        <v>1.0518147271675009E-2</v>
      </c>
    </row>
    <row r="6394" spans="1:22" x14ac:dyDescent="0.25">
      <c r="A6394">
        <v>1909</v>
      </c>
      <c r="B6394">
        <v>20210429</v>
      </c>
      <c r="C6394">
        <v>-1.0168999999999999</v>
      </c>
      <c r="E6394">
        <f t="shared" si="594"/>
        <v>1.1209467268539268E-2</v>
      </c>
      <c r="F6394">
        <f t="shared" si="595"/>
        <v>1.8952519186323156</v>
      </c>
      <c r="G6394">
        <f t="shared" si="596"/>
        <v>-0.51339313654359409</v>
      </c>
      <c r="H6394">
        <f t="shared" si="597"/>
        <v>2.2511978242098425</v>
      </c>
      <c r="I6394">
        <f t="shared" si="598"/>
        <v>1.0913575835555849</v>
      </c>
      <c r="J6394">
        <f t="shared" si="599"/>
        <v>-0.39799207582571744</v>
      </c>
      <c r="K6394">
        <v>1.6999999999999999E-3</v>
      </c>
      <c r="L6394">
        <v>0.37490000000000001</v>
      </c>
      <c r="M6394">
        <v>-7.9000000000000001E-2</v>
      </c>
      <c r="N6394">
        <v>-0.21560000000000001</v>
      </c>
      <c r="O6394">
        <v>0</v>
      </c>
      <c r="Q6394">
        <v>0</v>
      </c>
      <c r="R6394">
        <v>213840</v>
      </c>
      <c r="S6394">
        <v>0.2003848544628645</v>
      </c>
      <c r="T6394">
        <v>0.28047630447534061</v>
      </c>
      <c r="U6394">
        <v>35.511849166562357</v>
      </c>
      <c r="V6394">
        <v>1.0546928493105789E-2</v>
      </c>
    </row>
    <row r="6395" spans="1:22" x14ac:dyDescent="0.25">
      <c r="A6395">
        <v>1909</v>
      </c>
      <c r="B6395">
        <v>20210503</v>
      </c>
      <c r="C6395">
        <v>-4.9657999999999998</v>
      </c>
      <c r="E6395">
        <f t="shared" si="594"/>
        <v>1.1209467268539268E-2</v>
      </c>
      <c r="F6395">
        <f t="shared" si="595"/>
        <v>1.6961438465071035</v>
      </c>
      <c r="G6395">
        <f t="shared" si="596"/>
        <v>-0.54354576532543541</v>
      </c>
      <c r="H6395">
        <f t="shared" si="597"/>
        <v>2.2511978242098425</v>
      </c>
      <c r="I6395">
        <f t="shared" si="598"/>
        <v>1.2590636993065656</v>
      </c>
      <c r="J6395">
        <f t="shared" si="599"/>
        <v>-0.43959159631002975</v>
      </c>
      <c r="K6395">
        <v>-1.9383999999999999</v>
      </c>
      <c r="L6395">
        <v>-1.9493</v>
      </c>
      <c r="M6395">
        <v>-0.39050000000000001</v>
      </c>
      <c r="N6395">
        <v>-0.65390000000000004</v>
      </c>
      <c r="O6395">
        <v>0</v>
      </c>
      <c r="Q6395">
        <v>0</v>
      </c>
      <c r="R6395">
        <v>207297</v>
      </c>
      <c r="S6395">
        <v>0.2001290623484166</v>
      </c>
      <c r="T6395">
        <v>0.28047630447534061</v>
      </c>
      <c r="U6395">
        <v>37.229736176281371</v>
      </c>
      <c r="V6395">
        <v>1.043691057712276E-2</v>
      </c>
    </row>
    <row r="6396" spans="1:22" x14ac:dyDescent="0.25">
      <c r="A6396">
        <v>1909</v>
      </c>
      <c r="B6396">
        <v>20210504</v>
      </c>
      <c r="C6396">
        <v>-7.5675999999999997</v>
      </c>
      <c r="E6396">
        <f t="shared" si="594"/>
        <v>1.1209467268539268E-2</v>
      </c>
      <c r="F6396">
        <f t="shared" si="595"/>
        <v>1.3527942549147505</v>
      </c>
      <c r="G6396">
        <f t="shared" si="596"/>
        <v>-0.43588829731361695</v>
      </c>
      <c r="H6396">
        <f t="shared" si="597"/>
        <v>2.2511978242098425</v>
      </c>
      <c r="I6396">
        <f t="shared" si="598"/>
        <v>1.6488420934282579</v>
      </c>
      <c r="J6396">
        <f t="shared" si="599"/>
        <v>-0.47236257616923988</v>
      </c>
      <c r="K6396">
        <v>-1.6842999999999999</v>
      </c>
      <c r="L6396">
        <v>-0.47639999999999999</v>
      </c>
      <c r="M6396">
        <v>2.2141000000000002</v>
      </c>
      <c r="N6396">
        <v>-2.4590999999999998</v>
      </c>
      <c r="O6396">
        <v>0</v>
      </c>
      <c r="Q6396">
        <v>0</v>
      </c>
      <c r="R6396">
        <v>196014</v>
      </c>
      <c r="S6396">
        <v>0.20104234694386899</v>
      </c>
      <c r="T6396">
        <v>0.28047630447534061</v>
      </c>
      <c r="U6396">
        <v>41.222406550479562</v>
      </c>
      <c r="V6396">
        <v>1.035024143125624E-2</v>
      </c>
    </row>
    <row r="6397" spans="1:22" x14ac:dyDescent="0.25">
      <c r="A6397">
        <v>1909</v>
      </c>
      <c r="B6397">
        <v>20210505</v>
      </c>
      <c r="C6397">
        <v>2.1442000000000001</v>
      </c>
      <c r="E6397">
        <f t="shared" si="594"/>
        <v>1.1209467268539268E-2</v>
      </c>
      <c r="F6397">
        <f t="shared" si="595"/>
        <v>1.483402820643225</v>
      </c>
      <c r="G6397">
        <f t="shared" si="596"/>
        <v>-0.48864736294324107</v>
      </c>
      <c r="H6397">
        <f t="shared" si="597"/>
        <v>2.2511978242098425</v>
      </c>
      <c r="I6397">
        <f t="shared" si="598"/>
        <v>1.660100937785451</v>
      </c>
      <c r="J6397">
        <f t="shared" si="599"/>
        <v>-0.47200440567747637</v>
      </c>
      <c r="K6397">
        <v>-0.52159999999999995</v>
      </c>
      <c r="L6397">
        <v>-1.5663</v>
      </c>
      <c r="M6397">
        <v>-0.6099</v>
      </c>
      <c r="N6397">
        <v>0.98809999999999998</v>
      </c>
      <c r="O6397">
        <v>0</v>
      </c>
      <c r="Q6397">
        <v>0</v>
      </c>
      <c r="R6397">
        <v>200306</v>
      </c>
      <c r="S6397">
        <v>0.2005947789042351</v>
      </c>
      <c r="T6397">
        <v>0.28047630447534061</v>
      </c>
      <c r="U6397">
        <v>41.337735811902498</v>
      </c>
      <c r="V6397">
        <v>1.035118868186422E-2</v>
      </c>
    </row>
    <row r="6398" spans="1:22" x14ac:dyDescent="0.25">
      <c r="A6398">
        <v>1909</v>
      </c>
      <c r="B6398">
        <v>20210506</v>
      </c>
      <c r="C6398">
        <v>-0.57250000000000001</v>
      </c>
      <c r="E6398">
        <f t="shared" si="594"/>
        <v>1.1209467268539268E-2</v>
      </c>
      <c r="F6398">
        <f t="shared" si="595"/>
        <v>1.4697394362042491</v>
      </c>
      <c r="G6398">
        <f t="shared" si="596"/>
        <v>-0.50810392740807619</v>
      </c>
      <c r="H6398">
        <f t="shared" si="597"/>
        <v>2.2511978242098425</v>
      </c>
      <c r="I6398">
        <f t="shared" si="598"/>
        <v>1.669295875879071</v>
      </c>
      <c r="J6398">
        <f t="shared" si="599"/>
        <v>-0.47212669107832983</v>
      </c>
      <c r="K6398">
        <v>0.87980000000000003</v>
      </c>
      <c r="L6398">
        <v>6.3100000000000003E-2</v>
      </c>
      <c r="M6398">
        <v>-0.71940000000000004</v>
      </c>
      <c r="N6398">
        <v>7.0099999999999996E-2</v>
      </c>
      <c r="O6398">
        <v>0</v>
      </c>
      <c r="Q6398">
        <v>0</v>
      </c>
      <c r="R6398">
        <v>199857</v>
      </c>
      <c r="S6398">
        <v>0.2004297241157999</v>
      </c>
      <c r="T6398">
        <v>0.28047630447534061</v>
      </c>
      <c r="U6398">
        <v>41.431923579805101</v>
      </c>
      <c r="V6398">
        <v>1.0350865274651819E-2</v>
      </c>
    </row>
    <row r="6399" spans="1:22" x14ac:dyDescent="0.25">
      <c r="A6399">
        <v>1909</v>
      </c>
      <c r="B6399">
        <v>20210507</v>
      </c>
      <c r="C6399">
        <v>0.9597</v>
      </c>
      <c r="E6399">
        <f t="shared" si="594"/>
        <v>1.1209467268539268E-2</v>
      </c>
      <c r="F6399">
        <f t="shared" si="595"/>
        <v>1.5100905448146771</v>
      </c>
      <c r="G6399">
        <f t="shared" si="596"/>
        <v>-0.47063739418353612</v>
      </c>
      <c r="H6399">
        <f t="shared" si="597"/>
        <v>2.2511978242098425</v>
      </c>
      <c r="I6399">
        <f t="shared" si="598"/>
        <v>1.6452860333139419</v>
      </c>
      <c r="J6399">
        <f t="shared" si="599"/>
        <v>-0.46779289567205407</v>
      </c>
      <c r="K6399">
        <v>1.7206999999999999</v>
      </c>
      <c r="L6399">
        <v>2.1162000000000001</v>
      </c>
      <c r="M6399">
        <v>0.73619999999999997</v>
      </c>
      <c r="N6399">
        <v>1.2974000000000001</v>
      </c>
      <c r="O6399">
        <v>0</v>
      </c>
      <c r="Q6399">
        <v>0</v>
      </c>
      <c r="R6399">
        <v>201183</v>
      </c>
      <c r="S6399">
        <v>0.20074756186798651</v>
      </c>
      <c r="T6399">
        <v>0.28047630447534061</v>
      </c>
      <c r="U6399">
        <v>41.185980273186047</v>
      </c>
      <c r="V6399">
        <v>1.0362326828375139E-2</v>
      </c>
    </row>
    <row r="6400" spans="1:22" x14ac:dyDescent="0.25">
      <c r="A6400">
        <v>1909</v>
      </c>
      <c r="B6400">
        <v>20210510</v>
      </c>
      <c r="C6400">
        <v>5.3231999999999999</v>
      </c>
      <c r="E6400">
        <f t="shared" si="594"/>
        <v>1.1209467268539268E-2</v>
      </c>
      <c r="F6400">
        <f t="shared" si="595"/>
        <v>1.8496362988683399</v>
      </c>
      <c r="G6400">
        <f t="shared" si="596"/>
        <v>-0.50037005845961602</v>
      </c>
      <c r="H6400">
        <f t="shared" si="597"/>
        <v>2.2511978242098425</v>
      </c>
      <c r="I6400">
        <f t="shared" si="598"/>
        <v>1.8375172293508328</v>
      </c>
      <c r="J6400">
        <f t="shared" si="599"/>
        <v>-0.48171414325672157</v>
      </c>
      <c r="K6400">
        <v>-0.25659999999999999</v>
      </c>
      <c r="L6400">
        <v>-1.8985000000000001</v>
      </c>
      <c r="M6400">
        <v>-2.9152999999999998</v>
      </c>
      <c r="N6400">
        <v>0.34179999999999999</v>
      </c>
      <c r="O6400">
        <v>0</v>
      </c>
      <c r="Q6400">
        <v>0</v>
      </c>
      <c r="R6400">
        <v>212341</v>
      </c>
      <c r="S6400">
        <v>0.2004953324150133</v>
      </c>
      <c r="T6400">
        <v>0.28047630447534061</v>
      </c>
      <c r="U6400">
        <v>43.155088394590933</v>
      </c>
      <c r="V6400">
        <v>1.032550941727718E-2</v>
      </c>
    </row>
    <row r="6401" spans="1:22" x14ac:dyDescent="0.25">
      <c r="A6401">
        <v>1909</v>
      </c>
      <c r="B6401">
        <v>20210511</v>
      </c>
      <c r="C6401">
        <v>-2.5270999999999999</v>
      </c>
      <c r="E6401">
        <f t="shared" si="594"/>
        <v>1.1209467268539268E-2</v>
      </c>
      <c r="F6401">
        <f t="shared" si="595"/>
        <v>1.7329954245819366</v>
      </c>
      <c r="G6401">
        <f t="shared" si="596"/>
        <v>-0.70933970356110376</v>
      </c>
      <c r="H6401">
        <f t="shared" si="597"/>
        <v>2.2511978242098425</v>
      </c>
      <c r="I6401">
        <f t="shared" si="598"/>
        <v>1.8984759934586333</v>
      </c>
      <c r="J6401">
        <f t="shared" si="599"/>
        <v>-0.49632889377901823</v>
      </c>
      <c r="K6401">
        <v>-3.7787999999999999</v>
      </c>
      <c r="L6401">
        <v>-2.6238999999999999</v>
      </c>
      <c r="M6401">
        <v>-7.1400000000000005E-2</v>
      </c>
      <c r="N6401">
        <v>-0.80049999999999999</v>
      </c>
      <c r="O6401">
        <v>0</v>
      </c>
      <c r="Q6401">
        <v>0</v>
      </c>
      <c r="R6401">
        <v>208508</v>
      </c>
      <c r="S6401">
        <v>0.19872259187677779</v>
      </c>
      <c r="T6401">
        <v>0.28047630447534061</v>
      </c>
      <c r="U6401">
        <v>43.779515646515428</v>
      </c>
      <c r="V6401">
        <v>1.028685790455887E-2</v>
      </c>
    </row>
    <row r="6402" spans="1:22" x14ac:dyDescent="0.25">
      <c r="A6402">
        <v>1909</v>
      </c>
      <c r="B6402">
        <v>20210512</v>
      </c>
      <c r="C6402">
        <v>-10</v>
      </c>
      <c r="E6402">
        <f t="shared" si="594"/>
        <v>1.1209467268539268E-2</v>
      </c>
      <c r="F6402">
        <f t="shared" si="595"/>
        <v>1.1529862766824193</v>
      </c>
      <c r="G6402">
        <f t="shared" si="596"/>
        <v>-0.85902427807200377</v>
      </c>
      <c r="H6402">
        <f t="shared" si="597"/>
        <v>2.2511978242098425</v>
      </c>
      <c r="I6402">
        <f t="shared" si="598"/>
        <v>2.7260479498245251</v>
      </c>
      <c r="J6402">
        <f t="shared" si="599"/>
        <v>-0.49984687683853385</v>
      </c>
      <c r="K6402">
        <v>-4.13</v>
      </c>
      <c r="L6402">
        <v>-0.83120000000000005</v>
      </c>
      <c r="M6402">
        <v>2.5606</v>
      </c>
      <c r="N6402">
        <v>-2.4116</v>
      </c>
      <c r="O6402">
        <v>0</v>
      </c>
      <c r="Q6402">
        <v>0</v>
      </c>
      <c r="R6402">
        <v>189448</v>
      </c>
      <c r="S6402">
        <v>0.1974527810721744</v>
      </c>
      <c r="T6402">
        <v>0.28047630447534061</v>
      </c>
      <c r="U6402">
        <v>52.256696738466168</v>
      </c>
      <c r="V6402">
        <v>1.02775539231628E-2</v>
      </c>
    </row>
    <row r="6403" spans="1:22" x14ac:dyDescent="0.25">
      <c r="A6403">
        <v>1909</v>
      </c>
      <c r="B6403">
        <v>20210513</v>
      </c>
      <c r="C6403">
        <v>-6.3785999999999996</v>
      </c>
      <c r="E6403">
        <f t="shared" ref="E6403:E6466" si="600">(Q6403-Y$4)/Y$5</f>
        <v>1.1209467268539268E-2</v>
      </c>
      <c r="F6403">
        <f t="shared" ref="F6403:F6466" si="601">(R6403-Z$4)/Z$5</f>
        <v>0.9972723831985878</v>
      </c>
      <c r="G6403">
        <f t="shared" ref="G6403:G6466" si="602">(S6403-AA$4)/AA$5</f>
        <v>-0.53275691962338267</v>
      </c>
      <c r="H6403">
        <f t="shared" ref="H6403:H6466" si="603">(T6403-AB$4)/AB$5</f>
        <v>2.2511978242098425</v>
      </c>
      <c r="I6403">
        <f t="shared" ref="I6403:I6466" si="604">(U6403-AC$4)/AC$5</f>
        <v>2.7577246118039622</v>
      </c>
      <c r="J6403">
        <f t="shared" ref="J6403:J6466" si="605">(V6403-AD$4)/AD$5</f>
        <v>-0.55549218902839426</v>
      </c>
      <c r="K6403">
        <v>-1.4882</v>
      </c>
      <c r="L6403">
        <v>-0.7923</v>
      </c>
      <c r="M6403">
        <v>4.3749000000000002</v>
      </c>
      <c r="N6403">
        <v>-1.03E-2</v>
      </c>
      <c r="O6403">
        <v>0</v>
      </c>
      <c r="Q6403">
        <v>0</v>
      </c>
      <c r="R6403">
        <v>184331</v>
      </c>
      <c r="S6403">
        <v>0.20022058676157961</v>
      </c>
      <c r="T6403">
        <v>0.28047630447534061</v>
      </c>
      <c r="U6403">
        <v>52.581174625763587</v>
      </c>
      <c r="V6403">
        <v>1.0130389215250789E-2</v>
      </c>
    </row>
    <row r="6404" spans="1:22" x14ac:dyDescent="0.25">
      <c r="A6404">
        <v>1909</v>
      </c>
      <c r="B6404">
        <v>20210514</v>
      </c>
      <c r="C6404">
        <v>-3.7363</v>
      </c>
      <c r="E6404">
        <f t="shared" si="600"/>
        <v>1.1209467268539268E-2</v>
      </c>
      <c r="F6404">
        <f t="shared" si="601"/>
        <v>0.80933237808697089</v>
      </c>
      <c r="G6404">
        <f t="shared" si="602"/>
        <v>-0.4861895002907341</v>
      </c>
      <c r="H6404">
        <f t="shared" si="603"/>
        <v>2.2511978242098425</v>
      </c>
      <c r="I6404">
        <f t="shared" si="604"/>
        <v>2.8565324381676871</v>
      </c>
      <c r="J6404">
        <f t="shared" si="605"/>
        <v>-0.55048506748907977</v>
      </c>
      <c r="K6404">
        <v>0.98219999999999996</v>
      </c>
      <c r="L6404">
        <v>-0.38450000000000001</v>
      </c>
      <c r="M6404">
        <v>1.8895</v>
      </c>
      <c r="N6404">
        <v>-1.5061</v>
      </c>
      <c r="O6404">
        <v>0</v>
      </c>
      <c r="Q6404">
        <v>0</v>
      </c>
      <c r="R6404">
        <v>178155</v>
      </c>
      <c r="S6404">
        <v>0.20061562955342579</v>
      </c>
      <c r="T6404">
        <v>0.28047630447534061</v>
      </c>
      <c r="U6404">
        <v>53.593306357565517</v>
      </c>
      <c r="V6404">
        <v>1.0143631509162251E-2</v>
      </c>
    </row>
    <row r="6405" spans="1:22" x14ac:dyDescent="0.25">
      <c r="A6405">
        <v>1909</v>
      </c>
      <c r="B6405">
        <v>20210517</v>
      </c>
      <c r="C6405">
        <v>-9.8173999999999992</v>
      </c>
      <c r="E6405">
        <f t="shared" si="600"/>
        <v>1.1209467268539268E-2</v>
      </c>
      <c r="F6405">
        <f t="shared" si="601"/>
        <v>0.51528052099604571</v>
      </c>
      <c r="G6405">
        <f t="shared" si="602"/>
        <v>-0.58171706696624714</v>
      </c>
      <c r="H6405">
        <f t="shared" si="603"/>
        <v>2.2511978242098425</v>
      </c>
      <c r="I6405">
        <f t="shared" si="604"/>
        <v>3.0818153431858919</v>
      </c>
      <c r="J6405">
        <f t="shared" si="605"/>
        <v>-0.61702751919237242</v>
      </c>
      <c r="K6405">
        <v>-3.0192000000000001</v>
      </c>
      <c r="L6405">
        <v>-1.79</v>
      </c>
      <c r="M6405">
        <v>1.9913000000000001</v>
      </c>
      <c r="N6405">
        <v>-2.9870000000000001</v>
      </c>
      <c r="O6405">
        <v>0</v>
      </c>
      <c r="Q6405">
        <v>0</v>
      </c>
      <c r="R6405">
        <v>168492</v>
      </c>
      <c r="S6405">
        <v>0.19980524587362181</v>
      </c>
      <c r="T6405">
        <v>0.28047630447534061</v>
      </c>
      <c r="U6405">
        <v>55.900977573427383</v>
      </c>
      <c r="V6405">
        <v>9.9676472243540055E-3</v>
      </c>
    </row>
    <row r="6406" spans="1:22" x14ac:dyDescent="0.25">
      <c r="A6406">
        <v>1909</v>
      </c>
      <c r="B6406">
        <v>20210518</v>
      </c>
      <c r="C6406">
        <v>8.3544</v>
      </c>
      <c r="E6406">
        <f t="shared" si="600"/>
        <v>1.1209467268539268E-2</v>
      </c>
      <c r="F6406">
        <f t="shared" si="601"/>
        <v>0.9275556487894695</v>
      </c>
      <c r="G6406">
        <f t="shared" si="602"/>
        <v>-0.4090625139818721</v>
      </c>
      <c r="H6406">
        <f t="shared" si="603"/>
        <v>2.2511978242098425</v>
      </c>
      <c r="I6406">
        <f t="shared" si="604"/>
        <v>3.5181310476381547</v>
      </c>
      <c r="J6406">
        <f t="shared" si="605"/>
        <v>-0.60888778149884482</v>
      </c>
      <c r="K6406">
        <v>5.1654999999999998</v>
      </c>
      <c r="L6406">
        <v>3.2621000000000002</v>
      </c>
      <c r="M6406">
        <v>-2.6406000000000001</v>
      </c>
      <c r="N6406">
        <v>1.8186</v>
      </c>
      <c r="O6406">
        <v>0</v>
      </c>
      <c r="Q6406">
        <v>0</v>
      </c>
      <c r="R6406">
        <v>182040</v>
      </c>
      <c r="S6406">
        <v>0.2012699166158135</v>
      </c>
      <c r="T6406">
        <v>0.28047630447534061</v>
      </c>
      <c r="U6406">
        <v>60.37034994818265</v>
      </c>
      <c r="V6406">
        <v>9.9891743229182338E-3</v>
      </c>
    </row>
    <row r="6407" spans="1:22" x14ac:dyDescent="0.25">
      <c r="A6407">
        <v>1909</v>
      </c>
      <c r="B6407">
        <v>20210519</v>
      </c>
      <c r="C6407">
        <v>1.1681999999999999</v>
      </c>
      <c r="E6407">
        <f t="shared" si="600"/>
        <v>1.1209467268539268E-2</v>
      </c>
      <c r="F6407">
        <f t="shared" si="601"/>
        <v>1.018269566412159</v>
      </c>
      <c r="G6407">
        <f t="shared" si="602"/>
        <v>-0.20608577316516463</v>
      </c>
      <c r="H6407">
        <f t="shared" si="603"/>
        <v>2.2511978242098425</v>
      </c>
      <c r="I6407">
        <f t="shared" si="604"/>
        <v>3.5045310424433169</v>
      </c>
      <c r="J6407">
        <f t="shared" si="605"/>
        <v>-0.61423233737596394</v>
      </c>
      <c r="K6407">
        <v>-4.9599999999999998E-2</v>
      </c>
      <c r="L6407">
        <v>1.5884</v>
      </c>
      <c r="M6407">
        <v>-2.1604000000000001</v>
      </c>
      <c r="N6407">
        <v>1.7407999999999999</v>
      </c>
      <c r="O6407">
        <v>0</v>
      </c>
      <c r="Q6407">
        <v>0</v>
      </c>
      <c r="R6407">
        <v>185021</v>
      </c>
      <c r="S6407">
        <v>0.2029918178832916</v>
      </c>
      <c r="T6407">
        <v>0.28047630447534061</v>
      </c>
      <c r="U6407">
        <v>60.231039153512441</v>
      </c>
      <c r="V6407">
        <v>9.9750396191377599E-3</v>
      </c>
    </row>
    <row r="6408" spans="1:22" x14ac:dyDescent="0.25">
      <c r="A6408">
        <v>1909</v>
      </c>
      <c r="B6408">
        <v>20210520</v>
      </c>
      <c r="C6408">
        <v>-3.4641999999999999</v>
      </c>
      <c r="E6408">
        <f t="shared" si="600"/>
        <v>1.1209467268539268E-2</v>
      </c>
      <c r="F6408">
        <f t="shared" si="601"/>
        <v>0.89271249693506516</v>
      </c>
      <c r="G6408">
        <f t="shared" si="602"/>
        <v>-8.8600462915408462E-2</v>
      </c>
      <c r="H6408">
        <f t="shared" si="603"/>
        <v>2.2511978242098425</v>
      </c>
      <c r="I6408">
        <f t="shared" si="604"/>
        <v>3.5454695790155974</v>
      </c>
      <c r="J6408">
        <f t="shared" si="605"/>
        <v>-0.63483356588448969</v>
      </c>
      <c r="K6408">
        <v>-0.56240000000000001</v>
      </c>
      <c r="L6408">
        <v>-0.96899999999999997</v>
      </c>
      <c r="M6408">
        <v>1.0510999999999999</v>
      </c>
      <c r="N6408">
        <v>-0.6149</v>
      </c>
      <c r="O6408">
        <v>0</v>
      </c>
      <c r="Q6408">
        <v>0</v>
      </c>
      <c r="R6408">
        <v>180895</v>
      </c>
      <c r="S6408">
        <v>0.203988474464805</v>
      </c>
      <c r="T6408">
        <v>0.28047630447534061</v>
      </c>
      <c r="U6408">
        <v>60.650390468516683</v>
      </c>
      <c r="V6408">
        <v>9.9205557164193884E-3</v>
      </c>
    </row>
    <row r="6409" spans="1:22" x14ac:dyDescent="0.25">
      <c r="A6409">
        <v>1909</v>
      </c>
      <c r="B6409">
        <v>20210521</v>
      </c>
      <c r="C6409">
        <v>4.3061999999999996</v>
      </c>
      <c r="E6409">
        <f t="shared" si="600"/>
        <v>1.1209467268539268E-2</v>
      </c>
      <c r="F6409">
        <f t="shared" si="601"/>
        <v>1.0713407077519679</v>
      </c>
      <c r="G6409">
        <f t="shared" si="602"/>
        <v>-4.3109737852346924E-2</v>
      </c>
      <c r="H6409">
        <f t="shared" si="603"/>
        <v>2.2511978242098425</v>
      </c>
      <c r="I6409">
        <f t="shared" si="604"/>
        <v>3.506592999411569</v>
      </c>
      <c r="J6409">
        <f t="shared" si="605"/>
        <v>-0.62510535772033382</v>
      </c>
      <c r="K6409">
        <v>1.6334</v>
      </c>
      <c r="L6409">
        <v>1.0233000000000001</v>
      </c>
      <c r="M6409">
        <v>-1.3842000000000001</v>
      </c>
      <c r="N6409">
        <v>1.2365999999999999</v>
      </c>
      <c r="O6409">
        <v>0</v>
      </c>
      <c r="Q6409">
        <v>0</v>
      </c>
      <c r="R6409">
        <v>186765</v>
      </c>
      <c r="S6409">
        <v>0.20437438339618999</v>
      </c>
      <c r="T6409">
        <v>0.28047630447534061</v>
      </c>
      <c r="U6409">
        <v>60.252160679549213</v>
      </c>
      <c r="V6409">
        <v>9.946283830013225E-3</v>
      </c>
    </row>
    <row r="6410" spans="1:22" x14ac:dyDescent="0.25">
      <c r="A6410">
        <v>1909</v>
      </c>
      <c r="B6410">
        <v>20210524</v>
      </c>
      <c r="C6410">
        <v>3.2109999999999999</v>
      </c>
      <c r="E6410">
        <f t="shared" si="600"/>
        <v>1.1209467268539268E-2</v>
      </c>
      <c r="F6410">
        <f t="shared" si="601"/>
        <v>1.2552334297224181</v>
      </c>
      <c r="G6410">
        <f t="shared" si="602"/>
        <v>-1.1688655707228355E-2</v>
      </c>
      <c r="H6410">
        <f t="shared" si="603"/>
        <v>2.2511978242098425</v>
      </c>
      <c r="I6410">
        <f t="shared" si="604"/>
        <v>3.5000168935179552</v>
      </c>
      <c r="J6410">
        <f t="shared" si="605"/>
        <v>-0.62607110098792096</v>
      </c>
      <c r="K6410">
        <v>0.22120000000000001</v>
      </c>
      <c r="L6410">
        <v>0.94450000000000001</v>
      </c>
      <c r="M6410">
        <v>-0.8821</v>
      </c>
      <c r="N6410">
        <v>0.92879999999999996</v>
      </c>
      <c r="O6410">
        <v>0</v>
      </c>
      <c r="Q6410">
        <v>0</v>
      </c>
      <c r="R6410">
        <v>192808</v>
      </c>
      <c r="S6410">
        <v>0.20464093611032619</v>
      </c>
      <c r="T6410">
        <v>0.28047630447534061</v>
      </c>
      <c r="U6410">
        <v>60.184798753965353</v>
      </c>
      <c r="V6410">
        <v>9.9437297365900894E-3</v>
      </c>
    </row>
    <row r="6411" spans="1:22" x14ac:dyDescent="0.25">
      <c r="A6411">
        <v>1909</v>
      </c>
      <c r="B6411">
        <v>20210525</v>
      </c>
      <c r="C6411">
        <v>-0.22220000000000001</v>
      </c>
      <c r="E6411">
        <f t="shared" si="600"/>
        <v>1.1209467268539268E-2</v>
      </c>
      <c r="F6411">
        <f t="shared" si="601"/>
        <v>1.2405658321732278</v>
      </c>
      <c r="G6411">
        <f t="shared" si="602"/>
        <v>6.2777607239869318E-2</v>
      </c>
      <c r="H6411">
        <f t="shared" si="603"/>
        <v>2.2511978242098425</v>
      </c>
      <c r="I6411">
        <f t="shared" si="604"/>
        <v>2.9249559818412352</v>
      </c>
      <c r="J6411">
        <f t="shared" si="605"/>
        <v>-0.62392088177802585</v>
      </c>
      <c r="K6411">
        <v>1.552</v>
      </c>
      <c r="L6411">
        <v>1.3831</v>
      </c>
      <c r="M6411">
        <v>0.60750000000000004</v>
      </c>
      <c r="N6411">
        <v>-0.51600000000000001</v>
      </c>
      <c r="O6411">
        <v>0</v>
      </c>
      <c r="Q6411">
        <v>0</v>
      </c>
      <c r="R6411">
        <v>192326</v>
      </c>
      <c r="S6411">
        <v>0.20527265160657979</v>
      </c>
      <c r="T6411">
        <v>0.28047630447534061</v>
      </c>
      <c r="U6411">
        <v>54.294198607734053</v>
      </c>
      <c r="V6411">
        <v>9.9494164039753193E-3</v>
      </c>
    </row>
    <row r="6412" spans="1:22" x14ac:dyDescent="0.25">
      <c r="A6412">
        <v>1909</v>
      </c>
      <c r="B6412">
        <v>20210526</v>
      </c>
      <c r="C6412">
        <v>0.89090000000000003</v>
      </c>
      <c r="E6412">
        <f t="shared" si="600"/>
        <v>1.1209467268539268E-2</v>
      </c>
      <c r="F6412">
        <f t="shared" si="601"/>
        <v>1.2649712538214657</v>
      </c>
      <c r="G6412">
        <f t="shared" si="602"/>
        <v>-3.4171340907405992E-2</v>
      </c>
      <c r="H6412">
        <f t="shared" si="603"/>
        <v>2.2511978242098425</v>
      </c>
      <c r="I6412">
        <f t="shared" si="604"/>
        <v>2.8200643542448183</v>
      </c>
      <c r="J6412">
        <f t="shared" si="605"/>
        <v>-0.60551857460304626</v>
      </c>
      <c r="K6412">
        <v>0.28670000000000001</v>
      </c>
      <c r="L6412">
        <v>0.31309999999999999</v>
      </c>
      <c r="M6412">
        <v>-0.26190000000000002</v>
      </c>
      <c r="N6412">
        <v>0.4012</v>
      </c>
      <c r="O6412">
        <v>0</v>
      </c>
      <c r="Q6412">
        <v>0</v>
      </c>
      <c r="R6412">
        <v>193128</v>
      </c>
      <c r="S6412">
        <v>0.20445021000059199</v>
      </c>
      <c r="T6412">
        <v>0.28047630447534061</v>
      </c>
      <c r="U6412">
        <v>53.219747842064137</v>
      </c>
      <c r="V6412">
        <v>9.9980848371952237E-3</v>
      </c>
    </row>
    <row r="6413" spans="1:22" x14ac:dyDescent="0.25">
      <c r="A6413">
        <v>1909</v>
      </c>
      <c r="B6413">
        <v>20210527</v>
      </c>
      <c r="C6413">
        <v>-0.4415</v>
      </c>
      <c r="E6413">
        <f t="shared" si="600"/>
        <v>1.1209467268539268E-2</v>
      </c>
      <c r="F6413">
        <f t="shared" si="601"/>
        <v>1.3377919196621553</v>
      </c>
      <c r="G6413">
        <f t="shared" si="602"/>
        <v>0.29860083828763423</v>
      </c>
      <c r="H6413">
        <f t="shared" si="603"/>
        <v>2.2511978242098425</v>
      </c>
      <c r="I6413">
        <f t="shared" si="604"/>
        <v>2.8293162191664321</v>
      </c>
      <c r="J6413">
        <f t="shared" si="605"/>
        <v>-0.61187419875755455</v>
      </c>
      <c r="K6413">
        <v>-0.2344</v>
      </c>
      <c r="L6413">
        <v>0.67879999999999996</v>
      </c>
      <c r="M6413">
        <v>-0.85760000000000003</v>
      </c>
      <c r="N6413">
        <v>1.55E-2</v>
      </c>
      <c r="O6413">
        <v>0</v>
      </c>
      <c r="Q6413">
        <v>0</v>
      </c>
      <c r="R6413">
        <v>195521</v>
      </c>
      <c r="S6413">
        <v>0.20727319767312941</v>
      </c>
      <c r="T6413">
        <v>0.28047630447534061</v>
      </c>
      <c r="U6413">
        <v>53.314518736335607</v>
      </c>
      <c r="V6413">
        <v>9.9812761693041097E-3</v>
      </c>
    </row>
    <row r="6414" spans="1:22" x14ac:dyDescent="0.25">
      <c r="A6414">
        <v>1909</v>
      </c>
      <c r="B6414">
        <v>20210528</v>
      </c>
      <c r="C6414">
        <v>3.7694000000000001</v>
      </c>
      <c r="E6414">
        <f t="shared" si="600"/>
        <v>1.1209467268539268E-2</v>
      </c>
      <c r="F6414">
        <f t="shared" si="601"/>
        <v>1.4247932918470829</v>
      </c>
      <c r="G6414">
        <f t="shared" si="602"/>
        <v>0.10235001068819913</v>
      </c>
      <c r="H6414">
        <f t="shared" si="603"/>
        <v>2.2511978242098425</v>
      </c>
      <c r="I6414">
        <f t="shared" si="604"/>
        <v>2.8361860191779247</v>
      </c>
      <c r="J6414">
        <f t="shared" si="605"/>
        <v>-0.58280244547056681</v>
      </c>
      <c r="K6414">
        <v>1.6274</v>
      </c>
      <c r="L6414">
        <v>1.0059</v>
      </c>
      <c r="M6414">
        <v>-2.3085</v>
      </c>
      <c r="N6414">
        <v>0.5504</v>
      </c>
      <c r="O6414">
        <v>0</v>
      </c>
      <c r="Q6414">
        <v>0</v>
      </c>
      <c r="R6414">
        <v>198380</v>
      </c>
      <c r="S6414">
        <v>0.20560835397021349</v>
      </c>
      <c r="T6414">
        <v>0.28047630447534061</v>
      </c>
      <c r="U6414">
        <v>53.384889099075593</v>
      </c>
      <c r="V6414">
        <v>1.005816200051972E-2</v>
      </c>
    </row>
    <row r="6415" spans="1:22" x14ac:dyDescent="0.25">
      <c r="A6415">
        <v>1909</v>
      </c>
      <c r="B6415">
        <v>20210531</v>
      </c>
      <c r="C6415">
        <v>0.2137</v>
      </c>
      <c r="E6415">
        <f t="shared" si="600"/>
        <v>1.1209467268539268E-2</v>
      </c>
      <c r="F6415">
        <f t="shared" si="601"/>
        <v>1.4626490830321301</v>
      </c>
      <c r="G6415">
        <f t="shared" si="602"/>
        <v>0.20938521506200702</v>
      </c>
      <c r="H6415">
        <f t="shared" si="603"/>
        <v>2.2511978242098425</v>
      </c>
      <c r="I6415">
        <f t="shared" si="604"/>
        <v>2.8124549119351583</v>
      </c>
      <c r="J6415">
        <f t="shared" si="605"/>
        <v>-0.58967020775512291</v>
      </c>
      <c r="K6415">
        <v>1.1656</v>
      </c>
      <c r="L6415">
        <v>0.9738</v>
      </c>
      <c r="M6415">
        <v>-0.43080000000000002</v>
      </c>
      <c r="N6415">
        <v>0.2165</v>
      </c>
      <c r="O6415">
        <v>0</v>
      </c>
      <c r="Q6415">
        <v>0</v>
      </c>
      <c r="R6415">
        <v>199624</v>
      </c>
      <c r="S6415">
        <v>0.20651635975124269</v>
      </c>
      <c r="T6415">
        <v>0.28047630447534061</v>
      </c>
      <c r="U6415">
        <v>53.141801000135118</v>
      </c>
      <c r="V6415">
        <v>1.003999888505067E-2</v>
      </c>
    </row>
    <row r="6416" spans="1:22" x14ac:dyDescent="0.25">
      <c r="A6416">
        <v>1909</v>
      </c>
      <c r="B6416">
        <v>20210601</v>
      </c>
      <c r="C6416">
        <v>2.5586000000000002</v>
      </c>
      <c r="E6416">
        <f t="shared" si="600"/>
        <v>1.1209467268539268E-2</v>
      </c>
      <c r="F6416">
        <f t="shared" si="601"/>
        <v>1.5507459604282006</v>
      </c>
      <c r="G6416">
        <f t="shared" si="602"/>
        <v>0.32079937715042256</v>
      </c>
      <c r="H6416">
        <f t="shared" si="603"/>
        <v>2.2511978242098425</v>
      </c>
      <c r="I6416">
        <f t="shared" si="604"/>
        <v>2.7433385070237986</v>
      </c>
      <c r="J6416">
        <f t="shared" si="605"/>
        <v>-0.57195577393959174</v>
      </c>
      <c r="K6416">
        <v>0.56979999999999997</v>
      </c>
      <c r="L6416">
        <v>0.79710000000000003</v>
      </c>
      <c r="M6416">
        <v>0.27079999999999999</v>
      </c>
      <c r="N6416">
        <v>1.5753999999999999</v>
      </c>
      <c r="O6416">
        <v>0</v>
      </c>
      <c r="Q6416">
        <v>0</v>
      </c>
      <c r="R6416">
        <v>202519</v>
      </c>
      <c r="S6416">
        <v>0.2074615133000835</v>
      </c>
      <c r="T6416">
        <v>0.28047630447534061</v>
      </c>
      <c r="U6416">
        <v>52.433811469616103</v>
      </c>
      <c r="V6416">
        <v>1.008684810515019E-2</v>
      </c>
    </row>
    <row r="6417" spans="1:22" x14ac:dyDescent="0.25">
      <c r="A6417">
        <v>1909</v>
      </c>
      <c r="B6417">
        <v>20210602</v>
      </c>
      <c r="C6417">
        <v>3.9500999999999999</v>
      </c>
      <c r="E6417">
        <f t="shared" si="600"/>
        <v>1.1209467268539268E-2</v>
      </c>
      <c r="F6417">
        <f t="shared" si="601"/>
        <v>1.9882785694785288</v>
      </c>
      <c r="G6417">
        <f t="shared" si="602"/>
        <v>0.78844828276088086</v>
      </c>
      <c r="H6417">
        <f t="shared" si="603"/>
        <v>2.2511978242098425</v>
      </c>
      <c r="I6417">
        <f t="shared" si="604"/>
        <v>3.1173239109486377</v>
      </c>
      <c r="J6417">
        <f t="shared" si="605"/>
        <v>-0.61699710420551346</v>
      </c>
      <c r="K6417">
        <v>1.41E-2</v>
      </c>
      <c r="L6417">
        <v>-0.72829999999999995</v>
      </c>
      <c r="M6417">
        <v>-0.9798</v>
      </c>
      <c r="N6417">
        <v>1.77E-2</v>
      </c>
      <c r="O6417">
        <v>0</v>
      </c>
      <c r="Q6417">
        <v>0</v>
      </c>
      <c r="R6417">
        <v>216897</v>
      </c>
      <c r="S6417">
        <v>0.21142869318515489</v>
      </c>
      <c r="T6417">
        <v>0.28047630447534061</v>
      </c>
      <c r="U6417">
        <v>56.264707345715017</v>
      </c>
      <c r="V6417">
        <v>9.9677276626242046E-3</v>
      </c>
    </row>
    <row r="6418" spans="1:22" x14ac:dyDescent="0.25">
      <c r="A6418">
        <v>1909</v>
      </c>
      <c r="B6418">
        <v>20210603</v>
      </c>
      <c r="C6418">
        <v>5.2</v>
      </c>
      <c r="E6418">
        <f t="shared" si="600"/>
        <v>1.1209467268539268E-2</v>
      </c>
      <c r="F6418">
        <f t="shared" si="601"/>
        <v>2.4756566656358565</v>
      </c>
      <c r="G6418">
        <f t="shared" si="602"/>
        <v>0.99928270150953846</v>
      </c>
      <c r="H6418">
        <f t="shared" si="603"/>
        <v>2.2511978242098425</v>
      </c>
      <c r="I6418">
        <f t="shared" si="604"/>
        <v>3.4484752205571545</v>
      </c>
      <c r="J6418">
        <f t="shared" si="605"/>
        <v>-0.62616424669005843</v>
      </c>
      <c r="K6418">
        <v>0.4824</v>
      </c>
      <c r="L6418">
        <v>0.58309999999999995</v>
      </c>
      <c r="M6418">
        <v>0.1014</v>
      </c>
      <c r="N6418">
        <v>0.23480000000000001</v>
      </c>
      <c r="O6418">
        <v>0</v>
      </c>
      <c r="Q6418">
        <v>0</v>
      </c>
      <c r="R6418">
        <v>232913</v>
      </c>
      <c r="S6418">
        <v>0.21321725305369249</v>
      </c>
      <c r="T6418">
        <v>0.28047630447534061</v>
      </c>
      <c r="U6418">
        <v>59.656834880721647</v>
      </c>
      <c r="V6418">
        <v>9.9434833949036319E-3</v>
      </c>
    </row>
    <row r="6419" spans="1:22" x14ac:dyDescent="0.25">
      <c r="A6419">
        <v>1909</v>
      </c>
      <c r="B6419">
        <v>20210604</v>
      </c>
      <c r="C6419">
        <v>-3.2319</v>
      </c>
      <c r="E6419">
        <f t="shared" si="600"/>
        <v>1.1209467268539268E-2</v>
      </c>
      <c r="F6419">
        <f t="shared" si="601"/>
        <v>2.2494957009354781</v>
      </c>
      <c r="G6419">
        <f t="shared" si="602"/>
        <v>1.1835064537296707</v>
      </c>
      <c r="H6419">
        <f t="shared" si="603"/>
        <v>2.2511978242098425</v>
      </c>
      <c r="I6419">
        <f t="shared" si="604"/>
        <v>3.5003869546888273</v>
      </c>
      <c r="J6419">
        <f t="shared" si="605"/>
        <v>-0.6392021415643</v>
      </c>
      <c r="K6419">
        <v>-0.56989999999999996</v>
      </c>
      <c r="L6419">
        <v>-0.72209999999999996</v>
      </c>
      <c r="M6419">
        <v>-0.56310000000000004</v>
      </c>
      <c r="N6419">
        <v>-0.47549999999999998</v>
      </c>
      <c r="O6419">
        <v>0</v>
      </c>
      <c r="Q6419">
        <v>0</v>
      </c>
      <c r="R6419">
        <v>225481</v>
      </c>
      <c r="S6419">
        <v>0.21478006813866751</v>
      </c>
      <c r="T6419">
        <v>0.28047630447534061</v>
      </c>
      <c r="U6419">
        <v>60.188589452207907</v>
      </c>
      <c r="V6419">
        <v>9.9090021795874405E-3</v>
      </c>
    </row>
    <row r="6420" spans="1:22" x14ac:dyDescent="0.25">
      <c r="A6420">
        <v>1909</v>
      </c>
      <c r="B6420">
        <v>20210607</v>
      </c>
      <c r="C6420">
        <v>5.1081000000000003</v>
      </c>
      <c r="E6420">
        <f t="shared" si="600"/>
        <v>1.1209467268539268E-2</v>
      </c>
      <c r="F6420">
        <f t="shared" si="601"/>
        <v>2.7584795943125675</v>
      </c>
      <c r="G6420">
        <f t="shared" si="602"/>
        <v>1.674362162713954</v>
      </c>
      <c r="H6420">
        <f t="shared" si="603"/>
        <v>2.2511978242098425</v>
      </c>
      <c r="I6420">
        <f t="shared" si="604"/>
        <v>3.8274044494059947</v>
      </c>
      <c r="J6420">
        <f t="shared" si="605"/>
        <v>-0.66857890694164124</v>
      </c>
      <c r="K6420">
        <v>-0.38069999999999998</v>
      </c>
      <c r="L6420">
        <v>-0.5494</v>
      </c>
      <c r="M6420">
        <v>-5.5100000000000003E-2</v>
      </c>
      <c r="N6420">
        <v>-0.99050000000000005</v>
      </c>
      <c r="O6420">
        <v>0</v>
      </c>
      <c r="Q6420">
        <v>0</v>
      </c>
      <c r="R6420">
        <v>242207</v>
      </c>
      <c r="S6420">
        <v>0.2189441170047991</v>
      </c>
      <c r="T6420">
        <v>0.28047630447534061</v>
      </c>
      <c r="U6420">
        <v>63.538372515335062</v>
      </c>
      <c r="V6420">
        <v>9.8313096853588997E-3</v>
      </c>
    </row>
    <row r="6421" spans="1:22" x14ac:dyDescent="0.25">
      <c r="A6421">
        <v>1909</v>
      </c>
      <c r="B6421">
        <v>20210608</v>
      </c>
      <c r="C6421">
        <v>0.74770000000000003</v>
      </c>
      <c r="E6421">
        <f t="shared" si="600"/>
        <v>1.1209467268539268E-2</v>
      </c>
      <c r="F6421">
        <f t="shared" si="601"/>
        <v>2.6090344250924979</v>
      </c>
      <c r="G6421">
        <f t="shared" si="602"/>
        <v>1.3586879274194734</v>
      </c>
      <c r="H6421">
        <f t="shared" si="603"/>
        <v>2.2511978242098425</v>
      </c>
      <c r="I6421">
        <f t="shared" si="604"/>
        <v>3.8485034178723363</v>
      </c>
      <c r="J6421">
        <f t="shared" si="605"/>
        <v>-0.62351790658100914</v>
      </c>
      <c r="K6421">
        <v>-2.7E-2</v>
      </c>
      <c r="L6421">
        <v>0.3251</v>
      </c>
      <c r="M6421">
        <v>-5.6599999999999998E-2</v>
      </c>
      <c r="N6421">
        <v>0.77310000000000001</v>
      </c>
      <c r="O6421">
        <v>0</v>
      </c>
      <c r="Q6421">
        <v>0</v>
      </c>
      <c r="R6421">
        <v>237296</v>
      </c>
      <c r="S6421">
        <v>0.2162661753663796</v>
      </c>
      <c r="T6421">
        <v>0.28047630447534061</v>
      </c>
      <c r="U6421">
        <v>63.754498466881273</v>
      </c>
      <c r="V6421">
        <v>9.9504821492255643E-3</v>
      </c>
    </row>
    <row r="6422" spans="1:22" x14ac:dyDescent="0.25">
      <c r="A6422">
        <v>1909</v>
      </c>
      <c r="B6422">
        <v>20210609</v>
      </c>
      <c r="C6422">
        <v>-4.2671999999999999</v>
      </c>
      <c r="E6422">
        <f t="shared" si="600"/>
        <v>1.1209467268539268E-2</v>
      </c>
      <c r="F6422">
        <f t="shared" si="601"/>
        <v>2.2272508590092164</v>
      </c>
      <c r="G6422">
        <f t="shared" si="602"/>
        <v>0.99546689929268684</v>
      </c>
      <c r="H6422">
        <f t="shared" si="603"/>
        <v>2.2511978242098425</v>
      </c>
      <c r="I6422">
        <f t="shared" si="604"/>
        <v>3.9805474082353829</v>
      </c>
      <c r="J6422">
        <f t="shared" si="605"/>
        <v>-0.61638364108836519</v>
      </c>
      <c r="K6422">
        <v>-0.63270000000000004</v>
      </c>
      <c r="L6422">
        <v>-0.5968</v>
      </c>
      <c r="M6422">
        <v>-0.42759999999999998</v>
      </c>
      <c r="N6422">
        <v>-0.46060000000000001</v>
      </c>
      <c r="O6422">
        <v>0</v>
      </c>
      <c r="Q6422">
        <v>0</v>
      </c>
      <c r="R6422">
        <v>224750</v>
      </c>
      <c r="S6422">
        <v>0.2131848826715137</v>
      </c>
      <c r="T6422">
        <v>0.28047630447534061</v>
      </c>
      <c r="U6422">
        <v>65.107082746472841</v>
      </c>
      <c r="V6422">
        <v>9.9693500835775078E-3</v>
      </c>
    </row>
    <row r="6423" spans="1:22" x14ac:dyDescent="0.25">
      <c r="A6423">
        <v>1909</v>
      </c>
      <c r="B6423">
        <v>20210610</v>
      </c>
      <c r="C6423">
        <v>-2.7132000000000001</v>
      </c>
      <c r="E6423">
        <f t="shared" si="600"/>
        <v>1.1209467268539268E-2</v>
      </c>
      <c r="F6423">
        <f t="shared" si="601"/>
        <v>2.1552213913765743</v>
      </c>
      <c r="G6423">
        <f t="shared" si="602"/>
        <v>1.1406095419684079</v>
      </c>
      <c r="H6423">
        <f t="shared" si="603"/>
        <v>2.2511978242098425</v>
      </c>
      <c r="I6423">
        <f t="shared" si="604"/>
        <v>3.9905155905327736</v>
      </c>
      <c r="J6423">
        <f t="shared" si="605"/>
        <v>-0.62470415492794507</v>
      </c>
      <c r="K6423">
        <v>1.1351</v>
      </c>
      <c r="L6423">
        <v>0.53490000000000004</v>
      </c>
      <c r="M6423">
        <v>0.2772</v>
      </c>
      <c r="N6423">
        <v>-0.74319999999999997</v>
      </c>
      <c r="O6423">
        <v>0</v>
      </c>
      <c r="Q6423">
        <v>0</v>
      </c>
      <c r="R6423">
        <v>222383</v>
      </c>
      <c r="S6423">
        <v>0.21441616315903581</v>
      </c>
      <c r="T6423">
        <v>0.28047630447534061</v>
      </c>
      <c r="U6423">
        <v>65.209191192563296</v>
      </c>
      <c r="V6423">
        <v>9.9473448877992598E-3</v>
      </c>
    </row>
    <row r="6424" spans="1:22" x14ac:dyDescent="0.25">
      <c r="A6424">
        <v>1909</v>
      </c>
      <c r="B6424">
        <v>20210611</v>
      </c>
      <c r="C6424">
        <v>2.7888000000000002</v>
      </c>
      <c r="E6424">
        <f t="shared" si="600"/>
        <v>1.1209467268539268E-2</v>
      </c>
      <c r="F6424">
        <f t="shared" si="601"/>
        <v>2.1938075193690501</v>
      </c>
      <c r="G6424">
        <f t="shared" si="602"/>
        <v>1.0972014607003409</v>
      </c>
      <c r="H6424">
        <f t="shared" si="603"/>
        <v>2.2511978242098425</v>
      </c>
      <c r="I6424">
        <f t="shared" si="604"/>
        <v>3.9539659337569284</v>
      </c>
      <c r="J6424">
        <f t="shared" si="605"/>
        <v>-0.60418944323455492</v>
      </c>
      <c r="K6424">
        <v>0.31819999999999998</v>
      </c>
      <c r="L6424">
        <v>0.25879999999999997</v>
      </c>
      <c r="M6424">
        <v>-0.58250000000000002</v>
      </c>
      <c r="N6424">
        <v>0.94750000000000001</v>
      </c>
      <c r="O6424">
        <v>0</v>
      </c>
      <c r="Q6424">
        <v>0</v>
      </c>
      <c r="R6424">
        <v>223651</v>
      </c>
      <c r="S6424">
        <v>0.21404792180362961</v>
      </c>
      <c r="T6424">
        <v>0.28047630447534061</v>
      </c>
      <c r="U6424">
        <v>64.834797090691993</v>
      </c>
      <c r="V6424">
        <v>1.0001599980195111E-2</v>
      </c>
    </row>
    <row r="6425" spans="1:22" x14ac:dyDescent="0.25">
      <c r="A6425">
        <v>1909</v>
      </c>
      <c r="B6425">
        <v>20210615</v>
      </c>
      <c r="C6425">
        <v>1.5504</v>
      </c>
      <c r="E6425">
        <f t="shared" si="600"/>
        <v>1.1209467268539268E-2</v>
      </c>
      <c r="F6425">
        <f t="shared" si="601"/>
        <v>2.2085968397194788</v>
      </c>
      <c r="G6425">
        <f t="shared" si="602"/>
        <v>0.74083615124844637</v>
      </c>
      <c r="H6425">
        <f t="shared" si="603"/>
        <v>2.2511978242098425</v>
      </c>
      <c r="I6425">
        <f t="shared" si="604"/>
        <v>3.8829987257391618</v>
      </c>
      <c r="J6425">
        <f t="shared" si="605"/>
        <v>-0.58326242385365168</v>
      </c>
      <c r="K6425">
        <v>0.92510000000000003</v>
      </c>
      <c r="L6425">
        <v>1.3913</v>
      </c>
      <c r="M6425">
        <v>0.45629999999999998</v>
      </c>
      <c r="N6425">
        <v>0.55649999999999999</v>
      </c>
      <c r="O6425">
        <v>0</v>
      </c>
      <c r="Q6425">
        <v>0</v>
      </c>
      <c r="R6425">
        <v>224137</v>
      </c>
      <c r="S6425">
        <v>0.21102478784472661</v>
      </c>
      <c r="T6425">
        <v>0.28047630447534061</v>
      </c>
      <c r="U6425">
        <v>64.107848975390269</v>
      </c>
      <c r="V6425">
        <v>1.005694549940348E-2</v>
      </c>
    </row>
    <row r="6426" spans="1:22" x14ac:dyDescent="0.25">
      <c r="A6426">
        <v>1909</v>
      </c>
      <c r="B6426">
        <v>20210616</v>
      </c>
      <c r="C6426">
        <v>-1.7176</v>
      </c>
      <c r="E6426">
        <f t="shared" si="600"/>
        <v>1.1209467268539268E-2</v>
      </c>
      <c r="F6426">
        <f t="shared" si="601"/>
        <v>2.1022415421376941</v>
      </c>
      <c r="G6426">
        <f t="shared" si="602"/>
        <v>0.64005452697803045</v>
      </c>
      <c r="H6426">
        <f t="shared" si="603"/>
        <v>2.2511978242098425</v>
      </c>
      <c r="I6426">
        <f t="shared" si="604"/>
        <v>3.6857823803819962</v>
      </c>
      <c r="J6426">
        <f t="shared" si="605"/>
        <v>-0.58480947141173989</v>
      </c>
      <c r="K6426">
        <v>-0.37269999999999998</v>
      </c>
      <c r="L6426">
        <v>-0.85970000000000002</v>
      </c>
      <c r="M6426">
        <v>-0.64570000000000005</v>
      </c>
      <c r="N6426">
        <v>-0.18640000000000001</v>
      </c>
      <c r="O6426">
        <v>0</v>
      </c>
      <c r="Q6426">
        <v>0</v>
      </c>
      <c r="R6426">
        <v>220642</v>
      </c>
      <c r="S6426">
        <v>0.21016983271109169</v>
      </c>
      <c r="T6426">
        <v>0.28047630447534061</v>
      </c>
      <c r="U6426">
        <v>62.087675791626381</v>
      </c>
      <c r="V6426">
        <v>1.005285403521625E-2</v>
      </c>
    </row>
    <row r="6427" spans="1:22" x14ac:dyDescent="0.25">
      <c r="A6427">
        <v>1909</v>
      </c>
      <c r="B6427">
        <v>20210617</v>
      </c>
      <c r="C6427">
        <v>1.165</v>
      </c>
      <c r="E6427">
        <f t="shared" si="600"/>
        <v>1.1209467268539268E-2</v>
      </c>
      <c r="F6427">
        <f t="shared" si="601"/>
        <v>2.1627682050533363</v>
      </c>
      <c r="G6427">
        <f t="shared" si="602"/>
        <v>0.60707157149310798</v>
      </c>
      <c r="H6427">
        <f t="shared" si="603"/>
        <v>2.2511978242098425</v>
      </c>
      <c r="I6427">
        <f t="shared" si="604"/>
        <v>3.6678056419041143</v>
      </c>
      <c r="J6427">
        <f t="shared" si="605"/>
        <v>-0.5800753831595078</v>
      </c>
      <c r="K6427">
        <v>0.61739999999999995</v>
      </c>
      <c r="L6427">
        <v>1.5214000000000001</v>
      </c>
      <c r="M6427">
        <v>0.83679999999999999</v>
      </c>
      <c r="N6427">
        <v>1.1709000000000001</v>
      </c>
      <c r="O6427">
        <v>0</v>
      </c>
      <c r="Q6427">
        <v>0</v>
      </c>
      <c r="R6427">
        <v>222631</v>
      </c>
      <c r="S6427">
        <v>0.20989003024394129</v>
      </c>
      <c r="T6427">
        <v>0.28047630447534061</v>
      </c>
      <c r="U6427">
        <v>61.90353220586637</v>
      </c>
      <c r="V6427">
        <v>1.0065374240197621E-2</v>
      </c>
    </row>
    <row r="6428" spans="1:22" x14ac:dyDescent="0.25">
      <c r="A6428">
        <v>1909</v>
      </c>
      <c r="B6428">
        <v>20210618</v>
      </c>
      <c r="C6428">
        <v>0.57579999999999998</v>
      </c>
      <c r="E6428">
        <f t="shared" si="600"/>
        <v>1.1209467268539268E-2</v>
      </c>
      <c r="F6428">
        <f t="shared" si="601"/>
        <v>2.11910015010917</v>
      </c>
      <c r="G6428">
        <f t="shared" si="602"/>
        <v>0.37623540832615687</v>
      </c>
      <c r="H6428">
        <f t="shared" si="603"/>
        <v>2.2511978242098425</v>
      </c>
      <c r="I6428">
        <f t="shared" si="604"/>
        <v>3.6727483903097977</v>
      </c>
      <c r="J6428">
        <f t="shared" si="605"/>
        <v>-0.56511657560358719</v>
      </c>
      <c r="K6428">
        <v>-0.38550000000000001</v>
      </c>
      <c r="L6428">
        <v>0.18190000000000001</v>
      </c>
      <c r="M6428">
        <v>-0.2382</v>
      </c>
      <c r="N6428">
        <v>5.8799999999999998E-2</v>
      </c>
      <c r="O6428">
        <v>0</v>
      </c>
      <c r="Q6428">
        <v>0</v>
      </c>
      <c r="R6428">
        <v>221196</v>
      </c>
      <c r="S6428">
        <v>0.2079317906922683</v>
      </c>
      <c r="T6428">
        <v>0.28047630447534061</v>
      </c>
      <c r="U6428">
        <v>61.954162937133447</v>
      </c>
      <c r="V6428">
        <v>1.0104935677775109E-2</v>
      </c>
    </row>
    <row r="6429" spans="1:22" x14ac:dyDescent="0.25">
      <c r="A6429">
        <v>1909</v>
      </c>
      <c r="B6429">
        <v>20210621</v>
      </c>
      <c r="C6429">
        <v>3.8168000000000002</v>
      </c>
      <c r="E6429">
        <f t="shared" si="600"/>
        <v>1.1209467268539268E-2</v>
      </c>
      <c r="F6429">
        <f t="shared" si="601"/>
        <v>2.3514385469723815</v>
      </c>
      <c r="G6429">
        <f t="shared" si="602"/>
        <v>0.24064447289556704</v>
      </c>
      <c r="H6429">
        <f t="shared" si="603"/>
        <v>2.2511978242098425</v>
      </c>
      <c r="I6429">
        <f t="shared" si="604"/>
        <v>3.7299163882339115</v>
      </c>
      <c r="J6429">
        <f t="shared" si="605"/>
        <v>-0.54013660835803079</v>
      </c>
      <c r="K6429">
        <v>-1.4666999999999999</v>
      </c>
      <c r="L6429">
        <v>-1.3255999999999999</v>
      </c>
      <c r="M6429">
        <v>-1.3302</v>
      </c>
      <c r="N6429">
        <v>1.2504</v>
      </c>
      <c r="O6429">
        <v>0</v>
      </c>
      <c r="Q6429">
        <v>0</v>
      </c>
      <c r="R6429">
        <v>228831</v>
      </c>
      <c r="S6429">
        <v>0.20678153967021989</v>
      </c>
      <c r="T6429">
        <v>0.28047630447534061</v>
      </c>
      <c r="U6429">
        <v>62.539759714959388</v>
      </c>
      <c r="V6429">
        <v>1.0170999995480811E-2</v>
      </c>
    </row>
    <row r="6430" spans="1:22" x14ac:dyDescent="0.25">
      <c r="A6430">
        <v>1909</v>
      </c>
      <c r="B6430">
        <v>20210622</v>
      </c>
      <c r="C6430">
        <v>4.2279</v>
      </c>
      <c r="E6430">
        <f t="shared" si="600"/>
        <v>1.1209467268539268E-2</v>
      </c>
      <c r="F6430">
        <f t="shared" si="601"/>
        <v>2.4329928238019045</v>
      </c>
      <c r="G6430">
        <f t="shared" si="602"/>
        <v>-7.7673887175840117E-2</v>
      </c>
      <c r="H6430">
        <f t="shared" si="603"/>
        <v>2.2511978242098425</v>
      </c>
      <c r="I6430">
        <f t="shared" si="604"/>
        <v>3.561005488757929</v>
      </c>
      <c r="J6430">
        <f t="shared" si="605"/>
        <v>-0.46652795173194589</v>
      </c>
      <c r="K6430">
        <v>5.45E-2</v>
      </c>
      <c r="L6430">
        <v>0.30599999999999999</v>
      </c>
      <c r="M6430">
        <v>-1.2800000000000001E-2</v>
      </c>
      <c r="N6430">
        <v>0.90210000000000001</v>
      </c>
      <c r="O6430">
        <v>0</v>
      </c>
      <c r="Q6430">
        <v>0</v>
      </c>
      <c r="R6430">
        <v>231511</v>
      </c>
      <c r="S6430">
        <v>0.20408116727551551</v>
      </c>
      <c r="T6430">
        <v>0.28047630447534061</v>
      </c>
      <c r="U6430">
        <v>60.809531579209079</v>
      </c>
      <c r="V6430">
        <v>1.036567221540138E-2</v>
      </c>
    </row>
    <row r="6431" spans="1:22" x14ac:dyDescent="0.25">
      <c r="A6431">
        <v>1909</v>
      </c>
      <c r="B6431">
        <v>20210623</v>
      </c>
      <c r="C6431">
        <v>-1.2345999999999999</v>
      </c>
      <c r="E6431">
        <f t="shared" si="600"/>
        <v>1.1209467268539268E-2</v>
      </c>
      <c r="F6431">
        <f t="shared" si="601"/>
        <v>2.4141562203103097</v>
      </c>
      <c r="G6431">
        <f t="shared" si="602"/>
        <v>-0.2566119348835017</v>
      </c>
      <c r="H6431">
        <f t="shared" si="603"/>
        <v>2.2511978242098425</v>
      </c>
      <c r="I6431">
        <f t="shared" si="604"/>
        <v>3.5326568762983412</v>
      </c>
      <c r="J6431">
        <f t="shared" si="605"/>
        <v>-0.46111177955713684</v>
      </c>
      <c r="K6431">
        <v>1.5129999999999999</v>
      </c>
      <c r="L6431">
        <v>-6.1899999999999997E-2</v>
      </c>
      <c r="M6431">
        <v>1.5805</v>
      </c>
      <c r="N6431">
        <v>-1.2108000000000001</v>
      </c>
      <c r="O6431">
        <v>0</v>
      </c>
      <c r="Q6431">
        <v>0</v>
      </c>
      <c r="R6431">
        <v>230892</v>
      </c>
      <c r="S6431">
        <v>0.20256319211290261</v>
      </c>
      <c r="T6431">
        <v>0.28047630447534061</v>
      </c>
      <c r="U6431">
        <v>60.519144357074637</v>
      </c>
      <c r="V6431">
        <v>1.037999632222618E-2</v>
      </c>
    </row>
    <row r="6432" spans="1:22" x14ac:dyDescent="0.25">
      <c r="A6432">
        <v>1909</v>
      </c>
      <c r="B6432">
        <v>20210624</v>
      </c>
      <c r="C6432">
        <v>0.17860000000000001</v>
      </c>
      <c r="E6432">
        <f t="shared" si="600"/>
        <v>1.1209467268539268E-2</v>
      </c>
      <c r="F6432">
        <f t="shared" si="601"/>
        <v>2.4821992662024042</v>
      </c>
      <c r="G6432">
        <f t="shared" si="602"/>
        <v>-7.8786399963968648E-2</v>
      </c>
      <c r="H6432">
        <f t="shared" si="603"/>
        <v>2.2511978242098425</v>
      </c>
      <c r="I6432">
        <f t="shared" si="604"/>
        <v>2.8459097009347007</v>
      </c>
      <c r="J6432">
        <f t="shared" si="605"/>
        <v>-0.47071218970425249</v>
      </c>
      <c r="K6432">
        <v>0.42630000000000001</v>
      </c>
      <c r="L6432">
        <v>1.1475</v>
      </c>
      <c r="M6432">
        <v>0.378</v>
      </c>
      <c r="N6432">
        <v>1.7699</v>
      </c>
      <c r="O6432">
        <v>0</v>
      </c>
      <c r="Q6432">
        <v>0</v>
      </c>
      <c r="R6432">
        <v>233128</v>
      </c>
      <c r="S6432">
        <v>0.20407172955781319</v>
      </c>
      <c r="T6432">
        <v>0.28047630447534061</v>
      </c>
      <c r="U6432">
        <v>53.484493019313128</v>
      </c>
      <c r="V6432">
        <v>1.0354606195016269E-2</v>
      </c>
    </row>
    <row r="6433" spans="1:22" x14ac:dyDescent="0.25">
      <c r="A6433">
        <v>1909</v>
      </c>
      <c r="B6433">
        <v>20210625</v>
      </c>
      <c r="C6433">
        <v>1.2478</v>
      </c>
      <c r="E6433">
        <f t="shared" si="600"/>
        <v>1.1209467268539268E-2</v>
      </c>
      <c r="F6433">
        <f t="shared" si="601"/>
        <v>2.411904348487405</v>
      </c>
      <c r="G6433">
        <f t="shared" si="602"/>
        <v>-0.11163721471172468</v>
      </c>
      <c r="H6433">
        <f t="shared" si="603"/>
        <v>2.2511978242098425</v>
      </c>
      <c r="I6433">
        <f t="shared" si="604"/>
        <v>2.782984077073853</v>
      </c>
      <c r="J6433">
        <f t="shared" si="605"/>
        <v>-0.45329587241628921</v>
      </c>
      <c r="K6433">
        <v>0.54769999999999996</v>
      </c>
      <c r="L6433">
        <v>0.38379999999999997</v>
      </c>
      <c r="M6433">
        <v>-0.65049999999999997</v>
      </c>
      <c r="N6433">
        <v>0.39639999999999997</v>
      </c>
      <c r="O6433">
        <v>0</v>
      </c>
      <c r="Q6433">
        <v>0</v>
      </c>
      <c r="R6433">
        <v>230818</v>
      </c>
      <c r="S6433">
        <v>0.20379304807281029</v>
      </c>
      <c r="T6433">
        <v>0.28047630447534061</v>
      </c>
      <c r="U6433">
        <v>52.839918363672503</v>
      </c>
      <c r="V6433">
        <v>1.0400666988742089E-2</v>
      </c>
    </row>
    <row r="6434" spans="1:22" x14ac:dyDescent="0.25">
      <c r="A6434">
        <v>1909</v>
      </c>
      <c r="B6434">
        <v>20210628</v>
      </c>
      <c r="C6434">
        <v>-1.2323999999999999</v>
      </c>
      <c r="E6434">
        <f t="shared" si="600"/>
        <v>1.1209467268539268E-2</v>
      </c>
      <c r="F6434">
        <f t="shared" si="601"/>
        <v>2.4348490965207854</v>
      </c>
      <c r="G6434">
        <f t="shared" si="602"/>
        <v>-0.18714764851141372</v>
      </c>
      <c r="H6434">
        <f t="shared" si="603"/>
        <v>2.2511978242098425</v>
      </c>
      <c r="I6434">
        <f t="shared" si="604"/>
        <v>2.645284395734834</v>
      </c>
      <c r="J6434">
        <f t="shared" si="605"/>
        <v>-0.47082366556429284</v>
      </c>
      <c r="K6434">
        <v>0.52490000000000003</v>
      </c>
      <c r="L6434">
        <v>1.4818</v>
      </c>
      <c r="M6434">
        <v>-3.8199999999999998E-2</v>
      </c>
      <c r="N6434">
        <v>1.3232999999999999</v>
      </c>
      <c r="O6434">
        <v>0</v>
      </c>
      <c r="Q6434">
        <v>0</v>
      </c>
      <c r="R6434">
        <v>231572</v>
      </c>
      <c r="S6434">
        <v>0.2031524746201854</v>
      </c>
      <c r="T6434">
        <v>0.28047630447534061</v>
      </c>
      <c r="U6434">
        <v>51.429400370601847</v>
      </c>
      <c r="V6434">
        <v>1.0354311375709189E-2</v>
      </c>
    </row>
    <row r="6435" spans="1:22" x14ac:dyDescent="0.25">
      <c r="A6435">
        <v>1909</v>
      </c>
      <c r="B6435">
        <v>20210629</v>
      </c>
      <c r="C6435">
        <v>-0.35649999999999998</v>
      </c>
      <c r="E6435">
        <f t="shared" si="600"/>
        <v>1.1209467268539268E-2</v>
      </c>
      <c r="F6435">
        <f t="shared" si="601"/>
        <v>2.336923102924739</v>
      </c>
      <c r="G6435">
        <f t="shared" si="602"/>
        <v>3.979867890415717E-2</v>
      </c>
      <c r="H6435">
        <f t="shared" si="603"/>
        <v>2.2511978242098425</v>
      </c>
      <c r="I6435">
        <f t="shared" si="604"/>
        <v>2.3584509881631548</v>
      </c>
      <c r="J6435">
        <f t="shared" si="605"/>
        <v>-0.48147179424629877</v>
      </c>
      <c r="K6435">
        <v>6.13E-2</v>
      </c>
      <c r="L6435">
        <v>9.4399999999999998E-2</v>
      </c>
      <c r="M6435">
        <v>-1.0144</v>
      </c>
      <c r="N6435">
        <v>-0.52429999999999999</v>
      </c>
      <c r="O6435">
        <v>0</v>
      </c>
      <c r="Q6435">
        <v>0</v>
      </c>
      <c r="R6435">
        <v>228354</v>
      </c>
      <c r="S6435">
        <v>0.20507771574512421</v>
      </c>
      <c r="T6435">
        <v>0.28047630447534061</v>
      </c>
      <c r="U6435">
        <v>48.491240467402577</v>
      </c>
      <c r="V6435">
        <v>1.032615035574851E-2</v>
      </c>
    </row>
    <row r="6436" spans="1:22" x14ac:dyDescent="0.25">
      <c r="A6436">
        <v>1909</v>
      </c>
      <c r="B6436">
        <v>20210630</v>
      </c>
      <c r="C6436">
        <v>4.1144999999999996</v>
      </c>
      <c r="E6436">
        <f t="shared" si="600"/>
        <v>1.1209467268539268E-2</v>
      </c>
      <c r="F6436">
        <f t="shared" si="601"/>
        <v>2.6447904979561878</v>
      </c>
      <c r="G6436">
        <f t="shared" si="602"/>
        <v>0.15256249788198625</v>
      </c>
      <c r="H6436">
        <f t="shared" si="603"/>
        <v>2.2511978242098425</v>
      </c>
      <c r="I6436">
        <f t="shared" si="604"/>
        <v>2.0285059401954264</v>
      </c>
      <c r="J6436">
        <f t="shared" si="605"/>
        <v>-0.49739232507145148</v>
      </c>
      <c r="K6436">
        <v>0.95669999999999999</v>
      </c>
      <c r="L6436">
        <v>1.6347</v>
      </c>
      <c r="M6436">
        <v>0.42230000000000001</v>
      </c>
      <c r="N6436">
        <v>1.5981000000000001</v>
      </c>
      <c r="O6436">
        <v>0</v>
      </c>
      <c r="Q6436">
        <v>0</v>
      </c>
      <c r="R6436">
        <v>238471</v>
      </c>
      <c r="S6436">
        <v>0.20603431876299871</v>
      </c>
      <c r="T6436">
        <v>0.28047630447534061</v>
      </c>
      <c r="U6436">
        <v>45.111469197364308</v>
      </c>
      <c r="V6436">
        <v>1.0284045456405081E-2</v>
      </c>
    </row>
    <row r="6437" spans="1:22" x14ac:dyDescent="0.25">
      <c r="A6437">
        <v>1909</v>
      </c>
      <c r="B6437">
        <v>20210701</v>
      </c>
      <c r="C6437">
        <v>2.2336999999999998</v>
      </c>
      <c r="E6437">
        <f t="shared" si="600"/>
        <v>1.1209467268539268E-2</v>
      </c>
      <c r="F6437">
        <f t="shared" si="601"/>
        <v>2.5939103670386645</v>
      </c>
      <c r="G6437">
        <f t="shared" si="602"/>
        <v>0.21003369616054393</v>
      </c>
      <c r="H6437">
        <f t="shared" si="603"/>
        <v>0.9832447210930777</v>
      </c>
      <c r="I6437">
        <f t="shared" si="604"/>
        <v>2.0406102740719967</v>
      </c>
      <c r="J6437">
        <f t="shared" si="605"/>
        <v>-0.63947993587340302</v>
      </c>
      <c r="K6437">
        <v>-0.2</v>
      </c>
      <c r="L6437">
        <v>-0.10349999999999999</v>
      </c>
      <c r="M6437">
        <v>-0.32690000000000002</v>
      </c>
      <c r="N6437">
        <v>1.4051</v>
      </c>
      <c r="O6437">
        <v>0</v>
      </c>
      <c r="Q6437">
        <v>0</v>
      </c>
      <c r="R6437">
        <v>236799</v>
      </c>
      <c r="S6437">
        <v>0.20652186097478689</v>
      </c>
      <c r="T6437">
        <v>0.1336810991352983</v>
      </c>
      <c r="U6437">
        <v>45.235459177304797</v>
      </c>
      <c r="V6437">
        <v>9.9082674992208488E-3</v>
      </c>
    </row>
    <row r="6438" spans="1:22" x14ac:dyDescent="0.25">
      <c r="A6438">
        <v>1909</v>
      </c>
      <c r="B6438">
        <v>20210702</v>
      </c>
      <c r="C6438">
        <v>-1.3722000000000001</v>
      </c>
      <c r="E6438">
        <f t="shared" si="600"/>
        <v>1.1209467268539268E-2</v>
      </c>
      <c r="F6438">
        <f t="shared" si="601"/>
        <v>2.5335358576245701</v>
      </c>
      <c r="G6438">
        <f t="shared" si="602"/>
        <v>0.18840006432353129</v>
      </c>
      <c r="H6438">
        <f t="shared" si="603"/>
        <v>0.9832447210930777</v>
      </c>
      <c r="I6438">
        <f t="shared" si="604"/>
        <v>1.9778965498310186</v>
      </c>
      <c r="J6438">
        <f t="shared" si="605"/>
        <v>-0.6513271053170181</v>
      </c>
      <c r="K6438">
        <v>-3.2300000000000002E-2</v>
      </c>
      <c r="L6438">
        <v>0.20119999999999999</v>
      </c>
      <c r="M6438">
        <v>-0.55079999999999996</v>
      </c>
      <c r="N6438">
        <v>-7.4399999999999994E-2</v>
      </c>
      <c r="O6438">
        <v>0</v>
      </c>
      <c r="Q6438">
        <v>0</v>
      </c>
      <c r="R6438">
        <v>234815</v>
      </c>
      <c r="S6438">
        <v>0.2063383375921056</v>
      </c>
      <c r="T6438">
        <v>0.1336810991352983</v>
      </c>
      <c r="U6438">
        <v>44.593055102043479</v>
      </c>
      <c r="V6438">
        <v>9.8769353858380541E-3</v>
      </c>
    </row>
    <row r="6439" spans="1:22" x14ac:dyDescent="0.25">
      <c r="A6439">
        <v>1909</v>
      </c>
      <c r="B6439">
        <v>20210705</v>
      </c>
      <c r="C6439">
        <v>1.913</v>
      </c>
      <c r="E6439">
        <f t="shared" si="600"/>
        <v>1.1209467268539268E-2</v>
      </c>
      <c r="F6439">
        <f t="shared" si="601"/>
        <v>2.5520377234127603</v>
      </c>
      <c r="G6439">
        <f t="shared" si="602"/>
        <v>7.9964401292886803E-2</v>
      </c>
      <c r="H6439">
        <f t="shared" si="603"/>
        <v>0.9832447210930777</v>
      </c>
      <c r="I6439">
        <f t="shared" si="604"/>
        <v>1.9322511483754503</v>
      </c>
      <c r="J6439">
        <f t="shared" si="605"/>
        <v>-0.63287917986654618</v>
      </c>
      <c r="K6439">
        <v>1.1934</v>
      </c>
      <c r="L6439">
        <v>0.62490000000000001</v>
      </c>
      <c r="M6439">
        <v>-0.53280000000000005</v>
      </c>
      <c r="N6439">
        <v>1.3257000000000001</v>
      </c>
      <c r="O6439">
        <v>0</v>
      </c>
      <c r="Q6439">
        <v>0</v>
      </c>
      <c r="R6439">
        <v>235423</v>
      </c>
      <c r="S6439">
        <v>0.2054184513782418</v>
      </c>
      <c r="T6439">
        <v>0.1336810991352983</v>
      </c>
      <c r="U6439">
        <v>44.125489313742932</v>
      </c>
      <c r="V6439">
        <v>9.925724465342867E-3</v>
      </c>
    </row>
    <row r="6440" spans="1:22" x14ac:dyDescent="0.25">
      <c r="A6440">
        <v>1909</v>
      </c>
      <c r="B6440">
        <v>20210706</v>
      </c>
      <c r="C6440">
        <v>3.0716999999999999</v>
      </c>
      <c r="E6440">
        <f t="shared" si="600"/>
        <v>1.1209467268539268E-2</v>
      </c>
      <c r="F6440">
        <f t="shared" si="601"/>
        <v>2.624401928748807</v>
      </c>
      <c r="G6440">
        <f t="shared" si="602"/>
        <v>-2.481530093955157E-2</v>
      </c>
      <c r="H6440">
        <f t="shared" si="603"/>
        <v>0.9832447210930777</v>
      </c>
      <c r="I6440">
        <f t="shared" si="604"/>
        <v>1.8792064517352438</v>
      </c>
      <c r="J6440">
        <f t="shared" si="605"/>
        <v>-0.60311775651027011</v>
      </c>
      <c r="K6440">
        <v>0.1014</v>
      </c>
      <c r="L6440">
        <v>-0.1239</v>
      </c>
      <c r="M6440">
        <v>-0.52490000000000003</v>
      </c>
      <c r="N6440">
        <v>0.45950000000000002</v>
      </c>
      <c r="O6440">
        <v>0</v>
      </c>
      <c r="Q6440">
        <v>0</v>
      </c>
      <c r="R6440">
        <v>237801</v>
      </c>
      <c r="S6440">
        <v>0.20452957957276269</v>
      </c>
      <c r="T6440">
        <v>0.1336810991352983</v>
      </c>
      <c r="U6440">
        <v>43.58212931232233</v>
      </c>
      <c r="V6440">
        <v>1.0004434261422871E-2</v>
      </c>
    </row>
    <row r="6441" spans="1:22" x14ac:dyDescent="0.25">
      <c r="A6441">
        <v>1909</v>
      </c>
      <c r="B6441">
        <v>20210707</v>
      </c>
      <c r="C6441">
        <v>9.2714999999999996</v>
      </c>
      <c r="E6441">
        <f t="shared" si="600"/>
        <v>1.1209467268539268E-2</v>
      </c>
      <c r="F6441">
        <f t="shared" si="601"/>
        <v>2.8460591498033763</v>
      </c>
      <c r="G6441">
        <f t="shared" si="602"/>
        <v>-0.23934110944235232</v>
      </c>
      <c r="H6441">
        <f t="shared" si="603"/>
        <v>0.9832447210930777</v>
      </c>
      <c r="I6441">
        <f t="shared" si="604"/>
        <v>1.9191801996735578</v>
      </c>
      <c r="J6441">
        <f t="shared" si="605"/>
        <v>-0.53015109108079439</v>
      </c>
      <c r="K6441">
        <v>-0.35489999999999999</v>
      </c>
      <c r="L6441">
        <v>-0.77290000000000003</v>
      </c>
      <c r="M6441">
        <v>1.048</v>
      </c>
      <c r="N6441">
        <v>-1.2341</v>
      </c>
      <c r="O6441">
        <v>0</v>
      </c>
      <c r="Q6441">
        <v>0</v>
      </c>
      <c r="R6441">
        <v>245085</v>
      </c>
      <c r="S6441">
        <v>0.20270970474335401</v>
      </c>
      <c r="T6441">
        <v>0.1336810991352983</v>
      </c>
      <c r="U6441">
        <v>43.991597875859853</v>
      </c>
      <c r="V6441">
        <v>1.01974086124087E-2</v>
      </c>
    </row>
    <row r="6442" spans="1:22" x14ac:dyDescent="0.25">
      <c r="A6442">
        <v>1909</v>
      </c>
      <c r="B6442">
        <v>20210708</v>
      </c>
      <c r="C6442">
        <v>-5.4545000000000003</v>
      </c>
      <c r="E6442">
        <f t="shared" si="600"/>
        <v>1.1209467268539268E-2</v>
      </c>
      <c r="F6442">
        <f t="shared" si="601"/>
        <v>2.6359960255667354</v>
      </c>
      <c r="G6442">
        <f t="shared" si="602"/>
        <v>-0.13014886160875086</v>
      </c>
      <c r="H6442">
        <f t="shared" si="603"/>
        <v>0.9832447210930777</v>
      </c>
      <c r="I6442">
        <f t="shared" si="604"/>
        <v>2.0367238778349952</v>
      </c>
      <c r="J6442">
        <f t="shared" si="605"/>
        <v>-0.55834927089068986</v>
      </c>
      <c r="K6442">
        <v>0.10970000000000001</v>
      </c>
      <c r="L6442">
        <v>0.75209999999999999</v>
      </c>
      <c r="M6442">
        <v>-1.3580000000000001</v>
      </c>
      <c r="N6442">
        <v>0.85250000000000004</v>
      </c>
      <c r="O6442">
        <v>0</v>
      </c>
      <c r="Q6442">
        <v>0</v>
      </c>
      <c r="R6442">
        <v>238182</v>
      </c>
      <c r="S6442">
        <v>0.2036360092508899</v>
      </c>
      <c r="T6442">
        <v>0.1336810991352983</v>
      </c>
      <c r="U6442">
        <v>45.195649122792062</v>
      </c>
      <c r="V6442">
        <v>1.012283311391541E-2</v>
      </c>
    </row>
    <row r="6443" spans="1:22" x14ac:dyDescent="0.25">
      <c r="A6443">
        <v>1909</v>
      </c>
      <c r="B6443">
        <v>20210709</v>
      </c>
      <c r="C6443">
        <v>-1.9231</v>
      </c>
      <c r="E6443">
        <f t="shared" si="600"/>
        <v>1.1209467268539268E-2</v>
      </c>
      <c r="F6443">
        <f t="shared" si="601"/>
        <v>2.4804951469850707</v>
      </c>
      <c r="G6443">
        <f t="shared" si="602"/>
        <v>-0.1595905266287399</v>
      </c>
      <c r="H6443">
        <f t="shared" si="603"/>
        <v>0.9832447210930777</v>
      </c>
      <c r="I6443">
        <f t="shared" si="604"/>
        <v>2.1092182853992978</v>
      </c>
      <c r="J6443">
        <f t="shared" si="605"/>
        <v>-0.53679441345712153</v>
      </c>
      <c r="K6443">
        <v>-1.1192</v>
      </c>
      <c r="L6443">
        <v>-0.66139999999999999</v>
      </c>
      <c r="M6443">
        <v>1.3878999999999999</v>
      </c>
      <c r="N6443">
        <v>-1.3003</v>
      </c>
      <c r="O6443">
        <v>0</v>
      </c>
      <c r="Q6443">
        <v>0</v>
      </c>
      <c r="R6443">
        <v>233072</v>
      </c>
      <c r="S6443">
        <v>0.2033862484156799</v>
      </c>
      <c r="T6443">
        <v>0.1336810991352983</v>
      </c>
      <c r="U6443">
        <v>45.938241010239452</v>
      </c>
      <c r="V6443">
        <v>1.0179839071352991E-2</v>
      </c>
    </row>
    <row r="6444" spans="1:22" x14ac:dyDescent="0.25">
      <c r="A6444">
        <v>1909</v>
      </c>
      <c r="B6444">
        <v>20210712</v>
      </c>
      <c r="C6444">
        <v>-1.9608000000000001</v>
      </c>
      <c r="E6444">
        <f t="shared" si="600"/>
        <v>1.1209467268539268E-2</v>
      </c>
      <c r="F6444">
        <f t="shared" si="601"/>
        <v>2.2855256501019539</v>
      </c>
      <c r="G6444">
        <f t="shared" si="602"/>
        <v>-0.27270563107196633</v>
      </c>
      <c r="H6444">
        <f t="shared" si="603"/>
        <v>0.9832447210930777</v>
      </c>
      <c r="I6444">
        <f t="shared" si="604"/>
        <v>2.2036425376131938</v>
      </c>
      <c r="J6444">
        <f t="shared" si="605"/>
        <v>-0.53144033782285405</v>
      </c>
      <c r="K6444">
        <v>0.85509999999999997</v>
      </c>
      <c r="L6444">
        <v>1.8185</v>
      </c>
      <c r="M6444">
        <v>-0.74319999999999997</v>
      </c>
      <c r="N6444">
        <v>-0.18890000000000001</v>
      </c>
      <c r="O6444">
        <v>0</v>
      </c>
      <c r="Q6444">
        <v>0</v>
      </c>
      <c r="R6444">
        <v>226665</v>
      </c>
      <c r="S6444">
        <v>0.20242666535740431</v>
      </c>
      <c r="T6444">
        <v>0.1336810991352983</v>
      </c>
      <c r="U6444">
        <v>46.905469876964517</v>
      </c>
      <c r="V6444">
        <v>1.019399895195834E-2</v>
      </c>
    </row>
    <row r="6445" spans="1:22" x14ac:dyDescent="0.25">
      <c r="A6445">
        <v>1909</v>
      </c>
      <c r="B6445">
        <v>20210713</v>
      </c>
      <c r="C6445">
        <v>-4.8333000000000004</v>
      </c>
      <c r="E6445">
        <f t="shared" si="600"/>
        <v>1.1209467268539268E-2</v>
      </c>
      <c r="F6445">
        <f t="shared" si="601"/>
        <v>2.0519091638257425</v>
      </c>
      <c r="G6445">
        <f t="shared" si="602"/>
        <v>-0.12008496372393609</v>
      </c>
      <c r="H6445">
        <f t="shared" si="603"/>
        <v>0.9832447210930777</v>
      </c>
      <c r="I6445">
        <f t="shared" si="604"/>
        <v>2.3321644362271026</v>
      </c>
      <c r="J6445">
        <f t="shared" si="605"/>
        <v>-0.57343904645747923</v>
      </c>
      <c r="K6445">
        <v>0.17199999999999999</v>
      </c>
      <c r="L6445">
        <v>-1.3140000000000001</v>
      </c>
      <c r="M6445">
        <v>3.4561000000000002</v>
      </c>
      <c r="N6445">
        <v>-1.8431999999999999</v>
      </c>
      <c r="O6445">
        <v>0</v>
      </c>
      <c r="Q6445">
        <v>0</v>
      </c>
      <c r="R6445">
        <v>218988</v>
      </c>
      <c r="S6445">
        <v>0.2037213837546577</v>
      </c>
      <c r="T6445">
        <v>0.1336810991352983</v>
      </c>
      <c r="U6445">
        <v>48.221975832066917</v>
      </c>
      <c r="V6445">
        <v>1.0082925306296909E-2</v>
      </c>
    </row>
    <row r="6446" spans="1:22" x14ac:dyDescent="0.25">
      <c r="A6446">
        <v>1909</v>
      </c>
      <c r="B6446">
        <v>20210714</v>
      </c>
      <c r="C6446">
        <v>0.3503</v>
      </c>
      <c r="E6446">
        <f t="shared" si="600"/>
        <v>1.1209467268539268E-2</v>
      </c>
      <c r="F6446">
        <f t="shared" si="601"/>
        <v>2.0877260980900516</v>
      </c>
      <c r="G6446">
        <f t="shared" si="602"/>
        <v>-5.5219722067297625E-2</v>
      </c>
      <c r="H6446">
        <f t="shared" si="603"/>
        <v>0.9832447210930777</v>
      </c>
      <c r="I6446">
        <f t="shared" si="604"/>
        <v>2.3230973358237907</v>
      </c>
      <c r="J6446">
        <f t="shared" si="605"/>
        <v>-0.5827073072366834</v>
      </c>
      <c r="K6446">
        <v>-1.5800000000000002E-2</v>
      </c>
      <c r="L6446">
        <v>-0.72230000000000005</v>
      </c>
      <c r="M6446">
        <v>1.7257</v>
      </c>
      <c r="N6446">
        <v>-1.8156000000000001</v>
      </c>
      <c r="O6446">
        <v>0</v>
      </c>
      <c r="Q6446">
        <v>0</v>
      </c>
      <c r="R6446">
        <v>220165</v>
      </c>
      <c r="S6446">
        <v>0.2042716514423466</v>
      </c>
      <c r="T6446">
        <v>0.1336810991352983</v>
      </c>
      <c r="U6446">
        <v>48.129097561474829</v>
      </c>
      <c r="V6446">
        <v>1.0058413611838801E-2</v>
      </c>
    </row>
    <row r="6447" spans="1:22" x14ac:dyDescent="0.25">
      <c r="A6447">
        <v>1909</v>
      </c>
      <c r="B6447">
        <v>20210715</v>
      </c>
      <c r="C6447">
        <v>4.0140000000000002</v>
      </c>
      <c r="E6447">
        <f t="shared" si="600"/>
        <v>1.1209467268539268E-2</v>
      </c>
      <c r="F6447">
        <f t="shared" si="601"/>
        <v>2.2791656337372634</v>
      </c>
      <c r="G6447">
        <f t="shared" si="602"/>
        <v>-0.1438306122588266</v>
      </c>
      <c r="H6447">
        <f t="shared" si="603"/>
        <v>0.9832447210930777</v>
      </c>
      <c r="I6447">
        <f t="shared" si="604"/>
        <v>1.9679659730575489</v>
      </c>
      <c r="J6447">
        <f t="shared" si="605"/>
        <v>-0.5666499599851007</v>
      </c>
      <c r="K6447">
        <v>1.0942000000000001</v>
      </c>
      <c r="L6447">
        <v>1.6627000000000001</v>
      </c>
      <c r="M6447">
        <v>-2.0516000000000001</v>
      </c>
      <c r="N6447">
        <v>1.8873</v>
      </c>
      <c r="O6447">
        <v>0</v>
      </c>
      <c r="Q6447">
        <v>0</v>
      </c>
      <c r="R6447">
        <v>226456</v>
      </c>
      <c r="S6447">
        <v>0.20351994361848841</v>
      </c>
      <c r="T6447">
        <v>0.1336810991352983</v>
      </c>
      <c r="U6447">
        <v>44.491331865763343</v>
      </c>
      <c r="V6447">
        <v>1.0100880348480661E-2</v>
      </c>
    </row>
    <row r="6448" spans="1:22" x14ac:dyDescent="0.25">
      <c r="A6448">
        <v>1909</v>
      </c>
      <c r="B6448">
        <v>20210716</v>
      </c>
      <c r="C6448">
        <v>-0.83889999999999998</v>
      </c>
      <c r="E6448">
        <f t="shared" si="600"/>
        <v>1.1209467268539268E-2</v>
      </c>
      <c r="F6448">
        <f t="shared" si="601"/>
        <v>2.1838566803678359</v>
      </c>
      <c r="G6448">
        <f t="shared" si="602"/>
        <v>-0.22337010116470432</v>
      </c>
      <c r="H6448">
        <f t="shared" si="603"/>
        <v>0.9832447210930777</v>
      </c>
      <c r="I6448">
        <f t="shared" si="604"/>
        <v>1.4629850658205152</v>
      </c>
      <c r="J6448">
        <f t="shared" si="605"/>
        <v>-0.56142771231084931</v>
      </c>
      <c r="K6448">
        <v>-0.75449999999999995</v>
      </c>
      <c r="L6448">
        <v>-0.82689999999999997</v>
      </c>
      <c r="M6448">
        <v>-1.6033999999999999</v>
      </c>
      <c r="N6448">
        <v>2.0975999999999999</v>
      </c>
      <c r="O6448">
        <v>0</v>
      </c>
      <c r="Q6448">
        <v>0</v>
      </c>
      <c r="R6448">
        <v>223324</v>
      </c>
      <c r="S6448">
        <v>0.2028451907073395</v>
      </c>
      <c r="T6448">
        <v>0.1336810991352983</v>
      </c>
      <c r="U6448">
        <v>39.318591820989219</v>
      </c>
      <c r="V6448">
        <v>1.011469158474443E-2</v>
      </c>
    </row>
    <row r="6449" spans="1:22" x14ac:dyDescent="0.25">
      <c r="A6449">
        <v>1909</v>
      </c>
      <c r="B6449">
        <v>20210719</v>
      </c>
      <c r="C6449">
        <v>0.67679999999999996</v>
      </c>
      <c r="E6449">
        <f t="shared" si="600"/>
        <v>1.1209467268539268E-2</v>
      </c>
      <c r="F6449">
        <f t="shared" si="601"/>
        <v>2.2027237145597405</v>
      </c>
      <c r="G6449">
        <f t="shared" si="602"/>
        <v>-0.14958298799237563</v>
      </c>
      <c r="H6449">
        <f t="shared" si="603"/>
        <v>0.9832447210930777</v>
      </c>
      <c r="I6449">
        <f t="shared" si="604"/>
        <v>1.3557861835306142</v>
      </c>
      <c r="J6449">
        <f t="shared" si="605"/>
        <v>-0.55753569598475516</v>
      </c>
      <c r="K6449">
        <v>-0.57079999999999997</v>
      </c>
      <c r="L6449">
        <v>0.41710000000000003</v>
      </c>
      <c r="M6449">
        <v>-1.2910999999999999</v>
      </c>
      <c r="N6449">
        <v>0.53300000000000003</v>
      </c>
      <c r="O6449">
        <v>0</v>
      </c>
      <c r="Q6449">
        <v>0</v>
      </c>
      <c r="R6449">
        <v>223944</v>
      </c>
      <c r="S6449">
        <v>0.20347114481017789</v>
      </c>
      <c r="T6449">
        <v>0.1336810991352983</v>
      </c>
      <c r="U6449">
        <v>38.220506837519309</v>
      </c>
      <c r="V6449">
        <v>1.0124984768900971E-2</v>
      </c>
    </row>
    <row r="6450" spans="1:22" x14ac:dyDescent="0.25">
      <c r="A6450">
        <v>1909</v>
      </c>
      <c r="B6450">
        <v>20210720</v>
      </c>
      <c r="C6450">
        <v>-3.5293999999999999</v>
      </c>
      <c r="E6450">
        <f t="shared" si="600"/>
        <v>1.1209467268539268E-2</v>
      </c>
      <c r="F6450">
        <f t="shared" si="601"/>
        <v>2.0207481267087903</v>
      </c>
      <c r="G6450">
        <f t="shared" si="602"/>
        <v>-0.13293700622691898</v>
      </c>
      <c r="H6450">
        <f t="shared" si="603"/>
        <v>0.9832447210930777</v>
      </c>
      <c r="I6450">
        <f t="shared" si="604"/>
        <v>0.76402112521635956</v>
      </c>
      <c r="J6450">
        <f t="shared" si="605"/>
        <v>-0.57320450592241801</v>
      </c>
      <c r="K6450">
        <v>-1.4418</v>
      </c>
      <c r="L6450">
        <v>-0.47320000000000001</v>
      </c>
      <c r="M6450">
        <v>1.8587</v>
      </c>
      <c r="N6450">
        <v>-1.798</v>
      </c>
      <c r="O6450">
        <v>0</v>
      </c>
      <c r="Q6450">
        <v>0</v>
      </c>
      <c r="R6450">
        <v>217964</v>
      </c>
      <c r="S6450">
        <v>0.20361235673911629</v>
      </c>
      <c r="T6450">
        <v>0.1336810991352983</v>
      </c>
      <c r="U6450">
        <v>32.158798819708231</v>
      </c>
      <c r="V6450">
        <v>1.0083545593756489E-2</v>
      </c>
    </row>
    <row r="6451" spans="1:22" x14ac:dyDescent="0.25">
      <c r="A6451">
        <v>1909</v>
      </c>
      <c r="B6451">
        <v>20210721</v>
      </c>
      <c r="C6451">
        <v>-2.6132</v>
      </c>
      <c r="E6451">
        <f t="shared" si="600"/>
        <v>1.1209467268539268E-2</v>
      </c>
      <c r="F6451">
        <f t="shared" si="601"/>
        <v>1.8404766580751732</v>
      </c>
      <c r="G6451">
        <f t="shared" si="602"/>
        <v>-0.23646201551797408</v>
      </c>
      <c r="H6451">
        <f t="shared" si="603"/>
        <v>0.9832447210930777</v>
      </c>
      <c r="I6451">
        <f t="shared" si="604"/>
        <v>0.80183008332486527</v>
      </c>
      <c r="J6451">
        <f t="shared" si="605"/>
        <v>-0.57414538788152925</v>
      </c>
      <c r="K6451">
        <v>-0.40400000000000003</v>
      </c>
      <c r="L6451">
        <v>-0.60740000000000005</v>
      </c>
      <c r="M6451">
        <v>1.2145999999999999</v>
      </c>
      <c r="N6451">
        <v>-2.0979999999999999</v>
      </c>
      <c r="O6451">
        <v>0</v>
      </c>
      <c r="Q6451">
        <v>0</v>
      </c>
      <c r="R6451">
        <v>212040</v>
      </c>
      <c r="S6451">
        <v>0.2027341288003057</v>
      </c>
      <c r="T6451">
        <v>0.1336810991352983</v>
      </c>
      <c r="U6451">
        <v>32.546092495283283</v>
      </c>
      <c r="V6451">
        <v>1.008105725083517E-2</v>
      </c>
    </row>
    <row r="6452" spans="1:22" x14ac:dyDescent="0.25">
      <c r="A6452">
        <v>1909</v>
      </c>
      <c r="B6452">
        <v>20210722</v>
      </c>
      <c r="C6452">
        <v>-0.1789</v>
      </c>
      <c r="E6452">
        <f t="shared" si="600"/>
        <v>1.1209467268539268E-2</v>
      </c>
      <c r="F6452">
        <f t="shared" si="601"/>
        <v>1.80748977893965</v>
      </c>
      <c r="G6452">
        <f t="shared" si="602"/>
        <v>-0.17993977310644094</v>
      </c>
      <c r="H6452">
        <f t="shared" si="603"/>
        <v>0.9832447210930777</v>
      </c>
      <c r="I6452">
        <f t="shared" si="604"/>
        <v>0.59362604281367015</v>
      </c>
      <c r="J6452">
        <f t="shared" si="605"/>
        <v>-0.55744234023291928</v>
      </c>
      <c r="K6452">
        <v>0.81</v>
      </c>
      <c r="L6452">
        <v>-0.51449999999999996</v>
      </c>
      <c r="M6452">
        <v>0.96440000000000003</v>
      </c>
      <c r="N6452">
        <v>-0.49440000000000001</v>
      </c>
      <c r="O6452">
        <v>0</v>
      </c>
      <c r="Q6452">
        <v>0</v>
      </c>
      <c r="R6452">
        <v>210956</v>
      </c>
      <c r="S6452">
        <v>0.2032136207877005</v>
      </c>
      <c r="T6452">
        <v>0.1336810991352983</v>
      </c>
      <c r="U6452">
        <v>30.413367549841919</v>
      </c>
      <c r="V6452">
        <v>1.012523166610417E-2</v>
      </c>
    </row>
    <row r="6453" spans="1:22" x14ac:dyDescent="0.25">
      <c r="A6453">
        <v>1909</v>
      </c>
      <c r="B6453">
        <v>20210723</v>
      </c>
      <c r="C6453">
        <v>3.9426999999999999</v>
      </c>
      <c r="E6453">
        <f t="shared" si="600"/>
        <v>1.1209467268539268E-2</v>
      </c>
      <c r="F6453">
        <f t="shared" si="601"/>
        <v>2.0652986719619326</v>
      </c>
      <c r="G6453">
        <f t="shared" si="602"/>
        <v>-0.16241585168313563</v>
      </c>
      <c r="H6453">
        <f t="shared" si="603"/>
        <v>0.9832447210930777</v>
      </c>
      <c r="I6453">
        <f t="shared" si="604"/>
        <v>0.80120213841080734</v>
      </c>
      <c r="J6453">
        <f t="shared" si="605"/>
        <v>-0.56635753327253469</v>
      </c>
      <c r="K6453">
        <v>5.8700000000000002E-2</v>
      </c>
      <c r="L6453">
        <v>0.65190000000000003</v>
      </c>
      <c r="M6453">
        <v>-0.68089999999999995</v>
      </c>
      <c r="N6453">
        <v>1.5317000000000001</v>
      </c>
      <c r="O6453">
        <v>0</v>
      </c>
      <c r="Q6453">
        <v>0</v>
      </c>
      <c r="R6453">
        <v>219428</v>
      </c>
      <c r="S6453">
        <v>0.2033622804931848</v>
      </c>
      <c r="T6453">
        <v>0.1336810991352983</v>
      </c>
      <c r="U6453">
        <v>32.539660181197128</v>
      </c>
      <c r="V6453">
        <v>1.010165372704656E-2</v>
      </c>
    </row>
    <row r="6454" spans="1:22" x14ac:dyDescent="0.25">
      <c r="A6454">
        <v>1909</v>
      </c>
      <c r="B6454">
        <v>20210726</v>
      </c>
      <c r="C6454">
        <v>-3.1034000000000002</v>
      </c>
      <c r="E6454">
        <f t="shared" si="600"/>
        <v>1.1209467268539268E-2</v>
      </c>
      <c r="F6454">
        <f t="shared" si="601"/>
        <v>1.8842664358205776</v>
      </c>
      <c r="G6454">
        <f t="shared" si="602"/>
        <v>-0.32441563299324649</v>
      </c>
      <c r="H6454">
        <f t="shared" si="603"/>
        <v>0.9832447210930777</v>
      </c>
      <c r="I6454">
        <f t="shared" si="604"/>
        <v>0.88255370605764261</v>
      </c>
      <c r="J6454">
        <f t="shared" si="605"/>
        <v>-0.5510273062056219</v>
      </c>
      <c r="K6454">
        <v>-0.80089999999999995</v>
      </c>
      <c r="L6454">
        <v>0.12640000000000001</v>
      </c>
      <c r="M6454">
        <v>0.65200000000000002</v>
      </c>
      <c r="N6454">
        <v>-0.36709999999999998</v>
      </c>
      <c r="O6454">
        <v>0</v>
      </c>
      <c r="Q6454">
        <v>0</v>
      </c>
      <c r="R6454">
        <v>213479</v>
      </c>
      <c r="S6454">
        <v>0.20198799678143209</v>
      </c>
      <c r="T6454">
        <v>0.1336810991352983</v>
      </c>
      <c r="U6454">
        <v>33.372979828813847</v>
      </c>
      <c r="V6454">
        <v>1.0142197454806221E-2</v>
      </c>
    </row>
    <row r="6455" spans="1:22" x14ac:dyDescent="0.25">
      <c r="A6455">
        <v>1909</v>
      </c>
      <c r="B6455">
        <v>20210727</v>
      </c>
      <c r="C6455">
        <v>-2.1352000000000002</v>
      </c>
      <c r="E6455">
        <f t="shared" si="600"/>
        <v>1.1209467268539268E-2</v>
      </c>
      <c r="F6455">
        <f t="shared" si="601"/>
        <v>1.7954392216170787</v>
      </c>
      <c r="G6455">
        <f t="shared" si="602"/>
        <v>-0.36605361756658206</v>
      </c>
      <c r="H6455">
        <f t="shared" si="603"/>
        <v>0.9832447210930777</v>
      </c>
      <c r="I6455">
        <f t="shared" si="604"/>
        <v>0.89917404665096601</v>
      </c>
      <c r="J6455">
        <f t="shared" si="605"/>
        <v>-0.572058500025446</v>
      </c>
      <c r="K6455">
        <v>-0.72989999999999999</v>
      </c>
      <c r="L6455">
        <v>-1.4468000000000001</v>
      </c>
      <c r="M6455">
        <v>2.4802</v>
      </c>
      <c r="N6455">
        <v>-1.5230999999999999</v>
      </c>
      <c r="O6455">
        <v>0</v>
      </c>
      <c r="Q6455">
        <v>0</v>
      </c>
      <c r="R6455">
        <v>210560</v>
      </c>
      <c r="S6455">
        <v>0.20163477158861651</v>
      </c>
      <c r="T6455">
        <v>0.1336810991352983</v>
      </c>
      <c r="U6455">
        <v>33.543229238470268</v>
      </c>
      <c r="V6455">
        <v>1.0086576426300261E-2</v>
      </c>
    </row>
    <row r="6456" spans="1:22" x14ac:dyDescent="0.25">
      <c r="A6456">
        <v>1909</v>
      </c>
      <c r="B6456">
        <v>20210728</v>
      </c>
      <c r="C6456">
        <v>-2.7273000000000001</v>
      </c>
      <c r="E6456">
        <f t="shared" si="600"/>
        <v>1.1209467268539268E-2</v>
      </c>
      <c r="F6456">
        <f t="shared" si="601"/>
        <v>1.7153151877021033</v>
      </c>
      <c r="G6456">
        <f t="shared" si="602"/>
        <v>-0.23172801750078567</v>
      </c>
      <c r="H6456">
        <f t="shared" si="603"/>
        <v>0.9832447210930777</v>
      </c>
      <c r="I6456">
        <f t="shared" si="604"/>
        <v>0.88991312852034943</v>
      </c>
      <c r="J6456">
        <f t="shared" si="605"/>
        <v>-0.59101928534782222</v>
      </c>
      <c r="K6456">
        <v>-0.72460000000000002</v>
      </c>
      <c r="L6456">
        <v>-0.40179999999999999</v>
      </c>
      <c r="M6456">
        <v>0.1474</v>
      </c>
      <c r="N6456">
        <v>5.3499999999999999E-2</v>
      </c>
      <c r="O6456">
        <v>0</v>
      </c>
      <c r="Q6456">
        <v>0</v>
      </c>
      <c r="R6456">
        <v>207927</v>
      </c>
      <c r="S6456">
        <v>0.2027742884617193</v>
      </c>
      <c r="T6456">
        <v>0.1336810991352983</v>
      </c>
      <c r="U6456">
        <v>33.448365608223888</v>
      </c>
      <c r="V6456">
        <v>1.003643099043265E-2</v>
      </c>
    </row>
    <row r="6457" spans="1:22" x14ac:dyDescent="0.25">
      <c r="A6457">
        <v>1909</v>
      </c>
      <c r="B6457">
        <v>20210729</v>
      </c>
      <c r="C6457">
        <v>7.8505000000000003</v>
      </c>
      <c r="E6457">
        <f t="shared" si="600"/>
        <v>1.1209467268539268E-2</v>
      </c>
      <c r="F6457">
        <f t="shared" si="601"/>
        <v>1.9255913268409104</v>
      </c>
      <c r="G6457">
        <f t="shared" si="602"/>
        <v>-0.27571037548800853</v>
      </c>
      <c r="H6457">
        <f t="shared" si="603"/>
        <v>0.9832447210930777</v>
      </c>
      <c r="I6457">
        <f t="shared" si="604"/>
        <v>1.022616792917119</v>
      </c>
      <c r="J6457">
        <f t="shared" si="605"/>
        <v>-0.52828188328879722</v>
      </c>
      <c r="K6457">
        <v>1.5784</v>
      </c>
      <c r="L6457">
        <v>1.3116000000000001</v>
      </c>
      <c r="M6457">
        <v>-2.1808999999999998</v>
      </c>
      <c r="N6457">
        <v>0.56089999999999995</v>
      </c>
      <c r="O6457">
        <v>0</v>
      </c>
      <c r="Q6457">
        <v>0</v>
      </c>
      <c r="R6457">
        <v>214837</v>
      </c>
      <c r="S6457">
        <v>0.2024011753766429</v>
      </c>
      <c r="T6457">
        <v>0.1336810991352983</v>
      </c>
      <c r="U6457">
        <v>34.807707217135899</v>
      </c>
      <c r="V6457">
        <v>1.0202352091165681E-2</v>
      </c>
    </row>
    <row r="6458" spans="1:22" x14ac:dyDescent="0.25">
      <c r="A6458">
        <v>1909</v>
      </c>
      <c r="B6458">
        <v>20210730</v>
      </c>
      <c r="C6458">
        <v>-2.0796999999999999</v>
      </c>
      <c r="E6458">
        <f t="shared" si="600"/>
        <v>1.1209467268539268E-2</v>
      </c>
      <c r="F6458">
        <f t="shared" si="601"/>
        <v>1.8484799322565779</v>
      </c>
      <c r="G6458">
        <f t="shared" si="602"/>
        <v>-0.16159535832298749</v>
      </c>
      <c r="H6458">
        <f t="shared" si="603"/>
        <v>0.9832447210930777</v>
      </c>
      <c r="I6458">
        <f t="shared" si="604"/>
        <v>1.0333163368438618</v>
      </c>
      <c r="J6458">
        <f t="shared" si="605"/>
        <v>-0.54943365032475289</v>
      </c>
      <c r="K6458">
        <v>-0.83919999999999995</v>
      </c>
      <c r="L6458">
        <v>-0.63939999999999997</v>
      </c>
      <c r="M6458">
        <v>2.1577999999999999</v>
      </c>
      <c r="N6458">
        <v>-1.1376999999999999</v>
      </c>
      <c r="O6458">
        <v>0</v>
      </c>
      <c r="Q6458">
        <v>0</v>
      </c>
      <c r="R6458">
        <v>212303</v>
      </c>
      <c r="S6458">
        <v>0.20336924093875661</v>
      </c>
      <c r="T6458">
        <v>0.1336810991352983</v>
      </c>
      <c r="U6458">
        <v>34.917307319907117</v>
      </c>
      <c r="V6458">
        <v>1.014641218364843E-2</v>
      </c>
    </row>
    <row r="6459" spans="1:22" x14ac:dyDescent="0.25">
      <c r="A6459">
        <v>1909</v>
      </c>
      <c r="B6459">
        <v>20210802</v>
      </c>
      <c r="C6459">
        <v>-0.53100000000000003</v>
      </c>
      <c r="E6459">
        <f t="shared" si="600"/>
        <v>1.1209467268539268E-2</v>
      </c>
      <c r="F6459">
        <f t="shared" si="601"/>
        <v>1.8528010917005304</v>
      </c>
      <c r="G6459">
        <f t="shared" si="602"/>
        <v>-0.26544188365744648</v>
      </c>
      <c r="H6459">
        <f t="shared" si="603"/>
        <v>0.9832447210930777</v>
      </c>
      <c r="I6459">
        <f t="shared" si="604"/>
        <v>0.87677680264522317</v>
      </c>
      <c r="J6459">
        <f t="shared" si="605"/>
        <v>-0.55212048606737762</v>
      </c>
      <c r="K6459">
        <v>1.5509999999999999</v>
      </c>
      <c r="L6459">
        <v>0.82609999999999995</v>
      </c>
      <c r="M6459">
        <v>0.3095</v>
      </c>
      <c r="N6459">
        <v>0.40239999999999998</v>
      </c>
      <c r="O6459">
        <v>0</v>
      </c>
      <c r="Q6459">
        <v>0</v>
      </c>
      <c r="R6459">
        <v>212445</v>
      </c>
      <c r="S6459">
        <v>0.2024882855008226</v>
      </c>
      <c r="T6459">
        <v>0.1336810991352983</v>
      </c>
      <c r="U6459">
        <v>33.31380448339393</v>
      </c>
      <c r="V6459">
        <v>1.0139306330851311E-2</v>
      </c>
    </row>
    <row r="6460" spans="1:22" x14ac:dyDescent="0.25">
      <c r="A6460">
        <v>1909</v>
      </c>
      <c r="B6460">
        <v>20210803</v>
      </c>
      <c r="C6460">
        <v>-0.7117</v>
      </c>
      <c r="E6460">
        <f t="shared" si="600"/>
        <v>1.1209467268539268E-2</v>
      </c>
      <c r="F6460">
        <f t="shared" si="601"/>
        <v>1.8292477296609593</v>
      </c>
      <c r="G6460">
        <f t="shared" si="602"/>
        <v>-0.15904414966431274</v>
      </c>
      <c r="H6460">
        <f t="shared" si="603"/>
        <v>0.9832447210930777</v>
      </c>
      <c r="I6460">
        <f t="shared" si="604"/>
        <v>0.85004566572382267</v>
      </c>
      <c r="J6460">
        <f t="shared" si="605"/>
        <v>-0.55602534174989582</v>
      </c>
      <c r="K6460">
        <v>0.3236</v>
      </c>
      <c r="L6460">
        <v>0.1913</v>
      </c>
      <c r="M6460">
        <v>-1.0918000000000001</v>
      </c>
      <c r="N6460">
        <v>-0.81630000000000003</v>
      </c>
      <c r="O6460">
        <v>0</v>
      </c>
      <c r="Q6460">
        <v>0</v>
      </c>
      <c r="R6460">
        <v>211671</v>
      </c>
      <c r="S6460">
        <v>0.20339088346491649</v>
      </c>
      <c r="T6460">
        <v>0.1336810991352983</v>
      </c>
      <c r="U6460">
        <v>33.039985769826679</v>
      </c>
      <c r="V6460">
        <v>1.012897919055249E-2</v>
      </c>
    </row>
    <row r="6461" spans="1:22" x14ac:dyDescent="0.25">
      <c r="A6461">
        <v>1909</v>
      </c>
      <c r="B6461">
        <v>20210804</v>
      </c>
      <c r="C6461">
        <v>0.3584</v>
      </c>
      <c r="E6461">
        <f t="shared" si="600"/>
        <v>1.1209467268539268E-2</v>
      </c>
      <c r="F6461">
        <f t="shared" si="601"/>
        <v>1.8311648637804592</v>
      </c>
      <c r="G6461">
        <f t="shared" si="602"/>
        <v>-0.28012419598519306</v>
      </c>
      <c r="H6461">
        <f t="shared" si="603"/>
        <v>0.9832447210930777</v>
      </c>
      <c r="I6461">
        <f t="shared" si="604"/>
        <v>0.85098275565064652</v>
      </c>
      <c r="J6461">
        <f t="shared" si="605"/>
        <v>-0.55556968663795425</v>
      </c>
      <c r="K6461">
        <v>0.40860000000000002</v>
      </c>
      <c r="L6461">
        <v>0.19109999999999999</v>
      </c>
      <c r="M6461">
        <v>0.61990000000000001</v>
      </c>
      <c r="N6461">
        <v>-0.2576</v>
      </c>
      <c r="O6461">
        <v>0</v>
      </c>
      <c r="Q6461">
        <v>0</v>
      </c>
      <c r="R6461">
        <v>211734</v>
      </c>
      <c r="S6461">
        <v>0.20236373185933179</v>
      </c>
      <c r="T6461">
        <v>0.1336810991352983</v>
      </c>
      <c r="U6461">
        <v>33.049584791335349</v>
      </c>
      <c r="V6461">
        <v>1.0130184257948441E-2</v>
      </c>
    </row>
    <row r="6462" spans="1:22" x14ac:dyDescent="0.25">
      <c r="A6462">
        <v>1909</v>
      </c>
      <c r="B6462">
        <v>20210805</v>
      </c>
      <c r="C6462">
        <v>-1.0713999999999999</v>
      </c>
      <c r="E6462">
        <f t="shared" si="600"/>
        <v>1.1209467268539268E-2</v>
      </c>
      <c r="F6462">
        <f t="shared" si="601"/>
        <v>1.7784588908443646</v>
      </c>
      <c r="G6462">
        <f t="shared" si="602"/>
        <v>-0.37917205744067073</v>
      </c>
      <c r="H6462">
        <f t="shared" si="603"/>
        <v>0.9832447210930777</v>
      </c>
      <c r="I6462">
        <f t="shared" si="604"/>
        <v>0.83559538450728987</v>
      </c>
      <c r="J6462">
        <f t="shared" si="605"/>
        <v>-0.55598056370129956</v>
      </c>
      <c r="K6462">
        <v>-4.87E-2</v>
      </c>
      <c r="L6462">
        <v>-6.83E-2</v>
      </c>
      <c r="M6462">
        <v>-1.363</v>
      </c>
      <c r="N6462">
        <v>-0.53259999999999996</v>
      </c>
      <c r="O6462">
        <v>0</v>
      </c>
      <c r="Q6462">
        <v>0</v>
      </c>
      <c r="R6462">
        <v>210002</v>
      </c>
      <c r="S6462">
        <v>0.20152348465911099</v>
      </c>
      <c r="T6462">
        <v>0.1336810991352983</v>
      </c>
      <c r="U6462">
        <v>32.891965226404587</v>
      </c>
      <c r="V6462">
        <v>1.012909761469611E-2</v>
      </c>
    </row>
    <row r="6463" spans="1:22" x14ac:dyDescent="0.25">
      <c r="A6463">
        <v>1909</v>
      </c>
      <c r="B6463">
        <v>20210806</v>
      </c>
      <c r="C6463">
        <v>-0.72199999999999998</v>
      </c>
      <c r="E6463">
        <f t="shared" si="600"/>
        <v>1.1209467268539268E-2</v>
      </c>
      <c r="F6463">
        <f t="shared" si="601"/>
        <v>1.8213661782807926</v>
      </c>
      <c r="G6463">
        <f t="shared" si="602"/>
        <v>-0.26142093406099848</v>
      </c>
      <c r="H6463">
        <f t="shared" si="603"/>
        <v>0.9832447210930777</v>
      </c>
      <c r="I6463">
        <f t="shared" si="604"/>
        <v>0.84044667718664057</v>
      </c>
      <c r="J6463">
        <f t="shared" si="605"/>
        <v>-0.5680337554998538</v>
      </c>
      <c r="K6463">
        <v>-0.42870000000000003</v>
      </c>
      <c r="L6463">
        <v>-0.49349999999999999</v>
      </c>
      <c r="M6463">
        <v>0.90880000000000005</v>
      </c>
      <c r="N6463">
        <v>0.44600000000000001</v>
      </c>
      <c r="O6463">
        <v>0</v>
      </c>
      <c r="Q6463">
        <v>0</v>
      </c>
      <c r="R6463">
        <v>211412</v>
      </c>
      <c r="S6463">
        <v>0.20252239619832779</v>
      </c>
      <c r="T6463">
        <v>0.1336810991352983</v>
      </c>
      <c r="U6463">
        <v>32.941659136712403</v>
      </c>
      <c r="V6463">
        <v>1.0097220635654471E-2</v>
      </c>
    </row>
    <row r="6464" spans="1:22" x14ac:dyDescent="0.25">
      <c r="A6464">
        <v>1909</v>
      </c>
      <c r="B6464">
        <v>20210809</v>
      </c>
      <c r="C6464">
        <v>0</v>
      </c>
      <c r="E6464">
        <f t="shared" si="600"/>
        <v>1.1209467268539268E-2</v>
      </c>
      <c r="F6464">
        <f t="shared" si="601"/>
        <v>1.8232833124002925</v>
      </c>
      <c r="G6464">
        <f t="shared" si="602"/>
        <v>-0.32686780546951577</v>
      </c>
      <c r="H6464">
        <f t="shared" si="603"/>
        <v>0.9832447210930777</v>
      </c>
      <c r="I6464">
        <f t="shared" si="604"/>
        <v>0.83703676584530884</v>
      </c>
      <c r="J6464">
        <f t="shared" si="605"/>
        <v>-0.57826239504696964</v>
      </c>
      <c r="K6464">
        <v>-0.20530000000000001</v>
      </c>
      <c r="L6464">
        <v>5.2900000000000003E-2</v>
      </c>
      <c r="M6464">
        <v>0.74560000000000004</v>
      </c>
      <c r="N6464">
        <v>-5.9499999999999997E-2</v>
      </c>
      <c r="O6464">
        <v>0</v>
      </c>
      <c r="Q6464">
        <v>0</v>
      </c>
      <c r="R6464">
        <v>211475</v>
      </c>
      <c r="S6464">
        <v>0.20196719440339619</v>
      </c>
      <c r="T6464">
        <v>0.1336810991352983</v>
      </c>
      <c r="U6464">
        <v>32.906729925148852</v>
      </c>
      <c r="V6464">
        <v>1.0070169035222209E-2</v>
      </c>
    </row>
    <row r="6465" spans="1:22" x14ac:dyDescent="0.25">
      <c r="A6465">
        <v>1909</v>
      </c>
      <c r="B6465">
        <v>20210810</v>
      </c>
      <c r="C6465">
        <v>1.0909</v>
      </c>
      <c r="E6465">
        <f t="shared" si="600"/>
        <v>1.1209467268539268E-2</v>
      </c>
      <c r="F6465">
        <f t="shared" si="601"/>
        <v>1.7197580699472939</v>
      </c>
      <c r="G6465">
        <f t="shared" si="602"/>
        <v>-0.54062395847314537</v>
      </c>
      <c r="H6465">
        <f t="shared" si="603"/>
        <v>0.9832447210930777</v>
      </c>
      <c r="I6465">
        <f t="shared" si="604"/>
        <v>0.84383127652809919</v>
      </c>
      <c r="J6465">
        <f t="shared" si="605"/>
        <v>-0.54524324746101094</v>
      </c>
      <c r="K6465">
        <v>-0.87719999999999998</v>
      </c>
      <c r="L6465">
        <v>-0.58550000000000002</v>
      </c>
      <c r="M6465">
        <v>-0.1928</v>
      </c>
      <c r="N6465">
        <v>-0.47670000000000001</v>
      </c>
      <c r="O6465">
        <v>0</v>
      </c>
      <c r="Q6465">
        <v>0</v>
      </c>
      <c r="R6465">
        <v>208073</v>
      </c>
      <c r="S6465">
        <v>0.20015384874956799</v>
      </c>
      <c r="T6465">
        <v>0.1336810991352983</v>
      </c>
      <c r="U6465">
        <v>32.976329066403153</v>
      </c>
      <c r="V6465">
        <v>1.015749450827215E-2</v>
      </c>
    </row>
    <row r="6466" spans="1:22" x14ac:dyDescent="0.25">
      <c r="A6466">
        <v>1909</v>
      </c>
      <c r="B6466">
        <v>20210811</v>
      </c>
      <c r="C6466">
        <v>-1.9783999999999999</v>
      </c>
      <c r="E6466">
        <f t="shared" si="600"/>
        <v>1.1209467268539268E-2</v>
      </c>
      <c r="F6466">
        <f t="shared" si="601"/>
        <v>1.5947487530757714</v>
      </c>
      <c r="G6466">
        <f t="shared" si="602"/>
        <v>-0.2808464945898439</v>
      </c>
      <c r="H6466">
        <f t="shared" si="603"/>
        <v>0.9832447210930777</v>
      </c>
      <c r="I6466">
        <f t="shared" si="604"/>
        <v>0.56073727915544158</v>
      </c>
      <c r="J6466">
        <f t="shared" si="605"/>
        <v>-0.54312831834718089</v>
      </c>
      <c r="K6466">
        <v>-0.52600000000000002</v>
      </c>
      <c r="L6466">
        <v>-1.2874000000000001</v>
      </c>
      <c r="M6466">
        <v>-0.33229999999999998</v>
      </c>
      <c r="N6466">
        <v>-0.55120000000000002</v>
      </c>
      <c r="O6466">
        <v>0</v>
      </c>
      <c r="Q6466">
        <v>0</v>
      </c>
      <c r="R6466">
        <v>203965</v>
      </c>
      <c r="S6466">
        <v>0.202357604423854</v>
      </c>
      <c r="T6466">
        <v>0.1336810991352983</v>
      </c>
      <c r="U6466">
        <v>30.076473575515529</v>
      </c>
      <c r="V6466">
        <v>1.016308784422522E-2</v>
      </c>
    </row>
    <row r="6467" spans="1:22" x14ac:dyDescent="0.25">
      <c r="A6467">
        <v>1909</v>
      </c>
      <c r="B6467">
        <v>20210812</v>
      </c>
      <c r="C6467">
        <v>0.7339</v>
      </c>
      <c r="E6467">
        <f t="shared" ref="E6467:E6530" si="606">(Q6467-Y$4)/Y$5</f>
        <v>1.1209467268539268E-2</v>
      </c>
      <c r="F6467">
        <f t="shared" ref="F6467:F6530" si="607">(R6467-Z$4)/Z$5</f>
        <v>1.6819631401628656</v>
      </c>
      <c r="G6467">
        <f t="shared" ref="G6467:G6530" si="608">(S6467-AA$4)/AA$5</f>
        <v>-0.35878237847917244</v>
      </c>
      <c r="H6467">
        <f t="shared" ref="H6467:H6530" si="609">(T6467-AB$4)/AB$5</f>
        <v>0.9832447210930777</v>
      </c>
      <c r="I6467">
        <f t="shared" ref="I6467:I6530" si="610">(U6467-AC$4)/AC$5</f>
        <v>0.60740379979065884</v>
      </c>
      <c r="J6467">
        <f t="shared" ref="J6467:J6530" si="611">(V6467-AD$4)/AD$5</f>
        <v>-0.55199029607416839</v>
      </c>
      <c r="K6467">
        <v>6.4899999999999999E-2</v>
      </c>
      <c r="L6467">
        <v>1.0245</v>
      </c>
      <c r="M6467">
        <v>2.5999999999999999E-2</v>
      </c>
      <c r="N6467">
        <v>0.86029999999999995</v>
      </c>
      <c r="O6467">
        <v>0</v>
      </c>
      <c r="Q6467">
        <v>0</v>
      </c>
      <c r="R6467">
        <v>206831</v>
      </c>
      <c r="S6467">
        <v>0.20169645528572569</v>
      </c>
      <c r="T6467">
        <v>0.1336810991352983</v>
      </c>
      <c r="U6467">
        <v>30.554499133671449</v>
      </c>
      <c r="V6467">
        <v>1.0139650643275299E-2</v>
      </c>
    </row>
    <row r="6468" spans="1:22" x14ac:dyDescent="0.25">
      <c r="A6468">
        <v>1909</v>
      </c>
      <c r="B6468">
        <v>20210813</v>
      </c>
      <c r="C6468">
        <v>0.91069999999999995</v>
      </c>
      <c r="E6468">
        <f t="shared" si="606"/>
        <v>1.1209467268539268E-2</v>
      </c>
      <c r="F6468">
        <f t="shared" si="607"/>
        <v>1.6998868226451749</v>
      </c>
      <c r="G6468">
        <f t="shared" si="608"/>
        <v>-0.39878329257274198</v>
      </c>
      <c r="H6468">
        <f t="shared" si="609"/>
        <v>0.9832447210930777</v>
      </c>
      <c r="I6468">
        <f t="shared" si="610"/>
        <v>0.61057655613839212</v>
      </c>
      <c r="J6468">
        <f t="shared" si="611"/>
        <v>-0.53452080022985005</v>
      </c>
      <c r="K6468">
        <v>-1.3761000000000001</v>
      </c>
      <c r="L6468">
        <v>-1.3082</v>
      </c>
      <c r="M6468">
        <v>0.69210000000000005</v>
      </c>
      <c r="N6468">
        <v>-0.41560000000000002</v>
      </c>
      <c r="O6468">
        <v>0</v>
      </c>
      <c r="Q6468">
        <v>0</v>
      </c>
      <c r="R6468">
        <v>207420</v>
      </c>
      <c r="S6468">
        <v>0.20135711776162879</v>
      </c>
      <c r="T6468">
        <v>0.1336810991352983</v>
      </c>
      <c r="U6468">
        <v>30.586999063029229</v>
      </c>
      <c r="V6468">
        <v>1.0185852077899789E-2</v>
      </c>
    </row>
    <row r="6469" spans="1:22" x14ac:dyDescent="0.25">
      <c r="A6469">
        <v>1909</v>
      </c>
      <c r="B6469">
        <v>20210816</v>
      </c>
      <c r="C6469">
        <v>1.8050999999999999</v>
      </c>
      <c r="E6469">
        <f t="shared" si="606"/>
        <v>1.1209467268539268E-2</v>
      </c>
      <c r="F6469">
        <f t="shared" si="607"/>
        <v>1.5124337087385105</v>
      </c>
      <c r="G6469">
        <f t="shared" si="608"/>
        <v>-0.73972160811710197</v>
      </c>
      <c r="H6469">
        <f t="shared" si="609"/>
        <v>0.9832447210930777</v>
      </c>
      <c r="I6469">
        <f t="shared" si="610"/>
        <v>0.6861748640976405</v>
      </c>
      <c r="J6469">
        <f t="shared" si="611"/>
        <v>-0.45294783860944438</v>
      </c>
      <c r="K6469">
        <v>-0.66879999999999995</v>
      </c>
      <c r="L6469">
        <v>-0.26</v>
      </c>
      <c r="M6469">
        <v>-0.49519999999999997</v>
      </c>
      <c r="N6469">
        <v>-1.0201</v>
      </c>
      <c r="O6469">
        <v>0</v>
      </c>
      <c r="Q6469">
        <v>0</v>
      </c>
      <c r="R6469">
        <v>201260</v>
      </c>
      <c r="S6469">
        <v>0.1984648547599393</v>
      </c>
      <c r="T6469">
        <v>0.1336810991352983</v>
      </c>
      <c r="U6469">
        <v>31.361385558228768</v>
      </c>
      <c r="V6469">
        <v>1.04015874309413E-2</v>
      </c>
    </row>
    <row r="6470" spans="1:22" x14ac:dyDescent="0.25">
      <c r="A6470">
        <v>1909</v>
      </c>
      <c r="B6470">
        <v>20210817</v>
      </c>
      <c r="C6470">
        <v>-3.5461</v>
      </c>
      <c r="E6470">
        <f t="shared" si="606"/>
        <v>1.1209467268539268E-2</v>
      </c>
      <c r="F6470">
        <f t="shared" si="607"/>
        <v>1.238313960350323</v>
      </c>
      <c r="G6470">
        <f t="shared" si="608"/>
        <v>-0.79339493748623158</v>
      </c>
      <c r="H6470">
        <f t="shared" si="609"/>
        <v>0.9832447210930777</v>
      </c>
      <c r="I6470">
        <f t="shared" si="610"/>
        <v>0.76564308750417831</v>
      </c>
      <c r="J6470">
        <f t="shared" si="611"/>
        <v>-0.41045385491584441</v>
      </c>
      <c r="K6470">
        <v>-1.1376999999999999</v>
      </c>
      <c r="L6470">
        <v>-2.0543999999999998</v>
      </c>
      <c r="M6470">
        <v>0.3054</v>
      </c>
      <c r="N6470">
        <v>-0.67159999999999997</v>
      </c>
      <c r="O6470">
        <v>0</v>
      </c>
      <c r="Q6470">
        <v>0</v>
      </c>
      <c r="R6470">
        <v>192252</v>
      </c>
      <c r="S6470">
        <v>0.198009530797703</v>
      </c>
      <c r="T6470">
        <v>0.1336810991352983</v>
      </c>
      <c r="U6470">
        <v>32.175413288012031</v>
      </c>
      <c r="V6470">
        <v>1.051397092655274E-2</v>
      </c>
    </row>
    <row r="6471" spans="1:22" x14ac:dyDescent="0.25">
      <c r="A6471">
        <v>1909</v>
      </c>
      <c r="B6471">
        <v>20210818</v>
      </c>
      <c r="C6471">
        <v>1.6544000000000001</v>
      </c>
      <c r="E6471">
        <f t="shared" si="606"/>
        <v>1.1209467268539268E-2</v>
      </c>
      <c r="F6471">
        <f t="shared" si="607"/>
        <v>1.3629885395184407</v>
      </c>
      <c r="G6471">
        <f t="shared" si="608"/>
        <v>-0.83732382782503723</v>
      </c>
      <c r="H6471">
        <f t="shared" si="609"/>
        <v>0.9832447210930777</v>
      </c>
      <c r="I6471">
        <f t="shared" si="610"/>
        <v>0.67495720473965493</v>
      </c>
      <c r="J6471">
        <f t="shared" si="611"/>
        <v>-0.41367470902491338</v>
      </c>
      <c r="K6471">
        <v>1.0216000000000001</v>
      </c>
      <c r="L6471">
        <v>1.9746999999999999</v>
      </c>
      <c r="M6471">
        <v>0.35499999999999998</v>
      </c>
      <c r="N6471">
        <v>1.5934999999999999</v>
      </c>
      <c r="O6471">
        <v>0</v>
      </c>
      <c r="Q6471">
        <v>0</v>
      </c>
      <c r="R6471">
        <v>196349</v>
      </c>
      <c r="S6471">
        <v>0.19763687129174709</v>
      </c>
      <c r="T6471">
        <v>0.1336810991352983</v>
      </c>
      <c r="U6471">
        <v>31.246478172745281</v>
      </c>
      <c r="V6471">
        <v>1.050545275969313E-2</v>
      </c>
    </row>
    <row r="6472" spans="1:22" x14ac:dyDescent="0.25">
      <c r="A6472">
        <v>1909</v>
      </c>
      <c r="B6472">
        <v>20210819</v>
      </c>
      <c r="C6472">
        <v>-1.4467000000000001</v>
      </c>
      <c r="E6472">
        <f t="shared" si="606"/>
        <v>1.1209467268539268E-2</v>
      </c>
      <c r="F6472">
        <f t="shared" si="607"/>
        <v>1.1805564911628477</v>
      </c>
      <c r="G6472">
        <f t="shared" si="608"/>
        <v>-0.9276774645814142</v>
      </c>
      <c r="H6472">
        <f t="shared" si="609"/>
        <v>0.9832447210930777</v>
      </c>
      <c r="I6472">
        <f t="shared" si="610"/>
        <v>0.69348173693435511</v>
      </c>
      <c r="J6472">
        <f t="shared" si="611"/>
        <v>-0.39152558507135815</v>
      </c>
      <c r="K6472">
        <v>-2.6636000000000002</v>
      </c>
      <c r="L6472">
        <v>-1.8277000000000001</v>
      </c>
      <c r="M6472">
        <v>-0.24210000000000001</v>
      </c>
      <c r="N6472">
        <v>-0.96299999999999997</v>
      </c>
      <c r="O6472">
        <v>0</v>
      </c>
      <c r="Q6472">
        <v>0</v>
      </c>
      <c r="R6472">
        <v>190354</v>
      </c>
      <c r="S6472">
        <v>0.19687037932313009</v>
      </c>
      <c r="T6472">
        <v>0.1336810991352983</v>
      </c>
      <c r="U6472">
        <v>31.43623304886232</v>
      </c>
      <c r="V6472">
        <v>1.056403036899848E-2</v>
      </c>
    </row>
    <row r="6473" spans="1:22" x14ac:dyDescent="0.25">
      <c r="A6473">
        <v>1909</v>
      </c>
      <c r="B6473">
        <v>20210820</v>
      </c>
      <c r="C6473">
        <v>7.7064000000000004</v>
      </c>
      <c r="E6473">
        <f t="shared" si="606"/>
        <v>1.1209467268539268E-2</v>
      </c>
      <c r="F6473">
        <f t="shared" si="607"/>
        <v>1.3390091476745363</v>
      </c>
      <c r="G6473">
        <f t="shared" si="608"/>
        <v>-0.98905890832161425</v>
      </c>
      <c r="H6473">
        <f t="shared" si="609"/>
        <v>0.9832447210930777</v>
      </c>
      <c r="I6473">
        <f t="shared" si="610"/>
        <v>0.8086444457128128</v>
      </c>
      <c r="J6473">
        <f t="shared" si="611"/>
        <v>-0.31922046602576859</v>
      </c>
      <c r="K6473">
        <v>-0.18770000000000001</v>
      </c>
      <c r="L6473">
        <v>0.62880000000000003</v>
      </c>
      <c r="M6473">
        <v>-0.42080000000000001</v>
      </c>
      <c r="N6473">
        <v>0.7702</v>
      </c>
      <c r="O6473">
        <v>0</v>
      </c>
      <c r="Q6473">
        <v>0</v>
      </c>
      <c r="R6473">
        <v>195561</v>
      </c>
      <c r="S6473">
        <v>0.1963496655440507</v>
      </c>
      <c r="T6473">
        <v>0.1336810991352983</v>
      </c>
      <c r="U6473">
        <v>32.615894986226159</v>
      </c>
      <c r="V6473">
        <v>1.0755255133603651E-2</v>
      </c>
    </row>
    <row r="6474" spans="1:22" x14ac:dyDescent="0.25">
      <c r="A6474">
        <v>1909</v>
      </c>
      <c r="B6474">
        <v>20210823</v>
      </c>
      <c r="C6474">
        <v>1.5331999999999999</v>
      </c>
      <c r="E6474">
        <f t="shared" si="606"/>
        <v>1.1209467268539268E-2</v>
      </c>
      <c r="F6474">
        <f t="shared" si="607"/>
        <v>1.496944482280963</v>
      </c>
      <c r="G6474">
        <f t="shared" si="608"/>
        <v>-1.0680381145371911</v>
      </c>
      <c r="H6474">
        <f t="shared" si="609"/>
        <v>0.9832447210930777</v>
      </c>
      <c r="I6474">
        <f t="shared" si="610"/>
        <v>0.86058455816820101</v>
      </c>
      <c r="J6474">
        <f t="shared" si="611"/>
        <v>-0.29851231648619786</v>
      </c>
      <c r="K6474">
        <v>2.5173000000000001</v>
      </c>
      <c r="L6474">
        <v>2.2808000000000002</v>
      </c>
      <c r="M6474">
        <v>0.1242</v>
      </c>
      <c r="N6474">
        <v>0.5423</v>
      </c>
      <c r="O6474">
        <v>0</v>
      </c>
      <c r="Q6474">
        <v>0</v>
      </c>
      <c r="R6474">
        <v>200751</v>
      </c>
      <c r="S6474">
        <v>0.19567966564780731</v>
      </c>
      <c r="T6474">
        <v>0.1336810991352983</v>
      </c>
      <c r="U6474">
        <v>33.147940249279927</v>
      </c>
      <c r="V6474">
        <v>1.0810021809509631E-2</v>
      </c>
    </row>
    <row r="6475" spans="1:22" x14ac:dyDescent="0.25">
      <c r="A6475">
        <v>1909</v>
      </c>
      <c r="B6475">
        <v>20210824</v>
      </c>
      <c r="C6475">
        <v>1.3423</v>
      </c>
      <c r="E6475">
        <f t="shared" si="606"/>
        <v>1.1209467268539268E-2</v>
      </c>
      <c r="F6475">
        <f t="shared" si="607"/>
        <v>1.546181355381772</v>
      </c>
      <c r="G6475">
        <f t="shared" si="608"/>
        <v>-1.1141839834625515</v>
      </c>
      <c r="H6475">
        <f t="shared" si="609"/>
        <v>0.9832447210930777</v>
      </c>
      <c r="I6475">
        <f t="shared" si="610"/>
        <v>0.75266841960597919</v>
      </c>
      <c r="J6475">
        <f t="shared" si="611"/>
        <v>-0.26033979326461937</v>
      </c>
      <c r="K6475">
        <v>0.46689999999999998</v>
      </c>
      <c r="L6475">
        <v>-0.31900000000000001</v>
      </c>
      <c r="M6475">
        <v>-0.46939999999999998</v>
      </c>
      <c r="N6475">
        <v>-0.39529999999999998</v>
      </c>
      <c r="O6475">
        <v>0</v>
      </c>
      <c r="Q6475">
        <v>0</v>
      </c>
      <c r="R6475">
        <v>202369</v>
      </c>
      <c r="S6475">
        <v>0.19528819897102581</v>
      </c>
      <c r="T6475">
        <v>0.1336810991352983</v>
      </c>
      <c r="U6475">
        <v>32.042508096463557</v>
      </c>
      <c r="V6475">
        <v>1.091097637349879E-2</v>
      </c>
    </row>
    <row r="6476" spans="1:22" x14ac:dyDescent="0.25">
      <c r="A6476">
        <v>1909</v>
      </c>
      <c r="B6476">
        <v>20210825</v>
      </c>
      <c r="C6476">
        <v>-1.3245</v>
      </c>
      <c r="E6476">
        <f t="shared" si="606"/>
        <v>1.1209467268539268E-2</v>
      </c>
      <c r="F6476">
        <f t="shared" si="607"/>
        <v>1.5647745132708908</v>
      </c>
      <c r="G6476">
        <f t="shared" si="608"/>
        <v>-1.1048876933185792</v>
      </c>
      <c r="H6476">
        <f t="shared" si="609"/>
        <v>0.9832447210930777</v>
      </c>
      <c r="I6476">
        <f t="shared" si="610"/>
        <v>0.74905241747300633</v>
      </c>
      <c r="J6476">
        <f t="shared" si="611"/>
        <v>-0.29918386143568804</v>
      </c>
      <c r="K6476">
        <v>1.423</v>
      </c>
      <c r="L6476">
        <v>0.95850000000000002</v>
      </c>
      <c r="M6476">
        <v>-6.4600000000000005E-2</v>
      </c>
      <c r="N6476">
        <v>-0.37480000000000002</v>
      </c>
      <c r="O6476">
        <v>0</v>
      </c>
      <c r="Q6476">
        <v>0</v>
      </c>
      <c r="R6476">
        <v>202980</v>
      </c>
      <c r="S6476">
        <v>0.19536706167084719</v>
      </c>
      <c r="T6476">
        <v>0.1336810991352983</v>
      </c>
      <c r="U6476">
        <v>32.00546780688596</v>
      </c>
      <c r="V6476">
        <v>1.080824578000324E-2</v>
      </c>
    </row>
    <row r="6477" spans="1:22" x14ac:dyDescent="0.25">
      <c r="A6477">
        <v>1909</v>
      </c>
      <c r="B6477">
        <v>20210826</v>
      </c>
      <c r="C6477">
        <v>2.0133999999999999</v>
      </c>
      <c r="E6477">
        <f t="shared" si="606"/>
        <v>1.1209467268539268E-2</v>
      </c>
      <c r="F6477">
        <f t="shared" si="607"/>
        <v>1.6424945218614138</v>
      </c>
      <c r="G6477">
        <f t="shared" si="608"/>
        <v>-1.0077176531319796</v>
      </c>
      <c r="H6477">
        <f t="shared" si="609"/>
        <v>0.9832447210930777</v>
      </c>
      <c r="I6477">
        <f t="shared" si="610"/>
        <v>0.65277985003674799</v>
      </c>
      <c r="J6477">
        <f t="shared" si="611"/>
        <v>-0.28365281865570108</v>
      </c>
      <c r="K6477">
        <v>0.18210000000000001</v>
      </c>
      <c r="L6477">
        <v>1.0548</v>
      </c>
      <c r="M6477">
        <v>-0.55110000000000003</v>
      </c>
      <c r="N6477">
        <v>-0.15989999999999999</v>
      </c>
      <c r="O6477">
        <v>0</v>
      </c>
      <c r="Q6477">
        <v>0</v>
      </c>
      <c r="R6477">
        <v>205534</v>
      </c>
      <c r="S6477">
        <v>0.19619137885460419</v>
      </c>
      <c r="T6477">
        <v>0.1336810991352983</v>
      </c>
      <c r="U6477">
        <v>31.019305839861339</v>
      </c>
      <c r="V6477">
        <v>1.084932060345804E-2</v>
      </c>
    </row>
    <row r="6478" spans="1:22" x14ac:dyDescent="0.25">
      <c r="A6478">
        <v>1909</v>
      </c>
      <c r="B6478">
        <v>20210827</v>
      </c>
      <c r="C6478">
        <v>-1.9737</v>
      </c>
      <c r="E6478">
        <f t="shared" si="606"/>
        <v>1.1209467268539268E-2</v>
      </c>
      <c r="F6478">
        <f t="shared" si="607"/>
        <v>1.6699125828402943</v>
      </c>
      <c r="G6478">
        <f t="shared" si="608"/>
        <v>-1.1327547625928727</v>
      </c>
      <c r="H6478">
        <f t="shared" si="609"/>
        <v>0.9832447210930777</v>
      </c>
      <c r="I6478">
        <f t="shared" si="610"/>
        <v>0.64080110351512964</v>
      </c>
      <c r="J6478">
        <f t="shared" si="611"/>
        <v>-0.32553112044430155</v>
      </c>
      <c r="K6478">
        <v>0.83819999999999995</v>
      </c>
      <c r="L6478">
        <v>-0.86160000000000003</v>
      </c>
      <c r="M6478">
        <v>-0.20910000000000001</v>
      </c>
      <c r="N6478">
        <v>-0.47699999999999998</v>
      </c>
      <c r="O6478">
        <v>0</v>
      </c>
      <c r="Q6478">
        <v>0</v>
      </c>
      <c r="R6478">
        <v>206435</v>
      </c>
      <c r="S6478">
        <v>0.1951306585159279</v>
      </c>
      <c r="T6478">
        <v>0.1336810991352983</v>
      </c>
      <c r="U6478">
        <v>30.896602306063201</v>
      </c>
      <c r="V6478">
        <v>1.073856539681022E-2</v>
      </c>
    </row>
    <row r="6479" spans="1:22" x14ac:dyDescent="0.25">
      <c r="A6479">
        <v>1909</v>
      </c>
      <c r="B6479">
        <v>20210830</v>
      </c>
      <c r="C6479">
        <v>-3.3557000000000001</v>
      </c>
      <c r="E6479">
        <f t="shared" si="606"/>
        <v>1.1209467268539268E-2</v>
      </c>
      <c r="F6479">
        <f t="shared" si="607"/>
        <v>1.550715529727891</v>
      </c>
      <c r="G6479">
        <f t="shared" si="608"/>
        <v>-1.2385167944249398</v>
      </c>
      <c r="H6479">
        <f t="shared" si="609"/>
        <v>0.9832447210930777</v>
      </c>
      <c r="I6479">
        <f t="shared" si="610"/>
        <v>0.67463866169030329</v>
      </c>
      <c r="J6479">
        <f t="shared" si="611"/>
        <v>-0.33127592323014959</v>
      </c>
      <c r="K6479">
        <v>1.1023000000000001</v>
      </c>
      <c r="L6479">
        <v>0.21299999999999999</v>
      </c>
      <c r="M6479">
        <v>-0.81669999999999998</v>
      </c>
      <c r="N6479">
        <v>-1.6500000000000001E-2</v>
      </c>
      <c r="O6479">
        <v>0</v>
      </c>
      <c r="Q6479">
        <v>0</v>
      </c>
      <c r="R6479">
        <v>202518</v>
      </c>
      <c r="S6479">
        <v>0.19423345336853051</v>
      </c>
      <c r="T6479">
        <v>0.1336810991352983</v>
      </c>
      <c r="U6479">
        <v>31.243215197128279</v>
      </c>
      <c r="V6479">
        <v>1.072337216326151E-2</v>
      </c>
    </row>
    <row r="6480" spans="1:22" x14ac:dyDescent="0.25">
      <c r="A6480">
        <v>1909</v>
      </c>
      <c r="B6480">
        <v>20210831</v>
      </c>
      <c r="C6480">
        <v>-2.0832999999999999</v>
      </c>
      <c r="E6480">
        <f t="shared" si="606"/>
        <v>1.1209467268539268E-2</v>
      </c>
      <c r="F6480">
        <f t="shared" si="607"/>
        <v>1.4795381217039156</v>
      </c>
      <c r="G6480">
        <f t="shared" si="608"/>
        <v>-1.2868440347356924</v>
      </c>
      <c r="H6480">
        <f t="shared" si="609"/>
        <v>0.9832447210930777</v>
      </c>
      <c r="I6480">
        <f t="shared" si="610"/>
        <v>0.60682606832646935</v>
      </c>
      <c r="J6480">
        <f t="shared" si="611"/>
        <v>-0.33356924759146794</v>
      </c>
      <c r="K6480">
        <v>0.59560000000000002</v>
      </c>
      <c r="L6480">
        <v>0.1729</v>
      </c>
      <c r="M6480">
        <v>-0.71299999999999997</v>
      </c>
      <c r="N6480">
        <v>-0.23100000000000001</v>
      </c>
      <c r="O6480">
        <v>0</v>
      </c>
      <c r="Q6480">
        <v>0</v>
      </c>
      <c r="R6480">
        <v>200179</v>
      </c>
      <c r="S6480">
        <v>0.19382348158550761</v>
      </c>
      <c r="T6480">
        <v>0.1336810991352983</v>
      </c>
      <c r="U6480">
        <v>30.54858117788914</v>
      </c>
      <c r="V6480">
        <v>1.071730702683763E-2</v>
      </c>
    </row>
    <row r="6481" spans="1:22" x14ac:dyDescent="0.25">
      <c r="A6481">
        <v>1909</v>
      </c>
      <c r="B6481">
        <v>20210901</v>
      </c>
      <c r="C6481">
        <v>-0.53190000000000004</v>
      </c>
      <c r="E6481">
        <f t="shared" si="606"/>
        <v>1.1209467268539268E-2</v>
      </c>
      <c r="F6481">
        <f t="shared" si="607"/>
        <v>1.460792810313249</v>
      </c>
      <c r="G6481">
        <f t="shared" si="608"/>
        <v>-1.2732410273761847</v>
      </c>
      <c r="H6481">
        <f t="shared" si="609"/>
        <v>0.9832447210930777</v>
      </c>
      <c r="I6481">
        <f t="shared" si="610"/>
        <v>0.5181564815930515</v>
      </c>
      <c r="J6481">
        <f t="shared" si="611"/>
        <v>-0.32724360824264587</v>
      </c>
      <c r="K6481">
        <v>-0.1051</v>
      </c>
      <c r="L6481">
        <v>-0.1716</v>
      </c>
      <c r="M6481">
        <v>1.6406000000000001</v>
      </c>
      <c r="N6481">
        <v>-0.26350000000000001</v>
      </c>
      <c r="O6481">
        <v>0</v>
      </c>
      <c r="Q6481">
        <v>0</v>
      </c>
      <c r="R6481">
        <v>199563</v>
      </c>
      <c r="S6481">
        <v>0.19393887921934291</v>
      </c>
      <c r="T6481">
        <v>0.1336810991352983</v>
      </c>
      <c r="U6481">
        <v>29.64029986373199</v>
      </c>
      <c r="V6481">
        <v>1.0734036394155219E-2</v>
      </c>
    </row>
    <row r="6482" spans="1:22" x14ac:dyDescent="0.25">
      <c r="A6482">
        <v>1909</v>
      </c>
      <c r="B6482">
        <v>20210902</v>
      </c>
      <c r="C6482">
        <v>-2.3172999999999999</v>
      </c>
      <c r="E6482">
        <f t="shared" si="606"/>
        <v>1.1209467268539268E-2</v>
      </c>
      <c r="F6482">
        <f t="shared" si="607"/>
        <v>1.3684964962744646</v>
      </c>
      <c r="G6482">
        <f t="shared" si="608"/>
        <v>-1.2320128838609692</v>
      </c>
      <c r="H6482">
        <f t="shared" si="609"/>
        <v>0.9832447210930777</v>
      </c>
      <c r="I6482">
        <f t="shared" si="610"/>
        <v>0.54243085332895657</v>
      </c>
      <c r="J6482">
        <f t="shared" si="611"/>
        <v>-0.35592521334774097</v>
      </c>
      <c r="K6482">
        <v>-0.87339999999999995</v>
      </c>
      <c r="L6482">
        <v>-1.0570999999999999</v>
      </c>
      <c r="M6482">
        <v>-0.49509999999999998</v>
      </c>
      <c r="N6482">
        <v>-0.1759</v>
      </c>
      <c r="O6482">
        <v>0</v>
      </c>
      <c r="Q6482">
        <v>0</v>
      </c>
      <c r="R6482">
        <v>196530</v>
      </c>
      <c r="S6482">
        <v>0.1942886276303627</v>
      </c>
      <c r="T6482">
        <v>0.1336810991352983</v>
      </c>
      <c r="U6482">
        <v>29.888952858212651</v>
      </c>
      <c r="V6482">
        <v>1.065818238468651E-2</v>
      </c>
    </row>
    <row r="6483" spans="1:22" x14ac:dyDescent="0.25">
      <c r="A6483">
        <v>1909</v>
      </c>
      <c r="B6483">
        <v>20210903</v>
      </c>
      <c r="C6483">
        <v>-0.1825</v>
      </c>
      <c r="E6483">
        <f t="shared" si="606"/>
        <v>1.1209467268539268E-2</v>
      </c>
      <c r="F6483">
        <f t="shared" si="607"/>
        <v>1.3636884456255598</v>
      </c>
      <c r="G6483">
        <f t="shared" si="608"/>
        <v>-1.2399553776403007</v>
      </c>
      <c r="H6483">
        <f t="shared" si="609"/>
        <v>0.9832447210930777</v>
      </c>
      <c r="I6483">
        <f t="shared" si="610"/>
        <v>0.283212040203695</v>
      </c>
      <c r="J6483">
        <f t="shared" si="611"/>
        <v>-0.34364930626117007</v>
      </c>
      <c r="K6483">
        <v>1.1352</v>
      </c>
      <c r="L6483">
        <v>-0.30730000000000002</v>
      </c>
      <c r="M6483">
        <v>-0.75939999999999996</v>
      </c>
      <c r="N6483">
        <v>-0.58399999999999996</v>
      </c>
      <c r="O6483">
        <v>0</v>
      </c>
      <c r="Q6483">
        <v>0</v>
      </c>
      <c r="R6483">
        <v>196372</v>
      </c>
      <c r="S6483">
        <v>0.1942212495157544</v>
      </c>
      <c r="T6483">
        <v>0.1336810991352983</v>
      </c>
      <c r="U6483">
        <v>27.233661309967111</v>
      </c>
      <c r="V6483">
        <v>1.069064837705234E-2</v>
      </c>
    </row>
    <row r="6484" spans="1:22" x14ac:dyDescent="0.25">
      <c r="A6484">
        <v>1909</v>
      </c>
      <c r="B6484">
        <v>20210906</v>
      </c>
      <c r="C6484">
        <v>-1.0969</v>
      </c>
      <c r="E6484">
        <f t="shared" si="606"/>
        <v>1.1209467268539268E-2</v>
      </c>
      <c r="F6484">
        <f t="shared" si="607"/>
        <v>1.2610456934815371</v>
      </c>
      <c r="G6484">
        <f t="shared" si="608"/>
        <v>-1.203675564976793</v>
      </c>
      <c r="H6484">
        <f t="shared" si="609"/>
        <v>0.9832447210930777</v>
      </c>
      <c r="I6484">
        <f t="shared" si="610"/>
        <v>0.22702613609007188</v>
      </c>
      <c r="J6484">
        <f t="shared" si="611"/>
        <v>-0.34420629466230318</v>
      </c>
      <c r="K6484">
        <v>-9.8500000000000004E-2</v>
      </c>
      <c r="L6484">
        <v>-1.2075</v>
      </c>
      <c r="M6484">
        <v>-0.97960000000000003</v>
      </c>
      <c r="N6484">
        <v>-1.3616999999999999</v>
      </c>
      <c r="O6484">
        <v>0</v>
      </c>
      <c r="Q6484">
        <v>0</v>
      </c>
      <c r="R6484">
        <v>192999</v>
      </c>
      <c r="S6484">
        <v>0.1945290200275766</v>
      </c>
      <c r="T6484">
        <v>0.1336810991352983</v>
      </c>
      <c r="U6484">
        <v>26.65812454809117</v>
      </c>
      <c r="V6484">
        <v>1.0689175314324549E-2</v>
      </c>
    </row>
    <row r="6485" spans="1:22" x14ac:dyDescent="0.25">
      <c r="A6485">
        <v>1909</v>
      </c>
      <c r="B6485">
        <v>20210907</v>
      </c>
      <c r="C6485">
        <v>-0.73939999999999995</v>
      </c>
      <c r="E6485">
        <f t="shared" si="606"/>
        <v>1.1209467268539268E-2</v>
      </c>
      <c r="F6485">
        <f t="shared" si="607"/>
        <v>1.2858467142337988</v>
      </c>
      <c r="G6485">
        <f t="shared" si="608"/>
        <v>-1.2631809556075111</v>
      </c>
      <c r="H6485">
        <f t="shared" si="609"/>
        <v>0.9832447210930777</v>
      </c>
      <c r="I6485">
        <f t="shared" si="610"/>
        <v>0.21428344724591294</v>
      </c>
      <c r="J6485">
        <f t="shared" si="611"/>
        <v>-0.35857630738363561</v>
      </c>
      <c r="K6485">
        <v>-0.33460000000000001</v>
      </c>
      <c r="L6485">
        <v>8.8999999999999996E-2</v>
      </c>
      <c r="M6485">
        <v>-6.0100000000000001E-2</v>
      </c>
      <c r="N6485">
        <v>1.04E-2</v>
      </c>
      <c r="O6485">
        <v>0</v>
      </c>
      <c r="Q6485">
        <v>0</v>
      </c>
      <c r="R6485">
        <v>193814</v>
      </c>
      <c r="S6485">
        <v>0.194024221265233</v>
      </c>
      <c r="T6485">
        <v>0.1336810991352983</v>
      </c>
      <c r="U6485">
        <v>26.527595619338349</v>
      </c>
      <c r="V6485">
        <v>1.0651171057692629E-2</v>
      </c>
    </row>
    <row r="6486" spans="1:22" x14ac:dyDescent="0.25">
      <c r="A6486">
        <v>1909</v>
      </c>
      <c r="B6486">
        <v>20210908</v>
      </c>
      <c r="C6486">
        <v>-2.6071</v>
      </c>
      <c r="E6486">
        <f t="shared" si="606"/>
        <v>1.1209467268539268E-2</v>
      </c>
      <c r="F6486">
        <f t="shared" si="607"/>
        <v>1.1580073422334907</v>
      </c>
      <c r="G6486">
        <f t="shared" si="608"/>
        <v>-1.2994679836080816</v>
      </c>
      <c r="H6486">
        <f t="shared" si="609"/>
        <v>0.9832447210930777</v>
      </c>
      <c r="I6486">
        <f t="shared" si="610"/>
        <v>0.25670353318626132</v>
      </c>
      <c r="J6486">
        <f t="shared" si="611"/>
        <v>-0.36384921586214292</v>
      </c>
      <c r="K6486">
        <v>-0.88429999999999997</v>
      </c>
      <c r="L6486">
        <v>-1.111</v>
      </c>
      <c r="M6486">
        <v>-0.16250000000000001</v>
      </c>
      <c r="N6486">
        <v>-0.77859999999999996</v>
      </c>
      <c r="O6486">
        <v>0</v>
      </c>
      <c r="Q6486">
        <v>0</v>
      </c>
      <c r="R6486">
        <v>189613</v>
      </c>
      <c r="S6486">
        <v>0.19371638954394421</v>
      </c>
      <c r="T6486">
        <v>0.1336810991352983</v>
      </c>
      <c r="U6486">
        <v>26.96212309176693</v>
      </c>
      <c r="V6486">
        <v>1.063722583920884E-2</v>
      </c>
    </row>
    <row r="6487" spans="1:22" x14ac:dyDescent="0.25">
      <c r="A6487">
        <v>1909</v>
      </c>
      <c r="B6487">
        <v>20210909</v>
      </c>
      <c r="C6487">
        <v>2.6768999999999998</v>
      </c>
      <c r="E6487">
        <f t="shared" si="606"/>
        <v>1.1209467268539268E-2</v>
      </c>
      <c r="F6487">
        <f t="shared" si="607"/>
        <v>1.2917198393935367</v>
      </c>
      <c r="G6487">
        <f t="shared" si="608"/>
        <v>-1.2511263198351235</v>
      </c>
      <c r="H6487">
        <f t="shared" si="609"/>
        <v>0.9832447210930777</v>
      </c>
      <c r="I6487">
        <f t="shared" si="610"/>
        <v>0.1560435454886992</v>
      </c>
      <c r="J6487">
        <f t="shared" si="611"/>
        <v>-0.35796786190094509</v>
      </c>
      <c r="K6487">
        <v>0.22009999999999999</v>
      </c>
      <c r="L6487">
        <v>1.6642999999999999</v>
      </c>
      <c r="M6487">
        <v>0.51680000000000004</v>
      </c>
      <c r="N6487">
        <v>0.6421</v>
      </c>
      <c r="O6487">
        <v>0</v>
      </c>
      <c r="Q6487">
        <v>0</v>
      </c>
      <c r="R6487">
        <v>194007</v>
      </c>
      <c r="S6487">
        <v>0.1941264836847198</v>
      </c>
      <c r="T6487">
        <v>0.1336810991352983</v>
      </c>
      <c r="U6487">
        <v>25.931018862265351</v>
      </c>
      <c r="V6487">
        <v>1.065278020854859E-2</v>
      </c>
    </row>
    <row r="6488" spans="1:22" x14ac:dyDescent="0.25">
      <c r="A6488">
        <v>1909</v>
      </c>
      <c r="B6488">
        <v>20210910</v>
      </c>
      <c r="C6488">
        <v>0.1862</v>
      </c>
      <c r="E6488">
        <f t="shared" si="606"/>
        <v>1.1209467268539268E-2</v>
      </c>
      <c r="F6488">
        <f t="shared" si="607"/>
        <v>1.2781781777557988</v>
      </c>
      <c r="G6488">
        <f t="shared" si="608"/>
        <v>-1.2251558993912244</v>
      </c>
      <c r="H6488">
        <f t="shared" si="609"/>
        <v>0.9832447210930777</v>
      </c>
      <c r="I6488">
        <f t="shared" si="610"/>
        <v>0.14241276365051234</v>
      </c>
      <c r="J6488">
        <f t="shared" si="611"/>
        <v>-0.33452359438803281</v>
      </c>
      <c r="K6488">
        <v>0.98860000000000003</v>
      </c>
      <c r="L6488">
        <v>0.64670000000000005</v>
      </c>
      <c r="M6488">
        <v>0.12609999999999999</v>
      </c>
      <c r="N6488">
        <v>0.3327</v>
      </c>
      <c r="O6488">
        <v>0</v>
      </c>
      <c r="Q6488">
        <v>0</v>
      </c>
      <c r="R6488">
        <v>193562</v>
      </c>
      <c r="S6488">
        <v>0.1943467971043725</v>
      </c>
      <c r="T6488">
        <v>0.1336810991352983</v>
      </c>
      <c r="U6488">
        <v>25.791392808991869</v>
      </c>
      <c r="V6488">
        <v>1.0714783073569401E-2</v>
      </c>
    </row>
    <row r="6489" spans="1:22" x14ac:dyDescent="0.25">
      <c r="A6489">
        <v>1909</v>
      </c>
      <c r="B6489">
        <v>20210913</v>
      </c>
      <c r="C6489">
        <v>0.18590000000000001</v>
      </c>
      <c r="E6489">
        <f t="shared" si="606"/>
        <v>1.1209467268539268E-2</v>
      </c>
      <c r="F6489">
        <f t="shared" si="607"/>
        <v>1.3354183250380125</v>
      </c>
      <c r="G6489">
        <f t="shared" si="608"/>
        <v>-1.1795760124006403</v>
      </c>
      <c r="H6489">
        <f t="shared" si="609"/>
        <v>0.9832447210930777</v>
      </c>
      <c r="I6489">
        <f t="shared" si="610"/>
        <v>0.16467308328979163</v>
      </c>
      <c r="J6489">
        <f t="shared" si="611"/>
        <v>-0.32176978605647422</v>
      </c>
      <c r="K6489">
        <v>-0.1585</v>
      </c>
      <c r="L6489">
        <v>0.31730000000000003</v>
      </c>
      <c r="M6489">
        <v>-0.1085</v>
      </c>
      <c r="N6489">
        <v>0.25190000000000001</v>
      </c>
      <c r="O6489">
        <v>0</v>
      </c>
      <c r="Q6489">
        <v>0</v>
      </c>
      <c r="R6489">
        <v>195443</v>
      </c>
      <c r="S6489">
        <v>0.19473346241816561</v>
      </c>
      <c r="T6489">
        <v>0.1336810991352983</v>
      </c>
      <c r="U6489">
        <v>26.019414987964119</v>
      </c>
      <c r="V6489">
        <v>1.074851296749965E-2</v>
      </c>
    </row>
    <row r="6490" spans="1:22" x14ac:dyDescent="0.25">
      <c r="A6490">
        <v>1909</v>
      </c>
      <c r="B6490">
        <v>20210914</v>
      </c>
      <c r="C6490">
        <v>-1.6698</v>
      </c>
      <c r="E6490">
        <f t="shared" si="606"/>
        <v>1.1209467268539268E-2</v>
      </c>
      <c r="F6490">
        <f t="shared" si="607"/>
        <v>1.2216683672810138</v>
      </c>
      <c r="G6490">
        <f t="shared" si="608"/>
        <v>-1.2196716827179281</v>
      </c>
      <c r="H6490">
        <f t="shared" si="609"/>
        <v>0.9832447210930777</v>
      </c>
      <c r="I6490">
        <f t="shared" si="610"/>
        <v>0.20815383277008875</v>
      </c>
      <c r="J6490">
        <f t="shared" si="611"/>
        <v>-0.32712066803972217</v>
      </c>
      <c r="K6490">
        <v>-6.9699999999999998E-2</v>
      </c>
      <c r="L6490">
        <v>-0.75239999999999996</v>
      </c>
      <c r="M6490">
        <v>-0.17599999999999999</v>
      </c>
      <c r="N6490">
        <v>-0.58620000000000005</v>
      </c>
      <c r="O6490">
        <v>0</v>
      </c>
      <c r="Q6490">
        <v>0</v>
      </c>
      <c r="R6490">
        <v>191705</v>
      </c>
      <c r="S6490">
        <v>0.1943933210538796</v>
      </c>
      <c r="T6490">
        <v>0.1336810991352983</v>
      </c>
      <c r="U6490">
        <v>26.464807300406441</v>
      </c>
      <c r="V6490">
        <v>1.0734361533117369E-2</v>
      </c>
    </row>
    <row r="6491" spans="1:22" x14ac:dyDescent="0.25">
      <c r="A6491">
        <v>1909</v>
      </c>
      <c r="B6491">
        <v>20210915</v>
      </c>
      <c r="C6491">
        <v>0.94340000000000002</v>
      </c>
      <c r="E6491">
        <f t="shared" si="606"/>
        <v>1.1209467268539268E-2</v>
      </c>
      <c r="F6491">
        <f t="shared" si="607"/>
        <v>1.2230681794952518</v>
      </c>
      <c r="G6491">
        <f t="shared" si="608"/>
        <v>-1.2836377114485471</v>
      </c>
      <c r="H6491">
        <f t="shared" si="609"/>
        <v>0.9832447210930777</v>
      </c>
      <c r="I6491">
        <f t="shared" si="610"/>
        <v>0.20813126979903571</v>
      </c>
      <c r="J6491">
        <f t="shared" si="611"/>
        <v>-0.29814515672319719</v>
      </c>
      <c r="K6491">
        <v>-0.45300000000000001</v>
      </c>
      <c r="L6491">
        <v>3.5400000000000001E-2</v>
      </c>
      <c r="M6491">
        <v>-0.65620000000000001</v>
      </c>
      <c r="N6491">
        <v>0.22989999999999999</v>
      </c>
      <c r="O6491">
        <v>0</v>
      </c>
      <c r="Q6491">
        <v>0</v>
      </c>
      <c r="R6491">
        <v>191751</v>
      </c>
      <c r="S6491">
        <v>0.19385068160906629</v>
      </c>
      <c r="T6491">
        <v>0.1336810991352983</v>
      </c>
      <c r="U6491">
        <v>26.464576178036818</v>
      </c>
      <c r="V6491">
        <v>1.0810992833970679E-2</v>
      </c>
    </row>
    <row r="6492" spans="1:22" x14ac:dyDescent="0.25">
      <c r="A6492">
        <v>1909</v>
      </c>
      <c r="B6492">
        <v>20210916</v>
      </c>
      <c r="C6492">
        <v>-2.0560999999999998</v>
      </c>
      <c r="E6492">
        <f t="shared" si="606"/>
        <v>1.1209467268539268E-2</v>
      </c>
      <c r="F6492">
        <f t="shared" si="607"/>
        <v>1.168658087341824</v>
      </c>
      <c r="G6492">
        <f t="shared" si="608"/>
        <v>-1.2719633949392308</v>
      </c>
      <c r="H6492">
        <f t="shared" si="609"/>
        <v>0.9832447210930777</v>
      </c>
      <c r="I6492">
        <f t="shared" si="610"/>
        <v>0.21032459757963004</v>
      </c>
      <c r="J6492">
        <f t="shared" si="611"/>
        <v>-0.30742880420085122</v>
      </c>
      <c r="K6492">
        <v>-0.29099999999999998</v>
      </c>
      <c r="L6492">
        <v>-0.56730000000000003</v>
      </c>
      <c r="M6492">
        <v>0.42220000000000002</v>
      </c>
      <c r="N6492">
        <v>-4.5699999999999998E-2</v>
      </c>
      <c r="O6492">
        <v>0</v>
      </c>
      <c r="Q6492">
        <v>0</v>
      </c>
      <c r="R6492">
        <v>189963</v>
      </c>
      <c r="S6492">
        <v>0.19394971768735511</v>
      </c>
      <c r="T6492">
        <v>0.1336810991352983</v>
      </c>
      <c r="U6492">
        <v>26.48704339269662</v>
      </c>
      <c r="V6492">
        <v>1.07864404464354E-2</v>
      </c>
    </row>
    <row r="6493" spans="1:22" x14ac:dyDescent="0.25">
      <c r="A6493">
        <v>1909</v>
      </c>
      <c r="B6493">
        <v>20210917</v>
      </c>
      <c r="C6493">
        <v>-1.145</v>
      </c>
      <c r="E6493">
        <f t="shared" si="606"/>
        <v>1.1209467268539268E-2</v>
      </c>
      <c r="F6493">
        <f t="shared" si="607"/>
        <v>1.0956852679995868</v>
      </c>
      <c r="G6493">
        <f t="shared" si="608"/>
        <v>-1.5797084046987937</v>
      </c>
      <c r="H6493">
        <f t="shared" si="609"/>
        <v>0.9832447210930777</v>
      </c>
      <c r="I6493">
        <f t="shared" si="610"/>
        <v>0.23810785853509864</v>
      </c>
      <c r="J6493">
        <f t="shared" si="611"/>
        <v>-0.31189472294690096</v>
      </c>
      <c r="K6493">
        <v>-1.41E-2</v>
      </c>
      <c r="L6493">
        <v>0.30399999999999999</v>
      </c>
      <c r="M6493">
        <v>0.49009999999999998</v>
      </c>
      <c r="N6493">
        <v>0.436</v>
      </c>
      <c r="O6493">
        <v>0</v>
      </c>
      <c r="Q6493">
        <v>0</v>
      </c>
      <c r="R6493">
        <v>187565</v>
      </c>
      <c r="S6493">
        <v>0.19133904160578591</v>
      </c>
      <c r="T6493">
        <v>0.1336810991352983</v>
      </c>
      <c r="U6493">
        <v>26.771639472388209</v>
      </c>
      <c r="V6493">
        <v>1.077462946718204E-2</v>
      </c>
    </row>
    <row r="6494" spans="1:22" x14ac:dyDescent="0.25">
      <c r="A6494">
        <v>1909</v>
      </c>
      <c r="B6494">
        <v>20210922</v>
      </c>
      <c r="C6494">
        <v>-2.8957999999999999</v>
      </c>
      <c r="E6494">
        <f t="shared" si="606"/>
        <v>1.1209467268539268E-2</v>
      </c>
      <c r="F6494">
        <f t="shared" si="607"/>
        <v>0.99949382432118306</v>
      </c>
      <c r="G6494">
        <f t="shared" si="608"/>
        <v>-1.402524491351447</v>
      </c>
      <c r="H6494">
        <f t="shared" si="609"/>
        <v>0.9832447210930777</v>
      </c>
      <c r="I6494">
        <f t="shared" si="610"/>
        <v>0.2614890290385013</v>
      </c>
      <c r="J6494">
        <f t="shared" si="611"/>
        <v>-0.34456217556069701</v>
      </c>
      <c r="K6494">
        <v>-2.0266999999999999</v>
      </c>
      <c r="L6494">
        <v>-1.3704000000000001</v>
      </c>
      <c r="M6494">
        <v>-0.68079999999999996</v>
      </c>
      <c r="N6494">
        <v>-0.40350000000000003</v>
      </c>
      <c r="O6494">
        <v>0</v>
      </c>
      <c r="Q6494">
        <v>0</v>
      </c>
      <c r="R6494">
        <v>184404</v>
      </c>
      <c r="S6494">
        <v>0.1928421360181897</v>
      </c>
      <c r="T6494">
        <v>0.1336810991352983</v>
      </c>
      <c r="U6494">
        <v>27.01114301642987</v>
      </c>
      <c r="V6494">
        <v>1.068823411898567E-2</v>
      </c>
    </row>
    <row r="6495" spans="1:22" x14ac:dyDescent="0.25">
      <c r="A6495">
        <v>1909</v>
      </c>
      <c r="B6495">
        <v>20210923</v>
      </c>
      <c r="C6495">
        <v>4.5726000000000004</v>
      </c>
      <c r="E6495">
        <f t="shared" si="606"/>
        <v>1.1209467268539268E-2</v>
      </c>
      <c r="F6495">
        <f t="shared" si="607"/>
        <v>1.0957765601005152</v>
      </c>
      <c r="G6495">
        <f t="shared" si="608"/>
        <v>-1.4280224455493082</v>
      </c>
      <c r="H6495">
        <f t="shared" si="609"/>
        <v>0.9832447210930777</v>
      </c>
      <c r="I6495">
        <f t="shared" si="610"/>
        <v>0.30322404345875342</v>
      </c>
      <c r="J6495">
        <f t="shared" si="611"/>
        <v>-0.30771002226813798</v>
      </c>
      <c r="K6495">
        <v>0.90069999999999995</v>
      </c>
      <c r="L6495">
        <v>0.35299999999999998</v>
      </c>
      <c r="M6495">
        <v>0.32550000000000001</v>
      </c>
      <c r="N6495">
        <v>-4.8399999999999999E-2</v>
      </c>
      <c r="O6495">
        <v>0</v>
      </c>
      <c r="Q6495">
        <v>0</v>
      </c>
      <c r="R6495">
        <v>187568</v>
      </c>
      <c r="S6495">
        <v>0.1926258306450975</v>
      </c>
      <c r="T6495">
        <v>0.1336810991352983</v>
      </c>
      <c r="U6495">
        <v>27.438653001989639</v>
      </c>
      <c r="V6495">
        <v>1.0785696711283181E-2</v>
      </c>
    </row>
    <row r="6496" spans="1:22" x14ac:dyDescent="0.25">
      <c r="A6496">
        <v>1909</v>
      </c>
      <c r="B6496">
        <v>20210924</v>
      </c>
      <c r="C6496">
        <v>4.5627000000000004</v>
      </c>
      <c r="E6496">
        <f t="shared" si="606"/>
        <v>1.1209467268539268E-2</v>
      </c>
      <c r="F6496">
        <f t="shared" si="607"/>
        <v>1.2254722048197042</v>
      </c>
      <c r="G6496">
        <f t="shared" si="608"/>
        <v>-1.6253266775715789</v>
      </c>
      <c r="H6496">
        <f t="shared" si="609"/>
        <v>0.9832447210930777</v>
      </c>
      <c r="I6496">
        <f t="shared" si="610"/>
        <v>0.37435915726906438</v>
      </c>
      <c r="J6496">
        <f t="shared" si="611"/>
        <v>-0.26400018073483578</v>
      </c>
      <c r="K6496">
        <v>1.0714999999999999</v>
      </c>
      <c r="L6496">
        <v>0.7571</v>
      </c>
      <c r="M6496">
        <v>7.0499999999999993E-2</v>
      </c>
      <c r="N6496">
        <v>3.2500000000000001E-2</v>
      </c>
      <c r="O6496">
        <v>0</v>
      </c>
      <c r="Q6496">
        <v>0</v>
      </c>
      <c r="R6496">
        <v>191830</v>
      </c>
      <c r="S6496">
        <v>0.1909520506551787</v>
      </c>
      <c r="T6496">
        <v>0.1336810991352983</v>
      </c>
      <c r="U6496">
        <v>28.16732104967771</v>
      </c>
      <c r="V6496">
        <v>1.09012957763074E-2</v>
      </c>
    </row>
    <row r="6497" spans="1:22" x14ac:dyDescent="0.25">
      <c r="A6497">
        <v>1909</v>
      </c>
      <c r="B6497">
        <v>20210927</v>
      </c>
      <c r="C6497">
        <v>5.8182</v>
      </c>
      <c r="E6497">
        <f t="shared" si="606"/>
        <v>1.1209467268539268E-2</v>
      </c>
      <c r="F6497">
        <f t="shared" si="607"/>
        <v>1.6897533994421037</v>
      </c>
      <c r="G6497">
        <f t="shared" si="608"/>
        <v>-1.3188542819800648</v>
      </c>
      <c r="H6497">
        <f t="shared" si="609"/>
        <v>0.9832447210930777</v>
      </c>
      <c r="I6497">
        <f t="shared" si="610"/>
        <v>1.174067732948967</v>
      </c>
      <c r="J6497">
        <f t="shared" si="611"/>
        <v>-0.32603026702140958</v>
      </c>
      <c r="K6497">
        <v>0.30740000000000001</v>
      </c>
      <c r="L6497">
        <v>1.5299999999999999E-2</v>
      </c>
      <c r="M6497">
        <v>0.1031</v>
      </c>
      <c r="N6497">
        <v>0.22459999999999999</v>
      </c>
      <c r="O6497">
        <v>0</v>
      </c>
      <c r="Q6497">
        <v>0</v>
      </c>
      <c r="R6497">
        <v>207087</v>
      </c>
      <c r="S6497">
        <v>0.19355193083993649</v>
      </c>
      <c r="T6497">
        <v>0.1336810991352983</v>
      </c>
      <c r="U6497">
        <v>36.359085360535083</v>
      </c>
      <c r="V6497">
        <v>1.073724530788746E-2</v>
      </c>
    </row>
    <row r="6498" spans="1:22" x14ac:dyDescent="0.25">
      <c r="A6498">
        <v>1909</v>
      </c>
      <c r="B6498">
        <v>20210928</v>
      </c>
      <c r="C6498">
        <v>-3.7801</v>
      </c>
      <c r="E6498">
        <f t="shared" si="606"/>
        <v>1.1209467268539268E-2</v>
      </c>
      <c r="F6498">
        <f t="shared" si="607"/>
        <v>1.6557927378966755</v>
      </c>
      <c r="G6498">
        <f t="shared" si="608"/>
        <v>-1.5221675835800741</v>
      </c>
      <c r="H6498">
        <f t="shared" si="609"/>
        <v>0.9832447210930777</v>
      </c>
      <c r="I6498">
        <f t="shared" si="610"/>
        <v>1.1764862156715128</v>
      </c>
      <c r="J6498">
        <f t="shared" si="611"/>
        <v>-0.37605324251804267</v>
      </c>
      <c r="K6498">
        <v>-0.76719999999999999</v>
      </c>
      <c r="L6498">
        <v>-1.0387</v>
      </c>
      <c r="M6498">
        <v>-0.6512</v>
      </c>
      <c r="N6498">
        <v>-6.9199999999999998E-2</v>
      </c>
      <c r="O6498">
        <v>0</v>
      </c>
      <c r="Q6498">
        <v>0</v>
      </c>
      <c r="R6498">
        <v>205971</v>
      </c>
      <c r="S6498">
        <v>0.19182717444513189</v>
      </c>
      <c r="T6498">
        <v>0.1336810991352983</v>
      </c>
      <c r="U6498">
        <v>36.383858935629149</v>
      </c>
      <c r="V6498">
        <v>1.0604949948437701E-2</v>
      </c>
    </row>
    <row r="6499" spans="1:22" x14ac:dyDescent="0.25">
      <c r="A6499">
        <v>1909</v>
      </c>
      <c r="B6499">
        <v>20210929</v>
      </c>
      <c r="C6499">
        <v>-2.3214000000000001</v>
      </c>
      <c r="E6499">
        <f t="shared" si="606"/>
        <v>1.1209467268539268E-2</v>
      </c>
      <c r="F6499">
        <f t="shared" si="607"/>
        <v>1.3485948182720362</v>
      </c>
      <c r="G6499">
        <f t="shared" si="608"/>
        <v>-1.5426220997736608</v>
      </c>
      <c r="H6499">
        <f t="shared" si="609"/>
        <v>0.9832447210930777</v>
      </c>
      <c r="I6499">
        <f t="shared" si="610"/>
        <v>1.1987487578409082</v>
      </c>
      <c r="J6499">
        <f t="shared" si="611"/>
        <v>-0.29679175595952834</v>
      </c>
      <c r="K6499">
        <v>-1.8947000000000001</v>
      </c>
      <c r="L6499">
        <v>-1.6692</v>
      </c>
      <c r="M6499">
        <v>-0.37030000000000002</v>
      </c>
      <c r="N6499">
        <v>0.3498</v>
      </c>
      <c r="O6499">
        <v>0</v>
      </c>
      <c r="Q6499">
        <v>0</v>
      </c>
      <c r="R6499">
        <v>195876</v>
      </c>
      <c r="S6499">
        <v>0.19165365378844151</v>
      </c>
      <c r="T6499">
        <v>0.1336810991352983</v>
      </c>
      <c r="U6499">
        <v>36.61190388094834</v>
      </c>
      <c r="V6499">
        <v>1.081457216204406E-2</v>
      </c>
    </row>
    <row r="6500" spans="1:22" x14ac:dyDescent="0.25">
      <c r="A6500">
        <v>1909</v>
      </c>
      <c r="B6500">
        <v>20210930</v>
      </c>
      <c r="C6500">
        <v>2.9249999999999998</v>
      </c>
      <c r="E6500">
        <f t="shared" si="606"/>
        <v>1.1209467268539268E-2</v>
      </c>
      <c r="F6500">
        <f t="shared" si="607"/>
        <v>1.3617104501054407</v>
      </c>
      <c r="G6500">
        <f t="shared" si="608"/>
        <v>-1.4543320632108701</v>
      </c>
      <c r="H6500">
        <f t="shared" si="609"/>
        <v>0.9832447210930777</v>
      </c>
      <c r="I6500">
        <f t="shared" si="610"/>
        <v>1.0537543080008449</v>
      </c>
      <c r="J6500">
        <f t="shared" si="611"/>
        <v>-0.26201125517230295</v>
      </c>
      <c r="K6500">
        <v>0.46700000000000003</v>
      </c>
      <c r="L6500">
        <v>1.1823999999999999</v>
      </c>
      <c r="M6500">
        <v>0.46679999999999999</v>
      </c>
      <c r="N6500">
        <v>0.49490000000000001</v>
      </c>
      <c r="O6500">
        <v>0</v>
      </c>
      <c r="Q6500">
        <v>0</v>
      </c>
      <c r="R6500">
        <v>196307</v>
      </c>
      <c r="S6500">
        <v>0.19240263973260169</v>
      </c>
      <c r="T6500">
        <v>0.1336810991352983</v>
      </c>
      <c r="U6500">
        <v>35.126662387242447</v>
      </c>
      <c r="V6500">
        <v>1.0906555871685609E-2</v>
      </c>
    </row>
    <row r="6501" spans="1:22" x14ac:dyDescent="0.25">
      <c r="A6501">
        <v>1909</v>
      </c>
      <c r="B6501">
        <v>20211001</v>
      </c>
      <c r="C6501">
        <v>-5.5061999999999998</v>
      </c>
      <c r="E6501">
        <f t="shared" si="606"/>
        <v>1.1209467268539268E-2</v>
      </c>
      <c r="F6501">
        <f t="shared" si="607"/>
        <v>1.1453177402044195</v>
      </c>
      <c r="G6501">
        <f t="shared" si="608"/>
        <v>-1.5759922159876649</v>
      </c>
      <c r="H6501">
        <f t="shared" si="609"/>
        <v>0.75487955901878812</v>
      </c>
      <c r="I6501">
        <f t="shared" si="610"/>
        <v>1.1554632665512627</v>
      </c>
      <c r="J6501">
        <f t="shared" si="611"/>
        <v>-0.43282307755285454</v>
      </c>
      <c r="K6501">
        <v>-2.1572</v>
      </c>
      <c r="L6501">
        <v>-1.2317</v>
      </c>
      <c r="M6501">
        <v>9.0399999999999994E-2</v>
      </c>
      <c r="N6501">
        <v>-1.1284000000000001</v>
      </c>
      <c r="O6501">
        <v>0</v>
      </c>
      <c r="Q6501">
        <v>0</v>
      </c>
      <c r="R6501">
        <v>189196</v>
      </c>
      <c r="S6501">
        <v>0.19137056694226601</v>
      </c>
      <c r="T6501">
        <v>0.10724249444494779</v>
      </c>
      <c r="U6501">
        <v>36.168511683455669</v>
      </c>
      <c r="V6501">
        <v>1.0454811224036161E-2</v>
      </c>
    </row>
    <row r="6502" spans="1:22" x14ac:dyDescent="0.25">
      <c r="A6502">
        <v>1909</v>
      </c>
      <c r="B6502">
        <v>20211004</v>
      </c>
      <c r="C6502">
        <v>-2.2555999999999998</v>
      </c>
      <c r="E6502">
        <f t="shared" si="606"/>
        <v>1.1209467268539268E-2</v>
      </c>
      <c r="F6502">
        <f t="shared" si="607"/>
        <v>0.96261181554604058</v>
      </c>
      <c r="G6502">
        <f t="shared" si="608"/>
        <v>-1.646195448174707</v>
      </c>
      <c r="H6502">
        <f t="shared" si="609"/>
        <v>0.75487955901878812</v>
      </c>
      <c r="I6502">
        <f t="shared" si="610"/>
        <v>1.1630347006638881</v>
      </c>
      <c r="J6502">
        <f t="shared" si="611"/>
        <v>-0.4246043950864532</v>
      </c>
      <c r="K6502">
        <v>-0.98960000000000004</v>
      </c>
      <c r="L6502">
        <v>-1.5354000000000001</v>
      </c>
      <c r="M6502">
        <v>-1.3304</v>
      </c>
      <c r="N6502">
        <v>-0.39889999999999998</v>
      </c>
      <c r="O6502">
        <v>0</v>
      </c>
      <c r="Q6502">
        <v>0</v>
      </c>
      <c r="R6502">
        <v>183192</v>
      </c>
      <c r="S6502">
        <v>0.1907750157771545</v>
      </c>
      <c r="T6502">
        <v>0.10724249444494779</v>
      </c>
      <c r="U6502">
        <v>36.246069190817749</v>
      </c>
      <c r="V6502">
        <v>1.047654710720387E-2</v>
      </c>
    </row>
    <row r="6503" spans="1:22" x14ac:dyDescent="0.25">
      <c r="A6503">
        <v>1909</v>
      </c>
      <c r="B6503">
        <v>20211005</v>
      </c>
      <c r="C6503">
        <v>0.76919999999999999</v>
      </c>
      <c r="E6503">
        <f t="shared" si="606"/>
        <v>1.1209467268539268E-2</v>
      </c>
      <c r="F6503">
        <f t="shared" si="607"/>
        <v>0.97746199729708805</v>
      </c>
      <c r="G6503">
        <f t="shared" si="608"/>
        <v>-1.6445008905765111</v>
      </c>
      <c r="H6503">
        <f t="shared" si="609"/>
        <v>0.75487955901878812</v>
      </c>
      <c r="I6503">
        <f t="shared" si="610"/>
        <v>1.0688896191454997</v>
      </c>
      <c r="J6503">
        <f t="shared" si="611"/>
        <v>-0.43191951782346366</v>
      </c>
      <c r="K6503">
        <v>0.30919999999999997</v>
      </c>
      <c r="L6503">
        <v>1.2618</v>
      </c>
      <c r="M6503">
        <v>-0.1225</v>
      </c>
      <c r="N6503">
        <v>0.52610000000000001</v>
      </c>
      <c r="O6503">
        <v>0</v>
      </c>
      <c r="Q6503">
        <v>0</v>
      </c>
      <c r="R6503">
        <v>183680</v>
      </c>
      <c r="S6503">
        <v>0.1907893911231395</v>
      </c>
      <c r="T6503">
        <v>0.10724249444494779</v>
      </c>
      <c r="U6503">
        <v>35.281699991488587</v>
      </c>
      <c r="V6503">
        <v>1.045720086115785E-2</v>
      </c>
    </row>
    <row r="6504" spans="1:22" x14ac:dyDescent="0.25">
      <c r="A6504">
        <v>1909</v>
      </c>
      <c r="B6504">
        <v>20211006</v>
      </c>
      <c r="C6504">
        <v>-6.8701999999999996</v>
      </c>
      <c r="E6504">
        <f t="shared" si="606"/>
        <v>1.1209467268539268E-2</v>
      </c>
      <c r="F6504">
        <f t="shared" si="607"/>
        <v>0.76195177770504285</v>
      </c>
      <c r="G6504">
        <f t="shared" si="608"/>
        <v>-1.6798332117633634</v>
      </c>
      <c r="H6504">
        <f t="shared" si="609"/>
        <v>0.75487955901878812</v>
      </c>
      <c r="I6504">
        <f t="shared" si="610"/>
        <v>1.1178732002867116</v>
      </c>
      <c r="J6504">
        <f t="shared" si="611"/>
        <v>-0.48718882766952032</v>
      </c>
      <c r="K6504">
        <v>-0.42499999999999999</v>
      </c>
      <c r="L6504">
        <v>-0.45140000000000002</v>
      </c>
      <c r="M6504">
        <v>-0.85980000000000001</v>
      </c>
      <c r="N6504">
        <v>-9.5399999999999999E-2</v>
      </c>
      <c r="O6504">
        <v>0</v>
      </c>
      <c r="Q6504">
        <v>0</v>
      </c>
      <c r="R6504">
        <v>176598</v>
      </c>
      <c r="S6504">
        <v>0.1904896584129295</v>
      </c>
      <c r="T6504">
        <v>0.10724249444494779</v>
      </c>
      <c r="U6504">
        <v>35.783460212665929</v>
      </c>
      <c r="V6504">
        <v>1.031103056360895E-2</v>
      </c>
    </row>
    <row r="6505" spans="1:22" x14ac:dyDescent="0.25">
      <c r="A6505">
        <v>1909</v>
      </c>
      <c r="B6505">
        <v>20211007</v>
      </c>
      <c r="C6505">
        <v>0.81969999999999998</v>
      </c>
      <c r="E6505">
        <f t="shared" si="606"/>
        <v>1.1209467268539268E-2</v>
      </c>
      <c r="F6505">
        <f t="shared" si="607"/>
        <v>0.87329771013758928</v>
      </c>
      <c r="G6505">
        <f t="shared" si="608"/>
        <v>-1.5351820157863172</v>
      </c>
      <c r="H6505">
        <f t="shared" si="609"/>
        <v>0.75487955901878812</v>
      </c>
      <c r="I6505">
        <f t="shared" si="610"/>
        <v>1.1685886532585421</v>
      </c>
      <c r="J6505">
        <f t="shared" si="611"/>
        <v>-0.50820061894244273</v>
      </c>
      <c r="K6505">
        <v>1.9605999999999999</v>
      </c>
      <c r="L6505">
        <v>1.1765000000000001</v>
      </c>
      <c r="M6505">
        <v>1.1448</v>
      </c>
      <c r="N6505">
        <v>0.43719999999999998</v>
      </c>
      <c r="O6505">
        <v>0</v>
      </c>
      <c r="Q6505">
        <v>0</v>
      </c>
      <c r="R6505">
        <v>180257</v>
      </c>
      <c r="S6505">
        <v>0.19171676983807559</v>
      </c>
      <c r="T6505">
        <v>0.10724249444494779</v>
      </c>
      <c r="U6505">
        <v>36.302960753610357</v>
      </c>
      <c r="V6505">
        <v>1.025546084886214E-2</v>
      </c>
    </row>
    <row r="6506" spans="1:22" x14ac:dyDescent="0.25">
      <c r="A6506">
        <v>1909</v>
      </c>
      <c r="B6506">
        <v>20211008</v>
      </c>
      <c r="C6506">
        <v>-3.2519999999999998</v>
      </c>
      <c r="E6506">
        <f t="shared" si="606"/>
        <v>1.1209467268539268E-2</v>
      </c>
      <c r="F6506">
        <f t="shared" si="607"/>
        <v>0.78474437223687599</v>
      </c>
      <c r="G6506">
        <f t="shared" si="608"/>
        <v>-1.4812820218645701</v>
      </c>
      <c r="H6506">
        <f t="shared" si="609"/>
        <v>0.75487955901878812</v>
      </c>
      <c r="I6506">
        <f t="shared" si="610"/>
        <v>1.1819524601472953</v>
      </c>
      <c r="J6506">
        <f t="shared" si="611"/>
        <v>-0.5295826336130407</v>
      </c>
      <c r="K6506">
        <v>-0.44290000000000002</v>
      </c>
      <c r="L6506">
        <v>-0.38919999999999999</v>
      </c>
      <c r="M6506">
        <v>-0.42009999999999997</v>
      </c>
      <c r="N6506">
        <v>0.36680000000000001</v>
      </c>
      <c r="O6506">
        <v>0</v>
      </c>
      <c r="Q6506">
        <v>0</v>
      </c>
      <c r="R6506">
        <v>177347</v>
      </c>
      <c r="S6506">
        <v>0.19217401665107239</v>
      </c>
      <c r="T6506">
        <v>0.10724249444494779</v>
      </c>
      <c r="U6506">
        <v>36.439852065842949</v>
      </c>
      <c r="V6506">
        <v>1.0198912007284389E-2</v>
      </c>
    </row>
    <row r="6507" spans="1:22" x14ac:dyDescent="0.25">
      <c r="A6507">
        <v>1909</v>
      </c>
      <c r="B6507">
        <v>20211012</v>
      </c>
      <c r="C6507">
        <v>-1.8908</v>
      </c>
      <c r="E6507">
        <f t="shared" si="606"/>
        <v>1.1209467268539268E-2</v>
      </c>
      <c r="F6507">
        <f t="shared" si="607"/>
        <v>0.71898362886799572</v>
      </c>
      <c r="G6507">
        <f t="shared" si="608"/>
        <v>-1.3887630795172348</v>
      </c>
      <c r="H6507">
        <f t="shared" si="609"/>
        <v>0.75487955901878812</v>
      </c>
      <c r="I6507">
        <f t="shared" si="610"/>
        <v>1.1574815888519818</v>
      </c>
      <c r="J6507">
        <f t="shared" si="611"/>
        <v>-0.53206455806895869</v>
      </c>
      <c r="K6507">
        <v>-1.0755999999999999</v>
      </c>
      <c r="L6507">
        <v>-0.86980000000000002</v>
      </c>
      <c r="M6507">
        <v>-0.30349999999999999</v>
      </c>
      <c r="N6507">
        <v>-0.58440000000000003</v>
      </c>
      <c r="O6507">
        <v>0</v>
      </c>
      <c r="Q6507">
        <v>0</v>
      </c>
      <c r="R6507">
        <v>175186</v>
      </c>
      <c r="S6507">
        <v>0.1929588774358727</v>
      </c>
      <c r="T6507">
        <v>0.10724249444494779</v>
      </c>
      <c r="U6507">
        <v>36.189186240530141</v>
      </c>
      <c r="V6507">
        <v>1.019234808171293E-2</v>
      </c>
    </row>
    <row r="6508" spans="1:22" x14ac:dyDescent="0.25">
      <c r="A6508">
        <v>1909</v>
      </c>
      <c r="B6508">
        <v>20211013</v>
      </c>
      <c r="C6508">
        <v>-1.7131000000000001</v>
      </c>
      <c r="E6508">
        <f t="shared" si="606"/>
        <v>1.1209467268539268E-2</v>
      </c>
      <c r="F6508">
        <f t="shared" si="607"/>
        <v>0.67035536977337729</v>
      </c>
      <c r="G6508">
        <f t="shared" si="608"/>
        <v>-1.3669157394767311</v>
      </c>
      <c r="H6508">
        <f t="shared" si="609"/>
        <v>0.75487955901878812</v>
      </c>
      <c r="I6508">
        <f t="shared" si="610"/>
        <v>1.1494010378153114</v>
      </c>
      <c r="J6508">
        <f t="shared" si="611"/>
        <v>-0.53930553131489822</v>
      </c>
      <c r="K6508">
        <v>-0.70169999999999999</v>
      </c>
      <c r="L6508">
        <v>-0.4153</v>
      </c>
      <c r="M6508">
        <v>-0.63849999999999996</v>
      </c>
      <c r="N6508">
        <v>0.3221</v>
      </c>
      <c r="O6508">
        <v>0</v>
      </c>
      <c r="Q6508">
        <v>0</v>
      </c>
      <c r="R6508">
        <v>173588</v>
      </c>
      <c r="S6508">
        <v>0.1931442137574404</v>
      </c>
      <c r="T6508">
        <v>0.10724249444494779</v>
      </c>
      <c r="U6508">
        <v>36.106413626096213</v>
      </c>
      <c r="V6508">
        <v>1.0173197938227321E-2</v>
      </c>
    </row>
    <row r="6509" spans="1:22" x14ac:dyDescent="0.25">
      <c r="A6509">
        <v>1909</v>
      </c>
      <c r="B6509">
        <v>20211014</v>
      </c>
      <c r="C6509">
        <v>1.5250999999999999</v>
      </c>
      <c r="E6509">
        <f t="shared" si="606"/>
        <v>1.1209467268539268E-2</v>
      </c>
      <c r="F6509">
        <f t="shared" si="607"/>
        <v>0.74259785230818598</v>
      </c>
      <c r="G6509">
        <f t="shared" si="608"/>
        <v>-1.3084383113767053</v>
      </c>
      <c r="H6509">
        <f t="shared" si="609"/>
        <v>0.75487955901878812</v>
      </c>
      <c r="I6509">
        <f t="shared" si="610"/>
        <v>1.1634754817321513</v>
      </c>
      <c r="J6509">
        <f t="shared" si="611"/>
        <v>-0.55273207255193491</v>
      </c>
      <c r="K6509">
        <v>0.23380000000000001</v>
      </c>
      <c r="L6509">
        <v>0.58279999999999998</v>
      </c>
      <c r="M6509">
        <v>0.98770000000000002</v>
      </c>
      <c r="N6509">
        <v>7.4800000000000005E-2</v>
      </c>
      <c r="O6509">
        <v>0</v>
      </c>
      <c r="Q6509">
        <v>0</v>
      </c>
      <c r="R6509">
        <v>175962</v>
      </c>
      <c r="S6509">
        <v>0.19364029206256611</v>
      </c>
      <c r="T6509">
        <v>0.10724249444494779</v>
      </c>
      <c r="U6509">
        <v>36.250584303864812</v>
      </c>
      <c r="V6509">
        <v>1.013768887301307E-2</v>
      </c>
    </row>
    <row r="6510" spans="1:22" x14ac:dyDescent="0.25">
      <c r="A6510">
        <v>1909</v>
      </c>
      <c r="B6510">
        <v>20211015</v>
      </c>
      <c r="C6510">
        <v>1.2876000000000001</v>
      </c>
      <c r="E6510">
        <f t="shared" si="606"/>
        <v>1.1209467268539268E-2</v>
      </c>
      <c r="F6510">
        <f t="shared" si="607"/>
        <v>0.79219989381270917</v>
      </c>
      <c r="G6510">
        <f t="shared" si="608"/>
        <v>-1.2944755212319463</v>
      </c>
      <c r="H6510">
        <f t="shared" si="609"/>
        <v>0.75487955901878812</v>
      </c>
      <c r="I6510">
        <f t="shared" si="610"/>
        <v>1.175046873465436</v>
      </c>
      <c r="J6510">
        <f t="shared" si="611"/>
        <v>-0.53964237505244605</v>
      </c>
      <c r="K6510">
        <v>2.3864999999999998</v>
      </c>
      <c r="L6510">
        <v>1.7277</v>
      </c>
      <c r="M6510">
        <v>1.4057999999999999</v>
      </c>
      <c r="N6510">
        <v>-0.48280000000000001</v>
      </c>
      <c r="O6510">
        <v>0</v>
      </c>
      <c r="Q6510">
        <v>0</v>
      </c>
      <c r="R6510">
        <v>177592</v>
      </c>
      <c r="S6510">
        <v>0.19375874182164221</v>
      </c>
      <c r="T6510">
        <v>0.10724249444494779</v>
      </c>
      <c r="U6510">
        <v>36.369115124604207</v>
      </c>
      <c r="V6510">
        <v>1.0172307090314039E-2</v>
      </c>
    </row>
    <row r="6511" spans="1:22" x14ac:dyDescent="0.25">
      <c r="A6511">
        <v>1909</v>
      </c>
      <c r="B6511">
        <v>20211018</v>
      </c>
      <c r="C6511">
        <v>0.63560000000000005</v>
      </c>
      <c r="E6511">
        <f t="shared" si="606"/>
        <v>1.1209467268539268E-2</v>
      </c>
      <c r="F6511">
        <f t="shared" si="607"/>
        <v>0.82576495625411361</v>
      </c>
      <c r="G6511">
        <f t="shared" si="608"/>
        <v>-1.2533710216929703</v>
      </c>
      <c r="H6511">
        <f t="shared" si="609"/>
        <v>0.75487955901878812</v>
      </c>
      <c r="I6511">
        <f t="shared" si="610"/>
        <v>1.184782520823336</v>
      </c>
      <c r="J6511">
        <f t="shared" si="611"/>
        <v>-0.54521907701907257</v>
      </c>
      <c r="K6511">
        <v>-0.4612</v>
      </c>
      <c r="L6511">
        <v>-0.114</v>
      </c>
      <c r="M6511">
        <v>-0.8901</v>
      </c>
      <c r="N6511">
        <v>0.4032</v>
      </c>
      <c r="O6511">
        <v>0</v>
      </c>
      <c r="Q6511">
        <v>0</v>
      </c>
      <c r="R6511">
        <v>178695</v>
      </c>
      <c r="S6511">
        <v>0.1941074413306127</v>
      </c>
      <c r="T6511">
        <v>0.10724249444494779</v>
      </c>
      <c r="U6511">
        <v>36.468841613721487</v>
      </c>
      <c r="V6511">
        <v>1.0157558431644811E-2</v>
      </c>
    </row>
    <row r="6512" spans="1:22" x14ac:dyDescent="0.25">
      <c r="A6512">
        <v>1909</v>
      </c>
      <c r="B6512">
        <v>20211019</v>
      </c>
      <c r="C6512">
        <v>0</v>
      </c>
      <c r="E6512">
        <f t="shared" si="606"/>
        <v>1.1209467268539268E-2</v>
      </c>
      <c r="F6512">
        <f t="shared" si="607"/>
        <v>0.80988013069254239</v>
      </c>
      <c r="G6512">
        <f t="shared" si="608"/>
        <v>-1.2891714892918471</v>
      </c>
      <c r="H6512">
        <f t="shared" si="609"/>
        <v>0.75487955901878812</v>
      </c>
      <c r="I6512">
        <f t="shared" si="610"/>
        <v>1.1674660217895656</v>
      </c>
      <c r="J6512">
        <f t="shared" si="611"/>
        <v>-0.54351274169431751</v>
      </c>
      <c r="K6512">
        <v>1.1541999999999999</v>
      </c>
      <c r="L6512">
        <v>0.8548</v>
      </c>
      <c r="M6512">
        <v>0.92110000000000003</v>
      </c>
      <c r="N6512">
        <v>-0.51680000000000004</v>
      </c>
      <c r="O6512">
        <v>0</v>
      </c>
      <c r="Q6512">
        <v>0</v>
      </c>
      <c r="R6512">
        <v>178173</v>
      </c>
      <c r="S6512">
        <v>0.1938037372200492</v>
      </c>
      <c r="T6512">
        <v>0.10724249444494779</v>
      </c>
      <c r="U6512">
        <v>36.291461149027541</v>
      </c>
      <c r="V6512">
        <v>1.016207116290258E-2</v>
      </c>
    </row>
    <row r="6513" spans="1:22" x14ac:dyDescent="0.25">
      <c r="A6513">
        <v>1909</v>
      </c>
      <c r="B6513">
        <v>20211020</v>
      </c>
      <c r="C6513">
        <v>0.63160000000000005</v>
      </c>
      <c r="E6513">
        <f t="shared" si="606"/>
        <v>1.1209467268539268E-2</v>
      </c>
      <c r="F6513">
        <f t="shared" si="607"/>
        <v>0.77512827093906655</v>
      </c>
      <c r="G6513">
        <f t="shared" si="608"/>
        <v>-1.3451576843277422</v>
      </c>
      <c r="H6513">
        <f t="shared" si="609"/>
        <v>0.75487955901878812</v>
      </c>
      <c r="I6513">
        <f t="shared" si="610"/>
        <v>1.1686579514554556</v>
      </c>
      <c r="J6513">
        <f t="shared" si="611"/>
        <v>-0.51405233501591641</v>
      </c>
      <c r="K6513">
        <v>-8.0699999999999994E-2</v>
      </c>
      <c r="L6513">
        <v>-0.1164</v>
      </c>
      <c r="M6513">
        <v>-0.1118</v>
      </c>
      <c r="N6513">
        <v>0.25690000000000002</v>
      </c>
      <c r="O6513">
        <v>0</v>
      </c>
      <c r="Q6513">
        <v>0</v>
      </c>
      <c r="R6513">
        <v>177031</v>
      </c>
      <c r="S6513">
        <v>0.19332879265346639</v>
      </c>
      <c r="T6513">
        <v>0.10724249444494779</v>
      </c>
      <c r="U6513">
        <v>36.303670605315773</v>
      </c>
      <c r="V6513">
        <v>1.023998486260478E-2</v>
      </c>
    </row>
    <row r="6514" spans="1:22" x14ac:dyDescent="0.25">
      <c r="A6514">
        <v>1909</v>
      </c>
      <c r="B6514">
        <v>20211021</v>
      </c>
      <c r="C6514">
        <v>1.4643999999999999</v>
      </c>
      <c r="E6514">
        <f t="shared" si="606"/>
        <v>1.1209467268539268E-2</v>
      </c>
      <c r="F6514">
        <f t="shared" si="607"/>
        <v>0.83668957766523255</v>
      </c>
      <c r="G6514">
        <f t="shared" si="608"/>
        <v>-1.268360072089344</v>
      </c>
      <c r="H6514">
        <f t="shared" si="609"/>
        <v>0.75487955901878812</v>
      </c>
      <c r="I6514">
        <f t="shared" si="610"/>
        <v>1.1645676572423271</v>
      </c>
      <c r="J6514">
        <f t="shared" si="611"/>
        <v>-0.51355997218178029</v>
      </c>
      <c r="K6514">
        <v>-7.1999999999999998E-3</v>
      </c>
      <c r="L6514">
        <v>6.0400000000000002E-2</v>
      </c>
      <c r="M6514">
        <v>2.2599999999999999E-2</v>
      </c>
      <c r="N6514">
        <v>0.14710000000000001</v>
      </c>
      <c r="O6514">
        <v>0</v>
      </c>
      <c r="Q6514">
        <v>0</v>
      </c>
      <c r="R6514">
        <v>179054</v>
      </c>
      <c r="S6514">
        <v>0.19398028555516789</v>
      </c>
      <c r="T6514">
        <v>0.10724249444494779</v>
      </c>
      <c r="U6514">
        <v>36.261771934756283</v>
      </c>
      <c r="V6514">
        <v>1.0241287010617269E-2</v>
      </c>
    </row>
    <row r="6515" spans="1:22" x14ac:dyDescent="0.25">
      <c r="A6515">
        <v>1909</v>
      </c>
      <c r="B6515">
        <v>20211022</v>
      </c>
      <c r="C6515">
        <v>-1.6495</v>
      </c>
      <c r="E6515">
        <f t="shared" si="606"/>
        <v>1.1209467268539268E-2</v>
      </c>
      <c r="F6515">
        <f t="shared" si="607"/>
        <v>0.77235907721089991</v>
      </c>
      <c r="G6515">
        <f t="shared" si="608"/>
        <v>-1.3032008200920688</v>
      </c>
      <c r="H6515">
        <f t="shared" si="609"/>
        <v>0.75487955901878812</v>
      </c>
      <c r="I6515">
        <f t="shared" si="610"/>
        <v>1.1708772068724849</v>
      </c>
      <c r="J6515">
        <f t="shared" si="611"/>
        <v>-0.52113232677704946</v>
      </c>
      <c r="K6515">
        <v>-8.3000000000000001E-3</v>
      </c>
      <c r="L6515">
        <v>-0.1111</v>
      </c>
      <c r="M6515">
        <v>4.6300000000000001E-2</v>
      </c>
      <c r="N6515">
        <v>-0.59589999999999999</v>
      </c>
      <c r="O6515">
        <v>0</v>
      </c>
      <c r="Q6515">
        <v>0</v>
      </c>
      <c r="R6515">
        <v>176940</v>
      </c>
      <c r="S6515">
        <v>0.1936847229803409</v>
      </c>
      <c r="T6515">
        <v>0.10724249444494779</v>
      </c>
      <c r="U6515">
        <v>36.326403408082633</v>
      </c>
      <c r="V6515">
        <v>1.02212604655524E-2</v>
      </c>
    </row>
    <row r="6516" spans="1:22" x14ac:dyDescent="0.25">
      <c r="A6516">
        <v>1909</v>
      </c>
      <c r="B6516">
        <v>20211025</v>
      </c>
      <c r="C6516">
        <v>1.2579</v>
      </c>
      <c r="E6516">
        <f t="shared" si="606"/>
        <v>1.1209467268539268E-2</v>
      </c>
      <c r="F6516">
        <f t="shared" si="607"/>
        <v>0.81779211277301844</v>
      </c>
      <c r="G6516">
        <f t="shared" si="608"/>
        <v>-1.2970917263023007</v>
      </c>
      <c r="H6516">
        <f t="shared" si="609"/>
        <v>0.75487955901878812</v>
      </c>
      <c r="I6516">
        <f t="shared" si="610"/>
        <v>1.1380372840987261</v>
      </c>
      <c r="J6516">
        <f t="shared" si="611"/>
        <v>-0.50930164240543929</v>
      </c>
      <c r="K6516">
        <v>3.15E-2</v>
      </c>
      <c r="L6516">
        <v>0.3034</v>
      </c>
      <c r="M6516">
        <v>-0.11459999999999999</v>
      </c>
      <c r="N6516">
        <v>1.2343999999999999</v>
      </c>
      <c r="O6516">
        <v>0</v>
      </c>
      <c r="Q6516">
        <v>0</v>
      </c>
      <c r="R6516">
        <v>178433</v>
      </c>
      <c r="S6516">
        <v>0.1937365479150473</v>
      </c>
      <c r="T6516">
        <v>0.10724249444494779</v>
      </c>
      <c r="U6516">
        <v>35.990009732273073</v>
      </c>
      <c r="V6516">
        <v>1.025254898099835E-2</v>
      </c>
    </row>
    <row r="6517" spans="1:22" x14ac:dyDescent="0.25">
      <c r="A6517">
        <v>1909</v>
      </c>
      <c r="B6517">
        <v>20211026</v>
      </c>
      <c r="C6517">
        <v>-2.6915</v>
      </c>
      <c r="E6517">
        <f t="shared" si="606"/>
        <v>1.1209467268539268E-2</v>
      </c>
      <c r="F6517">
        <f t="shared" si="607"/>
        <v>0.78081881189694746</v>
      </c>
      <c r="G6517">
        <f t="shared" si="608"/>
        <v>-1.234784973022597</v>
      </c>
      <c r="H6517">
        <f t="shared" si="609"/>
        <v>0.75487955901878812</v>
      </c>
      <c r="I6517">
        <f t="shared" si="610"/>
        <v>1.0689192576256521</v>
      </c>
      <c r="J6517">
        <f t="shared" si="611"/>
        <v>-0.52297027029499887</v>
      </c>
      <c r="K6517">
        <v>0.83740000000000003</v>
      </c>
      <c r="L6517">
        <v>-0.37380000000000002</v>
      </c>
      <c r="M6517">
        <v>0.29970000000000002</v>
      </c>
      <c r="N6517">
        <v>-0.21859999999999999</v>
      </c>
      <c r="O6517">
        <v>0</v>
      </c>
      <c r="Q6517">
        <v>0</v>
      </c>
      <c r="R6517">
        <v>177218</v>
      </c>
      <c r="S6517">
        <v>0.19426511132094831</v>
      </c>
      <c r="T6517">
        <v>0.10724249444494779</v>
      </c>
      <c r="U6517">
        <v>35.282003591389007</v>
      </c>
      <c r="V6517">
        <v>1.021639967116859E-2</v>
      </c>
    </row>
    <row r="6518" spans="1:22" x14ac:dyDescent="0.25">
      <c r="A6518">
        <v>1909</v>
      </c>
      <c r="B6518">
        <v>20211027</v>
      </c>
      <c r="C6518">
        <v>-1.2766</v>
      </c>
      <c r="E6518">
        <f t="shared" si="606"/>
        <v>1.1209467268539268E-2</v>
      </c>
      <c r="F6518">
        <f t="shared" si="607"/>
        <v>0.74907959147411451</v>
      </c>
      <c r="G6518">
        <f t="shared" si="608"/>
        <v>-1.2797077471703364</v>
      </c>
      <c r="H6518">
        <f t="shared" si="609"/>
        <v>0.75487955901878812</v>
      </c>
      <c r="I6518">
        <f t="shared" si="610"/>
        <v>1.0703667560982846</v>
      </c>
      <c r="J6518">
        <f t="shared" si="611"/>
        <v>-0.52674324604340561</v>
      </c>
      <c r="K6518">
        <v>0.23150000000000001</v>
      </c>
      <c r="L6518">
        <v>0.51480000000000004</v>
      </c>
      <c r="M6518">
        <v>-0.192</v>
      </c>
      <c r="N6518">
        <v>7.4899999999999994E-2</v>
      </c>
      <c r="O6518">
        <v>0</v>
      </c>
      <c r="Q6518">
        <v>0</v>
      </c>
      <c r="R6518">
        <v>176175</v>
      </c>
      <c r="S6518">
        <v>0.19388402045589459</v>
      </c>
      <c r="T6518">
        <v>0.10724249444494779</v>
      </c>
      <c r="U6518">
        <v>35.296830950615522</v>
      </c>
      <c r="V6518">
        <v>1.020642131266682E-2</v>
      </c>
    </row>
    <row r="6519" spans="1:22" x14ac:dyDescent="0.25">
      <c r="A6519">
        <v>1909</v>
      </c>
      <c r="B6519">
        <v>20211028</v>
      </c>
      <c r="C6519">
        <v>0.2155</v>
      </c>
      <c r="E6519">
        <f t="shared" si="606"/>
        <v>1.1209467268539268E-2</v>
      </c>
      <c r="F6519">
        <f t="shared" si="607"/>
        <v>0.73155150809582892</v>
      </c>
      <c r="G6519">
        <f t="shared" si="608"/>
        <v>-1.2943220098046344</v>
      </c>
      <c r="H6519">
        <f t="shared" si="609"/>
        <v>0.75487955901878812</v>
      </c>
      <c r="I6519">
        <f t="shared" si="610"/>
        <v>1.0516774103580278</v>
      </c>
      <c r="J6519">
        <f t="shared" si="611"/>
        <v>-0.52083992635578402</v>
      </c>
      <c r="K6519">
        <v>-0.1905</v>
      </c>
      <c r="L6519">
        <v>-0.18360000000000001</v>
      </c>
      <c r="M6519">
        <v>0.32800000000000001</v>
      </c>
      <c r="N6519">
        <v>7.7700000000000005E-2</v>
      </c>
      <c r="O6519">
        <v>0</v>
      </c>
      <c r="Q6519">
        <v>0</v>
      </c>
      <c r="R6519">
        <v>175599</v>
      </c>
      <c r="S6519">
        <v>0.1937600440965738</v>
      </c>
      <c r="T6519">
        <v>0.10724249444494779</v>
      </c>
      <c r="U6519">
        <v>35.105387817348948</v>
      </c>
      <c r="V6519">
        <v>1.0222033774585909E-2</v>
      </c>
    </row>
    <row r="6520" spans="1:22" x14ac:dyDescent="0.25">
      <c r="A6520">
        <v>1909</v>
      </c>
      <c r="B6520">
        <v>20211029</v>
      </c>
      <c r="C6520">
        <v>3.2258</v>
      </c>
      <c r="E6520">
        <f t="shared" si="606"/>
        <v>1.1209467268539268E-2</v>
      </c>
      <c r="F6520">
        <f t="shared" si="607"/>
        <v>0.85549575045651804</v>
      </c>
      <c r="G6520">
        <f t="shared" si="608"/>
        <v>-1.2200317270107284</v>
      </c>
      <c r="H6520">
        <f t="shared" si="609"/>
        <v>0.75487955901878812</v>
      </c>
      <c r="I6520">
        <f t="shared" si="610"/>
        <v>1.0936365019913599</v>
      </c>
      <c r="J6520">
        <f t="shared" si="611"/>
        <v>-0.52003923416154663</v>
      </c>
      <c r="K6520">
        <v>-0.3332</v>
      </c>
      <c r="L6520">
        <v>0.64500000000000002</v>
      </c>
      <c r="M6520">
        <v>-1.5800000000000002E-2</v>
      </c>
      <c r="N6520">
        <v>0.47739999999999999</v>
      </c>
      <c r="O6520">
        <v>0</v>
      </c>
      <c r="Q6520">
        <v>0</v>
      </c>
      <c r="R6520">
        <v>179672</v>
      </c>
      <c r="S6520">
        <v>0.1943902667102064</v>
      </c>
      <c r="T6520">
        <v>0.10724249444494779</v>
      </c>
      <c r="U6520">
        <v>35.535193123695322</v>
      </c>
      <c r="V6520">
        <v>1.022415135876785E-2</v>
      </c>
    </row>
    <row r="6521" spans="1:22" x14ac:dyDescent="0.25">
      <c r="A6521">
        <v>1909</v>
      </c>
      <c r="B6521">
        <v>20211101</v>
      </c>
      <c r="C6521">
        <v>2.9167000000000001</v>
      </c>
      <c r="E6521">
        <f t="shared" si="606"/>
        <v>1.1209467268539268E-2</v>
      </c>
      <c r="F6521">
        <f t="shared" si="607"/>
        <v>0.94341004365073122</v>
      </c>
      <c r="G6521">
        <f t="shared" si="608"/>
        <v>-1.3184434416493231</v>
      </c>
      <c r="H6521">
        <f t="shared" si="609"/>
        <v>0.75487955901878812</v>
      </c>
      <c r="I6521">
        <f t="shared" si="610"/>
        <v>1.1277591558885069</v>
      </c>
      <c r="J6521">
        <f t="shared" si="611"/>
        <v>-0.49534312963371452</v>
      </c>
      <c r="K6521">
        <v>0.47060000000000002</v>
      </c>
      <c r="L6521">
        <v>0.33500000000000002</v>
      </c>
      <c r="M6521">
        <v>-0.89159999999999995</v>
      </c>
      <c r="N6521">
        <v>0.4415</v>
      </c>
      <c r="O6521">
        <v>0</v>
      </c>
      <c r="Q6521">
        <v>0</v>
      </c>
      <c r="R6521">
        <v>182561</v>
      </c>
      <c r="S6521">
        <v>0.193555416098806</v>
      </c>
      <c r="T6521">
        <v>0.10724249444494779</v>
      </c>
      <c r="U6521">
        <v>35.884726374790873</v>
      </c>
      <c r="V6521">
        <v>1.028946494703567E-2</v>
      </c>
    </row>
    <row r="6522" spans="1:22" x14ac:dyDescent="0.25">
      <c r="A6522">
        <v>1909</v>
      </c>
      <c r="B6522">
        <v>20211102</v>
      </c>
      <c r="C6522">
        <v>4.2510000000000003</v>
      </c>
      <c r="E6522">
        <f t="shared" si="606"/>
        <v>1.1209467268539268E-2</v>
      </c>
      <c r="F6522">
        <f t="shared" si="607"/>
        <v>0.99395543686484977</v>
      </c>
      <c r="G6522">
        <f t="shared" si="608"/>
        <v>-1.2722316623645584</v>
      </c>
      <c r="H6522">
        <f t="shared" si="609"/>
        <v>0.75487955901878812</v>
      </c>
      <c r="I6522">
        <f t="shared" si="610"/>
        <v>1.1304715564518542</v>
      </c>
      <c r="J6522">
        <f t="shared" si="611"/>
        <v>-0.45027785412897592</v>
      </c>
      <c r="K6522">
        <v>-8.0000000000000002E-3</v>
      </c>
      <c r="L6522">
        <v>-0.14349999999999999</v>
      </c>
      <c r="M6522">
        <v>0.83709999999999996</v>
      </c>
      <c r="N6522">
        <v>-0.8206</v>
      </c>
      <c r="O6522">
        <v>0</v>
      </c>
      <c r="Q6522">
        <v>0</v>
      </c>
      <c r="R6522">
        <v>184222</v>
      </c>
      <c r="S6522">
        <v>0.1939474419092643</v>
      </c>
      <c r="T6522">
        <v>0.10724249444494779</v>
      </c>
      <c r="U6522">
        <v>35.912510678732701</v>
      </c>
      <c r="V6522">
        <v>1.0408648717341439E-2</v>
      </c>
    </row>
    <row r="6523" spans="1:22" x14ac:dyDescent="0.25">
      <c r="A6523">
        <v>1909</v>
      </c>
      <c r="B6523">
        <v>20211103</v>
      </c>
      <c r="C6523">
        <v>-0.77669999999999995</v>
      </c>
      <c r="E6523">
        <f t="shared" si="606"/>
        <v>1.1209467268539268E-2</v>
      </c>
      <c r="F6523">
        <f t="shared" si="607"/>
        <v>1.0431923099656586</v>
      </c>
      <c r="G6523">
        <f t="shared" si="608"/>
        <v>-1.3375488181417208</v>
      </c>
      <c r="H6523">
        <f t="shared" si="609"/>
        <v>0.75487955901878812</v>
      </c>
      <c r="I6523">
        <f t="shared" si="610"/>
        <v>1.0942933480552972</v>
      </c>
      <c r="J6523">
        <f t="shared" si="611"/>
        <v>-0.46598629767699468</v>
      </c>
      <c r="K6523">
        <v>0.33379999999999999</v>
      </c>
      <c r="L6523">
        <v>0.19889999999999999</v>
      </c>
      <c r="M6523">
        <v>0.78790000000000004</v>
      </c>
      <c r="N6523">
        <v>6.7500000000000004E-2</v>
      </c>
      <c r="O6523">
        <v>0</v>
      </c>
      <c r="Q6523">
        <v>0</v>
      </c>
      <c r="R6523">
        <v>185840</v>
      </c>
      <c r="S6523">
        <v>0.19339334052371529</v>
      </c>
      <c r="T6523">
        <v>0.10724249444494779</v>
      </c>
      <c r="U6523">
        <v>35.541921484885791</v>
      </c>
      <c r="V6523">
        <v>1.036710472350762E-2</v>
      </c>
    </row>
    <row r="6524" spans="1:22" x14ac:dyDescent="0.25">
      <c r="A6524">
        <v>1909</v>
      </c>
      <c r="B6524">
        <v>20211104</v>
      </c>
      <c r="C6524">
        <v>-1.7613000000000001</v>
      </c>
      <c r="E6524">
        <f t="shared" si="606"/>
        <v>1.1209467268539268E-2</v>
      </c>
      <c r="F6524">
        <f t="shared" si="607"/>
        <v>0.98141798833732607</v>
      </c>
      <c r="G6524">
        <f t="shared" si="608"/>
        <v>-1.3131623876849454</v>
      </c>
      <c r="H6524">
        <f t="shared" si="609"/>
        <v>0.75487955901878812</v>
      </c>
      <c r="I6524">
        <f t="shared" si="610"/>
        <v>1.0746700935593785</v>
      </c>
      <c r="J6524">
        <f t="shared" si="611"/>
        <v>-0.46650323966687796</v>
      </c>
      <c r="K6524">
        <v>-0.26019999999999999</v>
      </c>
      <c r="L6524">
        <v>-0.1983</v>
      </c>
      <c r="M6524">
        <v>-0.4108</v>
      </c>
      <c r="N6524">
        <v>0.17219999999999999</v>
      </c>
      <c r="O6524">
        <v>0</v>
      </c>
      <c r="Q6524">
        <v>0</v>
      </c>
      <c r="R6524">
        <v>183810</v>
      </c>
      <c r="S6524">
        <v>0.1936002165694328</v>
      </c>
      <c r="T6524">
        <v>0.10724249444494779</v>
      </c>
      <c r="U6524">
        <v>35.340911916236522</v>
      </c>
      <c r="V6524">
        <v>1.0365737571200359E-2</v>
      </c>
    </row>
    <row r="6525" spans="1:22" x14ac:dyDescent="0.25">
      <c r="A6525">
        <v>1909</v>
      </c>
      <c r="B6525">
        <v>20211105</v>
      </c>
      <c r="C6525">
        <v>0.39839999999999998</v>
      </c>
      <c r="E6525">
        <f t="shared" si="606"/>
        <v>1.1209467268539268E-2</v>
      </c>
      <c r="F6525">
        <f t="shared" si="607"/>
        <v>0.99785056650446879</v>
      </c>
      <c r="G6525">
        <f t="shared" si="608"/>
        <v>-1.3202345178826405</v>
      </c>
      <c r="H6525">
        <f t="shared" si="609"/>
        <v>0.75487955901878812</v>
      </c>
      <c r="I6525">
        <f t="shared" si="610"/>
        <v>1.0427493562158927</v>
      </c>
      <c r="J6525">
        <f t="shared" si="611"/>
        <v>-0.47416591310752204</v>
      </c>
      <c r="K6525">
        <v>1.2658</v>
      </c>
      <c r="L6525">
        <v>0.8579</v>
      </c>
      <c r="M6525">
        <v>-0.42070000000000002</v>
      </c>
      <c r="N6525">
        <v>-0.80659999999999998</v>
      </c>
      <c r="O6525">
        <v>0</v>
      </c>
      <c r="Q6525">
        <v>0</v>
      </c>
      <c r="R6525">
        <v>184350</v>
      </c>
      <c r="S6525">
        <v>0.19354022196166551</v>
      </c>
      <c r="T6525">
        <v>0.10724249444494779</v>
      </c>
      <c r="U6525">
        <v>35.013933858355493</v>
      </c>
      <c r="V6525">
        <v>1.0345472160614291E-2</v>
      </c>
    </row>
    <row r="6526" spans="1:22" x14ac:dyDescent="0.25">
      <c r="A6526">
        <v>1909</v>
      </c>
      <c r="B6526">
        <v>20211108</v>
      </c>
      <c r="C6526">
        <v>1.1904999999999999</v>
      </c>
      <c r="E6526">
        <f t="shared" si="606"/>
        <v>1.1209467268539268E-2</v>
      </c>
      <c r="F6526">
        <f t="shared" si="607"/>
        <v>1.0996412590398248</v>
      </c>
      <c r="G6526">
        <f t="shared" si="608"/>
        <v>-1.2839606609083691</v>
      </c>
      <c r="H6526">
        <f t="shared" si="609"/>
        <v>0.75487955901878812</v>
      </c>
      <c r="I6526">
        <f t="shared" si="610"/>
        <v>1.0192410866016022</v>
      </c>
      <c r="J6526">
        <f t="shared" si="611"/>
        <v>-0.49285415354525974</v>
      </c>
      <c r="K6526">
        <v>0.71319999999999995</v>
      </c>
      <c r="L6526">
        <v>0.74719999999999998</v>
      </c>
      <c r="M6526">
        <v>1.8297000000000001</v>
      </c>
      <c r="N6526">
        <v>0.2928</v>
      </c>
      <c r="O6526">
        <v>0</v>
      </c>
      <c r="Q6526">
        <v>0</v>
      </c>
      <c r="R6526">
        <v>187695</v>
      </c>
      <c r="S6526">
        <v>0.1938479419499213</v>
      </c>
      <c r="T6526">
        <v>0.10724249444494779</v>
      </c>
      <c r="U6526">
        <v>34.773128382594983</v>
      </c>
      <c r="V6526">
        <v>1.029604752200277E-2</v>
      </c>
    </row>
    <row r="6527" spans="1:22" x14ac:dyDescent="0.25">
      <c r="A6527">
        <v>1909</v>
      </c>
      <c r="B6527">
        <v>20211109</v>
      </c>
      <c r="C6527">
        <v>0</v>
      </c>
      <c r="E6527">
        <f t="shared" si="606"/>
        <v>1.1209467268539268E-2</v>
      </c>
      <c r="F6527">
        <f t="shared" si="607"/>
        <v>1.0835738492763964</v>
      </c>
      <c r="G6527">
        <f t="shared" si="608"/>
        <v>-1.2498337352863453</v>
      </c>
      <c r="H6527">
        <f t="shared" si="609"/>
        <v>0.75487955901878812</v>
      </c>
      <c r="I6527">
        <f t="shared" si="610"/>
        <v>0.11966975699569291</v>
      </c>
      <c r="J6527">
        <f t="shared" si="611"/>
        <v>-0.4831141076619479</v>
      </c>
      <c r="K6527">
        <v>0.72719999999999996</v>
      </c>
      <c r="L6527">
        <v>3.2399999999999998E-2</v>
      </c>
      <c r="M6527">
        <v>-0.84419999999999995</v>
      </c>
      <c r="N6527">
        <v>-0.2127</v>
      </c>
      <c r="O6527">
        <v>0</v>
      </c>
      <c r="Q6527">
        <v>0</v>
      </c>
      <c r="R6527">
        <v>187167</v>
      </c>
      <c r="S6527">
        <v>0.19413744899514851</v>
      </c>
      <c r="T6527">
        <v>0.10724249444494779</v>
      </c>
      <c r="U6527">
        <v>25.558426256047071</v>
      </c>
      <c r="V6527">
        <v>1.032180694271689E-2</v>
      </c>
    </row>
    <row r="6528" spans="1:22" x14ac:dyDescent="0.25">
      <c r="A6528">
        <v>1909</v>
      </c>
      <c r="B6528">
        <v>20211110</v>
      </c>
      <c r="C6528">
        <v>-0.98040000000000005</v>
      </c>
      <c r="E6528">
        <f t="shared" si="606"/>
        <v>1.1209467268539268E-2</v>
      </c>
      <c r="F6528">
        <f t="shared" si="607"/>
        <v>1.072040613859087</v>
      </c>
      <c r="G6528">
        <f t="shared" si="608"/>
        <v>-1.0740640264251198</v>
      </c>
      <c r="H6528">
        <f t="shared" si="609"/>
        <v>0.75487955901878812</v>
      </c>
      <c r="I6528">
        <f t="shared" si="610"/>
        <v>0.11892755978171776</v>
      </c>
      <c r="J6528">
        <f t="shared" si="611"/>
        <v>-0.49473353058126113</v>
      </c>
      <c r="K6528">
        <v>9.4500000000000001E-2</v>
      </c>
      <c r="L6528">
        <v>-1.8E-3</v>
      </c>
      <c r="M6528">
        <v>-0.80579999999999996</v>
      </c>
      <c r="N6528">
        <v>0.2487</v>
      </c>
      <c r="O6528">
        <v>0</v>
      </c>
      <c r="Q6528">
        <v>0</v>
      </c>
      <c r="R6528">
        <v>186788</v>
      </c>
      <c r="S6528">
        <v>0.1956285463654906</v>
      </c>
      <c r="T6528">
        <v>0.10724249444494779</v>
      </c>
      <c r="U6528">
        <v>25.55082360573925</v>
      </c>
      <c r="V6528">
        <v>1.029107714872827E-2</v>
      </c>
    </row>
    <row r="6529" spans="1:22" x14ac:dyDescent="0.25">
      <c r="A6529">
        <v>1909</v>
      </c>
      <c r="B6529">
        <v>20211111</v>
      </c>
      <c r="C6529">
        <v>0</v>
      </c>
      <c r="E6529">
        <f t="shared" si="606"/>
        <v>1.1209467268539268E-2</v>
      </c>
      <c r="F6529">
        <f t="shared" si="607"/>
        <v>1.0712494156510393</v>
      </c>
      <c r="G6529">
        <f t="shared" si="608"/>
        <v>-1.1243131544734382</v>
      </c>
      <c r="H6529">
        <f t="shared" si="609"/>
        <v>0.75487955901878812</v>
      </c>
      <c r="I6529">
        <f t="shared" si="610"/>
        <v>-3.1641235936128373E-2</v>
      </c>
      <c r="J6529">
        <f t="shared" si="611"/>
        <v>-0.47314624168614122</v>
      </c>
      <c r="K6529">
        <v>-0.64080000000000004</v>
      </c>
      <c r="L6529">
        <v>-0.1978</v>
      </c>
      <c r="M6529">
        <v>-0.47599999999999998</v>
      </c>
      <c r="N6529">
        <v>0.35880000000000001</v>
      </c>
      <c r="O6529">
        <v>0</v>
      </c>
      <c r="Q6529">
        <v>0</v>
      </c>
      <c r="R6529">
        <v>186762</v>
      </c>
      <c r="S6529">
        <v>0.1952022707393872</v>
      </c>
      <c r="T6529">
        <v>0.10724249444494779</v>
      </c>
      <c r="U6529">
        <v>24.00848165193241</v>
      </c>
      <c r="V6529">
        <v>1.0348168877390391E-2</v>
      </c>
    </row>
    <row r="6530" spans="1:22" x14ac:dyDescent="0.25">
      <c r="A6530">
        <v>1909</v>
      </c>
      <c r="B6530">
        <v>20211112</v>
      </c>
      <c r="C6530">
        <v>0.39600000000000002</v>
      </c>
      <c r="E6530">
        <f t="shared" si="606"/>
        <v>1.1209467268539268E-2</v>
      </c>
      <c r="F6530">
        <f t="shared" si="607"/>
        <v>1.0647981071854205</v>
      </c>
      <c r="G6530">
        <f t="shared" si="608"/>
        <v>-1.3177719595700099</v>
      </c>
      <c r="H6530">
        <f t="shared" si="609"/>
        <v>0.75487955901878812</v>
      </c>
      <c r="I6530">
        <f t="shared" si="610"/>
        <v>-3.4217558745922153E-2</v>
      </c>
      <c r="J6530">
        <f t="shared" si="611"/>
        <v>-0.43757310885220441</v>
      </c>
      <c r="K6530">
        <v>0.36030000000000001</v>
      </c>
      <c r="L6530">
        <v>0.50970000000000004</v>
      </c>
      <c r="M6530">
        <v>-0.12839999999999999</v>
      </c>
      <c r="N6530">
        <v>0.2858</v>
      </c>
      <c r="O6530">
        <v>0</v>
      </c>
      <c r="Q6530">
        <v>0</v>
      </c>
      <c r="R6530">
        <v>186550</v>
      </c>
      <c r="S6530">
        <v>0.1935611124452879</v>
      </c>
      <c r="T6530">
        <v>0.10724249444494779</v>
      </c>
      <c r="U6530">
        <v>23.98209125186877</v>
      </c>
      <c r="V6530">
        <v>1.0442248854606789E-2</v>
      </c>
    </row>
    <row r="6531" spans="1:22" x14ac:dyDescent="0.25">
      <c r="A6531">
        <v>1909</v>
      </c>
      <c r="B6531">
        <v>20211115</v>
      </c>
      <c r="C6531">
        <v>-1.3807</v>
      </c>
      <c r="E6531">
        <f t="shared" ref="E6531:E6594" si="612">(Q6531-Y$4)/Y$5</f>
        <v>1.1209467268539268E-2</v>
      </c>
      <c r="F6531">
        <f t="shared" ref="F6531:F6594" si="613">(R6531-Z$4)/Z$5</f>
        <v>1.0548168374838967</v>
      </c>
      <c r="G6531">
        <f t="shared" ref="G6531:G6594" si="614">(S6531-AA$4)/AA$5</f>
        <v>-1.1162019726027772</v>
      </c>
      <c r="H6531">
        <f t="shared" ref="H6531:H6594" si="615">(T6531-AB$4)/AB$5</f>
        <v>0.75487955901878812</v>
      </c>
      <c r="I6531">
        <f t="shared" ref="I6531:I6594" si="616">(U6531-AC$4)/AC$5</f>
        <v>-0.253478653534847</v>
      </c>
      <c r="J6531">
        <f t="shared" ref="J6531:J6594" si="617">(V6531-AD$4)/AD$5</f>
        <v>-0.48692312058155168</v>
      </c>
      <c r="K6531">
        <v>0.6411</v>
      </c>
      <c r="L6531">
        <v>0.12429999999999999</v>
      </c>
      <c r="M6531">
        <v>-0.86699999999999999</v>
      </c>
      <c r="N6531">
        <v>0.16850000000000001</v>
      </c>
      <c r="O6531">
        <v>0</v>
      </c>
      <c r="Q6531">
        <v>0</v>
      </c>
      <c r="R6531">
        <v>186222</v>
      </c>
      <c r="S6531">
        <v>0.19527107987627471</v>
      </c>
      <c r="T6531">
        <v>0.10724249444494779</v>
      </c>
      <c r="U6531">
        <v>21.736104068944819</v>
      </c>
      <c r="V6531">
        <v>1.031173327699939E-2</v>
      </c>
    </row>
    <row r="6532" spans="1:22" x14ac:dyDescent="0.25">
      <c r="A6532">
        <v>1909</v>
      </c>
      <c r="B6532">
        <v>20211116</v>
      </c>
      <c r="C6532">
        <v>1.8</v>
      </c>
      <c r="E6532">
        <f t="shared" si="612"/>
        <v>1.1209467268539268E-2</v>
      </c>
      <c r="F6532">
        <f t="shared" si="613"/>
        <v>1.057281724208968</v>
      </c>
      <c r="G6532">
        <f t="shared" si="614"/>
        <v>-1.1187439190383519</v>
      </c>
      <c r="H6532">
        <f t="shared" si="615"/>
        <v>0.75487955901878812</v>
      </c>
      <c r="I6532">
        <f t="shared" si="616"/>
        <v>-0.45281295931946497</v>
      </c>
      <c r="J6532">
        <f t="shared" si="617"/>
        <v>-0.47533371660695789</v>
      </c>
      <c r="K6532">
        <v>0.34010000000000001</v>
      </c>
      <c r="L6532">
        <v>0.1933</v>
      </c>
      <c r="M6532">
        <v>-0.307</v>
      </c>
      <c r="N6532">
        <v>-0.27600000000000002</v>
      </c>
      <c r="O6532">
        <v>0</v>
      </c>
      <c r="Q6532">
        <v>0</v>
      </c>
      <c r="R6532">
        <v>186303</v>
      </c>
      <c r="S6532">
        <v>0.19524951592381559</v>
      </c>
      <c r="T6532">
        <v>0.10724249444494779</v>
      </c>
      <c r="U6532">
        <v>19.69423569124524</v>
      </c>
      <c r="V6532">
        <v>1.034238368012726E-2</v>
      </c>
    </row>
    <row r="6533" spans="1:22" x14ac:dyDescent="0.25">
      <c r="A6533">
        <v>1909</v>
      </c>
      <c r="B6533">
        <v>20211117</v>
      </c>
      <c r="C6533">
        <v>-2.1610999999999998</v>
      </c>
      <c r="E6533">
        <f t="shared" si="612"/>
        <v>1.1209467268539268E-2</v>
      </c>
      <c r="F6533">
        <f t="shared" si="613"/>
        <v>1.0242339836728256</v>
      </c>
      <c r="G6533">
        <f t="shared" si="614"/>
        <v>-1.1312792234678493</v>
      </c>
      <c r="H6533">
        <f t="shared" si="615"/>
        <v>0.75487955901878812</v>
      </c>
      <c r="I6533">
        <f t="shared" si="616"/>
        <v>-0.44540390555412035</v>
      </c>
      <c r="J6533">
        <f t="shared" si="617"/>
        <v>-0.49247799633010225</v>
      </c>
      <c r="K6533">
        <v>0.3911</v>
      </c>
      <c r="L6533">
        <v>0.63419999999999999</v>
      </c>
      <c r="M6533">
        <v>-0.60750000000000004</v>
      </c>
      <c r="N6533">
        <v>0.31469999999999998</v>
      </c>
      <c r="O6533">
        <v>0</v>
      </c>
      <c r="Q6533">
        <v>0</v>
      </c>
      <c r="R6533">
        <v>185217</v>
      </c>
      <c r="S6533">
        <v>0.19514317587471181</v>
      </c>
      <c r="T6533">
        <v>0.10724249444494779</v>
      </c>
      <c r="U6533">
        <v>19.77012986577072</v>
      </c>
      <c r="V6533">
        <v>1.0297042341952899E-2</v>
      </c>
    </row>
    <row r="6534" spans="1:22" x14ac:dyDescent="0.25">
      <c r="A6534">
        <v>1909</v>
      </c>
      <c r="B6534">
        <v>20211118</v>
      </c>
      <c r="C6534">
        <v>1.8071999999999999</v>
      </c>
      <c r="E6534">
        <f t="shared" si="612"/>
        <v>1.1209467268539268E-2</v>
      </c>
      <c r="F6534">
        <f t="shared" si="613"/>
        <v>1.2048097593095377</v>
      </c>
      <c r="G6534">
        <f t="shared" si="614"/>
        <v>-0.77027471818830773</v>
      </c>
      <c r="H6534">
        <f t="shared" si="615"/>
        <v>0.75487955901878812</v>
      </c>
      <c r="I6534">
        <f t="shared" si="616"/>
        <v>-0.5826639169585589</v>
      </c>
      <c r="J6534">
        <f t="shared" si="617"/>
        <v>-0.52454874811340158</v>
      </c>
      <c r="K6534">
        <v>0.43880000000000002</v>
      </c>
      <c r="L6534">
        <v>-0.14430000000000001</v>
      </c>
      <c r="M6534">
        <v>0.33700000000000002</v>
      </c>
      <c r="N6534">
        <v>-0.36120000000000002</v>
      </c>
      <c r="O6534">
        <v>0</v>
      </c>
      <c r="Q6534">
        <v>0</v>
      </c>
      <c r="R6534">
        <v>191151</v>
      </c>
      <c r="S6534">
        <v>0.19820566526489999</v>
      </c>
      <c r="T6534">
        <v>0.10724249444494779</v>
      </c>
      <c r="U6534">
        <v>18.364115603919391</v>
      </c>
      <c r="V6534">
        <v>1.021222508362565E-2</v>
      </c>
    </row>
    <row r="6535" spans="1:22" x14ac:dyDescent="0.25">
      <c r="A6535">
        <v>1909</v>
      </c>
      <c r="B6535">
        <v>20211119</v>
      </c>
      <c r="C6535">
        <v>-1.3807</v>
      </c>
      <c r="E6535">
        <f t="shared" si="612"/>
        <v>1.1209467268539268E-2</v>
      </c>
      <c r="F6535">
        <f t="shared" si="613"/>
        <v>1.1016496852602533</v>
      </c>
      <c r="G6535">
        <f t="shared" si="614"/>
        <v>-1.093126559844311</v>
      </c>
      <c r="H6535">
        <f t="shared" si="615"/>
        <v>0.75487955901878812</v>
      </c>
      <c r="I6535">
        <f t="shared" si="616"/>
        <v>-0.57445087560588637</v>
      </c>
      <c r="J6535">
        <f t="shared" si="617"/>
        <v>-0.51079146382493057</v>
      </c>
      <c r="K6535">
        <v>-0.12709999999999999</v>
      </c>
      <c r="L6535">
        <v>-0.54159999999999997</v>
      </c>
      <c r="M6535">
        <v>-0.82989999999999997</v>
      </c>
      <c r="N6535">
        <v>-0.55120000000000002</v>
      </c>
      <c r="O6535">
        <v>0</v>
      </c>
      <c r="Q6535">
        <v>0</v>
      </c>
      <c r="R6535">
        <v>187761</v>
      </c>
      <c r="S6535">
        <v>0.19546683423865391</v>
      </c>
      <c r="T6535">
        <v>0.10724249444494779</v>
      </c>
      <c r="U6535">
        <v>18.448245374541418</v>
      </c>
      <c r="V6535">
        <v>1.0248608862317869E-2</v>
      </c>
    </row>
    <row r="6536" spans="1:22" x14ac:dyDescent="0.25">
      <c r="A6536">
        <v>1909</v>
      </c>
      <c r="B6536">
        <v>20211122</v>
      </c>
      <c r="C6536">
        <v>-0.2</v>
      </c>
      <c r="E6536">
        <f t="shared" si="612"/>
        <v>1.1209467268539268E-2</v>
      </c>
      <c r="F6536">
        <f t="shared" si="613"/>
        <v>1.0769399566089202</v>
      </c>
      <c r="G6536">
        <f t="shared" si="614"/>
        <v>-1.0280332080404282</v>
      </c>
      <c r="H6536">
        <f t="shared" si="615"/>
        <v>0.75487955901878812</v>
      </c>
      <c r="I6536">
        <f t="shared" si="616"/>
        <v>-0.63787406078587194</v>
      </c>
      <c r="J6536">
        <f t="shared" si="617"/>
        <v>-0.51070644428819212</v>
      </c>
      <c r="K6536">
        <v>-8.7599999999999997E-2</v>
      </c>
      <c r="L6536">
        <v>-0.41849999999999998</v>
      </c>
      <c r="M6536">
        <v>0.39700000000000002</v>
      </c>
      <c r="N6536">
        <v>0.3054</v>
      </c>
      <c r="O6536">
        <v>0</v>
      </c>
      <c r="Q6536">
        <v>0</v>
      </c>
      <c r="R6536">
        <v>186949</v>
      </c>
      <c r="S6536">
        <v>0.19601903704043561</v>
      </c>
      <c r="T6536">
        <v>0.10724249444494779</v>
      </c>
      <c r="U6536">
        <v>17.798573980938329</v>
      </c>
      <c r="V6536">
        <v>1.02488337128003E-2</v>
      </c>
    </row>
    <row r="6537" spans="1:22" x14ac:dyDescent="0.25">
      <c r="A6537">
        <v>1909</v>
      </c>
      <c r="B6537">
        <v>20211123</v>
      </c>
      <c r="C6537">
        <v>-2.6052</v>
      </c>
      <c r="E6537">
        <f t="shared" si="612"/>
        <v>1.1209467268539268E-2</v>
      </c>
      <c r="F6537">
        <f t="shared" si="613"/>
        <v>0.98774757400170698</v>
      </c>
      <c r="G6537">
        <f t="shared" si="614"/>
        <v>-1.0356916917422943</v>
      </c>
      <c r="H6537">
        <f t="shared" si="615"/>
        <v>0.75487955901878812</v>
      </c>
      <c r="I6537">
        <f t="shared" si="616"/>
        <v>-0.61249699171819005</v>
      </c>
      <c r="J6537">
        <f t="shared" si="617"/>
        <v>-0.53196753159716781</v>
      </c>
      <c r="K6537">
        <v>-0.76819999999999999</v>
      </c>
      <c r="L6537">
        <v>3.4099999999999998E-2</v>
      </c>
      <c r="M6537">
        <v>0.70589999999999997</v>
      </c>
      <c r="N6537">
        <v>-0.13339999999999999</v>
      </c>
      <c r="O6537">
        <v>0</v>
      </c>
      <c r="Q6537">
        <v>0</v>
      </c>
      <c r="R6537">
        <v>184018</v>
      </c>
      <c r="S6537">
        <v>0.19595406825268119</v>
      </c>
      <c r="T6537">
        <v>0.10724249444494779</v>
      </c>
      <c r="U6537">
        <v>18.058522385925809</v>
      </c>
      <c r="V6537">
        <v>1.019260468683956E-2</v>
      </c>
    </row>
    <row r="6538" spans="1:22" x14ac:dyDescent="0.25">
      <c r="A6538">
        <v>1909</v>
      </c>
      <c r="B6538">
        <v>20211124</v>
      </c>
      <c r="C6538">
        <v>2.4691000000000001</v>
      </c>
      <c r="E6538">
        <f t="shared" si="612"/>
        <v>1.1209467268539268E-2</v>
      </c>
      <c r="F6538">
        <f t="shared" si="613"/>
        <v>1.1375274809251814</v>
      </c>
      <c r="G6538">
        <f t="shared" si="614"/>
        <v>-1.046815063615979</v>
      </c>
      <c r="H6538">
        <f t="shared" si="615"/>
        <v>0.75487955901878812</v>
      </c>
      <c r="I6538">
        <f t="shared" si="616"/>
        <v>-0.50995089525020565</v>
      </c>
      <c r="J6538">
        <f t="shared" si="617"/>
        <v>-0.54370135807458786</v>
      </c>
      <c r="K6538">
        <v>-0.13400000000000001</v>
      </c>
      <c r="L6538">
        <v>0.4249</v>
      </c>
      <c r="M6538">
        <v>0.51900000000000002</v>
      </c>
      <c r="N6538">
        <v>1.0747</v>
      </c>
      <c r="O6538">
        <v>0</v>
      </c>
      <c r="Q6538">
        <v>0</v>
      </c>
      <c r="R6538">
        <v>188940</v>
      </c>
      <c r="S6538">
        <v>0.1958597059722994</v>
      </c>
      <c r="T6538">
        <v>0.10724249444494779</v>
      </c>
      <c r="U6538">
        <v>19.108946851550659</v>
      </c>
      <c r="V6538">
        <v>1.016157233068442E-2</v>
      </c>
    </row>
    <row r="6539" spans="1:22" x14ac:dyDescent="0.25">
      <c r="A6539">
        <v>1909</v>
      </c>
      <c r="B6539">
        <v>20211125</v>
      </c>
      <c r="C6539">
        <v>1.004</v>
      </c>
      <c r="E6539">
        <f t="shared" si="612"/>
        <v>1.1209467268539268E-2</v>
      </c>
      <c r="F6539">
        <f t="shared" si="613"/>
        <v>1.2198729559627519</v>
      </c>
      <c r="G6539">
        <f t="shared" si="614"/>
        <v>-1.025593538652847</v>
      </c>
      <c r="H6539">
        <f t="shared" si="615"/>
        <v>0.75487955901878812</v>
      </c>
      <c r="I6539">
        <f t="shared" si="616"/>
        <v>-0.50628913712734891</v>
      </c>
      <c r="J6539">
        <f t="shared" si="617"/>
        <v>-0.56010946228181613</v>
      </c>
      <c r="K6539">
        <v>6.6900000000000001E-2</v>
      </c>
      <c r="L6539">
        <v>0.29299999999999998</v>
      </c>
      <c r="M6539">
        <v>-0.2288</v>
      </c>
      <c r="N6539">
        <v>3.5299999999999998E-2</v>
      </c>
      <c r="O6539">
        <v>0</v>
      </c>
      <c r="Q6539">
        <v>0</v>
      </c>
      <c r="R6539">
        <v>191646</v>
      </c>
      <c r="S6539">
        <v>0.1960397333517164</v>
      </c>
      <c r="T6539">
        <v>0.10724249444494779</v>
      </c>
      <c r="U6539">
        <v>19.14645583972214</v>
      </c>
      <c r="V6539">
        <v>1.01181779499537E-2</v>
      </c>
    </row>
    <row r="6540" spans="1:22" x14ac:dyDescent="0.25">
      <c r="A6540">
        <v>1909</v>
      </c>
      <c r="B6540">
        <v>20211126</v>
      </c>
      <c r="C6540">
        <v>-3.1808999999999998</v>
      </c>
      <c r="E6540">
        <f t="shared" si="612"/>
        <v>1.1209467268539268E-2</v>
      </c>
      <c r="F6540">
        <f t="shared" si="613"/>
        <v>1.0874994096163249</v>
      </c>
      <c r="G6540">
        <f t="shared" si="614"/>
        <v>-0.97989284491671347</v>
      </c>
      <c r="H6540">
        <f t="shared" si="615"/>
        <v>0.75487955901878812</v>
      </c>
      <c r="I6540">
        <f t="shared" si="616"/>
        <v>-0.3850142469884491</v>
      </c>
      <c r="J6540">
        <f t="shared" si="617"/>
        <v>-0.56616779722459376</v>
      </c>
      <c r="K6540">
        <v>-1.6084000000000001</v>
      </c>
      <c r="L6540">
        <v>-0.85909999999999997</v>
      </c>
      <c r="M6540">
        <v>0.28139999999999998</v>
      </c>
      <c r="N6540">
        <v>-0.81679999999999997</v>
      </c>
      <c r="O6540">
        <v>0</v>
      </c>
      <c r="Q6540">
        <v>0</v>
      </c>
      <c r="R6540">
        <v>187296</v>
      </c>
      <c r="S6540">
        <v>0.1964274234986379</v>
      </c>
      <c r="T6540">
        <v>0.10724249444494779</v>
      </c>
      <c r="U6540">
        <v>20.388727521000991</v>
      </c>
      <c r="V6540">
        <v>1.010215552044077E-2</v>
      </c>
    </row>
    <row r="6541" spans="1:22" x14ac:dyDescent="0.25">
      <c r="A6541">
        <v>1909</v>
      </c>
      <c r="B6541">
        <v>20211129</v>
      </c>
      <c r="C6541">
        <v>-2.6694</v>
      </c>
      <c r="E6541">
        <f t="shared" si="612"/>
        <v>1.1209467268539268E-2</v>
      </c>
      <c r="F6541">
        <f t="shared" si="613"/>
        <v>1.0009544979360401</v>
      </c>
      <c r="G6541">
        <f t="shared" si="614"/>
        <v>-0.96328722513477427</v>
      </c>
      <c r="H6541">
        <f t="shared" si="615"/>
        <v>0.75487955901878812</v>
      </c>
      <c r="I6541">
        <f t="shared" si="616"/>
        <v>-0.33358085977835455</v>
      </c>
      <c r="J6541">
        <f t="shared" si="617"/>
        <v>-0.59164229083219722</v>
      </c>
      <c r="K6541">
        <v>-0.25440000000000002</v>
      </c>
      <c r="L6541">
        <v>0.21759999999999999</v>
      </c>
      <c r="M6541">
        <v>-0.42009999999999997</v>
      </c>
      <c r="N6541">
        <v>-0.63480000000000003</v>
      </c>
      <c r="O6541">
        <v>0</v>
      </c>
      <c r="Q6541">
        <v>0</v>
      </c>
      <c r="R6541">
        <v>184452</v>
      </c>
      <c r="S6541">
        <v>0.19656829302701209</v>
      </c>
      <c r="T6541">
        <v>0.10724249444494779</v>
      </c>
      <c r="U6541">
        <v>20.915582175993219</v>
      </c>
      <c r="V6541">
        <v>1.003478333285778E-2</v>
      </c>
    </row>
    <row r="6542" spans="1:22" x14ac:dyDescent="0.25">
      <c r="A6542">
        <v>1909</v>
      </c>
      <c r="B6542">
        <v>20211130</v>
      </c>
      <c r="C6542">
        <v>1.8987000000000001</v>
      </c>
      <c r="E6542">
        <f t="shared" si="612"/>
        <v>1.1209467268539268E-2</v>
      </c>
      <c r="F6542">
        <f t="shared" si="613"/>
        <v>1.0542690848783252</v>
      </c>
      <c r="G6542">
        <f t="shared" si="614"/>
        <v>-0.81469638102720743</v>
      </c>
      <c r="H6542">
        <f t="shared" si="615"/>
        <v>0.75487955901878812</v>
      </c>
      <c r="I6542">
        <f t="shared" si="616"/>
        <v>-0.32418465249934292</v>
      </c>
      <c r="J6542">
        <f t="shared" si="617"/>
        <v>-0.59259475630861336</v>
      </c>
      <c r="K6542">
        <v>0.55789999999999995</v>
      </c>
      <c r="L6542">
        <v>1.4863</v>
      </c>
      <c r="M6542">
        <v>-1.3663000000000001</v>
      </c>
      <c r="N6542">
        <v>0.25690000000000002</v>
      </c>
      <c r="O6542">
        <v>0</v>
      </c>
      <c r="Q6542">
        <v>0</v>
      </c>
      <c r="R6542">
        <v>186204</v>
      </c>
      <c r="S6542">
        <v>0.19782882544947081</v>
      </c>
      <c r="T6542">
        <v>0.10724249444494779</v>
      </c>
      <c r="U6542">
        <v>21.01183163209063</v>
      </c>
      <c r="V6542">
        <v>1.003226435510176E-2</v>
      </c>
    </row>
    <row r="6543" spans="1:22" x14ac:dyDescent="0.25">
      <c r="A6543">
        <v>1909</v>
      </c>
      <c r="B6543">
        <v>20211201</v>
      </c>
      <c r="C6543">
        <v>-0.20699999999999999</v>
      </c>
      <c r="E6543">
        <f t="shared" si="612"/>
        <v>1.1209467268539268E-2</v>
      </c>
      <c r="F6543">
        <f t="shared" si="613"/>
        <v>1.0274292072053255</v>
      </c>
      <c r="G6543">
        <f t="shared" si="614"/>
        <v>-0.68715641338370403</v>
      </c>
      <c r="H6543">
        <f t="shared" si="615"/>
        <v>0.75487955901878812</v>
      </c>
      <c r="I6543">
        <f t="shared" si="616"/>
        <v>-0.32906515335288722</v>
      </c>
      <c r="J6543">
        <f t="shared" si="617"/>
        <v>-0.60402036940402659</v>
      </c>
      <c r="K6543">
        <v>0.91490000000000005</v>
      </c>
      <c r="L6543">
        <v>0.21210000000000001</v>
      </c>
      <c r="M6543">
        <v>-0.50039999999999996</v>
      </c>
      <c r="N6543">
        <v>0.16300000000000001</v>
      </c>
      <c r="O6543">
        <v>0</v>
      </c>
      <c r="Q6543">
        <v>0</v>
      </c>
      <c r="R6543">
        <v>185322</v>
      </c>
      <c r="S6543">
        <v>0.19891077814540939</v>
      </c>
      <c r="T6543">
        <v>0.10724249444494779</v>
      </c>
      <c r="U6543">
        <v>20.961838529694319</v>
      </c>
      <c r="V6543">
        <v>1.000204712838974E-2</v>
      </c>
    </row>
    <row r="6544" spans="1:22" x14ac:dyDescent="0.25">
      <c r="A6544">
        <v>1909</v>
      </c>
      <c r="B6544">
        <v>20211202</v>
      </c>
      <c r="C6544">
        <v>1.8672</v>
      </c>
      <c r="E6544">
        <f t="shared" si="612"/>
        <v>1.1209467268539268E-2</v>
      </c>
      <c r="F6544">
        <f t="shared" si="613"/>
        <v>1.0204301461341352</v>
      </c>
      <c r="G6544">
        <f t="shared" si="614"/>
        <v>-0.7535038222756355</v>
      </c>
      <c r="H6544">
        <f t="shared" si="615"/>
        <v>0.75487955901878812</v>
      </c>
      <c r="I6544">
        <f t="shared" si="616"/>
        <v>-0.3470445568842202</v>
      </c>
      <c r="J6544">
        <f t="shared" si="617"/>
        <v>-0.57024122295320878</v>
      </c>
      <c r="K6544">
        <v>0.79990000000000006</v>
      </c>
      <c r="L6544">
        <v>-0.69410000000000005</v>
      </c>
      <c r="M6544">
        <v>0.48820000000000002</v>
      </c>
      <c r="N6544">
        <v>-1.5727</v>
      </c>
      <c r="O6544">
        <v>0</v>
      </c>
      <c r="Q6544">
        <v>0</v>
      </c>
      <c r="R6544">
        <v>185092</v>
      </c>
      <c r="S6544">
        <v>0.19834793687105831</v>
      </c>
      <c r="T6544">
        <v>0.10724249444494779</v>
      </c>
      <c r="U6544">
        <v>20.77766764462752</v>
      </c>
      <c r="V6544">
        <v>1.009138256430194E-2</v>
      </c>
    </row>
    <row r="6545" spans="1:22" x14ac:dyDescent="0.25">
      <c r="A6545">
        <v>1909</v>
      </c>
      <c r="B6545">
        <v>20211203</v>
      </c>
      <c r="C6545">
        <v>0</v>
      </c>
      <c r="E6545">
        <f t="shared" si="612"/>
        <v>1.1209467268539268E-2</v>
      </c>
      <c r="F6545">
        <f t="shared" si="613"/>
        <v>1.0369844471025158</v>
      </c>
      <c r="G6545">
        <f t="shared" si="614"/>
        <v>-0.59910720438411491</v>
      </c>
      <c r="H6545">
        <f t="shared" si="615"/>
        <v>0.75487955901878812</v>
      </c>
      <c r="I6545">
        <f t="shared" si="616"/>
        <v>-0.38211210228169823</v>
      </c>
      <c r="J6545">
        <f t="shared" si="617"/>
        <v>-0.58606679095885694</v>
      </c>
      <c r="K6545">
        <v>-0.15490000000000001</v>
      </c>
      <c r="L6545">
        <v>0.51890000000000003</v>
      </c>
      <c r="M6545">
        <v>-0.35289999999999999</v>
      </c>
      <c r="N6545">
        <v>0.74150000000000005</v>
      </c>
      <c r="O6545">
        <v>0</v>
      </c>
      <c r="Q6545">
        <v>0</v>
      </c>
      <c r="R6545">
        <v>185636</v>
      </c>
      <c r="S6545">
        <v>0.19965772109053109</v>
      </c>
      <c r="T6545">
        <v>0.10724249444494779</v>
      </c>
      <c r="U6545">
        <v>20.418455457097579</v>
      </c>
      <c r="V6545">
        <v>1.0049528812360599E-2</v>
      </c>
    </row>
    <row r="6546" spans="1:22" x14ac:dyDescent="0.25">
      <c r="A6546">
        <v>1909</v>
      </c>
      <c r="B6546">
        <v>20211206</v>
      </c>
      <c r="C6546">
        <v>0.20369999999999999</v>
      </c>
      <c r="E6546">
        <f t="shared" si="612"/>
        <v>1.1209467268539268E-2</v>
      </c>
      <c r="F6546">
        <f t="shared" si="613"/>
        <v>1.0083187274109449</v>
      </c>
      <c r="G6546">
        <f t="shared" si="614"/>
        <v>-0.64645877259021989</v>
      </c>
      <c r="H6546">
        <f t="shared" si="615"/>
        <v>0.75487955901878812</v>
      </c>
      <c r="I6546">
        <f t="shared" si="616"/>
        <v>-0.3828074891208626</v>
      </c>
      <c r="J6546">
        <f t="shared" si="617"/>
        <v>-0.56911335468586943</v>
      </c>
      <c r="K6546">
        <v>-4.5999999999999999E-2</v>
      </c>
      <c r="L6546">
        <v>0.25030000000000002</v>
      </c>
      <c r="M6546">
        <v>-0.2336</v>
      </c>
      <c r="N6546">
        <v>0.59319999999999995</v>
      </c>
      <c r="O6546">
        <v>0</v>
      </c>
      <c r="Q6546">
        <v>0</v>
      </c>
      <c r="R6546">
        <v>184694</v>
      </c>
      <c r="S6546">
        <v>0.19925602617227051</v>
      </c>
      <c r="T6546">
        <v>0.10724249444494779</v>
      </c>
      <c r="U6546">
        <v>20.411332305909081</v>
      </c>
      <c r="V6546">
        <v>1.009436542840305E-2</v>
      </c>
    </row>
    <row r="6547" spans="1:22" x14ac:dyDescent="0.25">
      <c r="A6547">
        <v>1909</v>
      </c>
      <c r="B6547">
        <v>20211207</v>
      </c>
      <c r="C6547">
        <v>-0.20330000000000001</v>
      </c>
      <c r="E6547">
        <f t="shared" si="612"/>
        <v>1.1209467268539268E-2</v>
      </c>
      <c r="F6547">
        <f t="shared" si="613"/>
        <v>1.052169366556968</v>
      </c>
      <c r="G6547">
        <f t="shared" si="614"/>
        <v>-0.57404811157616176</v>
      </c>
      <c r="H6547">
        <f t="shared" si="615"/>
        <v>0.75487955901878812</v>
      </c>
      <c r="I6547">
        <f t="shared" si="616"/>
        <v>-0.38860937120819106</v>
      </c>
      <c r="J6547">
        <f t="shared" si="617"/>
        <v>-0.58788402755189917</v>
      </c>
      <c r="K6547">
        <v>0.60880000000000001</v>
      </c>
      <c r="L6547">
        <v>0.21940000000000001</v>
      </c>
      <c r="M6547">
        <v>7.4099999999999999E-2</v>
      </c>
      <c r="N6547">
        <v>0.3921</v>
      </c>
      <c r="O6547">
        <v>0</v>
      </c>
      <c r="Q6547">
        <v>0</v>
      </c>
      <c r="R6547">
        <v>186135</v>
      </c>
      <c r="S6547">
        <v>0.19987030349526499</v>
      </c>
      <c r="T6547">
        <v>0.10724249444494779</v>
      </c>
      <c r="U6547">
        <v>20.351901093009591</v>
      </c>
      <c r="V6547">
        <v>1.004472278141392E-2</v>
      </c>
    </row>
    <row r="6548" spans="1:22" x14ac:dyDescent="0.25">
      <c r="A6548">
        <v>1909</v>
      </c>
      <c r="B6548">
        <v>20211208</v>
      </c>
      <c r="C6548">
        <v>-0.20369999999999999</v>
      </c>
      <c r="E6548">
        <f t="shared" si="612"/>
        <v>1.1209467268539268E-2</v>
      </c>
      <c r="F6548">
        <f t="shared" si="613"/>
        <v>1.0375930611087063</v>
      </c>
      <c r="G6548">
        <f t="shared" si="614"/>
        <v>-0.6296795613007663</v>
      </c>
      <c r="H6548">
        <f t="shared" si="615"/>
        <v>0.75487955901878812</v>
      </c>
      <c r="I6548">
        <f t="shared" si="616"/>
        <v>-0.39677251158558924</v>
      </c>
      <c r="J6548">
        <f t="shared" si="617"/>
        <v>-0.58171998150164317</v>
      </c>
      <c r="K6548">
        <v>0.2006</v>
      </c>
      <c r="L6548">
        <v>7.5700000000000003E-2</v>
      </c>
      <c r="M6548">
        <v>-0.78569999999999995</v>
      </c>
      <c r="N6548">
        <v>0.39560000000000001</v>
      </c>
      <c r="O6548">
        <v>0</v>
      </c>
      <c r="Q6548">
        <v>0</v>
      </c>
      <c r="R6548">
        <v>185656</v>
      </c>
      <c r="S6548">
        <v>0.19939836831980101</v>
      </c>
      <c r="T6548">
        <v>0.10724249444494779</v>
      </c>
      <c r="U6548">
        <v>20.26828247987763</v>
      </c>
      <c r="V6548">
        <v>1.006102478423937E-2</v>
      </c>
    </row>
    <row r="6549" spans="1:22" x14ac:dyDescent="0.25">
      <c r="A6549">
        <v>1909</v>
      </c>
      <c r="B6549">
        <v>20211209</v>
      </c>
      <c r="C6549">
        <v>-1.6327</v>
      </c>
      <c r="E6549">
        <f t="shared" si="612"/>
        <v>1.1209467268539268E-2</v>
      </c>
      <c r="F6549">
        <f t="shared" si="613"/>
        <v>1.0115748123440638</v>
      </c>
      <c r="G6549">
        <f t="shared" si="614"/>
        <v>-0.54748600077967635</v>
      </c>
      <c r="H6549">
        <f t="shared" si="615"/>
        <v>0.75487955901878812</v>
      </c>
      <c r="I6549">
        <f t="shared" si="616"/>
        <v>-0.39369357112743208</v>
      </c>
      <c r="J6549">
        <f t="shared" si="617"/>
        <v>-0.60501733934605795</v>
      </c>
      <c r="K6549">
        <v>0.44629999999999997</v>
      </c>
      <c r="L6549">
        <v>-0.40489999999999998</v>
      </c>
      <c r="M6549">
        <v>0.65629999999999999</v>
      </c>
      <c r="N6549">
        <v>3.0499999999999999E-2</v>
      </c>
      <c r="O6549">
        <v>0</v>
      </c>
      <c r="Q6549">
        <v>0</v>
      </c>
      <c r="R6549">
        <v>184801</v>
      </c>
      <c r="S6549">
        <v>0.2000956363686934</v>
      </c>
      <c r="T6549">
        <v>0.10724249444494779</v>
      </c>
      <c r="U6549">
        <v>20.29982141209296</v>
      </c>
      <c r="V6549">
        <v>9.9994104500328012E-3</v>
      </c>
    </row>
    <row r="6550" spans="1:22" x14ac:dyDescent="0.25">
      <c r="A6550">
        <v>1909</v>
      </c>
      <c r="B6550">
        <v>20211210</v>
      </c>
      <c r="C6550">
        <v>-1.2447999999999999</v>
      </c>
      <c r="E6550">
        <f t="shared" si="612"/>
        <v>1.1209467268539268E-2</v>
      </c>
      <c r="F6550">
        <f t="shared" si="613"/>
        <v>0.9733538527553024</v>
      </c>
      <c r="G6550">
        <f t="shared" si="614"/>
        <v>-0.57590083069186904</v>
      </c>
      <c r="H6550">
        <f t="shared" si="615"/>
        <v>0.75487955901878812</v>
      </c>
      <c r="I6550">
        <f t="shared" si="616"/>
        <v>-0.47853271988053786</v>
      </c>
      <c r="J6550">
        <f t="shared" si="617"/>
        <v>-0.61755562220653171</v>
      </c>
      <c r="K6550">
        <v>-0.50990000000000002</v>
      </c>
      <c r="L6550">
        <v>-0.71719999999999995</v>
      </c>
      <c r="M6550">
        <v>-7.0900000000000005E-2</v>
      </c>
      <c r="N6550">
        <v>0.1263</v>
      </c>
      <c r="O6550">
        <v>0</v>
      </c>
      <c r="Q6550">
        <v>0</v>
      </c>
      <c r="R6550">
        <v>183545</v>
      </c>
      <c r="S6550">
        <v>0.1998545864264975</v>
      </c>
      <c r="T6550">
        <v>0.10724249444494779</v>
      </c>
      <c r="U6550">
        <v>19.430776947578689</v>
      </c>
      <c r="V6550">
        <v>9.9662505545759471E-3</v>
      </c>
    </row>
    <row r="6551" spans="1:22" x14ac:dyDescent="0.25">
      <c r="A6551">
        <v>1909</v>
      </c>
      <c r="B6551">
        <v>20211213</v>
      </c>
      <c r="C6551">
        <v>-0.63029999999999997</v>
      </c>
      <c r="E6551">
        <f t="shared" si="612"/>
        <v>1.1209467268539268E-2</v>
      </c>
      <c r="F6551">
        <f t="shared" si="613"/>
        <v>0.948857139006136</v>
      </c>
      <c r="G6551">
        <f t="shared" si="614"/>
        <v>-0.58695631171403906</v>
      </c>
      <c r="H6551">
        <f t="shared" si="615"/>
        <v>0.75487955901878812</v>
      </c>
      <c r="I6551">
        <f t="shared" si="616"/>
        <v>-0.52526787651627749</v>
      </c>
      <c r="J6551">
        <f t="shared" si="617"/>
        <v>-0.61084823957010304</v>
      </c>
      <c r="K6551">
        <v>-0.31340000000000001</v>
      </c>
      <c r="L6551">
        <v>0.27829999999999999</v>
      </c>
      <c r="M6551">
        <v>-0.69199999999999995</v>
      </c>
      <c r="N6551">
        <v>0.54930000000000001</v>
      </c>
      <c r="O6551">
        <v>0</v>
      </c>
      <c r="Q6551">
        <v>0</v>
      </c>
      <c r="R6551">
        <v>182740</v>
      </c>
      <c r="S6551">
        <v>0.19976080008079081</v>
      </c>
      <c r="T6551">
        <v>0.10724249444494779</v>
      </c>
      <c r="U6551">
        <v>18.95204832088428</v>
      </c>
      <c r="V6551">
        <v>9.9839895152843746E-3</v>
      </c>
    </row>
    <row r="6552" spans="1:22" x14ac:dyDescent="0.25">
      <c r="A6552">
        <v>1909</v>
      </c>
      <c r="B6552">
        <v>20211214</v>
      </c>
      <c r="C6552">
        <v>-0.2114</v>
      </c>
      <c r="E6552">
        <f t="shared" si="612"/>
        <v>1.1209467268539268E-2</v>
      </c>
      <c r="F6552">
        <f t="shared" si="613"/>
        <v>0.93814553249718369</v>
      </c>
      <c r="G6552">
        <f t="shared" si="614"/>
        <v>-0.78600160387353835</v>
      </c>
      <c r="H6552">
        <f t="shared" si="615"/>
        <v>0.75487955901878812</v>
      </c>
      <c r="I6552">
        <f t="shared" si="616"/>
        <v>-0.54364459823596134</v>
      </c>
      <c r="J6552">
        <f t="shared" si="617"/>
        <v>-0.62624113494061384</v>
      </c>
      <c r="K6552">
        <v>-0.94279999999999997</v>
      </c>
      <c r="L6552">
        <v>-1.3680000000000001</v>
      </c>
      <c r="M6552">
        <v>1.2189000000000001</v>
      </c>
      <c r="N6552">
        <v>-0.54339999999999999</v>
      </c>
      <c r="O6552">
        <v>0</v>
      </c>
      <c r="Q6552">
        <v>0</v>
      </c>
      <c r="R6552">
        <v>182388</v>
      </c>
      <c r="S6552">
        <v>0.19807225025249059</v>
      </c>
      <c r="T6552">
        <v>0.10724249444494779</v>
      </c>
      <c r="U6552">
        <v>18.76380753203707</v>
      </c>
      <c r="V6552">
        <v>9.9432800491681232E-3</v>
      </c>
    </row>
    <row r="6553" spans="1:22" x14ac:dyDescent="0.25">
      <c r="A6553">
        <v>1909</v>
      </c>
      <c r="B6553">
        <v>20211215</v>
      </c>
      <c r="C6553">
        <v>-0.42370000000000002</v>
      </c>
      <c r="E6553">
        <f t="shared" si="612"/>
        <v>1.1209467268539268E-2</v>
      </c>
      <c r="F6553">
        <f t="shared" si="613"/>
        <v>0.93181594683280289</v>
      </c>
      <c r="G6553">
        <f t="shared" si="614"/>
        <v>-0.75674387824032885</v>
      </c>
      <c r="H6553">
        <f t="shared" si="615"/>
        <v>0.75487955901878812</v>
      </c>
      <c r="I6553">
        <f t="shared" si="616"/>
        <v>-0.56213040195700958</v>
      </c>
      <c r="J6553">
        <f t="shared" si="617"/>
        <v>-0.63173120357680312</v>
      </c>
      <c r="K6553">
        <v>0.33429999999999999</v>
      </c>
      <c r="L6553">
        <v>0.6401</v>
      </c>
      <c r="M6553">
        <v>-0.58960000000000001</v>
      </c>
      <c r="N6553">
        <v>0.29480000000000001</v>
      </c>
      <c r="O6553">
        <v>0</v>
      </c>
      <c r="Q6553">
        <v>0</v>
      </c>
      <c r="R6553">
        <v>182180</v>
      </c>
      <c r="S6553">
        <v>0.1983204506849571</v>
      </c>
      <c r="T6553">
        <v>0.10724249444494779</v>
      </c>
      <c r="U6553">
        <v>18.57444936859503</v>
      </c>
      <c r="V6553">
        <v>9.9287605089684924E-3</v>
      </c>
    </row>
    <row r="6554" spans="1:22" x14ac:dyDescent="0.25">
      <c r="A6554">
        <v>1909</v>
      </c>
      <c r="B6554">
        <v>20211216</v>
      </c>
      <c r="C6554">
        <v>-0.42549999999999999</v>
      </c>
      <c r="E6554">
        <f t="shared" si="612"/>
        <v>1.1209467268539268E-2</v>
      </c>
      <c r="F6554">
        <f t="shared" si="613"/>
        <v>0.9118534074297554</v>
      </c>
      <c r="G6554">
        <f t="shared" si="614"/>
        <v>-0.85267544391560735</v>
      </c>
      <c r="H6554">
        <f t="shared" si="615"/>
        <v>0.75487955901878812</v>
      </c>
      <c r="I6554">
        <f t="shared" si="616"/>
        <v>-0.58441129886306731</v>
      </c>
      <c r="J6554">
        <f t="shared" si="617"/>
        <v>-0.62690088639933095</v>
      </c>
      <c r="K6554">
        <v>0.83</v>
      </c>
      <c r="L6554">
        <v>0.22500000000000001</v>
      </c>
      <c r="M6554">
        <v>-1.0039</v>
      </c>
      <c r="N6554">
        <v>-0.4279</v>
      </c>
      <c r="O6554">
        <v>0</v>
      </c>
      <c r="Q6554">
        <v>0</v>
      </c>
      <c r="R6554">
        <v>181524</v>
      </c>
      <c r="S6554">
        <v>0.1975066397829652</v>
      </c>
      <c r="T6554">
        <v>0.10724249444494779</v>
      </c>
      <c r="U6554">
        <v>18.346216407689539</v>
      </c>
      <c r="V6554">
        <v>9.9415352098115688E-3</v>
      </c>
    </row>
    <row r="6555" spans="1:22" x14ac:dyDescent="0.25">
      <c r="A6555">
        <v>1909</v>
      </c>
      <c r="B6555">
        <v>20211217</v>
      </c>
      <c r="C6555">
        <v>1.2821</v>
      </c>
      <c r="E6555">
        <f t="shared" si="612"/>
        <v>1.1209467268539268E-2</v>
      </c>
      <c r="F6555">
        <f t="shared" si="613"/>
        <v>0.95819936400115968</v>
      </c>
      <c r="G6555">
        <f t="shared" si="614"/>
        <v>-0.94064936952309974</v>
      </c>
      <c r="H6555">
        <f t="shared" si="615"/>
        <v>0.75487955901878812</v>
      </c>
      <c r="I6555">
        <f t="shared" si="616"/>
        <v>-0.56987320785001494</v>
      </c>
      <c r="J6555">
        <f t="shared" si="617"/>
        <v>-0.59733949880287374</v>
      </c>
      <c r="K6555">
        <v>0.15770000000000001</v>
      </c>
      <c r="L6555">
        <v>-0.78710000000000002</v>
      </c>
      <c r="M6555">
        <v>1.0974999999999999</v>
      </c>
      <c r="N6555">
        <v>-8.8000000000000005E-3</v>
      </c>
      <c r="O6555">
        <v>0</v>
      </c>
      <c r="Q6555">
        <v>0</v>
      </c>
      <c r="R6555">
        <v>183047</v>
      </c>
      <c r="S6555">
        <v>0.19676033548524591</v>
      </c>
      <c r="T6555">
        <v>0.10724249444494779</v>
      </c>
      <c r="U6555">
        <v>18.495136425219009</v>
      </c>
      <c r="V6555">
        <v>1.0019715972932511E-2</v>
      </c>
    </row>
    <row r="6556" spans="1:22" x14ac:dyDescent="0.25">
      <c r="A6556">
        <v>1909</v>
      </c>
      <c r="B6556">
        <v>20211220</v>
      </c>
      <c r="C6556">
        <v>0.21099999999999999</v>
      </c>
      <c r="E6556">
        <f t="shared" si="612"/>
        <v>1.1209467268539268E-2</v>
      </c>
      <c r="F6556">
        <f t="shared" si="613"/>
        <v>0.92834684699751713</v>
      </c>
      <c r="G6556">
        <f t="shared" si="614"/>
        <v>-0.93003646033436926</v>
      </c>
      <c r="H6556">
        <f t="shared" si="615"/>
        <v>0.75487955901878812</v>
      </c>
      <c r="I6556">
        <f t="shared" si="616"/>
        <v>-0.64359166163637904</v>
      </c>
      <c r="J6556">
        <f t="shared" si="617"/>
        <v>-0.59889356451733156</v>
      </c>
      <c r="K6556">
        <v>-0.8004</v>
      </c>
      <c r="L6556">
        <v>-0.2432</v>
      </c>
      <c r="M6556">
        <v>0.18559999999999999</v>
      </c>
      <c r="N6556">
        <v>0.34660000000000002</v>
      </c>
      <c r="O6556">
        <v>0</v>
      </c>
      <c r="Q6556">
        <v>0</v>
      </c>
      <c r="R6556">
        <v>182066</v>
      </c>
      <c r="S6556">
        <v>0.19685036738599559</v>
      </c>
      <c r="T6556">
        <v>0.10724249444494779</v>
      </c>
      <c r="U6556">
        <v>17.740006097567701</v>
      </c>
      <c r="V6556">
        <v>1.0015605947883789E-2</v>
      </c>
    </row>
    <row r="6557" spans="1:22" x14ac:dyDescent="0.25">
      <c r="A6557">
        <v>1909</v>
      </c>
      <c r="B6557">
        <v>20211221</v>
      </c>
      <c r="C6557">
        <v>0.42109999999999997</v>
      </c>
      <c r="E6557">
        <f t="shared" si="612"/>
        <v>1.1209467268539268E-2</v>
      </c>
      <c r="F6557">
        <f t="shared" si="613"/>
        <v>0.97064552042775476</v>
      </c>
      <c r="G6557">
        <f t="shared" si="614"/>
        <v>-0.84226910187139548</v>
      </c>
      <c r="H6557">
        <f t="shared" si="615"/>
        <v>0.75487955901878812</v>
      </c>
      <c r="I6557">
        <f t="shared" si="616"/>
        <v>-0.62874947979661999</v>
      </c>
      <c r="J6557">
        <f t="shared" si="617"/>
        <v>-0.60995339320426178</v>
      </c>
      <c r="K6557">
        <v>0.67369999999999997</v>
      </c>
      <c r="L6557">
        <v>0.62960000000000005</v>
      </c>
      <c r="M6557">
        <v>-0.24149999999999999</v>
      </c>
      <c r="N6557">
        <v>0.29110000000000003</v>
      </c>
      <c r="O6557">
        <v>0</v>
      </c>
      <c r="Q6557">
        <v>0</v>
      </c>
      <c r="R6557">
        <v>183456</v>
      </c>
      <c r="S6557">
        <v>0.19759491932417589</v>
      </c>
      <c r="T6557">
        <v>0.10724249444494779</v>
      </c>
      <c r="U6557">
        <v>17.892041050283851</v>
      </c>
      <c r="V6557">
        <v>9.9863561082438289E-3</v>
      </c>
    </row>
    <row r="6558" spans="1:22" x14ac:dyDescent="0.25">
      <c r="A6558">
        <v>1909</v>
      </c>
      <c r="B6558">
        <v>20211222</v>
      </c>
      <c r="C6558">
        <v>0</v>
      </c>
      <c r="E6558">
        <f t="shared" si="612"/>
        <v>1.1209467268539268E-2</v>
      </c>
      <c r="F6558">
        <f t="shared" si="613"/>
        <v>0.97542314037634992</v>
      </c>
      <c r="G6558">
        <f t="shared" si="614"/>
        <v>-0.80425310560863816</v>
      </c>
      <c r="H6558">
        <f t="shared" si="615"/>
        <v>0.75487955901878812</v>
      </c>
      <c r="I6558">
        <f t="shared" si="616"/>
        <v>-0.62880746785120778</v>
      </c>
      <c r="J6558">
        <f t="shared" si="617"/>
        <v>-0.61834428514228779</v>
      </c>
      <c r="K6558">
        <v>0.20150000000000001</v>
      </c>
      <c r="L6558">
        <v>-0.16700000000000001</v>
      </c>
      <c r="M6558">
        <v>-0.1431</v>
      </c>
      <c r="N6558">
        <v>0.1229</v>
      </c>
      <c r="O6558">
        <v>0</v>
      </c>
      <c r="Q6558">
        <v>0</v>
      </c>
      <c r="R6558">
        <v>183613</v>
      </c>
      <c r="S6558">
        <v>0.19791741830551679</v>
      </c>
      <c r="T6558">
        <v>0.10724249444494779</v>
      </c>
      <c r="U6558">
        <v>17.89144705330736</v>
      </c>
      <c r="V6558">
        <v>9.9641647840767976E-3</v>
      </c>
    </row>
    <row r="6559" spans="1:22" x14ac:dyDescent="0.25">
      <c r="A6559">
        <v>1909</v>
      </c>
      <c r="B6559">
        <v>20211223</v>
      </c>
      <c r="C6559">
        <v>1.4675</v>
      </c>
      <c r="E6559">
        <f t="shared" si="612"/>
        <v>1.1209467268539268E-2</v>
      </c>
      <c r="F6559">
        <f t="shared" si="613"/>
        <v>1.046874424703111</v>
      </c>
      <c r="G6559">
        <f t="shared" si="614"/>
        <v>-0.76283470048439928</v>
      </c>
      <c r="H6559">
        <f t="shared" si="615"/>
        <v>0.75487955901878812</v>
      </c>
      <c r="I6559">
        <f t="shared" si="616"/>
        <v>-0.59052283591237487</v>
      </c>
      <c r="J6559">
        <f t="shared" si="617"/>
        <v>-0.61932087349903586</v>
      </c>
      <c r="K6559">
        <v>0.64329999999999998</v>
      </c>
      <c r="L6559">
        <v>0.37590000000000001</v>
      </c>
      <c r="M6559">
        <v>-0.25869999999999999</v>
      </c>
      <c r="N6559">
        <v>0.1988</v>
      </c>
      <c r="O6559">
        <v>0</v>
      </c>
      <c r="Q6559">
        <v>0</v>
      </c>
      <c r="R6559">
        <v>185961</v>
      </c>
      <c r="S6559">
        <v>0.1982687807522355</v>
      </c>
      <c r="T6559">
        <v>0.10724249444494779</v>
      </c>
      <c r="U6559">
        <v>18.28361326373496</v>
      </c>
      <c r="V6559">
        <v>9.961582008733913E-3</v>
      </c>
    </row>
    <row r="6560" spans="1:22" x14ac:dyDescent="0.25">
      <c r="A6560">
        <v>1909</v>
      </c>
      <c r="B6560">
        <v>20211224</v>
      </c>
      <c r="C6560">
        <v>1.4462999999999999</v>
      </c>
      <c r="E6560">
        <f t="shared" si="612"/>
        <v>1.1209467268539268E-2</v>
      </c>
      <c r="F6560">
        <f t="shared" si="613"/>
        <v>1.2354839052215374</v>
      </c>
      <c r="G6560">
        <f t="shared" si="614"/>
        <v>-0.70502436633445054</v>
      </c>
      <c r="H6560">
        <f t="shared" si="615"/>
        <v>0.75487955901878812</v>
      </c>
      <c r="I6560">
        <f t="shared" si="616"/>
        <v>-0.36066195006600826</v>
      </c>
      <c r="J6560">
        <f t="shared" si="617"/>
        <v>-0.66531526340872016</v>
      </c>
      <c r="K6560">
        <v>8.0399999999999999E-2</v>
      </c>
      <c r="L6560">
        <v>-0.25219999999999998</v>
      </c>
      <c r="M6560">
        <v>4.41E-2</v>
      </c>
      <c r="N6560">
        <v>0.24399999999999999</v>
      </c>
      <c r="O6560">
        <v>0</v>
      </c>
      <c r="Q6560">
        <v>0</v>
      </c>
      <c r="R6560">
        <v>192159</v>
      </c>
      <c r="S6560">
        <v>0.19875919993645139</v>
      </c>
      <c r="T6560">
        <v>0.10724249444494779</v>
      </c>
      <c r="U6560">
        <v>20.638178737210659</v>
      </c>
      <c r="V6560">
        <v>9.8399410170623234E-3</v>
      </c>
    </row>
    <row r="6561" spans="1:22" x14ac:dyDescent="0.25">
      <c r="A6561">
        <v>1909</v>
      </c>
      <c r="B6561">
        <v>20211227</v>
      </c>
      <c r="C6561">
        <v>0</v>
      </c>
      <c r="E6561">
        <f t="shared" si="612"/>
        <v>1.1209467268539268E-2</v>
      </c>
      <c r="F6561">
        <f t="shared" si="613"/>
        <v>1.2940325726170605</v>
      </c>
      <c r="G6561">
        <f t="shared" si="614"/>
        <v>-0.72967565105263721</v>
      </c>
      <c r="H6561">
        <f t="shared" si="615"/>
        <v>0.75487955901878812</v>
      </c>
      <c r="I6561">
        <f t="shared" si="616"/>
        <v>-0.34679775301945526</v>
      </c>
      <c r="J6561">
        <f t="shared" si="617"/>
        <v>-0.6865350738583611</v>
      </c>
      <c r="K6561">
        <v>0.48520000000000002</v>
      </c>
      <c r="L6561">
        <v>-0.16250000000000001</v>
      </c>
      <c r="M6561">
        <v>-0.62839999999999996</v>
      </c>
      <c r="N6561">
        <v>-0.2382</v>
      </c>
      <c r="O6561">
        <v>0</v>
      </c>
      <c r="Q6561">
        <v>0</v>
      </c>
      <c r="R6561">
        <v>194083</v>
      </c>
      <c r="S6561">
        <v>0.1985500770673462</v>
      </c>
      <c r="T6561">
        <v>0.10724249444494779</v>
      </c>
      <c r="U6561">
        <v>20.78019576443597</v>
      </c>
      <c r="V6561">
        <v>9.7838211556782288E-3</v>
      </c>
    </row>
    <row r="6562" spans="1:22" x14ac:dyDescent="0.25">
      <c r="A6562">
        <v>1909</v>
      </c>
      <c r="B6562">
        <v>20211228</v>
      </c>
      <c r="C6562">
        <v>-1.222</v>
      </c>
      <c r="E6562">
        <f t="shared" si="612"/>
        <v>1.1209467268539268E-2</v>
      </c>
      <c r="F6562">
        <f t="shared" si="613"/>
        <v>1.2191730498556328</v>
      </c>
      <c r="G6562">
        <f t="shared" si="614"/>
        <v>-0.58049324179586115</v>
      </c>
      <c r="H6562">
        <f t="shared" si="615"/>
        <v>0.75487955901878812</v>
      </c>
      <c r="I6562">
        <f t="shared" si="616"/>
        <v>-0.30912777159382759</v>
      </c>
      <c r="J6562">
        <f t="shared" si="617"/>
        <v>-0.6781544933516378</v>
      </c>
      <c r="K6562">
        <v>0.81810000000000005</v>
      </c>
      <c r="L6562">
        <v>0.2114</v>
      </c>
      <c r="M6562">
        <v>-0.3725</v>
      </c>
      <c r="N6562">
        <v>-0.4844</v>
      </c>
      <c r="O6562">
        <v>0</v>
      </c>
      <c r="Q6562">
        <v>0</v>
      </c>
      <c r="R6562">
        <v>191623</v>
      </c>
      <c r="S6562">
        <v>0.1998156278814498</v>
      </c>
      <c r="T6562">
        <v>0.10724249444494779</v>
      </c>
      <c r="U6562">
        <v>21.1660658411333</v>
      </c>
      <c r="V6562">
        <v>9.8059852092861402E-3</v>
      </c>
    </row>
    <row r="6563" spans="1:22" x14ac:dyDescent="0.25">
      <c r="A6563">
        <v>1909</v>
      </c>
      <c r="B6563">
        <v>20211229</v>
      </c>
      <c r="C6563">
        <v>0.82469999999999999</v>
      </c>
      <c r="E6563">
        <f t="shared" si="612"/>
        <v>1.1209467268539268E-2</v>
      </c>
      <c r="F6563">
        <f t="shared" si="613"/>
        <v>1.1956501185163713</v>
      </c>
      <c r="G6563">
        <f t="shared" si="614"/>
        <v>-0.58088712053533831</v>
      </c>
      <c r="H6563">
        <f t="shared" si="615"/>
        <v>0.75487955901878812</v>
      </c>
      <c r="I6563">
        <f t="shared" si="616"/>
        <v>-0.31344661979332955</v>
      </c>
      <c r="J6563">
        <f t="shared" si="617"/>
        <v>-0.65308609981452248</v>
      </c>
      <c r="K6563">
        <v>0.27510000000000001</v>
      </c>
      <c r="L6563">
        <v>-0.33310000000000001</v>
      </c>
      <c r="M6563">
        <v>-3.5999999999999999E-3</v>
      </c>
      <c r="N6563">
        <v>0.1105</v>
      </c>
      <c r="O6563">
        <v>0</v>
      </c>
      <c r="Q6563">
        <v>0</v>
      </c>
      <c r="R6563">
        <v>190850</v>
      </c>
      <c r="S6563">
        <v>0.19981228651190169</v>
      </c>
      <c r="T6563">
        <v>0.10724249444494779</v>
      </c>
      <c r="U6563">
        <v>21.121825992242581</v>
      </c>
      <c r="V6563">
        <v>9.8722833872912433E-3</v>
      </c>
    </row>
    <row r="6564" spans="1:22" x14ac:dyDescent="0.25">
      <c r="A6564">
        <v>1909</v>
      </c>
      <c r="B6564">
        <v>20211230</v>
      </c>
      <c r="C6564">
        <v>-0.20449999999999999</v>
      </c>
      <c r="E6564">
        <f t="shared" si="612"/>
        <v>1.1209467268539268E-2</v>
      </c>
      <c r="F6564">
        <f t="shared" si="613"/>
        <v>1.1721880485777287</v>
      </c>
      <c r="G6564">
        <f t="shared" si="614"/>
        <v>-0.61441068142609612</v>
      </c>
      <c r="H6564">
        <f t="shared" si="615"/>
        <v>0.75487955901878812</v>
      </c>
      <c r="I6564">
        <f t="shared" si="616"/>
        <v>-0.51759887305927965</v>
      </c>
      <c r="J6564">
        <f t="shared" si="617"/>
        <v>-0.65499580912734368</v>
      </c>
      <c r="K6564">
        <v>-0.1701</v>
      </c>
      <c r="L6564">
        <v>-0.60860000000000003</v>
      </c>
      <c r="M6564">
        <v>2.6800000000000001E-2</v>
      </c>
      <c r="N6564">
        <v>0.10639999999999999</v>
      </c>
      <c r="O6564">
        <v>0</v>
      </c>
      <c r="Q6564">
        <v>0</v>
      </c>
      <c r="R6564">
        <v>190079</v>
      </c>
      <c r="S6564">
        <v>0.19952789795705589</v>
      </c>
      <c r="T6564">
        <v>0.10724249444494779</v>
      </c>
      <c r="U6564">
        <v>19.030605273666069</v>
      </c>
      <c r="V6564">
        <v>9.8672327944891169E-3</v>
      </c>
    </row>
    <row r="6565" spans="1:22" x14ac:dyDescent="0.25">
      <c r="A6565">
        <v>1909</v>
      </c>
      <c r="B6565">
        <v>20220103</v>
      </c>
      <c r="C6565">
        <v>-1.2295</v>
      </c>
      <c r="E6565">
        <f t="shared" si="612"/>
        <v>1.1209467268539268E-2</v>
      </c>
      <c r="F6565">
        <f t="shared" si="613"/>
        <v>1.0819001607593726</v>
      </c>
      <c r="G6565">
        <f t="shared" si="614"/>
        <v>-0.66276464781665367</v>
      </c>
      <c r="H6565">
        <f t="shared" si="615"/>
        <v>0.28361585139494572</v>
      </c>
      <c r="I6565">
        <f t="shared" si="616"/>
        <v>-0.5309768398762641</v>
      </c>
      <c r="J6565">
        <f t="shared" si="617"/>
        <v>-0.32146971792495266</v>
      </c>
      <c r="K6565">
        <v>0.26179999999999998</v>
      </c>
      <c r="L6565">
        <v>-1.0128999999999999</v>
      </c>
      <c r="M6565">
        <v>0.82169999999999999</v>
      </c>
      <c r="N6565">
        <v>-0.85699999999999998</v>
      </c>
      <c r="O6565">
        <v>0</v>
      </c>
      <c r="Q6565">
        <v>0</v>
      </c>
      <c r="R6565">
        <v>187112</v>
      </c>
      <c r="S6565">
        <v>0.19911769945017041</v>
      </c>
      <c r="T6565">
        <v>5.2682706263585587E-2</v>
      </c>
      <c r="U6565">
        <v>18.893568915102531</v>
      </c>
      <c r="V6565">
        <v>1.0749306555264571E-2</v>
      </c>
    </row>
    <row r="6566" spans="1:22" x14ac:dyDescent="0.25">
      <c r="A6566">
        <v>1909</v>
      </c>
      <c r="B6566">
        <v>20220104</v>
      </c>
      <c r="C6566">
        <v>-0.82989999999999997</v>
      </c>
      <c r="E6566">
        <f t="shared" si="612"/>
        <v>1.1209467268539268E-2</v>
      </c>
      <c r="F6566">
        <f t="shared" si="613"/>
        <v>1.0577077540133013</v>
      </c>
      <c r="G6566">
        <f t="shared" si="614"/>
        <v>-0.74119675144610508</v>
      </c>
      <c r="H6566">
        <f t="shared" si="615"/>
        <v>0.28361585139494572</v>
      </c>
      <c r="I6566">
        <f t="shared" si="616"/>
        <v>-0.53113450658288264</v>
      </c>
      <c r="J6566">
        <f t="shared" si="617"/>
        <v>-0.32397665824872729</v>
      </c>
      <c r="K6566">
        <v>1.3997999999999999</v>
      </c>
      <c r="L6566">
        <v>-0.57540000000000002</v>
      </c>
      <c r="M6566">
        <v>-0.38069999999999998</v>
      </c>
      <c r="N6566">
        <v>-0.69379999999999997</v>
      </c>
      <c r="O6566">
        <v>0</v>
      </c>
      <c r="Q6566">
        <v>0</v>
      </c>
      <c r="R6566">
        <v>186317</v>
      </c>
      <c r="S6566">
        <v>0.1984523407587897</v>
      </c>
      <c r="T6566">
        <v>5.2682706263585587E-2</v>
      </c>
      <c r="U6566">
        <v>18.891953866146491</v>
      </c>
      <c r="V6566">
        <v>1.074267647042935E-2</v>
      </c>
    </row>
    <row r="6567" spans="1:22" x14ac:dyDescent="0.25">
      <c r="A6567">
        <v>1909</v>
      </c>
      <c r="B6567">
        <v>20220105</v>
      </c>
      <c r="C6567">
        <v>-0.41839999999999999</v>
      </c>
      <c r="E6567">
        <f t="shared" si="612"/>
        <v>1.1209467268539268E-2</v>
      </c>
      <c r="F6567">
        <f t="shared" si="613"/>
        <v>1.0034193846611115</v>
      </c>
      <c r="G6567">
        <f t="shared" si="614"/>
        <v>-0.76165439043779526</v>
      </c>
      <c r="H6567">
        <f t="shared" si="615"/>
        <v>0.28361585139494572</v>
      </c>
      <c r="I6567">
        <f t="shared" si="616"/>
        <v>-0.56506590588953953</v>
      </c>
      <c r="J6567">
        <f t="shared" si="617"/>
        <v>-0.31354403930392971</v>
      </c>
      <c r="K6567">
        <v>-0.1439</v>
      </c>
      <c r="L6567">
        <v>-3.5200000000000002E-2</v>
      </c>
      <c r="M6567">
        <v>0.38090000000000002</v>
      </c>
      <c r="N6567">
        <v>0.71889999999999998</v>
      </c>
      <c r="O6567">
        <v>0</v>
      </c>
      <c r="Q6567">
        <v>0</v>
      </c>
      <c r="R6567">
        <v>184533</v>
      </c>
      <c r="S6567">
        <v>0.1982787936106403</v>
      </c>
      <c r="T6567">
        <v>5.2682706263585587E-2</v>
      </c>
      <c r="U6567">
        <v>18.54437971937508</v>
      </c>
      <c r="V6567">
        <v>1.077026753352789E-2</v>
      </c>
    </row>
    <row r="6568" spans="1:22" x14ac:dyDescent="0.25">
      <c r="A6568">
        <v>1909</v>
      </c>
      <c r="B6568">
        <v>20220106</v>
      </c>
      <c r="C6568">
        <v>0</v>
      </c>
      <c r="E6568">
        <f t="shared" si="612"/>
        <v>1.1209467268539268E-2</v>
      </c>
      <c r="F6568">
        <f t="shared" si="613"/>
        <v>1.0299245246307065</v>
      </c>
      <c r="G6568">
        <f t="shared" si="614"/>
        <v>-0.73966213552909299</v>
      </c>
      <c r="H6568">
        <f t="shared" si="615"/>
        <v>0.28361585139494572</v>
      </c>
      <c r="I6568">
        <f t="shared" si="616"/>
        <v>-0.72790478872753905</v>
      </c>
      <c r="J6568">
        <f t="shared" si="617"/>
        <v>-0.32540505342700476</v>
      </c>
      <c r="K6568">
        <v>-0.71360000000000001</v>
      </c>
      <c r="L6568">
        <v>-0.68459999999999999</v>
      </c>
      <c r="M6568">
        <v>-1.2999999999999999E-3</v>
      </c>
      <c r="N6568">
        <v>0.1186</v>
      </c>
      <c r="O6568">
        <v>0</v>
      </c>
      <c r="Q6568">
        <v>0</v>
      </c>
      <c r="R6568">
        <v>185404</v>
      </c>
      <c r="S6568">
        <v>0.19846535928042899</v>
      </c>
      <c r="T6568">
        <v>5.2682706263585587E-2</v>
      </c>
      <c r="U6568">
        <v>16.876349902740799</v>
      </c>
      <c r="V6568">
        <v>1.0738898805233099E-2</v>
      </c>
    </row>
    <row r="6569" spans="1:22" x14ac:dyDescent="0.25">
      <c r="A6569">
        <v>1909</v>
      </c>
      <c r="B6569">
        <v>20220107</v>
      </c>
      <c r="C6569">
        <v>-1.2605</v>
      </c>
      <c r="E6569">
        <f t="shared" si="612"/>
        <v>1.1209467268539268E-2</v>
      </c>
      <c r="F6569">
        <f t="shared" si="613"/>
        <v>1.0064928853923734</v>
      </c>
      <c r="G6569">
        <f t="shared" si="614"/>
        <v>-0.70823215209376422</v>
      </c>
      <c r="H6569">
        <f t="shared" si="615"/>
        <v>0.28361585139494572</v>
      </c>
      <c r="I6569">
        <f t="shared" si="616"/>
        <v>-0.78318462736789063</v>
      </c>
      <c r="J6569">
        <f t="shared" si="617"/>
        <v>-0.32960509999606158</v>
      </c>
      <c r="K6569">
        <v>-1.0780000000000001</v>
      </c>
      <c r="L6569">
        <v>-0.76139999999999997</v>
      </c>
      <c r="M6569">
        <v>0.47549999999999998</v>
      </c>
      <c r="N6569">
        <v>-7.3300000000000004E-2</v>
      </c>
      <c r="O6569">
        <v>0</v>
      </c>
      <c r="Q6569">
        <v>0</v>
      </c>
      <c r="R6569">
        <v>184634</v>
      </c>
      <c r="S6569">
        <v>0.1987319875063841</v>
      </c>
      <c r="T6569">
        <v>5.2682706263585587E-2</v>
      </c>
      <c r="U6569">
        <v>16.310094365342081</v>
      </c>
      <c r="V6569">
        <v>1.0727790975979789E-2</v>
      </c>
    </row>
    <row r="6570" spans="1:22" x14ac:dyDescent="0.25">
      <c r="A6570">
        <v>1909</v>
      </c>
      <c r="B6570">
        <v>20220110</v>
      </c>
      <c r="C6570">
        <v>-0.21279999999999999</v>
      </c>
      <c r="E6570">
        <f t="shared" si="612"/>
        <v>1.1209467268539268E-2</v>
      </c>
      <c r="F6570">
        <f t="shared" si="613"/>
        <v>1.0497653412325159</v>
      </c>
      <c r="G6570">
        <f t="shared" si="614"/>
        <v>-0.59362677610122683</v>
      </c>
      <c r="H6570">
        <f t="shared" si="615"/>
        <v>0.28361585139494572</v>
      </c>
      <c r="I6570">
        <f t="shared" si="616"/>
        <v>-0.89098238559969611</v>
      </c>
      <c r="J6570">
        <f t="shared" si="617"/>
        <v>-0.34959025478733124</v>
      </c>
      <c r="K6570">
        <v>0.38650000000000001</v>
      </c>
      <c r="L6570">
        <v>-0.55789999999999995</v>
      </c>
      <c r="M6570">
        <v>-0.17899999999999999</v>
      </c>
      <c r="N6570">
        <v>-0.36259999999999998</v>
      </c>
      <c r="O6570">
        <v>0</v>
      </c>
      <c r="Q6570">
        <v>0</v>
      </c>
      <c r="R6570">
        <v>186056</v>
      </c>
      <c r="S6570">
        <v>0.19970421290219709</v>
      </c>
      <c r="T6570">
        <v>5.2682706263585587E-2</v>
      </c>
      <c r="U6570">
        <v>15.205874833967201</v>
      </c>
      <c r="V6570">
        <v>1.067493639844775E-2</v>
      </c>
    </row>
    <row r="6571" spans="1:22" x14ac:dyDescent="0.25">
      <c r="A6571">
        <v>1909</v>
      </c>
      <c r="B6571">
        <v>20220111</v>
      </c>
      <c r="C6571">
        <v>-1.4924999999999999</v>
      </c>
      <c r="E6571">
        <f t="shared" si="612"/>
        <v>1.1209467268539268E-2</v>
      </c>
      <c r="F6571">
        <f t="shared" si="613"/>
        <v>1.0046366126734925</v>
      </c>
      <c r="G6571">
        <f t="shared" si="614"/>
        <v>-0.60199427170931574</v>
      </c>
      <c r="H6571">
        <f t="shared" si="615"/>
        <v>0.28361585139494572</v>
      </c>
      <c r="I6571">
        <f t="shared" si="616"/>
        <v>-0.93647451050832431</v>
      </c>
      <c r="J6571">
        <f t="shared" si="617"/>
        <v>-0.3539430484331641</v>
      </c>
      <c r="K6571">
        <v>0.27579999999999999</v>
      </c>
      <c r="L6571">
        <v>-0.374</v>
      </c>
      <c r="M6571">
        <v>-0.47689999999999999</v>
      </c>
      <c r="N6571">
        <v>-0.4768</v>
      </c>
      <c r="O6571">
        <v>0</v>
      </c>
      <c r="Q6571">
        <v>0</v>
      </c>
      <c r="R6571">
        <v>184573</v>
      </c>
      <c r="S6571">
        <v>0.1996332293932728</v>
      </c>
      <c r="T6571">
        <v>5.2682706263585587E-2</v>
      </c>
      <c r="U6571">
        <v>14.73987912429917</v>
      </c>
      <c r="V6571">
        <v>1.066342460023365E-2</v>
      </c>
    </row>
    <row r="6572" spans="1:22" x14ac:dyDescent="0.25">
      <c r="A6572">
        <v>1909</v>
      </c>
      <c r="B6572">
        <v>20220112</v>
      </c>
      <c r="C6572">
        <v>1.9480999999999999</v>
      </c>
      <c r="E6572">
        <f t="shared" si="612"/>
        <v>1.1209467268539268E-2</v>
      </c>
      <c r="F6572">
        <f t="shared" si="613"/>
        <v>1.0400275171334683</v>
      </c>
      <c r="G6572">
        <f t="shared" si="614"/>
        <v>-0.61560998323683336</v>
      </c>
      <c r="H6572">
        <f t="shared" si="615"/>
        <v>0.28361585139494572</v>
      </c>
      <c r="I6572">
        <f t="shared" si="616"/>
        <v>-0.95117841988814833</v>
      </c>
      <c r="J6572">
        <f t="shared" si="617"/>
        <v>-0.33289037380177411</v>
      </c>
      <c r="K6572">
        <v>0.48230000000000001</v>
      </c>
      <c r="L6572">
        <v>-0.1207</v>
      </c>
      <c r="M6572">
        <v>0.2525</v>
      </c>
      <c r="N6572">
        <v>-0.23810000000000001</v>
      </c>
      <c r="O6572">
        <v>0</v>
      </c>
      <c r="Q6572">
        <v>0</v>
      </c>
      <c r="R6572">
        <v>185736</v>
      </c>
      <c r="S6572">
        <v>0.19951772398687739</v>
      </c>
      <c r="T6572">
        <v>5.2682706263585587E-2</v>
      </c>
      <c r="U6572">
        <v>14.58926055679748</v>
      </c>
      <c r="V6572">
        <v>1.071910243886854E-2</v>
      </c>
    </row>
    <row r="6573" spans="1:22" x14ac:dyDescent="0.25">
      <c r="A6573">
        <v>1909</v>
      </c>
      <c r="B6573">
        <v>20220113</v>
      </c>
      <c r="C6573">
        <v>0.21229999999999999</v>
      </c>
      <c r="E6573">
        <f t="shared" si="612"/>
        <v>1.1209467268539268E-2</v>
      </c>
      <c r="F6573">
        <f t="shared" si="613"/>
        <v>1.0854301219952773</v>
      </c>
      <c r="G6573">
        <f t="shared" si="614"/>
        <v>-0.51641763983647027</v>
      </c>
      <c r="H6573">
        <f t="shared" si="615"/>
        <v>0.28361585139494572</v>
      </c>
      <c r="I6573">
        <f t="shared" si="616"/>
        <v>-0.94062231173648769</v>
      </c>
      <c r="J6573">
        <f t="shared" si="617"/>
        <v>-0.34229134687772117</v>
      </c>
      <c r="K6573">
        <v>0.34139999999999998</v>
      </c>
      <c r="L6573">
        <v>0.23630000000000001</v>
      </c>
      <c r="M6573">
        <v>0.14899999999999999</v>
      </c>
      <c r="N6573">
        <v>0.28570000000000001</v>
      </c>
      <c r="O6573">
        <v>0</v>
      </c>
      <c r="Q6573">
        <v>0</v>
      </c>
      <c r="R6573">
        <v>187228</v>
      </c>
      <c r="S6573">
        <v>0.20035919686272499</v>
      </c>
      <c r="T6573">
        <v>5.2682706263585587E-2</v>
      </c>
      <c r="U6573">
        <v>14.697391384261479</v>
      </c>
      <c r="V6573">
        <v>1.069423976127065E-2</v>
      </c>
    </row>
    <row r="6574" spans="1:22" x14ac:dyDescent="0.25">
      <c r="A6574">
        <v>1909</v>
      </c>
      <c r="B6574">
        <v>20220114</v>
      </c>
      <c r="C6574">
        <v>-1.9068000000000001</v>
      </c>
      <c r="E6574">
        <f t="shared" si="612"/>
        <v>1.1209467268539268E-2</v>
      </c>
      <c r="F6574">
        <f t="shared" si="613"/>
        <v>1.0113922281422068</v>
      </c>
      <c r="G6574">
        <f t="shared" si="614"/>
        <v>-0.4692075494143062</v>
      </c>
      <c r="H6574">
        <f t="shared" si="615"/>
        <v>0.28361585139494572</v>
      </c>
      <c r="I6574">
        <f t="shared" si="616"/>
        <v>-0.89314350068216974</v>
      </c>
      <c r="J6574">
        <f t="shared" si="617"/>
        <v>-0.3507129531507161</v>
      </c>
      <c r="K6574">
        <v>-0.17380000000000001</v>
      </c>
      <c r="L6574">
        <v>0.29149999999999998</v>
      </c>
      <c r="M6574">
        <v>0.73070000000000002</v>
      </c>
      <c r="N6574">
        <v>-1.1008</v>
      </c>
      <c r="O6574">
        <v>0</v>
      </c>
      <c r="Q6574">
        <v>0</v>
      </c>
      <c r="R6574">
        <v>184795</v>
      </c>
      <c r="S6574">
        <v>0.20075969159038981</v>
      </c>
      <c r="T6574">
        <v>5.2682706263585587E-2</v>
      </c>
      <c r="U6574">
        <v>15.18373758804707</v>
      </c>
      <c r="V6574">
        <v>1.067196720714989E-2</v>
      </c>
    </row>
    <row r="6575" spans="1:22" x14ac:dyDescent="0.25">
      <c r="A6575">
        <v>1909</v>
      </c>
      <c r="B6575">
        <v>20220117</v>
      </c>
      <c r="C6575">
        <v>-0.8639</v>
      </c>
      <c r="E6575">
        <f t="shared" si="612"/>
        <v>1.1209467268539268E-2</v>
      </c>
      <c r="F6575">
        <f t="shared" si="613"/>
        <v>0.989147386215945</v>
      </c>
      <c r="G6575">
        <f t="shared" si="614"/>
        <v>-0.50932149552885042</v>
      </c>
      <c r="H6575">
        <f t="shared" si="615"/>
        <v>0.28361585139494572</v>
      </c>
      <c r="I6575">
        <f t="shared" si="616"/>
        <v>-0.89165390430720537</v>
      </c>
      <c r="J6575">
        <f t="shared" si="617"/>
        <v>-0.35360440016179528</v>
      </c>
      <c r="K6575">
        <v>0.65549999999999997</v>
      </c>
      <c r="L6575">
        <v>0.9486</v>
      </c>
      <c r="M6575">
        <v>-0.2419</v>
      </c>
      <c r="N6575">
        <v>-0.67930000000000001</v>
      </c>
      <c r="O6575">
        <v>0</v>
      </c>
      <c r="Q6575">
        <v>0</v>
      </c>
      <c r="R6575">
        <v>184064</v>
      </c>
      <c r="S6575">
        <v>0.20041939518805199</v>
      </c>
      <c r="T6575">
        <v>5.2682706263585587E-2</v>
      </c>
      <c r="U6575">
        <v>15.198996174478561</v>
      </c>
      <c r="V6575">
        <v>1.066432022058296E-2</v>
      </c>
    </row>
    <row r="6576" spans="1:22" x14ac:dyDescent="0.25">
      <c r="A6576">
        <v>1909</v>
      </c>
      <c r="B6576">
        <v>20220118</v>
      </c>
      <c r="C6576">
        <v>-0.21790000000000001</v>
      </c>
      <c r="E6576">
        <f t="shared" si="612"/>
        <v>1.1209467268539268E-2</v>
      </c>
      <c r="F6576">
        <f t="shared" si="613"/>
        <v>0.96188147873861196</v>
      </c>
      <c r="G6576">
        <f t="shared" si="614"/>
        <v>-0.53287327422331188</v>
      </c>
      <c r="H6576">
        <f t="shared" si="615"/>
        <v>0.28361585139494572</v>
      </c>
      <c r="I6576">
        <f t="shared" si="616"/>
        <v>-0.89217884272189452</v>
      </c>
      <c r="J6576">
        <f t="shared" si="617"/>
        <v>-0.34255665025491761</v>
      </c>
      <c r="K6576">
        <v>-0.80049999999999999</v>
      </c>
      <c r="L6576">
        <v>1.6899999999999998E-2</v>
      </c>
      <c r="M6576">
        <v>0.34520000000000001</v>
      </c>
      <c r="N6576">
        <v>0.94569999999999999</v>
      </c>
      <c r="O6576">
        <v>0</v>
      </c>
      <c r="Q6576">
        <v>0</v>
      </c>
      <c r="R6576">
        <v>183168</v>
      </c>
      <c r="S6576">
        <v>0.20021959969708991</v>
      </c>
      <c r="T6576">
        <v>5.2682706263585587E-2</v>
      </c>
      <c r="U6576">
        <v>15.193619000966081</v>
      </c>
      <c r="V6576">
        <v>1.069353811557083E-2</v>
      </c>
    </row>
    <row r="6577" spans="1:22" x14ac:dyDescent="0.25">
      <c r="A6577">
        <v>1909</v>
      </c>
      <c r="B6577">
        <v>20220119</v>
      </c>
      <c r="C6577">
        <v>-0.65500000000000003</v>
      </c>
      <c r="E6577">
        <f t="shared" si="612"/>
        <v>1.1209467268539268E-2</v>
      </c>
      <c r="F6577">
        <f t="shared" si="613"/>
        <v>0.92165209292942196</v>
      </c>
      <c r="G6577">
        <f t="shared" si="614"/>
        <v>-0.66329029014369356</v>
      </c>
      <c r="H6577">
        <f t="shared" si="615"/>
        <v>0.28361585139494572</v>
      </c>
      <c r="I6577">
        <f t="shared" si="616"/>
        <v>-0.89836082456787802</v>
      </c>
      <c r="J6577">
        <f t="shared" si="617"/>
        <v>-0.33168357606885712</v>
      </c>
      <c r="K6577">
        <v>-0.83009999999999995</v>
      </c>
      <c r="L6577">
        <v>-0.61990000000000001</v>
      </c>
      <c r="M6577">
        <v>-0.2465</v>
      </c>
      <c r="N6577">
        <v>0.43869999999999998</v>
      </c>
      <c r="O6577">
        <v>0</v>
      </c>
      <c r="Q6577">
        <v>0</v>
      </c>
      <c r="R6577">
        <v>181846</v>
      </c>
      <c r="S6577">
        <v>0.19911324029792701</v>
      </c>
      <c r="T6577">
        <v>5.2682706263585587E-2</v>
      </c>
      <c r="U6577">
        <v>15.130294260183801</v>
      </c>
      <c r="V6577">
        <v>1.0722294047090049E-2</v>
      </c>
    </row>
    <row r="6578" spans="1:22" x14ac:dyDescent="0.25">
      <c r="A6578">
        <v>1909</v>
      </c>
      <c r="B6578">
        <v>20220120</v>
      </c>
      <c r="C6578">
        <v>2.1978</v>
      </c>
      <c r="E6578">
        <f t="shared" si="612"/>
        <v>1.1209467268539268E-2</v>
      </c>
      <c r="F6578">
        <f t="shared" si="613"/>
        <v>0.98500881097384985</v>
      </c>
      <c r="G6578">
        <f t="shared" si="614"/>
        <v>-0.66466338177912843</v>
      </c>
      <c r="H6578">
        <f t="shared" si="615"/>
        <v>0.28361585139494572</v>
      </c>
      <c r="I6578">
        <f t="shared" si="616"/>
        <v>-0.8612539302733323</v>
      </c>
      <c r="J6578">
        <f t="shared" si="617"/>
        <v>-0.33304859889574495</v>
      </c>
      <c r="K6578">
        <v>-6.6500000000000004E-2</v>
      </c>
      <c r="L6578">
        <v>0.15279999999999999</v>
      </c>
      <c r="M6578">
        <v>-2.9000000000000001E-2</v>
      </c>
      <c r="N6578">
        <v>-0.1</v>
      </c>
      <c r="O6578">
        <v>0</v>
      </c>
      <c r="Q6578">
        <v>0</v>
      </c>
      <c r="R6578">
        <v>183928</v>
      </c>
      <c r="S6578">
        <v>0.1991015920262191</v>
      </c>
      <c r="T6578">
        <v>5.2682706263585587E-2</v>
      </c>
      <c r="U6578">
        <v>15.51039638940054</v>
      </c>
      <c r="V6578">
        <v>1.07186839822399E-2</v>
      </c>
    </row>
    <row r="6579" spans="1:22" x14ac:dyDescent="0.25">
      <c r="A6579">
        <v>1909</v>
      </c>
      <c r="B6579">
        <v>20220121</v>
      </c>
      <c r="C6579">
        <v>-1.7203999999999999</v>
      </c>
      <c r="E6579">
        <f t="shared" si="612"/>
        <v>1.1209467268539268E-2</v>
      </c>
      <c r="F6579">
        <f t="shared" si="613"/>
        <v>0.88489180695551761</v>
      </c>
      <c r="G6579">
        <f t="shared" si="614"/>
        <v>-0.72161533250859711</v>
      </c>
      <c r="H6579">
        <f t="shared" si="615"/>
        <v>0.28361585139494572</v>
      </c>
      <c r="I6579">
        <f t="shared" si="616"/>
        <v>-0.7872560194075735</v>
      </c>
      <c r="J6579">
        <f t="shared" si="617"/>
        <v>-0.32828562144322976</v>
      </c>
      <c r="K6579">
        <v>-1.7352000000000001</v>
      </c>
      <c r="L6579">
        <v>-1.3856999999999999</v>
      </c>
      <c r="M6579">
        <v>0.22750000000000001</v>
      </c>
      <c r="N6579">
        <v>-2.12E-2</v>
      </c>
      <c r="O6579">
        <v>0</v>
      </c>
      <c r="Q6579">
        <v>0</v>
      </c>
      <c r="R6579">
        <v>180638</v>
      </c>
      <c r="S6579">
        <v>0.1986184547182111</v>
      </c>
      <c r="T6579">
        <v>5.2682706263585587E-2</v>
      </c>
      <c r="U6579">
        <v>16.26838931800302</v>
      </c>
      <c r="V6579">
        <v>1.0731280590256031E-2</v>
      </c>
    </row>
    <row r="6580" spans="1:22" x14ac:dyDescent="0.25">
      <c r="A6580">
        <v>1909</v>
      </c>
      <c r="B6580">
        <v>20220124</v>
      </c>
      <c r="C6580">
        <v>-1.5317000000000001</v>
      </c>
      <c r="E6580">
        <f t="shared" si="612"/>
        <v>1.1209467268539268E-2</v>
      </c>
      <c r="F6580">
        <f t="shared" si="613"/>
        <v>0.84344519313394672</v>
      </c>
      <c r="G6580">
        <f t="shared" si="614"/>
        <v>-0.623676684378492</v>
      </c>
      <c r="H6580">
        <f t="shared" si="615"/>
        <v>0.28361585139494572</v>
      </c>
      <c r="I6580">
        <f t="shared" si="616"/>
        <v>-0.78489375714533949</v>
      </c>
      <c r="J6580">
        <f t="shared" si="617"/>
        <v>-0.34008710186902402</v>
      </c>
      <c r="K6580">
        <v>0.505</v>
      </c>
      <c r="L6580">
        <v>-0.13389999999999999</v>
      </c>
      <c r="M6580">
        <v>-6.1600000000000002E-2</v>
      </c>
      <c r="N6580">
        <v>-0.47539999999999999</v>
      </c>
      <c r="O6580">
        <v>0</v>
      </c>
      <c r="Q6580">
        <v>0</v>
      </c>
      <c r="R6580">
        <v>179276</v>
      </c>
      <c r="S6580">
        <v>0.19944929219087801</v>
      </c>
      <c r="T6580">
        <v>5.2682706263585587E-2</v>
      </c>
      <c r="U6580">
        <v>16.292587002360978</v>
      </c>
      <c r="V6580">
        <v>1.070006931024981E-2</v>
      </c>
    </row>
    <row r="6581" spans="1:22" x14ac:dyDescent="0.25">
      <c r="A6581">
        <v>1909</v>
      </c>
      <c r="B6581">
        <v>20220125</v>
      </c>
      <c r="C6581">
        <v>-2</v>
      </c>
      <c r="E6581">
        <f t="shared" si="612"/>
        <v>1.1209467268539268E-2</v>
      </c>
      <c r="F6581">
        <f t="shared" si="613"/>
        <v>0.76742930376075713</v>
      </c>
      <c r="G6581">
        <f t="shared" si="614"/>
        <v>-0.72277883796989695</v>
      </c>
      <c r="H6581">
        <f t="shared" si="615"/>
        <v>0.28361585139494572</v>
      </c>
      <c r="I6581">
        <f t="shared" si="616"/>
        <v>-0.74577652064494326</v>
      </c>
      <c r="J6581">
        <f t="shared" si="617"/>
        <v>-0.33175141641220002</v>
      </c>
      <c r="K6581">
        <v>-1.4713000000000001</v>
      </c>
      <c r="L6581">
        <v>-0.5988</v>
      </c>
      <c r="M6581">
        <v>0.95279999999999998</v>
      </c>
      <c r="N6581">
        <v>0.17430000000000001</v>
      </c>
      <c r="O6581">
        <v>0</v>
      </c>
      <c r="Q6581">
        <v>0</v>
      </c>
      <c r="R6581">
        <v>176778</v>
      </c>
      <c r="S6581">
        <v>0.1986085844172078</v>
      </c>
      <c r="T6581">
        <v>5.2682706263585587E-2</v>
      </c>
      <c r="U6581">
        <v>16.693281945054171</v>
      </c>
      <c r="V6581">
        <v>1.07221146302817E-2</v>
      </c>
    </row>
    <row r="6582" spans="1:22" x14ac:dyDescent="0.25">
      <c r="A6582">
        <v>1909</v>
      </c>
      <c r="B6582">
        <v>20220126</v>
      </c>
      <c r="C6582">
        <v>0</v>
      </c>
      <c r="E6582">
        <f t="shared" si="612"/>
        <v>1.1209467268539268E-2</v>
      </c>
      <c r="F6582">
        <f t="shared" si="613"/>
        <v>0.76989419048582852</v>
      </c>
      <c r="G6582">
        <f t="shared" si="614"/>
        <v>-0.66949808804580169</v>
      </c>
      <c r="H6582">
        <f t="shared" si="615"/>
        <v>0.28361585139494572</v>
      </c>
      <c r="I6582">
        <f t="shared" si="616"/>
        <v>-0.74540221127840101</v>
      </c>
      <c r="J6582">
        <f t="shared" si="617"/>
        <v>-0.3337247426076983</v>
      </c>
      <c r="K6582">
        <v>-0.16489999999999999</v>
      </c>
      <c r="L6582">
        <v>3.5299999999999998E-2</v>
      </c>
      <c r="M6582">
        <v>-0.29480000000000001</v>
      </c>
      <c r="N6582">
        <v>0.19439999999999999</v>
      </c>
      <c r="O6582">
        <v>0</v>
      </c>
      <c r="Q6582">
        <v>0</v>
      </c>
      <c r="R6582">
        <v>176859</v>
      </c>
      <c r="S6582">
        <v>0.19906057803212809</v>
      </c>
      <c r="T6582">
        <v>5.2682706263585587E-2</v>
      </c>
      <c r="U6582">
        <v>16.69711615942089</v>
      </c>
      <c r="V6582">
        <v>1.071689579042355E-2</v>
      </c>
    </row>
    <row r="6583" spans="1:22" x14ac:dyDescent="0.25">
      <c r="A6583">
        <v>1909</v>
      </c>
      <c r="B6583">
        <v>20220207</v>
      </c>
      <c r="C6583">
        <v>2.9478</v>
      </c>
      <c r="E6583">
        <f t="shared" si="612"/>
        <v>1.1209467268539268E-2</v>
      </c>
      <c r="F6583">
        <f t="shared" si="613"/>
        <v>0.96602005398070723</v>
      </c>
      <c r="G6583">
        <f t="shared" si="614"/>
        <v>-0.57069508924851553</v>
      </c>
      <c r="H6583">
        <f t="shared" si="615"/>
        <v>0.28361585139494572</v>
      </c>
      <c r="I6583">
        <f t="shared" si="616"/>
        <v>-0.43874453650430406</v>
      </c>
      <c r="J6583">
        <f t="shared" si="617"/>
        <v>-0.36427098846320571</v>
      </c>
      <c r="K6583">
        <v>1.2727999999999999</v>
      </c>
      <c r="L6583">
        <v>1.4329000000000001</v>
      </c>
      <c r="M6583">
        <v>2.0994000000000002</v>
      </c>
      <c r="N6583">
        <v>1.3024</v>
      </c>
      <c r="O6583">
        <v>0</v>
      </c>
      <c r="Q6583">
        <v>0</v>
      </c>
      <c r="R6583">
        <v>183304</v>
      </c>
      <c r="S6583">
        <v>0.19989874800261409</v>
      </c>
      <c r="T6583">
        <v>5.2682706263585587E-2</v>
      </c>
      <c r="U6583">
        <v>19.838344692238891</v>
      </c>
      <c r="V6583">
        <v>1.0636110380615869E-2</v>
      </c>
    </row>
    <row r="6584" spans="1:22" x14ac:dyDescent="0.25">
      <c r="A6584">
        <v>1909</v>
      </c>
      <c r="B6584">
        <v>20220208</v>
      </c>
      <c r="C6584">
        <v>1.7621</v>
      </c>
      <c r="E6584">
        <f t="shared" si="612"/>
        <v>1.1209467268539268E-2</v>
      </c>
      <c r="F6584">
        <f t="shared" si="613"/>
        <v>1.0290420343217304</v>
      </c>
      <c r="G6584">
        <f t="shared" si="614"/>
        <v>-0.66309577195515346</v>
      </c>
      <c r="H6584">
        <f t="shared" si="615"/>
        <v>0.28361585139494572</v>
      </c>
      <c r="I6584">
        <f t="shared" si="616"/>
        <v>-0.4184431205845181</v>
      </c>
      <c r="J6584">
        <f t="shared" si="617"/>
        <v>-0.35762340213070015</v>
      </c>
      <c r="K6584">
        <v>0.36049999999999999</v>
      </c>
      <c r="L6584">
        <v>0.63560000000000005</v>
      </c>
      <c r="M6584">
        <v>1.4225000000000001</v>
      </c>
      <c r="N6584">
        <v>0.29370000000000002</v>
      </c>
      <c r="O6584">
        <v>0</v>
      </c>
      <c r="Q6584">
        <v>0</v>
      </c>
      <c r="R6584">
        <v>185375</v>
      </c>
      <c r="S6584">
        <v>0.19911489044322961</v>
      </c>
      <c r="T6584">
        <v>5.2682706263585587E-2</v>
      </c>
      <c r="U6584">
        <v>20.046300964622471</v>
      </c>
      <c r="V6584">
        <v>1.065369119852206E-2</v>
      </c>
    </row>
    <row r="6585" spans="1:22" x14ac:dyDescent="0.25">
      <c r="A6585">
        <v>1909</v>
      </c>
      <c r="B6585">
        <v>20220209</v>
      </c>
      <c r="C6585">
        <v>0.43290000000000001</v>
      </c>
      <c r="E6585">
        <f t="shared" si="612"/>
        <v>1.1209467268539268E-2</v>
      </c>
      <c r="F6585">
        <f t="shared" si="613"/>
        <v>1.068084622818849</v>
      </c>
      <c r="G6585">
        <f t="shared" si="614"/>
        <v>-0.59082027629582123</v>
      </c>
      <c r="H6585">
        <f t="shared" si="615"/>
        <v>0.28361585139494572</v>
      </c>
      <c r="I6585">
        <f t="shared" si="616"/>
        <v>-0.4228833447879079</v>
      </c>
      <c r="J6585">
        <f t="shared" si="617"/>
        <v>-0.35519793007961092</v>
      </c>
      <c r="K6585">
        <v>1.0142</v>
      </c>
      <c r="L6585">
        <v>0.80640000000000001</v>
      </c>
      <c r="M6585">
        <v>1.3311999999999999</v>
      </c>
      <c r="N6585">
        <v>-0.15409999999999999</v>
      </c>
      <c r="O6585">
        <v>0</v>
      </c>
      <c r="Q6585">
        <v>0</v>
      </c>
      <c r="R6585">
        <v>186658</v>
      </c>
      <c r="S6585">
        <v>0.19972802112550711</v>
      </c>
      <c r="T6585">
        <v>5.2682706263585587E-2</v>
      </c>
      <c r="U6585">
        <v>20.000817808298169</v>
      </c>
      <c r="V6585">
        <v>1.0660105824874221E-2</v>
      </c>
    </row>
    <row r="6586" spans="1:22" x14ac:dyDescent="0.25">
      <c r="A6586">
        <v>1909</v>
      </c>
      <c r="B6586">
        <v>20220210</v>
      </c>
      <c r="C6586">
        <v>0</v>
      </c>
      <c r="E6586">
        <f t="shared" si="612"/>
        <v>1.1209467268539268E-2</v>
      </c>
      <c r="F6586">
        <f t="shared" si="613"/>
        <v>1.1048144780924436</v>
      </c>
      <c r="G6586">
        <f t="shared" si="614"/>
        <v>-0.46530027040951827</v>
      </c>
      <c r="H6586">
        <f t="shared" si="615"/>
        <v>0.28361585139494572</v>
      </c>
      <c r="I6586">
        <f t="shared" si="616"/>
        <v>-0.42473303123435729</v>
      </c>
      <c r="J6586">
        <f t="shared" si="617"/>
        <v>-0.37352952239038667</v>
      </c>
      <c r="K6586">
        <v>1.0468999999999999</v>
      </c>
      <c r="L6586">
        <v>0.1807</v>
      </c>
      <c r="M6586">
        <v>-0.31809999999999999</v>
      </c>
      <c r="N6586">
        <v>-0.80930000000000002</v>
      </c>
      <c r="O6586">
        <v>0</v>
      </c>
      <c r="Q6586">
        <v>0</v>
      </c>
      <c r="R6586">
        <v>187865</v>
      </c>
      <c r="S6586">
        <v>0.200792837992503</v>
      </c>
      <c r="T6586">
        <v>5.2682706263585587E-2</v>
      </c>
      <c r="U6586">
        <v>19.981870661951241</v>
      </c>
      <c r="V6586">
        <v>1.061162441068478E-2</v>
      </c>
    </row>
    <row r="6587" spans="1:22" x14ac:dyDescent="0.25">
      <c r="A6587">
        <v>1909</v>
      </c>
      <c r="B6587">
        <v>20220211</v>
      </c>
      <c r="C6587">
        <v>-1.2930999999999999</v>
      </c>
      <c r="E6587">
        <f t="shared" si="612"/>
        <v>1.1209467268539268E-2</v>
      </c>
      <c r="F6587">
        <f t="shared" si="613"/>
        <v>1.0793744126336822</v>
      </c>
      <c r="G6587">
        <f t="shared" si="614"/>
        <v>-0.50292887290978805</v>
      </c>
      <c r="H6587">
        <f t="shared" si="615"/>
        <v>0.28361585139494572</v>
      </c>
      <c r="I6587">
        <f t="shared" si="616"/>
        <v>-0.42784130475864629</v>
      </c>
      <c r="J6587">
        <f t="shared" si="617"/>
        <v>-0.37947976567218678</v>
      </c>
      <c r="K6587">
        <v>-0.1356</v>
      </c>
      <c r="L6587">
        <v>9.06E-2</v>
      </c>
      <c r="M6587">
        <v>-0.42559999999999998</v>
      </c>
      <c r="N6587">
        <v>2.52E-2</v>
      </c>
      <c r="O6587">
        <v>0</v>
      </c>
      <c r="Q6587">
        <v>0</v>
      </c>
      <c r="R6587">
        <v>187029</v>
      </c>
      <c r="S6587">
        <v>0.2004736253670665</v>
      </c>
      <c r="T6587">
        <v>5.2682706263585587E-2</v>
      </c>
      <c r="U6587">
        <v>19.950031258324731</v>
      </c>
      <c r="V6587">
        <v>1.059588785031499E-2</v>
      </c>
    </row>
    <row r="6588" spans="1:22" x14ac:dyDescent="0.25">
      <c r="A6588">
        <v>1909</v>
      </c>
      <c r="B6588">
        <v>20220214</v>
      </c>
      <c r="C6588">
        <v>-2.1833999999999998</v>
      </c>
      <c r="E6588">
        <f t="shared" si="612"/>
        <v>1.1209467268539268E-2</v>
      </c>
      <c r="F6588">
        <f t="shared" si="613"/>
        <v>0.99903736381654018</v>
      </c>
      <c r="G6588">
        <f t="shared" si="614"/>
        <v>-0.43324937735638286</v>
      </c>
      <c r="H6588">
        <f t="shared" si="615"/>
        <v>0.28361585139494572</v>
      </c>
      <c r="I6588">
        <f t="shared" si="616"/>
        <v>-0.38493417777475469</v>
      </c>
      <c r="J6588">
        <f t="shared" si="617"/>
        <v>-0.39139198600197628</v>
      </c>
      <c r="K6588">
        <v>-1.6859999999999999</v>
      </c>
      <c r="L6588">
        <v>-1.2304999999999999</v>
      </c>
      <c r="M6588">
        <v>-1.5984</v>
      </c>
      <c r="N6588">
        <v>0.36759999999999998</v>
      </c>
      <c r="O6588">
        <v>0</v>
      </c>
      <c r="Q6588">
        <v>0</v>
      </c>
      <c r="R6588">
        <v>184389</v>
      </c>
      <c r="S6588">
        <v>0.2010647335463972</v>
      </c>
      <c r="T6588">
        <v>5.2682706263585587E-2</v>
      </c>
      <c r="U6588">
        <v>20.389547704936849</v>
      </c>
      <c r="V6588">
        <v>1.05643836973787E-2</v>
      </c>
    </row>
    <row r="6589" spans="1:22" x14ac:dyDescent="0.25">
      <c r="A6589">
        <v>1909</v>
      </c>
      <c r="B6589">
        <v>20220215</v>
      </c>
      <c r="C6589">
        <v>-0.44640000000000002</v>
      </c>
      <c r="E6589">
        <f t="shared" si="612"/>
        <v>1.1209467268539268E-2</v>
      </c>
      <c r="F6589">
        <f t="shared" si="613"/>
        <v>0.97694467539182617</v>
      </c>
      <c r="G6589">
        <f t="shared" si="614"/>
        <v>-0.44932856697621365</v>
      </c>
      <c r="H6589">
        <f t="shared" si="615"/>
        <v>0.28361585139494572</v>
      </c>
      <c r="I6589">
        <f t="shared" si="616"/>
        <v>-0.41501914582464333</v>
      </c>
      <c r="J6589">
        <f t="shared" si="617"/>
        <v>-0.38342750747628751</v>
      </c>
      <c r="K6589">
        <v>-0.2417</v>
      </c>
      <c r="L6589">
        <v>0.33279999999999998</v>
      </c>
      <c r="M6589">
        <v>0.80389999999999995</v>
      </c>
      <c r="N6589">
        <v>-8.3599999999999994E-2</v>
      </c>
      <c r="O6589">
        <v>0</v>
      </c>
      <c r="Q6589">
        <v>0</v>
      </c>
      <c r="R6589">
        <v>183663</v>
      </c>
      <c r="S6589">
        <v>0.20092832985366371</v>
      </c>
      <c r="T6589">
        <v>5.2682706263585587E-2</v>
      </c>
      <c r="U6589">
        <v>20.08137423392607</v>
      </c>
      <c r="V6589">
        <v>1.058544728943665E-2</v>
      </c>
    </row>
    <row r="6590" spans="1:22" x14ac:dyDescent="0.25">
      <c r="A6590">
        <v>1909</v>
      </c>
      <c r="B6590">
        <v>20220216</v>
      </c>
      <c r="C6590">
        <v>0.89690000000000003</v>
      </c>
      <c r="E6590">
        <f t="shared" si="612"/>
        <v>1.1209467268539268E-2</v>
      </c>
      <c r="F6590">
        <f t="shared" si="613"/>
        <v>1.0055191029824686</v>
      </c>
      <c r="G6590">
        <f t="shared" si="614"/>
        <v>-0.46455455871420376</v>
      </c>
      <c r="H6590">
        <f t="shared" si="615"/>
        <v>0.28361585139494572</v>
      </c>
      <c r="I6590">
        <f t="shared" si="616"/>
        <v>-0.66589388986012665</v>
      </c>
      <c r="J6590">
        <f t="shared" si="617"/>
        <v>-0.37503594070882984</v>
      </c>
      <c r="K6590">
        <v>1.5645</v>
      </c>
      <c r="L6590">
        <v>0.71860000000000002</v>
      </c>
      <c r="M6590">
        <v>0.70330000000000004</v>
      </c>
      <c r="N6590">
        <v>-0.53639999999999999</v>
      </c>
      <c r="O6590">
        <v>0</v>
      </c>
      <c r="Q6590">
        <v>0</v>
      </c>
      <c r="R6590">
        <v>184602</v>
      </c>
      <c r="S6590">
        <v>0.20079916404694731</v>
      </c>
      <c r="T6590">
        <v>5.2682706263585587E-2</v>
      </c>
      <c r="U6590">
        <v>17.511554630656061</v>
      </c>
      <c r="V6590">
        <v>1.0607640398319631E-2</v>
      </c>
    </row>
    <row r="6591" spans="1:22" x14ac:dyDescent="0.25">
      <c r="A6591">
        <v>1909</v>
      </c>
      <c r="B6591">
        <v>20220217</v>
      </c>
      <c r="C6591">
        <v>0.22220000000000001</v>
      </c>
      <c r="E6591">
        <f t="shared" si="612"/>
        <v>1.1209467268539268E-2</v>
      </c>
      <c r="F6591">
        <f t="shared" si="613"/>
        <v>1.0036628302635877</v>
      </c>
      <c r="G6591">
        <f t="shared" si="614"/>
        <v>-0.40296024907436434</v>
      </c>
      <c r="H6591">
        <f t="shared" si="615"/>
        <v>0.28361585139494572</v>
      </c>
      <c r="I6591">
        <f t="shared" si="616"/>
        <v>-0.69748780263149857</v>
      </c>
      <c r="J6591">
        <f t="shared" si="617"/>
        <v>-0.38233256923902365</v>
      </c>
      <c r="K6591">
        <v>0.20119999999999999</v>
      </c>
      <c r="L6591">
        <v>-0.2195</v>
      </c>
      <c r="M6591">
        <v>1.37E-2</v>
      </c>
      <c r="N6591">
        <v>0.24440000000000001</v>
      </c>
      <c r="O6591">
        <v>0</v>
      </c>
      <c r="Q6591">
        <v>0</v>
      </c>
      <c r="R6591">
        <v>184541</v>
      </c>
      <c r="S6591">
        <v>0.2013216836194438</v>
      </c>
      <c r="T6591">
        <v>5.2682706263585587E-2</v>
      </c>
      <c r="U6591">
        <v>17.187924379647651</v>
      </c>
      <c r="V6591">
        <v>1.0588343063753071E-2</v>
      </c>
    </row>
    <row r="6592" spans="1:22" x14ac:dyDescent="0.25">
      <c r="A6592">
        <v>1909</v>
      </c>
      <c r="B6592">
        <v>20220218</v>
      </c>
      <c r="C6592">
        <v>-0.22170000000000001</v>
      </c>
      <c r="E6592">
        <f t="shared" si="612"/>
        <v>1.1209467268539268E-2</v>
      </c>
      <c r="F6592">
        <f t="shared" si="613"/>
        <v>1.0029933548567782</v>
      </c>
      <c r="G6592">
        <f t="shared" si="614"/>
        <v>-0.39846657588337769</v>
      </c>
      <c r="H6592">
        <f t="shared" si="615"/>
        <v>0.28361585139494572</v>
      </c>
      <c r="I6592">
        <f t="shared" si="616"/>
        <v>-0.72721301708656827</v>
      </c>
      <c r="J6592">
        <f t="shared" si="617"/>
        <v>-0.36906314413609748</v>
      </c>
      <c r="K6592">
        <v>-0.20039999999999999</v>
      </c>
      <c r="L6592">
        <v>0.38340000000000002</v>
      </c>
      <c r="M6592">
        <v>0.88749999999999996</v>
      </c>
      <c r="N6592">
        <v>0.21060000000000001</v>
      </c>
      <c r="O6592">
        <v>0</v>
      </c>
      <c r="Q6592">
        <v>0</v>
      </c>
      <c r="R6592">
        <v>184519</v>
      </c>
      <c r="S6592">
        <v>0.20135980454665969</v>
      </c>
      <c r="T6592">
        <v>5.2682706263585587E-2</v>
      </c>
      <c r="U6592">
        <v>16.883436021874822</v>
      </c>
      <c r="V6592">
        <v>1.0623436605195871E-2</v>
      </c>
    </row>
    <row r="6593" spans="1:22" x14ac:dyDescent="0.25">
      <c r="A6593">
        <v>1909</v>
      </c>
      <c r="B6593">
        <v>20220221</v>
      </c>
      <c r="C6593">
        <v>3.1111</v>
      </c>
      <c r="E6593">
        <f t="shared" si="612"/>
        <v>1.1209467268539268E-2</v>
      </c>
      <c r="F6593">
        <f t="shared" si="613"/>
        <v>1.1057882605023484</v>
      </c>
      <c r="G6593">
        <f t="shared" si="614"/>
        <v>-0.41668314968695636</v>
      </c>
      <c r="H6593">
        <f t="shared" si="615"/>
        <v>0.28361585139494572</v>
      </c>
      <c r="I6593">
        <f t="shared" si="616"/>
        <v>-0.64180089257060857</v>
      </c>
      <c r="J6593">
        <f t="shared" si="617"/>
        <v>-0.37376360018424576</v>
      </c>
      <c r="K6593">
        <v>-5.0599999999999999E-2</v>
      </c>
      <c r="L6593">
        <v>0.43169999999999997</v>
      </c>
      <c r="M6593">
        <v>0.26090000000000002</v>
      </c>
      <c r="N6593">
        <v>3.15E-2</v>
      </c>
      <c r="O6593">
        <v>0</v>
      </c>
      <c r="Q6593">
        <v>0</v>
      </c>
      <c r="R6593">
        <v>187897</v>
      </c>
      <c r="S6593">
        <v>0.2012052689018598</v>
      </c>
      <c r="T6593">
        <v>5.2682706263585587E-2</v>
      </c>
      <c r="U6593">
        <v>17.75834972744499</v>
      </c>
      <c r="V6593">
        <v>1.0611005347033121E-2</v>
      </c>
    </row>
    <row r="6594" spans="1:22" x14ac:dyDescent="0.25">
      <c r="A6594">
        <v>1909</v>
      </c>
      <c r="B6594">
        <v>20220222</v>
      </c>
      <c r="C6594">
        <v>-3.2328000000000001</v>
      </c>
      <c r="E6594">
        <f t="shared" si="612"/>
        <v>1.1209467268539268E-2</v>
      </c>
      <c r="F6594">
        <f t="shared" si="613"/>
        <v>0.98120497343515944</v>
      </c>
      <c r="G6594">
        <f t="shared" si="614"/>
        <v>-0.40899456823719416</v>
      </c>
      <c r="H6594">
        <f t="shared" si="615"/>
        <v>0.28361585139494572</v>
      </c>
      <c r="I6594">
        <f t="shared" si="616"/>
        <v>-0.5449707939880889</v>
      </c>
      <c r="J6594">
        <f t="shared" si="617"/>
        <v>-0.3747269337352151</v>
      </c>
      <c r="K6594">
        <v>-1.3653</v>
      </c>
      <c r="L6594">
        <v>-0.76880000000000004</v>
      </c>
      <c r="M6594">
        <v>-1.651</v>
      </c>
      <c r="N6594">
        <v>-0.16220000000000001</v>
      </c>
      <c r="O6594">
        <v>0</v>
      </c>
      <c r="Q6594">
        <v>0</v>
      </c>
      <c r="R6594">
        <v>183803</v>
      </c>
      <c r="S6594">
        <v>0.20127049301616071</v>
      </c>
      <c r="T6594">
        <v>5.2682706263585587E-2</v>
      </c>
      <c r="U6594">
        <v>18.750222729570432</v>
      </c>
      <c r="V6594">
        <v>1.060845762656807E-2</v>
      </c>
    </row>
    <row r="6595" spans="1:22" x14ac:dyDescent="0.25">
      <c r="A6595">
        <v>1909</v>
      </c>
      <c r="B6595">
        <v>20220223</v>
      </c>
      <c r="C6595">
        <v>-0.22270000000000001</v>
      </c>
      <c r="E6595">
        <f t="shared" ref="E6595:E6658" si="618">(Q6595-Y$4)/Y$5</f>
        <v>1.1209467268539268E-2</v>
      </c>
      <c r="F6595">
        <f t="shared" ref="F6595:F6658" si="619">(R6595-Z$4)/Z$5</f>
        <v>0.98330469175651658</v>
      </c>
      <c r="G6595">
        <f t="shared" ref="G6595:G6658" si="620">(S6595-AA$4)/AA$5</f>
        <v>-0.39822133128315745</v>
      </c>
      <c r="H6595">
        <f t="shared" ref="H6595:H6658" si="621">(T6595-AB$4)/AB$5</f>
        <v>0.28361585139494572</v>
      </c>
      <c r="I6595">
        <f t="shared" ref="I6595:I6658" si="622">(U6595-AC$4)/AC$5</f>
        <v>-0.5934846743415455</v>
      </c>
      <c r="J6595">
        <f t="shared" ref="J6595:J6658" si="623">(V6595-AD$4)/AD$5</f>
        <v>-0.38219554908954612</v>
      </c>
      <c r="K6595">
        <v>0.47120000000000001</v>
      </c>
      <c r="L6595">
        <v>1.0960000000000001</v>
      </c>
      <c r="M6595">
        <v>1.1701999999999999</v>
      </c>
      <c r="N6595">
        <v>0.28860000000000002</v>
      </c>
      <c r="O6595">
        <v>0</v>
      </c>
      <c r="Q6595">
        <v>0</v>
      </c>
      <c r="R6595">
        <v>183872</v>
      </c>
      <c r="S6595">
        <v>0.20136188501650201</v>
      </c>
      <c r="T6595">
        <v>5.2682706263585587E-2</v>
      </c>
      <c r="U6595">
        <v>18.253273858761119</v>
      </c>
      <c r="V6595">
        <v>1.0588705439836201E-2</v>
      </c>
    </row>
    <row r="6596" spans="1:22" x14ac:dyDescent="0.25">
      <c r="A6596">
        <v>1909</v>
      </c>
      <c r="B6596">
        <v>20220224</v>
      </c>
      <c r="C6596">
        <v>-3.125</v>
      </c>
      <c r="E6596">
        <f t="shared" si="618"/>
        <v>1.1209467268539268E-2</v>
      </c>
      <c r="F6596">
        <f t="shared" si="619"/>
        <v>0.84867927358718476</v>
      </c>
      <c r="G6596">
        <f t="shared" si="620"/>
        <v>-0.32851198888925981</v>
      </c>
      <c r="H6596">
        <f t="shared" si="621"/>
        <v>0.28361585139494572</v>
      </c>
      <c r="I6596">
        <f t="shared" si="622"/>
        <v>-0.47909086760408254</v>
      </c>
      <c r="J6596">
        <f t="shared" si="623"/>
        <v>-0.38295918408848756</v>
      </c>
      <c r="K6596">
        <v>-2.5323000000000002</v>
      </c>
      <c r="L6596">
        <v>-1.2230000000000001</v>
      </c>
      <c r="M6596">
        <v>-1.7051000000000001</v>
      </c>
      <c r="N6596">
        <v>0.59309999999999996</v>
      </c>
      <c r="O6596">
        <v>0</v>
      </c>
      <c r="Q6596">
        <v>0</v>
      </c>
      <c r="R6596">
        <v>179448</v>
      </c>
      <c r="S6596">
        <v>0.20195324639387041</v>
      </c>
      <c r="T6596">
        <v>5.2682706263585587E-2</v>
      </c>
      <c r="U6596">
        <v>19.42505959660739</v>
      </c>
      <c r="V6596">
        <v>1.0586685860519489E-2</v>
      </c>
    </row>
    <row r="6597" spans="1:22" x14ac:dyDescent="0.25">
      <c r="A6597">
        <v>1909</v>
      </c>
      <c r="B6597">
        <v>20220225</v>
      </c>
      <c r="C6597">
        <v>-0.46079999999999999</v>
      </c>
      <c r="E6597">
        <f t="shared" si="618"/>
        <v>1.1209467268539268E-2</v>
      </c>
      <c r="F6597">
        <f t="shared" si="619"/>
        <v>0.80698921416313762</v>
      </c>
      <c r="G6597">
        <f t="shared" si="620"/>
        <v>-0.46026184828006933</v>
      </c>
      <c r="H6597">
        <f t="shared" si="621"/>
        <v>0.28361585139494572</v>
      </c>
      <c r="I6597">
        <f t="shared" si="622"/>
        <v>-0.48536250356725524</v>
      </c>
      <c r="J6597">
        <f t="shared" si="623"/>
        <v>-0.3816491946317494</v>
      </c>
      <c r="K6597">
        <v>0.33860000000000001</v>
      </c>
      <c r="L6597">
        <v>0.4138</v>
      </c>
      <c r="M6597">
        <v>0.96950000000000003</v>
      </c>
      <c r="N6597">
        <v>-0.31140000000000001</v>
      </c>
      <c r="O6597">
        <v>0</v>
      </c>
      <c r="Q6597">
        <v>0</v>
      </c>
      <c r="R6597">
        <v>178078</v>
      </c>
      <c r="S6597">
        <v>0.20083558015801359</v>
      </c>
      <c r="T6597">
        <v>5.2682706263585587E-2</v>
      </c>
      <c r="U6597">
        <v>19.360816489535381</v>
      </c>
      <c r="V6597">
        <v>1.0590150379059899E-2</v>
      </c>
    </row>
    <row r="6598" spans="1:22" x14ac:dyDescent="0.25">
      <c r="A6598">
        <v>1909</v>
      </c>
      <c r="B6598">
        <v>20220301</v>
      </c>
      <c r="C6598">
        <v>0.92589999999999995</v>
      </c>
      <c r="E6598">
        <f t="shared" si="618"/>
        <v>1.1209467268539268E-2</v>
      </c>
      <c r="F6598">
        <f t="shared" si="619"/>
        <v>0.867181139375375</v>
      </c>
      <c r="G6598">
        <f t="shared" si="620"/>
        <v>-0.4405262338592853</v>
      </c>
      <c r="H6598">
        <f t="shared" si="621"/>
        <v>0.28361585139494572</v>
      </c>
      <c r="I6598">
        <f t="shared" si="622"/>
        <v>-0.461542463441727</v>
      </c>
      <c r="J6598">
        <f t="shared" si="623"/>
        <v>-0.37957493586477953</v>
      </c>
      <c r="K6598">
        <v>1.3692</v>
      </c>
      <c r="L6598">
        <v>0.86029999999999995</v>
      </c>
      <c r="M6598">
        <v>-0.54090000000000005</v>
      </c>
      <c r="N6598">
        <v>0.1986</v>
      </c>
      <c r="O6598">
        <v>0</v>
      </c>
      <c r="Q6598">
        <v>0</v>
      </c>
      <c r="R6598">
        <v>180056</v>
      </c>
      <c r="S6598">
        <v>0.20100300219538039</v>
      </c>
      <c r="T6598">
        <v>5.2682706263585587E-2</v>
      </c>
      <c r="U6598">
        <v>19.604815566846259</v>
      </c>
      <c r="V6598">
        <v>1.059563615447497E-2</v>
      </c>
    </row>
    <row r="6599" spans="1:22" x14ac:dyDescent="0.25">
      <c r="A6599">
        <v>1909</v>
      </c>
      <c r="B6599">
        <v>20220302</v>
      </c>
      <c r="C6599">
        <v>-0.68810000000000004</v>
      </c>
      <c r="E6599">
        <f t="shared" si="618"/>
        <v>1.1209467268539268E-2</v>
      </c>
      <c r="F6599">
        <f t="shared" si="619"/>
        <v>0.87707111697597018</v>
      </c>
      <c r="G6599">
        <f t="shared" si="620"/>
        <v>-0.45671848382664576</v>
      </c>
      <c r="H6599">
        <f t="shared" si="621"/>
        <v>0.28361585139494572</v>
      </c>
      <c r="I6599">
        <f t="shared" si="622"/>
        <v>-0.46255464204288654</v>
      </c>
      <c r="J6599">
        <f t="shared" si="623"/>
        <v>-0.3836923149999979</v>
      </c>
      <c r="K6599">
        <v>-0.186</v>
      </c>
      <c r="L6599">
        <v>-0.37869999999999998</v>
      </c>
      <c r="M6599">
        <v>-0.61480000000000001</v>
      </c>
      <c r="N6599">
        <v>-8.2400000000000001E-2</v>
      </c>
      <c r="O6599">
        <v>0</v>
      </c>
      <c r="Q6599">
        <v>0</v>
      </c>
      <c r="R6599">
        <v>180381</v>
      </c>
      <c r="S6599">
        <v>0.2008656393841049</v>
      </c>
      <c r="T6599">
        <v>5.2682706263585587E-2</v>
      </c>
      <c r="U6599">
        <v>19.59444737924224</v>
      </c>
      <c r="V6599">
        <v>1.058474695511654E-2</v>
      </c>
    </row>
    <row r="6600" spans="1:22" x14ac:dyDescent="0.25">
      <c r="A6600">
        <v>1909</v>
      </c>
      <c r="B6600">
        <v>20220303</v>
      </c>
      <c r="C6600">
        <v>0.23089999999999999</v>
      </c>
      <c r="E6600">
        <f t="shared" si="618"/>
        <v>1.1209467268539268E-2</v>
      </c>
      <c r="F6600">
        <f t="shared" si="619"/>
        <v>0.88492223765582723</v>
      </c>
      <c r="G6600">
        <f t="shared" si="620"/>
        <v>-0.44703434800756714</v>
      </c>
      <c r="H6600">
        <f t="shared" si="621"/>
        <v>0.28361585139494572</v>
      </c>
      <c r="I6600">
        <f t="shared" si="622"/>
        <v>-0.47683059136574635</v>
      </c>
      <c r="J6600">
        <f t="shared" si="623"/>
        <v>-0.38294899632974427</v>
      </c>
      <c r="K6600">
        <v>0.37909999999999999</v>
      </c>
      <c r="L6600">
        <v>0.46150000000000002</v>
      </c>
      <c r="M6600">
        <v>-0.65139999999999998</v>
      </c>
      <c r="N6600">
        <v>-0.32640000000000002</v>
      </c>
      <c r="O6600">
        <v>0</v>
      </c>
      <c r="Q6600">
        <v>0</v>
      </c>
      <c r="R6600">
        <v>180639</v>
      </c>
      <c r="S6600">
        <v>0.20094779227351581</v>
      </c>
      <c r="T6600">
        <v>5.2682706263585587E-2</v>
      </c>
      <c r="U6600">
        <v>19.448212593567739</v>
      </c>
      <c r="V6600">
        <v>1.058671280400279E-2</v>
      </c>
    </row>
    <row r="6601" spans="1:22" x14ac:dyDescent="0.25">
      <c r="A6601">
        <v>1909</v>
      </c>
      <c r="B6601">
        <v>20220304</v>
      </c>
      <c r="C6601">
        <v>-1.1520999999999999</v>
      </c>
      <c r="E6601">
        <f t="shared" si="618"/>
        <v>1.1209467268539268E-2</v>
      </c>
      <c r="F6601">
        <f t="shared" si="619"/>
        <v>0.85017037790235139</v>
      </c>
      <c r="G6601">
        <f t="shared" si="620"/>
        <v>-0.45308493777891551</v>
      </c>
      <c r="H6601">
        <f t="shared" si="621"/>
        <v>0.28361585139494572</v>
      </c>
      <c r="I6601">
        <f t="shared" si="622"/>
        <v>-0.48119658034969309</v>
      </c>
      <c r="J6601">
        <f t="shared" si="623"/>
        <v>-0.38347930863052843</v>
      </c>
      <c r="K6601">
        <v>-1.0944</v>
      </c>
      <c r="L6601">
        <v>-0.438</v>
      </c>
      <c r="M6601">
        <v>-0.34329999999999999</v>
      </c>
      <c r="N6601">
        <v>5.4000000000000003E-3</v>
      </c>
      <c r="O6601">
        <v>0</v>
      </c>
      <c r="Q6601">
        <v>0</v>
      </c>
      <c r="R6601">
        <v>179497</v>
      </c>
      <c r="S6601">
        <v>0.20089646364268671</v>
      </c>
      <c r="T6601">
        <v>5.2682706263585587E-2</v>
      </c>
      <c r="U6601">
        <v>19.40348986102747</v>
      </c>
      <c r="V6601">
        <v>1.058531029134223E-2</v>
      </c>
    </row>
    <row r="6602" spans="1:22" x14ac:dyDescent="0.25">
      <c r="A6602">
        <v>1909</v>
      </c>
      <c r="B6602">
        <v>20220307</v>
      </c>
      <c r="C6602">
        <v>-6.0606</v>
      </c>
      <c r="E6602">
        <f t="shared" si="618"/>
        <v>1.1209467268539268E-2</v>
      </c>
      <c r="F6602">
        <f t="shared" si="619"/>
        <v>0.71088906258566253</v>
      </c>
      <c r="G6602">
        <f t="shared" si="620"/>
        <v>-0.47232167564278937</v>
      </c>
      <c r="H6602">
        <f t="shared" si="621"/>
        <v>0.28361585139494572</v>
      </c>
      <c r="I6602">
        <f t="shared" si="622"/>
        <v>-0.37663111624873219</v>
      </c>
      <c r="J6602">
        <f t="shared" si="623"/>
        <v>-0.43473721437815332</v>
      </c>
      <c r="K6602">
        <v>-3.1288999999999998</v>
      </c>
      <c r="L6602">
        <v>-0.76829999999999998</v>
      </c>
      <c r="M6602">
        <v>0.10390000000000001</v>
      </c>
      <c r="N6602">
        <v>0.65029999999999999</v>
      </c>
      <c r="O6602">
        <v>0</v>
      </c>
      <c r="Q6602">
        <v>0</v>
      </c>
      <c r="R6602">
        <v>174920</v>
      </c>
      <c r="S6602">
        <v>0.200733273696998</v>
      </c>
      <c r="T6602">
        <v>5.2682706263585587E-2</v>
      </c>
      <c r="U6602">
        <v>20.47459959152178</v>
      </c>
      <c r="V6602">
        <v>1.0449748921827529E-2</v>
      </c>
    </row>
    <row r="6603" spans="1:22" x14ac:dyDescent="0.25">
      <c r="A6603">
        <v>1909</v>
      </c>
      <c r="B6603">
        <v>20220308</v>
      </c>
      <c r="C6603">
        <v>-4.7145999999999999</v>
      </c>
      <c r="E6603">
        <f t="shared" si="618"/>
        <v>1.1209467268539268E-2</v>
      </c>
      <c r="F6603">
        <f t="shared" si="619"/>
        <v>0.54318547317987875</v>
      </c>
      <c r="G6603">
        <f t="shared" si="620"/>
        <v>-0.42130110656487169</v>
      </c>
      <c r="H6603">
        <f t="shared" si="621"/>
        <v>0.28361585139494572</v>
      </c>
      <c r="I6603">
        <f t="shared" si="622"/>
        <v>-0.23757398455292408</v>
      </c>
      <c r="J6603">
        <f t="shared" si="623"/>
        <v>-0.45638846626277524</v>
      </c>
      <c r="K6603">
        <v>-2.0497000000000001</v>
      </c>
      <c r="L6603">
        <v>-1.0713999999999999</v>
      </c>
      <c r="M6603">
        <v>0.75009999999999999</v>
      </c>
      <c r="N6603">
        <v>0.8306</v>
      </c>
      <c r="O6603">
        <v>0</v>
      </c>
      <c r="Q6603">
        <v>0</v>
      </c>
      <c r="R6603">
        <v>169409</v>
      </c>
      <c r="S6603">
        <v>0.20116609364577259</v>
      </c>
      <c r="T6603">
        <v>5.2682706263585587E-2</v>
      </c>
      <c r="U6603">
        <v>21.899022541628881</v>
      </c>
      <c r="V6603">
        <v>1.039248803076346E-2</v>
      </c>
    </row>
    <row r="6604" spans="1:22" x14ac:dyDescent="0.25">
      <c r="A6604">
        <v>1909</v>
      </c>
      <c r="B6604">
        <v>20220309</v>
      </c>
      <c r="C6604">
        <v>1.8229</v>
      </c>
      <c r="E6604">
        <f t="shared" si="618"/>
        <v>1.1209467268539268E-2</v>
      </c>
      <c r="F6604">
        <f t="shared" si="619"/>
        <v>0.61375426719766368</v>
      </c>
      <c r="G6604">
        <f t="shared" si="620"/>
        <v>-0.46518828632131154</v>
      </c>
      <c r="H6604">
        <f t="shared" si="621"/>
        <v>0.28361585139494572</v>
      </c>
      <c r="I6604">
        <f t="shared" si="622"/>
        <v>-0.206690709274156</v>
      </c>
      <c r="J6604">
        <f t="shared" si="623"/>
        <v>-0.43467971889019108</v>
      </c>
      <c r="K6604">
        <v>1.1298999999999999</v>
      </c>
      <c r="L6604">
        <v>1.1465000000000001</v>
      </c>
      <c r="M6604">
        <v>-0.69630000000000003</v>
      </c>
      <c r="N6604">
        <v>-0.1111</v>
      </c>
      <c r="O6604">
        <v>0</v>
      </c>
      <c r="Q6604">
        <v>0</v>
      </c>
      <c r="R6604">
        <v>171728</v>
      </c>
      <c r="S6604">
        <v>0.2007937879808743</v>
      </c>
      <c r="T6604">
        <v>5.2682706263585587E-2</v>
      </c>
      <c r="U6604">
        <v>22.215373422343031</v>
      </c>
      <c r="V6604">
        <v>1.044990097968037E-2</v>
      </c>
    </row>
    <row r="6605" spans="1:22" x14ac:dyDescent="0.25">
      <c r="A6605">
        <v>1909</v>
      </c>
      <c r="B6605">
        <v>20220310</v>
      </c>
      <c r="C6605">
        <v>4.3478000000000003</v>
      </c>
      <c r="E6605">
        <f t="shared" si="618"/>
        <v>1.1209467268539268E-2</v>
      </c>
      <c r="F6605">
        <f t="shared" si="619"/>
        <v>0.73121677039242416</v>
      </c>
      <c r="G6605">
        <f t="shared" si="620"/>
        <v>-0.34792897672148071</v>
      </c>
      <c r="H6605">
        <f t="shared" si="621"/>
        <v>0.28361585139494572</v>
      </c>
      <c r="I6605">
        <f t="shared" si="622"/>
        <v>-9.9454614748107545E-2</v>
      </c>
      <c r="J6605">
        <f t="shared" si="623"/>
        <v>-0.42401718905390889</v>
      </c>
      <c r="K6605">
        <v>2.4302000000000001</v>
      </c>
      <c r="L6605">
        <v>0.622</v>
      </c>
      <c r="M6605">
        <v>0.58620000000000005</v>
      </c>
      <c r="N6605">
        <v>-0.80730000000000002</v>
      </c>
      <c r="O6605">
        <v>0</v>
      </c>
      <c r="Q6605">
        <v>0</v>
      </c>
      <c r="R6605">
        <v>175588</v>
      </c>
      <c r="S6605">
        <v>0.20178852734367589</v>
      </c>
      <c r="T6605">
        <v>5.2682706263585587E-2</v>
      </c>
      <c r="U6605">
        <v>23.313839587004779</v>
      </c>
      <c r="V6605">
        <v>1.04781000862575E-2</v>
      </c>
    </row>
    <row r="6606" spans="1:22" x14ac:dyDescent="0.25">
      <c r="A6606">
        <v>1909</v>
      </c>
      <c r="B6606">
        <v>20220311</v>
      </c>
      <c r="C6606">
        <v>0.98040000000000005</v>
      </c>
      <c r="E6606">
        <f t="shared" si="618"/>
        <v>1.1209467268539268E-2</v>
      </c>
      <c r="F6606">
        <f t="shared" si="619"/>
        <v>0.73076030988778129</v>
      </c>
      <c r="G6606">
        <f t="shared" si="620"/>
        <v>-0.3935543130818282</v>
      </c>
      <c r="H6606">
        <f t="shared" si="621"/>
        <v>0.28361585139494572</v>
      </c>
      <c r="I6606">
        <f t="shared" si="622"/>
        <v>-0.10136879473619391</v>
      </c>
      <c r="J6606">
        <f t="shared" si="623"/>
        <v>-0.42483555970396425</v>
      </c>
      <c r="K6606">
        <v>-0.94199999999999995</v>
      </c>
      <c r="L6606">
        <v>-4.6899999999999997E-2</v>
      </c>
      <c r="M6606">
        <v>-0.85809999999999997</v>
      </c>
      <c r="N6606">
        <v>0.33100000000000002</v>
      </c>
      <c r="O6606">
        <v>0</v>
      </c>
      <c r="Q6606">
        <v>0</v>
      </c>
      <c r="R6606">
        <v>175573</v>
      </c>
      <c r="S6606">
        <v>0.2014014764717785</v>
      </c>
      <c r="T6606">
        <v>5.2682706263585587E-2</v>
      </c>
      <c r="U6606">
        <v>23.29423180513545</v>
      </c>
      <c r="V6606">
        <v>1.047593574800618E-2</v>
      </c>
    </row>
    <row r="6607" spans="1:22" x14ac:dyDescent="0.25">
      <c r="A6607">
        <v>1909</v>
      </c>
      <c r="B6607">
        <v>20220314</v>
      </c>
      <c r="C6607">
        <v>1.2136</v>
      </c>
      <c r="E6607">
        <f t="shared" si="618"/>
        <v>1.1209467268539268E-2</v>
      </c>
      <c r="F6607">
        <f t="shared" si="619"/>
        <v>0.78310111442016173</v>
      </c>
      <c r="G6607">
        <f t="shared" si="620"/>
        <v>-0.3130585449131415</v>
      </c>
      <c r="H6607">
        <f t="shared" si="621"/>
        <v>0.28361585139494572</v>
      </c>
      <c r="I6607">
        <f t="shared" si="622"/>
        <v>-8.7844245094333764E-2</v>
      </c>
      <c r="J6607">
        <f t="shared" si="623"/>
        <v>-0.42509679499066549</v>
      </c>
      <c r="K6607">
        <v>-6.8999999999999999E-3</v>
      </c>
      <c r="L6607">
        <v>0.70350000000000001</v>
      </c>
      <c r="M6607">
        <v>-0.75049999999999994</v>
      </c>
      <c r="N6607">
        <v>0.29399999999999998</v>
      </c>
      <c r="O6607">
        <v>0</v>
      </c>
      <c r="Q6607">
        <v>0</v>
      </c>
      <c r="R6607">
        <v>177293</v>
      </c>
      <c r="S6607">
        <v>0.20208434173347589</v>
      </c>
      <c r="T6607">
        <v>5.2682706263585587E-2</v>
      </c>
      <c r="U6607">
        <v>23.4327696756121</v>
      </c>
      <c r="V6607">
        <v>1.047524486115245E-2</v>
      </c>
    </row>
    <row r="6608" spans="1:22" x14ac:dyDescent="0.25">
      <c r="A6608">
        <v>1909</v>
      </c>
      <c r="B6608">
        <v>20220315</v>
      </c>
      <c r="C6608">
        <v>-2.1583000000000001</v>
      </c>
      <c r="E6608">
        <f t="shared" si="618"/>
        <v>1.1209467268539268E-2</v>
      </c>
      <c r="F6608">
        <f t="shared" si="619"/>
        <v>0.68255808059749623</v>
      </c>
      <c r="G6608">
        <f t="shared" si="620"/>
        <v>-0.35888650214116535</v>
      </c>
      <c r="H6608">
        <f t="shared" si="621"/>
        <v>0.28361585139494572</v>
      </c>
      <c r="I6608">
        <f t="shared" si="622"/>
        <v>-6.2945149153610991E-2</v>
      </c>
      <c r="J6608">
        <f t="shared" si="623"/>
        <v>-0.4332456002523809</v>
      </c>
      <c r="K6608">
        <v>-1.9164000000000001</v>
      </c>
      <c r="L6608">
        <v>-0.80820000000000003</v>
      </c>
      <c r="M6608">
        <v>0.16819999999999999</v>
      </c>
      <c r="N6608">
        <v>0.72929999999999995</v>
      </c>
      <c r="O6608">
        <v>0</v>
      </c>
      <c r="Q6608">
        <v>0</v>
      </c>
      <c r="R6608">
        <v>173989</v>
      </c>
      <c r="S6608">
        <v>0.20169557197926979</v>
      </c>
      <c r="T6608">
        <v>5.2682706263585587E-2</v>
      </c>
      <c r="U6608">
        <v>23.68782199304713</v>
      </c>
      <c r="V6608">
        <v>1.045369378166384E-2</v>
      </c>
    </row>
    <row r="6609" spans="1:22" x14ac:dyDescent="0.25">
      <c r="A6609">
        <v>1909</v>
      </c>
      <c r="B6609">
        <v>20220316</v>
      </c>
      <c r="C6609">
        <v>0.24510000000000001</v>
      </c>
      <c r="E6609">
        <f t="shared" si="618"/>
        <v>1.1209467268539268E-2</v>
      </c>
      <c r="F6609">
        <f t="shared" si="619"/>
        <v>0.63724676783661571</v>
      </c>
      <c r="G6609">
        <f t="shared" si="620"/>
        <v>-0.57595670907150542</v>
      </c>
      <c r="H6609">
        <f t="shared" si="621"/>
        <v>0.28361585139494572</v>
      </c>
      <c r="I6609">
        <f t="shared" si="622"/>
        <v>-0.10152568015447434</v>
      </c>
      <c r="J6609">
        <f t="shared" si="623"/>
        <v>-0.42531771859637629</v>
      </c>
      <c r="K6609">
        <v>0.2079</v>
      </c>
      <c r="L6609">
        <v>-0.4551</v>
      </c>
      <c r="M6609">
        <v>0.95</v>
      </c>
      <c r="N6609">
        <v>0.30249999999999999</v>
      </c>
      <c r="O6609">
        <v>0</v>
      </c>
      <c r="Q6609">
        <v>0</v>
      </c>
      <c r="R6609">
        <v>172500</v>
      </c>
      <c r="S6609">
        <v>0.19985411239655529</v>
      </c>
      <c r="T6609">
        <v>5.2682706263585587E-2</v>
      </c>
      <c r="U6609">
        <v>23.29262475925718</v>
      </c>
      <c r="V6609">
        <v>1.047466058627599E-2</v>
      </c>
    </row>
    <row r="6610" spans="1:22" x14ac:dyDescent="0.25">
      <c r="A6610">
        <v>1909</v>
      </c>
      <c r="B6610">
        <v>20220317</v>
      </c>
      <c r="C6610">
        <v>2.4449999999999998</v>
      </c>
      <c r="E6610">
        <f t="shared" si="618"/>
        <v>1.1209467268539268E-2</v>
      </c>
      <c r="F6610">
        <f t="shared" si="619"/>
        <v>0.7093675275701864</v>
      </c>
      <c r="G6610">
        <f t="shared" si="620"/>
        <v>-0.62332414778241885</v>
      </c>
      <c r="H6610">
        <f t="shared" si="621"/>
        <v>0.28361585139494572</v>
      </c>
      <c r="I6610">
        <f t="shared" si="622"/>
        <v>-7.067468458853296E-2</v>
      </c>
      <c r="J6610">
        <f t="shared" si="623"/>
        <v>-0.41953248104035407</v>
      </c>
      <c r="K6610">
        <v>2.9893999999999998</v>
      </c>
      <c r="L6610">
        <v>0.70650000000000002</v>
      </c>
      <c r="M6610">
        <v>0.51970000000000005</v>
      </c>
      <c r="N6610">
        <v>-1.0787</v>
      </c>
      <c r="O6610">
        <v>0</v>
      </c>
      <c r="Q6610">
        <v>0</v>
      </c>
      <c r="R6610">
        <v>174870</v>
      </c>
      <c r="S6610">
        <v>0.19945228284492619</v>
      </c>
      <c r="T6610">
        <v>5.2682706263585587E-2</v>
      </c>
      <c r="U6610">
        <v>23.608644984770748</v>
      </c>
      <c r="V6610">
        <v>1.0489960757334941E-2</v>
      </c>
    </row>
    <row r="6611" spans="1:22" x14ac:dyDescent="0.25">
      <c r="A6611">
        <v>1909</v>
      </c>
      <c r="B6611">
        <v>20220318</v>
      </c>
      <c r="C6611">
        <v>0.95469999999999999</v>
      </c>
      <c r="E6611">
        <f t="shared" si="618"/>
        <v>1.1209467268539268E-2</v>
      </c>
      <c r="F6611">
        <f t="shared" si="619"/>
        <v>0.73438156322461468</v>
      </c>
      <c r="G6611">
        <f t="shared" si="620"/>
        <v>-0.644928193775127</v>
      </c>
      <c r="H6611">
        <f t="shared" si="621"/>
        <v>0.28361585139494572</v>
      </c>
      <c r="I6611">
        <f t="shared" si="622"/>
        <v>-9.8001169416267769E-2</v>
      </c>
      <c r="J6611">
        <f t="shared" si="623"/>
        <v>-0.39090198605342824</v>
      </c>
      <c r="K6611">
        <v>4.0399999999999998E-2</v>
      </c>
      <c r="L6611">
        <v>8.4900000000000003E-2</v>
      </c>
      <c r="M6611">
        <v>0.30730000000000002</v>
      </c>
      <c r="N6611">
        <v>0.64529999999999998</v>
      </c>
      <c r="O6611">
        <v>0</v>
      </c>
      <c r="Q6611">
        <v>0</v>
      </c>
      <c r="R6611">
        <v>175692</v>
      </c>
      <c r="S6611">
        <v>0.19926901044618819</v>
      </c>
      <c r="T6611">
        <v>5.2682706263585587E-2</v>
      </c>
      <c r="U6611">
        <v>23.32872786250817</v>
      </c>
      <c r="V6611">
        <v>1.0565679596286751E-2</v>
      </c>
    </row>
    <row r="6612" spans="1:22" x14ac:dyDescent="0.25">
      <c r="A6612">
        <v>1909</v>
      </c>
      <c r="B6612">
        <v>20220321</v>
      </c>
      <c r="C6612">
        <v>1.6548</v>
      </c>
      <c r="E6612">
        <f t="shared" si="618"/>
        <v>1.1209467268539268E-2</v>
      </c>
      <c r="F6612">
        <f t="shared" si="619"/>
        <v>0.81182769551235179</v>
      </c>
      <c r="G6612">
        <f t="shared" si="620"/>
        <v>-0.53815722789759146</v>
      </c>
      <c r="H6612">
        <f t="shared" si="621"/>
        <v>0.28361585139494572</v>
      </c>
      <c r="I6612">
        <f t="shared" si="622"/>
        <v>-6.2259805722077712E-2</v>
      </c>
      <c r="J6612">
        <f t="shared" si="623"/>
        <v>-0.4041433890938036</v>
      </c>
      <c r="K6612">
        <v>0.5796</v>
      </c>
      <c r="L6612">
        <v>0.59830000000000005</v>
      </c>
      <c r="M6612">
        <v>-7.0000000000000007E-2</v>
      </c>
      <c r="N6612">
        <v>-0.37019999999999997</v>
      </c>
      <c r="O6612">
        <v>0</v>
      </c>
      <c r="Q6612">
        <v>0</v>
      </c>
      <c r="R6612">
        <v>178237</v>
      </c>
      <c r="S6612">
        <v>0.20017477462751579</v>
      </c>
      <c r="T6612">
        <v>5.2682706263585587E-2</v>
      </c>
      <c r="U6612">
        <v>23.694842265223581</v>
      </c>
      <c r="V6612">
        <v>1.053066016456655E-2</v>
      </c>
    </row>
    <row r="6613" spans="1:22" x14ac:dyDescent="0.25">
      <c r="A6613">
        <v>1909</v>
      </c>
      <c r="B6613">
        <v>20220322</v>
      </c>
      <c r="C6613">
        <v>-0.69769999999999999</v>
      </c>
      <c r="E6613">
        <f t="shared" si="618"/>
        <v>1.1209467268539268E-2</v>
      </c>
      <c r="F6613">
        <f t="shared" si="619"/>
        <v>0.80683706066159</v>
      </c>
      <c r="G6613">
        <f t="shared" si="620"/>
        <v>-0.50972764402619886</v>
      </c>
      <c r="H6613">
        <f t="shared" si="621"/>
        <v>0.28361585139494572</v>
      </c>
      <c r="I6613">
        <f t="shared" si="622"/>
        <v>-0.31071123337524181</v>
      </c>
      <c r="J6613">
        <f t="shared" si="623"/>
        <v>-0.409704670313705</v>
      </c>
      <c r="K6613">
        <v>-4.4000000000000003E-3</v>
      </c>
      <c r="L6613">
        <v>0.50380000000000003</v>
      </c>
      <c r="M6613">
        <v>-0.38119999999999998</v>
      </c>
      <c r="N6613">
        <v>0.50800000000000001</v>
      </c>
      <c r="O6613">
        <v>0</v>
      </c>
      <c r="Q6613">
        <v>0</v>
      </c>
      <c r="R6613">
        <v>178073</v>
      </c>
      <c r="S6613">
        <v>0.20041594973115109</v>
      </c>
      <c r="T6613">
        <v>5.2682706263585587E-2</v>
      </c>
      <c r="U6613">
        <v>21.149845750336389</v>
      </c>
      <c r="V6613">
        <v>1.0515952289021691E-2</v>
      </c>
    </row>
    <row r="6614" spans="1:22" x14ac:dyDescent="0.25">
      <c r="A6614">
        <v>1909</v>
      </c>
      <c r="B6614">
        <v>20220323</v>
      </c>
      <c r="C6614">
        <v>0</v>
      </c>
      <c r="E6614">
        <f t="shared" si="618"/>
        <v>1.1209467268539268E-2</v>
      </c>
      <c r="F6614">
        <f t="shared" si="619"/>
        <v>0.81392741383370892</v>
      </c>
      <c r="G6614">
        <f t="shared" si="620"/>
        <v>-0.53510658134898381</v>
      </c>
      <c r="H6614">
        <f t="shared" si="621"/>
        <v>0.28361585139494572</v>
      </c>
      <c r="I6614">
        <f t="shared" si="622"/>
        <v>-0.33942644087456536</v>
      </c>
      <c r="J6614">
        <f t="shared" si="623"/>
        <v>-0.41372185450124899</v>
      </c>
      <c r="K6614">
        <v>0.97160000000000002</v>
      </c>
      <c r="L6614">
        <v>0.4335</v>
      </c>
      <c r="M6614">
        <v>-8.8999999999999999E-3</v>
      </c>
      <c r="N6614">
        <v>-0.29670000000000002</v>
      </c>
      <c r="O6614">
        <v>0</v>
      </c>
      <c r="Q6614">
        <v>0</v>
      </c>
      <c r="R6614">
        <v>178306</v>
      </c>
      <c r="S6614">
        <v>0.20020065400727891</v>
      </c>
      <c r="T6614">
        <v>5.2682706263585587E-2</v>
      </c>
      <c r="U6614">
        <v>20.85570333505488</v>
      </c>
      <c r="V6614">
        <v>1.0505328074432481E-2</v>
      </c>
    </row>
    <row r="6615" spans="1:22" x14ac:dyDescent="0.25">
      <c r="A6615">
        <v>1909</v>
      </c>
      <c r="B6615">
        <v>20220324</v>
      </c>
      <c r="C6615">
        <v>0.23419999999999999</v>
      </c>
      <c r="E6615">
        <f t="shared" si="618"/>
        <v>1.1209467268539268E-2</v>
      </c>
      <c r="F6615">
        <f t="shared" si="619"/>
        <v>0.80373312923001861</v>
      </c>
      <c r="G6615">
        <f t="shared" si="620"/>
        <v>-0.48459001234833687</v>
      </c>
      <c r="H6615">
        <f t="shared" si="621"/>
        <v>0.28361585139494572</v>
      </c>
      <c r="I6615">
        <f t="shared" si="622"/>
        <v>-0.35272253740576992</v>
      </c>
      <c r="J6615">
        <f t="shared" si="623"/>
        <v>-0.41183657971160664</v>
      </c>
      <c r="K6615">
        <v>-0.1699</v>
      </c>
      <c r="L6615">
        <v>8.1100000000000005E-2</v>
      </c>
      <c r="M6615">
        <v>0.1137</v>
      </c>
      <c r="N6615">
        <v>0.18049999999999999</v>
      </c>
      <c r="O6615">
        <v>0</v>
      </c>
      <c r="Q6615">
        <v>0</v>
      </c>
      <c r="R6615">
        <v>177971</v>
      </c>
      <c r="S6615">
        <v>0.2006291984003008</v>
      </c>
      <c r="T6615">
        <v>5.2682706263585587E-2</v>
      </c>
      <c r="U6615">
        <v>20.719505609595409</v>
      </c>
      <c r="V6615">
        <v>1.0510314045448421E-2</v>
      </c>
    </row>
    <row r="6616" spans="1:22" x14ac:dyDescent="0.25">
      <c r="A6616">
        <v>1909</v>
      </c>
      <c r="B6616">
        <v>20220325</v>
      </c>
      <c r="C6616">
        <v>-2.3363999999999998</v>
      </c>
      <c r="E6616">
        <f t="shared" si="618"/>
        <v>1.1209467268539268E-2</v>
      </c>
      <c r="F6616">
        <f t="shared" si="619"/>
        <v>0.76396020392547148</v>
      </c>
      <c r="G6616">
        <f t="shared" si="620"/>
        <v>-0.42902614776161535</v>
      </c>
      <c r="H6616">
        <f t="shared" si="621"/>
        <v>0.28361585139494572</v>
      </c>
      <c r="I6616">
        <f t="shared" si="622"/>
        <v>-0.35979046957684757</v>
      </c>
      <c r="J6616">
        <f t="shared" si="623"/>
        <v>-0.42002302559624011</v>
      </c>
      <c r="K6616">
        <v>-0.1082</v>
      </c>
      <c r="L6616">
        <v>-0.3049</v>
      </c>
      <c r="M6616">
        <v>0.55449999999999999</v>
      </c>
      <c r="N6616">
        <v>-0.39250000000000002</v>
      </c>
      <c r="O6616">
        <v>0</v>
      </c>
      <c r="Q6616">
        <v>0</v>
      </c>
      <c r="R6616">
        <v>176664</v>
      </c>
      <c r="S6616">
        <v>0.2011005602345331</v>
      </c>
      <c r="T6616">
        <v>5.2682706263585587E-2</v>
      </c>
      <c r="U6616">
        <v>20.647105692586429</v>
      </c>
      <c r="V6616">
        <v>1.048866341810826E-2</v>
      </c>
    </row>
    <row r="6617" spans="1:22" x14ac:dyDescent="0.25">
      <c r="A6617">
        <v>1909</v>
      </c>
      <c r="B6617">
        <v>20220328</v>
      </c>
      <c r="C6617">
        <v>2.8708</v>
      </c>
      <c r="E6617">
        <f t="shared" si="618"/>
        <v>1.1209467268539268E-2</v>
      </c>
      <c r="F6617">
        <f t="shared" si="619"/>
        <v>0.81450559713958992</v>
      </c>
      <c r="G6617">
        <f t="shared" si="620"/>
        <v>-0.35915857310317967</v>
      </c>
      <c r="H6617">
        <f t="shared" si="621"/>
        <v>0.28361585139494572</v>
      </c>
      <c r="I6617">
        <f t="shared" si="622"/>
        <v>-0.33655709442025561</v>
      </c>
      <c r="J6617">
        <f t="shared" si="623"/>
        <v>-0.40906769540080934</v>
      </c>
      <c r="K6617">
        <v>-0.89400000000000002</v>
      </c>
      <c r="L6617">
        <v>0.25779999999999997</v>
      </c>
      <c r="M6617">
        <v>-0.77839999999999998</v>
      </c>
      <c r="N6617">
        <v>0.52410000000000001</v>
      </c>
      <c r="O6617">
        <v>0</v>
      </c>
      <c r="Q6617">
        <v>0</v>
      </c>
      <c r="R6617">
        <v>178325</v>
      </c>
      <c r="S6617">
        <v>0.20169326393484829</v>
      </c>
      <c r="T6617">
        <v>5.2682706263585587E-2</v>
      </c>
      <c r="U6617">
        <v>20.88509530432308</v>
      </c>
      <c r="V6617">
        <v>1.0517636891431391E-2</v>
      </c>
    </row>
    <row r="6618" spans="1:22" x14ac:dyDescent="0.25">
      <c r="A6618">
        <v>1909</v>
      </c>
      <c r="B6618">
        <v>20220329</v>
      </c>
      <c r="C6618">
        <v>-1.8605</v>
      </c>
      <c r="E6618">
        <f t="shared" si="618"/>
        <v>1.1209467268539268E-2</v>
      </c>
      <c r="F6618">
        <f t="shared" si="619"/>
        <v>0.79968584608885196</v>
      </c>
      <c r="G6618">
        <f t="shared" si="620"/>
        <v>-0.23610589431640611</v>
      </c>
      <c r="H6618">
        <f t="shared" si="621"/>
        <v>0.28361585139494572</v>
      </c>
      <c r="I6618">
        <f t="shared" si="622"/>
        <v>-0.36835159736427203</v>
      </c>
      <c r="J6618">
        <f t="shared" si="623"/>
        <v>-0.42722327007816047</v>
      </c>
      <c r="K6618">
        <v>0.15490000000000001</v>
      </c>
      <c r="L6618">
        <v>0.25269999999999998</v>
      </c>
      <c r="M6618">
        <v>0.1225</v>
      </c>
      <c r="N6618">
        <v>0.1394</v>
      </c>
      <c r="O6618">
        <v>0</v>
      </c>
      <c r="Q6618">
        <v>0</v>
      </c>
      <c r="R6618">
        <v>177838</v>
      </c>
      <c r="S6618">
        <v>0.2027371498634378</v>
      </c>
      <c r="T6618">
        <v>5.2682706263585587E-2</v>
      </c>
      <c r="U6618">
        <v>20.559410320544071</v>
      </c>
      <c r="V6618">
        <v>1.046962098965604E-2</v>
      </c>
    </row>
    <row r="6619" spans="1:22" x14ac:dyDescent="0.25">
      <c r="A6619">
        <v>1909</v>
      </c>
      <c r="B6619">
        <v>20220330</v>
      </c>
      <c r="C6619">
        <v>0.94789999999999996</v>
      </c>
      <c r="E6619">
        <f t="shared" si="618"/>
        <v>1.1209467268539268E-2</v>
      </c>
      <c r="F6619">
        <f t="shared" si="619"/>
        <v>0.83045128410178015</v>
      </c>
      <c r="G6619">
        <f t="shared" si="620"/>
        <v>-0.30885870134615767</v>
      </c>
      <c r="H6619">
        <f t="shared" si="621"/>
        <v>0.28361585139494572</v>
      </c>
      <c r="I6619">
        <f t="shared" si="622"/>
        <v>-0.36154496845673539</v>
      </c>
      <c r="J6619">
        <f t="shared" si="623"/>
        <v>-0.42135030155138575</v>
      </c>
      <c r="K6619">
        <v>1.1042000000000001</v>
      </c>
      <c r="L6619">
        <v>-6.4899999999999999E-2</v>
      </c>
      <c r="M6619">
        <v>0.82689999999999997</v>
      </c>
      <c r="N6619">
        <v>-0.5534</v>
      </c>
      <c r="O6619">
        <v>0</v>
      </c>
      <c r="Q6619">
        <v>0</v>
      </c>
      <c r="R6619">
        <v>178849</v>
      </c>
      <c r="S6619">
        <v>0.20211997003222629</v>
      </c>
      <c r="T6619">
        <v>5.2682706263585587E-2</v>
      </c>
      <c r="U6619">
        <v>20.629133594068559</v>
      </c>
      <c r="V6619">
        <v>1.0485153182105069E-2</v>
      </c>
    </row>
    <row r="6620" spans="1:22" x14ac:dyDescent="0.25">
      <c r="A6620">
        <v>1909</v>
      </c>
      <c r="B6620">
        <v>20220331</v>
      </c>
      <c r="C6620">
        <v>0.46949999999999997</v>
      </c>
      <c r="E6620">
        <f t="shared" si="618"/>
        <v>1.1209467268539268E-2</v>
      </c>
      <c r="F6620">
        <f t="shared" si="619"/>
        <v>0.84517974305158949</v>
      </c>
      <c r="G6620">
        <f t="shared" si="620"/>
        <v>-0.26593330294850354</v>
      </c>
      <c r="H6620">
        <f t="shared" si="621"/>
        <v>0.28361585139494572</v>
      </c>
      <c r="I6620">
        <f t="shared" si="622"/>
        <v>-0.36600472488077068</v>
      </c>
      <c r="J6620">
        <f t="shared" si="623"/>
        <v>-0.42697017978049673</v>
      </c>
      <c r="K6620">
        <v>-0.25729999999999997</v>
      </c>
      <c r="L6620">
        <v>-0.39290000000000003</v>
      </c>
      <c r="M6620">
        <v>0.32679999999999998</v>
      </c>
      <c r="N6620">
        <v>-6.4999999999999997E-3</v>
      </c>
      <c r="O6620">
        <v>0</v>
      </c>
      <c r="Q6620">
        <v>0</v>
      </c>
      <c r="R6620">
        <v>179333</v>
      </c>
      <c r="S6620">
        <v>0.20248411667095209</v>
      </c>
      <c r="T6620">
        <v>5.2682706263585587E-2</v>
      </c>
      <c r="U6620">
        <v>20.583450360675108</v>
      </c>
      <c r="V6620">
        <v>1.0470290335523019E-2</v>
      </c>
    </row>
    <row r="6621" spans="1:22" x14ac:dyDescent="0.25">
      <c r="A6621">
        <v>1909</v>
      </c>
      <c r="B6621">
        <v>20220401</v>
      </c>
      <c r="C6621">
        <v>0</v>
      </c>
      <c r="E6621">
        <f t="shared" si="618"/>
        <v>1.1209467268539268E-2</v>
      </c>
      <c r="F6621">
        <f t="shared" si="619"/>
        <v>0.81684876106342319</v>
      </c>
      <c r="G6621">
        <f t="shared" si="620"/>
        <v>-0.3083988805111042</v>
      </c>
      <c r="H6621">
        <f t="shared" si="621"/>
        <v>-0.3888856797857686</v>
      </c>
      <c r="I6621">
        <f t="shared" si="622"/>
        <v>-0.36242513260667913</v>
      </c>
      <c r="J6621">
        <f t="shared" si="623"/>
        <v>-0.12606944792720823</v>
      </c>
      <c r="K6621">
        <v>-0.38850000000000001</v>
      </c>
      <c r="L6621">
        <v>0.44840000000000002</v>
      </c>
      <c r="M6621">
        <v>-0.2273</v>
      </c>
      <c r="N6621">
        <v>0.3463</v>
      </c>
      <c r="O6621">
        <v>0</v>
      </c>
      <c r="Q6621">
        <v>0</v>
      </c>
      <c r="R6621">
        <v>178402</v>
      </c>
      <c r="S6621">
        <v>0.20212387080467689</v>
      </c>
      <c r="T6621">
        <v>-2.5175063174811989E-2</v>
      </c>
      <c r="U6621">
        <v>20.620117688161741</v>
      </c>
      <c r="V6621">
        <v>1.1266080071819409E-2</v>
      </c>
    </row>
    <row r="6622" spans="1:22" x14ac:dyDescent="0.25">
      <c r="A6622">
        <v>1909</v>
      </c>
      <c r="B6622">
        <v>20220406</v>
      </c>
      <c r="C6622">
        <v>0.46729999999999999</v>
      </c>
      <c r="E6622">
        <f t="shared" si="618"/>
        <v>1.1209467268539268E-2</v>
      </c>
      <c r="F6622">
        <f t="shared" si="619"/>
        <v>0.83066429900394689</v>
      </c>
      <c r="G6622">
        <f t="shared" si="620"/>
        <v>-0.45929448590217392</v>
      </c>
      <c r="H6622">
        <f t="shared" si="621"/>
        <v>-0.3888856797857686</v>
      </c>
      <c r="I6622">
        <f t="shared" si="622"/>
        <v>-0.36002220134594348</v>
      </c>
      <c r="J6622">
        <f t="shared" si="623"/>
        <v>-0.12276969399090149</v>
      </c>
      <c r="K6622">
        <v>-0.58819999999999995</v>
      </c>
      <c r="L6622">
        <v>2.2100000000000002E-2</v>
      </c>
      <c r="M6622">
        <v>-0.97030000000000005</v>
      </c>
      <c r="N6622">
        <v>1.0361</v>
      </c>
      <c r="O6622">
        <v>0</v>
      </c>
      <c r="Q6622">
        <v>0</v>
      </c>
      <c r="R6622">
        <v>178856</v>
      </c>
      <c r="S6622">
        <v>0.20084378652933429</v>
      </c>
      <c r="T6622">
        <v>-2.5175063174811989E-2</v>
      </c>
      <c r="U6622">
        <v>20.644731962838492</v>
      </c>
      <c r="V6622">
        <v>1.127480690441514E-2</v>
      </c>
    </row>
    <row r="6623" spans="1:22" x14ac:dyDescent="0.25">
      <c r="A6623">
        <v>1909</v>
      </c>
      <c r="B6623">
        <v>20220407</v>
      </c>
      <c r="C6623">
        <v>-2.7907000000000002</v>
      </c>
      <c r="E6623">
        <f t="shared" si="618"/>
        <v>1.1209467268539268E-2</v>
      </c>
      <c r="F6623">
        <f t="shared" si="619"/>
        <v>0.72616527414104326</v>
      </c>
      <c r="G6623">
        <f t="shared" si="620"/>
        <v>-0.45548778763276382</v>
      </c>
      <c r="H6623">
        <f t="shared" si="621"/>
        <v>-0.3888856797857686</v>
      </c>
      <c r="I6623">
        <f t="shared" si="622"/>
        <v>-0.37810835148866107</v>
      </c>
      <c r="J6623">
        <f t="shared" si="623"/>
        <v>-0.13280413896664622</v>
      </c>
      <c r="K6623">
        <v>-1.9511000000000001</v>
      </c>
      <c r="L6623">
        <v>-1.0629999999999999</v>
      </c>
      <c r="M6623">
        <v>0.2359</v>
      </c>
      <c r="N6623">
        <v>0.24030000000000001</v>
      </c>
      <c r="O6623">
        <v>0</v>
      </c>
      <c r="Q6623">
        <v>0</v>
      </c>
      <c r="R6623">
        <v>175422</v>
      </c>
      <c r="S6623">
        <v>0.20087607968050339</v>
      </c>
      <c r="T6623">
        <v>-2.5175063174811989E-2</v>
      </c>
      <c r="U6623">
        <v>20.459467625596691</v>
      </c>
      <c r="V6623">
        <v>1.124826888879801E-2</v>
      </c>
    </row>
    <row r="6624" spans="1:22" x14ac:dyDescent="0.25">
      <c r="A6624">
        <v>1909</v>
      </c>
      <c r="B6624">
        <v>20220408</v>
      </c>
      <c r="C6624">
        <v>1.9138999999999999</v>
      </c>
      <c r="E6624">
        <f t="shared" si="618"/>
        <v>1.1209467268539268E-2</v>
      </c>
      <c r="F6624">
        <f t="shared" si="619"/>
        <v>0.74542790743697163</v>
      </c>
      <c r="G6624">
        <f t="shared" si="620"/>
        <v>-0.4943589207259701</v>
      </c>
      <c r="H6624">
        <f t="shared" si="621"/>
        <v>-0.3888856797857686</v>
      </c>
      <c r="I6624">
        <f t="shared" si="622"/>
        <v>-0.45412846379961719</v>
      </c>
      <c r="J6624">
        <f t="shared" si="623"/>
        <v>-0.1112851312089968</v>
      </c>
      <c r="K6624">
        <v>0.63239999999999996</v>
      </c>
      <c r="L6624">
        <v>1.2110000000000001</v>
      </c>
      <c r="M6624">
        <v>-1.0900000000000001</v>
      </c>
      <c r="N6624">
        <v>0.23910000000000001</v>
      </c>
      <c r="O6624">
        <v>0</v>
      </c>
      <c r="Q6624">
        <v>0</v>
      </c>
      <c r="R6624">
        <v>176055</v>
      </c>
      <c r="S6624">
        <v>0.20054632636457079</v>
      </c>
      <c r="T6624">
        <v>-2.5175063174811989E-2</v>
      </c>
      <c r="U6624">
        <v>19.68076040414816</v>
      </c>
      <c r="V6624">
        <v>1.130518003488711E-2</v>
      </c>
    </row>
    <row r="6625" spans="1:22" x14ac:dyDescent="0.25">
      <c r="A6625">
        <v>1909</v>
      </c>
      <c r="B6625">
        <v>20220411</v>
      </c>
      <c r="C6625">
        <v>-2.5821999999999998</v>
      </c>
      <c r="E6625">
        <f t="shared" si="618"/>
        <v>1.1209467268539268E-2</v>
      </c>
      <c r="F6625">
        <f t="shared" si="619"/>
        <v>0.65906557995854409</v>
      </c>
      <c r="G6625">
        <f t="shared" si="620"/>
        <v>-0.46828481150205109</v>
      </c>
      <c r="H6625">
        <f t="shared" si="621"/>
        <v>-0.3888856797857686</v>
      </c>
      <c r="I6625">
        <f t="shared" si="622"/>
        <v>-0.41148215535607374</v>
      </c>
      <c r="J6625">
        <f t="shared" si="623"/>
        <v>-0.12868770566928253</v>
      </c>
      <c r="K6625">
        <v>-1.3444</v>
      </c>
      <c r="L6625">
        <v>5.8200000000000002E-2</v>
      </c>
      <c r="M6625">
        <v>-0.52249999999999996</v>
      </c>
      <c r="N6625">
        <v>1.0804</v>
      </c>
      <c r="O6625">
        <v>0</v>
      </c>
      <c r="Q6625">
        <v>0</v>
      </c>
      <c r="R6625">
        <v>173217</v>
      </c>
      <c r="S6625">
        <v>0.20076751940146939</v>
      </c>
      <c r="T6625">
        <v>-2.5175063174811989E-2</v>
      </c>
      <c r="U6625">
        <v>20.117605172507211</v>
      </c>
      <c r="V6625">
        <v>1.12591555867067E-2</v>
      </c>
    </row>
    <row r="6626" spans="1:22" x14ac:dyDescent="0.25">
      <c r="A6626">
        <v>1909</v>
      </c>
      <c r="B6626">
        <v>20220412</v>
      </c>
      <c r="C6626">
        <v>-1.9277</v>
      </c>
      <c r="E6626">
        <f t="shared" si="618"/>
        <v>1.1209467268539268E-2</v>
      </c>
      <c r="F6626">
        <f t="shared" si="619"/>
        <v>0.60718123593080653</v>
      </c>
      <c r="G6626">
        <f t="shared" si="620"/>
        <v>-0.48116837492943543</v>
      </c>
      <c r="H6626">
        <f t="shared" si="621"/>
        <v>-0.3888856797857686</v>
      </c>
      <c r="I6626">
        <f t="shared" si="622"/>
        <v>-0.50191046618175439</v>
      </c>
      <c r="J6626">
        <f t="shared" si="623"/>
        <v>-0.14845310486941796</v>
      </c>
      <c r="K6626">
        <v>-0.33660000000000001</v>
      </c>
      <c r="L6626">
        <v>-0.28389999999999999</v>
      </c>
      <c r="M6626">
        <v>0.25659999999999999</v>
      </c>
      <c r="N6626">
        <v>0.26879999999999998</v>
      </c>
      <c r="O6626">
        <v>0</v>
      </c>
      <c r="Q6626">
        <v>0</v>
      </c>
      <c r="R6626">
        <v>171512</v>
      </c>
      <c r="S6626">
        <v>0.2006582249862276</v>
      </c>
      <c r="T6626">
        <v>-2.5175063174811989E-2</v>
      </c>
      <c r="U6626">
        <v>19.191308479135959</v>
      </c>
      <c r="V6626">
        <v>1.12068821950124E-2</v>
      </c>
    </row>
    <row r="6627" spans="1:22" x14ac:dyDescent="0.25">
      <c r="A6627">
        <v>1909</v>
      </c>
      <c r="B6627">
        <v>20220413</v>
      </c>
      <c r="C6627">
        <v>2.7027000000000001</v>
      </c>
      <c r="E6627">
        <f t="shared" si="618"/>
        <v>1.1209467268539268E-2</v>
      </c>
      <c r="F6627">
        <f t="shared" si="619"/>
        <v>0.65894385715730597</v>
      </c>
      <c r="G6627">
        <f t="shared" si="620"/>
        <v>-0.47336252400787665</v>
      </c>
      <c r="H6627">
        <f t="shared" si="621"/>
        <v>-0.3888856797857686</v>
      </c>
      <c r="I6627">
        <f t="shared" si="622"/>
        <v>-0.48498867280712143</v>
      </c>
      <c r="J6627">
        <f t="shared" si="623"/>
        <v>-0.12764054895139409</v>
      </c>
      <c r="K6627">
        <v>1.8271999999999999</v>
      </c>
      <c r="L6627">
        <v>0.46510000000000001</v>
      </c>
      <c r="M6627">
        <v>0.68400000000000005</v>
      </c>
      <c r="N6627">
        <v>-0.70389999999999997</v>
      </c>
      <c r="O6627">
        <v>0</v>
      </c>
      <c r="Q6627">
        <v>0</v>
      </c>
      <c r="R6627">
        <v>173213</v>
      </c>
      <c r="S6627">
        <v>0.2007244439260997</v>
      </c>
      <c r="T6627">
        <v>-2.5175063174811989E-2</v>
      </c>
      <c r="U6627">
        <v>19.364645801327569</v>
      </c>
      <c r="V6627">
        <v>1.126192499362458E-2</v>
      </c>
    </row>
    <row r="6628" spans="1:22" x14ac:dyDescent="0.25">
      <c r="A6628">
        <v>1909</v>
      </c>
      <c r="B6628">
        <v>20220414</v>
      </c>
      <c r="C6628">
        <v>0.7177</v>
      </c>
      <c r="E6628">
        <f t="shared" si="618"/>
        <v>1.1209467268539268E-2</v>
      </c>
      <c r="F6628">
        <f t="shared" si="619"/>
        <v>0.66743402254366302</v>
      </c>
      <c r="G6628">
        <f t="shared" si="620"/>
        <v>-0.47932240836689799</v>
      </c>
      <c r="H6628">
        <f t="shared" si="621"/>
        <v>-0.3888856797857686</v>
      </c>
      <c r="I6628">
        <f t="shared" si="622"/>
        <v>-0.5145262987550544</v>
      </c>
      <c r="J6628">
        <f t="shared" si="623"/>
        <v>-0.12282664933731596</v>
      </c>
      <c r="K6628">
        <v>-0.32079999999999997</v>
      </c>
      <c r="L6628">
        <v>-5.1900000000000002E-2</v>
      </c>
      <c r="M6628">
        <v>0.22189999999999999</v>
      </c>
      <c r="N6628">
        <v>-0.16750000000000001</v>
      </c>
      <c r="O6628">
        <v>0</v>
      </c>
      <c r="Q6628">
        <v>0</v>
      </c>
      <c r="R6628">
        <v>173492</v>
      </c>
      <c r="S6628">
        <v>0.2006738847714373</v>
      </c>
      <c r="T6628">
        <v>-2.5175063174811989E-2</v>
      </c>
      <c r="U6628">
        <v>19.06207899458548</v>
      </c>
      <c r="V6628">
        <v>1.127465627507029E-2</v>
      </c>
    </row>
    <row r="6629" spans="1:22" x14ac:dyDescent="0.25">
      <c r="A6629">
        <v>1909</v>
      </c>
      <c r="B6629">
        <v>20220415</v>
      </c>
      <c r="C6629">
        <v>-1.9001999999999999</v>
      </c>
      <c r="E6629">
        <f t="shared" si="618"/>
        <v>1.1209467268539268E-2</v>
      </c>
      <c r="F6629">
        <f t="shared" si="619"/>
        <v>0.62035772916483023</v>
      </c>
      <c r="G6629">
        <f t="shared" si="620"/>
        <v>-0.41413469307055872</v>
      </c>
      <c r="H6629">
        <f t="shared" si="621"/>
        <v>-0.3888856797857686</v>
      </c>
      <c r="I6629">
        <f t="shared" si="622"/>
        <v>-0.50421156628257857</v>
      </c>
      <c r="J6629">
        <f t="shared" si="623"/>
        <v>-0.14036371979395493</v>
      </c>
      <c r="K6629">
        <v>-1.3791</v>
      </c>
      <c r="L6629">
        <v>-0.67259999999999998</v>
      </c>
      <c r="M6629">
        <v>-0.14299999999999999</v>
      </c>
      <c r="N6629">
        <v>0.69130000000000003</v>
      </c>
      <c r="O6629">
        <v>0</v>
      </c>
      <c r="Q6629">
        <v>0</v>
      </c>
      <c r="R6629">
        <v>171945</v>
      </c>
      <c r="S6629">
        <v>0.20122688808177289</v>
      </c>
      <c r="T6629">
        <v>-2.5175063174811989E-2</v>
      </c>
      <c r="U6629">
        <v>19.167737305517349</v>
      </c>
      <c r="V6629">
        <v>1.122827612641414E-2</v>
      </c>
    </row>
    <row r="6630" spans="1:22" x14ac:dyDescent="0.25">
      <c r="A6630">
        <v>1909</v>
      </c>
      <c r="B6630">
        <v>20220418</v>
      </c>
      <c r="C6630">
        <v>-1.4528000000000001</v>
      </c>
      <c r="E6630">
        <f t="shared" si="618"/>
        <v>1.1209467268539268E-2</v>
      </c>
      <c r="F6630">
        <f t="shared" si="619"/>
        <v>0.58222806167699737</v>
      </c>
      <c r="G6630">
        <f t="shared" si="620"/>
        <v>-0.30582478780378941</v>
      </c>
      <c r="H6630">
        <f t="shared" si="621"/>
        <v>-0.3888856797857686</v>
      </c>
      <c r="I6630">
        <f t="shared" si="622"/>
        <v>-0.49940922708985719</v>
      </c>
      <c r="J6630">
        <f t="shared" si="623"/>
        <v>-0.14593271566330299</v>
      </c>
      <c r="K6630">
        <v>-0.63009999999999999</v>
      </c>
      <c r="L6630">
        <v>-0.76180000000000003</v>
      </c>
      <c r="M6630">
        <v>0.40010000000000001</v>
      </c>
      <c r="N6630">
        <v>0.21840000000000001</v>
      </c>
      <c r="O6630">
        <v>0</v>
      </c>
      <c r="Q6630">
        <v>0</v>
      </c>
      <c r="R6630">
        <v>170692</v>
      </c>
      <c r="S6630">
        <v>0.2021457074618106</v>
      </c>
      <c r="T6630">
        <v>-2.5175063174811989E-2</v>
      </c>
      <c r="U6630">
        <v>19.216929763875221</v>
      </c>
      <c r="V6630">
        <v>1.1213547847998171E-2</v>
      </c>
    </row>
    <row r="6631" spans="1:22" x14ac:dyDescent="0.25">
      <c r="A6631">
        <v>1909</v>
      </c>
      <c r="B6631">
        <v>20220419</v>
      </c>
      <c r="C6631">
        <v>2.7027000000000001</v>
      </c>
      <c r="E6631">
        <f t="shared" si="618"/>
        <v>1.1209467268539268E-2</v>
      </c>
      <c r="F6631">
        <f t="shared" si="619"/>
        <v>0.64010725366571097</v>
      </c>
      <c r="G6631">
        <f t="shared" si="620"/>
        <v>-0.28845091827358221</v>
      </c>
      <c r="H6631">
        <f t="shared" si="621"/>
        <v>-0.3888856797857686</v>
      </c>
      <c r="I6631">
        <f t="shared" si="622"/>
        <v>-0.47046628568132415</v>
      </c>
      <c r="J6631">
        <f t="shared" si="623"/>
        <v>-0.12492596727596411</v>
      </c>
      <c r="K6631">
        <v>0.56130000000000002</v>
      </c>
      <c r="L6631">
        <v>0.64580000000000004</v>
      </c>
      <c r="M6631">
        <v>0.1857</v>
      </c>
      <c r="N6631">
        <v>-0.1875</v>
      </c>
      <c r="O6631">
        <v>0</v>
      </c>
      <c r="Q6631">
        <v>0</v>
      </c>
      <c r="R6631">
        <v>172594</v>
      </c>
      <c r="S6631">
        <v>0.20229309424043701</v>
      </c>
      <c r="T6631">
        <v>-2.5175063174811989E-2</v>
      </c>
      <c r="U6631">
        <v>19.513404957079299</v>
      </c>
      <c r="V6631">
        <v>1.1269104225866191E-2</v>
      </c>
    </row>
    <row r="6632" spans="1:22" x14ac:dyDescent="0.25">
      <c r="A6632">
        <v>1909</v>
      </c>
      <c r="B6632">
        <v>20220420</v>
      </c>
      <c r="C6632">
        <v>1.1961999999999999</v>
      </c>
      <c r="E6632">
        <f t="shared" si="618"/>
        <v>1.1209467268539268E-2</v>
      </c>
      <c r="F6632">
        <f t="shared" si="619"/>
        <v>0.64710631473690139</v>
      </c>
      <c r="G6632">
        <f t="shared" si="620"/>
        <v>-0.39419768853152531</v>
      </c>
      <c r="H6632">
        <f t="shared" si="621"/>
        <v>-0.3888856797857686</v>
      </c>
      <c r="I6632">
        <f t="shared" si="622"/>
        <v>-0.5994380123386901</v>
      </c>
      <c r="J6632">
        <f t="shared" si="623"/>
        <v>-0.10663947650705542</v>
      </c>
      <c r="K6632">
        <v>0.8972</v>
      </c>
      <c r="L6632">
        <v>-0.13489999999999999</v>
      </c>
      <c r="M6632">
        <v>0.1384</v>
      </c>
      <c r="N6632">
        <v>0.1817</v>
      </c>
      <c r="O6632">
        <v>0</v>
      </c>
      <c r="Q6632">
        <v>0</v>
      </c>
      <c r="R6632">
        <v>172824</v>
      </c>
      <c r="S6632">
        <v>0.20139601856070041</v>
      </c>
      <c r="T6632">
        <v>-2.5175063174811989E-2</v>
      </c>
      <c r="U6632">
        <v>18.19229121681056</v>
      </c>
      <c r="V6632">
        <v>1.131746636037197E-2</v>
      </c>
    </row>
    <row r="6633" spans="1:22" x14ac:dyDescent="0.25">
      <c r="A6633">
        <v>1909</v>
      </c>
      <c r="B6633">
        <v>20220421</v>
      </c>
      <c r="C6633">
        <v>0</v>
      </c>
      <c r="E6633">
        <f t="shared" si="618"/>
        <v>1.1209467268539268E-2</v>
      </c>
      <c r="F6633">
        <f t="shared" si="619"/>
        <v>0.68709225494361514</v>
      </c>
      <c r="G6633">
        <f t="shared" si="620"/>
        <v>-0.30428810554902896</v>
      </c>
      <c r="H6633">
        <f t="shared" si="621"/>
        <v>-0.3888856797857686</v>
      </c>
      <c r="I6633">
        <f t="shared" si="622"/>
        <v>-0.82893436740834259</v>
      </c>
      <c r="J6633">
        <f t="shared" si="623"/>
        <v>-0.12820782219930071</v>
      </c>
      <c r="K6633">
        <v>-0.121</v>
      </c>
      <c r="L6633">
        <v>-0.48780000000000001</v>
      </c>
      <c r="M6633">
        <v>0.43</v>
      </c>
      <c r="N6633">
        <v>-0.19309999999999999</v>
      </c>
      <c r="O6633">
        <v>0</v>
      </c>
      <c r="Q6633">
        <v>0</v>
      </c>
      <c r="R6633">
        <v>174138</v>
      </c>
      <c r="S6633">
        <v>0.20215874351269769</v>
      </c>
      <c r="T6633">
        <v>-2.5175063174811989E-2</v>
      </c>
      <c r="U6633">
        <v>15.84145979133398</v>
      </c>
      <c r="V6633">
        <v>1.1260424730645559E-2</v>
      </c>
    </row>
    <row r="6634" spans="1:22" x14ac:dyDescent="0.25">
      <c r="A6634">
        <v>1909</v>
      </c>
      <c r="B6634">
        <v>20220422</v>
      </c>
      <c r="C6634">
        <v>1.1819999999999999</v>
      </c>
      <c r="E6634">
        <f t="shared" si="618"/>
        <v>1.1209467268539268E-2</v>
      </c>
      <c r="F6634">
        <f t="shared" si="619"/>
        <v>0.69317839500551992</v>
      </c>
      <c r="G6634">
        <f t="shared" si="620"/>
        <v>-0.37971517760397233</v>
      </c>
      <c r="H6634">
        <f t="shared" si="621"/>
        <v>-0.3888856797857686</v>
      </c>
      <c r="I6634">
        <f t="shared" si="622"/>
        <v>-0.87272819555441727</v>
      </c>
      <c r="J6634">
        <f t="shared" si="623"/>
        <v>-0.11490774802342582</v>
      </c>
      <c r="K6634">
        <v>-0.57750000000000001</v>
      </c>
      <c r="L6634">
        <v>-0.2044</v>
      </c>
      <c r="M6634">
        <v>-0.249</v>
      </c>
      <c r="N6634">
        <v>0.1648</v>
      </c>
      <c r="O6634">
        <v>0</v>
      </c>
      <c r="Q6634">
        <v>0</v>
      </c>
      <c r="R6634">
        <v>174338</v>
      </c>
      <c r="S6634">
        <v>0.20151887723811379</v>
      </c>
      <c r="T6634">
        <v>-2.5175063174811989E-2</v>
      </c>
      <c r="U6634">
        <v>15.39286047734284</v>
      </c>
      <c r="V6634">
        <v>1.1295599329444151E-2</v>
      </c>
    </row>
    <row r="6635" spans="1:22" x14ac:dyDescent="0.25">
      <c r="A6635">
        <v>1909</v>
      </c>
      <c r="B6635">
        <v>20220425</v>
      </c>
      <c r="C6635">
        <v>-4.4393000000000002</v>
      </c>
      <c r="E6635">
        <f t="shared" si="618"/>
        <v>1.1209467268539268E-2</v>
      </c>
      <c r="F6635">
        <f t="shared" si="619"/>
        <v>0.53572995160404546</v>
      </c>
      <c r="G6635">
        <f t="shared" si="620"/>
        <v>-0.3355384902169255</v>
      </c>
      <c r="H6635">
        <f t="shared" si="621"/>
        <v>-0.3888856797857686</v>
      </c>
      <c r="I6635">
        <f t="shared" si="622"/>
        <v>-0.78626580452405137</v>
      </c>
      <c r="J6635">
        <f t="shared" si="623"/>
        <v>-0.13849901276977489</v>
      </c>
      <c r="K6635">
        <v>-2.3614999999999999</v>
      </c>
      <c r="L6635">
        <v>-0.49430000000000002</v>
      </c>
      <c r="M6635">
        <v>1.6299999999999999E-2</v>
      </c>
      <c r="N6635">
        <v>0.36659999999999998</v>
      </c>
      <c r="O6635">
        <v>0</v>
      </c>
      <c r="Q6635">
        <v>0</v>
      </c>
      <c r="R6635">
        <v>169164</v>
      </c>
      <c r="S6635">
        <v>0.201893638866952</v>
      </c>
      <c r="T6635">
        <v>-2.5175063174811989E-2</v>
      </c>
      <c r="U6635">
        <v>16.27853252165195</v>
      </c>
      <c r="V6635">
        <v>1.123320770202681E-2</v>
      </c>
    </row>
    <row r="6636" spans="1:22" x14ac:dyDescent="0.25">
      <c r="A6636">
        <v>1909</v>
      </c>
      <c r="B6636">
        <v>20220426</v>
      </c>
      <c r="C6636">
        <v>0</v>
      </c>
      <c r="E6636">
        <f t="shared" si="618"/>
        <v>1.1209467268539268E-2</v>
      </c>
      <c r="F6636">
        <f t="shared" si="619"/>
        <v>0.52483576089323614</v>
      </c>
      <c r="G6636">
        <f t="shared" si="620"/>
        <v>-0.25177943282025367</v>
      </c>
      <c r="H6636">
        <f t="shared" si="621"/>
        <v>-0.3888856797857686</v>
      </c>
      <c r="I6636">
        <f t="shared" si="622"/>
        <v>-0.78637229645897277</v>
      </c>
      <c r="J6636">
        <f t="shared" si="623"/>
        <v>-0.13376740208927254</v>
      </c>
      <c r="K6636">
        <v>0.14929999999999999</v>
      </c>
      <c r="L6636">
        <v>-0.55279999999999996</v>
      </c>
      <c r="M6636">
        <v>-0.36349999999999999</v>
      </c>
      <c r="N6636">
        <v>-6.4600000000000005E-2</v>
      </c>
      <c r="O6636">
        <v>0</v>
      </c>
      <c r="Q6636">
        <v>0</v>
      </c>
      <c r="R6636">
        <v>168806</v>
      </c>
      <c r="S6636">
        <v>0.20260418740819761</v>
      </c>
      <c r="T6636">
        <v>-2.5175063174811989E-2</v>
      </c>
      <c r="U6636">
        <v>16.277441678239221</v>
      </c>
      <c r="V6636">
        <v>1.1245721354594229E-2</v>
      </c>
    </row>
    <row r="6637" spans="1:22" x14ac:dyDescent="0.25">
      <c r="A6637">
        <v>1909</v>
      </c>
      <c r="B6637">
        <v>20220427</v>
      </c>
      <c r="C6637">
        <v>-1.956</v>
      </c>
      <c r="E6637">
        <f t="shared" si="618"/>
        <v>1.1209467268539268E-2</v>
      </c>
      <c r="F6637">
        <f t="shared" si="619"/>
        <v>0.39876136951088043</v>
      </c>
      <c r="G6637">
        <f t="shared" si="620"/>
        <v>-0.29026196956609979</v>
      </c>
      <c r="H6637">
        <f t="shared" si="621"/>
        <v>-0.3888856797857686</v>
      </c>
      <c r="I6637">
        <f t="shared" si="622"/>
        <v>-0.69267202978621811</v>
      </c>
      <c r="J6637">
        <f t="shared" si="623"/>
        <v>-0.1213090033464243</v>
      </c>
      <c r="K6637">
        <v>-2.0575999999999999</v>
      </c>
      <c r="L6637">
        <v>-0.1132</v>
      </c>
      <c r="M6637">
        <v>-7.2400000000000006E-2</v>
      </c>
      <c r="N6637">
        <v>0.9093</v>
      </c>
      <c r="O6637">
        <v>0</v>
      </c>
      <c r="Q6637">
        <v>0</v>
      </c>
      <c r="R6637">
        <v>164663</v>
      </c>
      <c r="S6637">
        <v>0.20227773064999061</v>
      </c>
      <c r="T6637">
        <v>-2.5175063174811989E-2</v>
      </c>
      <c r="U6637">
        <v>17.23725444477747</v>
      </c>
      <c r="V6637">
        <v>1.1278669981170121E-2</v>
      </c>
    </row>
    <row r="6638" spans="1:22" x14ac:dyDescent="0.25">
      <c r="A6638">
        <v>1909</v>
      </c>
      <c r="B6638">
        <v>20220428</v>
      </c>
      <c r="C6638">
        <v>2.2444000000000002</v>
      </c>
      <c r="E6638">
        <f t="shared" si="618"/>
        <v>1.1209467268539268E-2</v>
      </c>
      <c r="F6638">
        <f t="shared" si="619"/>
        <v>0.44909374782283218</v>
      </c>
      <c r="G6638">
        <f t="shared" si="620"/>
        <v>-0.36051400906605824</v>
      </c>
      <c r="H6638">
        <f t="shared" si="621"/>
        <v>-0.3888856797857686</v>
      </c>
      <c r="I6638">
        <f t="shared" si="622"/>
        <v>-0.72578041694266926</v>
      </c>
      <c r="J6638">
        <f t="shared" si="623"/>
        <v>-0.10223799090126851</v>
      </c>
      <c r="K6638">
        <v>0.70069999999999999</v>
      </c>
      <c r="L6638">
        <v>-0.64290000000000003</v>
      </c>
      <c r="M6638">
        <v>0.2109</v>
      </c>
      <c r="N6638">
        <v>-0.2707</v>
      </c>
      <c r="O6638">
        <v>0</v>
      </c>
      <c r="Q6638">
        <v>0</v>
      </c>
      <c r="R6638">
        <v>166317</v>
      </c>
      <c r="S6638">
        <v>0.20168176544052291</v>
      </c>
      <c r="T6638">
        <v>-2.5175063174811989E-2</v>
      </c>
      <c r="U6638">
        <v>16.89811077101146</v>
      </c>
      <c r="V6638">
        <v>1.132910693381946E-2</v>
      </c>
    </row>
    <row r="6639" spans="1:22" x14ac:dyDescent="0.25">
      <c r="A6639">
        <v>1909</v>
      </c>
      <c r="B6639">
        <v>20220429</v>
      </c>
      <c r="C6639">
        <v>-1.9512</v>
      </c>
      <c r="E6639">
        <f t="shared" si="618"/>
        <v>1.1209467268539268E-2</v>
      </c>
      <c r="F6639">
        <f t="shared" si="619"/>
        <v>0.42678804449595148</v>
      </c>
      <c r="G6639">
        <f t="shared" si="620"/>
        <v>-0.29884159027581286</v>
      </c>
      <c r="H6639">
        <f t="shared" si="621"/>
        <v>-0.3888856797857686</v>
      </c>
      <c r="I6639">
        <f t="shared" si="622"/>
        <v>-0.73538179566976236</v>
      </c>
      <c r="J6639">
        <f t="shared" si="623"/>
        <v>-0.13228923912703996</v>
      </c>
      <c r="K6639">
        <v>1.0499000000000001</v>
      </c>
      <c r="L6639">
        <v>0.36070000000000002</v>
      </c>
      <c r="M6639">
        <v>0.50690000000000002</v>
      </c>
      <c r="N6639">
        <v>-0.2898</v>
      </c>
      <c r="O6639">
        <v>0</v>
      </c>
      <c r="Q6639">
        <v>0</v>
      </c>
      <c r="R6639">
        <v>165584</v>
      </c>
      <c r="S6639">
        <v>0.20220494763201971</v>
      </c>
      <c r="T6639">
        <v>-2.5175063174811989E-2</v>
      </c>
      <c r="U6639">
        <v>16.79975965413772</v>
      </c>
      <c r="V6639">
        <v>1.124963064024692E-2</v>
      </c>
    </row>
    <row r="6640" spans="1:22" x14ac:dyDescent="0.25">
      <c r="A6640">
        <v>1909</v>
      </c>
      <c r="B6640">
        <v>20220503</v>
      </c>
      <c r="C6640">
        <v>2.9851000000000001</v>
      </c>
      <c r="E6640">
        <f t="shared" si="618"/>
        <v>1.1209467268539268E-2</v>
      </c>
      <c r="F6640">
        <f t="shared" si="619"/>
        <v>0.5918441629748068</v>
      </c>
      <c r="G6640">
        <f t="shared" si="620"/>
        <v>-0.31868072506075396</v>
      </c>
      <c r="H6640">
        <f t="shared" si="621"/>
        <v>-0.3888856797857686</v>
      </c>
      <c r="I6640">
        <f t="shared" si="622"/>
        <v>-0.51317149601643819</v>
      </c>
      <c r="J6640">
        <f t="shared" si="623"/>
        <v>-0.14707636656442977</v>
      </c>
      <c r="K6640">
        <v>-0.57030000000000003</v>
      </c>
      <c r="L6640">
        <v>-0.1525</v>
      </c>
      <c r="M6640">
        <v>7.2300000000000003E-2</v>
      </c>
      <c r="N6640">
        <v>0.14749999999999999</v>
      </c>
      <c r="O6640">
        <v>0</v>
      </c>
      <c r="Q6640">
        <v>0</v>
      </c>
      <c r="R6640">
        <v>171008</v>
      </c>
      <c r="S6640">
        <v>0.2020366474061199</v>
      </c>
      <c r="T6640">
        <v>-2.5175063174811989E-2</v>
      </c>
      <c r="U6640">
        <v>19.075956830912311</v>
      </c>
      <c r="V6640">
        <v>1.1210523243692899E-2</v>
      </c>
    </row>
    <row r="6641" spans="1:22" x14ac:dyDescent="0.25">
      <c r="A6641">
        <v>1909</v>
      </c>
      <c r="B6641">
        <v>20220504</v>
      </c>
      <c r="C6641">
        <v>-1.9323999999999999</v>
      </c>
      <c r="E6641">
        <f t="shared" si="618"/>
        <v>1.1209467268539268E-2</v>
      </c>
      <c r="F6641">
        <f t="shared" si="619"/>
        <v>0.53792096202633122</v>
      </c>
      <c r="G6641">
        <f t="shared" si="620"/>
        <v>-0.41335414478586707</v>
      </c>
      <c r="H6641">
        <f t="shared" si="621"/>
        <v>-0.3888856797857686</v>
      </c>
      <c r="I6641">
        <f t="shared" si="622"/>
        <v>-0.50109507405845122</v>
      </c>
      <c r="J6641">
        <f t="shared" si="623"/>
        <v>-0.14765131853101579</v>
      </c>
      <c r="K6641">
        <v>0.40229999999999999</v>
      </c>
      <c r="L6641">
        <v>0.40949999999999998</v>
      </c>
      <c r="M6641">
        <v>0.67930000000000001</v>
      </c>
      <c r="N6641">
        <v>-1.0693999999999999</v>
      </c>
      <c r="O6641">
        <v>0</v>
      </c>
      <c r="Q6641">
        <v>0</v>
      </c>
      <c r="R6641">
        <v>169236</v>
      </c>
      <c r="S6641">
        <v>0.20123350966351339</v>
      </c>
      <c r="T6641">
        <v>-2.5175063174811989E-2</v>
      </c>
      <c r="U6641">
        <v>19.199660896876821</v>
      </c>
      <c r="V6641">
        <v>1.1209002672868579E-2</v>
      </c>
    </row>
    <row r="6642" spans="1:22" x14ac:dyDescent="0.25">
      <c r="A6642">
        <v>1909</v>
      </c>
      <c r="B6642">
        <v>20220505</v>
      </c>
      <c r="C6642">
        <v>0.24629999999999999</v>
      </c>
      <c r="E6642">
        <f t="shared" si="618"/>
        <v>1.1209467268539268E-2</v>
      </c>
      <c r="F6642">
        <f t="shared" si="619"/>
        <v>0.5302524255483313</v>
      </c>
      <c r="G6642">
        <f t="shared" si="620"/>
        <v>-0.42847052841004368</v>
      </c>
      <c r="H6642">
        <f t="shared" si="621"/>
        <v>-0.3888856797857686</v>
      </c>
      <c r="I6642">
        <f t="shared" si="622"/>
        <v>-0.5558320531874571</v>
      </c>
      <c r="J6642">
        <f t="shared" si="623"/>
        <v>-0.14062989022927122</v>
      </c>
      <c r="K6642">
        <v>0.76559999999999995</v>
      </c>
      <c r="L6642">
        <v>1.6400000000000001E-2</v>
      </c>
      <c r="M6642">
        <v>1.3593</v>
      </c>
      <c r="N6642">
        <v>-0.37280000000000002</v>
      </c>
      <c r="O6642">
        <v>0</v>
      </c>
      <c r="Q6642">
        <v>0</v>
      </c>
      <c r="R6642">
        <v>168984</v>
      </c>
      <c r="S6642">
        <v>0.2011052736891972</v>
      </c>
      <c r="T6642">
        <v>-2.5175063174811989E-2</v>
      </c>
      <c r="U6642">
        <v>18.638966106612859</v>
      </c>
      <c r="V6642">
        <v>1.122757218761271E-2</v>
      </c>
    </row>
    <row r="6643" spans="1:22" x14ac:dyDescent="0.25">
      <c r="A6643">
        <v>1909</v>
      </c>
      <c r="B6643">
        <v>20220506</v>
      </c>
      <c r="C6643">
        <v>-1.7199</v>
      </c>
      <c r="E6643">
        <f t="shared" si="618"/>
        <v>1.1209467268539268E-2</v>
      </c>
      <c r="F6643">
        <f t="shared" si="619"/>
        <v>0.44918503992376074</v>
      </c>
      <c r="G6643">
        <f t="shared" si="620"/>
        <v>-0.50496349337185109</v>
      </c>
      <c r="H6643">
        <f t="shared" si="621"/>
        <v>-0.3888856797857686</v>
      </c>
      <c r="I6643">
        <f t="shared" si="622"/>
        <v>-0.51433407436061895</v>
      </c>
      <c r="J6643">
        <f t="shared" si="623"/>
        <v>-0.14022561588836527</v>
      </c>
      <c r="K6643">
        <v>-1.7132000000000001</v>
      </c>
      <c r="L6643">
        <v>-0.57579999999999998</v>
      </c>
      <c r="M6643">
        <v>-1.7508999999999999</v>
      </c>
      <c r="N6643">
        <v>0.81589999999999996</v>
      </c>
      <c r="O6643">
        <v>0</v>
      </c>
      <c r="Q6643">
        <v>0</v>
      </c>
      <c r="R6643">
        <v>166320</v>
      </c>
      <c r="S6643">
        <v>0.20045636518475021</v>
      </c>
      <c r="T6643">
        <v>-2.5175063174811989E-2</v>
      </c>
      <c r="U6643">
        <v>19.06404803303511</v>
      </c>
      <c r="V6643">
        <v>1.1228641368698311E-2</v>
      </c>
    </row>
    <row r="6644" spans="1:22" x14ac:dyDescent="0.25">
      <c r="A6644">
        <v>1909</v>
      </c>
      <c r="B6644">
        <v>20220509</v>
      </c>
      <c r="C6644">
        <v>-2.25</v>
      </c>
      <c r="E6644">
        <f t="shared" si="618"/>
        <v>1.1209467268539268E-2</v>
      </c>
      <c r="F6644">
        <f t="shared" si="619"/>
        <v>0.4033259745573089</v>
      </c>
      <c r="G6644">
        <f t="shared" si="620"/>
        <v>-0.62284727069842427</v>
      </c>
      <c r="H6644">
        <f t="shared" si="621"/>
        <v>-0.3888856797857686</v>
      </c>
      <c r="I6644">
        <f t="shared" si="622"/>
        <v>-0.50843132194810492</v>
      </c>
      <c r="J6644">
        <f t="shared" si="623"/>
        <v>-0.15963451003388149</v>
      </c>
      <c r="K6644">
        <v>-2.2002999999999999</v>
      </c>
      <c r="L6644">
        <v>-1.2891999999999999</v>
      </c>
      <c r="M6644">
        <v>-0.46360000000000001</v>
      </c>
      <c r="N6644">
        <v>0.38150000000000001</v>
      </c>
      <c r="O6644">
        <v>0</v>
      </c>
      <c r="Q6644">
        <v>0</v>
      </c>
      <c r="R6644">
        <v>164813</v>
      </c>
      <c r="S6644">
        <v>0.19945632830970239</v>
      </c>
      <c r="T6644">
        <v>-2.5175063174811989E-2</v>
      </c>
      <c r="U6644">
        <v>19.124512504742881</v>
      </c>
      <c r="V6644">
        <v>1.117731082304382E-2</v>
      </c>
    </row>
    <row r="6645" spans="1:22" x14ac:dyDescent="0.25">
      <c r="A6645">
        <v>1909</v>
      </c>
      <c r="B6645">
        <v>20220510</v>
      </c>
      <c r="C6645">
        <v>-1.0229999999999999</v>
      </c>
      <c r="E6645">
        <f t="shared" si="618"/>
        <v>1.1209467268539268E-2</v>
      </c>
      <c r="F6645">
        <f t="shared" si="619"/>
        <v>0.38372860355797583</v>
      </c>
      <c r="G6645">
        <f t="shared" si="620"/>
        <v>-0.50541483768459172</v>
      </c>
      <c r="H6645">
        <f t="shared" si="621"/>
        <v>-0.3888856797857686</v>
      </c>
      <c r="I6645">
        <f t="shared" si="622"/>
        <v>-0.50811539123299598</v>
      </c>
      <c r="J6645">
        <f t="shared" si="623"/>
        <v>-0.16990118805761895</v>
      </c>
      <c r="K6645">
        <v>7.3899999999999993E-2</v>
      </c>
      <c r="L6645">
        <v>0.22159999999999999</v>
      </c>
      <c r="M6645">
        <v>0.94910000000000005</v>
      </c>
      <c r="N6645">
        <v>-1.12E-2</v>
      </c>
      <c r="O6645">
        <v>0</v>
      </c>
      <c r="Q6645">
        <v>0</v>
      </c>
      <c r="R6645">
        <v>164169</v>
      </c>
      <c r="S6645">
        <v>0.2004525363207087</v>
      </c>
      <c r="T6645">
        <v>-2.5175063174811989E-2</v>
      </c>
      <c r="U6645">
        <v>19.12774872107898</v>
      </c>
      <c r="V6645">
        <v>1.115015862255953E-2</v>
      </c>
    </row>
    <row r="6646" spans="1:22" x14ac:dyDescent="0.25">
      <c r="A6646">
        <v>1909</v>
      </c>
      <c r="B6646">
        <v>20220511</v>
      </c>
      <c r="C6646">
        <v>-3.1008</v>
      </c>
      <c r="E6646">
        <f t="shared" si="618"/>
        <v>1.1209467268539268E-2</v>
      </c>
      <c r="F6646">
        <f t="shared" si="619"/>
        <v>0.23839157887969176</v>
      </c>
      <c r="G6646">
        <f t="shared" si="620"/>
        <v>-0.52488000218968556</v>
      </c>
      <c r="H6646">
        <f t="shared" si="621"/>
        <v>-0.3888856797857686</v>
      </c>
      <c r="I6646">
        <f t="shared" si="622"/>
        <v>-0.37216201749860389</v>
      </c>
      <c r="J6646">
        <f t="shared" si="623"/>
        <v>-0.15585781189120634</v>
      </c>
      <c r="K6646">
        <v>-0.37609999999999999</v>
      </c>
      <c r="L6646">
        <v>-0.55000000000000004</v>
      </c>
      <c r="M6646">
        <v>0.50260000000000005</v>
      </c>
      <c r="N6646">
        <v>-0.3639</v>
      </c>
      <c r="O6646">
        <v>0</v>
      </c>
      <c r="Q6646">
        <v>0</v>
      </c>
      <c r="R6646">
        <v>159393</v>
      </c>
      <c r="S6646">
        <v>0.2002874085760315</v>
      </c>
      <c r="T6646">
        <v>-2.5175063174811989E-2</v>
      </c>
      <c r="U6646">
        <v>20.520378522442801</v>
      </c>
      <c r="V6646">
        <v>1.1187299026131661E-2</v>
      </c>
    </row>
    <row r="6647" spans="1:22" x14ac:dyDescent="0.25">
      <c r="A6647">
        <v>1909</v>
      </c>
      <c r="B6647">
        <v>20220512</v>
      </c>
      <c r="C6647">
        <v>-7.7332999999999998</v>
      </c>
      <c r="E6647">
        <f t="shared" si="618"/>
        <v>1.1209467268539268E-2</v>
      </c>
      <c r="F6647">
        <f t="shared" si="619"/>
        <v>-4.9627314955673386E-3</v>
      </c>
      <c r="G6647">
        <f t="shared" si="620"/>
        <v>-0.55535917602380569</v>
      </c>
      <c r="H6647">
        <f t="shared" si="621"/>
        <v>-0.3888856797857686</v>
      </c>
      <c r="I6647">
        <f t="shared" si="622"/>
        <v>-2.3495761231052317E-2</v>
      </c>
      <c r="J6647">
        <f t="shared" si="623"/>
        <v>-0.16789854078474525</v>
      </c>
      <c r="K6647">
        <v>-2.4540999999999999</v>
      </c>
      <c r="L6647">
        <v>-1.4132</v>
      </c>
      <c r="M6647">
        <v>-0.41170000000000001</v>
      </c>
      <c r="N6647">
        <v>0.57969999999999999</v>
      </c>
      <c r="O6647">
        <v>0</v>
      </c>
      <c r="Q6647">
        <v>0</v>
      </c>
      <c r="R6647">
        <v>151396</v>
      </c>
      <c r="S6647">
        <v>0.20002884630014961</v>
      </c>
      <c r="T6647">
        <v>-2.5175063174811989E-2</v>
      </c>
      <c r="U6647">
        <v>24.09191930786514</v>
      </c>
      <c r="V6647">
        <v>1.1155455007634299E-2</v>
      </c>
    </row>
    <row r="6648" spans="1:22" x14ac:dyDescent="0.25">
      <c r="A6648">
        <v>1909</v>
      </c>
      <c r="B6648">
        <v>20220513</v>
      </c>
      <c r="C6648">
        <v>2.8902000000000001</v>
      </c>
      <c r="E6648">
        <f t="shared" si="618"/>
        <v>1.1209467268539268E-2</v>
      </c>
      <c r="F6648">
        <f t="shared" si="619"/>
        <v>5.6324698927812909E-2</v>
      </c>
      <c r="G6648">
        <f t="shared" si="620"/>
        <v>-0.69344455134830074</v>
      </c>
      <c r="H6648">
        <f t="shared" si="621"/>
        <v>-0.3888856797857686</v>
      </c>
      <c r="I6648">
        <f t="shared" si="622"/>
        <v>3.2256981857991765E-2</v>
      </c>
      <c r="J6648">
        <f t="shared" si="623"/>
        <v>-0.14938048119893993</v>
      </c>
      <c r="K6648">
        <v>1.3447</v>
      </c>
      <c r="L6648">
        <v>0.35909999999999997</v>
      </c>
      <c r="M6648">
        <v>0.54490000000000005</v>
      </c>
      <c r="N6648">
        <v>-0.51959999999999995</v>
      </c>
      <c r="O6648">
        <v>0</v>
      </c>
      <c r="Q6648">
        <v>0</v>
      </c>
      <c r="R6648">
        <v>153410</v>
      </c>
      <c r="S6648">
        <v>0.19885743433523809</v>
      </c>
      <c r="T6648">
        <v>-2.5175063174811989E-2</v>
      </c>
      <c r="U6648">
        <v>24.663019012130459</v>
      </c>
      <c r="V6648">
        <v>1.1204429570320621E-2</v>
      </c>
    </row>
    <row r="6649" spans="1:22" x14ac:dyDescent="0.25">
      <c r="A6649">
        <v>1909</v>
      </c>
      <c r="B6649">
        <v>20220516</v>
      </c>
      <c r="C6649">
        <v>-1.4045000000000001</v>
      </c>
      <c r="E6649">
        <f t="shared" si="618"/>
        <v>1.1209467268539268E-2</v>
      </c>
      <c r="F6649">
        <f t="shared" si="619"/>
        <v>-7.9700531455756951E-2</v>
      </c>
      <c r="G6649">
        <f t="shared" si="620"/>
        <v>-1.2714344131780677</v>
      </c>
      <c r="H6649">
        <f t="shared" si="621"/>
        <v>-0.3888856797857686</v>
      </c>
      <c r="I6649">
        <f t="shared" si="622"/>
        <v>9.8321047999098271E-2</v>
      </c>
      <c r="J6649">
        <f t="shared" si="623"/>
        <v>-0.1049316210015982</v>
      </c>
      <c r="K6649">
        <v>0.42580000000000001</v>
      </c>
      <c r="L6649">
        <v>-5.8500000000000003E-2</v>
      </c>
      <c r="M6649">
        <v>1.0866</v>
      </c>
      <c r="N6649">
        <v>-0.23350000000000001</v>
      </c>
      <c r="O6649">
        <v>0</v>
      </c>
      <c r="Q6649">
        <v>0</v>
      </c>
      <c r="R6649">
        <v>148940</v>
      </c>
      <c r="S6649">
        <v>0.1939542051688338</v>
      </c>
      <c r="T6649">
        <v>-2.5175063174811989E-2</v>
      </c>
      <c r="U6649">
        <v>25.339742103144872</v>
      </c>
      <c r="V6649">
        <v>1.132198311203937E-2</v>
      </c>
    </row>
    <row r="6650" spans="1:22" x14ac:dyDescent="0.25">
      <c r="A6650">
        <v>1909</v>
      </c>
      <c r="B6650">
        <v>20220517</v>
      </c>
      <c r="C6650">
        <v>0.85470000000000002</v>
      </c>
      <c r="E6650">
        <f t="shared" si="618"/>
        <v>1.1209467268539268E-2</v>
      </c>
      <c r="F6650">
        <f t="shared" si="619"/>
        <v>-4.5465993607543061E-2</v>
      </c>
      <c r="G6650">
        <f t="shared" si="620"/>
        <v>-1.3523898406880741</v>
      </c>
      <c r="H6650">
        <f t="shared" si="621"/>
        <v>-0.3888856797857686</v>
      </c>
      <c r="I6650">
        <f t="shared" si="622"/>
        <v>0.11542469006302301</v>
      </c>
      <c r="J6650">
        <f t="shared" si="623"/>
        <v>-8.6808679717519543E-2</v>
      </c>
      <c r="K6650">
        <v>0.97040000000000004</v>
      </c>
      <c r="L6650">
        <v>-0.46039999999999998</v>
      </c>
      <c r="M6650">
        <v>1.8105</v>
      </c>
      <c r="N6650">
        <v>-0.49640000000000001</v>
      </c>
      <c r="O6650">
        <v>0</v>
      </c>
      <c r="Q6650">
        <v>0</v>
      </c>
      <c r="R6650">
        <v>150065</v>
      </c>
      <c r="S6650">
        <v>0.19326744050467659</v>
      </c>
      <c r="T6650">
        <v>-2.5175063174811989E-2</v>
      </c>
      <c r="U6650">
        <v>25.514942180905472</v>
      </c>
      <c r="V6650">
        <v>1.1369912708542989E-2</v>
      </c>
    </row>
    <row r="6651" spans="1:22" x14ac:dyDescent="0.25">
      <c r="A6651">
        <v>1909</v>
      </c>
      <c r="B6651">
        <v>20220518</v>
      </c>
      <c r="C6651">
        <v>1.6949000000000001</v>
      </c>
      <c r="E6651">
        <f t="shared" si="618"/>
        <v>1.1209467268539268E-2</v>
      </c>
      <c r="F6651">
        <f t="shared" si="619"/>
        <v>1.8042877938432397E-2</v>
      </c>
      <c r="G6651">
        <f t="shared" si="620"/>
        <v>-1.2292269778381375</v>
      </c>
      <c r="H6651">
        <f t="shared" si="621"/>
        <v>-0.3888856797857686</v>
      </c>
      <c r="I6651">
        <f t="shared" si="622"/>
        <v>0.17472809514439097</v>
      </c>
      <c r="J6651">
        <f t="shared" si="623"/>
        <v>-9.0759862682061668E-2</v>
      </c>
      <c r="K6651">
        <v>1.5076000000000001</v>
      </c>
      <c r="L6651">
        <v>0.59399999999999997</v>
      </c>
      <c r="M6651">
        <v>6.8599999999999994E-2</v>
      </c>
      <c r="N6651">
        <v>7.4800000000000005E-2</v>
      </c>
      <c r="O6651">
        <v>0</v>
      </c>
      <c r="Q6651">
        <v>0</v>
      </c>
      <c r="R6651">
        <v>152152</v>
      </c>
      <c r="S6651">
        <v>0.19431226115158531</v>
      </c>
      <c r="T6651">
        <v>-2.5175063174811989E-2</v>
      </c>
      <c r="U6651">
        <v>26.122412867142451</v>
      </c>
      <c r="V6651">
        <v>1.135946304685541E-2</v>
      </c>
    </row>
    <row r="6652" spans="1:22" x14ac:dyDescent="0.25">
      <c r="A6652">
        <v>1909</v>
      </c>
      <c r="B6652">
        <v>20220519</v>
      </c>
      <c r="C6652">
        <v>-0.55559999999999998</v>
      </c>
      <c r="E6652">
        <f t="shared" si="618"/>
        <v>1.1209467268539268E-2</v>
      </c>
      <c r="F6652">
        <f t="shared" si="619"/>
        <v>-7.2397163381471327E-2</v>
      </c>
      <c r="G6652">
        <f t="shared" si="620"/>
        <v>-1.2990695119573801</v>
      </c>
      <c r="H6652">
        <f t="shared" si="621"/>
        <v>-0.3888856797857686</v>
      </c>
      <c r="I6652">
        <f t="shared" si="622"/>
        <v>0.19569185637249339</v>
      </c>
      <c r="J6652">
        <f t="shared" si="623"/>
        <v>-6.3510428744419936E-2</v>
      </c>
      <c r="K6652">
        <v>-1.7292000000000001</v>
      </c>
      <c r="L6652">
        <v>-0.80630000000000002</v>
      </c>
      <c r="M6652">
        <v>-0.35120000000000001</v>
      </c>
      <c r="N6652">
        <v>0.76870000000000005</v>
      </c>
      <c r="O6652">
        <v>0</v>
      </c>
      <c r="Q6652">
        <v>0</v>
      </c>
      <c r="R6652">
        <v>149180</v>
      </c>
      <c r="S6652">
        <v>0.19371976987628001</v>
      </c>
      <c r="T6652">
        <v>-2.5175063174811989E-2</v>
      </c>
      <c r="U6652">
        <v>26.337153831879139</v>
      </c>
      <c r="V6652">
        <v>1.143152940479978E-2</v>
      </c>
    </row>
    <row r="6653" spans="1:22" x14ac:dyDescent="0.25">
      <c r="A6653">
        <v>1909</v>
      </c>
      <c r="B6653">
        <v>20220520</v>
      </c>
      <c r="C6653">
        <v>0.27929999999999999</v>
      </c>
      <c r="E6653">
        <f t="shared" si="618"/>
        <v>1.1209467268539268E-2</v>
      </c>
      <c r="F6653">
        <f t="shared" si="619"/>
        <v>-2.9581168045971818E-2</v>
      </c>
      <c r="G6653">
        <f t="shared" si="620"/>
        <v>-1.2237754993728263</v>
      </c>
      <c r="H6653">
        <f t="shared" si="621"/>
        <v>-0.3888856797857686</v>
      </c>
      <c r="I6653">
        <f t="shared" si="622"/>
        <v>0.19986756117978732</v>
      </c>
      <c r="J6653">
        <f t="shared" si="623"/>
        <v>-7.331931445233543E-2</v>
      </c>
      <c r="K6653">
        <v>0.78010000000000002</v>
      </c>
      <c r="L6653">
        <v>-1E-3</v>
      </c>
      <c r="M6653">
        <v>0.42420000000000002</v>
      </c>
      <c r="N6653">
        <v>6.4100000000000004E-2</v>
      </c>
      <c r="O6653">
        <v>0</v>
      </c>
      <c r="Q6653">
        <v>0</v>
      </c>
      <c r="R6653">
        <v>150587</v>
      </c>
      <c r="S6653">
        <v>0.19435850737487809</v>
      </c>
      <c r="T6653">
        <v>-2.5175063174811989E-2</v>
      </c>
      <c r="U6653">
        <v>26.379927400468151</v>
      </c>
      <c r="V6653">
        <v>1.1405587923957289E-2</v>
      </c>
    </row>
    <row r="6654" spans="1:22" x14ac:dyDescent="0.25">
      <c r="A6654">
        <v>1909</v>
      </c>
      <c r="B6654">
        <v>20220523</v>
      </c>
      <c r="C6654">
        <v>0.55710000000000004</v>
      </c>
      <c r="E6654">
        <f t="shared" si="618"/>
        <v>1.1209467268539268E-2</v>
      </c>
      <c r="F6654">
        <f t="shared" si="619"/>
        <v>-2.1486601763638577E-2</v>
      </c>
      <c r="G6654">
        <f t="shared" si="620"/>
        <v>-1.1703319437117068</v>
      </c>
      <c r="H6654">
        <f t="shared" si="621"/>
        <v>-0.3888856797857686</v>
      </c>
      <c r="I6654">
        <f t="shared" si="622"/>
        <v>0.1954816915421928</v>
      </c>
      <c r="J6654">
        <f t="shared" si="623"/>
        <v>-6.6368737754886123E-2</v>
      </c>
      <c r="K6654">
        <v>9.2399999999999996E-2</v>
      </c>
      <c r="L6654">
        <v>0.39900000000000002</v>
      </c>
      <c r="M6654">
        <v>-0.67679999999999996</v>
      </c>
      <c r="N6654">
        <v>-0.20530000000000001</v>
      </c>
      <c r="O6654">
        <v>0</v>
      </c>
      <c r="Q6654">
        <v>0</v>
      </c>
      <c r="R6654">
        <v>150853</v>
      </c>
      <c r="S6654">
        <v>0.1948118821106293</v>
      </c>
      <c r="T6654">
        <v>-2.5175063174811989E-2</v>
      </c>
      <c r="U6654">
        <v>26.335001021707271</v>
      </c>
      <c r="V6654">
        <v>1.142397005803554E-2</v>
      </c>
    </row>
    <row r="6655" spans="1:22" x14ac:dyDescent="0.25">
      <c r="A6655">
        <v>1909</v>
      </c>
      <c r="B6655">
        <v>20220524</v>
      </c>
      <c r="C6655">
        <v>-1.1080000000000001</v>
      </c>
      <c r="E6655">
        <f t="shared" si="618"/>
        <v>1.1209467268539268E-2</v>
      </c>
      <c r="F6655">
        <f t="shared" si="619"/>
        <v>-6.3572260291709523E-2</v>
      </c>
      <c r="G6655">
        <f t="shared" si="620"/>
        <v>-1.2111179612716179</v>
      </c>
      <c r="H6655">
        <f t="shared" si="621"/>
        <v>-0.3888856797857686</v>
      </c>
      <c r="I6655">
        <f t="shared" si="622"/>
        <v>0.17844849360630224</v>
      </c>
      <c r="J6655">
        <f t="shared" si="623"/>
        <v>-6.5627885691409094E-2</v>
      </c>
      <c r="K6655">
        <v>-1.1832</v>
      </c>
      <c r="L6655">
        <v>-0.56359999999999999</v>
      </c>
      <c r="M6655">
        <v>-0.81569999999999998</v>
      </c>
      <c r="N6655">
        <v>0.39050000000000001</v>
      </c>
      <c r="O6655">
        <v>0</v>
      </c>
      <c r="Q6655">
        <v>0</v>
      </c>
      <c r="R6655">
        <v>149470</v>
      </c>
      <c r="S6655">
        <v>0.1944658843620734</v>
      </c>
      <c r="T6655">
        <v>-2.5175063174811989E-2</v>
      </c>
      <c r="U6655">
        <v>26.160522533925182</v>
      </c>
      <c r="V6655">
        <v>1.1425929383506761E-2</v>
      </c>
    </row>
    <row r="6656" spans="1:22" x14ac:dyDescent="0.25">
      <c r="A6656">
        <v>1909</v>
      </c>
      <c r="B6656">
        <v>20220525</v>
      </c>
      <c r="C6656">
        <v>0.28010000000000002</v>
      </c>
      <c r="E6656">
        <f t="shared" si="618"/>
        <v>1.1209467268539268E-2</v>
      </c>
      <c r="F6656">
        <f t="shared" si="619"/>
        <v>-7.2458024782090374E-2</v>
      </c>
      <c r="G6656">
        <f t="shared" si="620"/>
        <v>-1.2850494731845565</v>
      </c>
      <c r="H6656">
        <f t="shared" si="621"/>
        <v>-0.3888856797857686</v>
      </c>
      <c r="I6656">
        <f t="shared" si="622"/>
        <v>0.17512838716661883</v>
      </c>
      <c r="J6656">
        <f t="shared" si="623"/>
        <v>-3.8315013685026614E-2</v>
      </c>
      <c r="K6656">
        <v>0.88780000000000003</v>
      </c>
      <c r="L6656">
        <v>-0.22869999999999999</v>
      </c>
      <c r="M6656">
        <v>0.4551</v>
      </c>
      <c r="N6656">
        <v>-4.5900000000000003E-2</v>
      </c>
      <c r="O6656">
        <v>0</v>
      </c>
      <c r="Q6656">
        <v>0</v>
      </c>
      <c r="R6656">
        <v>149178</v>
      </c>
      <c r="S6656">
        <v>0.19383870528945041</v>
      </c>
      <c r="T6656">
        <v>-2.5175063174811989E-2</v>
      </c>
      <c r="U6656">
        <v>26.126513233202449</v>
      </c>
      <c r="V6656">
        <v>1.149816351559938E-2</v>
      </c>
    </row>
    <row r="6657" spans="1:22" x14ac:dyDescent="0.25">
      <c r="A6657">
        <v>1909</v>
      </c>
      <c r="B6657">
        <v>20220526</v>
      </c>
      <c r="C6657">
        <v>0.27929999999999999</v>
      </c>
      <c r="E6657">
        <f t="shared" si="618"/>
        <v>1.1209467268539268E-2</v>
      </c>
      <c r="F6657">
        <f t="shared" si="619"/>
        <v>-3.0980980260209897E-2</v>
      </c>
      <c r="G6657">
        <f t="shared" si="620"/>
        <v>-1.26207698853895</v>
      </c>
      <c r="H6657">
        <f t="shared" si="621"/>
        <v>-0.3888856797857686</v>
      </c>
      <c r="I6657">
        <f t="shared" si="622"/>
        <v>0.17153335338436401</v>
      </c>
      <c r="J6657">
        <f t="shared" si="623"/>
        <v>-4.3910134353301024E-2</v>
      </c>
      <c r="K6657">
        <v>-0.83599999999999997</v>
      </c>
      <c r="L6657">
        <v>-0.56359999999999999</v>
      </c>
      <c r="M6657">
        <v>-0.89870000000000005</v>
      </c>
      <c r="N6657">
        <v>0.8377</v>
      </c>
      <c r="O6657">
        <v>0</v>
      </c>
      <c r="Q6657">
        <v>0</v>
      </c>
      <c r="R6657">
        <v>150541</v>
      </c>
      <c r="S6657">
        <v>0.19403358648750901</v>
      </c>
      <c r="T6657">
        <v>-2.5175063174811989E-2</v>
      </c>
      <c r="U6657">
        <v>26.089687731601739</v>
      </c>
      <c r="V6657">
        <v>1.1483366145138601E-2</v>
      </c>
    </row>
    <row r="6658" spans="1:22" x14ac:dyDescent="0.25">
      <c r="A6658">
        <v>1909</v>
      </c>
      <c r="B6658">
        <v>20220527</v>
      </c>
      <c r="C6658">
        <v>0.55710000000000004</v>
      </c>
      <c r="E6658">
        <f t="shared" si="618"/>
        <v>1.1209467268539268E-2</v>
      </c>
      <c r="F6658">
        <f t="shared" si="619"/>
        <v>-7.9372555316262455E-4</v>
      </c>
      <c r="G6658">
        <f t="shared" si="620"/>
        <v>-1.1920019653198204</v>
      </c>
      <c r="H6658">
        <f t="shared" si="621"/>
        <v>-0.3888856797857686</v>
      </c>
      <c r="I6658">
        <f t="shared" si="622"/>
        <v>0.18480586799009466</v>
      </c>
      <c r="J6658">
        <f t="shared" si="623"/>
        <v>-4.1173749247413197E-2</v>
      </c>
      <c r="K6658">
        <v>1.8484</v>
      </c>
      <c r="L6658">
        <v>0.62749999999999995</v>
      </c>
      <c r="M6658">
        <v>0.97819999999999996</v>
      </c>
      <c r="N6658">
        <v>-0.62009999999999998</v>
      </c>
      <c r="O6658">
        <v>0</v>
      </c>
      <c r="Q6658">
        <v>0</v>
      </c>
      <c r="R6658">
        <v>151533</v>
      </c>
      <c r="S6658">
        <v>0.1946280500246319</v>
      </c>
      <c r="T6658">
        <v>-2.5175063174811989E-2</v>
      </c>
      <c r="U6658">
        <v>26.225643897096301</v>
      </c>
      <c r="V6658">
        <v>1.149060304073672E-2</v>
      </c>
    </row>
    <row r="6659" spans="1:22" x14ac:dyDescent="0.25">
      <c r="A6659">
        <v>1909</v>
      </c>
      <c r="B6659">
        <v>20220530</v>
      </c>
      <c r="C6659">
        <v>1.6619999999999999</v>
      </c>
      <c r="E6659">
        <f t="shared" ref="E6659:E6722" si="624">(Q6659-Y$4)/Y$5</f>
        <v>1.1209467268539268E-2</v>
      </c>
      <c r="F6659">
        <f t="shared" ref="F6659:F6722" si="625">(R6659-Z$4)/Z$5</f>
        <v>7.8630402254693602E-2</v>
      </c>
      <c r="G6659">
        <f t="shared" ref="G6659:G6722" si="626">(S6659-AA$4)/AA$5</f>
        <v>-1.0160395954924151</v>
      </c>
      <c r="H6659">
        <f t="shared" ref="H6659:H6722" si="627">(T6659-AB$4)/AB$5</f>
        <v>-0.3888856797857686</v>
      </c>
      <c r="I6659">
        <f t="shared" ref="I6659:I6722" si="628">(U6659-AC$4)/AC$5</f>
        <v>0.24974172752836285</v>
      </c>
      <c r="J6659">
        <f t="shared" ref="J6659:J6722" si="629">(V6659-AD$4)/AD$5</f>
        <v>-5.8361449532361089E-2</v>
      </c>
      <c r="K6659">
        <v>2.1063000000000001</v>
      </c>
      <c r="L6659">
        <v>0.82389999999999997</v>
      </c>
      <c r="M6659">
        <v>1.3140000000000001</v>
      </c>
      <c r="N6659">
        <v>-0.6552</v>
      </c>
      <c r="O6659">
        <v>0</v>
      </c>
      <c r="Q6659">
        <v>0</v>
      </c>
      <c r="R6659">
        <v>154143</v>
      </c>
      <c r="S6659">
        <v>0.19612078178500569</v>
      </c>
      <c r="T6659">
        <v>-2.5175063174811989E-2</v>
      </c>
      <c r="U6659">
        <v>26.890810274996131</v>
      </c>
      <c r="V6659">
        <v>1.1445146868553101E-2</v>
      </c>
    </row>
    <row r="6660" spans="1:22" x14ac:dyDescent="0.25">
      <c r="A6660">
        <v>1909</v>
      </c>
      <c r="B6660">
        <v>20220531</v>
      </c>
      <c r="C6660">
        <v>-0.54500000000000004</v>
      </c>
      <c r="E6660">
        <f t="shared" si="624"/>
        <v>1.1209467268539268E-2</v>
      </c>
      <c r="F6660">
        <f t="shared" si="625"/>
        <v>0.10120998188436001</v>
      </c>
      <c r="G6660">
        <f t="shared" si="626"/>
        <v>-0.83953840364231946</v>
      </c>
      <c r="H6660">
        <f t="shared" si="627"/>
        <v>-0.3888856797857686</v>
      </c>
      <c r="I6660">
        <f t="shared" si="628"/>
        <v>0.25717162886230993</v>
      </c>
      <c r="J6660">
        <f t="shared" si="629"/>
        <v>-7.8192847470804253E-2</v>
      </c>
      <c r="K6660">
        <v>1.1858</v>
      </c>
      <c r="L6660">
        <v>-2.7E-2</v>
      </c>
      <c r="M6660">
        <v>1.1708000000000001</v>
      </c>
      <c r="N6660">
        <v>-0.40300000000000002</v>
      </c>
      <c r="O6660">
        <v>0</v>
      </c>
      <c r="Q6660">
        <v>0</v>
      </c>
      <c r="R6660">
        <v>154885</v>
      </c>
      <c r="S6660">
        <v>0.1976180845042001</v>
      </c>
      <c r="T6660">
        <v>-2.5175063174811989E-2</v>
      </c>
      <c r="U6660">
        <v>26.966918000274521</v>
      </c>
      <c r="V6660">
        <v>1.139269893052842E-2</v>
      </c>
    </row>
    <row r="6661" spans="1:22" x14ac:dyDescent="0.25">
      <c r="A6661">
        <v>1909</v>
      </c>
      <c r="B6661">
        <v>20220601</v>
      </c>
      <c r="C6661">
        <v>0.82189999999999996</v>
      </c>
      <c r="E6661">
        <f t="shared" si="624"/>
        <v>1.1209467268539268E-2</v>
      </c>
      <c r="F6661">
        <f t="shared" si="625"/>
        <v>7.4978718217550783E-2</v>
      </c>
      <c r="G6661">
        <f t="shared" si="626"/>
        <v>-0.98700261669797851</v>
      </c>
      <c r="H6661">
        <f t="shared" si="627"/>
        <v>-0.3888856797857686</v>
      </c>
      <c r="I6661">
        <f t="shared" si="628"/>
        <v>0.22603328460792385</v>
      </c>
      <c r="J6661">
        <f t="shared" si="629"/>
        <v>-5.6586668145096178E-2</v>
      </c>
      <c r="K6661">
        <v>-0.78310000000000002</v>
      </c>
      <c r="L6661">
        <v>-0.66439999999999999</v>
      </c>
      <c r="M6661">
        <v>0.1593</v>
      </c>
      <c r="N6661">
        <v>0.43009999999999998</v>
      </c>
      <c r="O6661">
        <v>0</v>
      </c>
      <c r="Q6661">
        <v>0</v>
      </c>
      <c r="R6661">
        <v>154023</v>
      </c>
      <c r="S6661">
        <v>0.19636710956812359</v>
      </c>
      <c r="T6661">
        <v>-2.5175063174811989E-2</v>
      </c>
      <c r="U6661">
        <v>26.64795433661066</v>
      </c>
      <c r="V6661">
        <v>1.144984061855981E-2</v>
      </c>
    </row>
    <row r="6662" spans="1:22" x14ac:dyDescent="0.25">
      <c r="A6662">
        <v>1909</v>
      </c>
      <c r="B6662">
        <v>20220602</v>
      </c>
      <c r="C6662">
        <v>-1.9021999999999999</v>
      </c>
      <c r="E6662">
        <f t="shared" si="624"/>
        <v>1.1209467268539268E-2</v>
      </c>
      <c r="F6662">
        <f t="shared" si="625"/>
        <v>4.4061126703074951E-2</v>
      </c>
      <c r="G6662">
        <f t="shared" si="626"/>
        <v>-1.0046675201223292</v>
      </c>
      <c r="H6662">
        <f t="shared" si="627"/>
        <v>-0.3888856797857686</v>
      </c>
      <c r="I6662">
        <f t="shared" si="628"/>
        <v>0.2234747900057733</v>
      </c>
      <c r="J6662">
        <f t="shared" si="629"/>
        <v>-7.3252664499732292E-2</v>
      </c>
      <c r="K6662">
        <v>-0.72819999999999996</v>
      </c>
      <c r="L6662">
        <v>0.26550000000000001</v>
      </c>
      <c r="M6662">
        <v>0.1668</v>
      </c>
      <c r="N6662">
        <v>0.78449999999999998</v>
      </c>
      <c r="O6662">
        <v>0</v>
      </c>
      <c r="Q6662">
        <v>0</v>
      </c>
      <c r="R6662">
        <v>153007</v>
      </c>
      <c r="S6662">
        <v>0.19621725387789091</v>
      </c>
      <c r="T6662">
        <v>-2.5175063174811989E-2</v>
      </c>
      <c r="U6662">
        <v>26.621746558666551</v>
      </c>
      <c r="V6662">
        <v>1.1405764192548859E-2</v>
      </c>
    </row>
    <row r="6663" spans="1:22" x14ac:dyDescent="0.25">
      <c r="A6663">
        <v>1909</v>
      </c>
      <c r="B6663">
        <v>20220606</v>
      </c>
      <c r="C6663">
        <v>1.385</v>
      </c>
      <c r="E6663">
        <f t="shared" si="624"/>
        <v>1.1209467268539268E-2</v>
      </c>
      <c r="F6663">
        <f t="shared" si="625"/>
        <v>5.641599102874148E-2</v>
      </c>
      <c r="G6663">
        <f t="shared" si="626"/>
        <v>-1.2282111942939822</v>
      </c>
      <c r="H6663">
        <f t="shared" si="627"/>
        <v>-0.3888856797857686</v>
      </c>
      <c r="I6663">
        <f t="shared" si="628"/>
        <v>0.20984110239296491</v>
      </c>
      <c r="J6663">
        <f t="shared" si="629"/>
        <v>-5.7693369896266271E-2</v>
      </c>
      <c r="K6663">
        <v>0.32440000000000002</v>
      </c>
      <c r="L6663">
        <v>-0.2059</v>
      </c>
      <c r="M6663">
        <v>0.41420000000000001</v>
      </c>
      <c r="N6663">
        <v>0.2787</v>
      </c>
      <c r="O6663">
        <v>0</v>
      </c>
      <c r="Q6663">
        <v>0</v>
      </c>
      <c r="R6663">
        <v>153413</v>
      </c>
      <c r="S6663">
        <v>0.19432087829148581</v>
      </c>
      <c r="T6663">
        <v>-2.5175063174811989E-2</v>
      </c>
      <c r="U6663">
        <v>26.48209074027417</v>
      </c>
      <c r="V6663">
        <v>1.1446913733373131E-2</v>
      </c>
    </row>
    <row r="6664" spans="1:22" x14ac:dyDescent="0.25">
      <c r="A6664">
        <v>1909</v>
      </c>
      <c r="B6664">
        <v>20220607</v>
      </c>
      <c r="C6664">
        <v>-0.5464</v>
      </c>
      <c r="E6664">
        <f t="shared" si="624"/>
        <v>1.1209467268539268E-2</v>
      </c>
      <c r="F6664">
        <f t="shared" si="625"/>
        <v>1.2291475579932463E-2</v>
      </c>
      <c r="G6664">
        <f t="shared" si="626"/>
        <v>-1.3135999771742248</v>
      </c>
      <c r="H6664">
        <f t="shared" si="627"/>
        <v>-0.3888856797857686</v>
      </c>
      <c r="I6664">
        <f t="shared" si="628"/>
        <v>0.20980835988398019</v>
      </c>
      <c r="J6664">
        <f t="shared" si="629"/>
        <v>-5.3615087284647991E-2</v>
      </c>
      <c r="K6664">
        <v>-0.56389999999999996</v>
      </c>
      <c r="L6664">
        <v>0.1384</v>
      </c>
      <c r="M6664">
        <v>-6.0699999999999997E-2</v>
      </c>
      <c r="N6664">
        <v>-7.22E-2</v>
      </c>
      <c r="O6664">
        <v>0</v>
      </c>
      <c r="Q6664">
        <v>0</v>
      </c>
      <c r="R6664">
        <v>151963</v>
      </c>
      <c r="S6664">
        <v>0.19359650439091819</v>
      </c>
      <c r="T6664">
        <v>-2.5175063174811989E-2</v>
      </c>
      <c r="U6664">
        <v>26.48175534445036</v>
      </c>
      <c r="V6664">
        <v>1.1457699534471229E-2</v>
      </c>
    </row>
    <row r="6665" spans="1:22" x14ac:dyDescent="0.25">
      <c r="A6665">
        <v>1909</v>
      </c>
      <c r="B6665">
        <v>20220608</v>
      </c>
      <c r="C6665">
        <v>-0.2747</v>
      </c>
      <c r="E6665">
        <f t="shared" si="624"/>
        <v>1.1209467268539268E-2</v>
      </c>
      <c r="F6665">
        <f t="shared" si="625"/>
        <v>3.4931916610217918E-2</v>
      </c>
      <c r="G6665">
        <f t="shared" si="626"/>
        <v>-1.2458645971981417</v>
      </c>
      <c r="H6665">
        <f t="shared" si="627"/>
        <v>-0.3888856797857686</v>
      </c>
      <c r="I6665">
        <f t="shared" si="628"/>
        <v>0.1161080496154417</v>
      </c>
      <c r="J6665">
        <f t="shared" si="629"/>
        <v>-5.9427454807817262E-2</v>
      </c>
      <c r="K6665">
        <v>0.9667</v>
      </c>
      <c r="L6665">
        <v>-0.50370000000000004</v>
      </c>
      <c r="M6665">
        <v>-0.37159999999999999</v>
      </c>
      <c r="N6665">
        <v>-0.311</v>
      </c>
      <c r="O6665">
        <v>0</v>
      </c>
      <c r="Q6665">
        <v>0</v>
      </c>
      <c r="R6665">
        <v>152707</v>
      </c>
      <c r="S6665">
        <v>0.1941711201629748</v>
      </c>
      <c r="T6665">
        <v>-2.5175063174811989E-2</v>
      </c>
      <c r="U6665">
        <v>25.521942131341451</v>
      </c>
      <c r="V6665">
        <v>1.1442327613007191E-2</v>
      </c>
    </row>
    <row r="6666" spans="1:22" x14ac:dyDescent="0.25">
      <c r="A6666">
        <v>1909</v>
      </c>
      <c r="B6666">
        <v>20220609</v>
      </c>
      <c r="C6666">
        <v>1.3774</v>
      </c>
      <c r="E6666">
        <f t="shared" si="624"/>
        <v>1.1209467268539268E-2</v>
      </c>
      <c r="F6666">
        <f t="shared" si="625"/>
        <v>5.4316272707384358E-2</v>
      </c>
      <c r="G6666">
        <f t="shared" si="626"/>
        <v>-1.2716048879801967</v>
      </c>
      <c r="H6666">
        <f t="shared" si="627"/>
        <v>-0.3888856797857686</v>
      </c>
      <c r="I6666">
        <f t="shared" si="628"/>
        <v>0.12443590598164687</v>
      </c>
      <c r="J6666">
        <f t="shared" si="629"/>
        <v>-5.837466750280456E-2</v>
      </c>
      <c r="K6666">
        <v>-0.27250000000000002</v>
      </c>
      <c r="L6666">
        <v>-0.1487</v>
      </c>
      <c r="M6666">
        <v>-0.34889999999999999</v>
      </c>
      <c r="N6666">
        <v>0.69230000000000003</v>
      </c>
      <c r="O6666">
        <v>0</v>
      </c>
      <c r="Q6666">
        <v>0</v>
      </c>
      <c r="R6666">
        <v>153344</v>
      </c>
      <c r="S6666">
        <v>0.1939527589894505</v>
      </c>
      <c r="T6666">
        <v>-2.5175063174811989E-2</v>
      </c>
      <c r="U6666">
        <v>25.607248002306541</v>
      </c>
      <c r="V6666">
        <v>1.144511191109338E-2</v>
      </c>
    </row>
    <row r="6667" spans="1:22" x14ac:dyDescent="0.25">
      <c r="A6667">
        <v>1909</v>
      </c>
      <c r="B6667">
        <v>20220610</v>
      </c>
      <c r="C6667">
        <v>-1.087</v>
      </c>
      <c r="E6667">
        <f t="shared" si="624"/>
        <v>1.1209467268539268E-2</v>
      </c>
      <c r="F6667">
        <f t="shared" si="625"/>
        <v>3.5144931512384583E-2</v>
      </c>
      <c r="G6667">
        <f t="shared" si="626"/>
        <v>-1.3220923723855618</v>
      </c>
      <c r="H6667">
        <f t="shared" si="627"/>
        <v>-0.3888856797857686</v>
      </c>
      <c r="I6667">
        <f t="shared" si="628"/>
        <v>4.6620411197354904E-2</v>
      </c>
      <c r="J6667">
        <f t="shared" si="629"/>
        <v>-6.1746270307890913E-2</v>
      </c>
      <c r="K6667">
        <v>-0.96430000000000005</v>
      </c>
      <c r="L6667">
        <v>3.2000000000000002E-3</v>
      </c>
      <c r="M6667">
        <v>0.23710000000000001</v>
      </c>
      <c r="N6667">
        <v>0.64729999999999999</v>
      </c>
      <c r="O6667">
        <v>0</v>
      </c>
      <c r="Q6667">
        <v>0</v>
      </c>
      <c r="R6667">
        <v>152714</v>
      </c>
      <c r="S6667">
        <v>0.19352446132815401</v>
      </c>
      <c r="T6667">
        <v>-2.5175063174811989E-2</v>
      </c>
      <c r="U6667">
        <v>24.810149893831561</v>
      </c>
      <c r="V6667">
        <v>1.143619506037444E-2</v>
      </c>
    </row>
    <row r="6668" spans="1:22" x14ac:dyDescent="0.25">
      <c r="A6668">
        <v>1909</v>
      </c>
      <c r="B6668">
        <v>20220613</v>
      </c>
      <c r="C6668">
        <v>-2.4725000000000001</v>
      </c>
      <c r="E6668">
        <f t="shared" si="624"/>
        <v>1.1209467268539268E-2</v>
      </c>
      <c r="F6668">
        <f t="shared" si="625"/>
        <v>-7.2762331785185611E-2</v>
      </c>
      <c r="G6668">
        <f t="shared" si="626"/>
        <v>-1.2982940947793948</v>
      </c>
      <c r="H6668">
        <f t="shared" si="627"/>
        <v>-0.3888856797857686</v>
      </c>
      <c r="I6668">
        <f t="shared" si="628"/>
        <v>8.76925480393973E-2</v>
      </c>
      <c r="J6668">
        <f t="shared" si="629"/>
        <v>-7.1625595159463012E-2</v>
      </c>
      <c r="K6668">
        <v>-2.3605</v>
      </c>
      <c r="L6668">
        <v>0.67579999999999996</v>
      </c>
      <c r="M6668">
        <v>0.1792</v>
      </c>
      <c r="N6668">
        <v>0.90239999999999998</v>
      </c>
      <c r="O6668">
        <v>0</v>
      </c>
      <c r="Q6668">
        <v>0</v>
      </c>
      <c r="R6668">
        <v>149168</v>
      </c>
      <c r="S6668">
        <v>0.19372634792958909</v>
      </c>
      <c r="T6668">
        <v>-2.5175063174811989E-2</v>
      </c>
      <c r="U6668">
        <v>25.230869734765172</v>
      </c>
      <c r="V6668">
        <v>1.1410067289697391E-2</v>
      </c>
    </row>
    <row r="6669" spans="1:22" x14ac:dyDescent="0.25">
      <c r="A6669">
        <v>1909</v>
      </c>
      <c r="B6669">
        <v>20220614</v>
      </c>
      <c r="C6669">
        <v>-1.4085000000000001</v>
      </c>
      <c r="E6669">
        <f t="shared" si="624"/>
        <v>1.1209467268539268E-2</v>
      </c>
      <c r="F6669">
        <f t="shared" si="625"/>
        <v>-6.8836771445257086E-2</v>
      </c>
      <c r="G6669">
        <f t="shared" si="626"/>
        <v>-1.3218745136927088</v>
      </c>
      <c r="H6669">
        <f t="shared" si="627"/>
        <v>-0.3888856797857686</v>
      </c>
      <c r="I6669">
        <f t="shared" si="628"/>
        <v>9.0338482571470466E-2</v>
      </c>
      <c r="J6669">
        <f t="shared" si="629"/>
        <v>-8.0999526999553761E-2</v>
      </c>
      <c r="K6669">
        <v>-0.14360000000000001</v>
      </c>
      <c r="L6669">
        <v>0.2334</v>
      </c>
      <c r="M6669">
        <v>8.7599999999999997E-2</v>
      </c>
      <c r="N6669">
        <v>0.48909999999999998</v>
      </c>
      <c r="O6669">
        <v>0</v>
      </c>
      <c r="Q6669">
        <v>0</v>
      </c>
      <c r="R6669">
        <v>149297</v>
      </c>
      <c r="S6669">
        <v>0.19352630947665539</v>
      </c>
      <c r="T6669">
        <v>-2.5175063174811989E-2</v>
      </c>
      <c r="U6669">
        <v>25.257973198111522</v>
      </c>
      <c r="V6669">
        <v>1.138527612783766E-2</v>
      </c>
    </row>
    <row r="6670" spans="1:22" x14ac:dyDescent="0.25">
      <c r="A6670">
        <v>1909</v>
      </c>
      <c r="B6670">
        <v>20220615</v>
      </c>
      <c r="C6670">
        <v>1.1429</v>
      </c>
      <c r="E6670">
        <f t="shared" si="624"/>
        <v>1.1209467268539268E-2</v>
      </c>
      <c r="F6670">
        <f t="shared" si="625"/>
        <v>2.6685196826337059E-2</v>
      </c>
      <c r="G6670">
        <f t="shared" si="626"/>
        <v>-1.3002677682968999</v>
      </c>
      <c r="H6670">
        <f t="shared" si="627"/>
        <v>-0.3888856797857686</v>
      </c>
      <c r="I6670">
        <f t="shared" si="628"/>
        <v>-3.6834064019356724E-2</v>
      </c>
      <c r="J6670">
        <f t="shared" si="629"/>
        <v>-0.10273608770296294</v>
      </c>
      <c r="K6670">
        <v>-0.28920000000000001</v>
      </c>
      <c r="L6670">
        <v>-0.7571</v>
      </c>
      <c r="M6670">
        <v>0.57010000000000005</v>
      </c>
      <c r="N6670">
        <v>0.4985</v>
      </c>
      <c r="O6670">
        <v>0</v>
      </c>
      <c r="Q6670">
        <v>0</v>
      </c>
      <c r="R6670">
        <v>152436</v>
      </c>
      <c r="S6670">
        <v>0.19370960477508919</v>
      </c>
      <c r="T6670">
        <v>-2.5175063174811989E-2</v>
      </c>
      <c r="U6670">
        <v>23.95528924527547</v>
      </c>
      <c r="V6670">
        <v>1.132778962122926E-2</v>
      </c>
    </row>
    <row r="6671" spans="1:22" x14ac:dyDescent="0.25">
      <c r="A6671">
        <v>1909</v>
      </c>
      <c r="B6671">
        <v>20220616</v>
      </c>
      <c r="C6671">
        <v>-1.4124000000000001</v>
      </c>
      <c r="E6671">
        <f t="shared" si="624"/>
        <v>1.1209467268539268E-2</v>
      </c>
      <c r="F6671">
        <f t="shared" si="625"/>
        <v>-3.9045115842233614E-2</v>
      </c>
      <c r="G6671">
        <f t="shared" si="626"/>
        <v>-1.2987664884872494</v>
      </c>
      <c r="H6671">
        <f t="shared" si="627"/>
        <v>-0.3888856797857686</v>
      </c>
      <c r="I6671">
        <f t="shared" si="628"/>
        <v>-2.55640368276632E-2</v>
      </c>
      <c r="J6671">
        <f t="shared" si="629"/>
        <v>-0.10895741732890399</v>
      </c>
      <c r="K6671">
        <v>-0.81520000000000004</v>
      </c>
      <c r="L6671">
        <v>0.1779</v>
      </c>
      <c r="M6671">
        <v>-4.7999999999999996E-3</v>
      </c>
      <c r="N6671">
        <v>5.4300000000000001E-2</v>
      </c>
      <c r="O6671">
        <v>0</v>
      </c>
      <c r="Q6671">
        <v>0</v>
      </c>
      <c r="R6671">
        <v>150276</v>
      </c>
      <c r="S6671">
        <v>0.19372234049838771</v>
      </c>
      <c r="T6671">
        <v>-2.5175063174811989E-2</v>
      </c>
      <c r="U6671">
        <v>24.070733057357661</v>
      </c>
      <c r="V6671">
        <v>1.1311336120993659E-2</v>
      </c>
    </row>
    <row r="6672" spans="1:22" x14ac:dyDescent="0.25">
      <c r="A6672">
        <v>1909</v>
      </c>
      <c r="B6672">
        <v>20220617</v>
      </c>
      <c r="C6672">
        <v>1.4327000000000001</v>
      </c>
      <c r="E6672">
        <f t="shared" si="624"/>
        <v>1.1209467268539268E-2</v>
      </c>
      <c r="F6672">
        <f t="shared" si="625"/>
        <v>-5.9677130652090515E-2</v>
      </c>
      <c r="G6672">
        <f t="shared" si="626"/>
        <v>-1.4573452461962089</v>
      </c>
      <c r="H6672">
        <f t="shared" si="627"/>
        <v>-0.3888856797857686</v>
      </c>
      <c r="I6672">
        <f t="shared" si="628"/>
        <v>-2.6404348673292086E-2</v>
      </c>
      <c r="J6672">
        <f t="shared" si="629"/>
        <v>-8.4594197599431209E-2</v>
      </c>
      <c r="K6672">
        <v>-1.2315</v>
      </c>
      <c r="L6672">
        <v>0.90690000000000004</v>
      </c>
      <c r="M6672">
        <v>0.27589999999999998</v>
      </c>
      <c r="N6672">
        <v>0.82650000000000001</v>
      </c>
      <c r="O6672">
        <v>0</v>
      </c>
      <c r="Q6672">
        <v>0</v>
      </c>
      <c r="R6672">
        <v>149598</v>
      </c>
      <c r="S6672">
        <v>0.1923770781653959</v>
      </c>
      <c r="T6672">
        <v>-2.5175063174811989E-2</v>
      </c>
      <c r="U6672">
        <v>24.06212537601429</v>
      </c>
      <c r="V6672">
        <v>1.1375769331522709E-2</v>
      </c>
    </row>
    <row r="6673" spans="1:22" x14ac:dyDescent="0.25">
      <c r="A6673">
        <v>1909</v>
      </c>
      <c r="B6673">
        <v>20220620</v>
      </c>
      <c r="C6673">
        <v>-3.1073</v>
      </c>
      <c r="E6673">
        <f t="shared" si="624"/>
        <v>1.1209467268539268E-2</v>
      </c>
      <c r="F6673">
        <f t="shared" si="625"/>
        <v>-0.15020846407292282</v>
      </c>
      <c r="G6673">
        <f t="shared" si="626"/>
        <v>-1.4896275495564335</v>
      </c>
      <c r="H6673">
        <f t="shared" si="627"/>
        <v>-0.3888856797857686</v>
      </c>
      <c r="I6673">
        <f t="shared" si="628"/>
        <v>-7.0635834321369573E-3</v>
      </c>
      <c r="J6673">
        <f t="shared" si="629"/>
        <v>-0.1045793322170961</v>
      </c>
      <c r="K6673">
        <v>-1.7242999999999999</v>
      </c>
      <c r="L6673">
        <v>-0.15010000000000001</v>
      </c>
      <c r="M6673">
        <v>-0.20610000000000001</v>
      </c>
      <c r="N6673">
        <v>6.3299999999999995E-2</v>
      </c>
      <c r="O6673">
        <v>0</v>
      </c>
      <c r="Q6673">
        <v>0</v>
      </c>
      <c r="R6673">
        <v>146623</v>
      </c>
      <c r="S6673">
        <v>0.1921032195013469</v>
      </c>
      <c r="T6673">
        <v>-2.5175063174811989E-2</v>
      </c>
      <c r="U6673">
        <v>24.260241283815411</v>
      </c>
      <c r="V6673">
        <v>1.132291480734364E-2</v>
      </c>
    </row>
    <row r="6674" spans="1:22" x14ac:dyDescent="0.25">
      <c r="A6674">
        <v>1909</v>
      </c>
      <c r="B6674">
        <v>20220621</v>
      </c>
      <c r="C6674">
        <v>2.0407999999999999</v>
      </c>
      <c r="E6674">
        <f t="shared" si="624"/>
        <v>1.1209467268539268E-2</v>
      </c>
      <c r="F6674">
        <f t="shared" si="625"/>
        <v>-4.4066181393304982E-2</v>
      </c>
      <c r="G6674">
        <f t="shared" si="626"/>
        <v>-1.3869810514613503</v>
      </c>
      <c r="H6674">
        <f t="shared" si="627"/>
        <v>-0.3888856797857686</v>
      </c>
      <c r="I6674">
        <f t="shared" si="628"/>
        <v>0.1123815571052163</v>
      </c>
      <c r="J6674">
        <f t="shared" si="629"/>
        <v>-8.9530742006232927E-2</v>
      </c>
      <c r="K6674">
        <v>2.5162</v>
      </c>
      <c r="L6674">
        <v>-0.62390000000000001</v>
      </c>
      <c r="M6674">
        <v>6.6000000000000003E-2</v>
      </c>
      <c r="N6674">
        <v>-0.1966</v>
      </c>
      <c r="O6674">
        <v>0</v>
      </c>
      <c r="Q6674">
        <v>0</v>
      </c>
      <c r="R6674">
        <v>150111</v>
      </c>
      <c r="S6674">
        <v>0.1929739948151141</v>
      </c>
      <c r="T6674">
        <v>-2.5175063174811989E-2</v>
      </c>
      <c r="U6674">
        <v>25.48377004055952</v>
      </c>
      <c r="V6674">
        <v>1.136271369238382E-2</v>
      </c>
    </row>
    <row r="6675" spans="1:22" x14ac:dyDescent="0.25">
      <c r="A6675">
        <v>1909</v>
      </c>
      <c r="B6675">
        <v>20220622</v>
      </c>
      <c r="C6675">
        <v>-3.7143000000000002</v>
      </c>
      <c r="E6675">
        <f t="shared" si="624"/>
        <v>1.1209467268539268E-2</v>
      </c>
      <c r="F6675">
        <f t="shared" si="625"/>
        <v>-0.14171829868656577</v>
      </c>
      <c r="G6675">
        <f t="shared" si="626"/>
        <v>-1.341162460382036</v>
      </c>
      <c r="H6675">
        <f t="shared" si="627"/>
        <v>-0.3888856797857686</v>
      </c>
      <c r="I6675">
        <f t="shared" si="628"/>
        <v>0.16485057516131743</v>
      </c>
      <c r="J6675">
        <f t="shared" si="629"/>
        <v>-0.12229985168892127</v>
      </c>
      <c r="K6675">
        <v>-2.3100999999999998</v>
      </c>
      <c r="L6675">
        <v>0.92620000000000002</v>
      </c>
      <c r="M6675">
        <v>0.67859999999999998</v>
      </c>
      <c r="N6675">
        <v>0.98180000000000001</v>
      </c>
      <c r="O6675">
        <v>0</v>
      </c>
      <c r="Q6675">
        <v>0</v>
      </c>
      <c r="R6675">
        <v>146902</v>
      </c>
      <c r="S6675">
        <v>0.1933626851139931</v>
      </c>
      <c r="T6675">
        <v>-2.5175063174811989E-2</v>
      </c>
      <c r="U6675">
        <v>26.02123311474536</v>
      </c>
      <c r="V6675">
        <v>1.127604949255805E-2</v>
      </c>
    </row>
    <row r="6676" spans="1:22" x14ac:dyDescent="0.25">
      <c r="A6676">
        <v>1909</v>
      </c>
      <c r="B6676">
        <v>20220623</v>
      </c>
      <c r="C6676">
        <v>0.59350000000000003</v>
      </c>
      <c r="E6676">
        <f t="shared" si="624"/>
        <v>1.1209467268539268E-2</v>
      </c>
      <c r="F6676">
        <f t="shared" si="625"/>
        <v>-0.1157000499219232</v>
      </c>
      <c r="G6676">
        <f t="shared" si="626"/>
        <v>-1.3684210964931183</v>
      </c>
      <c r="H6676">
        <f t="shared" si="627"/>
        <v>-0.3888856797857686</v>
      </c>
      <c r="I6676">
        <f t="shared" si="628"/>
        <v>6.8189038714124142E-2</v>
      </c>
      <c r="J6676">
        <f t="shared" si="629"/>
        <v>-0.11555267365146438</v>
      </c>
      <c r="K6676">
        <v>-0.84889999999999999</v>
      </c>
      <c r="L6676">
        <v>0.374</v>
      </c>
      <c r="M6676">
        <v>0.27639999999999998</v>
      </c>
      <c r="N6676">
        <v>1.2514000000000001</v>
      </c>
      <c r="O6676">
        <v>0</v>
      </c>
      <c r="Q6676">
        <v>0</v>
      </c>
      <c r="R6676">
        <v>147757</v>
      </c>
      <c r="S6676">
        <v>0.19313144344620131</v>
      </c>
      <c r="T6676">
        <v>-2.5175063174811989E-2</v>
      </c>
      <c r="U6676">
        <v>25.03108676821212</v>
      </c>
      <c r="V6676">
        <v>1.12938936998423E-2</v>
      </c>
    </row>
    <row r="6677" spans="1:22" x14ac:dyDescent="0.25">
      <c r="A6677">
        <v>1909</v>
      </c>
      <c r="B6677">
        <v>20220624</v>
      </c>
      <c r="C6677">
        <v>1.7699</v>
      </c>
      <c r="E6677">
        <f t="shared" si="624"/>
        <v>1.1209467268539268E-2</v>
      </c>
      <c r="F6677">
        <f t="shared" si="625"/>
        <v>-5.2617208180281073E-2</v>
      </c>
      <c r="G6677">
        <f t="shared" si="626"/>
        <v>-1.3155389230721106</v>
      </c>
      <c r="H6677">
        <f t="shared" si="627"/>
        <v>-0.3888856797857686</v>
      </c>
      <c r="I6677">
        <f t="shared" si="628"/>
        <v>-0.31123968127539559</v>
      </c>
      <c r="J6677">
        <f t="shared" si="629"/>
        <v>-0.10164976594421253</v>
      </c>
      <c r="K6677">
        <v>0.85199999999999998</v>
      </c>
      <c r="L6677">
        <v>0.18640000000000001</v>
      </c>
      <c r="M6677">
        <v>0.49930000000000002</v>
      </c>
      <c r="N6677">
        <v>0.21529999999999999</v>
      </c>
      <c r="O6677">
        <v>0</v>
      </c>
      <c r="Q6677">
        <v>0</v>
      </c>
      <c r="R6677">
        <v>149830</v>
      </c>
      <c r="S6677">
        <v>0.19358005583929741</v>
      </c>
      <c r="T6677">
        <v>-2.5175063174811989E-2</v>
      </c>
      <c r="U6677">
        <v>21.144432627631101</v>
      </c>
      <c r="V6677">
        <v>1.1330662607614519E-2</v>
      </c>
    </row>
    <row r="6678" spans="1:22" x14ac:dyDescent="0.25">
      <c r="A6678">
        <v>1909</v>
      </c>
      <c r="B6678">
        <v>20220627</v>
      </c>
      <c r="C6678">
        <v>2.0289999999999999</v>
      </c>
      <c r="E6678">
        <f t="shared" si="624"/>
        <v>1.1209467268539268E-2</v>
      </c>
      <c r="F6678">
        <f t="shared" si="625"/>
        <v>-1.4304956490591041E-2</v>
      </c>
      <c r="G6678">
        <f t="shared" si="626"/>
        <v>-1.3677371865900017</v>
      </c>
      <c r="H6678">
        <f t="shared" si="627"/>
        <v>-0.3888856797857686</v>
      </c>
      <c r="I6678">
        <f t="shared" si="628"/>
        <v>-0.33279472124025145</v>
      </c>
      <c r="J6678">
        <f t="shared" si="629"/>
        <v>-9.2723856449839437E-2</v>
      </c>
      <c r="K6678">
        <v>1.7554000000000001</v>
      </c>
      <c r="L6678">
        <v>-0.21</v>
      </c>
      <c r="M6678">
        <v>-1.0443</v>
      </c>
      <c r="N6678">
        <v>-1.0532999999999999</v>
      </c>
      <c r="O6678">
        <v>0</v>
      </c>
      <c r="Q6678">
        <v>0</v>
      </c>
      <c r="R6678">
        <v>151089</v>
      </c>
      <c r="S6678">
        <v>0.19313724522094791</v>
      </c>
      <c r="T6678">
        <v>-2.5175063174811989E-2</v>
      </c>
      <c r="U6678">
        <v>20.923634936480809</v>
      </c>
      <c r="V6678">
        <v>1.135426888839351E-2</v>
      </c>
    </row>
    <row r="6679" spans="1:22" x14ac:dyDescent="0.25">
      <c r="A6679">
        <v>1909</v>
      </c>
      <c r="B6679">
        <v>20220628</v>
      </c>
      <c r="C6679">
        <v>-0.85229999999999995</v>
      </c>
      <c r="E6679">
        <f t="shared" si="624"/>
        <v>1.1209467268539268E-2</v>
      </c>
      <c r="F6679">
        <f t="shared" si="625"/>
        <v>-0.12790276074604212</v>
      </c>
      <c r="G6679">
        <f t="shared" si="626"/>
        <v>-1.4798487173974246</v>
      </c>
      <c r="H6679">
        <f t="shared" si="627"/>
        <v>-0.3888856797857686</v>
      </c>
      <c r="I6679">
        <f t="shared" si="628"/>
        <v>-0.47112589310285996</v>
      </c>
      <c r="J6679">
        <f t="shared" si="629"/>
        <v>-3.56995344334958E-2</v>
      </c>
      <c r="K6679">
        <v>-0.56379999999999997</v>
      </c>
      <c r="L6679">
        <v>0.83350000000000002</v>
      </c>
      <c r="M6679">
        <v>6.9699999999999998E-2</v>
      </c>
      <c r="N6679">
        <v>0.22689999999999999</v>
      </c>
      <c r="O6679">
        <v>0</v>
      </c>
      <c r="Q6679">
        <v>0</v>
      </c>
      <c r="R6679">
        <v>147356</v>
      </c>
      <c r="S6679">
        <v>0.19218617572293811</v>
      </c>
      <c r="T6679">
        <v>-2.5175063174811989E-2</v>
      </c>
      <c r="U6679">
        <v>19.50664831009659</v>
      </c>
      <c r="V6679">
        <v>1.1505080652460579E-2</v>
      </c>
    </row>
    <row r="6680" spans="1:22" x14ac:dyDescent="0.25">
      <c r="A6680">
        <v>1909</v>
      </c>
      <c r="B6680">
        <v>20220629</v>
      </c>
      <c r="C6680">
        <v>-0.85960000000000003</v>
      </c>
      <c r="E6680">
        <f t="shared" si="624"/>
        <v>1.1209467268539268E-2</v>
      </c>
      <c r="F6680">
        <f t="shared" si="625"/>
        <v>-0.1863905667409462</v>
      </c>
      <c r="G6680">
        <f t="shared" si="626"/>
        <v>-1.5465561956019995</v>
      </c>
      <c r="H6680">
        <f t="shared" si="627"/>
        <v>-0.3888856797857686</v>
      </c>
      <c r="I6680">
        <f t="shared" si="628"/>
        <v>-0.44842416533570084</v>
      </c>
      <c r="J6680">
        <f t="shared" si="629"/>
        <v>-1.6290343457762202E-2</v>
      </c>
      <c r="K6680">
        <v>-0.96599999999999997</v>
      </c>
      <c r="L6680">
        <v>0.24679999999999999</v>
      </c>
      <c r="M6680">
        <v>4.9500000000000002E-2</v>
      </c>
      <c r="N6680">
        <v>0.66510000000000002</v>
      </c>
      <c r="O6680">
        <v>0</v>
      </c>
      <c r="Q6680">
        <v>0</v>
      </c>
      <c r="R6680">
        <v>145434</v>
      </c>
      <c r="S6680">
        <v>0.19162027989266439</v>
      </c>
      <c r="T6680">
        <v>-2.5175063174811989E-2</v>
      </c>
      <c r="U6680">
        <v>19.739192025361501</v>
      </c>
      <c r="V6680">
        <v>1.155641198313955E-2</v>
      </c>
    </row>
    <row r="6681" spans="1:22" x14ac:dyDescent="0.25">
      <c r="A6681">
        <v>1909</v>
      </c>
      <c r="B6681">
        <v>20220630</v>
      </c>
      <c r="C6681">
        <v>-2.8902000000000001</v>
      </c>
      <c r="E6681">
        <f t="shared" si="624"/>
        <v>1.1209467268539268E-2</v>
      </c>
      <c r="F6681">
        <f t="shared" si="625"/>
        <v>-0.29393266163480208</v>
      </c>
      <c r="G6681">
        <f t="shared" si="626"/>
        <v>-1.6011647473110995</v>
      </c>
      <c r="H6681">
        <f t="shared" si="627"/>
        <v>-0.3888856797857686</v>
      </c>
      <c r="I6681">
        <f t="shared" si="628"/>
        <v>-0.38447970829069666</v>
      </c>
      <c r="J6681">
        <f t="shared" si="629"/>
        <v>-2.1640488659776115E-2</v>
      </c>
      <c r="K6681">
        <v>-2.5531999999999999</v>
      </c>
      <c r="L6681">
        <v>0.41399999999999998</v>
      </c>
      <c r="M6681">
        <v>0.50160000000000005</v>
      </c>
      <c r="N6681">
        <v>0.84799999999999998</v>
      </c>
      <c r="O6681">
        <v>0</v>
      </c>
      <c r="Q6681">
        <v>0</v>
      </c>
      <c r="R6681">
        <v>141900</v>
      </c>
      <c r="S6681">
        <v>0.191157022210899</v>
      </c>
      <c r="T6681">
        <v>-2.5175063174811989E-2</v>
      </c>
      <c r="U6681">
        <v>20.394203034406981</v>
      </c>
      <c r="V6681">
        <v>1.1542262497316651E-2</v>
      </c>
    </row>
    <row r="6682" spans="1:22" x14ac:dyDescent="0.25">
      <c r="A6682">
        <v>1909</v>
      </c>
      <c r="B6682">
        <v>20220701</v>
      </c>
      <c r="C6682">
        <v>-4.1666999999999996</v>
      </c>
      <c r="E6682">
        <f t="shared" si="624"/>
        <v>1.1209467268539268E-2</v>
      </c>
      <c r="F6682">
        <f t="shared" si="625"/>
        <v>-0.46820928230744296</v>
      </c>
      <c r="G6682">
        <f t="shared" si="626"/>
        <v>-1.6427238706107725</v>
      </c>
      <c r="H6682">
        <f t="shared" si="627"/>
        <v>-0.36798220037433754</v>
      </c>
      <c r="I6682">
        <f t="shared" si="628"/>
        <v>-0.16806555741798238</v>
      </c>
      <c r="J6682">
        <f t="shared" si="629"/>
        <v>-0.10015649910621442</v>
      </c>
      <c r="K6682">
        <v>-3.2374000000000001</v>
      </c>
      <c r="L6682">
        <v>0.40610000000000002</v>
      </c>
      <c r="M6682">
        <v>-3.2458999999999998</v>
      </c>
      <c r="N6682">
        <v>1.5969</v>
      </c>
      <c r="O6682">
        <v>0</v>
      </c>
      <c r="Q6682">
        <v>0</v>
      </c>
      <c r="R6682">
        <v>136173</v>
      </c>
      <c r="S6682">
        <v>0.19080446601752901</v>
      </c>
      <c r="T6682">
        <v>-2.2754996892408019E-2</v>
      </c>
      <c r="U6682">
        <v>22.611027727047521</v>
      </c>
      <c r="V6682">
        <v>1.133461183836551E-2</v>
      </c>
    </row>
    <row r="6683" spans="1:22" x14ac:dyDescent="0.25">
      <c r="A6683">
        <v>1909</v>
      </c>
      <c r="B6683">
        <v>20220704</v>
      </c>
      <c r="C6683">
        <v>-0.31059999999999999</v>
      </c>
      <c r="E6683">
        <f t="shared" si="624"/>
        <v>1.1209467268539268E-2</v>
      </c>
      <c r="F6683">
        <f t="shared" si="625"/>
        <v>-0.50070927023801404</v>
      </c>
      <c r="G6683">
        <f t="shared" si="626"/>
        <v>-1.4949022970570345</v>
      </c>
      <c r="H6683">
        <f t="shared" si="627"/>
        <v>-0.36798220037433754</v>
      </c>
      <c r="I6683">
        <f t="shared" si="628"/>
        <v>-0.19434471097987843</v>
      </c>
      <c r="J6683">
        <f t="shared" si="629"/>
        <v>-9.5224546587680384E-2</v>
      </c>
      <c r="K6683">
        <v>-0.52659999999999996</v>
      </c>
      <c r="L6683">
        <v>0.3745</v>
      </c>
      <c r="M6683">
        <v>-0.83520000000000005</v>
      </c>
      <c r="N6683">
        <v>0.74239999999999995</v>
      </c>
      <c r="O6683">
        <v>0</v>
      </c>
      <c r="Q6683">
        <v>0</v>
      </c>
      <c r="R6683">
        <v>135105</v>
      </c>
      <c r="S6683">
        <v>0.19205847252999261</v>
      </c>
      <c r="T6683">
        <v>-2.2754996892408019E-2</v>
      </c>
      <c r="U6683">
        <v>22.341838876490481</v>
      </c>
      <c r="V6683">
        <v>1.1347655333374569E-2</v>
      </c>
    </row>
    <row r="6684" spans="1:22" x14ac:dyDescent="0.25">
      <c r="A6684">
        <v>1909</v>
      </c>
      <c r="B6684">
        <v>20220705</v>
      </c>
      <c r="C6684">
        <v>3.1153</v>
      </c>
      <c r="E6684">
        <f t="shared" si="624"/>
        <v>1.1209467268539268E-2</v>
      </c>
      <c r="F6684">
        <f t="shared" si="625"/>
        <v>-0.42356744495337206</v>
      </c>
      <c r="G6684">
        <f t="shared" si="626"/>
        <v>-1.4431188407113842</v>
      </c>
      <c r="H6684">
        <f t="shared" si="627"/>
        <v>-0.36798220037433754</v>
      </c>
      <c r="I6684">
        <f t="shared" si="628"/>
        <v>-1.0987783897212495E-2</v>
      </c>
      <c r="J6684">
        <f t="shared" si="629"/>
        <v>-0.1738785101006719</v>
      </c>
      <c r="K6684">
        <v>1.0820000000000001</v>
      </c>
      <c r="L6684">
        <v>-0.15040000000000001</v>
      </c>
      <c r="M6684">
        <v>1.2499</v>
      </c>
      <c r="N6684">
        <v>-0.59570000000000001</v>
      </c>
      <c r="O6684">
        <v>0</v>
      </c>
      <c r="Q6684">
        <v>0</v>
      </c>
      <c r="R6684">
        <v>137640</v>
      </c>
      <c r="S6684">
        <v>0.19249776423778731</v>
      </c>
      <c r="T6684">
        <v>-2.2754996892408019E-2</v>
      </c>
      <c r="U6684">
        <v>24.220043984078909</v>
      </c>
      <c r="V6684">
        <v>1.113963983106204E-2</v>
      </c>
    </row>
    <row r="6685" spans="1:22" x14ac:dyDescent="0.25">
      <c r="A6685">
        <v>1909</v>
      </c>
      <c r="B6685">
        <v>20220706</v>
      </c>
      <c r="C6685">
        <v>0.32569999999999999</v>
      </c>
      <c r="E6685">
        <f t="shared" si="624"/>
        <v>1.1209467268539268E-2</v>
      </c>
      <c r="F6685">
        <f t="shared" si="625"/>
        <v>-0.48640684109253801</v>
      </c>
      <c r="G6685">
        <f t="shared" si="626"/>
        <v>-1.3526846157876147</v>
      </c>
      <c r="H6685">
        <f t="shared" si="627"/>
        <v>-0.36798220037433754</v>
      </c>
      <c r="I6685">
        <f t="shared" si="628"/>
        <v>8.3384432559823161E-3</v>
      </c>
      <c r="J6685">
        <f t="shared" si="629"/>
        <v>-0.15948462982900952</v>
      </c>
      <c r="K6685">
        <v>-2.3041999999999998</v>
      </c>
      <c r="L6685">
        <v>-0.27679999999999999</v>
      </c>
      <c r="M6685">
        <v>-1.0726</v>
      </c>
      <c r="N6685">
        <v>6.7100000000000007E-2</v>
      </c>
      <c r="O6685">
        <v>0</v>
      </c>
      <c r="Q6685">
        <v>0</v>
      </c>
      <c r="R6685">
        <v>135575</v>
      </c>
      <c r="S6685">
        <v>0.19326493985551119</v>
      </c>
      <c r="T6685">
        <v>-2.2754996892408019E-2</v>
      </c>
      <c r="U6685">
        <v>24.418010971893771</v>
      </c>
      <c r="V6685">
        <v>1.117770721001163E-2</v>
      </c>
    </row>
    <row r="6686" spans="1:22" x14ac:dyDescent="0.25">
      <c r="A6686">
        <v>1909</v>
      </c>
      <c r="B6686">
        <v>20220707</v>
      </c>
      <c r="C6686">
        <v>-0.64939999999999998</v>
      </c>
      <c r="E6686">
        <f t="shared" si="624"/>
        <v>1.1209467268539268E-2</v>
      </c>
      <c r="F6686">
        <f t="shared" si="625"/>
        <v>-0.47134364443932386</v>
      </c>
      <c r="G6686">
        <f t="shared" si="626"/>
        <v>-1.2930825456092787</v>
      </c>
      <c r="H6686">
        <f t="shared" si="627"/>
        <v>-0.36798220037433754</v>
      </c>
      <c r="I6686">
        <f t="shared" si="628"/>
        <v>1.4834985439220578E-2</v>
      </c>
      <c r="J6686">
        <f t="shared" si="629"/>
        <v>-0.16695824628568295</v>
      </c>
      <c r="K6686">
        <v>2.5577999999999999</v>
      </c>
      <c r="L6686">
        <v>-0.68659999999999999</v>
      </c>
      <c r="M6686">
        <v>2.5819999999999999</v>
      </c>
      <c r="N6686">
        <v>-1.4395</v>
      </c>
      <c r="O6686">
        <v>0</v>
      </c>
      <c r="Q6686">
        <v>0</v>
      </c>
      <c r="R6686">
        <v>136070</v>
      </c>
      <c r="S6686">
        <v>0.19377055877407029</v>
      </c>
      <c r="T6686">
        <v>-2.2754996892408019E-2</v>
      </c>
      <c r="U6686">
        <v>24.484557891633109</v>
      </c>
      <c r="V6686">
        <v>1.1157941796904771E-2</v>
      </c>
    </row>
    <row r="6687" spans="1:22" x14ac:dyDescent="0.25">
      <c r="A6687">
        <v>1909</v>
      </c>
      <c r="B6687">
        <v>20220708</v>
      </c>
      <c r="C6687">
        <v>0.65359999999999996</v>
      </c>
      <c r="E6687">
        <f t="shared" si="624"/>
        <v>1.1209467268539268E-2</v>
      </c>
      <c r="F6687">
        <f t="shared" si="625"/>
        <v>-0.48391152366715706</v>
      </c>
      <c r="G6687">
        <f t="shared" si="626"/>
        <v>-1.356458665591654</v>
      </c>
      <c r="H6687">
        <f t="shared" si="627"/>
        <v>-0.36798220037433754</v>
      </c>
      <c r="I6687">
        <f t="shared" si="628"/>
        <v>-5.858381915874197E-3</v>
      </c>
      <c r="J6687">
        <f t="shared" si="629"/>
        <v>-0.15646047635974719</v>
      </c>
      <c r="K6687">
        <v>0.96589999999999998</v>
      </c>
      <c r="L6687">
        <v>-0.3594</v>
      </c>
      <c r="M6687">
        <v>1.5535000000000001</v>
      </c>
      <c r="N6687">
        <v>-0.8952</v>
      </c>
      <c r="O6687">
        <v>0</v>
      </c>
      <c r="Q6687">
        <v>0</v>
      </c>
      <c r="R6687">
        <v>135657</v>
      </c>
      <c r="S6687">
        <v>0.19323292366924791</v>
      </c>
      <c r="T6687">
        <v>-2.2754996892408019E-2</v>
      </c>
      <c r="U6687">
        <v>24.272586689465111</v>
      </c>
      <c r="V6687">
        <v>1.118570516427715E-2</v>
      </c>
    </row>
    <row r="6688" spans="1:22" x14ac:dyDescent="0.25">
      <c r="A6688">
        <v>1909</v>
      </c>
      <c r="B6688">
        <v>20220711</v>
      </c>
      <c r="C6688">
        <v>0.32469999999999999</v>
      </c>
      <c r="E6688">
        <f t="shared" si="624"/>
        <v>1.1209467268539268E-2</v>
      </c>
      <c r="F6688">
        <f t="shared" si="625"/>
        <v>-0.49297987235939505</v>
      </c>
      <c r="G6688">
        <f t="shared" si="626"/>
        <v>-1.4002161661783195</v>
      </c>
      <c r="H6688">
        <f t="shared" si="627"/>
        <v>-0.36798220037433754</v>
      </c>
      <c r="I6688">
        <f t="shared" si="628"/>
        <v>-1.9517205426408259E-2</v>
      </c>
      <c r="J6688">
        <f t="shared" si="629"/>
        <v>-0.14862174374662826</v>
      </c>
      <c r="K6688">
        <v>-0.81100000000000005</v>
      </c>
      <c r="L6688">
        <v>0.22559999999999999</v>
      </c>
      <c r="M6688">
        <v>-0.39050000000000001</v>
      </c>
      <c r="N6688">
        <v>0.42959999999999998</v>
      </c>
      <c r="O6688">
        <v>0</v>
      </c>
      <c r="Q6688">
        <v>0</v>
      </c>
      <c r="R6688">
        <v>135359</v>
      </c>
      <c r="S6688">
        <v>0.19286171810441971</v>
      </c>
      <c r="T6688">
        <v>-2.2754996892408019E-2</v>
      </c>
      <c r="U6688">
        <v>24.13267339309116</v>
      </c>
      <c r="V6688">
        <v>1.12064361971353E-2</v>
      </c>
    </row>
    <row r="6689" spans="1:22" x14ac:dyDescent="0.25">
      <c r="A6689">
        <v>1909</v>
      </c>
      <c r="B6689">
        <v>20220712</v>
      </c>
      <c r="C6689">
        <v>-1.9417</v>
      </c>
      <c r="E6689">
        <f t="shared" si="624"/>
        <v>1.1209467268539268E-2</v>
      </c>
      <c r="F6689">
        <f t="shared" si="625"/>
        <v>-0.62121484346372691</v>
      </c>
      <c r="G6689">
        <f t="shared" si="626"/>
        <v>-1.4642124833331436</v>
      </c>
      <c r="H6689">
        <f t="shared" si="627"/>
        <v>-0.36798220037433754</v>
      </c>
      <c r="I6689">
        <f t="shared" si="628"/>
        <v>3.6541852326757211E-2</v>
      </c>
      <c r="J6689">
        <f t="shared" si="629"/>
        <v>-0.13000951801722518</v>
      </c>
      <c r="K6689">
        <v>-2.6082999999999998</v>
      </c>
      <c r="L6689">
        <v>-0.33710000000000001</v>
      </c>
      <c r="M6689">
        <v>-1.8242</v>
      </c>
      <c r="N6689">
        <v>0.85019999999999996</v>
      </c>
      <c r="O6689">
        <v>0</v>
      </c>
      <c r="Q6689">
        <v>0</v>
      </c>
      <c r="R6689">
        <v>131145</v>
      </c>
      <c r="S6689">
        <v>0.19231882171550621</v>
      </c>
      <c r="T6689">
        <v>-2.2754996892408019E-2</v>
      </c>
      <c r="U6689">
        <v>24.706910812281329</v>
      </c>
      <c r="V6689">
        <v>1.1255659800261371E-2</v>
      </c>
    </row>
    <row r="6690" spans="1:22" x14ac:dyDescent="0.25">
      <c r="A6690">
        <v>1909</v>
      </c>
      <c r="B6690">
        <v>20220713</v>
      </c>
      <c r="C6690">
        <v>-0.66010000000000002</v>
      </c>
      <c r="E6690">
        <f t="shared" si="624"/>
        <v>1.1209467268539268E-2</v>
      </c>
      <c r="F6690">
        <f t="shared" si="625"/>
        <v>-0.55712778861187051</v>
      </c>
      <c r="G6690">
        <f t="shared" si="626"/>
        <v>-1.3948012583983607</v>
      </c>
      <c r="H6690">
        <f t="shared" si="627"/>
        <v>-0.36798220037433754</v>
      </c>
      <c r="I6690">
        <f t="shared" si="628"/>
        <v>9.0563109852143261E-2</v>
      </c>
      <c r="J6690">
        <f t="shared" si="629"/>
        <v>-0.15291285630146625</v>
      </c>
      <c r="K6690">
        <v>2.6966000000000001</v>
      </c>
      <c r="L6690">
        <v>-1.67E-2</v>
      </c>
      <c r="M6690">
        <v>1.8867</v>
      </c>
      <c r="N6690">
        <v>-1.5804</v>
      </c>
      <c r="O6690">
        <v>0</v>
      </c>
      <c r="Q6690">
        <v>0</v>
      </c>
      <c r="R6690">
        <v>133251</v>
      </c>
      <c r="S6690">
        <v>0.1929076540896566</v>
      </c>
      <c r="T6690">
        <v>-2.2754996892408019E-2</v>
      </c>
      <c r="U6690">
        <v>25.26027415348079</v>
      </c>
      <c r="V6690">
        <v>1.1195087526404589E-2</v>
      </c>
    </row>
    <row r="6691" spans="1:22" x14ac:dyDescent="0.25">
      <c r="A6691">
        <v>1909</v>
      </c>
      <c r="B6691">
        <v>20220714</v>
      </c>
      <c r="C6691">
        <v>0.3322</v>
      </c>
      <c r="E6691">
        <f t="shared" si="624"/>
        <v>1.1209467268539268E-2</v>
      </c>
      <c r="F6691">
        <f t="shared" si="625"/>
        <v>-0.54672048910601345</v>
      </c>
      <c r="G6691">
        <f t="shared" si="626"/>
        <v>-1.2905167986415285</v>
      </c>
      <c r="H6691">
        <f t="shared" si="627"/>
        <v>-0.36798220037433754</v>
      </c>
      <c r="I6691">
        <f t="shared" si="628"/>
        <v>0.1043839438397916</v>
      </c>
      <c r="J6691">
        <f t="shared" si="629"/>
        <v>-0.15427827601175678</v>
      </c>
      <c r="K6691">
        <v>0.96519999999999995</v>
      </c>
      <c r="L6691">
        <v>-0.129</v>
      </c>
      <c r="M6691">
        <v>1.0913999999999999</v>
      </c>
      <c r="N6691">
        <v>-0.48809999999999998</v>
      </c>
      <c r="O6691">
        <v>0</v>
      </c>
      <c r="Q6691">
        <v>0</v>
      </c>
      <c r="R6691">
        <v>133593</v>
      </c>
      <c r="S6691">
        <v>0.1937923246322569</v>
      </c>
      <c r="T6691">
        <v>-2.2754996892408019E-2</v>
      </c>
      <c r="U6691">
        <v>25.40184699394964</v>
      </c>
      <c r="V6691">
        <v>1.119147641192011E-2</v>
      </c>
    </row>
    <row r="6692" spans="1:22" x14ac:dyDescent="0.25">
      <c r="A6692">
        <v>1909</v>
      </c>
      <c r="B6692">
        <v>20220715</v>
      </c>
      <c r="C6692">
        <v>-0.99339999999999995</v>
      </c>
      <c r="E6692">
        <f t="shared" si="624"/>
        <v>1.1209467268539268E-2</v>
      </c>
      <c r="F6692">
        <f t="shared" si="625"/>
        <v>-0.68752333943817856</v>
      </c>
      <c r="G6692">
        <f t="shared" si="626"/>
        <v>-1.8980324205348083</v>
      </c>
      <c r="H6692">
        <f t="shared" si="627"/>
        <v>-0.36798220037433754</v>
      </c>
      <c r="I6692">
        <f t="shared" si="628"/>
        <v>0.12677962379727234</v>
      </c>
      <c r="J6692">
        <f t="shared" si="629"/>
        <v>-0.10920373743273594</v>
      </c>
      <c r="K6692">
        <v>0.80020000000000002</v>
      </c>
      <c r="L6692">
        <v>-0.55379999999999996</v>
      </c>
      <c r="M6692">
        <v>1.7679</v>
      </c>
      <c r="N6692">
        <v>-0.89349999999999996</v>
      </c>
      <c r="O6692">
        <v>0</v>
      </c>
      <c r="Q6692">
        <v>0</v>
      </c>
      <c r="R6692">
        <v>128966</v>
      </c>
      <c r="S6692">
        <v>0.18863862123184899</v>
      </c>
      <c r="T6692">
        <v>-2.2754996892408019E-2</v>
      </c>
      <c r="U6692">
        <v>25.63125572779634</v>
      </c>
      <c r="V6692">
        <v>1.131068468020365E-2</v>
      </c>
    </row>
    <row r="6693" spans="1:22" x14ac:dyDescent="0.25">
      <c r="A6693">
        <v>1909</v>
      </c>
      <c r="B6693">
        <v>20220718</v>
      </c>
      <c r="C6693">
        <v>2.0066999999999999</v>
      </c>
      <c r="E6693">
        <f t="shared" si="624"/>
        <v>1.1209467268539268E-2</v>
      </c>
      <c r="F6693">
        <f t="shared" si="625"/>
        <v>-0.60371719078575092</v>
      </c>
      <c r="G6693">
        <f t="shared" si="626"/>
        <v>-1.7339540587163442</v>
      </c>
      <c r="H6693">
        <f t="shared" si="627"/>
        <v>-0.36798220037433754</v>
      </c>
      <c r="I6693">
        <f t="shared" si="628"/>
        <v>0.2175194603988431</v>
      </c>
      <c r="J6693">
        <f t="shared" si="629"/>
        <v>-0.11165187892654649</v>
      </c>
      <c r="K6693">
        <v>1.1623000000000001</v>
      </c>
      <c r="L6693">
        <v>8.8999999999999996E-2</v>
      </c>
      <c r="M6693">
        <v>0.3493</v>
      </c>
      <c r="N6693">
        <v>-0.33700000000000002</v>
      </c>
      <c r="O6693">
        <v>0</v>
      </c>
      <c r="Q6693">
        <v>0</v>
      </c>
      <c r="R6693">
        <v>131720</v>
      </c>
      <c r="S6693">
        <v>0.1900305380497275</v>
      </c>
      <c r="T6693">
        <v>-2.2754996892408019E-2</v>
      </c>
      <c r="U6693">
        <v>26.560743515786879</v>
      </c>
      <c r="V6693">
        <v>1.1304210100159339E-2</v>
      </c>
    </row>
    <row r="6694" spans="1:22" x14ac:dyDescent="0.25">
      <c r="A6694">
        <v>1909</v>
      </c>
      <c r="B6694">
        <v>20220719</v>
      </c>
      <c r="C6694">
        <v>0.98360000000000003</v>
      </c>
      <c r="E6694">
        <f t="shared" si="624"/>
        <v>1.1209467268539268E-2</v>
      </c>
      <c r="F6694">
        <f t="shared" si="625"/>
        <v>-0.53896066052708502</v>
      </c>
      <c r="G6694">
        <f t="shared" si="626"/>
        <v>-1.609490309123343</v>
      </c>
      <c r="H6694">
        <f t="shared" si="627"/>
        <v>-0.36798220037433754</v>
      </c>
      <c r="I6694">
        <f t="shared" si="628"/>
        <v>0.26455803057596666</v>
      </c>
      <c r="J6694">
        <f t="shared" si="629"/>
        <v>-0.13314095236205817</v>
      </c>
      <c r="K6694">
        <v>-0.14019999999999999</v>
      </c>
      <c r="L6694">
        <v>0.38719999999999999</v>
      </c>
      <c r="M6694">
        <v>9.7000000000000003E-2</v>
      </c>
      <c r="N6694">
        <v>-9.64E-2</v>
      </c>
      <c r="O6694">
        <v>0</v>
      </c>
      <c r="Q6694">
        <v>0</v>
      </c>
      <c r="R6694">
        <v>133848</v>
      </c>
      <c r="S6694">
        <v>0.1910863944366068</v>
      </c>
      <c r="T6694">
        <v>-2.2754996892408019E-2</v>
      </c>
      <c r="U6694">
        <v>27.042580139938519</v>
      </c>
      <c r="V6694">
        <v>1.124737812113033E-2</v>
      </c>
    </row>
    <row r="6695" spans="1:22" x14ac:dyDescent="0.25">
      <c r="A6695">
        <v>1909</v>
      </c>
      <c r="B6695">
        <v>20220720</v>
      </c>
      <c r="C6695">
        <v>0.32469999999999999</v>
      </c>
      <c r="E6695">
        <f t="shared" si="624"/>
        <v>1.1209467268539268E-2</v>
      </c>
      <c r="F6695">
        <f t="shared" si="625"/>
        <v>-0.53920410612956116</v>
      </c>
      <c r="G6695">
        <f t="shared" si="626"/>
        <v>-1.6291056588764274</v>
      </c>
      <c r="H6695">
        <f t="shared" si="627"/>
        <v>-0.36798220037433754</v>
      </c>
      <c r="I6695">
        <f t="shared" si="628"/>
        <v>0.25749603352384087</v>
      </c>
      <c r="J6695">
        <f t="shared" si="629"/>
        <v>-0.13210595232163883</v>
      </c>
      <c r="K6695">
        <v>0.33589999999999998</v>
      </c>
      <c r="L6695">
        <v>-0.43869999999999998</v>
      </c>
      <c r="M6695">
        <v>1.0418000000000001</v>
      </c>
      <c r="N6695">
        <v>-0.94989999999999997</v>
      </c>
      <c r="O6695">
        <v>0</v>
      </c>
      <c r="Q6695">
        <v>0</v>
      </c>
      <c r="R6695">
        <v>133840</v>
      </c>
      <c r="S6695">
        <v>0.19091999263378959</v>
      </c>
      <c r="T6695">
        <v>-2.2754996892408019E-2</v>
      </c>
      <c r="U6695">
        <v>26.970241018945849</v>
      </c>
      <c r="V6695">
        <v>1.1250115377381451E-2</v>
      </c>
    </row>
    <row r="6696" spans="1:22" x14ac:dyDescent="0.25">
      <c r="A6696">
        <v>1909</v>
      </c>
      <c r="B6696">
        <v>20220721</v>
      </c>
      <c r="C6696">
        <v>1.9417</v>
      </c>
      <c r="E6696">
        <f t="shared" si="624"/>
        <v>1.1209467268539268E-2</v>
      </c>
      <c r="F6696">
        <f t="shared" si="625"/>
        <v>-0.50530430598475207</v>
      </c>
      <c r="G6696">
        <f t="shared" si="626"/>
        <v>-1.6667811299349322</v>
      </c>
      <c r="H6696">
        <f t="shared" si="627"/>
        <v>-0.36798220037433754</v>
      </c>
      <c r="I6696">
        <f t="shared" si="628"/>
        <v>0.26814881671823759</v>
      </c>
      <c r="J6696">
        <f t="shared" si="629"/>
        <v>-0.11992817029612005</v>
      </c>
      <c r="K6696">
        <v>1.4271</v>
      </c>
      <c r="L6696">
        <v>-0.22570000000000001</v>
      </c>
      <c r="M6696">
        <v>1.2341</v>
      </c>
      <c r="N6696">
        <v>-0.23330000000000001</v>
      </c>
      <c r="O6696">
        <v>0</v>
      </c>
      <c r="Q6696">
        <v>0</v>
      </c>
      <c r="R6696">
        <v>134954</v>
      </c>
      <c r="S6696">
        <v>0.19060038241092639</v>
      </c>
      <c r="T6696">
        <v>-2.2754996892408019E-2</v>
      </c>
      <c r="U6696">
        <v>27.079362131107199</v>
      </c>
      <c r="V6696">
        <v>1.12823218591905E-2</v>
      </c>
    </row>
    <row r="6697" spans="1:22" x14ac:dyDescent="0.25">
      <c r="A6697">
        <v>1909</v>
      </c>
      <c r="B6697">
        <v>20220722</v>
      </c>
      <c r="C6697">
        <v>-0.63490000000000002</v>
      </c>
      <c r="E6697">
        <f t="shared" si="624"/>
        <v>1.1209467268539268E-2</v>
      </c>
      <c r="F6697">
        <f t="shared" si="625"/>
        <v>-0.48196395884734755</v>
      </c>
      <c r="G6697">
        <f t="shared" si="626"/>
        <v>-1.5849573218084996</v>
      </c>
      <c r="H6697">
        <f t="shared" si="627"/>
        <v>-0.36798220037433754</v>
      </c>
      <c r="I6697">
        <f t="shared" si="628"/>
        <v>0.2766384308848715</v>
      </c>
      <c r="J6697">
        <f t="shared" si="629"/>
        <v>-0.13677340829168524</v>
      </c>
      <c r="K6697">
        <v>8.1199999999999994E-2</v>
      </c>
      <c r="L6697">
        <v>0.36030000000000001</v>
      </c>
      <c r="M6697">
        <v>2.3099999999999999E-2</v>
      </c>
      <c r="N6697">
        <v>-3.2599999999999997E-2</v>
      </c>
      <c r="O6697">
        <v>0</v>
      </c>
      <c r="Q6697">
        <v>0</v>
      </c>
      <c r="R6697">
        <v>135721</v>
      </c>
      <c r="S6697">
        <v>0.19129451375994641</v>
      </c>
      <c r="T6697">
        <v>-2.2754996892408019E-2</v>
      </c>
      <c r="U6697">
        <v>27.166324957889511</v>
      </c>
      <c r="V6697">
        <v>1.123777139425884E-2</v>
      </c>
    </row>
    <row r="6698" spans="1:22" x14ac:dyDescent="0.25">
      <c r="A6698">
        <v>1909</v>
      </c>
      <c r="B6698">
        <v>20220725</v>
      </c>
      <c r="C6698">
        <v>1.278</v>
      </c>
      <c r="E6698">
        <f t="shared" si="624"/>
        <v>1.1209467268539268E-2</v>
      </c>
      <c r="F6698">
        <f t="shared" si="625"/>
        <v>-0.4511680901341098</v>
      </c>
      <c r="G6698">
        <f t="shared" si="626"/>
        <v>-1.5972599216055676</v>
      </c>
      <c r="H6698">
        <f t="shared" si="627"/>
        <v>-0.36798220037433754</v>
      </c>
      <c r="I6698">
        <f t="shared" si="628"/>
        <v>0.21570988938842364</v>
      </c>
      <c r="J6698">
        <f t="shared" si="629"/>
        <v>-0.12271294545459746</v>
      </c>
      <c r="K6698">
        <v>-6.0400000000000002E-2</v>
      </c>
      <c r="L6698">
        <v>0.16889999999999999</v>
      </c>
      <c r="M6698">
        <v>-1.1959</v>
      </c>
      <c r="N6698">
        <v>1.2039</v>
      </c>
      <c r="O6698">
        <v>0</v>
      </c>
      <c r="Q6698">
        <v>0</v>
      </c>
      <c r="R6698">
        <v>136733</v>
      </c>
      <c r="S6698">
        <v>0.19119014780107541</v>
      </c>
      <c r="T6698">
        <v>-2.2754996892408019E-2</v>
      </c>
      <c r="U6698">
        <v>26.54220728937651</v>
      </c>
      <c r="V6698">
        <v>1.127495698681096E-2</v>
      </c>
    </row>
    <row r="6699" spans="1:22" x14ac:dyDescent="0.25">
      <c r="A6699">
        <v>1909</v>
      </c>
      <c r="B6699">
        <v>20220726</v>
      </c>
      <c r="C6699">
        <v>-0.3155</v>
      </c>
      <c r="E6699">
        <f t="shared" si="624"/>
        <v>1.1209467268539268E-2</v>
      </c>
      <c r="F6699">
        <f t="shared" si="625"/>
        <v>-0.4555805416789907</v>
      </c>
      <c r="G6699">
        <f t="shared" si="626"/>
        <v>-1.5606146063063699</v>
      </c>
      <c r="H6699">
        <f t="shared" si="627"/>
        <v>-0.36798220037433754</v>
      </c>
      <c r="I6699">
        <f t="shared" si="628"/>
        <v>0.21521743605795515</v>
      </c>
      <c r="J6699">
        <f t="shared" si="629"/>
        <v>-0.13370691789434946</v>
      </c>
      <c r="K6699">
        <v>-0.73880000000000001</v>
      </c>
      <c r="L6699">
        <v>0.25040000000000001</v>
      </c>
      <c r="M6699">
        <v>-1.1729000000000001</v>
      </c>
      <c r="N6699">
        <v>0.52969999999999995</v>
      </c>
      <c r="O6699">
        <v>0</v>
      </c>
      <c r="Q6699">
        <v>0</v>
      </c>
      <c r="R6699">
        <v>136588</v>
      </c>
      <c r="S6699">
        <v>0.1915010189610267</v>
      </c>
      <c r="T6699">
        <v>-2.2754996892408019E-2</v>
      </c>
      <c r="U6699">
        <v>26.537162874773522</v>
      </c>
      <c r="V6699">
        <v>1.124588131665624E-2</v>
      </c>
    </row>
    <row r="6700" spans="1:22" x14ac:dyDescent="0.25">
      <c r="A6700">
        <v>1909</v>
      </c>
      <c r="B6700">
        <v>20220727</v>
      </c>
      <c r="C6700">
        <v>-0.63290000000000002</v>
      </c>
      <c r="E6700">
        <f t="shared" si="624"/>
        <v>1.1209467268539268E-2</v>
      </c>
      <c r="F6700">
        <f t="shared" si="625"/>
        <v>-0.45524580397558595</v>
      </c>
      <c r="G6700">
        <f t="shared" si="626"/>
        <v>-1.5285430778633129</v>
      </c>
      <c r="H6700">
        <f t="shared" si="627"/>
        <v>-0.36798220037433754</v>
      </c>
      <c r="I6700">
        <f t="shared" si="628"/>
        <v>0.13685809213561864</v>
      </c>
      <c r="J6700">
        <f t="shared" si="629"/>
        <v>-0.14048496183464107</v>
      </c>
      <c r="K6700">
        <v>0.87219999999999998</v>
      </c>
      <c r="L6700">
        <v>0.64090000000000003</v>
      </c>
      <c r="M6700">
        <v>0.58040000000000003</v>
      </c>
      <c r="N6700">
        <v>-0.33950000000000002</v>
      </c>
      <c r="O6700">
        <v>0</v>
      </c>
      <c r="Q6700">
        <v>0</v>
      </c>
      <c r="R6700">
        <v>136599</v>
      </c>
      <c r="S6700">
        <v>0.1917730895699736</v>
      </c>
      <c r="T6700">
        <v>-2.2754996892408019E-2</v>
      </c>
      <c r="U6700">
        <v>25.73449388198517</v>
      </c>
      <c r="V6700">
        <v>1.122795547856795E-2</v>
      </c>
    </row>
    <row r="6701" spans="1:22" x14ac:dyDescent="0.25">
      <c r="A6701">
        <v>1909</v>
      </c>
      <c r="B6701">
        <v>20220728</v>
      </c>
      <c r="C6701">
        <v>-0.95540000000000003</v>
      </c>
      <c r="E6701">
        <f t="shared" si="624"/>
        <v>1.1209467268539268E-2</v>
      </c>
      <c r="F6701">
        <f t="shared" si="625"/>
        <v>-0.48181180534579993</v>
      </c>
      <c r="G6701">
        <f t="shared" si="626"/>
        <v>-1.4628483184184498</v>
      </c>
      <c r="H6701">
        <f t="shared" si="627"/>
        <v>-0.36798220037433754</v>
      </c>
      <c r="I6701">
        <f t="shared" si="628"/>
        <v>0.11512305116137644</v>
      </c>
      <c r="J6701">
        <f t="shared" si="629"/>
        <v>-0.15371913187140018</v>
      </c>
      <c r="K6701">
        <v>-8.6300000000000002E-2</v>
      </c>
      <c r="L6701">
        <v>0.192</v>
      </c>
      <c r="M6701">
        <v>-0.64070000000000005</v>
      </c>
      <c r="N6701">
        <v>0.63200000000000001</v>
      </c>
      <c r="O6701">
        <v>0</v>
      </c>
      <c r="Q6701">
        <v>0</v>
      </c>
      <c r="R6701">
        <v>135726</v>
      </c>
      <c r="S6701">
        <v>0.19233039425966181</v>
      </c>
      <c r="T6701">
        <v>-2.2754996892408019E-2</v>
      </c>
      <c r="U6701">
        <v>25.511852361858359</v>
      </c>
      <c r="V6701">
        <v>1.119295517591402E-2</v>
      </c>
    </row>
    <row r="6702" spans="1:22" x14ac:dyDescent="0.25">
      <c r="A6702">
        <v>1909</v>
      </c>
      <c r="B6702">
        <v>20220729</v>
      </c>
      <c r="C6702">
        <v>-0.32150000000000001</v>
      </c>
      <c r="E6702">
        <f t="shared" si="624"/>
        <v>1.1209467268539268E-2</v>
      </c>
      <c r="F6702">
        <f t="shared" si="625"/>
        <v>-0.46474018247215731</v>
      </c>
      <c r="G6702">
        <f t="shared" si="626"/>
        <v>-1.4478451610054466</v>
      </c>
      <c r="H6702">
        <f t="shared" si="627"/>
        <v>-0.36798220037433754</v>
      </c>
      <c r="I6702">
        <f t="shared" si="628"/>
        <v>0.11822840627330401</v>
      </c>
      <c r="J6702">
        <f t="shared" si="629"/>
        <v>-0.16557613958919495</v>
      </c>
      <c r="K6702">
        <v>0.80659999999999998</v>
      </c>
      <c r="L6702">
        <v>0.4839</v>
      </c>
      <c r="M6702">
        <v>0.42470000000000002</v>
      </c>
      <c r="N6702">
        <v>-0.14219999999999999</v>
      </c>
      <c r="O6702">
        <v>0</v>
      </c>
      <c r="Q6702">
        <v>0</v>
      </c>
      <c r="R6702">
        <v>136287</v>
      </c>
      <c r="S6702">
        <v>0.19245766970837419</v>
      </c>
      <c r="T6702">
        <v>-2.2754996892408019E-2</v>
      </c>
      <c r="U6702">
        <v>25.543661870912079</v>
      </c>
      <c r="V6702">
        <v>1.1161597043326929E-2</v>
      </c>
    </row>
    <row r="6703" spans="1:22" x14ac:dyDescent="0.25">
      <c r="A6703">
        <v>1909</v>
      </c>
      <c r="B6703">
        <v>20220801</v>
      </c>
      <c r="C6703">
        <v>1.6129</v>
      </c>
      <c r="E6703">
        <f t="shared" si="624"/>
        <v>1.1209467268539268E-2</v>
      </c>
      <c r="F6703">
        <f t="shared" si="625"/>
        <v>-0.44243447914527662</v>
      </c>
      <c r="G6703">
        <f t="shared" si="626"/>
        <v>-1.4769754265023256</v>
      </c>
      <c r="H6703">
        <f t="shared" si="627"/>
        <v>-0.36798220037433754</v>
      </c>
      <c r="I6703">
        <f t="shared" si="628"/>
        <v>6.4481964833094263E-2</v>
      </c>
      <c r="J6703">
        <f t="shared" si="629"/>
        <v>-0.15779903690468836</v>
      </c>
      <c r="K6703">
        <v>-5.9200000000000003E-2</v>
      </c>
      <c r="L6703">
        <v>-0.67689999999999995</v>
      </c>
      <c r="M6703">
        <v>0.40889999999999999</v>
      </c>
      <c r="N6703">
        <v>-8.8499999999999995E-2</v>
      </c>
      <c r="O6703">
        <v>0</v>
      </c>
      <c r="Q6703">
        <v>0</v>
      </c>
      <c r="R6703">
        <v>137020</v>
      </c>
      <c r="S6703">
        <v>0.19221055055137509</v>
      </c>
      <c r="T6703">
        <v>-2.2754996892408019E-2</v>
      </c>
      <c r="U6703">
        <v>24.993113590932492</v>
      </c>
      <c r="V6703">
        <v>1.118216508401043E-2</v>
      </c>
    </row>
    <row r="6704" spans="1:22" x14ac:dyDescent="0.25">
      <c r="A6704">
        <v>1909</v>
      </c>
      <c r="B6704">
        <v>20220802</v>
      </c>
      <c r="C6704">
        <v>-2.5396999999999998</v>
      </c>
      <c r="E6704">
        <f t="shared" si="624"/>
        <v>1.1209467268539268E-2</v>
      </c>
      <c r="F6704">
        <f t="shared" si="625"/>
        <v>-0.51540729848751388</v>
      </c>
      <c r="G6704">
        <f t="shared" si="626"/>
        <v>-1.5791321423703326</v>
      </c>
      <c r="H6704">
        <f t="shared" si="627"/>
        <v>-0.36798220037433754</v>
      </c>
      <c r="I6704">
        <f t="shared" si="628"/>
        <v>6.2279213654229037E-3</v>
      </c>
      <c r="J6704">
        <f t="shared" si="629"/>
        <v>-0.16086472567681029</v>
      </c>
      <c r="K6704">
        <v>-1.5430999999999999</v>
      </c>
      <c r="L6704">
        <v>0.67210000000000003</v>
      </c>
      <c r="M6704">
        <v>0.42649999999999999</v>
      </c>
      <c r="N6704">
        <v>0.61429999999999996</v>
      </c>
      <c r="O6704">
        <v>0</v>
      </c>
      <c r="Q6704">
        <v>0</v>
      </c>
      <c r="R6704">
        <v>134622</v>
      </c>
      <c r="S6704">
        <v>0.19134393017986481</v>
      </c>
      <c r="T6704">
        <v>-2.2754996892408019E-2</v>
      </c>
      <c r="U6704">
        <v>24.39639197414116</v>
      </c>
      <c r="V6704">
        <v>1.117405728166476E-2</v>
      </c>
    </row>
    <row r="6705" spans="1:22" x14ac:dyDescent="0.25">
      <c r="A6705">
        <v>1909</v>
      </c>
      <c r="B6705">
        <v>20220803</v>
      </c>
      <c r="C6705">
        <v>-1.3028999999999999</v>
      </c>
      <c r="E6705">
        <f t="shared" si="624"/>
        <v>1.1209467268539268E-2</v>
      </c>
      <c r="F6705">
        <f t="shared" si="625"/>
        <v>-0.54212545335927542</v>
      </c>
      <c r="G6705">
        <f t="shared" si="626"/>
        <v>-1.4571726168105186</v>
      </c>
      <c r="H6705">
        <f t="shared" si="627"/>
        <v>-0.36798220037433754</v>
      </c>
      <c r="I6705">
        <f t="shared" si="628"/>
        <v>-5.7215535875486181E-2</v>
      </c>
      <c r="J6705">
        <f t="shared" si="629"/>
        <v>-0.17322187314184467</v>
      </c>
      <c r="K6705">
        <v>0.23749999999999999</v>
      </c>
      <c r="L6705">
        <v>-0.25600000000000001</v>
      </c>
      <c r="M6705">
        <v>-0.4914</v>
      </c>
      <c r="N6705">
        <v>-0.26079999999999998</v>
      </c>
      <c r="O6705">
        <v>0</v>
      </c>
      <c r="Q6705">
        <v>0</v>
      </c>
      <c r="R6705">
        <v>133744</v>
      </c>
      <c r="S6705">
        <v>0.19237854262263779</v>
      </c>
      <c r="T6705">
        <v>-2.2754996892408019E-2</v>
      </c>
      <c r="U6705">
        <v>23.746512924961738</v>
      </c>
      <c r="V6705">
        <v>1.114137643352588E-2</v>
      </c>
    </row>
    <row r="6706" spans="1:22" x14ac:dyDescent="0.25">
      <c r="A6706">
        <v>1909</v>
      </c>
      <c r="B6706">
        <v>20220804</v>
      </c>
      <c r="C6706">
        <v>-3.3003</v>
      </c>
      <c r="E6706">
        <f t="shared" si="624"/>
        <v>1.1209467268539268E-2</v>
      </c>
      <c r="F6706">
        <f t="shared" si="625"/>
        <v>-0.60338245308234617</v>
      </c>
      <c r="G6706">
        <f t="shared" si="626"/>
        <v>-1.4708379441236883</v>
      </c>
      <c r="H6706">
        <f t="shared" si="627"/>
        <v>-0.36798220037433754</v>
      </c>
      <c r="I6706">
        <f t="shared" si="628"/>
        <v>-3.5024689573843422E-2</v>
      </c>
      <c r="J6706">
        <f t="shared" si="629"/>
        <v>-0.18480488525047878</v>
      </c>
      <c r="K6706">
        <v>-0.39579999999999999</v>
      </c>
      <c r="L6706">
        <v>0.26900000000000002</v>
      </c>
      <c r="M6706">
        <v>-0.49530000000000002</v>
      </c>
      <c r="N6706">
        <v>-0.185</v>
      </c>
      <c r="O6706">
        <v>0</v>
      </c>
      <c r="Q6706">
        <v>0</v>
      </c>
      <c r="R6706">
        <v>131731</v>
      </c>
      <c r="S6706">
        <v>0.19226261631341451</v>
      </c>
      <c r="T6706">
        <v>-2.2754996892408019E-2</v>
      </c>
      <c r="U6706">
        <v>23.973823458185631</v>
      </c>
      <c r="V6706">
        <v>1.1110742934914311E-2</v>
      </c>
    </row>
    <row r="6707" spans="1:22" x14ac:dyDescent="0.25">
      <c r="A6707">
        <v>1909</v>
      </c>
      <c r="B6707">
        <v>20220805</v>
      </c>
      <c r="C6707">
        <v>1.3652</v>
      </c>
      <c r="E6707">
        <f t="shared" si="624"/>
        <v>1.1209467268539268E-2</v>
      </c>
      <c r="F6707">
        <f t="shared" si="625"/>
        <v>-0.55250232216482298</v>
      </c>
      <c r="G6707">
        <f t="shared" si="626"/>
        <v>-1.5412171103445038</v>
      </c>
      <c r="H6707">
        <f t="shared" si="627"/>
        <v>-0.36798220037433754</v>
      </c>
      <c r="I6707">
        <f t="shared" si="628"/>
        <v>-4.1934429711232443E-2</v>
      </c>
      <c r="J6707">
        <f t="shared" si="629"/>
        <v>-0.17674480313672758</v>
      </c>
      <c r="K6707">
        <v>2.2599999999999998</v>
      </c>
      <c r="L6707">
        <v>-0.59970000000000001</v>
      </c>
      <c r="M6707">
        <v>-0.79159999999999997</v>
      </c>
      <c r="N6707">
        <v>-0.90559999999999996</v>
      </c>
      <c r="O6707">
        <v>0</v>
      </c>
      <c r="Q6707">
        <v>0</v>
      </c>
      <c r="R6707">
        <v>133403</v>
      </c>
      <c r="S6707">
        <v>0.1916655726569243</v>
      </c>
      <c r="T6707">
        <v>-2.2754996892408019E-2</v>
      </c>
      <c r="U6707">
        <v>23.903043971287371</v>
      </c>
      <c r="V6707">
        <v>1.1132059369009781E-2</v>
      </c>
    </row>
    <row r="6708" spans="1:22" x14ac:dyDescent="0.25">
      <c r="A6708">
        <v>1909</v>
      </c>
      <c r="B6708">
        <v>20220808</v>
      </c>
      <c r="C6708">
        <v>-0.3367</v>
      </c>
      <c r="E6708">
        <f t="shared" si="624"/>
        <v>1.1209467268539268E-2</v>
      </c>
      <c r="F6708">
        <f t="shared" si="625"/>
        <v>-0.5620879927623228</v>
      </c>
      <c r="G6708">
        <f t="shared" si="626"/>
        <v>-1.5741456868788124</v>
      </c>
      <c r="H6708">
        <f t="shared" si="627"/>
        <v>-0.36798220037433754</v>
      </c>
      <c r="I6708">
        <f t="shared" si="628"/>
        <v>-6.0775593287240373E-2</v>
      </c>
      <c r="J6708">
        <f t="shared" si="629"/>
        <v>-0.18564264534029493</v>
      </c>
      <c r="K6708">
        <v>-0.10199999999999999</v>
      </c>
      <c r="L6708">
        <v>0.24529999999999999</v>
      </c>
      <c r="M6708">
        <v>0.26179999999999998</v>
      </c>
      <c r="N6708">
        <v>0.1482</v>
      </c>
      <c r="O6708">
        <v>0</v>
      </c>
      <c r="Q6708">
        <v>0</v>
      </c>
      <c r="R6708">
        <v>133088</v>
      </c>
      <c r="S6708">
        <v>0.1913862314996935</v>
      </c>
      <c r="T6708">
        <v>-2.2754996892408019E-2</v>
      </c>
      <c r="U6708">
        <v>23.710045701604258</v>
      </c>
      <c r="V6708">
        <v>1.110852731756819E-2</v>
      </c>
    </row>
    <row r="6709" spans="1:22" x14ac:dyDescent="0.25">
      <c r="A6709">
        <v>1909</v>
      </c>
      <c r="B6709">
        <v>20220809</v>
      </c>
      <c r="C6709">
        <v>-0.67569999999999997</v>
      </c>
      <c r="E6709">
        <f t="shared" si="624"/>
        <v>1.1209467268539268E-2</v>
      </c>
      <c r="F6709">
        <f t="shared" si="625"/>
        <v>-0.55149810905460872</v>
      </c>
      <c r="G6709">
        <f t="shared" si="626"/>
        <v>-1.4917035375655665</v>
      </c>
      <c r="H6709">
        <f t="shared" si="627"/>
        <v>-0.36798220037433754</v>
      </c>
      <c r="I6709">
        <f t="shared" si="628"/>
        <v>-6.916211165172173E-2</v>
      </c>
      <c r="J6709">
        <f t="shared" si="629"/>
        <v>-0.20826233539906505</v>
      </c>
      <c r="K6709">
        <v>0.21840000000000001</v>
      </c>
      <c r="L6709">
        <v>0.40339999999999998</v>
      </c>
      <c r="M6709">
        <v>7.1199999999999999E-2</v>
      </c>
      <c r="N6709">
        <v>0.129</v>
      </c>
      <c r="O6709">
        <v>0</v>
      </c>
      <c r="Q6709">
        <v>0</v>
      </c>
      <c r="R6709">
        <v>133436</v>
      </c>
      <c r="S6709">
        <v>0.19208560838802519</v>
      </c>
      <c r="T6709">
        <v>-2.2754996892408019E-2</v>
      </c>
      <c r="U6709">
        <v>23.624138930163049</v>
      </c>
      <c r="V6709">
        <v>1.104870520588336E-2</v>
      </c>
    </row>
    <row r="6710" spans="1:22" x14ac:dyDescent="0.25">
      <c r="A6710">
        <v>1909</v>
      </c>
      <c r="B6710">
        <v>20220810</v>
      </c>
      <c r="C6710">
        <v>-0.34010000000000001</v>
      </c>
      <c r="E6710">
        <f t="shared" si="624"/>
        <v>1.1209467268539268E-2</v>
      </c>
      <c r="F6710">
        <f t="shared" si="625"/>
        <v>-0.54477292428620394</v>
      </c>
      <c r="G6710">
        <f t="shared" si="626"/>
        <v>-1.5852025458396526</v>
      </c>
      <c r="H6710">
        <f t="shared" si="627"/>
        <v>-0.36798220037433754</v>
      </c>
      <c r="I6710">
        <f t="shared" si="628"/>
        <v>-9.0210830846555123E-2</v>
      </c>
      <c r="J6710">
        <f t="shared" si="629"/>
        <v>-0.22413043437903216</v>
      </c>
      <c r="K6710">
        <v>-0.68989999999999996</v>
      </c>
      <c r="L6710">
        <v>0.23710000000000001</v>
      </c>
      <c r="M6710">
        <v>0.49809999999999999</v>
      </c>
      <c r="N6710">
        <v>0.65949999999999998</v>
      </c>
      <c r="O6710">
        <v>0</v>
      </c>
      <c r="Q6710">
        <v>0</v>
      </c>
      <c r="R6710">
        <v>133657</v>
      </c>
      <c r="S6710">
        <v>0.19129243346459651</v>
      </c>
      <c r="T6710">
        <v>-2.2754996892408019E-2</v>
      </c>
      <c r="U6710">
        <v>23.408527703857391</v>
      </c>
      <c r="V6710">
        <v>1.10067389726176E-2</v>
      </c>
    </row>
    <row r="6711" spans="1:22" x14ac:dyDescent="0.25">
      <c r="A6711">
        <v>1909</v>
      </c>
      <c r="B6711">
        <v>20220811</v>
      </c>
      <c r="C6711">
        <v>1.3652</v>
      </c>
      <c r="E6711">
        <f t="shared" si="624"/>
        <v>1.1209467268539268E-2</v>
      </c>
      <c r="F6711">
        <f t="shared" si="625"/>
        <v>-0.49002809442937129</v>
      </c>
      <c r="G6711">
        <f t="shared" si="626"/>
        <v>-1.4946317655639247</v>
      </c>
      <c r="H6711">
        <f t="shared" si="627"/>
        <v>-0.36798220037433754</v>
      </c>
      <c r="I6711">
        <f t="shared" si="628"/>
        <v>-0.15372549949614911</v>
      </c>
      <c r="J6711">
        <f t="shared" si="629"/>
        <v>-0.2233439406531155</v>
      </c>
      <c r="K6711">
        <v>1.8139000000000001</v>
      </c>
      <c r="L6711">
        <v>-0.3609</v>
      </c>
      <c r="M6711">
        <v>-4.4999999999999997E-3</v>
      </c>
      <c r="N6711">
        <v>-0.28749999999999998</v>
      </c>
      <c r="O6711">
        <v>0</v>
      </c>
      <c r="Q6711">
        <v>0</v>
      </c>
      <c r="R6711">
        <v>135456</v>
      </c>
      <c r="S6711">
        <v>0.1920607675147234</v>
      </c>
      <c r="T6711">
        <v>-2.2754996892408019E-2</v>
      </c>
      <c r="U6711">
        <v>22.75791920510855</v>
      </c>
      <c r="V6711">
        <v>1.1008819006224999E-2</v>
      </c>
    </row>
    <row r="6712" spans="1:22" x14ac:dyDescent="0.25">
      <c r="A6712">
        <v>1909</v>
      </c>
      <c r="B6712">
        <v>20220812</v>
      </c>
      <c r="C6712">
        <v>1.0101</v>
      </c>
      <c r="E6712">
        <f t="shared" si="624"/>
        <v>1.1209467268539268E-2</v>
      </c>
      <c r="F6712">
        <f t="shared" si="625"/>
        <v>-0.45892791871303829</v>
      </c>
      <c r="G6712">
        <f t="shared" si="626"/>
        <v>-1.5575049116956547</v>
      </c>
      <c r="H6712">
        <f t="shared" si="627"/>
        <v>-0.36798220037433754</v>
      </c>
      <c r="I6712">
        <f t="shared" si="628"/>
        <v>-0.4664257774300648</v>
      </c>
      <c r="J6712">
        <f t="shared" si="629"/>
        <v>-0.21240276721470433</v>
      </c>
      <c r="K6712">
        <v>0.60929999999999995</v>
      </c>
      <c r="L6712">
        <v>-0.78</v>
      </c>
      <c r="M6712">
        <v>0.3876</v>
      </c>
      <c r="N6712">
        <v>-0.76060000000000005</v>
      </c>
      <c r="O6712">
        <v>0</v>
      </c>
      <c r="Q6712">
        <v>0</v>
      </c>
      <c r="R6712">
        <v>136478</v>
      </c>
      <c r="S6712">
        <v>0.1915273992599226</v>
      </c>
      <c r="T6712">
        <v>-2.2754996892408019E-2</v>
      </c>
      <c r="U6712">
        <v>19.554793648281279</v>
      </c>
      <c r="V6712">
        <v>1.1037755039287131E-2</v>
      </c>
    </row>
    <row r="6713" spans="1:22" x14ac:dyDescent="0.25">
      <c r="A6713">
        <v>1909</v>
      </c>
      <c r="B6713">
        <v>20220815</v>
      </c>
      <c r="C6713">
        <v>1.3332999999999999</v>
      </c>
      <c r="E6713">
        <f t="shared" si="624"/>
        <v>1.1209467268539268E-2</v>
      </c>
      <c r="F6713">
        <f t="shared" si="625"/>
        <v>-0.422867538846253</v>
      </c>
      <c r="G6713">
        <f t="shared" si="626"/>
        <v>-1.621807218683923</v>
      </c>
      <c r="H6713">
        <f t="shared" si="627"/>
        <v>-0.36798220037433754</v>
      </c>
      <c r="I6713">
        <f t="shared" si="628"/>
        <v>-0.45911138833351456</v>
      </c>
      <c r="J6713">
        <f t="shared" si="629"/>
        <v>-0.21259023843124547</v>
      </c>
      <c r="K6713">
        <v>0.82210000000000005</v>
      </c>
      <c r="L6713">
        <v>-0.7611</v>
      </c>
      <c r="M6713">
        <v>0.2162</v>
      </c>
      <c r="N6713">
        <v>-0.32019999999999998</v>
      </c>
      <c r="O6713">
        <v>0</v>
      </c>
      <c r="Q6713">
        <v>0</v>
      </c>
      <c r="R6713">
        <v>137663</v>
      </c>
      <c r="S6713">
        <v>0.1909819070845169</v>
      </c>
      <c r="T6713">
        <v>-2.2754996892408019E-2</v>
      </c>
      <c r="U6713">
        <v>19.629718131247969</v>
      </c>
      <c r="V6713">
        <v>1.1037259235674239E-2</v>
      </c>
    </row>
    <row r="6714" spans="1:22" x14ac:dyDescent="0.25">
      <c r="A6714">
        <v>1909</v>
      </c>
      <c r="B6714">
        <v>20220816</v>
      </c>
      <c r="C6714">
        <v>0.98680000000000001</v>
      </c>
      <c r="E6714">
        <f t="shared" si="624"/>
        <v>1.1209467268539268E-2</v>
      </c>
      <c r="F6714">
        <f t="shared" si="625"/>
        <v>-0.41151688763080074</v>
      </c>
      <c r="G6714">
        <f t="shared" si="626"/>
        <v>-1.7001156980591037</v>
      </c>
      <c r="H6714">
        <f t="shared" si="627"/>
        <v>-0.36798220037433754</v>
      </c>
      <c r="I6714">
        <f t="shared" si="628"/>
        <v>-0.64027928788601307</v>
      </c>
      <c r="J6714">
        <f t="shared" si="629"/>
        <v>-0.20327335142037722</v>
      </c>
      <c r="K6714">
        <v>2.0299999999999999E-2</v>
      </c>
      <c r="L6714">
        <v>0.23749999999999999</v>
      </c>
      <c r="M6714">
        <v>-0.20030000000000001</v>
      </c>
      <c r="N6714">
        <v>-7.3000000000000001E-3</v>
      </c>
      <c r="O6714">
        <v>0</v>
      </c>
      <c r="Q6714">
        <v>0</v>
      </c>
      <c r="R6714">
        <v>138036</v>
      </c>
      <c r="S6714">
        <v>0.19031759712787921</v>
      </c>
      <c r="T6714">
        <v>-2.2754996892408019E-2</v>
      </c>
      <c r="U6714">
        <v>17.773936188975561</v>
      </c>
      <c r="V6714">
        <v>1.106189953153466E-2</v>
      </c>
    </row>
    <row r="6715" spans="1:22" x14ac:dyDescent="0.25">
      <c r="A6715">
        <v>1909</v>
      </c>
      <c r="B6715">
        <v>20220817</v>
      </c>
      <c r="C6715">
        <v>0.32569999999999999</v>
      </c>
      <c r="E6715">
        <f t="shared" si="624"/>
        <v>1.1209467268539268E-2</v>
      </c>
      <c r="F6715">
        <f t="shared" si="625"/>
        <v>-0.4191245627081816</v>
      </c>
      <c r="G6715">
        <f t="shared" si="626"/>
        <v>-1.6445496775122128</v>
      </c>
      <c r="H6715">
        <f t="shared" si="627"/>
        <v>-0.36798220037433754</v>
      </c>
      <c r="I6715">
        <f t="shared" si="628"/>
        <v>-0.69867735851406376</v>
      </c>
      <c r="J6715">
        <f t="shared" si="629"/>
        <v>-0.20214922346687936</v>
      </c>
      <c r="K6715">
        <v>0.316</v>
      </c>
      <c r="L6715">
        <v>-0.1792</v>
      </c>
      <c r="M6715">
        <v>-0.1736</v>
      </c>
      <c r="N6715">
        <v>4.8399999999999999E-2</v>
      </c>
      <c r="O6715">
        <v>0</v>
      </c>
      <c r="Q6715">
        <v>0</v>
      </c>
      <c r="R6715">
        <v>137786</v>
      </c>
      <c r="S6715">
        <v>0.1907889772516482</v>
      </c>
      <c r="T6715">
        <v>-2.2754996892408019E-2</v>
      </c>
      <c r="U6715">
        <v>17.175739239059052</v>
      </c>
      <c r="V6715">
        <v>1.106487250365795E-2</v>
      </c>
    </row>
    <row r="6716" spans="1:22" x14ac:dyDescent="0.25">
      <c r="A6716">
        <v>1909</v>
      </c>
      <c r="B6716">
        <v>20220818</v>
      </c>
      <c r="C6716">
        <v>0.64939999999999998</v>
      </c>
      <c r="E6716">
        <f t="shared" si="624"/>
        <v>1.1209467268539268E-2</v>
      </c>
      <c r="F6716">
        <f t="shared" si="625"/>
        <v>-0.3641058565485632</v>
      </c>
      <c r="G6716">
        <f t="shared" si="626"/>
        <v>-1.4383471702263844</v>
      </c>
      <c r="H6716">
        <f t="shared" si="627"/>
        <v>-0.36798220037433754</v>
      </c>
      <c r="I6716">
        <f t="shared" si="628"/>
        <v>-0.66773335451965765</v>
      </c>
      <c r="J6716">
        <f t="shared" si="629"/>
        <v>-0.21230865661040316</v>
      </c>
      <c r="K6716">
        <v>-0.44569999999999999</v>
      </c>
      <c r="L6716">
        <v>0.29849999999999999</v>
      </c>
      <c r="M6716">
        <v>2.2200000000000001E-2</v>
      </c>
      <c r="N6716">
        <v>0.36059999999999998</v>
      </c>
      <c r="O6716">
        <v>0</v>
      </c>
      <c r="Q6716">
        <v>0</v>
      </c>
      <c r="R6716">
        <v>139594</v>
      </c>
      <c r="S6716">
        <v>0.19253824348394649</v>
      </c>
      <c r="T6716">
        <v>-2.2754996892408019E-2</v>
      </c>
      <c r="U6716">
        <v>17.49271219053815</v>
      </c>
      <c r="V6716">
        <v>1.1038003932842551E-2</v>
      </c>
    </row>
    <row r="6717" spans="1:22" x14ac:dyDescent="0.25">
      <c r="A6717">
        <v>1909</v>
      </c>
      <c r="B6717">
        <v>20220819</v>
      </c>
      <c r="C6717">
        <v>1.2903</v>
      </c>
      <c r="E6717">
        <f t="shared" si="624"/>
        <v>1.1209467268539268E-2</v>
      </c>
      <c r="F6717">
        <f t="shared" si="625"/>
        <v>-0.3379963156829921</v>
      </c>
      <c r="G6717">
        <f t="shared" si="626"/>
        <v>-1.3961653624410941</v>
      </c>
      <c r="H6717">
        <f t="shared" si="627"/>
        <v>-0.36798220037433754</v>
      </c>
      <c r="I6717">
        <f t="shared" si="628"/>
        <v>-0.66906812090563295</v>
      </c>
      <c r="J6717">
        <f t="shared" si="629"/>
        <v>-0.21632713916584989</v>
      </c>
      <c r="K6717">
        <v>8.3099999999999993E-2</v>
      </c>
      <c r="L6717">
        <v>-0.26040000000000002</v>
      </c>
      <c r="M6717">
        <v>0.57630000000000003</v>
      </c>
      <c r="N6717">
        <v>0.24149999999999999</v>
      </c>
      <c r="O6717">
        <v>0</v>
      </c>
      <c r="Q6717">
        <v>0</v>
      </c>
      <c r="R6717">
        <v>140452</v>
      </c>
      <c r="S6717">
        <v>0.19289608206189271</v>
      </c>
      <c r="T6717">
        <v>-2.2754996892408019E-2</v>
      </c>
      <c r="U6717">
        <v>17.479039595324739</v>
      </c>
      <c r="V6717">
        <v>1.1027376284470231E-2</v>
      </c>
    </row>
    <row r="6718" spans="1:22" x14ac:dyDescent="0.25">
      <c r="A6718">
        <v>1909</v>
      </c>
      <c r="B6718">
        <v>20220822</v>
      </c>
      <c r="C6718">
        <v>2.5478000000000001</v>
      </c>
      <c r="E6718">
        <f t="shared" si="624"/>
        <v>1.1209467268539268E-2</v>
      </c>
      <c r="F6718">
        <f t="shared" si="625"/>
        <v>-0.24977771548568356</v>
      </c>
      <c r="G6718">
        <f t="shared" si="626"/>
        <v>-1.3486714956590327</v>
      </c>
      <c r="H6718">
        <f t="shared" si="627"/>
        <v>-0.36798220037433754</v>
      </c>
      <c r="I6718">
        <f t="shared" si="628"/>
        <v>-0.59656735149879592</v>
      </c>
      <c r="J6718">
        <f t="shared" si="629"/>
        <v>-0.21706306077630591</v>
      </c>
      <c r="K6718">
        <v>-1.0669999999999999</v>
      </c>
      <c r="L6718">
        <v>0.9627</v>
      </c>
      <c r="M6718">
        <v>0.71909999999999996</v>
      </c>
      <c r="N6718">
        <v>0.78779999999999994</v>
      </c>
      <c r="O6718">
        <v>0</v>
      </c>
      <c r="Q6718">
        <v>0</v>
      </c>
      <c r="R6718">
        <v>143351</v>
      </c>
      <c r="S6718">
        <v>0.1932989841337282</v>
      </c>
      <c r="T6718">
        <v>-2.2754996892408019E-2</v>
      </c>
      <c r="U6718">
        <v>18.221696649904519</v>
      </c>
      <c r="V6718">
        <v>1.102542999852831E-2</v>
      </c>
    </row>
    <row r="6719" spans="1:22" x14ac:dyDescent="0.25">
      <c r="A6719">
        <v>1909</v>
      </c>
      <c r="B6719">
        <v>20220823</v>
      </c>
      <c r="C6719">
        <v>-1.2422</v>
      </c>
      <c r="E6719">
        <f t="shared" si="624"/>
        <v>1.1209467268539268E-2</v>
      </c>
      <c r="F6719">
        <f t="shared" si="625"/>
        <v>-0.3379963156829921</v>
      </c>
      <c r="G6719">
        <f t="shared" si="626"/>
        <v>-1.4718005698292023</v>
      </c>
      <c r="H6719">
        <f t="shared" si="627"/>
        <v>-0.36798220037433754</v>
      </c>
      <c r="I6719">
        <f t="shared" si="628"/>
        <v>-0.73944367493084562</v>
      </c>
      <c r="J6719">
        <f t="shared" si="629"/>
        <v>-0.20853618045197422</v>
      </c>
      <c r="K6719">
        <v>-0.9748</v>
      </c>
      <c r="L6719">
        <v>0.1817</v>
      </c>
      <c r="M6719">
        <v>-0.29010000000000002</v>
      </c>
      <c r="N6719">
        <v>0.3049</v>
      </c>
      <c r="O6719">
        <v>0</v>
      </c>
      <c r="Q6719">
        <v>0</v>
      </c>
      <c r="R6719">
        <v>140452</v>
      </c>
      <c r="S6719">
        <v>0.19225445012444251</v>
      </c>
      <c r="T6719">
        <v>-2.2754996892408019E-2</v>
      </c>
      <c r="U6719">
        <v>16.758152050345721</v>
      </c>
      <c r="V6719">
        <v>1.104798097008274E-2</v>
      </c>
    </row>
    <row r="6720" spans="1:22" x14ac:dyDescent="0.25">
      <c r="A6720">
        <v>1909</v>
      </c>
      <c r="B6720">
        <v>20220824</v>
      </c>
      <c r="C6720">
        <v>0.3145</v>
      </c>
      <c r="E6720">
        <f t="shared" si="624"/>
        <v>1.1209467268539268E-2</v>
      </c>
      <c r="F6720">
        <f t="shared" si="625"/>
        <v>-0.33218405192387312</v>
      </c>
      <c r="G6720">
        <f t="shared" si="626"/>
        <v>-1.4506409822795314</v>
      </c>
      <c r="H6720">
        <f t="shared" si="627"/>
        <v>-0.36798220037433754</v>
      </c>
      <c r="I6720">
        <f t="shared" si="628"/>
        <v>-0.78305278892946573</v>
      </c>
      <c r="J6720">
        <f t="shared" si="629"/>
        <v>-0.20274302683409395</v>
      </c>
      <c r="K6720">
        <v>-0.16750000000000001</v>
      </c>
      <c r="L6720">
        <v>0.45639999999999997</v>
      </c>
      <c r="M6720">
        <v>-6.3500000000000001E-2</v>
      </c>
      <c r="N6720">
        <v>0.4083</v>
      </c>
      <c r="O6720">
        <v>0</v>
      </c>
      <c r="Q6720">
        <v>0</v>
      </c>
      <c r="R6720">
        <v>140643</v>
      </c>
      <c r="S6720">
        <v>0.19243395207365349</v>
      </c>
      <c r="T6720">
        <v>-2.2754996892408019E-2</v>
      </c>
      <c r="U6720">
        <v>16.31144484406337</v>
      </c>
      <c r="V6720">
        <v>1.106330207668658E-2</v>
      </c>
    </row>
    <row r="6721" spans="1:22" x14ac:dyDescent="0.25">
      <c r="A6721">
        <v>1909</v>
      </c>
      <c r="B6721">
        <v>20220825</v>
      </c>
      <c r="C6721">
        <v>0.3135</v>
      </c>
      <c r="E6721">
        <f t="shared" si="624"/>
        <v>1.1209467268539268E-2</v>
      </c>
      <c r="F6721">
        <f t="shared" si="625"/>
        <v>-0.33044950200623024</v>
      </c>
      <c r="G6721">
        <f t="shared" si="626"/>
        <v>-1.4973045392582365</v>
      </c>
      <c r="H6721">
        <f t="shared" si="627"/>
        <v>-0.36798220037433754</v>
      </c>
      <c r="I6721">
        <f t="shared" si="628"/>
        <v>-0.78466246364675574</v>
      </c>
      <c r="J6721">
        <f t="shared" si="629"/>
        <v>-0.19812551367086823</v>
      </c>
      <c r="K6721">
        <v>0.9042</v>
      </c>
      <c r="L6721">
        <v>-2.2499999999999999E-2</v>
      </c>
      <c r="M6721">
        <v>-0.37840000000000001</v>
      </c>
      <c r="N6721">
        <v>-9.9000000000000005E-2</v>
      </c>
      <c r="O6721">
        <v>0</v>
      </c>
      <c r="Q6721">
        <v>0</v>
      </c>
      <c r="R6721">
        <v>140700</v>
      </c>
      <c r="S6721">
        <v>0.19203809372267511</v>
      </c>
      <c r="T6721">
        <v>-2.2754996892408019E-2</v>
      </c>
      <c r="U6721">
        <v>16.29495624271259</v>
      </c>
      <c r="V6721">
        <v>1.1075513976471191E-2</v>
      </c>
    </row>
    <row r="6722" spans="1:22" x14ac:dyDescent="0.25">
      <c r="A6722">
        <v>1909</v>
      </c>
      <c r="B6722">
        <v>20220826</v>
      </c>
      <c r="C6722">
        <v>0</v>
      </c>
      <c r="E6722">
        <f t="shared" si="624"/>
        <v>1.1209467268539268E-2</v>
      </c>
      <c r="F6722">
        <f t="shared" si="625"/>
        <v>-0.30650054086263528</v>
      </c>
      <c r="G6722">
        <f t="shared" si="626"/>
        <v>-1.4797606454475052</v>
      </c>
      <c r="H6722">
        <f t="shared" si="627"/>
        <v>-0.36798220037433754</v>
      </c>
      <c r="I6722">
        <f t="shared" si="628"/>
        <v>-0.87153393740401519</v>
      </c>
      <c r="J6722">
        <f t="shared" si="629"/>
        <v>-0.20008879926450288</v>
      </c>
      <c r="K6722">
        <v>0.51449999999999996</v>
      </c>
      <c r="L6722">
        <v>1.7100000000000001E-2</v>
      </c>
      <c r="M6722">
        <v>-2.29E-2</v>
      </c>
      <c r="N6722">
        <v>-0.12870000000000001</v>
      </c>
      <c r="O6722">
        <v>0</v>
      </c>
      <c r="Q6722">
        <v>0</v>
      </c>
      <c r="R6722">
        <v>141487</v>
      </c>
      <c r="S6722">
        <v>0.19218692285880001</v>
      </c>
      <c r="T6722">
        <v>-2.2754996892408019E-2</v>
      </c>
      <c r="U6722">
        <v>15.405093785315181</v>
      </c>
      <c r="V6722">
        <v>1.107032169091173E-2</v>
      </c>
    </row>
    <row r="6723" spans="1:22" x14ac:dyDescent="0.25">
      <c r="A6723">
        <v>1909</v>
      </c>
      <c r="B6723">
        <v>20220829</v>
      </c>
      <c r="C6723">
        <v>-0.9375</v>
      </c>
      <c r="E6723">
        <f t="shared" ref="E6723:E6786" si="630">(Q6723-Y$4)/Y$5</f>
        <v>1.1209467268539268E-2</v>
      </c>
      <c r="F6723">
        <f t="shared" ref="F6723:F6786" si="631">(R6723-Z$4)/Z$5</f>
        <v>-0.39064142721846767</v>
      </c>
      <c r="G6723">
        <f t="shared" ref="G6723:G6786" si="632">(S6723-AA$4)/AA$5</f>
        <v>-1.5768875854163424</v>
      </c>
      <c r="H6723">
        <f t="shared" ref="H6723:H6786" si="633">(T6723-AB$4)/AB$5</f>
        <v>-0.36798220037433754</v>
      </c>
      <c r="I6723">
        <f t="shared" ref="I6723:I6786" si="634">(U6723-AC$4)/AC$5</f>
        <v>-0.83910615243908504</v>
      </c>
      <c r="J6723">
        <f t="shared" ref="J6723:J6786" si="635">(V6723-AD$4)/AD$5</f>
        <v>-0.17824596465388218</v>
      </c>
      <c r="K6723">
        <v>-2.3028</v>
      </c>
      <c r="L6723">
        <v>1.0702</v>
      </c>
      <c r="M6723">
        <v>0.77210000000000001</v>
      </c>
      <c r="N6723">
        <v>0.7631</v>
      </c>
      <c r="O6723">
        <v>0</v>
      </c>
      <c r="Q6723">
        <v>0</v>
      </c>
      <c r="R6723">
        <v>138722</v>
      </c>
      <c r="S6723">
        <v>0.19136297130471711</v>
      </c>
      <c r="T6723">
        <v>-2.2754996892408019E-2</v>
      </c>
      <c r="U6723">
        <v>15.7372657534975</v>
      </c>
      <c r="V6723">
        <v>1.112808925926456E-2</v>
      </c>
    </row>
    <row r="6724" spans="1:22" x14ac:dyDescent="0.25">
      <c r="A6724">
        <v>1909</v>
      </c>
      <c r="B6724">
        <v>20220830</v>
      </c>
      <c r="C6724">
        <v>1.5772999999999999</v>
      </c>
      <c r="E6724">
        <f t="shared" si="630"/>
        <v>1.1209467268539268E-2</v>
      </c>
      <c r="F6724">
        <f t="shared" si="631"/>
        <v>-0.3669359116773489</v>
      </c>
      <c r="G6724">
        <f t="shared" si="632"/>
        <v>-1.6128660857417696</v>
      </c>
      <c r="H6724">
        <f t="shared" si="633"/>
        <v>-0.36798220037433754</v>
      </c>
      <c r="I6724">
        <f t="shared" si="634"/>
        <v>-0.89105500637351021</v>
      </c>
      <c r="J6724">
        <f t="shared" si="635"/>
        <v>-0.17538573830164245</v>
      </c>
      <c r="K6724">
        <v>0.18990000000000001</v>
      </c>
      <c r="L6724">
        <v>-0.24690000000000001</v>
      </c>
      <c r="M6724">
        <v>-0.47620000000000001</v>
      </c>
      <c r="N6724">
        <v>0.49340000000000001</v>
      </c>
      <c r="O6724">
        <v>0</v>
      </c>
      <c r="Q6724">
        <v>0</v>
      </c>
      <c r="R6724">
        <v>139501</v>
      </c>
      <c r="S6724">
        <v>0.1910577568990515</v>
      </c>
      <c r="T6724">
        <v>-2.2754996892408019E-2</v>
      </c>
      <c r="U6724">
        <v>15.20513094765505</v>
      </c>
      <c r="V6724">
        <v>1.1135653676807109E-2</v>
      </c>
    </row>
    <row r="6725" spans="1:22" x14ac:dyDescent="0.25">
      <c r="A6725">
        <v>1909</v>
      </c>
      <c r="B6725">
        <v>20220831</v>
      </c>
      <c r="C6725">
        <v>2.7949999999999999</v>
      </c>
      <c r="E6725">
        <f t="shared" si="630"/>
        <v>1.1209467268539268E-2</v>
      </c>
      <c r="F6725">
        <f t="shared" si="631"/>
        <v>-0.28942891798899262</v>
      </c>
      <c r="G6725">
        <f t="shared" si="632"/>
        <v>-1.5588124603860629</v>
      </c>
      <c r="H6725">
        <f t="shared" si="633"/>
        <v>-0.36798220037433754</v>
      </c>
      <c r="I6725">
        <f t="shared" si="634"/>
        <v>-0.82015249980691929</v>
      </c>
      <c r="J6725">
        <f t="shared" si="635"/>
        <v>-0.1635301378926923</v>
      </c>
      <c r="K6725">
        <v>0.93789999999999996</v>
      </c>
      <c r="L6725">
        <v>-0.3589</v>
      </c>
      <c r="M6725">
        <v>-0.35949999999999999</v>
      </c>
      <c r="N6725">
        <v>-0.17749999999999999</v>
      </c>
      <c r="O6725">
        <v>0</v>
      </c>
      <c r="Q6725">
        <v>0</v>
      </c>
      <c r="R6725">
        <v>142048</v>
      </c>
      <c r="S6725">
        <v>0.19151630700502559</v>
      </c>
      <c r="T6725">
        <v>-2.2754996892408019E-2</v>
      </c>
      <c r="U6725">
        <v>15.931416297726139</v>
      </c>
      <c r="V6725">
        <v>1.116700808749586E-2</v>
      </c>
    </row>
    <row r="6726" spans="1:22" x14ac:dyDescent="0.25">
      <c r="A6726">
        <v>1909</v>
      </c>
      <c r="B6726">
        <v>20220901</v>
      </c>
      <c r="C6726">
        <v>0</v>
      </c>
      <c r="E6726">
        <f t="shared" si="630"/>
        <v>1.1209467268539268E-2</v>
      </c>
      <c r="F6726">
        <f t="shared" si="631"/>
        <v>-0.35153797732073</v>
      </c>
      <c r="G6726">
        <f t="shared" si="632"/>
        <v>-1.5971571600181278</v>
      </c>
      <c r="H6726">
        <f t="shared" si="633"/>
        <v>-0.36798220037433754</v>
      </c>
      <c r="I6726">
        <f t="shared" si="634"/>
        <v>-0.76615637996441965</v>
      </c>
      <c r="J6726">
        <f t="shared" si="635"/>
        <v>-0.14553515062930789</v>
      </c>
      <c r="K6726">
        <v>-1.9475</v>
      </c>
      <c r="L6726">
        <v>0.60819999999999996</v>
      </c>
      <c r="M6726">
        <v>0.03</v>
      </c>
      <c r="N6726">
        <v>0.90780000000000005</v>
      </c>
      <c r="O6726">
        <v>0</v>
      </c>
      <c r="Q6726">
        <v>0</v>
      </c>
      <c r="R6726">
        <v>140007</v>
      </c>
      <c r="S6726">
        <v>0.19119101955272019</v>
      </c>
      <c r="T6726">
        <v>-2.2754996892408019E-2</v>
      </c>
      <c r="U6726">
        <v>16.484522142657848</v>
      </c>
      <c r="V6726">
        <v>1.121459928503395E-2</v>
      </c>
    </row>
    <row r="6727" spans="1:22" x14ac:dyDescent="0.25">
      <c r="A6727">
        <v>1909</v>
      </c>
      <c r="B6727">
        <v>20220902</v>
      </c>
      <c r="C6727">
        <v>-1.5105999999999999</v>
      </c>
      <c r="E6727">
        <f t="shared" si="630"/>
        <v>1.1209467268539268E-2</v>
      </c>
      <c r="F6727">
        <f t="shared" si="631"/>
        <v>-0.36997898170830124</v>
      </c>
      <c r="G6727">
        <f t="shared" si="632"/>
        <v>-1.6078036421153261</v>
      </c>
      <c r="H6727">
        <f t="shared" si="633"/>
        <v>-0.36798220037433754</v>
      </c>
      <c r="I6727">
        <f t="shared" si="634"/>
        <v>-0.76392423212115756</v>
      </c>
      <c r="J6727">
        <f t="shared" si="635"/>
        <v>-0.147589649778187</v>
      </c>
      <c r="K6727">
        <v>-0.88829999999999998</v>
      </c>
      <c r="L6727">
        <v>0.25030000000000002</v>
      </c>
      <c r="M6727">
        <v>-0.37580000000000002</v>
      </c>
      <c r="N6727">
        <v>0.50019999999999998</v>
      </c>
      <c r="O6727">
        <v>0</v>
      </c>
      <c r="Q6727">
        <v>0</v>
      </c>
      <c r="R6727">
        <v>139401</v>
      </c>
      <c r="S6727">
        <v>0.19110070284478811</v>
      </c>
      <c r="T6727">
        <v>-2.2754996892408019E-2</v>
      </c>
      <c r="U6727">
        <v>16.507387008178949</v>
      </c>
      <c r="V6727">
        <v>1.1209165767721321E-2</v>
      </c>
    </row>
    <row r="6728" spans="1:22" x14ac:dyDescent="0.25">
      <c r="A6728">
        <v>1909</v>
      </c>
      <c r="B6728">
        <v>20220905</v>
      </c>
      <c r="C6728">
        <v>-1.8405</v>
      </c>
      <c r="E6728">
        <f t="shared" si="630"/>
        <v>1.1209467268539268E-2</v>
      </c>
      <c r="F6728">
        <f t="shared" si="631"/>
        <v>-0.40628280717756271</v>
      </c>
      <c r="G6728">
        <f t="shared" si="632"/>
        <v>-1.5768117416983551</v>
      </c>
      <c r="H6728">
        <f t="shared" si="633"/>
        <v>-0.36798220037433754</v>
      </c>
      <c r="I6728">
        <f t="shared" si="634"/>
        <v>-0.75409502921295857</v>
      </c>
      <c r="J6728">
        <f t="shared" si="635"/>
        <v>-0.15850364870388708</v>
      </c>
      <c r="K6728">
        <v>-7.7100000000000002E-2</v>
      </c>
      <c r="L6728">
        <v>0.82120000000000004</v>
      </c>
      <c r="M6728">
        <v>0.4824</v>
      </c>
      <c r="N6728">
        <v>-5.9299999999999999E-2</v>
      </c>
      <c r="O6728">
        <v>0</v>
      </c>
      <c r="Q6728">
        <v>0</v>
      </c>
      <c r="R6728">
        <v>138208</v>
      </c>
      <c r="S6728">
        <v>0.1913636147055009</v>
      </c>
      <c r="T6728">
        <v>-2.2754996892408019E-2</v>
      </c>
      <c r="U6728">
        <v>16.608071827669729</v>
      </c>
      <c r="V6728">
        <v>1.1180301602873571E-2</v>
      </c>
    </row>
    <row r="6729" spans="1:22" x14ac:dyDescent="0.25">
      <c r="A6729">
        <v>1909</v>
      </c>
      <c r="B6729">
        <v>20220906</v>
      </c>
      <c r="C6729">
        <v>-3.125</v>
      </c>
      <c r="E6729">
        <f t="shared" si="630"/>
        <v>1.1209467268539268E-2</v>
      </c>
      <c r="F6729">
        <f t="shared" si="631"/>
        <v>-0.45701078459353833</v>
      </c>
      <c r="G6729">
        <f t="shared" si="632"/>
        <v>-1.5981302667259296</v>
      </c>
      <c r="H6729">
        <f t="shared" si="633"/>
        <v>-0.36798220037433754</v>
      </c>
      <c r="I6729">
        <f t="shared" si="634"/>
        <v>-0.71775804080934835</v>
      </c>
      <c r="J6729">
        <f t="shared" si="635"/>
        <v>-0.17662463435347497</v>
      </c>
      <c r="K6729">
        <v>0.13850000000000001</v>
      </c>
      <c r="L6729">
        <v>0.43519999999999998</v>
      </c>
      <c r="M6729">
        <v>1.0835999999999999</v>
      </c>
      <c r="N6729">
        <v>0.1867</v>
      </c>
      <c r="O6729">
        <v>0</v>
      </c>
      <c r="Q6729">
        <v>0</v>
      </c>
      <c r="R6729">
        <v>136541</v>
      </c>
      <c r="S6729">
        <v>0.19118276445084589</v>
      </c>
      <c r="T6729">
        <v>-2.2754996892408019E-2</v>
      </c>
      <c r="U6729">
        <v>16.980287474495402</v>
      </c>
      <c r="V6729">
        <v>1.1132377178420701E-2</v>
      </c>
    </row>
    <row r="6730" spans="1:22" x14ac:dyDescent="0.25">
      <c r="A6730">
        <v>1909</v>
      </c>
      <c r="B6730">
        <v>20220907</v>
      </c>
      <c r="C6730">
        <v>-2.9032</v>
      </c>
      <c r="E6730">
        <f t="shared" si="630"/>
        <v>1.1209467268539268E-2</v>
      </c>
      <c r="F6730">
        <f t="shared" si="631"/>
        <v>-0.52517555328687093</v>
      </c>
      <c r="G6730">
        <f t="shared" si="632"/>
        <v>-1.6105892120540477</v>
      </c>
      <c r="H6730">
        <f t="shared" si="633"/>
        <v>-0.36798220037433754</v>
      </c>
      <c r="I6730">
        <f t="shared" si="634"/>
        <v>-0.65556000467067066</v>
      </c>
      <c r="J6730">
        <f t="shared" si="635"/>
        <v>-0.18892218620160064</v>
      </c>
      <c r="K6730">
        <v>-1.7990999999999999</v>
      </c>
      <c r="L6730">
        <v>-6.4999999999999997E-3</v>
      </c>
      <c r="M6730">
        <v>-0.82840000000000003</v>
      </c>
      <c r="N6730">
        <v>0.88390000000000002</v>
      </c>
      <c r="O6730">
        <v>0</v>
      </c>
      <c r="Q6730">
        <v>0</v>
      </c>
      <c r="R6730">
        <v>134301</v>
      </c>
      <c r="S6730">
        <v>0.19107707217464909</v>
      </c>
      <c r="T6730">
        <v>-2.2754996892408019E-2</v>
      </c>
      <c r="U6730">
        <v>17.617409131235242</v>
      </c>
      <c r="V6730">
        <v>1.109985394232873E-2</v>
      </c>
    </row>
    <row r="6731" spans="1:22" x14ac:dyDescent="0.25">
      <c r="A6731">
        <v>1909</v>
      </c>
      <c r="B6731">
        <v>20220908</v>
      </c>
      <c r="C6731">
        <v>0.66449999999999998</v>
      </c>
      <c r="E6731">
        <f t="shared" si="630"/>
        <v>1.1209467268539268E-2</v>
      </c>
      <c r="F6731">
        <f t="shared" si="631"/>
        <v>-0.48744148490306177</v>
      </c>
      <c r="G6731">
        <f t="shared" si="632"/>
        <v>-1.5951185974165525</v>
      </c>
      <c r="H6731">
        <f t="shared" si="633"/>
        <v>-0.36798220037433754</v>
      </c>
      <c r="I6731">
        <f t="shared" si="634"/>
        <v>-0.64381589404455952</v>
      </c>
      <c r="J6731">
        <f t="shared" si="635"/>
        <v>-0.19245178847789107</v>
      </c>
      <c r="K6731">
        <v>1.1843999999999999</v>
      </c>
      <c r="L6731">
        <v>-0.375</v>
      </c>
      <c r="M6731">
        <v>-1.1693</v>
      </c>
      <c r="N6731">
        <v>0.16969999999999999</v>
      </c>
      <c r="O6731">
        <v>0</v>
      </c>
      <c r="Q6731">
        <v>0</v>
      </c>
      <c r="R6731">
        <v>135541</v>
      </c>
      <c r="S6731">
        <v>0.1912083131771688</v>
      </c>
      <c r="T6731">
        <v>-2.2754996892408019E-2</v>
      </c>
      <c r="U6731">
        <v>17.73770918704988</v>
      </c>
      <c r="V6731">
        <v>1.109051923168386E-2</v>
      </c>
    </row>
    <row r="6732" spans="1:22" x14ac:dyDescent="0.25">
      <c r="A6732">
        <v>1909</v>
      </c>
      <c r="B6732">
        <v>20220912</v>
      </c>
      <c r="C6732">
        <v>0.66010000000000002</v>
      </c>
      <c r="E6732">
        <f t="shared" si="630"/>
        <v>1.1209467268539268E-2</v>
      </c>
      <c r="F6732">
        <f t="shared" si="631"/>
        <v>-0.43771772059730046</v>
      </c>
      <c r="G6732">
        <f t="shared" si="632"/>
        <v>-1.5428535303891748</v>
      </c>
      <c r="H6732">
        <f t="shared" si="633"/>
        <v>-0.36798220037433754</v>
      </c>
      <c r="I6732">
        <f t="shared" si="634"/>
        <v>-0.61509387009200434</v>
      </c>
      <c r="J6732">
        <f t="shared" si="635"/>
        <v>-0.20186685682387429</v>
      </c>
      <c r="K6732">
        <v>1.5610999999999999</v>
      </c>
      <c r="L6732">
        <v>-0.68720000000000003</v>
      </c>
      <c r="M6732">
        <v>0.2702</v>
      </c>
      <c r="N6732">
        <v>-0.53059999999999996</v>
      </c>
      <c r="O6732">
        <v>0</v>
      </c>
      <c r="Q6732">
        <v>0</v>
      </c>
      <c r="R6732">
        <v>137175</v>
      </c>
      <c r="S6732">
        <v>0.19165169050600539</v>
      </c>
      <c r="T6732">
        <v>-2.2754996892408019E-2</v>
      </c>
      <c r="U6732">
        <v>18.031921426239759</v>
      </c>
      <c r="V6732">
        <v>1.10656192764391E-2</v>
      </c>
    </row>
    <row r="6733" spans="1:22" x14ac:dyDescent="0.25">
      <c r="A6733">
        <v>1909</v>
      </c>
      <c r="B6733">
        <v>20220913</v>
      </c>
      <c r="C6733">
        <v>0</v>
      </c>
      <c r="E6733">
        <f t="shared" si="630"/>
        <v>1.1209467268539268E-2</v>
      </c>
      <c r="F6733">
        <f t="shared" si="631"/>
        <v>-0.40658711418065796</v>
      </c>
      <c r="G6733">
        <f t="shared" si="632"/>
        <v>-1.4129059364036691</v>
      </c>
      <c r="H6733">
        <f t="shared" si="633"/>
        <v>-0.36798220037433754</v>
      </c>
      <c r="I6733">
        <f t="shared" si="634"/>
        <v>-0.60922382090662608</v>
      </c>
      <c r="J6733">
        <f t="shared" si="635"/>
        <v>-0.22323719909054593</v>
      </c>
      <c r="K6733">
        <v>0.59360000000000002</v>
      </c>
      <c r="L6733">
        <v>-0.22020000000000001</v>
      </c>
      <c r="M6733">
        <v>0.2853</v>
      </c>
      <c r="N6733">
        <v>-0.28889999999999999</v>
      </c>
      <c r="O6733">
        <v>0</v>
      </c>
      <c r="Q6733">
        <v>0</v>
      </c>
      <c r="R6733">
        <v>138198</v>
      </c>
      <c r="S6733">
        <v>0.19275406768424291</v>
      </c>
      <c r="T6733">
        <v>-2.2754996892408019E-2</v>
      </c>
      <c r="U6733">
        <v>18.092050904504859</v>
      </c>
      <c r="V6733">
        <v>1.1009101304773779E-2</v>
      </c>
    </row>
    <row r="6734" spans="1:22" x14ac:dyDescent="0.25">
      <c r="A6734">
        <v>1909</v>
      </c>
      <c r="B6734">
        <v>20220914</v>
      </c>
      <c r="C6734">
        <v>-0.65569999999999995</v>
      </c>
      <c r="E6734">
        <f t="shared" si="630"/>
        <v>1.1209467268539268E-2</v>
      </c>
      <c r="F6734">
        <f t="shared" si="631"/>
        <v>-0.45302436285299075</v>
      </c>
      <c r="G6734">
        <f t="shared" si="632"/>
        <v>-1.483440162920252</v>
      </c>
      <c r="H6734">
        <f t="shared" si="633"/>
        <v>-0.36798220037433754</v>
      </c>
      <c r="I6734">
        <f t="shared" si="634"/>
        <v>-0.65220108136188448</v>
      </c>
      <c r="J6734">
        <f t="shared" si="635"/>
        <v>-0.21827802459220677</v>
      </c>
      <c r="K6734">
        <v>-1.5892999999999999</v>
      </c>
      <c r="L6734">
        <v>0.16800000000000001</v>
      </c>
      <c r="M6734">
        <v>-0.71309999999999996</v>
      </c>
      <c r="N6734">
        <v>0.66769999999999996</v>
      </c>
      <c r="O6734">
        <v>0</v>
      </c>
      <c r="Q6734">
        <v>0</v>
      </c>
      <c r="R6734">
        <v>136672</v>
      </c>
      <c r="S6734">
        <v>0.19215570861339171</v>
      </c>
      <c r="T6734">
        <v>-2.2754996892408019E-2</v>
      </c>
      <c r="U6734">
        <v>17.651816050106191</v>
      </c>
      <c r="V6734">
        <v>1.102221679353306E-2</v>
      </c>
    </row>
    <row r="6735" spans="1:22" x14ac:dyDescent="0.25">
      <c r="A6735">
        <v>1909</v>
      </c>
      <c r="B6735">
        <v>20220915</v>
      </c>
      <c r="C6735">
        <v>0</v>
      </c>
      <c r="E6735">
        <f t="shared" si="630"/>
        <v>1.1209467268539268E-2</v>
      </c>
      <c r="F6735">
        <f t="shared" si="631"/>
        <v>-0.43251407084437193</v>
      </c>
      <c r="G6735">
        <f t="shared" si="632"/>
        <v>-1.3670618427429297</v>
      </c>
      <c r="H6735">
        <f t="shared" si="633"/>
        <v>-0.36798220037433754</v>
      </c>
      <c r="I6735">
        <f t="shared" si="634"/>
        <v>-0.66047698443770408</v>
      </c>
      <c r="J6735">
        <f t="shared" si="635"/>
        <v>-0.22248704258546589</v>
      </c>
      <c r="K6735">
        <v>0.2359</v>
      </c>
      <c r="L6735">
        <v>-0.63919999999999999</v>
      </c>
      <c r="M6735">
        <v>2.0299999999999999E-2</v>
      </c>
      <c r="N6735">
        <v>-0.13500000000000001</v>
      </c>
      <c r="O6735">
        <v>0</v>
      </c>
      <c r="Q6735">
        <v>0</v>
      </c>
      <c r="R6735">
        <v>137346</v>
      </c>
      <c r="S6735">
        <v>0.19314297432774891</v>
      </c>
      <c r="T6735">
        <v>-2.2754996892408019E-2</v>
      </c>
      <c r="U6735">
        <v>17.567042359391451</v>
      </c>
      <c r="V6735">
        <v>1.1011085237626591E-2</v>
      </c>
    </row>
    <row r="6736" spans="1:22" x14ac:dyDescent="0.25">
      <c r="A6736">
        <v>1909</v>
      </c>
      <c r="B6736">
        <v>20220916</v>
      </c>
      <c r="C6736">
        <v>2.6402999999999999</v>
      </c>
      <c r="E6736">
        <f t="shared" si="630"/>
        <v>1.1209467268539268E-2</v>
      </c>
      <c r="F6736">
        <f t="shared" si="631"/>
        <v>-0.39134133332558668</v>
      </c>
      <c r="G6736">
        <f t="shared" si="632"/>
        <v>-1.254639136232051</v>
      </c>
      <c r="H6736">
        <f t="shared" si="633"/>
        <v>-0.36798220037433754</v>
      </c>
      <c r="I6736">
        <f t="shared" si="634"/>
        <v>-0.70636319628517741</v>
      </c>
      <c r="J6736">
        <f t="shared" si="635"/>
        <v>-0.19626693976744861</v>
      </c>
      <c r="K6736">
        <v>-0.74539999999999995</v>
      </c>
      <c r="L6736">
        <v>0.35649999999999998</v>
      </c>
      <c r="M6736">
        <v>0.33650000000000002</v>
      </c>
      <c r="N6736">
        <v>0.1716</v>
      </c>
      <c r="O6736">
        <v>0</v>
      </c>
      <c r="Q6736">
        <v>0</v>
      </c>
      <c r="R6736">
        <v>138699</v>
      </c>
      <c r="S6736">
        <v>0.19409668360525281</v>
      </c>
      <c r="T6736">
        <v>-2.2754996892408019E-2</v>
      </c>
      <c r="U6736">
        <v>17.097009845043338</v>
      </c>
      <c r="V6736">
        <v>1.10804293318689E-2</v>
      </c>
    </row>
    <row r="6737" spans="1:22" x14ac:dyDescent="0.25">
      <c r="A6737">
        <v>1909</v>
      </c>
      <c r="B6737">
        <v>20220919</v>
      </c>
      <c r="C6737">
        <v>-1.9293</v>
      </c>
      <c r="E6737">
        <f t="shared" si="630"/>
        <v>1.1209467268539268E-2</v>
      </c>
      <c r="F6737">
        <f t="shared" si="631"/>
        <v>-0.47128278303870486</v>
      </c>
      <c r="G6737">
        <f t="shared" si="632"/>
        <v>-1.411368763605142</v>
      </c>
      <c r="H6737">
        <f t="shared" si="633"/>
        <v>-0.36798220037433754</v>
      </c>
      <c r="I6737">
        <f t="shared" si="634"/>
        <v>-0.64190928945939618</v>
      </c>
      <c r="J6737">
        <f t="shared" si="635"/>
        <v>-0.19213362500073983</v>
      </c>
      <c r="K6737">
        <v>-0.91810000000000003</v>
      </c>
      <c r="L6737">
        <v>0.36199999999999999</v>
      </c>
      <c r="M6737">
        <v>0.39090000000000003</v>
      </c>
      <c r="N6737">
        <v>0.24859999999999999</v>
      </c>
      <c r="O6737">
        <v>0</v>
      </c>
      <c r="Q6737">
        <v>0</v>
      </c>
      <c r="R6737">
        <v>136072</v>
      </c>
      <c r="S6737">
        <v>0.19276710789653259</v>
      </c>
      <c r="T6737">
        <v>-2.2754996892408019E-2</v>
      </c>
      <c r="U6737">
        <v>17.757239370757588</v>
      </c>
      <c r="V6737">
        <v>1.109136067606328E-2</v>
      </c>
    </row>
    <row r="6738" spans="1:22" x14ac:dyDescent="0.25">
      <c r="A6738">
        <v>1909</v>
      </c>
      <c r="B6738">
        <v>20220920</v>
      </c>
      <c r="C6738">
        <v>0.65569999999999995</v>
      </c>
      <c r="E6738">
        <f t="shared" si="630"/>
        <v>1.1209467268539268E-2</v>
      </c>
      <c r="F6738">
        <f t="shared" si="631"/>
        <v>-0.45189842694153837</v>
      </c>
      <c r="G6738">
        <f t="shared" si="632"/>
        <v>-1.3916350376452511</v>
      </c>
      <c r="H6738">
        <f t="shared" si="633"/>
        <v>-0.36798220037433754</v>
      </c>
      <c r="I6738">
        <f t="shared" si="634"/>
        <v>-0.6410063262809208</v>
      </c>
      <c r="J6738">
        <f t="shared" si="635"/>
        <v>-0.19128113147209627</v>
      </c>
      <c r="K6738">
        <v>0.85770000000000002</v>
      </c>
      <c r="L6738">
        <v>0.29909999999999998</v>
      </c>
      <c r="M6738">
        <v>0.17169999999999999</v>
      </c>
      <c r="N6738">
        <v>-0.18240000000000001</v>
      </c>
      <c r="O6738">
        <v>0</v>
      </c>
      <c r="Q6738">
        <v>0</v>
      </c>
      <c r="R6738">
        <v>136709</v>
      </c>
      <c r="S6738">
        <v>0.1929345139136244</v>
      </c>
      <c r="T6738">
        <v>-2.2754996892408019E-2</v>
      </c>
      <c r="U6738">
        <v>17.76648881707391</v>
      </c>
      <c r="V6738">
        <v>1.1093615258816121E-2</v>
      </c>
    </row>
    <row r="6739" spans="1:22" x14ac:dyDescent="0.25">
      <c r="A6739">
        <v>1909</v>
      </c>
      <c r="B6739">
        <v>20220921</v>
      </c>
      <c r="C6739">
        <v>-0.97719999999999996</v>
      </c>
      <c r="E6739">
        <f t="shared" si="630"/>
        <v>1.1209467268539268E-2</v>
      </c>
      <c r="F6739">
        <f t="shared" si="631"/>
        <v>-0.46790497530434771</v>
      </c>
      <c r="G6739">
        <f t="shared" si="632"/>
        <v>-1.288314161166408</v>
      </c>
      <c r="H6739">
        <f t="shared" si="633"/>
        <v>-0.36798220037433754</v>
      </c>
      <c r="I6739">
        <f t="shared" si="634"/>
        <v>-0.63657275171732408</v>
      </c>
      <c r="J6739">
        <f t="shared" si="635"/>
        <v>-0.20007293245591706</v>
      </c>
      <c r="K6739">
        <v>-0.85229999999999995</v>
      </c>
      <c r="L6739">
        <v>0.27829999999999999</v>
      </c>
      <c r="M6739">
        <v>0.37919999999999998</v>
      </c>
      <c r="N6739">
        <v>0.4965</v>
      </c>
      <c r="O6739">
        <v>0</v>
      </c>
      <c r="Q6739">
        <v>0</v>
      </c>
      <c r="R6739">
        <v>136183</v>
      </c>
      <c r="S6739">
        <v>0.19381101014393151</v>
      </c>
      <c r="T6739">
        <v>-2.2754996892408019E-2</v>
      </c>
      <c r="U6739">
        <v>17.811903858232771</v>
      </c>
      <c r="V6739">
        <v>1.1070363653732301E-2</v>
      </c>
    </row>
    <row r="6740" spans="1:22" x14ac:dyDescent="0.25">
      <c r="A6740">
        <v>1909</v>
      </c>
      <c r="B6740">
        <v>20220922</v>
      </c>
      <c r="C6740">
        <v>-0.98680000000000001</v>
      </c>
      <c r="E6740">
        <f t="shared" si="630"/>
        <v>1.1209467268539268E-2</v>
      </c>
      <c r="F6740">
        <f t="shared" si="631"/>
        <v>-0.4809901764374428</v>
      </c>
      <c r="G6740">
        <f t="shared" si="632"/>
        <v>-1.2279212643186728</v>
      </c>
      <c r="H6740">
        <f t="shared" si="633"/>
        <v>-0.36798220037433754</v>
      </c>
      <c r="I6740">
        <f t="shared" si="634"/>
        <v>-0.63346857038310522</v>
      </c>
      <c r="J6740">
        <f t="shared" si="635"/>
        <v>-0.20011318799197103</v>
      </c>
      <c r="K6740">
        <v>-0.99319999999999997</v>
      </c>
      <c r="L6740">
        <v>0.57720000000000005</v>
      </c>
      <c r="M6740">
        <v>-0.50280000000000002</v>
      </c>
      <c r="N6740">
        <v>0.46060000000000001</v>
      </c>
      <c r="O6740">
        <v>0</v>
      </c>
      <c r="Q6740">
        <v>0</v>
      </c>
      <c r="R6740">
        <v>135753</v>
      </c>
      <c r="S6740">
        <v>0.19432333783827899</v>
      </c>
      <c r="T6740">
        <v>-2.2754996892408019E-2</v>
      </c>
      <c r="U6740">
        <v>17.843701343768629</v>
      </c>
      <c r="V6740">
        <v>1.107025719024109E-2</v>
      </c>
    </row>
    <row r="6741" spans="1:22" x14ac:dyDescent="0.25">
      <c r="A6741">
        <v>1909</v>
      </c>
      <c r="B6741">
        <v>20220923</v>
      </c>
      <c r="C6741">
        <v>-0.3322</v>
      </c>
      <c r="E6741">
        <f t="shared" si="630"/>
        <v>1.1209467268539268E-2</v>
      </c>
      <c r="F6741">
        <f t="shared" si="631"/>
        <v>-0.4756648038832762</v>
      </c>
      <c r="G6741">
        <f t="shared" si="632"/>
        <v>-1.11418351423622</v>
      </c>
      <c r="H6741">
        <f t="shared" si="633"/>
        <v>-0.36798220037433754</v>
      </c>
      <c r="I6741">
        <f t="shared" si="634"/>
        <v>-0.67300048211535035</v>
      </c>
      <c r="J6741">
        <f t="shared" si="635"/>
        <v>-0.20667631845997758</v>
      </c>
      <c r="K6741">
        <v>-1.1465000000000001</v>
      </c>
      <c r="L6741">
        <v>-1.3100000000000001E-2</v>
      </c>
      <c r="M6741">
        <v>0.76439999999999997</v>
      </c>
      <c r="N6741">
        <v>0.28289999999999998</v>
      </c>
      <c r="O6741">
        <v>0</v>
      </c>
      <c r="Q6741">
        <v>0</v>
      </c>
      <c r="R6741">
        <v>135928</v>
      </c>
      <c r="S6741">
        <v>0.19528820295158739</v>
      </c>
      <c r="T6741">
        <v>-2.2754996892408019E-2</v>
      </c>
      <c r="U6741">
        <v>17.43875870151567</v>
      </c>
      <c r="V6741">
        <v>1.105289973207791E-2</v>
      </c>
    </row>
    <row r="6742" spans="1:22" x14ac:dyDescent="0.25">
      <c r="A6742">
        <v>1909</v>
      </c>
      <c r="B6742">
        <v>20220926</v>
      </c>
      <c r="C6742">
        <v>-2</v>
      </c>
      <c r="E6742">
        <f t="shared" si="630"/>
        <v>1.1209467268539268E-2</v>
      </c>
      <c r="F6742">
        <f t="shared" si="631"/>
        <v>-0.57599482280377501</v>
      </c>
      <c r="G6742">
        <f t="shared" si="632"/>
        <v>-1.094391553027303</v>
      </c>
      <c r="H6742">
        <f t="shared" si="633"/>
        <v>-0.36798220037433754</v>
      </c>
      <c r="I6742">
        <f t="shared" si="634"/>
        <v>-0.55808819567810208</v>
      </c>
      <c r="J6742">
        <f t="shared" si="635"/>
        <v>-0.19237761616262691</v>
      </c>
      <c r="K6742">
        <v>-2.3706</v>
      </c>
      <c r="L6742">
        <v>1.5643</v>
      </c>
      <c r="M6742">
        <v>1.129</v>
      </c>
      <c r="N6742">
        <v>1.1391</v>
      </c>
      <c r="O6742">
        <v>0</v>
      </c>
      <c r="Q6742">
        <v>0</v>
      </c>
      <c r="R6742">
        <v>132631</v>
      </c>
      <c r="S6742">
        <v>0.19545610299252009</v>
      </c>
      <c r="T6742">
        <v>-2.2754996892408019E-2</v>
      </c>
      <c r="U6742">
        <v>18.61585545343603</v>
      </c>
      <c r="V6742">
        <v>1.109071539460723E-2</v>
      </c>
    </row>
    <row r="6743" spans="1:22" x14ac:dyDescent="0.25">
      <c r="A6743">
        <v>1909</v>
      </c>
      <c r="B6743">
        <v>20220927</v>
      </c>
      <c r="C6743">
        <v>0.68030000000000002</v>
      </c>
      <c r="E6743">
        <f t="shared" si="630"/>
        <v>1.1209467268539268E-2</v>
      </c>
      <c r="F6743">
        <f t="shared" si="631"/>
        <v>-0.57349950537839411</v>
      </c>
      <c r="G6743">
        <f t="shared" si="632"/>
        <v>-1.1803029344085221</v>
      </c>
      <c r="H6743">
        <f t="shared" si="633"/>
        <v>-0.36798220037433754</v>
      </c>
      <c r="I6743">
        <f t="shared" si="634"/>
        <v>-0.57837276320131781</v>
      </c>
      <c r="J6743">
        <f t="shared" si="635"/>
        <v>-0.18874748096164842</v>
      </c>
      <c r="K6743">
        <v>0.36070000000000002</v>
      </c>
      <c r="L6743">
        <v>-0.54310000000000003</v>
      </c>
      <c r="M6743">
        <v>-0.89500000000000002</v>
      </c>
      <c r="N6743">
        <v>-5.4600000000000003E-2</v>
      </c>
      <c r="O6743">
        <v>0</v>
      </c>
      <c r="Q6743">
        <v>0</v>
      </c>
      <c r="R6743">
        <v>132713</v>
      </c>
      <c r="S6743">
        <v>0.19472729576122899</v>
      </c>
      <c r="T6743">
        <v>-2.2754996892408019E-2</v>
      </c>
      <c r="U6743">
        <v>18.408071766539109</v>
      </c>
      <c r="V6743">
        <v>1.1100315983866399E-2</v>
      </c>
    </row>
    <row r="6744" spans="1:22" x14ac:dyDescent="0.25">
      <c r="A6744">
        <v>1909</v>
      </c>
      <c r="B6744">
        <v>20220928</v>
      </c>
      <c r="C6744">
        <v>-3.0405000000000002</v>
      </c>
      <c r="E6744">
        <f t="shared" si="630"/>
        <v>1.1209467268539268E-2</v>
      </c>
      <c r="F6744">
        <f t="shared" si="631"/>
        <v>-0.70015208006663077</v>
      </c>
      <c r="G6744">
        <f t="shared" si="632"/>
        <v>-1.2511382035897285</v>
      </c>
      <c r="H6744">
        <f t="shared" si="633"/>
        <v>-0.36798220037433754</v>
      </c>
      <c r="I6744">
        <f t="shared" si="634"/>
        <v>-0.39683972978597698</v>
      </c>
      <c r="J6744">
        <f t="shared" si="635"/>
        <v>-0.18801511681012933</v>
      </c>
      <c r="K6744">
        <v>-2.5874999999999999</v>
      </c>
      <c r="L6744">
        <v>1.532</v>
      </c>
      <c r="M6744">
        <v>1.3718999999999999</v>
      </c>
      <c r="N6744">
        <v>0.91520000000000001</v>
      </c>
      <c r="O6744">
        <v>0</v>
      </c>
      <c r="Q6744">
        <v>0</v>
      </c>
      <c r="R6744">
        <v>128551</v>
      </c>
      <c r="S6744">
        <v>0.19412638287192699</v>
      </c>
      <c r="T6744">
        <v>-2.2754996892408019E-2</v>
      </c>
      <c r="U6744">
        <v>20.267593934485319</v>
      </c>
      <c r="V6744">
        <v>1.1102252861425389E-2</v>
      </c>
    </row>
    <row r="6745" spans="1:22" x14ac:dyDescent="0.25">
      <c r="A6745">
        <v>1909</v>
      </c>
      <c r="B6745">
        <v>20220929</v>
      </c>
      <c r="C6745">
        <v>1.0452999999999999</v>
      </c>
      <c r="E6745">
        <f t="shared" si="630"/>
        <v>1.1209467268539268E-2</v>
      </c>
      <c r="F6745">
        <f t="shared" si="631"/>
        <v>-0.638134312835822</v>
      </c>
      <c r="G6745">
        <f t="shared" si="632"/>
        <v>-1.0548419940207816</v>
      </c>
      <c r="H6745">
        <f t="shared" si="633"/>
        <v>-0.36798220037433754</v>
      </c>
      <c r="I6745">
        <f t="shared" si="634"/>
        <v>-0.33246218931026505</v>
      </c>
      <c r="J6745">
        <f t="shared" si="635"/>
        <v>-0.2055689781873514</v>
      </c>
      <c r="K6745">
        <v>0.5141</v>
      </c>
      <c r="L6745">
        <v>-0.30909999999999999</v>
      </c>
      <c r="M6745">
        <v>-1.1533</v>
      </c>
      <c r="N6745">
        <v>0.51359999999999995</v>
      </c>
      <c r="O6745">
        <v>0</v>
      </c>
      <c r="Q6745">
        <v>0</v>
      </c>
      <c r="R6745">
        <v>130589</v>
      </c>
      <c r="S6745">
        <v>0.19579161156117439</v>
      </c>
      <c r="T6745">
        <v>-2.2754996892408019E-2</v>
      </c>
      <c r="U6745">
        <v>20.927041206313501</v>
      </c>
      <c r="V6745">
        <v>1.105582830595713E-2</v>
      </c>
    </row>
    <row r="6746" spans="1:22" x14ac:dyDescent="0.25">
      <c r="A6746">
        <v>1909</v>
      </c>
      <c r="B6746">
        <v>20220930</v>
      </c>
      <c r="C6746">
        <v>1.0345</v>
      </c>
      <c r="E6746">
        <f t="shared" si="630"/>
        <v>1.1209467268539268E-2</v>
      </c>
      <c r="F6746">
        <f t="shared" si="631"/>
        <v>-0.63058749915906009</v>
      </c>
      <c r="G6746">
        <f t="shared" si="632"/>
        <v>-1.0132855312702376</v>
      </c>
      <c r="H6746">
        <f t="shared" si="633"/>
        <v>-0.36798220037433754</v>
      </c>
      <c r="I6746">
        <f t="shared" si="634"/>
        <v>-0.37523784831128681</v>
      </c>
      <c r="J6746">
        <f t="shared" si="635"/>
        <v>-0.21097278290036295</v>
      </c>
      <c r="K6746">
        <v>-0.80169999999999997</v>
      </c>
      <c r="L6746">
        <v>-0.30630000000000002</v>
      </c>
      <c r="M6746">
        <v>-0.86599999999999999</v>
      </c>
      <c r="N6746">
        <v>0.70569999999999999</v>
      </c>
      <c r="O6746">
        <v>0</v>
      </c>
      <c r="Q6746">
        <v>0</v>
      </c>
      <c r="R6746">
        <v>130837</v>
      </c>
      <c r="S6746">
        <v>0.1961441451844563</v>
      </c>
      <c r="T6746">
        <v>-2.2754996892408019E-2</v>
      </c>
      <c r="U6746">
        <v>20.48887144368458</v>
      </c>
      <c r="V6746">
        <v>1.10415369072587E-2</v>
      </c>
    </row>
    <row r="6747" spans="1:22" x14ac:dyDescent="0.25">
      <c r="A6747">
        <v>1909</v>
      </c>
      <c r="B6747">
        <v>20221003</v>
      </c>
      <c r="C6747">
        <v>1.3652</v>
      </c>
      <c r="E6747">
        <f t="shared" si="630"/>
        <v>1.1209467268539268E-2</v>
      </c>
      <c r="F6747">
        <f t="shared" si="631"/>
        <v>-0.6312265438655601</v>
      </c>
      <c r="G6747">
        <f t="shared" si="632"/>
        <v>-1.0912194805612401</v>
      </c>
      <c r="H6747">
        <f t="shared" si="633"/>
        <v>-1.0457500854726995</v>
      </c>
      <c r="I6747">
        <f t="shared" si="634"/>
        <v>-0.3881694599843723</v>
      </c>
      <c r="J6747">
        <f t="shared" si="635"/>
        <v>-0.63626335233810227</v>
      </c>
      <c r="K6747">
        <v>-0.91469999999999996</v>
      </c>
      <c r="L6747">
        <v>-0.30880000000000002</v>
      </c>
      <c r="M6747">
        <v>0.25290000000000001</v>
      </c>
      <c r="N6747">
        <v>-0.1019</v>
      </c>
      <c r="O6747">
        <v>0</v>
      </c>
      <c r="Q6747">
        <v>0</v>
      </c>
      <c r="R6747">
        <v>130816</v>
      </c>
      <c r="S6747">
        <v>0.1954830124579981</v>
      </c>
      <c r="T6747">
        <v>-0.1012224698780694</v>
      </c>
      <c r="U6747">
        <v>20.356407295859999</v>
      </c>
      <c r="V6747">
        <v>9.9167743717284915E-3</v>
      </c>
    </row>
    <row r="6748" spans="1:22" x14ac:dyDescent="0.25">
      <c r="A6748">
        <v>1909</v>
      </c>
      <c r="B6748">
        <v>20221004</v>
      </c>
      <c r="C6748">
        <v>1.3468</v>
      </c>
      <c r="E6748">
        <f t="shared" si="630"/>
        <v>1.1209467268539268E-2</v>
      </c>
      <c r="F6748">
        <f t="shared" si="631"/>
        <v>-0.58275043827248929</v>
      </c>
      <c r="G6748">
        <f t="shared" si="632"/>
        <v>-1.031377940269439</v>
      </c>
      <c r="H6748">
        <f t="shared" si="633"/>
        <v>-1.0457500854726995</v>
      </c>
      <c r="I6748">
        <f t="shared" si="634"/>
        <v>-0.45443418307034311</v>
      </c>
      <c r="J6748">
        <f t="shared" si="635"/>
        <v>-0.63893109725111019</v>
      </c>
      <c r="K6748">
        <v>2.0596000000000001</v>
      </c>
      <c r="L6748">
        <v>-0.57520000000000004</v>
      </c>
      <c r="M6748">
        <v>1.6436999999999999</v>
      </c>
      <c r="N6748">
        <v>-1.1878</v>
      </c>
      <c r="O6748">
        <v>0</v>
      </c>
      <c r="Q6748">
        <v>0</v>
      </c>
      <c r="R6748">
        <v>132409</v>
      </c>
      <c r="S6748">
        <v>0.19599066286001801</v>
      </c>
      <c r="T6748">
        <v>-0.1012224698780694</v>
      </c>
      <c r="U6748">
        <v>19.677628788097969</v>
      </c>
      <c r="V6748">
        <v>9.9097190082943348E-3</v>
      </c>
    </row>
    <row r="6749" spans="1:22" x14ac:dyDescent="0.25">
      <c r="A6749">
        <v>1909</v>
      </c>
      <c r="B6749">
        <v>20221005</v>
      </c>
      <c r="C6749">
        <v>2.6577999999999999</v>
      </c>
      <c r="E6749">
        <f t="shared" si="630"/>
        <v>1.1209467268539268E-2</v>
      </c>
      <c r="F6749">
        <f t="shared" si="631"/>
        <v>-0.55329352037287061</v>
      </c>
      <c r="G6749">
        <f t="shared" si="632"/>
        <v>-1.1727047647203885</v>
      </c>
      <c r="H6749">
        <f t="shared" si="633"/>
        <v>-1.0457500854726995</v>
      </c>
      <c r="I6749">
        <f t="shared" si="634"/>
        <v>-0.50465102055240441</v>
      </c>
      <c r="J6749">
        <f t="shared" si="635"/>
        <v>-0.60818311086290733</v>
      </c>
      <c r="K6749">
        <v>1.6621999999999999</v>
      </c>
      <c r="L6749">
        <v>-1.2408999999999999</v>
      </c>
      <c r="M6749">
        <v>1.492</v>
      </c>
      <c r="N6749">
        <v>-1.2186999999999999</v>
      </c>
      <c r="O6749">
        <v>0</v>
      </c>
      <c r="Q6749">
        <v>0</v>
      </c>
      <c r="R6749">
        <v>133377</v>
      </c>
      <c r="S6749">
        <v>0.19479175289047379</v>
      </c>
      <c r="T6749">
        <v>-0.1012224698780694</v>
      </c>
      <c r="U6749">
        <v>19.163235783446321</v>
      </c>
      <c r="V6749">
        <v>9.9910379596601408E-3</v>
      </c>
    </row>
    <row r="6750" spans="1:22" x14ac:dyDescent="0.25">
      <c r="A6750">
        <v>1909</v>
      </c>
      <c r="B6750">
        <v>20221006</v>
      </c>
      <c r="C6750">
        <v>-1.2945</v>
      </c>
      <c r="E6750">
        <f t="shared" si="630"/>
        <v>1.1209467268539268E-2</v>
      </c>
      <c r="F6750">
        <f t="shared" si="631"/>
        <v>-0.54404258747877543</v>
      </c>
      <c r="G6750">
        <f t="shared" si="632"/>
        <v>-0.94644201181377074</v>
      </c>
      <c r="H6750">
        <f t="shared" si="633"/>
        <v>-1.0457500854726995</v>
      </c>
      <c r="I6750">
        <f t="shared" si="634"/>
        <v>-0.50304580328387116</v>
      </c>
      <c r="J6750">
        <f t="shared" si="635"/>
        <v>-0.63537129692597427</v>
      </c>
      <c r="K6750">
        <v>0.65810000000000002</v>
      </c>
      <c r="L6750">
        <v>-9.1800000000000007E-2</v>
      </c>
      <c r="M6750">
        <v>0.31119999999999998</v>
      </c>
      <c r="N6750">
        <v>-0.48280000000000001</v>
      </c>
      <c r="O6750">
        <v>0</v>
      </c>
      <c r="Q6750">
        <v>0</v>
      </c>
      <c r="R6750">
        <v>133681</v>
      </c>
      <c r="S6750">
        <v>0.1967111950858966</v>
      </c>
      <c r="T6750">
        <v>-0.1012224698780694</v>
      </c>
      <c r="U6750">
        <v>19.179678725202152</v>
      </c>
      <c r="V6750">
        <v>9.9191335834751919E-3</v>
      </c>
    </row>
    <row r="6751" spans="1:22" x14ac:dyDescent="0.25">
      <c r="A6751">
        <v>1909</v>
      </c>
      <c r="B6751">
        <v>20221007</v>
      </c>
      <c r="C6751">
        <v>0.98360000000000003</v>
      </c>
      <c r="E6751">
        <f t="shared" si="630"/>
        <v>1.1209467268539268E-2</v>
      </c>
      <c r="F6751">
        <f t="shared" si="631"/>
        <v>-0.51689840280268051</v>
      </c>
      <c r="G6751">
        <f t="shared" si="632"/>
        <v>-0.83305328864805694</v>
      </c>
      <c r="H6751">
        <f t="shared" si="633"/>
        <v>-1.0457500854726995</v>
      </c>
      <c r="I6751">
        <f t="shared" si="634"/>
        <v>-0.48947046605466255</v>
      </c>
      <c r="J6751">
        <f t="shared" si="635"/>
        <v>-0.63489870382259017</v>
      </c>
      <c r="K6751">
        <v>-1.3637999999999999</v>
      </c>
      <c r="L6751">
        <v>0.66180000000000005</v>
      </c>
      <c r="M6751">
        <v>-0.75690000000000002</v>
      </c>
      <c r="N6751">
        <v>0.70989999999999998</v>
      </c>
      <c r="O6751">
        <v>0</v>
      </c>
      <c r="Q6751">
        <v>0</v>
      </c>
      <c r="R6751">
        <v>134573</v>
      </c>
      <c r="S6751">
        <v>0.19767309931862381</v>
      </c>
      <c r="T6751">
        <v>-0.1012224698780694</v>
      </c>
      <c r="U6751">
        <v>19.31873683512368</v>
      </c>
      <c r="V6751">
        <v>9.9203834466403667E-3</v>
      </c>
    </row>
    <row r="6752" spans="1:22" x14ac:dyDescent="0.25">
      <c r="A6752">
        <v>1909</v>
      </c>
      <c r="B6752">
        <v>20221011</v>
      </c>
      <c r="C6752">
        <v>-0.64939999999999998</v>
      </c>
      <c r="E6752">
        <f t="shared" si="630"/>
        <v>1.1209467268539268E-2</v>
      </c>
      <c r="F6752">
        <f t="shared" si="631"/>
        <v>-0.5985439717331319</v>
      </c>
      <c r="G6752">
        <f t="shared" si="632"/>
        <v>-0.8150593463650222</v>
      </c>
      <c r="H6752">
        <f t="shared" si="633"/>
        <v>-1.0457500854726995</v>
      </c>
      <c r="I6752">
        <f t="shared" si="634"/>
        <v>-0.43211896231524238</v>
      </c>
      <c r="J6752">
        <f t="shared" si="635"/>
        <v>-0.6170022054287656</v>
      </c>
      <c r="K6752">
        <v>-4.3247</v>
      </c>
      <c r="L6752">
        <v>1.5121</v>
      </c>
      <c r="M6752">
        <v>-3.3995000000000002</v>
      </c>
      <c r="N6752">
        <v>2.1566999999999998</v>
      </c>
      <c r="O6752">
        <v>0</v>
      </c>
      <c r="Q6752">
        <v>0</v>
      </c>
      <c r="R6752">
        <v>131890</v>
      </c>
      <c r="S6752">
        <v>0.19782574632585931</v>
      </c>
      <c r="T6752">
        <v>-0.1012224698780694</v>
      </c>
      <c r="U6752">
        <v>19.90621334318433</v>
      </c>
      <c r="V6752">
        <v>9.967714171460253E-3</v>
      </c>
    </row>
    <row r="6753" spans="1:22" x14ac:dyDescent="0.25">
      <c r="A6753">
        <v>1909</v>
      </c>
      <c r="B6753">
        <v>20221012</v>
      </c>
      <c r="C6753">
        <v>1.3071999999999999</v>
      </c>
      <c r="E6753">
        <f t="shared" si="630"/>
        <v>1.1209467268539268E-2</v>
      </c>
      <c r="F6753">
        <f t="shared" si="631"/>
        <v>-0.5997611997455129</v>
      </c>
      <c r="G6753">
        <f t="shared" si="632"/>
        <v>-0.97074435601018394</v>
      </c>
      <c r="H6753">
        <f t="shared" si="633"/>
        <v>-1.0457500854726995</v>
      </c>
      <c r="I6753">
        <f t="shared" si="634"/>
        <v>-0.49629042879275831</v>
      </c>
      <c r="J6753">
        <f t="shared" si="635"/>
        <v>-0.59570743539954762</v>
      </c>
      <c r="K6753">
        <v>-0.1757</v>
      </c>
      <c r="L6753">
        <v>0.92749999999999999</v>
      </c>
      <c r="M6753">
        <v>-0.56079999999999997</v>
      </c>
      <c r="N6753">
        <v>0.38869999999999999</v>
      </c>
      <c r="O6753">
        <v>0</v>
      </c>
      <c r="Q6753">
        <v>0</v>
      </c>
      <c r="R6753">
        <v>131850</v>
      </c>
      <c r="S6753">
        <v>0.19650503236446301</v>
      </c>
      <c r="T6753">
        <v>-0.1012224698780694</v>
      </c>
      <c r="U6753">
        <v>19.248876977347599</v>
      </c>
      <c r="V6753">
        <v>1.002403227783929E-2</v>
      </c>
    </row>
    <row r="6754" spans="1:22" x14ac:dyDescent="0.25">
      <c r="A6754">
        <v>1909</v>
      </c>
      <c r="B6754">
        <v>20221013</v>
      </c>
      <c r="C6754">
        <v>-4.1935000000000002</v>
      </c>
      <c r="E6754">
        <f t="shared" si="630"/>
        <v>1.1209467268539268E-2</v>
      </c>
      <c r="F6754">
        <f t="shared" si="631"/>
        <v>-0.76104391138598726</v>
      </c>
      <c r="G6754">
        <f t="shared" si="632"/>
        <v>-1.0971324703992933</v>
      </c>
      <c r="H6754">
        <f t="shared" si="633"/>
        <v>-1.0457500854726995</v>
      </c>
      <c r="I6754">
        <f t="shared" si="634"/>
        <v>-0.22583679467639212</v>
      </c>
      <c r="J6754">
        <f t="shared" si="635"/>
        <v>-0.60644786994049349</v>
      </c>
      <c r="K6754">
        <v>-2.0554000000000001</v>
      </c>
      <c r="L6754">
        <v>-0.71020000000000005</v>
      </c>
      <c r="M6754">
        <v>-1.4693000000000001</v>
      </c>
      <c r="N6754">
        <v>0.11700000000000001</v>
      </c>
      <c r="O6754">
        <v>0</v>
      </c>
      <c r="Q6754">
        <v>0</v>
      </c>
      <c r="R6754">
        <v>126550</v>
      </c>
      <c r="S6754">
        <v>0.19543285112101061</v>
      </c>
      <c r="T6754">
        <v>-0.1012224698780694</v>
      </c>
      <c r="U6754">
        <v>22.0192517051821</v>
      </c>
      <c r="V6754">
        <v>9.9956271373186772E-3</v>
      </c>
    </row>
    <row r="6755" spans="1:22" x14ac:dyDescent="0.25">
      <c r="A6755">
        <v>1909</v>
      </c>
      <c r="B6755">
        <v>20221014</v>
      </c>
      <c r="C6755">
        <v>3.367</v>
      </c>
      <c r="E6755">
        <f t="shared" si="630"/>
        <v>1.1209467268539268E-2</v>
      </c>
      <c r="F6755">
        <f t="shared" si="631"/>
        <v>-0.61646765421544125</v>
      </c>
      <c r="G6755">
        <f t="shared" si="632"/>
        <v>-0.81911235123485515</v>
      </c>
      <c r="H6755">
        <f t="shared" si="633"/>
        <v>-1.0457500854726995</v>
      </c>
      <c r="I6755">
        <f t="shared" si="634"/>
        <v>-1.2736040406216441E-2</v>
      </c>
      <c r="J6755">
        <f t="shared" si="635"/>
        <v>-0.62223039793045465</v>
      </c>
      <c r="K6755">
        <v>2.4645000000000001</v>
      </c>
      <c r="L6755">
        <v>-1.5017</v>
      </c>
      <c r="M6755">
        <v>2.8597999999999999</v>
      </c>
      <c r="N6755">
        <v>-1.4194</v>
      </c>
      <c r="O6755">
        <v>0</v>
      </c>
      <c r="Q6755">
        <v>0</v>
      </c>
      <c r="R6755">
        <v>131301</v>
      </c>
      <c r="S6755">
        <v>0.19779136369564079</v>
      </c>
      <c r="T6755">
        <v>-0.1012224698780694</v>
      </c>
      <c r="U6755">
        <v>24.20213582889312</v>
      </c>
      <c r="V6755">
        <v>9.9538872129593531E-3</v>
      </c>
    </row>
    <row r="6756" spans="1:22" x14ac:dyDescent="0.25">
      <c r="A6756">
        <v>1909</v>
      </c>
      <c r="B6756">
        <v>20221017</v>
      </c>
      <c r="C6756">
        <v>-0.65149999999999997</v>
      </c>
      <c r="E6756">
        <f t="shared" si="630"/>
        <v>1.1209467268539268E-2</v>
      </c>
      <c r="F6756">
        <f t="shared" si="631"/>
        <v>-0.62687495372129831</v>
      </c>
      <c r="G6756">
        <f t="shared" si="632"/>
        <v>-0.68679501044416547</v>
      </c>
      <c r="H6756">
        <f t="shared" si="633"/>
        <v>-1.0457500854726995</v>
      </c>
      <c r="I6756">
        <f t="shared" si="634"/>
        <v>-3.7661899331901186E-2</v>
      </c>
      <c r="J6756">
        <f t="shared" si="635"/>
        <v>-0.63105887442221564</v>
      </c>
      <c r="K6756">
        <v>-1.2432000000000001</v>
      </c>
      <c r="L6756">
        <v>0.95840000000000003</v>
      </c>
      <c r="M6756">
        <v>-1.1607000000000001</v>
      </c>
      <c r="N6756">
        <v>1.08</v>
      </c>
      <c r="O6756">
        <v>0</v>
      </c>
      <c r="Q6756">
        <v>0</v>
      </c>
      <c r="R6756">
        <v>130959</v>
      </c>
      <c r="S6756">
        <v>0.19891384401481471</v>
      </c>
      <c r="T6756">
        <v>-0.1012224698780694</v>
      </c>
      <c r="U6756">
        <v>23.946809366511129</v>
      </c>
      <c r="V6756">
        <v>9.9305386124557728E-3</v>
      </c>
    </row>
    <row r="6757" spans="1:22" x14ac:dyDescent="0.25">
      <c r="A6757">
        <v>1909</v>
      </c>
      <c r="B6757">
        <v>20221018</v>
      </c>
      <c r="C6757">
        <v>1.3115000000000001</v>
      </c>
      <c r="E6757">
        <f t="shared" si="630"/>
        <v>1.1209467268539268E-2</v>
      </c>
      <c r="F6757">
        <f t="shared" si="631"/>
        <v>-0.57404725798396561</v>
      </c>
      <c r="G6757">
        <f t="shared" si="632"/>
        <v>-0.49967269417826127</v>
      </c>
      <c r="H6757">
        <f t="shared" si="633"/>
        <v>-1.0457500854726995</v>
      </c>
      <c r="I6757">
        <f t="shared" si="634"/>
        <v>6.4394960721869064E-5</v>
      </c>
      <c r="J6757">
        <f t="shared" si="635"/>
        <v>-0.63958532595938811</v>
      </c>
      <c r="K6757">
        <v>1.2291000000000001</v>
      </c>
      <c r="L6757">
        <v>-1.0184</v>
      </c>
      <c r="M6757">
        <v>0.9889</v>
      </c>
      <c r="N6757">
        <v>-0.9506</v>
      </c>
      <c r="O6757">
        <v>0</v>
      </c>
      <c r="Q6757">
        <v>0</v>
      </c>
      <c r="R6757">
        <v>132695</v>
      </c>
      <c r="S6757">
        <v>0.2005012483265366</v>
      </c>
      <c r="T6757">
        <v>-0.1012224698780694</v>
      </c>
      <c r="U6757">
        <v>24.3332562805066</v>
      </c>
      <c r="V6757">
        <v>9.9079887749112805E-3</v>
      </c>
    </row>
    <row r="6758" spans="1:22" x14ac:dyDescent="0.25">
      <c r="A6758">
        <v>1909</v>
      </c>
      <c r="B6758">
        <v>20221019</v>
      </c>
      <c r="C6758">
        <v>-1.6181000000000001</v>
      </c>
      <c r="E6758">
        <f t="shared" si="630"/>
        <v>1.1209467268539268E-2</v>
      </c>
      <c r="F6758">
        <f t="shared" si="631"/>
        <v>-0.61817177343277452</v>
      </c>
      <c r="G6758">
        <f t="shared" si="632"/>
        <v>-0.62656927220193392</v>
      </c>
      <c r="H6758">
        <f t="shared" si="633"/>
        <v>-1.0457500854726995</v>
      </c>
      <c r="I6758">
        <f t="shared" si="634"/>
        <v>6.5897230647874987E-3</v>
      </c>
      <c r="J6758">
        <f t="shared" si="635"/>
        <v>-0.63265959115262427</v>
      </c>
      <c r="K6758">
        <v>-1.1294999999999999</v>
      </c>
      <c r="L6758">
        <v>0.26979999999999998</v>
      </c>
      <c r="M6758">
        <v>-0.60109999999999997</v>
      </c>
      <c r="N6758">
        <v>0.39389999999999997</v>
      </c>
      <c r="O6758">
        <v>0</v>
      </c>
      <c r="Q6758">
        <v>0</v>
      </c>
      <c r="R6758">
        <v>131245</v>
      </c>
      <c r="S6758">
        <v>0.19942475366188481</v>
      </c>
      <c r="T6758">
        <v>-0.1012224698780694</v>
      </c>
      <c r="U6758">
        <v>24.400098067008731</v>
      </c>
      <c r="V6758">
        <v>9.9263052098417896E-3</v>
      </c>
    </row>
    <row r="6759" spans="1:22" x14ac:dyDescent="0.25">
      <c r="A6759">
        <v>1909</v>
      </c>
      <c r="B6759">
        <v>20221020</v>
      </c>
      <c r="C6759">
        <v>0.65790000000000004</v>
      </c>
      <c r="E6759">
        <f t="shared" si="630"/>
        <v>1.1209467268539268E-2</v>
      </c>
      <c r="F6759">
        <f t="shared" si="631"/>
        <v>-0.61473310429779837</v>
      </c>
      <c r="G6759">
        <f t="shared" si="632"/>
        <v>-0.69138873940578216</v>
      </c>
      <c r="H6759">
        <f t="shared" si="633"/>
        <v>-1.0457500854726995</v>
      </c>
      <c r="I6759">
        <f t="shared" si="634"/>
        <v>-1.1733976441724716E-2</v>
      </c>
      <c r="J6759">
        <f t="shared" si="635"/>
        <v>-0.62988586855827899</v>
      </c>
      <c r="K6759">
        <v>-0.2555</v>
      </c>
      <c r="L6759">
        <v>-0.41660000000000003</v>
      </c>
      <c r="M6759">
        <v>-3.5900000000000001E-2</v>
      </c>
      <c r="N6759">
        <v>0.10440000000000001</v>
      </c>
      <c r="O6759">
        <v>0</v>
      </c>
      <c r="Q6759">
        <v>0</v>
      </c>
      <c r="R6759">
        <v>131358</v>
      </c>
      <c r="S6759">
        <v>0.1988748742900589</v>
      </c>
      <c r="T6759">
        <v>-0.1012224698780694</v>
      </c>
      <c r="U6759">
        <v>24.21240040785495</v>
      </c>
      <c r="V6759">
        <v>9.9336408515941985E-3</v>
      </c>
    </row>
    <row r="6760" spans="1:22" x14ac:dyDescent="0.25">
      <c r="A6760">
        <v>1909</v>
      </c>
      <c r="B6760">
        <v>20221021</v>
      </c>
      <c r="C6760">
        <v>-2.6143999999999998</v>
      </c>
      <c r="E6760">
        <f t="shared" si="630"/>
        <v>1.1209467268539268E-2</v>
      </c>
      <c r="F6760">
        <f t="shared" si="631"/>
        <v>-0.65468861380420273</v>
      </c>
      <c r="G6760">
        <f t="shared" si="632"/>
        <v>-0.58761915989019853</v>
      </c>
      <c r="H6760">
        <f t="shared" si="633"/>
        <v>-1.0457500854726995</v>
      </c>
      <c r="I6760">
        <f t="shared" si="634"/>
        <v>-3.8621933111538019E-2</v>
      </c>
      <c r="J6760">
        <f t="shared" si="635"/>
        <v>-0.64651501816364754</v>
      </c>
      <c r="K6760">
        <v>-0.96279999999999999</v>
      </c>
      <c r="L6760">
        <v>0.44379999999999997</v>
      </c>
      <c r="M6760">
        <v>-1.2873000000000001</v>
      </c>
      <c r="N6760">
        <v>0.50880000000000003</v>
      </c>
      <c r="O6760">
        <v>0</v>
      </c>
      <c r="Q6760">
        <v>0</v>
      </c>
      <c r="R6760">
        <v>130045</v>
      </c>
      <c r="S6760">
        <v>0.19975517697781811</v>
      </c>
      <c r="T6760">
        <v>-0.1012224698780694</v>
      </c>
      <c r="U6760">
        <v>23.936975321094572</v>
      </c>
      <c r="V6760">
        <v>9.8896618738835637E-3</v>
      </c>
    </row>
    <row r="6761" spans="1:22" x14ac:dyDescent="0.25">
      <c r="A6761">
        <v>1909</v>
      </c>
      <c r="B6761">
        <v>20221024</v>
      </c>
      <c r="C6761">
        <v>0</v>
      </c>
      <c r="E6761">
        <f t="shared" si="630"/>
        <v>1.1209467268539268E-2</v>
      </c>
      <c r="F6761">
        <f t="shared" si="631"/>
        <v>-0.6645177300041788</v>
      </c>
      <c r="G6761">
        <f t="shared" si="632"/>
        <v>-0.74066368751650313</v>
      </c>
      <c r="H6761">
        <f t="shared" si="633"/>
        <v>-1.0457500854726995</v>
      </c>
      <c r="I6761">
        <f t="shared" si="634"/>
        <v>-5.6562480701023841E-2</v>
      </c>
      <c r="J6761">
        <f t="shared" si="635"/>
        <v>-0.63911337765518161</v>
      </c>
      <c r="K6761">
        <v>0.28989999999999999</v>
      </c>
      <c r="L6761">
        <v>-8.6300000000000002E-2</v>
      </c>
      <c r="M6761">
        <v>0.3322</v>
      </c>
      <c r="N6761">
        <v>1.0999999999999999E-2</v>
      </c>
      <c r="O6761">
        <v>0</v>
      </c>
      <c r="Q6761">
        <v>0</v>
      </c>
      <c r="R6761">
        <v>129722</v>
      </c>
      <c r="S6761">
        <v>0.19845686287030029</v>
      </c>
      <c r="T6761">
        <v>-0.1012224698780694</v>
      </c>
      <c r="U6761">
        <v>23.753202454415181</v>
      </c>
      <c r="V6761">
        <v>9.9092369327812759E-3</v>
      </c>
    </row>
    <row r="6762" spans="1:22" x14ac:dyDescent="0.25">
      <c r="A6762">
        <v>1909</v>
      </c>
      <c r="B6762">
        <v>20221025</v>
      </c>
      <c r="C6762">
        <v>-0.33560000000000001</v>
      </c>
      <c r="E6762">
        <f t="shared" si="630"/>
        <v>1.1209467268539268E-2</v>
      </c>
      <c r="F6762">
        <f t="shared" si="631"/>
        <v>-0.6853323290158928</v>
      </c>
      <c r="G6762">
        <f t="shared" si="632"/>
        <v>-0.78458948941798834</v>
      </c>
      <c r="H6762">
        <f t="shared" si="633"/>
        <v>-1.0457500854726995</v>
      </c>
      <c r="I6762">
        <f t="shared" si="634"/>
        <v>-8.6446767857417145E-2</v>
      </c>
      <c r="J6762">
        <f t="shared" si="635"/>
        <v>-0.65123420976498458</v>
      </c>
      <c r="K6762">
        <v>-1.4650000000000001</v>
      </c>
      <c r="L6762">
        <v>0.8841</v>
      </c>
      <c r="M6762">
        <v>-1.7073</v>
      </c>
      <c r="N6762">
        <v>1.6115999999999999</v>
      </c>
      <c r="O6762">
        <v>0</v>
      </c>
      <c r="Q6762">
        <v>0</v>
      </c>
      <c r="R6762">
        <v>129038</v>
      </c>
      <c r="S6762">
        <v>0.19808422956431249</v>
      </c>
      <c r="T6762">
        <v>-0.1012224698780694</v>
      </c>
      <c r="U6762">
        <v>23.447084645468308</v>
      </c>
      <c r="V6762">
        <v>9.8771810659545514E-3</v>
      </c>
    </row>
    <row r="6763" spans="1:22" x14ac:dyDescent="0.25">
      <c r="A6763">
        <v>1909</v>
      </c>
      <c r="B6763">
        <v>20221026</v>
      </c>
      <c r="C6763">
        <v>-0.3367</v>
      </c>
      <c r="E6763">
        <f t="shared" si="630"/>
        <v>1.1209467268539268E-2</v>
      </c>
      <c r="F6763">
        <f t="shared" si="631"/>
        <v>-0.65599713391751224</v>
      </c>
      <c r="G6763">
        <f t="shared" si="632"/>
        <v>-0.5638298168672693</v>
      </c>
      <c r="H6763">
        <f t="shared" si="633"/>
        <v>-1.0457500854726995</v>
      </c>
      <c r="I6763">
        <f t="shared" si="634"/>
        <v>-8.605626979919391E-2</v>
      </c>
      <c r="J6763">
        <f t="shared" si="635"/>
        <v>-0.66658120687824396</v>
      </c>
      <c r="K6763">
        <v>0.48930000000000001</v>
      </c>
      <c r="L6763">
        <v>-0.75229999999999997</v>
      </c>
      <c r="M6763">
        <v>0.56079999999999997</v>
      </c>
      <c r="N6763">
        <v>-0.36</v>
      </c>
      <c r="O6763">
        <v>0</v>
      </c>
      <c r="Q6763">
        <v>0</v>
      </c>
      <c r="R6763">
        <v>130002</v>
      </c>
      <c r="S6763">
        <v>0.1999569877850014</v>
      </c>
      <c r="T6763">
        <v>-0.1012224698780694</v>
      </c>
      <c r="U6763">
        <v>23.4510846876763</v>
      </c>
      <c r="V6763">
        <v>9.8365929865887065E-3</v>
      </c>
    </row>
    <row r="6764" spans="1:22" x14ac:dyDescent="0.25">
      <c r="A6764">
        <v>1909</v>
      </c>
      <c r="B6764">
        <v>20221027</v>
      </c>
      <c r="C6764">
        <v>2.0270000000000001</v>
      </c>
      <c r="E6764">
        <f t="shared" si="630"/>
        <v>1.1209467268539268E-2</v>
      </c>
      <c r="F6764">
        <f t="shared" si="631"/>
        <v>-0.48951077252410941</v>
      </c>
      <c r="G6764">
        <f t="shared" si="632"/>
        <v>0.12347218522687246</v>
      </c>
      <c r="H6764">
        <f t="shared" si="633"/>
        <v>-1.0457500854726995</v>
      </c>
      <c r="I6764">
        <f t="shared" si="634"/>
        <v>0.21962668983482581</v>
      </c>
      <c r="J6764">
        <f t="shared" si="635"/>
        <v>-0.7200400171417306</v>
      </c>
      <c r="K6764">
        <v>1.5327999999999999</v>
      </c>
      <c r="L6764">
        <v>-0.17530000000000001</v>
      </c>
      <c r="M6764">
        <v>1.3424</v>
      </c>
      <c r="N6764">
        <v>-1.0055000000000001</v>
      </c>
      <c r="O6764">
        <v>0</v>
      </c>
      <c r="Q6764">
        <v>0</v>
      </c>
      <c r="R6764">
        <v>135473</v>
      </c>
      <c r="S6764">
        <v>0.20578753853571441</v>
      </c>
      <c r="T6764">
        <v>-0.1012224698780694</v>
      </c>
      <c r="U6764">
        <v>26.58232878748888</v>
      </c>
      <c r="V6764">
        <v>9.6952109026692788E-3</v>
      </c>
    </row>
    <row r="6765" spans="1:22" x14ac:dyDescent="0.25">
      <c r="A6765">
        <v>1909</v>
      </c>
      <c r="B6765">
        <v>20221028</v>
      </c>
      <c r="C6765">
        <v>-1.3245</v>
      </c>
      <c r="E6765">
        <f t="shared" si="630"/>
        <v>1.1209467268539268E-2</v>
      </c>
      <c r="F6765">
        <f t="shared" si="631"/>
        <v>-0.51860252202001378</v>
      </c>
      <c r="G6765">
        <f t="shared" si="632"/>
        <v>0.12587334080766732</v>
      </c>
      <c r="H6765">
        <f t="shared" si="633"/>
        <v>-1.0457500854726995</v>
      </c>
      <c r="I6765">
        <f t="shared" si="634"/>
        <v>0.2226836838499755</v>
      </c>
      <c r="J6765">
        <f t="shared" si="635"/>
        <v>-0.7295598012514285</v>
      </c>
      <c r="K6765">
        <v>-1.0630999999999999</v>
      </c>
      <c r="L6765">
        <v>0.26500000000000001</v>
      </c>
      <c r="M6765">
        <v>-1.0792999999999999</v>
      </c>
      <c r="N6765">
        <v>0.17610000000000001</v>
      </c>
      <c r="O6765">
        <v>0</v>
      </c>
      <c r="Q6765">
        <v>0</v>
      </c>
      <c r="R6765">
        <v>134517</v>
      </c>
      <c r="S6765">
        <v>0.20580790812496561</v>
      </c>
      <c r="T6765">
        <v>-0.1012224698780694</v>
      </c>
      <c r="U6765">
        <v>26.613642912700701</v>
      </c>
      <c r="V6765">
        <v>9.6700340064896154E-3</v>
      </c>
    </row>
    <row r="6766" spans="1:22" x14ac:dyDescent="0.25">
      <c r="A6766">
        <v>1909</v>
      </c>
      <c r="B6766">
        <v>20221031</v>
      </c>
      <c r="C6766">
        <v>-0.33560000000000001</v>
      </c>
      <c r="E6766">
        <f t="shared" si="630"/>
        <v>1.1209467268539268E-2</v>
      </c>
      <c r="F6766">
        <f t="shared" si="631"/>
        <v>-0.56799154862237033</v>
      </c>
      <c r="G6766">
        <f t="shared" si="632"/>
        <v>-0.19181774790084502</v>
      </c>
      <c r="H6766">
        <f t="shared" si="633"/>
        <v>-1.0457500854726995</v>
      </c>
      <c r="I6766">
        <f t="shared" si="634"/>
        <v>0.22308127103227365</v>
      </c>
      <c r="J6766">
        <f t="shared" si="635"/>
        <v>-0.71671289997528553</v>
      </c>
      <c r="K6766">
        <v>1.246</v>
      </c>
      <c r="L6766">
        <v>-0.25940000000000002</v>
      </c>
      <c r="M6766">
        <v>1.2738</v>
      </c>
      <c r="N6766">
        <v>-0.2419</v>
      </c>
      <c r="O6766">
        <v>0</v>
      </c>
      <c r="Q6766">
        <v>0</v>
      </c>
      <c r="R6766">
        <v>132894</v>
      </c>
      <c r="S6766">
        <v>0.20311285702643769</v>
      </c>
      <c r="T6766">
        <v>-0.1012224698780694</v>
      </c>
      <c r="U6766">
        <v>26.617715571903631</v>
      </c>
      <c r="V6766">
        <v>9.7040101025788472E-3</v>
      </c>
    </row>
    <row r="6767" spans="1:22" x14ac:dyDescent="0.25">
      <c r="A6767">
        <v>1909</v>
      </c>
      <c r="B6767">
        <v>20221101</v>
      </c>
      <c r="C6767">
        <v>0.6734</v>
      </c>
      <c r="E6767">
        <f t="shared" si="630"/>
        <v>1.1209467268539268E-2</v>
      </c>
      <c r="F6767">
        <f t="shared" si="631"/>
        <v>-0.54130382445091829</v>
      </c>
      <c r="G6767">
        <f t="shared" si="632"/>
        <v>-0.16194293018804626</v>
      </c>
      <c r="H6767">
        <f t="shared" si="633"/>
        <v>-1.0457500854726995</v>
      </c>
      <c r="I6767">
        <f t="shared" si="634"/>
        <v>0.18054008387388218</v>
      </c>
      <c r="J6767">
        <f t="shared" si="635"/>
        <v>-0.71757283206762656</v>
      </c>
      <c r="K6767">
        <v>0.6704</v>
      </c>
      <c r="L6767">
        <v>0.33079999999999998</v>
      </c>
      <c r="M6767">
        <v>0.34570000000000001</v>
      </c>
      <c r="N6767">
        <v>-0.2112</v>
      </c>
      <c r="O6767">
        <v>0</v>
      </c>
      <c r="Q6767">
        <v>0</v>
      </c>
      <c r="R6767">
        <v>133771</v>
      </c>
      <c r="S6767">
        <v>0.20336629240173421</v>
      </c>
      <c r="T6767">
        <v>-0.1012224698780694</v>
      </c>
      <c r="U6767">
        <v>26.181947606792921</v>
      </c>
      <c r="V6767">
        <v>9.7017358471166489E-3</v>
      </c>
    </row>
    <row r="6768" spans="1:22" x14ac:dyDescent="0.25">
      <c r="A6768">
        <v>1909</v>
      </c>
      <c r="B6768">
        <v>20221102</v>
      </c>
      <c r="C6768">
        <v>0.33439999999999998</v>
      </c>
      <c r="E6768">
        <f t="shared" si="630"/>
        <v>1.1209467268539268E-2</v>
      </c>
      <c r="F6768">
        <f t="shared" si="631"/>
        <v>-0.56856973192825133</v>
      </c>
      <c r="G6768">
        <f t="shared" si="632"/>
        <v>-0.36864451591787745</v>
      </c>
      <c r="H6768">
        <f t="shared" si="633"/>
        <v>-1.0457500854726995</v>
      </c>
      <c r="I6768">
        <f t="shared" si="634"/>
        <v>0.18219100758844464</v>
      </c>
      <c r="J6768">
        <f t="shared" si="635"/>
        <v>-0.70478267842176223</v>
      </c>
      <c r="K6768">
        <v>0.46929999999999999</v>
      </c>
      <c r="L6768">
        <v>-0.55000000000000004</v>
      </c>
      <c r="M6768">
        <v>0.54479999999999995</v>
      </c>
      <c r="N6768">
        <v>-0.62819999999999998</v>
      </c>
      <c r="O6768">
        <v>0</v>
      </c>
      <c r="Q6768">
        <v>0</v>
      </c>
      <c r="R6768">
        <v>132875</v>
      </c>
      <c r="S6768">
        <v>0.2016127923651003</v>
      </c>
      <c r="T6768">
        <v>-0.1012224698780694</v>
      </c>
      <c r="U6768">
        <v>26.198858739643288</v>
      </c>
      <c r="V6768">
        <v>9.7355618632062185E-3</v>
      </c>
    </row>
    <row r="6769" spans="1:22" x14ac:dyDescent="0.25">
      <c r="A6769">
        <v>1909</v>
      </c>
      <c r="B6769">
        <v>20221103</v>
      </c>
      <c r="C6769">
        <v>-0.66669999999999996</v>
      </c>
      <c r="E6769">
        <f t="shared" si="630"/>
        <v>1.1209467268539268E-2</v>
      </c>
      <c r="F6769">
        <f t="shared" si="631"/>
        <v>-0.60636466171267944</v>
      </c>
      <c r="G6769">
        <f t="shared" si="632"/>
        <v>-0.57057832355920646</v>
      </c>
      <c r="H6769">
        <f t="shared" si="633"/>
        <v>-1.0457500854726995</v>
      </c>
      <c r="I6769">
        <f t="shared" si="634"/>
        <v>0.19199313852887251</v>
      </c>
      <c r="J6769">
        <f t="shared" si="635"/>
        <v>-0.69237024069655484</v>
      </c>
      <c r="K6769">
        <v>-0.87670000000000003</v>
      </c>
      <c r="L6769">
        <v>1.0335000000000001</v>
      </c>
      <c r="M6769">
        <v>-0.623</v>
      </c>
      <c r="N6769">
        <v>0.57709999999999995</v>
      </c>
      <c r="O6769">
        <v>0</v>
      </c>
      <c r="Q6769">
        <v>0</v>
      </c>
      <c r="R6769">
        <v>131633</v>
      </c>
      <c r="S6769">
        <v>0.1998997385544754</v>
      </c>
      <c r="T6769">
        <v>-0.1012224698780694</v>
      </c>
      <c r="U6769">
        <v>26.299266249141208</v>
      </c>
      <c r="V6769">
        <v>9.7683889370498087E-3</v>
      </c>
    </row>
    <row r="6770" spans="1:22" x14ac:dyDescent="0.25">
      <c r="A6770">
        <v>1909</v>
      </c>
      <c r="B6770">
        <v>20221104</v>
      </c>
      <c r="C6770">
        <v>0.67110000000000003</v>
      </c>
      <c r="E6770">
        <f t="shared" si="630"/>
        <v>1.1209467268539268E-2</v>
      </c>
      <c r="F6770">
        <f t="shared" si="631"/>
        <v>-0.57925090773689403</v>
      </c>
      <c r="G6770">
        <f t="shared" si="632"/>
        <v>-0.54798705819938653</v>
      </c>
      <c r="H6770">
        <f t="shared" si="633"/>
        <v>-1.0457500854726995</v>
      </c>
      <c r="I6770">
        <f t="shared" si="634"/>
        <v>0.19974929911897263</v>
      </c>
      <c r="J6770">
        <f t="shared" si="635"/>
        <v>-0.69410251046653149</v>
      </c>
      <c r="K6770">
        <v>0.29149999999999998</v>
      </c>
      <c r="L6770">
        <v>0.27589999999999998</v>
      </c>
      <c r="M6770">
        <v>-0.22670000000000001</v>
      </c>
      <c r="N6770">
        <v>-9.5000000000000001E-2</v>
      </c>
      <c r="O6770">
        <v>0</v>
      </c>
      <c r="Q6770">
        <v>0</v>
      </c>
      <c r="R6770">
        <v>132524</v>
      </c>
      <c r="S6770">
        <v>0.20009138577622351</v>
      </c>
      <c r="T6770">
        <v>-0.1012224698780694</v>
      </c>
      <c r="U6770">
        <v>26.378715990513861</v>
      </c>
      <c r="V6770">
        <v>9.7638076171741358E-3</v>
      </c>
    </row>
    <row r="6771" spans="1:22" x14ac:dyDescent="0.25">
      <c r="A6771">
        <v>1909</v>
      </c>
      <c r="B6771">
        <v>20221107</v>
      </c>
      <c r="C6771">
        <v>1.3332999999999999</v>
      </c>
      <c r="E6771">
        <f t="shared" si="630"/>
        <v>1.1209467268539268E-2</v>
      </c>
      <c r="F6771">
        <f t="shared" si="631"/>
        <v>-0.48245085005229993</v>
      </c>
      <c r="G6771">
        <f t="shared" si="632"/>
        <v>-0.18555717419497517</v>
      </c>
      <c r="H6771">
        <f t="shared" si="633"/>
        <v>-1.0457500854726995</v>
      </c>
      <c r="I6771">
        <f t="shared" si="634"/>
        <v>0.29080582757177281</v>
      </c>
      <c r="J6771">
        <f t="shared" si="635"/>
        <v>-0.71973144847019843</v>
      </c>
      <c r="K6771">
        <v>1.5064</v>
      </c>
      <c r="L6771">
        <v>-0.82809999999999995</v>
      </c>
      <c r="M6771">
        <v>0.1452</v>
      </c>
      <c r="N6771">
        <v>-0.88160000000000005</v>
      </c>
      <c r="O6771">
        <v>0</v>
      </c>
      <c r="Q6771">
        <v>0</v>
      </c>
      <c r="R6771">
        <v>135705</v>
      </c>
      <c r="S6771">
        <v>0.20316596700226991</v>
      </c>
      <c r="T6771">
        <v>-0.1012224698780694</v>
      </c>
      <c r="U6771">
        <v>27.311447791490298</v>
      </c>
      <c r="V6771">
        <v>9.6960269717437392E-3</v>
      </c>
    </row>
    <row r="6772" spans="1:22" x14ac:dyDescent="0.25">
      <c r="A6772">
        <v>1909</v>
      </c>
      <c r="B6772">
        <v>20221108</v>
      </c>
      <c r="C6772">
        <v>0.98680000000000001</v>
      </c>
      <c r="E6772">
        <f t="shared" si="630"/>
        <v>1.1209467268539268E-2</v>
      </c>
      <c r="F6772">
        <f t="shared" si="631"/>
        <v>-0.45926265641644304</v>
      </c>
      <c r="G6772">
        <f t="shared" si="632"/>
        <v>-8.9412944534083452E-2</v>
      </c>
      <c r="H6772">
        <f t="shared" si="633"/>
        <v>-1.0457500854726995</v>
      </c>
      <c r="I6772">
        <f t="shared" si="634"/>
        <v>0.20016058307337331</v>
      </c>
      <c r="J6772">
        <f t="shared" si="635"/>
        <v>-0.71930091901386628</v>
      </c>
      <c r="K6772">
        <v>0.94299999999999995</v>
      </c>
      <c r="L6772">
        <v>-0.50280000000000002</v>
      </c>
      <c r="M6772">
        <v>0.88700000000000001</v>
      </c>
      <c r="N6772">
        <v>-0.64019999999999999</v>
      </c>
      <c r="O6772">
        <v>0</v>
      </c>
      <c r="Q6772">
        <v>0</v>
      </c>
      <c r="R6772">
        <v>136467</v>
      </c>
      <c r="S6772">
        <v>0.20398158198479291</v>
      </c>
      <c r="T6772">
        <v>-0.1012224698780694</v>
      </c>
      <c r="U6772">
        <v>26.382928951737171</v>
      </c>
      <c r="V6772">
        <v>9.6971655895211444E-3</v>
      </c>
    </row>
    <row r="6773" spans="1:22" x14ac:dyDescent="0.25">
      <c r="A6773">
        <v>1909</v>
      </c>
      <c r="B6773">
        <v>20221109</v>
      </c>
      <c r="C6773">
        <v>1.6287</v>
      </c>
      <c r="E6773">
        <f t="shared" si="630"/>
        <v>1.1209467268539268E-2</v>
      </c>
      <c r="F6773">
        <f t="shared" si="631"/>
        <v>-0.42405433615832444</v>
      </c>
      <c r="G6773">
        <f t="shared" si="632"/>
        <v>-0.11554337731177199</v>
      </c>
      <c r="H6773">
        <f t="shared" si="633"/>
        <v>-1.0457500854726995</v>
      </c>
      <c r="I6773">
        <f t="shared" si="634"/>
        <v>0.20793505674651228</v>
      </c>
      <c r="J6773">
        <f t="shared" si="635"/>
        <v>-0.70851001212177045</v>
      </c>
      <c r="K6773">
        <v>2.1688999999999998</v>
      </c>
      <c r="L6773">
        <v>-1.3959999999999999</v>
      </c>
      <c r="M6773">
        <v>1.0194000000000001</v>
      </c>
      <c r="N6773">
        <v>-1.3416999999999999</v>
      </c>
      <c r="O6773">
        <v>0</v>
      </c>
      <c r="Q6773">
        <v>0</v>
      </c>
      <c r="R6773">
        <v>137624</v>
      </c>
      <c r="S6773">
        <v>0.20375991114143119</v>
      </c>
      <c r="T6773">
        <v>-0.1012224698780694</v>
      </c>
      <c r="U6773">
        <v>26.462566282019861</v>
      </c>
      <c r="V6773">
        <v>9.7257042138613695E-3</v>
      </c>
    </row>
    <row r="6774" spans="1:22" x14ac:dyDescent="0.25">
      <c r="A6774">
        <v>1909</v>
      </c>
      <c r="B6774">
        <v>20221110</v>
      </c>
      <c r="C6774">
        <v>0.64100000000000001</v>
      </c>
      <c r="E6774">
        <f t="shared" si="630"/>
        <v>1.1209467268539268E-2</v>
      </c>
      <c r="F6774">
        <f t="shared" si="631"/>
        <v>-0.42804075789887197</v>
      </c>
      <c r="G6774">
        <f t="shared" si="632"/>
        <v>-0.17204045781668517</v>
      </c>
      <c r="H6774">
        <f t="shared" si="633"/>
        <v>-1.0457500854726995</v>
      </c>
      <c r="I6774">
        <f t="shared" si="634"/>
        <v>3.1943280784350242E-2</v>
      </c>
      <c r="J6774">
        <f t="shared" si="635"/>
        <v>-0.69929927006700621</v>
      </c>
      <c r="K6774">
        <v>-0.98829999999999996</v>
      </c>
      <c r="L6774">
        <v>9.1600000000000001E-2</v>
      </c>
      <c r="M6774">
        <v>-0.65480000000000005</v>
      </c>
      <c r="N6774">
        <v>0.34599999999999997</v>
      </c>
      <c r="O6774">
        <v>0</v>
      </c>
      <c r="Q6774">
        <v>0</v>
      </c>
      <c r="R6774">
        <v>137493</v>
      </c>
      <c r="S6774">
        <v>0.2032806326086358</v>
      </c>
      <c r="T6774">
        <v>-0.1012224698780694</v>
      </c>
      <c r="U6774">
        <v>24.659805634985979</v>
      </c>
      <c r="V6774">
        <v>9.7500637890133128E-3</v>
      </c>
    </row>
    <row r="6775" spans="1:22" x14ac:dyDescent="0.25">
      <c r="A6775">
        <v>1909</v>
      </c>
      <c r="B6775">
        <v>20221111</v>
      </c>
      <c r="C6775">
        <v>3.5032000000000001</v>
      </c>
      <c r="E6775">
        <f t="shared" si="630"/>
        <v>1.1209467268539268E-2</v>
      </c>
      <c r="F6775">
        <f t="shared" si="631"/>
        <v>-0.37639985947361071</v>
      </c>
      <c r="G6775">
        <f t="shared" si="632"/>
        <v>-0.10162109743509447</v>
      </c>
      <c r="H6775">
        <f t="shared" si="633"/>
        <v>-1.0457500854726995</v>
      </c>
      <c r="I6775">
        <f t="shared" si="634"/>
        <v>1.7927304410395799E-2</v>
      </c>
      <c r="J6775">
        <f t="shared" si="635"/>
        <v>-0.6681787394600146</v>
      </c>
      <c r="K6775">
        <v>3.7216</v>
      </c>
      <c r="L6775">
        <v>-2.3142999999999998</v>
      </c>
      <c r="M6775">
        <v>1.6783999999999999</v>
      </c>
      <c r="N6775">
        <v>-2.6255999999999999</v>
      </c>
      <c r="O6775">
        <v>0</v>
      </c>
      <c r="Q6775">
        <v>0</v>
      </c>
      <c r="R6775">
        <v>139190</v>
      </c>
      <c r="S6775">
        <v>0.20387801724200891</v>
      </c>
      <c r="T6775">
        <v>-0.1012224698780694</v>
      </c>
      <c r="U6775">
        <v>24.516233865801979</v>
      </c>
      <c r="V6775">
        <v>9.8323680050669202E-3</v>
      </c>
    </row>
    <row r="6776" spans="1:22" x14ac:dyDescent="0.25">
      <c r="A6776">
        <v>1909</v>
      </c>
      <c r="B6776">
        <v>20221114</v>
      </c>
      <c r="C6776">
        <v>1.8462000000000001</v>
      </c>
      <c r="E6776">
        <f t="shared" si="630"/>
        <v>1.1209467268539268E-2</v>
      </c>
      <c r="F6776">
        <f t="shared" si="631"/>
        <v>-0.29040270039889737</v>
      </c>
      <c r="G6776">
        <f t="shared" si="632"/>
        <v>4.8118107758911718E-2</v>
      </c>
      <c r="H6776">
        <f t="shared" si="633"/>
        <v>-1.0457500854726995</v>
      </c>
      <c r="I6776">
        <f t="shared" si="634"/>
        <v>6.978822475189847E-2</v>
      </c>
      <c r="J6776">
        <f t="shared" si="635"/>
        <v>-0.66894848591905287</v>
      </c>
      <c r="K6776">
        <v>1.1926000000000001</v>
      </c>
      <c r="L6776">
        <v>-0.43430000000000002</v>
      </c>
      <c r="M6776">
        <v>0.50509999999999999</v>
      </c>
      <c r="N6776">
        <v>-0.27610000000000001</v>
      </c>
      <c r="O6776">
        <v>0</v>
      </c>
      <c r="Q6776">
        <v>0</v>
      </c>
      <c r="R6776">
        <v>142016</v>
      </c>
      <c r="S6776">
        <v>0.20514829149204011</v>
      </c>
      <c r="T6776">
        <v>-0.1012224698780694</v>
      </c>
      <c r="U6776">
        <v>25.047467929436412</v>
      </c>
      <c r="V6776">
        <v>9.8303322628210295E-3</v>
      </c>
    </row>
    <row r="6777" spans="1:22" x14ac:dyDescent="0.25">
      <c r="A6777">
        <v>1909</v>
      </c>
      <c r="B6777">
        <v>20221115</v>
      </c>
      <c r="C6777">
        <v>0.30209999999999998</v>
      </c>
      <c r="E6777">
        <f t="shared" si="630"/>
        <v>1.1209467268539268E-2</v>
      </c>
      <c r="F6777">
        <f t="shared" si="631"/>
        <v>-0.26928379438408812</v>
      </c>
      <c r="G6777">
        <f t="shared" si="632"/>
        <v>0.11889416044969524</v>
      </c>
      <c r="H6777">
        <f t="shared" si="633"/>
        <v>-1.0457500854726995</v>
      </c>
      <c r="I6777">
        <f t="shared" si="634"/>
        <v>6.8735297984734281E-2</v>
      </c>
      <c r="J6777">
        <f t="shared" si="635"/>
        <v>-0.68155064185774317</v>
      </c>
      <c r="K6777">
        <v>2.6025999999999998</v>
      </c>
      <c r="L6777">
        <v>-2.5133000000000001</v>
      </c>
      <c r="M6777">
        <v>2.4733999999999998</v>
      </c>
      <c r="N6777">
        <v>-2.7170000000000001</v>
      </c>
      <c r="O6777">
        <v>0</v>
      </c>
      <c r="Q6777">
        <v>0</v>
      </c>
      <c r="R6777">
        <v>142710</v>
      </c>
      <c r="S6777">
        <v>0.2057487020333908</v>
      </c>
      <c r="T6777">
        <v>-0.1012224698780694</v>
      </c>
      <c r="U6777">
        <v>25.03668234056628</v>
      </c>
      <c r="V6777">
        <v>9.797003442749877E-3</v>
      </c>
    </row>
    <row r="6778" spans="1:22" x14ac:dyDescent="0.25">
      <c r="A6778">
        <v>1909</v>
      </c>
      <c r="B6778">
        <v>20221116</v>
      </c>
      <c r="C6778">
        <v>0.30120000000000002</v>
      </c>
      <c r="E6778">
        <f t="shared" si="630"/>
        <v>1.1209467268539268E-2</v>
      </c>
      <c r="F6778">
        <f t="shared" si="631"/>
        <v>-0.29819295967813542</v>
      </c>
      <c r="G6778">
        <f t="shared" si="632"/>
        <v>0.13122013553356299</v>
      </c>
      <c r="H6778">
        <f t="shared" si="633"/>
        <v>-1.0457500854726995</v>
      </c>
      <c r="I6778">
        <f t="shared" si="634"/>
        <v>6.9059774782539579E-2</v>
      </c>
      <c r="J6778">
        <f t="shared" si="635"/>
        <v>-0.6711227118387274</v>
      </c>
      <c r="K6778">
        <v>-7.0400000000000004E-2</v>
      </c>
      <c r="L6778">
        <v>-0.42449999999999999</v>
      </c>
      <c r="M6778">
        <v>0.88339999999999996</v>
      </c>
      <c r="N6778">
        <v>-1.0111000000000001</v>
      </c>
      <c r="O6778">
        <v>0</v>
      </c>
      <c r="Q6778">
        <v>0</v>
      </c>
      <c r="R6778">
        <v>141760</v>
      </c>
      <c r="S6778">
        <v>0.20585326629052891</v>
      </c>
      <c r="T6778">
        <v>-0.1012224698780694</v>
      </c>
      <c r="U6778">
        <v>25.04000609816098</v>
      </c>
      <c r="V6778">
        <v>9.8245821050842574E-3</v>
      </c>
    </row>
    <row r="6779" spans="1:22" x14ac:dyDescent="0.25">
      <c r="A6779">
        <v>1909</v>
      </c>
      <c r="B6779">
        <v>20221117</v>
      </c>
      <c r="C6779">
        <v>-1.5015000000000001</v>
      </c>
      <c r="E6779">
        <f t="shared" si="630"/>
        <v>1.1209467268539268E-2</v>
      </c>
      <c r="F6779">
        <f t="shared" si="631"/>
        <v>-0.31544716675363521</v>
      </c>
      <c r="G6779">
        <f t="shared" si="632"/>
        <v>7.5932353373508142E-4</v>
      </c>
      <c r="H6779">
        <f t="shared" si="633"/>
        <v>-1.0457500854726995</v>
      </c>
      <c r="I6779">
        <f t="shared" si="634"/>
        <v>7.127095498897279E-2</v>
      </c>
      <c r="J6779">
        <f t="shared" si="635"/>
        <v>-0.67937520487030179</v>
      </c>
      <c r="K6779">
        <v>-2.8000000000000001E-2</v>
      </c>
      <c r="L6779">
        <v>0.37169999999999997</v>
      </c>
      <c r="M6779">
        <v>0.15740000000000001</v>
      </c>
      <c r="N6779">
        <v>0.36170000000000002</v>
      </c>
      <c r="O6779">
        <v>0</v>
      </c>
      <c r="Q6779">
        <v>0</v>
      </c>
      <c r="R6779">
        <v>141193</v>
      </c>
      <c r="S6779">
        <v>0.2047465353585273</v>
      </c>
      <c r="T6779">
        <v>-0.1012224698780694</v>
      </c>
      <c r="U6779">
        <v>25.062656183017872</v>
      </c>
      <c r="V6779">
        <v>9.8027568033877948E-3</v>
      </c>
    </row>
    <row r="6780" spans="1:22" x14ac:dyDescent="0.25">
      <c r="A6780">
        <v>1909</v>
      </c>
      <c r="B6780">
        <v>20221118</v>
      </c>
      <c r="C6780">
        <v>-1.8292999999999999</v>
      </c>
      <c r="E6780">
        <f t="shared" si="630"/>
        <v>1.1209467268539268E-2</v>
      </c>
      <c r="F6780">
        <f t="shared" si="631"/>
        <v>-0.35470277015292045</v>
      </c>
      <c r="G6780">
        <f t="shared" si="632"/>
        <v>-8.7303609795214898E-2</v>
      </c>
      <c r="H6780">
        <f t="shared" si="633"/>
        <v>-1.0457500854726995</v>
      </c>
      <c r="I6780">
        <f t="shared" si="634"/>
        <v>9.0979931730193822E-2</v>
      </c>
      <c r="J6780">
        <f t="shared" si="635"/>
        <v>-0.68718734954031335</v>
      </c>
      <c r="K6780">
        <v>-0.2112</v>
      </c>
      <c r="L6780">
        <v>-7.7000000000000002E-3</v>
      </c>
      <c r="M6780">
        <v>0.41810000000000003</v>
      </c>
      <c r="N6780">
        <v>0.1452</v>
      </c>
      <c r="O6780">
        <v>0</v>
      </c>
      <c r="Q6780">
        <v>0</v>
      </c>
      <c r="R6780">
        <v>139903</v>
      </c>
      <c r="S6780">
        <v>0.20399947598656759</v>
      </c>
      <c r="T6780">
        <v>-0.1012224698780694</v>
      </c>
      <c r="U6780">
        <v>25.264543842075408</v>
      </c>
      <c r="V6780">
        <v>9.7820960874481309E-3</v>
      </c>
    </row>
    <row r="6781" spans="1:22" x14ac:dyDescent="0.25">
      <c r="A6781">
        <v>1909</v>
      </c>
      <c r="B6781">
        <v>20221121</v>
      </c>
      <c r="C6781">
        <v>0.62109999999999999</v>
      </c>
      <c r="E6781">
        <f t="shared" si="630"/>
        <v>1.1209467268539268E-2</v>
      </c>
      <c r="F6781">
        <f t="shared" si="631"/>
        <v>-0.33114940811334931</v>
      </c>
      <c r="G6781">
        <f t="shared" si="632"/>
        <v>8.1949593361542492E-2</v>
      </c>
      <c r="H6781">
        <f t="shared" si="633"/>
        <v>-1.0457500854726995</v>
      </c>
      <c r="I6781">
        <f t="shared" si="634"/>
        <v>8.9334946886199806E-2</v>
      </c>
      <c r="J6781">
        <f t="shared" si="635"/>
        <v>-0.68920896365616779</v>
      </c>
      <c r="K6781">
        <v>-0.38979999999999998</v>
      </c>
      <c r="L6781">
        <v>0.75080000000000002</v>
      </c>
      <c r="M6781">
        <v>-0.55800000000000005</v>
      </c>
      <c r="N6781">
        <v>0.35220000000000001</v>
      </c>
      <c r="O6781">
        <v>0</v>
      </c>
      <c r="Q6781">
        <v>0</v>
      </c>
      <c r="R6781">
        <v>140677</v>
      </c>
      <c r="S6781">
        <v>0.20543529224742441</v>
      </c>
      <c r="T6781">
        <v>-0.1012224698780694</v>
      </c>
      <c r="U6781">
        <v>25.247693543670799</v>
      </c>
      <c r="V6781">
        <v>9.7767495409168542E-3</v>
      </c>
    </row>
    <row r="6782" spans="1:22" x14ac:dyDescent="0.25">
      <c r="A6782">
        <v>1909</v>
      </c>
      <c r="B6782">
        <v>20221122</v>
      </c>
      <c r="C6782">
        <v>-1.2345999999999999</v>
      </c>
      <c r="E6782">
        <f t="shared" si="630"/>
        <v>1.1209467268539268E-2</v>
      </c>
      <c r="F6782">
        <f t="shared" si="631"/>
        <v>-0.32421120844277795</v>
      </c>
      <c r="G6782">
        <f t="shared" si="632"/>
        <v>0.32290970490431786</v>
      </c>
      <c r="H6782">
        <f t="shared" si="633"/>
        <v>-1.0457500854726995</v>
      </c>
      <c r="I6782">
        <f t="shared" si="634"/>
        <v>9.504428663740962E-3</v>
      </c>
      <c r="J6782">
        <f t="shared" si="635"/>
        <v>-0.71197558935113514</v>
      </c>
      <c r="K6782">
        <v>0.64429999999999998</v>
      </c>
      <c r="L6782">
        <v>-0.55359999999999998</v>
      </c>
      <c r="M6782">
        <v>0.4037</v>
      </c>
      <c r="N6782">
        <v>-0.35320000000000001</v>
      </c>
      <c r="O6782">
        <v>0</v>
      </c>
      <c r="Q6782">
        <v>0</v>
      </c>
      <c r="R6782">
        <v>140905</v>
      </c>
      <c r="S6782">
        <v>0.20747941572584719</v>
      </c>
      <c r="T6782">
        <v>-0.1012224698780694</v>
      </c>
      <c r="U6782">
        <v>24.42995466981165</v>
      </c>
      <c r="V6782">
        <v>9.7165388297412152E-3</v>
      </c>
    </row>
    <row r="6783" spans="1:22" x14ac:dyDescent="0.25">
      <c r="A6783">
        <v>1909</v>
      </c>
      <c r="B6783">
        <v>20221123</v>
      </c>
      <c r="C6783">
        <v>0.3125</v>
      </c>
      <c r="E6783">
        <f t="shared" si="630"/>
        <v>1.1209467268539268E-2</v>
      </c>
      <c r="F6783">
        <f t="shared" si="631"/>
        <v>-0.34736897137832529</v>
      </c>
      <c r="G6783">
        <f t="shared" si="632"/>
        <v>-1.2990755119987723E-2</v>
      </c>
      <c r="H6783">
        <f t="shared" si="633"/>
        <v>-1.0457500854726995</v>
      </c>
      <c r="I6783">
        <f t="shared" si="634"/>
        <v>1.7935261922446884E-2</v>
      </c>
      <c r="J6783">
        <f t="shared" si="635"/>
        <v>-0.68263679970258984</v>
      </c>
      <c r="K6783">
        <v>0.45069999999999999</v>
      </c>
      <c r="L6783">
        <v>-0.16969999999999999</v>
      </c>
      <c r="M6783">
        <v>0.2432</v>
      </c>
      <c r="N6783">
        <v>4.5999999999999999E-3</v>
      </c>
      <c r="O6783">
        <v>0</v>
      </c>
      <c r="Q6783">
        <v>0</v>
      </c>
      <c r="R6783">
        <v>140144</v>
      </c>
      <c r="S6783">
        <v>0.20462989008298241</v>
      </c>
      <c r="T6783">
        <v>-0.1012224698780694</v>
      </c>
      <c r="U6783">
        <v>24.516315378074331</v>
      </c>
      <c r="V6783">
        <v>9.7941308898663957E-3</v>
      </c>
    </row>
    <row r="6784" spans="1:22" x14ac:dyDescent="0.25">
      <c r="A6784">
        <v>1909</v>
      </c>
      <c r="B6784">
        <v>20221124</v>
      </c>
      <c r="C6784">
        <v>2.4922</v>
      </c>
      <c r="E6784">
        <f t="shared" si="630"/>
        <v>1.1209467268539268E-2</v>
      </c>
      <c r="F6784">
        <f t="shared" si="631"/>
        <v>-0.32634135746444459</v>
      </c>
      <c r="G6784">
        <f t="shared" si="632"/>
        <v>-0.19734694772834291</v>
      </c>
      <c r="H6784">
        <f t="shared" si="633"/>
        <v>-1.0457500854726995</v>
      </c>
      <c r="I6784">
        <f t="shared" si="634"/>
        <v>-0.31526392218156507</v>
      </c>
      <c r="J6784">
        <f t="shared" si="635"/>
        <v>-0.65351850118825117</v>
      </c>
      <c r="K6784">
        <v>1.198</v>
      </c>
      <c r="L6784">
        <v>-0.12540000000000001</v>
      </c>
      <c r="M6784">
        <v>-0.28239999999999998</v>
      </c>
      <c r="N6784">
        <v>-0.112</v>
      </c>
      <c r="O6784">
        <v>0</v>
      </c>
      <c r="Q6784">
        <v>0</v>
      </c>
      <c r="R6784">
        <v>140835</v>
      </c>
      <c r="S6784">
        <v>0.20306595147384679</v>
      </c>
      <c r="T6784">
        <v>-0.1012224698780694</v>
      </c>
      <c r="U6784">
        <v>21.103210569951621</v>
      </c>
      <c r="V6784">
        <v>9.8711398188690118E-3</v>
      </c>
    </row>
    <row r="6785" spans="1:22" x14ac:dyDescent="0.25">
      <c r="A6785">
        <v>1909</v>
      </c>
      <c r="B6785">
        <v>20221125</v>
      </c>
      <c r="C6785">
        <v>-1.2158</v>
      </c>
      <c r="E6785">
        <f t="shared" si="630"/>
        <v>1.1209467268539268E-2</v>
      </c>
      <c r="F6785">
        <f t="shared" si="631"/>
        <v>-0.33747899377773016</v>
      </c>
      <c r="G6785">
        <f t="shared" si="632"/>
        <v>-0.16225089974149218</v>
      </c>
      <c r="H6785">
        <f t="shared" si="633"/>
        <v>-1.0457500854726995</v>
      </c>
      <c r="I6785">
        <f t="shared" si="634"/>
        <v>-0.55665469116517263</v>
      </c>
      <c r="J6785">
        <f t="shared" si="635"/>
        <v>-0.65630767322190009</v>
      </c>
      <c r="K6785">
        <v>-2.92E-2</v>
      </c>
      <c r="L6785">
        <v>-0.34150000000000003</v>
      </c>
      <c r="M6785">
        <v>3.9899999999999998E-2</v>
      </c>
      <c r="N6785">
        <v>0.15379999999999999</v>
      </c>
      <c r="O6785">
        <v>0</v>
      </c>
      <c r="Q6785">
        <v>0</v>
      </c>
      <c r="R6785">
        <v>140469</v>
      </c>
      <c r="S6785">
        <v>0.2033636798207937</v>
      </c>
      <c r="T6785">
        <v>-0.1012224698780694</v>
      </c>
      <c r="U6785">
        <v>18.630539466419741</v>
      </c>
      <c r="V6785">
        <v>9.8637633181092033E-3</v>
      </c>
    </row>
    <row r="6786" spans="1:22" x14ac:dyDescent="0.25">
      <c r="A6786">
        <v>1909</v>
      </c>
      <c r="B6786">
        <v>20221128</v>
      </c>
      <c r="C6786">
        <v>-0.30769999999999997</v>
      </c>
      <c r="E6786">
        <f t="shared" si="630"/>
        <v>1.1209467268539268E-2</v>
      </c>
      <c r="F6786">
        <f t="shared" si="631"/>
        <v>-0.3313928537158255</v>
      </c>
      <c r="G6786">
        <f t="shared" si="632"/>
        <v>-0.2134093246863375</v>
      </c>
      <c r="H6786">
        <f t="shared" si="633"/>
        <v>-1.0457500854726995</v>
      </c>
      <c r="I6786">
        <f t="shared" si="634"/>
        <v>-0.56214529880327191</v>
      </c>
      <c r="J6786">
        <f t="shared" si="635"/>
        <v>-0.64935821796236004</v>
      </c>
      <c r="K6786">
        <v>-1.5054000000000001</v>
      </c>
      <c r="L6786">
        <v>1.6495</v>
      </c>
      <c r="M6786">
        <v>-0.58309999999999995</v>
      </c>
      <c r="N6786">
        <v>1.0206</v>
      </c>
      <c r="O6786">
        <v>0</v>
      </c>
      <c r="Q6786">
        <v>0</v>
      </c>
      <c r="R6786">
        <v>140669</v>
      </c>
      <c r="S6786">
        <v>0.20292969040702999</v>
      </c>
      <c r="T6786">
        <v>-0.1012224698780694</v>
      </c>
      <c r="U6786">
        <v>18.574296773690751</v>
      </c>
      <c r="V6786">
        <v>9.8821424863296693E-3</v>
      </c>
    </row>
    <row r="6787" spans="1:22" x14ac:dyDescent="0.25">
      <c r="A6787">
        <v>1909</v>
      </c>
      <c r="B6787">
        <v>20221129</v>
      </c>
      <c r="C6787">
        <v>0</v>
      </c>
      <c r="E6787">
        <f t="shared" ref="E6787:E6850" si="636">(Q6787-Y$4)/Y$5</f>
        <v>1.1209467268539268E-2</v>
      </c>
      <c r="F6787">
        <f t="shared" ref="F6787:F6850" si="637">(R6787-Z$4)/Z$5</f>
        <v>-0.33127113091458738</v>
      </c>
      <c r="G6787">
        <f t="shared" ref="G6787:G6850" si="638">(S6787-AA$4)/AA$5</f>
        <v>-0.31509378662328419</v>
      </c>
      <c r="H6787">
        <f t="shared" ref="H6787:H6850" si="639">(T6787-AB$4)/AB$5</f>
        <v>-1.0457500854726995</v>
      </c>
      <c r="I6787">
        <f t="shared" ref="I6787:I6850" si="640">(U6787-AC$4)/AC$5</f>
        <v>-0.58798501900819411</v>
      </c>
      <c r="J6787">
        <f t="shared" ref="J6787:J6850" si="641">(V6787-AD$4)/AD$5</f>
        <v>-0.654934947376555</v>
      </c>
      <c r="K6787">
        <v>1.0492999999999999</v>
      </c>
      <c r="L6787">
        <v>5.8299999999999998E-2</v>
      </c>
      <c r="M6787">
        <v>0.4824</v>
      </c>
      <c r="N6787">
        <v>-0.15040000000000001</v>
      </c>
      <c r="O6787">
        <v>0</v>
      </c>
      <c r="Q6787">
        <v>0</v>
      </c>
      <c r="R6787">
        <v>140673</v>
      </c>
      <c r="S6787">
        <v>0.20206707628096041</v>
      </c>
      <c r="T6787">
        <v>-0.1012224698780694</v>
      </c>
      <c r="U6787">
        <v>18.309609230985259</v>
      </c>
      <c r="V6787">
        <v>9.867393755070078E-3</v>
      </c>
    </row>
    <row r="6788" spans="1:22" x14ac:dyDescent="0.25">
      <c r="A6788">
        <v>1909</v>
      </c>
      <c r="B6788">
        <v>20221130</v>
      </c>
      <c r="C6788">
        <v>1.2345999999999999</v>
      </c>
      <c r="E6788">
        <f t="shared" si="636"/>
        <v>1.1209467268539268E-2</v>
      </c>
      <c r="F6788">
        <f t="shared" si="637"/>
        <v>-0.29098088370477831</v>
      </c>
      <c r="G6788">
        <f t="shared" si="638"/>
        <v>-0.2473441923453876</v>
      </c>
      <c r="H6788">
        <f t="shared" si="639"/>
        <v>-1.0457500854726995</v>
      </c>
      <c r="I6788">
        <f t="shared" si="640"/>
        <v>-0.61720221854787849</v>
      </c>
      <c r="J6788">
        <f t="shared" si="641"/>
        <v>-0.64829882654987736</v>
      </c>
      <c r="K6788">
        <v>1.1321000000000001</v>
      </c>
      <c r="L6788">
        <v>6.4999999999999997E-3</v>
      </c>
      <c r="M6788">
        <v>0.16900000000000001</v>
      </c>
      <c r="N6788">
        <v>2.3300000000000001E-2</v>
      </c>
      <c r="O6788">
        <v>0</v>
      </c>
      <c r="Q6788">
        <v>0</v>
      </c>
      <c r="R6788">
        <v>141997</v>
      </c>
      <c r="S6788">
        <v>0.20264181263641101</v>
      </c>
      <c r="T6788">
        <v>-0.1012224698780694</v>
      </c>
      <c r="U6788">
        <v>18.01032469192814</v>
      </c>
      <c r="V6788">
        <v>9.8849442502455687E-3</v>
      </c>
    </row>
    <row r="6789" spans="1:22" x14ac:dyDescent="0.25">
      <c r="A6789">
        <v>1909</v>
      </c>
      <c r="B6789">
        <v>20221201</v>
      </c>
      <c r="C6789">
        <v>-0.60980000000000001</v>
      </c>
      <c r="E6789">
        <f t="shared" si="636"/>
        <v>1.1209467268539268E-2</v>
      </c>
      <c r="F6789">
        <f t="shared" si="637"/>
        <v>-0.27689146946146898</v>
      </c>
      <c r="G6789">
        <f t="shared" si="638"/>
        <v>-0.20915037009470283</v>
      </c>
      <c r="H6789">
        <f t="shared" si="639"/>
        <v>-1.0457500854726995</v>
      </c>
      <c r="I6789">
        <f t="shared" si="640"/>
        <v>-0.61793581296471323</v>
      </c>
      <c r="J6789">
        <f t="shared" si="641"/>
        <v>-0.6672211729978238</v>
      </c>
      <c r="K6789">
        <v>0.8871</v>
      </c>
      <c r="L6789">
        <v>-0.85389999999999999</v>
      </c>
      <c r="M6789">
        <v>-0.89570000000000005</v>
      </c>
      <c r="N6789">
        <v>-0.73250000000000004</v>
      </c>
      <c r="O6789">
        <v>0</v>
      </c>
      <c r="Q6789">
        <v>0</v>
      </c>
      <c r="R6789">
        <v>142460</v>
      </c>
      <c r="S6789">
        <v>0.2029658201590398</v>
      </c>
      <c r="T6789">
        <v>-0.1012224698780694</v>
      </c>
      <c r="U6789">
        <v>18.00281016382975</v>
      </c>
      <c r="V6789">
        <v>9.8349004733588371E-3</v>
      </c>
    </row>
    <row r="6790" spans="1:22" x14ac:dyDescent="0.25">
      <c r="A6790">
        <v>1909</v>
      </c>
      <c r="B6790">
        <v>20221202</v>
      </c>
      <c r="C6790">
        <v>0</v>
      </c>
      <c r="E6790">
        <f t="shared" si="636"/>
        <v>1.1209467268539268E-2</v>
      </c>
      <c r="F6790">
        <f t="shared" si="637"/>
        <v>-0.29460213704161164</v>
      </c>
      <c r="G6790">
        <f t="shared" si="638"/>
        <v>-0.33556410651376295</v>
      </c>
      <c r="H6790">
        <f t="shared" si="639"/>
        <v>-1.0457500854726995</v>
      </c>
      <c r="I6790">
        <f t="shared" si="640"/>
        <v>-0.64460339293193825</v>
      </c>
      <c r="J6790">
        <f t="shared" si="641"/>
        <v>-0.66634044279014504</v>
      </c>
      <c r="K6790">
        <v>-0.28560000000000002</v>
      </c>
      <c r="L6790">
        <v>0.35560000000000003</v>
      </c>
      <c r="M6790">
        <v>0.40799999999999997</v>
      </c>
      <c r="N6790">
        <v>-8.0999999999999996E-3</v>
      </c>
      <c r="O6790">
        <v>0</v>
      </c>
      <c r="Q6790">
        <v>0</v>
      </c>
      <c r="R6790">
        <v>141878</v>
      </c>
      <c r="S6790">
        <v>0.20189342155764939</v>
      </c>
      <c r="T6790">
        <v>-0.1012224698780694</v>
      </c>
      <c r="U6790">
        <v>17.729642491910361</v>
      </c>
      <c r="V6790">
        <v>9.8372297334287616E-3</v>
      </c>
    </row>
    <row r="6791" spans="1:22" x14ac:dyDescent="0.25">
      <c r="A6791">
        <v>1909</v>
      </c>
      <c r="B6791">
        <v>20221205</v>
      </c>
      <c r="C6791">
        <v>2.9100000000000001E-2</v>
      </c>
      <c r="E6791">
        <f t="shared" si="636"/>
        <v>1.1209467268539268E-2</v>
      </c>
      <c r="F6791">
        <f t="shared" si="637"/>
        <v>-0.32500240665082558</v>
      </c>
      <c r="G6791">
        <f t="shared" si="638"/>
        <v>-0.72483255090427534</v>
      </c>
      <c r="H6791">
        <f t="shared" si="639"/>
        <v>-1.0457500854726995</v>
      </c>
      <c r="I6791">
        <f t="shared" si="640"/>
        <v>-0.60225172057847942</v>
      </c>
      <c r="J6791">
        <f t="shared" si="641"/>
        <v>-0.6188332922091021</v>
      </c>
      <c r="K6791">
        <v>4.9299999999999997E-2</v>
      </c>
      <c r="L6791">
        <v>0.2959</v>
      </c>
      <c r="M6791">
        <v>0.39119999999999999</v>
      </c>
      <c r="N6791">
        <v>0.17080000000000001</v>
      </c>
      <c r="O6791">
        <v>0</v>
      </c>
      <c r="Q6791">
        <v>0</v>
      </c>
      <c r="R6791">
        <v>140879</v>
      </c>
      <c r="S6791">
        <v>0.1985911622687857</v>
      </c>
      <c r="T6791">
        <v>-0.1012224698780694</v>
      </c>
      <c r="U6791">
        <v>18.163469174080461</v>
      </c>
      <c r="V6791">
        <v>9.9628715110350527E-3</v>
      </c>
    </row>
    <row r="6792" spans="1:22" x14ac:dyDescent="0.25">
      <c r="A6792">
        <v>1909</v>
      </c>
      <c r="B6792">
        <v>20221206</v>
      </c>
      <c r="C6792">
        <v>-3.6922999999999999</v>
      </c>
      <c r="E6792">
        <f t="shared" si="636"/>
        <v>1.1209467268539268E-2</v>
      </c>
      <c r="F6792">
        <f t="shared" si="637"/>
        <v>-0.41961145391313398</v>
      </c>
      <c r="G6792">
        <f t="shared" si="638"/>
        <v>-0.69822741211833761</v>
      </c>
      <c r="H6792">
        <f t="shared" si="639"/>
        <v>-1.0457500854726995</v>
      </c>
      <c r="I6792">
        <f t="shared" si="640"/>
        <v>-0.48424655670405381</v>
      </c>
      <c r="J6792">
        <f t="shared" si="641"/>
        <v>-0.63582383841421319</v>
      </c>
      <c r="K6792">
        <v>-1.6777</v>
      </c>
      <c r="L6792">
        <v>1.0044</v>
      </c>
      <c r="M6792">
        <v>0.92400000000000004</v>
      </c>
      <c r="N6792">
        <v>0.8569</v>
      </c>
      <c r="O6792">
        <v>0</v>
      </c>
      <c r="Q6792">
        <v>0</v>
      </c>
      <c r="R6792">
        <v>137770</v>
      </c>
      <c r="S6792">
        <v>0.19881686015915781</v>
      </c>
      <c r="T6792">
        <v>-0.1012224698780694</v>
      </c>
      <c r="U6792">
        <v>19.372247620780929</v>
      </c>
      <c r="V6792">
        <v>9.9179367506547107E-3</v>
      </c>
    </row>
    <row r="6793" spans="1:22" x14ac:dyDescent="0.25">
      <c r="A6793">
        <v>1909</v>
      </c>
      <c r="B6793">
        <v>20221207</v>
      </c>
      <c r="C6793">
        <v>-1.278</v>
      </c>
      <c r="E6793">
        <f t="shared" si="636"/>
        <v>1.1209467268539268E-2</v>
      </c>
      <c r="F6793">
        <f t="shared" si="637"/>
        <v>-0.43348785325427669</v>
      </c>
      <c r="G6793">
        <f t="shared" si="638"/>
        <v>-0.68336383327824046</v>
      </c>
      <c r="H6793">
        <f t="shared" si="639"/>
        <v>-1.0457500854726995</v>
      </c>
      <c r="I6793">
        <f t="shared" si="640"/>
        <v>-0.48499422695699995</v>
      </c>
      <c r="J6793">
        <f t="shared" si="641"/>
        <v>-0.64894741014804869</v>
      </c>
      <c r="K6793">
        <v>-0.66810000000000003</v>
      </c>
      <c r="L6793">
        <v>0.45169999999999999</v>
      </c>
      <c r="M6793">
        <v>0.79100000000000004</v>
      </c>
      <c r="N6793">
        <v>0.92310000000000003</v>
      </c>
      <c r="O6793">
        <v>0</v>
      </c>
      <c r="Q6793">
        <v>0</v>
      </c>
      <c r="R6793">
        <v>137314</v>
      </c>
      <c r="S6793">
        <v>0.1989429515287455</v>
      </c>
      <c r="T6793">
        <v>-0.1012224698780694</v>
      </c>
      <c r="U6793">
        <v>19.364588907743912</v>
      </c>
      <c r="V6793">
        <v>9.8832289464396393E-3</v>
      </c>
    </row>
    <row r="6794" spans="1:22" x14ac:dyDescent="0.25">
      <c r="A6794">
        <v>1909</v>
      </c>
      <c r="B6794">
        <v>20221208</v>
      </c>
      <c r="C6794">
        <v>-0.97089999999999999</v>
      </c>
      <c r="E6794">
        <f t="shared" si="636"/>
        <v>1.1209467268539268E-2</v>
      </c>
      <c r="F6794">
        <f t="shared" si="637"/>
        <v>-0.46327950885730018</v>
      </c>
      <c r="G6794">
        <f t="shared" si="638"/>
        <v>-0.76484967858887176</v>
      </c>
      <c r="H6794">
        <f t="shared" si="639"/>
        <v>-1.0457500854726995</v>
      </c>
      <c r="I6794">
        <f t="shared" si="640"/>
        <v>-0.89644140849712906</v>
      </c>
      <c r="J6794">
        <f t="shared" si="641"/>
        <v>-0.6510815714879945</v>
      </c>
      <c r="K6794">
        <v>-0.52980000000000005</v>
      </c>
      <c r="L6794">
        <v>0.81410000000000005</v>
      </c>
      <c r="M6794">
        <v>-0.49380000000000002</v>
      </c>
      <c r="N6794">
        <v>0.20910000000000001</v>
      </c>
      <c r="O6794">
        <v>0</v>
      </c>
      <c r="Q6794">
        <v>0</v>
      </c>
      <c r="R6794">
        <v>136335</v>
      </c>
      <c r="S6794">
        <v>0.19825168720083611</v>
      </c>
      <c r="T6794">
        <v>-0.1012224698780694</v>
      </c>
      <c r="U6794">
        <v>15.14995567753534</v>
      </c>
      <c r="V6794">
        <v>9.8775847471734256E-3</v>
      </c>
    </row>
    <row r="6795" spans="1:22" x14ac:dyDescent="0.25">
      <c r="A6795">
        <v>1909</v>
      </c>
      <c r="B6795">
        <v>20221209</v>
      </c>
      <c r="C6795">
        <v>0.32679999999999998</v>
      </c>
      <c r="E6795">
        <f t="shared" si="636"/>
        <v>1.1209467268539268E-2</v>
      </c>
      <c r="F6795">
        <f t="shared" si="637"/>
        <v>-0.46337080095822875</v>
      </c>
      <c r="G6795">
        <f t="shared" si="638"/>
        <v>-0.73684485519943255</v>
      </c>
      <c r="H6795">
        <f t="shared" si="639"/>
        <v>-1.0457500854726995</v>
      </c>
      <c r="I6795">
        <f t="shared" si="640"/>
        <v>-0.91113465711732089</v>
      </c>
      <c r="J6795">
        <f t="shared" si="641"/>
        <v>-0.64569398372566333</v>
      </c>
      <c r="K6795">
        <v>1.0522</v>
      </c>
      <c r="L6795">
        <v>-0.78129999999999999</v>
      </c>
      <c r="M6795">
        <v>-0.27329999999999999</v>
      </c>
      <c r="N6795">
        <v>-0.60899999999999999</v>
      </c>
      <c r="O6795">
        <v>0</v>
      </c>
      <c r="Q6795">
        <v>0</v>
      </c>
      <c r="R6795">
        <v>136332</v>
      </c>
      <c r="S6795">
        <v>0.19848925895755931</v>
      </c>
      <c r="T6795">
        <v>-0.1012224698780694</v>
      </c>
      <c r="U6795">
        <v>14.99944631285195</v>
      </c>
      <c r="V6795">
        <v>9.891833257033314E-3</v>
      </c>
    </row>
    <row r="6796" spans="1:22" x14ac:dyDescent="0.25">
      <c r="A6796">
        <v>1909</v>
      </c>
      <c r="B6796">
        <v>20221212</v>
      </c>
      <c r="C6796">
        <v>-0.97719999999999996</v>
      </c>
      <c r="E6796">
        <f t="shared" si="636"/>
        <v>1.1209467268539268E-2</v>
      </c>
      <c r="F6796">
        <f t="shared" si="637"/>
        <v>-0.4838202315662285</v>
      </c>
      <c r="G6796">
        <f t="shared" si="638"/>
        <v>-0.72294029221489831</v>
      </c>
      <c r="H6796">
        <f t="shared" si="639"/>
        <v>-1.0457500854726995</v>
      </c>
      <c r="I6796">
        <f t="shared" si="640"/>
        <v>-0.94464102202153555</v>
      </c>
      <c r="J6796">
        <f t="shared" si="641"/>
        <v>-0.65674133475378116</v>
      </c>
      <c r="K6796">
        <v>-0.63249999999999995</v>
      </c>
      <c r="L6796">
        <v>0.53090000000000004</v>
      </c>
      <c r="M6796">
        <v>0.65100000000000002</v>
      </c>
      <c r="N6796">
        <v>0.54730000000000001</v>
      </c>
      <c r="O6796">
        <v>0</v>
      </c>
      <c r="Q6796">
        <v>0</v>
      </c>
      <c r="R6796">
        <v>135660</v>
      </c>
      <c r="S6796">
        <v>0.1986072147614138</v>
      </c>
      <c r="T6796">
        <v>-0.1012224698780694</v>
      </c>
      <c r="U6796">
        <v>14.656225979150321</v>
      </c>
      <c r="V6796">
        <v>9.8626164169568799E-3</v>
      </c>
    </row>
    <row r="6797" spans="1:22" x14ac:dyDescent="0.25">
      <c r="A6797">
        <v>1909</v>
      </c>
      <c r="B6797">
        <v>20221213</v>
      </c>
      <c r="C6797">
        <v>0.98680000000000001</v>
      </c>
      <c r="E6797">
        <f t="shared" si="636"/>
        <v>1.1209467268539268E-2</v>
      </c>
      <c r="F6797">
        <f t="shared" si="637"/>
        <v>-0.45141153573658599</v>
      </c>
      <c r="G6797">
        <f t="shared" si="638"/>
        <v>-0.66928371185719282</v>
      </c>
      <c r="H6797">
        <f t="shared" si="639"/>
        <v>-1.0457500854726995</v>
      </c>
      <c r="I6797">
        <f t="shared" si="640"/>
        <v>-0.9399340178694221</v>
      </c>
      <c r="J6797">
        <f t="shared" si="641"/>
        <v>-0.65368772093256633</v>
      </c>
      <c r="K6797">
        <v>-0.61199999999999999</v>
      </c>
      <c r="L6797">
        <v>-0.33710000000000001</v>
      </c>
      <c r="M6797">
        <v>0.2671</v>
      </c>
      <c r="N6797">
        <v>-2.52E-2</v>
      </c>
      <c r="O6797">
        <v>0</v>
      </c>
      <c r="Q6797">
        <v>0</v>
      </c>
      <c r="R6797">
        <v>136725</v>
      </c>
      <c r="S6797">
        <v>0.1990623966376954</v>
      </c>
      <c r="T6797">
        <v>-0.1012224698780694</v>
      </c>
      <c r="U6797">
        <v>14.70444187903805</v>
      </c>
      <c r="V6797">
        <v>9.8706922847773687E-3</v>
      </c>
    </row>
    <row r="6798" spans="1:22" x14ac:dyDescent="0.25">
      <c r="A6798">
        <v>1909</v>
      </c>
      <c r="B6798">
        <v>20221214</v>
      </c>
      <c r="C6798">
        <v>1.3028999999999999</v>
      </c>
      <c r="E6798">
        <f t="shared" si="636"/>
        <v>1.1209467268539268E-2</v>
      </c>
      <c r="F6798">
        <f t="shared" si="637"/>
        <v>-0.44742511399603846</v>
      </c>
      <c r="G6798">
        <f t="shared" si="638"/>
        <v>-0.7389637827754777</v>
      </c>
      <c r="H6798">
        <f t="shared" si="639"/>
        <v>-1.0457500854726995</v>
      </c>
      <c r="I6798">
        <f t="shared" si="640"/>
        <v>-0.95531055612889992</v>
      </c>
      <c r="J6798">
        <f t="shared" si="641"/>
        <v>-0.63699839967914651</v>
      </c>
      <c r="K6798">
        <v>1.4818</v>
      </c>
      <c r="L6798">
        <v>-0.1177</v>
      </c>
      <c r="M6798">
        <v>-0.78869999999999996</v>
      </c>
      <c r="N6798">
        <v>-0.3654</v>
      </c>
      <c r="O6798">
        <v>0</v>
      </c>
      <c r="Q6798">
        <v>0</v>
      </c>
      <c r="R6798">
        <v>136856</v>
      </c>
      <c r="S6798">
        <v>0.1984712835774039</v>
      </c>
      <c r="T6798">
        <v>-0.1012224698780694</v>
      </c>
      <c r="U6798">
        <v>14.546933280069441</v>
      </c>
      <c r="V6798">
        <v>9.914830397959826E-3</v>
      </c>
    </row>
    <row r="6799" spans="1:22" x14ac:dyDescent="0.25">
      <c r="A6799">
        <v>1909</v>
      </c>
      <c r="B6799">
        <v>20221215</v>
      </c>
      <c r="C6799">
        <v>3.2153999999999998</v>
      </c>
      <c r="E6799">
        <f t="shared" si="636"/>
        <v>1.1209467268539268E-2</v>
      </c>
      <c r="F6799">
        <f t="shared" si="637"/>
        <v>-0.44021303802268136</v>
      </c>
      <c r="G6799">
        <f t="shared" si="638"/>
        <v>-0.86189793271227177</v>
      </c>
      <c r="H6799">
        <f t="shared" si="639"/>
        <v>-1.0457500854726995</v>
      </c>
      <c r="I6799">
        <f t="shared" si="640"/>
        <v>-0.98584854279137968</v>
      </c>
      <c r="J6799">
        <f t="shared" si="641"/>
        <v>-0.59949604784513666</v>
      </c>
      <c r="K6799">
        <v>0.12379999999999999</v>
      </c>
      <c r="L6799">
        <v>-0.14230000000000001</v>
      </c>
      <c r="M6799">
        <v>-0.68120000000000003</v>
      </c>
      <c r="N6799">
        <v>-0.14119999999999999</v>
      </c>
      <c r="O6799">
        <v>0</v>
      </c>
      <c r="Q6799">
        <v>0</v>
      </c>
      <c r="R6799">
        <v>137093</v>
      </c>
      <c r="S6799">
        <v>0.19742840315799831</v>
      </c>
      <c r="T6799">
        <v>-0.1012224698780694</v>
      </c>
      <c r="U6799">
        <v>14.234119341498809</v>
      </c>
      <c r="V6799">
        <v>1.001401256509072E-2</v>
      </c>
    </row>
    <row r="6800" spans="1:22" x14ac:dyDescent="0.25">
      <c r="A6800">
        <v>1909</v>
      </c>
      <c r="B6800">
        <v>20221216</v>
      </c>
      <c r="C6800">
        <v>-1.5576000000000001</v>
      </c>
      <c r="E6800">
        <f t="shared" si="636"/>
        <v>1.1209467268539268E-2</v>
      </c>
      <c r="F6800">
        <f t="shared" si="637"/>
        <v>-0.47015684712725248</v>
      </c>
      <c r="G6800">
        <f t="shared" si="638"/>
        <v>-0.78338421405029879</v>
      </c>
      <c r="H6800">
        <f t="shared" si="639"/>
        <v>-1.0457500854726995</v>
      </c>
      <c r="I6800">
        <f t="shared" si="640"/>
        <v>-0.97571701977423575</v>
      </c>
      <c r="J6800">
        <f t="shared" si="641"/>
        <v>-0.61266707890078731</v>
      </c>
      <c r="K6800">
        <v>-1.3869</v>
      </c>
      <c r="L6800">
        <v>0.28920000000000001</v>
      </c>
      <c r="M6800">
        <v>1.22</v>
      </c>
      <c r="N6800">
        <v>0.15640000000000001</v>
      </c>
      <c r="O6800">
        <v>0</v>
      </c>
      <c r="Q6800">
        <v>0</v>
      </c>
      <c r="R6800">
        <v>136109</v>
      </c>
      <c r="S6800">
        <v>0.19809445420963359</v>
      </c>
      <c r="T6800">
        <v>-0.1012224698780694</v>
      </c>
      <c r="U6800">
        <v>14.33790095794066</v>
      </c>
      <c r="V6800">
        <v>9.979179245590393E-3</v>
      </c>
    </row>
    <row r="6801" spans="1:22" x14ac:dyDescent="0.25">
      <c r="A6801">
        <v>1909</v>
      </c>
      <c r="B6801">
        <v>20221219</v>
      </c>
      <c r="C6801">
        <v>-2.5316000000000001</v>
      </c>
      <c r="E6801">
        <f t="shared" si="636"/>
        <v>1.1209467268539268E-2</v>
      </c>
      <c r="F6801">
        <f t="shared" si="637"/>
        <v>-0.49571863538725219</v>
      </c>
      <c r="G6801">
        <f t="shared" si="638"/>
        <v>-0.72854516088476418</v>
      </c>
      <c r="H6801">
        <f t="shared" si="639"/>
        <v>-1.0457500854726995</v>
      </c>
      <c r="I6801">
        <f t="shared" si="640"/>
        <v>-1.1376142534862379</v>
      </c>
      <c r="J6801">
        <f t="shared" si="641"/>
        <v>-0.63708138608931708</v>
      </c>
      <c r="K6801">
        <v>-0.65720000000000001</v>
      </c>
      <c r="L6801">
        <v>0.4975</v>
      </c>
      <c r="M6801">
        <v>0.84930000000000005</v>
      </c>
      <c r="N6801">
        <v>0.61550000000000005</v>
      </c>
      <c r="O6801">
        <v>0</v>
      </c>
      <c r="Q6801">
        <v>0</v>
      </c>
      <c r="R6801">
        <v>135269</v>
      </c>
      <c r="S6801">
        <v>0.19855966729155169</v>
      </c>
      <c r="T6801">
        <v>-0.1012224698780694</v>
      </c>
      <c r="U6801">
        <v>12.67951686468397</v>
      </c>
      <c r="V6801">
        <v>9.9146109244708149E-3</v>
      </c>
    </row>
    <row r="6802" spans="1:22" x14ac:dyDescent="0.25">
      <c r="A6802">
        <v>1909</v>
      </c>
      <c r="B6802">
        <v>20221220</v>
      </c>
      <c r="C6802">
        <v>-1.9480999999999999</v>
      </c>
      <c r="E6802">
        <f t="shared" si="636"/>
        <v>1.1209467268539268E-2</v>
      </c>
      <c r="F6802">
        <f t="shared" si="637"/>
        <v>-0.54516852339022781</v>
      </c>
      <c r="G6802">
        <f t="shared" si="638"/>
        <v>-0.77260919915865145</v>
      </c>
      <c r="H6802">
        <f t="shared" si="639"/>
        <v>-1.0457500854726995</v>
      </c>
      <c r="I6802">
        <f t="shared" si="640"/>
        <v>-1.1073718409737145</v>
      </c>
      <c r="J6802">
        <f t="shared" si="641"/>
        <v>-0.63935038391927557</v>
      </c>
      <c r="K6802">
        <v>-1.8147</v>
      </c>
      <c r="L6802">
        <v>0.26100000000000001</v>
      </c>
      <c r="M6802">
        <v>1.3888</v>
      </c>
      <c r="N6802">
        <v>0.64510000000000001</v>
      </c>
      <c r="O6802">
        <v>0</v>
      </c>
      <c r="Q6802">
        <v>0</v>
      </c>
      <c r="R6802">
        <v>133644</v>
      </c>
      <c r="S6802">
        <v>0.19818586129265389</v>
      </c>
      <c r="T6802">
        <v>-0.1012224698780694</v>
      </c>
      <c r="U6802">
        <v>12.989303108108571</v>
      </c>
      <c r="V6802">
        <v>9.9086101242280289E-3</v>
      </c>
    </row>
    <row r="6803" spans="1:22" x14ac:dyDescent="0.25">
      <c r="A6803">
        <v>1909</v>
      </c>
      <c r="B6803">
        <v>20221221</v>
      </c>
      <c r="C6803">
        <v>0</v>
      </c>
      <c r="E6803">
        <f t="shared" si="636"/>
        <v>1.1209467268539268E-2</v>
      </c>
      <c r="F6803">
        <f t="shared" si="637"/>
        <v>-0.56181411645953716</v>
      </c>
      <c r="G6803">
        <f t="shared" si="638"/>
        <v>-0.8438895151554141</v>
      </c>
      <c r="H6803">
        <f t="shared" si="639"/>
        <v>-1.0457500854726995</v>
      </c>
      <c r="I6803">
        <f t="shared" si="640"/>
        <v>-1.1326484223574107</v>
      </c>
      <c r="J6803">
        <f t="shared" si="641"/>
        <v>-0.63352135779661567</v>
      </c>
      <c r="K6803">
        <v>0.44990000000000002</v>
      </c>
      <c r="L6803">
        <v>-0.123</v>
      </c>
      <c r="M6803">
        <v>-0.43440000000000001</v>
      </c>
      <c r="N6803">
        <v>-0.29249999999999998</v>
      </c>
      <c r="O6803">
        <v>0</v>
      </c>
      <c r="Q6803">
        <v>0</v>
      </c>
      <c r="R6803">
        <v>133097</v>
      </c>
      <c r="S6803">
        <v>0.19758117296251709</v>
      </c>
      <c r="T6803">
        <v>-0.1012224698780694</v>
      </c>
      <c r="U6803">
        <v>12.730384042368399</v>
      </c>
      <c r="V6803">
        <v>9.9240261025556522E-3</v>
      </c>
    </row>
    <row r="6804" spans="1:22" x14ac:dyDescent="0.25">
      <c r="A6804">
        <v>1909</v>
      </c>
      <c r="B6804">
        <v>20221222</v>
      </c>
      <c r="C6804">
        <v>3.3113000000000001</v>
      </c>
      <c r="E6804">
        <f t="shared" si="636"/>
        <v>1.1209467268539268E-2</v>
      </c>
      <c r="F6804">
        <f t="shared" si="637"/>
        <v>-0.49057584703494272</v>
      </c>
      <c r="G6804">
        <f t="shared" si="638"/>
        <v>-0.74372353654558498</v>
      </c>
      <c r="H6804">
        <f t="shared" si="639"/>
        <v>-1.0457500854726995</v>
      </c>
      <c r="I6804">
        <f t="shared" si="640"/>
        <v>-1.0262266265509019</v>
      </c>
      <c r="J6804">
        <f t="shared" si="641"/>
        <v>-0.62499867650120888</v>
      </c>
      <c r="K6804">
        <v>1.4585999999999999</v>
      </c>
      <c r="L6804">
        <v>-0.44840000000000002</v>
      </c>
      <c r="M6804">
        <v>-0.39689999999999998</v>
      </c>
      <c r="N6804">
        <v>-0.45879999999999999</v>
      </c>
      <c r="O6804">
        <v>0</v>
      </c>
      <c r="Q6804">
        <v>0</v>
      </c>
      <c r="R6804">
        <v>135438</v>
      </c>
      <c r="S6804">
        <v>0.19843090542364769</v>
      </c>
      <c r="T6804">
        <v>-0.1012224698780694</v>
      </c>
      <c r="U6804">
        <v>13.820508989501709</v>
      </c>
      <c r="V6804">
        <v>9.9465659689721847E-3</v>
      </c>
    </row>
    <row r="6805" spans="1:22" x14ac:dyDescent="0.25">
      <c r="A6805">
        <v>1909</v>
      </c>
      <c r="B6805">
        <v>20221223</v>
      </c>
      <c r="C6805">
        <v>-0.32050000000000001</v>
      </c>
      <c r="E6805">
        <f t="shared" si="636"/>
        <v>1.1209467268539268E-2</v>
      </c>
      <c r="F6805">
        <f t="shared" si="637"/>
        <v>-0.53092695564537085</v>
      </c>
      <c r="G6805">
        <f t="shared" si="638"/>
        <v>-0.78881010546046615</v>
      </c>
      <c r="H6805">
        <f t="shared" si="639"/>
        <v>-1.0457500854726995</v>
      </c>
      <c r="I6805">
        <f t="shared" si="640"/>
        <v>-1.0567449288332109</v>
      </c>
      <c r="J6805">
        <f t="shared" si="641"/>
        <v>-0.61288043159678629</v>
      </c>
      <c r="K6805">
        <v>-1.1933</v>
      </c>
      <c r="L6805">
        <v>0.50919999999999999</v>
      </c>
      <c r="M6805">
        <v>0.73919999999999997</v>
      </c>
      <c r="N6805">
        <v>0.53900000000000003</v>
      </c>
      <c r="O6805">
        <v>0</v>
      </c>
      <c r="Q6805">
        <v>0</v>
      </c>
      <c r="R6805">
        <v>134112</v>
      </c>
      <c r="S6805">
        <v>0.198048425047579</v>
      </c>
      <c r="T6805">
        <v>-0.1012224698780694</v>
      </c>
      <c r="U6805">
        <v>13.50789668663672</v>
      </c>
      <c r="V6805">
        <v>9.9786149934377264E-3</v>
      </c>
    </row>
    <row r="6806" spans="1:22" x14ac:dyDescent="0.25">
      <c r="A6806">
        <v>1909</v>
      </c>
      <c r="B6806">
        <v>20221226</v>
      </c>
      <c r="C6806">
        <v>1.9293</v>
      </c>
      <c r="E6806">
        <f t="shared" si="636"/>
        <v>1.1209467268539268E-2</v>
      </c>
      <c r="F6806">
        <f t="shared" si="637"/>
        <v>-0.50889512862127584</v>
      </c>
      <c r="G6806">
        <f t="shared" si="638"/>
        <v>-0.7967877054654412</v>
      </c>
      <c r="H6806">
        <f t="shared" si="639"/>
        <v>-1.0457500854726995</v>
      </c>
      <c r="I6806">
        <f t="shared" si="640"/>
        <v>-1.1955858721885084</v>
      </c>
      <c r="J6806">
        <f t="shared" si="641"/>
        <v>-0.58957282643014064</v>
      </c>
      <c r="K6806">
        <v>9.6600000000000005E-2</v>
      </c>
      <c r="L6806">
        <v>0.1202</v>
      </c>
      <c r="M6806">
        <v>0.3301</v>
      </c>
      <c r="N6806">
        <v>2.0999999999999999E-3</v>
      </c>
      <c r="O6806">
        <v>0</v>
      </c>
      <c r="Q6806">
        <v>0</v>
      </c>
      <c r="R6806">
        <v>134836</v>
      </c>
      <c r="S6806">
        <v>0.1979807491182842</v>
      </c>
      <c r="T6806">
        <v>-0.1012224698780694</v>
      </c>
      <c r="U6806">
        <v>12.08568824814807</v>
      </c>
      <c r="V6806">
        <v>1.004025642865467E-2</v>
      </c>
    </row>
    <row r="6807" spans="1:22" x14ac:dyDescent="0.25">
      <c r="A6807">
        <v>1909</v>
      </c>
      <c r="B6807">
        <v>20221227</v>
      </c>
      <c r="C6807">
        <v>1.5772999999999999</v>
      </c>
      <c r="E6807">
        <f t="shared" si="636"/>
        <v>1.1209467268539268E-2</v>
      </c>
      <c r="F6807">
        <f t="shared" si="637"/>
        <v>-0.48360721666406181</v>
      </c>
      <c r="G6807">
        <f t="shared" si="638"/>
        <v>-0.7725759308319714</v>
      </c>
      <c r="H6807">
        <f t="shared" si="639"/>
        <v>-1.0457500854726995</v>
      </c>
      <c r="I6807">
        <f t="shared" si="640"/>
        <v>-1.1893093469772731</v>
      </c>
      <c r="J6807">
        <f t="shared" si="641"/>
        <v>-0.58157279679736873</v>
      </c>
      <c r="K6807">
        <v>0.29820000000000002</v>
      </c>
      <c r="L6807">
        <v>-4.4900000000000002E-2</v>
      </c>
      <c r="M6807">
        <v>-0.36049999999999999</v>
      </c>
      <c r="N6807">
        <v>0.30649999999999999</v>
      </c>
      <c r="O6807">
        <v>0</v>
      </c>
      <c r="Q6807">
        <v>0</v>
      </c>
      <c r="R6807">
        <v>135667</v>
      </c>
      <c r="S6807">
        <v>0.19818614351599459</v>
      </c>
      <c r="T6807">
        <v>-0.1012224698780694</v>
      </c>
      <c r="U6807">
        <v>12.149981437923961</v>
      </c>
      <c r="V6807">
        <v>1.006141404243851E-2</v>
      </c>
    </row>
    <row r="6808" spans="1:22" x14ac:dyDescent="0.25">
      <c r="A6808">
        <v>1909</v>
      </c>
      <c r="B6808">
        <v>20221228</v>
      </c>
      <c r="C6808">
        <v>-1.5528</v>
      </c>
      <c r="E6808">
        <f t="shared" si="636"/>
        <v>1.1209467268539268E-2</v>
      </c>
      <c r="F6808">
        <f t="shared" si="637"/>
        <v>-0.51622892739587101</v>
      </c>
      <c r="G6808">
        <f t="shared" si="638"/>
        <v>-0.72989621071214705</v>
      </c>
      <c r="H6808">
        <f t="shared" si="639"/>
        <v>-1.0457500854726995</v>
      </c>
      <c r="I6808">
        <f t="shared" si="640"/>
        <v>-1.184479477030278</v>
      </c>
      <c r="J6808">
        <f t="shared" si="641"/>
        <v>-0.5972334601531285</v>
      </c>
      <c r="K6808">
        <v>-1.0797000000000001</v>
      </c>
      <c r="L6808">
        <v>0.61939999999999995</v>
      </c>
      <c r="M6808">
        <v>1.2183999999999999</v>
      </c>
      <c r="N6808">
        <v>0.91180000000000005</v>
      </c>
      <c r="O6808">
        <v>-1.552937913995976E-5</v>
      </c>
      <c r="Q6808">
        <v>0</v>
      </c>
      <c r="R6808">
        <v>134595</v>
      </c>
      <c r="S6808">
        <v>0.19854820600588499</v>
      </c>
      <c r="T6808">
        <v>-0.1012224698780694</v>
      </c>
      <c r="U6808">
        <v>12.199455905825269</v>
      </c>
      <c r="V6808">
        <v>1.0019996412493419E-2</v>
      </c>
    </row>
    <row r="6809" spans="1:22" x14ac:dyDescent="0.25">
      <c r="A6809">
        <v>1909</v>
      </c>
      <c r="B6809">
        <v>20221229</v>
      </c>
      <c r="C6809">
        <v>-0.3155</v>
      </c>
      <c r="E6809">
        <f t="shared" si="636"/>
        <v>-5.2563712624796918E-3</v>
      </c>
      <c r="F6809">
        <f t="shared" si="637"/>
        <v>-0.52757957861132321</v>
      </c>
      <c r="G6809">
        <f t="shared" si="638"/>
        <v>-0.73275856483728552</v>
      </c>
      <c r="H6809">
        <f t="shared" si="639"/>
        <v>-1.0457500854726995</v>
      </c>
      <c r="I6809">
        <f t="shared" si="640"/>
        <v>-1.1856964157543062</v>
      </c>
      <c r="J6809">
        <f t="shared" si="641"/>
        <v>-0.59382825498985825</v>
      </c>
      <c r="K6809">
        <v>-0.62849999999999995</v>
      </c>
      <c r="L6809">
        <v>0.2397</v>
      </c>
      <c r="M6809">
        <v>0.223</v>
      </c>
      <c r="N6809">
        <v>-0.12959999999999999</v>
      </c>
      <c r="O6809">
        <v>3.1593055191001819E-3</v>
      </c>
      <c r="Q6809">
        <v>-1.552937913995976E-5</v>
      </c>
      <c r="R6809">
        <v>134222</v>
      </c>
      <c r="S6809">
        <v>0.19852392395673879</v>
      </c>
      <c r="T6809">
        <v>-0.1012224698780694</v>
      </c>
      <c r="U6809">
        <v>12.186990270828771</v>
      </c>
      <c r="V6809">
        <v>1.002900213109777E-2</v>
      </c>
    </row>
    <row r="6810" spans="1:22" x14ac:dyDescent="0.25">
      <c r="A6810">
        <v>1909</v>
      </c>
      <c r="B6810">
        <v>20221230</v>
      </c>
      <c r="C6810">
        <v>3.4809999999999999</v>
      </c>
      <c r="E6810">
        <f t="shared" si="636"/>
        <v>3.3610288051068853</v>
      </c>
      <c r="F6810">
        <f t="shared" si="637"/>
        <v>-0.49611423449127595</v>
      </c>
      <c r="G6810">
        <f t="shared" si="638"/>
        <v>-0.83094045248298232</v>
      </c>
      <c r="H6810">
        <f t="shared" si="639"/>
        <v>-1.0457500854726995</v>
      </c>
      <c r="I6810">
        <f t="shared" si="640"/>
        <v>-1.1758099636442196</v>
      </c>
      <c r="J6810">
        <f t="shared" si="641"/>
        <v>-0.55835896142226782</v>
      </c>
      <c r="K6810">
        <v>0.372</v>
      </c>
      <c r="L6810">
        <v>0.2215</v>
      </c>
      <c r="M6810">
        <v>-2.6700000000000002E-2</v>
      </c>
      <c r="N6810">
        <v>-7.22E-2</v>
      </c>
      <c r="O6810">
        <v>0</v>
      </c>
      <c r="Q6810">
        <v>3.1593055191001819E-3</v>
      </c>
      <c r="R6810">
        <v>135256</v>
      </c>
      <c r="S6810">
        <v>0.19769102302385219</v>
      </c>
      <c r="T6810">
        <v>-0.1012224698780694</v>
      </c>
      <c r="U6810">
        <v>12.288261518905051</v>
      </c>
      <c r="V6810">
        <v>1.0122807485444779E-2</v>
      </c>
    </row>
    <row r="6811" spans="1:22" x14ac:dyDescent="0.25">
      <c r="A6811">
        <v>1909</v>
      </c>
      <c r="B6811">
        <v>20230103</v>
      </c>
      <c r="C6811">
        <v>-0.61160000000000003</v>
      </c>
      <c r="E6811">
        <f t="shared" si="636"/>
        <v>1.1209467268539268E-2</v>
      </c>
      <c r="F6811">
        <f t="shared" si="637"/>
        <v>-0.49593165028941882</v>
      </c>
      <c r="G6811">
        <f t="shared" si="638"/>
        <v>-0.76461018276345427</v>
      </c>
      <c r="H6811">
        <f t="shared" si="639"/>
        <v>-1.2056479897025063</v>
      </c>
      <c r="I6811">
        <f t="shared" si="640"/>
        <v>-1.1911237396197043</v>
      </c>
      <c r="J6811">
        <f t="shared" si="641"/>
        <v>-0.16412179582761177</v>
      </c>
      <c r="K6811">
        <v>0.60029999999999994</v>
      </c>
      <c r="L6811">
        <v>-0.3735</v>
      </c>
      <c r="M6811">
        <v>0.85140000000000005</v>
      </c>
      <c r="N6811">
        <v>-0.34920000000000001</v>
      </c>
      <c r="O6811">
        <v>0</v>
      </c>
      <c r="Q6811">
        <v>0</v>
      </c>
      <c r="R6811">
        <v>135262</v>
      </c>
      <c r="S6811">
        <v>0.19825371890241769</v>
      </c>
      <c r="T6811">
        <v>-0.1197343893072341</v>
      </c>
      <c r="U6811">
        <v>12.131395821430459</v>
      </c>
      <c r="V6811">
        <v>1.116544333453196E-2</v>
      </c>
    </row>
    <row r="6812" spans="1:22" x14ac:dyDescent="0.25">
      <c r="A6812">
        <v>1909</v>
      </c>
      <c r="B6812">
        <v>20230104</v>
      </c>
      <c r="C6812">
        <v>5.5385</v>
      </c>
      <c r="E6812">
        <f t="shared" si="636"/>
        <v>1.1209467268539268E-2</v>
      </c>
      <c r="F6812">
        <f t="shared" si="637"/>
        <v>-0.42018963721901492</v>
      </c>
      <c r="G6812">
        <f t="shared" si="638"/>
        <v>-0.82948209490219871</v>
      </c>
      <c r="H6812">
        <f t="shared" si="639"/>
        <v>-1.2056479897025063</v>
      </c>
      <c r="I6812">
        <f t="shared" si="640"/>
        <v>-1.0676434399542303</v>
      </c>
      <c r="J6812">
        <f t="shared" si="641"/>
        <v>-0.12697974644622867</v>
      </c>
      <c r="K6812">
        <v>-0.18379999999999999</v>
      </c>
      <c r="L6812">
        <v>0.17369999999999999</v>
      </c>
      <c r="M6812">
        <v>-0.2069</v>
      </c>
      <c r="N6812">
        <v>0.33200000000000002</v>
      </c>
      <c r="O6812">
        <v>0</v>
      </c>
      <c r="Q6812">
        <v>0</v>
      </c>
      <c r="R6812">
        <v>137751</v>
      </c>
      <c r="S6812">
        <v>0.19770339462739989</v>
      </c>
      <c r="T6812">
        <v>-0.1197343893072341</v>
      </c>
      <c r="U6812">
        <v>13.39625847597136</v>
      </c>
      <c r="V6812">
        <v>1.1263672612675191E-2</v>
      </c>
    </row>
    <row r="6813" spans="1:22" x14ac:dyDescent="0.25">
      <c r="A6813">
        <v>1909</v>
      </c>
      <c r="B6813">
        <v>20230105</v>
      </c>
      <c r="C6813">
        <v>0.29149999999999998</v>
      </c>
      <c r="E6813">
        <f t="shared" si="636"/>
        <v>1.1209467268539268E-2</v>
      </c>
      <c r="F6813">
        <f t="shared" si="637"/>
        <v>-0.41322100684813406</v>
      </c>
      <c r="G6813">
        <f t="shared" si="638"/>
        <v>-0.82596530258075884</v>
      </c>
      <c r="H6813">
        <f t="shared" si="639"/>
        <v>-1.2056479897025063</v>
      </c>
      <c r="I6813">
        <f t="shared" si="640"/>
        <v>-1.0720652647925406</v>
      </c>
      <c r="J6813">
        <f t="shared" si="641"/>
        <v>-0.12472977491030743</v>
      </c>
      <c r="K6813">
        <v>0.71099999999999997</v>
      </c>
      <c r="L6813">
        <v>-0.36430000000000001</v>
      </c>
      <c r="M6813">
        <v>0.53820000000000001</v>
      </c>
      <c r="N6813">
        <v>-0.50560000000000005</v>
      </c>
      <c r="O6813">
        <v>0</v>
      </c>
      <c r="Q6813">
        <v>0</v>
      </c>
      <c r="R6813">
        <v>137980</v>
      </c>
      <c r="S6813">
        <v>0.19773322843560559</v>
      </c>
      <c r="T6813">
        <v>-0.1197343893072341</v>
      </c>
      <c r="U6813">
        <v>13.35096379238173</v>
      </c>
      <c r="V6813">
        <v>1.126962309423174E-2</v>
      </c>
    </row>
    <row r="6814" spans="1:22" x14ac:dyDescent="0.25">
      <c r="A6814">
        <v>1909</v>
      </c>
      <c r="B6814">
        <v>20230106</v>
      </c>
      <c r="C6814">
        <v>0.29070000000000001</v>
      </c>
      <c r="E6814">
        <f t="shared" si="636"/>
        <v>1.1209467268539268E-2</v>
      </c>
      <c r="F6814">
        <f t="shared" si="637"/>
        <v>-0.41136473412925312</v>
      </c>
      <c r="G6814">
        <f t="shared" si="638"/>
        <v>-0.80955288025241579</v>
      </c>
      <c r="H6814">
        <f t="shared" si="639"/>
        <v>-1.2056479897025063</v>
      </c>
      <c r="I6814">
        <f t="shared" si="640"/>
        <v>-1.0817672880974583</v>
      </c>
      <c r="J6814">
        <f t="shared" si="641"/>
        <v>-0.12069250624632907</v>
      </c>
      <c r="K6814">
        <v>0.48530000000000001</v>
      </c>
      <c r="L6814">
        <v>-0.83889999999999998</v>
      </c>
      <c r="M6814">
        <v>0.37680000000000002</v>
      </c>
      <c r="N6814">
        <v>8.6499999999999994E-2</v>
      </c>
      <c r="O6814">
        <v>0</v>
      </c>
      <c r="Q6814">
        <v>0</v>
      </c>
      <c r="R6814">
        <v>138041</v>
      </c>
      <c r="S6814">
        <v>0.19787245902279429</v>
      </c>
      <c r="T6814">
        <v>-0.1197343893072341</v>
      </c>
      <c r="U6814">
        <v>13.251581729128549</v>
      </c>
      <c r="V6814">
        <v>1.128030042607363E-2</v>
      </c>
    </row>
    <row r="6815" spans="1:22" x14ac:dyDescent="0.25">
      <c r="A6815">
        <v>1909</v>
      </c>
      <c r="B6815">
        <v>20230109</v>
      </c>
      <c r="C6815">
        <v>-0.86960000000000004</v>
      </c>
      <c r="E6815">
        <f t="shared" si="636"/>
        <v>1.1209467268539268E-2</v>
      </c>
      <c r="F6815">
        <f t="shared" si="637"/>
        <v>-0.39435397265622951</v>
      </c>
      <c r="G6815">
        <f t="shared" si="638"/>
        <v>-0.78781491643330814</v>
      </c>
      <c r="H6815">
        <f t="shared" si="639"/>
        <v>-1.2056479897025063</v>
      </c>
      <c r="I6815">
        <f t="shared" si="640"/>
        <v>-1.0760446387599132</v>
      </c>
      <c r="J6815">
        <f t="shared" si="641"/>
        <v>-0.14308358715081282</v>
      </c>
      <c r="K6815">
        <v>2.6259999999999999</v>
      </c>
      <c r="L6815">
        <v>0.182</v>
      </c>
      <c r="M6815">
        <v>1.2679</v>
      </c>
      <c r="N6815">
        <v>-1.1080000000000001</v>
      </c>
      <c r="O6815">
        <v>0</v>
      </c>
      <c r="Q6815">
        <v>0</v>
      </c>
      <c r="R6815">
        <v>138600</v>
      </c>
      <c r="S6815">
        <v>0.19805686747916179</v>
      </c>
      <c r="T6815">
        <v>-0.1197343893072341</v>
      </c>
      <c r="U6815">
        <v>13.310201326357451</v>
      </c>
      <c r="V6815">
        <v>1.1221082915173529E-2</v>
      </c>
    </row>
    <row r="6816" spans="1:22" x14ac:dyDescent="0.25">
      <c r="A6816">
        <v>1909</v>
      </c>
      <c r="B6816">
        <v>20230110</v>
      </c>
      <c r="C6816">
        <v>1.462</v>
      </c>
      <c r="E6816">
        <f t="shared" si="636"/>
        <v>1.1209467268539268E-2</v>
      </c>
      <c r="F6816">
        <f t="shared" si="637"/>
        <v>-0.36313207413865844</v>
      </c>
      <c r="G6816">
        <f t="shared" si="638"/>
        <v>-0.73040029517868765</v>
      </c>
      <c r="H6816">
        <f t="shared" si="639"/>
        <v>-1.2056479897025063</v>
      </c>
      <c r="I6816">
        <f t="shared" si="640"/>
        <v>-1.0582171375906588</v>
      </c>
      <c r="J6816">
        <f t="shared" si="641"/>
        <v>-0.14324259611457138</v>
      </c>
      <c r="K6816">
        <v>0.34460000000000002</v>
      </c>
      <c r="L6816">
        <v>-0.2888</v>
      </c>
      <c r="M6816">
        <v>0.50170000000000003</v>
      </c>
      <c r="N6816">
        <v>-0.32640000000000002</v>
      </c>
      <c r="O6816">
        <v>0</v>
      </c>
      <c r="Q6816">
        <v>0</v>
      </c>
      <c r="R6816">
        <v>139626</v>
      </c>
      <c r="S6816">
        <v>0.19854392973423751</v>
      </c>
      <c r="T6816">
        <v>-0.1197343893072341</v>
      </c>
      <c r="U6816">
        <v>13.492816209167611</v>
      </c>
      <c r="V6816">
        <v>1.122066238545079E-2</v>
      </c>
    </row>
    <row r="6817" spans="1:22" x14ac:dyDescent="0.25">
      <c r="A6817">
        <v>1909</v>
      </c>
      <c r="B6817">
        <v>20230111</v>
      </c>
      <c r="C6817">
        <v>-0.57640000000000002</v>
      </c>
      <c r="E6817">
        <f t="shared" si="636"/>
        <v>1.1209467268539268E-2</v>
      </c>
      <c r="F6817">
        <f t="shared" si="637"/>
        <v>-0.36249302943215844</v>
      </c>
      <c r="G6817">
        <f t="shared" si="638"/>
        <v>-0.75365328070927085</v>
      </c>
      <c r="H6817">
        <f t="shared" si="639"/>
        <v>-1.2056479897025063</v>
      </c>
      <c r="I6817">
        <f t="shared" si="640"/>
        <v>-1.0582005680136386</v>
      </c>
      <c r="J6817">
        <f t="shared" si="641"/>
        <v>-0.14877378054044044</v>
      </c>
      <c r="K6817">
        <v>-0.35439999999999999</v>
      </c>
      <c r="L6817">
        <v>-0.5907</v>
      </c>
      <c r="M6817">
        <v>-0.17299999999999999</v>
      </c>
      <c r="N6817">
        <v>-0.45950000000000002</v>
      </c>
      <c r="O6817">
        <v>0</v>
      </c>
      <c r="Q6817">
        <v>0</v>
      </c>
      <c r="R6817">
        <v>139647</v>
      </c>
      <c r="S6817">
        <v>0.19834666897866199</v>
      </c>
      <c r="T6817">
        <v>-0.1197343893072341</v>
      </c>
      <c r="U6817">
        <v>13.492985938583811</v>
      </c>
      <c r="V6817">
        <v>1.120603410665413E-2</v>
      </c>
    </row>
    <row r="6818" spans="1:22" x14ac:dyDescent="0.25">
      <c r="A6818">
        <v>1909</v>
      </c>
      <c r="B6818">
        <v>20230112</v>
      </c>
      <c r="C6818">
        <v>2.3188</v>
      </c>
      <c r="E6818">
        <f t="shared" si="636"/>
        <v>1.1209467268539268E-2</v>
      </c>
      <c r="F6818">
        <f t="shared" si="637"/>
        <v>-0.33976129630094443</v>
      </c>
      <c r="G6818">
        <f t="shared" si="638"/>
        <v>-0.66959696901694021</v>
      </c>
      <c r="H6818">
        <f t="shared" si="639"/>
        <v>-1.2056479897025063</v>
      </c>
      <c r="I6818">
        <f t="shared" si="640"/>
        <v>-1.0777151696392246</v>
      </c>
      <c r="J6818">
        <f t="shared" si="641"/>
        <v>-0.13586272691337903</v>
      </c>
      <c r="K6818">
        <v>-0.13689999999999999</v>
      </c>
      <c r="L6818">
        <v>-2.3999999999999998E-3</v>
      </c>
      <c r="M6818">
        <v>5.8200000000000002E-2</v>
      </c>
      <c r="N6818">
        <v>0.13650000000000001</v>
      </c>
      <c r="O6818">
        <v>0</v>
      </c>
      <c r="Q6818">
        <v>0</v>
      </c>
      <c r="R6818">
        <v>140394</v>
      </c>
      <c r="S6818">
        <v>0.19905973920069919</v>
      </c>
      <c r="T6818">
        <v>-0.1197343893072341</v>
      </c>
      <c r="U6818">
        <v>13.293089348752741</v>
      </c>
      <c r="V6818">
        <v>1.124017986594792E-2</v>
      </c>
    </row>
    <row r="6819" spans="1:22" x14ac:dyDescent="0.25">
      <c r="A6819">
        <v>1909</v>
      </c>
      <c r="B6819">
        <v>20230113</v>
      </c>
      <c r="C6819">
        <v>-3.1160999999999999</v>
      </c>
      <c r="E6819">
        <f t="shared" si="636"/>
        <v>1.1209467268539268E-2</v>
      </c>
      <c r="F6819">
        <f t="shared" si="637"/>
        <v>-0.39687972078191996</v>
      </c>
      <c r="G6819">
        <f t="shared" si="638"/>
        <v>-0.62981477393941021</v>
      </c>
      <c r="H6819">
        <f t="shared" si="639"/>
        <v>-1.2056479897025063</v>
      </c>
      <c r="I6819">
        <f t="shared" si="640"/>
        <v>-1.0348148036307454</v>
      </c>
      <c r="J6819">
        <f t="shared" si="641"/>
        <v>-0.17268972149896122</v>
      </c>
      <c r="K6819">
        <v>0.62819999999999998</v>
      </c>
      <c r="L6819">
        <v>-2.76E-2</v>
      </c>
      <c r="M6819">
        <v>0.40570000000000001</v>
      </c>
      <c r="N6819">
        <v>-0.60040000000000004</v>
      </c>
      <c r="O6819">
        <v>0</v>
      </c>
      <c r="Q6819">
        <v>0</v>
      </c>
      <c r="R6819">
        <v>138517</v>
      </c>
      <c r="S6819">
        <v>0.199397221277963</v>
      </c>
      <c r="T6819">
        <v>-0.1197343893072341</v>
      </c>
      <c r="U6819">
        <v>13.73253653974003</v>
      </c>
      <c r="V6819">
        <v>1.114278381067964E-2</v>
      </c>
    </row>
    <row r="6820" spans="1:22" x14ac:dyDescent="0.25">
      <c r="A6820">
        <v>1909</v>
      </c>
      <c r="B6820">
        <v>20230116</v>
      </c>
      <c r="C6820">
        <v>-2.0468000000000002</v>
      </c>
      <c r="E6820">
        <f t="shared" si="636"/>
        <v>1.1209467268539268E-2</v>
      </c>
      <c r="F6820">
        <f t="shared" si="637"/>
        <v>-0.4294405701131101</v>
      </c>
      <c r="G6820">
        <f t="shared" si="638"/>
        <v>-0.71137111867530378</v>
      </c>
      <c r="H6820">
        <f t="shared" si="639"/>
        <v>-1.2056479897025063</v>
      </c>
      <c r="I6820">
        <f t="shared" si="640"/>
        <v>-1.0245294681165167</v>
      </c>
      <c r="J6820">
        <f t="shared" si="641"/>
        <v>-0.18892905119090125</v>
      </c>
      <c r="K6820">
        <v>0.6845</v>
      </c>
      <c r="L6820">
        <v>0.69240000000000002</v>
      </c>
      <c r="M6820">
        <v>-8.2900000000000001E-2</v>
      </c>
      <c r="N6820">
        <v>0.14680000000000001</v>
      </c>
      <c r="O6820">
        <v>0</v>
      </c>
      <c r="Q6820">
        <v>0</v>
      </c>
      <c r="R6820">
        <v>137447</v>
      </c>
      <c r="S6820">
        <v>0.1987053588862103</v>
      </c>
      <c r="T6820">
        <v>-0.1197343893072341</v>
      </c>
      <c r="U6820">
        <v>13.83789372478587</v>
      </c>
      <c r="V6820">
        <v>1.109983578654695E-2</v>
      </c>
    </row>
    <row r="6821" spans="1:22" x14ac:dyDescent="0.25">
      <c r="A6821">
        <v>1909</v>
      </c>
      <c r="B6821">
        <v>20230117</v>
      </c>
      <c r="C6821">
        <v>4.4775999999999998</v>
      </c>
      <c r="E6821">
        <f t="shared" si="636"/>
        <v>1.1209467268539268E-2</v>
      </c>
      <c r="F6821">
        <f t="shared" si="637"/>
        <v>-0.37207870002965837</v>
      </c>
      <c r="G6821">
        <f t="shared" si="638"/>
        <v>-0.76770914811469804</v>
      </c>
      <c r="H6821">
        <f t="shared" si="639"/>
        <v>-1.2056479897025063</v>
      </c>
      <c r="I6821">
        <f t="shared" si="640"/>
        <v>-0.99762436421748446</v>
      </c>
      <c r="J6821">
        <f t="shared" si="641"/>
        <v>-0.15847586635784719</v>
      </c>
      <c r="K6821">
        <v>2.98E-2</v>
      </c>
      <c r="L6821">
        <v>0.22670000000000001</v>
      </c>
      <c r="M6821">
        <v>-0.27700000000000002</v>
      </c>
      <c r="N6821">
        <v>-0.114</v>
      </c>
      <c r="O6821">
        <v>0</v>
      </c>
      <c r="Q6821">
        <v>0</v>
      </c>
      <c r="R6821">
        <v>139332</v>
      </c>
      <c r="S6821">
        <v>0.19822742962245041</v>
      </c>
      <c r="T6821">
        <v>-0.1197343893072341</v>
      </c>
      <c r="U6821">
        <v>14.113494458106279</v>
      </c>
      <c r="V6821">
        <v>1.118037507861985E-2</v>
      </c>
    </row>
    <row r="6822" spans="1:22" x14ac:dyDescent="0.25">
      <c r="A6822">
        <v>1909</v>
      </c>
      <c r="B6822">
        <v>20230130</v>
      </c>
      <c r="C6822">
        <v>4.5713999999999997</v>
      </c>
      <c r="E6822">
        <f t="shared" si="636"/>
        <v>1.1209467268539268E-2</v>
      </c>
      <c r="F6822">
        <f t="shared" si="637"/>
        <v>-0.30397479273694483</v>
      </c>
      <c r="G6822">
        <f t="shared" si="638"/>
        <v>-0.77291529114623159</v>
      </c>
      <c r="H6822">
        <f t="shared" si="639"/>
        <v>-1.2056479897025063</v>
      </c>
      <c r="I6822">
        <f t="shared" si="640"/>
        <v>-1.0714172244168343</v>
      </c>
      <c r="J6822">
        <f t="shared" si="641"/>
        <v>-0.1336442233841002</v>
      </c>
      <c r="K6822">
        <v>3.7418</v>
      </c>
      <c r="L6822">
        <v>-1.1281000000000001</v>
      </c>
      <c r="M6822">
        <v>2.4660000000000002</v>
      </c>
      <c r="N6822">
        <v>-2.4405999999999999</v>
      </c>
      <c r="O6822">
        <v>0</v>
      </c>
      <c r="Q6822">
        <v>0</v>
      </c>
      <c r="R6822">
        <v>141570</v>
      </c>
      <c r="S6822">
        <v>0.19818326463956321</v>
      </c>
      <c r="T6822">
        <v>-0.1197343893072341</v>
      </c>
      <c r="U6822">
        <v>13.357601953060691</v>
      </c>
      <c r="V6822">
        <v>1.124604712432135E-2</v>
      </c>
    </row>
    <row r="6823" spans="1:22" x14ac:dyDescent="0.25">
      <c r="A6823">
        <v>1909</v>
      </c>
      <c r="B6823">
        <v>20230131</v>
      </c>
      <c r="C6823">
        <v>2.4590000000000001</v>
      </c>
      <c r="E6823">
        <f t="shared" si="636"/>
        <v>1.1209467268539268E-2</v>
      </c>
      <c r="F6823">
        <f t="shared" si="637"/>
        <v>-0.24244391671108842</v>
      </c>
      <c r="G6823">
        <f t="shared" si="638"/>
        <v>-0.69191618721271475</v>
      </c>
      <c r="H6823">
        <f t="shared" si="639"/>
        <v>-1.2056479897025063</v>
      </c>
      <c r="I6823">
        <f t="shared" si="640"/>
        <v>-1.0262870553053351</v>
      </c>
      <c r="J6823">
        <f t="shared" si="641"/>
        <v>-0.12622324742736521</v>
      </c>
      <c r="K6823">
        <v>-1.4967999999999999</v>
      </c>
      <c r="L6823">
        <v>-0.38619999999999999</v>
      </c>
      <c r="M6823">
        <v>-0.60860000000000003</v>
      </c>
      <c r="N6823">
        <v>0.34699999999999998</v>
      </c>
      <c r="O6823">
        <v>0</v>
      </c>
      <c r="Q6823">
        <v>0</v>
      </c>
      <c r="R6823">
        <v>143592</v>
      </c>
      <c r="S6823">
        <v>0.1988703998214886</v>
      </c>
      <c r="T6823">
        <v>-0.1197343893072341</v>
      </c>
      <c r="U6823">
        <v>13.819889991370429</v>
      </c>
      <c r="V6823">
        <v>1.1265673319523E-2</v>
      </c>
    </row>
    <row r="6824" spans="1:22" x14ac:dyDescent="0.25">
      <c r="A6824">
        <v>1909</v>
      </c>
      <c r="B6824">
        <v>20230201</v>
      </c>
      <c r="C6824">
        <v>-0.5333</v>
      </c>
      <c r="E6824">
        <f t="shared" si="636"/>
        <v>1.1209467268539268E-2</v>
      </c>
      <c r="F6824">
        <f t="shared" si="637"/>
        <v>-0.25415973633025496</v>
      </c>
      <c r="G6824">
        <f t="shared" si="638"/>
        <v>-0.80219436427604229</v>
      </c>
      <c r="H6824">
        <f t="shared" si="639"/>
        <v>-1.2056479897025063</v>
      </c>
      <c r="I6824">
        <f t="shared" si="640"/>
        <v>-1.0437398483648497</v>
      </c>
      <c r="J6824">
        <f t="shared" si="641"/>
        <v>-0.11862572037400543</v>
      </c>
      <c r="K6824">
        <v>1.0156000000000001</v>
      </c>
      <c r="L6824">
        <v>-0.41880000000000001</v>
      </c>
      <c r="M6824">
        <v>-0.3916</v>
      </c>
      <c r="N6824">
        <v>-0.80030000000000001</v>
      </c>
      <c r="O6824">
        <v>0</v>
      </c>
      <c r="Q6824">
        <v>0</v>
      </c>
      <c r="R6824">
        <v>143207</v>
      </c>
      <c r="S6824">
        <v>0.1979348831110691</v>
      </c>
      <c r="T6824">
        <v>-0.1197343893072341</v>
      </c>
      <c r="U6824">
        <v>13.64111340742776</v>
      </c>
      <c r="V6824">
        <v>1.1285766437984559E-2</v>
      </c>
    </row>
    <row r="6825" spans="1:22" x14ac:dyDescent="0.25">
      <c r="A6825">
        <v>1909</v>
      </c>
      <c r="B6825">
        <v>20230202</v>
      </c>
      <c r="C6825">
        <v>-0.2681</v>
      </c>
      <c r="E6825">
        <f t="shared" si="636"/>
        <v>1.1209467268539268E-2</v>
      </c>
      <c r="F6825">
        <f t="shared" si="637"/>
        <v>-0.21456939522756494</v>
      </c>
      <c r="G6825">
        <f t="shared" si="638"/>
        <v>-0.75806586249773511</v>
      </c>
      <c r="H6825">
        <f t="shared" si="639"/>
        <v>-1.2056479897025063</v>
      </c>
      <c r="I6825">
        <f t="shared" si="640"/>
        <v>-1.0290721821071431</v>
      </c>
      <c r="J6825">
        <f t="shared" si="641"/>
        <v>-0.13385422424704599</v>
      </c>
      <c r="K6825">
        <v>1.1267</v>
      </c>
      <c r="L6825">
        <v>-1.2808999999999999</v>
      </c>
      <c r="M6825">
        <v>-0.56799999999999995</v>
      </c>
      <c r="N6825">
        <v>-0.90290000000000004</v>
      </c>
      <c r="O6825">
        <v>0</v>
      </c>
      <c r="Q6825">
        <v>0</v>
      </c>
      <c r="R6825">
        <v>144508</v>
      </c>
      <c r="S6825">
        <v>0.1983092359696195</v>
      </c>
      <c r="T6825">
        <v>-0.1197343893072341</v>
      </c>
      <c r="U6825">
        <v>13.791360720796</v>
      </c>
      <c r="V6825">
        <v>1.12454917367345E-2</v>
      </c>
    </row>
    <row r="6826" spans="1:22" x14ac:dyDescent="0.25">
      <c r="A6826">
        <v>1909</v>
      </c>
      <c r="B6826">
        <v>20230203</v>
      </c>
      <c r="C6826">
        <v>0.53759999999999997</v>
      </c>
      <c r="E6826">
        <f t="shared" si="636"/>
        <v>1.1209467268539268E-2</v>
      </c>
      <c r="F6826">
        <f t="shared" si="637"/>
        <v>-0.19232455330130327</v>
      </c>
      <c r="G6826">
        <f t="shared" si="638"/>
        <v>-0.79298713955761535</v>
      </c>
      <c r="H6826">
        <f t="shared" si="639"/>
        <v>-1.2056479897025063</v>
      </c>
      <c r="I6826">
        <f t="shared" si="640"/>
        <v>-1.0416745303123638</v>
      </c>
      <c r="J6826">
        <f t="shared" si="641"/>
        <v>-0.12666094152710014</v>
      </c>
      <c r="K6826">
        <v>4.5400000000000003E-2</v>
      </c>
      <c r="L6826">
        <v>-4.1599999999999998E-2</v>
      </c>
      <c r="M6826">
        <v>0.4773</v>
      </c>
      <c r="N6826">
        <v>-0.3261</v>
      </c>
      <c r="O6826">
        <v>0</v>
      </c>
      <c r="Q6826">
        <v>0</v>
      </c>
      <c r="R6826">
        <v>145239</v>
      </c>
      <c r="S6826">
        <v>0.1980129902471322</v>
      </c>
      <c r="T6826">
        <v>-0.1197343893072341</v>
      </c>
      <c r="U6826">
        <v>13.6622693625187</v>
      </c>
      <c r="V6826">
        <v>1.126451575347103E-2</v>
      </c>
    </row>
    <row r="6827" spans="1:22" x14ac:dyDescent="0.25">
      <c r="A6827">
        <v>1909</v>
      </c>
      <c r="B6827">
        <v>20230206</v>
      </c>
      <c r="C6827">
        <v>-3.2086000000000001</v>
      </c>
      <c r="E6827">
        <f t="shared" si="636"/>
        <v>1.1209467268539268E-2</v>
      </c>
      <c r="F6827">
        <f t="shared" si="637"/>
        <v>-0.25373370652592164</v>
      </c>
      <c r="G6827">
        <f t="shared" si="638"/>
        <v>-0.8205524282437725</v>
      </c>
      <c r="H6827">
        <f t="shared" si="639"/>
        <v>-1.2056479897025063</v>
      </c>
      <c r="I6827">
        <f t="shared" si="640"/>
        <v>-0.97814494757319603</v>
      </c>
      <c r="J6827">
        <f t="shared" si="641"/>
        <v>-0.14521960562703831</v>
      </c>
      <c r="K6827">
        <v>-1.3581000000000001</v>
      </c>
      <c r="L6827">
        <v>1.7926</v>
      </c>
      <c r="M6827">
        <v>0.9052</v>
      </c>
      <c r="N6827">
        <v>1.4197</v>
      </c>
      <c r="O6827">
        <v>0</v>
      </c>
      <c r="Q6827">
        <v>0</v>
      </c>
      <c r="R6827">
        <v>143221</v>
      </c>
      <c r="S6827">
        <v>0.19777914717064909</v>
      </c>
      <c r="T6827">
        <v>-0.1197343893072341</v>
      </c>
      <c r="U6827">
        <v>14.31303063280259</v>
      </c>
      <c r="V6827">
        <v>1.121543380435399E-2</v>
      </c>
    </row>
    <row r="6828" spans="1:22" x14ac:dyDescent="0.25">
      <c r="A6828">
        <v>1909</v>
      </c>
      <c r="B6828">
        <v>20230207</v>
      </c>
      <c r="C6828">
        <v>0.82869999999999999</v>
      </c>
      <c r="E6828">
        <f t="shared" si="636"/>
        <v>1.1209467268539268E-2</v>
      </c>
      <c r="F6828">
        <f t="shared" si="637"/>
        <v>-0.21785591086099346</v>
      </c>
      <c r="G6828">
        <f t="shared" si="638"/>
        <v>-0.76595829727136411</v>
      </c>
      <c r="H6828">
        <f t="shared" si="639"/>
        <v>-1.2056479897025063</v>
      </c>
      <c r="I6828">
        <f t="shared" si="640"/>
        <v>-0.96634474639861878</v>
      </c>
      <c r="J6828">
        <f t="shared" si="641"/>
        <v>-0.15079217405375855</v>
      </c>
      <c r="K6828">
        <v>4.4200000000000003E-2</v>
      </c>
      <c r="L6828">
        <v>0.46739999999999998</v>
      </c>
      <c r="M6828">
        <v>-0.29239999999999999</v>
      </c>
      <c r="N6828">
        <v>0.67149999999999999</v>
      </c>
      <c r="O6828">
        <v>0</v>
      </c>
      <c r="Q6828">
        <v>0</v>
      </c>
      <c r="R6828">
        <v>144400</v>
      </c>
      <c r="S6828">
        <v>0.198242282517783</v>
      </c>
      <c r="T6828">
        <v>-0.1197343893072341</v>
      </c>
      <c r="U6828">
        <v>14.43390524860955</v>
      </c>
      <c r="V6828">
        <v>1.120069607762438E-2</v>
      </c>
    </row>
    <row r="6829" spans="1:22" x14ac:dyDescent="0.25">
      <c r="A6829">
        <v>1909</v>
      </c>
      <c r="B6829">
        <v>20230208</v>
      </c>
      <c r="C6829">
        <v>-0.27400000000000002</v>
      </c>
      <c r="E6829">
        <f t="shared" si="636"/>
        <v>1.1209467268539268E-2</v>
      </c>
      <c r="F6829">
        <f t="shared" si="637"/>
        <v>-0.20893971567030309</v>
      </c>
      <c r="G6829">
        <f t="shared" si="638"/>
        <v>-0.75079915184403367</v>
      </c>
      <c r="H6829">
        <f t="shared" si="639"/>
        <v>-1.2056479897025063</v>
      </c>
      <c r="I6829">
        <f t="shared" si="640"/>
        <v>-0.96633912467718786</v>
      </c>
      <c r="J6829">
        <f t="shared" si="641"/>
        <v>-0.1550914052294583</v>
      </c>
      <c r="K6829">
        <v>1.3963000000000001</v>
      </c>
      <c r="L6829">
        <v>-1.4416</v>
      </c>
      <c r="M6829">
        <v>-1.323</v>
      </c>
      <c r="N6829">
        <v>-1.1559999999999999</v>
      </c>
      <c r="O6829">
        <v>0</v>
      </c>
      <c r="Q6829">
        <v>0</v>
      </c>
      <c r="R6829">
        <v>144693</v>
      </c>
      <c r="S6829">
        <v>0.19837088125091951</v>
      </c>
      <c r="T6829">
        <v>-0.1197343893072341</v>
      </c>
      <c r="U6829">
        <v>14.433962834358139</v>
      </c>
      <c r="V6829">
        <v>1.1189325935642621E-2</v>
      </c>
    </row>
    <row r="6830" spans="1:22" x14ac:dyDescent="0.25">
      <c r="A6830">
        <v>1909</v>
      </c>
      <c r="B6830">
        <v>20230209</v>
      </c>
      <c r="C6830">
        <v>-1.0989</v>
      </c>
      <c r="E6830">
        <f t="shared" si="636"/>
        <v>1.1209467268539268E-2</v>
      </c>
      <c r="F6830">
        <f t="shared" si="637"/>
        <v>-0.23550571704051707</v>
      </c>
      <c r="G6830">
        <f t="shared" si="638"/>
        <v>-0.7296568163688586</v>
      </c>
      <c r="H6830">
        <f t="shared" si="639"/>
        <v>-1.2056479897025063</v>
      </c>
      <c r="I6830">
        <f t="shared" si="640"/>
        <v>-0.97169724941930913</v>
      </c>
      <c r="J6830">
        <f t="shared" si="641"/>
        <v>-0.16421278034561693</v>
      </c>
      <c r="K6830">
        <v>-0.13339999999999999</v>
      </c>
      <c r="L6830">
        <v>0.40870000000000001</v>
      </c>
      <c r="M6830">
        <v>-0.2346</v>
      </c>
      <c r="N6830">
        <v>0.24429999999999999</v>
      </c>
      <c r="O6830">
        <v>0</v>
      </c>
      <c r="Q6830">
        <v>0</v>
      </c>
      <c r="R6830">
        <v>143820</v>
      </c>
      <c r="S6830">
        <v>0.19855023684656889</v>
      </c>
      <c r="T6830">
        <v>-0.1197343893072341</v>
      </c>
      <c r="U6830">
        <v>14.3790772218107</v>
      </c>
      <c r="V6830">
        <v>1.1165202708511729E-2</v>
      </c>
    </row>
    <row r="6831" spans="1:22" x14ac:dyDescent="0.25">
      <c r="A6831">
        <v>1909</v>
      </c>
      <c r="B6831">
        <v>20230210</v>
      </c>
      <c r="C6831">
        <v>-0.27779999999999999</v>
      </c>
      <c r="E6831">
        <f t="shared" si="636"/>
        <v>1.1209467268539268E-2</v>
      </c>
      <c r="F6831">
        <f t="shared" si="637"/>
        <v>-0.25942424748380249</v>
      </c>
      <c r="G6831">
        <f t="shared" si="638"/>
        <v>-0.75183441476177792</v>
      </c>
      <c r="H6831">
        <f t="shared" si="639"/>
        <v>-1.2056479897025063</v>
      </c>
      <c r="I6831">
        <f t="shared" si="640"/>
        <v>-0.9745575325402992</v>
      </c>
      <c r="J6831">
        <f t="shared" si="641"/>
        <v>-0.15474367826607338</v>
      </c>
      <c r="K6831">
        <v>-6.6400000000000001E-2</v>
      </c>
      <c r="L6831">
        <v>0.13469999999999999</v>
      </c>
      <c r="M6831">
        <v>0.2208</v>
      </c>
      <c r="N6831">
        <v>5.9999999999999995E-4</v>
      </c>
      <c r="O6831">
        <v>0</v>
      </c>
      <c r="Q6831">
        <v>0</v>
      </c>
      <c r="R6831">
        <v>143034</v>
      </c>
      <c r="S6831">
        <v>0.1983620988627352</v>
      </c>
      <c r="T6831">
        <v>-0.1197343893072341</v>
      </c>
      <c r="U6831">
        <v>14.349778092225209</v>
      </c>
      <c r="V6831">
        <v>1.1190245566335411E-2</v>
      </c>
    </row>
    <row r="6832" spans="1:22" x14ac:dyDescent="0.25">
      <c r="A6832">
        <v>1909</v>
      </c>
      <c r="B6832">
        <v>20230213</v>
      </c>
      <c r="C6832">
        <v>1.1142000000000001</v>
      </c>
      <c r="E6832">
        <f t="shared" si="636"/>
        <v>1.1209467268539268E-2</v>
      </c>
      <c r="F6832">
        <f t="shared" si="637"/>
        <v>-0.2553769643426359</v>
      </c>
      <c r="G6832">
        <f t="shared" si="638"/>
        <v>-0.68775169596746155</v>
      </c>
      <c r="H6832">
        <f t="shared" si="639"/>
        <v>-1.2056479897025063</v>
      </c>
      <c r="I6832">
        <f t="shared" si="640"/>
        <v>-1.0323740729639808</v>
      </c>
      <c r="J6832">
        <f t="shared" si="641"/>
        <v>-0.1418184793328913</v>
      </c>
      <c r="K6832">
        <v>-0.26450000000000001</v>
      </c>
      <c r="L6832">
        <v>0.74270000000000003</v>
      </c>
      <c r="M6832">
        <v>0.2455</v>
      </c>
      <c r="N6832">
        <v>0.54610000000000003</v>
      </c>
      <c r="O6832">
        <v>0</v>
      </c>
      <c r="Q6832">
        <v>0</v>
      </c>
      <c r="R6832">
        <v>143167</v>
      </c>
      <c r="S6832">
        <v>0.19890572821785929</v>
      </c>
      <c r="T6832">
        <v>-0.1197343893072341</v>
      </c>
      <c r="U6832">
        <v>13.757538010246231</v>
      </c>
      <c r="V6832">
        <v>1.12244287356061E-2</v>
      </c>
    </row>
    <row r="6833" spans="1:22" x14ac:dyDescent="0.25">
      <c r="A6833">
        <v>1909</v>
      </c>
      <c r="B6833">
        <v>20230214</v>
      </c>
      <c r="C6833">
        <v>0.27550000000000002</v>
      </c>
      <c r="E6833">
        <f t="shared" si="636"/>
        <v>1.1209467268539268E-2</v>
      </c>
      <c r="F6833">
        <f t="shared" si="637"/>
        <v>-0.25294250831787402</v>
      </c>
      <c r="G6833">
        <f t="shared" si="638"/>
        <v>-0.72335550352292477</v>
      </c>
      <c r="H6833">
        <f t="shared" si="639"/>
        <v>-1.2056479897025063</v>
      </c>
      <c r="I6833">
        <f t="shared" si="640"/>
        <v>-1.0441811258099432</v>
      </c>
      <c r="J6833">
        <f t="shared" si="641"/>
        <v>-0.13878387599677697</v>
      </c>
      <c r="K6833">
        <v>0.70630000000000004</v>
      </c>
      <c r="L6833">
        <v>-0.47099999999999997</v>
      </c>
      <c r="M6833">
        <v>-0.18479999999999999</v>
      </c>
      <c r="N6833">
        <v>-0.18629999999999999</v>
      </c>
      <c r="O6833">
        <v>0</v>
      </c>
      <c r="Q6833">
        <v>0</v>
      </c>
      <c r="R6833">
        <v>143247</v>
      </c>
      <c r="S6833">
        <v>0.19860369242247641</v>
      </c>
      <c r="T6833">
        <v>-0.1197343893072341</v>
      </c>
      <c r="U6833">
        <v>13.63659320977597</v>
      </c>
      <c r="V6833">
        <v>1.123245432655012E-2</v>
      </c>
    </row>
    <row r="6834" spans="1:22" x14ac:dyDescent="0.25">
      <c r="A6834">
        <v>1909</v>
      </c>
      <c r="B6834">
        <v>20230215</v>
      </c>
      <c r="C6834">
        <v>1.0989</v>
      </c>
      <c r="E6834">
        <f t="shared" si="636"/>
        <v>1.1209467268539268E-2</v>
      </c>
      <c r="F6834">
        <f t="shared" si="637"/>
        <v>-0.27351366172711189</v>
      </c>
      <c r="G6834">
        <f t="shared" si="638"/>
        <v>-0.76762050622934552</v>
      </c>
      <c r="H6834">
        <f t="shared" si="639"/>
        <v>-1.2056479897025063</v>
      </c>
      <c r="I6834">
        <f t="shared" si="640"/>
        <v>-1.1039984863683618</v>
      </c>
      <c r="J6834">
        <f t="shared" si="641"/>
        <v>-0.12471623122600654</v>
      </c>
      <c r="K6834">
        <v>-1.4160999999999999</v>
      </c>
      <c r="L6834">
        <v>1.5747</v>
      </c>
      <c r="M6834">
        <v>0.74709999999999999</v>
      </c>
      <c r="N6834">
        <v>0.97570000000000001</v>
      </c>
      <c r="O6834">
        <v>0</v>
      </c>
      <c r="Q6834">
        <v>0</v>
      </c>
      <c r="R6834">
        <v>142571</v>
      </c>
      <c r="S6834">
        <v>0.19822818159321379</v>
      </c>
      <c r="T6834">
        <v>-0.1197343893072341</v>
      </c>
      <c r="U6834">
        <v>13.02385785305488</v>
      </c>
      <c r="V6834">
        <v>1.1269658913104269E-2</v>
      </c>
    </row>
    <row r="6835" spans="1:22" x14ac:dyDescent="0.25">
      <c r="A6835">
        <v>1909</v>
      </c>
      <c r="B6835">
        <v>20230216</v>
      </c>
      <c r="C6835">
        <v>-0.2717</v>
      </c>
      <c r="E6835">
        <f t="shared" si="636"/>
        <v>1.1209467268539268E-2</v>
      </c>
      <c r="F6835">
        <f t="shared" si="637"/>
        <v>-0.25838960367327873</v>
      </c>
      <c r="G6835">
        <f t="shared" si="638"/>
        <v>-0.72288952091722058</v>
      </c>
      <c r="H6835">
        <f t="shared" si="639"/>
        <v>-1.2056479897025063</v>
      </c>
      <c r="I6835">
        <f t="shared" si="640"/>
        <v>-1.1478726261661996</v>
      </c>
      <c r="J6835">
        <f t="shared" si="641"/>
        <v>-0.13205139422599932</v>
      </c>
      <c r="K6835">
        <v>0.748</v>
      </c>
      <c r="L6835">
        <v>1.2500000000000001E-2</v>
      </c>
      <c r="M6835">
        <v>-0.32929999999999998</v>
      </c>
      <c r="N6835">
        <v>-0.16420000000000001</v>
      </c>
      <c r="O6835">
        <v>0</v>
      </c>
      <c r="Q6835">
        <v>0</v>
      </c>
      <c r="R6835">
        <v>143068</v>
      </c>
      <c r="S6835">
        <v>0.1986076454667324</v>
      </c>
      <c r="T6835">
        <v>-0.1197343893072341</v>
      </c>
      <c r="U6835">
        <v>12.574435871728831</v>
      </c>
      <c r="V6835">
        <v>1.1250259666736529E-2</v>
      </c>
    </row>
    <row r="6836" spans="1:22" x14ac:dyDescent="0.25">
      <c r="A6836">
        <v>1909</v>
      </c>
      <c r="B6836">
        <v>20230217</v>
      </c>
      <c r="C6836">
        <v>1.0899000000000001</v>
      </c>
      <c r="E6836">
        <f t="shared" si="636"/>
        <v>1.1209467268539268E-2</v>
      </c>
      <c r="F6836">
        <f t="shared" si="637"/>
        <v>-0.23979644578415987</v>
      </c>
      <c r="G6836">
        <f t="shared" si="638"/>
        <v>-0.73329805638985335</v>
      </c>
      <c r="H6836">
        <f t="shared" si="639"/>
        <v>-1.2056479897025063</v>
      </c>
      <c r="I6836">
        <f t="shared" si="640"/>
        <v>-1.1498929978194925</v>
      </c>
      <c r="J6836">
        <f t="shared" si="641"/>
        <v>-0.11941919581602378</v>
      </c>
      <c r="K6836">
        <v>-0.46079999999999999</v>
      </c>
      <c r="L6836">
        <v>0.75239999999999996</v>
      </c>
      <c r="M6836">
        <v>-7.5300000000000006E-2</v>
      </c>
      <c r="N6836">
        <v>0.6643</v>
      </c>
      <c r="O6836">
        <v>0</v>
      </c>
      <c r="Q6836">
        <v>0</v>
      </c>
      <c r="R6836">
        <v>143679</v>
      </c>
      <c r="S6836">
        <v>0.1985193473181327</v>
      </c>
      <c r="T6836">
        <v>-0.1197343893072341</v>
      </c>
      <c r="U6836">
        <v>12.553740322240641</v>
      </c>
      <c r="V6836">
        <v>1.128366793988895E-2</v>
      </c>
    </row>
    <row r="6837" spans="1:22" x14ac:dyDescent="0.25">
      <c r="A6837">
        <v>1909</v>
      </c>
      <c r="B6837">
        <v>20230220</v>
      </c>
      <c r="C6837">
        <v>1.8868</v>
      </c>
      <c r="E6837">
        <f t="shared" si="636"/>
        <v>1.1209467268539268E-2</v>
      </c>
      <c r="F6837">
        <f t="shared" si="637"/>
        <v>-0.220503381787922</v>
      </c>
      <c r="G6837">
        <f t="shared" si="638"/>
        <v>-0.72902698192884174</v>
      </c>
      <c r="H6837">
        <f t="shared" si="639"/>
        <v>-1.2056479897025063</v>
      </c>
      <c r="I6837">
        <f t="shared" si="640"/>
        <v>-1.1534223713733558</v>
      </c>
      <c r="J6837">
        <f t="shared" si="641"/>
        <v>-0.10319463477815055</v>
      </c>
      <c r="K6837">
        <v>0.4556</v>
      </c>
      <c r="L6837">
        <v>0.10009999999999999</v>
      </c>
      <c r="M6837">
        <v>-0.29330000000000001</v>
      </c>
      <c r="N6837">
        <v>1.5699999999999999E-2</v>
      </c>
      <c r="O6837">
        <v>0</v>
      </c>
      <c r="Q6837">
        <v>0</v>
      </c>
      <c r="R6837">
        <v>144313</v>
      </c>
      <c r="S6837">
        <v>0.1985555798859546</v>
      </c>
      <c r="T6837">
        <v>-0.1197343893072341</v>
      </c>
      <c r="U6837">
        <v>12.51758740704445</v>
      </c>
      <c r="V6837">
        <v>1.132657690548146E-2</v>
      </c>
    </row>
    <row r="6838" spans="1:22" x14ac:dyDescent="0.25">
      <c r="A6838">
        <v>1909</v>
      </c>
      <c r="B6838">
        <v>20230221</v>
      </c>
      <c r="C6838">
        <v>-1.3228</v>
      </c>
      <c r="E6838">
        <f t="shared" si="636"/>
        <v>1.1209467268539268E-2</v>
      </c>
      <c r="F6838">
        <f t="shared" si="637"/>
        <v>-0.23453193463061231</v>
      </c>
      <c r="G6838">
        <f t="shared" si="638"/>
        <v>-0.76626765881955528</v>
      </c>
      <c r="H6838">
        <f t="shared" si="639"/>
        <v>-1.2056479897025063</v>
      </c>
      <c r="I6838">
        <f t="shared" si="640"/>
        <v>-1.1777088539295746</v>
      </c>
      <c r="J6838">
        <f t="shared" si="641"/>
        <v>-0.11318432760636458</v>
      </c>
      <c r="K6838">
        <v>6.1800000000000001E-2</v>
      </c>
      <c r="L6838">
        <v>-2.3099999999999999E-2</v>
      </c>
      <c r="M6838">
        <v>0.2356</v>
      </c>
      <c r="N6838">
        <v>0.1424</v>
      </c>
      <c r="O6838">
        <v>0</v>
      </c>
      <c r="Q6838">
        <v>0</v>
      </c>
      <c r="R6838">
        <v>143852</v>
      </c>
      <c r="S6838">
        <v>0.19823965812821109</v>
      </c>
      <c r="T6838">
        <v>-0.1197343893072341</v>
      </c>
      <c r="U6838">
        <v>12.26881035614044</v>
      </c>
      <c r="V6838">
        <v>1.1300157245507611E-2</v>
      </c>
    </row>
    <row r="6839" spans="1:22" x14ac:dyDescent="0.25">
      <c r="A6839">
        <v>1909</v>
      </c>
      <c r="B6839">
        <v>20230222</v>
      </c>
      <c r="C6839">
        <v>0</v>
      </c>
      <c r="E6839">
        <f t="shared" si="636"/>
        <v>1.1209467268539268E-2</v>
      </c>
      <c r="F6839">
        <f t="shared" si="637"/>
        <v>-0.23720983625785039</v>
      </c>
      <c r="G6839">
        <f t="shared" si="638"/>
        <v>-0.6943573307860138</v>
      </c>
      <c r="H6839">
        <f t="shared" si="639"/>
        <v>-1.2056479897025063</v>
      </c>
      <c r="I6839">
        <f t="shared" si="640"/>
        <v>-1.183529222573509</v>
      </c>
      <c r="J6839">
        <f t="shared" si="641"/>
        <v>-0.11566603650727501</v>
      </c>
      <c r="K6839">
        <v>-0.92210000000000003</v>
      </c>
      <c r="L6839">
        <v>1.1552</v>
      </c>
      <c r="M6839">
        <v>0.88970000000000005</v>
      </c>
      <c r="N6839">
        <v>0.56389999999999996</v>
      </c>
      <c r="O6839">
        <v>0</v>
      </c>
      <c r="Q6839">
        <v>0</v>
      </c>
      <c r="R6839">
        <v>143764</v>
      </c>
      <c r="S6839">
        <v>0.19884969100433031</v>
      </c>
      <c r="T6839">
        <v>-0.1197343893072341</v>
      </c>
      <c r="U6839">
        <v>12.209189777365379</v>
      </c>
      <c r="V6839">
        <v>1.129359389001274E-2</v>
      </c>
    </row>
    <row r="6840" spans="1:22" x14ac:dyDescent="0.25">
      <c r="A6840">
        <v>1909</v>
      </c>
      <c r="B6840">
        <v>20230223</v>
      </c>
      <c r="C6840">
        <v>1.6086</v>
      </c>
      <c r="E6840">
        <f t="shared" si="636"/>
        <v>1.1209467268539268E-2</v>
      </c>
      <c r="F6840">
        <f t="shared" si="637"/>
        <v>-0.19089431038675567</v>
      </c>
      <c r="G6840">
        <f t="shared" si="638"/>
        <v>-0.63848264925563847</v>
      </c>
      <c r="H6840">
        <f t="shared" si="639"/>
        <v>-1.2056479897025063</v>
      </c>
      <c r="I6840">
        <f t="shared" si="640"/>
        <v>-1.1708108555912902</v>
      </c>
      <c r="J6840">
        <f t="shared" si="641"/>
        <v>-0.10827538879444902</v>
      </c>
      <c r="K6840">
        <v>1.2666999999999999</v>
      </c>
      <c r="L6840">
        <v>-0.60140000000000005</v>
      </c>
      <c r="M6840">
        <v>-0.41610000000000003</v>
      </c>
      <c r="N6840">
        <v>-0.52659999999999996</v>
      </c>
      <c r="O6840">
        <v>0</v>
      </c>
      <c r="Q6840">
        <v>0</v>
      </c>
      <c r="R6840">
        <v>145286</v>
      </c>
      <c r="S6840">
        <v>0.19932368957460969</v>
      </c>
      <c r="T6840">
        <v>-0.1197343893072341</v>
      </c>
      <c r="U6840">
        <v>12.33946956666081</v>
      </c>
      <c r="V6840">
        <v>1.131313987635257E-2</v>
      </c>
    </row>
    <row r="6841" spans="1:22" x14ac:dyDescent="0.25">
      <c r="A6841">
        <v>1909</v>
      </c>
      <c r="B6841">
        <v>20230224</v>
      </c>
      <c r="C6841">
        <v>0</v>
      </c>
      <c r="E6841">
        <f t="shared" si="636"/>
        <v>1.1209467268539268E-2</v>
      </c>
      <c r="F6841">
        <f t="shared" si="637"/>
        <v>-0.14208346709028005</v>
      </c>
      <c r="G6841">
        <f t="shared" si="638"/>
        <v>-0.49711682245991334</v>
      </c>
      <c r="H6841">
        <f t="shared" si="639"/>
        <v>-1.2056479897025063</v>
      </c>
      <c r="I6841">
        <f t="shared" si="640"/>
        <v>-1.1493312605253263</v>
      </c>
      <c r="J6841">
        <f t="shared" si="641"/>
        <v>-0.13194475446945725</v>
      </c>
      <c r="K6841">
        <v>-0.71519999999999995</v>
      </c>
      <c r="L6841">
        <v>0.22140000000000001</v>
      </c>
      <c r="M6841">
        <v>0.69840000000000002</v>
      </c>
      <c r="N6841">
        <v>0.2218</v>
      </c>
      <c r="O6841">
        <v>0</v>
      </c>
      <c r="Q6841">
        <v>0</v>
      </c>
      <c r="R6841">
        <v>146890</v>
      </c>
      <c r="S6841">
        <v>0.20052293041057059</v>
      </c>
      <c r="T6841">
        <v>-0.1197343893072341</v>
      </c>
      <c r="U6841">
        <v>12.559494442751999</v>
      </c>
      <c r="V6841">
        <v>1.125054169603973E-2</v>
      </c>
    </row>
    <row r="6842" spans="1:22" x14ac:dyDescent="0.25">
      <c r="A6842">
        <v>1909</v>
      </c>
      <c r="B6842">
        <v>20230301</v>
      </c>
      <c r="C6842">
        <v>-2.3746999999999998</v>
      </c>
      <c r="E6842">
        <f t="shared" si="636"/>
        <v>1.1209467268539268E-2</v>
      </c>
      <c r="F6842">
        <f t="shared" si="637"/>
        <v>-0.18021313457811294</v>
      </c>
      <c r="G6842">
        <f t="shared" si="638"/>
        <v>-0.47452327510547715</v>
      </c>
      <c r="H6842">
        <f t="shared" si="639"/>
        <v>-1.2056479897025063</v>
      </c>
      <c r="I6842">
        <f t="shared" si="640"/>
        <v>-1.1988641247330327</v>
      </c>
      <c r="J6842">
        <f t="shared" si="641"/>
        <v>-0.15191832631115187</v>
      </c>
      <c r="K6842">
        <v>0.60109999999999997</v>
      </c>
      <c r="L6842">
        <v>-0.52390000000000003</v>
      </c>
      <c r="M6842">
        <v>0.65759999999999996</v>
      </c>
      <c r="N6842">
        <v>-1.3172999999999999</v>
      </c>
      <c r="O6842">
        <v>0</v>
      </c>
      <c r="Q6842">
        <v>0</v>
      </c>
      <c r="R6842">
        <v>145637</v>
      </c>
      <c r="S6842">
        <v>0.20071459699103639</v>
      </c>
      <c r="T6842">
        <v>-0.1197343893072341</v>
      </c>
      <c r="U6842">
        <v>12.05210767515824</v>
      </c>
      <c r="V6842">
        <v>1.1197717751840921E-2</v>
      </c>
    </row>
    <row r="6843" spans="1:22" x14ac:dyDescent="0.25">
      <c r="A6843">
        <v>1909</v>
      </c>
      <c r="B6843">
        <v>20230302</v>
      </c>
      <c r="C6843">
        <v>0.27029999999999998</v>
      </c>
      <c r="E6843">
        <f t="shared" si="636"/>
        <v>1.1209467268539268E-2</v>
      </c>
      <c r="F6843">
        <f t="shared" si="637"/>
        <v>-0.16968411227101782</v>
      </c>
      <c r="G6843">
        <f t="shared" si="638"/>
        <v>-0.45764202025917561</v>
      </c>
      <c r="H6843">
        <f t="shared" si="639"/>
        <v>-1.2056479897025063</v>
      </c>
      <c r="I6843">
        <f t="shared" si="640"/>
        <v>-1.1988320375283092</v>
      </c>
      <c r="J6843">
        <f t="shared" si="641"/>
        <v>-0.14981524352954428</v>
      </c>
      <c r="K6843">
        <v>-5.8999999999999999E-3</v>
      </c>
      <c r="L6843">
        <v>0.72970000000000002</v>
      </c>
      <c r="M6843">
        <v>-0.4345</v>
      </c>
      <c r="N6843">
        <v>0.50480000000000003</v>
      </c>
      <c r="O6843">
        <v>0</v>
      </c>
      <c r="Q6843">
        <v>0</v>
      </c>
      <c r="R6843">
        <v>145983</v>
      </c>
      <c r="S6843">
        <v>0.2008578047989828</v>
      </c>
      <c r="T6843">
        <v>-0.1197343893072341</v>
      </c>
      <c r="U6843">
        <v>12.052436358414219</v>
      </c>
      <c r="V6843">
        <v>1.1203279757894801E-2</v>
      </c>
    </row>
    <row r="6844" spans="1:22" x14ac:dyDescent="0.25">
      <c r="A6844">
        <v>1909</v>
      </c>
      <c r="B6844">
        <v>20230303</v>
      </c>
      <c r="C6844">
        <v>-1.3476999999999999</v>
      </c>
      <c r="E6844">
        <f t="shared" si="636"/>
        <v>1.1209467268539268E-2</v>
      </c>
      <c r="F6844">
        <f t="shared" si="637"/>
        <v>-0.15690321814101796</v>
      </c>
      <c r="G6844">
        <f t="shared" si="638"/>
        <v>-0.32900138623851083</v>
      </c>
      <c r="H6844">
        <f t="shared" si="639"/>
        <v>-1.2056479897025063</v>
      </c>
      <c r="I6844">
        <f t="shared" si="640"/>
        <v>-1.1993563946164707</v>
      </c>
      <c r="J6844">
        <f t="shared" si="641"/>
        <v>-0.17091675451827806</v>
      </c>
      <c r="K6844">
        <v>5.3600000000000002E-2</v>
      </c>
      <c r="L6844">
        <v>0.15160000000000001</v>
      </c>
      <c r="M6844">
        <v>-0.41710000000000003</v>
      </c>
      <c r="N6844">
        <v>0.49220000000000003</v>
      </c>
      <c r="O6844">
        <v>0</v>
      </c>
      <c r="Q6844">
        <v>0</v>
      </c>
      <c r="R6844">
        <v>146403</v>
      </c>
      <c r="S6844">
        <v>0.20194909471662609</v>
      </c>
      <c r="T6844">
        <v>-0.1197343893072341</v>
      </c>
      <c r="U6844">
        <v>12.04706513968333</v>
      </c>
      <c r="V6844">
        <v>1.114747276213991E-2</v>
      </c>
    </row>
    <row r="6845" spans="1:22" x14ac:dyDescent="0.25">
      <c r="A6845">
        <v>1909</v>
      </c>
      <c r="B6845">
        <v>20230306</v>
      </c>
      <c r="C6845">
        <v>-1.0929</v>
      </c>
      <c r="E6845">
        <f t="shared" si="636"/>
        <v>1.1209467268539268E-2</v>
      </c>
      <c r="F6845">
        <f t="shared" si="637"/>
        <v>-0.15562512872801798</v>
      </c>
      <c r="G6845">
        <f t="shared" si="638"/>
        <v>-0.30084007103612997</v>
      </c>
      <c r="H6845">
        <f t="shared" si="639"/>
        <v>-1.2056479897025063</v>
      </c>
      <c r="I6845">
        <f t="shared" si="640"/>
        <v>-1.1999445622933549</v>
      </c>
      <c r="J6845">
        <f t="shared" si="641"/>
        <v>-0.18293212020561114</v>
      </c>
      <c r="K6845">
        <v>0.99050000000000005</v>
      </c>
      <c r="L6845">
        <v>5.4699999999999999E-2</v>
      </c>
      <c r="M6845">
        <v>-0.3417</v>
      </c>
      <c r="N6845">
        <v>0.25879999999999997</v>
      </c>
      <c r="O6845">
        <v>0</v>
      </c>
      <c r="Q6845">
        <v>0</v>
      </c>
      <c r="R6845">
        <v>146445</v>
      </c>
      <c r="S6845">
        <v>0.20218799403162011</v>
      </c>
      <c r="T6845">
        <v>-0.1197343893072341</v>
      </c>
      <c r="U6845">
        <v>12.0410402812151</v>
      </c>
      <c r="V6845">
        <v>1.1115695821509239E-2</v>
      </c>
    </row>
    <row r="6846" spans="1:22" x14ac:dyDescent="0.25">
      <c r="A6846">
        <v>1909</v>
      </c>
      <c r="B6846">
        <v>20230307</v>
      </c>
      <c r="C6846">
        <v>0.55249999999999999</v>
      </c>
      <c r="E6846">
        <f t="shared" si="636"/>
        <v>1.1209467268539268E-2</v>
      </c>
      <c r="F6846">
        <f t="shared" si="637"/>
        <v>-0.16009844167351794</v>
      </c>
      <c r="G6846">
        <f t="shared" si="638"/>
        <v>-0.34229705733671062</v>
      </c>
      <c r="H6846">
        <f t="shared" si="639"/>
        <v>-1.2056479897025063</v>
      </c>
      <c r="I6846">
        <f t="shared" si="640"/>
        <v>-1.208313228789613</v>
      </c>
      <c r="J6846">
        <f t="shared" si="641"/>
        <v>-0.17709802267274571</v>
      </c>
      <c r="K6846">
        <v>0.60370000000000001</v>
      </c>
      <c r="L6846">
        <v>0.14530000000000001</v>
      </c>
      <c r="M6846">
        <v>7.5200000000000003E-2</v>
      </c>
      <c r="N6846">
        <v>-0.1201</v>
      </c>
      <c r="O6846">
        <v>0</v>
      </c>
      <c r="Q6846">
        <v>0</v>
      </c>
      <c r="R6846">
        <v>146298</v>
      </c>
      <c r="S6846">
        <v>0.2018363042913594</v>
      </c>
      <c r="T6846">
        <v>-0.1197343893072341</v>
      </c>
      <c r="U6846">
        <v>11.95531637425908</v>
      </c>
      <c r="V6846">
        <v>1.1131125212154491E-2</v>
      </c>
    </row>
    <row r="6847" spans="1:22" x14ac:dyDescent="0.25">
      <c r="A6847">
        <v>1909</v>
      </c>
      <c r="B6847">
        <v>20230308</v>
      </c>
      <c r="C6847">
        <v>0</v>
      </c>
      <c r="E6847">
        <f t="shared" si="636"/>
        <v>1.1209467268539268E-2</v>
      </c>
      <c r="F6847">
        <f t="shared" si="637"/>
        <v>-0.17108392448525592</v>
      </c>
      <c r="G6847">
        <f t="shared" si="638"/>
        <v>-0.40474887673625176</v>
      </c>
      <c r="H6847">
        <f t="shared" si="639"/>
        <v>-1.2056479897025063</v>
      </c>
      <c r="I6847">
        <f t="shared" si="640"/>
        <v>-1.2034413188636122</v>
      </c>
      <c r="J6847">
        <f t="shared" si="641"/>
        <v>-0.17018700268470474</v>
      </c>
      <c r="K6847">
        <v>-0.25019999999999998</v>
      </c>
      <c r="L6847">
        <v>-1.66E-2</v>
      </c>
      <c r="M6847">
        <v>-0.20169999999999999</v>
      </c>
      <c r="N6847">
        <v>0.1376</v>
      </c>
      <c r="O6847">
        <v>0</v>
      </c>
      <c r="Q6847">
        <v>0</v>
      </c>
      <c r="R6847">
        <v>145937</v>
      </c>
      <c r="S6847">
        <v>0.20130651025413279</v>
      </c>
      <c r="T6847">
        <v>-0.1197343893072341</v>
      </c>
      <c r="U6847">
        <v>12.00522147603143</v>
      </c>
      <c r="V6847">
        <v>1.1149402730922719E-2</v>
      </c>
    </row>
    <row r="6848" spans="1:22" x14ac:dyDescent="0.25">
      <c r="A6848">
        <v>1909</v>
      </c>
      <c r="B6848">
        <v>20230309</v>
      </c>
      <c r="C6848">
        <v>-1.3735999999999999</v>
      </c>
      <c r="E6848">
        <f t="shared" si="636"/>
        <v>1.1209467268539268E-2</v>
      </c>
      <c r="F6848">
        <f t="shared" si="637"/>
        <v>-0.14530912132308954</v>
      </c>
      <c r="G6848">
        <f t="shared" si="638"/>
        <v>-0.10120496594237433</v>
      </c>
      <c r="H6848">
        <f t="shared" si="639"/>
        <v>-1.2056479897025063</v>
      </c>
      <c r="I6848">
        <f t="shared" si="640"/>
        <v>-1.2015274702682235</v>
      </c>
      <c r="J6848">
        <f t="shared" si="641"/>
        <v>-0.20303656140849413</v>
      </c>
      <c r="K6848">
        <v>-0.30719999999999997</v>
      </c>
      <c r="L6848">
        <v>-0.58699999999999997</v>
      </c>
      <c r="M6848">
        <v>0.24840000000000001</v>
      </c>
      <c r="N6848">
        <v>-0.50360000000000005</v>
      </c>
      <c r="O6848">
        <v>0</v>
      </c>
      <c r="Q6848">
        <v>0</v>
      </c>
      <c r="R6848">
        <v>146784</v>
      </c>
      <c r="S6848">
        <v>0.20388154738709779</v>
      </c>
      <c r="T6848">
        <v>-0.1197343893072341</v>
      </c>
      <c r="U6848">
        <v>12.024825863300579</v>
      </c>
      <c r="V6848">
        <v>1.1062525768167431E-2</v>
      </c>
    </row>
    <row r="6849" spans="1:22" x14ac:dyDescent="0.25">
      <c r="A6849">
        <v>1909</v>
      </c>
      <c r="B6849">
        <v>20230310</v>
      </c>
      <c r="C6849">
        <v>-2.2284000000000002</v>
      </c>
      <c r="E6849">
        <f t="shared" si="636"/>
        <v>1.1209467268539268E-2</v>
      </c>
      <c r="F6849">
        <f t="shared" si="637"/>
        <v>-0.22546358593837432</v>
      </c>
      <c r="G6849">
        <f t="shared" si="638"/>
        <v>-0.17241596672685208</v>
      </c>
      <c r="H6849">
        <f t="shared" si="639"/>
        <v>-1.2056479897025063</v>
      </c>
      <c r="I6849">
        <f t="shared" si="640"/>
        <v>-1.1490230358683944</v>
      </c>
      <c r="J6849">
        <f t="shared" si="641"/>
        <v>-0.2077476535922641</v>
      </c>
      <c r="K6849">
        <v>-1.5466</v>
      </c>
      <c r="L6849">
        <v>-0.28489999999999999</v>
      </c>
      <c r="M6849">
        <v>0.65159999999999996</v>
      </c>
      <c r="N6849">
        <v>0.1477</v>
      </c>
      <c r="O6849">
        <v>0</v>
      </c>
      <c r="Q6849">
        <v>0</v>
      </c>
      <c r="R6849">
        <v>144150</v>
      </c>
      <c r="S6849">
        <v>0.20327744707483639</v>
      </c>
      <c r="T6849">
        <v>-0.1197343893072341</v>
      </c>
      <c r="U6849">
        <v>12.56265172256763</v>
      </c>
      <c r="V6849">
        <v>1.105006638070267E-2</v>
      </c>
    </row>
    <row r="6850" spans="1:22" x14ac:dyDescent="0.25">
      <c r="A6850">
        <v>1909</v>
      </c>
      <c r="B6850">
        <v>20230313</v>
      </c>
      <c r="C6850">
        <v>-1.1395999999999999</v>
      </c>
      <c r="E6850">
        <f t="shared" si="636"/>
        <v>1.1209467268539268E-2</v>
      </c>
      <c r="F6850">
        <f t="shared" si="637"/>
        <v>-0.24329597631975508</v>
      </c>
      <c r="G6850">
        <f t="shared" si="638"/>
        <v>-0.23382451664625373</v>
      </c>
      <c r="H6850">
        <f t="shared" si="639"/>
        <v>-1.2056479897025063</v>
      </c>
      <c r="I6850">
        <f t="shared" si="640"/>
        <v>-1.1664428357874614</v>
      </c>
      <c r="J6850">
        <f t="shared" si="641"/>
        <v>-0.21253385459178165</v>
      </c>
      <c r="K6850">
        <v>0.22789999999999999</v>
      </c>
      <c r="L6850">
        <v>0.11940000000000001</v>
      </c>
      <c r="M6850">
        <v>0.53</v>
      </c>
      <c r="N6850">
        <v>-0.21590000000000001</v>
      </c>
      <c r="O6850">
        <v>0</v>
      </c>
      <c r="Q6850">
        <v>0</v>
      </c>
      <c r="R6850">
        <v>143564</v>
      </c>
      <c r="S6850">
        <v>0.2027565033474184</v>
      </c>
      <c r="T6850">
        <v>-0.1197343893072341</v>
      </c>
      <c r="U6850">
        <v>12.384213101776339</v>
      </c>
      <c r="V6850">
        <v>1.1037408353559271E-2</v>
      </c>
    </row>
    <row r="6851" spans="1:22" x14ac:dyDescent="0.25">
      <c r="A6851">
        <v>1909</v>
      </c>
      <c r="B6851">
        <v>20230314</v>
      </c>
      <c r="C6851">
        <v>-2.8818000000000001</v>
      </c>
      <c r="E6851">
        <f t="shared" ref="E6851:E6914" si="642">(Q6851-Y$4)/Y$5</f>
        <v>1.1209467268539268E-2</v>
      </c>
      <c r="F6851">
        <f t="shared" ref="F6851:F6914" si="643">(R6851-Z$4)/Z$5</f>
        <v>-0.28109090610418319</v>
      </c>
      <c r="G6851">
        <f t="shared" ref="G6851:G6914" si="644">(S6851-AA$4)/AA$5</f>
        <v>-0.15638397103241386</v>
      </c>
      <c r="H6851">
        <f t="shared" ref="H6851:H6914" si="645">(T6851-AB$4)/AB$5</f>
        <v>-1.2056479897025063</v>
      </c>
      <c r="I6851">
        <f t="shared" ref="I6851:I6914" si="646">(U6851-AC$4)/AC$5</f>
        <v>-1.1888255378465127</v>
      </c>
      <c r="J6851">
        <f t="shared" ref="J6851:J6914" si="647">(V6851-AD$4)/AD$5</f>
        <v>-0.24058987675430349</v>
      </c>
      <c r="K6851">
        <v>-1.2876000000000001</v>
      </c>
      <c r="L6851">
        <v>-0.4899</v>
      </c>
      <c r="M6851">
        <v>0.25340000000000001</v>
      </c>
      <c r="N6851">
        <v>-0.1048</v>
      </c>
      <c r="O6851">
        <v>0</v>
      </c>
      <c r="Q6851">
        <v>0</v>
      </c>
      <c r="R6851">
        <v>142322</v>
      </c>
      <c r="S6851">
        <v>0.20341345040997411</v>
      </c>
      <c r="T6851">
        <v>-0.1197343893072341</v>
      </c>
      <c r="U6851">
        <v>12.154937306212929</v>
      </c>
      <c r="V6851">
        <v>1.096320881824832E-2</v>
      </c>
    </row>
    <row r="6852" spans="1:22" x14ac:dyDescent="0.25">
      <c r="A6852">
        <v>1909</v>
      </c>
      <c r="B6852">
        <v>20230315</v>
      </c>
      <c r="C6852">
        <v>0.59350000000000003</v>
      </c>
      <c r="E6852">
        <f t="shared" si="642"/>
        <v>1.1209467268539268E-2</v>
      </c>
      <c r="F6852">
        <f t="shared" si="643"/>
        <v>-0.29171122051220688</v>
      </c>
      <c r="G6852">
        <f t="shared" si="644"/>
        <v>-0.14361041109133063</v>
      </c>
      <c r="H6852">
        <f t="shared" si="645"/>
        <v>-1.2056479897025063</v>
      </c>
      <c r="I6852">
        <f t="shared" si="646"/>
        <v>-1.273041104152191</v>
      </c>
      <c r="J6852">
        <f t="shared" si="647"/>
        <v>-0.23290263317002474</v>
      </c>
      <c r="K6852">
        <v>0.17480000000000001</v>
      </c>
      <c r="L6852">
        <v>0.1394</v>
      </c>
      <c r="M6852">
        <v>-0.56340000000000001</v>
      </c>
      <c r="N6852">
        <v>-0.39900000000000002</v>
      </c>
      <c r="O6852">
        <v>0</v>
      </c>
      <c r="Q6852">
        <v>0</v>
      </c>
      <c r="R6852">
        <v>141973</v>
      </c>
      <c r="S6852">
        <v>0.20352181163877431</v>
      </c>
      <c r="T6852">
        <v>-0.1197343893072341</v>
      </c>
      <c r="U6852">
        <v>11.29228046913328</v>
      </c>
      <c r="V6852">
        <v>1.09835392092949E-2</v>
      </c>
    </row>
    <row r="6853" spans="1:22" x14ac:dyDescent="0.25">
      <c r="A6853">
        <v>1909</v>
      </c>
      <c r="B6853">
        <v>20230316</v>
      </c>
      <c r="C6853">
        <v>-2.6549</v>
      </c>
      <c r="E6853">
        <f t="shared" si="642"/>
        <v>1.1209467268539268E-2</v>
      </c>
      <c r="F6853">
        <f t="shared" si="643"/>
        <v>-0.37347851224389644</v>
      </c>
      <c r="G6853">
        <f t="shared" si="644"/>
        <v>-0.10068234958755146</v>
      </c>
      <c r="H6853">
        <f t="shared" si="645"/>
        <v>-1.2056479897025063</v>
      </c>
      <c r="I6853">
        <f t="shared" si="646"/>
        <v>-1.2286569404760348</v>
      </c>
      <c r="J6853">
        <f t="shared" si="647"/>
        <v>-0.23497844007264981</v>
      </c>
      <c r="K6853">
        <v>-0.89249999999999996</v>
      </c>
      <c r="L6853">
        <v>-0.58789999999999998</v>
      </c>
      <c r="M6853">
        <v>0.1255</v>
      </c>
      <c r="N6853">
        <v>-5.7700000000000001E-2</v>
      </c>
      <c r="O6853">
        <v>0</v>
      </c>
      <c r="Q6853">
        <v>0</v>
      </c>
      <c r="R6853">
        <v>139286</v>
      </c>
      <c r="S6853">
        <v>0.20388598086927981</v>
      </c>
      <c r="T6853">
        <v>-0.1197343893072341</v>
      </c>
      <c r="U6853">
        <v>11.746926847860021</v>
      </c>
      <c r="V6853">
        <v>1.097804933953796E-2</v>
      </c>
    </row>
    <row r="6854" spans="1:22" x14ac:dyDescent="0.25">
      <c r="A6854">
        <v>1909</v>
      </c>
      <c r="B6854">
        <v>20230317</v>
      </c>
      <c r="C6854">
        <v>3.6364000000000001</v>
      </c>
      <c r="E6854">
        <f t="shared" si="642"/>
        <v>1.1209467268539268E-2</v>
      </c>
      <c r="F6854">
        <f t="shared" si="643"/>
        <v>-0.39666670587975333</v>
      </c>
      <c r="G6854">
        <f t="shared" si="644"/>
        <v>-0.24329965722666375</v>
      </c>
      <c r="H6854">
        <f t="shared" si="645"/>
        <v>-1.2056479897025063</v>
      </c>
      <c r="I6854">
        <f t="shared" si="646"/>
        <v>-1.2239648949715545</v>
      </c>
      <c r="J6854">
        <f t="shared" si="647"/>
        <v>-0.20438463680653604</v>
      </c>
      <c r="K6854">
        <v>1.5115000000000001</v>
      </c>
      <c r="L6854">
        <v>-0.27429999999999999</v>
      </c>
      <c r="M6854">
        <v>-0.47889999999999999</v>
      </c>
      <c r="N6854">
        <v>-0.92010000000000003</v>
      </c>
      <c r="O6854">
        <v>0</v>
      </c>
      <c r="Q6854">
        <v>0</v>
      </c>
      <c r="R6854">
        <v>138524</v>
      </c>
      <c r="S6854">
        <v>0.20267612341566221</v>
      </c>
      <c r="T6854">
        <v>-0.1197343893072341</v>
      </c>
      <c r="U6854">
        <v>11.79498951978503</v>
      </c>
      <c r="V6854">
        <v>1.1058960524045531E-2</v>
      </c>
    </row>
    <row r="6855" spans="1:22" x14ac:dyDescent="0.25">
      <c r="A6855">
        <v>1909</v>
      </c>
      <c r="B6855">
        <v>20230320</v>
      </c>
      <c r="C6855">
        <v>-1.1696</v>
      </c>
      <c r="E6855">
        <f t="shared" si="642"/>
        <v>1.1209467268539268E-2</v>
      </c>
      <c r="F6855">
        <f t="shared" si="643"/>
        <v>-0.41821164169889591</v>
      </c>
      <c r="G6855">
        <f t="shared" si="644"/>
        <v>-9.4054356784442156E-2</v>
      </c>
      <c r="H6855">
        <f t="shared" si="645"/>
        <v>-1.2056479897025063</v>
      </c>
      <c r="I6855">
        <f t="shared" si="646"/>
        <v>-1.2576279635312095</v>
      </c>
      <c r="J6855">
        <f t="shared" si="647"/>
        <v>-0.25005242315022841</v>
      </c>
      <c r="K6855">
        <v>-0.2253</v>
      </c>
      <c r="L6855">
        <v>0.55700000000000005</v>
      </c>
      <c r="M6855">
        <v>-1.3191999999999999</v>
      </c>
      <c r="N6855">
        <v>-2.76E-2</v>
      </c>
      <c r="O6855">
        <v>0</v>
      </c>
      <c r="Q6855">
        <v>0</v>
      </c>
      <c r="R6855">
        <v>137816</v>
      </c>
      <c r="S6855">
        <v>0.20394220775105251</v>
      </c>
      <c r="T6855">
        <v>-0.1197343893072341</v>
      </c>
      <c r="U6855">
        <v>11.45016400208131</v>
      </c>
      <c r="V6855">
        <v>1.093818329818818E-2</v>
      </c>
    </row>
    <row r="6856" spans="1:22" x14ac:dyDescent="0.25">
      <c r="A6856">
        <v>1909</v>
      </c>
      <c r="B6856">
        <v>20230321</v>
      </c>
      <c r="C6856">
        <v>-0.2959</v>
      </c>
      <c r="E6856">
        <f t="shared" si="642"/>
        <v>1.1209467268539268E-2</v>
      </c>
      <c r="F6856">
        <f t="shared" si="643"/>
        <v>-0.40792606499427697</v>
      </c>
      <c r="G6856">
        <f t="shared" si="644"/>
        <v>-0.16898402992460679</v>
      </c>
      <c r="H6856">
        <f t="shared" si="645"/>
        <v>-1.2056479897025063</v>
      </c>
      <c r="I6856">
        <f t="shared" si="646"/>
        <v>-1.2673754206613093</v>
      </c>
      <c r="J6856">
        <f t="shared" si="647"/>
        <v>-0.25758001897773303</v>
      </c>
      <c r="K6856">
        <v>0.60109999999999997</v>
      </c>
      <c r="L6856">
        <v>0.1053</v>
      </c>
      <c r="M6856">
        <v>-6.3600000000000004E-2</v>
      </c>
      <c r="N6856">
        <v>-0.25779999999999997</v>
      </c>
      <c r="O6856">
        <v>0</v>
      </c>
      <c r="Q6856">
        <v>0</v>
      </c>
      <c r="R6856">
        <v>138154</v>
      </c>
      <c r="S6856">
        <v>0.20330656103294761</v>
      </c>
      <c r="T6856">
        <v>-0.1197343893072341</v>
      </c>
      <c r="U6856">
        <v>11.350316540308031</v>
      </c>
      <c r="V6856">
        <v>1.091827512627507E-2</v>
      </c>
    </row>
    <row r="6857" spans="1:22" x14ac:dyDescent="0.25">
      <c r="A6857">
        <v>1909</v>
      </c>
      <c r="B6857">
        <v>20230322</v>
      </c>
      <c r="C6857">
        <v>-0.59350000000000003</v>
      </c>
      <c r="E6857">
        <f t="shared" si="642"/>
        <v>1.1209467268539268E-2</v>
      </c>
      <c r="F6857">
        <f t="shared" si="643"/>
        <v>-0.40235724683763419</v>
      </c>
      <c r="G6857">
        <f t="shared" si="644"/>
        <v>-0.2035892570303921</v>
      </c>
      <c r="H6857">
        <f t="shared" si="645"/>
        <v>-1.2056479897025063</v>
      </c>
      <c r="I6857">
        <f t="shared" si="646"/>
        <v>-1.3227327124333801</v>
      </c>
      <c r="J6857">
        <f t="shared" si="647"/>
        <v>-0.25973226635810276</v>
      </c>
      <c r="K6857">
        <v>1.5780000000000001</v>
      </c>
      <c r="L6857">
        <v>-0.86229999999999996</v>
      </c>
      <c r="M6857">
        <v>0.35870000000000002</v>
      </c>
      <c r="N6857">
        <v>-0.4975</v>
      </c>
      <c r="O6857">
        <v>0</v>
      </c>
      <c r="Q6857">
        <v>0</v>
      </c>
      <c r="R6857">
        <v>138337</v>
      </c>
      <c r="S6857">
        <v>0.20301299643941309</v>
      </c>
      <c r="T6857">
        <v>-0.1197343893072341</v>
      </c>
      <c r="U6857">
        <v>10.78326761664402</v>
      </c>
      <c r="V6857">
        <v>1.091258309500376E-2</v>
      </c>
    </row>
    <row r="6858" spans="1:22" x14ac:dyDescent="0.25">
      <c r="A6858">
        <v>1909</v>
      </c>
      <c r="B6858">
        <v>20230323</v>
      </c>
      <c r="C6858">
        <v>0.29849999999999999</v>
      </c>
      <c r="E6858">
        <f t="shared" si="642"/>
        <v>1.1209467268539268E-2</v>
      </c>
      <c r="F6858">
        <f t="shared" si="643"/>
        <v>-0.38802438699184866</v>
      </c>
      <c r="G6858">
        <f t="shared" si="644"/>
        <v>-0.30946403047943905</v>
      </c>
      <c r="H6858">
        <f t="shared" si="645"/>
        <v>-1.2056479897025063</v>
      </c>
      <c r="I6858">
        <f t="shared" si="646"/>
        <v>-1.3485338301324727</v>
      </c>
      <c r="J6858">
        <f t="shared" si="647"/>
        <v>-0.24274737269430649</v>
      </c>
      <c r="K6858">
        <v>0.65920000000000001</v>
      </c>
      <c r="L6858">
        <v>-0.2273</v>
      </c>
      <c r="M6858">
        <v>0.40210000000000001</v>
      </c>
      <c r="N6858">
        <v>0.1958</v>
      </c>
      <c r="O6858">
        <v>0</v>
      </c>
      <c r="Q6858">
        <v>0</v>
      </c>
      <c r="R6858">
        <v>138808</v>
      </c>
      <c r="S6858">
        <v>0.2021148348773428</v>
      </c>
      <c r="T6858">
        <v>-0.1197343893072341</v>
      </c>
      <c r="U6858">
        <v>10.518975496270089</v>
      </c>
      <c r="V6858">
        <v>1.0957502906153721E-2</v>
      </c>
    </row>
    <row r="6859" spans="1:22" x14ac:dyDescent="0.25">
      <c r="A6859">
        <v>1909</v>
      </c>
      <c r="B6859">
        <v>20230324</v>
      </c>
      <c r="C6859">
        <v>1.4881</v>
      </c>
      <c r="E6859">
        <f t="shared" si="642"/>
        <v>1.1209467268539268E-2</v>
      </c>
      <c r="F6859">
        <f t="shared" si="643"/>
        <v>-0.38598553007111058</v>
      </c>
      <c r="G6859">
        <f t="shared" si="644"/>
        <v>-0.34839341887316411</v>
      </c>
      <c r="H6859">
        <f t="shared" si="645"/>
        <v>-1.2056479897025063</v>
      </c>
      <c r="I6859">
        <f t="shared" si="646"/>
        <v>-1.3515413872073319</v>
      </c>
      <c r="J6859">
        <f t="shared" si="647"/>
        <v>-0.22971948004241968</v>
      </c>
      <c r="K6859">
        <v>0.32569999999999999</v>
      </c>
      <c r="L6859">
        <v>-0.2596</v>
      </c>
      <c r="M6859">
        <v>-9.3799999999999994E-2</v>
      </c>
      <c r="N6859">
        <v>0.19420000000000001</v>
      </c>
      <c r="O6859">
        <v>0</v>
      </c>
      <c r="Q6859">
        <v>0</v>
      </c>
      <c r="R6859">
        <v>138875</v>
      </c>
      <c r="S6859">
        <v>0.2017845873674676</v>
      </c>
      <c r="T6859">
        <v>-0.1197343893072341</v>
      </c>
      <c r="U6859">
        <v>10.48816777523527</v>
      </c>
      <c r="V6859">
        <v>1.09919576686732E-2</v>
      </c>
    </row>
    <row r="6860" spans="1:22" x14ac:dyDescent="0.25">
      <c r="A6860">
        <v>1909</v>
      </c>
      <c r="B6860">
        <v>20230327</v>
      </c>
      <c r="C6860">
        <v>0</v>
      </c>
      <c r="E6860">
        <f t="shared" si="642"/>
        <v>1.1209467268539268E-2</v>
      </c>
      <c r="F6860">
        <f t="shared" si="643"/>
        <v>-0.33525755265513496</v>
      </c>
      <c r="G6860">
        <f t="shared" si="644"/>
        <v>1.1585961188396249E-2</v>
      </c>
      <c r="H6860">
        <f t="shared" si="645"/>
        <v>-1.2056479897025063</v>
      </c>
      <c r="I6860">
        <f t="shared" si="646"/>
        <v>-1.2938535905218231</v>
      </c>
      <c r="J6860">
        <f t="shared" si="647"/>
        <v>-0.25912970493234661</v>
      </c>
      <c r="K6860">
        <v>-0.53300000000000003</v>
      </c>
      <c r="L6860">
        <v>0.90300000000000002</v>
      </c>
      <c r="M6860">
        <v>-0.4204</v>
      </c>
      <c r="N6860">
        <v>0.57369999999999999</v>
      </c>
      <c r="O6860">
        <v>0</v>
      </c>
      <c r="Q6860">
        <v>0</v>
      </c>
      <c r="R6860">
        <v>140542</v>
      </c>
      <c r="S6860">
        <v>0.20483838037005461</v>
      </c>
      <c r="T6860">
        <v>-0.1197343893072341</v>
      </c>
      <c r="U6860">
        <v>11.07908907885963</v>
      </c>
      <c r="V6860">
        <v>1.091417668434185E-2</v>
      </c>
    </row>
    <row r="6861" spans="1:22" x14ac:dyDescent="0.25">
      <c r="A6861">
        <v>1909</v>
      </c>
      <c r="B6861">
        <v>20230328</v>
      </c>
      <c r="C6861">
        <v>-0.29330000000000001</v>
      </c>
      <c r="E6861">
        <f t="shared" si="642"/>
        <v>1.1209467268539268E-2</v>
      </c>
      <c r="F6861">
        <f t="shared" si="643"/>
        <v>-0.35564612186251571</v>
      </c>
      <c r="G6861">
        <f t="shared" si="644"/>
        <v>2.6766905615276521E-2</v>
      </c>
      <c r="H6861">
        <f t="shared" si="645"/>
        <v>-1.2056479897025063</v>
      </c>
      <c r="I6861">
        <f t="shared" si="646"/>
        <v>-1.2961370521477478</v>
      </c>
      <c r="J6861">
        <f t="shared" si="647"/>
        <v>-0.26590164156577339</v>
      </c>
      <c r="K6861">
        <v>-0.8145</v>
      </c>
      <c r="L6861">
        <v>0.1578</v>
      </c>
      <c r="M6861">
        <v>0.51129999999999998</v>
      </c>
      <c r="N6861">
        <v>0.46860000000000002</v>
      </c>
      <c r="O6861">
        <v>0</v>
      </c>
      <c r="Q6861">
        <v>0</v>
      </c>
      <c r="R6861">
        <v>139872</v>
      </c>
      <c r="S6861">
        <v>0.20496716402942849</v>
      </c>
      <c r="T6861">
        <v>-0.1197343893072341</v>
      </c>
      <c r="U6861">
        <v>11.055698583845169</v>
      </c>
      <c r="V6861">
        <v>1.089626699819872E-2</v>
      </c>
    </row>
    <row r="6862" spans="1:22" x14ac:dyDescent="0.25">
      <c r="A6862">
        <v>1909</v>
      </c>
      <c r="B6862">
        <v>20230329</v>
      </c>
      <c r="C6862">
        <v>-0.58819999999999995</v>
      </c>
      <c r="E6862">
        <f t="shared" si="642"/>
        <v>1.1209467268539268E-2</v>
      </c>
      <c r="F6862">
        <f t="shared" si="643"/>
        <v>-0.37156137812439644</v>
      </c>
      <c r="G6862">
        <f t="shared" si="644"/>
        <v>3.9443695788590397E-4</v>
      </c>
      <c r="H6862">
        <f t="shared" si="645"/>
        <v>-1.2056479897025063</v>
      </c>
      <c r="I6862">
        <f t="shared" si="646"/>
        <v>-1.2938206987659833</v>
      </c>
      <c r="J6862">
        <f t="shared" si="647"/>
        <v>-0.27054846579063691</v>
      </c>
      <c r="K6862">
        <v>0.44600000000000001</v>
      </c>
      <c r="L6862">
        <v>-2.63E-2</v>
      </c>
      <c r="M6862">
        <v>0.33090000000000003</v>
      </c>
      <c r="N6862">
        <v>0.192</v>
      </c>
      <c r="O6862">
        <v>0</v>
      </c>
      <c r="Q6862">
        <v>0</v>
      </c>
      <c r="R6862">
        <v>139349</v>
      </c>
      <c r="S6862">
        <v>0.20474343993658431</v>
      </c>
      <c r="T6862">
        <v>-0.1197343893072341</v>
      </c>
      <c r="U6862">
        <v>11.07942600348418</v>
      </c>
      <c r="V6862">
        <v>1.088397757968603E-2</v>
      </c>
    </row>
    <row r="6863" spans="1:22" x14ac:dyDescent="0.25">
      <c r="A6863">
        <v>1909</v>
      </c>
      <c r="B6863">
        <v>20230330</v>
      </c>
      <c r="C6863">
        <v>-0.2959</v>
      </c>
      <c r="E6863">
        <f t="shared" si="642"/>
        <v>1.1209467268539268E-2</v>
      </c>
      <c r="F6863">
        <f t="shared" si="643"/>
        <v>-0.38151221712561062</v>
      </c>
      <c r="G6863">
        <f t="shared" si="644"/>
        <v>1.5995201044362625E-2</v>
      </c>
      <c r="H6863">
        <f t="shared" si="645"/>
        <v>-1.2056479897025063</v>
      </c>
      <c r="I6863">
        <f t="shared" si="646"/>
        <v>-1.2937009623361693</v>
      </c>
      <c r="J6863">
        <f t="shared" si="647"/>
        <v>-0.26882571024975321</v>
      </c>
      <c r="K6863">
        <v>0.52880000000000005</v>
      </c>
      <c r="L6863">
        <v>-0.22259999999999999</v>
      </c>
      <c r="M6863">
        <v>-0.58030000000000004</v>
      </c>
      <c r="N6863">
        <v>-0.25390000000000001</v>
      </c>
      <c r="O6863">
        <v>0</v>
      </c>
      <c r="Q6863">
        <v>0</v>
      </c>
      <c r="R6863">
        <v>139022</v>
      </c>
      <c r="S6863">
        <v>0.20487578502866749</v>
      </c>
      <c r="T6863">
        <v>-0.1197343893072341</v>
      </c>
      <c r="U6863">
        <v>11.080652516044241</v>
      </c>
      <c r="V6863">
        <v>1.0888533737356831E-2</v>
      </c>
    </row>
    <row r="6864" spans="1:22" x14ac:dyDescent="0.25">
      <c r="A6864">
        <v>1909</v>
      </c>
      <c r="B6864">
        <v>20230331</v>
      </c>
      <c r="C6864">
        <v>0.59350000000000003</v>
      </c>
      <c r="E6864">
        <f t="shared" si="642"/>
        <v>1.1209467268539268E-2</v>
      </c>
      <c r="F6864">
        <f t="shared" si="643"/>
        <v>-0.36459274775351558</v>
      </c>
      <c r="G6864">
        <f t="shared" si="644"/>
        <v>-3.9105418283371517E-2</v>
      </c>
      <c r="H6864">
        <f t="shared" si="645"/>
        <v>-1.2056479897025063</v>
      </c>
      <c r="I6864">
        <f t="shared" si="646"/>
        <v>-1.2909525762736578</v>
      </c>
      <c r="J6864">
        <f t="shared" si="647"/>
        <v>-0.26017261006623582</v>
      </c>
      <c r="K6864">
        <v>0.1135</v>
      </c>
      <c r="L6864">
        <v>0.30570000000000003</v>
      </c>
      <c r="M6864">
        <v>-0.61319999999999997</v>
      </c>
      <c r="N6864">
        <v>9.7199999999999995E-2</v>
      </c>
      <c r="O6864">
        <v>0</v>
      </c>
      <c r="Q6864">
        <v>0</v>
      </c>
      <c r="R6864">
        <v>139578</v>
      </c>
      <c r="S6864">
        <v>0.20440835301711041</v>
      </c>
      <c r="T6864">
        <v>-0.1197343893072341</v>
      </c>
      <c r="U6864">
        <v>11.108805435175061</v>
      </c>
      <c r="V6864">
        <v>1.091141852155385E-2</v>
      </c>
    </row>
    <row r="6865" spans="1:22" x14ac:dyDescent="0.25">
      <c r="A6865">
        <v>1909</v>
      </c>
      <c r="B6865">
        <v>20230406</v>
      </c>
      <c r="C6865">
        <v>-0.29499999999999998</v>
      </c>
      <c r="E6865">
        <f t="shared" si="642"/>
        <v>1.1209467268539268E-2</v>
      </c>
      <c r="F6865">
        <f t="shared" si="643"/>
        <v>-0.34475193115170627</v>
      </c>
      <c r="G6865">
        <f t="shared" si="644"/>
        <v>5.0089212411924974E-2</v>
      </c>
      <c r="H6865">
        <f t="shared" si="645"/>
        <v>-1.1282551791802133</v>
      </c>
      <c r="I6865">
        <f t="shared" si="646"/>
        <v>-1.2867985355790301</v>
      </c>
      <c r="J6865">
        <f t="shared" si="647"/>
        <v>-7.478786797429117E-2</v>
      </c>
      <c r="K6865">
        <v>-0.36709999999999998</v>
      </c>
      <c r="L6865">
        <v>0.45789999999999997</v>
      </c>
      <c r="M6865">
        <v>-0.1137</v>
      </c>
      <c r="N6865">
        <v>0.50680000000000003</v>
      </c>
      <c r="O6865">
        <v>0</v>
      </c>
      <c r="Q6865">
        <v>0</v>
      </c>
      <c r="R6865">
        <v>140230</v>
      </c>
      <c r="S6865">
        <v>0.20516501285423511</v>
      </c>
      <c r="T6865">
        <v>-0.1107743627222313</v>
      </c>
      <c r="U6865">
        <v>11.15135708879359</v>
      </c>
      <c r="V6865">
        <v>1.140170405231372E-2</v>
      </c>
    </row>
    <row r="6866" spans="1:22" x14ac:dyDescent="0.25">
      <c r="A6866">
        <v>1909</v>
      </c>
      <c r="B6866">
        <v>20230407</v>
      </c>
      <c r="C6866">
        <v>1.1834</v>
      </c>
      <c r="E6866">
        <f t="shared" si="642"/>
        <v>1.1209467268539268E-2</v>
      </c>
      <c r="F6866">
        <f t="shared" si="643"/>
        <v>-0.31383433963723045</v>
      </c>
      <c r="G6866">
        <f t="shared" si="644"/>
        <v>0.19052454479454842</v>
      </c>
      <c r="H6866">
        <f t="shared" si="645"/>
        <v>-1.1282551791802133</v>
      </c>
      <c r="I6866">
        <f t="shared" si="646"/>
        <v>-1.2727716397176421</v>
      </c>
      <c r="J6866">
        <f t="shared" si="647"/>
        <v>-7.5193228275769963E-2</v>
      </c>
      <c r="K6866">
        <v>0.1512</v>
      </c>
      <c r="L6866">
        <v>-0.18459999999999999</v>
      </c>
      <c r="M6866">
        <v>3.39E-2</v>
      </c>
      <c r="N6866">
        <v>5.9799999999999999E-2</v>
      </c>
      <c r="O6866">
        <v>0</v>
      </c>
      <c r="Q6866">
        <v>0</v>
      </c>
      <c r="R6866">
        <v>141246</v>
      </c>
      <c r="S6866">
        <v>0.2063563600788253</v>
      </c>
      <c r="T6866">
        <v>-0.1107743627222313</v>
      </c>
      <c r="U6866">
        <v>11.295040711057791</v>
      </c>
      <c r="V6866">
        <v>1.1400631999196959E-2</v>
      </c>
    </row>
    <row r="6867" spans="1:22" x14ac:dyDescent="0.25">
      <c r="A6867">
        <v>1909</v>
      </c>
      <c r="B6867">
        <v>20230410</v>
      </c>
      <c r="C6867">
        <v>-0.29239999999999999</v>
      </c>
      <c r="E6867">
        <f t="shared" si="642"/>
        <v>1.1209467268539268E-2</v>
      </c>
      <c r="F6867">
        <f t="shared" si="643"/>
        <v>-0.32223321292265894</v>
      </c>
      <c r="G6867">
        <f t="shared" si="644"/>
        <v>0.25985618263611132</v>
      </c>
      <c r="H6867">
        <f t="shared" si="645"/>
        <v>-1.1282551791802133</v>
      </c>
      <c r="I6867">
        <f t="shared" si="646"/>
        <v>-1.2813962200336644</v>
      </c>
      <c r="J6867">
        <f t="shared" si="647"/>
        <v>-7.3778766396492904E-2</v>
      </c>
      <c r="K6867">
        <v>0.24540000000000001</v>
      </c>
      <c r="L6867">
        <v>0.73909999999999998</v>
      </c>
      <c r="M6867">
        <v>2.0000000000000001E-4</v>
      </c>
      <c r="N6867">
        <v>0.62339999999999995</v>
      </c>
      <c r="O6867">
        <v>0</v>
      </c>
      <c r="Q6867">
        <v>0</v>
      </c>
      <c r="R6867">
        <v>140970</v>
      </c>
      <c r="S6867">
        <v>0.20694451729622551</v>
      </c>
      <c r="T6867">
        <v>-0.1107743627222313</v>
      </c>
      <c r="U6867">
        <v>11.206695367044381</v>
      </c>
      <c r="V6867">
        <v>1.140437281510983E-2</v>
      </c>
    </row>
    <row r="6868" spans="1:22" x14ac:dyDescent="0.25">
      <c r="A6868">
        <v>1909</v>
      </c>
      <c r="B6868">
        <v>20230411</v>
      </c>
      <c r="C6868">
        <v>2.6393</v>
      </c>
      <c r="E6868">
        <f t="shared" si="642"/>
        <v>1.1209467268539268E-2</v>
      </c>
      <c r="F6868">
        <f t="shared" si="643"/>
        <v>-0.27990410879211181</v>
      </c>
      <c r="G6868">
        <f t="shared" si="644"/>
        <v>0.24170236701461234</v>
      </c>
      <c r="H6868">
        <f t="shared" si="645"/>
        <v>-1.1282551791802133</v>
      </c>
      <c r="I6868">
        <f t="shared" si="646"/>
        <v>-1.2452748995032465</v>
      </c>
      <c r="J6868">
        <f t="shared" si="647"/>
        <v>-4.9055598193918873E-2</v>
      </c>
      <c r="K6868">
        <v>0.22969999999999999</v>
      </c>
      <c r="L6868">
        <v>0.25309999999999999</v>
      </c>
      <c r="M6868">
        <v>0.18959999999999999</v>
      </c>
      <c r="N6868">
        <v>0.245</v>
      </c>
      <c r="O6868">
        <v>0</v>
      </c>
      <c r="Q6868">
        <v>0</v>
      </c>
      <c r="R6868">
        <v>142361</v>
      </c>
      <c r="S6868">
        <v>0.20679051404441229</v>
      </c>
      <c r="T6868">
        <v>-0.1107743627222313</v>
      </c>
      <c r="U6868">
        <v>11.576701833625719</v>
      </c>
      <c r="V6868">
        <v>1.146975797845975E-2</v>
      </c>
    </row>
    <row r="6869" spans="1:22" x14ac:dyDescent="0.25">
      <c r="A6869">
        <v>1909</v>
      </c>
      <c r="B6869">
        <v>20230412</v>
      </c>
      <c r="C6869">
        <v>-0.28570000000000001</v>
      </c>
      <c r="E6869">
        <f t="shared" si="642"/>
        <v>1.1209467268539268E-2</v>
      </c>
      <c r="F6869">
        <f t="shared" si="643"/>
        <v>-0.24493923413646934</v>
      </c>
      <c r="G6869">
        <f t="shared" si="644"/>
        <v>0.21956595656503239</v>
      </c>
      <c r="H6869">
        <f t="shared" si="645"/>
        <v>-1.1282551791802133</v>
      </c>
      <c r="I6869">
        <f t="shared" si="646"/>
        <v>-1.2217522086162622</v>
      </c>
      <c r="J6869">
        <f t="shared" si="647"/>
        <v>-6.0053121842881231E-2</v>
      </c>
      <c r="K6869">
        <v>0.1055</v>
      </c>
      <c r="L6869">
        <v>0.72370000000000001</v>
      </c>
      <c r="M6869">
        <v>0.30320000000000003</v>
      </c>
      <c r="N6869">
        <v>-0.2888</v>
      </c>
      <c r="O6869">
        <v>0</v>
      </c>
      <c r="Q6869">
        <v>0</v>
      </c>
      <c r="R6869">
        <v>143510</v>
      </c>
      <c r="S6869">
        <v>0.20660272546796171</v>
      </c>
      <c r="T6869">
        <v>-0.1107743627222313</v>
      </c>
      <c r="U6869">
        <v>11.81765503278268</v>
      </c>
      <c r="V6869">
        <v>1.1440672916450701E-2</v>
      </c>
    </row>
    <row r="6870" spans="1:22" x14ac:dyDescent="0.25">
      <c r="A6870">
        <v>1909</v>
      </c>
      <c r="B6870">
        <v>20230413</v>
      </c>
      <c r="C6870">
        <v>-0.57310000000000005</v>
      </c>
      <c r="E6870">
        <f t="shared" si="642"/>
        <v>1.1209467268539268E-2</v>
      </c>
      <c r="F6870">
        <f t="shared" si="643"/>
        <v>-0.27120092850358807</v>
      </c>
      <c r="G6870">
        <f t="shared" si="644"/>
        <v>0.22584894193783001</v>
      </c>
      <c r="H6870">
        <f t="shared" si="645"/>
        <v>-1.1282551791802133</v>
      </c>
      <c r="I6870">
        <f t="shared" si="646"/>
        <v>-1.2514401441170975</v>
      </c>
      <c r="J6870">
        <f t="shared" si="647"/>
        <v>-6.3795668290387422E-2</v>
      </c>
      <c r="K6870">
        <v>-0.78879999999999995</v>
      </c>
      <c r="L6870">
        <v>0.5595</v>
      </c>
      <c r="M6870">
        <v>1.0044</v>
      </c>
      <c r="N6870">
        <v>0.79769999999999996</v>
      </c>
      <c r="O6870">
        <v>0</v>
      </c>
      <c r="Q6870">
        <v>0</v>
      </c>
      <c r="R6870">
        <v>142647</v>
      </c>
      <c r="S6870">
        <v>0.20665602556743831</v>
      </c>
      <c r="T6870">
        <v>-0.1107743627222313</v>
      </c>
      <c r="U6870">
        <v>11.5135485396242</v>
      </c>
      <c r="V6870">
        <v>1.143077503407536E-2</v>
      </c>
    </row>
    <row r="6871" spans="1:22" x14ac:dyDescent="0.25">
      <c r="A6871">
        <v>1909</v>
      </c>
      <c r="B6871">
        <v>20230414</v>
      </c>
      <c r="C6871">
        <v>3.4582000000000002</v>
      </c>
      <c r="E6871">
        <f t="shared" si="642"/>
        <v>1.1209467268539268E-2</v>
      </c>
      <c r="F6871">
        <f t="shared" si="643"/>
        <v>-0.17920892146789866</v>
      </c>
      <c r="G6871">
        <f t="shared" si="644"/>
        <v>1.2770466079341385E-2</v>
      </c>
      <c r="H6871">
        <f t="shared" si="645"/>
        <v>-1.1282551791802133</v>
      </c>
      <c r="I6871">
        <f t="shared" si="646"/>
        <v>-1.1305301995140209</v>
      </c>
      <c r="J6871">
        <f t="shared" si="647"/>
        <v>-3.1602501206155625E-2</v>
      </c>
      <c r="K6871">
        <v>0.82950000000000002</v>
      </c>
      <c r="L6871">
        <v>0.84489999999999998</v>
      </c>
      <c r="M6871">
        <v>-8.6099999999999996E-2</v>
      </c>
      <c r="N6871">
        <v>-0.44590000000000002</v>
      </c>
      <c r="O6871">
        <v>0</v>
      </c>
      <c r="Q6871">
        <v>0</v>
      </c>
      <c r="R6871">
        <v>145670</v>
      </c>
      <c r="S6871">
        <v>0.2048484288143485</v>
      </c>
      <c r="T6871">
        <v>-0.1107743627222313</v>
      </c>
      <c r="U6871">
        <v>12.75208192434518</v>
      </c>
      <c r="V6871">
        <v>1.15159160431607E-2</v>
      </c>
    </row>
    <row r="6872" spans="1:22" x14ac:dyDescent="0.25">
      <c r="A6872">
        <v>1909</v>
      </c>
      <c r="B6872">
        <v>20230417</v>
      </c>
      <c r="C6872">
        <v>-1.1142000000000001</v>
      </c>
      <c r="E6872">
        <f t="shared" si="642"/>
        <v>1.1209467268539268E-2</v>
      </c>
      <c r="F6872">
        <f t="shared" si="643"/>
        <v>-0.1900118200777795</v>
      </c>
      <c r="G6872">
        <f t="shared" si="644"/>
        <v>-0.14362107701126126</v>
      </c>
      <c r="H6872">
        <f t="shared" si="645"/>
        <v>-1.1282551791802133</v>
      </c>
      <c r="I6872">
        <f t="shared" si="646"/>
        <v>-1.1519069830775104</v>
      </c>
      <c r="J6872">
        <f t="shared" si="647"/>
        <v>-4.8111624256166073E-2</v>
      </c>
      <c r="K6872">
        <v>0.2051</v>
      </c>
      <c r="L6872">
        <v>0.2384</v>
      </c>
      <c r="M6872">
        <v>-0.65180000000000005</v>
      </c>
      <c r="N6872">
        <v>-0.126</v>
      </c>
      <c r="O6872">
        <v>0</v>
      </c>
      <c r="Q6872">
        <v>0</v>
      </c>
      <c r="R6872">
        <v>145315</v>
      </c>
      <c r="S6872">
        <v>0.20352172115717049</v>
      </c>
      <c r="T6872">
        <v>-0.1107743627222313</v>
      </c>
      <c r="U6872">
        <v>12.533110191389291</v>
      </c>
      <c r="V6872">
        <v>1.1472254498712021E-2</v>
      </c>
    </row>
    <row r="6873" spans="1:22" x14ac:dyDescent="0.25">
      <c r="A6873">
        <v>1909</v>
      </c>
      <c r="B6873">
        <v>20230418</v>
      </c>
      <c r="C6873">
        <v>-0.56340000000000001</v>
      </c>
      <c r="E6873">
        <f t="shared" si="642"/>
        <v>1.1209467268539268E-2</v>
      </c>
      <c r="F6873">
        <f t="shared" si="643"/>
        <v>-0.18346921951123196</v>
      </c>
      <c r="G6873">
        <f t="shared" si="644"/>
        <v>4.3979287716916733E-2</v>
      </c>
      <c r="H6873">
        <f t="shared" si="645"/>
        <v>-1.1282551791802133</v>
      </c>
      <c r="I6873">
        <f t="shared" si="646"/>
        <v>-1.1528724296827884</v>
      </c>
      <c r="J6873">
        <f t="shared" si="647"/>
        <v>-5.7487264769564089E-2</v>
      </c>
      <c r="K6873">
        <v>-0.60389999999999999</v>
      </c>
      <c r="L6873">
        <v>-0.1003</v>
      </c>
      <c r="M6873">
        <v>0.3448</v>
      </c>
      <c r="N6873">
        <v>0.18940000000000001</v>
      </c>
      <c r="O6873">
        <v>0</v>
      </c>
      <c r="Q6873">
        <v>0</v>
      </c>
      <c r="R6873">
        <v>145530</v>
      </c>
      <c r="S6873">
        <v>0.20511318087075661</v>
      </c>
      <c r="T6873">
        <v>-0.1107743627222313</v>
      </c>
      <c r="U6873">
        <v>12.52322070003498</v>
      </c>
      <c r="V6873">
        <v>1.1447458817937789E-2</v>
      </c>
    </row>
    <row r="6874" spans="1:22" x14ac:dyDescent="0.25">
      <c r="A6874">
        <v>1909</v>
      </c>
      <c r="B6874">
        <v>20230419</v>
      </c>
      <c r="C6874">
        <v>-1.4164000000000001</v>
      </c>
      <c r="E6874">
        <f t="shared" si="642"/>
        <v>1.1209467268539268E-2</v>
      </c>
      <c r="F6874">
        <f t="shared" si="643"/>
        <v>-0.23297996891482661</v>
      </c>
      <c r="G6874">
        <f t="shared" si="644"/>
        <v>9.5338415148690056E-2</v>
      </c>
      <c r="H6874">
        <f t="shared" si="645"/>
        <v>-1.1282551791802133</v>
      </c>
      <c r="I6874">
        <f t="shared" si="646"/>
        <v>-1.1172773784821082</v>
      </c>
      <c r="J6874">
        <f t="shared" si="647"/>
        <v>-6.3030552220562475E-2</v>
      </c>
      <c r="K6874">
        <v>-0.62890000000000001</v>
      </c>
      <c r="L6874">
        <v>0.70669999999999999</v>
      </c>
      <c r="M6874">
        <v>-1.2500000000000001E-2</v>
      </c>
      <c r="N6874">
        <v>0.1328</v>
      </c>
      <c r="O6874">
        <v>0</v>
      </c>
      <c r="Q6874">
        <v>0</v>
      </c>
      <c r="R6874">
        <v>143903</v>
      </c>
      <c r="S6874">
        <v>0.2055488728927366</v>
      </c>
      <c r="T6874">
        <v>-0.1107743627222313</v>
      </c>
      <c r="U6874">
        <v>12.887836359959559</v>
      </c>
      <c r="V6874">
        <v>1.143279853036828E-2</v>
      </c>
    </row>
    <row r="6875" spans="1:22" x14ac:dyDescent="0.25">
      <c r="A6875">
        <v>1909</v>
      </c>
      <c r="B6875">
        <v>20230420</v>
      </c>
      <c r="C6875">
        <v>1.1494</v>
      </c>
      <c r="E6875">
        <f t="shared" si="642"/>
        <v>1.1209467268539268E-2</v>
      </c>
      <c r="F6875">
        <f t="shared" si="643"/>
        <v>-1.5917783606995785E-2</v>
      </c>
      <c r="G6875">
        <f t="shared" si="644"/>
        <v>0.55661126773885339</v>
      </c>
      <c r="H6875">
        <f t="shared" si="645"/>
        <v>-1.1282551791802133</v>
      </c>
      <c r="I6875">
        <f t="shared" si="646"/>
        <v>-0.47470956447426144</v>
      </c>
      <c r="J6875">
        <f t="shared" si="647"/>
        <v>-0.12756048620702454</v>
      </c>
      <c r="K6875">
        <v>-0.37390000000000001</v>
      </c>
      <c r="L6875">
        <v>-1.3028</v>
      </c>
      <c r="M6875">
        <v>-1.2699999999999999E-2</v>
      </c>
      <c r="N6875">
        <v>-0.77790000000000004</v>
      </c>
      <c r="O6875">
        <v>0</v>
      </c>
      <c r="Q6875">
        <v>0</v>
      </c>
      <c r="R6875">
        <v>151036</v>
      </c>
      <c r="S6875">
        <v>0.20946196316274679</v>
      </c>
      <c r="T6875">
        <v>-0.1107743627222313</v>
      </c>
      <c r="U6875">
        <v>19.469939198634169</v>
      </c>
      <c r="V6875">
        <v>1.126213673491825E-2</v>
      </c>
    </row>
    <row r="6876" spans="1:22" x14ac:dyDescent="0.25">
      <c r="A6876">
        <v>1909</v>
      </c>
      <c r="B6876">
        <v>20230421</v>
      </c>
      <c r="C6876">
        <v>-1.1364000000000001</v>
      </c>
      <c r="E6876">
        <f t="shared" si="642"/>
        <v>1.1209467268539268E-2</v>
      </c>
      <c r="F6876">
        <f t="shared" si="643"/>
        <v>8.225165559152689E-2</v>
      </c>
      <c r="G6876">
        <f t="shared" si="644"/>
        <v>0.47248386703946377</v>
      </c>
      <c r="H6876">
        <f t="shared" si="645"/>
        <v>-1.1282551791802133</v>
      </c>
      <c r="I6876">
        <f t="shared" si="646"/>
        <v>-0.38623620137016584</v>
      </c>
      <c r="J6876">
        <f t="shared" si="647"/>
        <v>-0.17719638323511785</v>
      </c>
      <c r="K6876">
        <v>-0.65790000000000004</v>
      </c>
      <c r="L6876">
        <v>-0.50390000000000001</v>
      </c>
      <c r="M6876">
        <v>0.46600000000000003</v>
      </c>
      <c r="N6876">
        <v>0.31009999999999999</v>
      </c>
      <c r="O6876">
        <v>0</v>
      </c>
      <c r="Q6876">
        <v>0</v>
      </c>
      <c r="R6876">
        <v>154262</v>
      </c>
      <c r="S6876">
        <v>0.20874828987529989</v>
      </c>
      <c r="T6876">
        <v>-0.1107743627222313</v>
      </c>
      <c r="U6876">
        <v>20.376210508431591</v>
      </c>
      <c r="V6876">
        <v>1.1130865078769271E-2</v>
      </c>
    </row>
    <row r="6877" spans="1:22" x14ac:dyDescent="0.25">
      <c r="A6877">
        <v>1909</v>
      </c>
      <c r="B6877">
        <v>20230424</v>
      </c>
      <c r="C6877">
        <v>4.5976999999999997</v>
      </c>
      <c r="E6877">
        <f t="shared" si="642"/>
        <v>1.1209467268539268E-2</v>
      </c>
      <c r="F6877">
        <f t="shared" si="643"/>
        <v>0.3191242268008575</v>
      </c>
      <c r="G6877">
        <f t="shared" si="644"/>
        <v>0.54481467436465392</v>
      </c>
      <c r="H6877">
        <f t="shared" si="645"/>
        <v>-1.1282551791802133</v>
      </c>
      <c r="I6877">
        <f t="shared" si="646"/>
        <v>3.3693757291037039E-2</v>
      </c>
      <c r="J6877">
        <f t="shared" si="647"/>
        <v>-0.20170435654171009</v>
      </c>
      <c r="K6877">
        <v>0.1484</v>
      </c>
      <c r="L6877">
        <v>0.91</v>
      </c>
      <c r="M6877">
        <v>0.12529999999999999</v>
      </c>
      <c r="N6877">
        <v>0.14330000000000001</v>
      </c>
      <c r="O6877">
        <v>0</v>
      </c>
      <c r="Q6877">
        <v>0</v>
      </c>
      <c r="R6877">
        <v>162046</v>
      </c>
      <c r="S6877">
        <v>0.20936188977994821</v>
      </c>
      <c r="T6877">
        <v>-0.1107743627222313</v>
      </c>
      <c r="U6877">
        <v>24.677736530577889</v>
      </c>
      <c r="V6877">
        <v>1.106604903962344E-2</v>
      </c>
    </row>
    <row r="6878" spans="1:22" x14ac:dyDescent="0.25">
      <c r="A6878">
        <v>1909</v>
      </c>
      <c r="B6878">
        <v>20230425</v>
      </c>
      <c r="C6878">
        <v>-3.8462000000000001</v>
      </c>
      <c r="E6878">
        <f t="shared" si="642"/>
        <v>1.1209467268539268E-2</v>
      </c>
      <c r="F6878">
        <f t="shared" si="643"/>
        <v>0.22798427937383475</v>
      </c>
      <c r="G6878">
        <f t="shared" si="644"/>
        <v>0.40261175469367527</v>
      </c>
      <c r="H6878">
        <f t="shared" si="645"/>
        <v>-1.1282551791802133</v>
      </c>
      <c r="I6878">
        <f t="shared" si="646"/>
        <v>0.10874850003709048</v>
      </c>
      <c r="J6878">
        <f t="shared" si="647"/>
        <v>-0.23197861192555419</v>
      </c>
      <c r="K6878">
        <v>-1.6288</v>
      </c>
      <c r="L6878">
        <v>-0.3367</v>
      </c>
      <c r="M6878">
        <v>0.6724</v>
      </c>
      <c r="N6878">
        <v>0.4612</v>
      </c>
      <c r="O6878">
        <v>0</v>
      </c>
      <c r="Q6878">
        <v>0</v>
      </c>
      <c r="R6878">
        <v>159051</v>
      </c>
      <c r="S6878">
        <v>0.2081555476806746</v>
      </c>
      <c r="T6878">
        <v>-0.1107743627222313</v>
      </c>
      <c r="U6878">
        <v>25.44655504983033</v>
      </c>
      <c r="V6878">
        <v>1.098598296082033E-2</v>
      </c>
    </row>
    <row r="6879" spans="1:22" x14ac:dyDescent="0.25">
      <c r="A6879">
        <v>1909</v>
      </c>
      <c r="B6879">
        <v>20230426</v>
      </c>
      <c r="C6879">
        <v>1.7142999999999999</v>
      </c>
      <c r="E6879">
        <f t="shared" si="642"/>
        <v>1.1209467268539268E-2</v>
      </c>
      <c r="F6879">
        <f t="shared" si="643"/>
        <v>0.35658441888188086</v>
      </c>
      <c r="G6879">
        <f t="shared" si="644"/>
        <v>0.57849476186107762</v>
      </c>
      <c r="H6879">
        <f t="shared" si="645"/>
        <v>-1.1282551791802133</v>
      </c>
      <c r="I6879">
        <f t="shared" si="646"/>
        <v>0.1232603849329698</v>
      </c>
      <c r="J6879">
        <f t="shared" si="647"/>
        <v>-0.23597961772393769</v>
      </c>
      <c r="K6879">
        <v>2.0400000000000001E-2</v>
      </c>
      <c r="L6879">
        <v>0.42480000000000001</v>
      </c>
      <c r="M6879">
        <v>0.48209999999999997</v>
      </c>
      <c r="N6879">
        <v>0.73429999999999995</v>
      </c>
      <c r="O6879">
        <v>0</v>
      </c>
      <c r="Q6879">
        <v>0</v>
      </c>
      <c r="R6879">
        <v>163277</v>
      </c>
      <c r="S6879">
        <v>0.20964760618822001</v>
      </c>
      <c r="T6879">
        <v>-0.1107743627222313</v>
      </c>
      <c r="U6879">
        <v>25.595206626652882</v>
      </c>
      <c r="V6879">
        <v>1.0975401533086321E-2</v>
      </c>
    </row>
    <row r="6880" spans="1:22" x14ac:dyDescent="0.25">
      <c r="A6880">
        <v>1909</v>
      </c>
      <c r="B6880">
        <v>20230427</v>
      </c>
      <c r="C6880">
        <v>-3.0899000000000001</v>
      </c>
      <c r="E6880">
        <f t="shared" si="642"/>
        <v>1.1209467268539268E-2</v>
      </c>
      <c r="F6880">
        <f t="shared" si="643"/>
        <v>0.25409382023940585</v>
      </c>
      <c r="G6880">
        <f t="shared" si="644"/>
        <v>0.48624433845053483</v>
      </c>
      <c r="H6880">
        <f t="shared" si="645"/>
        <v>-1.1282551791802133</v>
      </c>
      <c r="I6880">
        <f t="shared" si="646"/>
        <v>0.20894589402987956</v>
      </c>
      <c r="J6880">
        <f t="shared" si="647"/>
        <v>-0.23985211977950874</v>
      </c>
      <c r="K6880">
        <v>0.2397</v>
      </c>
      <c r="L6880">
        <v>-7.7200000000000005E-2</v>
      </c>
      <c r="M6880">
        <v>-0.29270000000000002</v>
      </c>
      <c r="N6880">
        <v>-0.44190000000000002</v>
      </c>
      <c r="O6880">
        <v>0</v>
      </c>
      <c r="Q6880">
        <v>0</v>
      </c>
      <c r="R6880">
        <v>159909</v>
      </c>
      <c r="S6880">
        <v>0.2088650233151437</v>
      </c>
      <c r="T6880">
        <v>-0.1107743627222313</v>
      </c>
      <c r="U6880">
        <v>26.47292072991975</v>
      </c>
      <c r="V6880">
        <v>1.096515995816349E-2</v>
      </c>
    </row>
    <row r="6881" spans="1:22" x14ac:dyDescent="0.25">
      <c r="A6881">
        <v>1909</v>
      </c>
      <c r="B6881">
        <v>20230428</v>
      </c>
      <c r="C6881">
        <v>-0.28989999999999999</v>
      </c>
      <c r="E6881">
        <f t="shared" si="642"/>
        <v>1.1209467268539268E-2</v>
      </c>
      <c r="F6881">
        <f t="shared" si="643"/>
        <v>0.2485554327830726</v>
      </c>
      <c r="G6881">
        <f t="shared" si="644"/>
        <v>0.39755152447458963</v>
      </c>
      <c r="H6881">
        <f t="shared" si="645"/>
        <v>-1.1282551791802133</v>
      </c>
      <c r="I6881">
        <f t="shared" si="646"/>
        <v>0.18811964535933573</v>
      </c>
      <c r="J6881">
        <f t="shared" si="647"/>
        <v>-0.24042466490323128</v>
      </c>
      <c r="K6881">
        <v>1.0832999999999999</v>
      </c>
      <c r="L6881">
        <v>0.34770000000000001</v>
      </c>
      <c r="M6881">
        <v>-0.52349999999999997</v>
      </c>
      <c r="N6881">
        <v>-0.5343</v>
      </c>
      <c r="O6881">
        <v>0</v>
      </c>
      <c r="Q6881">
        <v>0</v>
      </c>
      <c r="R6881">
        <v>159727</v>
      </c>
      <c r="S6881">
        <v>0.2081126205118132</v>
      </c>
      <c r="T6881">
        <v>-0.1107743627222313</v>
      </c>
      <c r="U6881">
        <v>26.259588366385501</v>
      </c>
      <c r="V6881">
        <v>1.096364575269706E-2</v>
      </c>
    </row>
    <row r="6882" spans="1:22" x14ac:dyDescent="0.25">
      <c r="A6882">
        <v>1909</v>
      </c>
      <c r="B6882">
        <v>20230502</v>
      </c>
      <c r="C6882">
        <v>0</v>
      </c>
      <c r="E6882">
        <f t="shared" si="642"/>
        <v>1.1209467268539268E-2</v>
      </c>
      <c r="F6882">
        <f t="shared" si="643"/>
        <v>0.3511677542267857</v>
      </c>
      <c r="G6882">
        <f t="shared" si="644"/>
        <v>0.42056690514023065</v>
      </c>
      <c r="H6882">
        <f t="shared" si="645"/>
        <v>-1.1282551791802133</v>
      </c>
      <c r="I6882">
        <f t="shared" si="646"/>
        <v>0.22384942917663742</v>
      </c>
      <c r="J6882">
        <f t="shared" si="647"/>
        <v>-0.26240943815786483</v>
      </c>
      <c r="K6882">
        <v>0.36280000000000001</v>
      </c>
      <c r="L6882">
        <v>0.91110000000000002</v>
      </c>
      <c r="M6882">
        <v>-0.94350000000000001</v>
      </c>
      <c r="N6882">
        <v>-4.7E-2</v>
      </c>
      <c r="O6882">
        <v>0</v>
      </c>
      <c r="Q6882">
        <v>0</v>
      </c>
      <c r="R6882">
        <v>163099</v>
      </c>
      <c r="S6882">
        <v>0.2083078656072867</v>
      </c>
      <c r="T6882">
        <v>-0.1107743627222313</v>
      </c>
      <c r="U6882">
        <v>26.625584151363022</v>
      </c>
      <c r="V6882">
        <v>1.090550280035831E-2</v>
      </c>
    </row>
    <row r="6883" spans="1:22" x14ac:dyDescent="0.25">
      <c r="A6883">
        <v>1909</v>
      </c>
      <c r="B6883">
        <v>20230503</v>
      </c>
      <c r="C6883">
        <v>-0.87209999999999999</v>
      </c>
      <c r="E6883">
        <f t="shared" si="642"/>
        <v>1.1209467268539268E-2</v>
      </c>
      <c r="F6883">
        <f t="shared" si="643"/>
        <v>0.31696364707888136</v>
      </c>
      <c r="G6883">
        <f t="shared" si="644"/>
        <v>0.347921177757269</v>
      </c>
      <c r="H6883">
        <f t="shared" si="645"/>
        <v>-1.1282551791802133</v>
      </c>
      <c r="I6883">
        <f t="shared" si="646"/>
        <v>0.15609861912747849</v>
      </c>
      <c r="J6883">
        <f t="shared" si="647"/>
        <v>-0.26848529897018547</v>
      </c>
      <c r="K6883">
        <v>-0.53859999999999997</v>
      </c>
      <c r="L6883">
        <v>-7.46E-2</v>
      </c>
      <c r="M6883">
        <v>-0.34660000000000002</v>
      </c>
      <c r="N6883">
        <v>0.40460000000000002</v>
      </c>
      <c r="O6883">
        <v>0</v>
      </c>
      <c r="Q6883">
        <v>0</v>
      </c>
      <c r="R6883">
        <v>161975</v>
      </c>
      <c r="S6883">
        <v>0.20769159415887209</v>
      </c>
      <c r="T6883">
        <v>-0.1107743627222313</v>
      </c>
      <c r="U6883">
        <v>25.931583005607489</v>
      </c>
      <c r="V6883">
        <v>1.088943402031969E-2</v>
      </c>
    </row>
    <row r="6884" spans="1:22" x14ac:dyDescent="0.25">
      <c r="A6884">
        <v>1909</v>
      </c>
      <c r="B6884">
        <v>20230504</v>
      </c>
      <c r="C6884">
        <v>1.173</v>
      </c>
      <c r="E6884">
        <f t="shared" si="642"/>
        <v>1.1209467268539268E-2</v>
      </c>
      <c r="F6884">
        <f t="shared" si="643"/>
        <v>0.46573934089214153</v>
      </c>
      <c r="G6884">
        <f t="shared" si="644"/>
        <v>0.64454215903961787</v>
      </c>
      <c r="H6884">
        <f t="shared" si="645"/>
        <v>-1.1282551791802133</v>
      </c>
      <c r="I6884">
        <f t="shared" si="646"/>
        <v>0.23046298239761479</v>
      </c>
      <c r="J6884">
        <f t="shared" si="647"/>
        <v>-0.30870856049113593</v>
      </c>
      <c r="K6884">
        <v>0.3634</v>
      </c>
      <c r="L6884">
        <v>0.3362</v>
      </c>
      <c r="M6884">
        <v>-0.56210000000000004</v>
      </c>
      <c r="N6884">
        <v>0.2389</v>
      </c>
      <c r="O6884">
        <v>0</v>
      </c>
      <c r="Q6884">
        <v>0</v>
      </c>
      <c r="R6884">
        <v>166864</v>
      </c>
      <c r="S6884">
        <v>0.21020790238993139</v>
      </c>
      <c r="T6884">
        <v>-0.1107743627222313</v>
      </c>
      <c r="U6884">
        <v>26.69332966628075</v>
      </c>
      <c r="V6884">
        <v>1.0783055885306231E-2</v>
      </c>
    </row>
    <row r="6885" spans="1:22" x14ac:dyDescent="0.25">
      <c r="A6885">
        <v>1909</v>
      </c>
      <c r="B6885">
        <v>20230505</v>
      </c>
      <c r="C6885">
        <v>0</v>
      </c>
      <c r="E6885">
        <f t="shared" si="642"/>
        <v>1.1209467268539268E-2</v>
      </c>
      <c r="F6885">
        <f t="shared" si="643"/>
        <v>0.38245051414497583</v>
      </c>
      <c r="G6885">
        <f t="shared" si="644"/>
        <v>0.47733773725763851</v>
      </c>
      <c r="H6885">
        <f t="shared" si="645"/>
        <v>-1.1282551791802133</v>
      </c>
      <c r="I6885">
        <f t="shared" si="646"/>
        <v>0.28925624183910503</v>
      </c>
      <c r="J6885">
        <f t="shared" si="647"/>
        <v>-0.28586936924845513</v>
      </c>
      <c r="K6885">
        <v>0.1032</v>
      </c>
      <c r="L6885">
        <v>-0.20100000000000001</v>
      </c>
      <c r="M6885">
        <v>0.46079999999999999</v>
      </c>
      <c r="N6885">
        <v>2.0400000000000001E-2</v>
      </c>
      <c r="O6885">
        <v>0</v>
      </c>
      <c r="Q6885">
        <v>0</v>
      </c>
      <c r="R6885">
        <v>164127</v>
      </c>
      <c r="S6885">
        <v>0.2087894664418721</v>
      </c>
      <c r="T6885">
        <v>-0.1107743627222313</v>
      </c>
      <c r="U6885">
        <v>27.29557470786019</v>
      </c>
      <c r="V6885">
        <v>1.084345851000007E-2</v>
      </c>
    </row>
    <row r="6886" spans="1:22" x14ac:dyDescent="0.25">
      <c r="A6886">
        <v>1909</v>
      </c>
      <c r="B6886">
        <v>20230508</v>
      </c>
      <c r="C6886">
        <v>-0.86960000000000004</v>
      </c>
      <c r="E6886">
        <f t="shared" si="642"/>
        <v>1.1209467268539268E-2</v>
      </c>
      <c r="F6886">
        <f t="shared" si="643"/>
        <v>0.39638777488673754</v>
      </c>
      <c r="G6886">
        <f t="shared" si="644"/>
        <v>0.63355408991432161</v>
      </c>
      <c r="H6886">
        <f t="shared" si="645"/>
        <v>-1.1282551791802133</v>
      </c>
      <c r="I6886">
        <f t="shared" si="646"/>
        <v>0.28884791918671454</v>
      </c>
      <c r="J6886">
        <f t="shared" si="647"/>
        <v>-0.30211829728734158</v>
      </c>
      <c r="K6886">
        <v>0.47399999999999998</v>
      </c>
      <c r="L6886">
        <v>0.4002</v>
      </c>
      <c r="M6886">
        <v>6.1999999999999998E-3</v>
      </c>
      <c r="N6886">
        <v>-0.4501</v>
      </c>
      <c r="O6886">
        <v>0</v>
      </c>
      <c r="Q6886">
        <v>0</v>
      </c>
      <c r="R6886">
        <v>164585</v>
      </c>
      <c r="S6886">
        <v>0.21011468791581059</v>
      </c>
      <c r="T6886">
        <v>-0.1107743627222313</v>
      </c>
      <c r="U6886">
        <v>27.29139208054708</v>
      </c>
      <c r="V6886">
        <v>1.0800485101196701E-2</v>
      </c>
    </row>
    <row r="6887" spans="1:22" x14ac:dyDescent="0.25">
      <c r="A6887">
        <v>1909</v>
      </c>
      <c r="B6887">
        <v>20230509</v>
      </c>
      <c r="C6887">
        <v>0</v>
      </c>
      <c r="E6887">
        <f t="shared" si="642"/>
        <v>1.1209467268539268E-2</v>
      </c>
      <c r="F6887">
        <f t="shared" si="643"/>
        <v>0.41631988358947541</v>
      </c>
      <c r="G6887">
        <f t="shared" si="644"/>
        <v>0.75654812010986061</v>
      </c>
      <c r="H6887">
        <f t="shared" si="645"/>
        <v>-1.1282551791802133</v>
      </c>
      <c r="I6887">
        <f t="shared" si="646"/>
        <v>0.28588810458734532</v>
      </c>
      <c r="J6887">
        <f t="shared" si="647"/>
        <v>-0.3092121254831951</v>
      </c>
      <c r="K6887">
        <v>0.1895</v>
      </c>
      <c r="L6887">
        <v>-0.4622</v>
      </c>
      <c r="M6887">
        <v>0.94130000000000003</v>
      </c>
      <c r="N6887">
        <v>0.1037</v>
      </c>
      <c r="O6887">
        <v>0</v>
      </c>
      <c r="Q6887">
        <v>0</v>
      </c>
      <c r="R6887">
        <v>165240</v>
      </c>
      <c r="S6887">
        <v>0.21115807631407629</v>
      </c>
      <c r="T6887">
        <v>-0.1107743627222313</v>
      </c>
      <c r="U6887">
        <v>27.26107340654605</v>
      </c>
      <c r="V6887">
        <v>1.078172411103712E-2</v>
      </c>
    </row>
    <row r="6888" spans="1:22" x14ac:dyDescent="0.25">
      <c r="A6888">
        <v>1909</v>
      </c>
      <c r="B6888">
        <v>20230510</v>
      </c>
      <c r="C6888">
        <v>1.1696</v>
      </c>
      <c r="E6888">
        <f t="shared" si="642"/>
        <v>1.1209467268539268E-2</v>
      </c>
      <c r="F6888">
        <f t="shared" si="643"/>
        <v>0.34118648452526201</v>
      </c>
      <c r="G6888">
        <f t="shared" si="644"/>
        <v>0.49130166503720274</v>
      </c>
      <c r="H6888">
        <f t="shared" si="645"/>
        <v>-1.1282551791802133</v>
      </c>
      <c r="I6888">
        <f t="shared" si="646"/>
        <v>0.34888372141285967</v>
      </c>
      <c r="J6888">
        <f t="shared" si="647"/>
        <v>-0.26191172380653394</v>
      </c>
      <c r="K6888">
        <v>-0.54810000000000003</v>
      </c>
      <c r="L6888">
        <v>-0.1462</v>
      </c>
      <c r="M6888">
        <v>-0.38179999999999997</v>
      </c>
      <c r="N6888">
        <v>0.51539999999999997</v>
      </c>
      <c r="O6888">
        <v>0</v>
      </c>
      <c r="Q6888">
        <v>0</v>
      </c>
      <c r="R6888">
        <v>162771</v>
      </c>
      <c r="S6888">
        <v>0.20890792585178211</v>
      </c>
      <c r="T6888">
        <v>-0.1107743627222313</v>
      </c>
      <c r="U6888">
        <v>27.906365030701711</v>
      </c>
      <c r="V6888">
        <v>1.0906819101485121E-2</v>
      </c>
    </row>
    <row r="6889" spans="1:22" x14ac:dyDescent="0.25">
      <c r="A6889">
        <v>1909</v>
      </c>
      <c r="B6889">
        <v>20230511</v>
      </c>
      <c r="C6889">
        <v>-3.1791999999999998</v>
      </c>
      <c r="E6889">
        <f t="shared" si="642"/>
        <v>1.1209467268539268E-2</v>
      </c>
      <c r="F6889">
        <f t="shared" si="643"/>
        <v>0.20147913940423981</v>
      </c>
      <c r="G6889">
        <f t="shared" si="644"/>
        <v>0.59849988992252467</v>
      </c>
      <c r="H6889">
        <f t="shared" si="645"/>
        <v>-1.1282551791802133</v>
      </c>
      <c r="I6889">
        <f t="shared" si="646"/>
        <v>0.50106438709978895</v>
      </c>
      <c r="J6889">
        <f t="shared" si="647"/>
        <v>-0.27160045595651638</v>
      </c>
      <c r="K6889">
        <v>-0.79900000000000004</v>
      </c>
      <c r="L6889">
        <v>-0.53890000000000005</v>
      </c>
      <c r="M6889">
        <v>0.33700000000000002</v>
      </c>
      <c r="N6889">
        <v>0.47060000000000002</v>
      </c>
      <c r="O6889">
        <v>0</v>
      </c>
      <c r="Q6889">
        <v>0</v>
      </c>
      <c r="R6889">
        <v>158180</v>
      </c>
      <c r="S6889">
        <v>0.20981731457562669</v>
      </c>
      <c r="T6889">
        <v>-0.1107743627222313</v>
      </c>
      <c r="U6889">
        <v>29.465218072782491</v>
      </c>
      <c r="V6889">
        <v>1.088119538978727E-2</v>
      </c>
    </row>
    <row r="6890" spans="1:22" x14ac:dyDescent="0.25">
      <c r="A6890">
        <v>1909</v>
      </c>
      <c r="B6890">
        <v>20230512</v>
      </c>
      <c r="C6890">
        <v>0.29849999999999999</v>
      </c>
      <c r="E6890">
        <f t="shared" si="642"/>
        <v>1.1209467268539268E-2</v>
      </c>
      <c r="F6890">
        <f t="shared" si="643"/>
        <v>0.2320924239156204</v>
      </c>
      <c r="G6890">
        <f t="shared" si="644"/>
        <v>0.63579087139992685</v>
      </c>
      <c r="H6890">
        <f t="shared" si="645"/>
        <v>-1.1282551791802133</v>
      </c>
      <c r="I6890">
        <f t="shared" si="646"/>
        <v>0.49325514179739333</v>
      </c>
      <c r="J6890">
        <f t="shared" si="647"/>
        <v>-0.27877004022757496</v>
      </c>
      <c r="K6890">
        <v>-8.7900000000000006E-2</v>
      </c>
      <c r="L6890">
        <v>1.1361000000000001</v>
      </c>
      <c r="M6890">
        <v>-0.52390000000000003</v>
      </c>
      <c r="N6890">
        <v>0.29339999999999999</v>
      </c>
      <c r="O6890">
        <v>0</v>
      </c>
      <c r="Q6890">
        <v>0</v>
      </c>
      <c r="R6890">
        <v>159186</v>
      </c>
      <c r="S6890">
        <v>0.21013366307946549</v>
      </c>
      <c r="T6890">
        <v>-0.1107743627222313</v>
      </c>
      <c r="U6890">
        <v>29.385224561510579</v>
      </c>
      <c r="V6890">
        <v>1.0862234048147189E-2</v>
      </c>
    </row>
    <row r="6891" spans="1:22" x14ac:dyDescent="0.25">
      <c r="A6891">
        <v>1909</v>
      </c>
      <c r="B6891">
        <v>20230515</v>
      </c>
      <c r="C6891">
        <v>-2.9762</v>
      </c>
      <c r="E6891">
        <f t="shared" si="642"/>
        <v>1.1209467268539268E-2</v>
      </c>
      <c r="F6891">
        <f t="shared" si="643"/>
        <v>0.18529000683957333</v>
      </c>
      <c r="G6891">
        <f t="shared" si="644"/>
        <v>0.68733634224303175</v>
      </c>
      <c r="H6891">
        <f t="shared" si="645"/>
        <v>-1.1282551791802133</v>
      </c>
      <c r="I6891">
        <f t="shared" si="646"/>
        <v>0.5087545264009139</v>
      </c>
      <c r="J6891">
        <f t="shared" si="647"/>
        <v>-0.29515451066425069</v>
      </c>
      <c r="K6891">
        <v>-0.1633</v>
      </c>
      <c r="L6891">
        <v>-0.77200000000000002</v>
      </c>
      <c r="M6891">
        <v>0.24030000000000001</v>
      </c>
      <c r="N6891">
        <v>0.26079999999999998</v>
      </c>
      <c r="O6891">
        <v>0</v>
      </c>
      <c r="Q6891">
        <v>0</v>
      </c>
      <c r="R6891">
        <v>157648</v>
      </c>
      <c r="S6891">
        <v>0.2105709358981164</v>
      </c>
      <c r="T6891">
        <v>-0.1107743627222313</v>
      </c>
      <c r="U6891">
        <v>29.543991529249329</v>
      </c>
      <c r="V6891">
        <v>1.0818902171458649E-2</v>
      </c>
    </row>
    <row r="6892" spans="1:22" x14ac:dyDescent="0.25">
      <c r="A6892">
        <v>1909</v>
      </c>
      <c r="B6892">
        <v>20230516</v>
      </c>
      <c r="C6892">
        <v>0.30669999999999997</v>
      </c>
      <c r="E6892">
        <f t="shared" si="642"/>
        <v>1.1209467268539268E-2</v>
      </c>
      <c r="F6892">
        <f t="shared" si="643"/>
        <v>0.19746228696338272</v>
      </c>
      <c r="G6892">
        <f t="shared" si="644"/>
        <v>0.63065990360538382</v>
      </c>
      <c r="H6892">
        <f t="shared" si="645"/>
        <v>-1.1282551791802133</v>
      </c>
      <c r="I6892">
        <f t="shared" si="646"/>
        <v>0.49981610546834204</v>
      </c>
      <c r="J6892">
        <f t="shared" si="647"/>
        <v>-0.29629106637608454</v>
      </c>
      <c r="K6892">
        <v>1.2838000000000001</v>
      </c>
      <c r="L6892">
        <v>0.40410000000000001</v>
      </c>
      <c r="M6892">
        <v>0.33789999999999998</v>
      </c>
      <c r="N6892">
        <v>-5.1999999999999998E-2</v>
      </c>
      <c r="O6892">
        <v>0</v>
      </c>
      <c r="Q6892">
        <v>0</v>
      </c>
      <c r="R6892">
        <v>158048</v>
      </c>
      <c r="S6892">
        <v>0.21009013582647451</v>
      </c>
      <c r="T6892">
        <v>-0.1107743627222313</v>
      </c>
      <c r="U6892">
        <v>29.45243137869247</v>
      </c>
      <c r="V6892">
        <v>1.081589633174322E-2</v>
      </c>
    </row>
    <row r="6893" spans="1:22" x14ac:dyDescent="0.25">
      <c r="A6893">
        <v>1909</v>
      </c>
      <c r="B6893">
        <v>20230517</v>
      </c>
      <c r="C6893">
        <v>1.8349</v>
      </c>
      <c r="E6893">
        <f t="shared" si="642"/>
        <v>1.1209467268539268E-2</v>
      </c>
      <c r="F6893">
        <f t="shared" si="643"/>
        <v>0.26075814360719152</v>
      </c>
      <c r="G6893">
        <f t="shared" si="644"/>
        <v>0.70085850815243145</v>
      </c>
      <c r="H6893">
        <f t="shared" si="645"/>
        <v>-1.1282551791802133</v>
      </c>
      <c r="I6893">
        <f t="shared" si="646"/>
        <v>0.50217866131872424</v>
      </c>
      <c r="J6893">
        <f t="shared" si="647"/>
        <v>-0.28347924999526053</v>
      </c>
      <c r="K6893">
        <v>1.6041000000000001</v>
      </c>
      <c r="L6893">
        <v>0.80349999999999999</v>
      </c>
      <c r="M6893">
        <v>0.18959999999999999</v>
      </c>
      <c r="N6893">
        <v>-8.8900000000000007E-2</v>
      </c>
      <c r="O6893">
        <v>0</v>
      </c>
      <c r="Q6893">
        <v>0</v>
      </c>
      <c r="R6893">
        <v>160128</v>
      </c>
      <c r="S6893">
        <v>0.21068564773418569</v>
      </c>
      <c r="T6893">
        <v>-0.1107743627222313</v>
      </c>
      <c r="U6893">
        <v>29.47663207040209</v>
      </c>
      <c r="V6893">
        <v>1.084977963909305E-2</v>
      </c>
    </row>
    <row r="6894" spans="1:22" x14ac:dyDescent="0.25">
      <c r="A6894">
        <v>1909</v>
      </c>
      <c r="B6894">
        <v>20230518</v>
      </c>
      <c r="C6894">
        <v>0</v>
      </c>
      <c r="E6894">
        <f t="shared" si="642"/>
        <v>1.1209467268539268E-2</v>
      </c>
      <c r="F6894">
        <f t="shared" si="643"/>
        <v>0.29526655775819111</v>
      </c>
      <c r="G6894">
        <f t="shared" si="644"/>
        <v>0.66083481144500444</v>
      </c>
      <c r="H6894">
        <f t="shared" si="645"/>
        <v>-1.1282551791802133</v>
      </c>
      <c r="I6894">
        <f t="shared" si="646"/>
        <v>0.50254913150779623</v>
      </c>
      <c r="J6894">
        <f t="shared" si="647"/>
        <v>-0.28852582178532504</v>
      </c>
      <c r="K6894">
        <v>1.1105</v>
      </c>
      <c r="L6894">
        <v>0.8075</v>
      </c>
      <c r="M6894">
        <v>0.31280000000000002</v>
      </c>
      <c r="N6894">
        <v>-0.99219999999999997</v>
      </c>
      <c r="O6894">
        <v>0</v>
      </c>
      <c r="Q6894">
        <v>0</v>
      </c>
      <c r="R6894">
        <v>161262</v>
      </c>
      <c r="S6894">
        <v>0.210346116939611</v>
      </c>
      <c r="T6894">
        <v>-0.1107743627222313</v>
      </c>
      <c r="U6894">
        <v>29.480426958396752</v>
      </c>
      <c r="V6894">
        <v>1.083643301142192E-2</v>
      </c>
    </row>
    <row r="6895" spans="1:22" x14ac:dyDescent="0.25">
      <c r="A6895">
        <v>1909</v>
      </c>
      <c r="B6895">
        <v>20230519</v>
      </c>
      <c r="C6895">
        <v>-0.60060000000000002</v>
      </c>
      <c r="E6895">
        <f t="shared" si="642"/>
        <v>1.1209467268539268E-2</v>
      </c>
      <c r="F6895">
        <f t="shared" si="643"/>
        <v>0.23416171153666801</v>
      </c>
      <c r="G6895">
        <f t="shared" si="644"/>
        <v>0.75857629656269532</v>
      </c>
      <c r="H6895">
        <f t="shared" si="645"/>
        <v>-1.1282551791802133</v>
      </c>
      <c r="I6895">
        <f t="shared" si="646"/>
        <v>0.54361409700889596</v>
      </c>
      <c r="J6895">
        <f t="shared" si="647"/>
        <v>-0.28192941251213205</v>
      </c>
      <c r="K6895">
        <v>0.45600000000000002</v>
      </c>
      <c r="L6895">
        <v>6.3E-2</v>
      </c>
      <c r="M6895">
        <v>6.7500000000000004E-2</v>
      </c>
      <c r="N6895">
        <v>0.32400000000000001</v>
      </c>
      <c r="O6895">
        <v>0</v>
      </c>
      <c r="Q6895">
        <v>0</v>
      </c>
      <c r="R6895">
        <v>159254</v>
      </c>
      <c r="S6895">
        <v>0.21117528183028841</v>
      </c>
      <c r="T6895">
        <v>-0.1107743627222313</v>
      </c>
      <c r="U6895">
        <v>29.901073340152131</v>
      </c>
      <c r="V6895">
        <v>1.085387848177251E-2</v>
      </c>
    </row>
    <row r="6896" spans="1:22" x14ac:dyDescent="0.25">
      <c r="A6896">
        <v>1909</v>
      </c>
      <c r="B6896">
        <v>20230522</v>
      </c>
      <c r="C6896">
        <v>0.90629999999999999</v>
      </c>
      <c r="E6896">
        <f t="shared" si="642"/>
        <v>1.1209467268539268E-2</v>
      </c>
      <c r="F6896">
        <f t="shared" si="643"/>
        <v>0.29529698845850061</v>
      </c>
      <c r="G6896">
        <f t="shared" si="644"/>
        <v>0.8585511335201842</v>
      </c>
      <c r="H6896">
        <f t="shared" si="645"/>
        <v>-1.1282551791802133</v>
      </c>
      <c r="I6896">
        <f t="shared" si="646"/>
        <v>0.55119718837680709</v>
      </c>
      <c r="J6896">
        <f t="shared" si="647"/>
        <v>-0.28675071036996824</v>
      </c>
      <c r="K6896">
        <v>2.2700000000000001E-2</v>
      </c>
      <c r="L6896">
        <v>0.46479999999999999</v>
      </c>
      <c r="M6896">
        <v>-0.52790000000000004</v>
      </c>
      <c r="N6896">
        <v>-0.21260000000000001</v>
      </c>
      <c r="O6896">
        <v>0</v>
      </c>
      <c r="Q6896">
        <v>0</v>
      </c>
      <c r="R6896">
        <v>161263</v>
      </c>
      <c r="S6896">
        <v>0.21202339279009769</v>
      </c>
      <c r="T6896">
        <v>-0.1107743627222313</v>
      </c>
      <c r="U6896">
        <v>29.978750257872829</v>
      </c>
      <c r="V6896">
        <v>1.084112763425126E-2</v>
      </c>
    </row>
    <row r="6897" spans="1:22" x14ac:dyDescent="0.25">
      <c r="A6897">
        <v>1909</v>
      </c>
      <c r="B6897">
        <v>20230523</v>
      </c>
      <c r="C6897">
        <v>1.1976</v>
      </c>
      <c r="E6897">
        <f t="shared" si="642"/>
        <v>1.1209467268539268E-2</v>
      </c>
      <c r="F6897">
        <f t="shared" si="643"/>
        <v>0.44139478064452276</v>
      </c>
      <c r="G6897">
        <f t="shared" si="644"/>
        <v>1.1148986437754049</v>
      </c>
      <c r="H6897">
        <f t="shared" si="645"/>
        <v>-1.1282551791802133</v>
      </c>
      <c r="I6897">
        <f t="shared" si="646"/>
        <v>0.62585988949314086</v>
      </c>
      <c r="J6897">
        <f t="shared" si="647"/>
        <v>-0.31505640434092719</v>
      </c>
      <c r="K6897">
        <v>3.9699999999999999E-2</v>
      </c>
      <c r="L6897">
        <v>9.7500000000000003E-2</v>
      </c>
      <c r="M6897">
        <v>0.39360000000000001</v>
      </c>
      <c r="N6897">
        <v>0.15490000000000001</v>
      </c>
      <c r="O6897">
        <v>0</v>
      </c>
      <c r="Q6897">
        <v>0</v>
      </c>
      <c r="R6897">
        <v>166064</v>
      </c>
      <c r="S6897">
        <v>0.21419805133002329</v>
      </c>
      <c r="T6897">
        <v>-0.1107743627222313</v>
      </c>
      <c r="U6897">
        <v>30.743552923440099</v>
      </c>
      <c r="V6897">
        <v>1.076626779392419E-2</v>
      </c>
    </row>
    <row r="6898" spans="1:22" x14ac:dyDescent="0.25">
      <c r="A6898">
        <v>1909</v>
      </c>
      <c r="B6898">
        <v>20230524</v>
      </c>
      <c r="C6898">
        <v>0.88759999999999994</v>
      </c>
      <c r="E6898">
        <f t="shared" si="642"/>
        <v>1.1209467268539268E-2</v>
      </c>
      <c r="F6898">
        <f t="shared" si="643"/>
        <v>0.49559185789578403</v>
      </c>
      <c r="G6898">
        <f t="shared" si="644"/>
        <v>1.1933615138483176</v>
      </c>
      <c r="H6898">
        <f t="shared" si="645"/>
        <v>-1.1282551791802133</v>
      </c>
      <c r="I6898">
        <f t="shared" si="646"/>
        <v>0.62697242348262217</v>
      </c>
      <c r="J6898">
        <f t="shared" si="647"/>
        <v>-0.31418798636560502</v>
      </c>
      <c r="K6898">
        <v>-0.18909999999999999</v>
      </c>
      <c r="L6898">
        <v>-0.32479999999999998</v>
      </c>
      <c r="M6898">
        <v>-0.21029999999999999</v>
      </c>
      <c r="N6898">
        <v>0.66469999999999996</v>
      </c>
      <c r="O6898">
        <v>0</v>
      </c>
      <c r="Q6898">
        <v>0</v>
      </c>
      <c r="R6898">
        <v>167845</v>
      </c>
      <c r="S6898">
        <v>0.21486367102065829</v>
      </c>
      <c r="T6898">
        <v>-0.1107743627222313</v>
      </c>
      <c r="U6898">
        <v>30.754949095129142</v>
      </c>
      <c r="V6898">
        <v>1.07685644919326E-2</v>
      </c>
    </row>
    <row r="6899" spans="1:22" x14ac:dyDescent="0.25">
      <c r="A6899">
        <v>1909</v>
      </c>
      <c r="B6899">
        <v>20230525</v>
      </c>
      <c r="C6899">
        <v>-1.173</v>
      </c>
      <c r="E6899">
        <f t="shared" si="642"/>
        <v>1.1209467268539268E-2</v>
      </c>
      <c r="F6899">
        <f t="shared" si="643"/>
        <v>0.43034843643216575</v>
      </c>
      <c r="G6899">
        <f t="shared" si="644"/>
        <v>1.1619137640339579</v>
      </c>
      <c r="H6899">
        <f t="shared" si="645"/>
        <v>-1.1282551791802133</v>
      </c>
      <c r="I6899">
        <f t="shared" si="646"/>
        <v>0.6705521508151302</v>
      </c>
      <c r="J6899">
        <f t="shared" si="647"/>
        <v>-0.31299662531534911</v>
      </c>
      <c r="K6899">
        <v>0.82940000000000003</v>
      </c>
      <c r="L6899">
        <v>0.40089999999999998</v>
      </c>
      <c r="M6899">
        <v>0.92190000000000005</v>
      </c>
      <c r="N6899">
        <v>-1.8403</v>
      </c>
      <c r="O6899">
        <v>0</v>
      </c>
      <c r="Q6899">
        <v>0</v>
      </c>
      <c r="R6899">
        <v>165701</v>
      </c>
      <c r="S6899">
        <v>0.21459689207817059</v>
      </c>
      <c r="T6899">
        <v>-0.1107743627222313</v>
      </c>
      <c r="U6899">
        <v>31.201355280952299</v>
      </c>
      <c r="V6899">
        <v>1.0771715274884099E-2</v>
      </c>
    </row>
    <row r="6900" spans="1:22" x14ac:dyDescent="0.25">
      <c r="A6900">
        <v>1909</v>
      </c>
      <c r="B6900">
        <v>20230526</v>
      </c>
      <c r="C6900">
        <v>-2.3738999999999999</v>
      </c>
      <c r="E6900">
        <f t="shared" si="642"/>
        <v>1.1209467268539268E-2</v>
      </c>
      <c r="F6900">
        <f t="shared" si="643"/>
        <v>0.28787189758297693</v>
      </c>
      <c r="G6900">
        <f t="shared" si="644"/>
        <v>0.96661686990300089</v>
      </c>
      <c r="H6900">
        <f t="shared" si="645"/>
        <v>-1.1282551791802133</v>
      </c>
      <c r="I6900">
        <f t="shared" si="646"/>
        <v>0.79553727389277784</v>
      </c>
      <c r="J6900">
        <f t="shared" si="647"/>
        <v>-0.30796025477781835</v>
      </c>
      <c r="K6900">
        <v>1.3069</v>
      </c>
      <c r="L6900">
        <v>0.25330000000000003</v>
      </c>
      <c r="M6900">
        <v>1.9074</v>
      </c>
      <c r="N6900">
        <v>-1.5390999999999999</v>
      </c>
      <c r="O6900">
        <v>0</v>
      </c>
      <c r="Q6900">
        <v>0</v>
      </c>
      <c r="R6900">
        <v>161019</v>
      </c>
      <c r="S6900">
        <v>0.21294014082585691</v>
      </c>
      <c r="T6900">
        <v>-0.1107743627222313</v>
      </c>
      <c r="U6900">
        <v>32.481632499119087</v>
      </c>
      <c r="V6900">
        <v>1.078503492338501E-2</v>
      </c>
    </row>
    <row r="6901" spans="1:22" x14ac:dyDescent="0.25">
      <c r="A6901">
        <v>1909</v>
      </c>
      <c r="B6901">
        <v>20230529</v>
      </c>
      <c r="C6901">
        <v>0.6079</v>
      </c>
      <c r="E6901">
        <f t="shared" si="642"/>
        <v>1.1209467268539268E-2</v>
      </c>
      <c r="F6901">
        <f t="shared" si="643"/>
        <v>0.36729602539083311</v>
      </c>
      <c r="G6901">
        <f t="shared" si="644"/>
        <v>0.90831707031506237</v>
      </c>
      <c r="H6901">
        <f t="shared" si="645"/>
        <v>-1.1282551791802133</v>
      </c>
      <c r="I6901">
        <f t="shared" si="646"/>
        <v>0.77565175827515853</v>
      </c>
      <c r="J6901">
        <f t="shared" si="647"/>
        <v>-0.31928939889949387</v>
      </c>
      <c r="K6901">
        <v>0.78720000000000001</v>
      </c>
      <c r="L6901">
        <v>0.50790000000000002</v>
      </c>
      <c r="M6901">
        <v>-0.15490000000000001</v>
      </c>
      <c r="N6901">
        <v>-0.18809999999999999</v>
      </c>
      <c r="O6901">
        <v>0</v>
      </c>
      <c r="Q6901">
        <v>0</v>
      </c>
      <c r="R6901">
        <v>163629</v>
      </c>
      <c r="S6901">
        <v>0.2124455693867833</v>
      </c>
      <c r="T6901">
        <v>-0.1107743627222313</v>
      </c>
      <c r="U6901">
        <v>32.277936475225737</v>
      </c>
      <c r="V6901">
        <v>1.0755072827389019E-2</v>
      </c>
    </row>
    <row r="6902" spans="1:22" x14ac:dyDescent="0.25">
      <c r="A6902">
        <v>1909</v>
      </c>
      <c r="B6902">
        <v>20230530</v>
      </c>
      <c r="C6902">
        <v>0</v>
      </c>
      <c r="E6902">
        <f t="shared" si="642"/>
        <v>1.1209467268539268E-2</v>
      </c>
      <c r="F6902">
        <f t="shared" si="643"/>
        <v>0.32469304495750029</v>
      </c>
      <c r="G6902">
        <f t="shared" si="644"/>
        <v>0.81100214400261761</v>
      </c>
      <c r="H6902">
        <f t="shared" si="645"/>
        <v>-1.1282551791802133</v>
      </c>
      <c r="I6902">
        <f t="shared" si="646"/>
        <v>0.79073076999434377</v>
      </c>
      <c r="J6902">
        <f t="shared" si="647"/>
        <v>-0.30804727060299181</v>
      </c>
      <c r="K6902">
        <v>-7.1400000000000005E-2</v>
      </c>
      <c r="L6902">
        <v>-7.0599999999999996E-2</v>
      </c>
      <c r="M6902">
        <v>0.20949999999999999</v>
      </c>
      <c r="N6902">
        <v>-2.9700000000000001E-2</v>
      </c>
      <c r="O6902">
        <v>0</v>
      </c>
      <c r="Q6902">
        <v>0</v>
      </c>
      <c r="R6902">
        <v>162229</v>
      </c>
      <c r="S6902">
        <v>0.2116200230986337</v>
      </c>
      <c r="T6902">
        <v>-0.1107743627222313</v>
      </c>
      <c r="U6902">
        <v>32.432397379861158</v>
      </c>
      <c r="V6902">
        <v>1.0784804793334671E-2</v>
      </c>
    </row>
    <row r="6903" spans="1:22" x14ac:dyDescent="0.25">
      <c r="A6903">
        <v>1909</v>
      </c>
      <c r="B6903">
        <v>20230531</v>
      </c>
      <c r="C6903">
        <v>0.60419999999999996</v>
      </c>
      <c r="E6903">
        <f t="shared" si="642"/>
        <v>1.1209467268539268E-2</v>
      </c>
      <c r="F6903">
        <f t="shared" si="643"/>
        <v>0.32937937280516694</v>
      </c>
      <c r="G6903">
        <f t="shared" si="644"/>
        <v>0.62530092343236665</v>
      </c>
      <c r="H6903">
        <f t="shared" si="645"/>
        <v>-1.1282551791802133</v>
      </c>
      <c r="I6903">
        <f t="shared" si="646"/>
        <v>0.79111369781344998</v>
      </c>
      <c r="J6903">
        <f t="shared" si="647"/>
        <v>-0.29782088446075888</v>
      </c>
      <c r="K6903">
        <v>-0.27639999999999998</v>
      </c>
      <c r="L6903">
        <v>0.11</v>
      </c>
      <c r="M6903">
        <v>-0.69</v>
      </c>
      <c r="N6903">
        <v>0.51729999999999998</v>
      </c>
      <c r="O6903">
        <v>0</v>
      </c>
      <c r="Q6903">
        <v>0</v>
      </c>
      <c r="R6903">
        <v>162383</v>
      </c>
      <c r="S6903">
        <v>0.21004467428878709</v>
      </c>
      <c r="T6903">
        <v>-0.1107743627222313</v>
      </c>
      <c r="U6903">
        <v>32.436319876802649</v>
      </c>
      <c r="V6903">
        <v>1.081185043420523E-2</v>
      </c>
    </row>
    <row r="6904" spans="1:22" x14ac:dyDescent="0.25">
      <c r="A6904">
        <v>1909</v>
      </c>
      <c r="B6904">
        <v>20230601</v>
      </c>
      <c r="C6904">
        <v>1.5015000000000001</v>
      </c>
      <c r="E6904">
        <f t="shared" si="642"/>
        <v>1.1209467268539268E-2</v>
      </c>
      <c r="F6904">
        <f t="shared" si="643"/>
        <v>0.55575335240771195</v>
      </c>
      <c r="G6904">
        <f t="shared" si="644"/>
        <v>0.81226732267450108</v>
      </c>
      <c r="H6904">
        <f t="shared" si="645"/>
        <v>-1.1282551791802133</v>
      </c>
      <c r="I6904">
        <f t="shared" si="646"/>
        <v>0.97130481026224635</v>
      </c>
      <c r="J6904">
        <f t="shared" si="647"/>
        <v>-0.34399733500991653</v>
      </c>
      <c r="K6904">
        <v>-0.3896</v>
      </c>
      <c r="L6904">
        <v>0.2457</v>
      </c>
      <c r="M6904">
        <v>0.2888</v>
      </c>
      <c r="N6904">
        <v>9.1399999999999995E-2</v>
      </c>
      <c r="O6904">
        <v>0</v>
      </c>
      <c r="Q6904">
        <v>0</v>
      </c>
      <c r="R6904">
        <v>169822</v>
      </c>
      <c r="S6904">
        <v>0.21163075591831509</v>
      </c>
      <c r="T6904">
        <v>-0.1107743627222313</v>
      </c>
      <c r="U6904">
        <v>34.282096162041043</v>
      </c>
      <c r="V6904">
        <v>1.068972794823024E-2</v>
      </c>
    </row>
    <row r="6905" spans="1:22" x14ac:dyDescent="0.25">
      <c r="A6905">
        <v>1909</v>
      </c>
      <c r="B6905">
        <v>20230602</v>
      </c>
      <c r="C6905">
        <v>-0.5917</v>
      </c>
      <c r="E6905">
        <f t="shared" si="642"/>
        <v>1.1209467268539268E-2</v>
      </c>
      <c r="F6905">
        <f t="shared" si="643"/>
        <v>0.55745747162504522</v>
      </c>
      <c r="G6905">
        <f t="shared" si="644"/>
        <v>0.87951684196101898</v>
      </c>
      <c r="H6905">
        <f t="shared" si="645"/>
        <v>-1.1282551791802133</v>
      </c>
      <c r="I6905">
        <f t="shared" si="646"/>
        <v>0.71621260168354806</v>
      </c>
      <c r="J6905">
        <f t="shared" si="647"/>
        <v>-0.34633403863837325</v>
      </c>
      <c r="K6905">
        <v>1.1814</v>
      </c>
      <c r="L6905">
        <v>0.3715</v>
      </c>
      <c r="M6905">
        <v>-0.27150000000000002</v>
      </c>
      <c r="N6905">
        <v>-0.5907</v>
      </c>
      <c r="O6905">
        <v>0</v>
      </c>
      <c r="Q6905">
        <v>0</v>
      </c>
      <c r="R6905">
        <v>169878</v>
      </c>
      <c r="S6905">
        <v>0.2122012500154753</v>
      </c>
      <c r="T6905">
        <v>-0.1107743627222313</v>
      </c>
      <c r="U6905">
        <v>31.669075226963329</v>
      </c>
      <c r="V6905">
        <v>1.0683548087008769E-2</v>
      </c>
    </row>
    <row r="6906" spans="1:22" x14ac:dyDescent="0.25">
      <c r="A6906">
        <v>1909</v>
      </c>
      <c r="B6906">
        <v>20230605</v>
      </c>
      <c r="C6906">
        <v>1.1904999999999999</v>
      </c>
      <c r="E6906">
        <f t="shared" si="642"/>
        <v>1.1209467268539268E-2</v>
      </c>
      <c r="F6906">
        <f t="shared" si="643"/>
        <v>0.77144615620161416</v>
      </c>
      <c r="G6906">
        <f t="shared" si="644"/>
        <v>1.6591698651899101</v>
      </c>
      <c r="H6906">
        <f t="shared" si="645"/>
        <v>-1.1282551791802133</v>
      </c>
      <c r="I6906">
        <f t="shared" si="646"/>
        <v>0.85996987484346199</v>
      </c>
      <c r="J6906">
        <f t="shared" si="647"/>
        <v>-0.38735050882666733</v>
      </c>
      <c r="K6906">
        <v>5.4399999999999997E-2</v>
      </c>
      <c r="L6906">
        <v>2.7799999999999998E-2</v>
      </c>
      <c r="M6906">
        <v>0.63070000000000004</v>
      </c>
      <c r="N6906">
        <v>0.31180000000000002</v>
      </c>
      <c r="O6906">
        <v>0</v>
      </c>
      <c r="Q6906">
        <v>0</v>
      </c>
      <c r="R6906">
        <v>176910</v>
      </c>
      <c r="S6906">
        <v>0.21881523703432909</v>
      </c>
      <c r="T6906">
        <v>-0.1107743627222313</v>
      </c>
      <c r="U6906">
        <v>33.141643779446781</v>
      </c>
      <c r="V6906">
        <v>1.057507215943653E-2</v>
      </c>
    </row>
    <row r="6907" spans="1:22" x14ac:dyDescent="0.25">
      <c r="A6907">
        <v>1909</v>
      </c>
      <c r="B6907">
        <v>20230606</v>
      </c>
      <c r="C6907">
        <v>0.58819999999999995</v>
      </c>
      <c r="E6907">
        <f t="shared" si="642"/>
        <v>1.1209467268539268E-2</v>
      </c>
      <c r="F6907">
        <f t="shared" si="643"/>
        <v>0.80285063892104247</v>
      </c>
      <c r="G6907">
        <f t="shared" si="644"/>
        <v>1.5967430695988662</v>
      </c>
      <c r="H6907">
        <f t="shared" si="645"/>
        <v>-1.1282551791802133</v>
      </c>
      <c r="I6907">
        <f t="shared" si="646"/>
        <v>0.57536918006892401</v>
      </c>
      <c r="J6907">
        <f t="shared" si="647"/>
        <v>-0.34819081963160509</v>
      </c>
      <c r="K6907">
        <v>0.29339999999999999</v>
      </c>
      <c r="L6907">
        <v>3.5700000000000003E-2</v>
      </c>
      <c r="M6907">
        <v>-0.25419999999999998</v>
      </c>
      <c r="N6907">
        <v>-0.1211</v>
      </c>
      <c r="O6907">
        <v>0</v>
      </c>
      <c r="Q6907">
        <v>0</v>
      </c>
      <c r="R6907">
        <v>177942</v>
      </c>
      <c r="S6907">
        <v>0.21828565528018179</v>
      </c>
      <c r="T6907">
        <v>-0.1107743627222313</v>
      </c>
      <c r="U6907">
        <v>30.226354528838009</v>
      </c>
      <c r="V6907">
        <v>1.0678637473306159E-2</v>
      </c>
    </row>
    <row r="6908" spans="1:22" x14ac:dyDescent="0.25">
      <c r="A6908">
        <v>1909</v>
      </c>
      <c r="B6908">
        <v>20230607</v>
      </c>
      <c r="C6908">
        <v>0.29239999999999999</v>
      </c>
      <c r="E6908">
        <f t="shared" si="642"/>
        <v>1.1209467268539268E-2</v>
      </c>
      <c r="F6908">
        <f t="shared" si="643"/>
        <v>0.85488713645032754</v>
      </c>
      <c r="G6908">
        <f t="shared" si="644"/>
        <v>1.3184863399146907</v>
      </c>
      <c r="H6908">
        <f t="shared" si="645"/>
        <v>-1.1282551791802133</v>
      </c>
      <c r="I6908">
        <f t="shared" si="646"/>
        <v>0.51305784035198554</v>
      </c>
      <c r="J6908">
        <f t="shared" si="647"/>
        <v>-0.31594386197399887</v>
      </c>
      <c r="K6908">
        <v>0.96560000000000001</v>
      </c>
      <c r="L6908">
        <v>0.54149999999999998</v>
      </c>
      <c r="M6908">
        <v>-0.94310000000000005</v>
      </c>
      <c r="N6908">
        <v>-0.55249999999999999</v>
      </c>
      <c r="O6908">
        <v>0</v>
      </c>
      <c r="Q6908">
        <v>0</v>
      </c>
      <c r="R6908">
        <v>179652</v>
      </c>
      <c r="S6908">
        <v>0.21592513548072281</v>
      </c>
      <c r="T6908">
        <v>-0.1107743627222313</v>
      </c>
      <c r="U6908">
        <v>29.588072254046899</v>
      </c>
      <c r="V6908">
        <v>1.076392074188664E-2</v>
      </c>
    </row>
    <row r="6909" spans="1:22" x14ac:dyDescent="0.25">
      <c r="A6909">
        <v>1909</v>
      </c>
      <c r="B6909">
        <v>20230608</v>
      </c>
      <c r="C6909">
        <v>-1.4577</v>
      </c>
      <c r="E6909">
        <f t="shared" si="642"/>
        <v>1.1209467268539268E-2</v>
      </c>
      <c r="F6909">
        <f t="shared" si="643"/>
        <v>0.8055894019488995</v>
      </c>
      <c r="G6909">
        <f t="shared" si="644"/>
        <v>1.3569070717904019</v>
      </c>
      <c r="H6909">
        <f t="shared" si="645"/>
        <v>-1.1282551791802133</v>
      </c>
      <c r="I6909">
        <f t="shared" si="646"/>
        <v>0.45877864654291067</v>
      </c>
      <c r="J6909">
        <f t="shared" si="647"/>
        <v>-0.31049512443853422</v>
      </c>
      <c r="K6909">
        <v>-1.1148</v>
      </c>
      <c r="L6909">
        <v>-0.71099999999999997</v>
      </c>
      <c r="M6909">
        <v>0.44140000000000001</v>
      </c>
      <c r="N6909">
        <v>0.1993</v>
      </c>
      <c r="O6909">
        <v>0</v>
      </c>
      <c r="Q6909">
        <v>0</v>
      </c>
      <c r="R6909">
        <v>178032</v>
      </c>
      <c r="S6909">
        <v>0.21625106793312121</v>
      </c>
      <c r="T6909">
        <v>-0.1107743627222313</v>
      </c>
      <c r="U6909">
        <v>29.032066758808512</v>
      </c>
      <c r="V6909">
        <v>1.077833097405786E-2</v>
      </c>
    </row>
    <row r="6910" spans="1:22" x14ac:dyDescent="0.25">
      <c r="A6910">
        <v>1909</v>
      </c>
      <c r="B6910">
        <v>20230609</v>
      </c>
      <c r="C6910">
        <v>0.2959</v>
      </c>
      <c r="E6910">
        <f t="shared" si="642"/>
        <v>1.1209467268539268E-2</v>
      </c>
      <c r="F6910">
        <f t="shared" si="643"/>
        <v>0.91112307062232689</v>
      </c>
      <c r="G6910">
        <f t="shared" si="644"/>
        <v>1.3287863507878621</v>
      </c>
      <c r="H6910">
        <f t="shared" si="645"/>
        <v>-1.1282551791802133</v>
      </c>
      <c r="I6910">
        <f t="shared" si="646"/>
        <v>0.40920613740638545</v>
      </c>
      <c r="J6910">
        <f t="shared" si="647"/>
        <v>-0.2979937723263506</v>
      </c>
      <c r="K6910">
        <v>0.90800000000000003</v>
      </c>
      <c r="L6910">
        <v>0.93369999999999997</v>
      </c>
      <c r="M6910">
        <v>-0.6089</v>
      </c>
      <c r="N6910">
        <v>-1.9E-3</v>
      </c>
      <c r="O6910">
        <v>0</v>
      </c>
      <c r="Q6910">
        <v>0</v>
      </c>
      <c r="R6910">
        <v>181500</v>
      </c>
      <c r="S6910">
        <v>0.21601251298863919</v>
      </c>
      <c r="T6910">
        <v>-0.1107743627222313</v>
      </c>
      <c r="U6910">
        <v>28.524273890889109</v>
      </c>
      <c r="V6910">
        <v>1.0811393199062861E-2</v>
      </c>
    </row>
    <row r="6911" spans="1:22" x14ac:dyDescent="0.25">
      <c r="A6911">
        <v>1909</v>
      </c>
      <c r="B6911">
        <v>20230612</v>
      </c>
      <c r="C6911">
        <v>-1.4749000000000001</v>
      </c>
      <c r="E6911">
        <f t="shared" si="642"/>
        <v>1.1209467268539268E-2</v>
      </c>
      <c r="F6911">
        <f t="shared" si="643"/>
        <v>0.77710626645918557</v>
      </c>
      <c r="G6911">
        <f t="shared" si="644"/>
        <v>1.3138313464381572</v>
      </c>
      <c r="H6911">
        <f t="shared" si="645"/>
        <v>-1.1282551791802133</v>
      </c>
      <c r="I6911">
        <f t="shared" si="646"/>
        <v>0.51885187743462824</v>
      </c>
      <c r="J6911">
        <f t="shared" si="647"/>
        <v>-0.30642260398856308</v>
      </c>
      <c r="K6911">
        <v>0.40689999999999998</v>
      </c>
      <c r="L6911">
        <v>-0.49</v>
      </c>
      <c r="M6911">
        <v>-0.3301</v>
      </c>
      <c r="N6911">
        <v>-0.78720000000000001</v>
      </c>
      <c r="O6911">
        <v>0</v>
      </c>
      <c r="Q6911">
        <v>0</v>
      </c>
      <c r="R6911">
        <v>177096</v>
      </c>
      <c r="S6911">
        <v>0.21588564603412369</v>
      </c>
      <c r="T6911">
        <v>-0.1107743627222313</v>
      </c>
      <c r="U6911">
        <v>29.647423107136131</v>
      </c>
      <c r="V6911">
        <v>1.0789101536013569E-2</v>
      </c>
    </row>
    <row r="6912" spans="1:22" x14ac:dyDescent="0.25">
      <c r="A6912">
        <v>1909</v>
      </c>
      <c r="B6912">
        <v>20230613</v>
      </c>
      <c r="C6912">
        <v>-0.5988</v>
      </c>
      <c r="E6912">
        <f t="shared" si="642"/>
        <v>1.1209467268539268E-2</v>
      </c>
      <c r="F6912">
        <f t="shared" si="643"/>
        <v>0.73091246338932891</v>
      </c>
      <c r="G6912">
        <f t="shared" si="644"/>
        <v>1.2323287827144194</v>
      </c>
      <c r="H6912">
        <f t="shared" si="645"/>
        <v>-1.1282551791802133</v>
      </c>
      <c r="I6912">
        <f t="shared" si="646"/>
        <v>0.49376537688574057</v>
      </c>
      <c r="J6912">
        <f t="shared" si="647"/>
        <v>-0.30511096699373691</v>
      </c>
      <c r="K6912">
        <v>1.5550999999999999</v>
      </c>
      <c r="L6912">
        <v>1.0724</v>
      </c>
      <c r="M6912">
        <v>-1.4056</v>
      </c>
      <c r="N6912">
        <v>-1.1865000000000001</v>
      </c>
      <c r="O6912">
        <v>0</v>
      </c>
      <c r="Q6912">
        <v>0</v>
      </c>
      <c r="R6912">
        <v>175578</v>
      </c>
      <c r="S6912">
        <v>0.21519423987983261</v>
      </c>
      <c r="T6912">
        <v>-0.1107743627222313</v>
      </c>
      <c r="U6912">
        <v>29.390451122427869</v>
      </c>
      <c r="V6912">
        <v>1.079257041178466E-2</v>
      </c>
    </row>
    <row r="6913" spans="1:22" x14ac:dyDescent="0.25">
      <c r="A6913">
        <v>1909</v>
      </c>
      <c r="B6913">
        <v>20230614</v>
      </c>
      <c r="C6913">
        <v>0.60240000000000005</v>
      </c>
      <c r="E6913">
        <f t="shared" si="642"/>
        <v>1.1209467268539268E-2</v>
      </c>
      <c r="F6913">
        <f t="shared" si="643"/>
        <v>0.67218121179194867</v>
      </c>
      <c r="G6913">
        <f t="shared" si="644"/>
        <v>1.1275072715721406</v>
      </c>
      <c r="H6913">
        <f t="shared" si="645"/>
        <v>-1.1282551791802133</v>
      </c>
      <c r="I6913">
        <f t="shared" si="646"/>
        <v>0.50712026721735737</v>
      </c>
      <c r="J6913">
        <f t="shared" si="647"/>
        <v>-0.28956848557049847</v>
      </c>
      <c r="K6913">
        <v>0.151</v>
      </c>
      <c r="L6913">
        <v>0.19769999999999999</v>
      </c>
      <c r="M6913">
        <v>0.11990000000000001</v>
      </c>
      <c r="N6913">
        <v>0.2316</v>
      </c>
      <c r="O6913">
        <v>0</v>
      </c>
      <c r="Q6913">
        <v>0</v>
      </c>
      <c r="R6913">
        <v>173648</v>
      </c>
      <c r="S6913">
        <v>0.21430501339915989</v>
      </c>
      <c r="T6913">
        <v>-0.1107743627222313</v>
      </c>
      <c r="U6913">
        <v>29.52725109847032</v>
      </c>
      <c r="V6913">
        <v>1.083367548692692E-2</v>
      </c>
    </row>
    <row r="6914" spans="1:22" x14ac:dyDescent="0.25">
      <c r="A6914">
        <v>1909</v>
      </c>
      <c r="B6914">
        <v>20230615</v>
      </c>
      <c r="C6914">
        <v>-0.8982</v>
      </c>
      <c r="E6914">
        <f t="shared" si="642"/>
        <v>1.1209467268539268E-2</v>
      </c>
      <c r="F6914">
        <f t="shared" si="643"/>
        <v>0.71466246942404343</v>
      </c>
      <c r="G6914">
        <f t="shared" si="644"/>
        <v>1.2318243845172523</v>
      </c>
      <c r="H6914">
        <f t="shared" si="645"/>
        <v>-1.1282551791802133</v>
      </c>
      <c r="I6914">
        <f t="shared" si="646"/>
        <v>0.40028702511046588</v>
      </c>
      <c r="J6914">
        <f t="shared" si="647"/>
        <v>-0.29853423369697529</v>
      </c>
      <c r="K6914">
        <v>0.73029999999999995</v>
      </c>
      <c r="L6914">
        <v>1.4437</v>
      </c>
      <c r="M6914">
        <v>-0.34670000000000001</v>
      </c>
      <c r="N6914">
        <v>-0.1099</v>
      </c>
      <c r="O6914">
        <v>0</v>
      </c>
      <c r="Q6914">
        <v>0</v>
      </c>
      <c r="R6914">
        <v>175044</v>
      </c>
      <c r="S6914">
        <v>0.2151899609467316</v>
      </c>
      <c r="T6914">
        <v>-0.1107743627222313</v>
      </c>
      <c r="U6914">
        <v>28.43291152713288</v>
      </c>
      <c r="V6914">
        <v>1.080996384523923E-2</v>
      </c>
    </row>
    <row r="6915" spans="1:22" x14ac:dyDescent="0.25">
      <c r="A6915">
        <v>1909</v>
      </c>
      <c r="B6915">
        <v>20230616</v>
      </c>
      <c r="C6915">
        <v>0.30209999999999998</v>
      </c>
      <c r="E6915">
        <f t="shared" ref="E6915:E6978" si="648">(Q6915-Y$4)/Y$5</f>
        <v>1.1209467268539268E-2</v>
      </c>
      <c r="F6915">
        <f t="shared" ref="F6915:F6978" si="649">(R6915-Z$4)/Z$5</f>
        <v>0.67558945022661532</v>
      </c>
      <c r="G6915">
        <f t="shared" ref="G6915:G6978" si="650">(S6915-AA$4)/AA$5</f>
        <v>0.87349466642450635</v>
      </c>
      <c r="H6915">
        <f t="shared" ref="H6915:H6978" si="651">(T6915-AB$4)/AB$5</f>
        <v>-1.1282551791802133</v>
      </c>
      <c r="I6915">
        <f t="shared" ref="I6915:I6978" si="652">(U6915-AC$4)/AC$5</f>
        <v>0.36326435259641143</v>
      </c>
      <c r="J6915">
        <f t="shared" ref="J6915:J6978" si="653">(V6915-AD$4)/AD$5</f>
        <v>-0.2839648876370785</v>
      </c>
      <c r="K6915">
        <v>-0.25169999999999998</v>
      </c>
      <c r="L6915">
        <v>0.1958</v>
      </c>
      <c r="M6915">
        <v>0.42980000000000002</v>
      </c>
      <c r="N6915">
        <v>4.3799999999999999E-2</v>
      </c>
      <c r="O6915">
        <v>0</v>
      </c>
      <c r="Q6915">
        <v>0</v>
      </c>
      <c r="R6915">
        <v>173760</v>
      </c>
      <c r="S6915">
        <v>0.21215016242954021</v>
      </c>
      <c r="T6915">
        <v>-0.1107743627222313</v>
      </c>
      <c r="U6915">
        <v>28.053672118407839</v>
      </c>
      <c r="V6915">
        <v>1.084849527714239E-2</v>
      </c>
    </row>
    <row r="6916" spans="1:22" x14ac:dyDescent="0.25">
      <c r="A6916">
        <v>1909</v>
      </c>
      <c r="B6916">
        <v>20230619</v>
      </c>
      <c r="C6916">
        <v>0</v>
      </c>
      <c r="E6916">
        <f t="shared" si="648"/>
        <v>1.1209467268539268E-2</v>
      </c>
      <c r="F6916">
        <f t="shared" si="649"/>
        <v>0.61168497957661605</v>
      </c>
      <c r="G6916">
        <f t="shared" si="650"/>
        <v>0.55126572642491067</v>
      </c>
      <c r="H6916">
        <f t="shared" si="651"/>
        <v>-1.1282551791802133</v>
      </c>
      <c r="I6916">
        <f t="shared" si="652"/>
        <v>0.39093566243391226</v>
      </c>
      <c r="J6916">
        <f t="shared" si="653"/>
        <v>-0.27893362464215565</v>
      </c>
      <c r="K6916">
        <v>-9.1399999999999995E-2</v>
      </c>
      <c r="L6916">
        <v>0.2868</v>
      </c>
      <c r="M6916">
        <v>0.1042</v>
      </c>
      <c r="N6916">
        <v>0.6079</v>
      </c>
      <c r="O6916">
        <v>0</v>
      </c>
      <c r="Q6916">
        <v>0</v>
      </c>
      <c r="R6916">
        <v>171660</v>
      </c>
      <c r="S6916">
        <v>0.20941661563018321</v>
      </c>
      <c r="T6916">
        <v>-0.1107743627222313</v>
      </c>
      <c r="U6916">
        <v>28.337121433889791</v>
      </c>
      <c r="V6916">
        <v>1.08618014177666E-2</v>
      </c>
    </row>
    <row r="6917" spans="1:22" x14ac:dyDescent="0.25">
      <c r="A6917">
        <v>1909</v>
      </c>
      <c r="B6917">
        <v>20230620</v>
      </c>
      <c r="C6917">
        <v>1.8071999999999999</v>
      </c>
      <c r="E6917">
        <f t="shared" si="648"/>
        <v>1.1209467268539268E-2</v>
      </c>
      <c r="F6917">
        <f t="shared" si="649"/>
        <v>0.70334224890890074</v>
      </c>
      <c r="G6917">
        <f t="shared" si="650"/>
        <v>0.88587173611095726</v>
      </c>
      <c r="H6917">
        <f t="shared" si="651"/>
        <v>-1.1282551791802133</v>
      </c>
      <c r="I6917">
        <f t="shared" si="652"/>
        <v>0.42636144602327092</v>
      </c>
      <c r="J6917">
        <f t="shared" si="653"/>
        <v>-0.27971360668283402</v>
      </c>
      <c r="K6917">
        <v>-0.26340000000000002</v>
      </c>
      <c r="L6917">
        <v>-9.7100000000000006E-2</v>
      </c>
      <c r="M6917">
        <v>-0.5292</v>
      </c>
      <c r="N6917">
        <v>0.1852</v>
      </c>
      <c r="O6917">
        <v>0</v>
      </c>
      <c r="Q6917">
        <v>0</v>
      </c>
      <c r="R6917">
        <v>174672</v>
      </c>
      <c r="S6917">
        <v>0.21225516013467141</v>
      </c>
      <c r="T6917">
        <v>-0.1107743627222313</v>
      </c>
      <c r="U6917">
        <v>28.700003211723349</v>
      </c>
      <c r="V6917">
        <v>1.085973860556058E-2</v>
      </c>
    </row>
    <row r="6918" spans="1:22" x14ac:dyDescent="0.25">
      <c r="A6918">
        <v>1909</v>
      </c>
      <c r="B6918">
        <v>20230621</v>
      </c>
      <c r="C6918">
        <v>0.88759999999999994</v>
      </c>
      <c r="E6918">
        <f t="shared" si="648"/>
        <v>1.1209467268539268E-2</v>
      </c>
      <c r="F6918">
        <f t="shared" si="649"/>
        <v>0.89085622421618427</v>
      </c>
      <c r="G6918">
        <f t="shared" si="650"/>
        <v>1.3924215405494211</v>
      </c>
      <c r="H6918">
        <f t="shared" si="651"/>
        <v>-1.1282551791802133</v>
      </c>
      <c r="I6918">
        <f t="shared" si="652"/>
        <v>0.53180903265474111</v>
      </c>
      <c r="J6918">
        <f t="shared" si="653"/>
        <v>-0.31939783204300093</v>
      </c>
      <c r="K6918">
        <v>0.1085</v>
      </c>
      <c r="L6918">
        <v>0.2646</v>
      </c>
      <c r="M6918">
        <v>-0.47810000000000002</v>
      </c>
      <c r="N6918">
        <v>0.27189999999999998</v>
      </c>
      <c r="O6918">
        <v>0</v>
      </c>
      <c r="Q6918">
        <v>0</v>
      </c>
      <c r="R6918">
        <v>180834</v>
      </c>
      <c r="S6918">
        <v>0.2165523458456737</v>
      </c>
      <c r="T6918">
        <v>-0.1107743627222313</v>
      </c>
      <c r="U6918">
        <v>29.780148908672171</v>
      </c>
      <c r="V6918">
        <v>1.075478605512979E-2</v>
      </c>
    </row>
    <row r="6919" spans="1:22" x14ac:dyDescent="0.25">
      <c r="A6919">
        <v>1909</v>
      </c>
      <c r="B6919">
        <v>20230626</v>
      </c>
      <c r="C6919">
        <v>1.173</v>
      </c>
      <c r="E6919">
        <f t="shared" si="648"/>
        <v>1.1209467268539268E-2</v>
      </c>
      <c r="F6919">
        <f t="shared" si="649"/>
        <v>1.0485785439204443</v>
      </c>
      <c r="G6919">
        <f t="shared" si="650"/>
        <v>1.8755967393449204</v>
      </c>
      <c r="H6919">
        <f t="shared" si="651"/>
        <v>-1.1282551791802133</v>
      </c>
      <c r="I6919">
        <f t="shared" si="652"/>
        <v>0.46567092153414313</v>
      </c>
      <c r="J6919">
        <f t="shared" si="653"/>
        <v>-0.36885335271274156</v>
      </c>
      <c r="K6919">
        <v>-0.82320000000000004</v>
      </c>
      <c r="L6919">
        <v>-0.93140000000000001</v>
      </c>
      <c r="M6919">
        <v>0.59950000000000003</v>
      </c>
      <c r="N6919">
        <v>0.42320000000000002</v>
      </c>
      <c r="O6919">
        <v>0</v>
      </c>
      <c r="Q6919">
        <v>0</v>
      </c>
      <c r="R6919">
        <v>186017</v>
      </c>
      <c r="S6919">
        <v>0.22065123906798259</v>
      </c>
      <c r="T6919">
        <v>-0.1107743627222313</v>
      </c>
      <c r="U6919">
        <v>29.10266734258466</v>
      </c>
      <c r="V6919">
        <v>1.0623991438879529E-2</v>
      </c>
    </row>
    <row r="6920" spans="1:22" x14ac:dyDescent="0.25">
      <c r="A6920">
        <v>1909</v>
      </c>
      <c r="B6920">
        <v>20230627</v>
      </c>
      <c r="C6920">
        <v>-1.7391000000000001</v>
      </c>
      <c r="E6920">
        <f t="shared" si="648"/>
        <v>1.1209467268539268E-2</v>
      </c>
      <c r="F6920">
        <f t="shared" si="649"/>
        <v>0.77944943038301884</v>
      </c>
      <c r="G6920">
        <f t="shared" si="650"/>
        <v>1.3550153979920097</v>
      </c>
      <c r="H6920">
        <f t="shared" si="651"/>
        <v>-1.1282551791802133</v>
      </c>
      <c r="I6920">
        <f t="shared" si="652"/>
        <v>0.74080901394480592</v>
      </c>
      <c r="J6920">
        <f t="shared" si="653"/>
        <v>-0.33536396639576677</v>
      </c>
      <c r="K6920">
        <v>-0.85050000000000003</v>
      </c>
      <c r="L6920">
        <v>-1.0516000000000001</v>
      </c>
      <c r="M6920">
        <v>0.96109999999999995</v>
      </c>
      <c r="N6920">
        <v>0.15110000000000001</v>
      </c>
      <c r="O6920">
        <v>0</v>
      </c>
      <c r="Q6920">
        <v>0</v>
      </c>
      <c r="R6920">
        <v>177173</v>
      </c>
      <c r="S6920">
        <v>0.21623502040226619</v>
      </c>
      <c r="T6920">
        <v>-0.1107743627222313</v>
      </c>
      <c r="U6920">
        <v>31.92102702323562</v>
      </c>
      <c r="V6920">
        <v>1.071256054850505E-2</v>
      </c>
    </row>
    <row r="6921" spans="1:22" x14ac:dyDescent="0.25">
      <c r="A6921">
        <v>1909</v>
      </c>
      <c r="B6921">
        <v>20230628</v>
      </c>
      <c r="C6921">
        <v>0</v>
      </c>
      <c r="E6921">
        <f t="shared" si="648"/>
        <v>1.1209467268539268E-2</v>
      </c>
      <c r="F6921">
        <f t="shared" si="649"/>
        <v>0.71998784197821009</v>
      </c>
      <c r="G6921">
        <f t="shared" si="650"/>
        <v>1.1824965822228652</v>
      </c>
      <c r="H6921">
        <f t="shared" si="651"/>
        <v>-1.1282551791802133</v>
      </c>
      <c r="I6921">
        <f t="shared" si="652"/>
        <v>0.74600370234071822</v>
      </c>
      <c r="J6921">
        <f t="shared" si="653"/>
        <v>-0.32172919144034806</v>
      </c>
      <c r="K6921">
        <v>0.31990000000000002</v>
      </c>
      <c r="L6921">
        <v>0.42299999999999999</v>
      </c>
      <c r="M6921">
        <v>-0.51349999999999996</v>
      </c>
      <c r="N6921">
        <v>0.13569999999999999</v>
      </c>
      <c r="O6921">
        <v>0</v>
      </c>
      <c r="Q6921">
        <v>0</v>
      </c>
      <c r="R6921">
        <v>175219</v>
      </c>
      <c r="S6921">
        <v>0.21477150115202381</v>
      </c>
      <c r="T6921">
        <v>-0.1107743627222313</v>
      </c>
      <c r="U6921">
        <v>31.974238485888101</v>
      </c>
      <c r="V6921">
        <v>1.074862032775319E-2</v>
      </c>
    </row>
    <row r="6922" spans="1:22" x14ac:dyDescent="0.25">
      <c r="A6922">
        <v>1909</v>
      </c>
      <c r="B6922">
        <v>20230629</v>
      </c>
      <c r="C6922">
        <v>2.6549</v>
      </c>
      <c r="E6922">
        <f t="shared" si="648"/>
        <v>1.1209467268539268E-2</v>
      </c>
      <c r="F6922">
        <f t="shared" si="649"/>
        <v>0.90905378300127926</v>
      </c>
      <c r="G6922">
        <f t="shared" si="650"/>
        <v>1.4049799490314074</v>
      </c>
      <c r="H6922">
        <f t="shared" si="651"/>
        <v>-1.1282551791802133</v>
      </c>
      <c r="I6922">
        <f t="shared" si="652"/>
        <v>0.8645541025538297</v>
      </c>
      <c r="J6922">
        <f t="shared" si="653"/>
        <v>-0.34141002356753813</v>
      </c>
      <c r="K6922">
        <v>0.21429999999999999</v>
      </c>
      <c r="L6922">
        <v>0.79990000000000006</v>
      </c>
      <c r="M6922">
        <v>-0.1012</v>
      </c>
      <c r="N6922">
        <v>8.5199999999999998E-2</v>
      </c>
      <c r="O6922">
        <v>0</v>
      </c>
      <c r="Q6922">
        <v>0</v>
      </c>
      <c r="R6922">
        <v>181432</v>
      </c>
      <c r="S6922">
        <v>0.2166588818920977</v>
      </c>
      <c r="T6922">
        <v>-0.1107743627222313</v>
      </c>
      <c r="U6922">
        <v>33.188602026604137</v>
      </c>
      <c r="V6922">
        <v>1.069657058991398E-2</v>
      </c>
    </row>
    <row r="6923" spans="1:22" x14ac:dyDescent="0.25">
      <c r="A6923">
        <v>1909</v>
      </c>
      <c r="B6923">
        <v>20230630</v>
      </c>
      <c r="C6923">
        <v>-1.4368000000000001</v>
      </c>
      <c r="E6923">
        <f t="shared" si="648"/>
        <v>1.1209467268539268E-2</v>
      </c>
      <c r="F6923">
        <f t="shared" si="649"/>
        <v>0.8797185879028987</v>
      </c>
      <c r="G6923">
        <f t="shared" si="650"/>
        <v>1.3555232374714463</v>
      </c>
      <c r="H6923">
        <f t="shared" si="651"/>
        <v>-1.1282551791802133</v>
      </c>
      <c r="I6923">
        <f t="shared" si="652"/>
        <v>0.86952797905541723</v>
      </c>
      <c r="J6923">
        <f t="shared" si="653"/>
        <v>-0.34645088388287593</v>
      </c>
      <c r="K6923">
        <v>0.27460000000000001</v>
      </c>
      <c r="L6923">
        <v>0.72589999999999999</v>
      </c>
      <c r="M6923">
        <v>-0.2492</v>
      </c>
      <c r="N6923">
        <v>-0.4259</v>
      </c>
      <c r="O6923">
        <v>0</v>
      </c>
      <c r="Q6923">
        <v>0</v>
      </c>
      <c r="R6923">
        <v>180468</v>
      </c>
      <c r="S6923">
        <v>0.2162393285286052</v>
      </c>
      <c r="T6923">
        <v>-0.1107743627222313</v>
      </c>
      <c r="U6923">
        <v>33.239551616556547</v>
      </c>
      <c r="V6923">
        <v>1.068323906733395E-2</v>
      </c>
    </row>
    <row r="6924" spans="1:22" x14ac:dyDescent="0.25">
      <c r="A6924">
        <v>1909</v>
      </c>
      <c r="B6924">
        <v>20230703</v>
      </c>
      <c r="C6924">
        <v>0.58309999999999995</v>
      </c>
      <c r="E6924">
        <f t="shared" si="648"/>
        <v>1.1209467268539268E-2</v>
      </c>
      <c r="F6924">
        <f t="shared" si="649"/>
        <v>0.98376115226115934</v>
      </c>
      <c r="G6924">
        <f t="shared" si="650"/>
        <v>1.4104496752030622</v>
      </c>
      <c r="H6924">
        <f t="shared" si="651"/>
        <v>-0.91660582351033315</v>
      </c>
      <c r="I6924">
        <f t="shared" si="652"/>
        <v>0.89436715737023031</v>
      </c>
      <c r="J6924">
        <f t="shared" si="653"/>
        <v>-0.19495711119580872</v>
      </c>
      <c r="K6924">
        <v>1.0262</v>
      </c>
      <c r="L6924">
        <v>1.0649</v>
      </c>
      <c r="M6924">
        <v>-1.7901</v>
      </c>
      <c r="N6924">
        <v>-0.51990000000000003</v>
      </c>
      <c r="O6924">
        <v>0</v>
      </c>
      <c r="Q6924">
        <v>0</v>
      </c>
      <c r="R6924">
        <v>183887</v>
      </c>
      <c r="S6924">
        <v>0.21670528291514021</v>
      </c>
      <c r="T6924">
        <v>-8.627100329255169E-2</v>
      </c>
      <c r="U6924">
        <v>33.49399017157306</v>
      </c>
      <c r="V6924">
        <v>1.1083893424917789E-2</v>
      </c>
    </row>
    <row r="6925" spans="1:22" x14ac:dyDescent="0.25">
      <c r="A6925">
        <v>1909</v>
      </c>
      <c r="B6925">
        <v>20230704</v>
      </c>
      <c r="C6925">
        <v>1.4493</v>
      </c>
      <c r="E6925">
        <f t="shared" si="648"/>
        <v>1.1209467268539268E-2</v>
      </c>
      <c r="F6925">
        <f t="shared" si="649"/>
        <v>0.96678082148844524</v>
      </c>
      <c r="G6925">
        <f t="shared" si="650"/>
        <v>1.4899999040455951</v>
      </c>
      <c r="H6925">
        <f t="shared" si="651"/>
        <v>-0.91660582351033315</v>
      </c>
      <c r="I6925">
        <f t="shared" si="652"/>
        <v>0.86125691792437897</v>
      </c>
      <c r="J6925">
        <f t="shared" si="653"/>
        <v>-0.19738663707989043</v>
      </c>
      <c r="K6925">
        <v>0.67679999999999996</v>
      </c>
      <c r="L6925">
        <v>0.70889999999999997</v>
      </c>
      <c r="M6925">
        <v>-0.91690000000000005</v>
      </c>
      <c r="N6925">
        <v>-0.4667</v>
      </c>
      <c r="O6925">
        <v>0</v>
      </c>
      <c r="Q6925">
        <v>0</v>
      </c>
      <c r="R6925">
        <v>183329</v>
      </c>
      <c r="S6925">
        <v>0.21738012693579489</v>
      </c>
      <c r="T6925">
        <v>-8.627100329255169E-2</v>
      </c>
      <c r="U6925">
        <v>33.154827523997511</v>
      </c>
      <c r="V6925">
        <v>1.1077468077426241E-2</v>
      </c>
    </row>
    <row r="6926" spans="1:22" x14ac:dyDescent="0.25">
      <c r="A6926">
        <v>1909</v>
      </c>
      <c r="B6926">
        <v>20230705</v>
      </c>
      <c r="C6926">
        <v>-0.86960000000000004</v>
      </c>
      <c r="E6926">
        <f t="shared" si="648"/>
        <v>1.1209467268539268E-2</v>
      </c>
      <c r="F6926">
        <f t="shared" si="649"/>
        <v>0.9363501211789218</v>
      </c>
      <c r="G6926">
        <f t="shared" si="650"/>
        <v>1.3369656750883097</v>
      </c>
      <c r="H6926">
        <f t="shared" si="651"/>
        <v>-0.91660582351033315</v>
      </c>
      <c r="I6926">
        <f t="shared" si="652"/>
        <v>0.86757036791438902</v>
      </c>
      <c r="J6926">
        <f t="shared" si="653"/>
        <v>-0.17889581916962502</v>
      </c>
      <c r="K6926">
        <v>-0.44769999999999999</v>
      </c>
      <c r="L6926">
        <v>-0.57620000000000005</v>
      </c>
      <c r="M6926">
        <v>0.44640000000000002</v>
      </c>
      <c r="N6926">
        <v>1.2200000000000001E-2</v>
      </c>
      <c r="O6926">
        <v>0</v>
      </c>
      <c r="Q6926">
        <v>0</v>
      </c>
      <c r="R6926">
        <v>182329</v>
      </c>
      <c r="S6926">
        <v>0.21608190019440171</v>
      </c>
      <c r="T6926">
        <v>-8.627100329255169E-2</v>
      </c>
      <c r="U6926">
        <v>33.219498950413787</v>
      </c>
      <c r="V6926">
        <v>1.112637059427319E-2</v>
      </c>
    </row>
    <row r="6927" spans="1:22" x14ac:dyDescent="0.25">
      <c r="A6927">
        <v>1909</v>
      </c>
      <c r="B6927">
        <v>20230706</v>
      </c>
      <c r="C6927">
        <v>-2.3391999999999999</v>
      </c>
      <c r="E6927">
        <f t="shared" si="648"/>
        <v>1.1209467268539268E-2</v>
      </c>
      <c r="F6927">
        <f t="shared" si="649"/>
        <v>0.84539275795375624</v>
      </c>
      <c r="G6927">
        <f t="shared" si="650"/>
        <v>1.3601758768701127</v>
      </c>
      <c r="H6927">
        <f t="shared" si="651"/>
        <v>-0.91660582351033315</v>
      </c>
      <c r="I6927">
        <f t="shared" si="652"/>
        <v>0.83460759007762819</v>
      </c>
      <c r="J6927">
        <f t="shared" si="653"/>
        <v>-0.20139300942960545</v>
      </c>
      <c r="K6927">
        <v>-1.6707000000000001</v>
      </c>
      <c r="L6927">
        <v>-0.183</v>
      </c>
      <c r="M6927">
        <v>0.30470000000000003</v>
      </c>
      <c r="N6927">
        <v>0.52259999999999995</v>
      </c>
      <c r="O6927">
        <v>0</v>
      </c>
      <c r="Q6927">
        <v>0</v>
      </c>
      <c r="R6927">
        <v>179340</v>
      </c>
      <c r="S6927">
        <v>0.21627879800498681</v>
      </c>
      <c r="T6927">
        <v>-8.627100329255169E-2</v>
      </c>
      <c r="U6927">
        <v>32.881846816521978</v>
      </c>
      <c r="V6927">
        <v>1.1066872456817251E-2</v>
      </c>
    </row>
    <row r="6928" spans="1:22" x14ac:dyDescent="0.25">
      <c r="A6928">
        <v>1909</v>
      </c>
      <c r="B6928">
        <v>20230707</v>
      </c>
      <c r="C6928">
        <v>-0.5988</v>
      </c>
      <c r="E6928">
        <f t="shared" si="648"/>
        <v>1.1209467268539268E-2</v>
      </c>
      <c r="F6928">
        <f t="shared" si="649"/>
        <v>0.8018159951105186</v>
      </c>
      <c r="G6928">
        <f t="shared" si="650"/>
        <v>1.3903509290520721</v>
      </c>
      <c r="H6928">
        <f t="shared" si="651"/>
        <v>-0.91660582351033315</v>
      </c>
      <c r="I6928">
        <f t="shared" si="652"/>
        <v>0.84220640600805963</v>
      </c>
      <c r="J6928">
        <f t="shared" si="653"/>
        <v>-0.18955461031154364</v>
      </c>
      <c r="K6928">
        <v>-0.57640000000000002</v>
      </c>
      <c r="L6928">
        <v>-0.3886</v>
      </c>
      <c r="M6928">
        <v>2.3E-2</v>
      </c>
      <c r="N6928">
        <v>4.1999999999999997E-3</v>
      </c>
      <c r="O6928">
        <v>0</v>
      </c>
      <c r="Q6928">
        <v>0</v>
      </c>
      <c r="R6928">
        <v>177908</v>
      </c>
      <c r="S6928">
        <v>0.21653478034261461</v>
      </c>
      <c r="T6928">
        <v>-8.627100329255169E-2</v>
      </c>
      <c r="U6928">
        <v>32.959684807806191</v>
      </c>
      <c r="V6928">
        <v>1.1098181375390859E-2</v>
      </c>
    </row>
    <row r="6929" spans="1:22" x14ac:dyDescent="0.25">
      <c r="A6929">
        <v>1909</v>
      </c>
      <c r="B6929">
        <v>20230710</v>
      </c>
      <c r="C6929">
        <v>-1.2048000000000001</v>
      </c>
      <c r="E6929">
        <f t="shared" si="648"/>
        <v>1.1209467268539268E-2</v>
      </c>
      <c r="F6929">
        <f t="shared" si="649"/>
        <v>0.7420805304029241</v>
      </c>
      <c r="G6929">
        <f t="shared" si="650"/>
        <v>1.2521692349889979</v>
      </c>
      <c r="H6929">
        <f t="shared" si="651"/>
        <v>-0.91660582351033315</v>
      </c>
      <c r="I6929">
        <f t="shared" si="652"/>
        <v>0.8358536726305964</v>
      </c>
      <c r="J6929">
        <f t="shared" si="653"/>
        <v>-0.17963388293383128</v>
      </c>
      <c r="K6929">
        <v>-5.1999999999999998E-2</v>
      </c>
      <c r="L6929">
        <v>0.34389999999999998</v>
      </c>
      <c r="M6929">
        <v>-0.38779999999999998</v>
      </c>
      <c r="N6929">
        <v>0.32129999999999997</v>
      </c>
      <c r="O6929">
        <v>0</v>
      </c>
      <c r="Q6929">
        <v>0</v>
      </c>
      <c r="R6929">
        <v>175945</v>
      </c>
      <c r="S6929">
        <v>0.21536255128231879</v>
      </c>
      <c r="T6929">
        <v>-8.627100329255169E-2</v>
      </c>
      <c r="U6929">
        <v>32.894610984490427</v>
      </c>
      <c r="V6929">
        <v>1.112441864299454E-2</v>
      </c>
    </row>
    <row r="6930" spans="1:22" x14ac:dyDescent="0.25">
      <c r="A6930">
        <v>1909</v>
      </c>
      <c r="B6930">
        <v>20230711</v>
      </c>
      <c r="C6930">
        <v>0</v>
      </c>
      <c r="E6930">
        <f t="shared" si="648"/>
        <v>1.1209467268539268E-2</v>
      </c>
      <c r="F6930">
        <f t="shared" si="649"/>
        <v>0.75175749310135254</v>
      </c>
      <c r="G6930">
        <f t="shared" si="650"/>
        <v>1.4186663620702911</v>
      </c>
      <c r="H6930">
        <f t="shared" si="651"/>
        <v>-0.91660582351033315</v>
      </c>
      <c r="I6930">
        <f t="shared" si="652"/>
        <v>0.71041437815684327</v>
      </c>
      <c r="J6930">
        <f t="shared" si="653"/>
        <v>-0.18665103560502111</v>
      </c>
      <c r="K6930">
        <v>1.5465</v>
      </c>
      <c r="L6930">
        <v>6.1800000000000001E-2</v>
      </c>
      <c r="M6930">
        <v>-0.21529999999999999</v>
      </c>
      <c r="N6930">
        <v>-0.51290000000000002</v>
      </c>
      <c r="O6930">
        <v>0</v>
      </c>
      <c r="Q6930">
        <v>0</v>
      </c>
      <c r="R6930">
        <v>176263</v>
      </c>
      <c r="S6930">
        <v>0.21677498707668219</v>
      </c>
      <c r="T6930">
        <v>-8.627100329255169E-2</v>
      </c>
      <c r="U6930">
        <v>31.60968149029863</v>
      </c>
      <c r="V6930">
        <v>1.110586043597602E-2</v>
      </c>
    </row>
    <row r="6931" spans="1:22" x14ac:dyDescent="0.25">
      <c r="A6931">
        <v>1909</v>
      </c>
      <c r="B6931">
        <v>20230712</v>
      </c>
      <c r="C6931">
        <v>-0.60980000000000001</v>
      </c>
      <c r="E6931">
        <f t="shared" si="648"/>
        <v>1.1209467268539268E-2</v>
      </c>
      <c r="F6931">
        <f t="shared" si="649"/>
        <v>0.71018915647854353</v>
      </c>
      <c r="G6931">
        <f t="shared" si="650"/>
        <v>1.3821231762982455</v>
      </c>
      <c r="H6931">
        <f t="shared" si="651"/>
        <v>-0.91660582351033315</v>
      </c>
      <c r="I6931">
        <f t="shared" si="652"/>
        <v>0.70451458819923696</v>
      </c>
      <c r="J6931">
        <f t="shared" si="653"/>
        <v>-0.18639242042949411</v>
      </c>
      <c r="K6931">
        <v>0.39979999999999999</v>
      </c>
      <c r="L6931">
        <v>1.2383999999999999</v>
      </c>
      <c r="M6931">
        <v>-1.2948999999999999</v>
      </c>
      <c r="N6931">
        <v>-0.32990000000000003</v>
      </c>
      <c r="O6931">
        <v>0</v>
      </c>
      <c r="Q6931">
        <v>0</v>
      </c>
      <c r="R6931">
        <v>174897</v>
      </c>
      <c r="S6931">
        <v>0.21646498230645389</v>
      </c>
      <c r="T6931">
        <v>-8.627100329255169E-2</v>
      </c>
      <c r="U6931">
        <v>31.549247364310691</v>
      </c>
      <c r="V6931">
        <v>1.110654439344288E-2</v>
      </c>
    </row>
    <row r="6932" spans="1:22" x14ac:dyDescent="0.25">
      <c r="A6932">
        <v>1909</v>
      </c>
      <c r="B6932">
        <v>20230713</v>
      </c>
      <c r="C6932">
        <v>-0.92020000000000002</v>
      </c>
      <c r="E6932">
        <f t="shared" si="648"/>
        <v>1.1209467268539268E-2</v>
      </c>
      <c r="F6932">
        <f t="shared" si="649"/>
        <v>0.60495979480821138</v>
      </c>
      <c r="G6932">
        <f t="shared" si="650"/>
        <v>1.2339599910671775</v>
      </c>
      <c r="H6932">
        <f t="shared" si="651"/>
        <v>-0.91660582351033315</v>
      </c>
      <c r="I6932">
        <f t="shared" si="652"/>
        <v>0.71367085953443132</v>
      </c>
      <c r="J6932">
        <f t="shared" si="653"/>
        <v>-0.17050838518279082</v>
      </c>
      <c r="K6932">
        <v>0.67390000000000005</v>
      </c>
      <c r="L6932">
        <v>1.3851</v>
      </c>
      <c r="M6932">
        <v>-0.43169999999999997</v>
      </c>
      <c r="N6932">
        <v>-0.18290000000000001</v>
      </c>
      <c r="O6932">
        <v>0</v>
      </c>
      <c r="Q6932">
        <v>0</v>
      </c>
      <c r="R6932">
        <v>171439</v>
      </c>
      <c r="S6932">
        <v>0.21520807781869611</v>
      </c>
      <c r="T6932">
        <v>-8.627100329255169E-2</v>
      </c>
      <c r="U6932">
        <v>31.643039051714322</v>
      </c>
      <c r="V6932">
        <v>1.1148552773224621E-2</v>
      </c>
    </row>
    <row r="6933" spans="1:22" x14ac:dyDescent="0.25">
      <c r="A6933">
        <v>1909</v>
      </c>
      <c r="B6933">
        <v>20230714</v>
      </c>
      <c r="C6933">
        <v>0.61919999999999997</v>
      </c>
      <c r="E6933">
        <f t="shared" si="648"/>
        <v>1.1209467268539268E-2</v>
      </c>
      <c r="F6933">
        <f t="shared" si="649"/>
        <v>0.71277576600485293</v>
      </c>
      <c r="G6933">
        <f t="shared" si="650"/>
        <v>1.3149223889287396</v>
      </c>
      <c r="H6933">
        <f t="shared" si="651"/>
        <v>-0.91660582351033315</v>
      </c>
      <c r="I6933">
        <f t="shared" si="652"/>
        <v>0.75268609114506035</v>
      </c>
      <c r="J6933">
        <f t="shared" si="653"/>
        <v>-0.18548267393511753</v>
      </c>
      <c r="K6933">
        <v>1.3218000000000001</v>
      </c>
      <c r="L6933">
        <v>0.51</v>
      </c>
      <c r="M6933">
        <v>-0.19769999999999999</v>
      </c>
      <c r="N6933">
        <v>-0.27360000000000001</v>
      </c>
      <c r="O6933">
        <v>0</v>
      </c>
      <c r="Q6933">
        <v>0</v>
      </c>
      <c r="R6933">
        <v>174982</v>
      </c>
      <c r="S6933">
        <v>0.21589490161404801</v>
      </c>
      <c r="T6933">
        <v>-8.627100329255169E-2</v>
      </c>
      <c r="U6933">
        <v>32.042689113758563</v>
      </c>
      <c r="V6933">
        <v>1.110895039265198E-2</v>
      </c>
    </row>
    <row r="6934" spans="1:22" x14ac:dyDescent="0.25">
      <c r="A6934">
        <v>1909</v>
      </c>
      <c r="B6934">
        <v>20230717</v>
      </c>
      <c r="C6934">
        <v>1.2307999999999999</v>
      </c>
      <c r="E6934">
        <f t="shared" si="648"/>
        <v>1.1209467268539268E-2</v>
      </c>
      <c r="F6934">
        <f t="shared" si="649"/>
        <v>0.75565262274097156</v>
      </c>
      <c r="G6934">
        <f t="shared" si="650"/>
        <v>1.5569671210963973</v>
      </c>
      <c r="H6934">
        <f t="shared" si="651"/>
        <v>-0.91660582351033315</v>
      </c>
      <c r="I6934">
        <f t="shared" si="652"/>
        <v>0.50858866756397758</v>
      </c>
      <c r="J6934">
        <f t="shared" si="653"/>
        <v>-0.18035535227017782</v>
      </c>
      <c r="K6934">
        <v>0.31340000000000001</v>
      </c>
      <c r="L6934">
        <v>3.2300000000000002E-2</v>
      </c>
      <c r="M6934">
        <v>-0.46260000000000001</v>
      </c>
      <c r="N6934">
        <v>-0.1658</v>
      </c>
      <c r="O6934">
        <v>0</v>
      </c>
      <c r="Q6934">
        <v>0</v>
      </c>
      <c r="R6934">
        <v>176391</v>
      </c>
      <c r="S6934">
        <v>0.21794822619413989</v>
      </c>
      <c r="T6934">
        <v>-8.627100329255169E-2</v>
      </c>
      <c r="U6934">
        <v>29.542292564723532</v>
      </c>
      <c r="V6934">
        <v>1.1122510578865281E-2</v>
      </c>
    </row>
    <row r="6935" spans="1:22" x14ac:dyDescent="0.25">
      <c r="A6935">
        <v>1909</v>
      </c>
      <c r="B6935">
        <v>20230718</v>
      </c>
      <c r="C6935">
        <v>-1.2158</v>
      </c>
      <c r="E6935">
        <f t="shared" si="648"/>
        <v>1.1209467268539268E-2</v>
      </c>
      <c r="F6935">
        <f t="shared" si="649"/>
        <v>0.5736770348900212</v>
      </c>
      <c r="G6935">
        <f t="shared" si="650"/>
        <v>1.1851229746923222</v>
      </c>
      <c r="H6935">
        <f t="shared" si="651"/>
        <v>-0.91660582351033315</v>
      </c>
      <c r="I6935">
        <f t="shared" si="652"/>
        <v>0.6776887313103922</v>
      </c>
      <c r="J6935">
        <f t="shared" si="653"/>
        <v>-0.15528401539761491</v>
      </c>
      <c r="K6935">
        <v>-0.59099999999999997</v>
      </c>
      <c r="L6935">
        <v>-0.74550000000000005</v>
      </c>
      <c r="M6935">
        <v>0.20849999999999999</v>
      </c>
      <c r="N6935">
        <v>0.2233</v>
      </c>
      <c r="O6935">
        <v>0</v>
      </c>
      <c r="Q6935">
        <v>0</v>
      </c>
      <c r="R6935">
        <v>170411</v>
      </c>
      <c r="S6935">
        <v>0.21479378148081349</v>
      </c>
      <c r="T6935">
        <v>-8.627100329255169E-2</v>
      </c>
      <c r="U6935">
        <v>31.27445839273642</v>
      </c>
      <c r="V6935">
        <v>1.118881654108588E-2</v>
      </c>
    </row>
    <row r="6936" spans="1:22" x14ac:dyDescent="0.25">
      <c r="A6936">
        <v>1909</v>
      </c>
      <c r="B6936">
        <v>20230719</v>
      </c>
      <c r="C6936">
        <v>-1.2307999999999999</v>
      </c>
      <c r="E6936">
        <f t="shared" si="648"/>
        <v>1.1209467268539268E-2</v>
      </c>
      <c r="F6936">
        <f t="shared" si="649"/>
        <v>0.50125196815335538</v>
      </c>
      <c r="G6936">
        <f t="shared" si="650"/>
        <v>0.94764556416903756</v>
      </c>
      <c r="H6936">
        <f t="shared" si="651"/>
        <v>-0.91660582351033315</v>
      </c>
      <c r="I6936">
        <f t="shared" si="652"/>
        <v>0.45940933279654378</v>
      </c>
      <c r="J6936">
        <f t="shared" si="653"/>
        <v>-0.1475106049329927</v>
      </c>
      <c r="K6936">
        <v>-0.63009999999999999</v>
      </c>
      <c r="L6936">
        <v>-0.67549999999999999</v>
      </c>
      <c r="M6936">
        <v>0.74129999999999996</v>
      </c>
      <c r="N6936">
        <v>0.18410000000000001</v>
      </c>
      <c r="O6936">
        <v>0</v>
      </c>
      <c r="Q6936">
        <v>0</v>
      </c>
      <c r="R6936">
        <v>168031</v>
      </c>
      <c r="S6936">
        <v>0.2127792026057555</v>
      </c>
      <c r="T6936">
        <v>-8.627100329255169E-2</v>
      </c>
      <c r="U6936">
        <v>29.038527153633549</v>
      </c>
      <c r="V6936">
        <v>1.120937481698526E-2</v>
      </c>
    </row>
    <row r="6937" spans="1:22" x14ac:dyDescent="0.25">
      <c r="A6937">
        <v>1909</v>
      </c>
      <c r="B6937">
        <v>20230720</v>
      </c>
      <c r="C6937">
        <v>1.2461</v>
      </c>
      <c r="E6937">
        <f t="shared" si="648"/>
        <v>1.1209467268539268E-2</v>
      </c>
      <c r="F6937">
        <f t="shared" si="649"/>
        <v>0.68703139354299614</v>
      </c>
      <c r="G6937">
        <f t="shared" si="650"/>
        <v>1.3339533829057768</v>
      </c>
      <c r="H6937">
        <f t="shared" si="651"/>
        <v>-0.91660582351033315</v>
      </c>
      <c r="I6937">
        <f t="shared" si="652"/>
        <v>0.65792196290265159</v>
      </c>
      <c r="J6937">
        <f t="shared" si="653"/>
        <v>-0.17273968691168534</v>
      </c>
      <c r="K6937">
        <v>0.3493</v>
      </c>
      <c r="L6937">
        <v>0.53690000000000004</v>
      </c>
      <c r="M6937">
        <v>-0.63219999999999998</v>
      </c>
      <c r="N6937">
        <v>4.6899999999999997E-2</v>
      </c>
      <c r="O6937">
        <v>0</v>
      </c>
      <c r="Q6937">
        <v>0</v>
      </c>
      <c r="R6937">
        <v>174136</v>
      </c>
      <c r="S6937">
        <v>0.21605634618409369</v>
      </c>
      <c r="T6937">
        <v>-8.627100329255169E-2</v>
      </c>
      <c r="U6937">
        <v>31.071978748391171</v>
      </c>
      <c r="V6937">
        <v>1.114265166755599E-2</v>
      </c>
    </row>
    <row r="6938" spans="1:22" x14ac:dyDescent="0.25">
      <c r="A6938">
        <v>1909</v>
      </c>
      <c r="B6938">
        <v>20230721</v>
      </c>
      <c r="C6938">
        <v>-0.61539999999999995</v>
      </c>
      <c r="E6938">
        <f t="shared" si="648"/>
        <v>1.1209467268539268E-2</v>
      </c>
      <c r="F6938">
        <f t="shared" si="649"/>
        <v>0.63995510016416335</v>
      </c>
      <c r="G6938">
        <f t="shared" si="650"/>
        <v>0.8710168288743414</v>
      </c>
      <c r="H6938">
        <f t="shared" si="651"/>
        <v>-0.91660582351033315</v>
      </c>
      <c r="I6938">
        <f t="shared" si="652"/>
        <v>0.65295694372580415</v>
      </c>
      <c r="J6938">
        <f t="shared" si="653"/>
        <v>-0.11465171648074166</v>
      </c>
      <c r="K6938">
        <v>-0.77339999999999998</v>
      </c>
      <c r="L6938">
        <v>1.528</v>
      </c>
      <c r="M6938">
        <v>-0.94930000000000003</v>
      </c>
      <c r="N6938">
        <v>0.52149999999999996</v>
      </c>
      <c r="O6938">
        <v>0</v>
      </c>
      <c r="Q6938">
        <v>0</v>
      </c>
      <c r="R6938">
        <v>172589</v>
      </c>
      <c r="S6938">
        <v>0.21212914232841401</v>
      </c>
      <c r="T6938">
        <v>-8.627100329255169E-2</v>
      </c>
      <c r="U6938">
        <v>31.02111988788559</v>
      </c>
      <c r="V6938">
        <v>1.129627645399809E-2</v>
      </c>
    </row>
    <row r="6939" spans="1:22" x14ac:dyDescent="0.25">
      <c r="A6939">
        <v>1909</v>
      </c>
      <c r="B6939">
        <v>20230724</v>
      </c>
      <c r="C6939">
        <v>1.548</v>
      </c>
      <c r="E6939">
        <f t="shared" si="648"/>
        <v>1.1209467268539268E-2</v>
      </c>
      <c r="F6939">
        <f t="shared" si="649"/>
        <v>0.84444940624416098</v>
      </c>
      <c r="G6939">
        <f t="shared" si="650"/>
        <v>0.79313544039976314</v>
      </c>
      <c r="H6939">
        <f t="shared" si="651"/>
        <v>-0.91660582351033315</v>
      </c>
      <c r="I6939">
        <f t="shared" si="652"/>
        <v>0.8377776264268294</v>
      </c>
      <c r="J6939">
        <f t="shared" si="653"/>
        <v>-8.563419661437599E-2</v>
      </c>
      <c r="K6939">
        <v>1.4E-2</v>
      </c>
      <c r="L6939">
        <v>0.52700000000000002</v>
      </c>
      <c r="M6939">
        <v>-0.6069</v>
      </c>
      <c r="N6939">
        <v>-7.2599999999999998E-2</v>
      </c>
      <c r="O6939">
        <v>0</v>
      </c>
      <c r="Q6939">
        <v>0</v>
      </c>
      <c r="R6939">
        <v>179309</v>
      </c>
      <c r="S6939">
        <v>0.21146845548819901</v>
      </c>
      <c r="T6939">
        <v>-8.627100329255169E-2</v>
      </c>
      <c r="U6939">
        <v>32.914318883746503</v>
      </c>
      <c r="V6939">
        <v>1.137301885452402E-2</v>
      </c>
    </row>
    <row r="6940" spans="1:22" x14ac:dyDescent="0.25">
      <c r="A6940">
        <v>1909</v>
      </c>
      <c r="B6940">
        <v>20230725</v>
      </c>
      <c r="C6940">
        <v>-1.5244</v>
      </c>
      <c r="E6940">
        <f t="shared" si="648"/>
        <v>1.1209467268539268E-2</v>
      </c>
      <c r="F6940">
        <f t="shared" si="649"/>
        <v>0.86149059841749409</v>
      </c>
      <c r="G6940">
        <f t="shared" si="650"/>
        <v>0.68103315749112259</v>
      </c>
      <c r="H6940">
        <f t="shared" si="651"/>
        <v>-0.91660582351033315</v>
      </c>
      <c r="I6940">
        <f t="shared" si="652"/>
        <v>0.79563199878744051</v>
      </c>
      <c r="J6940">
        <f t="shared" si="653"/>
        <v>-5.1768078389064609E-2</v>
      </c>
      <c r="K6940">
        <v>0.99480000000000002</v>
      </c>
      <c r="L6940">
        <v>0.51290000000000002</v>
      </c>
      <c r="M6940">
        <v>-0.69389999999999996</v>
      </c>
      <c r="N6940">
        <v>-0.254</v>
      </c>
      <c r="O6940">
        <v>0</v>
      </c>
      <c r="Q6940">
        <v>0</v>
      </c>
      <c r="R6940">
        <v>179869</v>
      </c>
      <c r="S6940">
        <v>0.21051746444237329</v>
      </c>
      <c r="T6940">
        <v>-8.627100329255169E-2</v>
      </c>
      <c r="U6940">
        <v>32.482602807597758</v>
      </c>
      <c r="V6940">
        <v>1.1462584303986081E-2</v>
      </c>
    </row>
    <row r="6941" spans="1:22" x14ac:dyDescent="0.25">
      <c r="A6941">
        <v>1909</v>
      </c>
      <c r="B6941">
        <v>20230726</v>
      </c>
      <c r="C6941">
        <v>0.92879999999999996</v>
      </c>
      <c r="E6941">
        <f t="shared" si="648"/>
        <v>1.1209467268539268E-2</v>
      </c>
      <c r="F6941">
        <f t="shared" si="649"/>
        <v>0.89843346859325557</v>
      </c>
      <c r="G6941">
        <f t="shared" si="650"/>
        <v>0.7899413833062856</v>
      </c>
      <c r="H6941">
        <f t="shared" si="651"/>
        <v>-0.91660582351033315</v>
      </c>
      <c r="I6941">
        <f t="shared" si="652"/>
        <v>0.71535811796094917</v>
      </c>
      <c r="J6941">
        <f t="shared" si="653"/>
        <v>-6.4453276590524092E-2</v>
      </c>
      <c r="K6941">
        <v>-0.16300000000000001</v>
      </c>
      <c r="L6941">
        <v>-0.33650000000000002</v>
      </c>
      <c r="M6941">
        <v>0.41499999999999998</v>
      </c>
      <c r="N6941">
        <v>0.23769999999999999</v>
      </c>
      <c r="O6941">
        <v>0</v>
      </c>
      <c r="Q6941">
        <v>0</v>
      </c>
      <c r="R6941">
        <v>181083</v>
      </c>
      <c r="S6941">
        <v>0.21144135952175711</v>
      </c>
      <c r="T6941">
        <v>-8.627100329255169E-2</v>
      </c>
      <c r="U6941">
        <v>31.660322376892861</v>
      </c>
      <c r="V6941">
        <v>1.1429035862713001E-2</v>
      </c>
    </row>
    <row r="6942" spans="1:22" x14ac:dyDescent="0.25">
      <c r="A6942">
        <v>1909</v>
      </c>
      <c r="B6942">
        <v>20230727</v>
      </c>
      <c r="C6942">
        <v>3.681</v>
      </c>
      <c r="E6942">
        <f t="shared" si="648"/>
        <v>1.1209467268539268E-2</v>
      </c>
      <c r="F6942">
        <f t="shared" si="649"/>
        <v>1.2668275265403466</v>
      </c>
      <c r="G6942">
        <f t="shared" si="650"/>
        <v>0.8601904693855722</v>
      </c>
      <c r="H6942">
        <f t="shared" si="651"/>
        <v>-0.91660582351033315</v>
      </c>
      <c r="I6942">
        <f t="shared" si="652"/>
        <v>1.192746800088319</v>
      </c>
      <c r="J6942">
        <f t="shared" si="653"/>
        <v>-5.931952645057894E-2</v>
      </c>
      <c r="K6942">
        <v>0.48609999999999998</v>
      </c>
      <c r="L6942">
        <v>-0.51680000000000004</v>
      </c>
      <c r="M6942">
        <v>0.1691</v>
      </c>
      <c r="N6942">
        <v>6.9599999999999995E-2</v>
      </c>
      <c r="O6942">
        <v>0</v>
      </c>
      <c r="Q6942">
        <v>0</v>
      </c>
      <c r="R6942">
        <v>193189</v>
      </c>
      <c r="S6942">
        <v>0.2120372996766359</v>
      </c>
      <c r="T6942">
        <v>-8.627100329255169E-2</v>
      </c>
      <c r="U6942">
        <v>36.550423205602158</v>
      </c>
      <c r="V6942">
        <v>1.144261305026225E-2</v>
      </c>
    </row>
    <row r="6943" spans="1:22" x14ac:dyDescent="0.25">
      <c r="A6943">
        <v>1909</v>
      </c>
      <c r="B6943">
        <v>20230728</v>
      </c>
      <c r="C6943">
        <v>-0.5917</v>
      </c>
      <c r="E6943">
        <f t="shared" si="648"/>
        <v>1.1209467268539268E-2</v>
      </c>
      <c r="F6943">
        <f t="shared" si="649"/>
        <v>1.0687845289259679</v>
      </c>
      <c r="G6943">
        <f t="shared" si="650"/>
        <v>0.59726532115555986</v>
      </c>
      <c r="H6943">
        <f t="shared" si="651"/>
        <v>-0.91660582351033315</v>
      </c>
      <c r="I6943">
        <f t="shared" si="652"/>
        <v>1.3229191141087568</v>
      </c>
      <c r="J6943">
        <f t="shared" si="653"/>
        <v>-4.7261343876639356E-2</v>
      </c>
      <c r="K6943">
        <v>0.30309999999999998</v>
      </c>
      <c r="L6943">
        <v>0.33729999999999999</v>
      </c>
      <c r="M6943">
        <v>-0.18870000000000001</v>
      </c>
      <c r="N6943">
        <v>-0.14879999999999999</v>
      </c>
      <c r="O6943">
        <v>0</v>
      </c>
      <c r="Q6943">
        <v>0</v>
      </c>
      <c r="R6943">
        <v>186681</v>
      </c>
      <c r="S6943">
        <v>0.2098068414272449</v>
      </c>
      <c r="T6943">
        <v>-8.627100329255169E-2</v>
      </c>
      <c r="U6943">
        <v>37.883835086733669</v>
      </c>
      <c r="V6943">
        <v>1.147450322836726E-2</v>
      </c>
    </row>
    <row r="6944" spans="1:22" x14ac:dyDescent="0.25">
      <c r="A6944">
        <v>1909</v>
      </c>
      <c r="B6944">
        <v>20230731</v>
      </c>
      <c r="C6944">
        <v>1.1904999999999999</v>
      </c>
      <c r="E6944">
        <f t="shared" si="648"/>
        <v>1.1209467268539268E-2</v>
      </c>
      <c r="F6944">
        <f t="shared" si="649"/>
        <v>1.1054535227989437</v>
      </c>
      <c r="G6944">
        <f t="shared" si="650"/>
        <v>0.5629620353984417</v>
      </c>
      <c r="H6944">
        <f t="shared" si="651"/>
        <v>-0.91660582351033315</v>
      </c>
      <c r="I6944">
        <f t="shared" si="652"/>
        <v>1.3218526124642633</v>
      </c>
      <c r="J6944">
        <f t="shared" si="653"/>
        <v>-6.3655496515971965E-2</v>
      </c>
      <c r="K6944">
        <v>-0.85119999999999996</v>
      </c>
      <c r="L6944">
        <v>-1.9227000000000001</v>
      </c>
      <c r="M6944">
        <v>1.2636000000000001</v>
      </c>
      <c r="N6944">
        <v>0.3488</v>
      </c>
      <c r="O6944">
        <v>0</v>
      </c>
      <c r="Q6944">
        <v>0</v>
      </c>
      <c r="R6944">
        <v>187886</v>
      </c>
      <c r="S6944">
        <v>0.20951583827591741</v>
      </c>
      <c r="T6944">
        <v>-8.627100329255169E-2</v>
      </c>
      <c r="U6944">
        <v>37.872910444464573</v>
      </c>
      <c r="V6944">
        <v>1.1431145745235519E-2</v>
      </c>
    </row>
    <row r="6945" spans="1:22" x14ac:dyDescent="0.25">
      <c r="A6945">
        <v>1909</v>
      </c>
      <c r="B6945">
        <v>20230801</v>
      </c>
      <c r="C6945">
        <v>-0.88239999999999996</v>
      </c>
      <c r="E6945">
        <f t="shared" si="648"/>
        <v>1.1209467268539268E-2</v>
      </c>
      <c r="F6945">
        <f t="shared" si="649"/>
        <v>1.0315373517471111</v>
      </c>
      <c r="G6945">
        <f t="shared" si="650"/>
        <v>0.69181869248375727</v>
      </c>
      <c r="H6945">
        <f t="shared" si="651"/>
        <v>-0.91660582351033315</v>
      </c>
      <c r="I6945">
        <f t="shared" si="652"/>
        <v>1.3388061937176916</v>
      </c>
      <c r="J6945">
        <f t="shared" si="653"/>
        <v>-6.9380510006878005E-2</v>
      </c>
      <c r="K6945">
        <v>0.42430000000000001</v>
      </c>
      <c r="L6945">
        <v>-1.0427</v>
      </c>
      <c r="M6945">
        <v>0.23419999999999999</v>
      </c>
      <c r="N6945">
        <v>-8.7499999999999994E-2</v>
      </c>
      <c r="O6945">
        <v>0</v>
      </c>
      <c r="Q6945">
        <v>0</v>
      </c>
      <c r="R6945">
        <v>185457</v>
      </c>
      <c r="S6945">
        <v>0.2106089607699797</v>
      </c>
      <c r="T6945">
        <v>-8.627100329255169E-2</v>
      </c>
      <c r="U6945">
        <v>38.046573383785912</v>
      </c>
      <c r="V6945">
        <v>1.1416004848275379E-2</v>
      </c>
    </row>
    <row r="6946" spans="1:22" x14ac:dyDescent="0.25">
      <c r="A6946">
        <v>1909</v>
      </c>
      <c r="B6946">
        <v>20230802</v>
      </c>
      <c r="C6946">
        <v>-0.29670000000000002</v>
      </c>
      <c r="E6946">
        <f t="shared" si="648"/>
        <v>1.1209467268539268E-2</v>
      </c>
      <c r="F6946">
        <f t="shared" si="649"/>
        <v>0.98628690038684985</v>
      </c>
      <c r="G6946">
        <f t="shared" si="650"/>
        <v>0.75696184771749941</v>
      </c>
      <c r="H6946">
        <f t="shared" si="651"/>
        <v>-0.91660582351033315</v>
      </c>
      <c r="I6946">
        <f t="shared" si="652"/>
        <v>1.3276386428470814</v>
      </c>
      <c r="J6946">
        <f t="shared" si="653"/>
        <v>-8.5798632791113646E-2</v>
      </c>
      <c r="K6946">
        <v>-1.8414999999999999</v>
      </c>
      <c r="L6946">
        <v>-1.9910000000000001</v>
      </c>
      <c r="M6946">
        <v>1.4679</v>
      </c>
      <c r="N6946">
        <v>-0.15279999999999999</v>
      </c>
      <c r="O6946">
        <v>0</v>
      </c>
      <c r="Q6946">
        <v>0</v>
      </c>
      <c r="R6946">
        <v>183970</v>
      </c>
      <c r="S6946">
        <v>0.21116158606642091</v>
      </c>
      <c r="T6946">
        <v>-8.627100329255169E-2</v>
      </c>
      <c r="U6946">
        <v>37.932179281429597</v>
      </c>
      <c r="V6946">
        <v>1.137258397149493E-2</v>
      </c>
    </row>
    <row r="6947" spans="1:22" x14ac:dyDescent="0.25">
      <c r="A6947">
        <v>1909</v>
      </c>
      <c r="B6947">
        <v>20230804</v>
      </c>
      <c r="C6947">
        <v>-0.59519999999999995</v>
      </c>
      <c r="E6947">
        <f t="shared" si="648"/>
        <v>1.1209467268539268E-2</v>
      </c>
      <c r="F6947">
        <f t="shared" si="649"/>
        <v>0.9979418586053973</v>
      </c>
      <c r="G6947">
        <f t="shared" si="650"/>
        <v>0.69225977386818438</v>
      </c>
      <c r="H6947">
        <f t="shared" si="651"/>
        <v>-0.91660582351033315</v>
      </c>
      <c r="I6947">
        <f t="shared" si="652"/>
        <v>1.305125561909775</v>
      </c>
      <c r="J6947">
        <f t="shared" si="653"/>
        <v>-0.10188902288409714</v>
      </c>
      <c r="K6947">
        <v>-0.17380000000000001</v>
      </c>
      <c r="L6947">
        <v>0.3921</v>
      </c>
      <c r="M6947">
        <v>0.3332</v>
      </c>
      <c r="N6947">
        <v>0.74590000000000001</v>
      </c>
      <c r="O6947">
        <v>0</v>
      </c>
      <c r="Q6947">
        <v>0</v>
      </c>
      <c r="R6947">
        <v>184353</v>
      </c>
      <c r="S6947">
        <v>0.21061270257109371</v>
      </c>
      <c r="T6947">
        <v>-8.627100329255169E-2</v>
      </c>
      <c r="U6947">
        <v>37.70156795805736</v>
      </c>
      <c r="V6947">
        <v>1.1330029846717179E-2</v>
      </c>
    </row>
    <row r="6948" spans="1:22" x14ac:dyDescent="0.25">
      <c r="A6948">
        <v>1909</v>
      </c>
      <c r="B6948">
        <v>20230807</v>
      </c>
      <c r="C6948">
        <v>-1.1976</v>
      </c>
      <c r="E6948">
        <f t="shared" si="648"/>
        <v>1.1209467268539268E-2</v>
      </c>
      <c r="F6948">
        <f t="shared" si="649"/>
        <v>0.79341712182509017</v>
      </c>
      <c r="G6948">
        <f t="shared" si="650"/>
        <v>0.46480293975390702</v>
      </c>
      <c r="H6948">
        <f t="shared" si="651"/>
        <v>-0.91660582351033315</v>
      </c>
      <c r="I6948">
        <f t="shared" si="652"/>
        <v>1.3348835116295954</v>
      </c>
      <c r="J6948">
        <f t="shared" si="653"/>
        <v>-7.5828611033852245E-2</v>
      </c>
      <c r="K6948">
        <v>0.90249999999999997</v>
      </c>
      <c r="L6948">
        <v>1.7656000000000001</v>
      </c>
      <c r="M6948">
        <v>-1.7739</v>
      </c>
      <c r="N6948">
        <v>-0.53900000000000003</v>
      </c>
      <c r="O6948">
        <v>0</v>
      </c>
      <c r="Q6948">
        <v>0</v>
      </c>
      <c r="R6948">
        <v>177632</v>
      </c>
      <c r="S6948">
        <v>0.2086831306931434</v>
      </c>
      <c r="T6948">
        <v>-8.627100329255169E-2</v>
      </c>
      <c r="U6948">
        <v>38.006391637448147</v>
      </c>
      <c r="V6948">
        <v>1.139895160754624E-2</v>
      </c>
    </row>
    <row r="6949" spans="1:22" x14ac:dyDescent="0.25">
      <c r="A6949">
        <v>1909</v>
      </c>
      <c r="B6949">
        <v>20230808</v>
      </c>
      <c r="C6949">
        <v>-0.30299999999999999</v>
      </c>
      <c r="E6949">
        <f t="shared" si="648"/>
        <v>1.1209467268539268E-2</v>
      </c>
      <c r="F6949">
        <f t="shared" si="649"/>
        <v>0.71901405956830533</v>
      </c>
      <c r="G6949">
        <f t="shared" si="650"/>
        <v>0.36224651047865836</v>
      </c>
      <c r="H6949">
        <f t="shared" si="651"/>
        <v>-0.91660582351033315</v>
      </c>
      <c r="I6949">
        <f t="shared" si="652"/>
        <v>1.2629541054821842</v>
      </c>
      <c r="J6949">
        <f t="shared" si="653"/>
        <v>-6.3478976221482339E-2</v>
      </c>
      <c r="K6949">
        <v>-0.70750000000000002</v>
      </c>
      <c r="L6949">
        <v>-0.1593</v>
      </c>
      <c r="M6949">
        <v>-0.2127</v>
      </c>
      <c r="N6949">
        <v>0.34549999999999997</v>
      </c>
      <c r="O6949">
        <v>0</v>
      </c>
      <c r="Q6949">
        <v>0</v>
      </c>
      <c r="R6949">
        <v>175187</v>
      </c>
      <c r="S6949">
        <v>0.20781311945517331</v>
      </c>
      <c r="T6949">
        <v>-8.627100329255169E-2</v>
      </c>
      <c r="U6949">
        <v>37.269587306347191</v>
      </c>
      <c r="V6949">
        <v>1.143161258703327E-2</v>
      </c>
    </row>
    <row r="6950" spans="1:22" x14ac:dyDescent="0.25">
      <c r="A6950">
        <v>1909</v>
      </c>
      <c r="B6950">
        <v>20230809</v>
      </c>
      <c r="C6950">
        <v>-1.5198</v>
      </c>
      <c r="E6950">
        <f t="shared" si="648"/>
        <v>1.1209467268539268E-2</v>
      </c>
      <c r="F6950">
        <f t="shared" si="649"/>
        <v>0.65736146074121071</v>
      </c>
      <c r="G6950">
        <f t="shared" si="650"/>
        <v>0.36404770725751995</v>
      </c>
      <c r="H6950">
        <f t="shared" si="651"/>
        <v>-0.91660582351033315</v>
      </c>
      <c r="I6950">
        <f t="shared" si="652"/>
        <v>1.097375509586634</v>
      </c>
      <c r="J6950">
        <f t="shared" si="653"/>
        <v>-7.3207369907077394E-2</v>
      </c>
      <c r="K6950">
        <v>-1.4500000000000001E-2</v>
      </c>
      <c r="L6950">
        <v>-0.76729999999999998</v>
      </c>
      <c r="M6950">
        <v>0.71079999999999999</v>
      </c>
      <c r="N6950">
        <v>-3.9100000000000003E-2</v>
      </c>
      <c r="O6950">
        <v>0</v>
      </c>
      <c r="Q6950">
        <v>0</v>
      </c>
      <c r="R6950">
        <v>173161</v>
      </c>
      <c r="S6950">
        <v>0.2078283994473735</v>
      </c>
      <c r="T6950">
        <v>-8.627100329255169E-2</v>
      </c>
      <c r="U6950">
        <v>35.573493411960897</v>
      </c>
      <c r="V6950">
        <v>1.1405883982792381E-2</v>
      </c>
    </row>
    <row r="6951" spans="1:22" x14ac:dyDescent="0.25">
      <c r="A6951">
        <v>1909</v>
      </c>
      <c r="B6951">
        <v>20230810</v>
      </c>
      <c r="C6951">
        <v>-2.1604999999999999</v>
      </c>
      <c r="E6951">
        <f t="shared" si="648"/>
        <v>1.1209467268539268E-2</v>
      </c>
      <c r="F6951">
        <f t="shared" si="649"/>
        <v>0.44373794456835608</v>
      </c>
      <c r="G6951">
        <f t="shared" si="650"/>
        <v>0.15632240813959716</v>
      </c>
      <c r="H6951">
        <f t="shared" si="651"/>
        <v>-0.91660582351033315</v>
      </c>
      <c r="I6951">
        <f t="shared" si="652"/>
        <v>1.2631847245231302</v>
      </c>
      <c r="J6951">
        <f t="shared" si="653"/>
        <v>-4.9456232722186126E-2</v>
      </c>
      <c r="K6951">
        <v>-1.3359000000000001</v>
      </c>
      <c r="L6951">
        <v>-2.3956</v>
      </c>
      <c r="M6951">
        <v>0.94710000000000005</v>
      </c>
      <c r="N6951">
        <v>0.31090000000000001</v>
      </c>
      <c r="O6951">
        <v>0</v>
      </c>
      <c r="Q6951">
        <v>0</v>
      </c>
      <c r="R6951">
        <v>166141</v>
      </c>
      <c r="S6951">
        <v>0.20606621500003619</v>
      </c>
      <c r="T6951">
        <v>-8.627100329255169E-2</v>
      </c>
      <c r="U6951">
        <v>37.271949637934568</v>
      </c>
      <c r="V6951">
        <v>1.1468698423557249E-2</v>
      </c>
    </row>
    <row r="6952" spans="1:22" x14ac:dyDescent="0.25">
      <c r="A6952">
        <v>1909</v>
      </c>
      <c r="B6952">
        <v>20230811</v>
      </c>
      <c r="C6952">
        <v>-2.8391000000000002</v>
      </c>
      <c r="E6952">
        <f t="shared" si="648"/>
        <v>1.1209467268539268E-2</v>
      </c>
      <c r="F6952">
        <f t="shared" si="649"/>
        <v>0.35965791961314275</v>
      </c>
      <c r="G6952">
        <f t="shared" si="650"/>
        <v>0.24237524833210489</v>
      </c>
      <c r="H6952">
        <f t="shared" si="651"/>
        <v>-0.91660582351033315</v>
      </c>
      <c r="I6952">
        <f t="shared" si="652"/>
        <v>1.1340097157800297</v>
      </c>
      <c r="J6952">
        <f t="shared" si="653"/>
        <v>-6.6039115355021258E-2</v>
      </c>
      <c r="K6952">
        <v>-0.1832</v>
      </c>
      <c r="L6952">
        <v>0.60260000000000002</v>
      </c>
      <c r="M6952">
        <v>0.25219999999999998</v>
      </c>
      <c r="N6952">
        <v>0.22450000000000001</v>
      </c>
      <c r="O6952">
        <v>0</v>
      </c>
      <c r="Q6952">
        <v>0</v>
      </c>
      <c r="R6952">
        <v>163378</v>
      </c>
      <c r="S6952">
        <v>0.20679622226097341</v>
      </c>
      <c r="T6952">
        <v>-8.627100329255169E-2</v>
      </c>
      <c r="U6952">
        <v>35.948753590453428</v>
      </c>
      <c r="V6952">
        <v>1.1424841807735351E-2</v>
      </c>
    </row>
    <row r="6953" spans="1:22" x14ac:dyDescent="0.25">
      <c r="A6953">
        <v>1909</v>
      </c>
      <c r="B6953">
        <v>20230814</v>
      </c>
      <c r="C6953">
        <v>-3.5714000000000001</v>
      </c>
      <c r="E6953">
        <f t="shared" si="648"/>
        <v>1.1209467268539268E-2</v>
      </c>
      <c r="F6953">
        <f t="shared" si="649"/>
        <v>0.18644637345133522</v>
      </c>
      <c r="G6953">
        <f t="shared" si="650"/>
        <v>0.14114099480987913</v>
      </c>
      <c r="H6953">
        <f t="shared" si="651"/>
        <v>-0.91660582351033315</v>
      </c>
      <c r="I6953">
        <f t="shared" si="652"/>
        <v>1.2474500717349737</v>
      </c>
      <c r="J6953">
        <f t="shared" si="653"/>
        <v>-6.9064041616970454E-2</v>
      </c>
      <c r="K6953">
        <v>-1.2524999999999999</v>
      </c>
      <c r="L6953">
        <v>0.23400000000000001</v>
      </c>
      <c r="M6953">
        <v>-0.53810000000000002</v>
      </c>
      <c r="N6953">
        <v>-0.34210000000000002</v>
      </c>
      <c r="O6953">
        <v>0</v>
      </c>
      <c r="Q6953">
        <v>0</v>
      </c>
      <c r="R6953">
        <v>157686</v>
      </c>
      <c r="S6953">
        <v>0.20593742736284501</v>
      </c>
      <c r="T6953">
        <v>-8.627100329255169E-2</v>
      </c>
      <c r="U6953">
        <v>37.110772715398546</v>
      </c>
      <c r="V6953">
        <v>1.1416841809671251E-2</v>
      </c>
    </row>
    <row r="6954" spans="1:22" x14ac:dyDescent="0.25">
      <c r="A6954">
        <v>1909</v>
      </c>
      <c r="B6954">
        <v>20230815</v>
      </c>
      <c r="C6954">
        <v>0</v>
      </c>
      <c r="E6954">
        <f t="shared" si="648"/>
        <v>1.1209467268539268E-2</v>
      </c>
      <c r="F6954">
        <f t="shared" si="649"/>
        <v>0.22408914973421573</v>
      </c>
      <c r="G6954">
        <f t="shared" si="650"/>
        <v>4.0764491316444086E-2</v>
      </c>
      <c r="H6954">
        <f t="shared" si="651"/>
        <v>-0.91660582351033315</v>
      </c>
      <c r="I6954">
        <f t="shared" si="652"/>
        <v>1.2038645764247931</v>
      </c>
      <c r="J6954">
        <f t="shared" si="653"/>
        <v>-7.3062228715594105E-2</v>
      </c>
      <c r="K6954">
        <v>0.37</v>
      </c>
      <c r="L6954">
        <v>1.5510999999999999</v>
      </c>
      <c r="M6954">
        <v>-0.60289999999999999</v>
      </c>
      <c r="N6954">
        <v>-0.47110000000000002</v>
      </c>
      <c r="O6954">
        <v>0</v>
      </c>
      <c r="Q6954">
        <v>0</v>
      </c>
      <c r="R6954">
        <v>158923</v>
      </c>
      <c r="S6954">
        <v>0.20508590896770809</v>
      </c>
      <c r="T6954">
        <v>-8.627100329255169E-2</v>
      </c>
      <c r="U6954">
        <v>36.664307445660221</v>
      </c>
      <c r="V6954">
        <v>1.1406267836529741E-2</v>
      </c>
    </row>
    <row r="6955" spans="1:22" x14ac:dyDescent="0.25">
      <c r="A6955">
        <v>1909</v>
      </c>
      <c r="B6955">
        <v>20230816</v>
      </c>
      <c r="C6955">
        <v>-1.6835</v>
      </c>
      <c r="E6955">
        <f t="shared" si="648"/>
        <v>1.1209467268539268E-2</v>
      </c>
      <c r="F6955">
        <f t="shared" si="649"/>
        <v>0.13608356443907391</v>
      </c>
      <c r="G6955">
        <f t="shared" si="650"/>
        <v>-2.6865958845835088E-3</v>
      </c>
      <c r="H6955">
        <f t="shared" si="651"/>
        <v>-0.91660582351033315</v>
      </c>
      <c r="I6955">
        <f t="shared" si="652"/>
        <v>1.2249634978632373</v>
      </c>
      <c r="J6955">
        <f t="shared" si="653"/>
        <v>-7.5981874274857503E-2</v>
      </c>
      <c r="K6955">
        <v>-3.85E-2</v>
      </c>
      <c r="L6955">
        <v>1.2029000000000001</v>
      </c>
      <c r="M6955">
        <v>-1.0901000000000001</v>
      </c>
      <c r="N6955">
        <v>-0.62819999999999998</v>
      </c>
      <c r="O6955">
        <v>0</v>
      </c>
      <c r="Q6955">
        <v>0</v>
      </c>
      <c r="R6955">
        <v>156031</v>
      </c>
      <c r="S6955">
        <v>0.2047173027824688</v>
      </c>
      <c r="T6955">
        <v>-8.627100329255169E-2</v>
      </c>
      <c r="U6955">
        <v>36.880432915479133</v>
      </c>
      <c r="V6955">
        <v>1.139854627349008E-2</v>
      </c>
    </row>
    <row r="6956" spans="1:22" x14ac:dyDescent="0.25">
      <c r="A6956">
        <v>1909</v>
      </c>
      <c r="B6956">
        <v>20230817</v>
      </c>
      <c r="C6956">
        <v>0</v>
      </c>
      <c r="E6956">
        <f t="shared" si="648"/>
        <v>1.1209467268539268E-2</v>
      </c>
      <c r="F6956">
        <f t="shared" si="649"/>
        <v>0.13109292958831203</v>
      </c>
      <c r="G6956">
        <f t="shared" si="650"/>
        <v>-2.4611399144485303E-4</v>
      </c>
      <c r="H6956">
        <f t="shared" si="651"/>
        <v>-0.91660582351033315</v>
      </c>
      <c r="I6956">
        <f t="shared" si="652"/>
        <v>1.2260729373677284</v>
      </c>
      <c r="J6956">
        <f t="shared" si="653"/>
        <v>-6.9894510120426703E-2</v>
      </c>
      <c r="K6956">
        <v>0.44280000000000003</v>
      </c>
      <c r="L6956">
        <v>1.0498000000000001</v>
      </c>
      <c r="M6956">
        <v>-0.53129999999999999</v>
      </c>
      <c r="N6956">
        <v>-0.15740000000000001</v>
      </c>
      <c r="O6956">
        <v>0</v>
      </c>
      <c r="Q6956">
        <v>0</v>
      </c>
      <c r="R6956">
        <v>155867</v>
      </c>
      <c r="S6956">
        <v>0.20473800598643269</v>
      </c>
      <c r="T6956">
        <v>-8.627100329255169E-2</v>
      </c>
      <c r="U6956">
        <v>36.891797389006527</v>
      </c>
      <c r="V6956">
        <v>1.141464547632471E-2</v>
      </c>
    </row>
    <row r="6957" spans="1:22" x14ac:dyDescent="0.25">
      <c r="A6957">
        <v>1909</v>
      </c>
      <c r="B6957">
        <v>20230818</v>
      </c>
      <c r="C6957">
        <v>0.68489999999999995</v>
      </c>
      <c r="E6957">
        <f t="shared" si="648"/>
        <v>1.1209467268539268E-2</v>
      </c>
      <c r="F6957">
        <f t="shared" si="649"/>
        <v>7.3578906003312711E-2</v>
      </c>
      <c r="G6957">
        <f t="shared" si="650"/>
        <v>5.7466338723825477E-2</v>
      </c>
      <c r="H6957">
        <f t="shared" si="651"/>
        <v>-0.91660582351033315</v>
      </c>
      <c r="I6957">
        <f t="shared" si="652"/>
        <v>1.2175757850287048</v>
      </c>
      <c r="J6957">
        <f t="shared" si="653"/>
        <v>-6.4279857309130661E-2</v>
      </c>
      <c r="K6957">
        <v>-0.80859999999999999</v>
      </c>
      <c r="L6957">
        <v>-1.8897999999999999</v>
      </c>
      <c r="M6957">
        <v>0.88539999999999996</v>
      </c>
      <c r="N6957">
        <v>0.1583</v>
      </c>
      <c r="O6957">
        <v>0</v>
      </c>
      <c r="Q6957">
        <v>0</v>
      </c>
      <c r="R6957">
        <v>153977</v>
      </c>
      <c r="S6957">
        <v>0.20522759481853159</v>
      </c>
      <c r="T6957">
        <v>-8.627100329255169E-2</v>
      </c>
      <c r="U6957">
        <v>36.804757345431213</v>
      </c>
      <c r="V6957">
        <v>1.1429494503286451E-2</v>
      </c>
    </row>
    <row r="6958" spans="1:22" x14ac:dyDescent="0.25">
      <c r="A6958">
        <v>1909</v>
      </c>
      <c r="B6958">
        <v>20230821</v>
      </c>
      <c r="C6958">
        <v>-0.68030000000000002</v>
      </c>
      <c r="E6958">
        <f t="shared" si="648"/>
        <v>1.1209467268539268E-2</v>
      </c>
      <c r="F6958">
        <f t="shared" si="649"/>
        <v>7.0566266672669894E-2</v>
      </c>
      <c r="G6958">
        <f t="shared" si="650"/>
        <v>0.11464774912054272</v>
      </c>
      <c r="H6958">
        <f t="shared" si="651"/>
        <v>-0.91660582351033315</v>
      </c>
      <c r="I6958">
        <f t="shared" si="652"/>
        <v>1.2170600974969332</v>
      </c>
      <c r="J6958">
        <f t="shared" si="653"/>
        <v>-7.3999344880058854E-2</v>
      </c>
      <c r="K6958">
        <v>-6.1999999999999998E-3</v>
      </c>
      <c r="L6958">
        <v>0.46079999999999999</v>
      </c>
      <c r="M6958">
        <v>-0.5292</v>
      </c>
      <c r="N6958">
        <v>7.9000000000000008E-3</v>
      </c>
      <c r="O6958">
        <v>0</v>
      </c>
      <c r="Q6958">
        <v>0</v>
      </c>
      <c r="R6958">
        <v>153878</v>
      </c>
      <c r="S6958">
        <v>0.20571267868894019</v>
      </c>
      <c r="T6958">
        <v>-8.627100329255169E-2</v>
      </c>
      <c r="U6958">
        <v>36.79947493275391</v>
      </c>
      <c r="V6958">
        <v>1.140378945297512E-2</v>
      </c>
    </row>
    <row r="6959" spans="1:22" x14ac:dyDescent="0.25">
      <c r="A6959">
        <v>1909</v>
      </c>
      <c r="B6959">
        <v>20230822</v>
      </c>
      <c r="C6959">
        <v>-0.34250000000000003</v>
      </c>
      <c r="E6959">
        <f t="shared" si="648"/>
        <v>1.1209467268539268E-2</v>
      </c>
      <c r="F6959">
        <f t="shared" si="649"/>
        <v>2.412901800033709E-2</v>
      </c>
      <c r="G6959">
        <f t="shared" si="650"/>
        <v>0.1259423160838469</v>
      </c>
      <c r="H6959">
        <f t="shared" si="651"/>
        <v>-0.91660582351033315</v>
      </c>
      <c r="I6959">
        <f t="shared" si="652"/>
        <v>1.2154824718442814</v>
      </c>
      <c r="J6959">
        <f t="shared" si="653"/>
        <v>-6.5944442383207735E-2</v>
      </c>
      <c r="K6959">
        <v>0.34320000000000001</v>
      </c>
      <c r="L6959">
        <v>0.59540000000000004</v>
      </c>
      <c r="M6959">
        <v>-0.77139999999999997</v>
      </c>
      <c r="N6959">
        <v>-0.39200000000000002</v>
      </c>
      <c r="O6959">
        <v>0</v>
      </c>
      <c r="Q6959">
        <v>0</v>
      </c>
      <c r="R6959">
        <v>152352</v>
      </c>
      <c r="S6959">
        <v>0.20580849325907999</v>
      </c>
      <c r="T6959">
        <v>-8.627100329255169E-2</v>
      </c>
      <c r="U6959">
        <v>36.783314623973553</v>
      </c>
      <c r="V6959">
        <v>1.1425092188579591E-2</v>
      </c>
    </row>
    <row r="6960" spans="1:22" x14ac:dyDescent="0.25">
      <c r="A6960">
        <v>1909</v>
      </c>
      <c r="B6960">
        <v>20230823</v>
      </c>
      <c r="C6960">
        <v>0.68730000000000002</v>
      </c>
      <c r="E6960">
        <f t="shared" si="648"/>
        <v>1.1209467268539268E-2</v>
      </c>
      <c r="F6960">
        <f t="shared" si="649"/>
        <v>4.9629944859717751E-2</v>
      </c>
      <c r="G6960">
        <f t="shared" si="650"/>
        <v>0.13313070128111129</v>
      </c>
      <c r="H6960">
        <f t="shared" si="651"/>
        <v>-0.91660582351033315</v>
      </c>
      <c r="I6960">
        <f t="shared" si="652"/>
        <v>1.2215750456073107</v>
      </c>
      <c r="J6960">
        <f t="shared" si="653"/>
        <v>-5.4088904720871134E-2</v>
      </c>
      <c r="K6960">
        <v>0.84219999999999995</v>
      </c>
      <c r="L6960">
        <v>0.74860000000000004</v>
      </c>
      <c r="M6960">
        <v>-0.1915</v>
      </c>
      <c r="N6960">
        <v>-0.41460000000000002</v>
      </c>
      <c r="O6960">
        <v>0</v>
      </c>
      <c r="Q6960">
        <v>0</v>
      </c>
      <c r="R6960">
        <v>153190</v>
      </c>
      <c r="S6960">
        <v>0.2058694740864028</v>
      </c>
      <c r="T6960">
        <v>-8.627100329255169E-2</v>
      </c>
      <c r="U6960">
        <v>36.845723518702258</v>
      </c>
      <c r="V6960">
        <v>1.145644643332288E-2</v>
      </c>
    </row>
    <row r="6961" spans="1:22" x14ac:dyDescent="0.25">
      <c r="A6961">
        <v>1909</v>
      </c>
      <c r="B6961">
        <v>20230824</v>
      </c>
      <c r="C6961">
        <v>-0.68259999999999998</v>
      </c>
      <c r="E6961">
        <f t="shared" si="648"/>
        <v>1.1209467268539268E-2</v>
      </c>
      <c r="F6961">
        <f t="shared" si="649"/>
        <v>1.2808797485194362E-2</v>
      </c>
      <c r="G6961">
        <f t="shared" si="650"/>
        <v>9.4808499983373651E-2</v>
      </c>
      <c r="H6961">
        <f t="shared" si="651"/>
        <v>-0.91660582351033315</v>
      </c>
      <c r="I6961">
        <f t="shared" si="652"/>
        <v>1.2216893745982969</v>
      </c>
      <c r="J6961">
        <f t="shared" si="653"/>
        <v>-6.0172857408038502E-2</v>
      </c>
      <c r="K6961">
        <v>1.1718</v>
      </c>
      <c r="L6961">
        <v>0.92589999999999995</v>
      </c>
      <c r="M6961">
        <v>-0.27239999999999998</v>
      </c>
      <c r="N6961">
        <v>-0.80210000000000004</v>
      </c>
      <c r="O6961">
        <v>0</v>
      </c>
      <c r="Q6961">
        <v>0</v>
      </c>
      <c r="R6961">
        <v>151980</v>
      </c>
      <c r="S6961">
        <v>0.2055443774929625</v>
      </c>
      <c r="T6961">
        <v>-8.627100329255169E-2</v>
      </c>
      <c r="U6961">
        <v>36.846894640504047</v>
      </c>
      <c r="V6961">
        <v>1.144035625276818E-2</v>
      </c>
    </row>
    <row r="6962" spans="1:22" x14ac:dyDescent="0.25">
      <c r="A6962">
        <v>1909</v>
      </c>
      <c r="B6962">
        <v>20230825</v>
      </c>
      <c r="C6962">
        <v>0.68730000000000002</v>
      </c>
      <c r="E6962">
        <f t="shared" si="648"/>
        <v>1.1209467268539268E-2</v>
      </c>
      <c r="F6962">
        <f t="shared" si="649"/>
        <v>2.6685196826337059E-2</v>
      </c>
      <c r="G6962">
        <f t="shared" si="650"/>
        <v>0.1019699578093249</v>
      </c>
      <c r="H6962">
        <f t="shared" si="651"/>
        <v>-0.91660582351033315</v>
      </c>
      <c r="I6962">
        <f t="shared" si="652"/>
        <v>1.2196444356829328</v>
      </c>
      <c r="J6962">
        <f t="shared" si="653"/>
        <v>-4.9748428736883406E-2</v>
      </c>
      <c r="K6962">
        <v>-1.7050000000000001</v>
      </c>
      <c r="L6962">
        <v>-1.2011000000000001</v>
      </c>
      <c r="M6962">
        <v>1.1842999999999999</v>
      </c>
      <c r="N6962">
        <v>0.93330000000000002</v>
      </c>
      <c r="O6962">
        <v>0</v>
      </c>
      <c r="Q6962">
        <v>0</v>
      </c>
      <c r="R6962">
        <v>152436</v>
      </c>
      <c r="S6962">
        <v>0.20560512988881771</v>
      </c>
      <c r="T6962">
        <v>-8.627100329255169E-2</v>
      </c>
      <c r="U6962">
        <v>36.825947437817717</v>
      </c>
      <c r="V6962">
        <v>1.146792565511614E-2</v>
      </c>
    </row>
    <row r="6963" spans="1:22" x14ac:dyDescent="0.25">
      <c r="A6963">
        <v>1909</v>
      </c>
      <c r="B6963">
        <v>20230828</v>
      </c>
      <c r="C6963">
        <v>0</v>
      </c>
      <c r="E6963">
        <f t="shared" si="648"/>
        <v>1.1209467268539268E-2</v>
      </c>
      <c r="F6963">
        <f t="shared" si="649"/>
        <v>-1.3878926686257712E-2</v>
      </c>
      <c r="G6963">
        <f t="shared" si="650"/>
        <v>0.16479155663614248</v>
      </c>
      <c r="H6963">
        <f t="shared" si="651"/>
        <v>-0.91660582351033315</v>
      </c>
      <c r="I6963">
        <f t="shared" si="652"/>
        <v>1.1549982333170463</v>
      </c>
      <c r="J6963">
        <f t="shared" si="653"/>
        <v>-4.3493741608473059E-2</v>
      </c>
      <c r="K6963">
        <v>0.17430000000000001</v>
      </c>
      <c r="L6963">
        <v>-0.99470000000000003</v>
      </c>
      <c r="M6963">
        <v>0.71260000000000001</v>
      </c>
      <c r="N6963">
        <v>-0.19570000000000001</v>
      </c>
      <c r="O6963">
        <v>0</v>
      </c>
      <c r="Q6963">
        <v>0</v>
      </c>
      <c r="R6963">
        <v>151103</v>
      </c>
      <c r="S6963">
        <v>0.206138060855241</v>
      </c>
      <c r="T6963">
        <v>-8.627100329255169E-2</v>
      </c>
      <c r="U6963">
        <v>36.163748144877658</v>
      </c>
      <c r="V6963">
        <v>1.148446737566922E-2</v>
      </c>
    </row>
    <row r="6964" spans="1:22" x14ac:dyDescent="0.25">
      <c r="A6964">
        <v>1909</v>
      </c>
      <c r="B6964">
        <v>20230829</v>
      </c>
      <c r="C6964">
        <v>1.0239</v>
      </c>
      <c r="E6964">
        <f t="shared" si="648"/>
        <v>1.1209467268539268E-2</v>
      </c>
      <c r="F6964">
        <f t="shared" si="649"/>
        <v>0.11523853472705033</v>
      </c>
      <c r="G6964">
        <f t="shared" si="650"/>
        <v>0.14669781535679202</v>
      </c>
      <c r="H6964">
        <f t="shared" si="651"/>
        <v>-0.91660582351033315</v>
      </c>
      <c r="I6964">
        <f t="shared" si="652"/>
        <v>1.2468304168328521</v>
      </c>
      <c r="J6964">
        <f t="shared" si="653"/>
        <v>-1.2022940124476489E-2</v>
      </c>
      <c r="K6964">
        <v>0.70369999999999999</v>
      </c>
      <c r="L6964">
        <v>0.52439999999999998</v>
      </c>
      <c r="M6964">
        <v>-0.18679999999999999</v>
      </c>
      <c r="N6964">
        <v>0.2379</v>
      </c>
      <c r="O6964">
        <v>0</v>
      </c>
      <c r="Q6964">
        <v>0</v>
      </c>
      <c r="R6964">
        <v>155346</v>
      </c>
      <c r="S6964">
        <v>0.20598456722874481</v>
      </c>
      <c r="T6964">
        <v>-8.627100329255169E-2</v>
      </c>
      <c r="U6964">
        <v>37.104425319526328</v>
      </c>
      <c r="V6964">
        <v>1.156769795028343E-2</v>
      </c>
    </row>
    <row r="6965" spans="1:22" x14ac:dyDescent="0.25">
      <c r="A6965">
        <v>1909</v>
      </c>
      <c r="B6965">
        <v>20230830</v>
      </c>
      <c r="C6965">
        <v>1.0135000000000001</v>
      </c>
      <c r="E6965">
        <f t="shared" si="648"/>
        <v>1.1209467268539268E-2</v>
      </c>
      <c r="F6965">
        <f t="shared" si="649"/>
        <v>0.15029470148362134</v>
      </c>
      <c r="G6965">
        <f t="shared" si="650"/>
        <v>0.30403818260576154</v>
      </c>
      <c r="H6965">
        <f t="shared" si="651"/>
        <v>-0.91660582351033315</v>
      </c>
      <c r="I6965">
        <f t="shared" si="652"/>
        <v>1.1539084198092588</v>
      </c>
      <c r="J6965">
        <f t="shared" si="653"/>
        <v>-2.5754433433553135E-2</v>
      </c>
      <c r="K6965">
        <v>0.5756</v>
      </c>
      <c r="L6965">
        <v>0.3629</v>
      </c>
      <c r="M6965">
        <v>-0.21060000000000001</v>
      </c>
      <c r="N6965">
        <v>2.52E-2</v>
      </c>
      <c r="O6965">
        <v>0</v>
      </c>
      <c r="Q6965">
        <v>0</v>
      </c>
      <c r="R6965">
        <v>156498</v>
      </c>
      <c r="S6965">
        <v>0.20731932399299949</v>
      </c>
      <c r="T6965">
        <v>-8.627100329255169E-2</v>
      </c>
      <c r="U6965">
        <v>36.152584709008543</v>
      </c>
      <c r="V6965">
        <v>1.1531382380786199E-2</v>
      </c>
    </row>
    <row r="6966" spans="1:22" x14ac:dyDescent="0.25">
      <c r="A6966">
        <v>1909</v>
      </c>
      <c r="B6966">
        <v>20230831</v>
      </c>
      <c r="C6966">
        <v>-0.33439999999999998</v>
      </c>
      <c r="E6966">
        <f t="shared" si="648"/>
        <v>1.1209467268539268E-2</v>
      </c>
      <c r="F6966">
        <f t="shared" si="649"/>
        <v>0.19992717368845411</v>
      </c>
      <c r="G6966">
        <f t="shared" si="650"/>
        <v>0.15908743175482945</v>
      </c>
      <c r="H6966">
        <f t="shared" si="651"/>
        <v>-0.91660582351033315</v>
      </c>
      <c r="I6966">
        <f t="shared" si="652"/>
        <v>1.1553381880536551</v>
      </c>
      <c r="J6966">
        <f t="shared" si="653"/>
        <v>-1.8716196927253691E-2</v>
      </c>
      <c r="K6966">
        <v>-0.50360000000000005</v>
      </c>
      <c r="L6966">
        <v>0.16739999999999999</v>
      </c>
      <c r="M6966">
        <v>-6.4699999999999994E-2</v>
      </c>
      <c r="N6966">
        <v>2.5499999999999998E-2</v>
      </c>
      <c r="O6966">
        <v>0</v>
      </c>
      <c r="Q6966">
        <v>0</v>
      </c>
      <c r="R6966">
        <v>158129</v>
      </c>
      <c r="S6966">
        <v>0.20608967137069481</v>
      </c>
      <c r="T6966">
        <v>-8.627100329255169E-2</v>
      </c>
      <c r="U6966">
        <v>36.167230449761398</v>
      </c>
      <c r="V6966">
        <v>1.154999634805322E-2</v>
      </c>
    </row>
    <row r="6967" spans="1:22" x14ac:dyDescent="0.25">
      <c r="A6967">
        <v>1909</v>
      </c>
      <c r="B6967">
        <v>20230901</v>
      </c>
      <c r="C6967">
        <v>0.67110000000000003</v>
      </c>
      <c r="E6967">
        <f t="shared" si="648"/>
        <v>1.1209467268539268E-2</v>
      </c>
      <c r="F6967">
        <f t="shared" si="649"/>
        <v>0.20004889648969221</v>
      </c>
      <c r="G6967">
        <f t="shared" si="650"/>
        <v>0.10643306263623489</v>
      </c>
      <c r="H6967">
        <f t="shared" si="651"/>
        <v>-0.91660582351033315</v>
      </c>
      <c r="I6967">
        <f t="shared" si="652"/>
        <v>0.96233410886614179</v>
      </c>
      <c r="J6967">
        <f t="shared" si="653"/>
        <v>-1.7500550159103456E-2</v>
      </c>
      <c r="K6967">
        <v>6.3200000000000006E-2</v>
      </c>
      <c r="L6967">
        <v>-1.1189</v>
      </c>
      <c r="M6967">
        <v>0.45860000000000001</v>
      </c>
      <c r="N6967">
        <v>0.68320000000000003</v>
      </c>
      <c r="O6967">
        <v>0</v>
      </c>
      <c r="Q6967">
        <v>0</v>
      </c>
      <c r="R6967">
        <v>158133</v>
      </c>
      <c r="S6967">
        <v>0.20564299149713511</v>
      </c>
      <c r="T6967">
        <v>-8.627100329255169E-2</v>
      </c>
      <c r="U6967">
        <v>34.190205348593793</v>
      </c>
      <c r="V6967">
        <v>1.155321135924677E-2</v>
      </c>
    </row>
    <row r="6968" spans="1:22" x14ac:dyDescent="0.25">
      <c r="A6968">
        <v>1909</v>
      </c>
      <c r="B6968">
        <v>20230904</v>
      </c>
      <c r="C6968">
        <v>1.3332999999999999</v>
      </c>
      <c r="E6968">
        <f t="shared" si="648"/>
        <v>1.1209467268539268E-2</v>
      </c>
      <c r="F6968">
        <f t="shared" si="649"/>
        <v>0.25047256690257258</v>
      </c>
      <c r="G6968">
        <f t="shared" si="650"/>
        <v>0.14380185903045187</v>
      </c>
      <c r="H6968">
        <f t="shared" si="651"/>
        <v>-0.91660582351033315</v>
      </c>
      <c r="I6968">
        <f t="shared" si="652"/>
        <v>0.97882869154486507</v>
      </c>
      <c r="J6968">
        <f t="shared" si="653"/>
        <v>-9.6549092333883813E-3</v>
      </c>
      <c r="K6968">
        <v>0.8669</v>
      </c>
      <c r="L6968">
        <v>-8.0399999999999999E-2</v>
      </c>
      <c r="M6968">
        <v>5.5999999999999999E-3</v>
      </c>
      <c r="N6968">
        <v>-0.46920000000000001</v>
      </c>
      <c r="O6968">
        <v>0</v>
      </c>
      <c r="Q6968">
        <v>0</v>
      </c>
      <c r="R6968">
        <v>159790</v>
      </c>
      <c r="S6968">
        <v>0.2059600001239188</v>
      </c>
      <c r="T6968">
        <v>-8.627100329255169E-2</v>
      </c>
      <c r="U6968">
        <v>34.359166564990872</v>
      </c>
      <c r="V6968">
        <v>1.1573960662463471E-2</v>
      </c>
    </row>
    <row r="6969" spans="1:22" x14ac:dyDescent="0.25">
      <c r="A6969">
        <v>1909</v>
      </c>
      <c r="B6969">
        <v>20230905</v>
      </c>
      <c r="C6969">
        <v>-1.3158000000000001</v>
      </c>
      <c r="E6969">
        <f t="shared" si="648"/>
        <v>1.1209467268539268E-2</v>
      </c>
      <c r="F6969">
        <f t="shared" si="649"/>
        <v>0.21012145829214449</v>
      </c>
      <c r="G6969">
        <f t="shared" si="650"/>
        <v>0.1625464067893542</v>
      </c>
      <c r="H6969">
        <f t="shared" si="651"/>
        <v>-0.91660582351033315</v>
      </c>
      <c r="I6969">
        <f t="shared" si="652"/>
        <v>0.75682378388197846</v>
      </c>
      <c r="J6969">
        <f t="shared" si="653"/>
        <v>-2.5331261518277741E-2</v>
      </c>
      <c r="K6969">
        <v>1.1299999999999999E-2</v>
      </c>
      <c r="L6969">
        <v>0.65</v>
      </c>
      <c r="M6969">
        <v>-4.3099999999999999E-2</v>
      </c>
      <c r="N6969">
        <v>0.23130000000000001</v>
      </c>
      <c r="O6969">
        <v>0</v>
      </c>
      <c r="Q6969">
        <v>0</v>
      </c>
      <c r="R6969">
        <v>158464</v>
      </c>
      <c r="S6969">
        <v>0.20611901470073429</v>
      </c>
      <c r="T6969">
        <v>-8.627100329255169E-2</v>
      </c>
      <c r="U6969">
        <v>32.085073308104313</v>
      </c>
      <c r="V6969">
        <v>1.1532501540134171E-2</v>
      </c>
    </row>
    <row r="6970" spans="1:22" x14ac:dyDescent="0.25">
      <c r="A6970">
        <v>1909</v>
      </c>
      <c r="B6970">
        <v>20230906</v>
      </c>
      <c r="C6970">
        <v>-1.6667000000000001</v>
      </c>
      <c r="E6970">
        <f t="shared" si="648"/>
        <v>1.1209467268539268E-2</v>
      </c>
      <c r="F6970">
        <f t="shared" si="649"/>
        <v>0.14223056590159763</v>
      </c>
      <c r="G6970">
        <f t="shared" si="650"/>
        <v>6.205200444512355E-2</v>
      </c>
      <c r="H6970">
        <f t="shared" si="651"/>
        <v>-0.91660582351033315</v>
      </c>
      <c r="I6970">
        <f t="shared" si="652"/>
        <v>0.76094410972452042</v>
      </c>
      <c r="J6970">
        <f t="shared" si="653"/>
        <v>-1.6623255139603679E-2</v>
      </c>
      <c r="K6970">
        <v>-0.32119999999999999</v>
      </c>
      <c r="L6970">
        <v>0.74029999999999996</v>
      </c>
      <c r="M6970">
        <v>-0.73880000000000001</v>
      </c>
      <c r="N6970">
        <v>-6.9900000000000004E-2</v>
      </c>
      <c r="O6970">
        <v>0</v>
      </c>
      <c r="Q6970">
        <v>0</v>
      </c>
      <c r="R6970">
        <v>156233</v>
      </c>
      <c r="S6970">
        <v>0.20526649614085041</v>
      </c>
      <c r="T6970">
        <v>-8.627100329255169E-2</v>
      </c>
      <c r="U6970">
        <v>32.12727960576386</v>
      </c>
      <c r="V6970">
        <v>1.1555531534302251E-2</v>
      </c>
    </row>
    <row r="6971" spans="1:22" x14ac:dyDescent="0.25">
      <c r="A6971">
        <v>1909</v>
      </c>
      <c r="B6971">
        <v>20230907</v>
      </c>
      <c r="C6971">
        <v>-0.67800000000000005</v>
      </c>
      <c r="E6971">
        <f t="shared" si="648"/>
        <v>1.1209467268539268E-2</v>
      </c>
      <c r="F6971">
        <f t="shared" si="649"/>
        <v>0.11889021876419315</v>
      </c>
      <c r="G6971">
        <f t="shared" si="650"/>
        <v>7.5339789988553854E-2</v>
      </c>
      <c r="H6971">
        <f t="shared" si="651"/>
        <v>-0.91660582351033315</v>
      </c>
      <c r="I6971">
        <f t="shared" si="652"/>
        <v>0.7444097120175861</v>
      </c>
      <c r="J6971">
        <f t="shared" si="653"/>
        <v>-2.2248945850113534E-2</v>
      </c>
      <c r="K6971">
        <v>-0.7107</v>
      </c>
      <c r="L6971">
        <v>-0.10299999999999999</v>
      </c>
      <c r="M6971">
        <v>-0.52790000000000004</v>
      </c>
      <c r="N6971">
        <v>0.2135</v>
      </c>
      <c r="O6971">
        <v>0</v>
      </c>
      <c r="Q6971">
        <v>0</v>
      </c>
      <c r="R6971">
        <v>155466</v>
      </c>
      <c r="S6971">
        <v>0.20537921967103001</v>
      </c>
      <c r="T6971">
        <v>-8.627100329255169E-2</v>
      </c>
      <c r="U6971">
        <v>31.95791054663875</v>
      </c>
      <c r="V6971">
        <v>1.154065331549757E-2</v>
      </c>
    </row>
    <row r="6972" spans="1:22" x14ac:dyDescent="0.25">
      <c r="A6972">
        <v>1909</v>
      </c>
      <c r="B6972">
        <v>20230908</v>
      </c>
      <c r="C6972">
        <v>0.34129999999999999</v>
      </c>
      <c r="E6972">
        <f t="shared" si="648"/>
        <v>1.1209467268539268E-2</v>
      </c>
      <c r="F6972">
        <f t="shared" si="649"/>
        <v>0.10242720989674095</v>
      </c>
      <c r="G6972">
        <f t="shared" si="650"/>
        <v>6.8278297224606155E-2</v>
      </c>
      <c r="H6972">
        <f t="shared" si="651"/>
        <v>-0.91660582351033315</v>
      </c>
      <c r="I6972">
        <f t="shared" si="652"/>
        <v>-4.3210534373012262E-2</v>
      </c>
      <c r="J6972">
        <f t="shared" si="653"/>
        <v>-1.8213835984652281E-2</v>
      </c>
      <c r="K6972">
        <v>-0.26939999999999997</v>
      </c>
      <c r="L6972">
        <v>-0.16889999999999999</v>
      </c>
      <c r="M6972">
        <v>0.58399999999999996</v>
      </c>
      <c r="N6972">
        <v>0.76429999999999998</v>
      </c>
      <c r="O6972">
        <v>0</v>
      </c>
      <c r="Q6972">
        <v>0</v>
      </c>
      <c r="R6972">
        <v>154925</v>
      </c>
      <c r="S6972">
        <v>0.20531931530321129</v>
      </c>
      <c r="T6972">
        <v>-8.627100329255169E-2</v>
      </c>
      <c r="U6972">
        <v>23.889972273742551</v>
      </c>
      <c r="V6972">
        <v>1.155132493798245E-2</v>
      </c>
    </row>
    <row r="6973" spans="1:22" x14ac:dyDescent="0.25">
      <c r="A6973">
        <v>1909</v>
      </c>
      <c r="B6973">
        <v>20230911</v>
      </c>
      <c r="C6973">
        <v>0.34010000000000001</v>
      </c>
      <c r="E6973">
        <f t="shared" si="648"/>
        <v>1.1209467268539268E-2</v>
      </c>
      <c r="F6973">
        <f t="shared" si="649"/>
        <v>9.1167850782217272E-2</v>
      </c>
      <c r="G6973">
        <f t="shared" si="650"/>
        <v>0.17796166153713108</v>
      </c>
      <c r="H6973">
        <f t="shared" si="651"/>
        <v>-0.91660582351033315</v>
      </c>
      <c r="I6973">
        <f t="shared" si="652"/>
        <v>-0.16690027784694725</v>
      </c>
      <c r="J6973">
        <f t="shared" si="653"/>
        <v>-1.8881337026705629E-2</v>
      </c>
      <c r="K6973">
        <v>-0.83689999999999998</v>
      </c>
      <c r="L6973">
        <v>-1.7518</v>
      </c>
      <c r="M6973">
        <v>2.7799999999999998E-2</v>
      </c>
      <c r="N6973">
        <v>0.6381</v>
      </c>
      <c r="O6973">
        <v>0</v>
      </c>
      <c r="Q6973">
        <v>0</v>
      </c>
      <c r="R6973">
        <v>154555</v>
      </c>
      <c r="S6973">
        <v>0.2062497860717884</v>
      </c>
      <c r="T6973">
        <v>-8.627100329255169E-2</v>
      </c>
      <c r="U6973">
        <v>22.62296419477148</v>
      </c>
      <c r="V6973">
        <v>1.1549559603365411E-2</v>
      </c>
    </row>
    <row r="6974" spans="1:22" x14ac:dyDescent="0.25">
      <c r="A6974">
        <v>1909</v>
      </c>
      <c r="B6974">
        <v>20230912</v>
      </c>
      <c r="C6974">
        <v>-0.67800000000000005</v>
      </c>
      <c r="E6974">
        <f t="shared" si="648"/>
        <v>1.1209467268539268E-2</v>
      </c>
      <c r="F6974">
        <f t="shared" si="649"/>
        <v>0.10038835297600288</v>
      </c>
      <c r="G6974">
        <f t="shared" si="650"/>
        <v>0.16234920861679447</v>
      </c>
      <c r="H6974">
        <f t="shared" si="651"/>
        <v>-0.91660582351033315</v>
      </c>
      <c r="I6974">
        <f t="shared" si="652"/>
        <v>-0.18589493432785295</v>
      </c>
      <c r="J6974">
        <f t="shared" si="653"/>
        <v>-2.9759797828003323E-2</v>
      </c>
      <c r="K6974">
        <v>0.85</v>
      </c>
      <c r="L6974">
        <v>-0.83389999999999997</v>
      </c>
      <c r="M6974">
        <v>0.22509999999999999</v>
      </c>
      <c r="N6974">
        <v>-0.20580000000000001</v>
      </c>
      <c r="O6974">
        <v>0</v>
      </c>
      <c r="Q6974">
        <v>0</v>
      </c>
      <c r="R6974">
        <v>154858</v>
      </c>
      <c r="S6974">
        <v>0.2061173418204727</v>
      </c>
      <c r="T6974">
        <v>-8.627100329255169E-2</v>
      </c>
      <c r="U6974">
        <v>22.42839363020677</v>
      </c>
      <c r="V6974">
        <v>1.1520789425908361E-2</v>
      </c>
    </row>
    <row r="6975" spans="1:22" x14ac:dyDescent="0.25">
      <c r="A6975">
        <v>1909</v>
      </c>
      <c r="B6975">
        <v>20230913</v>
      </c>
      <c r="C6975">
        <v>1.0239</v>
      </c>
      <c r="E6975">
        <f t="shared" si="648"/>
        <v>1.1209467268539268E-2</v>
      </c>
      <c r="F6975">
        <f t="shared" si="649"/>
        <v>0.15963692647864505</v>
      </c>
      <c r="G6975">
        <f t="shared" si="650"/>
        <v>0.12090450277937684</v>
      </c>
      <c r="H6975">
        <f t="shared" si="651"/>
        <v>-0.91660582351033315</v>
      </c>
      <c r="I6975">
        <f t="shared" si="652"/>
        <v>-0.13355979173891847</v>
      </c>
      <c r="J6975">
        <f t="shared" si="653"/>
        <v>-1.552992109685432E-2</v>
      </c>
      <c r="K6975">
        <v>5.28E-2</v>
      </c>
      <c r="L6975">
        <v>0.26019999999999999</v>
      </c>
      <c r="M6975">
        <v>0.29730000000000001</v>
      </c>
      <c r="N6975">
        <v>0.12130000000000001</v>
      </c>
      <c r="O6975">
        <v>0</v>
      </c>
      <c r="Q6975">
        <v>0</v>
      </c>
      <c r="R6975">
        <v>156805</v>
      </c>
      <c r="S6975">
        <v>0.20576575625838039</v>
      </c>
      <c r="T6975">
        <v>-8.627100329255169E-2</v>
      </c>
      <c r="U6975">
        <v>22.964485359495999</v>
      </c>
      <c r="V6975">
        <v>1.155842306601839E-2</v>
      </c>
    </row>
    <row r="6976" spans="1:22" x14ac:dyDescent="0.25">
      <c r="A6976">
        <v>1909</v>
      </c>
      <c r="B6976">
        <v>20230914</v>
      </c>
      <c r="C6976">
        <v>0.67569999999999997</v>
      </c>
      <c r="E6976">
        <f t="shared" si="648"/>
        <v>1.1209467268539268E-2</v>
      </c>
      <c r="F6976">
        <f t="shared" si="649"/>
        <v>0.14919919627247852</v>
      </c>
      <c r="G6976">
        <f t="shared" si="650"/>
        <v>0.29746226096466355</v>
      </c>
      <c r="H6976">
        <f t="shared" si="651"/>
        <v>-0.91660582351033315</v>
      </c>
      <c r="I6976">
        <f t="shared" si="652"/>
        <v>-0.13275247475363178</v>
      </c>
      <c r="J6976">
        <f t="shared" si="653"/>
        <v>-4.1387739196748548E-2</v>
      </c>
      <c r="K6976">
        <v>1.5158</v>
      </c>
      <c r="L6976">
        <v>0.65700000000000003</v>
      </c>
      <c r="M6976">
        <v>0.37869999999999998</v>
      </c>
      <c r="N6976">
        <v>-0.50349999999999995</v>
      </c>
      <c r="O6976">
        <v>0</v>
      </c>
      <c r="Q6976">
        <v>0</v>
      </c>
      <c r="R6976">
        <v>156462</v>
      </c>
      <c r="S6976">
        <v>0.20726353884361201</v>
      </c>
      <c r="T6976">
        <v>-8.627100329255169E-2</v>
      </c>
      <c r="U6976">
        <v>22.972755060070359</v>
      </c>
      <c r="V6976">
        <v>1.1490037103245299E-2</v>
      </c>
    </row>
    <row r="6977" spans="1:22" x14ac:dyDescent="0.25">
      <c r="A6977">
        <v>1909</v>
      </c>
      <c r="B6977">
        <v>20230915</v>
      </c>
      <c r="C6977">
        <v>0.67110000000000003</v>
      </c>
      <c r="E6977">
        <f t="shared" si="648"/>
        <v>1.1209467268539268E-2</v>
      </c>
      <c r="F6977">
        <f t="shared" si="649"/>
        <v>0.15406810832200227</v>
      </c>
      <c r="G6977">
        <f t="shared" si="650"/>
        <v>0.55205171255944863</v>
      </c>
      <c r="H6977">
        <f t="shared" si="651"/>
        <v>-0.91660582351033315</v>
      </c>
      <c r="I6977">
        <f t="shared" si="652"/>
        <v>-0.1350102487782148</v>
      </c>
      <c r="J6977">
        <f t="shared" si="653"/>
        <v>-5.0489584100042353E-2</v>
      </c>
      <c r="K6977">
        <v>0.67449999999999999</v>
      </c>
      <c r="L6977">
        <v>-0.2253</v>
      </c>
      <c r="M6977">
        <v>-0.2697</v>
      </c>
      <c r="N6977">
        <v>-0.74890000000000001</v>
      </c>
      <c r="O6977">
        <v>0</v>
      </c>
      <c r="Q6977">
        <v>0</v>
      </c>
      <c r="R6977">
        <v>156622</v>
      </c>
      <c r="S6977">
        <v>0.2094232833425321</v>
      </c>
      <c r="T6977">
        <v>-8.627100329255169E-2</v>
      </c>
      <c r="U6977">
        <v>22.949627694378631</v>
      </c>
      <c r="V6977">
        <v>1.14659655275107E-2</v>
      </c>
    </row>
    <row r="6978" spans="1:22" x14ac:dyDescent="0.25">
      <c r="A6978">
        <v>1909</v>
      </c>
      <c r="B6978">
        <v>20230918</v>
      </c>
      <c r="C6978">
        <v>0.33329999999999999</v>
      </c>
      <c r="E6978">
        <f t="shared" si="648"/>
        <v>1.1209467268539268E-2</v>
      </c>
      <c r="F6978">
        <f t="shared" si="649"/>
        <v>0.16958776547985924</v>
      </c>
      <c r="G6978">
        <f t="shared" si="650"/>
        <v>0.50849522777221978</v>
      </c>
      <c r="H6978">
        <f t="shared" si="651"/>
        <v>-0.91660582351033315</v>
      </c>
      <c r="I6978">
        <f t="shared" si="652"/>
        <v>-0.3045078541087175</v>
      </c>
      <c r="J6978">
        <f t="shared" si="653"/>
        <v>-5.3762444796413907E-2</v>
      </c>
      <c r="K6978">
        <v>-1.3172999999999999</v>
      </c>
      <c r="L6978">
        <v>-1.2555000000000001</v>
      </c>
      <c r="M6978">
        <v>3.27E-2</v>
      </c>
      <c r="N6978">
        <v>0.80820000000000003</v>
      </c>
      <c r="O6978">
        <v>0</v>
      </c>
      <c r="Q6978">
        <v>0</v>
      </c>
      <c r="R6978">
        <v>157132</v>
      </c>
      <c r="S6978">
        <v>0.20905378304382671</v>
      </c>
      <c r="T6978">
        <v>-8.627100329255169E-2</v>
      </c>
      <c r="U6978">
        <v>21.2133896742452</v>
      </c>
      <c r="V6978">
        <v>1.1457309819249511E-2</v>
      </c>
    </row>
    <row r="6979" spans="1:22" x14ac:dyDescent="0.25">
      <c r="A6979">
        <v>1909</v>
      </c>
      <c r="B6979">
        <v>20230919</v>
      </c>
      <c r="C6979">
        <v>-0.3322</v>
      </c>
      <c r="E6979">
        <f t="shared" ref="E6979:E7042" si="654">(Q6979-Y$4)/Y$5</f>
        <v>1.1209467268539268E-2</v>
      </c>
      <c r="F6979">
        <f t="shared" ref="F6979:F7042" si="655">(R6979-Z$4)/Z$5</f>
        <v>9.9110263563002898E-2</v>
      </c>
      <c r="G6979">
        <f t="shared" ref="G6979:G7042" si="656">(S6979-AA$4)/AA$5</f>
        <v>0.35230529853439824</v>
      </c>
      <c r="H6979">
        <f t="shared" ref="H6979:H7042" si="657">(T6979-AB$4)/AB$5</f>
        <v>-0.91660582351033315</v>
      </c>
      <c r="I6979">
        <f t="shared" ref="I6979:I7042" si="658">(U6979-AC$4)/AC$5</f>
        <v>-0.30086931536142947</v>
      </c>
      <c r="J6979">
        <f t="shared" ref="J6979:J7042" si="659">(V6979-AD$4)/AD$5</f>
        <v>-5.1204325285805541E-2</v>
      </c>
      <c r="K6979">
        <v>-0.37340000000000001</v>
      </c>
      <c r="L6979">
        <v>-0.3876</v>
      </c>
      <c r="M6979">
        <v>-0.28820000000000001</v>
      </c>
      <c r="N6979">
        <v>8.9899999999999994E-2</v>
      </c>
      <c r="O6979">
        <v>0</v>
      </c>
      <c r="Q6979">
        <v>0</v>
      </c>
      <c r="R6979">
        <v>154816</v>
      </c>
      <c r="S6979">
        <v>0.2077287857262041</v>
      </c>
      <c r="T6979">
        <v>-8.627100329255169E-2</v>
      </c>
      <c r="U6979">
        <v>21.250660816208839</v>
      </c>
      <c r="V6979">
        <v>1.1464075257266971E-2</v>
      </c>
    </row>
    <row r="6980" spans="1:22" x14ac:dyDescent="0.25">
      <c r="A6980">
        <v>1909</v>
      </c>
      <c r="B6980">
        <v>20230920</v>
      </c>
      <c r="C6980">
        <v>-0.66669999999999996</v>
      </c>
      <c r="E6980">
        <f t="shared" si="654"/>
        <v>1.1209467268539268E-2</v>
      </c>
      <c r="F6980">
        <f t="shared" si="655"/>
        <v>0.1035227151078838</v>
      </c>
      <c r="G6980">
        <f t="shared" si="656"/>
        <v>0.4350931086083617</v>
      </c>
      <c r="H6980">
        <f t="shared" si="657"/>
        <v>-0.91660582351033315</v>
      </c>
      <c r="I6980">
        <f t="shared" si="658"/>
        <v>-0.30858011390911683</v>
      </c>
      <c r="J6980">
        <f t="shared" si="659"/>
        <v>-6.2898064486308136E-2</v>
      </c>
      <c r="K6980">
        <v>-0.60529999999999995</v>
      </c>
      <c r="L6980">
        <v>-0.56740000000000002</v>
      </c>
      <c r="M6980">
        <v>0.1143</v>
      </c>
      <c r="N6980">
        <v>0.19620000000000001</v>
      </c>
      <c r="O6980">
        <v>0</v>
      </c>
      <c r="Q6980">
        <v>0</v>
      </c>
      <c r="R6980">
        <v>154961</v>
      </c>
      <c r="S6980">
        <v>0.20843109493919329</v>
      </c>
      <c r="T6980">
        <v>-8.627100329255169E-2</v>
      </c>
      <c r="U6980">
        <v>21.17167573805402</v>
      </c>
      <c r="V6980">
        <v>1.143314891960946E-2</v>
      </c>
    </row>
    <row r="6981" spans="1:22" x14ac:dyDescent="0.25">
      <c r="A6981">
        <v>1909</v>
      </c>
      <c r="B6981">
        <v>20230921</v>
      </c>
      <c r="C6981">
        <v>-1.3423</v>
      </c>
      <c r="E6981">
        <f t="shared" si="654"/>
        <v>1.1209467268539268E-2</v>
      </c>
      <c r="F6981">
        <f t="shared" si="655"/>
        <v>2.5254953911789457E-2</v>
      </c>
      <c r="G6981">
        <f t="shared" si="656"/>
        <v>0.27886725763300241</v>
      </c>
      <c r="H6981">
        <f t="shared" si="657"/>
        <v>-0.91660582351033315</v>
      </c>
      <c r="I6981">
        <f t="shared" si="658"/>
        <v>-0.5522898540467146</v>
      </c>
      <c r="J6981">
        <f t="shared" si="659"/>
        <v>-6.1388012286340492E-2</v>
      </c>
      <c r="K6981">
        <v>-1.3222</v>
      </c>
      <c r="L6981">
        <v>-0.1736</v>
      </c>
      <c r="M6981">
        <v>3.4700000000000002E-2</v>
      </c>
      <c r="N6981">
        <v>1.3100000000000001E-2</v>
      </c>
      <c r="O6981">
        <v>0</v>
      </c>
      <c r="Q6981">
        <v>0</v>
      </c>
      <c r="R6981">
        <v>152389</v>
      </c>
      <c r="S6981">
        <v>0.2071057928886976</v>
      </c>
      <c r="T6981">
        <v>-8.627100329255169E-2</v>
      </c>
      <c r="U6981">
        <v>18.675250399898591</v>
      </c>
      <c r="V6981">
        <v>1.143714254247174E-2</v>
      </c>
    </row>
    <row r="6982" spans="1:22" x14ac:dyDescent="0.25">
      <c r="A6982">
        <v>1909</v>
      </c>
      <c r="B6982">
        <v>20230922</v>
      </c>
      <c r="C6982">
        <v>0.34010000000000001</v>
      </c>
      <c r="E6982">
        <f t="shared" si="654"/>
        <v>1.1209467268539268E-2</v>
      </c>
      <c r="F6982">
        <f t="shared" si="655"/>
        <v>4.5673953819479696E-2</v>
      </c>
      <c r="G6982">
        <f t="shared" si="656"/>
        <v>0.24959690297621936</v>
      </c>
      <c r="H6982">
        <f t="shared" si="657"/>
        <v>-0.91660582351033315</v>
      </c>
      <c r="I6982">
        <f t="shared" si="658"/>
        <v>-0.58668019598484578</v>
      </c>
      <c r="J6982">
        <f t="shared" si="659"/>
        <v>-6.0913333870792251E-2</v>
      </c>
      <c r="K6982">
        <v>0.1696</v>
      </c>
      <c r="L6982">
        <v>1.0399</v>
      </c>
      <c r="M6982">
        <v>0.1021</v>
      </c>
      <c r="N6982">
        <v>5.8500000000000003E-2</v>
      </c>
      <c r="O6982">
        <v>0</v>
      </c>
      <c r="Q6982">
        <v>0</v>
      </c>
      <c r="R6982">
        <v>153060</v>
      </c>
      <c r="S6982">
        <v>0.20685748532113959</v>
      </c>
      <c r="T6982">
        <v>-8.627100329255169E-2</v>
      </c>
      <c r="U6982">
        <v>18.322975103253871</v>
      </c>
      <c r="V6982">
        <v>1.143839792064516E-2</v>
      </c>
    </row>
    <row r="6983" spans="1:22" x14ac:dyDescent="0.25">
      <c r="A6983">
        <v>1909</v>
      </c>
      <c r="B6983">
        <v>20230925</v>
      </c>
      <c r="C6983">
        <v>0</v>
      </c>
      <c r="E6983">
        <f t="shared" si="654"/>
        <v>1.1209467268539268E-2</v>
      </c>
      <c r="F6983">
        <f t="shared" si="655"/>
        <v>9.1989479690574402E-2</v>
      </c>
      <c r="G6983">
        <f t="shared" si="656"/>
        <v>0.46911135023068501</v>
      </c>
      <c r="H6983">
        <f t="shared" si="657"/>
        <v>-0.91660582351033315</v>
      </c>
      <c r="I6983">
        <f t="shared" si="658"/>
        <v>-0.82540064016319192</v>
      </c>
      <c r="J6983">
        <f t="shared" si="659"/>
        <v>-8.2068260880987218E-2</v>
      </c>
      <c r="K6983">
        <v>0.65610000000000002</v>
      </c>
      <c r="L6983">
        <v>0.70530000000000004</v>
      </c>
      <c r="M6983">
        <v>6.1999999999999998E-3</v>
      </c>
      <c r="N6983">
        <v>-0.25480000000000003</v>
      </c>
      <c r="O6983">
        <v>0</v>
      </c>
      <c r="Q6983">
        <v>0</v>
      </c>
      <c r="R6983">
        <v>154582</v>
      </c>
      <c r="S6983">
        <v>0.20871967999150601</v>
      </c>
      <c r="T6983">
        <v>-8.627100329255169E-2</v>
      </c>
      <c r="U6983">
        <v>15.877657303292031</v>
      </c>
      <c r="V6983">
        <v>1.1382449655969551E-2</v>
      </c>
    </row>
    <row r="6984" spans="1:22" x14ac:dyDescent="0.25">
      <c r="A6984">
        <v>1909</v>
      </c>
      <c r="B6984">
        <v>20230926</v>
      </c>
      <c r="C6984">
        <v>0</v>
      </c>
      <c r="E6984">
        <f t="shared" si="654"/>
        <v>1.1209467268539268E-2</v>
      </c>
      <c r="F6984">
        <f t="shared" si="655"/>
        <v>4.6008691522884455E-2</v>
      </c>
      <c r="G6984">
        <f t="shared" si="656"/>
        <v>0.36872448618984494</v>
      </c>
      <c r="H6984">
        <f t="shared" si="657"/>
        <v>-0.91660582351033315</v>
      </c>
      <c r="I6984">
        <f t="shared" si="658"/>
        <v>-0.82490231463768537</v>
      </c>
      <c r="J6984">
        <f t="shared" si="659"/>
        <v>-6.3919823778330373E-2</v>
      </c>
      <c r="K6984">
        <v>-1.0636000000000001</v>
      </c>
      <c r="L6984">
        <v>-0.22459999999999999</v>
      </c>
      <c r="M6984">
        <v>-0.1704</v>
      </c>
      <c r="N6984">
        <v>-0.16350000000000001</v>
      </c>
      <c r="O6984">
        <v>0</v>
      </c>
      <c r="Q6984">
        <v>0</v>
      </c>
      <c r="R6984">
        <v>153071</v>
      </c>
      <c r="S6984">
        <v>0.20786807370531499</v>
      </c>
      <c r="T6984">
        <v>-8.627100329255169E-2</v>
      </c>
      <c r="U6984">
        <v>15.882761869354191</v>
      </c>
      <c r="V6984">
        <v>1.1430446681058731E-2</v>
      </c>
    </row>
    <row r="6985" spans="1:22" x14ac:dyDescent="0.25">
      <c r="A6985">
        <v>1909</v>
      </c>
      <c r="B6985">
        <v>20230927</v>
      </c>
      <c r="C6985">
        <v>0</v>
      </c>
      <c r="E6985">
        <f t="shared" si="654"/>
        <v>1.1209467268539268E-2</v>
      </c>
      <c r="F6985">
        <f t="shared" si="655"/>
        <v>7.6378530431788869E-2</v>
      </c>
      <c r="G6985">
        <f t="shared" si="656"/>
        <v>0.40966619630702455</v>
      </c>
      <c r="H6985">
        <f t="shared" si="657"/>
        <v>-0.91660582351033315</v>
      </c>
      <c r="I6985">
        <f t="shared" si="658"/>
        <v>-0.89127035260785181</v>
      </c>
      <c r="J6985">
        <f t="shared" si="659"/>
        <v>-7.1810937917791626E-2</v>
      </c>
      <c r="K6985">
        <v>0.20649999999999999</v>
      </c>
      <c r="L6985">
        <v>0.48599999999999999</v>
      </c>
      <c r="M6985">
        <v>-0.59709999999999996</v>
      </c>
      <c r="N6985">
        <v>-0.40239999999999998</v>
      </c>
      <c r="O6985">
        <v>0</v>
      </c>
      <c r="Q6985">
        <v>0</v>
      </c>
      <c r="R6985">
        <v>154069</v>
      </c>
      <c r="S6985">
        <v>0.20821539223186061</v>
      </c>
      <c r="T6985">
        <v>-8.627100329255169E-2</v>
      </c>
      <c r="U6985">
        <v>15.202925062097981</v>
      </c>
      <c r="V6985">
        <v>1.1409577115200751E-2</v>
      </c>
    </row>
    <row r="6986" spans="1:22" x14ac:dyDescent="0.25">
      <c r="A6986">
        <v>1909</v>
      </c>
      <c r="B6986">
        <v>20230928</v>
      </c>
      <c r="C6986">
        <v>-0.33900000000000002</v>
      </c>
      <c r="E6986">
        <f t="shared" si="654"/>
        <v>1.1209467268539268E-2</v>
      </c>
      <c r="F6986">
        <f t="shared" si="655"/>
        <v>0.17616079674671628</v>
      </c>
      <c r="G6986">
        <f t="shared" si="656"/>
        <v>0.87113426563627516</v>
      </c>
      <c r="H6986">
        <f t="shared" si="657"/>
        <v>-0.91660582351033315</v>
      </c>
      <c r="I6986">
        <f t="shared" si="658"/>
        <v>-0.77000162910429748</v>
      </c>
      <c r="J6986">
        <f t="shared" si="659"/>
        <v>-9.7863460197705796E-2</v>
      </c>
      <c r="K6986">
        <v>0.26029999999999998</v>
      </c>
      <c r="L6986">
        <v>0.67500000000000004</v>
      </c>
      <c r="M6986">
        <v>-0.61270000000000002</v>
      </c>
      <c r="N6986">
        <v>-0.15029999999999999</v>
      </c>
      <c r="O6986">
        <v>0</v>
      </c>
      <c r="Q6986">
        <v>0</v>
      </c>
      <c r="R6986">
        <v>157348</v>
      </c>
      <c r="S6986">
        <v>0.2121301385731483</v>
      </c>
      <c r="T6986">
        <v>-8.627100329255169E-2</v>
      </c>
      <c r="U6986">
        <v>16.445133575836959</v>
      </c>
      <c r="V6986">
        <v>1.1340676219854649E-2</v>
      </c>
    </row>
    <row r="6987" spans="1:22" x14ac:dyDescent="0.25">
      <c r="A6987">
        <v>1909</v>
      </c>
      <c r="B6987">
        <v>20231002</v>
      </c>
      <c r="C6987">
        <v>0</v>
      </c>
      <c r="E6987">
        <f t="shared" si="654"/>
        <v>1.1209467268539268E-2</v>
      </c>
      <c r="F6987">
        <f t="shared" si="655"/>
        <v>0.14935134977402612</v>
      </c>
      <c r="G6987">
        <f t="shared" si="656"/>
        <v>0.84508409840366849</v>
      </c>
      <c r="H6987">
        <f t="shared" si="657"/>
        <v>-0.23502334364217881</v>
      </c>
      <c r="I6987">
        <f t="shared" si="658"/>
        <v>-0.80035438934564251</v>
      </c>
      <c r="J6987">
        <f t="shared" si="659"/>
        <v>-0.17416100639551929</v>
      </c>
      <c r="K6987">
        <v>1.2405999999999999</v>
      </c>
      <c r="L6987">
        <v>1.5875999999999999</v>
      </c>
      <c r="M6987">
        <v>0.55649999999999999</v>
      </c>
      <c r="N6987">
        <v>-0.36820000000000003</v>
      </c>
      <c r="O6987">
        <v>0</v>
      </c>
      <c r="Q6987">
        <v>0</v>
      </c>
      <c r="R6987">
        <v>156467</v>
      </c>
      <c r="S6987">
        <v>0.2119091486420096</v>
      </c>
      <c r="T6987">
        <v>-7.3619018104228518E-3</v>
      </c>
      <c r="U6987">
        <v>16.134216992418221</v>
      </c>
      <c r="V6987">
        <v>1.113889271539171E-2</v>
      </c>
    </row>
    <row r="6988" spans="1:22" x14ac:dyDescent="0.25">
      <c r="A6988">
        <v>1909</v>
      </c>
      <c r="B6988">
        <v>20231003</v>
      </c>
      <c r="C6988">
        <v>-0.34010000000000001</v>
      </c>
      <c r="E6988">
        <f t="shared" si="654"/>
        <v>1.1209467268539268E-2</v>
      </c>
      <c r="F6988">
        <f t="shared" si="655"/>
        <v>0.16547962093807356</v>
      </c>
      <c r="G6988">
        <f t="shared" si="656"/>
        <v>0.95780648156690396</v>
      </c>
      <c r="H6988">
        <f t="shared" si="657"/>
        <v>-0.23502334364217881</v>
      </c>
      <c r="I6988">
        <f t="shared" si="658"/>
        <v>-0.79902901222696432</v>
      </c>
      <c r="J6988">
        <f t="shared" si="659"/>
        <v>-0.1852124784435433</v>
      </c>
      <c r="K6988">
        <v>-0.62409999999999999</v>
      </c>
      <c r="L6988">
        <v>-0.18559999999999999</v>
      </c>
      <c r="M6988">
        <v>-0.52500000000000002</v>
      </c>
      <c r="N6988">
        <v>5.16E-2</v>
      </c>
      <c r="O6988">
        <v>0</v>
      </c>
      <c r="Q6988">
        <v>0</v>
      </c>
      <c r="R6988">
        <v>156997</v>
      </c>
      <c r="S6988">
        <v>0.21286540014974861</v>
      </c>
      <c r="T6988">
        <v>-7.3619018104228518E-3</v>
      </c>
      <c r="U6988">
        <v>16.1477934092648</v>
      </c>
      <c r="V6988">
        <v>1.11096649764872E-2</v>
      </c>
    </row>
    <row r="6989" spans="1:22" x14ac:dyDescent="0.25">
      <c r="A6989">
        <v>1909</v>
      </c>
      <c r="B6989">
        <v>20231004</v>
      </c>
      <c r="C6989">
        <v>-3.0716999999999999</v>
      </c>
      <c r="E6989">
        <f t="shared" si="654"/>
        <v>1.1209467268539268E-2</v>
      </c>
      <c r="F6989">
        <f t="shared" si="655"/>
        <v>8.1795195086884043E-2</v>
      </c>
      <c r="G6989">
        <f t="shared" si="656"/>
        <v>0.87362528826352037</v>
      </c>
      <c r="H6989">
        <f t="shared" si="657"/>
        <v>-0.23502334364217881</v>
      </c>
      <c r="I6989">
        <f t="shared" si="658"/>
        <v>-0.74509812929419139</v>
      </c>
      <c r="J6989">
        <f t="shared" si="659"/>
        <v>-0.20868675031503017</v>
      </c>
      <c r="K6989">
        <v>-1.1026</v>
      </c>
      <c r="L6989">
        <v>0.20300000000000001</v>
      </c>
      <c r="M6989">
        <v>-0.85809999999999997</v>
      </c>
      <c r="N6989">
        <v>1.95E-2</v>
      </c>
      <c r="O6989">
        <v>0</v>
      </c>
      <c r="Q6989">
        <v>0</v>
      </c>
      <c r="R6989">
        <v>154247</v>
      </c>
      <c r="S6989">
        <v>0.2121512705265037</v>
      </c>
      <c r="T6989">
        <v>-7.3619018104228518E-3</v>
      </c>
      <c r="U6989">
        <v>16.700231004030009</v>
      </c>
      <c r="V6989">
        <v>1.1047582759181499E-2</v>
      </c>
    </row>
    <row r="6990" spans="1:22" x14ac:dyDescent="0.25">
      <c r="A6990">
        <v>1909</v>
      </c>
      <c r="B6990">
        <v>20231005</v>
      </c>
      <c r="C6990">
        <v>-0.35210000000000002</v>
      </c>
      <c r="E6990">
        <f t="shared" si="654"/>
        <v>1.1209467268539268E-2</v>
      </c>
      <c r="F6990">
        <f t="shared" si="655"/>
        <v>8.6664107136407792E-2</v>
      </c>
      <c r="G6990">
        <f t="shared" si="656"/>
        <v>0.82935539785214674</v>
      </c>
      <c r="H6990">
        <f t="shared" si="657"/>
        <v>-0.23502334364217881</v>
      </c>
      <c r="I6990">
        <f t="shared" si="658"/>
        <v>-0.7513095009790467</v>
      </c>
      <c r="J6990">
        <f t="shared" si="659"/>
        <v>-0.20961189820996592</v>
      </c>
      <c r="K6990">
        <v>1.1005</v>
      </c>
      <c r="L6990">
        <v>0.1182</v>
      </c>
      <c r="M6990">
        <v>0.1077</v>
      </c>
      <c r="N6990">
        <v>-0.33489999999999998</v>
      </c>
      <c r="O6990">
        <v>0</v>
      </c>
      <c r="Q6990">
        <v>0</v>
      </c>
      <c r="R6990">
        <v>154407</v>
      </c>
      <c r="S6990">
        <v>0.21177571823364619</v>
      </c>
      <c r="T6990">
        <v>-7.3619018104228518E-3</v>
      </c>
      <c r="U6990">
        <v>16.636605210288572</v>
      </c>
      <c r="V6990">
        <v>1.104513602801268E-2</v>
      </c>
    </row>
    <row r="6991" spans="1:22" x14ac:dyDescent="0.25">
      <c r="A6991">
        <v>1909</v>
      </c>
      <c r="B6991">
        <v>20231006</v>
      </c>
      <c r="C6991">
        <v>3.1802000000000001</v>
      </c>
      <c r="E6991">
        <f t="shared" si="654"/>
        <v>1.1209467268539268E-2</v>
      </c>
      <c r="F6991">
        <f t="shared" si="655"/>
        <v>0.17302643461483538</v>
      </c>
      <c r="G6991">
        <f t="shared" si="656"/>
        <v>1.0204188115196808</v>
      </c>
      <c r="H6991">
        <f t="shared" si="657"/>
        <v>-0.23502334364217881</v>
      </c>
      <c r="I6991">
        <f t="shared" si="658"/>
        <v>-0.69411526977789051</v>
      </c>
      <c r="J6991">
        <f t="shared" si="659"/>
        <v>-0.19306004461864087</v>
      </c>
      <c r="K6991">
        <v>0.40529999999999999</v>
      </c>
      <c r="L6991">
        <v>0.21560000000000001</v>
      </c>
      <c r="M6991">
        <v>0.20169999999999999</v>
      </c>
      <c r="N6991">
        <v>-0.2288</v>
      </c>
      <c r="O6991">
        <v>0</v>
      </c>
      <c r="Q6991">
        <v>0</v>
      </c>
      <c r="R6991">
        <v>157245</v>
      </c>
      <c r="S6991">
        <v>0.21339655583720149</v>
      </c>
      <c r="T6991">
        <v>-7.3619018104228518E-3</v>
      </c>
      <c r="U6991">
        <v>17.222470707031839</v>
      </c>
      <c r="V6991">
        <v>1.1088910581579001E-2</v>
      </c>
    </row>
    <row r="6992" spans="1:22" x14ac:dyDescent="0.25">
      <c r="A6992">
        <v>1909</v>
      </c>
      <c r="B6992">
        <v>20231011</v>
      </c>
      <c r="C6992">
        <v>-2.7397</v>
      </c>
      <c r="E6992">
        <f t="shared" si="654"/>
        <v>1.1209467268539268E-2</v>
      </c>
      <c r="F6992">
        <f t="shared" si="655"/>
        <v>5.7268050637408134E-2</v>
      </c>
      <c r="G6992">
        <f t="shared" si="656"/>
        <v>0.74312956444929767</v>
      </c>
      <c r="H6992">
        <f t="shared" si="657"/>
        <v>-0.23502334364217881</v>
      </c>
      <c r="I6992">
        <f t="shared" si="658"/>
        <v>-0.5547261352787719</v>
      </c>
      <c r="J6992">
        <f t="shared" si="659"/>
        <v>-0.18153514744170557</v>
      </c>
      <c r="K6992">
        <v>0.90949999999999998</v>
      </c>
      <c r="L6992">
        <v>-1.2259</v>
      </c>
      <c r="M6992">
        <v>0.36609999999999998</v>
      </c>
      <c r="N6992">
        <v>-7.5800000000000006E-2</v>
      </c>
      <c r="O6992">
        <v>0</v>
      </c>
      <c r="Q6992">
        <v>0</v>
      </c>
      <c r="R6992">
        <v>153441</v>
      </c>
      <c r="S6992">
        <v>0.2110442434290537</v>
      </c>
      <c r="T6992">
        <v>-7.3619018104228518E-3</v>
      </c>
      <c r="U6992">
        <v>18.650294506895928</v>
      </c>
      <c r="V6992">
        <v>1.111939038409988E-2</v>
      </c>
    </row>
    <row r="6993" spans="1:22" x14ac:dyDescent="0.25">
      <c r="A6993">
        <v>1909</v>
      </c>
      <c r="B6993">
        <v>20231012</v>
      </c>
      <c r="C6993">
        <v>0.35210000000000002</v>
      </c>
      <c r="E6993">
        <f t="shared" si="654"/>
        <v>1.1209467268539268E-2</v>
      </c>
      <c r="F6993">
        <f t="shared" si="655"/>
        <v>7.2270385890003203E-2</v>
      </c>
      <c r="G6993">
        <f t="shared" si="656"/>
        <v>0.76365160547707145</v>
      </c>
      <c r="H6993">
        <f t="shared" si="657"/>
        <v>-0.23502334364217881</v>
      </c>
      <c r="I6993">
        <f t="shared" si="658"/>
        <v>-0.57232178032008385</v>
      </c>
      <c r="J6993">
        <f t="shared" si="659"/>
        <v>-0.18289190496160718</v>
      </c>
      <c r="K6993">
        <v>0.91769999999999996</v>
      </c>
      <c r="L6993">
        <v>0.53720000000000001</v>
      </c>
      <c r="M6993">
        <v>-0.21190000000000001</v>
      </c>
      <c r="N6993">
        <v>-0.52700000000000002</v>
      </c>
      <c r="O6993">
        <v>0</v>
      </c>
      <c r="Q6993">
        <v>0</v>
      </c>
      <c r="R6993">
        <v>153934</v>
      </c>
      <c r="S6993">
        <v>0.21121833691540479</v>
      </c>
      <c r="T6993">
        <v>-7.3619018104228518E-3</v>
      </c>
      <c r="U6993">
        <v>18.470054627695699</v>
      </c>
      <c r="V6993">
        <v>1.111580217844039E-2</v>
      </c>
    </row>
    <row r="6994" spans="1:22" x14ac:dyDescent="0.25">
      <c r="A6994">
        <v>1909</v>
      </c>
      <c r="B6994">
        <v>20231013</v>
      </c>
      <c r="C6994">
        <v>1.0526</v>
      </c>
      <c r="E6994">
        <f t="shared" si="654"/>
        <v>1.1209467268539268E-2</v>
      </c>
      <c r="F6994">
        <f t="shared" si="655"/>
        <v>6.359763630178901E-2</v>
      </c>
      <c r="G6994">
        <f t="shared" si="656"/>
        <v>0.64478644616723857</v>
      </c>
      <c r="H6994">
        <f t="shared" si="657"/>
        <v>-0.23502334364217881</v>
      </c>
      <c r="I6994">
        <f t="shared" si="658"/>
        <v>-0.76015013823891697</v>
      </c>
      <c r="J6994">
        <f t="shared" si="659"/>
        <v>-0.17627652488891518</v>
      </c>
      <c r="K6994">
        <v>-0.25979999999999998</v>
      </c>
      <c r="L6994">
        <v>-0.82979999999999998</v>
      </c>
      <c r="M6994">
        <v>-0.4677</v>
      </c>
      <c r="N6994">
        <v>-0.34510000000000002</v>
      </c>
      <c r="O6994">
        <v>0</v>
      </c>
      <c r="Q6994">
        <v>0</v>
      </c>
      <c r="R6994">
        <v>153649</v>
      </c>
      <c r="S6994">
        <v>0.2102099747372998</v>
      </c>
      <c r="T6994">
        <v>-7.3619018104228518E-3</v>
      </c>
      <c r="U6994">
        <v>16.54604670061013</v>
      </c>
      <c r="V6994">
        <v>1.113329782071126E-2</v>
      </c>
    </row>
    <row r="6995" spans="1:22" x14ac:dyDescent="0.25">
      <c r="A6995">
        <v>1909</v>
      </c>
      <c r="B6995">
        <v>20231016</v>
      </c>
      <c r="C6995">
        <v>2.0832999999999999</v>
      </c>
      <c r="E6995">
        <f t="shared" si="654"/>
        <v>1.1209467268539268E-2</v>
      </c>
      <c r="F6995">
        <f t="shared" si="655"/>
        <v>0.17229609780740682</v>
      </c>
      <c r="G6995">
        <f t="shared" si="656"/>
        <v>0.65045745180513059</v>
      </c>
      <c r="H6995">
        <f t="shared" si="657"/>
        <v>-0.23502334364217881</v>
      </c>
      <c r="I6995">
        <f t="shared" si="658"/>
        <v>-0.64028400749916792</v>
      </c>
      <c r="J6995">
        <f t="shared" si="659"/>
        <v>-0.1748583460268662</v>
      </c>
      <c r="K6995">
        <v>-0.77739999999999998</v>
      </c>
      <c r="L6995">
        <v>-0.71650000000000003</v>
      </c>
      <c r="M6995">
        <v>-0.51019999999999999</v>
      </c>
      <c r="N6995">
        <v>0.41449999999999998</v>
      </c>
      <c r="O6995">
        <v>0</v>
      </c>
      <c r="Q6995">
        <v>0</v>
      </c>
      <c r="R6995">
        <v>157221</v>
      </c>
      <c r="S6995">
        <v>0.21025808326321499</v>
      </c>
      <c r="T6995">
        <v>-7.3619018104228518E-3</v>
      </c>
      <c r="U6995">
        <v>17.77388784391615</v>
      </c>
      <c r="V6995">
        <v>1.1137048466898459E-2</v>
      </c>
    </row>
    <row r="6996" spans="1:22" x14ac:dyDescent="0.25">
      <c r="A6996">
        <v>1909</v>
      </c>
      <c r="B6996">
        <v>20231017</v>
      </c>
      <c r="C6996">
        <v>-2.0407999999999999</v>
      </c>
      <c r="E6996">
        <f t="shared" si="654"/>
        <v>1.1209467268539268E-2</v>
      </c>
      <c r="F6996">
        <f t="shared" si="655"/>
        <v>0.11639490133881222</v>
      </c>
      <c r="G6996">
        <f t="shared" si="656"/>
        <v>0.6528222750460857</v>
      </c>
      <c r="H6996">
        <f t="shared" si="657"/>
        <v>-0.23502334364217881</v>
      </c>
      <c r="I6996">
        <f t="shared" si="658"/>
        <v>-0.63563668125099393</v>
      </c>
      <c r="J6996">
        <f t="shared" si="659"/>
        <v>-0.1948794094388403</v>
      </c>
      <c r="K6996">
        <v>-6.2E-2</v>
      </c>
      <c r="L6996">
        <v>-0.42259999999999998</v>
      </c>
      <c r="M6996">
        <v>0.59770000000000001</v>
      </c>
      <c r="N6996">
        <v>-0.34960000000000002</v>
      </c>
      <c r="O6996">
        <v>0</v>
      </c>
      <c r="Q6996">
        <v>0</v>
      </c>
      <c r="R6996">
        <v>155384</v>
      </c>
      <c r="S6996">
        <v>0.2102781446363535</v>
      </c>
      <c r="T6996">
        <v>-7.3619018104228518E-3</v>
      </c>
      <c r="U6996">
        <v>17.821492436962231</v>
      </c>
      <c r="V6996">
        <v>1.1084098922127141E-2</v>
      </c>
    </row>
    <row r="6997" spans="1:22" x14ac:dyDescent="0.25">
      <c r="A6997">
        <v>1909</v>
      </c>
      <c r="B6997">
        <v>20231018</v>
      </c>
      <c r="C6997">
        <v>0.34720000000000001</v>
      </c>
      <c r="E6997">
        <f t="shared" si="654"/>
        <v>1.1209467268539268E-2</v>
      </c>
      <c r="F6997">
        <f t="shared" si="655"/>
        <v>0.12981484017531206</v>
      </c>
      <c r="G6997">
        <f t="shared" si="656"/>
        <v>0.80702153614127703</v>
      </c>
      <c r="H6997">
        <f t="shared" si="657"/>
        <v>-0.23502334364217881</v>
      </c>
      <c r="I6997">
        <f t="shared" si="658"/>
        <v>-0.63297730649799677</v>
      </c>
      <c r="J6997">
        <f t="shared" si="659"/>
        <v>-0.2107895867044646</v>
      </c>
      <c r="K6997">
        <v>-1.2162999999999999</v>
      </c>
      <c r="L6997">
        <v>-1.2244999999999999</v>
      </c>
      <c r="M6997">
        <v>-0.35899999999999999</v>
      </c>
      <c r="N6997">
        <v>1.2747999999999999</v>
      </c>
      <c r="O6997">
        <v>0</v>
      </c>
      <c r="Q6997">
        <v>0</v>
      </c>
      <c r="R6997">
        <v>155825</v>
      </c>
      <c r="S6997">
        <v>0.21158625462992051</v>
      </c>
      <c r="T6997">
        <v>-7.3619018104228518E-3</v>
      </c>
      <c r="U6997">
        <v>17.848733574363159</v>
      </c>
      <c r="V6997">
        <v>1.104202140475901E-2</v>
      </c>
    </row>
    <row r="6998" spans="1:22" x14ac:dyDescent="0.25">
      <c r="A6998">
        <v>1909</v>
      </c>
      <c r="B6998">
        <v>20231019</v>
      </c>
      <c r="C6998">
        <v>-0.69199999999999995</v>
      </c>
      <c r="E6998">
        <f t="shared" si="654"/>
        <v>1.1209467268539268E-2</v>
      </c>
      <c r="F6998">
        <f t="shared" si="655"/>
        <v>7.8113080349431707E-2</v>
      </c>
      <c r="G6998">
        <f t="shared" si="656"/>
        <v>0.81123855297514813</v>
      </c>
      <c r="H6998">
        <f t="shared" si="657"/>
        <v>-0.23502334364217881</v>
      </c>
      <c r="I6998">
        <f t="shared" si="658"/>
        <v>-0.63806466750020474</v>
      </c>
      <c r="J6998">
        <f t="shared" si="659"/>
        <v>-0.19976465509381261</v>
      </c>
      <c r="K6998">
        <v>6.9199999999999998E-2</v>
      </c>
      <c r="L6998">
        <v>0.28050000000000003</v>
      </c>
      <c r="M6998">
        <v>0.12670000000000001</v>
      </c>
      <c r="N6998">
        <v>-0.28239999999999998</v>
      </c>
      <c r="O6998">
        <v>0</v>
      </c>
      <c r="Q6998">
        <v>0</v>
      </c>
      <c r="R6998">
        <v>154126</v>
      </c>
      <c r="S6998">
        <v>0.21162202861368831</v>
      </c>
      <c r="T6998">
        <v>-7.3619018104228518E-3</v>
      </c>
      <c r="U6998">
        <v>17.79662151309271</v>
      </c>
      <c r="V6998">
        <v>1.1071178952383069E-2</v>
      </c>
    </row>
    <row r="6999" spans="1:22" x14ac:dyDescent="0.25">
      <c r="A6999">
        <v>1909</v>
      </c>
      <c r="B6999">
        <v>20231020</v>
      </c>
      <c r="C6999">
        <v>-1.3936999999999999</v>
      </c>
      <c r="E6999">
        <f t="shared" si="654"/>
        <v>1.1209467268539268E-2</v>
      </c>
      <c r="F6999">
        <f t="shared" si="655"/>
        <v>1.40260254975753E-2</v>
      </c>
      <c r="G6999">
        <f t="shared" si="656"/>
        <v>0.70947493782233162</v>
      </c>
      <c r="H6999">
        <f t="shared" si="657"/>
        <v>-0.23502334364217881</v>
      </c>
      <c r="I6999">
        <f t="shared" si="658"/>
        <v>-0.61454940388214396</v>
      </c>
      <c r="J6999">
        <f t="shared" si="659"/>
        <v>-0.21073675085434343</v>
      </c>
      <c r="K6999">
        <v>-7.8700000000000006E-2</v>
      </c>
      <c r="L6999">
        <v>-0.20649999999999999</v>
      </c>
      <c r="M6999">
        <v>0.81659999999999999</v>
      </c>
      <c r="N6999">
        <v>-0.81210000000000004</v>
      </c>
      <c r="O6999">
        <v>0</v>
      </c>
      <c r="Q6999">
        <v>0</v>
      </c>
      <c r="R6999">
        <v>152020</v>
      </c>
      <c r="S6999">
        <v>0.21075874301155609</v>
      </c>
      <c r="T6999">
        <v>-7.3619018104228518E-3</v>
      </c>
      <c r="U6999">
        <v>18.037498631489321</v>
      </c>
      <c r="V6999">
        <v>1.104216113930527E-2</v>
      </c>
    </row>
    <row r="7000" spans="1:22" x14ac:dyDescent="0.25">
      <c r="A7000">
        <v>1909</v>
      </c>
      <c r="B7000">
        <v>20231023</v>
      </c>
      <c r="C7000">
        <v>-0.35339999999999999</v>
      </c>
      <c r="E7000">
        <f t="shared" si="654"/>
        <v>1.1209467268539268E-2</v>
      </c>
      <c r="F7000">
        <f t="shared" si="655"/>
        <v>-2.678154361749566E-2</v>
      </c>
      <c r="G7000">
        <f t="shared" si="656"/>
        <v>0.6054667292010556</v>
      </c>
      <c r="H7000">
        <f t="shared" si="657"/>
        <v>-0.23502334364217881</v>
      </c>
      <c r="I7000">
        <f t="shared" si="658"/>
        <v>-0.63936999259297134</v>
      </c>
      <c r="J7000">
        <f t="shared" si="659"/>
        <v>-0.20666737030205767</v>
      </c>
      <c r="K7000">
        <v>-1.153</v>
      </c>
      <c r="L7000">
        <v>5.6099999999999997E-2</v>
      </c>
      <c r="M7000">
        <v>-0.29570000000000002</v>
      </c>
      <c r="N7000">
        <v>0.61929999999999996</v>
      </c>
      <c r="O7000">
        <v>0</v>
      </c>
      <c r="Q7000">
        <v>0</v>
      </c>
      <c r="R7000">
        <v>150679</v>
      </c>
      <c r="S7000">
        <v>0.20987641597481041</v>
      </c>
      <c r="T7000">
        <v>-7.3619018104228518E-3</v>
      </c>
      <c r="U7000">
        <v>17.783250497907709</v>
      </c>
      <c r="V7000">
        <v>1.1052923397198921E-2</v>
      </c>
    </row>
    <row r="7001" spans="1:22" x14ac:dyDescent="0.25">
      <c r="A7001">
        <v>1909</v>
      </c>
      <c r="B7001">
        <v>20231024</v>
      </c>
      <c r="C7001">
        <v>-0.70920000000000005</v>
      </c>
      <c r="E7001">
        <f t="shared" si="654"/>
        <v>1.1209467268539268E-2</v>
      </c>
      <c r="F7001">
        <f t="shared" si="655"/>
        <v>-1.8930422937638608E-2</v>
      </c>
      <c r="G7001">
        <f t="shared" si="656"/>
        <v>0.5724380732286739</v>
      </c>
      <c r="H7001">
        <f t="shared" si="657"/>
        <v>-0.23502334364217881</v>
      </c>
      <c r="I7001">
        <f t="shared" si="658"/>
        <v>-0.64138540113698894</v>
      </c>
      <c r="J7001">
        <f t="shared" si="659"/>
        <v>-0.21654172332168792</v>
      </c>
      <c r="K7001">
        <v>0.35470000000000002</v>
      </c>
      <c r="L7001">
        <v>1.1084000000000001</v>
      </c>
      <c r="M7001">
        <v>-0.36649999999999999</v>
      </c>
      <c r="N7001">
        <v>-0.41310000000000002</v>
      </c>
      <c r="O7001">
        <v>0</v>
      </c>
      <c r="Q7001">
        <v>0</v>
      </c>
      <c r="R7001">
        <v>150937</v>
      </c>
      <c r="S7001">
        <v>0.20959622581926299</v>
      </c>
      <c r="T7001">
        <v>-7.3619018104228518E-3</v>
      </c>
      <c r="U7001">
        <v>17.762605787716069</v>
      </c>
      <c r="V7001">
        <v>1.102680877548567E-2</v>
      </c>
    </row>
    <row r="7002" spans="1:22" x14ac:dyDescent="0.25">
      <c r="A7002">
        <v>1909</v>
      </c>
      <c r="B7002">
        <v>20231025</v>
      </c>
      <c r="C7002">
        <v>1.0713999999999999</v>
      </c>
      <c r="E7002">
        <f t="shared" si="654"/>
        <v>1.1209467268539268E-2</v>
      </c>
      <c r="F7002">
        <f t="shared" si="655"/>
        <v>8.3050538393848895E-3</v>
      </c>
      <c r="G7002">
        <f t="shared" si="656"/>
        <v>0.62411069602534974</v>
      </c>
      <c r="H7002">
        <f t="shared" si="657"/>
        <v>-0.23502334364217881</v>
      </c>
      <c r="I7002">
        <f t="shared" si="658"/>
        <v>-0.6330167275226587</v>
      </c>
      <c r="J7002">
        <f t="shared" si="659"/>
        <v>-0.20630875492565293</v>
      </c>
      <c r="K7002">
        <v>0.29930000000000001</v>
      </c>
      <c r="L7002">
        <v>-0.10340000000000001</v>
      </c>
      <c r="M7002">
        <v>-0.3004</v>
      </c>
      <c r="N7002">
        <v>5.3600000000000002E-2</v>
      </c>
      <c r="O7002">
        <v>0</v>
      </c>
      <c r="Q7002">
        <v>0</v>
      </c>
      <c r="R7002">
        <v>151832</v>
      </c>
      <c r="S7002">
        <v>0.21003457729899169</v>
      </c>
      <c r="T7002">
        <v>-7.3619018104228518E-3</v>
      </c>
      <c r="U7002">
        <v>17.848329767585611</v>
      </c>
      <c r="V7002">
        <v>1.105387182438972E-2</v>
      </c>
    </row>
    <row r="7003" spans="1:22" x14ac:dyDescent="0.25">
      <c r="A7003">
        <v>1909</v>
      </c>
      <c r="B7003">
        <v>20231026</v>
      </c>
      <c r="C7003">
        <v>-1.4134</v>
      </c>
      <c r="E7003">
        <f t="shared" si="654"/>
        <v>1.1209467268539268E-2</v>
      </c>
      <c r="F7003">
        <f t="shared" si="655"/>
        <v>-5.6664491321447699E-2</v>
      </c>
      <c r="G7003">
        <f t="shared" si="656"/>
        <v>0.57904291640776717</v>
      </c>
      <c r="H7003">
        <f t="shared" si="657"/>
        <v>-0.23502334364217881</v>
      </c>
      <c r="I7003">
        <f t="shared" si="658"/>
        <v>-0.59340303833355323</v>
      </c>
      <c r="J7003">
        <f t="shared" si="659"/>
        <v>-0.20983627175784489</v>
      </c>
      <c r="K7003">
        <v>-1.7478</v>
      </c>
      <c r="L7003">
        <v>-0.80910000000000004</v>
      </c>
      <c r="M7003">
        <v>-0.3765</v>
      </c>
      <c r="N7003">
        <v>0.58160000000000001</v>
      </c>
      <c r="O7003">
        <v>0</v>
      </c>
      <c r="Q7003">
        <v>0</v>
      </c>
      <c r="R7003">
        <v>149697</v>
      </c>
      <c r="S7003">
        <v>0.20965225631712109</v>
      </c>
      <c r="T7003">
        <v>-7.3619018104228518E-3</v>
      </c>
      <c r="U7003">
        <v>18.254110092055459</v>
      </c>
      <c r="V7003">
        <v>1.104454262910202E-2</v>
      </c>
    </row>
    <row r="7004" spans="1:22" x14ac:dyDescent="0.25">
      <c r="A7004">
        <v>1909</v>
      </c>
      <c r="B7004">
        <v>20231027</v>
      </c>
      <c r="C7004">
        <v>0</v>
      </c>
      <c r="E7004">
        <f t="shared" si="654"/>
        <v>1.1209467268539268E-2</v>
      </c>
      <c r="F7004">
        <f t="shared" si="655"/>
        <v>-7.8361580642137926E-2</v>
      </c>
      <c r="G7004">
        <f t="shared" si="656"/>
        <v>0.3943114126698446</v>
      </c>
      <c r="H7004">
        <f t="shared" si="657"/>
        <v>-0.23502334364217881</v>
      </c>
      <c r="I7004">
        <f t="shared" si="658"/>
        <v>-0.59235662173046422</v>
      </c>
      <c r="J7004">
        <f t="shared" si="659"/>
        <v>-0.19787556121786096</v>
      </c>
      <c r="K7004">
        <v>0.37759999999999999</v>
      </c>
      <c r="L7004">
        <v>-0.41110000000000002</v>
      </c>
      <c r="M7004">
        <v>-6.0499999999999998E-2</v>
      </c>
      <c r="N7004">
        <v>4.8899999999999999E-2</v>
      </c>
      <c r="O7004">
        <v>0</v>
      </c>
      <c r="Q7004">
        <v>0</v>
      </c>
      <c r="R7004">
        <v>148984</v>
      </c>
      <c r="S7004">
        <v>0.20808513385200719</v>
      </c>
      <c r="T7004">
        <v>-7.3619018104228518E-3</v>
      </c>
      <c r="U7004">
        <v>18.264828994470861</v>
      </c>
      <c r="V7004">
        <v>1.1076175023705739E-2</v>
      </c>
    </row>
    <row r="7005" spans="1:22" x14ac:dyDescent="0.25">
      <c r="A7005">
        <v>1909</v>
      </c>
      <c r="B7005">
        <v>20231030</v>
      </c>
      <c r="C7005">
        <v>0</v>
      </c>
      <c r="E7005">
        <f t="shared" si="654"/>
        <v>1.1209467268539268E-2</v>
      </c>
      <c r="F7005">
        <f t="shared" si="655"/>
        <v>-7.1940702876828466E-2</v>
      </c>
      <c r="G7005">
        <f t="shared" si="656"/>
        <v>0.438185235851066</v>
      </c>
      <c r="H7005">
        <f t="shared" si="657"/>
        <v>-0.23502334364217881</v>
      </c>
      <c r="I7005">
        <f t="shared" si="658"/>
        <v>-0.63470289399609692</v>
      </c>
      <c r="J7005">
        <f t="shared" si="659"/>
        <v>-0.20673900704338927</v>
      </c>
      <c r="K7005">
        <v>9.0700000000000003E-2</v>
      </c>
      <c r="L7005">
        <v>0.13969999999999999</v>
      </c>
      <c r="M7005">
        <v>-0.76790000000000003</v>
      </c>
      <c r="N7005">
        <v>-0.2762</v>
      </c>
      <c r="O7005">
        <v>0</v>
      </c>
      <c r="Q7005">
        <v>0</v>
      </c>
      <c r="R7005">
        <v>149195</v>
      </c>
      <c r="S7005">
        <v>0.20845732620981569</v>
      </c>
      <c r="T7005">
        <v>-7.3619018104228518E-3</v>
      </c>
      <c r="U7005">
        <v>17.83105762775951</v>
      </c>
      <c r="V7005">
        <v>1.105273394008746E-2</v>
      </c>
    </row>
    <row r="7006" spans="1:22" x14ac:dyDescent="0.25">
      <c r="A7006">
        <v>1909</v>
      </c>
      <c r="B7006">
        <v>20231031</v>
      </c>
      <c r="C7006">
        <v>-0.71679999999999999</v>
      </c>
      <c r="E7006">
        <f t="shared" si="654"/>
        <v>1.1209467268539268E-2</v>
      </c>
      <c r="F7006">
        <f t="shared" si="655"/>
        <v>-0.1142698070073756</v>
      </c>
      <c r="G7006">
        <f t="shared" si="656"/>
        <v>0.57379271101924145</v>
      </c>
      <c r="H7006">
        <f t="shared" si="657"/>
        <v>-0.23502334364217881</v>
      </c>
      <c r="I7006">
        <f t="shared" si="658"/>
        <v>-0.62140502678309528</v>
      </c>
      <c r="J7006">
        <f t="shared" si="659"/>
        <v>-0.21392369388452609</v>
      </c>
      <c r="K7006">
        <v>-0.9234</v>
      </c>
      <c r="L7006">
        <v>-1.4724999999999999</v>
      </c>
      <c r="M7006">
        <v>3.9699999999999999E-2</v>
      </c>
      <c r="N7006">
        <v>0.76659999999999995</v>
      </c>
      <c r="O7006">
        <v>0</v>
      </c>
      <c r="Q7006">
        <v>0</v>
      </c>
      <c r="R7006">
        <v>147804</v>
      </c>
      <c r="S7006">
        <v>0.20960771754249771</v>
      </c>
      <c r="T7006">
        <v>-7.3619018104228518E-3</v>
      </c>
      <c r="U7006">
        <v>17.967273491086189</v>
      </c>
      <c r="V7006">
        <v>1.1033732656802219E-2</v>
      </c>
    </row>
    <row r="7007" spans="1:22" x14ac:dyDescent="0.25">
      <c r="A7007">
        <v>1909</v>
      </c>
      <c r="B7007">
        <v>20231101</v>
      </c>
      <c r="C7007">
        <v>-0.72199999999999998</v>
      </c>
      <c r="E7007">
        <f t="shared" si="654"/>
        <v>1.1209467268539268E-2</v>
      </c>
      <c r="F7007">
        <f t="shared" si="655"/>
        <v>-0.15894207506175603</v>
      </c>
      <c r="G7007">
        <f t="shared" si="656"/>
        <v>0.33658707820263845</v>
      </c>
      <c r="H7007">
        <f t="shared" si="657"/>
        <v>-0.23502334364217881</v>
      </c>
      <c r="I7007">
        <f t="shared" si="658"/>
        <v>-0.609622439899144</v>
      </c>
      <c r="J7007">
        <f t="shared" si="659"/>
        <v>-0.19812616347300305</v>
      </c>
      <c r="K7007">
        <v>0.2298</v>
      </c>
      <c r="L7007">
        <v>0.76</v>
      </c>
      <c r="M7007">
        <v>0.2319</v>
      </c>
      <c r="N7007">
        <v>-0.17499999999999999</v>
      </c>
      <c r="O7007">
        <v>0</v>
      </c>
      <c r="Q7007">
        <v>0</v>
      </c>
      <c r="R7007">
        <v>146336</v>
      </c>
      <c r="S7007">
        <v>0.20759544422410461</v>
      </c>
      <c r="T7007">
        <v>-7.3619018104228518E-3</v>
      </c>
      <c r="U7007">
        <v>18.08796767601908</v>
      </c>
      <c r="V7007">
        <v>1.1075512257944731E-2</v>
      </c>
    </row>
    <row r="7008" spans="1:22" x14ac:dyDescent="0.25">
      <c r="A7008">
        <v>1909</v>
      </c>
      <c r="B7008">
        <v>20231102</v>
      </c>
      <c r="C7008">
        <v>1.0909</v>
      </c>
      <c r="E7008">
        <f t="shared" si="654"/>
        <v>1.1209467268539268E-2</v>
      </c>
      <c r="F7008">
        <f t="shared" si="655"/>
        <v>-0.13188918248658968</v>
      </c>
      <c r="G7008">
        <f t="shared" si="656"/>
        <v>0.24403027110169995</v>
      </c>
      <c r="H7008">
        <f t="shared" si="657"/>
        <v>-0.23502334364217881</v>
      </c>
      <c r="I7008">
        <f t="shared" si="658"/>
        <v>-0.60105890580027144</v>
      </c>
      <c r="J7008">
        <f t="shared" si="659"/>
        <v>-0.19177309965449302</v>
      </c>
      <c r="K7008">
        <v>2.2294</v>
      </c>
      <c r="L7008">
        <v>1.4186000000000001</v>
      </c>
      <c r="M7008">
        <v>0.27410000000000001</v>
      </c>
      <c r="N7008">
        <v>-0.62670000000000003</v>
      </c>
      <c r="O7008">
        <v>0</v>
      </c>
      <c r="Q7008">
        <v>0</v>
      </c>
      <c r="R7008">
        <v>147225</v>
      </c>
      <c r="S7008">
        <v>0.20681026222335139</v>
      </c>
      <c r="T7008">
        <v>-7.3619018104228518E-3</v>
      </c>
      <c r="U7008">
        <v>18.17568769696085</v>
      </c>
      <c r="V7008">
        <v>1.10923141545359E-2</v>
      </c>
    </row>
    <row r="7009" spans="1:22" x14ac:dyDescent="0.25">
      <c r="A7009">
        <v>1909</v>
      </c>
      <c r="B7009">
        <v>20231103</v>
      </c>
      <c r="C7009">
        <v>0.35970000000000002</v>
      </c>
      <c r="E7009">
        <f t="shared" si="654"/>
        <v>1.1209467268539268E-2</v>
      </c>
      <c r="F7009">
        <f t="shared" si="655"/>
        <v>-8.5208488211780703E-2</v>
      </c>
      <c r="G7009">
        <f t="shared" si="656"/>
        <v>0.3194952098809174</v>
      </c>
      <c r="H7009">
        <f t="shared" si="657"/>
        <v>-0.23502334364217881</v>
      </c>
      <c r="I7009">
        <f t="shared" si="658"/>
        <v>-0.60657609126654366</v>
      </c>
      <c r="J7009">
        <f t="shared" si="659"/>
        <v>-0.19111212338181091</v>
      </c>
      <c r="K7009">
        <v>0.67069999999999996</v>
      </c>
      <c r="L7009">
        <v>-0.34489999999999998</v>
      </c>
      <c r="M7009">
        <v>0.14219999999999999</v>
      </c>
      <c r="N7009">
        <v>0.1147</v>
      </c>
      <c r="O7009">
        <v>0</v>
      </c>
      <c r="Q7009">
        <v>0</v>
      </c>
      <c r="R7009">
        <v>148759</v>
      </c>
      <c r="S7009">
        <v>0.20745044973060589</v>
      </c>
      <c r="T7009">
        <v>-7.3619018104228518E-3</v>
      </c>
      <c r="U7009">
        <v>18.11917275592678</v>
      </c>
      <c r="V7009">
        <v>1.109406223314806E-2</v>
      </c>
    </row>
    <row r="7010" spans="1:22" x14ac:dyDescent="0.25">
      <c r="A7010">
        <v>1909</v>
      </c>
      <c r="B7010">
        <v>20231106</v>
      </c>
      <c r="C7010">
        <v>1.7921</v>
      </c>
      <c r="E7010">
        <f t="shared" si="654"/>
        <v>1.1209467268539268E-2</v>
      </c>
      <c r="F7010">
        <f t="shared" si="655"/>
        <v>-4.1053542062662159E-2</v>
      </c>
      <c r="G7010">
        <f t="shared" si="656"/>
        <v>0.18961194477864979</v>
      </c>
      <c r="H7010">
        <f t="shared" si="657"/>
        <v>-0.23502334364217881</v>
      </c>
      <c r="I7010">
        <f t="shared" si="658"/>
        <v>-0.58107601649133567</v>
      </c>
      <c r="J7010">
        <f t="shared" si="659"/>
        <v>-0.17109940793817863</v>
      </c>
      <c r="K7010">
        <v>0.85009999999999997</v>
      </c>
      <c r="L7010">
        <v>0.54749999999999999</v>
      </c>
      <c r="M7010">
        <v>0.50760000000000005</v>
      </c>
      <c r="N7010">
        <v>-0.1246</v>
      </c>
      <c r="O7010">
        <v>0</v>
      </c>
      <c r="Q7010">
        <v>0</v>
      </c>
      <c r="R7010">
        <v>150210</v>
      </c>
      <c r="S7010">
        <v>0.20634861826999659</v>
      </c>
      <c r="T7010">
        <v>-7.3619018104228518E-3</v>
      </c>
      <c r="U7010">
        <v>18.38038116211418</v>
      </c>
      <c r="V7010">
        <v>1.11469897001149E-2</v>
      </c>
    </row>
    <row r="7011" spans="1:22" x14ac:dyDescent="0.25">
      <c r="A7011">
        <v>1909</v>
      </c>
      <c r="B7011">
        <v>20231107</v>
      </c>
      <c r="C7011">
        <v>-0.70420000000000005</v>
      </c>
      <c r="E7011">
        <f t="shared" si="654"/>
        <v>1.1209467268539268E-2</v>
      </c>
      <c r="F7011">
        <f t="shared" si="655"/>
        <v>-5.632975361804294E-2</v>
      </c>
      <c r="G7011">
        <f t="shared" si="656"/>
        <v>0.18552984395928571</v>
      </c>
      <c r="H7011">
        <f t="shared" si="657"/>
        <v>-0.23502334364217881</v>
      </c>
      <c r="I7011">
        <f t="shared" si="658"/>
        <v>-0.63654281902557563</v>
      </c>
      <c r="J7011">
        <f t="shared" si="659"/>
        <v>-0.17849245395983426</v>
      </c>
      <c r="K7011">
        <v>0.2041</v>
      </c>
      <c r="L7011">
        <v>-5.1000000000000004E-3</v>
      </c>
      <c r="M7011">
        <v>-0.64400000000000002</v>
      </c>
      <c r="N7011">
        <v>0.42970000000000003</v>
      </c>
      <c r="O7011">
        <v>0</v>
      </c>
      <c r="Q7011">
        <v>0</v>
      </c>
      <c r="R7011">
        <v>149708</v>
      </c>
      <c r="S7011">
        <v>0.2063139888117318</v>
      </c>
      <c r="T7011">
        <v>-7.3619018104228518E-3</v>
      </c>
      <c r="U7011">
        <v>17.812210471871101</v>
      </c>
      <c r="V7011">
        <v>1.112743737098707E-2</v>
      </c>
    </row>
    <row r="7012" spans="1:22" x14ac:dyDescent="0.25">
      <c r="A7012">
        <v>1909</v>
      </c>
      <c r="B7012">
        <v>20231108</v>
      </c>
      <c r="C7012">
        <v>1.0638000000000001</v>
      </c>
      <c r="E7012">
        <f t="shared" si="654"/>
        <v>1.1209467268539268E-2</v>
      </c>
      <c r="F7012">
        <f t="shared" si="655"/>
        <v>-7.0936489766614194E-2</v>
      </c>
      <c r="G7012">
        <f t="shared" si="656"/>
        <v>0.10121450141867291</v>
      </c>
      <c r="H7012">
        <f t="shared" si="657"/>
        <v>-0.23502334364217881</v>
      </c>
      <c r="I7012">
        <f t="shared" si="658"/>
        <v>-0.64068833443621886</v>
      </c>
      <c r="J7012">
        <f t="shared" si="659"/>
        <v>-0.1613961878353985</v>
      </c>
      <c r="K7012">
        <v>0.32200000000000001</v>
      </c>
      <c r="L7012">
        <v>0.77959999999999996</v>
      </c>
      <c r="M7012">
        <v>0.62360000000000004</v>
      </c>
      <c r="N7012">
        <v>-0.18840000000000001</v>
      </c>
      <c r="O7012">
        <v>0</v>
      </c>
      <c r="Q7012">
        <v>0</v>
      </c>
      <c r="R7012">
        <v>149228</v>
      </c>
      <c r="S7012">
        <v>0.2055987211677428</v>
      </c>
      <c r="T7012">
        <v>-7.3619018104228518E-3</v>
      </c>
      <c r="U7012">
        <v>17.769746146460879</v>
      </c>
      <c r="V7012">
        <v>1.117265172798455E-2</v>
      </c>
    </row>
    <row r="7013" spans="1:22" x14ac:dyDescent="0.25">
      <c r="A7013">
        <v>1909</v>
      </c>
      <c r="B7013">
        <v>20231109</v>
      </c>
      <c r="C7013">
        <v>-1.0526</v>
      </c>
      <c r="E7013">
        <f t="shared" si="654"/>
        <v>1.1209467268539268E-2</v>
      </c>
      <c r="F7013">
        <f t="shared" si="655"/>
        <v>-9.5341911414852015E-2</v>
      </c>
      <c r="G7013">
        <f t="shared" si="656"/>
        <v>0.14231627754104875</v>
      </c>
      <c r="H7013">
        <f t="shared" si="657"/>
        <v>-0.23502334364217881</v>
      </c>
      <c r="I7013">
        <f t="shared" si="658"/>
        <v>-0.66415873648690704</v>
      </c>
      <c r="J7013">
        <f t="shared" si="659"/>
        <v>-0.16912142530985155</v>
      </c>
      <c r="K7013">
        <v>2.5100000000000001E-2</v>
      </c>
      <c r="L7013">
        <v>-0.50439999999999996</v>
      </c>
      <c r="M7013">
        <v>0.11749999999999999</v>
      </c>
      <c r="N7013">
        <v>0.10290000000000001</v>
      </c>
      <c r="O7013">
        <v>0</v>
      </c>
      <c r="Q7013">
        <v>0</v>
      </c>
      <c r="R7013">
        <v>148426</v>
      </c>
      <c r="S7013">
        <v>0.2059473975733051</v>
      </c>
      <c r="T7013">
        <v>-7.3619018104228518E-3</v>
      </c>
      <c r="U7013">
        <v>17.529328564697622</v>
      </c>
      <c r="V7013">
        <v>1.1152220854803359E-2</v>
      </c>
    </row>
    <row r="7014" spans="1:22" x14ac:dyDescent="0.25">
      <c r="A7014">
        <v>1909</v>
      </c>
      <c r="B7014">
        <v>20231110</v>
      </c>
      <c r="C7014">
        <v>0</v>
      </c>
      <c r="E7014">
        <f t="shared" si="654"/>
        <v>1.1209467268539268E-2</v>
      </c>
      <c r="F7014">
        <f t="shared" si="655"/>
        <v>-9.8080674442709126E-2</v>
      </c>
      <c r="G7014">
        <f t="shared" si="656"/>
        <v>4.5422129531977662E-2</v>
      </c>
      <c r="H7014">
        <f t="shared" si="657"/>
        <v>-0.23502334364217881</v>
      </c>
      <c r="I7014">
        <f t="shared" si="658"/>
        <v>-0.68177684773081693</v>
      </c>
      <c r="J7014">
        <f t="shared" si="659"/>
        <v>-0.16173752580405468</v>
      </c>
      <c r="K7014">
        <v>-0.38550000000000001</v>
      </c>
      <c r="L7014">
        <v>-0.31459999999999999</v>
      </c>
      <c r="M7014">
        <v>-0.3397</v>
      </c>
      <c r="N7014">
        <v>-8.6999999999999994E-3</v>
      </c>
      <c r="O7014">
        <v>0</v>
      </c>
      <c r="Q7014">
        <v>0</v>
      </c>
      <c r="R7014">
        <v>148336</v>
      </c>
      <c r="S7014">
        <v>0.2051254208502741</v>
      </c>
      <c r="T7014">
        <v>-7.3619018104228518E-3</v>
      </c>
      <c r="U7014">
        <v>17.348858554369329</v>
      </c>
      <c r="V7014">
        <v>1.1171748994214539E-2</v>
      </c>
    </row>
    <row r="7015" spans="1:22" x14ac:dyDescent="0.25">
      <c r="A7015">
        <v>1909</v>
      </c>
      <c r="B7015">
        <v>20231113</v>
      </c>
      <c r="C7015">
        <v>-0.70920000000000005</v>
      </c>
      <c r="E7015">
        <f t="shared" si="654"/>
        <v>1.1209467268539268E-2</v>
      </c>
      <c r="F7015">
        <f t="shared" si="655"/>
        <v>-9.7441629736209137E-2</v>
      </c>
      <c r="G7015">
        <f t="shared" si="656"/>
        <v>0.10366444031634314</v>
      </c>
      <c r="H7015">
        <f t="shared" si="657"/>
        <v>-0.23502334364217881</v>
      </c>
      <c r="I7015">
        <f t="shared" si="658"/>
        <v>-0.69493499201252662</v>
      </c>
      <c r="J7015">
        <f t="shared" si="659"/>
        <v>-0.17955106339160742</v>
      </c>
      <c r="K7015">
        <v>0.93859999999999999</v>
      </c>
      <c r="L7015">
        <v>0.98209999999999997</v>
      </c>
      <c r="M7015">
        <v>-0.79249999999999998</v>
      </c>
      <c r="N7015">
        <v>-0.2213</v>
      </c>
      <c r="O7015">
        <v>0</v>
      </c>
      <c r="Q7015">
        <v>0</v>
      </c>
      <c r="R7015">
        <v>148357</v>
      </c>
      <c r="S7015">
        <v>0.20561950459778591</v>
      </c>
      <c r="T7015">
        <v>-7.3619018104228518E-3</v>
      </c>
      <c r="U7015">
        <v>17.214073934068889</v>
      </c>
      <c r="V7015">
        <v>1.112463767516924E-2</v>
      </c>
    </row>
    <row r="7016" spans="1:22" x14ac:dyDescent="0.25">
      <c r="A7016">
        <v>1909</v>
      </c>
      <c r="B7016">
        <v>20231114</v>
      </c>
      <c r="C7016">
        <v>0</v>
      </c>
      <c r="E7016">
        <f t="shared" si="654"/>
        <v>1.1209467268539268E-2</v>
      </c>
      <c r="F7016">
        <f t="shared" si="655"/>
        <v>-5.027404425644777E-2</v>
      </c>
      <c r="G7016">
        <f t="shared" si="656"/>
        <v>0.23739475184905429</v>
      </c>
      <c r="H7016">
        <f t="shared" si="657"/>
        <v>-0.23502334364217881</v>
      </c>
      <c r="I7016">
        <f t="shared" si="658"/>
        <v>-0.7908224313799751</v>
      </c>
      <c r="J7016">
        <f t="shared" si="659"/>
        <v>-0.18774625444962215</v>
      </c>
      <c r="K7016">
        <v>0.44969999999999999</v>
      </c>
      <c r="L7016">
        <v>0.73670000000000002</v>
      </c>
      <c r="M7016">
        <v>0.54420000000000002</v>
      </c>
      <c r="N7016">
        <v>-0.27110000000000001</v>
      </c>
      <c r="O7016">
        <v>0</v>
      </c>
      <c r="Q7016">
        <v>0</v>
      </c>
      <c r="R7016">
        <v>149907</v>
      </c>
      <c r="S7016">
        <v>0.206753971492869</v>
      </c>
      <c r="T7016">
        <v>-7.3619018104228518E-3</v>
      </c>
      <c r="U7016">
        <v>16.2318570021047</v>
      </c>
      <c r="V7016">
        <v>1.1102963919539639E-2</v>
      </c>
    </row>
    <row r="7017" spans="1:22" x14ac:dyDescent="0.25">
      <c r="A7017">
        <v>1909</v>
      </c>
      <c r="B7017">
        <v>20231115</v>
      </c>
      <c r="C7017">
        <v>3.2143000000000002</v>
      </c>
      <c r="E7017">
        <f t="shared" si="654"/>
        <v>1.1209467268539268E-2</v>
      </c>
      <c r="F7017">
        <f t="shared" si="655"/>
        <v>6.3962804705503293E-2</v>
      </c>
      <c r="G7017">
        <f t="shared" si="656"/>
        <v>0.14291964163205062</v>
      </c>
      <c r="H7017">
        <f t="shared" si="657"/>
        <v>-0.23502334364217881</v>
      </c>
      <c r="I7017">
        <f t="shared" si="658"/>
        <v>-0.6320138249790761</v>
      </c>
      <c r="J7017">
        <f t="shared" si="659"/>
        <v>-0.17534772621640793</v>
      </c>
      <c r="K7017">
        <v>1.2504999999999999</v>
      </c>
      <c r="L7017">
        <v>-0.60170000000000001</v>
      </c>
      <c r="M7017">
        <v>0.1885</v>
      </c>
      <c r="N7017">
        <v>9.5500000000000002E-2</v>
      </c>
      <c r="O7017">
        <v>0</v>
      </c>
      <c r="Q7017">
        <v>0</v>
      </c>
      <c r="R7017">
        <v>153661</v>
      </c>
      <c r="S7017">
        <v>0.20595251605825499</v>
      </c>
      <c r="T7017">
        <v>-7.3619018104228518E-3</v>
      </c>
      <c r="U7017">
        <v>17.858602936479421</v>
      </c>
      <c r="V7017">
        <v>1.1135754207062049E-2</v>
      </c>
    </row>
    <row r="7018" spans="1:22" x14ac:dyDescent="0.25">
      <c r="A7018">
        <v>1909</v>
      </c>
      <c r="B7018">
        <v>20231116</v>
      </c>
      <c r="C7018">
        <v>1.0381</v>
      </c>
      <c r="E7018">
        <f t="shared" si="654"/>
        <v>1.1209467268539268E-2</v>
      </c>
      <c r="F7018">
        <f t="shared" si="655"/>
        <v>9.3663168207598194E-2</v>
      </c>
      <c r="G7018">
        <f t="shared" si="656"/>
        <v>0.32223339156594472</v>
      </c>
      <c r="H7018">
        <f t="shared" si="657"/>
        <v>-0.23502334364217881</v>
      </c>
      <c r="I7018">
        <f t="shared" si="658"/>
        <v>-0.62451753928330234</v>
      </c>
      <c r="J7018">
        <f t="shared" si="659"/>
        <v>-0.17442150647383192</v>
      </c>
      <c r="K7018">
        <v>0.24349999999999999</v>
      </c>
      <c r="L7018">
        <v>-0.50919999999999999</v>
      </c>
      <c r="M7018">
        <v>0.34179999999999999</v>
      </c>
      <c r="N7018">
        <v>0.40670000000000001</v>
      </c>
      <c r="O7018">
        <v>0</v>
      </c>
      <c r="Q7018">
        <v>0</v>
      </c>
      <c r="R7018">
        <v>154637</v>
      </c>
      <c r="S7018">
        <v>0.2074736783946147</v>
      </c>
      <c r="T7018">
        <v>-7.3619018104228518E-3</v>
      </c>
      <c r="U7018">
        <v>17.935390665777462</v>
      </c>
      <c r="V7018">
        <v>1.113820377293767E-2</v>
      </c>
    </row>
    <row r="7019" spans="1:22" x14ac:dyDescent="0.25">
      <c r="A7019">
        <v>1909</v>
      </c>
      <c r="B7019">
        <v>20231117</v>
      </c>
      <c r="C7019">
        <v>0.34250000000000003</v>
      </c>
      <c r="E7019">
        <f t="shared" si="654"/>
        <v>1.1209467268539268E-2</v>
      </c>
      <c r="F7019">
        <f t="shared" si="655"/>
        <v>0.10078395208002669</v>
      </c>
      <c r="G7019">
        <f t="shared" si="656"/>
        <v>0.31420202644132061</v>
      </c>
      <c r="H7019">
        <f t="shared" si="657"/>
        <v>-0.23502334364217881</v>
      </c>
      <c r="I7019">
        <f t="shared" si="658"/>
        <v>-0.69444964585198832</v>
      </c>
      <c r="J7019">
        <f t="shared" si="659"/>
        <v>-0.17787574165764086</v>
      </c>
      <c r="K7019">
        <v>0.2167</v>
      </c>
      <c r="L7019">
        <v>0.45390000000000003</v>
      </c>
      <c r="M7019">
        <v>0.5413</v>
      </c>
      <c r="N7019">
        <v>-0.23499999999999999</v>
      </c>
      <c r="O7019">
        <v>0</v>
      </c>
      <c r="Q7019">
        <v>0</v>
      </c>
      <c r="R7019">
        <v>154871</v>
      </c>
      <c r="S7019">
        <v>0.2074055463626783</v>
      </c>
      <c r="T7019">
        <v>-7.3619018104228518E-3</v>
      </c>
      <c r="U7019">
        <v>17.21904554682536</v>
      </c>
      <c r="V7019">
        <v>1.112906838503383E-2</v>
      </c>
    </row>
    <row r="7020" spans="1:22" x14ac:dyDescent="0.25">
      <c r="A7020">
        <v>1909</v>
      </c>
      <c r="B7020">
        <v>20231120</v>
      </c>
      <c r="C7020">
        <v>0.34129999999999999</v>
      </c>
      <c r="E7020">
        <f t="shared" si="654"/>
        <v>1.1209467268539268E-2</v>
      </c>
      <c r="F7020">
        <f t="shared" si="655"/>
        <v>8.6633676436098275E-2</v>
      </c>
      <c r="G7020">
        <f t="shared" si="656"/>
        <v>0.27638104867996577</v>
      </c>
      <c r="H7020">
        <f t="shared" si="657"/>
        <v>-0.23502334364217881</v>
      </c>
      <c r="I7020">
        <f t="shared" si="658"/>
        <v>-0.69217188262732499</v>
      </c>
      <c r="J7020">
        <f t="shared" si="659"/>
        <v>-0.16652789912182533</v>
      </c>
      <c r="K7020">
        <v>6.4000000000000003E-3</v>
      </c>
      <c r="L7020">
        <v>0.54359999999999997</v>
      </c>
      <c r="M7020">
        <v>0.41699999999999998</v>
      </c>
      <c r="N7020">
        <v>0.34570000000000001</v>
      </c>
      <c r="O7020">
        <v>0</v>
      </c>
      <c r="Q7020">
        <v>0</v>
      </c>
      <c r="R7020">
        <v>154406</v>
      </c>
      <c r="S7020">
        <v>0.2070847017709162</v>
      </c>
      <c r="T7020">
        <v>-7.3619018104228518E-3</v>
      </c>
      <c r="U7020">
        <v>17.24237767062623</v>
      </c>
      <c r="V7020">
        <v>1.115907993257474E-2</v>
      </c>
    </row>
    <row r="7021" spans="1:22" x14ac:dyDescent="0.25">
      <c r="A7021">
        <v>1909</v>
      </c>
      <c r="B7021">
        <v>20231121</v>
      </c>
      <c r="C7021">
        <v>0.68030000000000002</v>
      </c>
      <c r="E7021">
        <f t="shared" si="654"/>
        <v>1.1209467268539268E-2</v>
      </c>
      <c r="F7021">
        <f t="shared" si="655"/>
        <v>0.11374743041188368</v>
      </c>
      <c r="G7021">
        <f t="shared" si="656"/>
        <v>0.21389222065700164</v>
      </c>
      <c r="H7021">
        <f t="shared" si="657"/>
        <v>-0.23502334364217881</v>
      </c>
      <c r="I7021">
        <f t="shared" si="658"/>
        <v>-0.76781936872662859</v>
      </c>
      <c r="J7021">
        <f t="shared" si="659"/>
        <v>-0.16387072483810469</v>
      </c>
      <c r="K7021">
        <v>1.1879</v>
      </c>
      <c r="L7021">
        <v>-0.215</v>
      </c>
      <c r="M7021">
        <v>6.7400000000000002E-2</v>
      </c>
      <c r="N7021">
        <v>0.13600000000000001</v>
      </c>
      <c r="O7021">
        <v>0</v>
      </c>
      <c r="Q7021">
        <v>0</v>
      </c>
      <c r="R7021">
        <v>155297</v>
      </c>
      <c r="S7021">
        <v>0.20655459378049809</v>
      </c>
      <c r="T7021">
        <v>-7.3619018104228518E-3</v>
      </c>
      <c r="U7021">
        <v>16.467487422253559</v>
      </c>
      <c r="V7021">
        <v>1.116610733995096E-2</v>
      </c>
    </row>
    <row r="7022" spans="1:22" x14ac:dyDescent="0.25">
      <c r="A7022">
        <v>1909</v>
      </c>
      <c r="B7022">
        <v>20231122</v>
      </c>
      <c r="C7022">
        <v>1.0135000000000001</v>
      </c>
      <c r="E7022">
        <f t="shared" si="654"/>
        <v>1.1209467268539268E-2</v>
      </c>
      <c r="F7022">
        <f t="shared" si="655"/>
        <v>0.10763085964966947</v>
      </c>
      <c r="G7022">
        <f t="shared" si="656"/>
        <v>0.20046070761166973</v>
      </c>
      <c r="H7022">
        <f t="shared" si="657"/>
        <v>-0.23502334364217881</v>
      </c>
      <c r="I7022">
        <f t="shared" si="658"/>
        <v>-0.91839442364748936</v>
      </c>
      <c r="J7022">
        <f t="shared" si="659"/>
        <v>-0.139646573744999</v>
      </c>
      <c r="K7022">
        <v>-0.61419999999999997</v>
      </c>
      <c r="L7022">
        <v>0.28810000000000002</v>
      </c>
      <c r="M7022">
        <v>-0.41930000000000001</v>
      </c>
      <c r="N7022">
        <v>0.1173</v>
      </c>
      <c r="O7022">
        <v>0</v>
      </c>
      <c r="Q7022">
        <v>0</v>
      </c>
      <c r="R7022">
        <v>155096</v>
      </c>
      <c r="S7022">
        <v>0.20644065097481579</v>
      </c>
      <c r="T7022">
        <v>-7.3619018104228518E-3</v>
      </c>
      <c r="U7022">
        <v>14.92508135269577</v>
      </c>
      <c r="V7022">
        <v>1.123017275678014E-2</v>
      </c>
    </row>
    <row r="7023" spans="1:22" x14ac:dyDescent="0.25">
      <c r="A7023">
        <v>1909</v>
      </c>
      <c r="B7023">
        <v>20231123</v>
      </c>
      <c r="C7023">
        <v>0</v>
      </c>
      <c r="E7023">
        <f t="shared" si="654"/>
        <v>1.1209467268539268E-2</v>
      </c>
      <c r="F7023">
        <f t="shared" si="655"/>
        <v>0.14028300108178812</v>
      </c>
      <c r="G7023">
        <f t="shared" si="656"/>
        <v>0.3253862341365476</v>
      </c>
      <c r="H7023">
        <f t="shared" si="657"/>
        <v>-0.23502334364217881</v>
      </c>
      <c r="I7023">
        <f t="shared" si="658"/>
        <v>-0.90903873970783955</v>
      </c>
      <c r="J7023">
        <f t="shared" si="659"/>
        <v>-0.16070960675461965</v>
      </c>
      <c r="K7023">
        <v>-9.8199999999999996E-2</v>
      </c>
      <c r="L7023">
        <v>-0.8538</v>
      </c>
      <c r="M7023">
        <v>-0.1502</v>
      </c>
      <c r="N7023">
        <v>0.43319999999999997</v>
      </c>
      <c r="O7023">
        <v>0</v>
      </c>
      <c r="Q7023">
        <v>0</v>
      </c>
      <c r="R7023">
        <v>156169</v>
      </c>
      <c r="S7023">
        <v>0.2075004247281928</v>
      </c>
      <c r="T7023">
        <v>-7.3619018104228518E-3</v>
      </c>
      <c r="U7023">
        <v>15.020915710524591</v>
      </c>
      <c r="V7023">
        <v>1.117446752342597E-2</v>
      </c>
    </row>
    <row r="7024" spans="1:22" x14ac:dyDescent="0.25">
      <c r="A7024">
        <v>1909</v>
      </c>
      <c r="B7024">
        <v>20231124</v>
      </c>
      <c r="C7024">
        <v>-1.3378000000000001</v>
      </c>
      <c r="E7024">
        <f t="shared" si="654"/>
        <v>1.1209467268539268E-2</v>
      </c>
      <c r="F7024">
        <f t="shared" si="655"/>
        <v>0.12327223960876452</v>
      </c>
      <c r="G7024">
        <f t="shared" si="656"/>
        <v>0.29930561767880143</v>
      </c>
      <c r="H7024">
        <f t="shared" si="657"/>
        <v>-0.23502334364217881</v>
      </c>
      <c r="I7024">
        <f t="shared" si="658"/>
        <v>-0.90593411545912561</v>
      </c>
      <c r="J7024">
        <f t="shared" si="659"/>
        <v>-0.17038190822213925</v>
      </c>
      <c r="K7024">
        <v>-4.8800000000000003E-2</v>
      </c>
      <c r="L7024">
        <v>0.16339999999999999</v>
      </c>
      <c r="M7024">
        <v>0.58420000000000005</v>
      </c>
      <c r="N7024">
        <v>-0.2009</v>
      </c>
      <c r="O7024">
        <v>0</v>
      </c>
      <c r="Q7024">
        <v>0</v>
      </c>
      <c r="R7024">
        <v>155610</v>
      </c>
      <c r="S7024">
        <v>0.20727917648884031</v>
      </c>
      <c r="T7024">
        <v>-7.3619018104228518E-3</v>
      </c>
      <c r="U7024">
        <v>15.052717733027119</v>
      </c>
      <c r="V7024">
        <v>1.114888726582138E-2</v>
      </c>
    </row>
    <row r="7025" spans="1:22" x14ac:dyDescent="0.25">
      <c r="A7025">
        <v>1909</v>
      </c>
      <c r="B7025">
        <v>20231127</v>
      </c>
      <c r="C7025">
        <v>0.33900000000000002</v>
      </c>
      <c r="E7025">
        <f t="shared" si="654"/>
        <v>1.1209467268539268E-2</v>
      </c>
      <c r="F7025">
        <f t="shared" si="655"/>
        <v>0.12159855109174073</v>
      </c>
      <c r="G7025">
        <f t="shared" si="656"/>
        <v>0.31241112201803695</v>
      </c>
      <c r="H7025">
        <f t="shared" si="657"/>
        <v>-0.23502334364217881</v>
      </c>
      <c r="I7025">
        <f t="shared" si="658"/>
        <v>-1.0650997464736265</v>
      </c>
      <c r="J7025">
        <f t="shared" si="659"/>
        <v>-0.16739253784397318</v>
      </c>
      <c r="K7025">
        <v>-0.87009999999999998</v>
      </c>
      <c r="L7025">
        <v>-0.68369999999999997</v>
      </c>
      <c r="M7025">
        <v>-0.17269999999999999</v>
      </c>
      <c r="N7025">
        <v>-9.1200000000000003E-2</v>
      </c>
      <c r="O7025">
        <v>0</v>
      </c>
      <c r="Q7025">
        <v>0</v>
      </c>
      <c r="R7025">
        <v>155555</v>
      </c>
      <c r="S7025">
        <v>0.20739035368304429</v>
      </c>
      <c r="T7025">
        <v>-7.3619018104228518E-3</v>
      </c>
      <c r="U7025">
        <v>13.42231463956127</v>
      </c>
      <c r="V7025">
        <v>1.1156793229526689E-2</v>
      </c>
    </row>
    <row r="7026" spans="1:22" x14ac:dyDescent="0.25">
      <c r="A7026">
        <v>1909</v>
      </c>
      <c r="B7026">
        <v>20231128</v>
      </c>
      <c r="C7026">
        <v>0.67569999999999997</v>
      </c>
      <c r="E7026">
        <f t="shared" si="654"/>
        <v>1.1209467268539268E-2</v>
      </c>
      <c r="F7026">
        <f t="shared" si="655"/>
        <v>0.17701285635538294</v>
      </c>
      <c r="G7026">
        <f t="shared" si="656"/>
        <v>0.2406743578804405</v>
      </c>
      <c r="H7026">
        <f t="shared" si="657"/>
        <v>-0.23502334364217881</v>
      </c>
      <c r="I7026">
        <f t="shared" si="658"/>
        <v>-1.0659464224438997</v>
      </c>
      <c r="J7026">
        <f t="shared" si="659"/>
        <v>-0.1755399562535479</v>
      </c>
      <c r="K7026">
        <v>1.1879999999999999</v>
      </c>
      <c r="L7026">
        <v>0.25069999999999998</v>
      </c>
      <c r="M7026">
        <v>-3.6299999999999999E-2</v>
      </c>
      <c r="N7026">
        <v>-0.1229</v>
      </c>
      <c r="O7026">
        <v>0</v>
      </c>
      <c r="Q7026">
        <v>0</v>
      </c>
      <c r="R7026">
        <v>157376</v>
      </c>
      <c r="S7026">
        <v>0.2067817931918457</v>
      </c>
      <c r="T7026">
        <v>-7.3619018104228518E-3</v>
      </c>
      <c r="U7026">
        <v>13.41364176770886</v>
      </c>
      <c r="V7026">
        <v>1.1135245817834739E-2</v>
      </c>
    </row>
    <row r="7027" spans="1:22" x14ac:dyDescent="0.25">
      <c r="A7027">
        <v>1909</v>
      </c>
      <c r="B7027">
        <v>20231129</v>
      </c>
      <c r="C7027">
        <v>0.33560000000000001</v>
      </c>
      <c r="E7027">
        <f t="shared" si="654"/>
        <v>1.1209467268539268E-2</v>
      </c>
      <c r="F7027">
        <f t="shared" si="655"/>
        <v>0.17515658363650202</v>
      </c>
      <c r="G7027">
        <f t="shared" si="656"/>
        <v>0.25597052543495064</v>
      </c>
      <c r="H7027">
        <f t="shared" si="657"/>
        <v>-0.23502334364217881</v>
      </c>
      <c r="I7027">
        <f t="shared" si="658"/>
        <v>-1.0677769058856654</v>
      </c>
      <c r="J7027">
        <f t="shared" si="659"/>
        <v>-0.17571947794170409</v>
      </c>
      <c r="K7027">
        <v>0.16250000000000001</v>
      </c>
      <c r="L7027">
        <v>0.62439999999999996</v>
      </c>
      <c r="M7027">
        <v>8.8800000000000004E-2</v>
      </c>
      <c r="N7027">
        <v>-4.3900000000000002E-2</v>
      </c>
      <c r="O7027">
        <v>0</v>
      </c>
      <c r="Q7027">
        <v>0</v>
      </c>
      <c r="R7027">
        <v>157315</v>
      </c>
      <c r="S7027">
        <v>0.20691155431715341</v>
      </c>
      <c r="T7027">
        <v>-7.3619018104228518E-3</v>
      </c>
      <c r="U7027">
        <v>13.39489132612816</v>
      </c>
      <c r="V7027">
        <v>1.113477103827539E-2</v>
      </c>
    </row>
    <row r="7028" spans="1:22" x14ac:dyDescent="0.25">
      <c r="A7028">
        <v>1909</v>
      </c>
      <c r="B7028">
        <v>20231130</v>
      </c>
      <c r="C7028">
        <v>0.33439999999999998</v>
      </c>
      <c r="E7028">
        <f t="shared" si="654"/>
        <v>1.1209467268539268E-2</v>
      </c>
      <c r="F7028">
        <f t="shared" si="655"/>
        <v>0.20293981301909694</v>
      </c>
      <c r="G7028">
        <f t="shared" si="656"/>
        <v>0.43040094277276075</v>
      </c>
      <c r="H7028">
        <f t="shared" si="657"/>
        <v>-0.23502334364217881</v>
      </c>
      <c r="I7028">
        <f t="shared" si="658"/>
        <v>-1.1005368852729569</v>
      </c>
      <c r="J7028">
        <f t="shared" si="659"/>
        <v>-0.1824347394259716</v>
      </c>
      <c r="K7028">
        <v>0.36459999999999998</v>
      </c>
      <c r="L7028">
        <v>0.34079999999999999</v>
      </c>
      <c r="M7028">
        <v>0.2349</v>
      </c>
      <c r="N7028">
        <v>-5.0299999999999997E-2</v>
      </c>
      <c r="O7028">
        <v>0</v>
      </c>
      <c r="Q7028">
        <v>0</v>
      </c>
      <c r="R7028">
        <v>158228</v>
      </c>
      <c r="S7028">
        <v>0.2083912901503932</v>
      </c>
      <c r="T7028">
        <v>-7.3619018104228518E-3</v>
      </c>
      <c r="U7028">
        <v>13.0593165453512</v>
      </c>
      <c r="V7028">
        <v>1.111701124044169E-2</v>
      </c>
    </row>
    <row r="7029" spans="1:22" x14ac:dyDescent="0.25">
      <c r="A7029">
        <v>1909</v>
      </c>
      <c r="B7029">
        <v>20231201</v>
      </c>
      <c r="C7029">
        <v>0.33329999999999999</v>
      </c>
      <c r="E7029">
        <f t="shared" si="654"/>
        <v>1.1209467268539268E-2</v>
      </c>
      <c r="F7029">
        <f t="shared" si="655"/>
        <v>0.27022209140345332</v>
      </c>
      <c r="G7029">
        <f t="shared" si="656"/>
        <v>0.65573252734420873</v>
      </c>
      <c r="H7029">
        <f t="shared" si="657"/>
        <v>-0.23502334364217881</v>
      </c>
      <c r="I7029">
        <f t="shared" si="658"/>
        <v>-1.120480036371412</v>
      </c>
      <c r="J7029">
        <f t="shared" si="659"/>
        <v>-0.1986492613606014</v>
      </c>
      <c r="K7029">
        <v>2.4299999999999999E-2</v>
      </c>
      <c r="L7029">
        <v>0.57350000000000001</v>
      </c>
      <c r="M7029">
        <v>-0.20810000000000001</v>
      </c>
      <c r="N7029">
        <v>-0.16600000000000001</v>
      </c>
      <c r="O7029">
        <v>0</v>
      </c>
      <c r="Q7029">
        <v>0</v>
      </c>
      <c r="R7029">
        <v>160439</v>
      </c>
      <c r="S7029">
        <v>0.2103028330173998</v>
      </c>
      <c r="T7029">
        <v>-7.3619018104228518E-3</v>
      </c>
      <c r="U7029">
        <v>12.855030136048329</v>
      </c>
      <c r="V7029">
        <v>1.1074128825184481E-2</v>
      </c>
    </row>
    <row r="7030" spans="1:22" x14ac:dyDescent="0.25">
      <c r="A7030">
        <v>1909</v>
      </c>
      <c r="B7030">
        <v>20231204</v>
      </c>
      <c r="C7030">
        <v>1.6611</v>
      </c>
      <c r="E7030">
        <f t="shared" si="654"/>
        <v>1.1209467268539268E-2</v>
      </c>
      <c r="F7030">
        <f t="shared" si="655"/>
        <v>0.39672251259014235</v>
      </c>
      <c r="G7030">
        <f t="shared" si="656"/>
        <v>1.1000215582816335</v>
      </c>
      <c r="H7030">
        <f t="shared" si="657"/>
        <v>-0.23502334364217881</v>
      </c>
      <c r="I7030">
        <f t="shared" si="658"/>
        <v>-0.98608969086715947</v>
      </c>
      <c r="J7030">
        <f t="shared" si="659"/>
        <v>-0.21386750968982851</v>
      </c>
      <c r="K7030">
        <v>-0.1017</v>
      </c>
      <c r="L7030">
        <v>-1.2670999999999999</v>
      </c>
      <c r="M7030">
        <v>0.57489999999999997</v>
      </c>
      <c r="N7030">
        <v>-9.8500000000000004E-2</v>
      </c>
      <c r="O7030">
        <v>0</v>
      </c>
      <c r="Q7030">
        <v>0</v>
      </c>
      <c r="R7030">
        <v>164596</v>
      </c>
      <c r="S7030">
        <v>0.21407184538019361</v>
      </c>
      <c r="T7030">
        <v>-7.3619018104228518E-3</v>
      </c>
      <c r="U7030">
        <v>14.231649156407791</v>
      </c>
      <c r="V7030">
        <v>1.1033881246688349E-2</v>
      </c>
    </row>
    <row r="7031" spans="1:22" x14ac:dyDescent="0.25">
      <c r="A7031">
        <v>1909</v>
      </c>
      <c r="B7031">
        <v>20231205</v>
      </c>
      <c r="C7031">
        <v>-0.32679999999999998</v>
      </c>
      <c r="E7031">
        <f t="shared" si="654"/>
        <v>1.1209467268539268E-2</v>
      </c>
      <c r="F7031">
        <f t="shared" si="655"/>
        <v>0.40907737691580887</v>
      </c>
      <c r="G7031">
        <f t="shared" si="656"/>
        <v>1.2420642498388401</v>
      </c>
      <c r="H7031">
        <f t="shared" si="657"/>
        <v>-0.23502334364217881</v>
      </c>
      <c r="I7031">
        <f t="shared" si="658"/>
        <v>-0.98652155469922698</v>
      </c>
      <c r="J7031">
        <f t="shared" si="659"/>
        <v>-0.21695205616733193</v>
      </c>
      <c r="K7031">
        <v>-0.53720000000000001</v>
      </c>
      <c r="L7031">
        <v>-0.41639999999999999</v>
      </c>
      <c r="M7031">
        <v>0.45140000000000002</v>
      </c>
      <c r="N7031">
        <v>0.26169999999999999</v>
      </c>
      <c r="O7031">
        <v>0</v>
      </c>
      <c r="Q7031">
        <v>0</v>
      </c>
      <c r="R7031">
        <v>165002</v>
      </c>
      <c r="S7031">
        <v>0.21527682822524391</v>
      </c>
      <c r="T7031">
        <v>-7.3619018104228518E-3</v>
      </c>
      <c r="U7031">
        <v>14.22722538650677</v>
      </c>
      <c r="V7031">
        <v>1.10257235715215E-2</v>
      </c>
    </row>
    <row r="7032" spans="1:22" x14ac:dyDescent="0.25">
      <c r="A7032">
        <v>1909</v>
      </c>
      <c r="B7032">
        <v>20231206</v>
      </c>
      <c r="C7032">
        <v>-0.98360000000000003</v>
      </c>
      <c r="E7032">
        <f t="shared" si="654"/>
        <v>1.1209467268539268E-2</v>
      </c>
      <c r="F7032">
        <f t="shared" si="655"/>
        <v>0.37377776455676165</v>
      </c>
      <c r="G7032">
        <f t="shared" si="656"/>
        <v>1.1117636206669352</v>
      </c>
      <c r="H7032">
        <f t="shared" si="657"/>
        <v>-0.23502334364217881</v>
      </c>
      <c r="I7032">
        <f t="shared" si="658"/>
        <v>-0.96165418925150636</v>
      </c>
      <c r="J7032">
        <f t="shared" si="659"/>
        <v>-0.22545170545990503</v>
      </c>
      <c r="K7032">
        <v>0.19109999999999999</v>
      </c>
      <c r="L7032">
        <v>0.6512</v>
      </c>
      <c r="M7032">
        <v>-0.33510000000000001</v>
      </c>
      <c r="N7032">
        <v>-0.41930000000000001</v>
      </c>
      <c r="O7032">
        <v>0</v>
      </c>
      <c r="Q7032">
        <v>0</v>
      </c>
      <c r="R7032">
        <v>163842</v>
      </c>
      <c r="S7032">
        <v>0.21417145616329469</v>
      </c>
      <c r="T7032">
        <v>-7.3619018104228518E-3</v>
      </c>
      <c r="U7032">
        <v>14.481952674639819</v>
      </c>
      <c r="V7032">
        <v>1.1003244617656919E-2</v>
      </c>
    </row>
    <row r="7033" spans="1:22" x14ac:dyDescent="0.25">
      <c r="A7033">
        <v>1909</v>
      </c>
      <c r="B7033">
        <v>20231207</v>
      </c>
      <c r="C7033">
        <v>-0.6623</v>
      </c>
      <c r="E7033">
        <f t="shared" si="654"/>
        <v>1.1209467268539268E-2</v>
      </c>
      <c r="F7033">
        <f t="shared" si="655"/>
        <v>0.31827216719219087</v>
      </c>
      <c r="G7033">
        <f t="shared" si="656"/>
        <v>0.85946011095772512</v>
      </c>
      <c r="H7033">
        <f t="shared" si="657"/>
        <v>-0.23502334364217881</v>
      </c>
      <c r="I7033">
        <f t="shared" si="658"/>
        <v>-0.98775022236266341</v>
      </c>
      <c r="J7033">
        <f t="shared" si="659"/>
        <v>-0.21689067303503332</v>
      </c>
      <c r="K7033">
        <v>-0.46829999999999999</v>
      </c>
      <c r="L7033">
        <v>-2.1499999999999998E-2</v>
      </c>
      <c r="M7033">
        <v>0.28870000000000001</v>
      </c>
      <c r="N7033">
        <v>6.7900000000000002E-2</v>
      </c>
      <c r="O7033">
        <v>0</v>
      </c>
      <c r="Q7033">
        <v>0</v>
      </c>
      <c r="R7033">
        <v>162018</v>
      </c>
      <c r="S7033">
        <v>0.2120311038677094</v>
      </c>
      <c r="T7033">
        <v>-7.3619018104228518E-3</v>
      </c>
      <c r="U7033">
        <v>14.214639606859871</v>
      </c>
      <c r="V7033">
        <v>1.1025885910995931E-2</v>
      </c>
    </row>
    <row r="7034" spans="1:22" x14ac:dyDescent="0.25">
      <c r="A7034">
        <v>1909</v>
      </c>
      <c r="B7034">
        <v>20231208</v>
      </c>
      <c r="C7034">
        <v>-1</v>
      </c>
      <c r="E7034">
        <f t="shared" si="654"/>
        <v>1.1209467268539268E-2</v>
      </c>
      <c r="F7034">
        <f t="shared" si="655"/>
        <v>0.31465091385535754</v>
      </c>
      <c r="G7034">
        <f t="shared" si="656"/>
        <v>0.91761791563017248</v>
      </c>
      <c r="H7034">
        <f t="shared" si="657"/>
        <v>-0.23502334364217881</v>
      </c>
      <c r="I7034">
        <f t="shared" si="658"/>
        <v>-1.0004742549123549</v>
      </c>
      <c r="J7034">
        <f t="shared" si="659"/>
        <v>-0.23399868850037561</v>
      </c>
      <c r="K7034">
        <v>0.60319999999999996</v>
      </c>
      <c r="L7034">
        <v>0.37480000000000002</v>
      </c>
      <c r="M7034">
        <v>-0.55720000000000003</v>
      </c>
      <c r="N7034">
        <v>-0.53769999999999996</v>
      </c>
      <c r="O7034">
        <v>0</v>
      </c>
      <c r="Q7034">
        <v>0</v>
      </c>
      <c r="R7034">
        <v>161899</v>
      </c>
      <c r="S7034">
        <v>0.212524470729234</v>
      </c>
      <c r="T7034">
        <v>-7.3619018104228518E-3</v>
      </c>
      <c r="U7034">
        <v>14.08430178268169</v>
      </c>
      <c r="V7034">
        <v>1.098064048061141E-2</v>
      </c>
    </row>
    <row r="7035" spans="1:22" x14ac:dyDescent="0.25">
      <c r="A7035">
        <v>1909</v>
      </c>
      <c r="B7035">
        <v>20231211</v>
      </c>
      <c r="C7035">
        <v>0</v>
      </c>
      <c r="E7035">
        <f t="shared" si="654"/>
        <v>1.1209467268539268E-2</v>
      </c>
      <c r="F7035">
        <f t="shared" si="655"/>
        <v>0.39002775852204719</v>
      </c>
      <c r="G7035">
        <f t="shared" si="656"/>
        <v>1.1639488178993511</v>
      </c>
      <c r="H7035">
        <f t="shared" si="657"/>
        <v>-0.23502334364217881</v>
      </c>
      <c r="I7035">
        <f t="shared" si="658"/>
        <v>-0.95753543656221551</v>
      </c>
      <c r="J7035">
        <f t="shared" si="659"/>
        <v>-0.2642118597813557</v>
      </c>
      <c r="K7035">
        <v>0.19070000000000001</v>
      </c>
      <c r="L7035">
        <v>0.57189999999999996</v>
      </c>
      <c r="M7035">
        <v>4.5199999999999997E-2</v>
      </c>
      <c r="N7035">
        <v>-0.32900000000000001</v>
      </c>
      <c r="O7035">
        <v>0</v>
      </c>
      <c r="Q7035">
        <v>0</v>
      </c>
      <c r="R7035">
        <v>164376</v>
      </c>
      <c r="S7035">
        <v>0.21461415593715319</v>
      </c>
      <c r="T7035">
        <v>-7.3619018104228518E-3</v>
      </c>
      <c r="U7035">
        <v>14.52414285780335</v>
      </c>
      <c r="V7035">
        <v>1.0900735950441999E-2</v>
      </c>
    </row>
    <row r="7036" spans="1:22" x14ac:dyDescent="0.25">
      <c r="A7036">
        <v>1909</v>
      </c>
      <c r="B7036">
        <v>20231212</v>
      </c>
      <c r="C7036">
        <v>-1.0101</v>
      </c>
      <c r="E7036">
        <f t="shared" si="654"/>
        <v>1.1209467268539268E-2</v>
      </c>
      <c r="F7036">
        <f t="shared" si="655"/>
        <v>0.3555802057716666</v>
      </c>
      <c r="G7036">
        <f t="shared" si="656"/>
        <v>1.1890818844571609</v>
      </c>
      <c r="H7036">
        <f t="shared" si="657"/>
        <v>-0.23502334364217881</v>
      </c>
      <c r="I7036">
        <f t="shared" si="658"/>
        <v>-0.97367670854148181</v>
      </c>
      <c r="J7036">
        <f t="shared" si="659"/>
        <v>-0.25632250454217792</v>
      </c>
      <c r="K7036">
        <v>0.1822</v>
      </c>
      <c r="L7036">
        <v>0.18729999999999999</v>
      </c>
      <c r="M7036">
        <v>1.6E-2</v>
      </c>
      <c r="N7036">
        <v>-0.1099</v>
      </c>
      <c r="O7036">
        <v>0</v>
      </c>
      <c r="Q7036">
        <v>0</v>
      </c>
      <c r="R7036">
        <v>163244</v>
      </c>
      <c r="S7036">
        <v>0.21482736587927451</v>
      </c>
      <c r="T7036">
        <v>-7.3619018104228518E-3</v>
      </c>
      <c r="U7036">
        <v>14.358800757252309</v>
      </c>
      <c r="V7036">
        <v>1.09216008645506E-2</v>
      </c>
    </row>
    <row r="7037" spans="1:22" x14ac:dyDescent="0.25">
      <c r="A7037">
        <v>1909</v>
      </c>
      <c r="B7037">
        <v>20231213</v>
      </c>
      <c r="C7037">
        <v>-1.3605</v>
      </c>
      <c r="E7037">
        <f t="shared" si="654"/>
        <v>1.1209467268539268E-2</v>
      </c>
      <c r="F7037">
        <f t="shared" si="655"/>
        <v>0.34830726839769049</v>
      </c>
      <c r="G7037">
        <f t="shared" si="656"/>
        <v>1.4405800088528586</v>
      </c>
      <c r="H7037">
        <f t="shared" si="657"/>
        <v>-0.23502334364217881</v>
      </c>
      <c r="I7037">
        <f t="shared" si="658"/>
        <v>-1.0183577199522036</v>
      </c>
      <c r="J7037">
        <f t="shared" si="659"/>
        <v>-0.27166772181269755</v>
      </c>
      <c r="K7037">
        <v>9.9900000000000003E-2</v>
      </c>
      <c r="L7037">
        <v>0.90029999999999999</v>
      </c>
      <c r="M7037">
        <v>-0.74880000000000002</v>
      </c>
      <c r="N7037">
        <v>9.4600000000000004E-2</v>
      </c>
      <c r="O7037">
        <v>0</v>
      </c>
      <c r="Q7037">
        <v>0</v>
      </c>
      <c r="R7037">
        <v>163005</v>
      </c>
      <c r="S7037">
        <v>0.2169608858945376</v>
      </c>
      <c r="T7037">
        <v>-7.3619018104228518E-3</v>
      </c>
      <c r="U7037">
        <v>13.901113637495991</v>
      </c>
      <c r="V7037">
        <v>1.0881017492320479E-2</v>
      </c>
    </row>
    <row r="7038" spans="1:22" x14ac:dyDescent="0.25">
      <c r="A7038">
        <v>1909</v>
      </c>
      <c r="B7038">
        <v>20231214</v>
      </c>
      <c r="C7038">
        <v>0.68969999999999998</v>
      </c>
      <c r="E7038">
        <f t="shared" si="654"/>
        <v>1.1209467268539268E-2</v>
      </c>
      <c r="F7038">
        <f t="shared" si="655"/>
        <v>0.3593536126100475</v>
      </c>
      <c r="G7038">
        <f t="shared" si="656"/>
        <v>1.0236267102379411</v>
      </c>
      <c r="H7038">
        <f t="shared" si="657"/>
        <v>-0.23502334364217881</v>
      </c>
      <c r="I7038">
        <f t="shared" si="658"/>
        <v>-1.0197771527895243</v>
      </c>
      <c r="J7038">
        <f t="shared" si="659"/>
        <v>-0.26066584825024802</v>
      </c>
      <c r="K7038">
        <v>1.1843999999999999</v>
      </c>
      <c r="L7038">
        <v>-0.1166</v>
      </c>
      <c r="M7038">
        <v>-0.14080000000000001</v>
      </c>
      <c r="N7038">
        <v>0.251</v>
      </c>
      <c r="O7038">
        <v>0</v>
      </c>
      <c r="Q7038">
        <v>0</v>
      </c>
      <c r="R7038">
        <v>163368</v>
      </c>
      <c r="S7038">
        <v>0.21342376922552711</v>
      </c>
      <c r="T7038">
        <v>-7.3619018104228518E-3</v>
      </c>
      <c r="U7038">
        <v>13.88657376683306</v>
      </c>
      <c r="V7038">
        <v>1.091011405851061E-2</v>
      </c>
    </row>
    <row r="7039" spans="1:22" x14ac:dyDescent="0.25">
      <c r="A7039">
        <v>1909</v>
      </c>
      <c r="B7039">
        <v>20231215</v>
      </c>
      <c r="C7039">
        <v>2.0548000000000002</v>
      </c>
      <c r="E7039">
        <f t="shared" si="654"/>
        <v>1.1209467268539268E-2</v>
      </c>
      <c r="F7039">
        <f t="shared" si="655"/>
        <v>0.4017740088415232</v>
      </c>
      <c r="G7039">
        <f t="shared" si="656"/>
        <v>0.89002089771668558</v>
      </c>
      <c r="H7039">
        <f t="shared" si="657"/>
        <v>-0.23502334364217881</v>
      </c>
      <c r="I7039">
        <f t="shared" si="658"/>
        <v>-1.0263882391973125</v>
      </c>
      <c r="J7039">
        <f t="shared" si="659"/>
        <v>-0.23945961363369758</v>
      </c>
      <c r="K7039">
        <v>0.10929999999999999</v>
      </c>
      <c r="L7039">
        <v>-1.1660999999999999</v>
      </c>
      <c r="M7039">
        <v>0.1615</v>
      </c>
      <c r="N7039">
        <v>-0.59970000000000001</v>
      </c>
      <c r="O7039">
        <v>0</v>
      </c>
      <c r="Q7039">
        <v>0</v>
      </c>
      <c r="R7039">
        <v>164762</v>
      </c>
      <c r="S7039">
        <v>0.21229035848596589</v>
      </c>
      <c r="T7039">
        <v>-7.3619018104228518E-3</v>
      </c>
      <c r="U7039">
        <v>13.818853520560509</v>
      </c>
      <c r="V7039">
        <v>1.0966198015998531E-2</v>
      </c>
    </row>
    <row r="7040" spans="1:22" x14ac:dyDescent="0.25">
      <c r="A7040">
        <v>1909</v>
      </c>
      <c r="B7040">
        <v>20231218</v>
      </c>
      <c r="C7040">
        <v>1.0066999999999999</v>
      </c>
      <c r="E7040">
        <f t="shared" si="654"/>
        <v>1.1209467268539268E-2</v>
      </c>
      <c r="F7040">
        <f t="shared" si="655"/>
        <v>0.38272439044776152</v>
      </c>
      <c r="G7040">
        <f t="shared" si="656"/>
        <v>0.27810584872534772</v>
      </c>
      <c r="H7040">
        <f t="shared" si="657"/>
        <v>-0.23502334364217881</v>
      </c>
      <c r="I7040">
        <f t="shared" si="658"/>
        <v>-1.0286908385390059</v>
      </c>
      <c r="J7040">
        <f t="shared" si="659"/>
        <v>-0.21019218313570925</v>
      </c>
      <c r="K7040">
        <v>-0.12740000000000001</v>
      </c>
      <c r="L7040">
        <v>-0.55489999999999995</v>
      </c>
      <c r="M7040">
        <v>0.33900000000000002</v>
      </c>
      <c r="N7040">
        <v>-0.18490000000000001</v>
      </c>
      <c r="O7040">
        <v>0</v>
      </c>
      <c r="Q7040">
        <v>0</v>
      </c>
      <c r="R7040">
        <v>164136</v>
      </c>
      <c r="S7040">
        <v>0.20709933367096711</v>
      </c>
      <c r="T7040">
        <v>-7.3619018104228518E-3</v>
      </c>
      <c r="U7040">
        <v>13.7952669895627</v>
      </c>
      <c r="V7040">
        <v>1.1043601353154331E-2</v>
      </c>
    </row>
    <row r="7041" spans="1:22" x14ac:dyDescent="0.25">
      <c r="A7041">
        <v>1909</v>
      </c>
      <c r="B7041">
        <v>20231219</v>
      </c>
      <c r="C7041">
        <v>-1.9934000000000001</v>
      </c>
      <c r="E7041">
        <f t="shared" si="654"/>
        <v>1.1209467268539268E-2</v>
      </c>
      <c r="F7041">
        <f t="shared" si="655"/>
        <v>0.33412656205345259</v>
      </c>
      <c r="G7041">
        <f t="shared" si="656"/>
        <v>0.20370748510965536</v>
      </c>
      <c r="H7041">
        <f t="shared" si="657"/>
        <v>-0.23502334364217881</v>
      </c>
      <c r="I7041">
        <f t="shared" si="658"/>
        <v>-0.99446195217215527</v>
      </c>
      <c r="J7041">
        <f t="shared" si="659"/>
        <v>-0.23253573573056405</v>
      </c>
      <c r="K7041">
        <v>-0.4254</v>
      </c>
      <c r="L7041">
        <v>-7.2900000000000006E-2</v>
      </c>
      <c r="M7041">
        <v>0.1318</v>
      </c>
      <c r="N7041">
        <v>-0.13150000000000001</v>
      </c>
      <c r="O7041">
        <v>0</v>
      </c>
      <c r="Q7041">
        <v>0</v>
      </c>
      <c r="R7041">
        <v>162539</v>
      </c>
      <c r="S7041">
        <v>0.20646819418132559</v>
      </c>
      <c r="T7041">
        <v>-7.3619018104228518E-3</v>
      </c>
      <c r="U7041">
        <v>14.1458884262554</v>
      </c>
      <c r="V7041">
        <v>1.0984509539991E-2</v>
      </c>
    </row>
    <row r="7042" spans="1:22" x14ac:dyDescent="0.25">
      <c r="A7042">
        <v>1909</v>
      </c>
      <c r="B7042">
        <v>20231220</v>
      </c>
      <c r="C7042">
        <v>0.67800000000000005</v>
      </c>
      <c r="E7042">
        <f t="shared" si="654"/>
        <v>1.1209467268539268E-2</v>
      </c>
      <c r="F7042">
        <f t="shared" si="655"/>
        <v>0.34480773786209529</v>
      </c>
      <c r="G7042">
        <f t="shared" si="656"/>
        <v>0.2576945330141458</v>
      </c>
      <c r="H7042">
        <f t="shared" si="657"/>
        <v>-0.23502334364217881</v>
      </c>
      <c r="I7042">
        <f t="shared" si="658"/>
        <v>-1.0054907187836053</v>
      </c>
      <c r="J7042">
        <f t="shared" si="659"/>
        <v>-0.22426119381992066</v>
      </c>
      <c r="K7042">
        <v>0.3256</v>
      </c>
      <c r="L7042">
        <v>-0.21740000000000001</v>
      </c>
      <c r="M7042">
        <v>0.30059999999999998</v>
      </c>
      <c r="N7042">
        <v>-3.9E-2</v>
      </c>
      <c r="O7042">
        <v>0</v>
      </c>
      <c r="Q7042">
        <v>0</v>
      </c>
      <c r="R7042">
        <v>162890</v>
      </c>
      <c r="S7042">
        <v>0.20692617949452011</v>
      </c>
      <c r="T7042">
        <v>-7.3619018104228518E-3</v>
      </c>
      <c r="U7042">
        <v>14.0329159516966</v>
      </c>
      <c r="V7042">
        <v>1.1006393154179931E-2</v>
      </c>
    </row>
    <row r="7043" spans="1:22" x14ac:dyDescent="0.25">
      <c r="A7043">
        <v>1909</v>
      </c>
      <c r="B7043">
        <v>20231221</v>
      </c>
      <c r="C7043">
        <v>-0.3367</v>
      </c>
      <c r="E7043">
        <f t="shared" ref="E7043:E7106" si="660">(Q7043-Y$4)/Y$5</f>
        <v>1.1209467268539268E-2</v>
      </c>
      <c r="F7043">
        <f t="shared" ref="F7043:F7106" si="661">(R7043-Z$4)/Z$5</f>
        <v>0.34785080789304768</v>
      </c>
      <c r="G7043">
        <f t="shared" ref="G7043:G7106" si="662">(S7043-AA$4)/AA$5</f>
        <v>0.42554847795743383</v>
      </c>
      <c r="H7043">
        <f t="shared" ref="H7043:H7106" si="663">(T7043-AB$4)/AB$5</f>
        <v>-0.23502334364217881</v>
      </c>
      <c r="I7043">
        <f t="shared" ref="I7043:I7106" si="664">(U7043-AC$4)/AC$5</f>
        <v>-1.025143491847466</v>
      </c>
      <c r="J7043">
        <f t="shared" ref="J7043:J7106" si="665">(V7043-AD$4)/AD$5</f>
        <v>-0.23848972123581946</v>
      </c>
      <c r="K7043">
        <v>-0.51849999999999996</v>
      </c>
      <c r="L7043">
        <v>-0.6079</v>
      </c>
      <c r="M7043">
        <v>0.75280000000000002</v>
      </c>
      <c r="N7043">
        <v>0.1686</v>
      </c>
      <c r="O7043">
        <v>0</v>
      </c>
      <c r="Q7043">
        <v>0</v>
      </c>
      <c r="R7043">
        <v>162990</v>
      </c>
      <c r="S7043">
        <v>0.20835012550619661</v>
      </c>
      <c r="T7043">
        <v>-7.3619018104228518E-3</v>
      </c>
      <c r="U7043">
        <v>13.831604011460071</v>
      </c>
      <c r="V7043">
        <v>1.096876308259305E-2</v>
      </c>
    </row>
    <row r="7044" spans="1:22" x14ac:dyDescent="0.25">
      <c r="A7044">
        <v>1909</v>
      </c>
      <c r="B7044">
        <v>20231222</v>
      </c>
      <c r="C7044">
        <v>-0.67569999999999997</v>
      </c>
      <c r="E7044">
        <f t="shared" si="660"/>
        <v>1.1209467268539268E-2</v>
      </c>
      <c r="F7044">
        <f t="shared" si="661"/>
        <v>0.33625671107511923</v>
      </c>
      <c r="G7044">
        <f t="shared" si="662"/>
        <v>0.69543644170553021</v>
      </c>
      <c r="H7044">
        <f t="shared" si="663"/>
        <v>-0.23502334364217881</v>
      </c>
      <c r="I7044">
        <f t="shared" si="664"/>
        <v>-1.0206956410859584</v>
      </c>
      <c r="J7044">
        <f t="shared" si="665"/>
        <v>-0.2464420030656764</v>
      </c>
      <c r="K7044">
        <v>0.30380000000000001</v>
      </c>
      <c r="L7044">
        <v>0.89300000000000002</v>
      </c>
      <c r="M7044">
        <v>-0.3846</v>
      </c>
      <c r="N7044">
        <v>-0.51670000000000005</v>
      </c>
      <c r="O7044">
        <v>0</v>
      </c>
      <c r="Q7044">
        <v>0</v>
      </c>
      <c r="R7044">
        <v>162609</v>
      </c>
      <c r="S7044">
        <v>0.21063965102022869</v>
      </c>
      <c r="T7044">
        <v>-7.3619018104228518E-3</v>
      </c>
      <c r="U7044">
        <v>13.877165289951</v>
      </c>
      <c r="V7044">
        <v>1.09477317470381E-2</v>
      </c>
    </row>
    <row r="7045" spans="1:22" x14ac:dyDescent="0.25">
      <c r="A7045">
        <v>1909</v>
      </c>
      <c r="B7045">
        <v>20231225</v>
      </c>
      <c r="C7045">
        <v>-0.34010000000000001</v>
      </c>
      <c r="E7045">
        <f t="shared" si="660"/>
        <v>1.1209467268539268E-2</v>
      </c>
      <c r="F7045">
        <f t="shared" si="661"/>
        <v>0.27524315695452467</v>
      </c>
      <c r="G7045">
        <f t="shared" si="662"/>
        <v>0.52082616331743703</v>
      </c>
      <c r="H7045">
        <f t="shared" si="663"/>
        <v>-0.23502334364217881</v>
      </c>
      <c r="I7045">
        <f t="shared" si="664"/>
        <v>-0.95571757932440926</v>
      </c>
      <c r="J7045">
        <f t="shared" si="665"/>
        <v>-0.22177929253563153</v>
      </c>
      <c r="K7045">
        <v>4.9099999999999998E-2</v>
      </c>
      <c r="L7045">
        <v>-0.22750000000000001</v>
      </c>
      <c r="M7045">
        <v>-0.1152</v>
      </c>
      <c r="N7045">
        <v>0.19420000000000001</v>
      </c>
      <c r="O7045">
        <v>0</v>
      </c>
      <c r="Q7045">
        <v>0</v>
      </c>
      <c r="R7045">
        <v>160604</v>
      </c>
      <c r="S7045">
        <v>0.20915838938177</v>
      </c>
      <c r="T7045">
        <v>-7.3619018104228518E-3</v>
      </c>
      <c r="U7045">
        <v>14.54276396366086</v>
      </c>
      <c r="V7045">
        <v>1.101295701846957E-2</v>
      </c>
    </row>
    <row r="7046" spans="1:22" x14ac:dyDescent="0.25">
      <c r="A7046">
        <v>1909</v>
      </c>
      <c r="B7046">
        <v>20231226</v>
      </c>
      <c r="C7046">
        <v>1.3652</v>
      </c>
      <c r="E7046">
        <f t="shared" si="660"/>
        <v>1.1209467268539268E-2</v>
      </c>
      <c r="F7046">
        <f t="shared" si="661"/>
        <v>0.32000671710983369</v>
      </c>
      <c r="G7046">
        <f t="shared" si="662"/>
        <v>0.48603846104159981</v>
      </c>
      <c r="H7046">
        <f t="shared" si="663"/>
        <v>-0.23502334364217881</v>
      </c>
      <c r="I7046">
        <f t="shared" si="664"/>
        <v>-0.96115210982882149</v>
      </c>
      <c r="J7046">
        <f t="shared" si="665"/>
        <v>-0.21719700956086993</v>
      </c>
      <c r="K7046">
        <v>0.82499999999999996</v>
      </c>
      <c r="L7046">
        <v>8.6699999999999999E-2</v>
      </c>
      <c r="M7046">
        <v>-0.26690000000000003</v>
      </c>
      <c r="N7046">
        <v>-9.8699999999999996E-2</v>
      </c>
      <c r="O7046">
        <v>0</v>
      </c>
      <c r="Q7046">
        <v>0</v>
      </c>
      <c r="R7046">
        <v>162075</v>
      </c>
      <c r="S7046">
        <v>0.20886327680680011</v>
      </c>
      <c r="T7046">
        <v>-7.3619018104228518E-3</v>
      </c>
      <c r="U7046">
        <v>14.487095693510749</v>
      </c>
      <c r="V7046">
        <v>1.1025075745259171E-2</v>
      </c>
    </row>
    <row r="7047" spans="1:22" x14ac:dyDescent="0.25">
      <c r="A7047">
        <v>1909</v>
      </c>
      <c r="B7047">
        <v>20231227</v>
      </c>
      <c r="C7047">
        <v>0.3367</v>
      </c>
      <c r="E7047">
        <f t="shared" si="660"/>
        <v>1.1209467268539268E-2</v>
      </c>
      <c r="F7047">
        <f t="shared" si="661"/>
        <v>0.32192385122933365</v>
      </c>
      <c r="G7047">
        <f t="shared" si="662"/>
        <v>0.54236828105118973</v>
      </c>
      <c r="H7047">
        <f t="shared" si="663"/>
        <v>-0.23502334364217881</v>
      </c>
      <c r="I7047">
        <f t="shared" si="664"/>
        <v>-1.1149141368054678</v>
      </c>
      <c r="J7047">
        <f t="shared" si="665"/>
        <v>-0.22228488048985312</v>
      </c>
      <c r="K7047">
        <v>0.77829999999999999</v>
      </c>
      <c r="L7047">
        <v>0.55059999999999998</v>
      </c>
      <c r="M7047">
        <v>-0.46489999999999998</v>
      </c>
      <c r="N7047">
        <v>-0.2261</v>
      </c>
      <c r="O7047">
        <v>0</v>
      </c>
      <c r="Q7047">
        <v>0</v>
      </c>
      <c r="R7047">
        <v>162138</v>
      </c>
      <c r="S7047">
        <v>0.2093411364279619</v>
      </c>
      <c r="T7047">
        <v>-7.3619018104228518E-3</v>
      </c>
      <c r="U7047">
        <v>12.91204407688716</v>
      </c>
      <c r="V7047">
        <v>1.101161989408876E-2</v>
      </c>
    </row>
    <row r="7048" spans="1:22" x14ac:dyDescent="0.25">
      <c r="A7048">
        <v>1909</v>
      </c>
      <c r="B7048">
        <v>20231228</v>
      </c>
      <c r="C7048">
        <v>0</v>
      </c>
      <c r="E7048">
        <f t="shared" si="660"/>
        <v>1.1209467268539268E-2</v>
      </c>
      <c r="F7048">
        <f t="shared" si="661"/>
        <v>0.33269631913890496</v>
      </c>
      <c r="G7048">
        <f t="shared" si="662"/>
        <v>0.48943106196434183</v>
      </c>
      <c r="H7048">
        <f t="shared" si="663"/>
        <v>-0.23502334364217881</v>
      </c>
      <c r="I7048">
        <f t="shared" si="664"/>
        <v>-1.1215230887939713</v>
      </c>
      <c r="J7048">
        <f t="shared" si="665"/>
        <v>-0.2088082267302242</v>
      </c>
      <c r="K7048">
        <v>0.10589999999999999</v>
      </c>
      <c r="L7048">
        <v>-0.21229999999999999</v>
      </c>
      <c r="M7048">
        <v>0.2233</v>
      </c>
      <c r="N7048">
        <v>2.7099999999999999E-2</v>
      </c>
      <c r="O7048">
        <v>0</v>
      </c>
      <c r="Q7048">
        <v>0</v>
      </c>
      <c r="R7048">
        <v>162492</v>
      </c>
      <c r="S7048">
        <v>0.2088920570690381</v>
      </c>
      <c r="T7048">
        <v>-7.3619018104228518E-3</v>
      </c>
      <c r="U7048">
        <v>12.84434569440381</v>
      </c>
      <c r="V7048">
        <v>1.1047261491486941E-2</v>
      </c>
    </row>
    <row r="7049" spans="1:22" x14ac:dyDescent="0.25">
      <c r="A7049">
        <v>1909</v>
      </c>
      <c r="B7049">
        <v>20231229</v>
      </c>
      <c r="C7049">
        <v>-0.67110000000000003</v>
      </c>
      <c r="E7049">
        <f t="shared" si="660"/>
        <v>1.1209467268539268E-2</v>
      </c>
      <c r="F7049">
        <f t="shared" si="661"/>
        <v>0.29764015238233393</v>
      </c>
      <c r="G7049">
        <f t="shared" si="662"/>
        <v>0.47734318735545206</v>
      </c>
      <c r="H7049">
        <f t="shared" si="663"/>
        <v>-0.23502334364217881</v>
      </c>
      <c r="I7049">
        <f t="shared" si="664"/>
        <v>-1.0972191999576015</v>
      </c>
      <c r="J7049">
        <f t="shared" si="665"/>
        <v>-0.21296077313297943</v>
      </c>
      <c r="K7049">
        <v>0.1119</v>
      </c>
      <c r="L7049">
        <v>0.28799999999999998</v>
      </c>
      <c r="M7049">
        <v>2.9899999999999999E-2</v>
      </c>
      <c r="N7049">
        <v>-1.4E-2</v>
      </c>
      <c r="O7049">
        <v>0</v>
      </c>
      <c r="Q7049">
        <v>0</v>
      </c>
      <c r="R7049">
        <v>161340</v>
      </c>
      <c r="S7049">
        <v>0.20878951267638299</v>
      </c>
      <c r="T7049">
        <v>-7.3619018104228518E-3</v>
      </c>
      <c r="U7049">
        <v>13.09330104543972</v>
      </c>
      <c r="V7049">
        <v>1.103627928553997E-2</v>
      </c>
    </row>
    <row r="7050" spans="1:22" x14ac:dyDescent="0.25">
      <c r="A7050">
        <v>1909</v>
      </c>
      <c r="B7050">
        <v>20240102</v>
      </c>
      <c r="C7050">
        <v>0</v>
      </c>
      <c r="E7050">
        <f t="shared" si="660"/>
        <v>1.1209467268539268E-2</v>
      </c>
      <c r="F7050">
        <f t="shared" si="661"/>
        <v>0.29295382453466734</v>
      </c>
      <c r="G7050">
        <f t="shared" si="662"/>
        <v>0.55837328193438274</v>
      </c>
      <c r="H7050">
        <f t="shared" si="663"/>
        <v>-0.12037227762057827</v>
      </c>
      <c r="I7050">
        <f t="shared" si="664"/>
        <v>-1.1019016418441956</v>
      </c>
      <c r="J7050">
        <f t="shared" si="665"/>
        <v>-0.55065676803380148</v>
      </c>
      <c r="K7050">
        <v>-0.42980000000000002</v>
      </c>
      <c r="L7050">
        <v>-0.48649999999999999</v>
      </c>
      <c r="M7050">
        <v>0.14710000000000001</v>
      </c>
      <c r="N7050">
        <v>2.53E-2</v>
      </c>
      <c r="O7050">
        <v>0</v>
      </c>
      <c r="Q7050">
        <v>0</v>
      </c>
      <c r="R7050">
        <v>161186</v>
      </c>
      <c r="S7050">
        <v>0.2094769107595226</v>
      </c>
      <c r="T7050">
        <v>5.9116386207848136E-3</v>
      </c>
      <c r="U7050">
        <v>13.045336747568269</v>
      </c>
      <c r="V7050">
        <v>1.0143177414117801E-2</v>
      </c>
    </row>
    <row r="7051" spans="1:22" x14ac:dyDescent="0.25">
      <c r="A7051">
        <v>1909</v>
      </c>
      <c r="B7051">
        <v>20240103</v>
      </c>
      <c r="C7051">
        <v>-1.3513999999999999</v>
      </c>
      <c r="E7051">
        <f t="shared" si="660"/>
        <v>1.1209467268539268E-2</v>
      </c>
      <c r="F7051">
        <f t="shared" si="661"/>
        <v>0.2320924239156204</v>
      </c>
      <c r="G7051">
        <f t="shared" si="662"/>
        <v>0.46122769044059841</v>
      </c>
      <c r="H7051">
        <f t="shared" si="663"/>
        <v>-0.12037227762057827</v>
      </c>
      <c r="I7051">
        <f t="shared" si="664"/>
        <v>-1.0513107508304207</v>
      </c>
      <c r="J7051">
        <f t="shared" si="665"/>
        <v>-0.55578262442764814</v>
      </c>
      <c r="K7051">
        <v>-1.6547000000000001</v>
      </c>
      <c r="L7051">
        <v>-0.1963</v>
      </c>
      <c r="M7051">
        <v>0.54920000000000002</v>
      </c>
      <c r="N7051">
        <v>-0.1095</v>
      </c>
      <c r="O7051">
        <v>0</v>
      </c>
      <c r="Q7051">
        <v>0</v>
      </c>
      <c r="R7051">
        <v>159186</v>
      </c>
      <c r="S7051">
        <v>0.20865280097999811</v>
      </c>
      <c r="T7051">
        <v>5.9116386207848136E-3</v>
      </c>
      <c r="U7051">
        <v>13.563561345958719</v>
      </c>
      <c r="V7051">
        <v>1.012962110309513E-2</v>
      </c>
    </row>
    <row r="7052" spans="1:22" x14ac:dyDescent="0.25">
      <c r="A7052">
        <v>1909</v>
      </c>
      <c r="B7052">
        <v>20240104</v>
      </c>
      <c r="C7052">
        <v>0</v>
      </c>
      <c r="E7052">
        <f t="shared" si="660"/>
        <v>1.1209467268539268E-2</v>
      </c>
      <c r="F7052">
        <f t="shared" si="661"/>
        <v>0.2083260469738826</v>
      </c>
      <c r="G7052">
        <f t="shared" si="662"/>
        <v>0.43625916257979563</v>
      </c>
      <c r="H7052">
        <f t="shared" si="663"/>
        <v>-0.12037227762057827</v>
      </c>
      <c r="I7052">
        <f t="shared" si="664"/>
        <v>-1.0425164759944616</v>
      </c>
      <c r="J7052">
        <f t="shared" si="665"/>
        <v>-0.5480752237998282</v>
      </c>
      <c r="K7052">
        <v>1.2800000000000001E-2</v>
      </c>
      <c r="L7052">
        <v>-0.49030000000000001</v>
      </c>
      <c r="M7052">
        <v>-0.4168</v>
      </c>
      <c r="N7052">
        <v>-0.2341</v>
      </c>
      <c r="O7052">
        <v>0</v>
      </c>
      <c r="Q7052">
        <v>0</v>
      </c>
      <c r="R7052">
        <v>158405</v>
      </c>
      <c r="S7052">
        <v>0.20844098685983051</v>
      </c>
      <c r="T7052">
        <v>5.9116386207848136E-3</v>
      </c>
      <c r="U7052">
        <v>13.6536449450746</v>
      </c>
      <c r="V7052">
        <v>1.015000480331203E-2</v>
      </c>
    </row>
    <row r="7053" spans="1:22" x14ac:dyDescent="0.25">
      <c r="A7053">
        <v>1909</v>
      </c>
      <c r="B7053">
        <v>20240105</v>
      </c>
      <c r="C7053">
        <v>0.68489999999999995</v>
      </c>
      <c r="E7053">
        <f t="shared" si="660"/>
        <v>1.1209467268539268E-2</v>
      </c>
      <c r="F7053">
        <f t="shared" si="661"/>
        <v>0.22360225852926335</v>
      </c>
      <c r="G7053">
        <f t="shared" si="662"/>
        <v>0.35739060142505535</v>
      </c>
      <c r="H7053">
        <f t="shared" si="663"/>
        <v>-0.12037227762057827</v>
      </c>
      <c r="I7053">
        <f t="shared" si="664"/>
        <v>-1.0521858984909798</v>
      </c>
      <c r="J7053">
        <f t="shared" si="665"/>
        <v>-0.54945120200281805</v>
      </c>
      <c r="K7053">
        <v>-0.18890000000000001</v>
      </c>
      <c r="L7053">
        <v>-2.1499999999999998E-2</v>
      </c>
      <c r="M7053">
        <v>0.18770000000000001</v>
      </c>
      <c r="N7053">
        <v>0.2339</v>
      </c>
      <c r="O7053">
        <v>0</v>
      </c>
      <c r="Q7053">
        <v>0</v>
      </c>
      <c r="R7053">
        <v>158907</v>
      </c>
      <c r="S7053">
        <v>0.20777192559266219</v>
      </c>
      <c r="T7053">
        <v>5.9116386207848136E-3</v>
      </c>
      <c r="U7053">
        <v>13.55459682614423</v>
      </c>
      <c r="V7053">
        <v>1.014636576486715E-2</v>
      </c>
    </row>
    <row r="7054" spans="1:22" x14ac:dyDescent="0.25">
      <c r="A7054">
        <v>1909</v>
      </c>
      <c r="B7054">
        <v>20240108</v>
      </c>
      <c r="C7054">
        <v>0</v>
      </c>
      <c r="E7054">
        <f t="shared" si="660"/>
        <v>1.1209467268539268E-2</v>
      </c>
      <c r="F7054">
        <f t="shared" si="661"/>
        <v>0.22831901707723951</v>
      </c>
      <c r="G7054">
        <f t="shared" si="662"/>
        <v>0.34327758824524263</v>
      </c>
      <c r="H7054">
        <f t="shared" si="663"/>
        <v>-0.12037227762057827</v>
      </c>
      <c r="I7054">
        <f t="shared" si="664"/>
        <v>-1.0579788850166272</v>
      </c>
      <c r="J7054">
        <f t="shared" si="665"/>
        <v>-0.54690628418756981</v>
      </c>
      <c r="K7054">
        <v>0.30259999999999998</v>
      </c>
      <c r="L7054">
        <v>-7.9699999999999993E-2</v>
      </c>
      <c r="M7054">
        <v>0.40050000000000002</v>
      </c>
      <c r="N7054">
        <v>0.31259999999999999</v>
      </c>
      <c r="O7054">
        <v>0</v>
      </c>
      <c r="Q7054">
        <v>0</v>
      </c>
      <c r="R7054">
        <v>159062</v>
      </c>
      <c r="S7054">
        <v>0.20765220145488919</v>
      </c>
      <c r="T7054">
        <v>5.9116386207848136E-3</v>
      </c>
      <c r="U7054">
        <v>13.49525673436926</v>
      </c>
      <c r="V7054">
        <v>1.0153096288467471E-2</v>
      </c>
    </row>
    <row r="7055" spans="1:22" x14ac:dyDescent="0.25">
      <c r="A7055">
        <v>1909</v>
      </c>
      <c r="B7055">
        <v>20240109</v>
      </c>
      <c r="C7055">
        <v>-1.0204</v>
      </c>
      <c r="E7055">
        <f t="shared" si="660"/>
        <v>1.1209467268539268E-2</v>
      </c>
      <c r="F7055">
        <f t="shared" si="661"/>
        <v>0.16191922900185932</v>
      </c>
      <c r="G7055">
        <f t="shared" si="662"/>
        <v>0.39031951167648204</v>
      </c>
      <c r="H7055">
        <f t="shared" si="663"/>
        <v>-0.12037227762057827</v>
      </c>
      <c r="I7055">
        <f t="shared" si="664"/>
        <v>-0.99701179711337684</v>
      </c>
      <c r="J7055">
        <f t="shared" si="665"/>
        <v>-0.55249347278423877</v>
      </c>
      <c r="K7055">
        <v>-0.2152</v>
      </c>
      <c r="L7055">
        <v>0.84909999999999997</v>
      </c>
      <c r="M7055">
        <v>3.8300000000000001E-2</v>
      </c>
      <c r="N7055">
        <v>0.2384</v>
      </c>
      <c r="O7055">
        <v>0</v>
      </c>
      <c r="Q7055">
        <v>0</v>
      </c>
      <c r="R7055">
        <v>156880</v>
      </c>
      <c r="S7055">
        <v>0.20805126958089681</v>
      </c>
      <c r="T7055">
        <v>5.9116386207848136E-3</v>
      </c>
      <c r="U7055">
        <v>14.11976925056698</v>
      </c>
      <c r="V7055">
        <v>1.0138319895892429E-2</v>
      </c>
    </row>
    <row r="7056" spans="1:22" x14ac:dyDescent="0.25">
      <c r="A7056">
        <v>1909</v>
      </c>
      <c r="B7056">
        <v>20240110</v>
      </c>
      <c r="C7056">
        <v>-2.0619000000000001</v>
      </c>
      <c r="E7056">
        <f t="shared" si="660"/>
        <v>1.1209467268539268E-2</v>
      </c>
      <c r="F7056">
        <f t="shared" si="661"/>
        <v>0.11012617707505039</v>
      </c>
      <c r="G7056">
        <f t="shared" si="662"/>
        <v>0.38500295802318957</v>
      </c>
      <c r="H7056">
        <f t="shared" si="663"/>
        <v>-0.12037227762057827</v>
      </c>
      <c r="I7056">
        <f t="shared" si="664"/>
        <v>-1.0022730523862202</v>
      </c>
      <c r="J7056">
        <f t="shared" si="665"/>
        <v>-0.56806789884749109</v>
      </c>
      <c r="K7056">
        <v>-0.40450000000000003</v>
      </c>
      <c r="L7056">
        <v>0.5343</v>
      </c>
      <c r="M7056">
        <v>-4.3099999999999999E-2</v>
      </c>
      <c r="N7056">
        <v>-4.2799999999999998E-2</v>
      </c>
      <c r="O7056">
        <v>0</v>
      </c>
      <c r="Q7056">
        <v>0</v>
      </c>
      <c r="R7056">
        <v>155178</v>
      </c>
      <c r="S7056">
        <v>0.20800616795773849</v>
      </c>
      <c r="T7056">
        <v>5.9116386207848136E-3</v>
      </c>
      <c r="U7056">
        <v>14.065875914312899</v>
      </c>
      <c r="V7056">
        <v>1.0097130337018621E-2</v>
      </c>
    </row>
    <row r="7057" spans="1:22" x14ac:dyDescent="0.25">
      <c r="A7057">
        <v>1909</v>
      </c>
      <c r="B7057">
        <v>20240111</v>
      </c>
      <c r="C7057">
        <v>0.35089999999999999</v>
      </c>
      <c r="E7057">
        <f t="shared" si="660"/>
        <v>1.1209467268539268E-2</v>
      </c>
      <c r="F7057">
        <f t="shared" si="661"/>
        <v>0.12780641395488351</v>
      </c>
      <c r="G7057">
        <f t="shared" si="662"/>
        <v>0.37232103278155193</v>
      </c>
      <c r="H7057">
        <f t="shared" si="663"/>
        <v>-0.12037227762057827</v>
      </c>
      <c r="I7057">
        <f t="shared" si="664"/>
        <v>-0.99770383656531114</v>
      </c>
      <c r="J7057">
        <f t="shared" si="665"/>
        <v>-0.57020206943278118</v>
      </c>
      <c r="K7057">
        <v>0.45079999999999998</v>
      </c>
      <c r="L7057">
        <v>0.84799999999999998</v>
      </c>
      <c r="M7057">
        <v>-0.41839999999999999</v>
      </c>
      <c r="N7057">
        <v>-0.40129999999999999</v>
      </c>
      <c r="O7057">
        <v>0</v>
      </c>
      <c r="Q7057">
        <v>0</v>
      </c>
      <c r="R7057">
        <v>155759</v>
      </c>
      <c r="S7057">
        <v>0.20789858408847459</v>
      </c>
      <c r="T7057">
        <v>5.9116386207848136E-3</v>
      </c>
      <c r="U7057">
        <v>14.112680388128259</v>
      </c>
      <c r="V7057">
        <v>1.009148611330132E-2</v>
      </c>
    </row>
    <row r="7058" spans="1:22" x14ac:dyDescent="0.25">
      <c r="A7058">
        <v>1909</v>
      </c>
      <c r="B7058">
        <v>20240112</v>
      </c>
      <c r="C7058">
        <v>-0.34970000000000001</v>
      </c>
      <c r="E7058">
        <f t="shared" si="660"/>
        <v>1.1209467268539268E-2</v>
      </c>
      <c r="F7058">
        <f t="shared" si="661"/>
        <v>0.14247401150407382</v>
      </c>
      <c r="G7058">
        <f t="shared" si="662"/>
        <v>0.30575573646379461</v>
      </c>
      <c r="H7058">
        <f t="shared" si="663"/>
        <v>-0.12037227762057827</v>
      </c>
      <c r="I7058">
        <f t="shared" si="664"/>
        <v>-1.0051730626956814</v>
      </c>
      <c r="J7058">
        <f t="shared" si="665"/>
        <v>-0.57578160920188504</v>
      </c>
      <c r="K7058">
        <v>-0.19500000000000001</v>
      </c>
      <c r="L7058">
        <v>-0.31290000000000001</v>
      </c>
      <c r="M7058">
        <v>-0.1028</v>
      </c>
      <c r="N7058">
        <v>-0.1447</v>
      </c>
      <c r="O7058">
        <v>0</v>
      </c>
      <c r="Q7058">
        <v>0</v>
      </c>
      <c r="R7058">
        <v>156241</v>
      </c>
      <c r="S7058">
        <v>0.2073338944218733</v>
      </c>
      <c r="T7058">
        <v>5.9116386207848136E-3</v>
      </c>
      <c r="U7058">
        <v>14.036169841780209</v>
      </c>
      <c r="V7058">
        <v>1.007672994951879E-2</v>
      </c>
    </row>
    <row r="7059" spans="1:22" x14ac:dyDescent="0.25">
      <c r="A7059">
        <v>1909</v>
      </c>
      <c r="B7059">
        <v>20240115</v>
      </c>
      <c r="C7059">
        <v>0</v>
      </c>
      <c r="E7059">
        <f t="shared" si="660"/>
        <v>1.1209467268539268E-2</v>
      </c>
      <c r="F7059">
        <f t="shared" si="661"/>
        <v>0.1830685657169781</v>
      </c>
      <c r="G7059">
        <f t="shared" si="662"/>
        <v>0.35046981270245064</v>
      </c>
      <c r="H7059">
        <f t="shared" si="663"/>
        <v>-0.12037227762057827</v>
      </c>
      <c r="I7059">
        <f t="shared" si="664"/>
        <v>-1.0430485139094874</v>
      </c>
      <c r="J7059">
        <f t="shared" si="665"/>
        <v>-0.58125333262287915</v>
      </c>
      <c r="K7059">
        <v>0.1925</v>
      </c>
      <c r="L7059">
        <v>1.0969</v>
      </c>
      <c r="M7059">
        <v>-3.0599999999999999E-2</v>
      </c>
      <c r="N7059">
        <v>-0.1845</v>
      </c>
      <c r="O7059">
        <v>0</v>
      </c>
      <c r="Q7059">
        <v>0</v>
      </c>
      <c r="R7059">
        <v>157575</v>
      </c>
      <c r="S7059">
        <v>0.2077132148515918</v>
      </c>
      <c r="T7059">
        <v>5.9116386207848136E-3</v>
      </c>
      <c r="U7059">
        <v>13.6481950482786</v>
      </c>
      <c r="V7059">
        <v>1.0062258926761681E-2</v>
      </c>
    </row>
    <row r="7060" spans="1:22" x14ac:dyDescent="0.25">
      <c r="A7060">
        <v>1909</v>
      </c>
      <c r="B7060">
        <v>20240116</v>
      </c>
      <c r="C7060">
        <v>-1.7544</v>
      </c>
      <c r="E7060">
        <f t="shared" si="660"/>
        <v>1.1209467268539268E-2</v>
      </c>
      <c r="F7060">
        <f t="shared" si="661"/>
        <v>6.0250259267741434E-2</v>
      </c>
      <c r="G7060">
        <f t="shared" si="662"/>
        <v>0.22619593467166654</v>
      </c>
      <c r="H7060">
        <f t="shared" si="663"/>
        <v>-0.12037227762057827</v>
      </c>
      <c r="I7060">
        <f t="shared" si="664"/>
        <v>-1.0979263654853419</v>
      </c>
      <c r="J7060">
        <f t="shared" si="665"/>
        <v>-0.57867862073341381</v>
      </c>
      <c r="K7060">
        <v>-1.1465000000000001</v>
      </c>
      <c r="L7060">
        <v>0.42159999999999997</v>
      </c>
      <c r="M7060">
        <v>-0.43559999999999999</v>
      </c>
      <c r="N7060">
        <v>-0.35580000000000001</v>
      </c>
      <c r="O7060">
        <v>0</v>
      </c>
      <c r="Q7060">
        <v>0</v>
      </c>
      <c r="R7060">
        <v>153539</v>
      </c>
      <c r="S7060">
        <v>0.20665896919154911</v>
      </c>
      <c r="T7060">
        <v>5.9116386207848136E-3</v>
      </c>
      <c r="U7060">
        <v>13.086057239998359</v>
      </c>
      <c r="V7060">
        <v>1.0069068246509549E-2</v>
      </c>
    </row>
    <row r="7061" spans="1:22" x14ac:dyDescent="0.25">
      <c r="A7061">
        <v>1909</v>
      </c>
      <c r="B7061">
        <v>20240117</v>
      </c>
      <c r="C7061">
        <v>-0.71430000000000005</v>
      </c>
      <c r="E7061">
        <f t="shared" si="660"/>
        <v>1.1209467268539268E-2</v>
      </c>
      <c r="F7061">
        <f t="shared" si="661"/>
        <v>4.1056171966706526E-3</v>
      </c>
      <c r="G7061">
        <f t="shared" si="662"/>
        <v>0.23658608049203883</v>
      </c>
      <c r="H7061">
        <f t="shared" si="663"/>
        <v>-0.12037227762057827</v>
      </c>
      <c r="I7061">
        <f t="shared" si="664"/>
        <v>-1.076823131286947</v>
      </c>
      <c r="J7061">
        <f t="shared" si="665"/>
        <v>-0.58268582850965123</v>
      </c>
      <c r="K7061">
        <v>-1.0770999999999999</v>
      </c>
      <c r="L7061">
        <v>0.16900000000000001</v>
      </c>
      <c r="M7061">
        <v>0.10489999999999999</v>
      </c>
      <c r="N7061">
        <v>0.1072</v>
      </c>
      <c r="O7061">
        <v>0</v>
      </c>
      <c r="Q7061">
        <v>0</v>
      </c>
      <c r="R7061">
        <v>151694</v>
      </c>
      <c r="S7061">
        <v>0.20674711133623719</v>
      </c>
      <c r="T7061">
        <v>5.9116386207848136E-3</v>
      </c>
      <c r="U7061">
        <v>13.30222688730157</v>
      </c>
      <c r="V7061">
        <v>1.005847041645478E-2</v>
      </c>
    </row>
    <row r="7062" spans="1:22" x14ac:dyDescent="0.25">
      <c r="A7062">
        <v>1909</v>
      </c>
      <c r="B7062">
        <v>20240118</v>
      </c>
      <c r="C7062">
        <v>-0.35970000000000002</v>
      </c>
      <c r="E7062">
        <f t="shared" si="660"/>
        <v>1.1209467268539268E-2</v>
      </c>
      <c r="F7062">
        <f t="shared" si="661"/>
        <v>-1.4327702596626172E-3</v>
      </c>
      <c r="G7062">
        <f t="shared" si="662"/>
        <v>0.17961554398782162</v>
      </c>
      <c r="H7062">
        <f t="shared" si="663"/>
        <v>-0.12037227762057827</v>
      </c>
      <c r="I7062">
        <f t="shared" si="664"/>
        <v>-1.0823277491956365</v>
      </c>
      <c r="J7062">
        <f t="shared" si="665"/>
        <v>-0.58172120029005758</v>
      </c>
      <c r="K7062">
        <v>0.3775</v>
      </c>
      <c r="L7062">
        <v>-6.3200000000000006E-2</v>
      </c>
      <c r="M7062">
        <v>-0.36520000000000002</v>
      </c>
      <c r="N7062">
        <v>-5.8200000000000002E-2</v>
      </c>
      <c r="O7062">
        <v>0</v>
      </c>
      <c r="Q7062">
        <v>0</v>
      </c>
      <c r="R7062">
        <v>151512</v>
      </c>
      <c r="S7062">
        <v>0.2062638163605626</v>
      </c>
      <c r="T7062">
        <v>5.9116386207848136E-3</v>
      </c>
      <c r="U7062">
        <v>13.245840681250231</v>
      </c>
      <c r="V7062">
        <v>1.006102156091949E-2</v>
      </c>
    </row>
    <row r="7063" spans="1:22" x14ac:dyDescent="0.25">
      <c r="A7063">
        <v>1909</v>
      </c>
      <c r="B7063">
        <v>20240119</v>
      </c>
      <c r="C7063">
        <v>-0.72199999999999998</v>
      </c>
      <c r="E7063">
        <f t="shared" si="660"/>
        <v>1.1209467268539268E-2</v>
      </c>
      <c r="F7063">
        <f t="shared" si="661"/>
        <v>8.7310836437182182E-3</v>
      </c>
      <c r="G7063">
        <f t="shared" si="662"/>
        <v>0.1730193445092659</v>
      </c>
      <c r="H7063">
        <f t="shared" si="663"/>
        <v>-0.12037227762057827</v>
      </c>
      <c r="I7063">
        <f t="shared" si="664"/>
        <v>-1.1001942182230926</v>
      </c>
      <c r="J7063">
        <f t="shared" si="665"/>
        <v>-0.58095365599447013</v>
      </c>
      <c r="K7063">
        <v>2.6461000000000001</v>
      </c>
      <c r="L7063">
        <v>1.0742</v>
      </c>
      <c r="M7063">
        <v>-0.7772</v>
      </c>
      <c r="N7063">
        <v>-0.183</v>
      </c>
      <c r="O7063">
        <v>0</v>
      </c>
      <c r="Q7063">
        <v>0</v>
      </c>
      <c r="R7063">
        <v>151846</v>
      </c>
      <c r="S7063">
        <v>0.2062078591893273</v>
      </c>
      <c r="T7063">
        <v>5.9116386207848136E-3</v>
      </c>
      <c r="U7063">
        <v>13.06282663364455</v>
      </c>
      <c r="V7063">
        <v>1.006305147912148E-2</v>
      </c>
    </row>
    <row r="7064" spans="1:22" x14ac:dyDescent="0.25">
      <c r="A7064">
        <v>1909</v>
      </c>
      <c r="B7064">
        <v>20240122</v>
      </c>
      <c r="C7064">
        <v>-0.72729999999999995</v>
      </c>
      <c r="E7064">
        <f t="shared" si="660"/>
        <v>1.1209467268539268E-2</v>
      </c>
      <c r="F7064">
        <f t="shared" si="661"/>
        <v>3.0732479967503678E-2</v>
      </c>
      <c r="G7064">
        <f t="shared" si="662"/>
        <v>0.18027048742039742</v>
      </c>
      <c r="H7064">
        <f t="shared" si="663"/>
        <v>-0.12037227762057827</v>
      </c>
      <c r="I7064">
        <f t="shared" si="664"/>
        <v>-1.0864885781536868</v>
      </c>
      <c r="J7064">
        <f t="shared" si="665"/>
        <v>-0.59387360448469584</v>
      </c>
      <c r="K7064">
        <v>0.75139999999999996</v>
      </c>
      <c r="L7064">
        <v>1.7208000000000001</v>
      </c>
      <c r="M7064">
        <v>-0.50890000000000002</v>
      </c>
      <c r="N7064">
        <v>-0.95809999999999995</v>
      </c>
      <c r="O7064">
        <v>0</v>
      </c>
      <c r="Q7064">
        <v>0</v>
      </c>
      <c r="R7064">
        <v>152569</v>
      </c>
      <c r="S7064">
        <v>0.20626937240566481</v>
      </c>
      <c r="T7064">
        <v>5.9116386207848136E-3</v>
      </c>
      <c r="U7064">
        <v>13.203219492483861</v>
      </c>
      <c r="V7064">
        <v>1.0028882195654889E-2</v>
      </c>
    </row>
    <row r="7065" spans="1:22" x14ac:dyDescent="0.25">
      <c r="A7065">
        <v>1909</v>
      </c>
      <c r="B7065">
        <v>20240123</v>
      </c>
      <c r="C7065">
        <v>1.4652000000000001</v>
      </c>
      <c r="E7065">
        <f t="shared" si="660"/>
        <v>1.1209467268539268E-2</v>
      </c>
      <c r="F7065">
        <f t="shared" si="661"/>
        <v>5.0755880771170117E-2</v>
      </c>
      <c r="G7065">
        <f t="shared" si="662"/>
        <v>0.15138197453520358</v>
      </c>
      <c r="H7065">
        <f t="shared" si="663"/>
        <v>-0.12037227762057827</v>
      </c>
      <c r="I7065">
        <f t="shared" si="664"/>
        <v>-1.1715911133003138</v>
      </c>
      <c r="J7065">
        <f t="shared" si="665"/>
        <v>-0.58206909133422435</v>
      </c>
      <c r="K7065">
        <v>0.33050000000000002</v>
      </c>
      <c r="L7065">
        <v>-0.3327</v>
      </c>
      <c r="M7065">
        <v>0.14380000000000001</v>
      </c>
      <c r="N7065">
        <v>0.17710000000000001</v>
      </c>
      <c r="O7065">
        <v>0</v>
      </c>
      <c r="Q7065">
        <v>0</v>
      </c>
      <c r="R7065">
        <v>153227</v>
      </c>
      <c r="S7065">
        <v>0.20602430409511641</v>
      </c>
      <c r="T7065">
        <v>5.9116386207848136E-3</v>
      </c>
      <c r="U7065">
        <v>12.331477046074649</v>
      </c>
      <c r="V7065">
        <v>1.006010149628358E-2</v>
      </c>
    </row>
    <row r="7066" spans="1:22" x14ac:dyDescent="0.25">
      <c r="A7066">
        <v>1909</v>
      </c>
      <c r="B7066">
        <v>20240124</v>
      </c>
      <c r="C7066">
        <v>1.8050999999999999</v>
      </c>
      <c r="E7066">
        <f t="shared" si="660"/>
        <v>1.1209467268539268E-2</v>
      </c>
      <c r="F7066">
        <f t="shared" si="661"/>
        <v>7.8965139958098368E-2</v>
      </c>
      <c r="G7066">
        <f t="shared" si="662"/>
        <v>9.9707442888124428E-2</v>
      </c>
      <c r="H7066">
        <f t="shared" si="663"/>
        <v>-0.12037227762057827</v>
      </c>
      <c r="I7066">
        <f t="shared" si="664"/>
        <v>-1.157708722283729</v>
      </c>
      <c r="J7066">
        <f t="shared" si="665"/>
        <v>-0.56935734810140248</v>
      </c>
      <c r="K7066">
        <v>-8.0999999999999996E-3</v>
      </c>
      <c r="L7066">
        <v>-0.1963</v>
      </c>
      <c r="M7066">
        <v>0.19350000000000001</v>
      </c>
      <c r="N7066">
        <v>3.78E-2</v>
      </c>
      <c r="O7066">
        <v>0</v>
      </c>
      <c r="Q7066">
        <v>0</v>
      </c>
      <c r="R7066">
        <v>154154</v>
      </c>
      <c r="S7066">
        <v>0.20558593642214351</v>
      </c>
      <c r="T7066">
        <v>5.9116386207848136E-3</v>
      </c>
      <c r="U7066">
        <v>12.473680442083429</v>
      </c>
      <c r="V7066">
        <v>1.0093720140986801E-2</v>
      </c>
    </row>
    <row r="7067" spans="1:22" x14ac:dyDescent="0.25">
      <c r="A7067">
        <v>1909</v>
      </c>
      <c r="B7067">
        <v>20240125</v>
      </c>
      <c r="C7067">
        <v>-1.4184000000000001</v>
      </c>
      <c r="E7067">
        <f t="shared" si="660"/>
        <v>1.1209467268539268E-2</v>
      </c>
      <c r="F7067">
        <f t="shared" si="661"/>
        <v>4.3422081996574963E-2</v>
      </c>
      <c r="G7067">
        <f t="shared" si="662"/>
        <v>0.12435729092209603</v>
      </c>
      <c r="H7067">
        <f t="shared" si="663"/>
        <v>-0.12037227762057827</v>
      </c>
      <c r="I7067">
        <f t="shared" si="664"/>
        <v>-1.1471943776251607</v>
      </c>
      <c r="J7067">
        <f t="shared" si="665"/>
        <v>-0.57498215703355271</v>
      </c>
      <c r="K7067">
        <v>0.70720000000000005</v>
      </c>
      <c r="L7067">
        <v>-0.1241</v>
      </c>
      <c r="M7067">
        <v>-0.1721</v>
      </c>
      <c r="N7067">
        <v>6.7400000000000002E-2</v>
      </c>
      <c r="O7067">
        <v>0</v>
      </c>
      <c r="Q7067">
        <v>0</v>
      </c>
      <c r="R7067">
        <v>152986</v>
      </c>
      <c r="S7067">
        <v>0.2057950471035056</v>
      </c>
      <c r="T7067">
        <v>5.9116386207848136E-3</v>
      </c>
      <c r="U7067">
        <v>12.581383467842389</v>
      </c>
      <c r="V7067">
        <v>1.007884425421423E-2</v>
      </c>
    </row>
    <row r="7068" spans="1:22" x14ac:dyDescent="0.25">
      <c r="A7068">
        <v>1909</v>
      </c>
      <c r="B7068">
        <v>20240126</v>
      </c>
      <c r="C7068">
        <v>0.71940000000000004</v>
      </c>
      <c r="E7068">
        <f t="shared" si="660"/>
        <v>1.1209467268539268E-2</v>
      </c>
      <c r="F7068">
        <f t="shared" si="661"/>
        <v>4.9721236960646321E-2</v>
      </c>
      <c r="G7068">
        <f t="shared" si="662"/>
        <v>0.16387560083751698</v>
      </c>
      <c r="H7068">
        <f t="shared" si="663"/>
        <v>-0.12037227762057827</v>
      </c>
      <c r="I7068">
        <f t="shared" si="664"/>
        <v>-1.1504023840161213</v>
      </c>
      <c r="J7068">
        <f t="shared" si="665"/>
        <v>-0.57241839282332174</v>
      </c>
      <c r="K7068">
        <v>-4.6300000000000001E-2</v>
      </c>
      <c r="L7068">
        <v>-1.0053000000000001</v>
      </c>
      <c r="M7068">
        <v>0.54149999999999998</v>
      </c>
      <c r="N7068">
        <v>0.44669999999999999</v>
      </c>
      <c r="O7068">
        <v>0</v>
      </c>
      <c r="Q7068">
        <v>0</v>
      </c>
      <c r="R7068">
        <v>153193</v>
      </c>
      <c r="S7068">
        <v>0.20613029057848781</v>
      </c>
      <c r="T7068">
        <v>5.9116386207848136E-3</v>
      </c>
      <c r="U7068">
        <v>12.54852245689208</v>
      </c>
      <c r="V7068">
        <v>1.008562462072321E-2</v>
      </c>
    </row>
    <row r="7069" spans="1:22" x14ac:dyDescent="0.25">
      <c r="A7069">
        <v>1909</v>
      </c>
      <c r="B7069">
        <v>20240129</v>
      </c>
      <c r="C7069">
        <v>-0.71430000000000005</v>
      </c>
      <c r="E7069">
        <f t="shared" si="660"/>
        <v>1.1209467268539268E-2</v>
      </c>
      <c r="F7069">
        <f t="shared" si="661"/>
        <v>6.4297542408908059E-2</v>
      </c>
      <c r="G7069">
        <f t="shared" si="662"/>
        <v>0.19163148762412538</v>
      </c>
      <c r="H7069">
        <f t="shared" si="663"/>
        <v>-0.12037227762057827</v>
      </c>
      <c r="I7069">
        <f t="shared" si="664"/>
        <v>-1.1791457995708743</v>
      </c>
      <c r="J7069">
        <f t="shared" si="665"/>
        <v>-0.58054286209115902</v>
      </c>
      <c r="K7069">
        <v>0.69889999999999997</v>
      </c>
      <c r="L7069">
        <v>0.85599999999999998</v>
      </c>
      <c r="M7069">
        <v>-4.0000000000000001E-3</v>
      </c>
      <c r="N7069">
        <v>-0.28739999999999999</v>
      </c>
      <c r="O7069">
        <v>0</v>
      </c>
      <c r="Q7069">
        <v>0</v>
      </c>
      <c r="R7069">
        <v>153672</v>
      </c>
      <c r="S7069">
        <v>0.20636575054520881</v>
      </c>
      <c r="T7069">
        <v>5.9116386207848136E-3</v>
      </c>
      <c r="U7069">
        <v>12.2540910941755</v>
      </c>
      <c r="V7069">
        <v>1.006413790244114E-2</v>
      </c>
    </row>
    <row r="7070" spans="1:22" x14ac:dyDescent="0.25">
      <c r="A7070">
        <v>1909</v>
      </c>
      <c r="B7070">
        <v>20240130</v>
      </c>
      <c r="C7070">
        <v>-0.71940000000000004</v>
      </c>
      <c r="E7070">
        <f t="shared" si="660"/>
        <v>1.1209467268539268E-2</v>
      </c>
      <c r="F7070">
        <f t="shared" si="661"/>
        <v>1.5182392109337191E-2</v>
      </c>
      <c r="G7070">
        <f t="shared" si="662"/>
        <v>0.12270693836716773</v>
      </c>
      <c r="H7070">
        <f t="shared" si="663"/>
        <v>-0.12037227762057827</v>
      </c>
      <c r="I7070">
        <f t="shared" si="664"/>
        <v>-1.1570277124920048</v>
      </c>
      <c r="J7070">
        <f t="shared" si="665"/>
        <v>-0.58169537578476105</v>
      </c>
      <c r="K7070">
        <v>-0.47710000000000002</v>
      </c>
      <c r="L7070">
        <v>1.3444</v>
      </c>
      <c r="M7070">
        <v>-0.63200000000000001</v>
      </c>
      <c r="N7070">
        <v>-0.44479999999999997</v>
      </c>
      <c r="O7070">
        <v>0</v>
      </c>
      <c r="Q7070">
        <v>0</v>
      </c>
      <c r="R7070">
        <v>152058</v>
      </c>
      <c r="S7070">
        <v>0.2057810467596993</v>
      </c>
      <c r="T7070">
        <v>5.9116386207848136E-3</v>
      </c>
      <c r="U7070">
        <v>12.48065632289407</v>
      </c>
      <c r="V7070">
        <v>1.006108985878016E-2</v>
      </c>
    </row>
    <row r="7071" spans="1:22" x14ac:dyDescent="0.25">
      <c r="A7071">
        <v>1909</v>
      </c>
      <c r="B7071">
        <v>20240131</v>
      </c>
      <c r="C7071">
        <v>0.36230000000000001</v>
      </c>
      <c r="E7071">
        <f t="shared" si="660"/>
        <v>1.1209467268539268E-2</v>
      </c>
      <c r="F7071">
        <f t="shared" si="661"/>
        <v>2.6898211728503724E-2</v>
      </c>
      <c r="G7071">
        <f t="shared" si="662"/>
        <v>0.1317289543511348</v>
      </c>
      <c r="H7071">
        <f t="shared" si="663"/>
        <v>-0.12037227762057827</v>
      </c>
      <c r="I7071">
        <f t="shared" si="664"/>
        <v>-1.1668262687838427</v>
      </c>
      <c r="J7071">
        <f t="shared" si="665"/>
        <v>-0.5774446942574798</v>
      </c>
      <c r="K7071">
        <v>-0.81020000000000003</v>
      </c>
      <c r="L7071">
        <v>0.35759999999999997</v>
      </c>
      <c r="M7071">
        <v>2.5399999999999999E-2</v>
      </c>
      <c r="N7071">
        <v>-1.7999999999999999E-2</v>
      </c>
      <c r="O7071">
        <v>0</v>
      </c>
      <c r="Q7071">
        <v>0</v>
      </c>
      <c r="R7071">
        <v>152443</v>
      </c>
      <c r="S7071">
        <v>0.20585758272483251</v>
      </c>
      <c r="T7071">
        <v>5.9116386207848136E-3</v>
      </c>
      <c r="U7071">
        <v>12.380285430083321</v>
      </c>
      <c r="V7071">
        <v>1.00723316018987E-2</v>
      </c>
    </row>
    <row r="7072" spans="1:22" x14ac:dyDescent="0.25">
      <c r="A7072">
        <v>1909</v>
      </c>
      <c r="B7072">
        <v>20240201</v>
      </c>
      <c r="C7072">
        <v>1.083</v>
      </c>
      <c r="E7072">
        <f t="shared" si="660"/>
        <v>1.1209467268539268E-2</v>
      </c>
      <c r="F7072">
        <f t="shared" si="661"/>
        <v>6.1437056579812847E-2</v>
      </c>
      <c r="G7072">
        <f t="shared" si="662"/>
        <v>0.20244237927907865</v>
      </c>
      <c r="H7072">
        <f t="shared" si="663"/>
        <v>-0.12037227762057827</v>
      </c>
      <c r="I7072">
        <f t="shared" si="664"/>
        <v>-1.1437859451008969</v>
      </c>
      <c r="J7072">
        <f t="shared" si="665"/>
        <v>-0.57444205054357456</v>
      </c>
      <c r="K7072">
        <v>0.43390000000000001</v>
      </c>
      <c r="L7072">
        <v>-0.51490000000000002</v>
      </c>
      <c r="M7072">
        <v>0.51239999999999997</v>
      </c>
      <c r="N7072">
        <v>0.2009</v>
      </c>
      <c r="O7072">
        <v>0</v>
      </c>
      <c r="Q7072">
        <v>0</v>
      </c>
      <c r="R7072">
        <v>153578</v>
      </c>
      <c r="S7072">
        <v>0.20645746197957479</v>
      </c>
      <c r="T7072">
        <v>5.9116386207848136E-3</v>
      </c>
      <c r="U7072">
        <v>12.616297531236659</v>
      </c>
      <c r="V7072">
        <v>1.008027266948788E-2</v>
      </c>
    </row>
    <row r="7073" spans="1:22" x14ac:dyDescent="0.25">
      <c r="A7073">
        <v>1909</v>
      </c>
      <c r="B7073">
        <v>20240202</v>
      </c>
      <c r="C7073">
        <v>-0.71430000000000005</v>
      </c>
      <c r="E7073">
        <f t="shared" si="660"/>
        <v>1.1209467268539268E-2</v>
      </c>
      <c r="F7073">
        <f t="shared" si="661"/>
        <v>3.3592965796598886E-2</v>
      </c>
      <c r="G7073">
        <f t="shared" si="662"/>
        <v>0.16524023636839155</v>
      </c>
      <c r="H7073">
        <f t="shared" si="663"/>
        <v>-0.12037227762057827</v>
      </c>
      <c r="I7073">
        <f t="shared" si="664"/>
        <v>-1.1409879522619892</v>
      </c>
      <c r="J7073">
        <f t="shared" si="665"/>
        <v>-0.5767443977260226</v>
      </c>
      <c r="K7073">
        <v>0.50180000000000002</v>
      </c>
      <c r="L7073">
        <v>0.9083</v>
      </c>
      <c r="M7073">
        <v>-0.66490000000000005</v>
      </c>
      <c r="N7073">
        <v>-0.40450000000000003</v>
      </c>
      <c r="O7073">
        <v>0</v>
      </c>
      <c r="Q7073">
        <v>0</v>
      </c>
      <c r="R7073">
        <v>152663</v>
      </c>
      <c r="S7073">
        <v>0.20614186711499541</v>
      </c>
      <c r="T7073">
        <v>5.9116386207848136E-3</v>
      </c>
      <c r="U7073">
        <v>12.644958594249911</v>
      </c>
      <c r="V7073">
        <v>1.0074183670481801E-2</v>
      </c>
    </row>
    <row r="7074" spans="1:22" x14ac:dyDescent="0.25">
      <c r="A7074">
        <v>1909</v>
      </c>
      <c r="B7074">
        <v>20240205</v>
      </c>
      <c r="C7074">
        <v>-1.0790999999999999</v>
      </c>
      <c r="E7074">
        <f t="shared" si="660"/>
        <v>1.1209467268539268E-2</v>
      </c>
      <c r="F7074">
        <f t="shared" si="661"/>
        <v>-1.993463604785288E-2</v>
      </c>
      <c r="G7074">
        <f t="shared" si="662"/>
        <v>4.3055095369024195E-2</v>
      </c>
      <c r="H7074">
        <f t="shared" si="663"/>
        <v>-0.12037227762057827</v>
      </c>
      <c r="I7074">
        <f t="shared" si="664"/>
        <v>-1.113780124638488</v>
      </c>
      <c r="J7074">
        <f t="shared" si="665"/>
        <v>-0.57670996244239747</v>
      </c>
      <c r="K7074">
        <v>0.19800000000000001</v>
      </c>
      <c r="L7074">
        <v>0.67579999999999996</v>
      </c>
      <c r="M7074">
        <v>-1.3218000000000001</v>
      </c>
      <c r="N7074">
        <v>-0.91120000000000001</v>
      </c>
      <c r="O7074">
        <v>0</v>
      </c>
      <c r="Q7074">
        <v>0</v>
      </c>
      <c r="R7074">
        <v>150904</v>
      </c>
      <c r="S7074">
        <v>0.20510534072134429</v>
      </c>
      <c r="T7074">
        <v>5.9116386207848136E-3</v>
      </c>
      <c r="U7074">
        <v>12.92366025893153</v>
      </c>
      <c r="V7074">
        <v>1.0074274741198401E-2</v>
      </c>
    </row>
    <row r="7075" spans="1:22" x14ac:dyDescent="0.25">
      <c r="A7075">
        <v>1909</v>
      </c>
      <c r="B7075">
        <v>20240215</v>
      </c>
      <c r="C7075">
        <v>1.8182</v>
      </c>
      <c r="E7075">
        <f t="shared" si="660"/>
        <v>1.1209467268539268E-2</v>
      </c>
      <c r="F7075">
        <f t="shared" si="661"/>
        <v>-2.2848298683292739E-3</v>
      </c>
      <c r="G7075">
        <f t="shared" si="662"/>
        <v>4.1926416463440577E-3</v>
      </c>
      <c r="H7075">
        <f t="shared" si="663"/>
        <v>-0.12037227762057827</v>
      </c>
      <c r="I7075">
        <f t="shared" si="664"/>
        <v>-1.1347265101172639</v>
      </c>
      <c r="J7075">
        <f t="shared" si="665"/>
        <v>-0.56655296330375116</v>
      </c>
      <c r="K7075">
        <v>3.0337999999999998</v>
      </c>
      <c r="L7075">
        <v>2.0598999999999998</v>
      </c>
      <c r="M7075">
        <v>-3.0192000000000001</v>
      </c>
      <c r="N7075">
        <v>-2.7848000000000002</v>
      </c>
      <c r="O7075">
        <v>0</v>
      </c>
      <c r="Q7075">
        <v>0</v>
      </c>
      <c r="R7075">
        <v>151484</v>
      </c>
      <c r="S7075">
        <v>0.20477566103463171</v>
      </c>
      <c r="T7075">
        <v>5.9116386207848136E-3</v>
      </c>
      <c r="U7075">
        <v>12.709097281586169</v>
      </c>
      <c r="V7075">
        <v>1.0101136874820751E-2</v>
      </c>
    </row>
    <row r="7076" spans="1:22" x14ac:dyDescent="0.25">
      <c r="A7076">
        <v>1909</v>
      </c>
      <c r="B7076">
        <v>20240216</v>
      </c>
      <c r="C7076">
        <v>1.0713999999999999</v>
      </c>
      <c r="E7076">
        <f t="shared" si="660"/>
        <v>1.1209467268539268E-2</v>
      </c>
      <c r="F7076">
        <f t="shared" si="661"/>
        <v>0.11134340508743132</v>
      </c>
      <c r="G7076">
        <f t="shared" si="662"/>
        <v>-2.5451151695444875E-3</v>
      </c>
      <c r="H7076">
        <f t="shared" si="663"/>
        <v>-0.12037227762057827</v>
      </c>
      <c r="I7076">
        <f t="shared" si="664"/>
        <v>-0.95987543930026731</v>
      </c>
      <c r="J7076">
        <f t="shared" si="665"/>
        <v>-0.57729313578646824</v>
      </c>
      <c r="K7076">
        <v>-0.20749999999999999</v>
      </c>
      <c r="L7076">
        <v>0.35560000000000003</v>
      </c>
      <c r="M7076">
        <v>1.2854000000000001</v>
      </c>
      <c r="N7076">
        <v>0.49199999999999999</v>
      </c>
      <c r="O7076">
        <v>0</v>
      </c>
      <c r="Q7076">
        <v>0</v>
      </c>
      <c r="R7076">
        <v>155218</v>
      </c>
      <c r="S7076">
        <v>0.20471850299792979</v>
      </c>
      <c r="T7076">
        <v>5.9116386207848136E-3</v>
      </c>
      <c r="U7076">
        <v>14.50017318747615</v>
      </c>
      <c r="V7076">
        <v>1.007273242736342E-2</v>
      </c>
    </row>
    <row r="7077" spans="1:22" x14ac:dyDescent="0.25">
      <c r="A7077">
        <v>1909</v>
      </c>
      <c r="B7077">
        <v>20240219</v>
      </c>
      <c r="C7077">
        <v>1.4134</v>
      </c>
      <c r="E7077">
        <f t="shared" si="660"/>
        <v>1.1209467268539268E-2</v>
      </c>
      <c r="F7077">
        <f t="shared" si="661"/>
        <v>0.17603907394547819</v>
      </c>
      <c r="G7077">
        <f t="shared" si="662"/>
        <v>-2.7992524879419119E-2</v>
      </c>
      <c r="H7077">
        <f t="shared" si="663"/>
        <v>-0.12037227762057827</v>
      </c>
      <c r="I7077">
        <f t="shared" si="664"/>
        <v>-0.8991167932401446</v>
      </c>
      <c r="J7077">
        <f t="shared" si="665"/>
        <v>-0.57603810002849098</v>
      </c>
      <c r="K7077">
        <v>0.152</v>
      </c>
      <c r="L7077">
        <v>-0.82399999999999995</v>
      </c>
      <c r="M7077">
        <v>0.48270000000000002</v>
      </c>
      <c r="N7077">
        <v>0.28939999999999999</v>
      </c>
      <c r="O7077">
        <v>0</v>
      </c>
      <c r="Q7077">
        <v>0</v>
      </c>
      <c r="R7077">
        <v>157344</v>
      </c>
      <c r="S7077">
        <v>0.20450262640607419</v>
      </c>
      <c r="T7077">
        <v>5.9116386207848136E-3</v>
      </c>
      <c r="U7077">
        <v>15.122550542812339</v>
      </c>
      <c r="V7077">
        <v>1.007605161030037E-2</v>
      </c>
    </row>
    <row r="7078" spans="1:22" x14ac:dyDescent="0.25">
      <c r="A7078">
        <v>1909</v>
      </c>
      <c r="B7078">
        <v>20240220</v>
      </c>
      <c r="C7078">
        <v>-1.3936999999999999</v>
      </c>
      <c r="E7078">
        <f t="shared" si="660"/>
        <v>1.1209467268539268E-2</v>
      </c>
      <c r="F7078">
        <f t="shared" si="661"/>
        <v>0.10900024116359802</v>
      </c>
      <c r="G7078">
        <f t="shared" si="662"/>
        <v>-4.9010326376586179E-2</v>
      </c>
      <c r="H7078">
        <f t="shared" si="663"/>
        <v>-0.12037227762057827</v>
      </c>
      <c r="I7078">
        <f t="shared" si="664"/>
        <v>-0.85834156942630924</v>
      </c>
      <c r="J7078">
        <f t="shared" si="665"/>
        <v>-0.57982300823775623</v>
      </c>
      <c r="K7078">
        <v>0.62150000000000005</v>
      </c>
      <c r="L7078">
        <v>0.1487</v>
      </c>
      <c r="M7078">
        <v>-0.34810000000000002</v>
      </c>
      <c r="N7078">
        <v>-0.39839999999999998</v>
      </c>
      <c r="O7078">
        <v>0</v>
      </c>
      <c r="Q7078">
        <v>0</v>
      </c>
      <c r="R7078">
        <v>155141</v>
      </c>
      <c r="S7078">
        <v>0.20432432726257649</v>
      </c>
      <c r="T7078">
        <v>5.9116386207848136E-3</v>
      </c>
      <c r="U7078">
        <v>15.54022897388508</v>
      </c>
      <c r="V7078">
        <v>1.00660416941157E-2</v>
      </c>
    </row>
    <row r="7079" spans="1:22" x14ac:dyDescent="0.25">
      <c r="A7079">
        <v>1909</v>
      </c>
      <c r="B7079">
        <v>20240221</v>
      </c>
      <c r="C7079">
        <v>0</v>
      </c>
      <c r="E7079">
        <f t="shared" si="660"/>
        <v>1.1209467268539268E-2</v>
      </c>
      <c r="F7079">
        <f t="shared" si="661"/>
        <v>0.11551241102983603</v>
      </c>
      <c r="G7079">
        <f t="shared" si="662"/>
        <v>-5.3626134091517036E-2</v>
      </c>
      <c r="H7079">
        <f t="shared" si="663"/>
        <v>-0.12037227762057827</v>
      </c>
      <c r="I7079">
        <f t="shared" si="664"/>
        <v>-0.86523745185003764</v>
      </c>
      <c r="J7079">
        <f t="shared" si="665"/>
        <v>-0.58729510266108087</v>
      </c>
      <c r="K7079">
        <v>-0.41789999999999999</v>
      </c>
      <c r="L7079">
        <v>-6.2E-2</v>
      </c>
      <c r="M7079">
        <v>-2.4899999999999999E-2</v>
      </c>
      <c r="N7079">
        <v>0.56320000000000003</v>
      </c>
      <c r="O7079">
        <v>0</v>
      </c>
      <c r="Q7079">
        <v>0</v>
      </c>
      <c r="R7079">
        <v>155355</v>
      </c>
      <c r="S7079">
        <v>0.20428517023836379</v>
      </c>
      <c r="T7079">
        <v>5.9116386207848136E-3</v>
      </c>
      <c r="U7079">
        <v>15.46959143760189</v>
      </c>
      <c r="V7079">
        <v>1.0046280306318151E-2</v>
      </c>
    </row>
    <row r="7080" spans="1:22" x14ac:dyDescent="0.25">
      <c r="A7080">
        <v>1909</v>
      </c>
      <c r="B7080">
        <v>20240222</v>
      </c>
      <c r="C7080">
        <v>0</v>
      </c>
      <c r="E7080">
        <f t="shared" si="660"/>
        <v>1.1209467268539268E-2</v>
      </c>
      <c r="F7080">
        <f t="shared" si="661"/>
        <v>0.11466035142116938</v>
      </c>
      <c r="G7080">
        <f t="shared" si="662"/>
        <v>-0.1332573661744163</v>
      </c>
      <c r="H7080">
        <f t="shared" si="663"/>
        <v>-0.12037227762057827</v>
      </c>
      <c r="I7080">
        <f t="shared" si="664"/>
        <v>-0.86498998597618382</v>
      </c>
      <c r="J7080">
        <f t="shared" si="665"/>
        <v>-0.58393938434248127</v>
      </c>
      <c r="K7080">
        <v>0.9294</v>
      </c>
      <c r="L7080">
        <v>1.1294</v>
      </c>
      <c r="M7080">
        <v>-0.77080000000000004</v>
      </c>
      <c r="N7080">
        <v>-0.83809999999999996</v>
      </c>
      <c r="O7080">
        <v>0</v>
      </c>
      <c r="Q7080">
        <v>0</v>
      </c>
      <c r="R7080">
        <v>155327</v>
      </c>
      <c r="S7080">
        <v>0.20360963904743681</v>
      </c>
      <c r="T7080">
        <v>5.9116386207848136E-3</v>
      </c>
      <c r="U7080">
        <v>15.472126338658651</v>
      </c>
      <c r="V7080">
        <v>1.0055155147463919E-2</v>
      </c>
    </row>
    <row r="7081" spans="1:22" x14ac:dyDescent="0.25">
      <c r="A7081">
        <v>1909</v>
      </c>
      <c r="B7081">
        <v>20240223</v>
      </c>
      <c r="C7081">
        <v>-0.70669999999999999</v>
      </c>
      <c r="E7081">
        <f t="shared" si="660"/>
        <v>1.1209467268539268E-2</v>
      </c>
      <c r="F7081">
        <f t="shared" si="661"/>
        <v>6.852740975193182E-2</v>
      </c>
      <c r="G7081">
        <f t="shared" si="662"/>
        <v>-0.11542585670577969</v>
      </c>
      <c r="H7081">
        <f t="shared" si="663"/>
        <v>-0.12037227762057827</v>
      </c>
      <c r="I7081">
        <f t="shared" si="664"/>
        <v>-0.87823764284817363</v>
      </c>
      <c r="J7081">
        <f t="shared" si="665"/>
        <v>-0.5828665239271742</v>
      </c>
      <c r="K7081">
        <v>0.17680000000000001</v>
      </c>
      <c r="L7081">
        <v>0.71889999999999998</v>
      </c>
      <c r="M7081">
        <v>-0.91590000000000005</v>
      </c>
      <c r="N7081">
        <v>-0.84840000000000004</v>
      </c>
      <c r="O7081">
        <v>0</v>
      </c>
      <c r="Q7081">
        <v>0</v>
      </c>
      <c r="R7081">
        <v>153811</v>
      </c>
      <c r="S7081">
        <v>0.20376090809743511</v>
      </c>
      <c r="T7081">
        <v>5.9116386207848136E-3</v>
      </c>
      <c r="U7081">
        <v>15.336424801790439</v>
      </c>
      <c r="V7081">
        <v>1.005799253274285E-2</v>
      </c>
    </row>
    <row r="7082" spans="1:22" x14ac:dyDescent="0.25">
      <c r="A7082">
        <v>1909</v>
      </c>
      <c r="B7082">
        <v>20240226</v>
      </c>
      <c r="C7082">
        <v>0.35589999999999999</v>
      </c>
      <c r="E7082">
        <f t="shared" si="660"/>
        <v>1.1209467268539268E-2</v>
      </c>
      <c r="F7082">
        <f t="shared" si="661"/>
        <v>7.2239955189693672E-2</v>
      </c>
      <c r="G7082">
        <f t="shared" si="662"/>
        <v>2.4684425493336624E-2</v>
      </c>
      <c r="H7082">
        <f t="shared" si="663"/>
        <v>-0.12037227762057827</v>
      </c>
      <c r="I7082">
        <f t="shared" si="664"/>
        <v>-0.88145961222249425</v>
      </c>
      <c r="J7082">
        <f t="shared" si="665"/>
        <v>-0.58239995435228276</v>
      </c>
      <c r="K7082">
        <v>0.29120000000000001</v>
      </c>
      <c r="L7082">
        <v>0.90810000000000002</v>
      </c>
      <c r="M7082">
        <v>-0.16350000000000001</v>
      </c>
      <c r="N7082">
        <v>-0.19020000000000001</v>
      </c>
      <c r="O7082">
        <v>0</v>
      </c>
      <c r="Q7082">
        <v>0</v>
      </c>
      <c r="R7082">
        <v>153933</v>
      </c>
      <c r="S7082">
        <v>0.2049494978419282</v>
      </c>
      <c r="T7082">
        <v>5.9116386207848136E-3</v>
      </c>
      <c r="U7082">
        <v>15.30342076190154</v>
      </c>
      <c r="V7082">
        <v>1.0059226465530849E-2</v>
      </c>
    </row>
    <row r="7083" spans="1:22" x14ac:dyDescent="0.25">
      <c r="A7083">
        <v>1909</v>
      </c>
      <c r="B7083">
        <v>20240227</v>
      </c>
      <c r="C7083">
        <v>-1.0638000000000001</v>
      </c>
      <c r="E7083">
        <f t="shared" si="660"/>
        <v>1.1209467268539268E-2</v>
      </c>
      <c r="F7083">
        <f t="shared" si="661"/>
        <v>3.9283506754479773E-2</v>
      </c>
      <c r="G7083">
        <f t="shared" si="662"/>
        <v>2.5185919316291126E-2</v>
      </c>
      <c r="H7083">
        <f t="shared" si="663"/>
        <v>-0.12037227762057827</v>
      </c>
      <c r="I7083">
        <f t="shared" si="664"/>
        <v>-0.87662859932977333</v>
      </c>
      <c r="J7083">
        <f t="shared" si="665"/>
        <v>-0.58756361828354275</v>
      </c>
      <c r="K7083">
        <v>-0.49009999999999998</v>
      </c>
      <c r="L7083">
        <v>-0.23449999999999999</v>
      </c>
      <c r="M7083">
        <v>1.3899999999999999E-2</v>
      </c>
      <c r="N7083">
        <v>-0.17910000000000001</v>
      </c>
      <c r="O7083">
        <v>0</v>
      </c>
      <c r="Q7083">
        <v>0</v>
      </c>
      <c r="R7083">
        <v>152850</v>
      </c>
      <c r="S7083">
        <v>0.2049537521365134</v>
      </c>
      <c r="T7083">
        <v>5.9116386207848136E-3</v>
      </c>
      <c r="U7083">
        <v>15.35290693749524</v>
      </c>
      <c r="V7083">
        <v>1.004557016521921E-2</v>
      </c>
    </row>
    <row r="7084" spans="1:22" x14ac:dyDescent="0.25">
      <c r="A7084">
        <v>1909</v>
      </c>
      <c r="B7084">
        <v>20240229</v>
      </c>
      <c r="C7084">
        <v>0</v>
      </c>
      <c r="E7084">
        <f t="shared" si="660"/>
        <v>1.1209467268539268E-2</v>
      </c>
      <c r="F7084">
        <f t="shared" si="661"/>
        <v>7.2909430596503191E-2</v>
      </c>
      <c r="G7084">
        <f t="shared" si="662"/>
        <v>2.6400998721212592E-2</v>
      </c>
      <c r="H7084">
        <f t="shared" si="663"/>
        <v>-0.12037227762057827</v>
      </c>
      <c r="I7084">
        <f t="shared" si="664"/>
        <v>-0.85923743403892916</v>
      </c>
      <c r="J7084">
        <f t="shared" si="665"/>
        <v>-0.59344105940843384</v>
      </c>
      <c r="K7084">
        <v>0.59309999999999996</v>
      </c>
      <c r="L7084">
        <v>0.39560000000000001</v>
      </c>
      <c r="M7084">
        <v>0.69269999999999998</v>
      </c>
      <c r="N7084">
        <v>7.1900000000000006E-2</v>
      </c>
      <c r="O7084">
        <v>0</v>
      </c>
      <c r="Q7084">
        <v>0</v>
      </c>
      <c r="R7084">
        <v>153955</v>
      </c>
      <c r="S7084">
        <v>0.20496405995187689</v>
      </c>
      <c r="T7084">
        <v>5.9116386207848136E-3</v>
      </c>
      <c r="U7084">
        <v>15.53105224127998</v>
      </c>
      <c r="V7084">
        <v>1.0030026144126051E-2</v>
      </c>
    </row>
    <row r="7085" spans="1:22" x14ac:dyDescent="0.25">
      <c r="A7085">
        <v>1909</v>
      </c>
      <c r="B7085">
        <v>20240301</v>
      </c>
      <c r="C7085">
        <v>0.3584</v>
      </c>
      <c r="E7085">
        <f t="shared" si="660"/>
        <v>1.1209467268539268E-2</v>
      </c>
      <c r="F7085">
        <f t="shared" si="661"/>
        <v>6.6427691430574698E-2</v>
      </c>
      <c r="G7085">
        <f t="shared" si="662"/>
        <v>-9.0502746650888102E-2</v>
      </c>
      <c r="H7085">
        <f t="shared" si="663"/>
        <v>-0.12037227762057827</v>
      </c>
      <c r="I7085">
        <f t="shared" si="664"/>
        <v>-0.9036521498448562</v>
      </c>
      <c r="J7085">
        <f t="shared" si="665"/>
        <v>-0.5948639389464877</v>
      </c>
      <c r="K7085">
        <v>-0.16839999999999999</v>
      </c>
      <c r="L7085">
        <v>0.87360000000000004</v>
      </c>
      <c r="M7085">
        <v>-0.32550000000000001</v>
      </c>
      <c r="N7085">
        <v>-5.0999999999999997E-2</v>
      </c>
      <c r="O7085">
        <v>0</v>
      </c>
      <c r="Q7085">
        <v>0</v>
      </c>
      <c r="R7085">
        <v>153742</v>
      </c>
      <c r="S7085">
        <v>0.2039723369272623</v>
      </c>
      <c r="T7085">
        <v>5.9116386207848136E-3</v>
      </c>
      <c r="U7085">
        <v>15.07609290374063</v>
      </c>
      <c r="V7085">
        <v>1.0026263066098971E-2</v>
      </c>
    </row>
    <row r="7086" spans="1:22" x14ac:dyDescent="0.25">
      <c r="A7086">
        <v>1909</v>
      </c>
      <c r="B7086">
        <v>20240304</v>
      </c>
      <c r="C7086">
        <v>2.1429</v>
      </c>
      <c r="E7086">
        <f t="shared" si="660"/>
        <v>1.1209467268539268E-2</v>
      </c>
      <c r="F7086">
        <f t="shared" si="661"/>
        <v>0.14189582819819288</v>
      </c>
      <c r="G7086">
        <f t="shared" si="662"/>
        <v>-0.21663959504947808</v>
      </c>
      <c r="H7086">
        <f t="shared" si="663"/>
        <v>-0.12037227762057827</v>
      </c>
      <c r="I7086">
        <f t="shared" si="664"/>
        <v>-0.86050625448092866</v>
      </c>
      <c r="J7086">
        <f t="shared" si="665"/>
        <v>-0.58494744871074533</v>
      </c>
      <c r="K7086">
        <v>1.9568000000000001</v>
      </c>
      <c r="L7086">
        <v>1.0668</v>
      </c>
      <c r="M7086">
        <v>-1.8647</v>
      </c>
      <c r="N7086">
        <v>-0.5373</v>
      </c>
      <c r="O7086">
        <v>0</v>
      </c>
      <c r="Q7086">
        <v>0</v>
      </c>
      <c r="R7086">
        <v>156222</v>
      </c>
      <c r="S7086">
        <v>0.20290228723457679</v>
      </c>
      <c r="T7086">
        <v>5.9116386207848136E-3</v>
      </c>
      <c r="U7086">
        <v>15.518055159180641</v>
      </c>
      <c r="V7086">
        <v>1.0052489127767491E-2</v>
      </c>
    </row>
    <row r="7087" spans="1:22" x14ac:dyDescent="0.25">
      <c r="A7087">
        <v>1909</v>
      </c>
      <c r="B7087">
        <v>20240305</v>
      </c>
      <c r="C7087">
        <v>0.34970000000000001</v>
      </c>
      <c r="E7087">
        <f t="shared" si="660"/>
        <v>1.1209467268539268E-2</v>
      </c>
      <c r="F7087">
        <f t="shared" si="661"/>
        <v>0.10294453180200284</v>
      </c>
      <c r="G7087">
        <f t="shared" si="662"/>
        <v>-0.14974620990721546</v>
      </c>
      <c r="H7087">
        <f t="shared" si="663"/>
        <v>-0.12037227762057827</v>
      </c>
      <c r="I7087">
        <f t="shared" si="664"/>
        <v>-0.84617712085674457</v>
      </c>
      <c r="J7087">
        <f t="shared" si="665"/>
        <v>-0.57787701201059449</v>
      </c>
      <c r="K7087">
        <v>0.41749999999999998</v>
      </c>
      <c r="L7087">
        <v>1.5156000000000001</v>
      </c>
      <c r="M7087">
        <v>-0.54879999999999995</v>
      </c>
      <c r="N7087">
        <v>-0.41249999999999998</v>
      </c>
      <c r="O7087">
        <v>3.496503496503422E-6</v>
      </c>
      <c r="Q7087">
        <v>0</v>
      </c>
      <c r="R7087">
        <v>154942</v>
      </c>
      <c r="S7087">
        <v>0.20346976015880891</v>
      </c>
      <c r="T7087">
        <v>5.9116386207848136E-3</v>
      </c>
      <c r="U7087">
        <v>15.664834734888331</v>
      </c>
      <c r="V7087">
        <v>1.0071188254627231E-2</v>
      </c>
    </row>
    <row r="7088" spans="1:22" x14ac:dyDescent="0.25">
      <c r="A7088">
        <v>1909</v>
      </c>
      <c r="B7088">
        <v>20240306</v>
      </c>
      <c r="C7088">
        <v>-1.3936999999999999</v>
      </c>
      <c r="E7088">
        <f t="shared" si="660"/>
        <v>1.4916818443218472E-2</v>
      </c>
      <c r="F7088">
        <f t="shared" si="661"/>
        <v>9.2567662996455344E-2</v>
      </c>
      <c r="G7088">
        <f t="shared" si="662"/>
        <v>-0.15032493161091229</v>
      </c>
      <c r="H7088">
        <f t="shared" si="663"/>
        <v>-0.12037227762057827</v>
      </c>
      <c r="I7088">
        <f t="shared" si="664"/>
        <v>-0.84809031382144573</v>
      </c>
      <c r="J7088">
        <f t="shared" si="665"/>
        <v>-0.58405024863322108</v>
      </c>
      <c r="K7088">
        <v>0.57789999999999997</v>
      </c>
      <c r="L7088">
        <v>0.85250000000000004</v>
      </c>
      <c r="M7088">
        <v>-1.0750999999999999</v>
      </c>
      <c r="N7088">
        <v>-0.4622</v>
      </c>
      <c r="O7088">
        <v>1.395121951219507E-2</v>
      </c>
      <c r="Q7088">
        <v>3.496503496503422E-6</v>
      </c>
      <c r="R7088">
        <v>154601</v>
      </c>
      <c r="S7088">
        <v>0.2034648507212492</v>
      </c>
      <c r="T7088">
        <v>5.9116386207848136E-3</v>
      </c>
      <c r="U7088">
        <v>15.64523706353074</v>
      </c>
      <c r="V7088">
        <v>1.0054861945569231E-2</v>
      </c>
    </row>
    <row r="7089" spans="1:22" x14ac:dyDescent="0.25">
      <c r="A7089">
        <v>1909</v>
      </c>
      <c r="B7089">
        <v>20240307</v>
      </c>
      <c r="C7089">
        <v>-0.70669999999999999</v>
      </c>
      <c r="E7089">
        <f t="shared" si="660"/>
        <v>14.803721500637593</v>
      </c>
      <c r="F7089">
        <f t="shared" si="661"/>
        <v>3.8857476950146443E-2</v>
      </c>
      <c r="G7089">
        <f t="shared" si="662"/>
        <v>-9.9095681591548371E-2</v>
      </c>
      <c r="H7089">
        <f t="shared" si="663"/>
        <v>-0.12037227762057827</v>
      </c>
      <c r="I7089">
        <f t="shared" si="664"/>
        <v>-0.840319611061351</v>
      </c>
      <c r="J7089">
        <f t="shared" si="665"/>
        <v>-0.57887028152861109</v>
      </c>
      <c r="K7089">
        <v>0.99250000000000005</v>
      </c>
      <c r="L7089">
        <v>-0.32050000000000001</v>
      </c>
      <c r="M7089">
        <v>-0.89019999999999999</v>
      </c>
      <c r="N7089">
        <v>0.1205</v>
      </c>
      <c r="O7089">
        <v>0</v>
      </c>
      <c r="Q7089">
        <v>1.395121951219507E-2</v>
      </c>
      <c r="R7089">
        <v>152836</v>
      </c>
      <c r="S7089">
        <v>0.2038994409614184</v>
      </c>
      <c r="T7089">
        <v>5.9116386207848136E-3</v>
      </c>
      <c r="U7089">
        <v>15.724835766703711</v>
      </c>
      <c r="V7089">
        <v>1.006856136275181E-2</v>
      </c>
    </row>
    <row r="7090" spans="1:22" x14ac:dyDescent="0.25">
      <c r="A7090">
        <v>1909</v>
      </c>
      <c r="B7090">
        <v>20240308</v>
      </c>
      <c r="C7090">
        <v>0</v>
      </c>
      <c r="E7090">
        <f t="shared" si="660"/>
        <v>1.1209467268539268E-2</v>
      </c>
      <c r="F7090">
        <f t="shared" si="661"/>
        <v>1.1195970368789618E-2</v>
      </c>
      <c r="G7090">
        <f t="shared" si="662"/>
        <v>-5.6847290525338157E-2</v>
      </c>
      <c r="H7090">
        <f t="shared" si="663"/>
        <v>-0.12037227762057827</v>
      </c>
      <c r="I7090">
        <f t="shared" si="664"/>
        <v>-1.002630711026955</v>
      </c>
      <c r="J7090">
        <f t="shared" si="665"/>
        <v>-0.5655034454332547</v>
      </c>
      <c r="K7090">
        <v>0.48780000000000001</v>
      </c>
      <c r="L7090">
        <v>-1.5916999999999999</v>
      </c>
      <c r="M7090">
        <v>8.3000000000000001E-3</v>
      </c>
      <c r="N7090">
        <v>0.59050000000000002</v>
      </c>
      <c r="O7090">
        <v>0</v>
      </c>
      <c r="Q7090">
        <v>0</v>
      </c>
      <c r="R7090">
        <v>151927</v>
      </c>
      <c r="S7090">
        <v>0.204257844381599</v>
      </c>
      <c r="T7090">
        <v>5.9116386207848136E-3</v>
      </c>
      <c r="U7090">
        <v>14.062212260604859</v>
      </c>
      <c r="V7090">
        <v>1.010391252625987E-2</v>
      </c>
    </row>
    <row r="7091" spans="1:22" x14ac:dyDescent="0.25">
      <c r="A7091">
        <v>1909</v>
      </c>
      <c r="B7091">
        <v>20240311</v>
      </c>
      <c r="C7091">
        <v>1.7794000000000001</v>
      </c>
      <c r="E7091">
        <f t="shared" si="660"/>
        <v>1.1209467268539268E-2</v>
      </c>
      <c r="F7091">
        <f t="shared" si="661"/>
        <v>7.5830777826217444E-2</v>
      </c>
      <c r="G7091">
        <f t="shared" si="662"/>
        <v>4.2790893018641626E-2</v>
      </c>
      <c r="H7091">
        <f t="shared" si="663"/>
        <v>-0.12037227762057827</v>
      </c>
      <c r="I7091">
        <f t="shared" si="664"/>
        <v>-0.98953166253082236</v>
      </c>
      <c r="J7091">
        <f t="shared" si="665"/>
        <v>-0.56488703579165567</v>
      </c>
      <c r="K7091">
        <v>-0.31869999999999998</v>
      </c>
      <c r="L7091">
        <v>9.01E-2</v>
      </c>
      <c r="M7091">
        <v>1.5979000000000001</v>
      </c>
      <c r="N7091">
        <v>0.30530000000000002</v>
      </c>
      <c r="O7091">
        <v>0</v>
      </c>
      <c r="Q7091">
        <v>0</v>
      </c>
      <c r="R7091">
        <v>154051</v>
      </c>
      <c r="S7091">
        <v>0.20510309942827709</v>
      </c>
      <c r="T7091">
        <v>5.9116386207848136E-3</v>
      </c>
      <c r="U7091">
        <v>14.19639153695635</v>
      </c>
      <c r="V7091">
        <v>1.01055427398626E-2</v>
      </c>
    </row>
    <row r="7092" spans="1:22" x14ac:dyDescent="0.25">
      <c r="A7092">
        <v>1909</v>
      </c>
      <c r="B7092">
        <v>20240312</v>
      </c>
      <c r="C7092">
        <v>0.34970000000000001</v>
      </c>
      <c r="E7092">
        <f t="shared" si="660"/>
        <v>1.1209467268539268E-2</v>
      </c>
      <c r="F7092">
        <f t="shared" si="661"/>
        <v>0.10696138424285995</v>
      </c>
      <c r="G7092">
        <f t="shared" si="662"/>
        <v>1.932250981434001E-2</v>
      </c>
      <c r="H7092">
        <f t="shared" si="663"/>
        <v>-0.12037227762057827</v>
      </c>
      <c r="I7092">
        <f t="shared" si="664"/>
        <v>-0.98040810854688254</v>
      </c>
      <c r="J7092">
        <f t="shared" si="665"/>
        <v>-0.56301205382558761</v>
      </c>
      <c r="K7092">
        <v>0.95340000000000003</v>
      </c>
      <c r="L7092">
        <v>0.48110000000000003</v>
      </c>
      <c r="M7092">
        <v>0.70099999999999996</v>
      </c>
      <c r="N7092">
        <v>-1.04E-2</v>
      </c>
      <c r="O7092">
        <v>0</v>
      </c>
      <c r="Q7092">
        <v>0</v>
      </c>
      <c r="R7092">
        <v>155074</v>
      </c>
      <c r="S7092">
        <v>0.20490401140162659</v>
      </c>
      <c r="T7092">
        <v>5.9116386207848136E-3</v>
      </c>
      <c r="U7092">
        <v>14.289848086237789</v>
      </c>
      <c r="V7092">
        <v>1.011050148953113E-2</v>
      </c>
    </row>
    <row r="7093" spans="1:22" x14ac:dyDescent="0.25">
      <c r="A7093">
        <v>1909</v>
      </c>
      <c r="B7093">
        <v>20240313</v>
      </c>
      <c r="C7093">
        <v>0.69689999999999996</v>
      </c>
      <c r="E7093">
        <f t="shared" si="660"/>
        <v>1.1209467268539268E-2</v>
      </c>
      <c r="F7093">
        <f t="shared" si="661"/>
        <v>9.247637089552678E-2</v>
      </c>
      <c r="G7093">
        <f t="shared" si="662"/>
        <v>-6.05893281283858E-2</v>
      </c>
      <c r="H7093">
        <f t="shared" si="663"/>
        <v>-0.12037227762057827</v>
      </c>
      <c r="I7093">
        <f t="shared" si="664"/>
        <v>-0.97692340889539242</v>
      </c>
      <c r="J7093">
        <f t="shared" si="665"/>
        <v>-0.56064851096006119</v>
      </c>
      <c r="K7093">
        <v>7.1199999999999999E-2</v>
      </c>
      <c r="L7093">
        <v>-0.44240000000000002</v>
      </c>
      <c r="M7093">
        <v>-0.1052</v>
      </c>
      <c r="N7093">
        <v>0.57210000000000005</v>
      </c>
      <c r="O7093">
        <v>0</v>
      </c>
      <c r="Q7093">
        <v>0</v>
      </c>
      <c r="R7093">
        <v>154598</v>
      </c>
      <c r="S7093">
        <v>0.20422609976265541</v>
      </c>
      <c r="T7093">
        <v>5.9116386207848136E-3</v>
      </c>
      <c r="U7093">
        <v>14.3255433871352</v>
      </c>
      <c r="V7093">
        <v>1.01167523322662E-2</v>
      </c>
    </row>
    <row r="7094" spans="1:22" x14ac:dyDescent="0.25">
      <c r="A7094">
        <v>1909</v>
      </c>
      <c r="B7094">
        <v>20240314</v>
      </c>
      <c r="C7094">
        <v>-0.69199999999999995</v>
      </c>
      <c r="E7094">
        <f t="shared" si="660"/>
        <v>1.1209467268539268E-2</v>
      </c>
      <c r="F7094">
        <f t="shared" si="661"/>
        <v>9.8349496055264801E-2</v>
      </c>
      <c r="G7094">
        <f t="shared" si="662"/>
        <v>-0.22492159805240897</v>
      </c>
      <c r="H7094">
        <f t="shared" si="663"/>
        <v>-0.12037227762057827</v>
      </c>
      <c r="I7094">
        <f t="shared" si="664"/>
        <v>-0.98167498680955589</v>
      </c>
      <c r="J7094">
        <f t="shared" si="665"/>
        <v>-0.57550548496033771</v>
      </c>
      <c r="K7094">
        <v>5.5100000000000003E-2</v>
      </c>
      <c r="L7094">
        <v>-1.6005</v>
      </c>
      <c r="M7094">
        <v>0.4511</v>
      </c>
      <c r="N7094">
        <v>0.36409999999999998</v>
      </c>
      <c r="O7094">
        <v>0</v>
      </c>
      <c r="Q7094">
        <v>0</v>
      </c>
      <c r="R7094">
        <v>154791</v>
      </c>
      <c r="S7094">
        <v>0.20283202898030281</v>
      </c>
      <c r="T7094">
        <v>5.9116386207848136E-3</v>
      </c>
      <c r="U7094">
        <v>14.27687089872977</v>
      </c>
      <c r="V7094">
        <v>1.0077460213071199E-2</v>
      </c>
    </row>
    <row r="7095" spans="1:22" x14ac:dyDescent="0.25">
      <c r="A7095">
        <v>1909</v>
      </c>
      <c r="B7095">
        <v>20240315</v>
      </c>
      <c r="C7095">
        <v>-1.3936999999999999</v>
      </c>
      <c r="E7095">
        <f t="shared" si="660"/>
        <v>1.1209467268539268E-2</v>
      </c>
      <c r="F7095">
        <f t="shared" si="661"/>
        <v>7.3670198104241275E-2</v>
      </c>
      <c r="G7095">
        <f t="shared" si="662"/>
        <v>-0.13687342888414744</v>
      </c>
      <c r="H7095">
        <f t="shared" si="663"/>
        <v>-0.12037227762057827</v>
      </c>
      <c r="I7095">
        <f t="shared" si="664"/>
        <v>-0.97690979883122109</v>
      </c>
      <c r="J7095">
        <f t="shared" si="665"/>
        <v>-0.5848365628164035</v>
      </c>
      <c r="K7095">
        <v>-1.2968999999999999</v>
      </c>
      <c r="L7095">
        <v>0.2402</v>
      </c>
      <c r="M7095">
        <v>2.1821000000000002</v>
      </c>
      <c r="N7095">
        <v>0.54600000000000004</v>
      </c>
      <c r="O7095">
        <v>0</v>
      </c>
      <c r="Q7095">
        <v>0</v>
      </c>
      <c r="R7095">
        <v>153980</v>
      </c>
      <c r="S7095">
        <v>0.20357896310428139</v>
      </c>
      <c r="T7095">
        <v>5.9116386207848136E-3</v>
      </c>
      <c r="U7095">
        <v>14.325682800968361</v>
      </c>
      <c r="V7095">
        <v>1.0052782386797051E-2</v>
      </c>
    </row>
    <row r="7096" spans="1:22" x14ac:dyDescent="0.25">
      <c r="A7096">
        <v>1909</v>
      </c>
      <c r="B7096">
        <v>20240318</v>
      </c>
      <c r="C7096">
        <v>1.0601</v>
      </c>
      <c r="E7096">
        <f t="shared" si="660"/>
        <v>1.1209467268539268E-2</v>
      </c>
      <c r="F7096">
        <f t="shared" si="661"/>
        <v>8.0304090771717393E-2</v>
      </c>
      <c r="G7096">
        <f t="shared" si="662"/>
        <v>-0.2469956516943255</v>
      </c>
      <c r="H7096">
        <f t="shared" si="663"/>
        <v>-0.12037227762057827</v>
      </c>
      <c r="I7096">
        <f t="shared" si="664"/>
        <v>-0.98641758981872318</v>
      </c>
      <c r="J7096">
        <f t="shared" si="665"/>
        <v>-0.57840025246996729</v>
      </c>
      <c r="K7096">
        <v>1.1425000000000001</v>
      </c>
      <c r="L7096">
        <v>1.8219000000000001</v>
      </c>
      <c r="M7096">
        <v>-1.8506</v>
      </c>
      <c r="N7096">
        <v>-0.86739999999999995</v>
      </c>
      <c r="O7096">
        <v>0</v>
      </c>
      <c r="Q7096">
        <v>0</v>
      </c>
      <c r="R7096">
        <v>154198</v>
      </c>
      <c r="S7096">
        <v>0.2026447693918817</v>
      </c>
      <c r="T7096">
        <v>5.9116386207848136E-3</v>
      </c>
      <c r="U7096">
        <v>14.2282903441971</v>
      </c>
      <c r="V7096">
        <v>1.006980444480856E-2</v>
      </c>
    </row>
    <row r="7097" spans="1:22" x14ac:dyDescent="0.25">
      <c r="A7097">
        <v>1909</v>
      </c>
      <c r="B7097">
        <v>20240319</v>
      </c>
      <c r="C7097">
        <v>-0.69930000000000003</v>
      </c>
      <c r="E7097">
        <f t="shared" si="660"/>
        <v>1.1209467268539268E-2</v>
      </c>
      <c r="F7097">
        <f t="shared" si="661"/>
        <v>6.1497917980431895E-2</v>
      </c>
      <c r="G7097">
        <f t="shared" si="662"/>
        <v>-0.28804675983569983</v>
      </c>
      <c r="H7097">
        <f t="shared" si="663"/>
        <v>-0.12037227762057827</v>
      </c>
      <c r="I7097">
        <f t="shared" si="664"/>
        <v>-0.99867202704973834</v>
      </c>
      <c r="J7097">
        <f t="shared" si="665"/>
        <v>-0.58265395339261949</v>
      </c>
      <c r="K7097">
        <v>-0.12</v>
      </c>
      <c r="L7097">
        <v>0.17780000000000001</v>
      </c>
      <c r="M7097">
        <v>0.05</v>
      </c>
      <c r="N7097">
        <v>-0.3795</v>
      </c>
      <c r="O7097">
        <v>0</v>
      </c>
      <c r="Q7097">
        <v>0</v>
      </c>
      <c r="R7097">
        <v>153580</v>
      </c>
      <c r="S7097">
        <v>0.2022965228151774</v>
      </c>
      <c r="T7097">
        <v>5.9116386207848136E-3</v>
      </c>
      <c r="U7097">
        <v>14.102762790021099</v>
      </c>
      <c r="V7097">
        <v>1.0058554716319459E-2</v>
      </c>
    </row>
    <row r="7098" spans="1:22" x14ac:dyDescent="0.25">
      <c r="A7098">
        <v>1909</v>
      </c>
      <c r="B7098">
        <v>20240320</v>
      </c>
      <c r="C7098">
        <v>0</v>
      </c>
      <c r="E7098">
        <f t="shared" si="660"/>
        <v>1.1209467268539268E-2</v>
      </c>
      <c r="F7098">
        <f t="shared" si="661"/>
        <v>0.10936540956731231</v>
      </c>
      <c r="G7098">
        <f t="shared" si="662"/>
        <v>-0.33723744691754531</v>
      </c>
      <c r="H7098">
        <f t="shared" si="663"/>
        <v>-0.12037227762057827</v>
      </c>
      <c r="I7098">
        <f t="shared" si="664"/>
        <v>-0.97058260605145941</v>
      </c>
      <c r="J7098">
        <f t="shared" si="665"/>
        <v>-0.58211741227126257</v>
      </c>
      <c r="K7098">
        <v>-0.36309999999999998</v>
      </c>
      <c r="L7098">
        <v>-4.6600000000000003E-2</v>
      </c>
      <c r="M7098">
        <v>0.32850000000000001</v>
      </c>
      <c r="N7098">
        <v>0.46739999999999998</v>
      </c>
      <c r="O7098">
        <v>0</v>
      </c>
      <c r="Q7098">
        <v>0</v>
      </c>
      <c r="R7098">
        <v>155153</v>
      </c>
      <c r="S7098">
        <v>0.20187922620230669</v>
      </c>
      <c r="T7098">
        <v>5.9116386207848136E-3</v>
      </c>
      <c r="U7098">
        <v>14.390495000783901</v>
      </c>
      <c r="V7098">
        <v>1.0059973702291501E-2</v>
      </c>
    </row>
    <row r="7099" spans="1:22" x14ac:dyDescent="0.25">
      <c r="A7099">
        <v>1909</v>
      </c>
      <c r="B7099">
        <v>20240321</v>
      </c>
      <c r="C7099">
        <v>1.4085000000000001</v>
      </c>
      <c r="E7099">
        <f t="shared" si="660"/>
        <v>1.1209467268539268E-2</v>
      </c>
      <c r="F7099">
        <f t="shared" si="661"/>
        <v>0.14837756736412136</v>
      </c>
      <c r="G7099">
        <f t="shared" si="662"/>
        <v>-0.28092343754740895</v>
      </c>
      <c r="H7099">
        <f t="shared" si="663"/>
        <v>-0.12037227762057827</v>
      </c>
      <c r="I7099">
        <f t="shared" si="664"/>
        <v>-0.95565794021030903</v>
      </c>
      <c r="J7099">
        <f t="shared" si="665"/>
        <v>-0.58564468257036995</v>
      </c>
      <c r="K7099">
        <v>2.113</v>
      </c>
      <c r="L7099">
        <v>0.41880000000000001</v>
      </c>
      <c r="M7099">
        <v>-0.7006</v>
      </c>
      <c r="N7099">
        <v>-0.34510000000000002</v>
      </c>
      <c r="O7099">
        <v>0</v>
      </c>
      <c r="Q7099">
        <v>0</v>
      </c>
      <c r="R7099">
        <v>156435</v>
      </c>
      <c r="S7099">
        <v>0.2023569516979524</v>
      </c>
      <c r="T7099">
        <v>5.9116386207848136E-3</v>
      </c>
      <c r="U7099">
        <v>14.543374873161239</v>
      </c>
      <c r="V7099">
        <v>1.0050645159007859E-2</v>
      </c>
    </row>
    <row r="7100" spans="1:22" x14ac:dyDescent="0.25">
      <c r="A7100">
        <v>1909</v>
      </c>
      <c r="B7100">
        <v>20240322</v>
      </c>
      <c r="C7100">
        <v>0.34720000000000001</v>
      </c>
      <c r="E7100">
        <f t="shared" si="660"/>
        <v>1.1209467268539268E-2</v>
      </c>
      <c r="F7100">
        <f t="shared" si="661"/>
        <v>0.14980781027866896</v>
      </c>
      <c r="G7100">
        <f t="shared" si="662"/>
        <v>-0.23296161367905152</v>
      </c>
      <c r="H7100">
        <f t="shared" si="663"/>
        <v>-0.12037227762057827</v>
      </c>
      <c r="I7100">
        <f t="shared" si="664"/>
        <v>-0.9924880466741971</v>
      </c>
      <c r="J7100">
        <f t="shared" si="665"/>
        <v>-0.58350571951090491</v>
      </c>
      <c r="K7100">
        <v>0.15260000000000001</v>
      </c>
      <c r="L7100">
        <v>-0.2167</v>
      </c>
      <c r="M7100">
        <v>0.57050000000000001</v>
      </c>
      <c r="N7100">
        <v>-0.45689999999999997</v>
      </c>
      <c r="O7100">
        <v>0</v>
      </c>
      <c r="Q7100">
        <v>0</v>
      </c>
      <c r="R7100">
        <v>156482</v>
      </c>
      <c r="S7100">
        <v>0.20276382356404499</v>
      </c>
      <c r="T7100">
        <v>5.9116386207848136E-3</v>
      </c>
      <c r="U7100">
        <v>14.16610800261474</v>
      </c>
      <c r="V7100">
        <v>1.005630205734292E-2</v>
      </c>
    </row>
    <row r="7101" spans="1:22" x14ac:dyDescent="0.25">
      <c r="A7101">
        <v>1909</v>
      </c>
      <c r="B7101">
        <v>20240325</v>
      </c>
      <c r="C7101">
        <v>1.7301</v>
      </c>
      <c r="E7101">
        <f t="shared" si="660"/>
        <v>1.1209467268539268E-2</v>
      </c>
      <c r="F7101">
        <f t="shared" si="661"/>
        <v>0.16970948828109733</v>
      </c>
      <c r="G7101">
        <f t="shared" si="662"/>
        <v>-0.45599145696033161</v>
      </c>
      <c r="H7101">
        <f t="shared" si="663"/>
        <v>-0.12037227762057827</v>
      </c>
      <c r="I7101">
        <f t="shared" si="664"/>
        <v>-0.99010645528042451</v>
      </c>
      <c r="J7101">
        <f t="shared" si="665"/>
        <v>-0.56385587418187433</v>
      </c>
      <c r="K7101">
        <v>-0.1847</v>
      </c>
      <c r="L7101">
        <v>0.30809999999999998</v>
      </c>
      <c r="M7101">
        <v>-9.3200000000000005E-2</v>
      </c>
      <c r="N7101">
        <v>-0.1656</v>
      </c>
      <c r="O7101">
        <v>0</v>
      </c>
      <c r="Q7101">
        <v>0</v>
      </c>
      <c r="R7101">
        <v>157136</v>
      </c>
      <c r="S7101">
        <v>0.20087180693058121</v>
      </c>
      <c r="T7101">
        <v>5.9116386207848136E-3</v>
      </c>
      <c r="U7101">
        <v>14.1905036837114</v>
      </c>
      <c r="V7101">
        <v>1.0108269844647201E-2</v>
      </c>
    </row>
    <row r="7102" spans="1:22" x14ac:dyDescent="0.25">
      <c r="A7102">
        <v>1909</v>
      </c>
      <c r="B7102">
        <v>20240326</v>
      </c>
      <c r="C7102">
        <v>-1.3605</v>
      </c>
      <c r="E7102">
        <f t="shared" si="660"/>
        <v>1.1209467268539268E-2</v>
      </c>
      <c r="F7102">
        <f t="shared" si="661"/>
        <v>0.12257233350164548</v>
      </c>
      <c r="G7102">
        <f t="shared" si="662"/>
        <v>-0.51329560786484207</v>
      </c>
      <c r="H7102">
        <f t="shared" si="663"/>
        <v>-0.12037227762057827</v>
      </c>
      <c r="I7102">
        <f t="shared" si="664"/>
        <v>-0.97008905708673532</v>
      </c>
      <c r="J7102">
        <f t="shared" si="665"/>
        <v>-0.56605171307124102</v>
      </c>
      <c r="K7102">
        <v>-0.31680000000000003</v>
      </c>
      <c r="L7102">
        <v>-0.73250000000000004</v>
      </c>
      <c r="M7102">
        <v>-4.4900000000000002E-2</v>
      </c>
      <c r="N7102">
        <v>0.58819999999999995</v>
      </c>
      <c r="O7102">
        <v>0</v>
      </c>
      <c r="Q7102">
        <v>0</v>
      </c>
      <c r="R7102">
        <v>155587</v>
      </c>
      <c r="S7102">
        <v>0.2003856818224668</v>
      </c>
      <c r="T7102">
        <v>5.9116386207848136E-3</v>
      </c>
      <c r="U7102">
        <v>14.39555063844722</v>
      </c>
      <c r="V7102">
        <v>1.010246252726397E-2</v>
      </c>
    </row>
    <row r="7103" spans="1:22" x14ac:dyDescent="0.25">
      <c r="A7103">
        <v>1909</v>
      </c>
      <c r="B7103">
        <v>20240327</v>
      </c>
      <c r="C7103">
        <v>0.68969999999999998</v>
      </c>
      <c r="E7103">
        <f t="shared" si="660"/>
        <v>1.1209467268539268E-2</v>
      </c>
      <c r="F7103">
        <f t="shared" si="661"/>
        <v>0.19691453435781128</v>
      </c>
      <c r="G7103">
        <f t="shared" si="662"/>
        <v>-0.58040640182380288</v>
      </c>
      <c r="H7103">
        <f t="shared" si="663"/>
        <v>-0.12037227762057827</v>
      </c>
      <c r="I7103">
        <f t="shared" si="664"/>
        <v>-0.92066359763820416</v>
      </c>
      <c r="J7103">
        <f t="shared" si="665"/>
        <v>-0.552180464752692</v>
      </c>
      <c r="K7103">
        <v>0.37130000000000002</v>
      </c>
      <c r="L7103">
        <v>0.32300000000000001</v>
      </c>
      <c r="M7103">
        <v>0.44280000000000003</v>
      </c>
      <c r="N7103">
        <v>0.23980000000000001</v>
      </c>
      <c r="O7103">
        <v>0</v>
      </c>
      <c r="Q7103">
        <v>0</v>
      </c>
      <c r="R7103">
        <v>158030</v>
      </c>
      <c r="S7103">
        <v>0.1998163645661426</v>
      </c>
      <c r="T7103">
        <v>5.9116386207848136E-3</v>
      </c>
      <c r="U7103">
        <v>14.90183721217063</v>
      </c>
      <c r="V7103">
        <v>1.013914770570648E-2</v>
      </c>
    </row>
    <row r="7104" spans="1:22" x14ac:dyDescent="0.25">
      <c r="A7104">
        <v>1909</v>
      </c>
      <c r="B7104">
        <v>20240328</v>
      </c>
      <c r="C7104">
        <v>-0.34250000000000003</v>
      </c>
      <c r="E7104">
        <f t="shared" si="660"/>
        <v>1.1209467268539268E-2</v>
      </c>
      <c r="F7104">
        <f t="shared" si="661"/>
        <v>0.17524787573743059</v>
      </c>
      <c r="G7104">
        <f t="shared" si="662"/>
        <v>-0.61693680620520019</v>
      </c>
      <c r="H7104">
        <f t="shared" si="663"/>
        <v>-0.12037227762057827</v>
      </c>
      <c r="I7104">
        <f t="shared" si="664"/>
        <v>-0.95713459211921192</v>
      </c>
      <c r="J7104">
        <f t="shared" si="665"/>
        <v>-0.55183020233186042</v>
      </c>
      <c r="K7104">
        <v>-0.24260000000000001</v>
      </c>
      <c r="L7104">
        <v>0.44629999999999997</v>
      </c>
      <c r="M7104">
        <v>1.0952999999999999</v>
      </c>
      <c r="N7104">
        <v>0.2097</v>
      </c>
      <c r="O7104">
        <v>0</v>
      </c>
      <c r="Q7104">
        <v>0</v>
      </c>
      <c r="R7104">
        <v>157318</v>
      </c>
      <c r="S7104">
        <v>0.1995064682235729</v>
      </c>
      <c r="T7104">
        <v>5.9116386207848136E-3</v>
      </c>
      <c r="U7104">
        <v>14.52824888255069</v>
      </c>
      <c r="V7104">
        <v>1.014007404190311E-2</v>
      </c>
    </row>
    <row r="7105" spans="1:22" x14ac:dyDescent="0.25">
      <c r="A7105">
        <v>1909</v>
      </c>
      <c r="B7105">
        <v>20240329</v>
      </c>
      <c r="C7105">
        <v>1.3746</v>
      </c>
      <c r="E7105">
        <f t="shared" si="660"/>
        <v>1.1209467268539268E-2</v>
      </c>
      <c r="F7105">
        <f t="shared" si="661"/>
        <v>0.17065283999069256</v>
      </c>
      <c r="G7105">
        <f t="shared" si="662"/>
        <v>-0.54953664375305245</v>
      </c>
      <c r="H7105">
        <f t="shared" si="663"/>
        <v>-0.12037227762057827</v>
      </c>
      <c r="I7105">
        <f t="shared" si="664"/>
        <v>-0.95737055889684219</v>
      </c>
      <c r="J7105">
        <f t="shared" si="665"/>
        <v>-0.54080215467195591</v>
      </c>
      <c r="K7105">
        <v>0.73939999999999995</v>
      </c>
      <c r="L7105">
        <v>0.73509999999999998</v>
      </c>
      <c r="M7105">
        <v>-0.48759999999999998</v>
      </c>
      <c r="N7105">
        <v>0.106</v>
      </c>
      <c r="O7105">
        <v>0</v>
      </c>
      <c r="Q7105">
        <v>0</v>
      </c>
      <c r="R7105">
        <v>157167</v>
      </c>
      <c r="S7105">
        <v>0.2000782402635003</v>
      </c>
      <c r="T7105">
        <v>5.9116386207848136E-3</v>
      </c>
      <c r="U7105">
        <v>14.525831771760179</v>
      </c>
      <c r="V7105">
        <v>1.0169239830517471E-2</v>
      </c>
    </row>
    <row r="7106" spans="1:22" x14ac:dyDescent="0.25">
      <c r="A7106">
        <v>1909</v>
      </c>
      <c r="B7106">
        <v>20240401</v>
      </c>
      <c r="C7106">
        <v>1.3559000000000001</v>
      </c>
      <c r="E7106">
        <f t="shared" si="660"/>
        <v>1.1209467268539268E-2</v>
      </c>
      <c r="F7106">
        <f t="shared" si="661"/>
        <v>0.2157511378494063</v>
      </c>
      <c r="G7106">
        <f t="shared" si="662"/>
        <v>-0.63972139782735626</v>
      </c>
      <c r="H7106">
        <f t="shared" si="663"/>
        <v>0.36165094491810906</v>
      </c>
      <c r="I7106">
        <f t="shared" si="664"/>
        <v>-1.1034143707366668</v>
      </c>
      <c r="J7106">
        <f t="shared" si="665"/>
        <v>-0.45825136963936119</v>
      </c>
      <c r="K7106">
        <v>-0.36870000000000003</v>
      </c>
      <c r="L7106">
        <v>-0.39950000000000002</v>
      </c>
      <c r="M7106">
        <v>0.98780000000000001</v>
      </c>
      <c r="N7106">
        <v>-4.2299999999999997E-2</v>
      </c>
      <c r="O7106">
        <v>0</v>
      </c>
      <c r="Q7106">
        <v>0</v>
      </c>
      <c r="R7106">
        <v>158649</v>
      </c>
      <c r="S7106">
        <v>0.1993131809679233</v>
      </c>
      <c r="T7106">
        <v>6.1717092116898388E-2</v>
      </c>
      <c r="U7106">
        <v>13.02984120465401</v>
      </c>
      <c r="V7106">
        <v>1.038756122524302E-2</v>
      </c>
    </row>
    <row r="7107" spans="1:22" x14ac:dyDescent="0.25">
      <c r="A7107">
        <v>1909</v>
      </c>
      <c r="B7107">
        <v>20240402</v>
      </c>
      <c r="C7107">
        <v>-1.0033000000000001</v>
      </c>
      <c r="E7107">
        <f t="shared" ref="E7107:E7170" si="666">(Q7107-Y$4)/Y$5</f>
        <v>1.1209467268539268E-2</v>
      </c>
      <c r="F7107">
        <f t="shared" ref="F7107:F7170" si="667">(R7107-Z$4)/Z$5</f>
        <v>0.17144403819874016</v>
      </c>
      <c r="G7107">
        <f t="shared" ref="G7107:G7170" si="668">(S7107-AA$4)/AA$5</f>
        <v>-0.74963544503309176</v>
      </c>
      <c r="H7107">
        <f t="shared" ref="H7107:H7170" si="669">(T7107-AB$4)/AB$5</f>
        <v>0.36165094491810906</v>
      </c>
      <c r="I7107">
        <f t="shared" ref="I7107:I7170" si="670">(U7107-AC$4)/AC$5</f>
        <v>-1.1309969233903467</v>
      </c>
      <c r="J7107">
        <f t="shared" ref="J7107:J7170" si="671">(V7107-AD$4)/AD$5</f>
        <v>-0.44623989396556302</v>
      </c>
      <c r="K7107">
        <v>1.2097</v>
      </c>
      <c r="L7107">
        <v>1.4538</v>
      </c>
      <c r="M7107">
        <v>-1.3332999999999999</v>
      </c>
      <c r="N7107">
        <v>-0.65310000000000001</v>
      </c>
      <c r="O7107">
        <v>0</v>
      </c>
      <c r="Q7107">
        <v>0</v>
      </c>
      <c r="R7107">
        <v>157193</v>
      </c>
      <c r="S7107">
        <v>0.198380753260021</v>
      </c>
      <c r="T7107">
        <v>6.1717092116898388E-2</v>
      </c>
      <c r="U7107">
        <v>12.74730106778145</v>
      </c>
      <c r="V7107">
        <v>1.0419327877986301E-2</v>
      </c>
    </row>
    <row r="7108" spans="1:22" x14ac:dyDescent="0.25">
      <c r="A7108">
        <v>1909</v>
      </c>
      <c r="B7108">
        <v>20240403</v>
      </c>
      <c r="C7108">
        <v>0.67569999999999997</v>
      </c>
      <c r="E7108">
        <f t="shared" si="666"/>
        <v>1.1209467268539268E-2</v>
      </c>
      <c r="F7108">
        <f t="shared" si="667"/>
        <v>0.16271042720990692</v>
      </c>
      <c r="G7108">
        <f t="shared" si="668"/>
        <v>-0.68416534342051472</v>
      </c>
      <c r="H7108">
        <f t="shared" si="669"/>
        <v>0.36165094491810906</v>
      </c>
      <c r="I7108">
        <f t="shared" si="670"/>
        <v>-1.1968439748751176</v>
      </c>
      <c r="J7108">
        <f t="shared" si="671"/>
        <v>-0.45020249783859939</v>
      </c>
      <c r="K7108">
        <v>-0.64929999999999999</v>
      </c>
      <c r="L7108">
        <v>0.2828</v>
      </c>
      <c r="M7108">
        <v>0.19769999999999999</v>
      </c>
      <c r="N7108">
        <v>-0.26019999999999999</v>
      </c>
      <c r="O7108">
        <v>0</v>
      </c>
      <c r="Q7108">
        <v>0</v>
      </c>
      <c r="R7108">
        <v>156906</v>
      </c>
      <c r="S7108">
        <v>0.19893615212244739</v>
      </c>
      <c r="T7108">
        <v>6.1717092116898388E-2</v>
      </c>
      <c r="U7108">
        <v>12.072800952699479</v>
      </c>
      <c r="V7108">
        <v>1.0408848011514231E-2</v>
      </c>
    </row>
    <row r="7109" spans="1:22" x14ac:dyDescent="0.25">
      <c r="A7109">
        <v>1909</v>
      </c>
      <c r="B7109">
        <v>20240408</v>
      </c>
      <c r="C7109">
        <v>0.67110000000000003</v>
      </c>
      <c r="E7109">
        <f t="shared" si="666"/>
        <v>1.1209467268539268E-2</v>
      </c>
      <c r="F7109">
        <f t="shared" si="667"/>
        <v>0.21550769224693012</v>
      </c>
      <c r="G7109">
        <f t="shared" si="668"/>
        <v>-0.86271121916400495</v>
      </c>
      <c r="H7109">
        <f t="shared" si="669"/>
        <v>0.36165094491810906</v>
      </c>
      <c r="I7109">
        <f t="shared" si="670"/>
        <v>-1.1585990273161784</v>
      </c>
      <c r="J7109">
        <f t="shared" si="671"/>
        <v>-0.42773496722942955</v>
      </c>
      <c r="K7109">
        <v>0.3926</v>
      </c>
      <c r="L7109">
        <v>0.56950000000000001</v>
      </c>
      <c r="M7109">
        <v>-0.79339999999999999</v>
      </c>
      <c r="N7109">
        <v>-0.43590000000000001</v>
      </c>
      <c r="O7109">
        <v>0</v>
      </c>
      <c r="Q7109">
        <v>0</v>
      </c>
      <c r="R7109">
        <v>158641</v>
      </c>
      <c r="S7109">
        <v>0.19742150385039081</v>
      </c>
      <c r="T7109">
        <v>6.1717092116898388E-2</v>
      </c>
      <c r="U7109">
        <v>12.464560658686841</v>
      </c>
      <c r="V7109">
        <v>1.0468267708331119E-2</v>
      </c>
    </row>
    <row r="7110" spans="1:22" x14ac:dyDescent="0.25">
      <c r="A7110">
        <v>1909</v>
      </c>
      <c r="B7110">
        <v>20240409</v>
      </c>
      <c r="C7110">
        <v>1.3332999999999999</v>
      </c>
      <c r="E7110">
        <f t="shared" si="666"/>
        <v>1.1209467268539268E-2</v>
      </c>
      <c r="F7110">
        <f t="shared" si="667"/>
        <v>0.23041873539859661</v>
      </c>
      <c r="G7110">
        <f t="shared" si="668"/>
        <v>-0.80260737841414831</v>
      </c>
      <c r="H7110">
        <f t="shared" si="669"/>
        <v>0.36165094491810906</v>
      </c>
      <c r="I7110">
        <f t="shared" si="670"/>
        <v>-1.1571090349264535</v>
      </c>
      <c r="J7110">
        <f t="shared" si="671"/>
        <v>-0.43393963391845719</v>
      </c>
      <c r="K7110">
        <v>1.8485</v>
      </c>
      <c r="L7110">
        <v>0.35289999999999999</v>
      </c>
      <c r="M7110">
        <v>-0.81269999999999998</v>
      </c>
      <c r="N7110">
        <v>0.1012</v>
      </c>
      <c r="O7110">
        <v>0</v>
      </c>
      <c r="Q7110">
        <v>0</v>
      </c>
      <c r="R7110">
        <v>159131</v>
      </c>
      <c r="S7110">
        <v>0.19793137941126079</v>
      </c>
      <c r="T7110">
        <v>6.1717092116898388E-2</v>
      </c>
      <c r="U7110">
        <v>12.47982330167053</v>
      </c>
      <c r="V7110">
        <v>1.045185827643025E-2</v>
      </c>
    </row>
    <row r="7111" spans="1:22" x14ac:dyDescent="0.25">
      <c r="A7111">
        <v>1909</v>
      </c>
      <c r="B7111">
        <v>20240410</v>
      </c>
      <c r="C7111">
        <v>-0.65790000000000004</v>
      </c>
      <c r="E7111">
        <f t="shared" si="666"/>
        <v>1.1209467268539268E-2</v>
      </c>
      <c r="F7111">
        <f t="shared" si="667"/>
        <v>0.25242013172238209</v>
      </c>
      <c r="G7111">
        <f t="shared" si="668"/>
        <v>-0.7755277021459337</v>
      </c>
      <c r="H7111">
        <f t="shared" si="669"/>
        <v>0.36165094491810906</v>
      </c>
      <c r="I7111">
        <f t="shared" si="670"/>
        <v>-1.1930052684669241</v>
      </c>
      <c r="J7111">
        <f t="shared" si="671"/>
        <v>-0.44478124920821405</v>
      </c>
      <c r="K7111">
        <v>-0.1799</v>
      </c>
      <c r="L7111">
        <v>-0.17780000000000001</v>
      </c>
      <c r="M7111">
        <v>0.39639999999999997</v>
      </c>
      <c r="N7111">
        <v>-8.2100000000000006E-2</v>
      </c>
      <c r="O7111">
        <v>0</v>
      </c>
      <c r="Q7111">
        <v>0</v>
      </c>
      <c r="R7111">
        <v>159854</v>
      </c>
      <c r="S7111">
        <v>0.1981611029189963</v>
      </c>
      <c r="T7111">
        <v>6.1717092116898388E-2</v>
      </c>
      <c r="U7111">
        <v>12.112122499461391</v>
      </c>
      <c r="V7111">
        <v>1.042318554400011E-2</v>
      </c>
    </row>
    <row r="7112" spans="1:22" x14ac:dyDescent="0.25">
      <c r="A7112">
        <v>1909</v>
      </c>
      <c r="B7112">
        <v>20240411</v>
      </c>
      <c r="C7112">
        <v>-1.6556</v>
      </c>
      <c r="E7112">
        <f t="shared" si="666"/>
        <v>1.1209467268539268E-2</v>
      </c>
      <c r="F7112">
        <f t="shared" si="667"/>
        <v>0.21751611846735866</v>
      </c>
      <c r="G7112">
        <f t="shared" si="668"/>
        <v>-0.75972100746482862</v>
      </c>
      <c r="H7112">
        <f t="shared" si="669"/>
        <v>0.36165094491810906</v>
      </c>
      <c r="I7112">
        <f t="shared" si="670"/>
        <v>-1.169496772017997</v>
      </c>
      <c r="J7112">
        <f t="shared" si="671"/>
        <v>-0.46244597567647389</v>
      </c>
      <c r="K7112">
        <v>-3.1199999999999999E-2</v>
      </c>
      <c r="L7112">
        <v>0.40910000000000002</v>
      </c>
      <c r="M7112">
        <v>-8.0199999999999994E-2</v>
      </c>
      <c r="N7112">
        <v>-0.32300000000000001</v>
      </c>
      <c r="O7112">
        <v>0</v>
      </c>
      <c r="Q7112">
        <v>0</v>
      </c>
      <c r="R7112">
        <v>158707</v>
      </c>
      <c r="S7112">
        <v>0.19829519497061029</v>
      </c>
      <c r="T7112">
        <v>6.1717092116898388E-2</v>
      </c>
      <c r="U7112">
        <v>12.352930298788181</v>
      </c>
      <c r="V7112">
        <v>1.0376467784520621E-2</v>
      </c>
    </row>
    <row r="7113" spans="1:22" x14ac:dyDescent="0.25">
      <c r="A7113">
        <v>1909</v>
      </c>
      <c r="B7113">
        <v>20240412</v>
      </c>
      <c r="C7113">
        <v>0.6734</v>
      </c>
      <c r="E7113">
        <f t="shared" si="666"/>
        <v>1.1209467268539268E-2</v>
      </c>
      <c r="F7113">
        <f t="shared" si="667"/>
        <v>0.20032277279247793</v>
      </c>
      <c r="G7113">
        <f t="shared" si="668"/>
        <v>-0.77855608863470216</v>
      </c>
      <c r="H7113">
        <f t="shared" si="669"/>
        <v>0.36165094491810906</v>
      </c>
      <c r="I7113">
        <f t="shared" si="670"/>
        <v>-1.1848400985916505</v>
      </c>
      <c r="J7113">
        <f t="shared" si="671"/>
        <v>-0.44050630993721934</v>
      </c>
      <c r="K7113">
        <v>-3.2899999999999999E-2</v>
      </c>
      <c r="L7113">
        <v>1.0057</v>
      </c>
      <c r="M7113">
        <v>-0.82750000000000001</v>
      </c>
      <c r="N7113">
        <v>-0.78039999999999998</v>
      </c>
      <c r="O7113">
        <v>0</v>
      </c>
      <c r="Q7113">
        <v>0</v>
      </c>
      <c r="R7113">
        <v>158142</v>
      </c>
      <c r="S7113">
        <v>0.19813541237675761</v>
      </c>
      <c r="T7113">
        <v>6.1717092116898388E-2</v>
      </c>
      <c r="U7113">
        <v>12.195761901626719</v>
      </c>
      <c r="V7113">
        <v>1.043449144137761E-2</v>
      </c>
    </row>
    <row r="7114" spans="1:22" x14ac:dyDescent="0.25">
      <c r="A7114">
        <v>1909</v>
      </c>
      <c r="B7114">
        <v>20240415</v>
      </c>
      <c r="C7114">
        <v>-1.6721999999999999</v>
      </c>
      <c r="E7114">
        <f t="shared" si="666"/>
        <v>1.1209467268539268E-2</v>
      </c>
      <c r="F7114">
        <f t="shared" si="667"/>
        <v>0.18629421994978759</v>
      </c>
      <c r="G7114">
        <f t="shared" si="668"/>
        <v>-0.66022937157009276</v>
      </c>
      <c r="H7114">
        <f t="shared" si="669"/>
        <v>0.36165094491810906</v>
      </c>
      <c r="I7114">
        <f t="shared" si="670"/>
        <v>-1.192446995897229</v>
      </c>
      <c r="J7114">
        <f t="shared" si="671"/>
        <v>-0.46449825681947116</v>
      </c>
      <c r="K7114">
        <v>-1.3852</v>
      </c>
      <c r="L7114">
        <v>-1.2193000000000001</v>
      </c>
      <c r="M7114">
        <v>-0.36940000000000001</v>
      </c>
      <c r="N7114">
        <v>1.1423000000000001</v>
      </c>
      <c r="O7114">
        <v>0</v>
      </c>
      <c r="Q7114">
        <v>0</v>
      </c>
      <c r="R7114">
        <v>157681</v>
      </c>
      <c r="S7114">
        <v>0.19913920681778699</v>
      </c>
      <c r="T7114">
        <v>6.1717092116898388E-2</v>
      </c>
      <c r="U7114">
        <v>12.117841129286351</v>
      </c>
      <c r="V7114">
        <v>1.0371040133150241E-2</v>
      </c>
    </row>
    <row r="7115" spans="1:22" x14ac:dyDescent="0.25">
      <c r="A7115">
        <v>1909</v>
      </c>
      <c r="B7115">
        <v>20240416</v>
      </c>
      <c r="C7115">
        <v>-1.0204</v>
      </c>
      <c r="E7115">
        <f t="shared" si="666"/>
        <v>1.1209467268539268E-2</v>
      </c>
      <c r="F7115">
        <f t="shared" si="667"/>
        <v>6.9592484262765139E-2</v>
      </c>
      <c r="G7115">
        <f t="shared" si="668"/>
        <v>-0.66404202346871211</v>
      </c>
      <c r="H7115">
        <f t="shared" si="669"/>
        <v>0.36165094491810906</v>
      </c>
      <c r="I7115">
        <f t="shared" si="670"/>
        <v>-1.0017449830205347</v>
      </c>
      <c r="J7115">
        <f t="shared" si="671"/>
        <v>-0.46462515735486498</v>
      </c>
      <c r="K7115">
        <v>-2.6800999999999999</v>
      </c>
      <c r="L7115">
        <v>-1.0234000000000001</v>
      </c>
      <c r="M7115">
        <v>0.2175</v>
      </c>
      <c r="N7115">
        <v>0.72140000000000004</v>
      </c>
      <c r="O7115">
        <v>0</v>
      </c>
      <c r="Q7115">
        <v>0</v>
      </c>
      <c r="R7115">
        <v>153846</v>
      </c>
      <c r="S7115">
        <v>0.1991068631605272</v>
      </c>
      <c r="T7115">
        <v>6.1717092116898388E-2</v>
      </c>
      <c r="U7115">
        <v>14.07128515952426</v>
      </c>
      <c r="V7115">
        <v>1.037070452032878E-2</v>
      </c>
    </row>
    <row r="7116" spans="1:22" x14ac:dyDescent="0.25">
      <c r="A7116">
        <v>1909</v>
      </c>
      <c r="B7116">
        <v>20240417</v>
      </c>
      <c r="C7116">
        <v>1.0308999999999999</v>
      </c>
      <c r="E7116">
        <f t="shared" si="666"/>
        <v>1.1209467268539268E-2</v>
      </c>
      <c r="F7116">
        <f t="shared" si="667"/>
        <v>9.9962323171669545E-2</v>
      </c>
      <c r="G7116">
        <f t="shared" si="668"/>
        <v>-0.75371373435307332</v>
      </c>
      <c r="H7116">
        <f t="shared" si="669"/>
        <v>0.36165094491810906</v>
      </c>
      <c r="I7116">
        <f t="shared" si="670"/>
        <v>-1.070093474034969</v>
      </c>
      <c r="J7116">
        <f t="shared" si="671"/>
        <v>-0.45841683779479314</v>
      </c>
      <c r="K7116">
        <v>1.5419</v>
      </c>
      <c r="L7116">
        <v>1.7736000000000001</v>
      </c>
      <c r="M7116">
        <v>-1.1292</v>
      </c>
      <c r="N7116">
        <v>-1.2476</v>
      </c>
      <c r="O7116">
        <v>0</v>
      </c>
      <c r="Q7116">
        <v>0</v>
      </c>
      <c r="R7116">
        <v>154844</v>
      </c>
      <c r="S7116">
        <v>0.19834615613563639</v>
      </c>
      <c r="T7116">
        <v>6.1717092116898388E-2</v>
      </c>
      <c r="U7116">
        <v>13.371161706531421</v>
      </c>
      <c r="V7116">
        <v>1.0387123612948209E-2</v>
      </c>
    </row>
    <row r="7117" spans="1:22" x14ac:dyDescent="0.25">
      <c r="A7117">
        <v>1909</v>
      </c>
      <c r="B7117">
        <v>20240418</v>
      </c>
      <c r="C7117">
        <v>1.3605</v>
      </c>
      <c r="E7117">
        <f t="shared" si="666"/>
        <v>1.1209467268539268E-2</v>
      </c>
      <c r="F7117">
        <f t="shared" si="667"/>
        <v>0.20010975789031127</v>
      </c>
      <c r="G7117">
        <f t="shared" si="668"/>
        <v>-0.79565757636576384</v>
      </c>
      <c r="H7117">
        <f t="shared" si="669"/>
        <v>0.36165094491810906</v>
      </c>
      <c r="I7117">
        <f t="shared" si="670"/>
        <v>-0.95884838015474005</v>
      </c>
      <c r="J7117">
        <f t="shared" si="671"/>
        <v>-0.43443942871556873</v>
      </c>
      <c r="K7117">
        <v>0.44019999999999998</v>
      </c>
      <c r="L7117">
        <v>0.1762</v>
      </c>
      <c r="M7117">
        <v>-0.74990000000000001</v>
      </c>
      <c r="N7117">
        <v>0.2351</v>
      </c>
      <c r="O7117">
        <v>0</v>
      </c>
      <c r="Q7117">
        <v>0</v>
      </c>
      <c r="R7117">
        <v>158135</v>
      </c>
      <c r="S7117">
        <v>0.19799033627946</v>
      </c>
      <c r="T7117">
        <v>6.1717092116898388E-2</v>
      </c>
      <c r="U7117">
        <v>14.51069380299702</v>
      </c>
      <c r="V7117">
        <v>1.0450536473165279E-2</v>
      </c>
    </row>
    <row r="7118" spans="1:22" x14ac:dyDescent="0.25">
      <c r="A7118">
        <v>1909</v>
      </c>
      <c r="B7118">
        <v>20240419</v>
      </c>
      <c r="C7118">
        <v>-2.3490000000000002</v>
      </c>
      <c r="E7118">
        <f t="shared" si="666"/>
        <v>1.1209467268539268E-2</v>
      </c>
      <c r="F7118">
        <f t="shared" si="667"/>
        <v>0.10887851836235993</v>
      </c>
      <c r="G7118">
        <f t="shared" si="668"/>
        <v>-0.82859267496281563</v>
      </c>
      <c r="H7118">
        <f t="shared" si="669"/>
        <v>0.36165094491810906</v>
      </c>
      <c r="I7118">
        <f t="shared" si="670"/>
        <v>-0.85835211997162164</v>
      </c>
      <c r="J7118">
        <f t="shared" si="671"/>
        <v>-0.45555630007987485</v>
      </c>
      <c r="K7118">
        <v>-3.8163999999999998</v>
      </c>
      <c r="L7118">
        <v>-2.1013999999999999</v>
      </c>
      <c r="M7118">
        <v>0.77200000000000002</v>
      </c>
      <c r="N7118">
        <v>1.3283</v>
      </c>
      <c r="O7118">
        <v>0</v>
      </c>
      <c r="Q7118">
        <v>0</v>
      </c>
      <c r="R7118">
        <v>155137</v>
      </c>
      <c r="S7118">
        <v>0.197710939793978</v>
      </c>
      <c r="T7118">
        <v>6.1717092116898388E-2</v>
      </c>
      <c r="U7118">
        <v>15.540120900040209</v>
      </c>
      <c r="V7118">
        <v>1.0394688853949121E-2</v>
      </c>
    </row>
    <row r="7119" spans="1:22" x14ac:dyDescent="0.25">
      <c r="A7119">
        <v>1909</v>
      </c>
      <c r="B7119">
        <v>20240422</v>
      </c>
      <c r="C7119">
        <v>3.7801</v>
      </c>
      <c r="E7119">
        <f t="shared" si="666"/>
        <v>1.1209467268539268E-2</v>
      </c>
      <c r="F7119">
        <f t="shared" si="667"/>
        <v>0.27420851314400085</v>
      </c>
      <c r="G7119">
        <f t="shared" si="668"/>
        <v>-0.76762576152844264</v>
      </c>
      <c r="H7119">
        <f t="shared" si="669"/>
        <v>0.36165094491810906</v>
      </c>
      <c r="I7119">
        <f t="shared" si="670"/>
        <v>-0.61211317917617358</v>
      </c>
      <c r="J7119">
        <f t="shared" si="671"/>
        <v>-0.44177853140287016</v>
      </c>
      <c r="K7119">
        <v>-0.58360000000000001</v>
      </c>
      <c r="L7119">
        <v>-3.1417999999999999</v>
      </c>
      <c r="M7119">
        <v>1.1055999999999999</v>
      </c>
      <c r="N7119">
        <v>2.4192</v>
      </c>
      <c r="O7119">
        <v>0</v>
      </c>
      <c r="Q7119">
        <v>0</v>
      </c>
      <c r="R7119">
        <v>160570</v>
      </c>
      <c r="S7119">
        <v>0.19822813701122799</v>
      </c>
      <c r="T7119">
        <v>6.1717092116898388E-2</v>
      </c>
      <c r="U7119">
        <v>18.06245394547058</v>
      </c>
      <c r="V7119">
        <v>1.043112680753832E-2</v>
      </c>
    </row>
    <row r="7120" spans="1:22" x14ac:dyDescent="0.25">
      <c r="A7120">
        <v>1909</v>
      </c>
      <c r="B7120">
        <v>20240423</v>
      </c>
      <c r="C7120">
        <v>-0.6623</v>
      </c>
      <c r="E7120">
        <f t="shared" si="666"/>
        <v>1.1209467268539268E-2</v>
      </c>
      <c r="F7120">
        <f t="shared" si="667"/>
        <v>0.29267994823188159</v>
      </c>
      <c r="G7120">
        <f t="shared" si="668"/>
        <v>-0.79042122526962411</v>
      </c>
      <c r="H7120">
        <f t="shared" si="669"/>
        <v>0.36165094491810906</v>
      </c>
      <c r="I7120">
        <f t="shared" si="670"/>
        <v>-0.62540733094645573</v>
      </c>
      <c r="J7120">
        <f t="shared" si="671"/>
        <v>-0.44401795415373779</v>
      </c>
      <c r="K7120">
        <v>0.96399999999999997</v>
      </c>
      <c r="L7120">
        <v>0.29680000000000001</v>
      </c>
      <c r="M7120">
        <v>-0.74470000000000003</v>
      </c>
      <c r="N7120">
        <v>-0.4889</v>
      </c>
      <c r="O7120">
        <v>0</v>
      </c>
      <c r="Q7120">
        <v>0</v>
      </c>
      <c r="R7120">
        <v>161177</v>
      </c>
      <c r="S7120">
        <v>0.19803475752473729</v>
      </c>
      <c r="T7120">
        <v>6.1717092116898388E-2</v>
      </c>
      <c r="U7120">
        <v>17.926276141046849</v>
      </c>
      <c r="V7120">
        <v>1.0425204224268439E-2</v>
      </c>
    </row>
    <row r="7121" spans="1:22" x14ac:dyDescent="0.25">
      <c r="A7121">
        <v>1909</v>
      </c>
      <c r="B7121">
        <v>20240424</v>
      </c>
      <c r="C7121">
        <v>1.3332999999999999</v>
      </c>
      <c r="E7121">
        <f t="shared" si="666"/>
        <v>1.1209467268539268E-2</v>
      </c>
      <c r="F7121">
        <f t="shared" si="667"/>
        <v>0.25844541038366775</v>
      </c>
      <c r="G7121">
        <f t="shared" si="668"/>
        <v>-0.910574857129402</v>
      </c>
      <c r="H7121">
        <f t="shared" si="669"/>
        <v>0.36165094491810906</v>
      </c>
      <c r="I7121">
        <f t="shared" si="670"/>
        <v>-0.64276783656200631</v>
      </c>
      <c r="J7121">
        <f t="shared" si="671"/>
        <v>-0.42481941886179747</v>
      </c>
      <c r="K7121">
        <v>2.7054999999999998</v>
      </c>
      <c r="L7121">
        <v>2.4201999999999999</v>
      </c>
      <c r="M7121">
        <v>-1.1698</v>
      </c>
      <c r="N7121">
        <v>-1.8407</v>
      </c>
      <c r="O7121">
        <v>0</v>
      </c>
      <c r="Q7121">
        <v>0</v>
      </c>
      <c r="R7121">
        <v>160052</v>
      </c>
      <c r="S7121">
        <v>0.197015464919294</v>
      </c>
      <c r="T7121">
        <v>6.1717092116898388E-2</v>
      </c>
      <c r="U7121">
        <v>17.748444897710488</v>
      </c>
      <c r="V7121">
        <v>1.047597843556115E-2</v>
      </c>
    </row>
    <row r="7122" spans="1:22" x14ac:dyDescent="0.25">
      <c r="A7122">
        <v>1909</v>
      </c>
      <c r="B7122">
        <v>20240425</v>
      </c>
      <c r="C7122">
        <v>1.9737</v>
      </c>
      <c r="E7122">
        <f t="shared" si="666"/>
        <v>1.1209467268539268E-2</v>
      </c>
      <c r="F7122">
        <f t="shared" si="667"/>
        <v>0.28668510027090549</v>
      </c>
      <c r="G7122">
        <f t="shared" si="668"/>
        <v>-0.8097723987319998</v>
      </c>
      <c r="H7122">
        <f t="shared" si="669"/>
        <v>0.36165094491810906</v>
      </c>
      <c r="I7122">
        <f t="shared" si="670"/>
        <v>-0.64454579877962781</v>
      </c>
      <c r="J7122">
        <f t="shared" si="671"/>
        <v>-0.4178440003868113</v>
      </c>
      <c r="K7122">
        <v>-1.3566</v>
      </c>
      <c r="L7122">
        <v>-0.4617</v>
      </c>
      <c r="M7122">
        <v>-0.1542</v>
      </c>
      <c r="N7122">
        <v>8.8300000000000003E-2</v>
      </c>
      <c r="O7122">
        <v>0</v>
      </c>
      <c r="Q7122">
        <v>0</v>
      </c>
      <c r="R7122">
        <v>160980</v>
      </c>
      <c r="S7122">
        <v>0.19787059679391669</v>
      </c>
      <c r="T7122">
        <v>6.1717092116898388E-2</v>
      </c>
      <c r="U7122">
        <v>17.730232453973741</v>
      </c>
      <c r="V7122">
        <v>1.04944262684879E-2</v>
      </c>
    </row>
    <row r="7123" spans="1:22" x14ac:dyDescent="0.25">
      <c r="A7123">
        <v>1909</v>
      </c>
      <c r="B7123">
        <v>20240426</v>
      </c>
      <c r="C7123">
        <v>-0.3226</v>
      </c>
      <c r="E7123">
        <f t="shared" si="666"/>
        <v>1.1209467268539268E-2</v>
      </c>
      <c r="F7123">
        <f t="shared" si="667"/>
        <v>0.29630120156871492</v>
      </c>
      <c r="G7123">
        <f t="shared" si="668"/>
        <v>-0.87446572822357982</v>
      </c>
      <c r="H7123">
        <f t="shared" si="669"/>
        <v>0.36165094491810906</v>
      </c>
      <c r="I7123">
        <f t="shared" si="670"/>
        <v>-0.64914672063829604</v>
      </c>
      <c r="J7123">
        <f t="shared" si="671"/>
        <v>-0.41080175174383454</v>
      </c>
      <c r="K7123">
        <v>1.329</v>
      </c>
      <c r="L7123">
        <v>0.89159999999999995</v>
      </c>
      <c r="M7123">
        <v>-0.41849999999999998</v>
      </c>
      <c r="N7123">
        <v>-0.67400000000000004</v>
      </c>
      <c r="O7123">
        <v>0</v>
      </c>
      <c r="Q7123">
        <v>0</v>
      </c>
      <c r="R7123">
        <v>161296</v>
      </c>
      <c r="S7123">
        <v>0.19732178747911189</v>
      </c>
      <c r="T7123">
        <v>6.1717092116898388E-2</v>
      </c>
      <c r="U7123">
        <v>17.68310320136214</v>
      </c>
      <c r="V7123">
        <v>1.05130508466204E-2</v>
      </c>
    </row>
    <row r="7124" spans="1:22" x14ac:dyDescent="0.25">
      <c r="A7124">
        <v>1909</v>
      </c>
      <c r="B7124">
        <v>20240429</v>
      </c>
      <c r="C7124">
        <v>2.9125999999999999</v>
      </c>
      <c r="E7124">
        <f t="shared" si="666"/>
        <v>1.1209467268539268E-2</v>
      </c>
      <c r="F7124">
        <f t="shared" si="667"/>
        <v>0.48871451962583173</v>
      </c>
      <c r="G7124">
        <f t="shared" si="668"/>
        <v>-1.017215477632732</v>
      </c>
      <c r="H7124">
        <f t="shared" si="669"/>
        <v>0.36165094491810906</v>
      </c>
      <c r="I7124">
        <f t="shared" si="670"/>
        <v>-0.35042910052312348</v>
      </c>
      <c r="J7124">
        <f t="shared" si="671"/>
        <v>-0.38113034641848398</v>
      </c>
      <c r="K7124">
        <v>1.8552</v>
      </c>
      <c r="L7124">
        <v>-0.2742</v>
      </c>
      <c r="M7124">
        <v>0.40379999999999999</v>
      </c>
      <c r="N7124">
        <v>0.53410000000000002</v>
      </c>
      <c r="O7124">
        <v>0</v>
      </c>
      <c r="Q7124">
        <v>0</v>
      </c>
      <c r="R7124">
        <v>167619</v>
      </c>
      <c r="S7124">
        <v>0.19611080648961141</v>
      </c>
      <c r="T7124">
        <v>6.1717092116898388E-2</v>
      </c>
      <c r="U7124">
        <v>20.742998285522379</v>
      </c>
      <c r="V7124">
        <v>1.059152257274075E-2</v>
      </c>
    </row>
    <row r="7125" spans="1:22" x14ac:dyDescent="0.25">
      <c r="A7125">
        <v>1909</v>
      </c>
      <c r="B7125">
        <v>20240430</v>
      </c>
      <c r="C7125">
        <v>-1.8868</v>
      </c>
      <c r="E7125">
        <f t="shared" si="666"/>
        <v>1.1209467268539268E-2</v>
      </c>
      <c r="F7125">
        <f t="shared" si="667"/>
        <v>0.38564573767747579</v>
      </c>
      <c r="G7125">
        <f t="shared" si="668"/>
        <v>-0.98753711721755089</v>
      </c>
      <c r="H7125">
        <f t="shared" si="669"/>
        <v>0.36165094491810906</v>
      </c>
      <c r="I7125">
        <f t="shared" si="670"/>
        <v>-0.26263132468646616</v>
      </c>
      <c r="J7125">
        <f t="shared" si="671"/>
        <v>-0.39367098898537312</v>
      </c>
      <c r="K7125">
        <v>-0.496</v>
      </c>
      <c r="L7125">
        <v>-2.0500000000000001E-2</v>
      </c>
      <c r="M7125">
        <v>0.82230000000000003</v>
      </c>
      <c r="N7125">
        <v>-0.1198</v>
      </c>
      <c r="O7125">
        <v>0</v>
      </c>
      <c r="Q7125">
        <v>0</v>
      </c>
      <c r="R7125">
        <v>164232</v>
      </c>
      <c r="S7125">
        <v>0.19636257526966941</v>
      </c>
      <c r="T7125">
        <v>6.1717092116898388E-2</v>
      </c>
      <c r="U7125">
        <v>21.642349259794369</v>
      </c>
      <c r="V7125">
        <v>1.0558356436587389E-2</v>
      </c>
    </row>
    <row r="7126" spans="1:22" x14ac:dyDescent="0.25">
      <c r="A7126">
        <v>1909</v>
      </c>
      <c r="B7126">
        <v>20240502</v>
      </c>
      <c r="C7126">
        <v>2.2435999999999998</v>
      </c>
      <c r="E7126">
        <f t="shared" si="666"/>
        <v>1.1209467268539268E-2</v>
      </c>
      <c r="F7126">
        <f t="shared" si="667"/>
        <v>0.47170375815280813</v>
      </c>
      <c r="G7126">
        <f t="shared" si="668"/>
        <v>-1.076026112179804</v>
      </c>
      <c r="H7126">
        <f t="shared" si="669"/>
        <v>0.36165094491810906</v>
      </c>
      <c r="I7126">
        <f t="shared" si="670"/>
        <v>-0.22205456353395639</v>
      </c>
      <c r="J7126">
        <f t="shared" si="671"/>
        <v>-0.36930531851172649</v>
      </c>
      <c r="K7126">
        <v>-0.86560000000000004</v>
      </c>
      <c r="L7126">
        <v>-0.77610000000000001</v>
      </c>
      <c r="M7126">
        <v>-0.8387</v>
      </c>
      <c r="N7126">
        <v>0.93420000000000003</v>
      </c>
      <c r="O7126">
        <v>0</v>
      </c>
      <c r="Q7126">
        <v>0</v>
      </c>
      <c r="R7126">
        <v>167060</v>
      </c>
      <c r="S7126">
        <v>0.19561190151281291</v>
      </c>
      <c r="T7126">
        <v>6.1717092116898388E-2</v>
      </c>
      <c r="U7126">
        <v>22.057994751124401</v>
      </c>
      <c r="V7126">
        <v>1.062279612857977E-2</v>
      </c>
    </row>
    <row r="7127" spans="1:22" x14ac:dyDescent="0.25">
      <c r="A7127">
        <v>1909</v>
      </c>
      <c r="B7127">
        <v>20240503</v>
      </c>
      <c r="C7127">
        <v>-1.5673999999999999</v>
      </c>
      <c r="E7127">
        <f t="shared" si="666"/>
        <v>1.1209467268539268E-2</v>
      </c>
      <c r="F7127">
        <f t="shared" si="667"/>
        <v>0.45359749146864164</v>
      </c>
      <c r="G7127">
        <f t="shared" si="668"/>
        <v>-1.0880996270178735</v>
      </c>
      <c r="H7127">
        <f t="shared" si="669"/>
        <v>0.36165094491810906</v>
      </c>
      <c r="I7127">
        <f t="shared" si="670"/>
        <v>-0.22319743363097613</v>
      </c>
      <c r="J7127">
        <f t="shared" si="671"/>
        <v>-0.37337892177270959</v>
      </c>
      <c r="K7127">
        <v>0.52800000000000002</v>
      </c>
      <c r="L7127">
        <v>0.49809999999999999</v>
      </c>
      <c r="M7127">
        <v>0.15690000000000001</v>
      </c>
      <c r="N7127">
        <v>0.28849999999999998</v>
      </c>
      <c r="O7127">
        <v>0</v>
      </c>
      <c r="Q7127">
        <v>0</v>
      </c>
      <c r="R7127">
        <v>166465</v>
      </c>
      <c r="S7127">
        <v>0.1955094789376009</v>
      </c>
      <c r="T7127">
        <v>6.1717092116898388E-2</v>
      </c>
      <c r="U7127">
        <v>22.046287833432849</v>
      </c>
      <c r="V7127">
        <v>1.0612022702922519E-2</v>
      </c>
    </row>
    <row r="7128" spans="1:22" x14ac:dyDescent="0.25">
      <c r="A7128">
        <v>1909</v>
      </c>
      <c r="B7128">
        <v>20240506</v>
      </c>
      <c r="C7128">
        <v>-0.63690000000000002</v>
      </c>
      <c r="E7128">
        <f t="shared" si="666"/>
        <v>1.1209467268539268E-2</v>
      </c>
      <c r="F7128">
        <f t="shared" si="667"/>
        <v>0.45174121874976075</v>
      </c>
      <c r="G7128">
        <f t="shared" si="668"/>
        <v>-1.0875912279193263</v>
      </c>
      <c r="H7128">
        <f t="shared" si="669"/>
        <v>0.36165094491810906</v>
      </c>
      <c r="I7128">
        <f t="shared" si="670"/>
        <v>-0.23242033982839105</v>
      </c>
      <c r="J7128">
        <f t="shared" si="671"/>
        <v>-0.39603122698860077</v>
      </c>
      <c r="K7128">
        <v>0.95109999999999995</v>
      </c>
      <c r="L7128">
        <v>0.80640000000000001</v>
      </c>
      <c r="M7128">
        <v>-0.108</v>
      </c>
      <c r="N7128">
        <v>0.20649999999999999</v>
      </c>
      <c r="O7128">
        <v>0</v>
      </c>
      <c r="Q7128">
        <v>0</v>
      </c>
      <c r="R7128">
        <v>166404</v>
      </c>
      <c r="S7128">
        <v>0.1955137918113255</v>
      </c>
      <c r="T7128">
        <v>6.1717092116898388E-2</v>
      </c>
      <c r="U7128">
        <v>21.951813576024598</v>
      </c>
      <c r="V7128">
        <v>1.0552114334194959E-2</v>
      </c>
    </row>
    <row r="7129" spans="1:22" x14ac:dyDescent="0.25">
      <c r="A7129">
        <v>1909</v>
      </c>
      <c r="B7129">
        <v>20240507</v>
      </c>
      <c r="C7129">
        <v>-1.2821</v>
      </c>
      <c r="E7129">
        <f t="shared" si="666"/>
        <v>1.1209467268539268E-2</v>
      </c>
      <c r="F7129">
        <f t="shared" si="667"/>
        <v>0.35159378403111902</v>
      </c>
      <c r="G7129">
        <f t="shared" si="668"/>
        <v>-1.1151666148664388</v>
      </c>
      <c r="H7129">
        <f t="shared" si="669"/>
        <v>0.36165094491810906</v>
      </c>
      <c r="I7129">
        <f t="shared" si="670"/>
        <v>-0.15386885773651701</v>
      </c>
      <c r="J7129">
        <f t="shared" si="671"/>
        <v>-0.41688351121365957</v>
      </c>
      <c r="K7129">
        <v>0.64080000000000004</v>
      </c>
      <c r="L7129">
        <v>0.97519999999999996</v>
      </c>
      <c r="M7129">
        <v>0.83889999999999998</v>
      </c>
      <c r="N7129">
        <v>0.16619999999999999</v>
      </c>
      <c r="O7129">
        <v>0</v>
      </c>
      <c r="Q7129">
        <v>0</v>
      </c>
      <c r="R7129">
        <v>163113</v>
      </c>
      <c r="S7129">
        <v>0.1952798630688283</v>
      </c>
      <c r="T7129">
        <v>6.1717092116898388E-2</v>
      </c>
      <c r="U7129">
        <v>22.756450724023281</v>
      </c>
      <c r="V7129">
        <v>1.0496966466449899E-2</v>
      </c>
    </row>
    <row r="7130" spans="1:22" x14ac:dyDescent="0.25">
      <c r="A7130">
        <v>1909</v>
      </c>
      <c r="B7130">
        <v>20240508</v>
      </c>
      <c r="C7130">
        <v>-0.64939999999999998</v>
      </c>
      <c r="E7130">
        <f t="shared" si="666"/>
        <v>1.1209467268539268E-2</v>
      </c>
      <c r="F7130">
        <f t="shared" si="667"/>
        <v>0.30975157110552426</v>
      </c>
      <c r="G7130">
        <f t="shared" si="668"/>
        <v>-1.0781398241188316</v>
      </c>
      <c r="H7130">
        <f t="shared" si="669"/>
        <v>0.36165094491810906</v>
      </c>
      <c r="I7130">
        <f t="shared" si="670"/>
        <v>-0.13670775591101694</v>
      </c>
      <c r="J7130">
        <f t="shared" si="671"/>
        <v>-0.41832958228159223</v>
      </c>
      <c r="K7130">
        <v>0.21299999999999999</v>
      </c>
      <c r="L7130">
        <v>0.21229999999999999</v>
      </c>
      <c r="M7130">
        <v>1.5008999999999999</v>
      </c>
      <c r="N7130">
        <v>-0.21929999999999999</v>
      </c>
      <c r="O7130">
        <v>0</v>
      </c>
      <c r="Q7130">
        <v>0</v>
      </c>
      <c r="R7130">
        <v>161738</v>
      </c>
      <c r="S7130">
        <v>0.19559397037818019</v>
      </c>
      <c r="T7130">
        <v>6.1717092116898388E-2</v>
      </c>
      <c r="U7130">
        <v>22.93223938722425</v>
      </c>
      <c r="V7130">
        <v>1.0493142053970979E-2</v>
      </c>
    </row>
    <row r="7131" spans="1:22" x14ac:dyDescent="0.25">
      <c r="A7131">
        <v>1909</v>
      </c>
      <c r="B7131">
        <v>20240509</v>
      </c>
      <c r="C7131">
        <v>-0.65359999999999996</v>
      </c>
      <c r="E7131">
        <f t="shared" si="666"/>
        <v>1.1209467268539268E-2</v>
      </c>
      <c r="F7131">
        <f t="shared" si="667"/>
        <v>0.25978436119728676</v>
      </c>
      <c r="G7131">
        <f t="shared" si="668"/>
        <v>-0.89216075915602389</v>
      </c>
      <c r="H7131">
        <f t="shared" si="669"/>
        <v>0.36165094491810906</v>
      </c>
      <c r="I7131">
        <f t="shared" si="670"/>
        <v>-0.11736366813998196</v>
      </c>
      <c r="J7131">
        <f t="shared" si="671"/>
        <v>-0.42194206383508287</v>
      </c>
      <c r="K7131">
        <v>-0.66969999999999996</v>
      </c>
      <c r="L7131">
        <v>-0.59409999999999996</v>
      </c>
      <c r="M7131">
        <v>0.35239999999999999</v>
      </c>
      <c r="N7131">
        <v>3.4000000000000002E-2</v>
      </c>
      <c r="O7131">
        <v>0</v>
      </c>
      <c r="Q7131">
        <v>0</v>
      </c>
      <c r="R7131">
        <v>160096</v>
      </c>
      <c r="S7131">
        <v>0.1971716762098697</v>
      </c>
      <c r="T7131">
        <v>6.1717092116898388E-2</v>
      </c>
      <c r="U7131">
        <v>23.13038932915045</v>
      </c>
      <c r="V7131">
        <v>1.0483588153170799E-2</v>
      </c>
    </row>
    <row r="7132" spans="1:22" x14ac:dyDescent="0.25">
      <c r="A7132">
        <v>1909</v>
      </c>
      <c r="B7132">
        <v>20240510</v>
      </c>
      <c r="C7132">
        <v>1.6447000000000001</v>
      </c>
      <c r="E7132">
        <f t="shared" si="666"/>
        <v>1.1209467268539268E-2</v>
      </c>
      <c r="F7132">
        <f t="shared" si="667"/>
        <v>0.31812001369064324</v>
      </c>
      <c r="G7132">
        <f t="shared" si="668"/>
        <v>-0.99638359306234503</v>
      </c>
      <c r="H7132">
        <f t="shared" si="669"/>
        <v>0.36165094491810906</v>
      </c>
      <c r="I7132">
        <f t="shared" si="670"/>
        <v>-0.11799887270915635</v>
      </c>
      <c r="J7132">
        <f t="shared" si="671"/>
        <v>-0.39695189060827579</v>
      </c>
      <c r="K7132">
        <v>0.72289999999999999</v>
      </c>
      <c r="L7132">
        <v>-0.97619999999999996</v>
      </c>
      <c r="M7132">
        <v>-0.66069999999999995</v>
      </c>
      <c r="N7132">
        <v>4.5999999999999999E-2</v>
      </c>
      <c r="O7132">
        <v>0</v>
      </c>
      <c r="Q7132">
        <v>0</v>
      </c>
      <c r="R7132">
        <v>162013</v>
      </c>
      <c r="S7132">
        <v>0.1962875284544108</v>
      </c>
      <c r="T7132">
        <v>6.1717092116898388E-2</v>
      </c>
      <c r="U7132">
        <v>23.123882651245399</v>
      </c>
      <c r="V7132">
        <v>1.0549679462552719E-2</v>
      </c>
    </row>
    <row r="7133" spans="1:22" x14ac:dyDescent="0.25">
      <c r="A7133">
        <v>1909</v>
      </c>
      <c r="B7133">
        <v>20240513</v>
      </c>
      <c r="C7133">
        <v>-0.6472</v>
      </c>
      <c r="E7133">
        <f t="shared" si="666"/>
        <v>1.1209467268539268E-2</v>
      </c>
      <c r="F7133">
        <f t="shared" si="667"/>
        <v>0.30348284684176247</v>
      </c>
      <c r="G7133">
        <f t="shared" si="668"/>
        <v>-0.92602888354745916</v>
      </c>
      <c r="H7133">
        <f t="shared" si="669"/>
        <v>0.36165094491810906</v>
      </c>
      <c r="I7133">
        <f t="shared" si="670"/>
        <v>-0.15294974949415777</v>
      </c>
      <c r="J7133">
        <f t="shared" si="671"/>
        <v>-0.4106492497009484</v>
      </c>
      <c r="K7133">
        <v>0.72540000000000004</v>
      </c>
      <c r="L7133">
        <v>-0.41260000000000002</v>
      </c>
      <c r="M7133">
        <v>8.9999999999999993E-3</v>
      </c>
      <c r="N7133">
        <v>0.3095</v>
      </c>
      <c r="O7133">
        <v>0</v>
      </c>
      <c r="Q7133">
        <v>0</v>
      </c>
      <c r="R7133">
        <v>161532</v>
      </c>
      <c r="S7133">
        <v>0.1968843646386913</v>
      </c>
      <c r="T7133">
        <v>6.1717092116898388E-2</v>
      </c>
      <c r="U7133">
        <v>22.765865551282289</v>
      </c>
      <c r="V7133">
        <v>1.0513454167542039E-2</v>
      </c>
    </row>
    <row r="7134" spans="1:22" x14ac:dyDescent="0.25">
      <c r="A7134">
        <v>1909</v>
      </c>
      <c r="B7134">
        <v>20240514</v>
      </c>
      <c r="C7134">
        <v>-0.97719999999999996</v>
      </c>
      <c r="E7134">
        <f t="shared" si="666"/>
        <v>1.1209467268539268E-2</v>
      </c>
      <c r="F7134">
        <f t="shared" si="667"/>
        <v>0.26778763537869144</v>
      </c>
      <c r="G7134">
        <f t="shared" si="668"/>
        <v>-0.94952815349238373</v>
      </c>
      <c r="H7134">
        <f t="shared" si="669"/>
        <v>0.36165094491810906</v>
      </c>
      <c r="I7134">
        <f t="shared" si="670"/>
        <v>-0.14621488554159401</v>
      </c>
      <c r="J7134">
        <f t="shared" si="671"/>
        <v>-0.41962921254766528</v>
      </c>
      <c r="K7134">
        <v>0.58909999999999996</v>
      </c>
      <c r="L7134">
        <v>0.40989999999999999</v>
      </c>
      <c r="M7134">
        <v>0.97919999999999996</v>
      </c>
      <c r="N7134">
        <v>-0.8387</v>
      </c>
      <c r="O7134">
        <v>0</v>
      </c>
      <c r="Q7134">
        <v>0</v>
      </c>
      <c r="R7134">
        <v>160359</v>
      </c>
      <c r="S7134">
        <v>0.1966850145922763</v>
      </c>
      <c r="T7134">
        <v>6.1717092116898388E-2</v>
      </c>
      <c r="U7134">
        <v>22.834853705020901</v>
      </c>
      <c r="V7134">
        <v>1.0489704932298489E-2</v>
      </c>
    </row>
    <row r="7135" spans="1:22" x14ac:dyDescent="0.25">
      <c r="A7135">
        <v>1909</v>
      </c>
      <c r="B7135">
        <v>20240515</v>
      </c>
      <c r="C7135">
        <v>0</v>
      </c>
      <c r="E7135">
        <f t="shared" si="666"/>
        <v>1.1209467268539268E-2</v>
      </c>
      <c r="F7135">
        <f t="shared" si="667"/>
        <v>0.27804278138300081</v>
      </c>
      <c r="G7135">
        <f t="shared" si="668"/>
        <v>-0.90340934233091452</v>
      </c>
      <c r="H7135">
        <f t="shared" si="669"/>
        <v>0.36165094491810906</v>
      </c>
      <c r="I7135">
        <f t="shared" si="670"/>
        <v>-0.14651197869242746</v>
      </c>
      <c r="J7135">
        <f t="shared" si="671"/>
        <v>-0.40935066187516156</v>
      </c>
      <c r="K7135">
        <v>0.76829999999999998</v>
      </c>
      <c r="L7135">
        <v>0.48139999999999999</v>
      </c>
      <c r="M7135">
        <v>-0.27489999999999998</v>
      </c>
      <c r="N7135">
        <v>-0.1439</v>
      </c>
      <c r="O7135">
        <v>0</v>
      </c>
      <c r="Q7135">
        <v>0</v>
      </c>
      <c r="R7135">
        <v>160696</v>
      </c>
      <c r="S7135">
        <v>0.19707625173143811</v>
      </c>
      <c r="T7135">
        <v>6.1717092116898388E-2</v>
      </c>
      <c r="U7135">
        <v>22.831810450085278</v>
      </c>
      <c r="V7135">
        <v>1.051688853228112E-2</v>
      </c>
    </row>
    <row r="7136" spans="1:22" x14ac:dyDescent="0.25">
      <c r="A7136">
        <v>1909</v>
      </c>
      <c r="B7136">
        <v>20240516</v>
      </c>
      <c r="C7136">
        <v>-0.32890000000000003</v>
      </c>
      <c r="E7136">
        <f t="shared" si="666"/>
        <v>1.1209467268539268E-2</v>
      </c>
      <c r="F7136">
        <f t="shared" si="667"/>
        <v>0.31172956662564333</v>
      </c>
      <c r="G7136">
        <f t="shared" si="668"/>
        <v>-0.92380705084345172</v>
      </c>
      <c r="H7136">
        <f t="shared" si="669"/>
        <v>0.36165094491810906</v>
      </c>
      <c r="I7136">
        <f t="shared" si="670"/>
        <v>-0.15311418375383062</v>
      </c>
      <c r="J7136">
        <f t="shared" si="671"/>
        <v>-0.40291362299829736</v>
      </c>
      <c r="K7136">
        <v>0.72199999999999998</v>
      </c>
      <c r="L7136">
        <v>-0.2208</v>
      </c>
      <c r="M7136">
        <v>-1.2490000000000001</v>
      </c>
      <c r="N7136">
        <v>-2.47E-2</v>
      </c>
      <c r="O7136">
        <v>0</v>
      </c>
      <c r="Q7136">
        <v>0</v>
      </c>
      <c r="R7136">
        <v>161803</v>
      </c>
      <c r="S7136">
        <v>0.19690321298818081</v>
      </c>
      <c r="T7136">
        <v>6.1717092116898388E-2</v>
      </c>
      <c r="U7136">
        <v>22.76418117932376</v>
      </c>
      <c r="V7136">
        <v>1.0533912517031171E-2</v>
      </c>
    </row>
    <row r="7137" spans="1:22" x14ac:dyDescent="0.25">
      <c r="A7137">
        <v>1909</v>
      </c>
      <c r="B7137">
        <v>20240517</v>
      </c>
      <c r="C7137">
        <v>1.6501999999999999</v>
      </c>
      <c r="E7137">
        <f t="shared" si="666"/>
        <v>1.1209467268539268E-2</v>
      </c>
      <c r="F7137">
        <f t="shared" si="667"/>
        <v>0.35055914022059526</v>
      </c>
      <c r="G7137">
        <f t="shared" si="668"/>
        <v>-1.0557742390959362</v>
      </c>
      <c r="H7137">
        <f t="shared" si="669"/>
        <v>0.36165094491810906</v>
      </c>
      <c r="I7137">
        <f t="shared" si="670"/>
        <v>-0.16336127325039843</v>
      </c>
      <c r="J7137">
        <f t="shared" si="671"/>
        <v>-0.37125580899264565</v>
      </c>
      <c r="K7137">
        <v>-0.23730000000000001</v>
      </c>
      <c r="L7137">
        <v>0.1056</v>
      </c>
      <c r="M7137">
        <v>-0.44140000000000001</v>
      </c>
      <c r="N7137">
        <v>-0.50639999999999996</v>
      </c>
      <c r="O7137">
        <v>0</v>
      </c>
      <c r="Q7137">
        <v>0</v>
      </c>
      <c r="R7137">
        <v>163079</v>
      </c>
      <c r="S7137">
        <v>0.1957837030985099</v>
      </c>
      <c r="T7137">
        <v>6.1717092116898388E-2</v>
      </c>
      <c r="U7137">
        <v>22.659215764945429</v>
      </c>
      <c r="V7137">
        <v>1.061763768215161E-2</v>
      </c>
    </row>
    <row r="7138" spans="1:22" x14ac:dyDescent="0.25">
      <c r="A7138">
        <v>1909</v>
      </c>
      <c r="B7138">
        <v>20240520</v>
      </c>
      <c r="C7138">
        <v>-0.32469999999999999</v>
      </c>
      <c r="E7138">
        <f t="shared" si="666"/>
        <v>1.1209467268539268E-2</v>
      </c>
      <c r="F7138">
        <f t="shared" si="667"/>
        <v>0.3473639166880953</v>
      </c>
      <c r="G7138">
        <f t="shared" si="668"/>
        <v>-1.0903642774356006</v>
      </c>
      <c r="H7138">
        <f t="shared" si="669"/>
        <v>0.36165094491810906</v>
      </c>
      <c r="I7138">
        <f t="shared" si="670"/>
        <v>-0.16449954953498772</v>
      </c>
      <c r="J7138">
        <f t="shared" si="671"/>
        <v>-0.38488520512513807</v>
      </c>
      <c r="K7138">
        <v>5.1700000000000003E-2</v>
      </c>
      <c r="L7138">
        <v>-0.70389999999999997</v>
      </c>
      <c r="M7138">
        <v>0.3967</v>
      </c>
      <c r="N7138">
        <v>0.12509999999999999</v>
      </c>
      <c r="O7138">
        <v>0</v>
      </c>
      <c r="Q7138">
        <v>0</v>
      </c>
      <c r="R7138">
        <v>162974</v>
      </c>
      <c r="S7138">
        <v>0.19549026735498809</v>
      </c>
      <c r="T7138">
        <v>6.1717092116898388E-2</v>
      </c>
      <c r="U7138">
        <v>22.647555903681511</v>
      </c>
      <c r="V7138">
        <v>1.058159212823304E-2</v>
      </c>
    </row>
    <row r="7139" spans="1:22" x14ac:dyDescent="0.25">
      <c r="A7139">
        <v>1909</v>
      </c>
      <c r="B7139">
        <v>20240521</v>
      </c>
      <c r="C7139">
        <v>-1.6287</v>
      </c>
      <c r="E7139">
        <f t="shared" si="666"/>
        <v>1.1209467268539268E-2</v>
      </c>
      <c r="F7139">
        <f t="shared" si="667"/>
        <v>0.28291169343252459</v>
      </c>
      <c r="G7139">
        <f t="shared" si="668"/>
        <v>-1.0537933963648634</v>
      </c>
      <c r="H7139">
        <f t="shared" si="669"/>
        <v>0.36165094491810906</v>
      </c>
      <c r="I7139">
        <f t="shared" si="670"/>
        <v>-0.14794451902715045</v>
      </c>
      <c r="J7139">
        <f t="shared" si="671"/>
        <v>-0.39577615087727464</v>
      </c>
      <c r="K7139">
        <v>-0.17269999999999999</v>
      </c>
      <c r="L7139">
        <v>0.97440000000000004</v>
      </c>
      <c r="M7139">
        <v>0.59630000000000005</v>
      </c>
      <c r="N7139">
        <v>-0.43480000000000002</v>
      </c>
      <c r="O7139">
        <v>0</v>
      </c>
      <c r="Q7139">
        <v>0</v>
      </c>
      <c r="R7139">
        <v>160856</v>
      </c>
      <c r="S7139">
        <v>0.1958005070711995</v>
      </c>
      <c r="T7139">
        <v>6.1717092116898388E-2</v>
      </c>
      <c r="U7139">
        <v>22.817136313600159</v>
      </c>
      <c r="V7139">
        <v>1.05527889319273E-2</v>
      </c>
    </row>
    <row r="7140" spans="1:22" x14ac:dyDescent="0.25">
      <c r="A7140">
        <v>1909</v>
      </c>
      <c r="B7140">
        <v>20240522</v>
      </c>
      <c r="C7140">
        <v>-1.6556</v>
      </c>
      <c r="E7140">
        <f t="shared" si="666"/>
        <v>1.1209467268539268E-2</v>
      </c>
      <c r="F7140">
        <f t="shared" si="667"/>
        <v>0.27347817633657234</v>
      </c>
      <c r="G7140">
        <f t="shared" si="668"/>
        <v>-1.0706144242993447</v>
      </c>
      <c r="H7140">
        <f t="shared" si="669"/>
        <v>0.36165094491810906</v>
      </c>
      <c r="I7140">
        <f t="shared" si="670"/>
        <v>-0.14809392410128877</v>
      </c>
      <c r="J7140">
        <f t="shared" si="671"/>
        <v>-0.40886012115742804</v>
      </c>
      <c r="K7140">
        <v>1.484</v>
      </c>
      <c r="L7140">
        <v>1.1873</v>
      </c>
      <c r="M7140">
        <v>0.91159999999999997</v>
      </c>
      <c r="N7140">
        <v>2.3E-2</v>
      </c>
      <c r="O7140">
        <v>0</v>
      </c>
      <c r="Q7140">
        <v>0</v>
      </c>
      <c r="R7140">
        <v>160546</v>
      </c>
      <c r="S7140">
        <v>0.19565781018285591</v>
      </c>
      <c r="T7140">
        <v>6.1717092116898388E-2</v>
      </c>
      <c r="U7140">
        <v>22.815605892154888</v>
      </c>
      <c r="V7140">
        <v>1.051818586135707E-2</v>
      </c>
    </row>
    <row r="7141" spans="1:22" x14ac:dyDescent="0.25">
      <c r="A7141">
        <v>1909</v>
      </c>
      <c r="B7141">
        <v>20240523</v>
      </c>
      <c r="C7141">
        <v>-2.3569</v>
      </c>
      <c r="E7141">
        <f t="shared" si="666"/>
        <v>1.1209467268539268E-2</v>
      </c>
      <c r="F7141">
        <f t="shared" si="667"/>
        <v>0.19028064169033518</v>
      </c>
      <c r="G7141">
        <f t="shared" si="668"/>
        <v>-0.84012138194015129</v>
      </c>
      <c r="H7141">
        <f t="shared" si="669"/>
        <v>0.36165094491810906</v>
      </c>
      <c r="I7141">
        <f t="shared" si="670"/>
        <v>-0.10089525919022499</v>
      </c>
      <c r="J7141">
        <f t="shared" si="671"/>
        <v>-0.44404704091500119</v>
      </c>
      <c r="K7141">
        <v>0.24879999999999999</v>
      </c>
      <c r="L7141">
        <v>0.73529999999999995</v>
      </c>
      <c r="M7141">
        <v>1.0144</v>
      </c>
      <c r="N7141">
        <v>-0.36649999999999999</v>
      </c>
      <c r="O7141">
        <v>0</v>
      </c>
      <c r="Q7141">
        <v>0</v>
      </c>
      <c r="R7141">
        <v>157812</v>
      </c>
      <c r="S7141">
        <v>0.19761313895691271</v>
      </c>
      <c r="T7141">
        <v>6.1717092116898388E-2</v>
      </c>
      <c r="U7141">
        <v>23.299082436607161</v>
      </c>
      <c r="V7141">
        <v>1.042512729874575E-2</v>
      </c>
    </row>
    <row r="7142" spans="1:22" x14ac:dyDescent="0.25">
      <c r="A7142">
        <v>1909</v>
      </c>
      <c r="B7142">
        <v>20240524</v>
      </c>
      <c r="C7142">
        <v>-0.68969999999999998</v>
      </c>
      <c r="E7142">
        <f t="shared" si="666"/>
        <v>1.1209467268539268E-2</v>
      </c>
      <c r="F7142">
        <f t="shared" si="667"/>
        <v>0.18830264617021616</v>
      </c>
      <c r="G7142">
        <f t="shared" si="668"/>
        <v>-0.92123669787770579</v>
      </c>
      <c r="H7142">
        <f t="shared" si="669"/>
        <v>0.36165094491810906</v>
      </c>
      <c r="I7142">
        <f t="shared" si="670"/>
        <v>-0.10957250719974343</v>
      </c>
      <c r="J7142">
        <f t="shared" si="671"/>
        <v>-0.434766123605132</v>
      </c>
      <c r="K7142">
        <v>-0.20200000000000001</v>
      </c>
      <c r="L7142">
        <v>0.3327</v>
      </c>
      <c r="M7142">
        <v>-0.46679999999999999</v>
      </c>
      <c r="N7142">
        <v>-0.58199999999999996</v>
      </c>
      <c r="O7142">
        <v>0</v>
      </c>
      <c r="Q7142">
        <v>0</v>
      </c>
      <c r="R7142">
        <v>157747</v>
      </c>
      <c r="S7142">
        <v>0.19692501792017339</v>
      </c>
      <c r="T7142">
        <v>6.1717092116898388E-2</v>
      </c>
      <c r="U7142">
        <v>23.210197594400238</v>
      </c>
      <c r="V7142">
        <v>1.0449672465828329E-2</v>
      </c>
    </row>
    <row r="7143" spans="1:22" x14ac:dyDescent="0.25">
      <c r="A7143">
        <v>1909</v>
      </c>
      <c r="B7143">
        <v>20240527</v>
      </c>
      <c r="C7143">
        <v>-0.34720000000000001</v>
      </c>
      <c r="E7143">
        <f t="shared" si="666"/>
        <v>1.1209467268539268E-2</v>
      </c>
      <c r="F7143">
        <f t="shared" si="667"/>
        <v>0.21769870266921582</v>
      </c>
      <c r="G7143">
        <f t="shared" si="668"/>
        <v>-0.9138482892186619</v>
      </c>
      <c r="H7143">
        <f t="shared" si="669"/>
        <v>0.36165094491810906</v>
      </c>
      <c r="I7143">
        <f t="shared" si="670"/>
        <v>-0.10558079209993319</v>
      </c>
      <c r="J7143">
        <f t="shared" si="671"/>
        <v>-0.43889550330664273</v>
      </c>
      <c r="K7143">
        <v>1.1072</v>
      </c>
      <c r="L7143">
        <v>0.70940000000000003</v>
      </c>
      <c r="M7143">
        <v>0.751</v>
      </c>
      <c r="N7143">
        <v>-1.0998000000000001</v>
      </c>
      <c r="O7143">
        <v>0</v>
      </c>
      <c r="Q7143">
        <v>0</v>
      </c>
      <c r="R7143">
        <v>158713</v>
      </c>
      <c r="S7143">
        <v>0.19698769559537629</v>
      </c>
      <c r="T7143">
        <v>6.1717092116898388E-2</v>
      </c>
      <c r="U7143">
        <v>23.251086476035571</v>
      </c>
      <c r="V7143">
        <v>1.043875152866911E-2</v>
      </c>
    </row>
    <row r="7144" spans="1:22" x14ac:dyDescent="0.25">
      <c r="A7144">
        <v>1909</v>
      </c>
      <c r="B7144">
        <v>20240528</v>
      </c>
      <c r="C7144">
        <v>1.7422</v>
      </c>
      <c r="E7144">
        <f t="shared" si="666"/>
        <v>1.1209467268539268E-2</v>
      </c>
      <c r="F7144">
        <f t="shared" si="667"/>
        <v>0.24237800062023934</v>
      </c>
      <c r="G7144">
        <f t="shared" si="668"/>
        <v>-0.97432029838237943</v>
      </c>
      <c r="H7144">
        <f t="shared" si="669"/>
        <v>0.36165094491810906</v>
      </c>
      <c r="I7144">
        <f t="shared" si="670"/>
        <v>-0.10368625409845114</v>
      </c>
      <c r="J7144">
        <f t="shared" si="671"/>
        <v>-0.43334022905029279</v>
      </c>
      <c r="K7144">
        <v>0.24399999999999999</v>
      </c>
      <c r="L7144">
        <v>-1.2512000000000001</v>
      </c>
      <c r="M7144">
        <v>-0.1169</v>
      </c>
      <c r="N7144">
        <v>7.5700000000000003E-2</v>
      </c>
      <c r="O7144">
        <v>0</v>
      </c>
      <c r="Q7144">
        <v>0</v>
      </c>
      <c r="R7144">
        <v>159524</v>
      </c>
      <c r="S7144">
        <v>0.19647469677192991</v>
      </c>
      <c r="T7144">
        <v>6.1717092116898388E-2</v>
      </c>
      <c r="U7144">
        <v>23.270493056455081</v>
      </c>
      <c r="V7144">
        <v>1.0453443517645961E-2</v>
      </c>
    </row>
    <row r="7145" spans="1:22" x14ac:dyDescent="0.25">
      <c r="A7145">
        <v>1909</v>
      </c>
      <c r="B7145">
        <v>20240529</v>
      </c>
      <c r="C7145">
        <v>-1.3698999999999999</v>
      </c>
      <c r="E7145">
        <f t="shared" si="666"/>
        <v>1.1209467268539268E-2</v>
      </c>
      <c r="F7145">
        <f t="shared" si="667"/>
        <v>0.21194730031071587</v>
      </c>
      <c r="G7145">
        <f t="shared" si="668"/>
        <v>-0.91708243267072564</v>
      </c>
      <c r="H7145">
        <f t="shared" si="669"/>
        <v>0.36165094491810906</v>
      </c>
      <c r="I7145">
        <f t="shared" si="670"/>
        <v>-0.20825047992761617</v>
      </c>
      <c r="J7145">
        <f t="shared" si="671"/>
        <v>-0.44065336910771141</v>
      </c>
      <c r="K7145">
        <v>-0.89610000000000001</v>
      </c>
      <c r="L7145">
        <v>0.39410000000000001</v>
      </c>
      <c r="M7145">
        <v>-0.2838</v>
      </c>
      <c r="N7145">
        <v>6.6799999999999998E-2</v>
      </c>
      <c r="O7145">
        <v>0</v>
      </c>
      <c r="Q7145">
        <v>0</v>
      </c>
      <c r="R7145">
        <v>158524</v>
      </c>
      <c r="S7145">
        <v>0.19696025956656379</v>
      </c>
      <c r="T7145">
        <v>6.1717092116898388E-2</v>
      </c>
      <c r="U7145">
        <v>22.199396010119742</v>
      </c>
      <c r="V7145">
        <v>1.043410251517665E-2</v>
      </c>
    </row>
    <row r="7146" spans="1:22" x14ac:dyDescent="0.25">
      <c r="A7146">
        <v>1909</v>
      </c>
      <c r="B7146">
        <v>20240530</v>
      </c>
      <c r="C7146">
        <v>-0.34720000000000001</v>
      </c>
      <c r="E7146">
        <f t="shared" si="666"/>
        <v>1.1209467268539268E-2</v>
      </c>
      <c r="F7146">
        <f t="shared" si="667"/>
        <v>0.19709711855966844</v>
      </c>
      <c r="G7146">
        <f t="shared" si="668"/>
        <v>-0.93221627564592657</v>
      </c>
      <c r="H7146">
        <f t="shared" si="669"/>
        <v>0.36165094491810906</v>
      </c>
      <c r="I7146">
        <f t="shared" si="670"/>
        <v>-0.21066817104498797</v>
      </c>
      <c r="J7146">
        <f t="shared" si="671"/>
        <v>-0.43661048416675946</v>
      </c>
      <c r="K7146">
        <v>-1.3763000000000001</v>
      </c>
      <c r="L7146">
        <v>-0.62350000000000005</v>
      </c>
      <c r="M7146">
        <v>-0.4788</v>
      </c>
      <c r="N7146">
        <v>0.4622</v>
      </c>
      <c r="O7146">
        <v>0</v>
      </c>
      <c r="Q7146">
        <v>0</v>
      </c>
      <c r="R7146">
        <v>158036</v>
      </c>
      <c r="S7146">
        <v>0.19683187548030859</v>
      </c>
      <c r="T7146">
        <v>6.1717092116898388E-2</v>
      </c>
      <c r="U7146">
        <v>22.174630543783302</v>
      </c>
      <c r="V7146">
        <v>1.0444794700340911E-2</v>
      </c>
    </row>
    <row r="7147" spans="1:22" x14ac:dyDescent="0.25">
      <c r="A7147">
        <v>1909</v>
      </c>
      <c r="B7147">
        <v>20240531</v>
      </c>
      <c r="C7147">
        <v>0.69689999999999996</v>
      </c>
      <c r="E7147">
        <f t="shared" si="666"/>
        <v>1.1209467268539268E-2</v>
      </c>
      <c r="F7147">
        <f t="shared" si="667"/>
        <v>0.23327922122769182</v>
      </c>
      <c r="G7147">
        <f t="shared" si="668"/>
        <v>-0.94407429866266968</v>
      </c>
      <c r="H7147">
        <f t="shared" si="669"/>
        <v>0.36165094491810906</v>
      </c>
      <c r="I7147">
        <f t="shared" si="670"/>
        <v>-0.2835330962024093</v>
      </c>
      <c r="J7147">
        <f t="shared" si="671"/>
        <v>-0.43795616273566385</v>
      </c>
      <c r="K7147">
        <v>-0.89370000000000005</v>
      </c>
      <c r="L7147">
        <v>-0.64770000000000005</v>
      </c>
      <c r="M7147">
        <v>-1.0533999999999999</v>
      </c>
      <c r="N7147">
        <v>1.4312</v>
      </c>
      <c r="O7147">
        <v>0</v>
      </c>
      <c r="Q7147">
        <v>0</v>
      </c>
      <c r="R7147">
        <v>159225</v>
      </c>
      <c r="S7147">
        <v>0.19673128097484871</v>
      </c>
      <c r="T7147">
        <v>6.1717092116898388E-2</v>
      </c>
      <c r="U7147">
        <v>21.428243282760889</v>
      </c>
      <c r="V7147">
        <v>1.044123579509368E-2</v>
      </c>
    </row>
    <row r="7148" spans="1:22" x14ac:dyDescent="0.25">
      <c r="A7148">
        <v>1909</v>
      </c>
      <c r="B7148">
        <v>20240603</v>
      </c>
      <c r="C7148">
        <v>-1.3841000000000001</v>
      </c>
      <c r="E7148">
        <f t="shared" si="666"/>
        <v>1.1209467268539268E-2</v>
      </c>
      <c r="F7148">
        <f t="shared" si="667"/>
        <v>0.20741312596459688</v>
      </c>
      <c r="G7148">
        <f t="shared" si="668"/>
        <v>-0.93078306915349218</v>
      </c>
      <c r="H7148">
        <f t="shared" si="669"/>
        <v>0.36165094491810906</v>
      </c>
      <c r="I7148">
        <f t="shared" si="670"/>
        <v>-0.35046523149574721</v>
      </c>
      <c r="J7148">
        <f t="shared" si="671"/>
        <v>-0.44020562873779301</v>
      </c>
      <c r="K7148">
        <v>1.7093</v>
      </c>
      <c r="L7148">
        <v>1.625</v>
      </c>
      <c r="M7148">
        <v>-1.0488</v>
      </c>
      <c r="N7148">
        <v>-0.86209999999999998</v>
      </c>
      <c r="O7148">
        <v>0</v>
      </c>
      <c r="Q7148">
        <v>0</v>
      </c>
      <c r="R7148">
        <v>158375</v>
      </c>
      <c r="S7148">
        <v>0.1968440337210309</v>
      </c>
      <c r="T7148">
        <v>6.1717092116898388E-2</v>
      </c>
      <c r="U7148">
        <v>20.742628180185189</v>
      </c>
      <c r="V7148">
        <v>1.043528665051827E-2</v>
      </c>
    </row>
    <row r="7149" spans="1:22" x14ac:dyDescent="0.25">
      <c r="A7149">
        <v>1909</v>
      </c>
      <c r="B7149">
        <v>20240604</v>
      </c>
      <c r="C7149">
        <v>-1.4035</v>
      </c>
      <c r="E7149">
        <f t="shared" si="666"/>
        <v>1.1209467268539268E-2</v>
      </c>
      <c r="F7149">
        <f t="shared" si="667"/>
        <v>0.19238036001169229</v>
      </c>
      <c r="G7149">
        <f t="shared" si="668"/>
        <v>-0.93019472813583137</v>
      </c>
      <c r="H7149">
        <f t="shared" si="669"/>
        <v>0.36165094491810906</v>
      </c>
      <c r="I7149">
        <f t="shared" si="670"/>
        <v>-0.6045048964344989</v>
      </c>
      <c r="J7149">
        <f t="shared" si="671"/>
        <v>-0.44758411836773815</v>
      </c>
      <c r="K7149">
        <v>-0.84250000000000003</v>
      </c>
      <c r="L7149">
        <v>6.1199999999999997E-2</v>
      </c>
      <c r="M7149">
        <v>0.73080000000000001</v>
      </c>
      <c r="N7149">
        <v>8.2000000000000007E-3</v>
      </c>
      <c r="O7149">
        <v>0</v>
      </c>
      <c r="Q7149">
        <v>0</v>
      </c>
      <c r="R7149">
        <v>157881</v>
      </c>
      <c r="S7149">
        <v>0.19684902476158039</v>
      </c>
      <c r="T7149">
        <v>6.1717092116898388E-2</v>
      </c>
      <c r="U7149">
        <v>18.140388909438141</v>
      </c>
      <c r="V7149">
        <v>1.0415772818562079E-2</v>
      </c>
    </row>
    <row r="7150" spans="1:22" x14ac:dyDescent="0.25">
      <c r="A7150">
        <v>1909</v>
      </c>
      <c r="B7150">
        <v>20240605</v>
      </c>
      <c r="C7150">
        <v>0</v>
      </c>
      <c r="E7150">
        <f t="shared" si="666"/>
        <v>1.1209467268539268E-2</v>
      </c>
      <c r="F7150">
        <f t="shared" si="667"/>
        <v>0.17826051506807342</v>
      </c>
      <c r="G7150">
        <f t="shared" si="668"/>
        <v>-0.93425792448146361</v>
      </c>
      <c r="H7150">
        <f t="shared" si="669"/>
        <v>0.36165094491810906</v>
      </c>
      <c r="I7150">
        <f t="shared" si="670"/>
        <v>-0.60743362264185841</v>
      </c>
      <c r="J7150">
        <f t="shared" si="671"/>
        <v>-0.44779483386152202</v>
      </c>
      <c r="K7150">
        <v>0.58789999999999998</v>
      </c>
      <c r="L7150">
        <v>-0.1174</v>
      </c>
      <c r="M7150">
        <v>0.17630000000000001</v>
      </c>
      <c r="N7150">
        <v>-0.69379999999999997</v>
      </c>
      <c r="O7150">
        <v>0</v>
      </c>
      <c r="Q7150">
        <v>0</v>
      </c>
      <c r="R7150">
        <v>157417</v>
      </c>
      <c r="S7150">
        <v>0.1968145556745835</v>
      </c>
      <c r="T7150">
        <v>6.1717092116898388E-2</v>
      </c>
      <c r="U7150">
        <v>18.110388687418109</v>
      </c>
      <c r="V7150">
        <v>1.041521554099682E-2</v>
      </c>
    </row>
    <row r="7151" spans="1:22" x14ac:dyDescent="0.25">
      <c r="A7151">
        <v>1909</v>
      </c>
      <c r="B7151">
        <v>20240606</v>
      </c>
      <c r="C7151">
        <v>-1.0676000000000001</v>
      </c>
      <c r="E7151">
        <f t="shared" si="666"/>
        <v>1.1209467268539268E-2</v>
      </c>
      <c r="F7151">
        <f t="shared" si="667"/>
        <v>0.16173664480000216</v>
      </c>
      <c r="G7151">
        <f t="shared" si="668"/>
        <v>-0.84818695376600739</v>
      </c>
      <c r="H7151">
        <f t="shared" si="669"/>
        <v>0.36165094491810906</v>
      </c>
      <c r="I7151">
        <f t="shared" si="670"/>
        <v>-0.61467087876663506</v>
      </c>
      <c r="J7151">
        <f t="shared" si="671"/>
        <v>-0.45631946234837528</v>
      </c>
      <c r="K7151">
        <v>1.9549000000000001</v>
      </c>
      <c r="L7151">
        <v>1.6900999999999999</v>
      </c>
      <c r="M7151">
        <v>-0.85040000000000004</v>
      </c>
      <c r="N7151">
        <v>-1.4987999999999999</v>
      </c>
      <c r="O7151">
        <v>0</v>
      </c>
      <c r="Q7151">
        <v>0</v>
      </c>
      <c r="R7151">
        <v>156874</v>
      </c>
      <c r="S7151">
        <v>0.1975447167411751</v>
      </c>
      <c r="T7151">
        <v>6.1717092116898388E-2</v>
      </c>
      <c r="U7151">
        <v>18.036254311178521</v>
      </c>
      <c r="V7151">
        <v>1.039267052485879E-2</v>
      </c>
    </row>
    <row r="7152" spans="1:22" x14ac:dyDescent="0.25">
      <c r="A7152">
        <v>1909</v>
      </c>
      <c r="B7152">
        <v>20240607</v>
      </c>
      <c r="C7152">
        <v>2.1583000000000001</v>
      </c>
      <c r="E7152">
        <f t="shared" si="666"/>
        <v>1.1209467268539268E-2</v>
      </c>
      <c r="F7152">
        <f t="shared" si="667"/>
        <v>0.19779702466678747</v>
      </c>
      <c r="G7152">
        <f t="shared" si="668"/>
        <v>-0.95011213441272369</v>
      </c>
      <c r="H7152">
        <f t="shared" si="669"/>
        <v>0.36165094491810906</v>
      </c>
      <c r="I7152">
        <f t="shared" si="670"/>
        <v>-0.6090055006716506</v>
      </c>
      <c r="J7152">
        <f t="shared" si="671"/>
        <v>-0.43389399932971834</v>
      </c>
      <c r="K7152">
        <v>-0.21659999999999999</v>
      </c>
      <c r="L7152">
        <v>-0.83509999999999995</v>
      </c>
      <c r="M7152">
        <v>0.45700000000000002</v>
      </c>
      <c r="N7152">
        <v>0.79959999999999998</v>
      </c>
      <c r="O7152">
        <v>0</v>
      </c>
      <c r="Q7152">
        <v>0</v>
      </c>
      <c r="R7152">
        <v>158059</v>
      </c>
      <c r="S7152">
        <v>0.1966800605394973</v>
      </c>
      <c r="T7152">
        <v>6.1717092116898388E-2</v>
      </c>
      <c r="U7152">
        <v>18.094287254049679</v>
      </c>
      <c r="V7152">
        <v>1.045197896585867E-2</v>
      </c>
    </row>
    <row r="7153" spans="1:22" x14ac:dyDescent="0.25">
      <c r="A7153">
        <v>1909</v>
      </c>
      <c r="B7153">
        <v>20240611</v>
      </c>
      <c r="C7153">
        <v>-1.0563</v>
      </c>
      <c r="E7153">
        <f t="shared" si="666"/>
        <v>1.1209467268539268E-2</v>
      </c>
      <c r="F7153">
        <f t="shared" si="667"/>
        <v>0.15534619773500224</v>
      </c>
      <c r="G7153">
        <f t="shared" si="668"/>
        <v>-0.8483763263930304</v>
      </c>
      <c r="H7153">
        <f t="shared" si="669"/>
        <v>0.36165094491810906</v>
      </c>
      <c r="I7153">
        <f t="shared" si="670"/>
        <v>-0.59576404817354567</v>
      </c>
      <c r="J7153">
        <f t="shared" si="671"/>
        <v>-0.45347760484436195</v>
      </c>
      <c r="K7153">
        <v>-0.29620000000000002</v>
      </c>
      <c r="L7153">
        <v>0.378</v>
      </c>
      <c r="M7153">
        <v>-6.3E-2</v>
      </c>
      <c r="N7153">
        <v>-0.19550000000000001</v>
      </c>
      <c r="O7153">
        <v>0</v>
      </c>
      <c r="Q7153">
        <v>0</v>
      </c>
      <c r="R7153">
        <v>156664</v>
      </c>
      <c r="S7153">
        <v>0.19754311024692761</v>
      </c>
      <c r="T7153">
        <v>6.1717092116898388E-2</v>
      </c>
      <c r="U7153">
        <v>18.22992523680567</v>
      </c>
      <c r="V7153">
        <v>1.040018636245673E-2</v>
      </c>
    </row>
    <row r="7154" spans="1:22" x14ac:dyDescent="0.25">
      <c r="A7154">
        <v>1909</v>
      </c>
      <c r="B7154">
        <v>20240612</v>
      </c>
      <c r="C7154">
        <v>-0.7117</v>
      </c>
      <c r="E7154">
        <f t="shared" si="666"/>
        <v>1.1209467268539268E-2</v>
      </c>
      <c r="F7154">
        <f t="shared" si="667"/>
        <v>0.14128721419200241</v>
      </c>
      <c r="G7154">
        <f t="shared" si="668"/>
        <v>-0.81156469846637613</v>
      </c>
      <c r="H7154">
        <f t="shared" si="669"/>
        <v>0.36165094491810906</v>
      </c>
      <c r="I7154">
        <f t="shared" si="670"/>
        <v>-1.0286248010589518</v>
      </c>
      <c r="J7154">
        <f t="shared" si="671"/>
        <v>-0.45962716625880778</v>
      </c>
      <c r="K7154">
        <v>1.1822999999999999</v>
      </c>
      <c r="L7154">
        <v>1.0256000000000001</v>
      </c>
      <c r="M7154">
        <v>-0.75690000000000002</v>
      </c>
      <c r="N7154">
        <v>-0.66759999999999997</v>
      </c>
      <c r="O7154">
        <v>0</v>
      </c>
      <c r="Q7154">
        <v>0</v>
      </c>
      <c r="R7154">
        <v>156202</v>
      </c>
      <c r="S7154">
        <v>0.19785539227751789</v>
      </c>
      <c r="T7154">
        <v>6.1717092116898388E-2</v>
      </c>
      <c r="U7154">
        <v>13.79594344032081</v>
      </c>
      <c r="V7154">
        <v>1.0383922667030671E-2</v>
      </c>
    </row>
    <row r="7155" spans="1:22" x14ac:dyDescent="0.25">
      <c r="A7155">
        <v>1909</v>
      </c>
      <c r="B7155">
        <v>20240613</v>
      </c>
      <c r="C7155">
        <v>0</v>
      </c>
      <c r="E7155">
        <f t="shared" si="666"/>
        <v>1.1209467268539268E-2</v>
      </c>
      <c r="F7155">
        <f t="shared" si="667"/>
        <v>0.13754423805393101</v>
      </c>
      <c r="G7155">
        <f t="shared" si="668"/>
        <v>-0.79971564660802541</v>
      </c>
      <c r="H7155">
        <f t="shared" si="669"/>
        <v>0.36165094491810906</v>
      </c>
      <c r="I7155">
        <f t="shared" si="670"/>
        <v>-1.1304781548281084</v>
      </c>
      <c r="J7155">
        <f t="shared" si="671"/>
        <v>-0.45393876032336422</v>
      </c>
      <c r="K7155">
        <v>1.3319000000000001</v>
      </c>
      <c r="L7155">
        <v>0.73109999999999997</v>
      </c>
      <c r="M7155">
        <v>-1.1862999999999999</v>
      </c>
      <c r="N7155">
        <v>-0.54149999999999998</v>
      </c>
      <c r="O7155">
        <v>0</v>
      </c>
      <c r="Q7155">
        <v>0</v>
      </c>
      <c r="R7155">
        <v>156079</v>
      </c>
      <c r="S7155">
        <v>0.19795591067845</v>
      </c>
      <c r="T7155">
        <v>6.1717092116898388E-2</v>
      </c>
      <c r="U7155">
        <v>12.75261504079984</v>
      </c>
      <c r="V7155">
        <v>1.039896674828442E-2</v>
      </c>
    </row>
    <row r="7156" spans="1:22" x14ac:dyDescent="0.25">
      <c r="A7156">
        <v>1909</v>
      </c>
      <c r="B7156">
        <v>20240614</v>
      </c>
      <c r="C7156">
        <v>0</v>
      </c>
      <c r="E7156">
        <f t="shared" si="666"/>
        <v>1.1209467268539268E-2</v>
      </c>
      <c r="F7156">
        <f t="shared" si="667"/>
        <v>0.16411023942414502</v>
      </c>
      <c r="G7156">
        <f t="shared" si="668"/>
        <v>-0.81965119876541559</v>
      </c>
      <c r="H7156">
        <f t="shared" si="669"/>
        <v>0.36165094491810906</v>
      </c>
      <c r="I7156">
        <f t="shared" si="670"/>
        <v>-1.2348192595120691</v>
      </c>
      <c r="J7156">
        <f t="shared" si="671"/>
        <v>-0.46334644304859024</v>
      </c>
      <c r="K7156">
        <v>0.86409999999999998</v>
      </c>
      <c r="L7156">
        <v>0.22900000000000001</v>
      </c>
      <c r="M7156">
        <v>-0.2346</v>
      </c>
      <c r="N7156">
        <v>-1.23E-2</v>
      </c>
      <c r="O7156">
        <v>0</v>
      </c>
      <c r="Q7156">
        <v>0</v>
      </c>
      <c r="R7156">
        <v>156952</v>
      </c>
      <c r="S7156">
        <v>0.19778679252043069</v>
      </c>
      <c r="T7156">
        <v>6.1717092116898388E-2</v>
      </c>
      <c r="U7156">
        <v>11.68380352183018</v>
      </c>
      <c r="V7156">
        <v>1.037408632573125E-2</v>
      </c>
    </row>
    <row r="7157" spans="1:22" x14ac:dyDescent="0.25">
      <c r="A7157">
        <v>1909</v>
      </c>
      <c r="B7157">
        <v>20240617</v>
      </c>
      <c r="C7157">
        <v>0.71679999999999999</v>
      </c>
      <c r="E7157">
        <f t="shared" si="666"/>
        <v>1.1209467268539268E-2</v>
      </c>
      <c r="F7157">
        <f t="shared" si="667"/>
        <v>0.17454796963031155</v>
      </c>
      <c r="G7157">
        <f t="shared" si="668"/>
        <v>-0.81954074484205008</v>
      </c>
      <c r="H7157">
        <f t="shared" si="669"/>
        <v>0.36165094491810906</v>
      </c>
      <c r="I7157">
        <f t="shared" si="670"/>
        <v>-1.2298388418427573</v>
      </c>
      <c r="J7157">
        <f t="shared" si="671"/>
        <v>-0.4727815960222998</v>
      </c>
      <c r="K7157">
        <v>-4.3200000000000002E-2</v>
      </c>
      <c r="L7157">
        <v>-0.68259999999999998</v>
      </c>
      <c r="M7157">
        <v>0.1211</v>
      </c>
      <c r="N7157">
        <v>-9.6600000000000005E-2</v>
      </c>
      <c r="O7157">
        <v>0</v>
      </c>
      <c r="Q7157">
        <v>0</v>
      </c>
      <c r="R7157">
        <v>157295</v>
      </c>
      <c r="S7157">
        <v>0.19778772952803991</v>
      </c>
      <c r="T7157">
        <v>6.1717092116898388E-2</v>
      </c>
      <c r="U7157">
        <v>11.73482011582124</v>
      </c>
      <c r="V7157">
        <v>1.034913325283369E-2</v>
      </c>
    </row>
    <row r="7158" spans="1:22" x14ac:dyDescent="0.25">
      <c r="A7158">
        <v>1909</v>
      </c>
      <c r="B7158">
        <v>20240618</v>
      </c>
      <c r="C7158">
        <v>-1.0676000000000001</v>
      </c>
      <c r="E7158">
        <f t="shared" si="666"/>
        <v>1.1209467268539268E-2</v>
      </c>
      <c r="F7158">
        <f t="shared" si="667"/>
        <v>0.18054281759128768</v>
      </c>
      <c r="G7158">
        <f t="shared" si="668"/>
        <v>-0.78785475309287212</v>
      </c>
      <c r="H7158">
        <f t="shared" si="669"/>
        <v>0.36165094491810906</v>
      </c>
      <c r="I7158">
        <f t="shared" si="670"/>
        <v>-1.2274887304561752</v>
      </c>
      <c r="J7158">
        <f t="shared" si="671"/>
        <v>-0.48689598933747252</v>
      </c>
      <c r="K7158">
        <v>1.1980999999999999</v>
      </c>
      <c r="L7158">
        <v>0.96309999999999996</v>
      </c>
      <c r="M7158">
        <v>8.8900000000000007E-2</v>
      </c>
      <c r="N7158">
        <v>-0.60099999999999998</v>
      </c>
      <c r="O7158">
        <v>0</v>
      </c>
      <c r="Q7158">
        <v>0</v>
      </c>
      <c r="R7158">
        <v>157492</v>
      </c>
      <c r="S7158">
        <v>0.19805652953504899</v>
      </c>
      <c r="T7158">
        <v>6.1717092116898388E-2</v>
      </c>
      <c r="U7158">
        <v>11.758893333451519</v>
      </c>
      <c r="V7158">
        <v>1.031180503078157E-2</v>
      </c>
    </row>
    <row r="7159" spans="1:22" x14ac:dyDescent="0.25">
      <c r="A7159">
        <v>1909</v>
      </c>
      <c r="B7159">
        <v>20240619</v>
      </c>
      <c r="C7159">
        <v>-0.35970000000000002</v>
      </c>
      <c r="E7159">
        <f t="shared" si="666"/>
        <v>1.1209467268539268E-2</v>
      </c>
      <c r="F7159">
        <f t="shared" si="667"/>
        <v>0.17972118868293055</v>
      </c>
      <c r="G7159">
        <f t="shared" si="668"/>
        <v>-0.69092495375905494</v>
      </c>
      <c r="H7159">
        <f t="shared" si="669"/>
        <v>0.36165094491810906</v>
      </c>
      <c r="I7159">
        <f t="shared" si="670"/>
        <v>-1.3478263055409907</v>
      </c>
      <c r="J7159">
        <f t="shared" si="671"/>
        <v>-0.49558262059314717</v>
      </c>
      <c r="K7159">
        <v>1.9886999999999999</v>
      </c>
      <c r="L7159">
        <v>1.825</v>
      </c>
      <c r="M7159">
        <v>-0.159</v>
      </c>
      <c r="N7159">
        <v>-1.0966</v>
      </c>
      <c r="O7159">
        <v>0</v>
      </c>
      <c r="Q7159">
        <v>0</v>
      </c>
      <c r="R7159">
        <v>157465</v>
      </c>
      <c r="S7159">
        <v>0.1988788086969753</v>
      </c>
      <c r="T7159">
        <v>6.1717092116898388E-2</v>
      </c>
      <c r="U7159">
        <v>10.52622297975822</v>
      </c>
      <c r="V7159">
        <v>1.0288831567228721E-2</v>
      </c>
    </row>
    <row r="7160" spans="1:22" x14ac:dyDescent="0.25">
      <c r="A7160">
        <v>1909</v>
      </c>
      <c r="B7160">
        <v>20240620</v>
      </c>
      <c r="C7160">
        <v>0.72199999999999998</v>
      </c>
      <c r="E7160">
        <f t="shared" si="666"/>
        <v>1.1209467268539268E-2</v>
      </c>
      <c r="F7160">
        <f t="shared" si="667"/>
        <v>0.20610460585128737</v>
      </c>
      <c r="G7160">
        <f t="shared" si="668"/>
        <v>-0.67965504837584523</v>
      </c>
      <c r="H7160">
        <f t="shared" si="669"/>
        <v>0.36165094491810906</v>
      </c>
      <c r="I7160">
        <f t="shared" si="670"/>
        <v>-1.3540946967920149</v>
      </c>
      <c r="J7160">
        <f t="shared" si="671"/>
        <v>-0.49215914549198031</v>
      </c>
      <c r="K7160">
        <v>0.88649999999999995</v>
      </c>
      <c r="L7160">
        <v>-0.3569</v>
      </c>
      <c r="M7160">
        <v>-1.0153000000000001</v>
      </c>
      <c r="N7160">
        <v>-4.3499999999999997E-2</v>
      </c>
      <c r="O7160">
        <v>0</v>
      </c>
      <c r="Q7160">
        <v>0</v>
      </c>
      <c r="R7160">
        <v>158332</v>
      </c>
      <c r="S7160">
        <v>0.1989744140569078</v>
      </c>
      <c r="T7160">
        <v>6.1717092116898388E-2</v>
      </c>
      <c r="U7160">
        <v>10.46201310969027</v>
      </c>
      <c r="V7160">
        <v>1.0297885604190329E-2</v>
      </c>
    </row>
    <row r="7161" spans="1:22" x14ac:dyDescent="0.25">
      <c r="A7161">
        <v>1909</v>
      </c>
      <c r="B7161">
        <v>20240621</v>
      </c>
      <c r="C7161">
        <v>1.4337</v>
      </c>
      <c r="E7161">
        <f t="shared" si="666"/>
        <v>1.1209467268539268E-2</v>
      </c>
      <c r="F7161">
        <f t="shared" si="667"/>
        <v>0.23559195445121561</v>
      </c>
      <c r="G7161">
        <f t="shared" si="668"/>
        <v>-0.64847284947431438</v>
      </c>
      <c r="H7161">
        <f t="shared" si="669"/>
        <v>0.36165094491810906</v>
      </c>
      <c r="I7161">
        <f t="shared" si="670"/>
        <v>-1.3728674807321033</v>
      </c>
      <c r="J7161">
        <f t="shared" si="671"/>
        <v>-0.4819546252224387</v>
      </c>
      <c r="K7161">
        <v>-0.65110000000000001</v>
      </c>
      <c r="L7161">
        <v>-0.97509999999999997</v>
      </c>
      <c r="M7161">
        <v>-0.2465</v>
      </c>
      <c r="N7161">
        <v>0.24099999999999999</v>
      </c>
      <c r="O7161">
        <v>0</v>
      </c>
      <c r="Q7161">
        <v>0</v>
      </c>
      <c r="R7161">
        <v>159301</v>
      </c>
      <c r="S7161">
        <v>0.19923894026614369</v>
      </c>
      <c r="T7161">
        <v>6.1717092116898388E-2</v>
      </c>
      <c r="U7161">
        <v>10.269715282491021</v>
      </c>
      <c r="V7161">
        <v>1.032487341656391E-2</v>
      </c>
    </row>
    <row r="7162" spans="1:22" x14ac:dyDescent="0.25">
      <c r="A7162">
        <v>1909</v>
      </c>
      <c r="B7162">
        <v>20240624</v>
      </c>
      <c r="C7162">
        <v>-1.7667999999999999</v>
      </c>
      <c r="E7162">
        <f t="shared" si="666"/>
        <v>1.1209467268539268E-2</v>
      </c>
      <c r="F7162">
        <f t="shared" si="667"/>
        <v>0.17795620806497817</v>
      </c>
      <c r="G7162">
        <f t="shared" si="668"/>
        <v>-0.67640280054276358</v>
      </c>
      <c r="H7162">
        <f t="shared" si="669"/>
        <v>0.36165094491810906</v>
      </c>
      <c r="I7162">
        <f t="shared" si="670"/>
        <v>-1.4108596169686405</v>
      </c>
      <c r="J7162">
        <f t="shared" si="671"/>
        <v>-0.48497235662910571</v>
      </c>
      <c r="K7162">
        <v>-1.8785000000000001</v>
      </c>
      <c r="L7162">
        <v>-0.94320000000000004</v>
      </c>
      <c r="M7162">
        <v>0.79920000000000002</v>
      </c>
      <c r="N7162">
        <v>1.2412000000000001</v>
      </c>
      <c r="O7162">
        <v>0</v>
      </c>
      <c r="Q7162">
        <v>0</v>
      </c>
      <c r="R7162">
        <v>157407</v>
      </c>
      <c r="S7162">
        <v>0.1990020036696063</v>
      </c>
      <c r="T7162">
        <v>6.1717092116898388E-2</v>
      </c>
      <c r="U7162">
        <v>9.880545233325174</v>
      </c>
      <c r="V7162">
        <v>1.0316892446675489E-2</v>
      </c>
    </row>
    <row r="7163" spans="1:22" x14ac:dyDescent="0.25">
      <c r="A7163">
        <v>1909</v>
      </c>
      <c r="B7163">
        <v>20240625</v>
      </c>
      <c r="C7163">
        <v>-0.35970000000000002</v>
      </c>
      <c r="E7163">
        <f t="shared" si="666"/>
        <v>1.1209467268539268E-2</v>
      </c>
      <c r="F7163">
        <f t="shared" si="667"/>
        <v>0.20293981301909694</v>
      </c>
      <c r="G7163">
        <f t="shared" si="668"/>
        <v>-0.51364515537293454</v>
      </c>
      <c r="H7163">
        <f t="shared" si="669"/>
        <v>0.36165094491810906</v>
      </c>
      <c r="I7163">
        <f t="shared" si="670"/>
        <v>-1.3985126933406908</v>
      </c>
      <c r="J7163">
        <f t="shared" si="671"/>
        <v>-0.49594639678952607</v>
      </c>
      <c r="K7163">
        <v>0.28079999999999999</v>
      </c>
      <c r="L7163">
        <v>0.45979999999999999</v>
      </c>
      <c r="M7163">
        <v>-5.0500000000000003E-2</v>
      </c>
      <c r="N7163">
        <v>-0.1401</v>
      </c>
      <c r="O7163">
        <v>0</v>
      </c>
      <c r="Q7163">
        <v>0</v>
      </c>
      <c r="R7163">
        <v>158228</v>
      </c>
      <c r="S7163">
        <v>0.20038271652558201</v>
      </c>
      <c r="T7163">
        <v>6.1717092116898388E-2</v>
      </c>
      <c r="U7163">
        <v>10.00702016606968</v>
      </c>
      <c r="V7163">
        <v>1.0287869491259E-2</v>
      </c>
    </row>
    <row r="7164" spans="1:22" x14ac:dyDescent="0.25">
      <c r="A7164">
        <v>1909</v>
      </c>
      <c r="B7164">
        <v>20240626</v>
      </c>
      <c r="C7164">
        <v>-0.36099999999999999</v>
      </c>
      <c r="E7164">
        <f t="shared" si="666"/>
        <v>1.1209467268539268E-2</v>
      </c>
      <c r="F7164">
        <f t="shared" si="667"/>
        <v>0.22253718401843003</v>
      </c>
      <c r="G7164">
        <f t="shared" si="668"/>
        <v>-0.34777549092370097</v>
      </c>
      <c r="H7164">
        <f t="shared" si="669"/>
        <v>0.36165094491810906</v>
      </c>
      <c r="I7164">
        <f t="shared" si="670"/>
        <v>-1.4101672247392343</v>
      </c>
      <c r="J7164">
        <f t="shared" si="671"/>
        <v>-0.5015546535555705</v>
      </c>
      <c r="K7164">
        <v>0.46579999999999999</v>
      </c>
      <c r="L7164">
        <v>0.48649999999999999</v>
      </c>
      <c r="M7164">
        <v>-0.38619999999999999</v>
      </c>
      <c r="N7164">
        <v>-0.96360000000000001</v>
      </c>
      <c r="O7164">
        <v>0</v>
      </c>
      <c r="Q7164">
        <v>0</v>
      </c>
      <c r="R7164">
        <v>158872</v>
      </c>
      <c r="S7164">
        <v>0.20178982940118589</v>
      </c>
      <c r="T7164">
        <v>6.1717092116898388E-2</v>
      </c>
      <c r="U7164">
        <v>9.8876377094176586</v>
      </c>
      <c r="V7164">
        <v>1.02730373798665E-2</v>
      </c>
    </row>
    <row r="7165" spans="1:22" x14ac:dyDescent="0.25">
      <c r="A7165">
        <v>1909</v>
      </c>
      <c r="B7165">
        <v>20240627</v>
      </c>
      <c r="C7165">
        <v>-0.72460000000000002</v>
      </c>
      <c r="E7165">
        <f t="shared" si="666"/>
        <v>1.1209467268539268E-2</v>
      </c>
      <c r="F7165">
        <f t="shared" si="667"/>
        <v>0.17299600391452585</v>
      </c>
      <c r="G7165">
        <f t="shared" si="668"/>
        <v>-0.42037043672490937</v>
      </c>
      <c r="H7165">
        <f t="shared" si="669"/>
        <v>0.36165094491810906</v>
      </c>
      <c r="I7165">
        <f t="shared" si="670"/>
        <v>-1.3731649883914012</v>
      </c>
      <c r="J7165">
        <f t="shared" si="671"/>
        <v>-0.51143998578404704</v>
      </c>
      <c r="K7165">
        <v>-0.2591</v>
      </c>
      <c r="L7165">
        <v>-0.18809999999999999</v>
      </c>
      <c r="M7165">
        <v>-0.1865</v>
      </c>
      <c r="N7165">
        <v>-0.27929999999999999</v>
      </c>
      <c r="O7165">
        <v>0</v>
      </c>
      <c r="Q7165">
        <v>0</v>
      </c>
      <c r="R7165">
        <v>157244</v>
      </c>
      <c r="S7165">
        <v>0.20117398874533221</v>
      </c>
      <c r="T7165">
        <v>6.1717092116898388E-2</v>
      </c>
      <c r="U7165">
        <v>10.266667781564109</v>
      </c>
      <c r="V7165">
        <v>1.024689372152825E-2</v>
      </c>
    </row>
    <row r="7166" spans="1:22" x14ac:dyDescent="0.25">
      <c r="A7166">
        <v>1909</v>
      </c>
      <c r="B7166">
        <v>20240628</v>
      </c>
      <c r="C7166">
        <v>1.0949</v>
      </c>
      <c r="E7166">
        <f t="shared" si="666"/>
        <v>1.1209467268539268E-2</v>
      </c>
      <c r="F7166">
        <f t="shared" si="667"/>
        <v>0.18389019462533526</v>
      </c>
      <c r="G7166">
        <f t="shared" si="668"/>
        <v>-0.5218776274293605</v>
      </c>
      <c r="H7166">
        <f t="shared" si="669"/>
        <v>0.36165094491810906</v>
      </c>
      <c r="I7166">
        <f t="shared" si="670"/>
        <v>-1.3927602950222977</v>
      </c>
      <c r="J7166">
        <f t="shared" si="671"/>
        <v>-0.5032196866773152</v>
      </c>
      <c r="K7166">
        <v>0.55430000000000001</v>
      </c>
      <c r="L7166">
        <v>-0.11559999999999999</v>
      </c>
      <c r="M7166">
        <v>-0.5897</v>
      </c>
      <c r="N7166">
        <v>3.6900000000000002E-2</v>
      </c>
      <c r="O7166">
        <v>0</v>
      </c>
      <c r="Q7166">
        <v>0</v>
      </c>
      <c r="R7166">
        <v>157602</v>
      </c>
      <c r="S7166">
        <v>0.20031287845442469</v>
      </c>
      <c r="T7166">
        <v>6.1717092116898388E-2</v>
      </c>
      <c r="U7166">
        <v>10.065944495105899</v>
      </c>
      <c r="V7166">
        <v>1.026863388021159E-2</v>
      </c>
    </row>
    <row r="7167" spans="1:22" x14ac:dyDescent="0.25">
      <c r="A7167">
        <v>1909</v>
      </c>
      <c r="B7167">
        <v>20240701</v>
      </c>
      <c r="C7167">
        <v>-0.36099999999999999</v>
      </c>
      <c r="E7167">
        <f t="shared" si="666"/>
        <v>1.1209467268539268E-2</v>
      </c>
      <c r="F7167">
        <f t="shared" si="667"/>
        <v>0.17649553445012106</v>
      </c>
      <c r="G7167">
        <f t="shared" si="668"/>
        <v>-0.53165118570418579</v>
      </c>
      <c r="H7167">
        <f t="shared" si="669"/>
        <v>0.55957301435292484</v>
      </c>
      <c r="I7167">
        <f t="shared" si="670"/>
        <v>-1.4255188219489257</v>
      </c>
      <c r="J7167">
        <f t="shared" si="671"/>
        <v>-0.69191829397008398</v>
      </c>
      <c r="K7167">
        <v>0.20300000000000001</v>
      </c>
      <c r="L7167">
        <v>0.3</v>
      </c>
      <c r="M7167">
        <v>-0.5222</v>
      </c>
      <c r="N7167">
        <v>-0.3997</v>
      </c>
      <c r="O7167">
        <v>0</v>
      </c>
      <c r="Q7167">
        <v>0</v>
      </c>
      <c r="R7167">
        <v>157359</v>
      </c>
      <c r="S7167">
        <v>0.2002299669724811</v>
      </c>
      <c r="T7167">
        <v>8.4631197340973324E-2</v>
      </c>
      <c r="U7167">
        <v>9.730384592518055</v>
      </c>
      <c r="V7167">
        <v>9.7695841969086435E-3</v>
      </c>
    </row>
    <row r="7168" spans="1:22" x14ac:dyDescent="0.25">
      <c r="A7168">
        <v>1909</v>
      </c>
      <c r="B7168">
        <v>20240702</v>
      </c>
      <c r="C7168">
        <v>0.72460000000000002</v>
      </c>
      <c r="E7168">
        <f t="shared" si="666"/>
        <v>1.1209467268539268E-2</v>
      </c>
      <c r="F7168">
        <f t="shared" si="667"/>
        <v>0.19034150309095421</v>
      </c>
      <c r="G7168">
        <f t="shared" si="668"/>
        <v>-0.54082775733845989</v>
      </c>
      <c r="H7168">
        <f t="shared" si="669"/>
        <v>0.55957301435292484</v>
      </c>
      <c r="I7168">
        <f t="shared" si="670"/>
        <v>-1.4191678733020692</v>
      </c>
      <c r="J7168">
        <f t="shared" si="671"/>
        <v>-0.69245877628992547</v>
      </c>
      <c r="K7168">
        <v>-0.60950000000000004</v>
      </c>
      <c r="L7168">
        <v>-8.3699999999999997E-2</v>
      </c>
      <c r="M7168">
        <v>-0.53900000000000003</v>
      </c>
      <c r="N7168">
        <v>-4.6899999999999997E-2</v>
      </c>
      <c r="O7168">
        <v>0</v>
      </c>
      <c r="Q7168">
        <v>0</v>
      </c>
      <c r="R7168">
        <v>157814</v>
      </c>
      <c r="S7168">
        <v>0.2001521198740176</v>
      </c>
      <c r="T7168">
        <v>8.4631197340973324E-2</v>
      </c>
      <c r="U7168">
        <v>9.7954401340585164</v>
      </c>
      <c r="V7168">
        <v>9.768154787680788E-3</v>
      </c>
    </row>
    <row r="7169" spans="1:22" x14ac:dyDescent="0.25">
      <c r="A7169">
        <v>1909</v>
      </c>
      <c r="B7169">
        <v>20240703</v>
      </c>
      <c r="C7169">
        <v>0.35970000000000002</v>
      </c>
      <c r="E7169">
        <f t="shared" si="666"/>
        <v>1.1209467268539268E-2</v>
      </c>
      <c r="F7169">
        <f t="shared" si="667"/>
        <v>0.26806151168147713</v>
      </c>
      <c r="G7169">
        <f t="shared" si="668"/>
        <v>-0.3034214957334273</v>
      </c>
      <c r="H7169">
        <f t="shared" si="669"/>
        <v>0.55957301435292484</v>
      </c>
      <c r="I7169">
        <f t="shared" si="670"/>
        <v>-1.368886370945217</v>
      </c>
      <c r="J7169">
        <f t="shared" si="671"/>
        <v>-0.69746750853905781</v>
      </c>
      <c r="K7169">
        <v>1.3063</v>
      </c>
      <c r="L7169">
        <v>0.153</v>
      </c>
      <c r="M7169">
        <v>-0.72770000000000001</v>
      </c>
      <c r="N7169">
        <v>-0.2898</v>
      </c>
      <c r="O7169">
        <v>0</v>
      </c>
      <c r="Q7169">
        <v>0</v>
      </c>
      <c r="R7169">
        <v>160368</v>
      </c>
      <c r="S7169">
        <v>0.20216609517542461</v>
      </c>
      <c r="T7169">
        <v>8.4631197340973324E-2</v>
      </c>
      <c r="U7169">
        <v>10.310495529272909</v>
      </c>
      <c r="V7169">
        <v>9.7549082339380751E-3</v>
      </c>
    </row>
    <row r="7170" spans="1:22" x14ac:dyDescent="0.25">
      <c r="A7170">
        <v>1909</v>
      </c>
      <c r="B7170">
        <v>20240704</v>
      </c>
      <c r="C7170">
        <v>0.71679999999999999</v>
      </c>
      <c r="E7170">
        <f t="shared" si="666"/>
        <v>1.1209467268539268E-2</v>
      </c>
      <c r="F7170">
        <f t="shared" si="667"/>
        <v>0.28257695572911984</v>
      </c>
      <c r="G7170">
        <f t="shared" si="668"/>
        <v>-0.29475648345778011</v>
      </c>
      <c r="H7170">
        <f t="shared" si="669"/>
        <v>0.55957301435292484</v>
      </c>
      <c r="I7170">
        <f t="shared" si="670"/>
        <v>-1.36702041522233</v>
      </c>
      <c r="J7170">
        <f t="shared" si="671"/>
        <v>-0.689460893621622</v>
      </c>
      <c r="K7170">
        <v>1.6634</v>
      </c>
      <c r="L7170">
        <v>0.8407</v>
      </c>
      <c r="M7170">
        <v>-1.2434000000000001</v>
      </c>
      <c r="N7170">
        <v>-0.59399999999999997</v>
      </c>
      <c r="O7170">
        <v>0</v>
      </c>
      <c r="Q7170">
        <v>0</v>
      </c>
      <c r="R7170">
        <v>160845</v>
      </c>
      <c r="S7170">
        <v>0.2022396025909054</v>
      </c>
      <c r="T7170">
        <v>8.4631197340973324E-2</v>
      </c>
      <c r="U7170">
        <v>10.329609328925979</v>
      </c>
      <c r="V7170">
        <v>9.7760832637711018E-3</v>
      </c>
    </row>
    <row r="7171" spans="1:22" x14ac:dyDescent="0.25">
      <c r="A7171">
        <v>1909</v>
      </c>
      <c r="B7171">
        <v>20240705</v>
      </c>
      <c r="C7171">
        <v>0</v>
      </c>
      <c r="E7171">
        <f t="shared" ref="E7171:E7234" si="672">(Q7171-Y$4)/Y$5</f>
        <v>1.1209467268539268E-2</v>
      </c>
      <c r="F7171">
        <f t="shared" ref="F7171:F7234" si="673">(R7171-Z$4)/Z$5</f>
        <v>0.26994821510066758</v>
      </c>
      <c r="G7171">
        <f t="shared" ref="G7171:G7234" si="674">(S7171-AA$4)/AA$5</f>
        <v>-0.36325285394937951</v>
      </c>
      <c r="H7171">
        <f t="shared" ref="H7171:H7234" si="675">(T7171-AB$4)/AB$5</f>
        <v>0.55957301435292484</v>
      </c>
      <c r="I7171">
        <f t="shared" ref="I7171:I7234" si="676">(U7171-AC$4)/AC$5</f>
        <v>-1.4884937820991251</v>
      </c>
      <c r="J7171">
        <f t="shared" ref="J7171:J7234" si="677">(V7171-AD$4)/AD$5</f>
        <v>-0.69198517321498609</v>
      </c>
      <c r="K7171">
        <v>0.1406</v>
      </c>
      <c r="L7171">
        <v>0.34920000000000001</v>
      </c>
      <c r="M7171">
        <v>-0.72240000000000004</v>
      </c>
      <c r="N7171">
        <v>0.4284</v>
      </c>
      <c r="O7171">
        <v>0</v>
      </c>
      <c r="Q7171">
        <v>0</v>
      </c>
      <c r="R7171">
        <v>160430</v>
      </c>
      <c r="S7171">
        <v>0.20165853115044099</v>
      </c>
      <c r="T7171">
        <v>8.4631197340973324E-2</v>
      </c>
      <c r="U7171">
        <v>9.0853045637119649</v>
      </c>
      <c r="V7171">
        <v>9.7694073219095814E-3</v>
      </c>
    </row>
    <row r="7172" spans="1:22" x14ac:dyDescent="0.25">
      <c r="A7172">
        <v>1909</v>
      </c>
      <c r="B7172">
        <v>20240708</v>
      </c>
      <c r="C7172">
        <v>-0.35589999999999999</v>
      </c>
      <c r="E7172">
        <f t="shared" si="672"/>
        <v>1.1209467268539268E-2</v>
      </c>
      <c r="F7172">
        <f t="shared" si="673"/>
        <v>0.2612754655124534</v>
      </c>
      <c r="G7172">
        <f t="shared" si="674"/>
        <v>-0.15204330836160115</v>
      </c>
      <c r="H7172">
        <f t="shared" si="675"/>
        <v>0.55957301435292484</v>
      </c>
      <c r="I7172">
        <f t="shared" si="676"/>
        <v>-1.4864530751301586</v>
      </c>
      <c r="J7172">
        <f t="shared" si="677"/>
        <v>-0.69521029286892932</v>
      </c>
      <c r="K7172">
        <v>1.4000999999999999</v>
      </c>
      <c r="L7172">
        <v>0.44900000000000001</v>
      </c>
      <c r="M7172">
        <v>-1.0347</v>
      </c>
      <c r="N7172">
        <v>-0.93210000000000004</v>
      </c>
      <c r="O7172">
        <v>0</v>
      </c>
      <c r="Q7172">
        <v>0</v>
      </c>
      <c r="R7172">
        <v>160145</v>
      </c>
      <c r="S7172">
        <v>0.203450273311576</v>
      </c>
      <c r="T7172">
        <v>8.4631197340973324E-2</v>
      </c>
      <c r="U7172">
        <v>9.1062084167225255</v>
      </c>
      <c r="V7172">
        <v>9.7608778739978787E-3</v>
      </c>
    </row>
    <row r="7173" spans="1:22" x14ac:dyDescent="0.25">
      <c r="A7173">
        <v>1909</v>
      </c>
      <c r="B7173">
        <v>20240709</v>
      </c>
      <c r="C7173">
        <v>-1.0713999999999999</v>
      </c>
      <c r="E7173">
        <f t="shared" si="672"/>
        <v>1.1209467268539268E-2</v>
      </c>
      <c r="F7173">
        <f t="shared" si="673"/>
        <v>0.22640188295773953</v>
      </c>
      <c r="G7173">
        <f t="shared" si="674"/>
        <v>-0.19671872252505329</v>
      </c>
      <c r="H7173">
        <f t="shared" si="675"/>
        <v>0.55957301435292484</v>
      </c>
      <c r="I7173">
        <f t="shared" si="676"/>
        <v>-1.4751073252867339</v>
      </c>
      <c r="J7173">
        <f t="shared" si="677"/>
        <v>-0.70041391707625755</v>
      </c>
      <c r="K7173">
        <v>0.13850000000000001</v>
      </c>
      <c r="L7173">
        <v>0.57730000000000004</v>
      </c>
      <c r="M7173">
        <v>-0.11899999999999999</v>
      </c>
      <c r="N7173">
        <v>-0.48430000000000001</v>
      </c>
      <c r="O7173">
        <v>0</v>
      </c>
      <c r="Q7173">
        <v>0</v>
      </c>
      <c r="R7173">
        <v>158999</v>
      </c>
      <c r="S7173">
        <v>0.2030712808616843</v>
      </c>
      <c r="T7173">
        <v>8.4631197340973324E-2</v>
      </c>
      <c r="U7173">
        <v>9.2224278890074949</v>
      </c>
      <c r="V7173">
        <v>9.7471158910667297E-3</v>
      </c>
    </row>
    <row r="7174" spans="1:22" x14ac:dyDescent="0.25">
      <c r="A7174">
        <v>1909</v>
      </c>
      <c r="B7174">
        <v>20240710</v>
      </c>
      <c r="C7174">
        <v>0</v>
      </c>
      <c r="E7174">
        <f t="shared" si="672"/>
        <v>1.1209467268539268E-2</v>
      </c>
      <c r="F7174">
        <f t="shared" si="673"/>
        <v>0.20199646130950172</v>
      </c>
      <c r="G7174">
        <f t="shared" si="674"/>
        <v>-0.24077427846806976</v>
      </c>
      <c r="H7174">
        <f t="shared" si="675"/>
        <v>0.55957301435292484</v>
      </c>
      <c r="I7174">
        <f t="shared" si="676"/>
        <v>-1.4749261169161778</v>
      </c>
      <c r="J7174">
        <f t="shared" si="677"/>
        <v>-0.6925497279475179</v>
      </c>
      <c r="K7174">
        <v>0.50609999999999999</v>
      </c>
      <c r="L7174">
        <v>0.85619999999999996</v>
      </c>
      <c r="M7174">
        <v>-5.16E-2</v>
      </c>
      <c r="N7174">
        <v>0.16669999999999999</v>
      </c>
      <c r="O7174">
        <v>0</v>
      </c>
      <c r="Q7174">
        <v>0</v>
      </c>
      <c r="R7174">
        <v>158197</v>
      </c>
      <c r="S7174">
        <v>0.202697546820471</v>
      </c>
      <c r="T7174">
        <v>8.4631197340973324E-2</v>
      </c>
      <c r="U7174">
        <v>9.2242840855119361</v>
      </c>
      <c r="V7174">
        <v>9.7679142485662257E-3</v>
      </c>
    </row>
    <row r="7175" spans="1:22" x14ac:dyDescent="0.25">
      <c r="A7175">
        <v>1909</v>
      </c>
      <c r="B7175">
        <v>20240711</v>
      </c>
      <c r="C7175">
        <v>1.083</v>
      </c>
      <c r="E7175">
        <f t="shared" si="672"/>
        <v>1.1209467268539268E-2</v>
      </c>
      <c r="F7175">
        <f t="shared" si="673"/>
        <v>0.18985461188600186</v>
      </c>
      <c r="G7175">
        <f t="shared" si="674"/>
        <v>-0.5535536650514028</v>
      </c>
      <c r="H7175">
        <f t="shared" si="675"/>
        <v>0.55957301435292484</v>
      </c>
      <c r="I7175">
        <f t="shared" si="676"/>
        <v>-1.4720996885655884</v>
      </c>
      <c r="J7175">
        <f t="shared" si="677"/>
        <v>-0.67732474316244362</v>
      </c>
      <c r="K7175">
        <v>1.6216999999999999</v>
      </c>
      <c r="L7175">
        <v>0.41270000000000001</v>
      </c>
      <c r="M7175">
        <v>-0.78349999999999997</v>
      </c>
      <c r="N7175">
        <v>-0.7913</v>
      </c>
      <c r="O7175">
        <v>0</v>
      </c>
      <c r="Q7175">
        <v>0</v>
      </c>
      <c r="R7175">
        <v>157798</v>
      </c>
      <c r="S7175">
        <v>0.20004416289070731</v>
      </c>
      <c r="T7175">
        <v>8.4631197340973324E-2</v>
      </c>
      <c r="U7175">
        <v>9.2532364258940181</v>
      </c>
      <c r="V7175">
        <v>9.808179642912751E-3</v>
      </c>
    </row>
    <row r="7176" spans="1:22" x14ac:dyDescent="0.25">
      <c r="A7176">
        <v>1909</v>
      </c>
      <c r="B7176">
        <v>20240712</v>
      </c>
      <c r="C7176">
        <v>0.35709999999999997</v>
      </c>
      <c r="E7176">
        <f t="shared" si="672"/>
        <v>1.1209467268539268E-2</v>
      </c>
      <c r="F7176">
        <f t="shared" si="673"/>
        <v>0.18352502622162098</v>
      </c>
      <c r="G7176">
        <f t="shared" si="674"/>
        <v>-0.43031158836661559</v>
      </c>
      <c r="H7176">
        <f t="shared" si="675"/>
        <v>0.55957301435292484</v>
      </c>
      <c r="I7176">
        <f t="shared" si="676"/>
        <v>-1.4726433418716403</v>
      </c>
      <c r="J7176">
        <f t="shared" si="677"/>
        <v>-0.66468918377167718</v>
      </c>
      <c r="K7176">
        <v>-1.9402999999999999</v>
      </c>
      <c r="L7176">
        <v>-2.2786</v>
      </c>
      <c r="M7176">
        <v>2.0150999999999999</v>
      </c>
      <c r="N7176">
        <v>1.4911000000000001</v>
      </c>
      <c r="O7176">
        <v>0</v>
      </c>
      <c r="Q7176">
        <v>0</v>
      </c>
      <c r="R7176">
        <v>157590</v>
      </c>
      <c r="S7176">
        <v>0.20108965552792429</v>
      </c>
      <c r="T7176">
        <v>8.4631197340973324E-2</v>
      </c>
      <c r="U7176">
        <v>9.2476675475733003</v>
      </c>
      <c r="V7176">
        <v>9.841596804823936E-3</v>
      </c>
    </row>
    <row r="7177" spans="1:22" x14ac:dyDescent="0.25">
      <c r="A7177">
        <v>1909</v>
      </c>
      <c r="B7177">
        <v>20240715</v>
      </c>
      <c r="C7177">
        <v>-0.35589999999999999</v>
      </c>
      <c r="E7177">
        <f t="shared" si="672"/>
        <v>1.1209467268539268E-2</v>
      </c>
      <c r="F7177">
        <f t="shared" si="673"/>
        <v>0.15540705913562131</v>
      </c>
      <c r="G7177">
        <f t="shared" si="674"/>
        <v>-0.46702686112663655</v>
      </c>
      <c r="H7177">
        <f t="shared" si="675"/>
        <v>0.55957301435292484</v>
      </c>
      <c r="I7177">
        <f t="shared" si="676"/>
        <v>-1.4788078071871915</v>
      </c>
      <c r="J7177">
        <f t="shared" si="677"/>
        <v>-0.65521652372103956</v>
      </c>
      <c r="K7177">
        <v>-0.1108</v>
      </c>
      <c r="L7177">
        <v>0.80289999999999995</v>
      </c>
      <c r="M7177">
        <v>0.2079</v>
      </c>
      <c r="N7177">
        <v>8.1699999999999995E-2</v>
      </c>
      <c r="O7177">
        <v>0</v>
      </c>
      <c r="Q7177">
        <v>0</v>
      </c>
      <c r="R7177">
        <v>156666</v>
      </c>
      <c r="S7177">
        <v>0.2007781909017464</v>
      </c>
      <c r="T7177">
        <v>8.4631197340973324E-2</v>
      </c>
      <c r="U7177">
        <v>9.1845222362647174</v>
      </c>
      <c r="V7177">
        <v>9.8666490723850458E-3</v>
      </c>
    </row>
    <row r="7178" spans="1:22" x14ac:dyDescent="0.25">
      <c r="A7178">
        <v>1909</v>
      </c>
      <c r="B7178">
        <v>20240716</v>
      </c>
      <c r="C7178">
        <v>1.0713999999999999</v>
      </c>
      <c r="E7178">
        <f t="shared" si="672"/>
        <v>1.1209467268539268E-2</v>
      </c>
      <c r="F7178">
        <f t="shared" si="673"/>
        <v>0.15464629162788321</v>
      </c>
      <c r="G7178">
        <f t="shared" si="674"/>
        <v>-0.54957640303440003</v>
      </c>
      <c r="H7178">
        <f t="shared" si="675"/>
        <v>0.55957301435292484</v>
      </c>
      <c r="I7178">
        <f t="shared" si="676"/>
        <v>-1.4925811205013375</v>
      </c>
      <c r="J7178">
        <f t="shared" si="677"/>
        <v>-0.64580563480609621</v>
      </c>
      <c r="K7178">
        <v>0.53569999999999995</v>
      </c>
      <c r="L7178">
        <v>0.55269999999999997</v>
      </c>
      <c r="M7178">
        <v>-0.1341</v>
      </c>
      <c r="N7178">
        <v>-0.37309999999999999</v>
      </c>
      <c r="O7178">
        <v>0</v>
      </c>
      <c r="Q7178">
        <v>0</v>
      </c>
      <c r="R7178">
        <v>156641</v>
      </c>
      <c r="S7178">
        <v>0.2000779029758058</v>
      </c>
      <c r="T7178">
        <v>8.4631197340973324E-2</v>
      </c>
      <c r="U7178">
        <v>9.0434361708149975</v>
      </c>
      <c r="V7178">
        <v>9.8915379743222762E-3</v>
      </c>
    </row>
    <row r="7179" spans="1:22" x14ac:dyDescent="0.25">
      <c r="A7179">
        <v>1909</v>
      </c>
      <c r="B7179">
        <v>20240717</v>
      </c>
      <c r="C7179">
        <v>-0.35339999999999999</v>
      </c>
      <c r="E7179">
        <f t="shared" si="672"/>
        <v>1.1209467268539268E-2</v>
      </c>
      <c r="F7179">
        <f t="shared" si="673"/>
        <v>0.14174367469664526</v>
      </c>
      <c r="G7179">
        <f t="shared" si="674"/>
        <v>-0.56652430715545554</v>
      </c>
      <c r="H7179">
        <f t="shared" si="675"/>
        <v>0.55957301435292484</v>
      </c>
      <c r="I7179">
        <f t="shared" si="676"/>
        <v>-1.4938173288174981</v>
      </c>
      <c r="J7179">
        <f t="shared" si="677"/>
        <v>-0.63928609982743423</v>
      </c>
      <c r="K7179">
        <v>-0.94820000000000004</v>
      </c>
      <c r="L7179">
        <v>-1.0142</v>
      </c>
      <c r="M7179">
        <v>0.88639999999999997</v>
      </c>
      <c r="N7179">
        <v>0.96860000000000002</v>
      </c>
      <c r="O7179">
        <v>0</v>
      </c>
      <c r="Q7179">
        <v>0</v>
      </c>
      <c r="R7179">
        <v>156217</v>
      </c>
      <c r="S7179">
        <v>0.1999341297657832</v>
      </c>
      <c r="T7179">
        <v>8.4631197340973324E-2</v>
      </c>
      <c r="U7179">
        <v>9.0307731489679455</v>
      </c>
      <c r="V7179">
        <v>9.9087801358467426E-3</v>
      </c>
    </row>
    <row r="7180" spans="1:22" x14ac:dyDescent="0.25">
      <c r="A7180">
        <v>1909</v>
      </c>
      <c r="B7180">
        <v>20240718</v>
      </c>
      <c r="C7180">
        <v>2.1276999999999999</v>
      </c>
      <c r="E7180">
        <f t="shared" si="672"/>
        <v>1.1209467268539268E-2</v>
      </c>
      <c r="F7180">
        <f t="shared" si="673"/>
        <v>0.21511209314290633</v>
      </c>
      <c r="G7180">
        <f t="shared" si="674"/>
        <v>-0.41908554878375703</v>
      </c>
      <c r="H7180">
        <f t="shared" si="675"/>
        <v>0.55957301435292484</v>
      </c>
      <c r="I7180">
        <f t="shared" si="676"/>
        <v>-1.4037198154992492</v>
      </c>
      <c r="J7180">
        <f t="shared" si="677"/>
        <v>-0.63390268253240889</v>
      </c>
      <c r="K7180">
        <v>-1.5034000000000001</v>
      </c>
      <c r="L7180">
        <v>-1.6177999999999999</v>
      </c>
      <c r="M7180">
        <v>1.294</v>
      </c>
      <c r="N7180">
        <v>1.5315000000000001</v>
      </c>
      <c r="O7180">
        <v>0</v>
      </c>
      <c r="Q7180">
        <v>0</v>
      </c>
      <c r="R7180">
        <v>158628</v>
      </c>
      <c r="S7180">
        <v>0.20118488876355861</v>
      </c>
      <c r="T7180">
        <v>8.4631197340973324E-2</v>
      </c>
      <c r="U7180">
        <v>9.9536813389544552</v>
      </c>
      <c r="V7180">
        <v>9.9230176161054159E-3</v>
      </c>
    </row>
    <row r="7181" spans="1:22" x14ac:dyDescent="0.25">
      <c r="A7181">
        <v>1909</v>
      </c>
      <c r="B7181">
        <v>20240719</v>
      </c>
      <c r="C7181">
        <v>-2.4306000000000001</v>
      </c>
      <c r="E7181">
        <f t="shared" si="672"/>
        <v>1.1209467268539268E-2</v>
      </c>
      <c r="F7181">
        <f t="shared" si="673"/>
        <v>8.5872908928360192E-2</v>
      </c>
      <c r="G7181">
        <f t="shared" si="674"/>
        <v>-0.48563325795030893</v>
      </c>
      <c r="H7181">
        <f t="shared" si="675"/>
        <v>0.55957301435292484</v>
      </c>
      <c r="I7181">
        <f t="shared" si="676"/>
        <v>-1.1398819003381784</v>
      </c>
      <c r="J7181">
        <f t="shared" si="677"/>
        <v>-0.63949501960487909</v>
      </c>
      <c r="K7181">
        <v>-2.2345000000000002</v>
      </c>
      <c r="L7181">
        <v>-0.82079999999999997</v>
      </c>
      <c r="M7181">
        <v>0.27260000000000001</v>
      </c>
      <c r="N7181">
        <v>0.64339999999999997</v>
      </c>
      <c r="O7181">
        <v>0</v>
      </c>
      <c r="Q7181">
        <v>0</v>
      </c>
      <c r="R7181">
        <v>154381</v>
      </c>
      <c r="S7181">
        <v>0.2006203482930565</v>
      </c>
      <c r="T7181">
        <v>8.4631197340973324E-2</v>
      </c>
      <c r="U7181">
        <v>12.656288367308459</v>
      </c>
      <c r="V7181">
        <v>9.9082276073979882E-3</v>
      </c>
    </row>
    <row r="7182" spans="1:22" x14ac:dyDescent="0.25">
      <c r="A7182">
        <v>1909</v>
      </c>
      <c r="B7182">
        <v>20240722</v>
      </c>
      <c r="C7182">
        <v>-0.7117</v>
      </c>
      <c r="E7182">
        <f t="shared" si="672"/>
        <v>1.1209467268539268E-2</v>
      </c>
      <c r="F7182">
        <f t="shared" si="673"/>
        <v>2.0659918165051413E-2</v>
      </c>
      <c r="G7182">
        <f t="shared" si="674"/>
        <v>-0.37937968465563182</v>
      </c>
      <c r="H7182">
        <f t="shared" si="675"/>
        <v>0.55957301435292484</v>
      </c>
      <c r="I7182">
        <f t="shared" si="676"/>
        <v>-1.1013206637441983</v>
      </c>
      <c r="J7182">
        <f t="shared" si="677"/>
        <v>-0.62116599197116074</v>
      </c>
      <c r="K7182">
        <v>-2.6817000000000002</v>
      </c>
      <c r="L7182">
        <v>-1.2842</v>
      </c>
      <c r="M7182">
        <v>1.1041000000000001</v>
      </c>
      <c r="N7182">
        <v>1.179</v>
      </c>
      <c r="O7182">
        <v>0</v>
      </c>
      <c r="Q7182">
        <v>0</v>
      </c>
      <c r="R7182">
        <v>152238</v>
      </c>
      <c r="S7182">
        <v>0.20152172330673551</v>
      </c>
      <c r="T7182">
        <v>8.4631197340973324E-2</v>
      </c>
      <c r="U7182">
        <v>13.05128796005952</v>
      </c>
      <c r="V7182">
        <v>9.9567022388067205E-3</v>
      </c>
    </row>
    <row r="7183" spans="1:22" x14ac:dyDescent="0.25">
      <c r="A7183">
        <v>1909</v>
      </c>
      <c r="B7183">
        <v>20240723</v>
      </c>
      <c r="C7183">
        <v>0.71679999999999999</v>
      </c>
      <c r="E7183">
        <f t="shared" si="672"/>
        <v>1.1209467268539268E-2</v>
      </c>
      <c r="F7183">
        <f t="shared" si="673"/>
        <v>5.9519922460312874E-2</v>
      </c>
      <c r="G7183">
        <f t="shared" si="674"/>
        <v>-0.41387274173069211</v>
      </c>
      <c r="H7183">
        <f t="shared" si="675"/>
        <v>0.55957301435292484</v>
      </c>
      <c r="I7183">
        <f t="shared" si="676"/>
        <v>-1.1001515905090027</v>
      </c>
      <c r="J7183">
        <f t="shared" si="677"/>
        <v>-0.62143827487086889</v>
      </c>
      <c r="K7183">
        <v>2.7801999999999998</v>
      </c>
      <c r="L7183">
        <v>2.181</v>
      </c>
      <c r="M7183">
        <v>-1.0044</v>
      </c>
      <c r="N7183">
        <v>-1.6633</v>
      </c>
      <c r="O7183">
        <v>0</v>
      </c>
      <c r="Q7183">
        <v>0</v>
      </c>
      <c r="R7183">
        <v>153515</v>
      </c>
      <c r="S7183">
        <v>0.20122911027896809</v>
      </c>
      <c r="T7183">
        <v>8.4631197340973324E-2</v>
      </c>
      <c r="U7183">
        <v>13.063263287942821</v>
      </c>
      <c r="V7183">
        <v>9.9559821344200605E-3</v>
      </c>
    </row>
    <row r="7184" spans="1:22" x14ac:dyDescent="0.25">
      <c r="A7184">
        <v>1909</v>
      </c>
      <c r="B7184">
        <v>20240726</v>
      </c>
      <c r="C7184">
        <v>-0.7117</v>
      </c>
      <c r="E7184">
        <f t="shared" si="672"/>
        <v>1.1209467268539268E-2</v>
      </c>
      <c r="F7184">
        <f t="shared" si="673"/>
        <v>5.9923206158611067E-3</v>
      </c>
      <c r="G7184">
        <f t="shared" si="674"/>
        <v>-0.38866588582492007</v>
      </c>
      <c r="H7184">
        <f t="shared" si="675"/>
        <v>0.55957301435292484</v>
      </c>
      <c r="I7184">
        <f t="shared" si="676"/>
        <v>-1.0630211064889497</v>
      </c>
      <c r="J7184">
        <f t="shared" si="677"/>
        <v>-0.6167250808040371</v>
      </c>
      <c r="K7184">
        <v>-3.2149999999999999</v>
      </c>
      <c r="L7184">
        <v>-1.7427999999999999</v>
      </c>
      <c r="M7184">
        <v>2.0327999999999999</v>
      </c>
      <c r="N7184">
        <v>2.0855999999999999</v>
      </c>
      <c r="O7184">
        <v>0</v>
      </c>
      <c r="Q7184">
        <v>0</v>
      </c>
      <c r="R7184">
        <v>151756</v>
      </c>
      <c r="S7184">
        <v>0.20144294619415051</v>
      </c>
      <c r="T7184">
        <v>8.4631197340973324E-2</v>
      </c>
      <c r="U7184">
        <v>13.44360705702362</v>
      </c>
      <c r="V7184">
        <v>9.9684470807179862E-3</v>
      </c>
    </row>
    <row r="7185" spans="1:22" x14ac:dyDescent="0.25">
      <c r="A7185">
        <v>1909</v>
      </c>
      <c r="B7185">
        <v>20240729</v>
      </c>
      <c r="C7185">
        <v>-0.71679999999999999</v>
      </c>
      <c r="E7185">
        <f t="shared" si="672"/>
        <v>1.1209467268539268E-2</v>
      </c>
      <c r="F7185">
        <f t="shared" si="673"/>
        <v>-1.3087728478210102E-2</v>
      </c>
      <c r="G7185">
        <f t="shared" si="674"/>
        <v>-0.43646565409031363</v>
      </c>
      <c r="H7185">
        <f t="shared" si="675"/>
        <v>0.55957301435292484</v>
      </c>
      <c r="I7185">
        <f t="shared" si="676"/>
        <v>-1.0586953996570911</v>
      </c>
      <c r="J7185">
        <f t="shared" si="677"/>
        <v>-0.62147939948779074</v>
      </c>
      <c r="K7185">
        <v>0.22500000000000001</v>
      </c>
      <c r="L7185">
        <v>0.4995</v>
      </c>
      <c r="M7185">
        <v>-5.28E-2</v>
      </c>
      <c r="N7185">
        <v>-0.20369999999999999</v>
      </c>
      <c r="O7185">
        <v>0</v>
      </c>
      <c r="Q7185">
        <v>0</v>
      </c>
      <c r="R7185">
        <v>151129</v>
      </c>
      <c r="S7185">
        <v>0.2010374490853184</v>
      </c>
      <c r="T7185">
        <v>8.4631197340973324E-2</v>
      </c>
      <c r="U7185">
        <v>13.48791716188191</v>
      </c>
      <c r="V7185">
        <v>9.955873372477695E-3</v>
      </c>
    </row>
    <row r="7186" spans="1:22" x14ac:dyDescent="0.25">
      <c r="A7186">
        <v>1909</v>
      </c>
      <c r="B7186">
        <v>20240730</v>
      </c>
      <c r="C7186">
        <v>1.083</v>
      </c>
      <c r="E7186">
        <f t="shared" si="672"/>
        <v>1.1209467268539268E-2</v>
      </c>
      <c r="F7186">
        <f t="shared" si="673"/>
        <v>5.8401671143134895E-3</v>
      </c>
      <c r="G7186">
        <f t="shared" si="674"/>
        <v>-0.52468527530781472</v>
      </c>
      <c r="H7186">
        <f t="shared" si="675"/>
        <v>0.55957301435292484</v>
      </c>
      <c r="I7186">
        <f t="shared" si="676"/>
        <v>-1.0634659882043698</v>
      </c>
      <c r="J7186">
        <f t="shared" si="677"/>
        <v>-0.60455659730265499</v>
      </c>
      <c r="K7186">
        <v>0.25559999999999999</v>
      </c>
      <c r="L7186">
        <v>0.93789999999999996</v>
      </c>
      <c r="M7186">
        <v>-3.0200000000000001E-2</v>
      </c>
      <c r="N7186">
        <v>-5.7500000000000002E-2</v>
      </c>
      <c r="O7186">
        <v>0</v>
      </c>
      <c r="Q7186">
        <v>0</v>
      </c>
      <c r="R7186">
        <v>151751</v>
      </c>
      <c r="S7186">
        <v>0.20028906049173059</v>
      </c>
      <c r="T7186">
        <v>8.4631197340973324E-2</v>
      </c>
      <c r="U7186">
        <v>13.43904993925627</v>
      </c>
      <c r="V7186">
        <v>1.000062897079532E-2</v>
      </c>
    </row>
    <row r="7187" spans="1:22" x14ac:dyDescent="0.25">
      <c r="A7187">
        <v>1909</v>
      </c>
      <c r="B7187">
        <v>20240731</v>
      </c>
      <c r="C7187">
        <v>-0.35709999999999997</v>
      </c>
      <c r="E7187">
        <f t="shared" si="672"/>
        <v>1.1209467268539268E-2</v>
      </c>
      <c r="F7187">
        <f t="shared" si="673"/>
        <v>-8.8274304348768175E-3</v>
      </c>
      <c r="G7187">
        <f t="shared" si="674"/>
        <v>-0.49392173230255559</v>
      </c>
      <c r="H7187">
        <f t="shared" si="675"/>
        <v>0.55957301435292484</v>
      </c>
      <c r="I7187">
        <f t="shared" si="676"/>
        <v>-1.063643722244898</v>
      </c>
      <c r="J7187">
        <f t="shared" si="677"/>
        <v>-0.6029443607511894</v>
      </c>
      <c r="K7187">
        <v>-9.9500000000000005E-2</v>
      </c>
      <c r="L7187">
        <v>-0.3206</v>
      </c>
      <c r="M7187">
        <v>0.1709</v>
      </c>
      <c r="N7187">
        <v>0.4178</v>
      </c>
      <c r="O7187">
        <v>0</v>
      </c>
      <c r="Q7187">
        <v>0</v>
      </c>
      <c r="R7187">
        <v>151269</v>
      </c>
      <c r="S7187">
        <v>0.20055003514074571</v>
      </c>
      <c r="T7187">
        <v>8.4631197340973324E-2</v>
      </c>
      <c r="U7187">
        <v>13.437229331832141</v>
      </c>
      <c r="V7187">
        <v>1.000489283978705E-2</v>
      </c>
    </row>
    <row r="7188" spans="1:22" x14ac:dyDescent="0.25">
      <c r="A7188">
        <v>1909</v>
      </c>
      <c r="B7188">
        <v>20240801</v>
      </c>
      <c r="C7188">
        <v>1.0752999999999999</v>
      </c>
      <c r="E7188">
        <f t="shared" si="672"/>
        <v>1.1209467268539268E-2</v>
      </c>
      <c r="F7188">
        <f t="shared" si="673"/>
        <v>5.8911308454122402E-2</v>
      </c>
      <c r="G7188">
        <f t="shared" si="674"/>
        <v>-0.38410144899460114</v>
      </c>
      <c r="H7188">
        <f t="shared" si="675"/>
        <v>0.55957301435292484</v>
      </c>
      <c r="I7188">
        <f t="shared" si="676"/>
        <v>-0.99635991457744322</v>
      </c>
      <c r="J7188">
        <f t="shared" si="677"/>
        <v>-0.60553725814525561</v>
      </c>
      <c r="K7188">
        <v>2.0459000000000001</v>
      </c>
      <c r="L7188">
        <v>1.2649999999999999</v>
      </c>
      <c r="M7188">
        <v>0.24429999999999999</v>
      </c>
      <c r="N7188">
        <v>-0.94089999999999996</v>
      </c>
      <c r="O7188">
        <v>0</v>
      </c>
      <c r="Q7188">
        <v>0</v>
      </c>
      <c r="R7188">
        <v>153495</v>
      </c>
      <c r="S7188">
        <v>0.2014816674266022</v>
      </c>
      <c r="T7188">
        <v>8.4631197340973324E-2</v>
      </c>
      <c r="U7188">
        <v>14.126446768171681</v>
      </c>
      <c r="V7188">
        <v>9.998035424981979E-3</v>
      </c>
    </row>
    <row r="7189" spans="1:22" x14ac:dyDescent="0.25">
      <c r="A7189">
        <v>1909</v>
      </c>
      <c r="B7189">
        <v>20240802</v>
      </c>
      <c r="C7189">
        <v>-1.7729999999999999</v>
      </c>
      <c r="E7189">
        <f t="shared" si="672"/>
        <v>1.1209467268539268E-2</v>
      </c>
      <c r="F7189">
        <f t="shared" si="673"/>
        <v>-3.9075546542543138E-2</v>
      </c>
      <c r="G7189">
        <f t="shared" si="674"/>
        <v>-0.37101725296853705</v>
      </c>
      <c r="H7189">
        <f t="shared" si="675"/>
        <v>0.55957301435292484</v>
      </c>
      <c r="I7189">
        <f t="shared" si="676"/>
        <v>-0.8806973415694983</v>
      </c>
      <c r="J7189">
        <f t="shared" si="677"/>
        <v>-0.60434505192807531</v>
      </c>
      <c r="K7189">
        <v>-4.4333999999999998</v>
      </c>
      <c r="L7189">
        <v>-2.1627999999999998</v>
      </c>
      <c r="M7189">
        <v>-1.2457</v>
      </c>
      <c r="N7189">
        <v>1.2265999999999999</v>
      </c>
      <c r="O7189">
        <v>0</v>
      </c>
      <c r="Q7189">
        <v>0</v>
      </c>
      <c r="R7189">
        <v>150275</v>
      </c>
      <c r="S7189">
        <v>0.20159266385718119</v>
      </c>
      <c r="T7189">
        <v>8.4631197340973324E-2</v>
      </c>
      <c r="U7189">
        <v>15.31122903321477</v>
      </c>
      <c r="V7189">
        <v>1.000118844313962E-2</v>
      </c>
    </row>
    <row r="7190" spans="1:22" x14ac:dyDescent="0.25">
      <c r="A7190">
        <v>1909</v>
      </c>
      <c r="B7190">
        <v>20240805</v>
      </c>
      <c r="C7190">
        <v>-8.6643000000000008</v>
      </c>
      <c r="E7190">
        <f t="shared" si="672"/>
        <v>1.1209467268539268E-2</v>
      </c>
      <c r="F7190">
        <f t="shared" si="673"/>
        <v>-0.43926968631308616</v>
      </c>
      <c r="G7190">
        <f t="shared" si="674"/>
        <v>-0.53640505975287023</v>
      </c>
      <c r="H7190">
        <f t="shared" si="675"/>
        <v>0.55957301435292484</v>
      </c>
      <c r="I7190">
        <f t="shared" si="676"/>
        <v>0.44677645745026395</v>
      </c>
      <c r="J7190">
        <f t="shared" si="677"/>
        <v>-0.61009241955221205</v>
      </c>
      <c r="K7190">
        <v>-8.3297000000000008</v>
      </c>
      <c r="L7190">
        <v>-1.8940999999999999</v>
      </c>
      <c r="M7190">
        <v>-1.2047000000000001</v>
      </c>
      <c r="N7190">
        <v>2.1484000000000001</v>
      </c>
      <c r="O7190">
        <v>0</v>
      </c>
      <c r="Q7190">
        <v>0</v>
      </c>
      <c r="R7190">
        <v>137124</v>
      </c>
      <c r="S7190">
        <v>0.20018963869783779</v>
      </c>
      <c r="T7190">
        <v>8.4631197340973324E-2</v>
      </c>
      <c r="U7190">
        <v>28.90912309251393</v>
      </c>
      <c r="V7190">
        <v>9.9859884263837941E-3</v>
      </c>
    </row>
    <row r="7191" spans="1:22" x14ac:dyDescent="0.25">
      <c r="A7191">
        <v>1909</v>
      </c>
      <c r="B7191">
        <v>20240806</v>
      </c>
      <c r="C7191">
        <v>0.39529999999999998</v>
      </c>
      <c r="E7191">
        <f t="shared" si="672"/>
        <v>1.1209467268539268E-2</v>
      </c>
      <c r="F7191">
        <f t="shared" si="673"/>
        <v>-0.36988768960737267</v>
      </c>
      <c r="G7191">
        <f t="shared" si="674"/>
        <v>-0.32426903116523598</v>
      </c>
      <c r="H7191">
        <f t="shared" si="675"/>
        <v>0.55957301435292484</v>
      </c>
      <c r="I7191">
        <f t="shared" si="676"/>
        <v>0.4920268037851015</v>
      </c>
      <c r="J7191">
        <f t="shared" si="677"/>
        <v>-0.62356980759516401</v>
      </c>
      <c r="K7191">
        <v>3.3921999999999999</v>
      </c>
      <c r="L7191">
        <v>0.99529999999999996</v>
      </c>
      <c r="M7191">
        <v>0.53839999999999999</v>
      </c>
      <c r="N7191">
        <v>0.20669999999999999</v>
      </c>
      <c r="O7191">
        <v>0</v>
      </c>
      <c r="Q7191">
        <v>0</v>
      </c>
      <c r="R7191">
        <v>139404</v>
      </c>
      <c r="S7191">
        <v>0.2019892404405452</v>
      </c>
      <c r="T7191">
        <v>8.4631197340973324E-2</v>
      </c>
      <c r="U7191">
        <v>29.37264215862437</v>
      </c>
      <c r="V7191">
        <v>9.9503448870324369E-3</v>
      </c>
    </row>
    <row r="7192" spans="1:22" x14ac:dyDescent="0.25">
      <c r="A7192">
        <v>1909</v>
      </c>
      <c r="B7192">
        <v>20240807</v>
      </c>
      <c r="C7192">
        <v>4.7244000000000002</v>
      </c>
      <c r="E7192">
        <f t="shared" si="672"/>
        <v>1.1209467268539268E-2</v>
      </c>
      <c r="F7192">
        <f t="shared" si="673"/>
        <v>-0.21408250402261256</v>
      </c>
      <c r="G7192">
        <f t="shared" si="674"/>
        <v>-0.35851504717522459</v>
      </c>
      <c r="H7192">
        <f t="shared" si="675"/>
        <v>0.55957301435292484</v>
      </c>
      <c r="I7192">
        <f t="shared" si="676"/>
        <v>0.69908346721235248</v>
      </c>
      <c r="J7192">
        <f t="shared" si="677"/>
        <v>-0.61363002404433975</v>
      </c>
      <c r="K7192">
        <v>3.8632</v>
      </c>
      <c r="L7192">
        <v>2.2675000000000001</v>
      </c>
      <c r="M7192">
        <v>2.0501</v>
      </c>
      <c r="N7192">
        <v>-1.8852</v>
      </c>
      <c r="O7192">
        <v>0</v>
      </c>
      <c r="Q7192">
        <v>0</v>
      </c>
      <c r="R7192">
        <v>144524</v>
      </c>
      <c r="S7192">
        <v>0.2016987231224702</v>
      </c>
      <c r="T7192">
        <v>8.4631197340973324E-2</v>
      </c>
      <c r="U7192">
        <v>31.493614019338139</v>
      </c>
      <c r="V7192">
        <v>9.9766325523433022E-3</v>
      </c>
    </row>
    <row r="7193" spans="1:22" x14ac:dyDescent="0.25">
      <c r="A7193">
        <v>1909</v>
      </c>
      <c r="B7193">
        <v>20240808</v>
      </c>
      <c r="C7193">
        <v>-1.5038</v>
      </c>
      <c r="E7193">
        <f t="shared" si="672"/>
        <v>1.1209467268539268E-2</v>
      </c>
      <c r="F7193">
        <f t="shared" si="673"/>
        <v>-0.26572340244787385</v>
      </c>
      <c r="G7193">
        <f t="shared" si="674"/>
        <v>-0.26288865207675716</v>
      </c>
      <c r="H7193">
        <f t="shared" si="675"/>
        <v>0.55957301435292484</v>
      </c>
      <c r="I7193">
        <f t="shared" si="676"/>
        <v>0.7027664349439674</v>
      </c>
      <c r="J7193">
        <f t="shared" si="677"/>
        <v>-0.62374074879472219</v>
      </c>
      <c r="K7193">
        <v>-1.9451000000000001</v>
      </c>
      <c r="L7193">
        <v>3.3799999999999997E-2</v>
      </c>
      <c r="M7193">
        <v>-1.2630999999999999</v>
      </c>
      <c r="N7193">
        <v>0.19</v>
      </c>
      <c r="O7193">
        <v>0</v>
      </c>
      <c r="Q7193">
        <v>0</v>
      </c>
      <c r="R7193">
        <v>142827</v>
      </c>
      <c r="S7193">
        <v>0.20250994518792401</v>
      </c>
      <c r="T7193">
        <v>8.4631197340973324E-2</v>
      </c>
      <c r="U7193">
        <v>31.531340266798011</v>
      </c>
      <c r="V7193">
        <v>9.9498928002220103E-3</v>
      </c>
    </row>
    <row r="7194" spans="1:22" x14ac:dyDescent="0.25">
      <c r="A7194">
        <v>1909</v>
      </c>
      <c r="B7194">
        <v>20240809</v>
      </c>
      <c r="C7194">
        <v>0.38169999999999998</v>
      </c>
      <c r="E7194">
        <f t="shared" si="672"/>
        <v>1.1209467268539268E-2</v>
      </c>
      <c r="F7194">
        <f t="shared" si="673"/>
        <v>-0.20230582300282698</v>
      </c>
      <c r="G7194">
        <f t="shared" si="674"/>
        <v>-3.4803163942069337E-2</v>
      </c>
      <c r="H7194">
        <f t="shared" si="675"/>
        <v>0.55957301435292484</v>
      </c>
      <c r="I7194">
        <f t="shared" si="676"/>
        <v>0.73538921342111863</v>
      </c>
      <c r="J7194">
        <f t="shared" si="677"/>
        <v>-0.632320547020782</v>
      </c>
      <c r="K7194">
        <v>2.8515000000000001</v>
      </c>
      <c r="L7194">
        <v>1.3802000000000001</v>
      </c>
      <c r="M7194">
        <v>-0.12230000000000001</v>
      </c>
      <c r="N7194">
        <v>-0.2044</v>
      </c>
      <c r="O7194">
        <v>0</v>
      </c>
      <c r="Q7194">
        <v>0</v>
      </c>
      <c r="R7194">
        <v>144911</v>
      </c>
      <c r="S7194">
        <v>0.2044448500914722</v>
      </c>
      <c r="T7194">
        <v>8.4631197340973324E-2</v>
      </c>
      <c r="U7194">
        <v>31.865509638713188</v>
      </c>
      <c r="V7194">
        <v>9.9272018771200971E-3</v>
      </c>
    </row>
    <row r="7195" spans="1:22" x14ac:dyDescent="0.25">
      <c r="A7195">
        <v>1909</v>
      </c>
      <c r="B7195">
        <v>20240812</v>
      </c>
      <c r="C7195">
        <v>0.38019999999999998</v>
      </c>
      <c r="E7195">
        <f t="shared" si="672"/>
        <v>1.1209467268539268E-2</v>
      </c>
      <c r="F7195">
        <f t="shared" si="673"/>
        <v>-0.14214432849089909</v>
      </c>
      <c r="G7195">
        <f t="shared" si="674"/>
        <v>-0.10098107121847137</v>
      </c>
      <c r="H7195">
        <f t="shared" si="675"/>
        <v>0.55957301435292484</v>
      </c>
      <c r="I7195">
        <f t="shared" si="676"/>
        <v>0.75797128567720462</v>
      </c>
      <c r="J7195">
        <f t="shared" si="677"/>
        <v>-0.65318275572249551</v>
      </c>
      <c r="K7195">
        <v>1.4053</v>
      </c>
      <c r="L7195">
        <v>0.46810000000000002</v>
      </c>
      <c r="M7195">
        <v>1.5803</v>
      </c>
      <c r="N7195">
        <v>-1.2136</v>
      </c>
      <c r="O7195">
        <v>0</v>
      </c>
      <c r="Q7195">
        <v>0</v>
      </c>
      <c r="R7195">
        <v>146888</v>
      </c>
      <c r="S7195">
        <v>0.20388344674072481</v>
      </c>
      <c r="T7195">
        <v>8.4631197340973324E-2</v>
      </c>
      <c r="U7195">
        <v>32.096827670304052</v>
      </c>
      <c r="V7195">
        <v>9.8720277621917509E-3</v>
      </c>
    </row>
    <row r="7196" spans="1:22" x14ac:dyDescent="0.25">
      <c r="A7196">
        <v>1909</v>
      </c>
      <c r="B7196">
        <v>20240813</v>
      </c>
      <c r="C7196">
        <v>0.75760000000000005</v>
      </c>
      <c r="E7196">
        <f t="shared" si="672"/>
        <v>1.1209467268539268E-2</v>
      </c>
      <c r="F7196">
        <f t="shared" si="673"/>
        <v>-0.16101136268280364</v>
      </c>
      <c r="G7196">
        <f t="shared" si="674"/>
        <v>-3.9821259617710408E-2</v>
      </c>
      <c r="H7196">
        <f t="shared" si="675"/>
        <v>0.55957301435292484</v>
      </c>
      <c r="I7196">
        <f t="shared" si="676"/>
        <v>0.75674458393046484</v>
      </c>
      <c r="J7196">
        <f t="shared" si="677"/>
        <v>-0.63743963758544586</v>
      </c>
      <c r="K7196">
        <v>0.12889999999999999</v>
      </c>
      <c r="L7196">
        <v>0.87250000000000005</v>
      </c>
      <c r="M7196">
        <v>-0.34229999999999999</v>
      </c>
      <c r="N7196">
        <v>0.22459999999999999</v>
      </c>
      <c r="O7196">
        <v>0</v>
      </c>
      <c r="Q7196">
        <v>0</v>
      </c>
      <c r="R7196">
        <v>146268</v>
      </c>
      <c r="S7196">
        <v>0.20440228036023381</v>
      </c>
      <c r="T7196">
        <v>8.4631197340973324E-2</v>
      </c>
      <c r="U7196">
        <v>32.08426202840073</v>
      </c>
      <c r="V7196">
        <v>9.9136634596312442E-3</v>
      </c>
    </row>
    <row r="7197" spans="1:22" x14ac:dyDescent="0.25">
      <c r="A7197">
        <v>1909</v>
      </c>
      <c r="B7197">
        <v>20240814</v>
      </c>
      <c r="C7197">
        <v>0</v>
      </c>
      <c r="E7197">
        <f t="shared" si="672"/>
        <v>1.1209467268539268E-2</v>
      </c>
      <c r="F7197">
        <f t="shared" si="673"/>
        <v>-0.15325153410387515</v>
      </c>
      <c r="G7197">
        <f t="shared" si="674"/>
        <v>-0.12061940305589357</v>
      </c>
      <c r="H7197">
        <f t="shared" si="675"/>
        <v>0.55957301435292484</v>
      </c>
      <c r="I7197">
        <f t="shared" si="676"/>
        <v>0.75825633772750223</v>
      </c>
      <c r="J7197">
        <f t="shared" si="677"/>
        <v>-0.6399639671286913</v>
      </c>
      <c r="K7197">
        <v>1.1048</v>
      </c>
      <c r="L7197">
        <v>8.77E-2</v>
      </c>
      <c r="M7197">
        <v>-0.15459999999999999</v>
      </c>
      <c r="N7197">
        <v>-1.7000000000000001E-2</v>
      </c>
      <c r="O7197">
        <v>0</v>
      </c>
      <c r="Q7197">
        <v>0</v>
      </c>
      <c r="R7197">
        <v>146523</v>
      </c>
      <c r="S7197">
        <v>0.20371684997527301</v>
      </c>
      <c r="T7197">
        <v>8.4631197340973324E-2</v>
      </c>
      <c r="U7197">
        <v>32.099747582986467</v>
      </c>
      <c r="V7197">
        <v>9.9069873856676757E-3</v>
      </c>
    </row>
    <row r="7198" spans="1:22" x14ac:dyDescent="0.25">
      <c r="A7198">
        <v>1909</v>
      </c>
      <c r="B7198">
        <v>20240815</v>
      </c>
      <c r="C7198">
        <v>0.75190000000000001</v>
      </c>
      <c r="E7198">
        <f t="shared" si="672"/>
        <v>1.1209467268539268E-2</v>
      </c>
      <c r="F7198">
        <f t="shared" si="673"/>
        <v>-0.14509610642092288</v>
      </c>
      <c r="G7198">
        <f t="shared" si="674"/>
        <v>-0.14292722226759411</v>
      </c>
      <c r="H7198">
        <f t="shared" si="675"/>
        <v>0.55957301435292484</v>
      </c>
      <c r="I7198">
        <f t="shared" si="676"/>
        <v>0.75710650528344803</v>
      </c>
      <c r="J7198">
        <f t="shared" si="677"/>
        <v>-0.63234858757290735</v>
      </c>
      <c r="K7198">
        <v>-0.60809999999999997</v>
      </c>
      <c r="L7198">
        <v>0.34889999999999999</v>
      </c>
      <c r="M7198">
        <v>-0.24840000000000001</v>
      </c>
      <c r="N7198">
        <v>-0.2923</v>
      </c>
      <c r="O7198">
        <v>0</v>
      </c>
      <c r="Q7198">
        <v>0</v>
      </c>
      <c r="R7198">
        <v>146791</v>
      </c>
      <c r="S7198">
        <v>0.20352760729642841</v>
      </c>
      <c r="T7198">
        <v>8.4631197340973324E-2</v>
      </c>
      <c r="U7198">
        <v>32.087969346932589</v>
      </c>
      <c r="V7198">
        <v>9.9271277184982687E-3</v>
      </c>
    </row>
    <row r="7199" spans="1:22" x14ac:dyDescent="0.25">
      <c r="A7199">
        <v>1909</v>
      </c>
      <c r="B7199">
        <v>20240816</v>
      </c>
      <c r="C7199">
        <v>-0.37309999999999999</v>
      </c>
      <c r="E7199">
        <f t="shared" si="672"/>
        <v>1.1209467268539268E-2</v>
      </c>
      <c r="F7199">
        <f t="shared" si="673"/>
        <v>-0.1380057532488039</v>
      </c>
      <c r="G7199">
        <f t="shared" si="674"/>
        <v>-7.6516679808935062E-2</v>
      </c>
      <c r="H7199">
        <f t="shared" si="675"/>
        <v>0.55957301435292484</v>
      </c>
      <c r="I7199">
        <f t="shared" si="676"/>
        <v>0.71577871409855776</v>
      </c>
      <c r="J7199">
        <f t="shared" si="677"/>
        <v>-0.62900304418167741</v>
      </c>
      <c r="K7199">
        <v>2.0905</v>
      </c>
      <c r="L7199">
        <v>1.5639000000000001</v>
      </c>
      <c r="M7199">
        <v>0.27139999999999997</v>
      </c>
      <c r="N7199">
        <v>-0.2293</v>
      </c>
      <c r="O7199">
        <v>0</v>
      </c>
      <c r="Q7199">
        <v>0</v>
      </c>
      <c r="R7199">
        <v>147024</v>
      </c>
      <c r="S7199">
        <v>0.20409098414824581</v>
      </c>
      <c r="T7199">
        <v>8.4631197340973324E-2</v>
      </c>
      <c r="U7199">
        <v>31.664630726877</v>
      </c>
      <c r="V7199">
        <v>9.9359756500957668E-3</v>
      </c>
    </row>
    <row r="7200" spans="1:22" x14ac:dyDescent="0.25">
      <c r="A7200">
        <v>1909</v>
      </c>
      <c r="B7200">
        <v>20240819</v>
      </c>
      <c r="C7200">
        <v>-0.3745</v>
      </c>
      <c r="E7200">
        <f t="shared" si="672"/>
        <v>1.1209467268539268E-2</v>
      </c>
      <c r="F7200">
        <f t="shared" si="673"/>
        <v>-0.158242168954637</v>
      </c>
      <c r="G7200">
        <f t="shared" si="674"/>
        <v>-5.3583068219150584E-2</v>
      </c>
      <c r="H7200">
        <f t="shared" si="675"/>
        <v>0.55957301435292484</v>
      </c>
      <c r="I7200">
        <f t="shared" si="676"/>
        <v>0.71260521496040907</v>
      </c>
      <c r="J7200">
        <f t="shared" si="677"/>
        <v>-0.6322388309810425</v>
      </c>
      <c r="K7200">
        <v>0.27650000000000002</v>
      </c>
      <c r="L7200">
        <v>0.60529999999999995</v>
      </c>
      <c r="M7200">
        <v>0.5837</v>
      </c>
      <c r="N7200">
        <v>0.26269999999999999</v>
      </c>
      <c r="O7200">
        <v>0</v>
      </c>
      <c r="Q7200">
        <v>0</v>
      </c>
      <c r="R7200">
        <v>146359</v>
      </c>
      <c r="S7200">
        <v>0.2042855355766775</v>
      </c>
      <c r="T7200">
        <v>8.4631197340973324E-2</v>
      </c>
      <c r="U7200">
        <v>31.632123188792491</v>
      </c>
      <c r="V7200">
        <v>9.927417990870685E-3</v>
      </c>
    </row>
    <row r="7201" spans="1:22" x14ac:dyDescent="0.25">
      <c r="A7201">
        <v>1909</v>
      </c>
      <c r="B7201">
        <v>20240820</v>
      </c>
      <c r="C7201">
        <v>-0.37590000000000001</v>
      </c>
      <c r="E7201">
        <f t="shared" si="672"/>
        <v>1.1209467268539268E-2</v>
      </c>
      <c r="F7201">
        <f t="shared" si="673"/>
        <v>-0.1684973149589464</v>
      </c>
      <c r="G7201">
        <f t="shared" si="674"/>
        <v>7.4883870995367582E-3</v>
      </c>
      <c r="H7201">
        <f t="shared" si="675"/>
        <v>0.55957301435292484</v>
      </c>
      <c r="I7201">
        <f t="shared" si="676"/>
        <v>0.71260433741689966</v>
      </c>
      <c r="J7201">
        <f t="shared" si="677"/>
        <v>-0.63338340871344034</v>
      </c>
      <c r="K7201">
        <v>6.2799999999999995E-2</v>
      </c>
      <c r="L7201">
        <v>-5.4600000000000003E-2</v>
      </c>
      <c r="M7201">
        <v>0.68620000000000003</v>
      </c>
      <c r="N7201">
        <v>-0.1055</v>
      </c>
      <c r="O7201">
        <v>0</v>
      </c>
      <c r="Q7201">
        <v>0</v>
      </c>
      <c r="R7201">
        <v>146022</v>
      </c>
      <c r="S7201">
        <v>0.20480361964826549</v>
      </c>
      <c r="T7201">
        <v>8.4631197340973324E-2</v>
      </c>
      <c r="U7201">
        <v>31.63211419973095</v>
      </c>
      <c r="V7201">
        <v>9.9243909353822334E-3</v>
      </c>
    </row>
    <row r="7202" spans="1:22" x14ac:dyDescent="0.25">
      <c r="A7202">
        <v>1909</v>
      </c>
      <c r="B7202">
        <v>20240821</v>
      </c>
      <c r="C7202">
        <v>2.6415000000000002</v>
      </c>
      <c r="E7202">
        <f t="shared" si="672"/>
        <v>1.1209467268539268E-2</v>
      </c>
      <c r="F7202">
        <f t="shared" si="673"/>
        <v>-0.13517569812001823</v>
      </c>
      <c r="G7202">
        <f t="shared" si="674"/>
        <v>-6.3812810376242882E-2</v>
      </c>
      <c r="H7202">
        <f t="shared" si="675"/>
        <v>0.55957301435292484</v>
      </c>
      <c r="I7202">
        <f t="shared" si="676"/>
        <v>0.72495703001070955</v>
      </c>
      <c r="J7202">
        <f t="shared" si="677"/>
        <v>-0.60866142720071548</v>
      </c>
      <c r="K7202">
        <v>-0.8518</v>
      </c>
      <c r="L7202">
        <v>-1.2119</v>
      </c>
      <c r="M7202">
        <v>-0.4698</v>
      </c>
      <c r="N7202">
        <v>2.2800000000000001E-2</v>
      </c>
      <c r="O7202">
        <v>0</v>
      </c>
      <c r="Q7202">
        <v>0</v>
      </c>
      <c r="R7202">
        <v>147117</v>
      </c>
      <c r="S7202">
        <v>0.20419875417544209</v>
      </c>
      <c r="T7202">
        <v>8.4631197340973324E-2</v>
      </c>
      <c r="U7202">
        <v>31.75864822651306</v>
      </c>
      <c r="V7202">
        <v>9.9897729603030897E-3</v>
      </c>
    </row>
    <row r="7203" spans="1:22" x14ac:dyDescent="0.25">
      <c r="A7203">
        <v>1909</v>
      </c>
      <c r="B7203">
        <v>20240822</v>
      </c>
      <c r="C7203">
        <v>1.1029</v>
      </c>
      <c r="E7203">
        <f t="shared" si="672"/>
        <v>1.1209467268539268E-2</v>
      </c>
      <c r="F7203">
        <f t="shared" si="673"/>
        <v>-9.7472060436518654E-2</v>
      </c>
      <c r="G7203">
        <f t="shared" si="674"/>
        <v>6.8752663629094027E-3</v>
      </c>
      <c r="H7203">
        <f t="shared" si="675"/>
        <v>0.55957301435292484</v>
      </c>
      <c r="I7203">
        <f t="shared" si="676"/>
        <v>0.73486426645437131</v>
      </c>
      <c r="J7203">
        <f t="shared" si="677"/>
        <v>-0.60191695469479423</v>
      </c>
      <c r="K7203">
        <v>-0.38250000000000001</v>
      </c>
      <c r="L7203">
        <v>-1.2138</v>
      </c>
      <c r="M7203">
        <v>0.1275</v>
      </c>
      <c r="N7203">
        <v>2.6499999999999999E-2</v>
      </c>
      <c r="O7203">
        <v>0</v>
      </c>
      <c r="Q7203">
        <v>0</v>
      </c>
      <c r="R7203">
        <v>148356</v>
      </c>
      <c r="S7203">
        <v>0.2047984183953078</v>
      </c>
      <c r="T7203">
        <v>8.4631197340973324E-2</v>
      </c>
      <c r="U7203">
        <v>31.860132377598241</v>
      </c>
      <c r="V7203">
        <v>1.000761001228993E-2</v>
      </c>
    </row>
    <row r="7204" spans="1:22" x14ac:dyDescent="0.25">
      <c r="A7204">
        <v>1909</v>
      </c>
      <c r="B7204">
        <v>20240823</v>
      </c>
      <c r="C7204">
        <v>-1.0909</v>
      </c>
      <c r="E7204">
        <f t="shared" si="672"/>
        <v>1.1209467268539268E-2</v>
      </c>
      <c r="F7204">
        <f t="shared" si="673"/>
        <v>-0.12370332410332788</v>
      </c>
      <c r="G7204">
        <f t="shared" si="674"/>
        <v>-4.1806316530397035E-2</v>
      </c>
      <c r="H7204">
        <f t="shared" si="675"/>
        <v>0.55957301435292484</v>
      </c>
      <c r="I7204">
        <f t="shared" si="676"/>
        <v>0.7356018390310618</v>
      </c>
      <c r="J7204">
        <f t="shared" si="677"/>
        <v>-0.60705754680702606</v>
      </c>
      <c r="K7204">
        <v>3.15E-2</v>
      </c>
      <c r="L7204">
        <v>9.5200000000000007E-2</v>
      </c>
      <c r="M7204">
        <v>0.2336</v>
      </c>
      <c r="N7204">
        <v>8.5300000000000001E-2</v>
      </c>
      <c r="O7204">
        <v>0</v>
      </c>
      <c r="Q7204">
        <v>0</v>
      </c>
      <c r="R7204">
        <v>147494</v>
      </c>
      <c r="S7204">
        <v>0.2043854406376123</v>
      </c>
      <c r="T7204">
        <v>8.4631197340973324E-2</v>
      </c>
      <c r="U7204">
        <v>31.86768765572598</v>
      </c>
      <c r="V7204">
        <v>9.9940147298318103E-3</v>
      </c>
    </row>
    <row r="7205" spans="1:22" x14ac:dyDescent="0.25">
      <c r="A7205">
        <v>1909</v>
      </c>
      <c r="B7205">
        <v>20240826</v>
      </c>
      <c r="C7205">
        <v>1.1029</v>
      </c>
      <c r="E7205">
        <f t="shared" si="672"/>
        <v>1.1209467268539268E-2</v>
      </c>
      <c r="F7205">
        <f t="shared" si="673"/>
        <v>-5.9129378046519097E-2</v>
      </c>
      <c r="G7205">
        <f t="shared" si="674"/>
        <v>0.20799481990818741</v>
      </c>
      <c r="H7205">
        <f t="shared" si="675"/>
        <v>0.55957301435292484</v>
      </c>
      <c r="I7205">
        <f t="shared" si="676"/>
        <v>0.759158867958863</v>
      </c>
      <c r="J7205">
        <f t="shared" si="677"/>
        <v>-0.60992169614878777</v>
      </c>
      <c r="K7205">
        <v>0.37340000000000001</v>
      </c>
      <c r="L7205">
        <v>-0.92510000000000003</v>
      </c>
      <c r="M7205">
        <v>3.8399999999999997E-2</v>
      </c>
      <c r="N7205">
        <v>3.0000000000000001E-3</v>
      </c>
      <c r="O7205">
        <v>0</v>
      </c>
      <c r="Q7205">
        <v>0</v>
      </c>
      <c r="R7205">
        <v>149616</v>
      </c>
      <c r="S7205">
        <v>0.2065045646895621</v>
      </c>
      <c r="T7205">
        <v>8.4631197340973324E-2</v>
      </c>
      <c r="U7205">
        <v>32.108992594436351</v>
      </c>
      <c r="V7205">
        <v>9.9864399371905437E-3</v>
      </c>
    </row>
    <row r="7206" spans="1:22" x14ac:dyDescent="0.25">
      <c r="A7206">
        <v>1909</v>
      </c>
      <c r="B7206">
        <v>20240827</v>
      </c>
      <c r="C7206">
        <v>0.36359999999999998</v>
      </c>
      <c r="E7206">
        <f t="shared" si="672"/>
        <v>1.1209467268539268E-2</v>
      </c>
      <c r="F7206">
        <f t="shared" si="673"/>
        <v>-5.979885345332861E-2</v>
      </c>
      <c r="G7206">
        <f t="shared" si="674"/>
        <v>0.22712594807575695</v>
      </c>
      <c r="H7206">
        <f t="shared" si="675"/>
        <v>0.55957301435292484</v>
      </c>
      <c r="I7206">
        <f t="shared" si="676"/>
        <v>0.75593016676763336</v>
      </c>
      <c r="J7206">
        <f t="shared" si="677"/>
        <v>-0.60262720038803952</v>
      </c>
      <c r="K7206">
        <v>-0.2336</v>
      </c>
      <c r="L7206">
        <v>0.26729999999999998</v>
      </c>
      <c r="M7206">
        <v>-0.63819999999999999</v>
      </c>
      <c r="N7206">
        <v>0.33360000000000001</v>
      </c>
      <c r="O7206">
        <v>0</v>
      </c>
      <c r="Q7206">
        <v>0</v>
      </c>
      <c r="R7206">
        <v>149594</v>
      </c>
      <c r="S7206">
        <v>0.2066668587224029</v>
      </c>
      <c r="T7206">
        <v>8.4631197340973324E-2</v>
      </c>
      <c r="U7206">
        <v>32.07591959760591</v>
      </c>
      <c r="V7206">
        <v>1.0005731631238969E-2</v>
      </c>
    </row>
    <row r="7207" spans="1:22" x14ac:dyDescent="0.25">
      <c r="A7207">
        <v>1909</v>
      </c>
      <c r="B7207">
        <v>20240828</v>
      </c>
      <c r="C7207">
        <v>0</v>
      </c>
      <c r="E7207">
        <f t="shared" si="672"/>
        <v>1.1209467268539268E-2</v>
      </c>
      <c r="F7207">
        <f t="shared" si="673"/>
        <v>-8.0461298963495048E-2</v>
      </c>
      <c r="G7207">
        <f t="shared" si="674"/>
        <v>0.14788814491787652</v>
      </c>
      <c r="H7207">
        <f t="shared" si="675"/>
        <v>0.55957301435292484</v>
      </c>
      <c r="I7207">
        <f t="shared" si="676"/>
        <v>0.75471082669675738</v>
      </c>
      <c r="J7207">
        <f t="shared" si="677"/>
        <v>-0.59434227197299783</v>
      </c>
      <c r="K7207">
        <v>0.83550000000000002</v>
      </c>
      <c r="L7207">
        <v>0.9536</v>
      </c>
      <c r="M7207">
        <v>0.48060000000000003</v>
      </c>
      <c r="N7207">
        <v>8.5099999999999995E-2</v>
      </c>
      <c r="O7207">
        <v>0</v>
      </c>
      <c r="Q7207">
        <v>0</v>
      </c>
      <c r="R7207">
        <v>148915</v>
      </c>
      <c r="S7207">
        <v>0.20599466508513811</v>
      </c>
      <c r="T7207">
        <v>8.4631197340973324E-2</v>
      </c>
      <c r="U7207">
        <v>32.06342936456457</v>
      </c>
      <c r="V7207">
        <v>1.002764271453223E-2</v>
      </c>
    </row>
    <row r="7208" spans="1:22" x14ac:dyDescent="0.25">
      <c r="A7208">
        <v>1909</v>
      </c>
      <c r="B7208">
        <v>20240829</v>
      </c>
      <c r="C7208">
        <v>-0.72460000000000002</v>
      </c>
      <c r="E7208">
        <f t="shared" si="672"/>
        <v>1.1209467268539268E-2</v>
      </c>
      <c r="F7208">
        <f t="shared" si="673"/>
        <v>-8.2500155884233109E-2</v>
      </c>
      <c r="G7208">
        <f t="shared" si="674"/>
        <v>0.30065019913544716</v>
      </c>
      <c r="H7208">
        <f t="shared" si="675"/>
        <v>0.55957301435292484</v>
      </c>
      <c r="I7208">
        <f t="shared" si="676"/>
        <v>0.75462263729090484</v>
      </c>
      <c r="J7208">
        <f t="shared" si="677"/>
        <v>-0.59846969896565194</v>
      </c>
      <c r="K7208">
        <v>-0.7429</v>
      </c>
      <c r="L7208">
        <v>-0.74180000000000001</v>
      </c>
      <c r="M7208">
        <v>0.75929999999999997</v>
      </c>
      <c r="N7208">
        <v>0.24809999999999999</v>
      </c>
      <c r="O7208">
        <v>0</v>
      </c>
      <c r="Q7208">
        <v>0</v>
      </c>
      <c r="R7208">
        <v>148848</v>
      </c>
      <c r="S7208">
        <v>0.20729058290173821</v>
      </c>
      <c r="T7208">
        <v>8.4631197340973324E-2</v>
      </c>
      <c r="U7208">
        <v>32.062526001952953</v>
      </c>
      <c r="V7208">
        <v>1.0016726941686359E-2</v>
      </c>
    </row>
    <row r="7209" spans="1:22" x14ac:dyDescent="0.25">
      <c r="A7209">
        <v>1909</v>
      </c>
      <c r="B7209">
        <v>20240830</v>
      </c>
      <c r="C7209">
        <v>2.1898</v>
      </c>
      <c r="E7209">
        <f t="shared" si="672"/>
        <v>1.1209467268539268E-2</v>
      </c>
      <c r="F7209">
        <f t="shared" si="673"/>
        <v>-2.4468810393971877E-2</v>
      </c>
      <c r="G7209">
        <f t="shared" si="674"/>
        <v>0.16296707438691085</v>
      </c>
      <c r="H7209">
        <f t="shared" si="675"/>
        <v>0.55957301435292484</v>
      </c>
      <c r="I7209">
        <f t="shared" si="676"/>
        <v>0.77945138517434753</v>
      </c>
      <c r="J7209">
        <f t="shared" si="677"/>
        <v>-0.58325123902745646</v>
      </c>
      <c r="K7209">
        <v>0.29580000000000001</v>
      </c>
      <c r="L7209">
        <v>-7.8100000000000003E-2</v>
      </c>
      <c r="M7209">
        <v>0.25679999999999997</v>
      </c>
      <c r="N7209">
        <v>0.17069999999999999</v>
      </c>
      <c r="O7209">
        <v>0</v>
      </c>
      <c r="Q7209">
        <v>0</v>
      </c>
      <c r="R7209">
        <v>150755</v>
      </c>
      <c r="S7209">
        <v>0.20612258332670841</v>
      </c>
      <c r="T7209">
        <v>8.4631197340973324E-2</v>
      </c>
      <c r="U7209">
        <v>32.316857713504177</v>
      </c>
      <c r="V7209">
        <v>1.0056975079823021E-2</v>
      </c>
    </row>
    <row r="7210" spans="1:22" x14ac:dyDescent="0.25">
      <c r="A7210">
        <v>1909</v>
      </c>
      <c r="B7210">
        <v>20240902</v>
      </c>
      <c r="C7210">
        <v>-1.7857000000000001</v>
      </c>
      <c r="E7210">
        <f t="shared" si="672"/>
        <v>1.1209467268539268E-2</v>
      </c>
      <c r="F7210">
        <f t="shared" si="673"/>
        <v>-4.5435562907233537E-2</v>
      </c>
      <c r="G7210">
        <f t="shared" si="674"/>
        <v>0.11524296363481272</v>
      </c>
      <c r="H7210">
        <f t="shared" si="675"/>
        <v>0.55957301435292484</v>
      </c>
      <c r="I7210">
        <f t="shared" si="676"/>
        <v>0.74505850179200761</v>
      </c>
      <c r="J7210">
        <f t="shared" si="677"/>
        <v>-0.59716227180921433</v>
      </c>
      <c r="K7210">
        <v>-0.16159999999999999</v>
      </c>
      <c r="L7210">
        <v>0.46310000000000001</v>
      </c>
      <c r="M7210">
        <v>-0.47810000000000002</v>
      </c>
      <c r="N7210">
        <v>-0.26989999999999997</v>
      </c>
      <c r="O7210">
        <v>0</v>
      </c>
      <c r="Q7210">
        <v>0</v>
      </c>
      <c r="R7210">
        <v>150066</v>
      </c>
      <c r="S7210">
        <v>0.2057177280390402</v>
      </c>
      <c r="T7210">
        <v>8.4631197340973324E-2</v>
      </c>
      <c r="U7210">
        <v>31.964556383736141</v>
      </c>
      <c r="V7210">
        <v>1.002018468373185E-2</v>
      </c>
    </row>
    <row r="7211" spans="1:22" x14ac:dyDescent="0.25">
      <c r="A7211">
        <v>1909</v>
      </c>
      <c r="B7211">
        <v>20240903</v>
      </c>
      <c r="C7211">
        <v>-0.36359999999999998</v>
      </c>
      <c r="E7211">
        <f t="shared" si="672"/>
        <v>1.1209467268539268E-2</v>
      </c>
      <c r="F7211">
        <f t="shared" si="673"/>
        <v>-6.9475816151757075E-2</v>
      </c>
      <c r="G7211">
        <f t="shared" si="674"/>
        <v>7.0301169941023853E-2</v>
      </c>
      <c r="H7211">
        <f t="shared" si="675"/>
        <v>0.55957301435292484</v>
      </c>
      <c r="I7211">
        <f t="shared" si="676"/>
        <v>0.66258043998145455</v>
      </c>
      <c r="J7211">
        <f t="shared" si="677"/>
        <v>-0.59428935560490515</v>
      </c>
      <c r="K7211">
        <v>-0.64880000000000004</v>
      </c>
      <c r="L7211">
        <v>0.1704</v>
      </c>
      <c r="M7211">
        <v>-0.59750000000000003</v>
      </c>
      <c r="N7211">
        <v>9.0999999999999998E-2</v>
      </c>
      <c r="O7211">
        <v>0</v>
      </c>
      <c r="Q7211">
        <v>0</v>
      </c>
      <c r="R7211">
        <v>149276</v>
      </c>
      <c r="S7211">
        <v>0.205336475826532</v>
      </c>
      <c r="T7211">
        <v>8.4631197340973324E-2</v>
      </c>
      <c r="U7211">
        <v>31.119697564266868</v>
      </c>
      <c r="V7211">
        <v>1.002778266202372E-2</v>
      </c>
    </row>
    <row r="7212" spans="1:22" x14ac:dyDescent="0.25">
      <c r="A7212">
        <v>1909</v>
      </c>
      <c r="B7212">
        <v>20240904</v>
      </c>
      <c r="C7212">
        <v>-4.3795999999999999</v>
      </c>
      <c r="E7212">
        <f t="shared" si="672"/>
        <v>1.1209467268539268E-2</v>
      </c>
      <c r="F7212">
        <f t="shared" si="673"/>
        <v>-0.28072573770046894</v>
      </c>
      <c r="G7212">
        <f t="shared" si="674"/>
        <v>6.5806005352327035E-3</v>
      </c>
      <c r="H7212">
        <f t="shared" si="675"/>
        <v>0.55957301435292484</v>
      </c>
      <c r="I7212">
        <f t="shared" si="676"/>
        <v>0.90034228756899426</v>
      </c>
      <c r="J7212">
        <f t="shared" si="677"/>
        <v>-0.58771205650134561</v>
      </c>
      <c r="K7212">
        <v>-4.5350999999999999</v>
      </c>
      <c r="L7212">
        <v>-1.21E-2</v>
      </c>
      <c r="M7212">
        <v>-0.59830000000000005</v>
      </c>
      <c r="N7212">
        <v>0.3357</v>
      </c>
      <c r="O7212">
        <v>0</v>
      </c>
      <c r="Q7212">
        <v>0</v>
      </c>
      <c r="R7212">
        <v>142334</v>
      </c>
      <c r="S7212">
        <v>0.2047959186731223</v>
      </c>
      <c r="T7212">
        <v>8.4631197340973324E-2</v>
      </c>
      <c r="U7212">
        <v>33.555196040565207</v>
      </c>
      <c r="V7212">
        <v>1.004517759186296E-2</v>
      </c>
    </row>
    <row r="7213" spans="1:22" x14ac:dyDescent="0.25">
      <c r="A7213">
        <v>1909</v>
      </c>
      <c r="B7213">
        <v>20240905</v>
      </c>
      <c r="C7213">
        <v>0.76339999999999997</v>
      </c>
      <c r="E7213">
        <f t="shared" si="672"/>
        <v>1.1209467268539268E-2</v>
      </c>
      <c r="F7213">
        <f t="shared" si="673"/>
        <v>-0.27753051416796898</v>
      </c>
      <c r="G7213">
        <f t="shared" si="674"/>
        <v>6.1460250282679915E-2</v>
      </c>
      <c r="H7213">
        <f t="shared" si="675"/>
        <v>0.55957301435292484</v>
      </c>
      <c r="I7213">
        <f t="shared" si="676"/>
        <v>0.88790905563887113</v>
      </c>
      <c r="J7213">
        <f t="shared" si="677"/>
        <v>-0.58985618717278476</v>
      </c>
      <c r="K7213">
        <v>0.45529999999999998</v>
      </c>
      <c r="L7213">
        <v>0.32329999999999998</v>
      </c>
      <c r="M7213">
        <v>-0.58320000000000005</v>
      </c>
      <c r="N7213">
        <v>0.1186</v>
      </c>
      <c r="O7213">
        <v>0</v>
      </c>
      <c r="Q7213">
        <v>0</v>
      </c>
      <c r="R7213">
        <v>142439</v>
      </c>
      <c r="S7213">
        <v>0.2052614761457601</v>
      </c>
      <c r="T7213">
        <v>8.4631197340973324E-2</v>
      </c>
      <c r="U7213">
        <v>33.427837014175871</v>
      </c>
      <c r="V7213">
        <v>1.0039507026786231E-2</v>
      </c>
    </row>
    <row r="7214" spans="1:22" x14ac:dyDescent="0.25">
      <c r="A7214">
        <v>1909</v>
      </c>
      <c r="B7214">
        <v>20240906</v>
      </c>
      <c r="C7214">
        <v>-0.37880000000000003</v>
      </c>
      <c r="E7214">
        <f t="shared" si="672"/>
        <v>1.1209467268539268E-2</v>
      </c>
      <c r="F7214">
        <f t="shared" si="673"/>
        <v>-0.28723790756670697</v>
      </c>
      <c r="G7214">
        <f t="shared" si="674"/>
        <v>7.210805562474959E-2</v>
      </c>
      <c r="H7214">
        <f t="shared" si="675"/>
        <v>0.55957301435292484</v>
      </c>
      <c r="I7214">
        <f t="shared" si="676"/>
        <v>0.8770958591921113</v>
      </c>
      <c r="J7214">
        <f t="shared" si="677"/>
        <v>-0.59606776701529751</v>
      </c>
      <c r="K7214">
        <v>1.1677999999999999</v>
      </c>
      <c r="L7214">
        <v>-2.23E-2</v>
      </c>
      <c r="M7214">
        <v>0.20880000000000001</v>
      </c>
      <c r="N7214">
        <v>-0.5635</v>
      </c>
      <c r="O7214">
        <v>0</v>
      </c>
      <c r="Q7214">
        <v>0</v>
      </c>
      <c r="R7214">
        <v>142120</v>
      </c>
      <c r="S7214">
        <v>0.20535180407910161</v>
      </c>
      <c r="T7214">
        <v>8.4631197340973324E-2</v>
      </c>
      <c r="U7214">
        <v>33.317072718990531</v>
      </c>
      <c r="V7214">
        <v>1.0023079311724151E-2</v>
      </c>
    </row>
    <row r="7215" spans="1:22" x14ac:dyDescent="0.25">
      <c r="A7215">
        <v>1909</v>
      </c>
      <c r="B7215">
        <v>20240909</v>
      </c>
      <c r="C7215">
        <v>-1.9011</v>
      </c>
      <c r="E7215">
        <f t="shared" si="672"/>
        <v>1.1209467268539268E-2</v>
      </c>
      <c r="F7215">
        <f t="shared" si="673"/>
        <v>-0.33407075534306357</v>
      </c>
      <c r="G7215">
        <f t="shared" si="674"/>
        <v>0.14889409134445661</v>
      </c>
      <c r="H7215">
        <f t="shared" si="675"/>
        <v>0.55957301435292484</v>
      </c>
      <c r="I7215">
        <f t="shared" si="676"/>
        <v>0.88604246665615727</v>
      </c>
      <c r="J7215">
        <f t="shared" si="677"/>
        <v>-0.60328744584777505</v>
      </c>
      <c r="K7215">
        <v>-1.3620000000000001</v>
      </c>
      <c r="L7215">
        <v>-0.45800000000000002</v>
      </c>
      <c r="M7215">
        <v>-0.95860000000000001</v>
      </c>
      <c r="N7215">
        <v>-9.1700000000000004E-2</v>
      </c>
      <c r="O7215">
        <v>0</v>
      </c>
      <c r="Q7215">
        <v>0</v>
      </c>
      <c r="R7215">
        <v>140581</v>
      </c>
      <c r="S7215">
        <v>0.2060031987743676</v>
      </c>
      <c r="T7215">
        <v>8.4631197340973324E-2</v>
      </c>
      <c r="U7215">
        <v>33.408716727765743</v>
      </c>
      <c r="V7215">
        <v>1.000398548540191E-2</v>
      </c>
    </row>
    <row r="7216" spans="1:22" x14ac:dyDescent="0.25">
      <c r="A7216">
        <v>1909</v>
      </c>
      <c r="B7216">
        <v>20240910</v>
      </c>
      <c r="C7216">
        <v>0</v>
      </c>
      <c r="E7216">
        <f t="shared" si="672"/>
        <v>1.1209467268539268E-2</v>
      </c>
      <c r="F7216">
        <f t="shared" si="673"/>
        <v>-0.31973789549727799</v>
      </c>
      <c r="G7216">
        <f t="shared" si="674"/>
        <v>3.5985290792936941E-2</v>
      </c>
      <c r="H7216">
        <f t="shared" si="675"/>
        <v>0.55957301435292484</v>
      </c>
      <c r="I7216">
        <f t="shared" si="676"/>
        <v>0.88500885751185121</v>
      </c>
      <c r="J7216">
        <f t="shared" si="677"/>
        <v>-0.60553276001584033</v>
      </c>
      <c r="K7216">
        <v>-0.38829999999999998</v>
      </c>
      <c r="L7216">
        <v>0.49669999999999997</v>
      </c>
      <c r="M7216">
        <v>0.39960000000000001</v>
      </c>
      <c r="N7216">
        <v>2.3199999999999998E-2</v>
      </c>
      <c r="O7216">
        <v>0</v>
      </c>
      <c r="Q7216">
        <v>0</v>
      </c>
      <c r="R7216">
        <v>141052</v>
      </c>
      <c r="S7216">
        <v>0.20504536584239311</v>
      </c>
      <c r="T7216">
        <v>8.4631197340973324E-2</v>
      </c>
      <c r="U7216">
        <v>33.398129017745873</v>
      </c>
      <c r="V7216">
        <v>9.9980473211485291E-3</v>
      </c>
    </row>
    <row r="7217" spans="1:22" x14ac:dyDescent="0.25">
      <c r="A7217">
        <v>1909</v>
      </c>
      <c r="B7217">
        <v>20240911</v>
      </c>
      <c r="C7217">
        <v>0</v>
      </c>
      <c r="E7217">
        <f t="shared" si="672"/>
        <v>1.1209467268539268E-2</v>
      </c>
      <c r="F7217">
        <f t="shared" si="673"/>
        <v>-0.3179424841790161</v>
      </c>
      <c r="G7217">
        <f t="shared" si="674"/>
        <v>8.6777217033830886E-2</v>
      </c>
      <c r="H7217">
        <f t="shared" si="675"/>
        <v>0.55957301435292484</v>
      </c>
      <c r="I7217">
        <f t="shared" si="676"/>
        <v>0.88566308656861081</v>
      </c>
      <c r="J7217">
        <f t="shared" si="677"/>
        <v>-0.5992732568745166</v>
      </c>
      <c r="K7217">
        <v>-0.1709</v>
      </c>
      <c r="L7217">
        <v>-0.95069999999999999</v>
      </c>
      <c r="M7217">
        <v>2.4500000000000001E-2</v>
      </c>
      <c r="N7217">
        <v>-8.0100000000000005E-2</v>
      </c>
      <c r="O7217">
        <v>0</v>
      </c>
      <c r="Q7217">
        <v>0</v>
      </c>
      <c r="R7217">
        <v>141111</v>
      </c>
      <c r="S7217">
        <v>0.20547624615813739</v>
      </c>
      <c r="T7217">
        <v>8.4631197340973324E-2</v>
      </c>
      <c r="U7217">
        <v>33.404830571788523</v>
      </c>
      <c r="V7217">
        <v>1.001460177857208E-2</v>
      </c>
    </row>
    <row r="7218" spans="1:22" x14ac:dyDescent="0.25">
      <c r="A7218">
        <v>1909</v>
      </c>
      <c r="B7218">
        <v>20240912</v>
      </c>
      <c r="C7218">
        <v>1.1628000000000001</v>
      </c>
      <c r="E7218">
        <f t="shared" si="672"/>
        <v>1.1209467268539268E-2</v>
      </c>
      <c r="F7218">
        <f t="shared" si="673"/>
        <v>-0.26566254104725484</v>
      </c>
      <c r="G7218">
        <f t="shared" si="674"/>
        <v>0.24383989778109152</v>
      </c>
      <c r="H7218">
        <f t="shared" si="675"/>
        <v>0.55957301435292484</v>
      </c>
      <c r="I7218">
        <f t="shared" si="676"/>
        <v>0.87610992007253619</v>
      </c>
      <c r="J7218">
        <f t="shared" si="677"/>
        <v>-0.60101922126641505</v>
      </c>
      <c r="K7218">
        <v>3.1284000000000001</v>
      </c>
      <c r="L7218">
        <v>1.0454000000000001</v>
      </c>
      <c r="M7218">
        <v>-0.14940000000000001</v>
      </c>
      <c r="N7218">
        <v>-0.65039999999999998</v>
      </c>
      <c r="O7218">
        <v>0</v>
      </c>
      <c r="Q7218">
        <v>0</v>
      </c>
      <c r="R7218">
        <v>142829</v>
      </c>
      <c r="S7218">
        <v>0.2068086472399758</v>
      </c>
      <c r="T7218">
        <v>8.4631197340973324E-2</v>
      </c>
      <c r="U7218">
        <v>33.306973313859672</v>
      </c>
      <c r="V7218">
        <v>1.000998424064037E-2</v>
      </c>
    </row>
    <row r="7219" spans="1:22" x14ac:dyDescent="0.25">
      <c r="A7219">
        <v>1909</v>
      </c>
      <c r="B7219">
        <v>20240913</v>
      </c>
      <c r="C7219">
        <v>0.3831</v>
      </c>
      <c r="E7219">
        <f t="shared" si="672"/>
        <v>1.1209467268539268E-2</v>
      </c>
      <c r="F7219">
        <f t="shared" si="673"/>
        <v>-0.21873840116996965</v>
      </c>
      <c r="G7219">
        <f t="shared" si="674"/>
        <v>0.26582981447584758</v>
      </c>
      <c r="H7219">
        <f t="shared" si="675"/>
        <v>0.55957301435292484</v>
      </c>
      <c r="I7219">
        <f t="shared" si="676"/>
        <v>0.84925448841935802</v>
      </c>
      <c r="J7219">
        <f t="shared" si="677"/>
        <v>-0.60932308161240134</v>
      </c>
      <c r="K7219">
        <v>0.49409999999999998</v>
      </c>
      <c r="L7219">
        <v>-0.18079999999999999</v>
      </c>
      <c r="M7219">
        <v>-0.1739</v>
      </c>
      <c r="N7219">
        <v>0.14280000000000001</v>
      </c>
      <c r="O7219">
        <v>0</v>
      </c>
      <c r="Q7219">
        <v>0</v>
      </c>
      <c r="R7219">
        <v>144371</v>
      </c>
      <c r="S7219">
        <v>0.20699519307412451</v>
      </c>
      <c r="T7219">
        <v>8.4631197340973324E-2</v>
      </c>
      <c r="U7219">
        <v>33.031881395053951</v>
      </c>
      <c r="V7219">
        <v>9.9880230882221817E-3</v>
      </c>
    </row>
    <row r="7220" spans="1:22" x14ac:dyDescent="0.25">
      <c r="A7220">
        <v>1909</v>
      </c>
      <c r="B7220">
        <v>20240916</v>
      </c>
      <c r="C7220">
        <v>3.0533999999999999</v>
      </c>
      <c r="E7220">
        <f t="shared" si="672"/>
        <v>1.1209467268539268E-2</v>
      </c>
      <c r="F7220">
        <f t="shared" si="673"/>
        <v>-0.10209752688356621</v>
      </c>
      <c r="G7220">
        <f t="shared" si="674"/>
        <v>0.25478835198903182</v>
      </c>
      <c r="H7220">
        <f t="shared" si="675"/>
        <v>0.55957301435292484</v>
      </c>
      <c r="I7220">
        <f t="shared" si="676"/>
        <v>-0.20660843717055336</v>
      </c>
      <c r="J7220">
        <f t="shared" si="677"/>
        <v>-0.59457461718518534</v>
      </c>
      <c r="K7220">
        <v>0.40079999999999999</v>
      </c>
      <c r="L7220">
        <v>-0.59470000000000001</v>
      </c>
      <c r="M7220">
        <v>0.55769999999999997</v>
      </c>
      <c r="N7220">
        <v>-1.8E-3</v>
      </c>
      <c r="O7220">
        <v>0</v>
      </c>
      <c r="Q7220">
        <v>0</v>
      </c>
      <c r="R7220">
        <v>148204</v>
      </c>
      <c r="S7220">
        <v>0.20690152565107711</v>
      </c>
      <c r="T7220">
        <v>8.4631197340973324E-2</v>
      </c>
      <c r="U7220">
        <v>22.2162161714426</v>
      </c>
      <c r="V7220">
        <v>1.002702823302533E-2</v>
      </c>
    </row>
    <row r="7221" spans="1:22" x14ac:dyDescent="0.25">
      <c r="A7221">
        <v>1909</v>
      </c>
      <c r="B7221">
        <v>20240918</v>
      </c>
      <c r="C7221">
        <v>0.74070000000000003</v>
      </c>
      <c r="E7221">
        <f t="shared" si="672"/>
        <v>1.1209467268539268E-2</v>
      </c>
      <c r="F7221">
        <f t="shared" si="673"/>
        <v>-0.12251652679125646</v>
      </c>
      <c r="G7221">
        <f t="shared" si="674"/>
        <v>0.21080583209851303</v>
      </c>
      <c r="H7221">
        <f t="shared" si="675"/>
        <v>0.55957301435292484</v>
      </c>
      <c r="I7221">
        <f t="shared" si="676"/>
        <v>-0.2359984579870073</v>
      </c>
      <c r="J7221">
        <f t="shared" si="677"/>
        <v>-0.581272912081502</v>
      </c>
      <c r="K7221">
        <v>-0.80800000000000005</v>
      </c>
      <c r="L7221">
        <v>-0.4753</v>
      </c>
      <c r="M7221">
        <v>0.24010000000000001</v>
      </c>
      <c r="N7221">
        <v>0.1953</v>
      </c>
      <c r="O7221">
        <v>0</v>
      </c>
      <c r="Q7221">
        <v>0</v>
      </c>
      <c r="R7221">
        <v>147533</v>
      </c>
      <c r="S7221">
        <v>0.20652841119253551</v>
      </c>
      <c r="T7221">
        <v>8.4631197340973324E-2</v>
      </c>
      <c r="U7221">
        <v>21.915161348546778</v>
      </c>
      <c r="V7221">
        <v>1.006220714512553E-2</v>
      </c>
    </row>
    <row r="7222" spans="1:22" x14ac:dyDescent="0.25">
      <c r="A7222">
        <v>1909</v>
      </c>
      <c r="B7222">
        <v>20240919</v>
      </c>
      <c r="C7222">
        <v>0.36759999999999998</v>
      </c>
      <c r="E7222">
        <f t="shared" si="672"/>
        <v>1.1209467268539268E-2</v>
      </c>
      <c r="F7222">
        <f t="shared" si="673"/>
        <v>-8.7369067933756872E-2</v>
      </c>
      <c r="G7222">
        <f t="shared" si="674"/>
        <v>0.31539402469438194</v>
      </c>
      <c r="H7222">
        <f t="shared" si="675"/>
        <v>0.55957301435292484</v>
      </c>
      <c r="I7222">
        <f t="shared" si="676"/>
        <v>-0.47336154913618761</v>
      </c>
      <c r="J7222">
        <f t="shared" si="677"/>
        <v>-0.5837167690249021</v>
      </c>
      <c r="K7222">
        <v>1.6740999999999999</v>
      </c>
      <c r="L7222">
        <v>0.56540000000000001</v>
      </c>
      <c r="M7222">
        <v>-0.90229999999999999</v>
      </c>
      <c r="N7222">
        <v>0.19550000000000001</v>
      </c>
      <c r="O7222">
        <v>0</v>
      </c>
      <c r="Q7222">
        <v>0</v>
      </c>
      <c r="R7222">
        <v>148688</v>
      </c>
      <c r="S7222">
        <v>0.20741565837499321</v>
      </c>
      <c r="T7222">
        <v>8.4631197340973324E-2</v>
      </c>
      <c r="U7222">
        <v>19.483747508652019</v>
      </c>
      <c r="V7222">
        <v>1.00557438963971E-2</v>
      </c>
    </row>
    <row r="7223" spans="1:22" x14ac:dyDescent="0.25">
      <c r="A7223">
        <v>1909</v>
      </c>
      <c r="B7223">
        <v>20240920</v>
      </c>
      <c r="C7223">
        <v>-0.36630000000000001</v>
      </c>
      <c r="E7223">
        <f t="shared" si="672"/>
        <v>1.1209467268539268E-2</v>
      </c>
      <c r="F7223">
        <f t="shared" si="673"/>
        <v>-8.9286202053256838E-2</v>
      </c>
      <c r="G7223">
        <f t="shared" si="674"/>
        <v>0.46601675394077297</v>
      </c>
      <c r="H7223">
        <f t="shared" si="675"/>
        <v>0.55957301435292484</v>
      </c>
      <c r="I7223">
        <f t="shared" si="676"/>
        <v>-0.50867609576267603</v>
      </c>
      <c r="J7223">
        <f t="shared" si="677"/>
        <v>-0.599793948562653</v>
      </c>
      <c r="K7223">
        <v>0.52100000000000002</v>
      </c>
      <c r="L7223">
        <v>-0.63590000000000002</v>
      </c>
      <c r="M7223">
        <v>-0.43819999999999998</v>
      </c>
      <c r="N7223">
        <v>-0.4224</v>
      </c>
      <c r="O7223">
        <v>0</v>
      </c>
      <c r="Q7223">
        <v>0</v>
      </c>
      <c r="R7223">
        <v>148625</v>
      </c>
      <c r="S7223">
        <v>0.2086934277753531</v>
      </c>
      <c r="T7223">
        <v>8.4631197340973324E-2</v>
      </c>
      <c r="U7223">
        <v>19.12200517962544</v>
      </c>
      <c r="V7223">
        <v>1.0013224709468121E-2</v>
      </c>
    </row>
    <row r="7224" spans="1:22" x14ac:dyDescent="0.25">
      <c r="A7224">
        <v>1909</v>
      </c>
      <c r="B7224">
        <v>20240923</v>
      </c>
      <c r="C7224">
        <v>-0.36759999999999998</v>
      </c>
      <c r="E7224">
        <f t="shared" si="672"/>
        <v>1.1209467268539268E-2</v>
      </c>
      <c r="F7224">
        <f t="shared" si="673"/>
        <v>-0.10784892924206615</v>
      </c>
      <c r="G7224">
        <f t="shared" si="674"/>
        <v>0.38049682306059757</v>
      </c>
      <c r="H7224">
        <f t="shared" si="675"/>
        <v>0.55957301435292484</v>
      </c>
      <c r="I7224">
        <f t="shared" si="676"/>
        <v>-0.54255824218060111</v>
      </c>
      <c r="J7224">
        <f t="shared" si="677"/>
        <v>-0.59741977682959213</v>
      </c>
      <c r="K7224">
        <v>0.58520000000000005</v>
      </c>
      <c r="L7224">
        <v>-0.30020000000000002</v>
      </c>
      <c r="M7224">
        <v>0.2838</v>
      </c>
      <c r="N7224">
        <v>-0.53720000000000001</v>
      </c>
      <c r="O7224">
        <v>0</v>
      </c>
      <c r="Q7224">
        <v>0</v>
      </c>
      <c r="R7224">
        <v>148015</v>
      </c>
      <c r="S7224">
        <v>0.2079679413142704</v>
      </c>
      <c r="T7224">
        <v>8.4631197340973324E-2</v>
      </c>
      <c r="U7224">
        <v>18.774935551710509</v>
      </c>
      <c r="V7224">
        <v>1.001950366228335E-2</v>
      </c>
    </row>
    <row r="7225" spans="1:22" x14ac:dyDescent="0.25">
      <c r="A7225">
        <v>1909</v>
      </c>
      <c r="B7225">
        <v>20240924</v>
      </c>
      <c r="C7225">
        <v>-0.73799999999999999</v>
      </c>
      <c r="E7225">
        <f t="shared" si="672"/>
        <v>1.1209467268539268E-2</v>
      </c>
      <c r="F7225">
        <f t="shared" si="673"/>
        <v>-8.4539012804971184E-2</v>
      </c>
      <c r="G7225">
        <f t="shared" si="674"/>
        <v>0.44005198362263209</v>
      </c>
      <c r="H7225">
        <f t="shared" si="675"/>
        <v>0.55957301435292484</v>
      </c>
      <c r="I7225">
        <f t="shared" si="676"/>
        <v>-0.57548150281647303</v>
      </c>
      <c r="J7225">
        <f t="shared" si="677"/>
        <v>-0.60666589116979408</v>
      </c>
      <c r="K7225">
        <v>0.6804</v>
      </c>
      <c r="L7225">
        <v>0.85550000000000004</v>
      </c>
      <c r="M7225">
        <v>0.10489999999999999</v>
      </c>
      <c r="N7225">
        <v>-0.4335</v>
      </c>
      <c r="O7225">
        <v>0</v>
      </c>
      <c r="Q7225">
        <v>0</v>
      </c>
      <c r="R7225">
        <v>148781</v>
      </c>
      <c r="S7225">
        <v>0.2084731622870972</v>
      </c>
      <c r="T7225">
        <v>8.4631197340973324E-2</v>
      </c>
      <c r="U7225">
        <v>18.437688209771359</v>
      </c>
      <c r="V7225">
        <v>9.9950505383336781E-3</v>
      </c>
    </row>
    <row r="7226" spans="1:22" x14ac:dyDescent="0.25">
      <c r="A7226">
        <v>1909</v>
      </c>
      <c r="B7226">
        <v>20240925</v>
      </c>
      <c r="C7226">
        <v>1.4870000000000001</v>
      </c>
      <c r="E7226">
        <f t="shared" si="672"/>
        <v>1.1209467268539268E-2</v>
      </c>
      <c r="F7226">
        <f t="shared" si="673"/>
        <v>-5.7029659725161976E-2</v>
      </c>
      <c r="G7226">
        <f t="shared" si="674"/>
        <v>0.46651538229685946</v>
      </c>
      <c r="H7226">
        <f t="shared" si="675"/>
        <v>0.55957301435292484</v>
      </c>
      <c r="I7226">
        <f t="shared" si="676"/>
        <v>-0.57417794232238439</v>
      </c>
      <c r="J7226">
        <f t="shared" si="677"/>
        <v>-0.59623029789472681</v>
      </c>
      <c r="K7226">
        <v>1.4719</v>
      </c>
      <c r="L7226">
        <v>0.28349999999999997</v>
      </c>
      <c r="M7226">
        <v>0.13489999999999999</v>
      </c>
      <c r="N7226">
        <v>-0.54859999999999998</v>
      </c>
      <c r="O7226">
        <v>0</v>
      </c>
      <c r="Q7226">
        <v>0</v>
      </c>
      <c r="R7226">
        <v>149685</v>
      </c>
      <c r="S7226">
        <v>0.208697657761483</v>
      </c>
      <c r="T7226">
        <v>8.4631197340973324E-2</v>
      </c>
      <c r="U7226">
        <v>18.451041149401199</v>
      </c>
      <c r="V7226">
        <v>1.0022649467619471E-2</v>
      </c>
    </row>
    <row r="7227" spans="1:22" x14ac:dyDescent="0.25">
      <c r="A7227">
        <v>1909</v>
      </c>
      <c r="B7227">
        <v>20240926</v>
      </c>
      <c r="C7227">
        <v>-0.73260000000000003</v>
      </c>
      <c r="E7227">
        <f t="shared" si="672"/>
        <v>1.1209467268539268E-2</v>
      </c>
      <c r="F7227">
        <f t="shared" si="673"/>
        <v>-1.8808700136400514E-2</v>
      </c>
      <c r="G7227">
        <f t="shared" si="674"/>
        <v>0.59345232323661723</v>
      </c>
      <c r="H7227">
        <f t="shared" si="675"/>
        <v>0.55957301435292484</v>
      </c>
      <c r="I7227">
        <f t="shared" si="676"/>
        <v>-0.56177885371802772</v>
      </c>
      <c r="J7227">
        <f t="shared" si="677"/>
        <v>-0.61284836541294629</v>
      </c>
      <c r="K7227">
        <v>0.44290000000000002</v>
      </c>
      <c r="L7227">
        <v>0.59009999999999996</v>
      </c>
      <c r="M7227">
        <v>0.56010000000000004</v>
      </c>
      <c r="N7227">
        <v>-0.112</v>
      </c>
      <c r="O7227">
        <v>0</v>
      </c>
      <c r="Q7227">
        <v>0</v>
      </c>
      <c r="R7227">
        <v>150941</v>
      </c>
      <c r="S7227">
        <v>0.20977449483461019</v>
      </c>
      <c r="T7227">
        <v>8.4631197340973324E-2</v>
      </c>
      <c r="U7227">
        <v>18.578050430788451</v>
      </c>
      <c r="V7227">
        <v>9.9786997986152509E-3</v>
      </c>
    </row>
    <row r="7228" spans="1:22" x14ac:dyDescent="0.25">
      <c r="A7228">
        <v>1909</v>
      </c>
      <c r="B7228">
        <v>20240927</v>
      </c>
      <c r="C7228">
        <v>7.3800999999999997</v>
      </c>
      <c r="E7228">
        <f t="shared" si="672"/>
        <v>1.1209467268539268E-2</v>
      </c>
      <c r="F7228">
        <f t="shared" si="673"/>
        <v>0.14436071492326427</v>
      </c>
      <c r="G7228">
        <f t="shared" si="674"/>
        <v>0.57740331790595034</v>
      </c>
      <c r="H7228">
        <f t="shared" si="675"/>
        <v>0.55957301435292484</v>
      </c>
      <c r="I7228">
        <f t="shared" si="676"/>
        <v>-0.32083888756868084</v>
      </c>
      <c r="J7228">
        <f t="shared" si="677"/>
        <v>-0.57123025423385354</v>
      </c>
      <c r="K7228">
        <v>-0.1636</v>
      </c>
      <c r="L7228">
        <v>-2.3262999999999998</v>
      </c>
      <c r="M7228">
        <v>1.29</v>
      </c>
      <c r="N7228">
        <v>0.22259999999999999</v>
      </c>
      <c r="O7228">
        <v>0</v>
      </c>
      <c r="Q7228">
        <v>0</v>
      </c>
      <c r="R7228">
        <v>156303</v>
      </c>
      <c r="S7228">
        <v>0.2096383472025739</v>
      </c>
      <c r="T7228">
        <v>8.4631197340973324E-2</v>
      </c>
      <c r="U7228">
        <v>21.046103763945929</v>
      </c>
      <c r="V7228">
        <v>1.008876688125868E-2</v>
      </c>
    </row>
    <row r="7229" spans="1:22" x14ac:dyDescent="0.25">
      <c r="A7229">
        <v>1909</v>
      </c>
      <c r="B7229">
        <v>20240930</v>
      </c>
      <c r="C7229">
        <v>0.68730000000000002</v>
      </c>
      <c r="E7229">
        <f t="shared" si="672"/>
        <v>1.1209467268539268E-2</v>
      </c>
      <c r="F7229">
        <f t="shared" si="673"/>
        <v>0.13185369709605013</v>
      </c>
      <c r="G7229">
        <f t="shared" si="674"/>
        <v>0.66366938851575075</v>
      </c>
      <c r="H7229">
        <f t="shared" si="675"/>
        <v>0.55957301435292484</v>
      </c>
      <c r="I7229">
        <f t="shared" si="676"/>
        <v>-0.31645920245663695</v>
      </c>
      <c r="J7229">
        <f t="shared" si="677"/>
        <v>-0.55793447216373082</v>
      </c>
      <c r="K7229">
        <v>-2.633</v>
      </c>
      <c r="L7229">
        <v>-1.7899</v>
      </c>
      <c r="M7229">
        <v>0.4138</v>
      </c>
      <c r="N7229">
        <v>1.0118</v>
      </c>
      <c r="O7229">
        <v>0</v>
      </c>
      <c r="Q7229">
        <v>0</v>
      </c>
      <c r="R7229">
        <v>155892</v>
      </c>
      <c r="S7229">
        <v>0.21037016334922051</v>
      </c>
      <c r="T7229">
        <v>8.4631197340973324E-2</v>
      </c>
      <c r="U7229">
        <v>21.09096679190975</v>
      </c>
      <c r="V7229">
        <v>1.0123930128759839E-2</v>
      </c>
    </row>
    <row r="7230" spans="1:22" x14ac:dyDescent="0.25">
      <c r="A7230">
        <v>1909</v>
      </c>
      <c r="B7230">
        <v>20241001</v>
      </c>
      <c r="C7230">
        <v>-0.68259999999999998</v>
      </c>
      <c r="E7230">
        <f t="shared" si="672"/>
        <v>1.1209467268539268E-2</v>
      </c>
      <c r="F7230">
        <f t="shared" si="673"/>
        <v>9.780174344969339E-2</v>
      </c>
      <c r="G7230">
        <f t="shared" si="674"/>
        <v>0.86953714064418763</v>
      </c>
      <c r="H7230">
        <f t="shared" si="675"/>
        <v>6.9036754220886135E-2</v>
      </c>
      <c r="I7230">
        <f t="shared" si="676"/>
        <v>-0.30875765158354007</v>
      </c>
      <c r="J7230">
        <f t="shared" si="677"/>
        <v>-0.80780906275248199</v>
      </c>
      <c r="K7230">
        <v>0.74529999999999996</v>
      </c>
      <c r="L7230">
        <v>0.71789999999999998</v>
      </c>
      <c r="M7230">
        <v>-0.499</v>
      </c>
      <c r="N7230">
        <v>-0.1222</v>
      </c>
      <c r="O7230">
        <v>0</v>
      </c>
      <c r="Q7230">
        <v>0</v>
      </c>
      <c r="R7230">
        <v>154773</v>
      </c>
      <c r="S7230">
        <v>0.2121165897717579</v>
      </c>
      <c r="T7230">
        <v>2.784016078306379E-2</v>
      </c>
      <c r="U7230">
        <v>21.16985714209369</v>
      </c>
      <c r="V7230">
        <v>9.4630888163208127E-3</v>
      </c>
    </row>
    <row r="7231" spans="1:22" x14ac:dyDescent="0.25">
      <c r="A7231">
        <v>1909</v>
      </c>
      <c r="B7231">
        <v>20241004</v>
      </c>
      <c r="C7231">
        <v>2.0619000000000001</v>
      </c>
      <c r="E7231">
        <f t="shared" si="672"/>
        <v>1.1209467268539268E-2</v>
      </c>
      <c r="F7231">
        <f t="shared" si="673"/>
        <v>6.7675350143265159E-2</v>
      </c>
      <c r="G7231">
        <f t="shared" si="674"/>
        <v>0.58480190533637577</v>
      </c>
      <c r="H7231">
        <f t="shared" si="675"/>
        <v>6.9036754220886135E-2</v>
      </c>
      <c r="I7231">
        <f t="shared" si="676"/>
        <v>-0.29933222799140691</v>
      </c>
      <c r="J7231">
        <f t="shared" si="677"/>
        <v>-0.78222828381613785</v>
      </c>
      <c r="K7231">
        <v>-0.39319999999999999</v>
      </c>
      <c r="L7231">
        <v>-0.63060000000000005</v>
      </c>
      <c r="M7231">
        <v>-0.7429</v>
      </c>
      <c r="N7231">
        <v>0.65990000000000004</v>
      </c>
      <c r="O7231">
        <v>0</v>
      </c>
      <c r="Q7231">
        <v>0</v>
      </c>
      <c r="R7231">
        <v>153783</v>
      </c>
      <c r="S7231">
        <v>0.20970111122678051</v>
      </c>
      <c r="T7231">
        <v>2.784016078306379E-2</v>
      </c>
      <c r="U7231">
        <v>21.266405873650189</v>
      </c>
      <c r="V7231">
        <v>9.5307420958546593E-3</v>
      </c>
    </row>
    <row r="7232" spans="1:22" x14ac:dyDescent="0.25">
      <c r="A7232">
        <v>1909</v>
      </c>
      <c r="B7232">
        <v>20241007</v>
      </c>
      <c r="C7232">
        <v>0</v>
      </c>
      <c r="E7232">
        <f t="shared" si="672"/>
        <v>1.1209467268539268E-2</v>
      </c>
      <c r="F7232">
        <f t="shared" si="673"/>
        <v>9.4697812018121996E-2</v>
      </c>
      <c r="G7232">
        <f t="shared" si="674"/>
        <v>0.75328127409807555</v>
      </c>
      <c r="H7232">
        <f t="shared" si="675"/>
        <v>6.9036754220886135E-2</v>
      </c>
      <c r="I7232">
        <f t="shared" si="676"/>
        <v>-0.30252494766859578</v>
      </c>
      <c r="J7232">
        <f t="shared" si="677"/>
        <v>-0.78236321055246016</v>
      </c>
      <c r="K7232">
        <v>1.7935000000000001</v>
      </c>
      <c r="L7232">
        <v>1.2095</v>
      </c>
      <c r="M7232">
        <v>-0.71299999999999997</v>
      </c>
      <c r="N7232">
        <v>-0.193</v>
      </c>
      <c r="O7232">
        <v>0</v>
      </c>
      <c r="Q7232">
        <v>0</v>
      </c>
      <c r="R7232">
        <v>154671</v>
      </c>
      <c r="S7232">
        <v>0.21113036286146239</v>
      </c>
      <c r="T7232">
        <v>2.784016078306379E-2</v>
      </c>
      <c r="U7232">
        <v>21.233701451187379</v>
      </c>
      <c r="V7232">
        <v>9.5303852562044003E-3</v>
      </c>
    </row>
    <row r="7233" spans="1:22" x14ac:dyDescent="0.25">
      <c r="A7233">
        <v>1909</v>
      </c>
      <c r="B7233">
        <v>20241008</v>
      </c>
      <c r="C7233">
        <v>-3.367</v>
      </c>
      <c r="E7233">
        <f t="shared" si="672"/>
        <v>1.1209467268539268E-2</v>
      </c>
      <c r="F7233">
        <f t="shared" si="673"/>
        <v>2.3102058784087685E-3</v>
      </c>
      <c r="G7233">
        <f t="shared" si="674"/>
        <v>0.59911976791499455</v>
      </c>
      <c r="H7233">
        <f t="shared" si="675"/>
        <v>6.9036754220886135E-2</v>
      </c>
      <c r="I7233">
        <f t="shared" si="676"/>
        <v>-0.22957311247108494</v>
      </c>
      <c r="J7233">
        <f t="shared" si="677"/>
        <v>-0.79718132863581981</v>
      </c>
      <c r="K7233">
        <v>-0.40579999999999999</v>
      </c>
      <c r="L7233">
        <v>0.67500000000000004</v>
      </c>
      <c r="M7233">
        <v>-0.68020000000000003</v>
      </c>
      <c r="N7233">
        <v>-0.37609999999999999</v>
      </c>
      <c r="O7233">
        <v>0</v>
      </c>
      <c r="Q7233">
        <v>0</v>
      </c>
      <c r="R7233">
        <v>151635</v>
      </c>
      <c r="S7233">
        <v>0.20982257315203609</v>
      </c>
      <c r="T7233">
        <v>2.784016078306379E-2</v>
      </c>
      <c r="U7233">
        <v>21.980978969718979</v>
      </c>
      <c r="V7233">
        <v>9.4911958989391774E-3</v>
      </c>
    </row>
    <row r="7234" spans="1:22" x14ac:dyDescent="0.25">
      <c r="A7234">
        <v>1909</v>
      </c>
      <c r="B7234">
        <v>20241009</v>
      </c>
      <c r="C7234">
        <v>-3.8328000000000002</v>
      </c>
      <c r="E7234">
        <f t="shared" si="672"/>
        <v>1.1209467268539268E-2</v>
      </c>
      <c r="F7234">
        <f t="shared" si="673"/>
        <v>-0.11904742695597079</v>
      </c>
      <c r="G7234">
        <f t="shared" si="674"/>
        <v>0.42951835308855552</v>
      </c>
      <c r="H7234">
        <f t="shared" si="675"/>
        <v>6.9036754220886135E-2</v>
      </c>
      <c r="I7234">
        <f t="shared" si="676"/>
        <v>-0.10784376787049364</v>
      </c>
      <c r="J7234">
        <f t="shared" si="677"/>
        <v>-0.80598070800806942</v>
      </c>
      <c r="K7234">
        <v>0.20699999999999999</v>
      </c>
      <c r="L7234">
        <v>0.66510000000000002</v>
      </c>
      <c r="M7234">
        <v>-0.1961</v>
      </c>
      <c r="N7234">
        <v>-0.60709999999999997</v>
      </c>
      <c r="O7234">
        <v>0</v>
      </c>
      <c r="Q7234">
        <v>0</v>
      </c>
      <c r="R7234">
        <v>147647</v>
      </c>
      <c r="S7234">
        <v>0.20838380292653799</v>
      </c>
      <c r="T7234">
        <v>2.784016078306379E-2</v>
      </c>
      <c r="U7234">
        <v>23.2279058265873</v>
      </c>
      <c r="V7234">
        <v>9.4679242513526617E-3</v>
      </c>
    </row>
    <row r="7235" spans="1:22" x14ac:dyDescent="0.25">
      <c r="A7235">
        <v>1909</v>
      </c>
      <c r="B7235">
        <v>20241011</v>
      </c>
      <c r="C7235">
        <v>-1.087</v>
      </c>
      <c r="E7235">
        <f t="shared" ref="E7235:E7298" si="678">(Q7235-Y$4)/Y$5</f>
        <v>1.1209467268539268E-2</v>
      </c>
      <c r="F7235">
        <f t="shared" ref="F7235:F7298" si="679">(R7235-Z$4)/Z$5</f>
        <v>-9.7228614834042465E-2</v>
      </c>
      <c r="G7235">
        <f t="shared" ref="G7235:G7298" si="680">(S7235-AA$4)/AA$5</f>
        <v>0.68380134986709462</v>
      </c>
      <c r="H7235">
        <f t="shared" ref="H7235:H7298" si="681">(T7235-AB$4)/AB$5</f>
        <v>6.9036754220886135E-2</v>
      </c>
      <c r="I7235">
        <f t="shared" ref="I7235:I7298" si="682">(U7235-AC$4)/AC$5</f>
        <v>-0.14055722190703893</v>
      </c>
      <c r="J7235">
        <f t="shared" ref="J7235:J7298" si="683">(V7235-AD$4)/AD$5</f>
        <v>-0.82088146349991586</v>
      </c>
      <c r="K7235">
        <v>1.0734999999999999</v>
      </c>
      <c r="L7235">
        <v>0.40710000000000002</v>
      </c>
      <c r="M7235">
        <v>-0.38319999999999999</v>
      </c>
      <c r="N7235">
        <v>-0.42559999999999998</v>
      </c>
      <c r="O7235">
        <v>0</v>
      </c>
      <c r="Q7235">
        <v>0</v>
      </c>
      <c r="R7235">
        <v>148364</v>
      </c>
      <c r="S7235">
        <v>0.21054094769440321</v>
      </c>
      <c r="T7235">
        <v>2.784016078306379E-2</v>
      </c>
      <c r="U7235">
        <v>22.89280762530365</v>
      </c>
      <c r="V7235">
        <v>9.4285163436003631E-3</v>
      </c>
    </row>
    <row r="7236" spans="1:22" x14ac:dyDescent="0.25">
      <c r="A7236">
        <v>1909</v>
      </c>
      <c r="B7236">
        <v>20241014</v>
      </c>
      <c r="C7236">
        <v>1.0989</v>
      </c>
      <c r="E7236">
        <f t="shared" si="678"/>
        <v>1.1209467268539268E-2</v>
      </c>
      <c r="F7236">
        <f t="shared" si="679"/>
        <v>-8.1009051569066459E-2</v>
      </c>
      <c r="G7236">
        <f t="shared" si="680"/>
        <v>0.62733687461364329</v>
      </c>
      <c r="H7236">
        <f t="shared" si="681"/>
        <v>6.9036754220886135E-2</v>
      </c>
      <c r="I7236">
        <f t="shared" si="682"/>
        <v>-0.13814977332977593</v>
      </c>
      <c r="J7236">
        <f t="shared" si="683"/>
        <v>-0.81975443184911745</v>
      </c>
      <c r="K7236">
        <v>0.317</v>
      </c>
      <c r="L7236">
        <v>7.3200000000000001E-2</v>
      </c>
      <c r="M7236">
        <v>0.40960000000000002</v>
      </c>
      <c r="N7236">
        <v>-0.12089999999999999</v>
      </c>
      <c r="O7236">
        <v>0</v>
      </c>
      <c r="Q7236">
        <v>0</v>
      </c>
      <c r="R7236">
        <v>148897</v>
      </c>
      <c r="S7236">
        <v>0.21006194575991949</v>
      </c>
      <c r="T7236">
        <v>2.784016078306379E-2</v>
      </c>
      <c r="U7236">
        <v>22.917468172827078</v>
      </c>
      <c r="V7236">
        <v>9.4314969951084619E-3</v>
      </c>
    </row>
    <row r="7237" spans="1:22" x14ac:dyDescent="0.25">
      <c r="A7237">
        <v>1909</v>
      </c>
      <c r="B7237">
        <v>20241015</v>
      </c>
      <c r="C7237">
        <v>-1.087</v>
      </c>
      <c r="E7237">
        <f t="shared" si="678"/>
        <v>1.1209467268539268E-2</v>
      </c>
      <c r="F7237">
        <f t="shared" si="679"/>
        <v>-8.5117196110852125E-2</v>
      </c>
      <c r="G7237">
        <f t="shared" si="680"/>
        <v>0.68622868495077671</v>
      </c>
      <c r="H7237">
        <f t="shared" si="681"/>
        <v>6.9036754220886135E-2</v>
      </c>
      <c r="I7237">
        <f t="shared" si="682"/>
        <v>-0.14182970204036949</v>
      </c>
      <c r="J7237">
        <f t="shared" si="683"/>
        <v>-0.83321044385210841</v>
      </c>
      <c r="K7237">
        <v>1.3896999999999999</v>
      </c>
      <c r="L7237">
        <v>0.97089999999999999</v>
      </c>
      <c r="M7237">
        <v>-0.64610000000000001</v>
      </c>
      <c r="N7237">
        <v>-0.74860000000000004</v>
      </c>
      <c r="O7237">
        <v>0</v>
      </c>
      <c r="Q7237">
        <v>0</v>
      </c>
      <c r="R7237">
        <v>148762</v>
      </c>
      <c r="S7237">
        <v>0.21056153937077149</v>
      </c>
      <c r="T7237">
        <v>2.784016078306379E-2</v>
      </c>
      <c r="U7237">
        <v>22.87977305538719</v>
      </c>
      <c r="V7237">
        <v>9.3959099887974164E-3</v>
      </c>
    </row>
    <row r="7238" spans="1:22" x14ac:dyDescent="0.25">
      <c r="A7238">
        <v>1909</v>
      </c>
      <c r="B7238">
        <v>20241016</v>
      </c>
      <c r="C7238">
        <v>-0.36630000000000001</v>
      </c>
      <c r="E7238">
        <f t="shared" si="678"/>
        <v>1.1209467268539268E-2</v>
      </c>
      <c r="F7238">
        <f t="shared" si="679"/>
        <v>-0.1254378740209707</v>
      </c>
      <c r="G7238">
        <f t="shared" si="680"/>
        <v>0.67151945582807315</v>
      </c>
      <c r="H7238">
        <f t="shared" si="681"/>
        <v>6.9036754220886135E-2</v>
      </c>
      <c r="I7238">
        <f t="shared" si="682"/>
        <v>-0.12771656842035103</v>
      </c>
      <c r="J7238">
        <f t="shared" si="683"/>
        <v>-0.82896788646955732</v>
      </c>
      <c r="K7238">
        <v>-1.2231000000000001</v>
      </c>
      <c r="L7238">
        <v>-0.21429999999999999</v>
      </c>
      <c r="M7238">
        <v>0.41880000000000001</v>
      </c>
      <c r="N7238">
        <v>-7.2300000000000003E-2</v>
      </c>
      <c r="O7238">
        <v>0</v>
      </c>
      <c r="Q7238">
        <v>0</v>
      </c>
      <c r="R7238">
        <v>147437</v>
      </c>
      <c r="S7238">
        <v>0.2104367573875349</v>
      </c>
      <c r="T7238">
        <v>2.784016078306379E-2</v>
      </c>
      <c r="U7238">
        <v>23.02434004868789</v>
      </c>
      <c r="V7238">
        <v>9.4071302460559756E-3</v>
      </c>
    </row>
    <row r="7239" spans="1:22" x14ac:dyDescent="0.25">
      <c r="A7239">
        <v>1909</v>
      </c>
      <c r="B7239">
        <v>20241017</v>
      </c>
      <c r="C7239">
        <v>2.2059000000000002</v>
      </c>
      <c r="E7239">
        <f t="shared" si="678"/>
        <v>1.1209467268539268E-2</v>
      </c>
      <c r="F7239">
        <f t="shared" si="679"/>
        <v>-7.6779184226042699E-2</v>
      </c>
      <c r="G7239">
        <f t="shared" si="680"/>
        <v>0.66922528452363395</v>
      </c>
      <c r="H7239">
        <f t="shared" si="681"/>
        <v>6.9036754220886135E-2</v>
      </c>
      <c r="I7239">
        <f t="shared" si="682"/>
        <v>-0.13617930333229561</v>
      </c>
      <c r="J7239">
        <f t="shared" si="683"/>
        <v>-0.81263850951349004</v>
      </c>
      <c r="K7239">
        <v>0.18129999999999999</v>
      </c>
      <c r="L7239">
        <v>-0.18390000000000001</v>
      </c>
      <c r="M7239">
        <v>0.87250000000000005</v>
      </c>
      <c r="N7239">
        <v>0.16189999999999999</v>
      </c>
      <c r="O7239">
        <v>0</v>
      </c>
      <c r="Q7239">
        <v>0</v>
      </c>
      <c r="R7239">
        <v>149036</v>
      </c>
      <c r="S7239">
        <v>0.21041729537202991</v>
      </c>
      <c r="T7239">
        <v>2.784016078306379E-2</v>
      </c>
      <c r="U7239">
        <v>22.93765255785415</v>
      </c>
      <c r="V7239">
        <v>9.4503164174611319E-3</v>
      </c>
    </row>
    <row r="7240" spans="1:22" x14ac:dyDescent="0.25">
      <c r="A7240">
        <v>1909</v>
      </c>
      <c r="B7240">
        <v>20241018</v>
      </c>
      <c r="C7240">
        <v>-1.4388000000000001</v>
      </c>
      <c r="E7240">
        <f t="shared" si="678"/>
        <v>1.1209467268539268E-2</v>
      </c>
      <c r="F7240">
        <f t="shared" si="679"/>
        <v>-7.6992199128209371E-2</v>
      </c>
      <c r="G7240">
        <f t="shared" si="680"/>
        <v>0.72265554079254768</v>
      </c>
      <c r="H7240">
        <f t="shared" si="681"/>
        <v>6.9036754220886135E-2</v>
      </c>
      <c r="I7240">
        <f t="shared" si="682"/>
        <v>-0.13965062843878451</v>
      </c>
      <c r="J7240">
        <f t="shared" si="683"/>
        <v>-0.83105011119145489</v>
      </c>
      <c r="K7240">
        <v>1.8731</v>
      </c>
      <c r="L7240">
        <v>1.5077</v>
      </c>
      <c r="M7240">
        <v>-2.2471000000000001</v>
      </c>
      <c r="N7240">
        <v>-0.18290000000000001</v>
      </c>
      <c r="O7240">
        <v>0</v>
      </c>
      <c r="Q7240">
        <v>0</v>
      </c>
      <c r="R7240">
        <v>149029</v>
      </c>
      <c r="S7240">
        <v>0.2108705572857888</v>
      </c>
      <c r="T7240">
        <v>2.784016078306379E-2</v>
      </c>
      <c r="U7240">
        <v>22.90209425826415</v>
      </c>
      <c r="V7240">
        <v>9.401623403144219E-3</v>
      </c>
    </row>
    <row r="7241" spans="1:22" x14ac:dyDescent="0.25">
      <c r="A7241">
        <v>1909</v>
      </c>
      <c r="B7241">
        <v>20241021</v>
      </c>
      <c r="C7241">
        <v>0</v>
      </c>
      <c r="E7241">
        <f t="shared" si="678"/>
        <v>1.1209467268539268E-2</v>
      </c>
      <c r="F7241">
        <f t="shared" si="679"/>
        <v>-9.3820376399375835E-2</v>
      </c>
      <c r="G7241">
        <f t="shared" si="680"/>
        <v>0.56368707993327571</v>
      </c>
      <c r="H7241">
        <f t="shared" si="681"/>
        <v>6.9036754220886135E-2</v>
      </c>
      <c r="I7241">
        <f t="shared" si="682"/>
        <v>-0.14204997755611257</v>
      </c>
      <c r="J7241">
        <f t="shared" si="683"/>
        <v>-0.82701224212600855</v>
      </c>
      <c r="K7241">
        <v>0.22750000000000001</v>
      </c>
      <c r="L7241">
        <v>0.29349999999999998</v>
      </c>
      <c r="M7241">
        <v>0.4778</v>
      </c>
      <c r="N7241">
        <v>-0.16980000000000001</v>
      </c>
      <c r="O7241">
        <v>0</v>
      </c>
      <c r="Q7241">
        <v>0</v>
      </c>
      <c r="R7241">
        <v>148476</v>
      </c>
      <c r="S7241">
        <v>0.20952198900579161</v>
      </c>
      <c r="T7241">
        <v>2.784016078306379E-2</v>
      </c>
      <c r="U7241">
        <v>22.877516677047261</v>
      </c>
      <c r="V7241">
        <v>9.4123023228630236E-3</v>
      </c>
    </row>
    <row r="7242" spans="1:22" x14ac:dyDescent="0.25">
      <c r="A7242">
        <v>1909</v>
      </c>
      <c r="B7242">
        <v>20241022</v>
      </c>
      <c r="C7242">
        <v>0.36499999999999999</v>
      </c>
      <c r="E7242">
        <f t="shared" si="678"/>
        <v>1.1209467268539268E-2</v>
      </c>
      <c r="F7242">
        <f t="shared" si="679"/>
        <v>-9.2785732588852046E-2</v>
      </c>
      <c r="G7242">
        <f t="shared" si="680"/>
        <v>0.55377496284216599</v>
      </c>
      <c r="H7242">
        <f t="shared" si="681"/>
        <v>6.9036754220886135E-2</v>
      </c>
      <c r="I7242">
        <f t="shared" si="682"/>
        <v>-0.58560048583819169</v>
      </c>
      <c r="J7242">
        <f t="shared" si="683"/>
        <v>-0.82500197822993215</v>
      </c>
      <c r="K7242">
        <v>-3.78E-2</v>
      </c>
      <c r="L7242">
        <v>-0.23169999999999999</v>
      </c>
      <c r="M7242">
        <v>-0.11360000000000001</v>
      </c>
      <c r="N7242">
        <v>-0.52659999999999996</v>
      </c>
      <c r="O7242">
        <v>0</v>
      </c>
      <c r="Q7242">
        <v>0</v>
      </c>
      <c r="R7242">
        <v>148510</v>
      </c>
      <c r="S7242">
        <v>0.20943790209556781</v>
      </c>
      <c r="T7242">
        <v>2.784016078306379E-2</v>
      </c>
      <c r="U7242">
        <v>18.334035045981022</v>
      </c>
      <c r="V7242">
        <v>9.4176188515596865E-3</v>
      </c>
    </row>
    <row r="7243" spans="1:22" x14ac:dyDescent="0.25">
      <c r="A7243">
        <v>1909</v>
      </c>
      <c r="B7243">
        <v>20241023</v>
      </c>
      <c r="C7243">
        <v>-0.36359999999999998</v>
      </c>
      <c r="E7243">
        <f t="shared" si="678"/>
        <v>1.1209467268539268E-2</v>
      </c>
      <c r="F7243">
        <f t="shared" si="679"/>
        <v>-0.12638122573056595</v>
      </c>
      <c r="G7243">
        <f t="shared" si="680"/>
        <v>0.53911822636401785</v>
      </c>
      <c r="H7243">
        <f t="shared" si="681"/>
        <v>6.9036754220886135E-2</v>
      </c>
      <c r="I7243">
        <f t="shared" si="682"/>
        <v>-0.5682663590733279</v>
      </c>
      <c r="J7243">
        <f t="shared" si="683"/>
        <v>-0.82632319277627242</v>
      </c>
      <c r="K7243">
        <v>-0.8478</v>
      </c>
      <c r="L7243">
        <v>-0.3241</v>
      </c>
      <c r="M7243">
        <v>-6.6400000000000001E-2</v>
      </c>
      <c r="N7243">
        <v>-0.19020000000000001</v>
      </c>
      <c r="O7243">
        <v>0</v>
      </c>
      <c r="Q7243">
        <v>0</v>
      </c>
      <c r="R7243">
        <v>147406</v>
      </c>
      <c r="S7243">
        <v>0.20931356542025581</v>
      </c>
      <c r="T7243">
        <v>2.784016078306379E-2</v>
      </c>
      <c r="U7243">
        <v>18.511596079225619</v>
      </c>
      <c r="V7243">
        <v>9.4141246461154279E-3</v>
      </c>
    </row>
    <row r="7244" spans="1:22" x14ac:dyDescent="0.25">
      <c r="A7244">
        <v>1909</v>
      </c>
      <c r="B7244">
        <v>20241024</v>
      </c>
      <c r="C7244">
        <v>-1.4599</v>
      </c>
      <c r="E7244">
        <f t="shared" si="678"/>
        <v>1.1209467268539268E-2</v>
      </c>
      <c r="F7244">
        <f t="shared" si="679"/>
        <v>-0.13888824355778009</v>
      </c>
      <c r="G7244">
        <f t="shared" si="680"/>
        <v>0.66488500058059297</v>
      </c>
      <c r="H7244">
        <f t="shared" si="681"/>
        <v>6.9036754220886135E-2</v>
      </c>
      <c r="I7244">
        <f t="shared" si="682"/>
        <v>-0.56738093230000408</v>
      </c>
      <c r="J7244">
        <f t="shared" si="683"/>
        <v>-0.83702192440981638</v>
      </c>
      <c r="K7244">
        <v>-0.61719999999999997</v>
      </c>
      <c r="L7244">
        <v>-0.30420000000000003</v>
      </c>
      <c r="M7244">
        <v>-0.41360000000000002</v>
      </c>
      <c r="N7244">
        <v>0.16969999999999999</v>
      </c>
      <c r="O7244">
        <v>0</v>
      </c>
      <c r="Q7244">
        <v>0</v>
      </c>
      <c r="R7244">
        <v>146995</v>
      </c>
      <c r="S7244">
        <v>0.2103804756832682</v>
      </c>
      <c r="T7244">
        <v>2.784016078306379E-2</v>
      </c>
      <c r="U7244">
        <v>18.52066589248281</v>
      </c>
      <c r="V7244">
        <v>9.3858297969373443E-3</v>
      </c>
    </row>
    <row r="7245" spans="1:22" x14ac:dyDescent="0.25">
      <c r="A7245">
        <v>1909</v>
      </c>
      <c r="B7245">
        <v>20241025</v>
      </c>
      <c r="C7245">
        <v>0.37040000000000001</v>
      </c>
      <c r="E7245">
        <f t="shared" si="678"/>
        <v>1.1209467268539268E-2</v>
      </c>
      <c r="F7245">
        <f t="shared" si="679"/>
        <v>-0.12963731066368495</v>
      </c>
      <c r="G7245">
        <f t="shared" si="680"/>
        <v>0.72221164080583877</v>
      </c>
      <c r="H7245">
        <f t="shared" si="681"/>
        <v>6.9036754220886135E-2</v>
      </c>
      <c r="I7245">
        <f t="shared" si="682"/>
        <v>-0.60109668974590424</v>
      </c>
      <c r="J7245">
        <f t="shared" si="683"/>
        <v>-0.8367148322080008</v>
      </c>
      <c r="K7245">
        <v>0.65969999999999995</v>
      </c>
      <c r="L7245">
        <v>-1.5800000000000002E-2</v>
      </c>
      <c r="M7245">
        <v>-6.4000000000000003E-3</v>
      </c>
      <c r="N7245">
        <v>-0.53779999999999994</v>
      </c>
      <c r="O7245">
        <v>0</v>
      </c>
      <c r="Q7245">
        <v>0</v>
      </c>
      <c r="R7245">
        <v>147299</v>
      </c>
      <c r="S7245">
        <v>0.21086679157378321</v>
      </c>
      <c r="T7245">
        <v>2.784016078306379E-2</v>
      </c>
      <c r="U7245">
        <v>18.175300659498991</v>
      </c>
      <c r="V7245">
        <v>9.3866419612042649E-3</v>
      </c>
    </row>
    <row r="7246" spans="1:22" x14ac:dyDescent="0.25">
      <c r="A7246">
        <v>1909</v>
      </c>
      <c r="B7246">
        <v>20241028</v>
      </c>
      <c r="C7246">
        <v>-0.36899999999999999</v>
      </c>
      <c r="E7246">
        <f t="shared" si="678"/>
        <v>1.1209467268539268E-2</v>
      </c>
      <c r="F7246">
        <f t="shared" si="679"/>
        <v>-0.15206473679180374</v>
      </c>
      <c r="G7246">
        <f t="shared" si="680"/>
        <v>0.58199851011074744</v>
      </c>
      <c r="H7246">
        <f t="shared" si="681"/>
        <v>6.9036754220886135E-2</v>
      </c>
      <c r="I7246">
        <f t="shared" si="682"/>
        <v>-0.59229054521138125</v>
      </c>
      <c r="J7246">
        <f t="shared" si="683"/>
        <v>-0.83805134452640939</v>
      </c>
      <c r="K7246">
        <v>-0.64849999999999997</v>
      </c>
      <c r="L7246">
        <v>-0.99960000000000004</v>
      </c>
      <c r="M7246">
        <v>0.36919999999999997</v>
      </c>
      <c r="N7246">
        <v>-4.7000000000000002E-3</v>
      </c>
      <c r="O7246">
        <v>0</v>
      </c>
      <c r="Q7246">
        <v>0</v>
      </c>
      <c r="R7246">
        <v>146562</v>
      </c>
      <c r="S7246">
        <v>0.209677329340379</v>
      </c>
      <c r="T7246">
        <v>2.784016078306379E-2</v>
      </c>
      <c r="U7246">
        <v>18.265505845122799</v>
      </c>
      <c r="V7246">
        <v>9.3831072978657198E-3</v>
      </c>
    </row>
    <row r="7247" spans="1:22" x14ac:dyDescent="0.25">
      <c r="A7247">
        <v>1909</v>
      </c>
      <c r="B7247">
        <v>20241029</v>
      </c>
      <c r="C7247">
        <v>-1.1111</v>
      </c>
      <c r="E7247">
        <f t="shared" si="678"/>
        <v>1.1209467268539268E-2</v>
      </c>
      <c r="F7247">
        <f t="shared" si="679"/>
        <v>-0.20215366950127936</v>
      </c>
      <c r="G7247">
        <f t="shared" si="680"/>
        <v>0.51938547291447257</v>
      </c>
      <c r="H7247">
        <f t="shared" si="681"/>
        <v>6.9036754220886135E-2</v>
      </c>
      <c r="I7247">
        <f t="shared" si="682"/>
        <v>-0.55811030881290857</v>
      </c>
      <c r="J7247">
        <f t="shared" si="683"/>
        <v>-0.83743097743642603</v>
      </c>
      <c r="K7247">
        <v>-1.1791</v>
      </c>
      <c r="L7247">
        <v>-0.1469</v>
      </c>
      <c r="M7247">
        <v>-0.26490000000000002</v>
      </c>
      <c r="N7247">
        <v>0.47310000000000002</v>
      </c>
      <c r="O7247">
        <v>0</v>
      </c>
      <c r="Q7247">
        <v>0</v>
      </c>
      <c r="R7247">
        <v>144916</v>
      </c>
      <c r="S7247">
        <v>0.20914616765320679</v>
      </c>
      <c r="T7247">
        <v>2.784016078306379E-2</v>
      </c>
      <c r="U7247">
        <v>18.6156289389356</v>
      </c>
      <c r="V7247">
        <v>9.3847479777002425E-3</v>
      </c>
    </row>
    <row r="7248" spans="1:22" x14ac:dyDescent="0.25">
      <c r="A7248">
        <v>1909</v>
      </c>
      <c r="B7248">
        <v>20241030</v>
      </c>
      <c r="C7248">
        <v>0.3745</v>
      </c>
      <c r="E7248">
        <f t="shared" si="678"/>
        <v>1.1209467268539268E-2</v>
      </c>
      <c r="F7248">
        <f t="shared" si="679"/>
        <v>-0.21320001371363637</v>
      </c>
      <c r="G7248">
        <f t="shared" si="680"/>
        <v>0.52961197518192882</v>
      </c>
      <c r="H7248">
        <f t="shared" si="681"/>
        <v>6.9036754220886135E-2</v>
      </c>
      <c r="I7248">
        <f t="shared" si="682"/>
        <v>-0.58480710285825488</v>
      </c>
      <c r="J7248">
        <f t="shared" si="683"/>
        <v>-0.83349005455102554</v>
      </c>
      <c r="K7248">
        <v>-0.46650000000000003</v>
      </c>
      <c r="L7248">
        <v>-4.9000000000000002E-2</v>
      </c>
      <c r="M7248">
        <v>0.56979999999999997</v>
      </c>
      <c r="N7248">
        <v>-0.23369999999999999</v>
      </c>
      <c r="O7248">
        <v>0</v>
      </c>
      <c r="Q7248">
        <v>0</v>
      </c>
      <c r="R7248">
        <v>144553</v>
      </c>
      <c r="S7248">
        <v>0.20923292156966711</v>
      </c>
      <c r="T7248">
        <v>2.784016078306379E-2</v>
      </c>
      <c r="U7248">
        <v>18.342162014451208</v>
      </c>
      <c r="V7248">
        <v>9.3951705046393472E-3</v>
      </c>
    </row>
    <row r="7249" spans="1:22" x14ac:dyDescent="0.25">
      <c r="A7249">
        <v>1909</v>
      </c>
      <c r="B7249">
        <v>20241101</v>
      </c>
      <c r="C7249">
        <v>1.1194</v>
      </c>
      <c r="E7249">
        <f t="shared" si="678"/>
        <v>1.1209467268539268E-2</v>
      </c>
      <c r="F7249">
        <f t="shared" si="679"/>
        <v>-0.14299638809956575</v>
      </c>
      <c r="G7249">
        <f t="shared" si="680"/>
        <v>0.72482614048709837</v>
      </c>
      <c r="H7249">
        <f t="shared" si="681"/>
        <v>6.9036754220886135E-2</v>
      </c>
      <c r="I7249">
        <f t="shared" si="682"/>
        <v>-0.55552811591473727</v>
      </c>
      <c r="J7249">
        <f t="shared" si="683"/>
        <v>-0.83241066027764565</v>
      </c>
      <c r="K7249">
        <v>-0.18779999999999999</v>
      </c>
      <c r="L7249">
        <v>-0.16700000000000001</v>
      </c>
      <c r="M7249">
        <v>0.64119999999999999</v>
      </c>
      <c r="N7249">
        <v>-0.4148</v>
      </c>
      <c r="O7249">
        <v>0</v>
      </c>
      <c r="Q7249">
        <v>0</v>
      </c>
      <c r="R7249">
        <v>146860</v>
      </c>
      <c r="S7249">
        <v>0.21088897101314591</v>
      </c>
      <c r="T7249">
        <v>2.784016078306379E-2</v>
      </c>
      <c r="U7249">
        <v>18.642079468878968</v>
      </c>
      <c r="V7249">
        <v>9.398025169959974E-3</v>
      </c>
    </row>
    <row r="7250" spans="1:22" x14ac:dyDescent="0.25">
      <c r="A7250">
        <v>1909</v>
      </c>
      <c r="B7250">
        <v>20241104</v>
      </c>
      <c r="C7250">
        <v>-1.107</v>
      </c>
      <c r="E7250">
        <f t="shared" si="678"/>
        <v>1.1209467268539268E-2</v>
      </c>
      <c r="F7250">
        <f t="shared" si="679"/>
        <v>-0.16694534924316071</v>
      </c>
      <c r="G7250">
        <f t="shared" si="680"/>
        <v>0.66029566661778305</v>
      </c>
      <c r="H7250">
        <f t="shared" si="681"/>
        <v>6.9036754220886135E-2</v>
      </c>
      <c r="I7250">
        <f t="shared" si="682"/>
        <v>-0.71092179456180893</v>
      </c>
      <c r="J7250">
        <f t="shared" si="683"/>
        <v>-0.84422411175746737</v>
      </c>
      <c r="K7250">
        <v>0.80830000000000002</v>
      </c>
      <c r="L7250">
        <v>0.4219</v>
      </c>
      <c r="M7250">
        <v>-1.0033000000000001</v>
      </c>
      <c r="N7250">
        <v>0.1008</v>
      </c>
      <c r="O7250">
        <v>0</v>
      </c>
      <c r="Q7250">
        <v>0</v>
      </c>
      <c r="R7250">
        <v>146073</v>
      </c>
      <c r="S7250">
        <v>0.21034154324236071</v>
      </c>
      <c r="T7250">
        <v>2.784016078306379E-2</v>
      </c>
      <c r="U7250">
        <v>17.05031413137252</v>
      </c>
      <c r="V7250">
        <v>9.3667822302038115E-3</v>
      </c>
    </row>
    <row r="7251" spans="1:22" x14ac:dyDescent="0.25">
      <c r="A7251">
        <v>1909</v>
      </c>
      <c r="B7251">
        <v>20241105</v>
      </c>
      <c r="C7251">
        <v>-0.37309999999999999</v>
      </c>
      <c r="E7251">
        <f t="shared" si="678"/>
        <v>1.1209467268539268E-2</v>
      </c>
      <c r="F7251">
        <f t="shared" si="679"/>
        <v>-0.15431660861470847</v>
      </c>
      <c r="G7251">
        <f t="shared" si="680"/>
        <v>0.78107234443426132</v>
      </c>
      <c r="H7251">
        <f t="shared" si="681"/>
        <v>6.9036754220886135E-2</v>
      </c>
      <c r="I7251">
        <f t="shared" si="682"/>
        <v>-0.71288616810924998</v>
      </c>
      <c r="J7251">
        <f t="shared" si="683"/>
        <v>-0.84676577668870767</v>
      </c>
      <c r="K7251">
        <v>0.61260000000000003</v>
      </c>
      <c r="L7251">
        <v>0.41970000000000002</v>
      </c>
      <c r="M7251">
        <v>6.7400000000000002E-2</v>
      </c>
      <c r="N7251">
        <v>-0.2545</v>
      </c>
      <c r="O7251">
        <v>0</v>
      </c>
      <c r="Q7251">
        <v>0</v>
      </c>
      <c r="R7251">
        <v>146488</v>
      </c>
      <c r="S7251">
        <v>0.2113661212988277</v>
      </c>
      <c r="T7251">
        <v>2.784016078306379E-2</v>
      </c>
      <c r="U7251">
        <v>17.030192194946569</v>
      </c>
      <c r="V7251">
        <v>9.3600603094795651E-3</v>
      </c>
    </row>
    <row r="7252" spans="1:22" x14ac:dyDescent="0.25">
      <c r="A7252">
        <v>1909</v>
      </c>
      <c r="B7252">
        <v>20241106</v>
      </c>
      <c r="C7252">
        <v>-0.3745</v>
      </c>
      <c r="E7252">
        <f t="shared" si="678"/>
        <v>1.1209467268539268E-2</v>
      </c>
      <c r="F7252">
        <f t="shared" si="679"/>
        <v>-0.159520258367637</v>
      </c>
      <c r="G7252">
        <f t="shared" si="680"/>
        <v>0.75205591810881645</v>
      </c>
      <c r="H7252">
        <f t="shared" si="681"/>
        <v>6.9036754220886135E-2</v>
      </c>
      <c r="I7252">
        <f t="shared" si="682"/>
        <v>-0.7285703437589417</v>
      </c>
      <c r="J7252">
        <f t="shared" si="683"/>
        <v>-0.84860871526741277</v>
      </c>
      <c r="K7252">
        <v>0.49199999999999999</v>
      </c>
      <c r="L7252">
        <v>-0.39579999999999999</v>
      </c>
      <c r="M7252">
        <v>-0.58989999999999998</v>
      </c>
      <c r="N7252">
        <v>-0.86739999999999995</v>
      </c>
      <c r="O7252">
        <v>0</v>
      </c>
      <c r="Q7252">
        <v>0</v>
      </c>
      <c r="R7252">
        <v>146317</v>
      </c>
      <c r="S7252">
        <v>0.21111996786732401</v>
      </c>
      <c r="T7252">
        <v>2.784016078306379E-2</v>
      </c>
      <c r="U7252">
        <v>16.869532331791881</v>
      </c>
      <c r="V7252">
        <v>9.3551863046989012E-3</v>
      </c>
    </row>
    <row r="7253" spans="1:22" x14ac:dyDescent="0.25">
      <c r="A7253">
        <v>1909</v>
      </c>
      <c r="B7253">
        <v>20241107</v>
      </c>
      <c r="C7253">
        <v>1.1277999999999999</v>
      </c>
      <c r="E7253">
        <f t="shared" si="678"/>
        <v>1.1209467268539268E-2</v>
      </c>
      <c r="F7253">
        <f t="shared" si="679"/>
        <v>-0.14649591863516095</v>
      </c>
      <c r="G7253">
        <f t="shared" si="680"/>
        <v>0.6122302979523262</v>
      </c>
      <c r="H7253">
        <f t="shared" si="681"/>
        <v>6.9036754220886135E-2</v>
      </c>
      <c r="I7253">
        <f t="shared" si="682"/>
        <v>-0.72586397740700925</v>
      </c>
      <c r="J7253">
        <f t="shared" si="683"/>
        <v>-0.84431630062193508</v>
      </c>
      <c r="K7253">
        <v>0.82650000000000001</v>
      </c>
      <c r="L7253">
        <v>-0.1671</v>
      </c>
      <c r="M7253">
        <v>0.60550000000000004</v>
      </c>
      <c r="N7253">
        <v>-0.4415</v>
      </c>
      <c r="O7253">
        <v>0</v>
      </c>
      <c r="Q7253">
        <v>0</v>
      </c>
      <c r="R7253">
        <v>146745</v>
      </c>
      <c r="S7253">
        <v>0.2099337929804645</v>
      </c>
      <c r="T7253">
        <v>2.784016078306379E-2</v>
      </c>
      <c r="U7253">
        <v>16.897254824670011</v>
      </c>
      <c r="V7253">
        <v>9.3665384190582141E-3</v>
      </c>
    </row>
    <row r="7254" spans="1:22" x14ac:dyDescent="0.25">
      <c r="A7254">
        <v>1909</v>
      </c>
      <c r="B7254">
        <v>20241108</v>
      </c>
      <c r="C7254">
        <v>-1.4870000000000001</v>
      </c>
      <c r="E7254">
        <f t="shared" si="678"/>
        <v>1.1209467268539268E-2</v>
      </c>
      <c r="F7254">
        <f t="shared" si="679"/>
        <v>-0.15958111976825604</v>
      </c>
      <c r="G7254">
        <f t="shared" si="680"/>
        <v>0.70340079561258417</v>
      </c>
      <c r="H7254">
        <f t="shared" si="681"/>
        <v>6.9036754220886135E-2</v>
      </c>
      <c r="I7254">
        <f t="shared" si="682"/>
        <v>-0.72770203076564366</v>
      </c>
      <c r="J7254">
        <f t="shared" si="683"/>
        <v>-0.85842685064115809</v>
      </c>
      <c r="K7254">
        <v>0.61709999999999998</v>
      </c>
      <c r="L7254">
        <v>0.84560000000000002</v>
      </c>
      <c r="M7254">
        <v>-1.2927</v>
      </c>
      <c r="N7254">
        <v>-0.55120000000000002</v>
      </c>
      <c r="O7254">
        <v>0</v>
      </c>
      <c r="Q7254">
        <v>0</v>
      </c>
      <c r="R7254">
        <v>146315</v>
      </c>
      <c r="S7254">
        <v>0.21070721457963959</v>
      </c>
      <c r="T7254">
        <v>2.784016078306379E-2</v>
      </c>
      <c r="U7254">
        <v>16.878426841123741</v>
      </c>
      <c r="V7254">
        <v>9.3292203613398652E-3</v>
      </c>
    </row>
    <row r="7255" spans="1:22" x14ac:dyDescent="0.25">
      <c r="A7255">
        <v>1909</v>
      </c>
      <c r="B7255">
        <v>20241111</v>
      </c>
      <c r="C7255">
        <v>-1.1321000000000001</v>
      </c>
      <c r="E7255">
        <f t="shared" si="678"/>
        <v>1.1209467268539268E-2</v>
      </c>
      <c r="F7255">
        <f t="shared" si="679"/>
        <v>-0.2050750167309936</v>
      </c>
      <c r="G7255">
        <f t="shared" si="680"/>
        <v>0.89681102377953714</v>
      </c>
      <c r="H7255">
        <f t="shared" si="681"/>
        <v>6.9036754220886135E-2</v>
      </c>
      <c r="I7255">
        <f t="shared" si="682"/>
        <v>-0.71395558740058152</v>
      </c>
      <c r="J7255">
        <f t="shared" si="683"/>
        <v>-0.84488061754841604</v>
      </c>
      <c r="K7255">
        <v>-0.1007</v>
      </c>
      <c r="L7255">
        <v>5.5500000000000001E-2</v>
      </c>
      <c r="M7255">
        <v>-0.30599999999999999</v>
      </c>
      <c r="N7255">
        <v>-1.0094000000000001</v>
      </c>
      <c r="O7255">
        <v>0</v>
      </c>
      <c r="Q7255">
        <v>0</v>
      </c>
      <c r="R7255">
        <v>144820</v>
      </c>
      <c r="S7255">
        <v>0.21234796078378049</v>
      </c>
      <c r="T7255">
        <v>2.784016078306379E-2</v>
      </c>
      <c r="U7255">
        <v>17.019237665946271</v>
      </c>
      <c r="V7255">
        <v>9.3650459746386014E-3</v>
      </c>
    </row>
    <row r="7256" spans="1:22" x14ac:dyDescent="0.25">
      <c r="A7256">
        <v>1909</v>
      </c>
      <c r="B7256">
        <v>20241112</v>
      </c>
      <c r="C7256">
        <v>-1.5266999999999999</v>
      </c>
      <c r="E7256">
        <f t="shared" si="678"/>
        <v>1.1209467268539268E-2</v>
      </c>
      <c r="F7256">
        <f t="shared" si="679"/>
        <v>-0.32408948564153983</v>
      </c>
      <c r="G7256">
        <f t="shared" si="680"/>
        <v>0.60645658808351777</v>
      </c>
      <c r="H7256">
        <f t="shared" si="681"/>
        <v>6.9036754220886135E-2</v>
      </c>
      <c r="I7256">
        <f t="shared" si="682"/>
        <v>-0.57593072009738122</v>
      </c>
      <c r="J7256">
        <f t="shared" si="683"/>
        <v>-0.84096034274727993</v>
      </c>
      <c r="K7256">
        <v>-2.3288000000000002</v>
      </c>
      <c r="L7256">
        <v>0.1328</v>
      </c>
      <c r="M7256">
        <v>3.6299999999999999E-2</v>
      </c>
      <c r="N7256">
        <v>9.8400000000000001E-2</v>
      </c>
      <c r="O7256">
        <v>0</v>
      </c>
      <c r="Q7256">
        <v>0</v>
      </c>
      <c r="R7256">
        <v>140909</v>
      </c>
      <c r="S7256">
        <v>0.20988481318947391</v>
      </c>
      <c r="T7256">
        <v>2.784016078306379E-2</v>
      </c>
      <c r="U7256">
        <v>18.433086680912631</v>
      </c>
      <c r="V7256">
        <v>9.3754138937559486E-3</v>
      </c>
    </row>
    <row r="7257" spans="1:22" x14ac:dyDescent="0.25">
      <c r="A7257">
        <v>1909</v>
      </c>
      <c r="B7257">
        <v>20241113</v>
      </c>
      <c r="C7257">
        <v>-1.5504</v>
      </c>
      <c r="E7257">
        <f t="shared" si="678"/>
        <v>1.1209467268539268E-2</v>
      </c>
      <c r="F7257">
        <f t="shared" si="679"/>
        <v>-0.37965594440672967</v>
      </c>
      <c r="G7257">
        <f t="shared" si="680"/>
        <v>0.62241628526956216</v>
      </c>
      <c r="H7257">
        <f t="shared" si="681"/>
        <v>6.9036754220886135E-2</v>
      </c>
      <c r="I7257">
        <f t="shared" si="682"/>
        <v>-0.57628957171760553</v>
      </c>
      <c r="J7257">
        <f t="shared" si="683"/>
        <v>-0.8335525231869596</v>
      </c>
      <c r="K7257">
        <v>-0.54249999999999998</v>
      </c>
      <c r="L7257">
        <v>-0.2843</v>
      </c>
      <c r="M7257">
        <v>0.125</v>
      </c>
      <c r="N7257">
        <v>-0.35089999999999999</v>
      </c>
      <c r="O7257">
        <v>0</v>
      </c>
      <c r="Q7257">
        <v>0</v>
      </c>
      <c r="R7257">
        <v>139083</v>
      </c>
      <c r="S7257">
        <v>0.21002020319870671</v>
      </c>
      <c r="T7257">
        <v>2.784016078306379E-2</v>
      </c>
      <c r="U7257">
        <v>18.4294108069945</v>
      </c>
      <c r="V7257">
        <v>9.3950052943422152E-3</v>
      </c>
    </row>
    <row r="7258" spans="1:22" x14ac:dyDescent="0.25">
      <c r="A7258">
        <v>1909</v>
      </c>
      <c r="B7258">
        <v>20241114</v>
      </c>
      <c r="C7258">
        <v>-3.1496</v>
      </c>
      <c r="E7258">
        <f t="shared" si="678"/>
        <v>1.1209467268539268E-2</v>
      </c>
      <c r="F7258">
        <f t="shared" si="679"/>
        <v>-0.41522943306856264</v>
      </c>
      <c r="G7258">
        <f t="shared" si="680"/>
        <v>0.85382528215002662</v>
      </c>
      <c r="H7258">
        <f t="shared" si="681"/>
        <v>6.9036754220886135E-2</v>
      </c>
      <c r="I7258">
        <f t="shared" si="682"/>
        <v>-0.95010624839622193</v>
      </c>
      <c r="J7258">
        <f t="shared" si="683"/>
        <v>-0.85549855769326411</v>
      </c>
      <c r="K7258">
        <v>-0.63539999999999996</v>
      </c>
      <c r="L7258">
        <v>0.61280000000000001</v>
      </c>
      <c r="M7258">
        <v>-0.8034</v>
      </c>
      <c r="N7258">
        <v>-0.4108</v>
      </c>
      <c r="O7258">
        <v>0</v>
      </c>
      <c r="Q7258">
        <v>0</v>
      </c>
      <c r="R7258">
        <v>137914</v>
      </c>
      <c r="S7258">
        <v>0.21198330223868059</v>
      </c>
      <c r="T7258">
        <v>2.784016078306379E-2</v>
      </c>
      <c r="U7258">
        <v>14.600243277790829</v>
      </c>
      <c r="V7258">
        <v>9.3369647940584246E-3</v>
      </c>
    </row>
    <row r="7259" spans="1:22" x14ac:dyDescent="0.25">
      <c r="A7259">
        <v>1909</v>
      </c>
      <c r="B7259">
        <v>20241115</v>
      </c>
      <c r="C7259">
        <v>2.4390000000000001</v>
      </c>
      <c r="E7259">
        <f t="shared" si="678"/>
        <v>1.1209467268539268E-2</v>
      </c>
      <c r="F7259">
        <f t="shared" si="679"/>
        <v>-0.35038161070896812</v>
      </c>
      <c r="G7259">
        <f t="shared" si="680"/>
        <v>0.92260592819097331</v>
      </c>
      <c r="H7259">
        <f t="shared" si="681"/>
        <v>6.9036754220886135E-2</v>
      </c>
      <c r="I7259">
        <f t="shared" si="682"/>
        <v>-0.84933938785453855</v>
      </c>
      <c r="J7259">
        <f t="shared" si="683"/>
        <v>-0.84042218499217525</v>
      </c>
      <c r="K7259">
        <v>0.1239</v>
      </c>
      <c r="L7259">
        <v>0.108</v>
      </c>
      <c r="M7259">
        <v>1.1053999999999999</v>
      </c>
      <c r="N7259">
        <v>0.84409999999999996</v>
      </c>
      <c r="O7259">
        <v>0</v>
      </c>
      <c r="Q7259">
        <v>0</v>
      </c>
      <c r="R7259">
        <v>140045</v>
      </c>
      <c r="S7259">
        <v>0.21256678525806169</v>
      </c>
      <c r="T7259">
        <v>2.784016078306379E-2</v>
      </c>
      <c r="U7259">
        <v>15.632442252524481</v>
      </c>
      <c r="V7259">
        <v>9.3768371552262111E-3</v>
      </c>
    </row>
    <row r="7260" spans="1:22" x14ac:dyDescent="0.25">
      <c r="A7260">
        <v>1909</v>
      </c>
      <c r="B7260">
        <v>20241118</v>
      </c>
      <c r="C7260">
        <v>0</v>
      </c>
      <c r="E7260">
        <f t="shared" si="678"/>
        <v>1.1209467268539268E-2</v>
      </c>
      <c r="F7260">
        <f t="shared" si="679"/>
        <v>-0.33945698929784923</v>
      </c>
      <c r="G7260">
        <f t="shared" si="680"/>
        <v>1.0614260410545657</v>
      </c>
      <c r="H7260">
        <f t="shared" si="681"/>
        <v>6.9036754220886135E-2</v>
      </c>
      <c r="I7260">
        <f t="shared" si="682"/>
        <v>-0.84400274286160226</v>
      </c>
      <c r="J7260">
        <f t="shared" si="683"/>
        <v>-0.84149765239457708</v>
      </c>
      <c r="K7260">
        <v>-0.86890000000000001</v>
      </c>
      <c r="L7260">
        <v>-1.2358</v>
      </c>
      <c r="M7260">
        <v>1.0609999999999999</v>
      </c>
      <c r="N7260">
        <v>1.0634999999999999</v>
      </c>
      <c r="O7260">
        <v>0</v>
      </c>
      <c r="Q7260">
        <v>0</v>
      </c>
      <c r="R7260">
        <v>140404</v>
      </c>
      <c r="S7260">
        <v>0.21374443018097</v>
      </c>
      <c r="T7260">
        <v>2.784016078306379E-2</v>
      </c>
      <c r="U7260">
        <v>15.68710783861712</v>
      </c>
      <c r="V7260">
        <v>9.3739928752695576E-3</v>
      </c>
    </row>
    <row r="7261" spans="1:22" x14ac:dyDescent="0.25">
      <c r="A7261">
        <v>1909</v>
      </c>
      <c r="B7261">
        <v>20241119</v>
      </c>
      <c r="C7261">
        <v>-0.39679999999999999</v>
      </c>
      <c r="E7261">
        <f t="shared" si="678"/>
        <v>1.1209467268539268E-2</v>
      </c>
      <c r="F7261">
        <f t="shared" si="679"/>
        <v>-0.31514285975053996</v>
      </c>
      <c r="G7261">
        <f t="shared" si="680"/>
        <v>1.0118969059820901</v>
      </c>
      <c r="H7261">
        <f t="shared" si="681"/>
        <v>6.9036754220886135E-2</v>
      </c>
      <c r="I7261">
        <f t="shared" si="682"/>
        <v>-0.82736954462051893</v>
      </c>
      <c r="J7261">
        <f t="shared" si="683"/>
        <v>-0.85198095005024965</v>
      </c>
      <c r="K7261">
        <v>1.3524</v>
      </c>
      <c r="L7261">
        <v>0.57550000000000001</v>
      </c>
      <c r="M7261">
        <v>-0.69279999999999997</v>
      </c>
      <c r="N7261">
        <v>-0.53100000000000003</v>
      </c>
      <c r="O7261">
        <v>0</v>
      </c>
      <c r="Q7261">
        <v>0</v>
      </c>
      <c r="R7261">
        <v>141203</v>
      </c>
      <c r="S7261">
        <v>0.21332426243113209</v>
      </c>
      <c r="T7261">
        <v>2.784016078306379E-2</v>
      </c>
      <c r="U7261">
        <v>15.85748895477669</v>
      </c>
      <c r="V7261">
        <v>9.3462677825935057E-3</v>
      </c>
    </row>
    <row r="7262" spans="1:22" x14ac:dyDescent="0.25">
      <c r="A7262">
        <v>1909</v>
      </c>
      <c r="B7262">
        <v>20241120</v>
      </c>
      <c r="C7262">
        <v>-1.5935999999999999</v>
      </c>
      <c r="E7262">
        <f t="shared" si="678"/>
        <v>1.1209467268539268E-2</v>
      </c>
      <c r="F7262">
        <f t="shared" si="679"/>
        <v>-0.33814846918453967</v>
      </c>
      <c r="G7262">
        <f t="shared" si="680"/>
        <v>1.100987476084899</v>
      </c>
      <c r="H7262">
        <f t="shared" si="681"/>
        <v>6.9036754220886135E-2</v>
      </c>
      <c r="I7262">
        <f t="shared" si="682"/>
        <v>-0.84577145266750453</v>
      </c>
      <c r="J7262">
        <f t="shared" si="683"/>
        <v>-0.85355119006047164</v>
      </c>
      <c r="K7262">
        <v>-0.7137</v>
      </c>
      <c r="L7262">
        <v>-0.10100000000000001</v>
      </c>
      <c r="M7262">
        <v>0.12470000000000001</v>
      </c>
      <c r="N7262">
        <v>-0.36309999999999998</v>
      </c>
      <c r="O7262">
        <v>0</v>
      </c>
      <c r="Q7262">
        <v>0</v>
      </c>
      <c r="R7262">
        <v>140447</v>
      </c>
      <c r="S7262">
        <v>0.21408003949683491</v>
      </c>
      <c r="T7262">
        <v>2.784016078306379E-2</v>
      </c>
      <c r="U7262">
        <v>15.66899017137573</v>
      </c>
      <c r="V7262">
        <v>9.3421149815153554E-3</v>
      </c>
    </row>
    <row r="7263" spans="1:22" x14ac:dyDescent="0.25">
      <c r="A7263">
        <v>1909</v>
      </c>
      <c r="B7263">
        <v>20241121</v>
      </c>
      <c r="C7263">
        <v>0</v>
      </c>
      <c r="E7263">
        <f t="shared" si="678"/>
        <v>1.1209467268539268E-2</v>
      </c>
      <c r="F7263">
        <f t="shared" si="679"/>
        <v>-0.35281606673373</v>
      </c>
      <c r="G7263">
        <f t="shared" si="680"/>
        <v>1.0673904083856582</v>
      </c>
      <c r="H7263">
        <f t="shared" si="681"/>
        <v>6.9036754220886135E-2</v>
      </c>
      <c r="I7263">
        <f t="shared" si="682"/>
        <v>-0.91994522485487984</v>
      </c>
      <c r="J7263">
        <f t="shared" si="683"/>
        <v>-0.85138538419176524</v>
      </c>
      <c r="K7263">
        <v>-0.58860000000000001</v>
      </c>
      <c r="L7263">
        <v>-0.52790000000000004</v>
      </c>
      <c r="M7263">
        <v>0.51349999999999996</v>
      </c>
      <c r="N7263">
        <v>-0.10390000000000001</v>
      </c>
      <c r="O7263">
        <v>0</v>
      </c>
      <c r="Q7263">
        <v>0</v>
      </c>
      <c r="R7263">
        <v>139965</v>
      </c>
      <c r="S7263">
        <v>0.21379502736577941</v>
      </c>
      <c r="T7263">
        <v>2.784016078306379E-2</v>
      </c>
      <c r="U7263">
        <v>14.909195818427071</v>
      </c>
      <c r="V7263">
        <v>9.3478428708113088E-3</v>
      </c>
    </row>
    <row r="7264" spans="1:22" x14ac:dyDescent="0.25">
      <c r="A7264">
        <v>1909</v>
      </c>
      <c r="B7264">
        <v>20241122</v>
      </c>
      <c r="C7264">
        <v>2.0243000000000002</v>
      </c>
      <c r="E7264">
        <f t="shared" si="678"/>
        <v>1.1209467268539268E-2</v>
      </c>
      <c r="F7264">
        <f t="shared" si="679"/>
        <v>-0.32299398043039701</v>
      </c>
      <c r="G7264">
        <f t="shared" si="680"/>
        <v>0.97900922230945997</v>
      </c>
      <c r="H7264">
        <f t="shared" si="681"/>
        <v>6.9036754220886135E-2</v>
      </c>
      <c r="I7264">
        <f t="shared" si="682"/>
        <v>-1.0642881163132742</v>
      </c>
      <c r="J7264">
        <f t="shared" si="683"/>
        <v>-0.84006472333523419</v>
      </c>
      <c r="K7264">
        <v>1.5432999999999999</v>
      </c>
      <c r="L7264">
        <v>1.0095000000000001</v>
      </c>
      <c r="M7264">
        <v>-0.80759999999999998</v>
      </c>
      <c r="N7264">
        <v>-8.9200000000000002E-2</v>
      </c>
      <c r="O7264">
        <v>0</v>
      </c>
      <c r="Q7264">
        <v>0</v>
      </c>
      <c r="R7264">
        <v>140945</v>
      </c>
      <c r="S7264">
        <v>0.2130452681780346</v>
      </c>
      <c r="T7264">
        <v>2.784016078306379E-2</v>
      </c>
      <c r="U7264">
        <v>13.43062852187213</v>
      </c>
      <c r="V7264">
        <v>9.3777825311844587E-3</v>
      </c>
    </row>
    <row r="7265" spans="1:22" x14ac:dyDescent="0.25">
      <c r="A7265">
        <v>1909</v>
      </c>
      <c r="B7265">
        <v>20241125</v>
      </c>
      <c r="C7265">
        <v>-0.39679999999999999</v>
      </c>
      <c r="E7265">
        <f t="shared" si="678"/>
        <v>1.1209467268539268E-2</v>
      </c>
      <c r="F7265">
        <f t="shared" si="679"/>
        <v>-0.27433529063546902</v>
      </c>
      <c r="G7265">
        <f t="shared" si="680"/>
        <v>1.1251963254943154</v>
      </c>
      <c r="H7265">
        <f t="shared" si="681"/>
        <v>6.9036754220886135E-2</v>
      </c>
      <c r="I7265">
        <f t="shared" si="682"/>
        <v>-1.0272258428574321</v>
      </c>
      <c r="J7265">
        <f t="shared" si="683"/>
        <v>-0.84540466718467122</v>
      </c>
      <c r="K7265">
        <v>0.18060000000000001</v>
      </c>
      <c r="L7265">
        <v>-0.4556</v>
      </c>
      <c r="M7265">
        <v>0.78180000000000005</v>
      </c>
      <c r="N7265">
        <v>0.37590000000000001</v>
      </c>
      <c r="O7265">
        <v>0</v>
      </c>
      <c r="Q7265">
        <v>0</v>
      </c>
      <c r="R7265">
        <v>142544</v>
      </c>
      <c r="S7265">
        <v>0.21428540907915519</v>
      </c>
      <c r="T7265">
        <v>2.784016078306379E-2</v>
      </c>
      <c r="U7265">
        <v>13.81027358034444</v>
      </c>
      <c r="V7265">
        <v>9.3636600247963622E-3</v>
      </c>
    </row>
    <row r="7266" spans="1:22" x14ac:dyDescent="0.25">
      <c r="A7266">
        <v>1909</v>
      </c>
      <c r="B7266">
        <v>20241126</v>
      </c>
      <c r="C7266">
        <v>0</v>
      </c>
      <c r="E7266">
        <f t="shared" si="678"/>
        <v>1.1209467268539268E-2</v>
      </c>
      <c r="F7266">
        <f t="shared" si="679"/>
        <v>-0.29025054689734975</v>
      </c>
      <c r="G7266">
        <f t="shared" si="680"/>
        <v>1.0778132790751414</v>
      </c>
      <c r="H7266">
        <f t="shared" si="681"/>
        <v>6.9036754220886135E-2</v>
      </c>
      <c r="I7266">
        <f t="shared" si="682"/>
        <v>-1.0331109259465243</v>
      </c>
      <c r="J7266">
        <f t="shared" si="683"/>
        <v>-0.84687621951043335</v>
      </c>
      <c r="K7266">
        <v>-1.1806000000000001</v>
      </c>
      <c r="L7266">
        <v>-0.59419999999999995</v>
      </c>
      <c r="M7266">
        <v>1.0618000000000001</v>
      </c>
      <c r="N7266">
        <v>0.253</v>
      </c>
      <c r="O7266">
        <v>0</v>
      </c>
      <c r="Q7266">
        <v>0</v>
      </c>
      <c r="R7266">
        <v>142021</v>
      </c>
      <c r="S7266">
        <v>0.21388344712352489</v>
      </c>
      <c r="T7266">
        <v>2.784016078306379E-2</v>
      </c>
      <c r="U7266">
        <v>13.74999010323571</v>
      </c>
      <c r="V7266">
        <v>9.3597682222405758E-3</v>
      </c>
    </row>
    <row r="7267" spans="1:22" x14ac:dyDescent="0.25">
      <c r="A7267">
        <v>1909</v>
      </c>
      <c r="B7267">
        <v>20241127</v>
      </c>
      <c r="C7267">
        <v>-1.1952</v>
      </c>
      <c r="E7267">
        <f t="shared" si="678"/>
        <v>1.1209467268539268E-2</v>
      </c>
      <c r="F7267">
        <f t="shared" si="679"/>
        <v>-0.34259135142973013</v>
      </c>
      <c r="G7267">
        <f t="shared" si="680"/>
        <v>1.101370818162801</v>
      </c>
      <c r="H7267">
        <f t="shared" si="681"/>
        <v>6.9036754220886135E-2</v>
      </c>
      <c r="I7267">
        <f t="shared" si="682"/>
        <v>-1.0015021485088644</v>
      </c>
      <c r="J7267">
        <f t="shared" si="683"/>
        <v>-0.84853229480029102</v>
      </c>
      <c r="K7267">
        <v>-1.5177</v>
      </c>
      <c r="L7267">
        <v>-0.151</v>
      </c>
      <c r="M7267">
        <v>-0.28449999999999998</v>
      </c>
      <c r="N7267">
        <v>0.61</v>
      </c>
      <c r="O7267">
        <v>0</v>
      </c>
      <c r="Q7267">
        <v>0</v>
      </c>
      <c r="R7267">
        <v>140301</v>
      </c>
      <c r="S7267">
        <v>0.21408329148130939</v>
      </c>
      <c r="T7267">
        <v>2.784016078306379E-2</v>
      </c>
      <c r="U7267">
        <v>14.073772619514861</v>
      </c>
      <c r="V7267">
        <v>9.3553884132913396E-3</v>
      </c>
    </row>
    <row r="7268" spans="1:22" x14ac:dyDescent="0.25">
      <c r="A7268">
        <v>1909</v>
      </c>
      <c r="B7268">
        <v>20241128</v>
      </c>
      <c r="C7268">
        <v>-0.80649999999999999</v>
      </c>
      <c r="E7268">
        <f t="shared" si="678"/>
        <v>1.1209467268539268E-2</v>
      </c>
      <c r="F7268">
        <f t="shared" si="679"/>
        <v>-0.36547523806249177</v>
      </c>
      <c r="G7268">
        <f t="shared" si="680"/>
        <v>1.1120418920066615</v>
      </c>
      <c r="H7268">
        <f t="shared" si="681"/>
        <v>6.9036754220886135E-2</v>
      </c>
      <c r="I7268">
        <f t="shared" si="682"/>
        <v>-1.0124105171241531</v>
      </c>
      <c r="J7268">
        <f t="shared" si="683"/>
        <v>-0.85185837356152139</v>
      </c>
      <c r="K7268">
        <v>-0.1721</v>
      </c>
      <c r="L7268">
        <v>0.27550000000000002</v>
      </c>
      <c r="M7268">
        <v>-0.5423</v>
      </c>
      <c r="N7268">
        <v>-0.2276</v>
      </c>
      <c r="O7268">
        <v>0</v>
      </c>
      <c r="Q7268">
        <v>0</v>
      </c>
      <c r="R7268">
        <v>139549</v>
      </c>
      <c r="S7268">
        <v>0.21417381680703471</v>
      </c>
      <c r="T7268">
        <v>2.784016078306379E-2</v>
      </c>
      <c r="U7268">
        <v>13.962033434229239</v>
      </c>
      <c r="V7268">
        <v>9.3465919596436593E-3</v>
      </c>
    </row>
    <row r="7269" spans="1:22" x14ac:dyDescent="0.25">
      <c r="A7269">
        <v>1909</v>
      </c>
      <c r="B7269">
        <v>20241129</v>
      </c>
      <c r="C7269">
        <v>0.40649999999999997</v>
      </c>
      <c r="E7269">
        <f t="shared" si="678"/>
        <v>1.1209467268539268E-2</v>
      </c>
      <c r="F7269">
        <f t="shared" si="679"/>
        <v>-0.37259602193492025</v>
      </c>
      <c r="G7269">
        <f t="shared" si="680"/>
        <v>1.0789953189886097</v>
      </c>
      <c r="H7269">
        <f t="shared" si="681"/>
        <v>6.9036754220886135E-2</v>
      </c>
      <c r="I7269">
        <f t="shared" si="682"/>
        <v>-1.0616963309392395</v>
      </c>
      <c r="J7269">
        <f t="shared" si="683"/>
        <v>-0.83978731709050458</v>
      </c>
      <c r="K7269">
        <v>-0.18060000000000001</v>
      </c>
      <c r="L7269">
        <v>0.15890000000000001</v>
      </c>
      <c r="M7269">
        <v>0.1157</v>
      </c>
      <c r="N7269">
        <v>-0.30830000000000002</v>
      </c>
      <c r="O7269">
        <v>0</v>
      </c>
      <c r="Q7269">
        <v>0</v>
      </c>
      <c r="R7269">
        <v>139315</v>
      </c>
      <c r="S7269">
        <v>0.2138934746568128</v>
      </c>
      <c r="T7269">
        <v>2.784016078306379E-2</v>
      </c>
      <c r="U7269">
        <v>13.45717731173645</v>
      </c>
      <c r="V7269">
        <v>9.3785161852403352E-3</v>
      </c>
    </row>
    <row r="7270" spans="1:22" x14ac:dyDescent="0.25">
      <c r="A7270">
        <v>1909</v>
      </c>
      <c r="B7270">
        <v>20241202</v>
      </c>
      <c r="C7270">
        <v>-0.40489999999999998</v>
      </c>
      <c r="E7270">
        <f t="shared" si="678"/>
        <v>1.1209467268539268E-2</v>
      </c>
      <c r="F7270">
        <f t="shared" si="679"/>
        <v>-0.38142092502468206</v>
      </c>
      <c r="G7270">
        <f t="shared" si="680"/>
        <v>1.0643894043901088</v>
      </c>
      <c r="H7270">
        <f t="shared" si="681"/>
        <v>6.9036754220886135E-2</v>
      </c>
      <c r="I7270">
        <f t="shared" si="682"/>
        <v>-1.0631768305554339</v>
      </c>
      <c r="J7270">
        <f t="shared" si="683"/>
        <v>-0.84271070440682094</v>
      </c>
      <c r="K7270">
        <v>2.1417999999999999</v>
      </c>
      <c r="L7270">
        <v>1.5268999999999999</v>
      </c>
      <c r="M7270">
        <v>-0.72409999999999997</v>
      </c>
      <c r="N7270">
        <v>-0.86460000000000004</v>
      </c>
      <c r="O7270">
        <v>0</v>
      </c>
      <c r="Q7270">
        <v>0</v>
      </c>
      <c r="R7270">
        <v>139025</v>
      </c>
      <c r="S7270">
        <v>0.2137695691159186</v>
      </c>
      <c r="T7270">
        <v>2.784016078306379E-2</v>
      </c>
      <c r="U7270">
        <v>13.442011907379159</v>
      </c>
      <c r="V7270">
        <v>9.3707847264060048E-3</v>
      </c>
    </row>
    <row r="7271" spans="1:22" x14ac:dyDescent="0.25">
      <c r="A7271">
        <v>1909</v>
      </c>
      <c r="B7271">
        <v>20241203</v>
      </c>
      <c r="C7271">
        <v>2.0325000000000002</v>
      </c>
      <c r="E7271">
        <f t="shared" si="678"/>
        <v>1.1209467268539268E-2</v>
      </c>
      <c r="F7271">
        <f t="shared" si="679"/>
        <v>-0.32384604003906364</v>
      </c>
      <c r="G7271">
        <f t="shared" si="680"/>
        <v>1.0266394426259033</v>
      </c>
      <c r="H7271">
        <f t="shared" si="681"/>
        <v>6.9036754220886135E-2</v>
      </c>
      <c r="I7271">
        <f t="shared" si="682"/>
        <v>-0.99172612332583776</v>
      </c>
      <c r="J7271">
        <f t="shared" si="683"/>
        <v>-0.83014481772370285</v>
      </c>
      <c r="K7271">
        <v>1.2633000000000001</v>
      </c>
      <c r="L7271">
        <v>0.25600000000000001</v>
      </c>
      <c r="M7271">
        <v>-0.28160000000000002</v>
      </c>
      <c r="N7271">
        <v>0.34539999999999998</v>
      </c>
      <c r="O7271">
        <v>0</v>
      </c>
      <c r="Q7271">
        <v>0</v>
      </c>
      <c r="R7271">
        <v>140917</v>
      </c>
      <c r="S7271">
        <v>0.2134493269702053</v>
      </c>
      <c r="T7271">
        <v>2.784016078306379E-2</v>
      </c>
      <c r="U7271">
        <v>14.173912716334851</v>
      </c>
      <c r="V7271">
        <v>9.4040176254697547E-3</v>
      </c>
    </row>
    <row r="7272" spans="1:22" x14ac:dyDescent="0.25">
      <c r="A7272">
        <v>1909</v>
      </c>
      <c r="B7272">
        <v>20241204</v>
      </c>
      <c r="C7272">
        <v>-0.79679999999999995</v>
      </c>
      <c r="E7272">
        <f t="shared" si="678"/>
        <v>1.1209467268539268E-2</v>
      </c>
      <c r="F7272">
        <f t="shared" si="679"/>
        <v>-0.32999304150158743</v>
      </c>
      <c r="G7272">
        <f t="shared" si="680"/>
        <v>1.1422379003850403</v>
      </c>
      <c r="H7272">
        <f t="shared" si="681"/>
        <v>6.9036754220886135E-2</v>
      </c>
      <c r="I7272">
        <f t="shared" si="682"/>
        <v>-0.99277767088445723</v>
      </c>
      <c r="J7272">
        <f t="shared" si="683"/>
        <v>-0.83357941448312156</v>
      </c>
      <c r="K7272">
        <v>0.99580000000000002</v>
      </c>
      <c r="L7272">
        <v>0.77300000000000002</v>
      </c>
      <c r="M7272">
        <v>-2.9399999999999999E-2</v>
      </c>
      <c r="N7272">
        <v>-4.19E-2</v>
      </c>
      <c r="O7272">
        <v>0</v>
      </c>
      <c r="Q7272">
        <v>0</v>
      </c>
      <c r="R7272">
        <v>140715</v>
      </c>
      <c r="S7272">
        <v>0.21442997692119509</v>
      </c>
      <c r="T7272">
        <v>2.784016078306379E-2</v>
      </c>
      <c r="U7272">
        <v>14.163141255300379</v>
      </c>
      <c r="V7272">
        <v>9.3949341751483548E-3</v>
      </c>
    </row>
    <row r="7273" spans="1:22" x14ac:dyDescent="0.25">
      <c r="A7273">
        <v>1909</v>
      </c>
      <c r="B7273">
        <v>20241205</v>
      </c>
      <c r="C7273">
        <v>-1.2048000000000001</v>
      </c>
      <c r="E7273">
        <f t="shared" si="678"/>
        <v>1.1209467268539268E-2</v>
      </c>
      <c r="F7273">
        <f t="shared" si="679"/>
        <v>-0.36888347649715841</v>
      </c>
      <c r="G7273">
        <f t="shared" si="680"/>
        <v>1.1780655804095745</v>
      </c>
      <c r="H7273">
        <f t="shared" si="681"/>
        <v>6.9036754220886135E-2</v>
      </c>
      <c r="I7273">
        <f t="shared" si="682"/>
        <v>-0.98651398237380639</v>
      </c>
      <c r="J7273">
        <f t="shared" si="683"/>
        <v>-0.8362103995289405</v>
      </c>
      <c r="K7273">
        <v>5.4899999999999997E-2</v>
      </c>
      <c r="L7273">
        <v>0.1206</v>
      </c>
      <c r="M7273">
        <v>-0.26290000000000002</v>
      </c>
      <c r="N7273">
        <v>-0.54469999999999996</v>
      </c>
      <c r="O7273">
        <v>0</v>
      </c>
      <c r="Q7273">
        <v>0</v>
      </c>
      <c r="R7273">
        <v>139437</v>
      </c>
      <c r="S7273">
        <v>0.2147339118814118</v>
      </c>
      <c r="T7273">
        <v>2.784016078306379E-2</v>
      </c>
      <c r="U7273">
        <v>14.227302953144189</v>
      </c>
      <c r="V7273">
        <v>9.3879760302381828E-3</v>
      </c>
    </row>
    <row r="7274" spans="1:22" x14ac:dyDescent="0.25">
      <c r="A7274">
        <v>1909</v>
      </c>
      <c r="B7274">
        <v>20241206</v>
      </c>
      <c r="C7274">
        <v>1.2195</v>
      </c>
      <c r="E7274">
        <f t="shared" si="678"/>
        <v>1.1209467268539268E-2</v>
      </c>
      <c r="F7274">
        <f t="shared" si="679"/>
        <v>-0.36705763447858697</v>
      </c>
      <c r="G7274">
        <f t="shared" si="680"/>
        <v>1.1010039618209717</v>
      </c>
      <c r="H7274">
        <f t="shared" si="681"/>
        <v>6.9036754220886135E-2</v>
      </c>
      <c r="I7274">
        <f t="shared" si="682"/>
        <v>-0.98550594181896956</v>
      </c>
      <c r="J7274">
        <f t="shared" si="683"/>
        <v>-0.82752933809035267</v>
      </c>
      <c r="K7274">
        <v>-0.31919999999999998</v>
      </c>
      <c r="L7274">
        <v>-0.32029999999999997</v>
      </c>
      <c r="M7274">
        <v>-0.19980000000000001</v>
      </c>
      <c r="N7274">
        <v>-0.4587</v>
      </c>
      <c r="O7274">
        <v>0</v>
      </c>
      <c r="Q7274">
        <v>0</v>
      </c>
      <c r="R7274">
        <v>139497</v>
      </c>
      <c r="S7274">
        <v>0.21408017934936049</v>
      </c>
      <c r="T7274">
        <v>2.784016078306379E-2</v>
      </c>
      <c r="U7274">
        <v>14.237628752931929</v>
      </c>
      <c r="V7274">
        <v>9.4109347633407493E-3</v>
      </c>
    </row>
    <row r="7275" spans="1:22" x14ac:dyDescent="0.25">
      <c r="A7275">
        <v>1909</v>
      </c>
      <c r="B7275">
        <v>20241209</v>
      </c>
      <c r="C7275">
        <v>-0.80320000000000003</v>
      </c>
      <c r="E7275">
        <f t="shared" si="678"/>
        <v>1.1209467268539268E-2</v>
      </c>
      <c r="F7275">
        <f t="shared" si="679"/>
        <v>-0.39526689366551521</v>
      </c>
      <c r="G7275">
        <f t="shared" si="680"/>
        <v>1.1311482209926158</v>
      </c>
      <c r="H7275">
        <f t="shared" si="681"/>
        <v>6.9036754220886135E-2</v>
      </c>
      <c r="I7275">
        <f t="shared" si="682"/>
        <v>-0.98324557972727056</v>
      </c>
      <c r="J7275">
        <f t="shared" si="683"/>
        <v>-0.82097533022293112</v>
      </c>
      <c r="K7275">
        <v>0.35049999999999998</v>
      </c>
      <c r="L7275">
        <v>0.1211</v>
      </c>
      <c r="M7275">
        <v>-0.65920000000000001</v>
      </c>
      <c r="N7275">
        <v>-0.59789999999999999</v>
      </c>
      <c r="O7275">
        <v>0</v>
      </c>
      <c r="Q7275">
        <v>0</v>
      </c>
      <c r="R7275">
        <v>138570</v>
      </c>
      <c r="S7275">
        <v>0.2143359004623609</v>
      </c>
      <c r="T7275">
        <v>2.784016078306379E-2</v>
      </c>
      <c r="U7275">
        <v>14.26078262932578</v>
      </c>
      <c r="V7275">
        <v>9.4282680950358109E-3</v>
      </c>
    </row>
    <row r="7276" spans="1:22" x14ac:dyDescent="0.25">
      <c r="A7276">
        <v>1909</v>
      </c>
      <c r="B7276">
        <v>20241210</v>
      </c>
      <c r="C7276">
        <v>0</v>
      </c>
      <c r="E7276">
        <f t="shared" si="678"/>
        <v>1.1209467268539268E-2</v>
      </c>
      <c r="F7276">
        <f t="shared" si="679"/>
        <v>-0.40168777143082468</v>
      </c>
      <c r="G7276">
        <f t="shared" si="680"/>
        <v>1.1298233800939057</v>
      </c>
      <c r="H7276">
        <f t="shared" si="681"/>
        <v>6.9036754220886135E-2</v>
      </c>
      <c r="I7276">
        <f t="shared" si="682"/>
        <v>-0.98594888193004937</v>
      </c>
      <c r="J7276">
        <f t="shared" si="683"/>
        <v>-0.8241971762682283</v>
      </c>
      <c r="K7276">
        <v>-0.63500000000000001</v>
      </c>
      <c r="L7276">
        <v>-0.48330000000000001</v>
      </c>
      <c r="M7276">
        <v>0.72</v>
      </c>
      <c r="N7276">
        <v>0.63590000000000002</v>
      </c>
      <c r="O7276">
        <v>0</v>
      </c>
      <c r="Q7276">
        <v>0</v>
      </c>
      <c r="R7276">
        <v>138359</v>
      </c>
      <c r="S7276">
        <v>0.2143246615134374</v>
      </c>
      <c r="T7276">
        <v>2.784016078306379E-2</v>
      </c>
      <c r="U7276">
        <v>14.23309152386607</v>
      </c>
      <c r="V7276">
        <v>9.4197473048104659E-3</v>
      </c>
    </row>
    <row r="7277" spans="1:22" x14ac:dyDescent="0.25">
      <c r="A7277">
        <v>1909</v>
      </c>
      <c r="B7277">
        <v>20241211</v>
      </c>
      <c r="C7277">
        <v>-0.40489999999999998</v>
      </c>
      <c r="E7277">
        <f t="shared" si="678"/>
        <v>1.1209467268539268E-2</v>
      </c>
      <c r="F7277">
        <f t="shared" si="679"/>
        <v>-0.43750470569513378</v>
      </c>
      <c r="G7277">
        <f t="shared" si="680"/>
        <v>1.3698872482092406</v>
      </c>
      <c r="H7277">
        <f t="shared" si="681"/>
        <v>6.9036754220886135E-2</v>
      </c>
      <c r="I7277">
        <f t="shared" si="682"/>
        <v>-0.9989631515105668</v>
      </c>
      <c r="J7277">
        <f t="shared" si="683"/>
        <v>-0.81447456597913614</v>
      </c>
      <c r="K7277">
        <v>-0.95650000000000002</v>
      </c>
      <c r="L7277">
        <v>0.29060000000000002</v>
      </c>
      <c r="M7277">
        <v>-0.31690000000000002</v>
      </c>
      <c r="N7277">
        <v>-0.42820000000000003</v>
      </c>
      <c r="O7277">
        <v>0</v>
      </c>
      <c r="Q7277">
        <v>0</v>
      </c>
      <c r="R7277">
        <v>137182</v>
      </c>
      <c r="S7277">
        <v>0.21636118193996631</v>
      </c>
      <c r="T7277">
        <v>2.784016078306379E-2</v>
      </c>
      <c r="U7277">
        <v>14.09978067498475</v>
      </c>
      <c r="V7277">
        <v>9.4454606137493145E-3</v>
      </c>
    </row>
    <row r="7278" spans="1:22" x14ac:dyDescent="0.25">
      <c r="A7278">
        <v>1909</v>
      </c>
      <c r="B7278">
        <v>20241212</v>
      </c>
      <c r="C7278">
        <v>-0.40649999999999997</v>
      </c>
      <c r="E7278">
        <f t="shared" si="678"/>
        <v>1.1209467268539268E-2</v>
      </c>
      <c r="F7278">
        <f t="shared" si="679"/>
        <v>-0.45290264005175268</v>
      </c>
      <c r="G7278">
        <f t="shared" si="680"/>
        <v>1.376430373585571</v>
      </c>
      <c r="H7278">
        <f t="shared" si="681"/>
        <v>6.9036754220886135E-2</v>
      </c>
      <c r="I7278">
        <f t="shared" si="682"/>
        <v>-0.99803527817254523</v>
      </c>
      <c r="J7278">
        <f t="shared" si="683"/>
        <v>-0.81338684579839848</v>
      </c>
      <c r="K7278">
        <v>0.746</v>
      </c>
      <c r="L7278">
        <v>1.0915999999999999</v>
      </c>
      <c r="M7278">
        <v>-0.3821</v>
      </c>
      <c r="N7278">
        <v>-0.42099999999999999</v>
      </c>
      <c r="O7278">
        <v>0</v>
      </c>
      <c r="Q7278">
        <v>0</v>
      </c>
      <c r="R7278">
        <v>136676</v>
      </c>
      <c r="S7278">
        <v>0.21641668887062959</v>
      </c>
      <c r="T7278">
        <v>2.784016078306379E-2</v>
      </c>
      <c r="U7278">
        <v>14.10928528694785</v>
      </c>
      <c r="V7278">
        <v>9.4483372985299137E-3</v>
      </c>
    </row>
    <row r="7279" spans="1:22" x14ac:dyDescent="0.25">
      <c r="A7279">
        <v>1909</v>
      </c>
      <c r="B7279">
        <v>20241213</v>
      </c>
      <c r="C7279">
        <v>-2.8571</v>
      </c>
      <c r="E7279">
        <f t="shared" si="678"/>
        <v>1.1209467268539268E-2</v>
      </c>
      <c r="F7279">
        <f t="shared" si="679"/>
        <v>-0.51680711070175189</v>
      </c>
      <c r="G7279">
        <f t="shared" si="680"/>
        <v>1.5187222803974594</v>
      </c>
      <c r="H7279">
        <f t="shared" si="681"/>
        <v>6.9036754220886135E-2</v>
      </c>
      <c r="I7279">
        <f t="shared" si="682"/>
        <v>-1.0474481041755515</v>
      </c>
      <c r="J7279">
        <f t="shared" si="683"/>
        <v>-0.82413924875192435</v>
      </c>
      <c r="K7279">
        <v>-0.1081</v>
      </c>
      <c r="L7279">
        <v>0.34320000000000001</v>
      </c>
      <c r="M7279">
        <v>-0.81840000000000002</v>
      </c>
      <c r="N7279">
        <v>-0.92220000000000002</v>
      </c>
      <c r="O7279">
        <v>0</v>
      </c>
      <c r="Q7279">
        <v>0</v>
      </c>
      <c r="R7279">
        <v>134576</v>
      </c>
      <c r="S7279">
        <v>0.2176237858695538</v>
      </c>
      <c r="T7279">
        <v>2.784016078306379E-2</v>
      </c>
      <c r="U7279">
        <v>13.603128123126149</v>
      </c>
      <c r="V7279">
        <v>9.419900505245174E-3</v>
      </c>
    </row>
    <row r="7280" spans="1:22" x14ac:dyDescent="0.25">
      <c r="A7280">
        <v>1909</v>
      </c>
      <c r="B7280">
        <v>20241216</v>
      </c>
      <c r="C7280">
        <v>-3.3613</v>
      </c>
      <c r="E7280">
        <f t="shared" si="678"/>
        <v>1.1209467268539268E-2</v>
      </c>
      <c r="F7280">
        <f t="shared" si="679"/>
        <v>-0.59449668859196536</v>
      </c>
      <c r="G7280">
        <f t="shared" si="680"/>
        <v>1.6345365552671982</v>
      </c>
      <c r="H7280">
        <f t="shared" si="681"/>
        <v>6.9036754220886135E-2</v>
      </c>
      <c r="I7280">
        <f t="shared" si="682"/>
        <v>-0.97514120582153618</v>
      </c>
      <c r="J7280">
        <f t="shared" si="683"/>
        <v>-0.83103526869364763</v>
      </c>
      <c r="K7280">
        <v>9.5200000000000007E-2</v>
      </c>
      <c r="L7280">
        <v>0.78369999999999995</v>
      </c>
      <c r="M7280">
        <v>-0.23910000000000001</v>
      </c>
      <c r="N7280">
        <v>0.24629999999999999</v>
      </c>
      <c r="O7280">
        <v>0</v>
      </c>
      <c r="Q7280">
        <v>0</v>
      </c>
      <c r="R7280">
        <v>132023</v>
      </c>
      <c r="S7280">
        <v>0.21860626664980409</v>
      </c>
      <c r="T7280">
        <v>2.784016078306379E-2</v>
      </c>
      <c r="U7280">
        <v>14.343799271815071</v>
      </c>
      <c r="V7280">
        <v>9.4016626569783431E-3</v>
      </c>
    </row>
    <row r="7281" spans="1:22" x14ac:dyDescent="0.25">
      <c r="A7281">
        <v>1909</v>
      </c>
      <c r="B7281">
        <v>20241217</v>
      </c>
      <c r="C7281">
        <v>-0.43480000000000002</v>
      </c>
      <c r="E7281">
        <f t="shared" si="678"/>
        <v>1.1209467268539268E-2</v>
      </c>
      <c r="F7281">
        <f t="shared" si="679"/>
        <v>-0.60347374518327479</v>
      </c>
      <c r="G7281">
        <f t="shared" si="680"/>
        <v>1.6150996636635784</v>
      </c>
      <c r="H7281">
        <f t="shared" si="681"/>
        <v>6.9036754220886135E-2</v>
      </c>
      <c r="I7281">
        <f t="shared" si="682"/>
        <v>-0.98585884094025089</v>
      </c>
      <c r="J7281">
        <f t="shared" si="683"/>
        <v>-0.83006811282937532</v>
      </c>
      <c r="K7281">
        <v>-0.1041</v>
      </c>
      <c r="L7281">
        <v>-9.4600000000000004E-2</v>
      </c>
      <c r="M7281">
        <v>0.25840000000000002</v>
      </c>
      <c r="N7281">
        <v>-0.1132</v>
      </c>
      <c r="O7281">
        <v>0</v>
      </c>
      <c r="Q7281">
        <v>0</v>
      </c>
      <c r="R7281">
        <v>131728</v>
      </c>
      <c r="S7281">
        <v>0.21844137875105549</v>
      </c>
      <c r="T7281">
        <v>2.784016078306379E-2</v>
      </c>
      <c r="U7281">
        <v>14.234013853060951</v>
      </c>
      <c r="V7281">
        <v>9.4042204862845279E-3</v>
      </c>
    </row>
    <row r="7282" spans="1:22" x14ac:dyDescent="0.25">
      <c r="A7282">
        <v>1909</v>
      </c>
      <c r="B7282">
        <v>20241218</v>
      </c>
      <c r="C7282">
        <v>0.43669999999999998</v>
      </c>
      <c r="E7282">
        <f t="shared" si="678"/>
        <v>1.1209467268539268E-2</v>
      </c>
      <c r="F7282">
        <f t="shared" si="679"/>
        <v>-0.59376635178453674</v>
      </c>
      <c r="G7282">
        <f t="shared" si="680"/>
        <v>1.6673237043551667</v>
      </c>
      <c r="H7282">
        <f t="shared" si="681"/>
        <v>6.9036754220886135E-2</v>
      </c>
      <c r="I7282">
        <f t="shared" si="682"/>
        <v>-0.97746842790287614</v>
      </c>
      <c r="J7282">
        <f t="shared" si="683"/>
        <v>-0.82110884072563428</v>
      </c>
      <c r="K7282">
        <v>0.64200000000000002</v>
      </c>
      <c r="L7282">
        <v>-0.15590000000000001</v>
      </c>
      <c r="M7282">
        <v>0.41070000000000001</v>
      </c>
      <c r="N7282">
        <v>0.33510000000000001</v>
      </c>
      <c r="O7282">
        <v>0</v>
      </c>
      <c r="Q7282">
        <v>0</v>
      </c>
      <c r="R7282">
        <v>132047</v>
      </c>
      <c r="S7282">
        <v>0.21888440804346529</v>
      </c>
      <c r="T7282">
        <v>2.784016078306379E-2</v>
      </c>
      <c r="U7282">
        <v>14.31996051933808</v>
      </c>
      <c r="V7282">
        <v>9.4279150008871708E-3</v>
      </c>
    </row>
    <row r="7283" spans="1:22" x14ac:dyDescent="0.25">
      <c r="A7283">
        <v>1909</v>
      </c>
      <c r="B7283">
        <v>20241219</v>
      </c>
      <c r="C7283">
        <v>-0.86960000000000004</v>
      </c>
      <c r="E7283">
        <f t="shared" si="678"/>
        <v>1.1209467268539268E-2</v>
      </c>
      <c r="F7283">
        <f t="shared" si="679"/>
        <v>-0.6438248537937028</v>
      </c>
      <c r="G7283">
        <f t="shared" si="680"/>
        <v>1.589978744911537</v>
      </c>
      <c r="H7283">
        <f t="shared" si="681"/>
        <v>6.9036754220886135E-2</v>
      </c>
      <c r="I7283">
        <f t="shared" si="682"/>
        <v>-0.96739497701197852</v>
      </c>
      <c r="J7283">
        <f t="shared" si="683"/>
        <v>-0.82324985678293827</v>
      </c>
      <c r="K7283">
        <v>-1.0216000000000001</v>
      </c>
      <c r="L7283">
        <v>0.3589</v>
      </c>
      <c r="M7283">
        <v>-0.89739999999999998</v>
      </c>
      <c r="N7283">
        <v>-8.0100000000000005E-2</v>
      </c>
      <c r="O7283">
        <v>0</v>
      </c>
      <c r="Q7283">
        <v>0</v>
      </c>
      <c r="R7283">
        <v>130402</v>
      </c>
      <c r="S7283">
        <v>0.21822827186173749</v>
      </c>
      <c r="T7283">
        <v>2.784016078306379E-2</v>
      </c>
      <c r="U7283">
        <v>14.423147277620711</v>
      </c>
      <c r="V7283">
        <v>9.4222526730052998E-3</v>
      </c>
    </row>
    <row r="7284" spans="1:22" x14ac:dyDescent="0.25">
      <c r="A7284">
        <v>1909</v>
      </c>
      <c r="B7284">
        <v>20241220</v>
      </c>
      <c r="C7284">
        <v>-1.3158000000000001</v>
      </c>
      <c r="E7284">
        <f t="shared" si="678"/>
        <v>1.1209467268539268E-2</v>
      </c>
      <c r="F7284">
        <f t="shared" si="679"/>
        <v>-0.7010345703756069</v>
      </c>
      <c r="G7284">
        <f t="shared" si="680"/>
        <v>1.5841464674291674</v>
      </c>
      <c r="H7284">
        <f t="shared" si="681"/>
        <v>6.9036754220886135E-2</v>
      </c>
      <c r="I7284">
        <f t="shared" si="682"/>
        <v>-0.93768477045976351</v>
      </c>
      <c r="J7284">
        <f t="shared" si="683"/>
        <v>-0.82032080997201862</v>
      </c>
      <c r="K7284">
        <v>-1.8664000000000001</v>
      </c>
      <c r="L7284">
        <v>-0.1255</v>
      </c>
      <c r="M7284">
        <v>-3.4099999999999998E-2</v>
      </c>
      <c r="N7284">
        <v>-0.51160000000000005</v>
      </c>
      <c r="O7284">
        <v>0</v>
      </c>
      <c r="Q7284">
        <v>0</v>
      </c>
      <c r="R7284">
        <v>128522</v>
      </c>
      <c r="S7284">
        <v>0.21817879522737649</v>
      </c>
      <c r="T7284">
        <v>2.784016078306379E-2</v>
      </c>
      <c r="U7284">
        <v>14.727481902888069</v>
      </c>
      <c r="V7284">
        <v>9.4299990994593172E-3</v>
      </c>
    </row>
    <row r="7285" spans="1:22" x14ac:dyDescent="0.25">
      <c r="A7285">
        <v>1909</v>
      </c>
      <c r="B7285">
        <v>20241223</v>
      </c>
      <c r="C7285">
        <v>4.4443999999999999</v>
      </c>
      <c r="E7285">
        <f t="shared" si="678"/>
        <v>1.1209467268539268E-2</v>
      </c>
      <c r="F7285">
        <f t="shared" si="679"/>
        <v>-0.60609078540989381</v>
      </c>
      <c r="G7285">
        <f t="shared" si="680"/>
        <v>1.5319099730915566</v>
      </c>
      <c r="H7285">
        <f t="shared" si="681"/>
        <v>6.9036754220886135E-2</v>
      </c>
      <c r="I7285">
        <f t="shared" si="682"/>
        <v>-0.7432712231219103</v>
      </c>
      <c r="J7285">
        <f t="shared" si="683"/>
        <v>-0.80161014875725656</v>
      </c>
      <c r="K7285">
        <v>2.6461000000000001</v>
      </c>
      <c r="L7285">
        <v>1.2274</v>
      </c>
      <c r="M7285">
        <v>0.25629999999999997</v>
      </c>
      <c r="N7285">
        <v>0.42749999999999999</v>
      </c>
      <c r="O7285">
        <v>0</v>
      </c>
      <c r="Q7285">
        <v>0</v>
      </c>
      <c r="R7285">
        <v>131642</v>
      </c>
      <c r="S7285">
        <v>0.21773566028764579</v>
      </c>
      <c r="T7285">
        <v>2.784016078306379E-2</v>
      </c>
      <c r="U7285">
        <v>16.718944802076571</v>
      </c>
      <c r="V7285">
        <v>9.4794830341188262E-3</v>
      </c>
    </row>
    <row r="7286" spans="1:22" x14ac:dyDescent="0.25">
      <c r="A7286">
        <v>1909</v>
      </c>
      <c r="B7286">
        <v>20241224</v>
      </c>
      <c r="C7286">
        <v>0.85109999999999997</v>
      </c>
      <c r="E7286">
        <f t="shared" si="678"/>
        <v>1.1209467268539268E-2</v>
      </c>
      <c r="F7286">
        <f t="shared" si="679"/>
        <v>-0.5922752474693701</v>
      </c>
      <c r="G7286">
        <f t="shared" si="680"/>
        <v>1.6230931120362528</v>
      </c>
      <c r="H7286">
        <f t="shared" si="681"/>
        <v>6.9036754220886135E-2</v>
      </c>
      <c r="I7286">
        <f t="shared" si="682"/>
        <v>-0.88497469664858996</v>
      </c>
      <c r="J7286">
        <f t="shared" si="683"/>
        <v>-0.79728914116120897</v>
      </c>
      <c r="K7286">
        <v>5.6500000000000002E-2</v>
      </c>
      <c r="L7286">
        <v>-0.22090000000000001</v>
      </c>
      <c r="M7286">
        <v>0.5091</v>
      </c>
      <c r="N7286">
        <v>-7.4999999999999997E-2</v>
      </c>
      <c r="O7286">
        <v>0</v>
      </c>
      <c r="Q7286">
        <v>0</v>
      </c>
      <c r="R7286">
        <v>132096</v>
      </c>
      <c r="S7286">
        <v>0.21850918912592429</v>
      </c>
      <c r="T7286">
        <v>2.784016078306379E-2</v>
      </c>
      <c r="U7286">
        <v>15.267414216483591</v>
      </c>
      <c r="V7286">
        <v>9.4909107680236741E-3</v>
      </c>
    </row>
    <row r="7287" spans="1:22" x14ac:dyDescent="0.25">
      <c r="A7287">
        <v>1909</v>
      </c>
      <c r="B7287">
        <v>20241225</v>
      </c>
      <c r="C7287">
        <v>-0.4219</v>
      </c>
      <c r="E7287">
        <f t="shared" si="678"/>
        <v>1.1209467268539268E-2</v>
      </c>
      <c r="F7287">
        <f t="shared" si="679"/>
        <v>-0.5909971580563701</v>
      </c>
      <c r="G7287">
        <f t="shared" si="680"/>
        <v>1.6571817515472205</v>
      </c>
      <c r="H7287">
        <f t="shared" si="681"/>
        <v>6.9036754220886135E-2</v>
      </c>
      <c r="I7287">
        <f t="shared" si="682"/>
        <v>-0.91690926235273285</v>
      </c>
      <c r="J7287">
        <f t="shared" si="683"/>
        <v>-0.80296239084790499</v>
      </c>
      <c r="K7287">
        <v>0.4244</v>
      </c>
      <c r="L7287">
        <v>0.49030000000000001</v>
      </c>
      <c r="M7287">
        <v>0.24460000000000001</v>
      </c>
      <c r="N7287">
        <v>0.1192</v>
      </c>
      <c r="O7287">
        <v>0</v>
      </c>
      <c r="Q7287">
        <v>0</v>
      </c>
      <c r="R7287">
        <v>132138</v>
      </c>
      <c r="S7287">
        <v>0.21879837138072039</v>
      </c>
      <c r="T7287">
        <v>2.784016078306379E-2</v>
      </c>
      <c r="U7287">
        <v>14.940294508663129</v>
      </c>
      <c r="V7287">
        <v>9.4759067703786282E-3</v>
      </c>
    </row>
    <row r="7288" spans="1:22" x14ac:dyDescent="0.25">
      <c r="A7288">
        <v>1909</v>
      </c>
      <c r="B7288">
        <v>20241226</v>
      </c>
      <c r="C7288">
        <v>0.42370000000000002</v>
      </c>
      <c r="E7288">
        <f t="shared" si="678"/>
        <v>1.1209467268539268E-2</v>
      </c>
      <c r="F7288">
        <f t="shared" si="679"/>
        <v>-0.58214182426629879</v>
      </c>
      <c r="G7288">
        <f t="shared" si="680"/>
        <v>1.6568368792960653</v>
      </c>
      <c r="H7288">
        <f t="shared" si="681"/>
        <v>6.9036754220886135E-2</v>
      </c>
      <c r="I7288">
        <f t="shared" si="682"/>
        <v>-0.92605664097575147</v>
      </c>
      <c r="J7288">
        <f t="shared" si="683"/>
        <v>-0.80222914713017501</v>
      </c>
      <c r="K7288">
        <v>0.11559999999999999</v>
      </c>
      <c r="L7288">
        <v>-0.67049999999999998</v>
      </c>
      <c r="M7288">
        <v>3.44E-2</v>
      </c>
      <c r="N7288">
        <v>-2.0000000000000001E-4</v>
      </c>
      <c r="O7288">
        <v>0</v>
      </c>
      <c r="Q7288">
        <v>0</v>
      </c>
      <c r="R7288">
        <v>132429</v>
      </c>
      <c r="S7288">
        <v>0.21879544574518209</v>
      </c>
      <c r="T7288">
        <v>2.784016078306379E-2</v>
      </c>
      <c r="U7288">
        <v>14.84659391319529</v>
      </c>
      <c r="V7288">
        <v>9.4778459741192752E-3</v>
      </c>
    </row>
    <row r="7289" spans="1:22" x14ac:dyDescent="0.25">
      <c r="A7289">
        <v>1909</v>
      </c>
      <c r="B7289">
        <v>20241227</v>
      </c>
      <c r="C7289">
        <v>-1.2658</v>
      </c>
      <c r="E7289">
        <f t="shared" si="678"/>
        <v>1.1209467268539268E-2</v>
      </c>
      <c r="F7289">
        <f t="shared" si="679"/>
        <v>-0.59948732344272715</v>
      </c>
      <c r="G7289">
        <f t="shared" si="680"/>
        <v>1.6393928112672662</v>
      </c>
      <c r="H7289">
        <f t="shared" si="681"/>
        <v>6.9036754220886135E-2</v>
      </c>
      <c r="I7289">
        <f t="shared" si="682"/>
        <v>-1.0077033427566595</v>
      </c>
      <c r="J7289">
        <f t="shared" si="683"/>
        <v>-0.80985649102275681</v>
      </c>
      <c r="K7289">
        <v>0.12559999999999999</v>
      </c>
      <c r="L7289">
        <v>-0.22700000000000001</v>
      </c>
      <c r="M7289">
        <v>2.8199999999999999E-2</v>
      </c>
      <c r="N7289">
        <v>9.4000000000000004E-3</v>
      </c>
      <c r="O7289">
        <v>0</v>
      </c>
      <c r="Q7289">
        <v>0</v>
      </c>
      <c r="R7289">
        <v>131859</v>
      </c>
      <c r="S7289">
        <v>0.21864746345554681</v>
      </c>
      <c r="T7289">
        <v>2.784016078306379E-2</v>
      </c>
      <c r="U7289">
        <v>14.010251077707469</v>
      </c>
      <c r="V7289">
        <v>9.4576739993037437E-3</v>
      </c>
    </row>
    <row r="7290" spans="1:22" x14ac:dyDescent="0.25">
      <c r="A7290">
        <v>1909</v>
      </c>
      <c r="B7290">
        <v>20241230</v>
      </c>
      <c r="C7290">
        <v>-0.85470000000000002</v>
      </c>
      <c r="E7290">
        <f t="shared" si="678"/>
        <v>1.1209467268539268E-2</v>
      </c>
      <c r="F7290">
        <f t="shared" si="679"/>
        <v>-0.62331456178508404</v>
      </c>
      <c r="G7290">
        <f t="shared" si="680"/>
        <v>1.7266396672858406</v>
      </c>
      <c r="H7290">
        <f t="shared" si="681"/>
        <v>6.9036754220886135E-2</v>
      </c>
      <c r="I7290">
        <f t="shared" si="682"/>
        <v>-1.0097462370134689</v>
      </c>
      <c r="J7290">
        <f t="shared" si="683"/>
        <v>-0.80951149710759152</v>
      </c>
      <c r="K7290">
        <v>-0.37809999999999999</v>
      </c>
      <c r="L7290">
        <v>0.49419999999999997</v>
      </c>
      <c r="M7290">
        <v>-0.6361</v>
      </c>
      <c r="N7290">
        <v>-0.47160000000000002</v>
      </c>
      <c r="O7290">
        <v>0</v>
      </c>
      <c r="Q7290">
        <v>0</v>
      </c>
      <c r="R7290">
        <v>131076</v>
      </c>
      <c r="S7290">
        <v>0.21938759984436351</v>
      </c>
      <c r="T7290">
        <v>2.784016078306379E-2</v>
      </c>
      <c r="U7290">
        <v>13.989324819351969</v>
      </c>
      <c r="V7290">
        <v>9.4585864019259714E-3</v>
      </c>
    </row>
    <row r="7291" spans="1:22" x14ac:dyDescent="0.25">
      <c r="A7291">
        <v>1909</v>
      </c>
      <c r="B7291">
        <v>20241231</v>
      </c>
      <c r="C7291">
        <v>0</v>
      </c>
      <c r="E7291">
        <f t="shared" si="678"/>
        <v>1.1209467268539268E-2</v>
      </c>
      <c r="F7291">
        <f t="shared" si="679"/>
        <v>-0.63551727260920299</v>
      </c>
      <c r="G7291">
        <f t="shared" si="680"/>
        <v>1.78506202311005</v>
      </c>
      <c r="H7291">
        <f t="shared" si="681"/>
        <v>6.9036754220886135E-2</v>
      </c>
      <c r="I7291">
        <f t="shared" si="682"/>
        <v>-1.0289120327875512</v>
      </c>
      <c r="J7291">
        <f t="shared" si="683"/>
        <v>-0.8046978786489638</v>
      </c>
      <c r="K7291">
        <v>-0.69130000000000003</v>
      </c>
      <c r="L7291">
        <v>-0.32340000000000002</v>
      </c>
      <c r="M7291">
        <v>-0.13639999999999999</v>
      </c>
      <c r="N7291">
        <v>4.4999999999999997E-3</v>
      </c>
      <c r="O7291">
        <v>0</v>
      </c>
      <c r="Q7291">
        <v>0</v>
      </c>
      <c r="R7291">
        <v>130675</v>
      </c>
      <c r="S7291">
        <v>0.2198832109579226</v>
      </c>
      <c r="T7291">
        <v>2.784016078306379E-2</v>
      </c>
      <c r="U7291">
        <v>13.79300120024131</v>
      </c>
      <c r="V7291">
        <v>9.4713169398021324E-3</v>
      </c>
    </row>
    <row r="7292" spans="1:22" x14ac:dyDescent="0.25">
      <c r="A7292">
        <v>6790</v>
      </c>
      <c r="B7292">
        <v>20201028</v>
      </c>
      <c r="C7292">
        <v>-1.2238</v>
      </c>
      <c r="E7292">
        <f t="shared" si="678"/>
        <v>1.1209467268539268E-2</v>
      </c>
      <c r="F7292">
        <f t="shared" si="679"/>
        <v>-0.47916433441887141</v>
      </c>
      <c r="G7292">
        <f t="shared" si="680"/>
        <v>-1.1782923987096341</v>
      </c>
      <c r="H7292">
        <f t="shared" si="681"/>
        <v>-0.30712788864262336</v>
      </c>
      <c r="I7292">
        <f t="shared" si="682"/>
        <v>0.52226898164109981</v>
      </c>
      <c r="J7292">
        <f t="shared" si="683"/>
        <v>0.73584563758709509</v>
      </c>
      <c r="K7292">
        <v>-0.62949999999999995</v>
      </c>
      <c r="L7292">
        <v>-0.14399999999999999</v>
      </c>
      <c r="M7292">
        <v>7.5999999999999998E-2</v>
      </c>
      <c r="N7292">
        <v>-0.36030000000000001</v>
      </c>
      <c r="O7292">
        <v>0</v>
      </c>
      <c r="Q7292">
        <v>0</v>
      </c>
      <c r="R7292">
        <v>135813</v>
      </c>
      <c r="S7292">
        <v>0.1947443516266168</v>
      </c>
      <c r="T7292">
        <v>-1.5709688067873932E-2</v>
      </c>
      <c r="U7292">
        <v>29.682425998359669</v>
      </c>
      <c r="V7292">
        <v>1.3545579940054149E-2</v>
      </c>
    </row>
    <row r="7293" spans="1:22" x14ac:dyDescent="0.25">
      <c r="A7293">
        <v>6790</v>
      </c>
      <c r="B7293">
        <v>20201029</v>
      </c>
      <c r="C7293">
        <v>-8.8496000000000006</v>
      </c>
      <c r="E7293">
        <f t="shared" si="678"/>
        <v>1.1209467268539268E-2</v>
      </c>
      <c r="F7293">
        <f t="shared" si="679"/>
        <v>-0.54976355913696584</v>
      </c>
      <c r="G7293">
        <f t="shared" si="680"/>
        <v>-0.93693996888766218</v>
      </c>
      <c r="H7293">
        <f t="shared" si="681"/>
        <v>-0.30712788864262336</v>
      </c>
      <c r="I7293">
        <f t="shared" si="682"/>
        <v>0.56440438065929377</v>
      </c>
      <c r="J7293">
        <f t="shared" si="683"/>
        <v>0.74697245647288923</v>
      </c>
      <c r="K7293">
        <v>-1.0201</v>
      </c>
      <c r="L7293">
        <v>0.28610000000000002</v>
      </c>
      <c r="M7293">
        <v>0.1104</v>
      </c>
      <c r="N7293">
        <v>0.40949999999999998</v>
      </c>
      <c r="O7293">
        <v>0</v>
      </c>
      <c r="Q7293">
        <v>0</v>
      </c>
      <c r="R7293">
        <v>133493</v>
      </c>
      <c r="S7293">
        <v>0.19679180323682199</v>
      </c>
      <c r="T7293">
        <v>-1.5709688067873932E-2</v>
      </c>
      <c r="U7293">
        <v>30.114037298272919</v>
      </c>
      <c r="V7293">
        <v>1.3575006948132219E-2</v>
      </c>
    </row>
    <row r="7294" spans="1:22" x14ac:dyDescent="0.25">
      <c r="A7294">
        <v>6790</v>
      </c>
      <c r="B7294">
        <v>20201030</v>
      </c>
      <c r="C7294">
        <v>0.77669999999999995</v>
      </c>
      <c r="E7294">
        <f t="shared" si="678"/>
        <v>1.1209467268539268E-2</v>
      </c>
      <c r="F7294">
        <f t="shared" si="679"/>
        <v>-0.59994378394737002</v>
      </c>
      <c r="G7294">
        <f t="shared" si="680"/>
        <v>-1.0196137854151146</v>
      </c>
      <c r="H7294">
        <f t="shared" si="681"/>
        <v>-0.30712788864262336</v>
      </c>
      <c r="I7294">
        <f t="shared" si="682"/>
        <v>0.57916404681278133</v>
      </c>
      <c r="J7294">
        <f t="shared" si="683"/>
        <v>0.75690833365329269</v>
      </c>
      <c r="K7294">
        <v>-0.9264</v>
      </c>
      <c r="L7294">
        <v>-0.84350000000000003</v>
      </c>
      <c r="M7294">
        <v>-5.3800000000000001E-2</v>
      </c>
      <c r="N7294">
        <v>-0.2586</v>
      </c>
      <c r="O7294">
        <v>0</v>
      </c>
      <c r="Q7294">
        <v>0</v>
      </c>
      <c r="R7294">
        <v>131844</v>
      </c>
      <c r="S7294">
        <v>0.19609046105892969</v>
      </c>
      <c r="T7294">
        <v>-1.5709688067873932E-2</v>
      </c>
      <c r="U7294">
        <v>30.265227006765809</v>
      </c>
      <c r="V7294">
        <v>1.3601284282296769E-2</v>
      </c>
    </row>
    <row r="7295" spans="1:22" x14ac:dyDescent="0.25">
      <c r="A7295">
        <v>6790</v>
      </c>
      <c r="B7295">
        <v>20201102</v>
      </c>
      <c r="C7295">
        <v>-3.6608999999999998</v>
      </c>
      <c r="E7295">
        <f t="shared" si="678"/>
        <v>1.1209467268539268E-2</v>
      </c>
      <c r="F7295">
        <f t="shared" si="679"/>
        <v>-0.58576307760313207</v>
      </c>
      <c r="G7295">
        <f t="shared" si="680"/>
        <v>-0.99116000789288539</v>
      </c>
      <c r="H7295">
        <f t="shared" si="681"/>
        <v>-0.30712788864262336</v>
      </c>
      <c r="I7295">
        <f t="shared" si="682"/>
        <v>0.50265972831592998</v>
      </c>
      <c r="J7295">
        <f t="shared" si="683"/>
        <v>0.79956393525133451</v>
      </c>
      <c r="K7295">
        <v>0.34799999999999998</v>
      </c>
      <c r="L7295">
        <v>-0.51229999999999998</v>
      </c>
      <c r="M7295">
        <v>0.33700000000000002</v>
      </c>
      <c r="N7295">
        <v>-0.1898</v>
      </c>
      <c r="O7295">
        <v>0</v>
      </c>
      <c r="Q7295">
        <v>0</v>
      </c>
      <c r="R7295">
        <v>132310</v>
      </c>
      <c r="S7295">
        <v>0.19633184140321411</v>
      </c>
      <c r="T7295">
        <v>-1.5709688067873932E-2</v>
      </c>
      <c r="U7295">
        <v>29.481559849819099</v>
      </c>
      <c r="V7295">
        <v>1.371409520747531E-2</v>
      </c>
    </row>
    <row r="7296" spans="1:22" x14ac:dyDescent="0.25">
      <c r="A7296">
        <v>6790</v>
      </c>
      <c r="B7296">
        <v>20201103</v>
      </c>
      <c r="C7296">
        <v>0</v>
      </c>
      <c r="E7296">
        <f t="shared" si="678"/>
        <v>1.1209467268539268E-2</v>
      </c>
      <c r="F7296">
        <f t="shared" si="679"/>
        <v>-0.58768021172263207</v>
      </c>
      <c r="G7296">
        <f t="shared" si="680"/>
        <v>-1.0343052131651442</v>
      </c>
      <c r="H7296">
        <f t="shared" si="681"/>
        <v>-0.30712788864262336</v>
      </c>
      <c r="I7296">
        <f t="shared" si="682"/>
        <v>0.50291170431575216</v>
      </c>
      <c r="J7296">
        <f t="shared" si="683"/>
        <v>0.80357521128860865</v>
      </c>
      <c r="K7296">
        <v>1.1426000000000001</v>
      </c>
      <c r="L7296">
        <v>0.37109999999999999</v>
      </c>
      <c r="M7296">
        <v>-0.17449999999999999</v>
      </c>
      <c r="N7296">
        <v>-0.56079999999999997</v>
      </c>
      <c r="O7296">
        <v>0</v>
      </c>
      <c r="Q7296">
        <v>0</v>
      </c>
      <c r="R7296">
        <v>132247</v>
      </c>
      <c r="S7296">
        <v>0.1959658300890853</v>
      </c>
      <c r="T7296">
        <v>-1.5709688067873932E-2</v>
      </c>
      <c r="U7296">
        <v>29.4841409500665</v>
      </c>
      <c r="V7296">
        <v>1.3724703796827199E-2</v>
      </c>
    </row>
    <row r="7297" spans="1:22" x14ac:dyDescent="0.25">
      <c r="A7297">
        <v>6790</v>
      </c>
      <c r="B7297">
        <v>20201104</v>
      </c>
      <c r="C7297">
        <v>-2</v>
      </c>
      <c r="E7297">
        <f t="shared" si="678"/>
        <v>1.1209467268539268E-2</v>
      </c>
      <c r="F7297">
        <f t="shared" si="679"/>
        <v>-0.58752805822108445</v>
      </c>
      <c r="G7297">
        <f t="shared" si="680"/>
        <v>-0.96632126744927738</v>
      </c>
      <c r="H7297">
        <f t="shared" si="681"/>
        <v>-0.30712788864262336</v>
      </c>
      <c r="I7297">
        <f t="shared" si="682"/>
        <v>0.42724463524953432</v>
      </c>
      <c r="J7297">
        <f t="shared" si="683"/>
        <v>0.81053658548658747</v>
      </c>
      <c r="K7297">
        <v>1.0293000000000001</v>
      </c>
      <c r="L7297">
        <v>0.86399999999999999</v>
      </c>
      <c r="M7297">
        <v>-0.66759999999999997</v>
      </c>
      <c r="N7297">
        <v>-0.68</v>
      </c>
      <c r="O7297">
        <v>0</v>
      </c>
      <c r="Q7297">
        <v>0</v>
      </c>
      <c r="R7297">
        <v>132252</v>
      </c>
      <c r="S7297">
        <v>0.19654255450502231</v>
      </c>
      <c r="T7297">
        <v>-1.5709688067873932E-2</v>
      </c>
      <c r="U7297">
        <v>28.70905010480848</v>
      </c>
      <c r="V7297">
        <v>1.374311448696793E-2</v>
      </c>
    </row>
    <row r="7298" spans="1:22" x14ac:dyDescent="0.25">
      <c r="A7298">
        <v>6790</v>
      </c>
      <c r="B7298">
        <v>20201105</v>
      </c>
      <c r="C7298">
        <v>-5.5102000000000002</v>
      </c>
      <c r="E7298">
        <f t="shared" si="678"/>
        <v>1.1209467268539268E-2</v>
      </c>
      <c r="F7298">
        <f t="shared" si="679"/>
        <v>-0.60959031594548896</v>
      </c>
      <c r="G7298">
        <f t="shared" si="680"/>
        <v>-0.94715699999356351</v>
      </c>
      <c r="H7298">
        <f t="shared" si="681"/>
        <v>-0.30712788864262336</v>
      </c>
      <c r="I7298">
        <f t="shared" si="682"/>
        <v>0.42872772606059745</v>
      </c>
      <c r="J7298">
        <f t="shared" si="683"/>
        <v>0.86019526020686887</v>
      </c>
      <c r="K7298">
        <v>0.38850000000000001</v>
      </c>
      <c r="L7298">
        <v>0.2324</v>
      </c>
      <c r="M7298">
        <v>-3.1300000000000001E-2</v>
      </c>
      <c r="N7298">
        <v>0.18720000000000001</v>
      </c>
      <c r="O7298">
        <v>0</v>
      </c>
      <c r="Q7298">
        <v>0</v>
      </c>
      <c r="R7298">
        <v>131527</v>
      </c>
      <c r="S7298">
        <v>0.19670512966653839</v>
      </c>
      <c r="T7298">
        <v>-1.5709688067873932E-2</v>
      </c>
      <c r="U7298">
        <v>28.724242051906831</v>
      </c>
      <c r="V7298">
        <v>1.387444638309555E-2</v>
      </c>
    </row>
    <row r="7299" spans="1:22" x14ac:dyDescent="0.25">
      <c r="A7299">
        <v>6790</v>
      </c>
      <c r="B7299">
        <v>20201106</v>
      </c>
      <c r="C7299">
        <v>1.5119</v>
      </c>
      <c r="E7299">
        <f t="shared" ref="E7299:E7362" si="684">(Q7299-Y$4)/Y$5</f>
        <v>1.1209467268539268E-2</v>
      </c>
      <c r="F7299">
        <f t="shared" ref="F7299:F7362" si="685">(R7299-Z$4)/Z$5</f>
        <v>-0.57998124454432265</v>
      </c>
      <c r="G7299">
        <f t="shared" ref="G7299:G7362" si="686">(S7299-AA$4)/AA$5</f>
        <v>-0.95592728137961158</v>
      </c>
      <c r="H7299">
        <f t="shared" ref="H7299:H7362" si="687">(T7299-AB$4)/AB$5</f>
        <v>-0.30712788864262336</v>
      </c>
      <c r="I7299">
        <f t="shared" ref="I7299:I7362" si="688">(U7299-AC$4)/AC$5</f>
        <v>0.27666101394857101</v>
      </c>
      <c r="J7299">
        <f t="shared" ref="J7299:J7362" si="689">(V7299-AD$4)/AD$5</f>
        <v>0.83527206707125745</v>
      </c>
      <c r="K7299">
        <v>0.41899999999999998</v>
      </c>
      <c r="L7299">
        <v>1.0699999999999999E-2</v>
      </c>
      <c r="M7299">
        <v>4.3E-3</v>
      </c>
      <c r="N7299">
        <v>-0.1371</v>
      </c>
      <c r="O7299">
        <v>0</v>
      </c>
      <c r="Q7299">
        <v>0</v>
      </c>
      <c r="R7299">
        <v>132500</v>
      </c>
      <c r="S7299">
        <v>0.19663072922748309</v>
      </c>
      <c r="T7299">
        <v>-1.5709688067873932E-2</v>
      </c>
      <c r="U7299">
        <v>27.16655628607689</v>
      </c>
      <c r="V7299">
        <v>1.3808532215420071E-2</v>
      </c>
    </row>
    <row r="7300" spans="1:22" x14ac:dyDescent="0.25">
      <c r="A7300">
        <v>6790</v>
      </c>
      <c r="B7300">
        <v>20201109</v>
      </c>
      <c r="C7300">
        <v>-1.7020999999999999</v>
      </c>
      <c r="E7300">
        <f t="shared" si="684"/>
        <v>1.1209467268539268E-2</v>
      </c>
      <c r="F7300">
        <f t="shared" si="685"/>
        <v>-0.47323034785851431</v>
      </c>
      <c r="G7300">
        <f t="shared" si="686"/>
        <v>-0.87636555881254785</v>
      </c>
      <c r="H7300">
        <f t="shared" si="687"/>
        <v>-0.30712788864262336</v>
      </c>
      <c r="I7300">
        <f t="shared" si="688"/>
        <v>0.31059142747119084</v>
      </c>
      <c r="J7300">
        <f t="shared" si="689"/>
        <v>0.893299149562929</v>
      </c>
      <c r="K7300">
        <v>1.1903999999999999</v>
      </c>
      <c r="L7300">
        <v>0.9123</v>
      </c>
      <c r="M7300">
        <v>-0.41760000000000003</v>
      </c>
      <c r="N7300">
        <v>2.0299999999999999E-2</v>
      </c>
      <c r="O7300">
        <v>0</v>
      </c>
      <c r="Q7300">
        <v>0</v>
      </c>
      <c r="R7300">
        <v>136008</v>
      </c>
      <c r="S7300">
        <v>0.1973056707522102</v>
      </c>
      <c r="T7300">
        <v>-1.5709688067873932E-2</v>
      </c>
      <c r="U7300">
        <v>27.514120335031748</v>
      </c>
      <c r="V7300">
        <v>1.396199597202074E-2</v>
      </c>
    </row>
    <row r="7301" spans="1:22" x14ac:dyDescent="0.25">
      <c r="A7301">
        <v>6790</v>
      </c>
      <c r="B7301">
        <v>20201110</v>
      </c>
      <c r="C7301">
        <v>0.64939999999999998</v>
      </c>
      <c r="E7301">
        <f t="shared" si="684"/>
        <v>1.1209467268539268E-2</v>
      </c>
      <c r="F7301">
        <f t="shared" si="685"/>
        <v>-0.56014042794251329</v>
      </c>
      <c r="G7301">
        <f t="shared" si="686"/>
        <v>-1.1717804066722237</v>
      </c>
      <c r="H7301">
        <f t="shared" si="687"/>
        <v>-0.30712788864262336</v>
      </c>
      <c r="I7301">
        <f t="shared" si="688"/>
        <v>0.1287293900309382</v>
      </c>
      <c r="J7301">
        <f t="shared" si="689"/>
        <v>0.93690450713555129</v>
      </c>
      <c r="K7301">
        <v>-0.34200000000000003</v>
      </c>
      <c r="L7301">
        <v>-3.1446999999999998</v>
      </c>
      <c r="M7301">
        <v>1.4504999999999999</v>
      </c>
      <c r="N7301">
        <v>0.1623</v>
      </c>
      <c r="O7301">
        <v>0</v>
      </c>
      <c r="Q7301">
        <v>0</v>
      </c>
      <c r="R7301">
        <v>133152</v>
      </c>
      <c r="S7301">
        <v>0.194799594445562</v>
      </c>
      <c r="T7301">
        <v>-1.5709688067873932E-2</v>
      </c>
      <c r="U7301">
        <v>25.651228035125769</v>
      </c>
      <c r="V7301">
        <v>1.407731870915767E-2</v>
      </c>
    </row>
    <row r="7302" spans="1:22" x14ac:dyDescent="0.25">
      <c r="A7302">
        <v>6790</v>
      </c>
      <c r="B7302">
        <v>20201111</v>
      </c>
      <c r="C7302">
        <v>1.0752999999999999</v>
      </c>
      <c r="E7302">
        <f t="shared" si="684"/>
        <v>1.1209467268539268E-2</v>
      </c>
      <c r="F7302">
        <f t="shared" si="685"/>
        <v>-0.4763342792900857</v>
      </c>
      <c r="G7302">
        <f t="shared" si="686"/>
        <v>-1.0847704364718405</v>
      </c>
      <c r="H7302">
        <f t="shared" si="687"/>
        <v>-0.30712788864262336</v>
      </c>
      <c r="I7302">
        <f t="shared" si="688"/>
        <v>0.16479820606760481</v>
      </c>
      <c r="J7302">
        <f t="shared" si="689"/>
        <v>0.90491998760428438</v>
      </c>
      <c r="K7302">
        <v>1.3726</v>
      </c>
      <c r="L7302">
        <v>-1.2410000000000001</v>
      </c>
      <c r="M7302">
        <v>1.2844</v>
      </c>
      <c r="N7302">
        <v>5.3600000000000002E-2</v>
      </c>
      <c r="O7302">
        <v>0</v>
      </c>
      <c r="Q7302">
        <v>0</v>
      </c>
      <c r="R7302">
        <v>135906</v>
      </c>
      <c r="S7302">
        <v>0.19553772127412589</v>
      </c>
      <c r="T7302">
        <v>-1.5709688067873932E-2</v>
      </c>
      <c r="U7302">
        <v>26.020696675239879</v>
      </c>
      <c r="V7302">
        <v>1.39927295085712E-2</v>
      </c>
    </row>
    <row r="7303" spans="1:22" x14ac:dyDescent="0.25">
      <c r="A7303">
        <v>6790</v>
      </c>
      <c r="B7303">
        <v>20201112</v>
      </c>
      <c r="C7303">
        <v>0.63829999999999998</v>
      </c>
      <c r="E7303">
        <f t="shared" si="684"/>
        <v>1.1209467268539268E-2</v>
      </c>
      <c r="F7303">
        <f t="shared" si="685"/>
        <v>-0.51132958464603773</v>
      </c>
      <c r="G7303">
        <f t="shared" si="686"/>
        <v>-1.1878318773483545</v>
      </c>
      <c r="H7303">
        <f t="shared" si="687"/>
        <v>-0.30712788864262336</v>
      </c>
      <c r="I7303">
        <f t="shared" si="688"/>
        <v>0.14664361949783955</v>
      </c>
      <c r="J7303">
        <f t="shared" si="689"/>
        <v>0.93151933787518004</v>
      </c>
      <c r="K7303">
        <v>-0.31119999999999998</v>
      </c>
      <c r="L7303">
        <v>-0.26979999999999998</v>
      </c>
      <c r="M7303">
        <v>0.33029999999999998</v>
      </c>
      <c r="N7303">
        <v>-0.30980000000000002</v>
      </c>
      <c r="O7303">
        <v>0</v>
      </c>
      <c r="Q7303">
        <v>0</v>
      </c>
      <c r="R7303">
        <v>134756</v>
      </c>
      <c r="S7303">
        <v>0.194663425899398</v>
      </c>
      <c r="T7303">
        <v>-1.5709688067873932E-2</v>
      </c>
      <c r="U7303">
        <v>25.83473131377788</v>
      </c>
      <c r="V7303">
        <v>1.406307659549039E-2</v>
      </c>
    </row>
    <row r="7304" spans="1:22" x14ac:dyDescent="0.25">
      <c r="A7304">
        <v>6790</v>
      </c>
      <c r="B7304">
        <v>20201113</v>
      </c>
      <c r="C7304">
        <v>-1.0570999999999999</v>
      </c>
      <c r="E7304">
        <f t="shared" si="684"/>
        <v>1.1209467268539268E-2</v>
      </c>
      <c r="F7304">
        <f t="shared" si="685"/>
        <v>-0.42539328697194345</v>
      </c>
      <c r="G7304">
        <f t="shared" si="686"/>
        <v>-0.87696454593109241</v>
      </c>
      <c r="H7304">
        <f t="shared" si="687"/>
        <v>-0.30712788864262336</v>
      </c>
      <c r="I7304">
        <f t="shared" si="688"/>
        <v>0.19255484636544173</v>
      </c>
      <c r="J7304">
        <f t="shared" si="689"/>
        <v>0.90281992701693714</v>
      </c>
      <c r="K7304">
        <v>0.38940000000000002</v>
      </c>
      <c r="L7304">
        <v>0.65800000000000003</v>
      </c>
      <c r="M7304">
        <v>0.1081</v>
      </c>
      <c r="N7304">
        <v>-0.54679999999999995</v>
      </c>
      <c r="O7304">
        <v>0</v>
      </c>
      <c r="Q7304">
        <v>0</v>
      </c>
      <c r="R7304">
        <v>137580</v>
      </c>
      <c r="S7304">
        <v>0.1973005893981867</v>
      </c>
      <c r="T7304">
        <v>-1.5709688067873932E-2</v>
      </c>
      <c r="U7304">
        <v>26.305020067905531</v>
      </c>
      <c r="V7304">
        <v>1.3987175495290081E-2</v>
      </c>
    </row>
    <row r="7305" spans="1:22" x14ac:dyDescent="0.25">
      <c r="A7305">
        <v>6790</v>
      </c>
      <c r="B7305">
        <v>20201116</v>
      </c>
      <c r="C7305">
        <v>1.0684</v>
      </c>
      <c r="E7305">
        <f t="shared" si="684"/>
        <v>1.1209467268539268E-2</v>
      </c>
      <c r="F7305">
        <f t="shared" si="685"/>
        <v>-0.39669713658006284</v>
      </c>
      <c r="G7305">
        <f t="shared" si="686"/>
        <v>-0.67924013882955048</v>
      </c>
      <c r="H7305">
        <f t="shared" si="687"/>
        <v>-0.30712788864262336</v>
      </c>
      <c r="I7305">
        <f t="shared" si="688"/>
        <v>0.16772000662517533</v>
      </c>
      <c r="J7305">
        <f t="shared" si="689"/>
        <v>0.83548951534476878</v>
      </c>
      <c r="K7305">
        <v>2.0909</v>
      </c>
      <c r="L7305">
        <v>1.4601</v>
      </c>
      <c r="M7305">
        <v>-0.24979999999999999</v>
      </c>
      <c r="N7305">
        <v>-1.5347999999999999</v>
      </c>
      <c r="O7305">
        <v>0</v>
      </c>
      <c r="Q7305">
        <v>0</v>
      </c>
      <c r="R7305">
        <v>138523</v>
      </c>
      <c r="S7305">
        <v>0.19897793383592671</v>
      </c>
      <c r="T7305">
        <v>-1.5709688067873932E-2</v>
      </c>
      <c r="U7305">
        <v>26.0506259548035</v>
      </c>
      <c r="V7305">
        <v>1.380910729911352E-2</v>
      </c>
    </row>
    <row r="7306" spans="1:22" x14ac:dyDescent="0.25">
      <c r="A7306">
        <v>6790</v>
      </c>
      <c r="B7306">
        <v>20201117</v>
      </c>
      <c r="C7306">
        <v>0.42280000000000001</v>
      </c>
      <c r="E7306">
        <f t="shared" si="684"/>
        <v>1.1209467268539268E-2</v>
      </c>
      <c r="F7306">
        <f t="shared" si="685"/>
        <v>-0.41422521995834832</v>
      </c>
      <c r="G7306">
        <f t="shared" si="686"/>
        <v>-0.83134942327123951</v>
      </c>
      <c r="H7306">
        <f t="shared" si="687"/>
        <v>-0.30712788864262336</v>
      </c>
      <c r="I7306">
        <f t="shared" si="688"/>
        <v>0.17063654788692412</v>
      </c>
      <c r="J7306">
        <f t="shared" si="689"/>
        <v>0.88526908927906922</v>
      </c>
      <c r="K7306">
        <v>0.30080000000000001</v>
      </c>
      <c r="L7306">
        <v>-0.22489999999999999</v>
      </c>
      <c r="M7306">
        <v>-3.1800000000000002E-2</v>
      </c>
      <c r="N7306">
        <v>0.14030000000000001</v>
      </c>
      <c r="O7306">
        <v>0</v>
      </c>
      <c r="Q7306">
        <v>0</v>
      </c>
      <c r="R7306">
        <v>137947</v>
      </c>
      <c r="S7306">
        <v>0.1976875536247682</v>
      </c>
      <c r="T7306">
        <v>-1.5709688067873932E-2</v>
      </c>
      <c r="U7306">
        <v>26.080501361102382</v>
      </c>
      <c r="V7306">
        <v>1.3940758936416411E-2</v>
      </c>
    </row>
    <row r="7307" spans="1:22" x14ac:dyDescent="0.25">
      <c r="A7307">
        <v>6790</v>
      </c>
      <c r="B7307">
        <v>20201118</v>
      </c>
      <c r="C7307">
        <v>0</v>
      </c>
      <c r="E7307">
        <f t="shared" si="684"/>
        <v>1.1209467268539268E-2</v>
      </c>
      <c r="F7307">
        <f t="shared" si="685"/>
        <v>-0.41650752248156259</v>
      </c>
      <c r="G7307">
        <f t="shared" si="686"/>
        <v>-0.79354639910381508</v>
      </c>
      <c r="H7307">
        <f t="shared" si="687"/>
        <v>-0.30712788864262336</v>
      </c>
      <c r="I7307">
        <f t="shared" si="688"/>
        <v>0.1635261922059035</v>
      </c>
      <c r="J7307">
        <f t="shared" si="689"/>
        <v>0.87634875221791619</v>
      </c>
      <c r="K7307">
        <v>1.3177000000000001</v>
      </c>
      <c r="L7307">
        <v>0.4728</v>
      </c>
      <c r="M7307">
        <v>-0.40770000000000001</v>
      </c>
      <c r="N7307">
        <v>-0.57989999999999997</v>
      </c>
      <c r="O7307">
        <v>0</v>
      </c>
      <c r="Q7307">
        <v>0</v>
      </c>
      <c r="R7307">
        <v>137872</v>
      </c>
      <c r="S7307">
        <v>0.19800824591180799</v>
      </c>
      <c r="T7307">
        <v>-1.5709688067873932E-2</v>
      </c>
      <c r="U7307">
        <v>26.007666881547419</v>
      </c>
      <c r="V7307">
        <v>1.3917167393006569E-2</v>
      </c>
    </row>
    <row r="7308" spans="1:22" x14ac:dyDescent="0.25">
      <c r="A7308">
        <v>6790</v>
      </c>
      <c r="B7308">
        <v>20201119</v>
      </c>
      <c r="C7308">
        <v>-0.42109999999999997</v>
      </c>
      <c r="E7308">
        <f t="shared" si="684"/>
        <v>1.1209467268539268E-2</v>
      </c>
      <c r="F7308">
        <f t="shared" si="685"/>
        <v>-0.4369873837898719</v>
      </c>
      <c r="G7308">
        <f t="shared" si="686"/>
        <v>-0.84108448972723537</v>
      </c>
      <c r="H7308">
        <f t="shared" si="687"/>
        <v>-0.30712788864262336</v>
      </c>
      <c r="I7308">
        <f t="shared" si="688"/>
        <v>0.17641211739377055</v>
      </c>
      <c r="J7308">
        <f t="shared" si="689"/>
        <v>0.88106825931705834</v>
      </c>
      <c r="K7308">
        <v>-0.37090000000000001</v>
      </c>
      <c r="L7308">
        <v>-0.31979999999999997</v>
      </c>
      <c r="M7308">
        <v>-0.27639999999999998</v>
      </c>
      <c r="N7308">
        <v>0.80530000000000002</v>
      </c>
      <c r="O7308">
        <v>0</v>
      </c>
      <c r="Q7308">
        <v>0</v>
      </c>
      <c r="R7308">
        <v>137199</v>
      </c>
      <c r="S7308">
        <v>0.197604968678325</v>
      </c>
      <c r="T7308">
        <v>-1.5709688067873932E-2</v>
      </c>
      <c r="U7308">
        <v>26.139663042744768</v>
      </c>
      <c r="V7308">
        <v>1.392964903533008E-2</v>
      </c>
    </row>
    <row r="7309" spans="1:22" x14ac:dyDescent="0.25">
      <c r="A7309">
        <v>6790</v>
      </c>
      <c r="B7309">
        <v>20201120</v>
      </c>
      <c r="C7309">
        <v>1.9027000000000001</v>
      </c>
      <c r="E7309">
        <f t="shared" si="684"/>
        <v>1.1209467268539268E-2</v>
      </c>
      <c r="F7309">
        <f t="shared" si="685"/>
        <v>-0.41699441368651496</v>
      </c>
      <c r="G7309">
        <f t="shared" si="686"/>
        <v>-0.79938511300819981</v>
      </c>
      <c r="H7309">
        <f t="shared" si="687"/>
        <v>-0.30712788864262336</v>
      </c>
      <c r="I7309">
        <f t="shared" si="688"/>
        <v>0.15581534800318586</v>
      </c>
      <c r="J7309">
        <f t="shared" si="689"/>
        <v>0.85362789242559844</v>
      </c>
      <c r="K7309">
        <v>-3.9800000000000002E-2</v>
      </c>
      <c r="L7309">
        <v>5.0200000000000002E-2</v>
      </c>
      <c r="M7309">
        <v>-0.42509999999999998</v>
      </c>
      <c r="N7309">
        <v>0.54859999999999998</v>
      </c>
      <c r="O7309">
        <v>0</v>
      </c>
      <c r="Q7309">
        <v>0</v>
      </c>
      <c r="R7309">
        <v>137856</v>
      </c>
      <c r="S7309">
        <v>0.197958714675707</v>
      </c>
      <c r="T7309">
        <v>-1.5709688067873932E-2</v>
      </c>
      <c r="U7309">
        <v>25.928681335728179</v>
      </c>
      <c r="V7309">
        <v>1.385707771854419E-2</v>
      </c>
    </row>
    <row r="7310" spans="1:22" x14ac:dyDescent="0.25">
      <c r="A7310">
        <v>6790</v>
      </c>
      <c r="B7310">
        <v>20201123</v>
      </c>
      <c r="C7310">
        <v>-2.0747</v>
      </c>
      <c r="E7310">
        <f t="shared" si="684"/>
        <v>1.1209467268539268E-2</v>
      </c>
      <c r="F7310">
        <f t="shared" si="685"/>
        <v>-0.43220976384127668</v>
      </c>
      <c r="G7310">
        <f t="shared" si="686"/>
        <v>-0.80566314795403837</v>
      </c>
      <c r="H7310">
        <f t="shared" si="687"/>
        <v>-0.30712788864262336</v>
      </c>
      <c r="I7310">
        <f t="shared" si="688"/>
        <v>0.12586113199856042</v>
      </c>
      <c r="J7310">
        <f t="shared" si="689"/>
        <v>0.87476272243486075</v>
      </c>
      <c r="K7310">
        <v>1.1739999999999999</v>
      </c>
      <c r="L7310">
        <v>0.6452</v>
      </c>
      <c r="M7310">
        <v>-0.80789999999999995</v>
      </c>
      <c r="N7310">
        <v>-9.2700000000000005E-2</v>
      </c>
      <c r="O7310">
        <v>0</v>
      </c>
      <c r="Q7310">
        <v>0</v>
      </c>
      <c r="R7310">
        <v>137356</v>
      </c>
      <c r="S7310">
        <v>0.19790545657191139</v>
      </c>
      <c r="T7310">
        <v>-1.5709688067873932E-2</v>
      </c>
      <c r="U7310">
        <v>25.621847215038919</v>
      </c>
      <c r="V7310">
        <v>1.391297283284368E-2</v>
      </c>
    </row>
    <row r="7311" spans="1:22" x14ac:dyDescent="0.25">
      <c r="A7311">
        <v>6790</v>
      </c>
      <c r="B7311">
        <v>20201124</v>
      </c>
      <c r="C7311">
        <v>2.7542</v>
      </c>
      <c r="E7311">
        <f t="shared" si="684"/>
        <v>1.1209467268539268E-2</v>
      </c>
      <c r="F7311">
        <f t="shared" si="685"/>
        <v>-0.43528326457253858</v>
      </c>
      <c r="G7311">
        <f t="shared" si="686"/>
        <v>-0.78633979281158695</v>
      </c>
      <c r="H7311">
        <f t="shared" si="687"/>
        <v>-0.30712788864262336</v>
      </c>
      <c r="I7311">
        <f t="shared" si="688"/>
        <v>0.1263314751930229</v>
      </c>
      <c r="J7311">
        <f t="shared" si="689"/>
        <v>0.83239716960016696</v>
      </c>
      <c r="K7311">
        <v>-0.51249999999999996</v>
      </c>
      <c r="L7311">
        <v>-1.3299999999999999E-2</v>
      </c>
      <c r="M7311">
        <v>-0.41749999999999998</v>
      </c>
      <c r="N7311">
        <v>0.33750000000000002</v>
      </c>
      <c r="O7311">
        <v>0</v>
      </c>
      <c r="Q7311">
        <v>0</v>
      </c>
      <c r="R7311">
        <v>137255</v>
      </c>
      <c r="S7311">
        <v>0.19806938131312971</v>
      </c>
      <c r="T7311">
        <v>-1.5709688067873932E-2</v>
      </c>
      <c r="U7311">
        <v>25.626665145859501</v>
      </c>
      <c r="V7311">
        <v>1.380092899728794E-2</v>
      </c>
    </row>
    <row r="7312" spans="1:22" x14ac:dyDescent="0.25">
      <c r="A7312">
        <v>6790</v>
      </c>
      <c r="B7312">
        <v>20201125</v>
      </c>
      <c r="C7312">
        <v>-3.0928</v>
      </c>
      <c r="E7312">
        <f t="shared" si="684"/>
        <v>1.1209467268539268E-2</v>
      </c>
      <c r="F7312">
        <f t="shared" si="685"/>
        <v>-0.43634833908337189</v>
      </c>
      <c r="G7312">
        <f t="shared" si="686"/>
        <v>-0.6160524604905242</v>
      </c>
      <c r="H7312">
        <f t="shared" si="687"/>
        <v>-0.30712788864262336</v>
      </c>
      <c r="I7312">
        <f t="shared" si="688"/>
        <v>7.8954941298781819E-2</v>
      </c>
      <c r="J7312">
        <f t="shared" si="689"/>
        <v>0.81739939485882585</v>
      </c>
      <c r="K7312">
        <v>-0.48930000000000001</v>
      </c>
      <c r="L7312">
        <v>-0.75509999999999999</v>
      </c>
      <c r="M7312">
        <v>2.1700000000000001E-2</v>
      </c>
      <c r="N7312">
        <v>0.72909999999999997</v>
      </c>
      <c r="O7312">
        <v>0</v>
      </c>
      <c r="Q7312">
        <v>0</v>
      </c>
      <c r="R7312">
        <v>137220</v>
      </c>
      <c r="S7312">
        <v>0.19951397034426349</v>
      </c>
      <c r="T7312">
        <v>-1.5709688067873932E-2</v>
      </c>
      <c r="U7312">
        <v>25.141366611706591</v>
      </c>
      <c r="V7312">
        <v>1.376126450350976E-2</v>
      </c>
    </row>
    <row r="7313" spans="1:22" x14ac:dyDescent="0.25">
      <c r="A7313">
        <v>6790</v>
      </c>
      <c r="B7313">
        <v>20201126</v>
      </c>
      <c r="C7313">
        <v>-0.31909999999999999</v>
      </c>
      <c r="E7313">
        <f t="shared" si="684"/>
        <v>1.1209467268539268E-2</v>
      </c>
      <c r="F7313">
        <f t="shared" si="685"/>
        <v>-0.37168310092563456</v>
      </c>
      <c r="G7313">
        <f t="shared" si="686"/>
        <v>-0.62477126392634119</v>
      </c>
      <c r="H7313">
        <f t="shared" si="687"/>
        <v>-0.30712788864262336</v>
      </c>
      <c r="I7313">
        <f t="shared" si="688"/>
        <v>9.2392019518537358E-2</v>
      </c>
      <c r="J7313">
        <f t="shared" si="689"/>
        <v>0.85254014720711246</v>
      </c>
      <c r="K7313">
        <v>0.76900000000000002</v>
      </c>
      <c r="L7313">
        <v>-5.1999999999999998E-3</v>
      </c>
      <c r="M7313">
        <v>-0.1331</v>
      </c>
      <c r="N7313">
        <v>9.9000000000000005E-2</v>
      </c>
      <c r="O7313">
        <v>0</v>
      </c>
      <c r="Q7313">
        <v>0</v>
      </c>
      <c r="R7313">
        <v>139345</v>
      </c>
      <c r="S7313">
        <v>0.19944000660523301</v>
      </c>
      <c r="T7313">
        <v>-1.5709688067873932E-2</v>
      </c>
      <c r="U7313">
        <v>25.279008474192821</v>
      </c>
      <c r="V7313">
        <v>1.385420096754646E-2</v>
      </c>
    </row>
    <row r="7314" spans="1:22" x14ac:dyDescent="0.25">
      <c r="A7314">
        <v>6790</v>
      </c>
      <c r="B7314">
        <v>20201127</v>
      </c>
      <c r="C7314">
        <v>0.53359999999999996</v>
      </c>
      <c r="E7314">
        <f t="shared" si="684"/>
        <v>1.1209467268539268E-2</v>
      </c>
      <c r="F7314">
        <f t="shared" si="685"/>
        <v>-0.34529968375727771</v>
      </c>
      <c r="G7314">
        <f t="shared" si="686"/>
        <v>-0.6159705598867089</v>
      </c>
      <c r="H7314">
        <f t="shared" si="687"/>
        <v>-0.30712788864262336</v>
      </c>
      <c r="I7314">
        <f t="shared" si="688"/>
        <v>8.8179174255280601E-2</v>
      </c>
      <c r="J7314">
        <f t="shared" si="689"/>
        <v>0.8474108521154663</v>
      </c>
      <c r="K7314">
        <v>0.15260000000000001</v>
      </c>
      <c r="L7314">
        <v>9.4000000000000004E-3</v>
      </c>
      <c r="M7314">
        <v>0.18809999999999999</v>
      </c>
      <c r="N7314">
        <v>0.50449999999999995</v>
      </c>
      <c r="O7314">
        <v>0</v>
      </c>
      <c r="Q7314">
        <v>0</v>
      </c>
      <c r="R7314">
        <v>140212</v>
      </c>
      <c r="S7314">
        <v>0.1995146651270891</v>
      </c>
      <c r="T7314">
        <v>-1.5709688067873932E-2</v>
      </c>
      <c r="U7314">
        <v>25.235854459687761</v>
      </c>
      <c r="V7314">
        <v>1.384063556222748E-2</v>
      </c>
    </row>
    <row r="7315" spans="1:22" x14ac:dyDescent="0.25">
      <c r="A7315">
        <v>6790</v>
      </c>
      <c r="B7315">
        <v>20201130</v>
      </c>
      <c r="C7315">
        <v>-1.2739</v>
      </c>
      <c r="E7315">
        <f t="shared" si="684"/>
        <v>1.1209467268539268E-2</v>
      </c>
      <c r="F7315">
        <f t="shared" si="685"/>
        <v>-0.35080764051330143</v>
      </c>
      <c r="G7315">
        <f t="shared" si="686"/>
        <v>-0.62931228612782952</v>
      </c>
      <c r="H7315">
        <f t="shared" si="687"/>
        <v>-0.30712788864262336</v>
      </c>
      <c r="I7315">
        <f t="shared" si="688"/>
        <v>8.6683199189636628E-2</v>
      </c>
      <c r="J7315">
        <f t="shared" si="689"/>
        <v>0.84577300963484692</v>
      </c>
      <c r="K7315">
        <v>-1.0229999999999999</v>
      </c>
      <c r="L7315">
        <v>-3.2000000000000001E-2</v>
      </c>
      <c r="M7315">
        <v>-0.65180000000000005</v>
      </c>
      <c r="N7315">
        <v>1.0086999999999999</v>
      </c>
      <c r="O7315">
        <v>0</v>
      </c>
      <c r="Q7315">
        <v>0</v>
      </c>
      <c r="R7315">
        <v>140031</v>
      </c>
      <c r="S7315">
        <v>0.19940148400479649</v>
      </c>
      <c r="T7315">
        <v>-1.5709688067873932E-2</v>
      </c>
      <c r="U7315">
        <v>25.22053053354097</v>
      </c>
      <c r="V7315">
        <v>1.3836303973441639E-2</v>
      </c>
    </row>
    <row r="7316" spans="1:22" x14ac:dyDescent="0.25">
      <c r="A7316">
        <v>6790</v>
      </c>
      <c r="B7316">
        <v>20201201</v>
      </c>
      <c r="C7316">
        <v>0.6452</v>
      </c>
      <c r="E7316">
        <f t="shared" si="684"/>
        <v>1.1209467268539268E-2</v>
      </c>
      <c r="F7316">
        <f t="shared" si="685"/>
        <v>-0.30391393133632583</v>
      </c>
      <c r="G7316">
        <f t="shared" si="686"/>
        <v>-0.45359198192913414</v>
      </c>
      <c r="H7316">
        <f t="shared" si="687"/>
        <v>-0.30712788864262336</v>
      </c>
      <c r="I7316">
        <f t="shared" si="688"/>
        <v>2.8619533501733612E-2</v>
      </c>
      <c r="J7316">
        <f t="shared" si="689"/>
        <v>0.84377097590864147</v>
      </c>
      <c r="K7316">
        <v>1.1749000000000001</v>
      </c>
      <c r="L7316">
        <v>-0.1988</v>
      </c>
      <c r="M7316">
        <v>-0.68089999999999995</v>
      </c>
      <c r="N7316">
        <v>-0.15240000000000001</v>
      </c>
      <c r="O7316">
        <v>0</v>
      </c>
      <c r="Q7316">
        <v>0</v>
      </c>
      <c r="R7316">
        <v>141572</v>
      </c>
      <c r="S7316">
        <v>0.20089216226331971</v>
      </c>
      <c r="T7316">
        <v>-1.5709688067873932E-2</v>
      </c>
      <c r="U7316">
        <v>24.625759039518499</v>
      </c>
      <c r="V7316">
        <v>1.383100921100879E-2</v>
      </c>
    </row>
    <row r="7317" spans="1:22" x14ac:dyDescent="0.25">
      <c r="A7317">
        <v>6790</v>
      </c>
      <c r="B7317">
        <v>20201202</v>
      </c>
      <c r="C7317">
        <v>0</v>
      </c>
      <c r="E7317">
        <f t="shared" si="684"/>
        <v>1.1209467268539268E-2</v>
      </c>
      <c r="F7317">
        <f t="shared" si="685"/>
        <v>-0.37706933488042021</v>
      </c>
      <c r="G7317">
        <f t="shared" si="686"/>
        <v>-0.57708465432375455</v>
      </c>
      <c r="H7317">
        <f t="shared" si="687"/>
        <v>-0.30712788864262336</v>
      </c>
      <c r="I7317">
        <f t="shared" si="688"/>
        <v>9.9448385194071245E-2</v>
      </c>
      <c r="J7317">
        <f t="shared" si="689"/>
        <v>0.83831749966896962</v>
      </c>
      <c r="K7317">
        <v>0.73599999999999999</v>
      </c>
      <c r="L7317">
        <v>0.37390000000000001</v>
      </c>
      <c r="M7317">
        <v>-0.60040000000000004</v>
      </c>
      <c r="N7317">
        <v>-0.46650000000000003</v>
      </c>
      <c r="O7317">
        <v>0</v>
      </c>
      <c r="Q7317">
        <v>0</v>
      </c>
      <c r="R7317">
        <v>139168</v>
      </c>
      <c r="S7317">
        <v>0.19984454376149061</v>
      </c>
      <c r="T7317">
        <v>-1.5709688067873932E-2</v>
      </c>
      <c r="U7317">
        <v>25.35128991053487</v>
      </c>
      <c r="V7317">
        <v>1.3816586446424811E-2</v>
      </c>
    </row>
    <row r="7318" spans="1:22" x14ac:dyDescent="0.25">
      <c r="A7318">
        <v>6790</v>
      </c>
      <c r="B7318">
        <v>20201203</v>
      </c>
      <c r="C7318">
        <v>1.2821</v>
      </c>
      <c r="E7318">
        <f t="shared" si="684"/>
        <v>1.1209467268539268E-2</v>
      </c>
      <c r="F7318">
        <f t="shared" si="685"/>
        <v>-0.40110958812494374</v>
      </c>
      <c r="G7318">
        <f t="shared" si="686"/>
        <v>-0.43033629854575889</v>
      </c>
      <c r="H7318">
        <f t="shared" si="687"/>
        <v>-0.30712788864262336</v>
      </c>
      <c r="I7318">
        <f t="shared" si="688"/>
        <v>0.11207746334825761</v>
      </c>
      <c r="J7318">
        <f t="shared" si="689"/>
        <v>0.78531819774435163</v>
      </c>
      <c r="K7318">
        <v>-7.8299999999999995E-2</v>
      </c>
      <c r="L7318">
        <v>-0.28199999999999997</v>
      </c>
      <c r="M7318">
        <v>2.0999999999999999E-3</v>
      </c>
      <c r="N7318">
        <v>3.5999999999999999E-3</v>
      </c>
      <c r="O7318">
        <v>-1.2806501206079769E-2</v>
      </c>
      <c r="Q7318">
        <v>0</v>
      </c>
      <c r="R7318">
        <v>138378</v>
      </c>
      <c r="S7318">
        <v>0.2010894459054394</v>
      </c>
      <c r="T7318">
        <v>-1.5709688067873932E-2</v>
      </c>
      <c r="U7318">
        <v>25.480655075356989</v>
      </c>
      <c r="V7318">
        <v>1.367641962049948E-2</v>
      </c>
    </row>
    <row r="7319" spans="1:22" x14ac:dyDescent="0.25">
      <c r="A7319">
        <v>6790</v>
      </c>
      <c r="B7319">
        <v>20201204</v>
      </c>
      <c r="C7319">
        <v>-0.63290000000000002</v>
      </c>
      <c r="E7319">
        <f t="shared" si="684"/>
        <v>-13.56755495764043</v>
      </c>
      <c r="F7319">
        <f t="shared" si="685"/>
        <v>-0.38823740189401529</v>
      </c>
      <c r="G7319">
        <f t="shared" si="686"/>
        <v>-0.59726758520086798</v>
      </c>
      <c r="H7319">
        <f t="shared" si="687"/>
        <v>-0.30712788864262336</v>
      </c>
      <c r="I7319">
        <f t="shared" si="688"/>
        <v>0.10973649016127293</v>
      </c>
      <c r="J7319">
        <f t="shared" si="689"/>
        <v>0.84443437672968602</v>
      </c>
      <c r="K7319">
        <v>1.1099000000000001</v>
      </c>
      <c r="L7319">
        <v>3.2899999999999999E-2</v>
      </c>
      <c r="M7319">
        <v>-0.41120000000000001</v>
      </c>
      <c r="N7319">
        <v>0.60070000000000001</v>
      </c>
      <c r="O7319">
        <v>0</v>
      </c>
      <c r="Q7319">
        <v>-1.2806501206079769E-2</v>
      </c>
      <c r="R7319">
        <v>138801</v>
      </c>
      <c r="S7319">
        <v>0.19967332702937199</v>
      </c>
      <c r="T7319">
        <v>-1.5709688067873932E-2</v>
      </c>
      <c r="U7319">
        <v>25.456675464297408</v>
      </c>
      <c r="V7319">
        <v>1.383276370180443E-2</v>
      </c>
    </row>
    <row r="7320" spans="1:22" x14ac:dyDescent="0.25">
      <c r="A7320">
        <v>6790</v>
      </c>
      <c r="B7320">
        <v>20201207</v>
      </c>
      <c r="C7320">
        <v>-1.2739</v>
      </c>
      <c r="E7320">
        <f t="shared" si="684"/>
        <v>1.1209467268539268E-2</v>
      </c>
      <c r="F7320">
        <f t="shared" si="685"/>
        <v>-0.45694992319291927</v>
      </c>
      <c r="G7320">
        <f t="shared" si="686"/>
        <v>-0.66901718871888527</v>
      </c>
      <c r="H7320">
        <f t="shared" si="687"/>
        <v>-0.30712788864262336</v>
      </c>
      <c r="I7320">
        <f t="shared" si="688"/>
        <v>5.3961825814702762E-2</v>
      </c>
      <c r="J7320">
        <f t="shared" si="689"/>
        <v>0.84814147553817887</v>
      </c>
      <c r="K7320">
        <v>0.86829999999999996</v>
      </c>
      <c r="L7320">
        <v>0.6542</v>
      </c>
      <c r="M7320">
        <v>-1.0488</v>
      </c>
      <c r="N7320">
        <v>0.35049999999999998</v>
      </c>
      <c r="O7320">
        <v>0</v>
      </c>
      <c r="Q7320">
        <v>0</v>
      </c>
      <c r="R7320">
        <v>136543</v>
      </c>
      <c r="S7320">
        <v>0.19906465761857339</v>
      </c>
      <c r="T7320">
        <v>-1.5709688067873932E-2</v>
      </c>
      <c r="U7320">
        <v>24.88535121101447</v>
      </c>
      <c r="V7320">
        <v>1.3842567836095049E-2</v>
      </c>
    </row>
    <row r="7321" spans="1:22" x14ac:dyDescent="0.25">
      <c r="A7321">
        <v>6790</v>
      </c>
      <c r="B7321">
        <v>20201208</v>
      </c>
      <c r="C7321">
        <v>-0.3226</v>
      </c>
      <c r="E7321">
        <f t="shared" si="684"/>
        <v>1.1209467268539268E-2</v>
      </c>
      <c r="F7321">
        <f t="shared" si="685"/>
        <v>-0.38580294586925346</v>
      </c>
      <c r="G7321">
        <f t="shared" si="686"/>
        <v>-0.59875365538560821</v>
      </c>
      <c r="H7321">
        <f t="shared" si="687"/>
        <v>-0.30712788864262336</v>
      </c>
      <c r="I7321">
        <f t="shared" si="688"/>
        <v>-0.48599698832019994</v>
      </c>
      <c r="J7321">
        <f t="shared" si="689"/>
        <v>0.88243930462324904</v>
      </c>
      <c r="K7321">
        <v>0.72599999999999998</v>
      </c>
      <c r="L7321">
        <v>1.105</v>
      </c>
      <c r="M7321">
        <v>-0.75409999999999999</v>
      </c>
      <c r="N7321">
        <v>-0.61570000000000003</v>
      </c>
      <c r="O7321">
        <v>0</v>
      </c>
      <c r="Q7321">
        <v>0</v>
      </c>
      <c r="R7321">
        <v>138881</v>
      </c>
      <c r="S7321">
        <v>0.19966072033303639</v>
      </c>
      <c r="T7321">
        <v>-1.5709688067873932E-2</v>
      </c>
      <c r="U7321">
        <v>19.354317185022438</v>
      </c>
      <c r="V7321">
        <v>1.393327502778262E-2</v>
      </c>
    </row>
    <row r="7322" spans="1:22" x14ac:dyDescent="0.25">
      <c r="A7322">
        <v>6790</v>
      </c>
      <c r="B7322">
        <v>20201209</v>
      </c>
      <c r="C7322">
        <v>-0.75509999999999999</v>
      </c>
      <c r="E7322">
        <f t="shared" si="684"/>
        <v>1.1209467268539268E-2</v>
      </c>
      <c r="F7322">
        <f t="shared" si="685"/>
        <v>-0.37506090865999164</v>
      </c>
      <c r="G7322">
        <f t="shared" si="686"/>
        <v>-0.51282670852331169</v>
      </c>
      <c r="H7322">
        <f t="shared" si="687"/>
        <v>-0.30712788864262336</v>
      </c>
      <c r="I7322">
        <f t="shared" si="688"/>
        <v>-0.53946571299363444</v>
      </c>
      <c r="J7322">
        <f t="shared" si="689"/>
        <v>0.89302920040157374</v>
      </c>
      <c r="K7322">
        <v>0.20469999999999999</v>
      </c>
      <c r="L7322">
        <v>-0.52090000000000003</v>
      </c>
      <c r="M7322">
        <v>-0.14280000000000001</v>
      </c>
      <c r="N7322">
        <v>0.31869999999999998</v>
      </c>
      <c r="O7322">
        <v>0</v>
      </c>
      <c r="Q7322">
        <v>0</v>
      </c>
      <c r="R7322">
        <v>139234</v>
      </c>
      <c r="S7322">
        <v>0.20038965961010519</v>
      </c>
      <c r="T7322">
        <v>-1.5709688067873932E-2</v>
      </c>
      <c r="U7322">
        <v>18.806613679211569</v>
      </c>
      <c r="V7322">
        <v>1.3961282039653061E-2</v>
      </c>
    </row>
    <row r="7323" spans="1:22" x14ac:dyDescent="0.25">
      <c r="A7323">
        <v>6790</v>
      </c>
      <c r="B7323">
        <v>20201210</v>
      </c>
      <c r="C7323">
        <v>-1.5217000000000001</v>
      </c>
      <c r="E7323">
        <f t="shared" si="684"/>
        <v>1.1209467268539268E-2</v>
      </c>
      <c r="F7323">
        <f t="shared" si="685"/>
        <v>-0.39879685490141997</v>
      </c>
      <c r="G7323">
        <f t="shared" si="686"/>
        <v>-0.52453134076334218</v>
      </c>
      <c r="H7323">
        <f t="shared" si="687"/>
        <v>-0.30712788864262336</v>
      </c>
      <c r="I7323">
        <f t="shared" si="688"/>
        <v>-0.59774914663476164</v>
      </c>
      <c r="J7323">
        <f t="shared" si="689"/>
        <v>0.89044095805662149</v>
      </c>
      <c r="K7323">
        <v>-0.98089999999999999</v>
      </c>
      <c r="L7323">
        <v>-0.93410000000000004</v>
      </c>
      <c r="M7323">
        <v>0.63419999999999999</v>
      </c>
      <c r="N7323">
        <v>0.128</v>
      </c>
      <c r="O7323">
        <v>0</v>
      </c>
      <c r="Q7323">
        <v>0</v>
      </c>
      <c r="R7323">
        <v>138454</v>
      </c>
      <c r="S7323">
        <v>0.20029036635606839</v>
      </c>
      <c r="T7323">
        <v>-1.5709688067873932E-2</v>
      </c>
      <c r="U7323">
        <v>18.20959100603379</v>
      </c>
      <c r="V7323">
        <v>1.39544369360188E-2</v>
      </c>
    </row>
    <row r="7324" spans="1:22" x14ac:dyDescent="0.25">
      <c r="A7324">
        <v>6790</v>
      </c>
      <c r="B7324">
        <v>20201211</v>
      </c>
      <c r="C7324">
        <v>-0.55189999999999995</v>
      </c>
      <c r="E7324">
        <f t="shared" si="684"/>
        <v>1.1209467268539268E-2</v>
      </c>
      <c r="F7324">
        <f t="shared" si="685"/>
        <v>-0.39182822453053906</v>
      </c>
      <c r="G7324">
        <f t="shared" si="686"/>
        <v>-0.28837268630681456</v>
      </c>
      <c r="H7324">
        <f t="shared" si="687"/>
        <v>-0.30712788864262336</v>
      </c>
      <c r="I7324">
        <f t="shared" si="688"/>
        <v>-0.64094610214318393</v>
      </c>
      <c r="J7324">
        <f t="shared" si="689"/>
        <v>0.86476254562328003</v>
      </c>
      <c r="K7324">
        <v>7.6200000000000004E-2</v>
      </c>
      <c r="L7324">
        <v>0.2742</v>
      </c>
      <c r="M7324">
        <v>-0.2999</v>
      </c>
      <c r="N7324">
        <v>-0.40699999999999997</v>
      </c>
      <c r="O7324">
        <v>0</v>
      </c>
      <c r="Q7324">
        <v>0</v>
      </c>
      <c r="R7324">
        <v>138683</v>
      </c>
      <c r="S7324">
        <v>0.20229375790131851</v>
      </c>
      <c r="T7324">
        <v>-1.5709688067873932E-2</v>
      </c>
      <c r="U7324">
        <v>17.767105719226979</v>
      </c>
      <c r="V7324">
        <v>1.388652544596366E-2</v>
      </c>
    </row>
    <row r="7325" spans="1:22" x14ac:dyDescent="0.25">
      <c r="A7325">
        <v>6790</v>
      </c>
      <c r="B7325">
        <v>20201214</v>
      </c>
      <c r="C7325">
        <v>0.88790000000000002</v>
      </c>
      <c r="E7325">
        <f t="shared" si="684"/>
        <v>1.1209467268539268E-2</v>
      </c>
      <c r="F7325">
        <f t="shared" si="685"/>
        <v>-0.35342468073992045</v>
      </c>
      <c r="G7325">
        <f t="shared" si="686"/>
        <v>-0.36227894719282078</v>
      </c>
      <c r="H7325">
        <f t="shared" si="687"/>
        <v>-0.30712788864262336</v>
      </c>
      <c r="I7325">
        <f t="shared" si="688"/>
        <v>-0.63017781510682935</v>
      </c>
      <c r="J7325">
        <f t="shared" si="689"/>
        <v>0.87950215180911751</v>
      </c>
      <c r="K7325">
        <v>-0.3538</v>
      </c>
      <c r="L7325">
        <v>-0.34250000000000003</v>
      </c>
      <c r="M7325">
        <v>-0.21629999999999999</v>
      </c>
      <c r="N7325">
        <v>1.0923</v>
      </c>
      <c r="O7325">
        <v>0</v>
      </c>
      <c r="Q7325">
        <v>0</v>
      </c>
      <c r="R7325">
        <v>139945</v>
      </c>
      <c r="S7325">
        <v>0.2016667930393243</v>
      </c>
      <c r="T7325">
        <v>-1.5709688067873932E-2</v>
      </c>
      <c r="U7325">
        <v>17.877409987701881</v>
      </c>
      <c r="V7325">
        <v>1.392550716344735E-2</v>
      </c>
    </row>
    <row r="7326" spans="1:22" x14ac:dyDescent="0.25">
      <c r="A7326">
        <v>6790</v>
      </c>
      <c r="B7326">
        <v>20201215</v>
      </c>
      <c r="C7326">
        <v>-0.66010000000000002</v>
      </c>
      <c r="E7326">
        <f t="shared" si="684"/>
        <v>1.1209467268539268E-2</v>
      </c>
      <c r="F7326">
        <f t="shared" si="685"/>
        <v>-0.28343407002801652</v>
      </c>
      <c r="G7326">
        <f t="shared" si="686"/>
        <v>-0.27839415352592539</v>
      </c>
      <c r="H7326">
        <f t="shared" si="687"/>
        <v>-0.30712788864262336</v>
      </c>
      <c r="I7326">
        <f t="shared" si="688"/>
        <v>-0.58437999471537616</v>
      </c>
      <c r="J7326">
        <f t="shared" si="689"/>
        <v>0.88027858390610503</v>
      </c>
      <c r="K7326">
        <v>-1.0076000000000001</v>
      </c>
      <c r="L7326">
        <v>-0.71450000000000002</v>
      </c>
      <c r="M7326">
        <v>0.33529999999999999</v>
      </c>
      <c r="N7326">
        <v>-0.1178</v>
      </c>
      <c r="O7326">
        <v>0</v>
      </c>
      <c r="Q7326">
        <v>0</v>
      </c>
      <c r="R7326">
        <v>142245</v>
      </c>
      <c r="S7326">
        <v>0.2023784082320601</v>
      </c>
      <c r="T7326">
        <v>-1.5709688067873932E-2</v>
      </c>
      <c r="U7326">
        <v>18.346537069750241</v>
      </c>
      <c r="V7326">
        <v>1.392756058714595E-2</v>
      </c>
    </row>
    <row r="7327" spans="1:22" x14ac:dyDescent="0.25">
      <c r="A7327">
        <v>6790</v>
      </c>
      <c r="B7327">
        <v>20201216</v>
      </c>
      <c r="C7327">
        <v>0.11070000000000001</v>
      </c>
      <c r="E7327">
        <f t="shared" si="684"/>
        <v>1.1209467268539268E-2</v>
      </c>
      <c r="F7327">
        <f t="shared" si="685"/>
        <v>-0.17020143417627973</v>
      </c>
      <c r="G7327">
        <f t="shared" si="686"/>
        <v>-0.48505770176188512</v>
      </c>
      <c r="H7327">
        <f t="shared" si="687"/>
        <v>-0.30712788864262336</v>
      </c>
      <c r="I7327">
        <f t="shared" si="688"/>
        <v>-0.46394122644602054</v>
      </c>
      <c r="J7327">
        <f t="shared" si="689"/>
        <v>0.90876406487695782</v>
      </c>
      <c r="K7327">
        <v>1.6731</v>
      </c>
      <c r="L7327">
        <v>0.20880000000000001</v>
      </c>
      <c r="M7327">
        <v>-0.70689999999999997</v>
      </c>
      <c r="N7327">
        <v>-0.13100000000000001</v>
      </c>
      <c r="O7327">
        <v>0</v>
      </c>
      <c r="Q7327">
        <v>0</v>
      </c>
      <c r="R7327">
        <v>145966</v>
      </c>
      <c r="S7327">
        <v>0.200625230876777</v>
      </c>
      <c r="T7327">
        <v>-1.5709688067873932E-2</v>
      </c>
      <c r="U7327">
        <v>19.580243989441239</v>
      </c>
      <c r="V7327">
        <v>1.4002895908700181E-2</v>
      </c>
    </row>
    <row r="7328" spans="1:22" x14ac:dyDescent="0.25">
      <c r="A7328">
        <v>6790</v>
      </c>
      <c r="B7328">
        <v>20201217</v>
      </c>
      <c r="C7328">
        <v>0.1106</v>
      </c>
      <c r="E7328">
        <f t="shared" si="684"/>
        <v>1.1209467268539268E-2</v>
      </c>
      <c r="F7328">
        <f t="shared" si="685"/>
        <v>-0.2385183563711599</v>
      </c>
      <c r="G7328">
        <f t="shared" si="686"/>
        <v>-0.5315448550380939</v>
      </c>
      <c r="H7328">
        <f t="shared" si="687"/>
        <v>-0.30712788864262336</v>
      </c>
      <c r="I7328">
        <f t="shared" si="688"/>
        <v>-0.44068553179797365</v>
      </c>
      <c r="J7328">
        <f t="shared" si="689"/>
        <v>0.92553832581522211</v>
      </c>
      <c r="K7328">
        <v>-0.16769999999999999</v>
      </c>
      <c r="L7328">
        <v>-0.1842</v>
      </c>
      <c r="M7328">
        <v>-0.29809999999999998</v>
      </c>
      <c r="N7328">
        <v>2.5999999999999999E-2</v>
      </c>
      <c r="O7328">
        <v>0</v>
      </c>
      <c r="Q7328">
        <v>0</v>
      </c>
      <c r="R7328">
        <v>143721</v>
      </c>
      <c r="S7328">
        <v>0.20023086900149181</v>
      </c>
      <c r="T7328">
        <v>-1.5709688067873932E-2</v>
      </c>
      <c r="U7328">
        <v>19.818462229479621</v>
      </c>
      <c r="V7328">
        <v>1.404725866118141E-2</v>
      </c>
    </row>
    <row r="7329" spans="1:22" x14ac:dyDescent="0.25">
      <c r="A7329">
        <v>6790</v>
      </c>
      <c r="B7329">
        <v>20201218</v>
      </c>
      <c r="C7329">
        <v>0.1105</v>
      </c>
      <c r="E7329">
        <f t="shared" si="684"/>
        <v>1.1209467268539268E-2</v>
      </c>
      <c r="F7329">
        <f t="shared" si="685"/>
        <v>-0.23769672746280276</v>
      </c>
      <c r="G7329">
        <f t="shared" si="686"/>
        <v>-0.47387933073557709</v>
      </c>
      <c r="H7329">
        <f t="shared" si="687"/>
        <v>-0.30712788864262336</v>
      </c>
      <c r="I7329">
        <f t="shared" si="688"/>
        <v>-0.44279822329428042</v>
      </c>
      <c r="J7329">
        <f t="shared" si="689"/>
        <v>0.92084378077678053</v>
      </c>
      <c r="K7329">
        <v>-6.3E-2</v>
      </c>
      <c r="L7329">
        <v>0.28849999999999998</v>
      </c>
      <c r="M7329">
        <v>-0.32550000000000001</v>
      </c>
      <c r="N7329">
        <v>3.2300000000000002E-2</v>
      </c>
      <c r="O7329">
        <v>0</v>
      </c>
      <c r="Q7329">
        <v>0</v>
      </c>
      <c r="R7329">
        <v>143748</v>
      </c>
      <c r="S7329">
        <v>0.20072005972840351</v>
      </c>
      <c r="T7329">
        <v>-1.5709688067873932E-2</v>
      </c>
      <c r="U7329">
        <v>19.7968210075075</v>
      </c>
      <c r="V7329">
        <v>1.403484303581831E-2</v>
      </c>
    </row>
    <row r="7330" spans="1:22" x14ac:dyDescent="0.25">
      <c r="A7330">
        <v>6790</v>
      </c>
      <c r="B7330">
        <v>20201221</v>
      </c>
      <c r="C7330">
        <v>1.1037999999999999</v>
      </c>
      <c r="E7330">
        <f t="shared" si="684"/>
        <v>1.1209467268539268E-2</v>
      </c>
      <c r="F7330">
        <f t="shared" si="685"/>
        <v>-0.1372145550407563</v>
      </c>
      <c r="G7330">
        <f t="shared" si="686"/>
        <v>-0.59341635097499823</v>
      </c>
      <c r="H7330">
        <f t="shared" si="687"/>
        <v>-0.30712788864262336</v>
      </c>
      <c r="I7330">
        <f t="shared" si="688"/>
        <v>-0.47550920071718267</v>
      </c>
      <c r="J7330">
        <f t="shared" si="689"/>
        <v>0.90163301292041498</v>
      </c>
      <c r="K7330">
        <v>0.94710000000000005</v>
      </c>
      <c r="L7330">
        <v>-0.1573</v>
      </c>
      <c r="M7330">
        <v>-0.9304</v>
      </c>
      <c r="N7330">
        <v>0.25140000000000001</v>
      </c>
      <c r="O7330">
        <v>0</v>
      </c>
      <c r="Q7330">
        <v>0</v>
      </c>
      <c r="R7330">
        <v>147050</v>
      </c>
      <c r="S7330">
        <v>0.19970599798993721</v>
      </c>
      <c r="T7330">
        <v>-1.5709688067873932E-2</v>
      </c>
      <c r="U7330">
        <v>19.461748175259359</v>
      </c>
      <c r="V7330">
        <v>1.398403647316122E-2</v>
      </c>
    </row>
    <row r="7331" spans="1:22" x14ac:dyDescent="0.25">
      <c r="A7331">
        <v>6790</v>
      </c>
      <c r="B7331">
        <v>20201222</v>
      </c>
      <c r="C7331">
        <v>0.43669999999999998</v>
      </c>
      <c r="E7331">
        <f t="shared" si="684"/>
        <v>1.1209467268539268E-2</v>
      </c>
      <c r="F7331">
        <f t="shared" si="685"/>
        <v>-0.18328663530937481</v>
      </c>
      <c r="G7331">
        <f t="shared" si="686"/>
        <v>-0.40093467089942975</v>
      </c>
      <c r="H7331">
        <f t="shared" si="687"/>
        <v>-0.30712788864262336</v>
      </c>
      <c r="I7331">
        <f t="shared" si="688"/>
        <v>-0.55978194303341033</v>
      </c>
      <c r="J7331">
        <f t="shared" si="689"/>
        <v>0.86054244024938376</v>
      </c>
      <c r="K7331">
        <v>-1.4501999999999999</v>
      </c>
      <c r="L7331">
        <v>0.24079999999999999</v>
      </c>
      <c r="M7331">
        <v>2.0480999999999998</v>
      </c>
      <c r="N7331">
        <v>0.1109</v>
      </c>
      <c r="O7331">
        <v>0</v>
      </c>
      <c r="Q7331">
        <v>0</v>
      </c>
      <c r="R7331">
        <v>145536</v>
      </c>
      <c r="S7331">
        <v>0.20133886709382989</v>
      </c>
      <c r="T7331">
        <v>-1.5709688067873932E-2</v>
      </c>
      <c r="U7331">
        <v>18.59850565932506</v>
      </c>
      <c r="V7331">
        <v>1.3875364567351131E-2</v>
      </c>
    </row>
    <row r="7332" spans="1:22" x14ac:dyDescent="0.25">
      <c r="A7332">
        <v>6790</v>
      </c>
      <c r="B7332">
        <v>20201223</v>
      </c>
      <c r="C7332">
        <v>-0.43480000000000002</v>
      </c>
      <c r="E7332">
        <f t="shared" si="684"/>
        <v>1.1209467268539268E-2</v>
      </c>
      <c r="F7332">
        <f t="shared" si="685"/>
        <v>-0.12814620634851831</v>
      </c>
      <c r="G7332">
        <f t="shared" si="686"/>
        <v>-0.28772161799462964</v>
      </c>
      <c r="H7332">
        <f t="shared" si="687"/>
        <v>-0.30712788864262336</v>
      </c>
      <c r="I7332">
        <f t="shared" si="688"/>
        <v>-0.60899960468893144</v>
      </c>
      <c r="J7332">
        <f t="shared" si="689"/>
        <v>0.87926145128071465</v>
      </c>
      <c r="K7332">
        <v>0.3246</v>
      </c>
      <c r="L7332">
        <v>0.31919999999999998</v>
      </c>
      <c r="M7332">
        <v>-1.3667</v>
      </c>
      <c r="N7332">
        <v>0.41249999999999998</v>
      </c>
      <c r="O7332">
        <v>0</v>
      </c>
      <c r="Q7332">
        <v>0</v>
      </c>
      <c r="R7332">
        <v>147348</v>
      </c>
      <c r="S7332">
        <v>0.20229928107282799</v>
      </c>
      <c r="T7332">
        <v>-1.5709688067873932E-2</v>
      </c>
      <c r="U7332">
        <v>18.094347649176459</v>
      </c>
      <c r="V7332">
        <v>1.3924870584703109E-2</v>
      </c>
    </row>
    <row r="7333" spans="1:22" x14ac:dyDescent="0.25">
      <c r="A7333">
        <v>6790</v>
      </c>
      <c r="B7333">
        <v>20201224</v>
      </c>
      <c r="C7333">
        <v>0.43669999999999998</v>
      </c>
      <c r="E7333">
        <f t="shared" si="684"/>
        <v>1.1209467268539268E-2</v>
      </c>
      <c r="F7333">
        <f t="shared" si="685"/>
        <v>-9.5250619313923438E-2</v>
      </c>
      <c r="G7333">
        <f t="shared" si="686"/>
        <v>-0.41997548145313873</v>
      </c>
      <c r="H7333">
        <f t="shared" si="687"/>
        <v>-0.30712788864262336</v>
      </c>
      <c r="I7333">
        <f t="shared" si="688"/>
        <v>-0.63606552225743673</v>
      </c>
      <c r="J7333">
        <f t="shared" si="689"/>
        <v>0.92722932367999622</v>
      </c>
      <c r="K7333">
        <v>0.4022</v>
      </c>
      <c r="L7333">
        <v>-0.38429999999999997</v>
      </c>
      <c r="M7333">
        <v>-0.49740000000000001</v>
      </c>
      <c r="N7333">
        <v>0.22939999999999999</v>
      </c>
      <c r="O7333">
        <v>0</v>
      </c>
      <c r="Q7333">
        <v>0</v>
      </c>
      <c r="R7333">
        <v>148429</v>
      </c>
      <c r="S7333">
        <v>0.20117733924736669</v>
      </c>
      <c r="T7333">
        <v>-1.5709688067873932E-2</v>
      </c>
      <c r="U7333">
        <v>17.817099631184671</v>
      </c>
      <c r="V7333">
        <v>1.405173082958259E-2</v>
      </c>
    </row>
    <row r="7334" spans="1:22" x14ac:dyDescent="0.25">
      <c r="A7334">
        <v>6790</v>
      </c>
      <c r="B7334">
        <v>20201225</v>
      </c>
      <c r="C7334">
        <v>-0.43480000000000002</v>
      </c>
      <c r="E7334">
        <f t="shared" si="684"/>
        <v>1.1209467268539268E-2</v>
      </c>
      <c r="F7334">
        <f t="shared" si="685"/>
        <v>-0.14120097678130386</v>
      </c>
      <c r="G7334">
        <f t="shared" si="686"/>
        <v>-0.32747487066836356</v>
      </c>
      <c r="H7334">
        <f t="shared" si="687"/>
        <v>-0.30712788864262336</v>
      </c>
      <c r="I7334">
        <f t="shared" si="688"/>
        <v>-0.68260970408734722</v>
      </c>
      <c r="J7334">
        <f t="shared" si="689"/>
        <v>0.8864389677478367</v>
      </c>
      <c r="K7334">
        <v>0.3599</v>
      </c>
      <c r="L7334">
        <v>-0.12280000000000001</v>
      </c>
      <c r="M7334">
        <v>-0.45700000000000002</v>
      </c>
      <c r="N7334">
        <v>0.6119</v>
      </c>
      <c r="O7334">
        <v>0</v>
      </c>
      <c r="Q7334">
        <v>0</v>
      </c>
      <c r="R7334">
        <v>146919</v>
      </c>
      <c r="S7334">
        <v>0.20196204452104449</v>
      </c>
      <c r="T7334">
        <v>-1.5709688067873932E-2</v>
      </c>
      <c r="U7334">
        <v>17.340327242857889</v>
      </c>
      <c r="V7334">
        <v>1.3943852904558081E-2</v>
      </c>
    </row>
    <row r="7335" spans="1:22" x14ac:dyDescent="0.25">
      <c r="A7335">
        <v>6790</v>
      </c>
      <c r="B7335">
        <v>20201228</v>
      </c>
      <c r="C7335">
        <v>0.10920000000000001</v>
      </c>
      <c r="E7335">
        <f t="shared" si="684"/>
        <v>1.1209467268539268E-2</v>
      </c>
      <c r="F7335">
        <f t="shared" si="685"/>
        <v>0.14089161508797859</v>
      </c>
      <c r="G7335">
        <f t="shared" si="686"/>
        <v>3.7140244724072895E-2</v>
      </c>
      <c r="H7335">
        <f t="shared" si="687"/>
        <v>-0.30712788864262336</v>
      </c>
      <c r="I7335">
        <f t="shared" si="688"/>
        <v>3.2744323097507681E-2</v>
      </c>
      <c r="J7335">
        <f t="shared" si="689"/>
        <v>0.84728549605017434</v>
      </c>
      <c r="K7335">
        <v>1.0622</v>
      </c>
      <c r="L7335">
        <v>-0.27</v>
      </c>
      <c r="M7335">
        <v>-0.34100000000000003</v>
      </c>
      <c r="N7335">
        <v>0.1769</v>
      </c>
      <c r="O7335">
        <v>0</v>
      </c>
      <c r="Q7335">
        <v>0</v>
      </c>
      <c r="R7335">
        <v>156189</v>
      </c>
      <c r="S7335">
        <v>0.2050551635986774</v>
      </c>
      <c r="T7335">
        <v>-1.5709688067873932E-2</v>
      </c>
      <c r="U7335">
        <v>24.668011061352491</v>
      </c>
      <c r="V7335">
        <v>1.3840304034053629E-2</v>
      </c>
    </row>
    <row r="7336" spans="1:22" x14ac:dyDescent="0.25">
      <c r="A7336">
        <v>6790</v>
      </c>
      <c r="B7336">
        <v>20201229</v>
      </c>
      <c r="C7336">
        <v>0.21809999999999999</v>
      </c>
      <c r="E7336">
        <f t="shared" si="684"/>
        <v>1.1209467268539268E-2</v>
      </c>
      <c r="F7336">
        <f t="shared" si="685"/>
        <v>0.22195900071254909</v>
      </c>
      <c r="G7336">
        <f t="shared" si="686"/>
        <v>-0.1022261032498565</v>
      </c>
      <c r="H7336">
        <f t="shared" si="687"/>
        <v>-0.30712788864262336</v>
      </c>
      <c r="I7336">
        <f t="shared" si="688"/>
        <v>4.6752083216761491E-2</v>
      </c>
      <c r="J7336">
        <f t="shared" si="689"/>
        <v>0.89859908315581216</v>
      </c>
      <c r="K7336">
        <v>-7.5300000000000006E-2</v>
      </c>
      <c r="L7336">
        <v>-4.0300000000000002E-2</v>
      </c>
      <c r="M7336">
        <v>-0.1595</v>
      </c>
      <c r="N7336">
        <v>0.187</v>
      </c>
      <c r="O7336">
        <v>0</v>
      </c>
      <c r="Q7336">
        <v>0</v>
      </c>
      <c r="R7336">
        <v>158853</v>
      </c>
      <c r="S7336">
        <v>0.20387288482991539</v>
      </c>
      <c r="T7336">
        <v>-1.5709688067873932E-2</v>
      </c>
      <c r="U7336">
        <v>24.811498667850142</v>
      </c>
      <c r="V7336">
        <v>1.3976012663606339E-2</v>
      </c>
    </row>
    <row r="7337" spans="1:22" x14ac:dyDescent="0.25">
      <c r="A7337">
        <v>6790</v>
      </c>
      <c r="B7337">
        <v>20201230</v>
      </c>
      <c r="C7337">
        <v>1.1970000000000001</v>
      </c>
      <c r="E7337">
        <f t="shared" si="684"/>
        <v>1.1209467268539268E-2</v>
      </c>
      <c r="F7337">
        <f t="shared" si="685"/>
        <v>0.25664999906540586</v>
      </c>
      <c r="G7337">
        <f t="shared" si="686"/>
        <v>0.11551614010757737</v>
      </c>
      <c r="H7337">
        <f t="shared" si="687"/>
        <v>-0.30712788864262336</v>
      </c>
      <c r="I7337">
        <f t="shared" si="688"/>
        <v>4.2078165615877634E-2</v>
      </c>
      <c r="J7337">
        <f t="shared" si="689"/>
        <v>0.84234840930112664</v>
      </c>
      <c r="K7337">
        <v>1.4818</v>
      </c>
      <c r="L7337">
        <v>-9.0499999999999997E-2</v>
      </c>
      <c r="M7337">
        <v>-0.34379999999999999</v>
      </c>
      <c r="N7337">
        <v>-0.37559999999999999</v>
      </c>
      <c r="O7337">
        <v>0</v>
      </c>
      <c r="Q7337">
        <v>0</v>
      </c>
      <c r="R7337">
        <v>159993</v>
      </c>
      <c r="S7337">
        <v>0.20572004546177941</v>
      </c>
      <c r="T7337">
        <v>-1.5709688067873932E-2</v>
      </c>
      <c r="U7337">
        <v>24.763621687961241</v>
      </c>
      <c r="V7337">
        <v>1.382724696058658E-2</v>
      </c>
    </row>
    <row r="7338" spans="1:22" x14ac:dyDescent="0.25">
      <c r="A7338">
        <v>6790</v>
      </c>
      <c r="B7338">
        <v>20201231</v>
      </c>
      <c r="C7338">
        <v>-0.53759999999999997</v>
      </c>
      <c r="E7338">
        <f t="shared" si="684"/>
        <v>1.1209467268539268E-2</v>
      </c>
      <c r="F7338">
        <f t="shared" si="685"/>
        <v>0.23242716161902516</v>
      </c>
      <c r="G7338">
        <f t="shared" si="686"/>
        <v>0.27399796315504243</v>
      </c>
      <c r="H7338">
        <f t="shared" si="687"/>
        <v>-0.30712788864262336</v>
      </c>
      <c r="I7338">
        <f t="shared" si="688"/>
        <v>4.1969004058453351E-2</v>
      </c>
      <c r="J7338">
        <f t="shared" si="689"/>
        <v>0.82695781128176249</v>
      </c>
      <c r="K7338">
        <v>0.30349999999999999</v>
      </c>
      <c r="L7338">
        <v>0.37090000000000001</v>
      </c>
      <c r="M7338">
        <v>-0.70730000000000004</v>
      </c>
      <c r="N7338">
        <v>-0.32979999999999998</v>
      </c>
      <c r="O7338">
        <v>0</v>
      </c>
      <c r="Q7338">
        <v>0</v>
      </c>
      <c r="R7338">
        <v>159197</v>
      </c>
      <c r="S7338">
        <v>0.2070644854743624</v>
      </c>
      <c r="T7338">
        <v>-1.5709688067873932E-2</v>
      </c>
      <c r="U7338">
        <v>24.762503498438932</v>
      </c>
      <c r="V7338">
        <v>1.378654357025636E-2</v>
      </c>
    </row>
    <row r="7339" spans="1:22" x14ac:dyDescent="0.25">
      <c r="A7339">
        <v>6790</v>
      </c>
      <c r="B7339">
        <v>20210104</v>
      </c>
      <c r="C7339">
        <v>0.32429999999999998</v>
      </c>
      <c r="E7339">
        <f t="shared" si="684"/>
        <v>1.1209467268539268E-2</v>
      </c>
      <c r="F7339">
        <f t="shared" si="685"/>
        <v>0.20853906187604926</v>
      </c>
      <c r="G7339">
        <f t="shared" si="686"/>
        <v>0.33616525796937768</v>
      </c>
      <c r="H7339">
        <f t="shared" si="687"/>
        <v>2.3093732112625847</v>
      </c>
      <c r="I7339">
        <f t="shared" si="688"/>
        <v>5.8623238245587191E-2</v>
      </c>
      <c r="J7339">
        <f t="shared" si="689"/>
        <v>-0.41789796883498287</v>
      </c>
      <c r="K7339">
        <v>1.1445000000000001</v>
      </c>
      <c r="L7339">
        <v>7.17E-2</v>
      </c>
      <c r="M7339">
        <v>-1.3185</v>
      </c>
      <c r="N7339">
        <v>0.98629999999999995</v>
      </c>
      <c r="O7339">
        <v>0</v>
      </c>
      <c r="Q7339">
        <v>0</v>
      </c>
      <c r="R7339">
        <v>158412</v>
      </c>
      <c r="S7339">
        <v>0.2075918658200403</v>
      </c>
      <c r="T7339">
        <v>0.28721146515845408</v>
      </c>
      <c r="U7339">
        <v>24.93310009498391</v>
      </c>
      <c r="V7339">
        <v>1.0494283538568719E-2</v>
      </c>
    </row>
    <row r="7340" spans="1:22" x14ac:dyDescent="0.25">
      <c r="A7340">
        <v>6790</v>
      </c>
      <c r="B7340">
        <v>20210105</v>
      </c>
      <c r="C7340">
        <v>-0.75429999999999997</v>
      </c>
      <c r="E7340">
        <f t="shared" si="684"/>
        <v>1.1209467268539268E-2</v>
      </c>
      <c r="F7340">
        <f t="shared" si="685"/>
        <v>0.12552411143166925</v>
      </c>
      <c r="G7340">
        <f t="shared" si="686"/>
        <v>0.13288142932444513</v>
      </c>
      <c r="H7340">
        <f t="shared" si="687"/>
        <v>2.3093732112625847</v>
      </c>
      <c r="I7340">
        <f t="shared" si="688"/>
        <v>0.1232927925809497</v>
      </c>
      <c r="J7340">
        <f t="shared" si="689"/>
        <v>-0.41830658603194815</v>
      </c>
      <c r="K7340">
        <v>0.64970000000000006</v>
      </c>
      <c r="L7340">
        <v>0.45579999999999998</v>
      </c>
      <c r="M7340">
        <v>-0.4158</v>
      </c>
      <c r="N7340">
        <v>-4.6699999999999998E-2</v>
      </c>
      <c r="O7340">
        <v>0</v>
      </c>
      <c r="Q7340">
        <v>0</v>
      </c>
      <c r="R7340">
        <v>155684</v>
      </c>
      <c r="S7340">
        <v>0.20586735945151211</v>
      </c>
      <c r="T7340">
        <v>0.28721146515845408</v>
      </c>
      <c r="U7340">
        <v>25.595538592349129</v>
      </c>
      <c r="V7340">
        <v>1.0493202871966759E-2</v>
      </c>
    </row>
    <row r="7341" spans="1:22" x14ac:dyDescent="0.25">
      <c r="A7341">
        <v>6790</v>
      </c>
      <c r="B7341">
        <v>20210106</v>
      </c>
      <c r="C7341">
        <v>0.2172</v>
      </c>
      <c r="E7341">
        <f t="shared" si="684"/>
        <v>1.1209467268539268E-2</v>
      </c>
      <c r="F7341">
        <f t="shared" si="685"/>
        <v>4.0896333870884517E-2</v>
      </c>
      <c r="G7341">
        <f t="shared" si="686"/>
        <v>0.11456336432537437</v>
      </c>
      <c r="H7341">
        <f t="shared" si="687"/>
        <v>2.3093732112625847</v>
      </c>
      <c r="I7341">
        <f t="shared" si="688"/>
        <v>0.19626984247641305</v>
      </c>
      <c r="J7341">
        <f t="shared" si="689"/>
        <v>-0.4055931838486278</v>
      </c>
      <c r="K7341">
        <v>-0.13700000000000001</v>
      </c>
      <c r="L7341">
        <v>0.56559999999999999</v>
      </c>
      <c r="M7341">
        <v>-5.8700000000000002E-2</v>
      </c>
      <c r="N7341">
        <v>-1.2591000000000001</v>
      </c>
      <c r="O7341">
        <v>0</v>
      </c>
      <c r="Q7341">
        <v>0</v>
      </c>
      <c r="R7341">
        <v>152903</v>
      </c>
      <c r="S7341">
        <v>0.2057119628321126</v>
      </c>
      <c r="T7341">
        <v>0.28721146515845408</v>
      </c>
      <c r="U7341">
        <v>26.343074396047449</v>
      </c>
      <c r="V7341">
        <v>1.052682590408297E-2</v>
      </c>
    </row>
    <row r="7342" spans="1:22" x14ac:dyDescent="0.25">
      <c r="A7342">
        <v>6790</v>
      </c>
      <c r="B7342">
        <v>20210107</v>
      </c>
      <c r="C7342">
        <v>0.32500000000000001</v>
      </c>
      <c r="E7342">
        <f t="shared" si="684"/>
        <v>1.1209467268539268E-2</v>
      </c>
      <c r="F7342">
        <f t="shared" si="685"/>
        <v>3.3136505291956032E-2</v>
      </c>
      <c r="G7342">
        <f t="shared" si="686"/>
        <v>7.2582296428004817E-2</v>
      </c>
      <c r="H7342">
        <f t="shared" si="687"/>
        <v>2.3093732112625847</v>
      </c>
      <c r="I7342">
        <f t="shared" si="688"/>
        <v>0.19859975148849648</v>
      </c>
      <c r="J7342">
        <f t="shared" si="689"/>
        <v>-0.40591928029753932</v>
      </c>
      <c r="K7342">
        <v>1.5389999999999999</v>
      </c>
      <c r="L7342">
        <v>1.4489000000000001</v>
      </c>
      <c r="M7342">
        <v>-0.59609999999999996</v>
      </c>
      <c r="N7342">
        <v>-0.18859999999999999</v>
      </c>
      <c r="O7342">
        <v>0</v>
      </c>
      <c r="Q7342">
        <v>0</v>
      </c>
      <c r="R7342">
        <v>152648</v>
      </c>
      <c r="S7342">
        <v>0.20535582717966441</v>
      </c>
      <c r="T7342">
        <v>0.28721146515845408</v>
      </c>
      <c r="U7342">
        <v>26.366940671929889</v>
      </c>
      <c r="V7342">
        <v>1.052596347943718E-2</v>
      </c>
    </row>
    <row r="7343" spans="1:22" x14ac:dyDescent="0.25">
      <c r="A7343">
        <v>6790</v>
      </c>
      <c r="B7343">
        <v>20210108</v>
      </c>
      <c r="C7343">
        <v>-0.108</v>
      </c>
      <c r="E7343">
        <f t="shared" si="684"/>
        <v>1.1209467268539268E-2</v>
      </c>
      <c r="F7343">
        <f t="shared" si="685"/>
        <v>4.8930038752598708E-2</v>
      </c>
      <c r="G7343">
        <f t="shared" si="686"/>
        <v>-3.8518432105624521E-2</v>
      </c>
      <c r="H7343">
        <f t="shared" si="687"/>
        <v>2.3093732112625847</v>
      </c>
      <c r="I7343">
        <f t="shared" si="688"/>
        <v>0.17489937696654478</v>
      </c>
      <c r="J7343">
        <f t="shared" si="689"/>
        <v>-0.36432917911579182</v>
      </c>
      <c r="K7343">
        <v>1.6364000000000001</v>
      </c>
      <c r="L7343">
        <v>0.31309999999999999</v>
      </c>
      <c r="M7343">
        <v>-0.87919999999999998</v>
      </c>
      <c r="N7343">
        <v>-0.67859999999999998</v>
      </c>
      <c r="O7343">
        <v>0</v>
      </c>
      <c r="Q7343">
        <v>0</v>
      </c>
      <c r="R7343">
        <v>153167</v>
      </c>
      <c r="S7343">
        <v>0.20441333256422201</v>
      </c>
      <c r="T7343">
        <v>0.28721146515845408</v>
      </c>
      <c r="U7343">
        <v>26.12416738167498</v>
      </c>
      <c r="V7343">
        <v>1.0635956484266761E-2</v>
      </c>
    </row>
    <row r="7344" spans="1:22" x14ac:dyDescent="0.25">
      <c r="A7344">
        <v>6790</v>
      </c>
      <c r="B7344">
        <v>20210111</v>
      </c>
      <c r="C7344">
        <v>0.1081</v>
      </c>
      <c r="E7344">
        <f t="shared" si="684"/>
        <v>1.1209467268539268E-2</v>
      </c>
      <c r="F7344">
        <f t="shared" si="685"/>
        <v>1.7342971831313357E-2</v>
      </c>
      <c r="G7344">
        <f t="shared" si="686"/>
        <v>1.9282210551605079E-2</v>
      </c>
      <c r="H7344">
        <f t="shared" si="687"/>
        <v>2.3093732112625847</v>
      </c>
      <c r="I7344">
        <f t="shared" si="688"/>
        <v>0.18930709251965966</v>
      </c>
      <c r="J7344">
        <f t="shared" si="689"/>
        <v>-0.37129248225169997</v>
      </c>
      <c r="K7344">
        <v>0.60599999999999998</v>
      </c>
      <c r="L7344">
        <v>0.56200000000000006</v>
      </c>
      <c r="M7344">
        <v>-0.34179999999999999</v>
      </c>
      <c r="N7344">
        <v>-0.44879999999999998</v>
      </c>
      <c r="O7344">
        <v>0</v>
      </c>
      <c r="Q7344">
        <v>0</v>
      </c>
      <c r="R7344">
        <v>152129</v>
      </c>
      <c r="S7344">
        <v>0.2049036695331381</v>
      </c>
      <c r="T7344">
        <v>0.28721146515845408</v>
      </c>
      <c r="U7344">
        <v>26.271751906410941</v>
      </c>
      <c r="V7344">
        <v>1.0617540692679461E-2</v>
      </c>
    </row>
    <row r="7345" spans="1:22" x14ac:dyDescent="0.25">
      <c r="A7345">
        <v>6790</v>
      </c>
      <c r="B7345">
        <v>20210112</v>
      </c>
      <c r="C7345">
        <v>0</v>
      </c>
      <c r="E7345">
        <f t="shared" si="684"/>
        <v>1.1209467268539268E-2</v>
      </c>
      <c r="F7345">
        <f t="shared" si="685"/>
        <v>-8.8403711744280661E-2</v>
      </c>
      <c r="G7345">
        <f t="shared" si="686"/>
        <v>0.21574812267123719</v>
      </c>
      <c r="H7345">
        <f t="shared" si="687"/>
        <v>2.3093732112625847</v>
      </c>
      <c r="I7345">
        <f t="shared" si="688"/>
        <v>0.28474714937182832</v>
      </c>
      <c r="J7345">
        <f t="shared" si="689"/>
        <v>-0.41353713484312898</v>
      </c>
      <c r="K7345">
        <v>-0.36909999999999998</v>
      </c>
      <c r="L7345">
        <v>6.0600000000000001E-2</v>
      </c>
      <c r="M7345">
        <v>0.3266</v>
      </c>
      <c r="N7345">
        <v>-0.88319999999999999</v>
      </c>
      <c r="O7345">
        <v>0</v>
      </c>
      <c r="Q7345">
        <v>0</v>
      </c>
      <c r="R7345">
        <v>148654</v>
      </c>
      <c r="S7345">
        <v>0.20657033785057119</v>
      </c>
      <c r="T7345">
        <v>0.28721146515845408</v>
      </c>
      <c r="U7345">
        <v>27.249386103822289</v>
      </c>
      <c r="V7345">
        <v>1.0505816601021029E-2</v>
      </c>
    </row>
    <row r="7346" spans="1:22" x14ac:dyDescent="0.25">
      <c r="A7346">
        <v>6790</v>
      </c>
      <c r="B7346">
        <v>20210113</v>
      </c>
      <c r="C7346">
        <v>-0.108</v>
      </c>
      <c r="E7346">
        <f t="shared" si="684"/>
        <v>1.1209467268539268E-2</v>
      </c>
      <c r="F7346">
        <f t="shared" si="685"/>
        <v>-8.1191635770923601E-2</v>
      </c>
      <c r="G7346">
        <f t="shared" si="686"/>
        <v>0.18709067302764879</v>
      </c>
      <c r="H7346">
        <f t="shared" si="687"/>
        <v>2.3093732112625847</v>
      </c>
      <c r="I7346">
        <f t="shared" si="688"/>
        <v>0.27271128016050822</v>
      </c>
      <c r="J7346">
        <f t="shared" si="689"/>
        <v>-0.42232714678127947</v>
      </c>
      <c r="K7346">
        <v>1.7236</v>
      </c>
      <c r="L7346">
        <v>0.60509999999999997</v>
      </c>
      <c r="M7346">
        <v>-0.78610000000000002</v>
      </c>
      <c r="N7346">
        <v>-0.32629999999999998</v>
      </c>
      <c r="O7346">
        <v>0</v>
      </c>
      <c r="Q7346">
        <v>0</v>
      </c>
      <c r="R7346">
        <v>148891</v>
      </c>
      <c r="S7346">
        <v>0.20632722970593631</v>
      </c>
      <c r="T7346">
        <v>0.28721146515845408</v>
      </c>
      <c r="U7346">
        <v>27.12609743735824</v>
      </c>
      <c r="V7346">
        <v>1.048256972741185E-2</v>
      </c>
    </row>
    <row r="7347" spans="1:22" x14ac:dyDescent="0.25">
      <c r="A7347">
        <v>6790</v>
      </c>
      <c r="B7347">
        <v>20210114</v>
      </c>
      <c r="C7347">
        <v>0.2162</v>
      </c>
      <c r="E7347">
        <f t="shared" si="684"/>
        <v>1.1209467268539268E-2</v>
      </c>
      <c r="F7347">
        <f t="shared" si="685"/>
        <v>-0.14260078899554193</v>
      </c>
      <c r="G7347">
        <f t="shared" si="686"/>
        <v>0.16504620500295344</v>
      </c>
      <c r="H7347">
        <f t="shared" si="687"/>
        <v>2.3093732112625847</v>
      </c>
      <c r="I7347">
        <f t="shared" si="688"/>
        <v>0.255131324278908</v>
      </c>
      <c r="J7347">
        <f t="shared" si="689"/>
        <v>-0.4353068009026641</v>
      </c>
      <c r="K7347">
        <v>-0.39479999999999998</v>
      </c>
      <c r="L7347">
        <v>-1.2329000000000001</v>
      </c>
      <c r="M7347">
        <v>-7.8299999999999995E-2</v>
      </c>
      <c r="N7347">
        <v>2.1675</v>
      </c>
      <c r="O7347">
        <v>0</v>
      </c>
      <c r="Q7347">
        <v>0</v>
      </c>
      <c r="R7347">
        <v>146873</v>
      </c>
      <c r="S7347">
        <v>0.20614022109953209</v>
      </c>
      <c r="T7347">
        <v>0.28721146515845408</v>
      </c>
      <c r="U7347">
        <v>26.94601826907509</v>
      </c>
      <c r="V7347">
        <v>1.044824254094455E-2</v>
      </c>
    </row>
    <row r="7348" spans="1:22" x14ac:dyDescent="0.25">
      <c r="A7348">
        <v>6790</v>
      </c>
      <c r="B7348">
        <v>20210115</v>
      </c>
      <c r="C7348">
        <v>-0.1079</v>
      </c>
      <c r="E7348">
        <f t="shared" si="684"/>
        <v>1.1209467268539268E-2</v>
      </c>
      <c r="F7348">
        <f t="shared" si="685"/>
        <v>-0.29256328012087357</v>
      </c>
      <c r="G7348">
        <f t="shared" si="686"/>
        <v>-2.1058993314530823E-2</v>
      </c>
      <c r="H7348">
        <f t="shared" si="687"/>
        <v>2.3093732112625847</v>
      </c>
      <c r="I7348">
        <f t="shared" si="688"/>
        <v>0.42807956594517516</v>
      </c>
      <c r="J7348">
        <f t="shared" si="689"/>
        <v>-0.43708721643640885</v>
      </c>
      <c r="K7348">
        <v>-0.58720000000000006</v>
      </c>
      <c r="L7348">
        <v>0.5423</v>
      </c>
      <c r="M7348">
        <v>-0.64339999999999997</v>
      </c>
      <c r="N7348">
        <v>-0.89319999999999999</v>
      </c>
      <c r="O7348">
        <v>0</v>
      </c>
      <c r="Q7348">
        <v>0</v>
      </c>
      <c r="R7348">
        <v>141945</v>
      </c>
      <c r="S7348">
        <v>0.20456144524778799</v>
      </c>
      <c r="T7348">
        <v>0.28721146515845408</v>
      </c>
      <c r="U7348">
        <v>28.71760266468165</v>
      </c>
      <c r="V7348">
        <v>1.044353389035613E-2</v>
      </c>
    </row>
    <row r="7349" spans="1:22" x14ac:dyDescent="0.25">
      <c r="A7349">
        <v>6790</v>
      </c>
      <c r="B7349">
        <v>20210118</v>
      </c>
      <c r="C7349">
        <v>-0.108</v>
      </c>
      <c r="E7349">
        <f t="shared" si="684"/>
        <v>1.1209467268539268E-2</v>
      </c>
      <c r="F7349">
        <f t="shared" si="685"/>
        <v>-0.30768733817470673</v>
      </c>
      <c r="G7349">
        <f t="shared" si="686"/>
        <v>2.8225606220467548E-3</v>
      </c>
      <c r="H7349">
        <f t="shared" si="687"/>
        <v>2.3093732112625847</v>
      </c>
      <c r="I7349">
        <f t="shared" si="688"/>
        <v>0.43019720111587295</v>
      </c>
      <c r="J7349">
        <f t="shared" si="689"/>
        <v>-0.42214961946696933</v>
      </c>
      <c r="K7349">
        <v>-3.3599999999999998E-2</v>
      </c>
      <c r="L7349">
        <v>0.54890000000000005</v>
      </c>
      <c r="M7349">
        <v>-0.25900000000000001</v>
      </c>
      <c r="N7349">
        <v>-0.54410000000000003</v>
      </c>
      <c r="O7349">
        <v>0</v>
      </c>
      <c r="Q7349">
        <v>0</v>
      </c>
      <c r="R7349">
        <v>141448</v>
      </c>
      <c r="S7349">
        <v>0.2047640383026734</v>
      </c>
      <c r="T7349">
        <v>0.28721146515845408</v>
      </c>
      <c r="U7349">
        <v>28.73929452687031</v>
      </c>
      <c r="V7349">
        <v>1.048303923246679E-2</v>
      </c>
    </row>
    <row r="7350" spans="1:22" x14ac:dyDescent="0.25">
      <c r="A7350">
        <v>6790</v>
      </c>
      <c r="B7350">
        <v>20210119</v>
      </c>
      <c r="C7350">
        <v>0</v>
      </c>
      <c r="E7350">
        <f t="shared" si="684"/>
        <v>1.1209467268539268E-2</v>
      </c>
      <c r="F7350">
        <f t="shared" si="685"/>
        <v>-0.31672525616663516</v>
      </c>
      <c r="G7350">
        <f t="shared" si="686"/>
        <v>4.8170302049330392E-2</v>
      </c>
      <c r="H7350">
        <f t="shared" si="687"/>
        <v>2.3093732112625847</v>
      </c>
      <c r="I7350">
        <f t="shared" si="688"/>
        <v>0.38778713694480021</v>
      </c>
      <c r="J7350">
        <f t="shared" si="689"/>
        <v>-0.43350791560508178</v>
      </c>
      <c r="K7350">
        <v>1.6857</v>
      </c>
      <c r="L7350">
        <v>1.2579</v>
      </c>
      <c r="M7350">
        <v>-0.71330000000000005</v>
      </c>
      <c r="N7350">
        <v>-0.76480000000000004</v>
      </c>
      <c r="O7350">
        <v>0</v>
      </c>
      <c r="Q7350">
        <v>0</v>
      </c>
      <c r="R7350">
        <v>141151</v>
      </c>
      <c r="S7350">
        <v>0.20514873426895369</v>
      </c>
      <c r="T7350">
        <v>0.28721146515845408</v>
      </c>
      <c r="U7350">
        <v>28.304869711802649</v>
      </c>
      <c r="V7350">
        <v>1.045300003836828E-2</v>
      </c>
    </row>
    <row r="7351" spans="1:22" x14ac:dyDescent="0.25">
      <c r="A7351">
        <v>6790</v>
      </c>
      <c r="B7351">
        <v>20210120</v>
      </c>
      <c r="C7351">
        <v>0.1081</v>
      </c>
      <c r="E7351">
        <f t="shared" si="684"/>
        <v>1.1209467268539268E-2</v>
      </c>
      <c r="F7351">
        <f t="shared" si="685"/>
        <v>-0.48074673083496661</v>
      </c>
      <c r="G7351">
        <f t="shared" si="686"/>
        <v>-6.9081533305071413E-2</v>
      </c>
      <c r="H7351">
        <f t="shared" si="687"/>
        <v>2.3093732112625847</v>
      </c>
      <c r="I7351">
        <f t="shared" si="688"/>
        <v>0.5557832777076841</v>
      </c>
      <c r="J7351">
        <f t="shared" si="689"/>
        <v>-0.44170062666443816</v>
      </c>
      <c r="K7351">
        <v>-0.46989999999999998</v>
      </c>
      <c r="L7351">
        <v>1.4147000000000001</v>
      </c>
      <c r="M7351">
        <v>-0.92989999999999995</v>
      </c>
      <c r="N7351">
        <v>-1.6653</v>
      </c>
      <c r="O7351">
        <v>0</v>
      </c>
      <c r="Q7351">
        <v>0</v>
      </c>
      <c r="R7351">
        <v>135761</v>
      </c>
      <c r="S7351">
        <v>0.20415405831200159</v>
      </c>
      <c r="T7351">
        <v>0.28721146515845408</v>
      </c>
      <c r="U7351">
        <v>30.025727574422351</v>
      </c>
      <c r="V7351">
        <v>1.0431332841571109E-2</v>
      </c>
    </row>
    <row r="7352" spans="1:22" x14ac:dyDescent="0.25">
      <c r="A7352">
        <v>6790</v>
      </c>
      <c r="B7352">
        <v>20210121</v>
      </c>
      <c r="C7352">
        <v>-0.54</v>
      </c>
      <c r="E7352">
        <f t="shared" si="684"/>
        <v>1.1209467268539268E-2</v>
      </c>
      <c r="F7352">
        <f t="shared" si="685"/>
        <v>-0.42670180708525296</v>
      </c>
      <c r="G7352">
        <f t="shared" si="686"/>
        <v>-0.11735524390464805</v>
      </c>
      <c r="H7352">
        <f t="shared" si="687"/>
        <v>2.3093732112625847</v>
      </c>
      <c r="I7352">
        <f t="shared" si="688"/>
        <v>0.58124250547678891</v>
      </c>
      <c r="J7352">
        <f t="shared" si="689"/>
        <v>-0.46979375095222631</v>
      </c>
      <c r="K7352">
        <v>2.1918000000000002</v>
      </c>
      <c r="L7352">
        <v>1.3882000000000001</v>
      </c>
      <c r="M7352">
        <v>-1.3792</v>
      </c>
      <c r="N7352">
        <v>-1.3029999999999999</v>
      </c>
      <c r="O7352">
        <v>0</v>
      </c>
      <c r="Q7352">
        <v>0</v>
      </c>
      <c r="R7352">
        <v>137537</v>
      </c>
      <c r="S7352">
        <v>0.20374454063459271</v>
      </c>
      <c r="T7352">
        <v>0.28721146515845408</v>
      </c>
      <c r="U7352">
        <v>30.286517566881329</v>
      </c>
      <c r="V7352">
        <v>1.0357035182569E-2</v>
      </c>
    </row>
    <row r="7353" spans="1:22" x14ac:dyDescent="0.25">
      <c r="A7353">
        <v>6790</v>
      </c>
      <c r="B7353">
        <v>20210122</v>
      </c>
      <c r="C7353">
        <v>0.86860000000000004</v>
      </c>
      <c r="E7353">
        <f t="shared" si="684"/>
        <v>1.1209467268539268E-2</v>
      </c>
      <c r="F7353">
        <f t="shared" si="685"/>
        <v>-0.44629917808458608</v>
      </c>
      <c r="G7353">
        <f t="shared" si="686"/>
        <v>-0.14512249613835021</v>
      </c>
      <c r="H7353">
        <f t="shared" si="687"/>
        <v>2.3093732112625847</v>
      </c>
      <c r="I7353">
        <f t="shared" si="688"/>
        <v>0.57982716986058436</v>
      </c>
      <c r="J7353">
        <f t="shared" si="689"/>
        <v>-0.44227844879410555</v>
      </c>
      <c r="K7353">
        <v>-0.83099999999999996</v>
      </c>
      <c r="L7353">
        <v>-0.54510000000000003</v>
      </c>
      <c r="M7353">
        <v>1.2162999999999999</v>
      </c>
      <c r="N7353">
        <v>1.3745000000000001</v>
      </c>
      <c r="O7353">
        <v>0</v>
      </c>
      <c r="Q7353">
        <v>0</v>
      </c>
      <c r="R7353">
        <v>136893</v>
      </c>
      <c r="S7353">
        <v>0.20350898425200811</v>
      </c>
      <c r="T7353">
        <v>0.28721146515845408</v>
      </c>
      <c r="U7353">
        <v>30.272019665844251</v>
      </c>
      <c r="V7353">
        <v>1.042980468004966E-2</v>
      </c>
    </row>
    <row r="7354" spans="1:22" x14ac:dyDescent="0.25">
      <c r="A7354">
        <v>6790</v>
      </c>
      <c r="B7354">
        <v>20210125</v>
      </c>
      <c r="C7354">
        <v>0.86109999999999998</v>
      </c>
      <c r="E7354">
        <f t="shared" si="684"/>
        <v>1.1209467268539268E-2</v>
      </c>
      <c r="F7354">
        <f t="shared" si="685"/>
        <v>-0.39830996369646759</v>
      </c>
      <c r="G7354">
        <f t="shared" si="686"/>
        <v>2.2381976369327868E-3</v>
      </c>
      <c r="H7354">
        <f t="shared" si="687"/>
        <v>2.3093732112625847</v>
      </c>
      <c r="I7354">
        <f t="shared" si="688"/>
        <v>0.59709883064588176</v>
      </c>
      <c r="J7354">
        <f t="shared" si="689"/>
        <v>-0.43281154730603449</v>
      </c>
      <c r="K7354">
        <v>-0.44769999999999999</v>
      </c>
      <c r="L7354">
        <v>-0.93430000000000002</v>
      </c>
      <c r="M7354">
        <v>0.89429999999999998</v>
      </c>
      <c r="N7354">
        <v>1.3489</v>
      </c>
      <c r="O7354">
        <v>0</v>
      </c>
      <c r="Q7354">
        <v>0</v>
      </c>
      <c r="R7354">
        <v>138470</v>
      </c>
      <c r="S7354">
        <v>0.2047590810087456</v>
      </c>
      <c r="T7354">
        <v>0.28721146515845408</v>
      </c>
      <c r="U7354">
        <v>30.448940832770521</v>
      </c>
      <c r="V7354">
        <v>1.045484171798684E-2</v>
      </c>
    </row>
    <row r="7355" spans="1:22" x14ac:dyDescent="0.25">
      <c r="A7355">
        <v>6790</v>
      </c>
      <c r="B7355">
        <v>20210126</v>
      </c>
      <c r="C7355">
        <v>2.6680999999999999</v>
      </c>
      <c r="E7355">
        <f t="shared" si="684"/>
        <v>1.1209467268539268E-2</v>
      </c>
      <c r="F7355">
        <f t="shared" si="685"/>
        <v>-0.46257960275018112</v>
      </c>
      <c r="G7355">
        <f t="shared" si="686"/>
        <v>-0.15134075501074015</v>
      </c>
      <c r="H7355">
        <f t="shared" si="687"/>
        <v>2.3093732112625847</v>
      </c>
      <c r="I7355">
        <f t="shared" si="688"/>
        <v>0.61602837015267653</v>
      </c>
      <c r="J7355">
        <f t="shared" si="689"/>
        <v>-0.45637031369749775</v>
      </c>
      <c r="K7355">
        <v>-1.8085</v>
      </c>
      <c r="L7355">
        <v>-1.1867000000000001</v>
      </c>
      <c r="M7355">
        <v>0.95079999999999998</v>
      </c>
      <c r="N7355">
        <v>0.30730000000000002</v>
      </c>
      <c r="O7355">
        <v>0</v>
      </c>
      <c r="Q7355">
        <v>0</v>
      </c>
      <c r="R7355">
        <v>136358</v>
      </c>
      <c r="S7355">
        <v>0.2034562332432433</v>
      </c>
      <c r="T7355">
        <v>0.28721146515845408</v>
      </c>
      <c r="U7355">
        <v>30.642844375721641</v>
      </c>
      <c r="V7355">
        <v>1.0392536038706299E-2</v>
      </c>
    </row>
    <row r="7356" spans="1:22" x14ac:dyDescent="0.25">
      <c r="A7356">
        <v>6790</v>
      </c>
      <c r="B7356">
        <v>20210127</v>
      </c>
      <c r="C7356">
        <v>0</v>
      </c>
      <c r="E7356">
        <f t="shared" si="684"/>
        <v>1.1209467268539268E-2</v>
      </c>
      <c r="F7356">
        <f t="shared" si="685"/>
        <v>-0.46766152970187153</v>
      </c>
      <c r="G7356">
        <f t="shared" si="686"/>
        <v>-0.22940863359795174</v>
      </c>
      <c r="H7356">
        <f t="shared" si="687"/>
        <v>2.3093732112625847</v>
      </c>
      <c r="I7356">
        <f t="shared" si="688"/>
        <v>0.57510359558473545</v>
      </c>
      <c r="J7356">
        <f t="shared" si="689"/>
        <v>-0.46767147798166886</v>
      </c>
      <c r="K7356">
        <v>0.26750000000000002</v>
      </c>
      <c r="L7356">
        <v>-0.10929999999999999</v>
      </c>
      <c r="M7356">
        <v>0.13100000000000001</v>
      </c>
      <c r="N7356">
        <v>0.27139999999999997</v>
      </c>
      <c r="O7356">
        <v>0</v>
      </c>
      <c r="Q7356">
        <v>0</v>
      </c>
      <c r="R7356">
        <v>136191</v>
      </c>
      <c r="S7356">
        <v>0.2027939643618544</v>
      </c>
      <c r="T7356">
        <v>0.28721146515845408</v>
      </c>
      <c r="U7356">
        <v>30.223634030940079</v>
      </c>
      <c r="V7356">
        <v>1.036264794076067E-2</v>
      </c>
    </row>
    <row r="7357" spans="1:22" x14ac:dyDescent="0.25">
      <c r="A7357">
        <v>6790</v>
      </c>
      <c r="B7357">
        <v>20210128</v>
      </c>
      <c r="C7357">
        <v>0.2079</v>
      </c>
      <c r="E7357">
        <f t="shared" si="684"/>
        <v>1.1209467268539268E-2</v>
      </c>
      <c r="F7357">
        <f t="shared" si="685"/>
        <v>-0.51461610027946625</v>
      </c>
      <c r="G7357">
        <f t="shared" si="686"/>
        <v>-0.37458410133039743</v>
      </c>
      <c r="H7357">
        <f t="shared" si="687"/>
        <v>2.3093732112625847</v>
      </c>
      <c r="I7357">
        <f t="shared" si="688"/>
        <v>0.47641218342676972</v>
      </c>
      <c r="J7357">
        <f t="shared" si="689"/>
        <v>-0.43920014382396327</v>
      </c>
      <c r="K7357">
        <v>-1.8183</v>
      </c>
      <c r="L7357">
        <v>-0.84050000000000002</v>
      </c>
      <c r="M7357">
        <v>0.11210000000000001</v>
      </c>
      <c r="N7357">
        <v>7.0000000000000007E-2</v>
      </c>
      <c r="O7357">
        <v>0</v>
      </c>
      <c r="Q7357">
        <v>0</v>
      </c>
      <c r="R7357">
        <v>134648</v>
      </c>
      <c r="S7357">
        <v>0.20156240541135889</v>
      </c>
      <c r="T7357">
        <v>0.28721146515845408</v>
      </c>
      <c r="U7357">
        <v>29.212694780705831</v>
      </c>
      <c r="V7357">
        <v>1.043794584835238E-2</v>
      </c>
    </row>
    <row r="7358" spans="1:22" x14ac:dyDescent="0.25">
      <c r="A7358">
        <v>6790</v>
      </c>
      <c r="B7358">
        <v>20210129</v>
      </c>
      <c r="C7358">
        <v>0.1037</v>
      </c>
      <c r="E7358">
        <f t="shared" si="684"/>
        <v>1.1209467268539268E-2</v>
      </c>
      <c r="F7358">
        <f t="shared" si="685"/>
        <v>-0.56294005237098954</v>
      </c>
      <c r="G7358">
        <f t="shared" si="686"/>
        <v>-0.43223900563062917</v>
      </c>
      <c r="H7358">
        <f t="shared" si="687"/>
        <v>2.3093732112625847</v>
      </c>
      <c r="I7358">
        <f t="shared" si="688"/>
        <v>0.46525591136689337</v>
      </c>
      <c r="J7358">
        <f t="shared" si="689"/>
        <v>-0.42897016316035552</v>
      </c>
      <c r="K7358">
        <v>-1.8037000000000001</v>
      </c>
      <c r="L7358">
        <v>-5.28E-2</v>
      </c>
      <c r="M7358">
        <v>0.71089999999999998</v>
      </c>
      <c r="N7358">
        <v>-1.1637</v>
      </c>
      <c r="O7358">
        <v>0</v>
      </c>
      <c r="Q7358">
        <v>0</v>
      </c>
      <c r="R7358">
        <v>133060</v>
      </c>
      <c r="S7358">
        <v>0.20107330477652041</v>
      </c>
      <c r="T7358">
        <v>0.28721146515845408</v>
      </c>
      <c r="U7358">
        <v>29.098416212135259</v>
      </c>
      <c r="V7358">
        <v>1.04650009956246E-2</v>
      </c>
    </row>
    <row r="7359" spans="1:22" x14ac:dyDescent="0.25">
      <c r="A7359">
        <v>6790</v>
      </c>
      <c r="B7359">
        <v>20210201</v>
      </c>
      <c r="C7359">
        <v>0.5181</v>
      </c>
      <c r="E7359">
        <f t="shared" si="684"/>
        <v>1.1209467268539268E-2</v>
      </c>
      <c r="F7359">
        <f t="shared" si="685"/>
        <v>-0.53031834163918035</v>
      </c>
      <c r="G7359">
        <f t="shared" si="686"/>
        <v>-0.32949822801642392</v>
      </c>
      <c r="H7359">
        <f t="shared" si="687"/>
        <v>2.3093732112625847</v>
      </c>
      <c r="I7359">
        <f t="shared" si="688"/>
        <v>0.47913270337478353</v>
      </c>
      <c r="J7359">
        <f t="shared" si="689"/>
        <v>-0.41893996272363887</v>
      </c>
      <c r="K7359">
        <v>1.7955000000000001</v>
      </c>
      <c r="L7359">
        <v>1.0677000000000001</v>
      </c>
      <c r="M7359">
        <v>-0.1358</v>
      </c>
      <c r="N7359">
        <v>-0.85419999999999996</v>
      </c>
      <c r="O7359">
        <v>0</v>
      </c>
      <c r="Q7359">
        <v>0</v>
      </c>
      <c r="R7359">
        <v>134132</v>
      </c>
      <c r="S7359">
        <v>0.20194487988647519</v>
      </c>
      <c r="T7359">
        <v>0.28721146515845408</v>
      </c>
      <c r="U7359">
        <v>29.24056225505193</v>
      </c>
      <c r="V7359">
        <v>1.049152778574363E-2</v>
      </c>
    </row>
    <row r="7360" spans="1:22" x14ac:dyDescent="0.25">
      <c r="A7360">
        <v>6790</v>
      </c>
      <c r="B7360">
        <v>20210202</v>
      </c>
      <c r="C7360">
        <v>0.1031</v>
      </c>
      <c r="E7360">
        <f t="shared" si="684"/>
        <v>1.1209467268539268E-2</v>
      </c>
      <c r="F7360">
        <f t="shared" si="685"/>
        <v>-0.45439374436691932</v>
      </c>
      <c r="G7360">
        <f t="shared" si="686"/>
        <v>-0.25490952473963918</v>
      </c>
      <c r="H7360">
        <f t="shared" si="687"/>
        <v>2.3093732112625847</v>
      </c>
      <c r="I7360">
        <f t="shared" si="688"/>
        <v>0.4490390824182045</v>
      </c>
      <c r="J7360">
        <f t="shared" si="689"/>
        <v>-0.41581735081509202</v>
      </c>
      <c r="K7360">
        <v>2.2732000000000001</v>
      </c>
      <c r="L7360">
        <v>1.7281</v>
      </c>
      <c r="M7360">
        <v>-0.25240000000000001</v>
      </c>
      <c r="N7360">
        <v>4.4999999999999997E-3</v>
      </c>
      <c r="O7360">
        <v>0</v>
      </c>
      <c r="Q7360">
        <v>0</v>
      </c>
      <c r="R7360">
        <v>136627</v>
      </c>
      <c r="S7360">
        <v>0.20257763407395041</v>
      </c>
      <c r="T7360">
        <v>0.28721146515845408</v>
      </c>
      <c r="U7360">
        <v>28.93230014853771</v>
      </c>
      <c r="V7360">
        <v>1.049978613224865E-2</v>
      </c>
    </row>
    <row r="7361" spans="1:22" x14ac:dyDescent="0.25">
      <c r="A7361">
        <v>6790</v>
      </c>
      <c r="B7361">
        <v>20210203</v>
      </c>
      <c r="C7361">
        <v>0.309</v>
      </c>
      <c r="E7361">
        <f t="shared" si="684"/>
        <v>1.1209467268539268E-2</v>
      </c>
      <c r="F7361">
        <f t="shared" si="685"/>
        <v>-0.46172754314151448</v>
      </c>
      <c r="G7361">
        <f t="shared" si="686"/>
        <v>-0.31420551536109953</v>
      </c>
      <c r="H7361">
        <f t="shared" si="687"/>
        <v>2.3093732112625847</v>
      </c>
      <c r="I7361">
        <f t="shared" si="688"/>
        <v>0.44059976687831248</v>
      </c>
      <c r="J7361">
        <f t="shared" si="689"/>
        <v>-0.414329458618237</v>
      </c>
      <c r="K7361">
        <v>7.0800000000000002E-2</v>
      </c>
      <c r="L7361">
        <v>6.0299999999999999E-2</v>
      </c>
      <c r="M7361">
        <v>-0.17180000000000001</v>
      </c>
      <c r="N7361">
        <v>0.14149999999999999</v>
      </c>
      <c r="O7361">
        <v>0</v>
      </c>
      <c r="Q7361">
        <v>0</v>
      </c>
      <c r="R7361">
        <v>136386</v>
      </c>
      <c r="S7361">
        <v>0.20207461170302929</v>
      </c>
      <c r="T7361">
        <v>0.28721146515845408</v>
      </c>
      <c r="U7361">
        <v>28.845852552563169</v>
      </c>
      <c r="V7361">
        <v>1.05037211487296E-2</v>
      </c>
    </row>
    <row r="7362" spans="1:22" x14ac:dyDescent="0.25">
      <c r="A7362">
        <v>6790</v>
      </c>
      <c r="B7362">
        <v>20210204</v>
      </c>
      <c r="C7362">
        <v>4.1067999999999998</v>
      </c>
      <c r="E7362">
        <f t="shared" si="684"/>
        <v>1.1209467268539268E-2</v>
      </c>
      <c r="F7362">
        <f t="shared" si="685"/>
        <v>-0.42889281750753866</v>
      </c>
      <c r="G7362">
        <f t="shared" si="686"/>
        <v>-0.46220195319009927</v>
      </c>
      <c r="H7362">
        <f t="shared" si="687"/>
        <v>2.3093732112625847</v>
      </c>
      <c r="I7362">
        <f t="shared" si="688"/>
        <v>0.42453646221891189</v>
      </c>
      <c r="J7362">
        <f t="shared" si="689"/>
        <v>-0.39417008833307787</v>
      </c>
      <c r="K7362">
        <v>-0.41189999999999999</v>
      </c>
      <c r="L7362">
        <v>-0.20469999999999999</v>
      </c>
      <c r="M7362">
        <v>0.28470000000000001</v>
      </c>
      <c r="N7362">
        <v>-0.1968</v>
      </c>
      <c r="O7362">
        <v>0</v>
      </c>
      <c r="Q7362">
        <v>0</v>
      </c>
      <c r="R7362">
        <v>137465</v>
      </c>
      <c r="S7362">
        <v>0.20081912177420971</v>
      </c>
      <c r="T7362">
        <v>0.28721146515845408</v>
      </c>
      <c r="U7362">
        <v>28.681309105331241</v>
      </c>
      <c r="V7362">
        <v>1.055703647257185E-2</v>
      </c>
    </row>
    <row r="7363" spans="1:22" x14ac:dyDescent="0.25">
      <c r="A7363">
        <v>6790</v>
      </c>
      <c r="B7363">
        <v>20210205</v>
      </c>
      <c r="C7363">
        <v>1.5779000000000001</v>
      </c>
      <c r="E7363">
        <f t="shared" ref="E7363:E7426" si="690">(Q7363-Y$4)/Y$5</f>
        <v>1.1209467268539268E-2</v>
      </c>
      <c r="F7363">
        <f t="shared" ref="F7363:F7426" si="691">(R7363-Z$4)/Z$5</f>
        <v>-0.40351361344939607</v>
      </c>
      <c r="G7363">
        <f t="shared" ref="G7363:G7426" si="692">(S7363-AA$4)/AA$5</f>
        <v>-0.46035857119755674</v>
      </c>
      <c r="H7363">
        <f t="shared" ref="H7363:H7426" si="693">(T7363-AB$4)/AB$5</f>
        <v>2.3093732112625847</v>
      </c>
      <c r="I7363">
        <f t="shared" ref="I7363:I7426" si="694">(U7363-AC$4)/AC$5</f>
        <v>0.42089887279144289</v>
      </c>
      <c r="J7363">
        <f t="shared" ref="J7363:J7426" si="695">(V7363-AD$4)/AD$5</f>
        <v>-0.39903724311598798</v>
      </c>
      <c r="K7363">
        <v>0.60760000000000003</v>
      </c>
      <c r="L7363">
        <v>-4.4200000000000003E-2</v>
      </c>
      <c r="M7363">
        <v>-0.53610000000000002</v>
      </c>
      <c r="N7363">
        <v>-0.75770000000000004</v>
      </c>
      <c r="O7363">
        <v>0</v>
      </c>
      <c r="Q7363">
        <v>0</v>
      </c>
      <c r="R7363">
        <v>138299</v>
      </c>
      <c r="S7363">
        <v>0.20083475963388089</v>
      </c>
      <c r="T7363">
        <v>0.28721146515845408</v>
      </c>
      <c r="U7363">
        <v>28.644047687665239</v>
      </c>
      <c r="V7363">
        <v>1.054416434761107E-2</v>
      </c>
    </row>
    <row r="7364" spans="1:22" x14ac:dyDescent="0.25">
      <c r="A7364">
        <v>6790</v>
      </c>
      <c r="B7364">
        <v>20210217</v>
      </c>
      <c r="C7364">
        <v>3.6892999999999998</v>
      </c>
      <c r="E7364">
        <f t="shared" si="690"/>
        <v>1.1209467268539268E-2</v>
      </c>
      <c r="F7364">
        <f t="shared" si="691"/>
        <v>-0.18998138937746997</v>
      </c>
      <c r="G7364">
        <f t="shared" si="692"/>
        <v>-0.23966117109417368</v>
      </c>
      <c r="H7364">
        <f t="shared" si="693"/>
        <v>2.3093732112625847</v>
      </c>
      <c r="I7364">
        <f t="shared" si="694"/>
        <v>0.78097491879602587</v>
      </c>
      <c r="J7364">
        <f t="shared" si="695"/>
        <v>-0.33573061921003561</v>
      </c>
      <c r="K7364">
        <v>3.5413000000000001</v>
      </c>
      <c r="L7364">
        <v>2.1838000000000002</v>
      </c>
      <c r="M7364">
        <v>-0.6129</v>
      </c>
      <c r="N7364">
        <v>-0.46500000000000002</v>
      </c>
      <c r="O7364">
        <v>0</v>
      </c>
      <c r="Q7364">
        <v>0</v>
      </c>
      <c r="R7364">
        <v>145316</v>
      </c>
      <c r="S7364">
        <v>0.20270698958218961</v>
      </c>
      <c r="T7364">
        <v>0.28721146515845408</v>
      </c>
      <c r="U7364">
        <v>32.332463933979987</v>
      </c>
      <c r="V7364">
        <v>1.071159086476722E-2</v>
      </c>
    </row>
    <row r="7365" spans="1:22" x14ac:dyDescent="0.25">
      <c r="A7365">
        <v>6790</v>
      </c>
      <c r="B7365">
        <v>20210218</v>
      </c>
      <c r="C7365">
        <v>0.56179999999999997</v>
      </c>
      <c r="E7365">
        <f t="shared" si="690"/>
        <v>1.1209467268539268E-2</v>
      </c>
      <c r="F7365">
        <f t="shared" si="691"/>
        <v>-8.2287140982066451E-2</v>
      </c>
      <c r="G7365">
        <f t="shared" si="692"/>
        <v>-0.27613282684554746</v>
      </c>
      <c r="H7365">
        <f t="shared" si="693"/>
        <v>2.3093732112625847</v>
      </c>
      <c r="I7365">
        <f t="shared" si="694"/>
        <v>0.29204873163296469</v>
      </c>
      <c r="J7365">
        <f t="shared" si="695"/>
        <v>-0.31117756108722677</v>
      </c>
      <c r="K7365">
        <v>0.38290000000000002</v>
      </c>
      <c r="L7365">
        <v>0.53739999999999999</v>
      </c>
      <c r="M7365">
        <v>0.94469999999999998</v>
      </c>
      <c r="N7365">
        <v>0.80530000000000002</v>
      </c>
      <c r="O7365">
        <v>0</v>
      </c>
      <c r="Q7365">
        <v>0</v>
      </c>
      <c r="R7365">
        <v>148855</v>
      </c>
      <c r="S7365">
        <v>0.20239759161859719</v>
      </c>
      <c r="T7365">
        <v>0.28721146515845408</v>
      </c>
      <c r="U7365">
        <v>27.324179400778888</v>
      </c>
      <c r="V7365">
        <v>1.077652613936252E-2</v>
      </c>
    </row>
    <row r="7366" spans="1:22" x14ac:dyDescent="0.25">
      <c r="A7366">
        <v>6790</v>
      </c>
      <c r="B7366">
        <v>20210219</v>
      </c>
      <c r="C7366">
        <v>3.3519999999999999</v>
      </c>
      <c r="E7366">
        <f t="shared" si="690"/>
        <v>1.1209467268539268E-2</v>
      </c>
      <c r="F7366">
        <f t="shared" si="691"/>
        <v>-3.816262553325743E-2</v>
      </c>
      <c r="G7366">
        <f t="shared" si="692"/>
        <v>-0.30788544903530973</v>
      </c>
      <c r="H7366">
        <f t="shared" si="693"/>
        <v>2.3093732112625847</v>
      </c>
      <c r="I7366">
        <f t="shared" si="694"/>
        <v>0.25799337006256257</v>
      </c>
      <c r="J7366">
        <f t="shared" si="695"/>
        <v>-0.28870628719215613</v>
      </c>
      <c r="K7366">
        <v>-0.5151</v>
      </c>
      <c r="L7366">
        <v>-0.26769999999999999</v>
      </c>
      <c r="M7366">
        <v>0.48670000000000002</v>
      </c>
      <c r="N7366">
        <v>0.50290000000000001</v>
      </c>
      <c r="O7366">
        <v>0</v>
      </c>
      <c r="Q7366">
        <v>0</v>
      </c>
      <c r="R7366">
        <v>150305</v>
      </c>
      <c r="S7366">
        <v>0.20212822636928679</v>
      </c>
      <c r="T7366">
        <v>0.28721146515845408</v>
      </c>
      <c r="U7366">
        <v>26.975335454384311</v>
      </c>
      <c r="V7366">
        <v>1.083595573601741E-2</v>
      </c>
    </row>
    <row r="7367" spans="1:22" x14ac:dyDescent="0.25">
      <c r="A7367">
        <v>6790</v>
      </c>
      <c r="B7367">
        <v>20210222</v>
      </c>
      <c r="C7367">
        <v>2.3422999999999998</v>
      </c>
      <c r="E7367">
        <f t="shared" si="690"/>
        <v>1.1209467268539268E-2</v>
      </c>
      <c r="F7367">
        <f t="shared" si="691"/>
        <v>2.4250740801575181E-2</v>
      </c>
      <c r="G7367">
        <f t="shared" si="692"/>
        <v>-0.46285621740341321</v>
      </c>
      <c r="H7367">
        <f t="shared" si="693"/>
        <v>2.3093732112625847</v>
      </c>
      <c r="I7367">
        <f t="shared" si="694"/>
        <v>0.28105335448862506</v>
      </c>
      <c r="J7367">
        <f t="shared" si="695"/>
        <v>-0.27738924215900812</v>
      </c>
      <c r="K7367">
        <v>0.42699999999999999</v>
      </c>
      <c r="L7367">
        <v>0.20269999999999999</v>
      </c>
      <c r="M7367">
        <v>1.0503</v>
      </c>
      <c r="N7367">
        <v>1.3702000000000001</v>
      </c>
      <c r="O7367">
        <v>0</v>
      </c>
      <c r="Q7367">
        <v>0</v>
      </c>
      <c r="R7367">
        <v>152356</v>
      </c>
      <c r="S7367">
        <v>0.20081357149109039</v>
      </c>
      <c r="T7367">
        <v>0.28721146515845408</v>
      </c>
      <c r="U7367">
        <v>27.211548949118619</v>
      </c>
      <c r="V7367">
        <v>1.086588583365165E-2</v>
      </c>
    </row>
    <row r="7368" spans="1:22" x14ac:dyDescent="0.25">
      <c r="A7368">
        <v>6790</v>
      </c>
      <c r="B7368">
        <v>20210223</v>
      </c>
      <c r="C7368">
        <v>-2.2887</v>
      </c>
      <c r="E7368">
        <f t="shared" si="690"/>
        <v>1.1209467268539268E-2</v>
      </c>
      <c r="F7368">
        <f t="shared" si="691"/>
        <v>0.11119125158588371</v>
      </c>
      <c r="G7368">
        <f t="shared" si="692"/>
        <v>-0.20179815247325195</v>
      </c>
      <c r="H7368">
        <f t="shared" si="693"/>
        <v>2.3093732112625847</v>
      </c>
      <c r="I7368">
        <f t="shared" si="694"/>
        <v>0.33828215939617068</v>
      </c>
      <c r="J7368">
        <f t="shared" si="695"/>
        <v>-0.27647231269762984</v>
      </c>
      <c r="K7368">
        <v>0.20860000000000001</v>
      </c>
      <c r="L7368">
        <v>-0.87380000000000002</v>
      </c>
      <c r="M7368">
        <v>1.2683</v>
      </c>
      <c r="N7368">
        <v>0.2382</v>
      </c>
      <c r="O7368">
        <v>0</v>
      </c>
      <c r="Q7368">
        <v>0</v>
      </c>
      <c r="R7368">
        <v>155213</v>
      </c>
      <c r="S7368">
        <v>0.20302819081683149</v>
      </c>
      <c r="T7368">
        <v>0.28721146515845408</v>
      </c>
      <c r="U7368">
        <v>27.797768599440712</v>
      </c>
      <c r="V7368">
        <v>1.0868310829595589E-2</v>
      </c>
    </row>
    <row r="7369" spans="1:22" x14ac:dyDescent="0.25">
      <c r="A7369">
        <v>6790</v>
      </c>
      <c r="B7369">
        <v>20210224</v>
      </c>
      <c r="C7369">
        <v>-2.7027000000000001</v>
      </c>
      <c r="E7369">
        <f t="shared" si="690"/>
        <v>1.1209467268539268E-2</v>
      </c>
      <c r="F7369">
        <f t="shared" si="691"/>
        <v>-1.7043719518448151E-2</v>
      </c>
      <c r="G7369">
        <f t="shared" si="692"/>
        <v>-0.29809314222060895</v>
      </c>
      <c r="H7369">
        <f t="shared" si="693"/>
        <v>2.3093732112625847</v>
      </c>
      <c r="I7369">
        <f t="shared" si="694"/>
        <v>0.43407197173634415</v>
      </c>
      <c r="J7369">
        <f t="shared" si="695"/>
        <v>-0.3121908921180877</v>
      </c>
      <c r="K7369">
        <v>-1.4078999999999999</v>
      </c>
      <c r="L7369">
        <v>-1.2347999999999999</v>
      </c>
      <c r="M7369">
        <v>-4.7500000000000001E-2</v>
      </c>
      <c r="N7369">
        <v>0.44919999999999999</v>
      </c>
      <c r="O7369">
        <v>0</v>
      </c>
      <c r="Q7369">
        <v>0</v>
      </c>
      <c r="R7369">
        <v>150999</v>
      </c>
      <c r="S7369">
        <v>0.20221129689967329</v>
      </c>
      <c r="T7369">
        <v>0.28721146515845408</v>
      </c>
      <c r="U7369">
        <v>28.778985495114021</v>
      </c>
      <c r="V7369">
        <v>1.077384619096604E-2</v>
      </c>
    </row>
    <row r="7370" spans="1:22" x14ac:dyDescent="0.25">
      <c r="A7370">
        <v>6790</v>
      </c>
      <c r="B7370">
        <v>20210225</v>
      </c>
      <c r="C7370">
        <v>1.1111</v>
      </c>
      <c r="E7370">
        <f t="shared" si="690"/>
        <v>1.1209467268539268E-2</v>
      </c>
      <c r="F7370">
        <f t="shared" si="691"/>
        <v>6.3719359103027104E-2</v>
      </c>
      <c r="G7370">
        <f t="shared" si="692"/>
        <v>-0.40863850673278707</v>
      </c>
      <c r="H7370">
        <f t="shared" si="693"/>
        <v>2.3093732112625847</v>
      </c>
      <c r="I7370">
        <f t="shared" si="694"/>
        <v>0.44549791868098093</v>
      </c>
      <c r="J7370">
        <f t="shared" si="695"/>
        <v>-0.28420442877349722</v>
      </c>
      <c r="K7370">
        <v>1.4748000000000001</v>
      </c>
      <c r="L7370">
        <v>0.36399999999999999</v>
      </c>
      <c r="M7370">
        <v>0.23499999999999999</v>
      </c>
      <c r="N7370">
        <v>0.80010000000000003</v>
      </c>
      <c r="O7370">
        <v>0</v>
      </c>
      <c r="Q7370">
        <v>0</v>
      </c>
      <c r="R7370">
        <v>153653</v>
      </c>
      <c r="S7370">
        <v>0.20127351357286721</v>
      </c>
      <c r="T7370">
        <v>0.28721146515845408</v>
      </c>
      <c r="U7370">
        <v>28.896026461342561</v>
      </c>
      <c r="V7370">
        <v>1.0847861764632771E-2</v>
      </c>
    </row>
    <row r="7371" spans="1:22" x14ac:dyDescent="0.25">
      <c r="A7371">
        <v>6790</v>
      </c>
      <c r="B7371">
        <v>20210226</v>
      </c>
      <c r="C7371">
        <v>3.4799000000000002</v>
      </c>
      <c r="E7371">
        <f t="shared" si="690"/>
        <v>1.1209467268539268E-2</v>
      </c>
      <c r="F7371">
        <f t="shared" si="691"/>
        <v>8.785090444847922E-2</v>
      </c>
      <c r="G7371">
        <f t="shared" si="692"/>
        <v>-0.45035306765470223</v>
      </c>
      <c r="H7371">
        <f t="shared" si="693"/>
        <v>2.3093732112625847</v>
      </c>
      <c r="I7371">
        <f t="shared" si="694"/>
        <v>0.40272073799965052</v>
      </c>
      <c r="J7371">
        <f t="shared" si="695"/>
        <v>-0.29475360352854535</v>
      </c>
      <c r="K7371">
        <v>-3.0314000000000001</v>
      </c>
      <c r="L7371">
        <v>-0.53739999999999999</v>
      </c>
      <c r="M7371">
        <v>0.8518</v>
      </c>
      <c r="N7371">
        <v>0.47660000000000002</v>
      </c>
      <c r="O7371">
        <v>0</v>
      </c>
      <c r="Q7371">
        <v>0</v>
      </c>
      <c r="R7371">
        <v>154446</v>
      </c>
      <c r="S7371">
        <v>0.20091963876418359</v>
      </c>
      <c r="T7371">
        <v>0.28721146515845408</v>
      </c>
      <c r="U7371">
        <v>28.45784111147746</v>
      </c>
      <c r="V7371">
        <v>1.081996244732384E-2</v>
      </c>
    </row>
    <row r="7372" spans="1:22" x14ac:dyDescent="0.25">
      <c r="A7372">
        <v>6790</v>
      </c>
      <c r="B7372">
        <v>20210302</v>
      </c>
      <c r="C7372">
        <v>1.9469000000000001</v>
      </c>
      <c r="E7372">
        <f t="shared" si="690"/>
        <v>1.1209467268539268E-2</v>
      </c>
      <c r="F7372">
        <f t="shared" si="691"/>
        <v>3.7701110338384553E-2</v>
      </c>
      <c r="G7372">
        <f t="shared" si="692"/>
        <v>-0.46399589362523846</v>
      </c>
      <c r="H7372">
        <f t="shared" si="693"/>
        <v>2.3093732112625847</v>
      </c>
      <c r="I7372">
        <f t="shared" si="694"/>
        <v>0.41946398453490918</v>
      </c>
      <c r="J7372">
        <f t="shared" si="695"/>
        <v>-0.32970044578490593</v>
      </c>
      <c r="K7372">
        <v>-4.5699999999999998E-2</v>
      </c>
      <c r="L7372">
        <v>-0.42370000000000002</v>
      </c>
      <c r="M7372">
        <v>1.1253</v>
      </c>
      <c r="N7372">
        <v>-0.52310000000000001</v>
      </c>
      <c r="O7372">
        <v>0</v>
      </c>
      <c r="Q7372">
        <v>0</v>
      </c>
      <c r="R7372">
        <v>152798</v>
      </c>
      <c r="S7372">
        <v>0.20080390333934561</v>
      </c>
      <c r="T7372">
        <v>0.28721146515845408</v>
      </c>
      <c r="U7372">
        <v>28.629349500391271</v>
      </c>
      <c r="V7372">
        <v>1.072753881574178E-2</v>
      </c>
    </row>
    <row r="7373" spans="1:22" x14ac:dyDescent="0.25">
      <c r="A7373">
        <v>6790</v>
      </c>
      <c r="B7373">
        <v>20210303</v>
      </c>
      <c r="C7373">
        <v>-0.86809999999999998</v>
      </c>
      <c r="E7373">
        <f t="shared" si="690"/>
        <v>1.1209467268539268E-2</v>
      </c>
      <c r="F7373">
        <f t="shared" si="691"/>
        <v>0.16191922900185932</v>
      </c>
      <c r="G7373">
        <f t="shared" si="692"/>
        <v>-0.25144253502259689</v>
      </c>
      <c r="H7373">
        <f t="shared" si="693"/>
        <v>2.3093732112625847</v>
      </c>
      <c r="I7373">
        <f t="shared" si="694"/>
        <v>0.51546883233858709</v>
      </c>
      <c r="J7373">
        <f t="shared" si="695"/>
        <v>-0.29009043850061061</v>
      </c>
      <c r="K7373">
        <v>1.6575</v>
      </c>
      <c r="L7373">
        <v>0.74029999999999996</v>
      </c>
      <c r="M7373">
        <v>-0.20469999999999999</v>
      </c>
      <c r="N7373">
        <v>0.65669999999999995</v>
      </c>
      <c r="O7373">
        <v>0</v>
      </c>
      <c r="Q7373">
        <v>0</v>
      </c>
      <c r="R7373">
        <v>156880</v>
      </c>
      <c r="S7373">
        <v>0.2026070453944992</v>
      </c>
      <c r="T7373">
        <v>0.28721146515845408</v>
      </c>
      <c r="U7373">
        <v>29.612769098260198</v>
      </c>
      <c r="V7373">
        <v>1.083229508222649E-2</v>
      </c>
    </row>
    <row r="7374" spans="1:22" x14ac:dyDescent="0.25">
      <c r="A7374">
        <v>6790</v>
      </c>
      <c r="B7374">
        <v>20210304</v>
      </c>
      <c r="C7374">
        <v>-1.2259</v>
      </c>
      <c r="E7374">
        <f t="shared" si="690"/>
        <v>1.1209467268539268E-2</v>
      </c>
      <c r="F7374">
        <f t="shared" si="691"/>
        <v>0.22271976822028719</v>
      </c>
      <c r="G7374">
        <f t="shared" si="692"/>
        <v>-7.5390806613269523E-2</v>
      </c>
      <c r="H7374">
        <f t="shared" si="693"/>
        <v>2.3093732112625847</v>
      </c>
      <c r="I7374">
        <f t="shared" si="694"/>
        <v>0.52412633974020106</v>
      </c>
      <c r="J7374">
        <f t="shared" si="695"/>
        <v>-0.29029372355254607</v>
      </c>
      <c r="K7374">
        <v>-1.8908</v>
      </c>
      <c r="L7374">
        <v>-1.5054000000000001</v>
      </c>
      <c r="M7374">
        <v>-0.70920000000000005</v>
      </c>
      <c r="N7374">
        <v>1.0067999999999999</v>
      </c>
      <c r="O7374">
        <v>0</v>
      </c>
      <c r="Q7374">
        <v>0</v>
      </c>
      <c r="R7374">
        <v>158878</v>
      </c>
      <c r="S7374">
        <v>0.20410053520554841</v>
      </c>
      <c r="T7374">
        <v>0.28721146515845408</v>
      </c>
      <c r="U7374">
        <v>29.70145172879624</v>
      </c>
      <c r="V7374">
        <v>1.08317574558908E-2</v>
      </c>
    </row>
    <row r="7375" spans="1:22" x14ac:dyDescent="0.25">
      <c r="A7375">
        <v>6790</v>
      </c>
      <c r="B7375">
        <v>20210305</v>
      </c>
      <c r="C7375">
        <v>0.17730000000000001</v>
      </c>
      <c r="E7375">
        <f t="shared" si="690"/>
        <v>1.1209467268539268E-2</v>
      </c>
      <c r="F7375">
        <f t="shared" si="691"/>
        <v>0.1676097699597402</v>
      </c>
      <c r="G7375">
        <f t="shared" si="692"/>
        <v>-0.13159450679486237</v>
      </c>
      <c r="H7375">
        <f t="shared" si="693"/>
        <v>2.3093732112625847</v>
      </c>
      <c r="I7375">
        <f t="shared" si="694"/>
        <v>0.46540392352599275</v>
      </c>
      <c r="J7375">
        <f t="shared" si="695"/>
        <v>-0.29085897684572498</v>
      </c>
      <c r="K7375">
        <v>-0.32669999999999999</v>
      </c>
      <c r="L7375">
        <v>-0.53290000000000004</v>
      </c>
      <c r="M7375">
        <v>0.62150000000000005</v>
      </c>
      <c r="N7375">
        <v>-0.3679</v>
      </c>
      <c r="O7375">
        <v>0</v>
      </c>
      <c r="Q7375">
        <v>0</v>
      </c>
      <c r="R7375">
        <v>157067</v>
      </c>
      <c r="S7375">
        <v>0.20362374548969109</v>
      </c>
      <c r="T7375">
        <v>0.28721146515845408</v>
      </c>
      <c r="U7375">
        <v>29.09993236534326</v>
      </c>
      <c r="V7375">
        <v>1.083026253506974E-2</v>
      </c>
    </row>
    <row r="7376" spans="1:22" x14ac:dyDescent="0.25">
      <c r="A7376">
        <v>6790</v>
      </c>
      <c r="B7376">
        <v>20210308</v>
      </c>
      <c r="C7376">
        <v>-0.88500000000000001</v>
      </c>
      <c r="E7376">
        <f t="shared" si="690"/>
        <v>1.1209467268539268E-2</v>
      </c>
      <c r="F7376">
        <f t="shared" si="691"/>
        <v>0.20385273402838264</v>
      </c>
      <c r="G7376">
        <f t="shared" si="692"/>
        <v>-0.11200816484071889</v>
      </c>
      <c r="H7376">
        <f t="shared" si="693"/>
        <v>2.3093732112625847</v>
      </c>
      <c r="I7376">
        <f t="shared" si="694"/>
        <v>0.46932786826402828</v>
      </c>
      <c r="J7376">
        <f t="shared" si="695"/>
        <v>-0.29482641929586789</v>
      </c>
      <c r="K7376">
        <v>-0.2228</v>
      </c>
      <c r="L7376">
        <v>-1.0271999999999999</v>
      </c>
      <c r="M7376">
        <v>-0.26240000000000002</v>
      </c>
      <c r="N7376">
        <v>-3.5200000000000002E-2</v>
      </c>
      <c r="O7376">
        <v>0</v>
      </c>
      <c r="Q7376">
        <v>0</v>
      </c>
      <c r="R7376">
        <v>158258</v>
      </c>
      <c r="S7376">
        <v>0.20378990121226501</v>
      </c>
      <c r="T7376">
        <v>0.28721146515845408</v>
      </c>
      <c r="U7376">
        <v>29.140127045555971</v>
      </c>
      <c r="V7376">
        <v>1.0819769872051859E-2</v>
      </c>
    </row>
    <row r="7377" spans="1:22" x14ac:dyDescent="0.25">
      <c r="A7377">
        <v>6790</v>
      </c>
      <c r="B7377">
        <v>20210309</v>
      </c>
      <c r="C7377">
        <v>0</v>
      </c>
      <c r="E7377">
        <f t="shared" si="690"/>
        <v>1.1209467268539268E-2</v>
      </c>
      <c r="F7377">
        <f t="shared" si="691"/>
        <v>0.35253713574071427</v>
      </c>
      <c r="G7377">
        <f t="shared" si="692"/>
        <v>8.4510333502795555E-3</v>
      </c>
      <c r="H7377">
        <f t="shared" si="693"/>
        <v>2.3093732112625847</v>
      </c>
      <c r="I7377">
        <f t="shared" si="694"/>
        <v>0.54023630551054924</v>
      </c>
      <c r="J7377">
        <f t="shared" si="695"/>
        <v>-0.24650978105968935</v>
      </c>
      <c r="K7377">
        <v>0.2092</v>
      </c>
      <c r="L7377">
        <v>-0.57220000000000004</v>
      </c>
      <c r="M7377">
        <v>-0.77580000000000005</v>
      </c>
      <c r="N7377">
        <v>0.8538</v>
      </c>
      <c r="O7377">
        <v>0</v>
      </c>
      <c r="Q7377">
        <v>0</v>
      </c>
      <c r="R7377">
        <v>163144</v>
      </c>
      <c r="S7377">
        <v>0.20481178601152769</v>
      </c>
      <c r="T7377">
        <v>0.28721146515845408</v>
      </c>
      <c r="U7377">
        <v>29.866473146172531</v>
      </c>
      <c r="V7377">
        <v>1.0947552495124521E-2</v>
      </c>
    </row>
    <row r="7378" spans="1:22" x14ac:dyDescent="0.25">
      <c r="A7378">
        <v>6790</v>
      </c>
      <c r="B7378">
        <v>20210310</v>
      </c>
      <c r="C7378">
        <v>0.35709999999999997</v>
      </c>
      <c r="E7378">
        <f t="shared" si="690"/>
        <v>1.1209467268539268E-2</v>
      </c>
      <c r="F7378">
        <f t="shared" si="691"/>
        <v>0.33147909112652402</v>
      </c>
      <c r="G7378">
        <f t="shared" si="692"/>
        <v>8.5541085484901414E-2</v>
      </c>
      <c r="H7378">
        <f t="shared" si="693"/>
        <v>2.3093732112625847</v>
      </c>
      <c r="I7378">
        <f t="shared" si="694"/>
        <v>0.34937778744960207</v>
      </c>
      <c r="J7378">
        <f t="shared" si="695"/>
        <v>-0.24223867482644743</v>
      </c>
      <c r="K7378">
        <v>0.371</v>
      </c>
      <c r="L7378">
        <v>0.3826</v>
      </c>
      <c r="M7378">
        <v>-0.104</v>
      </c>
      <c r="N7378">
        <v>-0.13519999999999999</v>
      </c>
      <c r="O7378">
        <v>0</v>
      </c>
      <c r="Q7378">
        <v>0</v>
      </c>
      <c r="R7378">
        <v>162452</v>
      </c>
      <c r="S7378">
        <v>0.2054657597522945</v>
      </c>
      <c r="T7378">
        <v>0.28721146515845408</v>
      </c>
      <c r="U7378">
        <v>27.911425964959609</v>
      </c>
      <c r="V7378">
        <v>1.0958848255298021E-2</v>
      </c>
    </row>
    <row r="7379" spans="1:22" x14ac:dyDescent="0.25">
      <c r="A7379">
        <v>6790</v>
      </c>
      <c r="B7379">
        <v>20210311</v>
      </c>
      <c r="C7379">
        <v>0</v>
      </c>
      <c r="E7379">
        <f t="shared" si="690"/>
        <v>1.1209467268539268E-2</v>
      </c>
      <c r="F7379">
        <f t="shared" si="691"/>
        <v>0.31562469626526229</v>
      </c>
      <c r="G7379">
        <f t="shared" si="692"/>
        <v>7.6464644989825789E-2</v>
      </c>
      <c r="H7379">
        <f t="shared" si="693"/>
        <v>2.3093732112625847</v>
      </c>
      <c r="I7379">
        <f t="shared" si="694"/>
        <v>0.34899802417996295</v>
      </c>
      <c r="J7379">
        <f t="shared" si="695"/>
        <v>-0.26182908714629516</v>
      </c>
      <c r="K7379">
        <v>1.6812</v>
      </c>
      <c r="L7379">
        <v>1.4688000000000001</v>
      </c>
      <c r="M7379">
        <v>-0.373</v>
      </c>
      <c r="N7379">
        <v>-0.21859999999999999</v>
      </c>
      <c r="O7379">
        <v>0</v>
      </c>
      <c r="Q7379">
        <v>0</v>
      </c>
      <c r="R7379">
        <v>161931</v>
      </c>
      <c r="S7379">
        <v>0.20538876209074089</v>
      </c>
      <c r="T7379">
        <v>0.28721146515845408</v>
      </c>
      <c r="U7379">
        <v>27.907535883880811</v>
      </c>
      <c r="V7379">
        <v>1.0907037649993311E-2</v>
      </c>
    </row>
    <row r="7380" spans="1:22" x14ac:dyDescent="0.25">
      <c r="A7380">
        <v>6790</v>
      </c>
      <c r="B7380">
        <v>20210312</v>
      </c>
      <c r="C7380">
        <v>0</v>
      </c>
      <c r="E7380">
        <f t="shared" si="690"/>
        <v>1.1209467268539268E-2</v>
      </c>
      <c r="F7380">
        <f t="shared" si="691"/>
        <v>0.33732178558595255</v>
      </c>
      <c r="G7380">
        <f t="shared" si="692"/>
        <v>0.15994175687537956</v>
      </c>
      <c r="H7380">
        <f t="shared" si="693"/>
        <v>2.3093732112625847</v>
      </c>
      <c r="I7380">
        <f t="shared" si="694"/>
        <v>0.34185752240797479</v>
      </c>
      <c r="J7380">
        <f t="shared" si="695"/>
        <v>-0.24958144860584569</v>
      </c>
      <c r="K7380">
        <v>0.47039999999999998</v>
      </c>
      <c r="L7380">
        <v>0.87970000000000004</v>
      </c>
      <c r="M7380">
        <v>0.1181</v>
      </c>
      <c r="N7380">
        <v>0.85389999999999999</v>
      </c>
      <c r="O7380">
        <v>0</v>
      </c>
      <c r="Q7380">
        <v>0</v>
      </c>
      <c r="R7380">
        <v>162644</v>
      </c>
      <c r="S7380">
        <v>0.20609691881935319</v>
      </c>
      <c r="T7380">
        <v>0.28721146515845408</v>
      </c>
      <c r="U7380">
        <v>27.834392604746089</v>
      </c>
      <c r="V7380">
        <v>1.093942888076343E-2</v>
      </c>
    </row>
    <row r="7381" spans="1:22" x14ac:dyDescent="0.25">
      <c r="A7381">
        <v>6790</v>
      </c>
      <c r="B7381">
        <v>20210315</v>
      </c>
      <c r="C7381">
        <v>1.2456</v>
      </c>
      <c r="E7381">
        <f t="shared" si="690"/>
        <v>1.1209467268539268E-2</v>
      </c>
      <c r="F7381">
        <f t="shared" si="691"/>
        <v>0.28869352649133406</v>
      </c>
      <c r="G7381">
        <f t="shared" si="692"/>
        <v>-8.7190803073214791E-5</v>
      </c>
      <c r="H7381">
        <f t="shared" si="693"/>
        <v>2.3093732112625847</v>
      </c>
      <c r="I7381">
        <f t="shared" si="694"/>
        <v>8.4973925951533288E-2</v>
      </c>
      <c r="J7381">
        <f t="shared" si="695"/>
        <v>-0.26756362598998218</v>
      </c>
      <c r="K7381">
        <v>-3.1199999999999999E-2</v>
      </c>
      <c r="L7381">
        <v>0.75470000000000004</v>
      </c>
      <c r="M7381">
        <v>-0.64229999999999998</v>
      </c>
      <c r="N7381">
        <v>0.41399999999999998</v>
      </c>
      <c r="O7381">
        <v>0</v>
      </c>
      <c r="Q7381">
        <v>0</v>
      </c>
      <c r="R7381">
        <v>161046</v>
      </c>
      <c r="S7381">
        <v>0.20473935417065511</v>
      </c>
      <c r="T7381">
        <v>0.28721146515845408</v>
      </c>
      <c r="U7381">
        <v>25.203021701029709</v>
      </c>
      <c r="V7381">
        <v>1.0891871561409571E-2</v>
      </c>
    </row>
    <row r="7382" spans="1:22" x14ac:dyDescent="0.25">
      <c r="A7382">
        <v>6790</v>
      </c>
      <c r="B7382">
        <v>20210316</v>
      </c>
      <c r="C7382">
        <v>-0.70299999999999996</v>
      </c>
      <c r="E7382">
        <f t="shared" si="690"/>
        <v>1.1209467268539268E-2</v>
      </c>
      <c r="F7382">
        <f t="shared" si="691"/>
        <v>0.2328531914233585</v>
      </c>
      <c r="G7382">
        <f t="shared" si="692"/>
        <v>-2.2599501041225978E-3</v>
      </c>
      <c r="H7382">
        <f t="shared" si="693"/>
        <v>2.3093732112625847</v>
      </c>
      <c r="I7382">
        <f t="shared" si="694"/>
        <v>0.11969680497379977</v>
      </c>
      <c r="J7382">
        <f t="shared" si="695"/>
        <v>-0.31578960076409079</v>
      </c>
      <c r="K7382">
        <v>0.378</v>
      </c>
      <c r="L7382">
        <v>0.52759999999999996</v>
      </c>
      <c r="M7382">
        <v>8.2600000000000007E-2</v>
      </c>
      <c r="N7382">
        <v>0.19070000000000001</v>
      </c>
      <c r="O7382">
        <v>0</v>
      </c>
      <c r="Q7382">
        <v>0</v>
      </c>
      <c r="R7382">
        <v>159211</v>
      </c>
      <c r="S7382">
        <v>0.20472092212282861</v>
      </c>
      <c r="T7382">
        <v>0.28721146515845408</v>
      </c>
      <c r="U7382">
        <v>25.558703320303319</v>
      </c>
      <c r="V7382">
        <v>1.0764328715263101E-2</v>
      </c>
    </row>
    <row r="7383" spans="1:22" x14ac:dyDescent="0.25">
      <c r="A7383">
        <v>6790</v>
      </c>
      <c r="B7383">
        <v>20210317</v>
      </c>
      <c r="C7383">
        <v>1.9469000000000001</v>
      </c>
      <c r="E7383">
        <f t="shared" si="690"/>
        <v>1.1209467268539268E-2</v>
      </c>
      <c r="F7383">
        <f t="shared" si="691"/>
        <v>0.23340094402892991</v>
      </c>
      <c r="G7383">
        <f t="shared" si="692"/>
        <v>2.2492463364245277E-2</v>
      </c>
      <c r="H7383">
        <f t="shared" si="693"/>
        <v>2.3093732112625847</v>
      </c>
      <c r="I7383">
        <f t="shared" si="694"/>
        <v>0.10841564879300197</v>
      </c>
      <c r="J7383">
        <f t="shared" si="695"/>
        <v>-0.31727476332301052</v>
      </c>
      <c r="K7383">
        <v>-0.46850000000000003</v>
      </c>
      <c r="L7383">
        <v>0.47249999999999998</v>
      </c>
      <c r="M7383">
        <v>-9.2600000000000002E-2</v>
      </c>
      <c r="N7383">
        <v>1.1400999999999999</v>
      </c>
      <c r="O7383">
        <v>0</v>
      </c>
      <c r="Q7383">
        <v>0</v>
      </c>
      <c r="R7383">
        <v>159229</v>
      </c>
      <c r="S7383">
        <v>0.20493090289182131</v>
      </c>
      <c r="T7383">
        <v>0.28721146515845408</v>
      </c>
      <c r="U7383">
        <v>25.443145509123791</v>
      </c>
      <c r="V7383">
        <v>1.0760400917833561E-2</v>
      </c>
    </row>
    <row r="7384" spans="1:22" x14ac:dyDescent="0.25">
      <c r="A7384">
        <v>6790</v>
      </c>
      <c r="B7384">
        <v>20210318</v>
      </c>
      <c r="C7384">
        <v>-1.3889</v>
      </c>
      <c r="E7384">
        <f t="shared" si="690"/>
        <v>1.1209467268539268E-2</v>
      </c>
      <c r="F7384">
        <f t="shared" si="691"/>
        <v>0.20929982938378733</v>
      </c>
      <c r="G7384">
        <f t="shared" si="692"/>
        <v>-4.4911441504615637E-2</v>
      </c>
      <c r="H7384">
        <f t="shared" si="693"/>
        <v>2.3093732112625847</v>
      </c>
      <c r="I7384">
        <f t="shared" si="694"/>
        <v>0.11735127503492671</v>
      </c>
      <c r="J7384">
        <f t="shared" si="695"/>
        <v>-0.33123475195891117</v>
      </c>
      <c r="K7384">
        <v>0.4405</v>
      </c>
      <c r="L7384">
        <v>0.75129999999999997</v>
      </c>
      <c r="M7384">
        <v>-1.0417000000000001</v>
      </c>
      <c r="N7384">
        <v>1.1807000000000001</v>
      </c>
      <c r="O7384">
        <v>0</v>
      </c>
      <c r="Q7384">
        <v>0</v>
      </c>
      <c r="R7384">
        <v>158437</v>
      </c>
      <c r="S7384">
        <v>0.20435909910405889</v>
      </c>
      <c r="T7384">
        <v>0.28721146515845408</v>
      </c>
      <c r="U7384">
        <v>25.53467703244343</v>
      </c>
      <c r="V7384">
        <v>1.072348104859017E-2</v>
      </c>
    </row>
    <row r="7385" spans="1:22" x14ac:dyDescent="0.25">
      <c r="A7385">
        <v>6790</v>
      </c>
      <c r="B7385">
        <v>20210319</v>
      </c>
      <c r="C7385">
        <v>0.70420000000000005</v>
      </c>
      <c r="E7385">
        <f t="shared" si="690"/>
        <v>1.1209467268539268E-2</v>
      </c>
      <c r="F7385">
        <f t="shared" si="691"/>
        <v>0.2053742690438588</v>
      </c>
      <c r="G7385">
        <f t="shared" si="692"/>
        <v>3.0953678585427503E-2</v>
      </c>
      <c r="H7385">
        <f t="shared" si="693"/>
        <v>2.3093732112625847</v>
      </c>
      <c r="I7385">
        <f t="shared" si="694"/>
        <v>5.7265404190874947E-2</v>
      </c>
      <c r="J7385">
        <f t="shared" si="695"/>
        <v>-0.36095877275922544</v>
      </c>
      <c r="K7385">
        <v>-1.3275999999999999</v>
      </c>
      <c r="L7385">
        <v>0.26219999999999999</v>
      </c>
      <c r="M7385">
        <v>-0.28360000000000002</v>
      </c>
      <c r="N7385">
        <v>8.4900000000000003E-2</v>
      </c>
      <c r="O7385">
        <v>0</v>
      </c>
      <c r="Q7385">
        <v>0</v>
      </c>
      <c r="R7385">
        <v>158308</v>
      </c>
      <c r="S7385">
        <v>0.20500268144711359</v>
      </c>
      <c r="T7385">
        <v>0.28721146515845408</v>
      </c>
      <c r="U7385">
        <v>24.919191207562012</v>
      </c>
      <c r="V7385">
        <v>1.064487017074796E-2</v>
      </c>
    </row>
    <row r="7386" spans="1:22" x14ac:dyDescent="0.25">
      <c r="A7386">
        <v>6790</v>
      </c>
      <c r="B7386">
        <v>20210322</v>
      </c>
      <c r="C7386">
        <v>-0.17480000000000001</v>
      </c>
      <c r="E7386">
        <f t="shared" si="690"/>
        <v>1.1209467268539268E-2</v>
      </c>
      <c r="F7386">
        <f t="shared" si="691"/>
        <v>0.22345010502771576</v>
      </c>
      <c r="G7386">
        <f t="shared" si="692"/>
        <v>-3.0178962965602105E-2</v>
      </c>
      <c r="H7386">
        <f t="shared" si="693"/>
        <v>2.3093732112625847</v>
      </c>
      <c r="I7386">
        <f t="shared" si="694"/>
        <v>5.0618516909020847E-2</v>
      </c>
      <c r="J7386">
        <f t="shared" si="695"/>
        <v>-0.36158888906675485</v>
      </c>
      <c r="K7386">
        <v>0.75160000000000005</v>
      </c>
      <c r="L7386">
        <v>-0.19789999999999999</v>
      </c>
      <c r="M7386">
        <v>-0.1978</v>
      </c>
      <c r="N7386">
        <v>2.4081000000000001</v>
      </c>
      <c r="O7386">
        <v>0</v>
      </c>
      <c r="Q7386">
        <v>0</v>
      </c>
      <c r="R7386">
        <v>158902</v>
      </c>
      <c r="S7386">
        <v>0.20448407831777249</v>
      </c>
      <c r="T7386">
        <v>0.28721146515845408</v>
      </c>
      <c r="U7386">
        <v>24.85110423729601</v>
      </c>
      <c r="V7386">
        <v>1.0643203707236501E-2</v>
      </c>
    </row>
    <row r="7387" spans="1:22" x14ac:dyDescent="0.25">
      <c r="A7387">
        <v>6790</v>
      </c>
      <c r="B7387">
        <v>20210323</v>
      </c>
      <c r="C7387">
        <v>0</v>
      </c>
      <c r="E7387">
        <f t="shared" si="690"/>
        <v>1.1209467268539268E-2</v>
      </c>
      <c r="F7387">
        <f t="shared" si="691"/>
        <v>0.18921556717950186</v>
      </c>
      <c r="G7387">
        <f t="shared" si="692"/>
        <v>-0.10785176483632293</v>
      </c>
      <c r="H7387">
        <f t="shared" si="693"/>
        <v>2.3093732112625847</v>
      </c>
      <c r="I7387">
        <f t="shared" si="694"/>
        <v>3.0339911464855665E-2</v>
      </c>
      <c r="J7387">
        <f t="shared" si="695"/>
        <v>-0.3744849365274277</v>
      </c>
      <c r="K7387">
        <v>-8.1000000000000003E-2</v>
      </c>
      <c r="L7387">
        <v>-0.35699999999999998</v>
      </c>
      <c r="M7387">
        <v>0.96699999999999997</v>
      </c>
      <c r="N7387">
        <v>-0.40820000000000001</v>
      </c>
      <c r="O7387">
        <v>0</v>
      </c>
      <c r="Q7387">
        <v>0</v>
      </c>
      <c r="R7387">
        <v>157777</v>
      </c>
      <c r="S7387">
        <v>0.20382516096866329</v>
      </c>
      <c r="T7387">
        <v>0.28721146515845408</v>
      </c>
      <c r="U7387">
        <v>24.643381622579469</v>
      </c>
      <c r="V7387">
        <v>1.060909763462981E-2</v>
      </c>
    </row>
    <row r="7388" spans="1:22" x14ac:dyDescent="0.25">
      <c r="A7388">
        <v>6790</v>
      </c>
      <c r="B7388">
        <v>20210324</v>
      </c>
      <c r="C7388">
        <v>0.17510000000000001</v>
      </c>
      <c r="E7388">
        <f t="shared" si="690"/>
        <v>1.1209467268539268E-2</v>
      </c>
      <c r="F7388">
        <f t="shared" si="691"/>
        <v>0.29888781109502438</v>
      </c>
      <c r="G7388">
        <f t="shared" si="692"/>
        <v>-0.3485163872168684</v>
      </c>
      <c r="H7388">
        <f t="shared" si="693"/>
        <v>2.3093732112625847</v>
      </c>
      <c r="I7388">
        <f t="shared" si="694"/>
        <v>2.666153859733094E-2</v>
      </c>
      <c r="J7388">
        <f t="shared" si="695"/>
        <v>-0.35503773556737767</v>
      </c>
      <c r="K7388">
        <v>-0.89480000000000004</v>
      </c>
      <c r="L7388">
        <v>-0.46760000000000002</v>
      </c>
      <c r="M7388">
        <v>-1.1241000000000001</v>
      </c>
      <c r="N7388">
        <v>0.60529999999999995</v>
      </c>
      <c r="O7388">
        <v>0</v>
      </c>
      <c r="Q7388">
        <v>0</v>
      </c>
      <c r="R7388">
        <v>161381</v>
      </c>
      <c r="S7388">
        <v>0.20178354419697411</v>
      </c>
      <c r="T7388">
        <v>0.28721146515845408</v>
      </c>
      <c r="U7388">
        <v>24.605702442319838</v>
      </c>
      <c r="V7388">
        <v>1.0660529490007439E-2</v>
      </c>
    </row>
    <row r="7389" spans="1:22" x14ac:dyDescent="0.25">
      <c r="A7389">
        <v>6790</v>
      </c>
      <c r="B7389">
        <v>20210325</v>
      </c>
      <c r="C7389">
        <v>0.52449999999999997</v>
      </c>
      <c r="E7389">
        <f t="shared" si="690"/>
        <v>1.1209467268539268E-2</v>
      </c>
      <c r="F7389">
        <f t="shared" si="691"/>
        <v>0.37745987929421398</v>
      </c>
      <c r="G7389">
        <f t="shared" si="692"/>
        <v>-0.48058752823994544</v>
      </c>
      <c r="H7389">
        <f t="shared" si="693"/>
        <v>2.3093732112625847</v>
      </c>
      <c r="I7389">
        <f t="shared" si="694"/>
        <v>4.267328441473698E-2</v>
      </c>
      <c r="J7389">
        <f t="shared" si="695"/>
        <v>-0.37783298775760665</v>
      </c>
      <c r="K7389">
        <v>0.16919999999999999</v>
      </c>
      <c r="L7389">
        <v>-0.31040000000000001</v>
      </c>
      <c r="M7389">
        <v>0.2878</v>
      </c>
      <c r="N7389">
        <v>-1.0608</v>
      </c>
      <c r="O7389">
        <v>0</v>
      </c>
      <c r="Q7389">
        <v>0</v>
      </c>
      <c r="R7389">
        <v>163963</v>
      </c>
      <c r="S7389">
        <v>0.20066315245056079</v>
      </c>
      <c r="T7389">
        <v>0.28721146515845408</v>
      </c>
      <c r="U7389">
        <v>24.76971774980861</v>
      </c>
      <c r="V7389">
        <v>1.060024307057089E-2</v>
      </c>
    </row>
    <row r="7390" spans="1:22" x14ac:dyDescent="0.25">
      <c r="A7390">
        <v>6790</v>
      </c>
      <c r="B7390">
        <v>20210326</v>
      </c>
      <c r="C7390">
        <v>3.6522000000000001</v>
      </c>
      <c r="E7390">
        <f t="shared" si="690"/>
        <v>1.1209467268539268E-2</v>
      </c>
      <c r="F7390">
        <f t="shared" si="691"/>
        <v>0.40326511315668989</v>
      </c>
      <c r="G7390">
        <f t="shared" si="692"/>
        <v>-0.46406652268077936</v>
      </c>
      <c r="H7390">
        <f t="shared" si="693"/>
        <v>2.3093732112625847</v>
      </c>
      <c r="I7390">
        <f t="shared" si="694"/>
        <v>1.9606216208793777E-2</v>
      </c>
      <c r="J7390">
        <f t="shared" si="695"/>
        <v>-0.3772727000946457</v>
      </c>
      <c r="K7390">
        <v>1.5284</v>
      </c>
      <c r="L7390">
        <v>1.3277000000000001</v>
      </c>
      <c r="M7390">
        <v>-0.73429999999999995</v>
      </c>
      <c r="N7390">
        <v>-0.81330000000000002</v>
      </c>
      <c r="O7390">
        <v>0</v>
      </c>
      <c r="Q7390">
        <v>0</v>
      </c>
      <c r="R7390">
        <v>164811</v>
      </c>
      <c r="S7390">
        <v>0.20080330417581699</v>
      </c>
      <c r="T7390">
        <v>0.28721146515845408</v>
      </c>
      <c r="U7390">
        <v>24.53343169282228</v>
      </c>
      <c r="V7390">
        <v>1.0601724858829801E-2</v>
      </c>
    </row>
    <row r="7391" spans="1:22" x14ac:dyDescent="0.25">
      <c r="A7391">
        <v>6790</v>
      </c>
      <c r="B7391">
        <v>20210329</v>
      </c>
      <c r="C7391">
        <v>0.67110000000000003</v>
      </c>
      <c r="E7391">
        <f t="shared" si="690"/>
        <v>1.1209467268539268E-2</v>
      </c>
      <c r="F7391">
        <f t="shared" si="691"/>
        <v>0.53892517513654548</v>
      </c>
      <c r="G7391">
        <f t="shared" si="692"/>
        <v>-0.32009073314196163</v>
      </c>
      <c r="H7391">
        <f t="shared" si="693"/>
        <v>2.3093732112625847</v>
      </c>
      <c r="I7391">
        <f t="shared" si="694"/>
        <v>7.3871978040139966E-2</v>
      </c>
      <c r="J7391">
        <f t="shared" si="695"/>
        <v>-0.38008183440669352</v>
      </c>
      <c r="K7391">
        <v>1.0428999999999999</v>
      </c>
      <c r="L7391">
        <v>0.84230000000000005</v>
      </c>
      <c r="M7391">
        <v>-8.09E-2</v>
      </c>
      <c r="N7391">
        <v>0.76329999999999998</v>
      </c>
      <c r="O7391">
        <v>0</v>
      </c>
      <c r="Q7391">
        <v>0</v>
      </c>
      <c r="R7391">
        <v>169269</v>
      </c>
      <c r="S7391">
        <v>0.20202468596318601</v>
      </c>
      <c r="T7391">
        <v>0.28721146515845408</v>
      </c>
      <c r="U7391">
        <v>25.08929959844474</v>
      </c>
      <c r="V7391">
        <v>1.059429556399347E-2</v>
      </c>
    </row>
    <row r="7392" spans="1:22" x14ac:dyDescent="0.25">
      <c r="A7392">
        <v>6790</v>
      </c>
      <c r="B7392">
        <v>20210330</v>
      </c>
      <c r="C7392">
        <v>3.3332999999999999</v>
      </c>
      <c r="E7392">
        <f t="shared" si="690"/>
        <v>1.1209467268539268E-2</v>
      </c>
      <c r="F7392">
        <f t="shared" si="691"/>
        <v>0.5786981004410926</v>
      </c>
      <c r="G7392">
        <f t="shared" si="692"/>
        <v>-0.19760691595626173</v>
      </c>
      <c r="H7392">
        <f t="shared" si="693"/>
        <v>2.3093732112625847</v>
      </c>
      <c r="I7392">
        <f t="shared" si="694"/>
        <v>7.3854376995282273E-2</v>
      </c>
      <c r="J7392">
        <f t="shared" si="695"/>
        <v>-0.41258969338972862</v>
      </c>
      <c r="K7392">
        <v>0.47910000000000003</v>
      </c>
      <c r="L7392">
        <v>0.44990000000000002</v>
      </c>
      <c r="M7392">
        <v>-4.5699999999999998E-2</v>
      </c>
      <c r="N7392">
        <v>-3.1800000000000002E-2</v>
      </c>
      <c r="O7392">
        <v>0</v>
      </c>
      <c r="Q7392">
        <v>0</v>
      </c>
      <c r="R7392">
        <v>170576</v>
      </c>
      <c r="S7392">
        <v>0.2030637460998746</v>
      </c>
      <c r="T7392">
        <v>0.28721146515845408</v>
      </c>
      <c r="U7392">
        <v>25.089119303252861</v>
      </c>
      <c r="V7392">
        <v>1.050832229178394E-2</v>
      </c>
    </row>
    <row r="7393" spans="1:22" x14ac:dyDescent="0.25">
      <c r="A7393">
        <v>6790</v>
      </c>
      <c r="B7393">
        <v>20210331</v>
      </c>
      <c r="C7393">
        <v>0.1613</v>
      </c>
      <c r="E7393">
        <f t="shared" si="690"/>
        <v>1.1209467268539268E-2</v>
      </c>
      <c r="F7393">
        <f t="shared" si="691"/>
        <v>0.58758386493147341</v>
      </c>
      <c r="G7393">
        <f t="shared" si="692"/>
        <v>-0.14713642329369986</v>
      </c>
      <c r="H7393">
        <f t="shared" si="693"/>
        <v>2.3093732112625847</v>
      </c>
      <c r="I7393">
        <f t="shared" si="694"/>
        <v>7.8893549059643783E-2</v>
      </c>
      <c r="J7393">
        <f t="shared" si="695"/>
        <v>-0.41224324392320288</v>
      </c>
      <c r="K7393">
        <v>-0.73499999999999999</v>
      </c>
      <c r="L7393">
        <v>-0.78439999999999999</v>
      </c>
      <c r="M7393">
        <v>-0.66149999999999998</v>
      </c>
      <c r="N7393">
        <v>-0.13500000000000001</v>
      </c>
      <c r="O7393">
        <v>0</v>
      </c>
      <c r="Q7393">
        <v>0</v>
      </c>
      <c r="R7393">
        <v>170868</v>
      </c>
      <c r="S7393">
        <v>0.20349189961606681</v>
      </c>
      <c r="T7393">
        <v>0.28721146515845408</v>
      </c>
      <c r="U7393">
        <v>25.140737744180559</v>
      </c>
      <c r="V7393">
        <v>1.0509238543891099E-2</v>
      </c>
    </row>
    <row r="7394" spans="1:22" x14ac:dyDescent="0.25">
      <c r="A7394">
        <v>6790</v>
      </c>
      <c r="B7394">
        <v>20210401</v>
      </c>
      <c r="C7394">
        <v>-0.3221</v>
      </c>
      <c r="E7394">
        <f t="shared" si="690"/>
        <v>1.1209467268539268E-2</v>
      </c>
      <c r="F7394">
        <f t="shared" si="691"/>
        <v>0.62446587370661588</v>
      </c>
      <c r="G7394">
        <f t="shared" si="692"/>
        <v>-0.29218780470549383</v>
      </c>
      <c r="H7394">
        <f t="shared" si="693"/>
        <v>2.2511978242098425</v>
      </c>
      <c r="I7394">
        <f t="shared" si="694"/>
        <v>-0.27518441489318857</v>
      </c>
      <c r="J7394">
        <f t="shared" si="695"/>
        <v>-0.20163348886988691</v>
      </c>
      <c r="K7394">
        <v>0.85550000000000004</v>
      </c>
      <c r="L7394">
        <v>1.3584000000000001</v>
      </c>
      <c r="M7394">
        <v>0.29859999999999998</v>
      </c>
      <c r="N7394">
        <v>-0.57199999999999995</v>
      </c>
      <c r="O7394">
        <v>0</v>
      </c>
      <c r="Q7394">
        <v>0</v>
      </c>
      <c r="R7394">
        <v>172080</v>
      </c>
      <c r="S7394">
        <v>0.20226139332013629</v>
      </c>
      <c r="T7394">
        <v>0.28047630447534061</v>
      </c>
      <c r="U7394">
        <v>21.513762472715118</v>
      </c>
      <c r="V7394">
        <v>1.106623646278298E-2</v>
      </c>
    </row>
    <row r="7395" spans="1:22" x14ac:dyDescent="0.25">
      <c r="A7395">
        <v>6790</v>
      </c>
      <c r="B7395">
        <v>20210406</v>
      </c>
      <c r="C7395">
        <v>0.96930000000000005</v>
      </c>
      <c r="E7395">
        <f t="shared" si="690"/>
        <v>1.1209467268539268E-2</v>
      </c>
      <c r="F7395">
        <f t="shared" si="691"/>
        <v>0.73988951998063834</v>
      </c>
      <c r="G7395">
        <f t="shared" si="692"/>
        <v>-0.29730083174193955</v>
      </c>
      <c r="H7395">
        <f t="shared" si="693"/>
        <v>2.2511978242098425</v>
      </c>
      <c r="I7395">
        <f t="shared" si="694"/>
        <v>-0.28765142543083388</v>
      </c>
      <c r="J7395">
        <f t="shared" si="695"/>
        <v>-0.25503227760053671</v>
      </c>
      <c r="K7395">
        <v>1.0247999999999999</v>
      </c>
      <c r="L7395">
        <v>1.9588000000000001</v>
      </c>
      <c r="M7395">
        <v>-0.6825</v>
      </c>
      <c r="N7395">
        <v>0.30230000000000001</v>
      </c>
      <c r="O7395">
        <v>0</v>
      </c>
      <c r="Q7395">
        <v>0</v>
      </c>
      <c r="R7395">
        <v>175873</v>
      </c>
      <c r="S7395">
        <v>0.20221801826297811</v>
      </c>
      <c r="T7395">
        <v>0.28047630447534061</v>
      </c>
      <c r="U7395">
        <v>21.38605743729201</v>
      </c>
      <c r="V7395">
        <v>1.092501311732688E-2</v>
      </c>
    </row>
    <row r="7396" spans="1:22" x14ac:dyDescent="0.25">
      <c r="A7396">
        <v>6790</v>
      </c>
      <c r="B7396">
        <v>20210407</v>
      </c>
      <c r="C7396">
        <v>6.88</v>
      </c>
      <c r="E7396">
        <f t="shared" si="690"/>
        <v>1.1209467268539268E-2</v>
      </c>
      <c r="F7396">
        <f t="shared" si="691"/>
        <v>0.74077201028961459</v>
      </c>
      <c r="G7396">
        <f t="shared" si="692"/>
        <v>-0.39843259931118108</v>
      </c>
      <c r="H7396">
        <f t="shared" si="693"/>
        <v>2.2511978242098425</v>
      </c>
      <c r="I7396">
        <f t="shared" si="694"/>
        <v>-0.28603024636410002</v>
      </c>
      <c r="J7396">
        <f t="shared" si="695"/>
        <v>-0.27358263817775552</v>
      </c>
      <c r="K7396">
        <v>0.45839999999999997</v>
      </c>
      <c r="L7396">
        <v>1.0185</v>
      </c>
      <c r="M7396">
        <v>-0.83919999999999995</v>
      </c>
      <c r="N7396">
        <v>1.1871</v>
      </c>
      <c r="O7396">
        <v>0</v>
      </c>
      <c r="Q7396">
        <v>0</v>
      </c>
      <c r="R7396">
        <v>175902</v>
      </c>
      <c r="S7396">
        <v>0.20136009277822009</v>
      </c>
      <c r="T7396">
        <v>0.28047630447534061</v>
      </c>
      <c r="U7396">
        <v>21.40266388272007</v>
      </c>
      <c r="V7396">
        <v>1.087595312846934E-2</v>
      </c>
    </row>
    <row r="7397" spans="1:22" x14ac:dyDescent="0.25">
      <c r="A7397">
        <v>6790</v>
      </c>
      <c r="B7397">
        <v>20210408</v>
      </c>
      <c r="C7397">
        <v>6.4371</v>
      </c>
      <c r="E7397">
        <f t="shared" si="690"/>
        <v>1.1209467268539268E-2</v>
      </c>
      <c r="F7397">
        <f t="shared" si="691"/>
        <v>0.95570404657577879</v>
      </c>
      <c r="G7397">
        <f t="shared" si="692"/>
        <v>-0.39768113430330015</v>
      </c>
      <c r="H7397">
        <f t="shared" si="693"/>
        <v>2.2511978242098425</v>
      </c>
      <c r="I7397">
        <f t="shared" si="694"/>
        <v>-7.5842779426050874E-2</v>
      </c>
      <c r="J7397">
        <f t="shared" si="695"/>
        <v>-0.31021020272686789</v>
      </c>
      <c r="K7397">
        <v>0.66710000000000003</v>
      </c>
      <c r="L7397">
        <v>0.90690000000000004</v>
      </c>
      <c r="M7397">
        <v>-5.9200000000000003E-2</v>
      </c>
      <c r="N7397">
        <v>-5.67E-2</v>
      </c>
      <c r="O7397">
        <v>0</v>
      </c>
      <c r="Q7397">
        <v>0</v>
      </c>
      <c r="R7397">
        <v>182965</v>
      </c>
      <c r="S7397">
        <v>0.20136646763942009</v>
      </c>
      <c r="T7397">
        <v>0.28047630447534061</v>
      </c>
      <c r="U7397">
        <v>23.555705931554879</v>
      </c>
      <c r="V7397">
        <v>1.077908450420847E-2</v>
      </c>
    </row>
    <row r="7398" spans="1:22" x14ac:dyDescent="0.25">
      <c r="A7398">
        <v>6790</v>
      </c>
      <c r="B7398">
        <v>20210409</v>
      </c>
      <c r="C7398">
        <v>-3.5162</v>
      </c>
      <c r="E7398">
        <f t="shared" si="690"/>
        <v>1.1209467268539268E-2</v>
      </c>
      <c r="F7398">
        <f t="shared" si="691"/>
        <v>0.79642976115573294</v>
      </c>
      <c r="G7398">
        <f t="shared" si="692"/>
        <v>-0.68973868728150778</v>
      </c>
      <c r="H7398">
        <f t="shared" si="693"/>
        <v>2.2511978242098425</v>
      </c>
      <c r="I7398">
        <f t="shared" si="694"/>
        <v>8.6849677253974161E-2</v>
      </c>
      <c r="J7398">
        <f t="shared" si="695"/>
        <v>-0.30108138028095455</v>
      </c>
      <c r="K7398">
        <v>-0.42659999999999998</v>
      </c>
      <c r="L7398">
        <v>-0.68710000000000004</v>
      </c>
      <c r="M7398">
        <v>0.62090000000000001</v>
      </c>
      <c r="N7398">
        <v>-0.28210000000000002</v>
      </c>
      <c r="O7398">
        <v>0</v>
      </c>
      <c r="Q7398">
        <v>0</v>
      </c>
      <c r="R7398">
        <v>177731</v>
      </c>
      <c r="S7398">
        <v>0.19888887208523859</v>
      </c>
      <c r="T7398">
        <v>0.28047630447534061</v>
      </c>
      <c r="U7398">
        <v>25.22223584108356</v>
      </c>
      <c r="V7398">
        <v>1.0803227427232239E-2</v>
      </c>
    </row>
    <row r="7399" spans="1:22" x14ac:dyDescent="0.25">
      <c r="A7399">
        <v>6790</v>
      </c>
      <c r="B7399">
        <v>20210412</v>
      </c>
      <c r="C7399">
        <v>3.3527999999999998</v>
      </c>
      <c r="E7399">
        <f t="shared" si="690"/>
        <v>1.1209467268539268E-2</v>
      </c>
      <c r="F7399">
        <f t="shared" si="691"/>
        <v>1.2925718990022035</v>
      </c>
      <c r="G7399">
        <f t="shared" si="692"/>
        <v>-0.547865038966173</v>
      </c>
      <c r="H7399">
        <f t="shared" si="693"/>
        <v>2.2511978242098425</v>
      </c>
      <c r="I7399">
        <f t="shared" si="694"/>
        <v>0.93495236605136267</v>
      </c>
      <c r="J7399">
        <f t="shared" si="695"/>
        <v>-0.28468586444621041</v>
      </c>
      <c r="K7399">
        <v>4.7600000000000003E-2</v>
      </c>
      <c r="L7399">
        <v>-0.72540000000000004</v>
      </c>
      <c r="M7399">
        <v>-0.14749999999999999</v>
      </c>
      <c r="N7399">
        <v>2.1934</v>
      </c>
      <c r="O7399">
        <v>0</v>
      </c>
      <c r="Q7399">
        <v>0</v>
      </c>
      <c r="R7399">
        <v>194035</v>
      </c>
      <c r="S7399">
        <v>0.20009242089518089</v>
      </c>
      <c r="T7399">
        <v>0.28047630447534061</v>
      </c>
      <c r="U7399">
        <v>33.909722194629261</v>
      </c>
      <c r="V7399">
        <v>1.0846588515595879E-2</v>
      </c>
    </row>
    <row r="7400" spans="1:22" x14ac:dyDescent="0.25">
      <c r="A7400">
        <v>6790</v>
      </c>
      <c r="B7400">
        <v>20210413</v>
      </c>
      <c r="C7400">
        <v>2.1156999999999999</v>
      </c>
      <c r="E7400">
        <f t="shared" si="690"/>
        <v>1.1209467268539268E-2</v>
      </c>
      <c r="F7400">
        <f t="shared" si="691"/>
        <v>1.5044912959577248</v>
      </c>
      <c r="G7400">
        <f t="shared" si="692"/>
        <v>-0.20137162508409964</v>
      </c>
      <c r="H7400">
        <f t="shared" si="693"/>
        <v>2.2511978242098425</v>
      </c>
      <c r="I7400">
        <f t="shared" si="694"/>
        <v>1.0218683021282751</v>
      </c>
      <c r="J7400">
        <f t="shared" si="695"/>
        <v>-0.37152105184632744</v>
      </c>
      <c r="K7400">
        <v>-0.2094</v>
      </c>
      <c r="L7400">
        <v>-0.79390000000000005</v>
      </c>
      <c r="M7400">
        <v>-0.26669999999999999</v>
      </c>
      <c r="N7400">
        <v>-0.38250000000000001</v>
      </c>
      <c r="O7400">
        <v>0</v>
      </c>
      <c r="Q7400">
        <v>0</v>
      </c>
      <c r="R7400">
        <v>200999</v>
      </c>
      <c r="S7400">
        <v>0.20303180915284891</v>
      </c>
      <c r="T7400">
        <v>0.28047630447534061</v>
      </c>
      <c r="U7400">
        <v>34.800040098991211</v>
      </c>
      <c r="V7400">
        <v>1.0616936196517841E-2</v>
      </c>
    </row>
    <row r="7401" spans="1:22" x14ac:dyDescent="0.25">
      <c r="A7401">
        <v>6790</v>
      </c>
      <c r="B7401">
        <v>20210414</v>
      </c>
      <c r="C7401">
        <v>0.1381</v>
      </c>
      <c r="E7401">
        <f t="shared" si="690"/>
        <v>1.1209467268539268E-2</v>
      </c>
      <c r="F7401">
        <f t="shared" si="691"/>
        <v>1.4573845718785825</v>
      </c>
      <c r="G7401">
        <f t="shared" si="692"/>
        <v>9.5325854430645562E-2</v>
      </c>
      <c r="H7401">
        <f t="shared" si="693"/>
        <v>2.2511978242098425</v>
      </c>
      <c r="I7401">
        <f t="shared" si="694"/>
        <v>1.0519083660570561</v>
      </c>
      <c r="J7401">
        <f t="shared" si="695"/>
        <v>-0.40038099383532016</v>
      </c>
      <c r="K7401">
        <v>0.2437</v>
      </c>
      <c r="L7401">
        <v>0.1237</v>
      </c>
      <c r="M7401">
        <v>0.73280000000000001</v>
      </c>
      <c r="N7401">
        <v>-0.82430000000000003</v>
      </c>
      <c r="O7401">
        <v>0</v>
      </c>
      <c r="Q7401">
        <v>0</v>
      </c>
      <c r="R7401">
        <v>199451</v>
      </c>
      <c r="S7401">
        <v>0.20554876633709759</v>
      </c>
      <c r="T7401">
        <v>0.28047630447534061</v>
      </c>
      <c r="U7401">
        <v>35.10775359747214</v>
      </c>
      <c r="V7401">
        <v>1.0540610540932039E-2</v>
      </c>
    </row>
    <row r="7402" spans="1:22" x14ac:dyDescent="0.25">
      <c r="A7402">
        <v>6790</v>
      </c>
      <c r="B7402">
        <v>20210415</v>
      </c>
      <c r="C7402">
        <v>2.069</v>
      </c>
      <c r="E7402">
        <f t="shared" si="690"/>
        <v>1.1209467268539268E-2</v>
      </c>
      <c r="F7402">
        <f t="shared" si="691"/>
        <v>1.5257014940734628</v>
      </c>
      <c r="G7402">
        <f t="shared" si="692"/>
        <v>-2.9618296134503907E-2</v>
      </c>
      <c r="H7402">
        <f t="shared" si="693"/>
        <v>2.2511978242098425</v>
      </c>
      <c r="I7402">
        <f t="shared" si="694"/>
        <v>1.00563602022842</v>
      </c>
      <c r="J7402">
        <f t="shared" si="695"/>
        <v>-0.4063769936740651</v>
      </c>
      <c r="K7402">
        <v>1.2538</v>
      </c>
      <c r="L7402">
        <v>0.80730000000000002</v>
      </c>
      <c r="M7402">
        <v>-0.64910000000000001</v>
      </c>
      <c r="N7402">
        <v>0.2271</v>
      </c>
      <c r="O7402">
        <v>0</v>
      </c>
      <c r="Q7402">
        <v>0</v>
      </c>
      <c r="R7402">
        <v>201696</v>
      </c>
      <c r="S7402">
        <v>0.20448883459143821</v>
      </c>
      <c r="T7402">
        <v>0.28047630447534061</v>
      </c>
      <c r="U7402">
        <v>34.633765744063908</v>
      </c>
      <c r="V7402">
        <v>1.05247529685655E-2</v>
      </c>
    </row>
    <row r="7403" spans="1:22" x14ac:dyDescent="0.25">
      <c r="A7403">
        <v>6790</v>
      </c>
      <c r="B7403">
        <v>20210416</v>
      </c>
      <c r="C7403">
        <v>1.3513999999999999</v>
      </c>
      <c r="E7403">
        <f t="shared" si="690"/>
        <v>1.1209467268539268E-2</v>
      </c>
      <c r="F7403">
        <f t="shared" si="691"/>
        <v>1.6400296351363424</v>
      </c>
      <c r="G7403">
        <f t="shared" si="692"/>
        <v>-5.9707505828313946E-2</v>
      </c>
      <c r="H7403">
        <f t="shared" si="693"/>
        <v>2.2511978242098425</v>
      </c>
      <c r="I7403">
        <f t="shared" si="694"/>
        <v>0.9798062174119071</v>
      </c>
      <c r="J7403">
        <f t="shared" si="695"/>
        <v>-0.40290401197374948</v>
      </c>
      <c r="K7403">
        <v>0.50339999999999996</v>
      </c>
      <c r="L7403">
        <v>0.27689999999999998</v>
      </c>
      <c r="M7403">
        <v>-1.3537999999999999</v>
      </c>
      <c r="N7403">
        <v>1.9263999999999999</v>
      </c>
      <c r="O7403">
        <v>0</v>
      </c>
      <c r="Q7403">
        <v>0</v>
      </c>
      <c r="R7403">
        <v>205453</v>
      </c>
      <c r="S7403">
        <v>0.20423358047660359</v>
      </c>
      <c r="T7403">
        <v>0.28047630447534061</v>
      </c>
      <c r="U7403">
        <v>34.369179789500521</v>
      </c>
      <c r="V7403">
        <v>1.0533937935230201E-2</v>
      </c>
    </row>
    <row r="7404" spans="1:22" x14ac:dyDescent="0.25">
      <c r="A7404">
        <v>6790</v>
      </c>
      <c r="B7404">
        <v>20210419</v>
      </c>
      <c r="C7404">
        <v>1.2</v>
      </c>
      <c r="E7404">
        <f t="shared" si="690"/>
        <v>1.1209467268539268E-2</v>
      </c>
      <c r="F7404">
        <f t="shared" si="691"/>
        <v>1.8416938860875542</v>
      </c>
      <c r="G7404">
        <f t="shared" si="692"/>
        <v>-0.32194267930470621</v>
      </c>
      <c r="H7404">
        <f t="shared" si="693"/>
        <v>2.2511978242098425</v>
      </c>
      <c r="I7404">
        <f t="shared" si="694"/>
        <v>1.0421592489226292</v>
      </c>
      <c r="J7404">
        <f t="shared" si="695"/>
        <v>-0.39852572258597885</v>
      </c>
      <c r="K7404">
        <v>0.62549999999999994</v>
      </c>
      <c r="L7404">
        <v>-1.6813</v>
      </c>
      <c r="M7404">
        <v>-0.35499999999999998</v>
      </c>
      <c r="N7404">
        <v>1.4697</v>
      </c>
      <c r="O7404">
        <v>0</v>
      </c>
      <c r="Q7404">
        <v>0</v>
      </c>
      <c r="R7404">
        <v>212080</v>
      </c>
      <c r="S7404">
        <v>0.20200897545156729</v>
      </c>
      <c r="T7404">
        <v>0.28047630447534061</v>
      </c>
      <c r="U7404">
        <v>35.007889131549327</v>
      </c>
      <c r="V7404">
        <v>1.054551716182717E-2</v>
      </c>
    </row>
    <row r="7405" spans="1:22" x14ac:dyDescent="0.25">
      <c r="A7405">
        <v>6790</v>
      </c>
      <c r="B7405">
        <v>20210420</v>
      </c>
      <c r="C7405">
        <v>-0.79049999999999998</v>
      </c>
      <c r="E7405">
        <f t="shared" si="690"/>
        <v>1.1209467268539268E-2</v>
      </c>
      <c r="F7405">
        <f t="shared" si="691"/>
        <v>1.7920309831824119</v>
      </c>
      <c r="G7405">
        <f t="shared" si="692"/>
        <v>-0.45795306193484814</v>
      </c>
      <c r="H7405">
        <f t="shared" si="693"/>
        <v>2.2511978242098425</v>
      </c>
      <c r="I7405">
        <f t="shared" si="694"/>
        <v>1.0238159546753323</v>
      </c>
      <c r="J7405">
        <f t="shared" si="695"/>
        <v>-0.41364735220447357</v>
      </c>
      <c r="K7405">
        <v>0.3503</v>
      </c>
      <c r="L7405">
        <v>-1.4800000000000001E-2</v>
      </c>
      <c r="M7405">
        <v>-0.1114</v>
      </c>
      <c r="N7405">
        <v>0.58799999999999997</v>
      </c>
      <c r="O7405">
        <v>0</v>
      </c>
      <c r="Q7405">
        <v>0</v>
      </c>
      <c r="R7405">
        <v>210448</v>
      </c>
      <c r="S7405">
        <v>0.20085516615647911</v>
      </c>
      <c r="T7405">
        <v>0.28047630447534061</v>
      </c>
      <c r="U7405">
        <v>34.819990754905298</v>
      </c>
      <c r="V7405">
        <v>1.0505525110055289E-2</v>
      </c>
    </row>
    <row r="7406" spans="1:22" x14ac:dyDescent="0.25">
      <c r="A7406">
        <v>6790</v>
      </c>
      <c r="B7406">
        <v>20210421</v>
      </c>
      <c r="C7406">
        <v>-2.3904000000000001</v>
      </c>
      <c r="E7406">
        <f t="shared" si="690"/>
        <v>1.1209467268539268E-2</v>
      </c>
      <c r="F7406">
        <f t="shared" si="691"/>
        <v>1.9395894489832912</v>
      </c>
      <c r="G7406">
        <f t="shared" si="692"/>
        <v>-0.62484738877626811</v>
      </c>
      <c r="H7406">
        <f t="shared" si="693"/>
        <v>2.2511978242098425</v>
      </c>
      <c r="I7406">
        <f t="shared" si="694"/>
        <v>1.043801042957587</v>
      </c>
      <c r="J7406">
        <f t="shared" si="695"/>
        <v>-0.42042463435964766</v>
      </c>
      <c r="K7406">
        <v>-0.68300000000000005</v>
      </c>
      <c r="L7406">
        <v>-0.27900000000000003</v>
      </c>
      <c r="M7406">
        <v>-1.4950000000000001</v>
      </c>
      <c r="N7406">
        <v>1.8042</v>
      </c>
      <c r="O7406">
        <v>0</v>
      </c>
      <c r="Q7406">
        <v>0</v>
      </c>
      <c r="R7406">
        <v>215297</v>
      </c>
      <c r="S7406">
        <v>0.19943936081953831</v>
      </c>
      <c r="T7406">
        <v>0.28047630447534061</v>
      </c>
      <c r="U7406">
        <v>35.024706745103003</v>
      </c>
      <c r="V7406">
        <v>1.048760128665395E-2</v>
      </c>
    </row>
    <row r="7407" spans="1:22" x14ac:dyDescent="0.25">
      <c r="A7407">
        <v>6790</v>
      </c>
      <c r="B7407">
        <v>20210422</v>
      </c>
      <c r="C7407">
        <v>-4.6258999999999997</v>
      </c>
      <c r="E7407">
        <f t="shared" si="690"/>
        <v>1.1209467268539268E-2</v>
      </c>
      <c r="F7407">
        <f t="shared" si="691"/>
        <v>1.8172884644393164</v>
      </c>
      <c r="G7407">
        <f t="shared" si="692"/>
        <v>-0.66959371414752811</v>
      </c>
      <c r="H7407">
        <f t="shared" si="693"/>
        <v>2.2511978242098425</v>
      </c>
      <c r="I7407">
        <f t="shared" si="694"/>
        <v>1.0862887836860757</v>
      </c>
      <c r="J7407">
        <f t="shared" si="695"/>
        <v>-0.40736781387662657</v>
      </c>
      <c r="K7407">
        <v>-0.6079</v>
      </c>
      <c r="L7407">
        <v>-1.3674999999999999</v>
      </c>
      <c r="M7407">
        <v>1.5507</v>
      </c>
      <c r="N7407">
        <v>-1.2373000000000001</v>
      </c>
      <c r="O7407">
        <v>0</v>
      </c>
      <c r="Q7407">
        <v>0</v>
      </c>
      <c r="R7407">
        <v>211278</v>
      </c>
      <c r="S7407">
        <v>0.19905976681255139</v>
      </c>
      <c r="T7407">
        <v>0.28047630447534061</v>
      </c>
      <c r="U7407">
        <v>35.459927235082979</v>
      </c>
      <c r="V7407">
        <v>1.052213255437489E-2</v>
      </c>
    </row>
    <row r="7408" spans="1:22" x14ac:dyDescent="0.25">
      <c r="A7408">
        <v>6790</v>
      </c>
      <c r="B7408">
        <v>20210423</v>
      </c>
      <c r="C7408">
        <v>0.99860000000000004</v>
      </c>
      <c r="E7408">
        <f t="shared" si="690"/>
        <v>1.1209467268539268E-2</v>
      </c>
      <c r="F7408">
        <f t="shared" si="691"/>
        <v>1.8827449008051014</v>
      </c>
      <c r="G7408">
        <f t="shared" si="692"/>
        <v>-0.47745988535520945</v>
      </c>
      <c r="H7408">
        <f t="shared" si="693"/>
        <v>2.2511978242098425</v>
      </c>
      <c r="I7408">
        <f t="shared" si="694"/>
        <v>1.0647617820656075</v>
      </c>
      <c r="J7408">
        <f t="shared" si="695"/>
        <v>-0.4011549338211266</v>
      </c>
      <c r="K7408">
        <v>1.2031000000000001</v>
      </c>
      <c r="L7408">
        <v>1.7215</v>
      </c>
      <c r="M7408">
        <v>1.7299999999999999E-2</v>
      </c>
      <c r="N7408">
        <v>-0.26850000000000002</v>
      </c>
      <c r="O7408">
        <v>0</v>
      </c>
      <c r="Q7408">
        <v>0</v>
      </c>
      <c r="R7408">
        <v>213429</v>
      </c>
      <c r="S7408">
        <v>0.20068968500904891</v>
      </c>
      <c r="T7408">
        <v>0.28047630447534061</v>
      </c>
      <c r="U7408">
        <v>35.239416752943413</v>
      </c>
      <c r="V7408">
        <v>1.053856370809976E-2</v>
      </c>
    </row>
    <row r="7409" spans="1:22" x14ac:dyDescent="0.25">
      <c r="A7409">
        <v>6790</v>
      </c>
      <c r="B7409">
        <v>20210426</v>
      </c>
      <c r="C7409">
        <v>0.98870000000000002</v>
      </c>
      <c r="E7409">
        <f t="shared" si="690"/>
        <v>1.1209467268539268E-2</v>
      </c>
      <c r="F7409">
        <f t="shared" si="691"/>
        <v>2.0220566468221</v>
      </c>
      <c r="G7409">
        <f t="shared" si="692"/>
        <v>-0.4861836682790065</v>
      </c>
      <c r="H7409">
        <f t="shared" si="693"/>
        <v>2.2511978242098425</v>
      </c>
      <c r="I7409">
        <f t="shared" si="694"/>
        <v>1.0591126466287406</v>
      </c>
      <c r="J7409">
        <f t="shared" si="695"/>
        <v>-0.40371485199266505</v>
      </c>
      <c r="K7409">
        <v>1.5882000000000001</v>
      </c>
      <c r="L7409">
        <v>0.75580000000000003</v>
      </c>
      <c r="M7409">
        <v>-0.1</v>
      </c>
      <c r="N7409">
        <v>-5.62E-2</v>
      </c>
      <c r="O7409">
        <v>0</v>
      </c>
      <c r="Q7409">
        <v>0</v>
      </c>
      <c r="R7409">
        <v>218007</v>
      </c>
      <c r="S7409">
        <v>0.20061567902780569</v>
      </c>
      <c r="T7409">
        <v>0.28047630447534061</v>
      </c>
      <c r="U7409">
        <v>35.181550190715313</v>
      </c>
      <c r="V7409">
        <v>1.053179351317826E-2</v>
      </c>
    </row>
    <row r="7410" spans="1:22" x14ac:dyDescent="0.25">
      <c r="A7410">
        <v>6790</v>
      </c>
      <c r="B7410">
        <v>20210427</v>
      </c>
      <c r="C7410">
        <v>-1.2586999999999999</v>
      </c>
      <c r="E7410">
        <f t="shared" si="690"/>
        <v>1.1209467268539268E-2</v>
      </c>
      <c r="F7410">
        <f t="shared" si="691"/>
        <v>2.0396455916010043</v>
      </c>
      <c r="G7410">
        <f t="shared" si="692"/>
        <v>-0.4880957220023035</v>
      </c>
      <c r="H7410">
        <f t="shared" si="693"/>
        <v>2.2511978242098425</v>
      </c>
      <c r="I7410">
        <f t="shared" si="694"/>
        <v>1.0616416839326803</v>
      </c>
      <c r="J7410">
        <f t="shared" si="695"/>
        <v>-0.43408197566961809</v>
      </c>
      <c r="K7410">
        <v>0.1469</v>
      </c>
      <c r="L7410">
        <v>1.9099999999999999E-2</v>
      </c>
      <c r="M7410">
        <v>8.7800000000000003E-2</v>
      </c>
      <c r="N7410">
        <v>0.91039999999999999</v>
      </c>
      <c r="O7410">
        <v>0</v>
      </c>
      <c r="Q7410">
        <v>0</v>
      </c>
      <c r="R7410">
        <v>218585</v>
      </c>
      <c r="S7410">
        <v>0.20059945860907011</v>
      </c>
      <c r="T7410">
        <v>0.28047630447534061</v>
      </c>
      <c r="U7410">
        <v>35.207456224684783</v>
      </c>
      <c r="V7410">
        <v>1.045148182635011E-2</v>
      </c>
    </row>
    <row r="7411" spans="1:22" x14ac:dyDescent="0.25">
      <c r="A7411">
        <v>6790</v>
      </c>
      <c r="B7411">
        <v>20210428</v>
      </c>
      <c r="C7411">
        <v>-0.84989999999999999</v>
      </c>
      <c r="E7411">
        <f t="shared" si="690"/>
        <v>1.1209467268539268E-2</v>
      </c>
      <c r="F7411">
        <f t="shared" si="691"/>
        <v>2.0408628196133853</v>
      </c>
      <c r="G7411">
        <f t="shared" si="692"/>
        <v>-0.5099240710751638</v>
      </c>
      <c r="H7411">
        <f t="shared" si="693"/>
        <v>2.2511978242098425</v>
      </c>
      <c r="I7411">
        <f t="shared" si="694"/>
        <v>1.0253271231133732</v>
      </c>
      <c r="J7411">
        <f t="shared" si="695"/>
        <v>-0.40887471252879726</v>
      </c>
      <c r="K7411">
        <v>-0.15240000000000001</v>
      </c>
      <c r="L7411">
        <v>-0.43109999999999998</v>
      </c>
      <c r="M7411">
        <v>-4.5699999999999998E-2</v>
      </c>
      <c r="N7411">
        <v>1.0833999999999999</v>
      </c>
      <c r="O7411">
        <v>0</v>
      </c>
      <c r="Q7411">
        <v>0</v>
      </c>
      <c r="R7411">
        <v>218625</v>
      </c>
      <c r="S7411">
        <v>0.20041428339251929</v>
      </c>
      <c r="T7411">
        <v>0.28047630447534061</v>
      </c>
      <c r="U7411">
        <v>34.835470313403107</v>
      </c>
      <c r="V7411">
        <v>1.0518147271675009E-2</v>
      </c>
    </row>
    <row r="7412" spans="1:22" x14ac:dyDescent="0.25">
      <c r="A7412">
        <v>6790</v>
      </c>
      <c r="B7412">
        <v>20210429</v>
      </c>
      <c r="C7412">
        <v>-1.2857000000000001</v>
      </c>
      <c r="E7412">
        <f t="shared" si="690"/>
        <v>1.1209467268539268E-2</v>
      </c>
      <c r="F7412">
        <f t="shared" si="691"/>
        <v>1.8952519186323156</v>
      </c>
      <c r="G7412">
        <f t="shared" si="692"/>
        <v>-0.51339313654359409</v>
      </c>
      <c r="H7412">
        <f t="shared" si="693"/>
        <v>2.2511978242098425</v>
      </c>
      <c r="I7412">
        <f t="shared" si="694"/>
        <v>1.0913575835555849</v>
      </c>
      <c r="J7412">
        <f t="shared" si="695"/>
        <v>-0.39799207582571744</v>
      </c>
      <c r="K7412">
        <v>1.6999999999999999E-3</v>
      </c>
      <c r="L7412">
        <v>0.37490000000000001</v>
      </c>
      <c r="M7412">
        <v>-7.9000000000000001E-2</v>
      </c>
      <c r="N7412">
        <v>-0.21560000000000001</v>
      </c>
      <c r="O7412">
        <v>0</v>
      </c>
      <c r="Q7412">
        <v>0</v>
      </c>
      <c r="R7412">
        <v>213840</v>
      </c>
      <c r="S7412">
        <v>0.2003848544628645</v>
      </c>
      <c r="T7412">
        <v>0.28047630447534061</v>
      </c>
      <c r="U7412">
        <v>35.511849166562357</v>
      </c>
      <c r="V7412">
        <v>1.0546928493105789E-2</v>
      </c>
    </row>
    <row r="7413" spans="1:22" x14ac:dyDescent="0.25">
      <c r="A7413">
        <v>6790</v>
      </c>
      <c r="B7413">
        <v>20210503</v>
      </c>
      <c r="C7413">
        <v>2.7496</v>
      </c>
      <c r="E7413">
        <f t="shared" si="690"/>
        <v>1.1209467268539268E-2</v>
      </c>
      <c r="F7413">
        <f t="shared" si="691"/>
        <v>1.6961438465071035</v>
      </c>
      <c r="G7413">
        <f t="shared" si="692"/>
        <v>-0.54354576532543541</v>
      </c>
      <c r="H7413">
        <f t="shared" si="693"/>
        <v>2.2511978242098425</v>
      </c>
      <c r="I7413">
        <f t="shared" si="694"/>
        <v>1.2590636993065656</v>
      </c>
      <c r="J7413">
        <f t="shared" si="695"/>
        <v>-0.43959159631002975</v>
      </c>
      <c r="K7413">
        <v>-1.9383999999999999</v>
      </c>
      <c r="L7413">
        <v>-1.9493</v>
      </c>
      <c r="M7413">
        <v>-0.39050000000000001</v>
      </c>
      <c r="N7413">
        <v>-0.65390000000000004</v>
      </c>
      <c r="O7413">
        <v>0</v>
      </c>
      <c r="Q7413">
        <v>0</v>
      </c>
      <c r="R7413">
        <v>207297</v>
      </c>
      <c r="S7413">
        <v>0.2001290623484166</v>
      </c>
      <c r="T7413">
        <v>0.28047630447534061</v>
      </c>
      <c r="U7413">
        <v>37.229736176281371</v>
      </c>
      <c r="V7413">
        <v>1.043691057712276E-2</v>
      </c>
    </row>
    <row r="7414" spans="1:22" x14ac:dyDescent="0.25">
      <c r="A7414">
        <v>6790</v>
      </c>
      <c r="B7414">
        <v>20210504</v>
      </c>
      <c r="C7414">
        <v>-1.5492999999999999</v>
      </c>
      <c r="E7414">
        <f t="shared" si="690"/>
        <v>1.1209467268539268E-2</v>
      </c>
      <c r="F7414">
        <f t="shared" si="691"/>
        <v>1.3527942549147505</v>
      </c>
      <c r="G7414">
        <f t="shared" si="692"/>
        <v>-0.43588829731361695</v>
      </c>
      <c r="H7414">
        <f t="shared" si="693"/>
        <v>2.2511978242098425</v>
      </c>
      <c r="I7414">
        <f t="shared" si="694"/>
        <v>1.6488420934282579</v>
      </c>
      <c r="J7414">
        <f t="shared" si="695"/>
        <v>-0.47236257616923988</v>
      </c>
      <c r="K7414">
        <v>-1.6842999999999999</v>
      </c>
      <c r="L7414">
        <v>-0.47639999999999999</v>
      </c>
      <c r="M7414">
        <v>2.2141000000000002</v>
      </c>
      <c r="N7414">
        <v>-2.4590999999999998</v>
      </c>
      <c r="O7414">
        <v>0</v>
      </c>
      <c r="Q7414">
        <v>0</v>
      </c>
      <c r="R7414">
        <v>196014</v>
      </c>
      <c r="S7414">
        <v>0.20104234694386899</v>
      </c>
      <c r="T7414">
        <v>0.28047630447534061</v>
      </c>
      <c r="U7414">
        <v>41.222406550479562</v>
      </c>
      <c r="V7414">
        <v>1.035024143125624E-2</v>
      </c>
    </row>
    <row r="7415" spans="1:22" x14ac:dyDescent="0.25">
      <c r="A7415">
        <v>6790</v>
      </c>
      <c r="B7415">
        <v>20210505</v>
      </c>
      <c r="C7415">
        <v>0.1431</v>
      </c>
      <c r="E7415">
        <f t="shared" si="690"/>
        <v>1.1209467268539268E-2</v>
      </c>
      <c r="F7415">
        <f t="shared" si="691"/>
        <v>1.483402820643225</v>
      </c>
      <c r="G7415">
        <f t="shared" si="692"/>
        <v>-0.48864736294324107</v>
      </c>
      <c r="H7415">
        <f t="shared" si="693"/>
        <v>2.2511978242098425</v>
      </c>
      <c r="I7415">
        <f t="shared" si="694"/>
        <v>1.660100937785451</v>
      </c>
      <c r="J7415">
        <f t="shared" si="695"/>
        <v>-0.47200440567747637</v>
      </c>
      <c r="K7415">
        <v>-0.52159999999999995</v>
      </c>
      <c r="L7415">
        <v>-1.5663</v>
      </c>
      <c r="M7415">
        <v>-0.6099</v>
      </c>
      <c r="N7415">
        <v>0.98809999999999998</v>
      </c>
      <c r="O7415">
        <v>0</v>
      </c>
      <c r="Q7415">
        <v>0</v>
      </c>
      <c r="R7415">
        <v>200306</v>
      </c>
      <c r="S7415">
        <v>0.2005947789042351</v>
      </c>
      <c r="T7415">
        <v>0.28047630447534061</v>
      </c>
      <c r="U7415">
        <v>41.337735811902498</v>
      </c>
      <c r="V7415">
        <v>1.035118868186422E-2</v>
      </c>
    </row>
    <row r="7416" spans="1:22" x14ac:dyDescent="0.25">
      <c r="A7416">
        <v>6790</v>
      </c>
      <c r="B7416">
        <v>20210506</v>
      </c>
      <c r="C7416">
        <v>-1</v>
      </c>
      <c r="E7416">
        <f t="shared" si="690"/>
        <v>1.1209467268539268E-2</v>
      </c>
      <c r="F7416">
        <f t="shared" si="691"/>
        <v>1.4697394362042491</v>
      </c>
      <c r="G7416">
        <f t="shared" si="692"/>
        <v>-0.50810392740807619</v>
      </c>
      <c r="H7416">
        <f t="shared" si="693"/>
        <v>2.2511978242098425</v>
      </c>
      <c r="I7416">
        <f t="shared" si="694"/>
        <v>1.669295875879071</v>
      </c>
      <c r="J7416">
        <f t="shared" si="695"/>
        <v>-0.47212669107832983</v>
      </c>
      <c r="K7416">
        <v>0.87980000000000003</v>
      </c>
      <c r="L7416">
        <v>6.3100000000000003E-2</v>
      </c>
      <c r="M7416">
        <v>-0.71940000000000004</v>
      </c>
      <c r="N7416">
        <v>7.0099999999999996E-2</v>
      </c>
      <c r="O7416">
        <v>0</v>
      </c>
      <c r="Q7416">
        <v>0</v>
      </c>
      <c r="R7416">
        <v>199857</v>
      </c>
      <c r="S7416">
        <v>0.2004297241157999</v>
      </c>
      <c r="T7416">
        <v>0.28047630447534061</v>
      </c>
      <c r="U7416">
        <v>41.431923579805101</v>
      </c>
      <c r="V7416">
        <v>1.0350865274651819E-2</v>
      </c>
    </row>
    <row r="7417" spans="1:22" x14ac:dyDescent="0.25">
      <c r="A7417">
        <v>6790</v>
      </c>
      <c r="B7417">
        <v>20210507</v>
      </c>
      <c r="C7417">
        <v>0.43290000000000001</v>
      </c>
      <c r="E7417">
        <f t="shared" si="690"/>
        <v>1.1209467268539268E-2</v>
      </c>
      <c r="F7417">
        <f t="shared" si="691"/>
        <v>1.5100905448146771</v>
      </c>
      <c r="G7417">
        <f t="shared" si="692"/>
        <v>-0.47063739418353612</v>
      </c>
      <c r="H7417">
        <f t="shared" si="693"/>
        <v>2.2511978242098425</v>
      </c>
      <c r="I7417">
        <f t="shared" si="694"/>
        <v>1.6452860333139419</v>
      </c>
      <c r="J7417">
        <f t="shared" si="695"/>
        <v>-0.46779289567205407</v>
      </c>
      <c r="K7417">
        <v>1.7206999999999999</v>
      </c>
      <c r="L7417">
        <v>2.1162000000000001</v>
      </c>
      <c r="M7417">
        <v>0.73619999999999997</v>
      </c>
      <c r="N7417">
        <v>1.2974000000000001</v>
      </c>
      <c r="O7417">
        <v>0</v>
      </c>
      <c r="Q7417">
        <v>0</v>
      </c>
      <c r="R7417">
        <v>201183</v>
      </c>
      <c r="S7417">
        <v>0.20074756186798651</v>
      </c>
      <c r="T7417">
        <v>0.28047630447534061</v>
      </c>
      <c r="U7417">
        <v>41.185980273186047</v>
      </c>
      <c r="V7417">
        <v>1.0362326828375139E-2</v>
      </c>
    </row>
    <row r="7418" spans="1:22" x14ac:dyDescent="0.25">
      <c r="A7418">
        <v>6790</v>
      </c>
      <c r="B7418">
        <v>20210510</v>
      </c>
      <c r="C7418">
        <v>0.43099999999999999</v>
      </c>
      <c r="E7418">
        <f t="shared" si="690"/>
        <v>1.1209467268539268E-2</v>
      </c>
      <c r="F7418">
        <f t="shared" si="691"/>
        <v>1.8496362988683399</v>
      </c>
      <c r="G7418">
        <f t="shared" si="692"/>
        <v>-0.50037005845961602</v>
      </c>
      <c r="H7418">
        <f t="shared" si="693"/>
        <v>2.2511978242098425</v>
      </c>
      <c r="I7418">
        <f t="shared" si="694"/>
        <v>1.8375172293508328</v>
      </c>
      <c r="J7418">
        <f t="shared" si="695"/>
        <v>-0.48171414325672157</v>
      </c>
      <c r="K7418">
        <v>-0.25659999999999999</v>
      </c>
      <c r="L7418">
        <v>-1.8985000000000001</v>
      </c>
      <c r="M7418">
        <v>-2.9152999999999998</v>
      </c>
      <c r="N7418">
        <v>0.34179999999999999</v>
      </c>
      <c r="O7418">
        <v>0</v>
      </c>
      <c r="Q7418">
        <v>0</v>
      </c>
      <c r="R7418">
        <v>212341</v>
      </c>
      <c r="S7418">
        <v>0.2004953324150133</v>
      </c>
      <c r="T7418">
        <v>0.28047630447534061</v>
      </c>
      <c r="U7418">
        <v>43.155088394590933</v>
      </c>
      <c r="V7418">
        <v>1.032550941727718E-2</v>
      </c>
    </row>
    <row r="7419" spans="1:22" x14ac:dyDescent="0.25">
      <c r="A7419">
        <v>6790</v>
      </c>
      <c r="B7419">
        <v>20210511</v>
      </c>
      <c r="C7419">
        <v>-2.0028999999999999</v>
      </c>
      <c r="E7419">
        <f t="shared" si="690"/>
        <v>1.1209467268539268E-2</v>
      </c>
      <c r="F7419">
        <f t="shared" si="691"/>
        <v>1.7329954245819366</v>
      </c>
      <c r="G7419">
        <f t="shared" si="692"/>
        <v>-0.70933970356110376</v>
      </c>
      <c r="H7419">
        <f t="shared" si="693"/>
        <v>2.2511978242098425</v>
      </c>
      <c r="I7419">
        <f t="shared" si="694"/>
        <v>1.8984759934586333</v>
      </c>
      <c r="J7419">
        <f t="shared" si="695"/>
        <v>-0.49632889377901823</v>
      </c>
      <c r="K7419">
        <v>-3.7787999999999999</v>
      </c>
      <c r="L7419">
        <v>-2.6238999999999999</v>
      </c>
      <c r="M7419">
        <v>-7.1400000000000005E-2</v>
      </c>
      <c r="N7419">
        <v>-0.80049999999999999</v>
      </c>
      <c r="O7419">
        <v>0</v>
      </c>
      <c r="Q7419">
        <v>0</v>
      </c>
      <c r="R7419">
        <v>208508</v>
      </c>
      <c r="S7419">
        <v>0.19872259187677779</v>
      </c>
      <c r="T7419">
        <v>0.28047630447534061</v>
      </c>
      <c r="U7419">
        <v>43.779515646515428</v>
      </c>
      <c r="V7419">
        <v>1.028685790455887E-2</v>
      </c>
    </row>
    <row r="7420" spans="1:22" x14ac:dyDescent="0.25">
      <c r="A7420">
        <v>6790</v>
      </c>
      <c r="B7420">
        <v>20210512</v>
      </c>
      <c r="C7420">
        <v>-6.4234</v>
      </c>
      <c r="E7420">
        <f t="shared" si="690"/>
        <v>1.1209467268539268E-2</v>
      </c>
      <c r="F7420">
        <f t="shared" si="691"/>
        <v>1.1529862766824193</v>
      </c>
      <c r="G7420">
        <f t="shared" si="692"/>
        <v>-0.85902427807200377</v>
      </c>
      <c r="H7420">
        <f t="shared" si="693"/>
        <v>2.2511978242098425</v>
      </c>
      <c r="I7420">
        <f t="shared" si="694"/>
        <v>2.7260479498245251</v>
      </c>
      <c r="J7420">
        <f t="shared" si="695"/>
        <v>-0.49984687683853385</v>
      </c>
      <c r="K7420">
        <v>-4.13</v>
      </c>
      <c r="L7420">
        <v>-0.83120000000000005</v>
      </c>
      <c r="M7420">
        <v>2.5606</v>
      </c>
      <c r="N7420">
        <v>-2.4116</v>
      </c>
      <c r="O7420">
        <v>0</v>
      </c>
      <c r="Q7420">
        <v>0</v>
      </c>
      <c r="R7420">
        <v>189448</v>
      </c>
      <c r="S7420">
        <v>0.1974527810721744</v>
      </c>
      <c r="T7420">
        <v>0.28047630447534061</v>
      </c>
      <c r="U7420">
        <v>52.256696738466168</v>
      </c>
      <c r="V7420">
        <v>1.02775539231628E-2</v>
      </c>
    </row>
    <row r="7421" spans="1:22" x14ac:dyDescent="0.25">
      <c r="A7421">
        <v>6790</v>
      </c>
      <c r="B7421">
        <v>20210513</v>
      </c>
      <c r="C7421">
        <v>2.9641000000000002</v>
      </c>
      <c r="E7421">
        <f t="shared" si="690"/>
        <v>1.1209467268539268E-2</v>
      </c>
      <c r="F7421">
        <f t="shared" si="691"/>
        <v>0.9972723831985878</v>
      </c>
      <c r="G7421">
        <f t="shared" si="692"/>
        <v>-0.53275691962338267</v>
      </c>
      <c r="H7421">
        <f t="shared" si="693"/>
        <v>2.2511978242098425</v>
      </c>
      <c r="I7421">
        <f t="shared" si="694"/>
        <v>2.7577246118039622</v>
      </c>
      <c r="J7421">
        <f t="shared" si="695"/>
        <v>-0.55549218902839426</v>
      </c>
      <c r="K7421">
        <v>-1.4882</v>
      </c>
      <c r="L7421">
        <v>-0.7923</v>
      </c>
      <c r="M7421">
        <v>4.3749000000000002</v>
      </c>
      <c r="N7421">
        <v>-1.03E-2</v>
      </c>
      <c r="O7421">
        <v>0</v>
      </c>
      <c r="Q7421">
        <v>0</v>
      </c>
      <c r="R7421">
        <v>184331</v>
      </c>
      <c r="S7421">
        <v>0.20022058676157961</v>
      </c>
      <c r="T7421">
        <v>0.28047630447534061</v>
      </c>
      <c r="U7421">
        <v>52.581174625763587</v>
      </c>
      <c r="V7421">
        <v>1.0130389215250789E-2</v>
      </c>
    </row>
    <row r="7422" spans="1:22" x14ac:dyDescent="0.25">
      <c r="A7422">
        <v>6790</v>
      </c>
      <c r="B7422">
        <v>20210514</v>
      </c>
      <c r="C7422">
        <v>-0.30299999999999999</v>
      </c>
      <c r="E7422">
        <f t="shared" si="690"/>
        <v>1.1209467268539268E-2</v>
      </c>
      <c r="F7422">
        <f t="shared" si="691"/>
        <v>0.80933237808697089</v>
      </c>
      <c r="G7422">
        <f t="shared" si="692"/>
        <v>-0.4861895002907341</v>
      </c>
      <c r="H7422">
        <f t="shared" si="693"/>
        <v>2.2511978242098425</v>
      </c>
      <c r="I7422">
        <f t="shared" si="694"/>
        <v>2.8565324381676871</v>
      </c>
      <c r="J7422">
        <f t="shared" si="695"/>
        <v>-0.55048506748907977</v>
      </c>
      <c r="K7422">
        <v>0.98219999999999996</v>
      </c>
      <c r="L7422">
        <v>-0.38450000000000001</v>
      </c>
      <c r="M7422">
        <v>1.8895</v>
      </c>
      <c r="N7422">
        <v>-1.5061</v>
      </c>
      <c r="O7422">
        <v>0</v>
      </c>
      <c r="Q7422">
        <v>0</v>
      </c>
      <c r="R7422">
        <v>178155</v>
      </c>
      <c r="S7422">
        <v>0.20061562955342579</v>
      </c>
      <c r="T7422">
        <v>0.28047630447534061</v>
      </c>
      <c r="U7422">
        <v>53.593306357565517</v>
      </c>
      <c r="V7422">
        <v>1.0143631509162251E-2</v>
      </c>
    </row>
    <row r="7423" spans="1:22" x14ac:dyDescent="0.25">
      <c r="A7423">
        <v>6790</v>
      </c>
      <c r="B7423">
        <v>20210517</v>
      </c>
      <c r="C7423">
        <v>-3.6474000000000002</v>
      </c>
      <c r="E7423">
        <f t="shared" si="690"/>
        <v>1.1209467268539268E-2</v>
      </c>
      <c r="F7423">
        <f t="shared" si="691"/>
        <v>0.51528052099604571</v>
      </c>
      <c r="G7423">
        <f t="shared" si="692"/>
        <v>-0.58171706696624714</v>
      </c>
      <c r="H7423">
        <f t="shared" si="693"/>
        <v>2.2511978242098425</v>
      </c>
      <c r="I7423">
        <f t="shared" si="694"/>
        <v>3.0818153431858919</v>
      </c>
      <c r="J7423">
        <f t="shared" si="695"/>
        <v>-0.61702751919237242</v>
      </c>
      <c r="K7423">
        <v>-3.0192000000000001</v>
      </c>
      <c r="L7423">
        <v>-1.79</v>
      </c>
      <c r="M7423">
        <v>1.9913000000000001</v>
      </c>
      <c r="N7423">
        <v>-2.9870000000000001</v>
      </c>
      <c r="O7423">
        <v>0</v>
      </c>
      <c r="Q7423">
        <v>0</v>
      </c>
      <c r="R7423">
        <v>168492</v>
      </c>
      <c r="S7423">
        <v>0.19980524587362181</v>
      </c>
      <c r="T7423">
        <v>0.28047630447534061</v>
      </c>
      <c r="U7423">
        <v>55.900977573427383</v>
      </c>
      <c r="V7423">
        <v>9.9676472243540055E-3</v>
      </c>
    </row>
    <row r="7424" spans="1:22" x14ac:dyDescent="0.25">
      <c r="A7424">
        <v>6790</v>
      </c>
      <c r="B7424">
        <v>20210518</v>
      </c>
      <c r="C7424">
        <v>4.1009000000000002</v>
      </c>
      <c r="E7424">
        <f t="shared" si="690"/>
        <v>1.1209467268539268E-2</v>
      </c>
      <c r="F7424">
        <f t="shared" si="691"/>
        <v>0.9275556487894695</v>
      </c>
      <c r="G7424">
        <f t="shared" si="692"/>
        <v>-0.4090625139818721</v>
      </c>
      <c r="H7424">
        <f t="shared" si="693"/>
        <v>2.2511978242098425</v>
      </c>
      <c r="I7424">
        <f t="shared" si="694"/>
        <v>3.5181310476381547</v>
      </c>
      <c r="J7424">
        <f t="shared" si="695"/>
        <v>-0.60888778149884482</v>
      </c>
      <c r="K7424">
        <v>5.1654999999999998</v>
      </c>
      <c r="L7424">
        <v>3.2621000000000002</v>
      </c>
      <c r="M7424">
        <v>-2.6406000000000001</v>
      </c>
      <c r="N7424">
        <v>1.8186</v>
      </c>
      <c r="O7424">
        <v>0</v>
      </c>
      <c r="Q7424">
        <v>0</v>
      </c>
      <c r="R7424">
        <v>182040</v>
      </c>
      <c r="S7424">
        <v>0.2012699166158135</v>
      </c>
      <c r="T7424">
        <v>0.28047630447534061</v>
      </c>
      <c r="U7424">
        <v>60.37034994818265</v>
      </c>
      <c r="V7424">
        <v>9.9891743229182338E-3</v>
      </c>
    </row>
    <row r="7425" spans="1:22" x14ac:dyDescent="0.25">
      <c r="A7425">
        <v>6790</v>
      </c>
      <c r="B7425">
        <v>20210519</v>
      </c>
      <c r="C7425">
        <v>0.30299999999999999</v>
      </c>
      <c r="E7425">
        <f t="shared" si="690"/>
        <v>1.1209467268539268E-2</v>
      </c>
      <c r="F7425">
        <f t="shared" si="691"/>
        <v>1.018269566412159</v>
      </c>
      <c r="G7425">
        <f t="shared" si="692"/>
        <v>-0.20608577316516463</v>
      </c>
      <c r="H7425">
        <f t="shared" si="693"/>
        <v>2.2511978242098425</v>
      </c>
      <c r="I7425">
        <f t="shared" si="694"/>
        <v>3.5045310424433169</v>
      </c>
      <c r="J7425">
        <f t="shared" si="695"/>
        <v>-0.61423233737596394</v>
      </c>
      <c r="K7425">
        <v>-4.9599999999999998E-2</v>
      </c>
      <c r="L7425">
        <v>1.5884</v>
      </c>
      <c r="M7425">
        <v>-2.1604000000000001</v>
      </c>
      <c r="N7425">
        <v>1.7407999999999999</v>
      </c>
      <c r="O7425">
        <v>0</v>
      </c>
      <c r="Q7425">
        <v>0</v>
      </c>
      <c r="R7425">
        <v>185021</v>
      </c>
      <c r="S7425">
        <v>0.2029918178832916</v>
      </c>
      <c r="T7425">
        <v>0.28047630447534061</v>
      </c>
      <c r="U7425">
        <v>60.231039153512441</v>
      </c>
      <c r="V7425">
        <v>9.9750396191377599E-3</v>
      </c>
    </row>
    <row r="7426" spans="1:22" x14ac:dyDescent="0.25">
      <c r="A7426">
        <v>6790</v>
      </c>
      <c r="B7426">
        <v>20210520</v>
      </c>
      <c r="C7426">
        <v>-0.60419999999999996</v>
      </c>
      <c r="E7426">
        <f t="shared" si="690"/>
        <v>1.1209467268539268E-2</v>
      </c>
      <c r="F7426">
        <f t="shared" si="691"/>
        <v>0.89271249693506516</v>
      </c>
      <c r="G7426">
        <f t="shared" si="692"/>
        <v>-8.8600462915408462E-2</v>
      </c>
      <c r="H7426">
        <f t="shared" si="693"/>
        <v>2.2511978242098425</v>
      </c>
      <c r="I7426">
        <f t="shared" si="694"/>
        <v>3.5454695790155974</v>
      </c>
      <c r="J7426">
        <f t="shared" si="695"/>
        <v>-0.63483356588448969</v>
      </c>
      <c r="K7426">
        <v>-0.56240000000000001</v>
      </c>
      <c r="L7426">
        <v>-0.96899999999999997</v>
      </c>
      <c r="M7426">
        <v>1.0510999999999999</v>
      </c>
      <c r="N7426">
        <v>-0.6149</v>
      </c>
      <c r="O7426">
        <v>0</v>
      </c>
      <c r="Q7426">
        <v>0</v>
      </c>
      <c r="R7426">
        <v>180895</v>
      </c>
      <c r="S7426">
        <v>0.203988474464805</v>
      </c>
      <c r="T7426">
        <v>0.28047630447534061</v>
      </c>
      <c r="U7426">
        <v>60.650390468516683</v>
      </c>
      <c r="V7426">
        <v>9.9205557164193884E-3</v>
      </c>
    </row>
    <row r="7427" spans="1:22" x14ac:dyDescent="0.25">
      <c r="A7427">
        <v>6790</v>
      </c>
      <c r="B7427">
        <v>20210521</v>
      </c>
      <c r="C7427">
        <v>0.30399999999999999</v>
      </c>
      <c r="E7427">
        <f t="shared" ref="E7427:E7490" si="696">(Q7427-Y$4)/Y$5</f>
        <v>1.1209467268539268E-2</v>
      </c>
      <c r="F7427">
        <f t="shared" ref="F7427:F7490" si="697">(R7427-Z$4)/Z$5</f>
        <v>1.0713407077519679</v>
      </c>
      <c r="G7427">
        <f t="shared" ref="G7427:G7490" si="698">(S7427-AA$4)/AA$5</f>
        <v>-4.3109737852346924E-2</v>
      </c>
      <c r="H7427">
        <f t="shared" ref="H7427:H7490" si="699">(T7427-AB$4)/AB$5</f>
        <v>2.2511978242098425</v>
      </c>
      <c r="I7427">
        <f t="shared" ref="I7427:I7490" si="700">(U7427-AC$4)/AC$5</f>
        <v>3.506592999411569</v>
      </c>
      <c r="J7427">
        <f t="shared" ref="J7427:J7490" si="701">(V7427-AD$4)/AD$5</f>
        <v>-0.62510535772033382</v>
      </c>
      <c r="K7427">
        <v>1.6334</v>
      </c>
      <c r="L7427">
        <v>1.0233000000000001</v>
      </c>
      <c r="M7427">
        <v>-1.3842000000000001</v>
      </c>
      <c r="N7427">
        <v>1.2365999999999999</v>
      </c>
      <c r="O7427">
        <v>0</v>
      </c>
      <c r="Q7427">
        <v>0</v>
      </c>
      <c r="R7427">
        <v>186765</v>
      </c>
      <c r="S7427">
        <v>0.20437438339618999</v>
      </c>
      <c r="T7427">
        <v>0.28047630447534061</v>
      </c>
      <c r="U7427">
        <v>60.252160679549213</v>
      </c>
      <c r="V7427">
        <v>9.946283830013225E-3</v>
      </c>
    </row>
    <row r="7428" spans="1:22" x14ac:dyDescent="0.25">
      <c r="A7428">
        <v>6790</v>
      </c>
      <c r="B7428">
        <v>20210524</v>
      </c>
      <c r="C7428">
        <v>3.6364000000000001</v>
      </c>
      <c r="E7428">
        <f t="shared" si="696"/>
        <v>1.1209467268539268E-2</v>
      </c>
      <c r="F7428">
        <f t="shared" si="697"/>
        <v>1.2552334297224181</v>
      </c>
      <c r="G7428">
        <f t="shared" si="698"/>
        <v>-1.1688655707228355E-2</v>
      </c>
      <c r="H7428">
        <f t="shared" si="699"/>
        <v>2.2511978242098425</v>
      </c>
      <c r="I7428">
        <f t="shared" si="700"/>
        <v>3.5000168935179552</v>
      </c>
      <c r="J7428">
        <f t="shared" si="701"/>
        <v>-0.62607110098792096</v>
      </c>
      <c r="K7428">
        <v>0.22120000000000001</v>
      </c>
      <c r="L7428">
        <v>0.94450000000000001</v>
      </c>
      <c r="M7428">
        <v>-0.8821</v>
      </c>
      <c r="N7428">
        <v>0.92879999999999996</v>
      </c>
      <c r="O7428">
        <v>0</v>
      </c>
      <c r="Q7428">
        <v>0</v>
      </c>
      <c r="R7428">
        <v>192808</v>
      </c>
      <c r="S7428">
        <v>0.20464093611032619</v>
      </c>
      <c r="T7428">
        <v>0.28047630447534061</v>
      </c>
      <c r="U7428">
        <v>60.184798753965353</v>
      </c>
      <c r="V7428">
        <v>9.9437297365900894E-3</v>
      </c>
    </row>
    <row r="7429" spans="1:22" x14ac:dyDescent="0.25">
      <c r="A7429">
        <v>6790</v>
      </c>
      <c r="B7429">
        <v>20210525</v>
      </c>
      <c r="C7429">
        <v>2.1930000000000001</v>
      </c>
      <c r="E7429">
        <f t="shared" si="696"/>
        <v>1.1209467268539268E-2</v>
      </c>
      <c r="F7429">
        <f t="shared" si="697"/>
        <v>1.2405658321732278</v>
      </c>
      <c r="G7429">
        <f t="shared" si="698"/>
        <v>6.2777607239869318E-2</v>
      </c>
      <c r="H7429">
        <f t="shared" si="699"/>
        <v>2.2511978242098425</v>
      </c>
      <c r="I7429">
        <f t="shared" si="700"/>
        <v>2.9249559818412352</v>
      </c>
      <c r="J7429">
        <f t="shared" si="701"/>
        <v>-0.62392088177802585</v>
      </c>
      <c r="K7429">
        <v>1.552</v>
      </c>
      <c r="L7429">
        <v>1.3831</v>
      </c>
      <c r="M7429">
        <v>0.60750000000000004</v>
      </c>
      <c r="N7429">
        <v>-0.51600000000000001</v>
      </c>
      <c r="O7429">
        <v>0</v>
      </c>
      <c r="Q7429">
        <v>0</v>
      </c>
      <c r="R7429">
        <v>192326</v>
      </c>
      <c r="S7429">
        <v>0.20527265160657979</v>
      </c>
      <c r="T7429">
        <v>0.28047630447534061</v>
      </c>
      <c r="U7429">
        <v>54.294198607734053</v>
      </c>
      <c r="V7429">
        <v>9.9494164039753193E-3</v>
      </c>
    </row>
    <row r="7430" spans="1:22" x14ac:dyDescent="0.25">
      <c r="A7430">
        <v>6790</v>
      </c>
      <c r="B7430">
        <v>20210526</v>
      </c>
      <c r="C7430">
        <v>-1.4306000000000001</v>
      </c>
      <c r="E7430">
        <f t="shared" si="696"/>
        <v>1.1209467268539268E-2</v>
      </c>
      <c r="F7430">
        <f t="shared" si="697"/>
        <v>1.2649712538214657</v>
      </c>
      <c r="G7430">
        <f t="shared" si="698"/>
        <v>-3.4171340907405992E-2</v>
      </c>
      <c r="H7430">
        <f t="shared" si="699"/>
        <v>2.2511978242098425</v>
      </c>
      <c r="I7430">
        <f t="shared" si="700"/>
        <v>2.8200643542448183</v>
      </c>
      <c r="J7430">
        <f t="shared" si="701"/>
        <v>-0.60551857460304626</v>
      </c>
      <c r="K7430">
        <v>0.28670000000000001</v>
      </c>
      <c r="L7430">
        <v>0.31309999999999999</v>
      </c>
      <c r="M7430">
        <v>-0.26190000000000002</v>
      </c>
      <c r="N7430">
        <v>0.4012</v>
      </c>
      <c r="O7430">
        <v>0</v>
      </c>
      <c r="Q7430">
        <v>0</v>
      </c>
      <c r="R7430">
        <v>193128</v>
      </c>
      <c r="S7430">
        <v>0.20445021000059199</v>
      </c>
      <c r="T7430">
        <v>0.28047630447534061</v>
      </c>
      <c r="U7430">
        <v>53.219747842064137</v>
      </c>
      <c r="V7430">
        <v>9.9980848371952237E-3</v>
      </c>
    </row>
    <row r="7431" spans="1:22" x14ac:dyDescent="0.25">
      <c r="A7431">
        <v>6790</v>
      </c>
      <c r="B7431">
        <v>20210527</v>
      </c>
      <c r="C7431">
        <v>1.4514</v>
      </c>
      <c r="E7431">
        <f t="shared" si="696"/>
        <v>1.1209467268539268E-2</v>
      </c>
      <c r="F7431">
        <f t="shared" si="697"/>
        <v>1.3377919196621553</v>
      </c>
      <c r="G7431">
        <f t="shared" si="698"/>
        <v>0.29860083828763423</v>
      </c>
      <c r="H7431">
        <f t="shared" si="699"/>
        <v>2.2511978242098425</v>
      </c>
      <c r="I7431">
        <f t="shared" si="700"/>
        <v>2.8293162191664321</v>
      </c>
      <c r="J7431">
        <f t="shared" si="701"/>
        <v>-0.61187419875755455</v>
      </c>
      <c r="K7431">
        <v>-0.2344</v>
      </c>
      <c r="L7431">
        <v>0.67879999999999996</v>
      </c>
      <c r="M7431">
        <v>-0.85760000000000003</v>
      </c>
      <c r="N7431">
        <v>1.55E-2</v>
      </c>
      <c r="O7431">
        <v>0</v>
      </c>
      <c r="Q7431">
        <v>0</v>
      </c>
      <c r="R7431">
        <v>195521</v>
      </c>
      <c r="S7431">
        <v>0.20727319767312941</v>
      </c>
      <c r="T7431">
        <v>0.28047630447534061</v>
      </c>
      <c r="U7431">
        <v>53.314518736335607</v>
      </c>
      <c r="V7431">
        <v>9.9812761693041097E-3</v>
      </c>
    </row>
    <row r="7432" spans="1:22" x14ac:dyDescent="0.25">
      <c r="A7432">
        <v>6790</v>
      </c>
      <c r="B7432">
        <v>20210528</v>
      </c>
      <c r="C7432">
        <v>0.1431</v>
      </c>
      <c r="E7432">
        <f t="shared" si="696"/>
        <v>1.1209467268539268E-2</v>
      </c>
      <c r="F7432">
        <f t="shared" si="697"/>
        <v>1.4247932918470829</v>
      </c>
      <c r="G7432">
        <f t="shared" si="698"/>
        <v>0.10235001068819913</v>
      </c>
      <c r="H7432">
        <f t="shared" si="699"/>
        <v>2.2511978242098425</v>
      </c>
      <c r="I7432">
        <f t="shared" si="700"/>
        <v>2.8361860191779247</v>
      </c>
      <c r="J7432">
        <f t="shared" si="701"/>
        <v>-0.58280244547056681</v>
      </c>
      <c r="K7432">
        <v>1.6274</v>
      </c>
      <c r="L7432">
        <v>1.0059</v>
      </c>
      <c r="M7432">
        <v>-2.3085</v>
      </c>
      <c r="N7432">
        <v>0.5504</v>
      </c>
      <c r="O7432">
        <v>0</v>
      </c>
      <c r="Q7432">
        <v>0</v>
      </c>
      <c r="R7432">
        <v>198380</v>
      </c>
      <c r="S7432">
        <v>0.20560835397021349</v>
      </c>
      <c r="T7432">
        <v>0.28047630447534061</v>
      </c>
      <c r="U7432">
        <v>53.384889099075593</v>
      </c>
      <c r="V7432">
        <v>1.005816200051972E-2</v>
      </c>
    </row>
    <row r="7433" spans="1:22" x14ac:dyDescent="0.25">
      <c r="A7433">
        <v>6790</v>
      </c>
      <c r="B7433">
        <v>20210531</v>
      </c>
      <c r="C7433">
        <v>-1</v>
      </c>
      <c r="E7433">
        <f t="shared" si="696"/>
        <v>1.1209467268539268E-2</v>
      </c>
      <c r="F7433">
        <f t="shared" si="697"/>
        <v>1.4626490830321301</v>
      </c>
      <c r="G7433">
        <f t="shared" si="698"/>
        <v>0.20938521506200702</v>
      </c>
      <c r="H7433">
        <f t="shared" si="699"/>
        <v>2.2511978242098425</v>
      </c>
      <c r="I7433">
        <f t="shared" si="700"/>
        <v>2.8124549119351583</v>
      </c>
      <c r="J7433">
        <f t="shared" si="701"/>
        <v>-0.58967020775512291</v>
      </c>
      <c r="K7433">
        <v>1.1656</v>
      </c>
      <c r="L7433">
        <v>0.9738</v>
      </c>
      <c r="M7433">
        <v>-0.43080000000000002</v>
      </c>
      <c r="N7433">
        <v>0.2165</v>
      </c>
      <c r="O7433">
        <v>0</v>
      </c>
      <c r="Q7433">
        <v>0</v>
      </c>
      <c r="R7433">
        <v>199624</v>
      </c>
      <c r="S7433">
        <v>0.20651635975124269</v>
      </c>
      <c r="T7433">
        <v>0.28047630447534061</v>
      </c>
      <c r="U7433">
        <v>53.141801000135118</v>
      </c>
      <c r="V7433">
        <v>1.003999888505067E-2</v>
      </c>
    </row>
    <row r="7434" spans="1:22" x14ac:dyDescent="0.25">
      <c r="A7434">
        <v>6790</v>
      </c>
      <c r="B7434">
        <v>20210601</v>
      </c>
      <c r="C7434">
        <v>-0.72150000000000003</v>
      </c>
      <c r="E7434">
        <f t="shared" si="696"/>
        <v>1.1209467268539268E-2</v>
      </c>
      <c r="F7434">
        <f t="shared" si="697"/>
        <v>1.5507459604282006</v>
      </c>
      <c r="G7434">
        <f t="shared" si="698"/>
        <v>0.32079937715042256</v>
      </c>
      <c r="H7434">
        <f t="shared" si="699"/>
        <v>2.2511978242098425</v>
      </c>
      <c r="I7434">
        <f t="shared" si="700"/>
        <v>2.7433385070237986</v>
      </c>
      <c r="J7434">
        <f t="shared" si="701"/>
        <v>-0.57195577393959174</v>
      </c>
      <c r="K7434">
        <v>0.56979999999999997</v>
      </c>
      <c r="L7434">
        <v>0.79710000000000003</v>
      </c>
      <c r="M7434">
        <v>0.27079999999999999</v>
      </c>
      <c r="N7434">
        <v>1.5753999999999999</v>
      </c>
      <c r="O7434">
        <v>0</v>
      </c>
      <c r="Q7434">
        <v>0</v>
      </c>
      <c r="R7434">
        <v>202519</v>
      </c>
      <c r="S7434">
        <v>0.2074615133000835</v>
      </c>
      <c r="T7434">
        <v>0.28047630447534061</v>
      </c>
      <c r="U7434">
        <v>52.433811469616103</v>
      </c>
      <c r="V7434">
        <v>1.008684810515019E-2</v>
      </c>
    </row>
    <row r="7435" spans="1:22" x14ac:dyDescent="0.25">
      <c r="A7435">
        <v>6790</v>
      </c>
      <c r="B7435">
        <v>20210602</v>
      </c>
      <c r="C7435">
        <v>5.6685999999999996</v>
      </c>
      <c r="E7435">
        <f t="shared" si="696"/>
        <v>1.1209467268539268E-2</v>
      </c>
      <c r="F7435">
        <f t="shared" si="697"/>
        <v>1.9882785694785288</v>
      </c>
      <c r="G7435">
        <f t="shared" si="698"/>
        <v>0.78844828276088086</v>
      </c>
      <c r="H7435">
        <f t="shared" si="699"/>
        <v>2.2511978242098425</v>
      </c>
      <c r="I7435">
        <f t="shared" si="700"/>
        <v>3.1173239109486377</v>
      </c>
      <c r="J7435">
        <f t="shared" si="701"/>
        <v>-0.61699710420551346</v>
      </c>
      <c r="K7435">
        <v>1.41E-2</v>
      </c>
      <c r="L7435">
        <v>-0.72829999999999995</v>
      </c>
      <c r="M7435">
        <v>-0.9798</v>
      </c>
      <c r="N7435">
        <v>1.77E-2</v>
      </c>
      <c r="O7435">
        <v>0</v>
      </c>
      <c r="Q7435">
        <v>0</v>
      </c>
      <c r="R7435">
        <v>216897</v>
      </c>
      <c r="S7435">
        <v>0.21142869318515489</v>
      </c>
      <c r="T7435">
        <v>0.28047630447534061</v>
      </c>
      <c r="U7435">
        <v>56.264707345715017</v>
      </c>
      <c r="V7435">
        <v>9.9677276626242046E-3</v>
      </c>
    </row>
    <row r="7436" spans="1:22" x14ac:dyDescent="0.25">
      <c r="A7436">
        <v>6790</v>
      </c>
      <c r="B7436">
        <v>20210603</v>
      </c>
      <c r="C7436">
        <v>8.2530999999999999</v>
      </c>
      <c r="E7436">
        <f t="shared" si="696"/>
        <v>1.1209467268539268E-2</v>
      </c>
      <c r="F7436">
        <f t="shared" si="697"/>
        <v>2.4756566656358565</v>
      </c>
      <c r="G7436">
        <f t="shared" si="698"/>
        <v>0.99928270150953846</v>
      </c>
      <c r="H7436">
        <f t="shared" si="699"/>
        <v>2.2511978242098425</v>
      </c>
      <c r="I7436">
        <f t="shared" si="700"/>
        <v>3.4484752205571545</v>
      </c>
      <c r="J7436">
        <f t="shared" si="701"/>
        <v>-0.62616424669005843</v>
      </c>
      <c r="K7436">
        <v>0.4824</v>
      </c>
      <c r="L7436">
        <v>0.58309999999999995</v>
      </c>
      <c r="M7436">
        <v>0.1014</v>
      </c>
      <c r="N7436">
        <v>0.23480000000000001</v>
      </c>
      <c r="O7436">
        <v>0</v>
      </c>
      <c r="Q7436">
        <v>0</v>
      </c>
      <c r="R7436">
        <v>232913</v>
      </c>
      <c r="S7436">
        <v>0.21321725305369249</v>
      </c>
      <c r="T7436">
        <v>0.28047630447534061</v>
      </c>
      <c r="U7436">
        <v>59.656834880721647</v>
      </c>
      <c r="V7436">
        <v>9.9434833949036319E-3</v>
      </c>
    </row>
    <row r="7437" spans="1:22" x14ac:dyDescent="0.25">
      <c r="A7437">
        <v>6790</v>
      </c>
      <c r="B7437">
        <v>20210604</v>
      </c>
      <c r="C7437">
        <v>-4.0660999999999996</v>
      </c>
      <c r="E7437">
        <f t="shared" si="696"/>
        <v>1.1209467268539268E-2</v>
      </c>
      <c r="F7437">
        <f t="shared" si="697"/>
        <v>2.2494957009354781</v>
      </c>
      <c r="G7437">
        <f t="shared" si="698"/>
        <v>1.1835064537296707</v>
      </c>
      <c r="H7437">
        <f t="shared" si="699"/>
        <v>2.2511978242098425</v>
      </c>
      <c r="I7437">
        <f t="shared" si="700"/>
        <v>3.5003869546888273</v>
      </c>
      <c r="J7437">
        <f t="shared" si="701"/>
        <v>-0.6392021415643</v>
      </c>
      <c r="K7437">
        <v>-0.56989999999999996</v>
      </c>
      <c r="L7437">
        <v>-0.72209999999999996</v>
      </c>
      <c r="M7437">
        <v>-0.56310000000000004</v>
      </c>
      <c r="N7437">
        <v>-0.47549999999999998</v>
      </c>
      <c r="O7437">
        <v>0</v>
      </c>
      <c r="Q7437">
        <v>0</v>
      </c>
      <c r="R7437">
        <v>225481</v>
      </c>
      <c r="S7437">
        <v>0.21478006813866751</v>
      </c>
      <c r="T7437">
        <v>0.28047630447534061</v>
      </c>
      <c r="U7437">
        <v>60.188589452207907</v>
      </c>
      <c r="V7437">
        <v>9.9090021795874405E-3</v>
      </c>
    </row>
    <row r="7438" spans="1:22" x14ac:dyDescent="0.25">
      <c r="A7438">
        <v>6790</v>
      </c>
      <c r="B7438">
        <v>20210607</v>
      </c>
      <c r="C7438">
        <v>1.8543000000000001</v>
      </c>
      <c r="E7438">
        <f t="shared" si="696"/>
        <v>1.1209467268539268E-2</v>
      </c>
      <c r="F7438">
        <f t="shared" si="697"/>
        <v>2.7584795943125675</v>
      </c>
      <c r="G7438">
        <f t="shared" si="698"/>
        <v>1.674362162713954</v>
      </c>
      <c r="H7438">
        <f t="shared" si="699"/>
        <v>2.2511978242098425</v>
      </c>
      <c r="I7438">
        <f t="shared" si="700"/>
        <v>3.8274044494059947</v>
      </c>
      <c r="J7438">
        <f t="shared" si="701"/>
        <v>-0.66857890694164124</v>
      </c>
      <c r="K7438">
        <v>-0.38069999999999998</v>
      </c>
      <c r="L7438">
        <v>-0.5494</v>
      </c>
      <c r="M7438">
        <v>-5.5100000000000003E-2</v>
      </c>
      <c r="N7438">
        <v>-0.99050000000000005</v>
      </c>
      <c r="O7438">
        <v>0</v>
      </c>
      <c r="Q7438">
        <v>0</v>
      </c>
      <c r="R7438">
        <v>242207</v>
      </c>
      <c r="S7438">
        <v>0.2189441170047991</v>
      </c>
      <c r="T7438">
        <v>0.28047630447534061</v>
      </c>
      <c r="U7438">
        <v>63.538372515335062</v>
      </c>
      <c r="V7438">
        <v>9.8313096853588997E-3</v>
      </c>
    </row>
    <row r="7439" spans="1:22" x14ac:dyDescent="0.25">
      <c r="A7439">
        <v>6790</v>
      </c>
      <c r="B7439">
        <v>20210608</v>
      </c>
      <c r="C7439">
        <v>0.3901</v>
      </c>
      <c r="E7439">
        <f t="shared" si="696"/>
        <v>1.1209467268539268E-2</v>
      </c>
      <c r="F7439">
        <f t="shared" si="697"/>
        <v>2.6090344250924979</v>
      </c>
      <c r="G7439">
        <f t="shared" si="698"/>
        <v>1.3586879274194734</v>
      </c>
      <c r="H7439">
        <f t="shared" si="699"/>
        <v>2.2511978242098425</v>
      </c>
      <c r="I7439">
        <f t="shared" si="700"/>
        <v>3.8485034178723363</v>
      </c>
      <c r="J7439">
        <f t="shared" si="701"/>
        <v>-0.62351790658100914</v>
      </c>
      <c r="K7439">
        <v>-2.7E-2</v>
      </c>
      <c r="L7439">
        <v>0.3251</v>
      </c>
      <c r="M7439">
        <v>-5.6599999999999998E-2</v>
      </c>
      <c r="N7439">
        <v>0.77310000000000001</v>
      </c>
      <c r="O7439">
        <v>0</v>
      </c>
      <c r="Q7439">
        <v>0</v>
      </c>
      <c r="R7439">
        <v>237296</v>
      </c>
      <c r="S7439">
        <v>0.2162661753663796</v>
      </c>
      <c r="T7439">
        <v>0.28047630447534061</v>
      </c>
      <c r="U7439">
        <v>63.754498466881273</v>
      </c>
      <c r="V7439">
        <v>9.9504821492255643E-3</v>
      </c>
    </row>
    <row r="7440" spans="1:22" x14ac:dyDescent="0.25">
      <c r="A7440">
        <v>6790</v>
      </c>
      <c r="B7440">
        <v>20210609</v>
      </c>
      <c r="C7440">
        <v>-2.2021000000000002</v>
      </c>
      <c r="E7440">
        <f t="shared" si="696"/>
        <v>1.1209467268539268E-2</v>
      </c>
      <c r="F7440">
        <f t="shared" si="697"/>
        <v>2.2272508590092164</v>
      </c>
      <c r="G7440">
        <f t="shared" si="698"/>
        <v>0.99546689929268684</v>
      </c>
      <c r="H7440">
        <f t="shared" si="699"/>
        <v>2.2511978242098425</v>
      </c>
      <c r="I7440">
        <f t="shared" si="700"/>
        <v>3.9805474082353829</v>
      </c>
      <c r="J7440">
        <f t="shared" si="701"/>
        <v>-0.61638364108836519</v>
      </c>
      <c r="K7440">
        <v>-0.63270000000000004</v>
      </c>
      <c r="L7440">
        <v>-0.5968</v>
      </c>
      <c r="M7440">
        <v>-0.42759999999999998</v>
      </c>
      <c r="N7440">
        <v>-0.46060000000000001</v>
      </c>
      <c r="O7440">
        <v>0</v>
      </c>
      <c r="Q7440">
        <v>0</v>
      </c>
      <c r="R7440">
        <v>224750</v>
      </c>
      <c r="S7440">
        <v>0.2131848826715137</v>
      </c>
      <c r="T7440">
        <v>0.28047630447534061</v>
      </c>
      <c r="U7440">
        <v>65.107082746472841</v>
      </c>
      <c r="V7440">
        <v>9.9693500835775078E-3</v>
      </c>
    </row>
    <row r="7441" spans="1:22" x14ac:dyDescent="0.25">
      <c r="A7441">
        <v>6790</v>
      </c>
      <c r="B7441">
        <v>20210610</v>
      </c>
      <c r="C7441">
        <v>-1.9867999999999999</v>
      </c>
      <c r="E7441">
        <f t="shared" si="696"/>
        <v>1.1209467268539268E-2</v>
      </c>
      <c r="F7441">
        <f t="shared" si="697"/>
        <v>2.1552213913765743</v>
      </c>
      <c r="G7441">
        <f t="shared" si="698"/>
        <v>1.1406095419684079</v>
      </c>
      <c r="H7441">
        <f t="shared" si="699"/>
        <v>2.2511978242098425</v>
      </c>
      <c r="I7441">
        <f t="shared" si="700"/>
        <v>3.9905155905327736</v>
      </c>
      <c r="J7441">
        <f t="shared" si="701"/>
        <v>-0.62470415492794507</v>
      </c>
      <c r="K7441">
        <v>1.1351</v>
      </c>
      <c r="L7441">
        <v>0.53490000000000004</v>
      </c>
      <c r="M7441">
        <v>0.2772</v>
      </c>
      <c r="N7441">
        <v>-0.74319999999999997</v>
      </c>
      <c r="O7441">
        <v>0</v>
      </c>
      <c r="Q7441">
        <v>0</v>
      </c>
      <c r="R7441">
        <v>222383</v>
      </c>
      <c r="S7441">
        <v>0.21441616315903581</v>
      </c>
      <c r="T7441">
        <v>0.28047630447534061</v>
      </c>
      <c r="U7441">
        <v>65.209191192563296</v>
      </c>
      <c r="V7441">
        <v>9.9473448877992598E-3</v>
      </c>
    </row>
    <row r="7442" spans="1:22" x14ac:dyDescent="0.25">
      <c r="A7442">
        <v>6790</v>
      </c>
      <c r="B7442">
        <v>20210611</v>
      </c>
      <c r="C7442">
        <v>0</v>
      </c>
      <c r="E7442">
        <f t="shared" si="696"/>
        <v>1.1209467268539268E-2</v>
      </c>
      <c r="F7442">
        <f t="shared" si="697"/>
        <v>2.1938075193690501</v>
      </c>
      <c r="G7442">
        <f t="shared" si="698"/>
        <v>1.0972014607003409</v>
      </c>
      <c r="H7442">
        <f t="shared" si="699"/>
        <v>2.2511978242098425</v>
      </c>
      <c r="I7442">
        <f t="shared" si="700"/>
        <v>3.9539659337569284</v>
      </c>
      <c r="J7442">
        <f t="shared" si="701"/>
        <v>-0.60418944323455492</v>
      </c>
      <c r="K7442">
        <v>0.31819999999999998</v>
      </c>
      <c r="L7442">
        <v>0.25879999999999997</v>
      </c>
      <c r="M7442">
        <v>-0.58250000000000002</v>
      </c>
      <c r="N7442">
        <v>0.94750000000000001</v>
      </c>
      <c r="O7442">
        <v>0</v>
      </c>
      <c r="Q7442">
        <v>0</v>
      </c>
      <c r="R7442">
        <v>223651</v>
      </c>
      <c r="S7442">
        <v>0.21404792180362961</v>
      </c>
      <c r="T7442">
        <v>0.28047630447534061</v>
      </c>
      <c r="U7442">
        <v>64.834797090691993</v>
      </c>
      <c r="V7442">
        <v>1.0001599980195111E-2</v>
      </c>
    </row>
    <row r="7443" spans="1:22" x14ac:dyDescent="0.25">
      <c r="A7443">
        <v>6790</v>
      </c>
      <c r="B7443">
        <v>20210615</v>
      </c>
      <c r="C7443">
        <v>2.9729999999999999</v>
      </c>
      <c r="E7443">
        <f t="shared" si="696"/>
        <v>1.1209467268539268E-2</v>
      </c>
      <c r="F7443">
        <f t="shared" si="697"/>
        <v>2.2085968397194788</v>
      </c>
      <c r="G7443">
        <f t="shared" si="698"/>
        <v>0.74083615124844637</v>
      </c>
      <c r="H7443">
        <f t="shared" si="699"/>
        <v>2.2511978242098425</v>
      </c>
      <c r="I7443">
        <f t="shared" si="700"/>
        <v>3.8829987257391618</v>
      </c>
      <c r="J7443">
        <f t="shared" si="701"/>
        <v>-0.58326242385365168</v>
      </c>
      <c r="K7443">
        <v>0.92510000000000003</v>
      </c>
      <c r="L7443">
        <v>1.3913</v>
      </c>
      <c r="M7443">
        <v>0.45629999999999998</v>
      </c>
      <c r="N7443">
        <v>0.55649999999999999</v>
      </c>
      <c r="O7443">
        <v>0</v>
      </c>
      <c r="Q7443">
        <v>0</v>
      </c>
      <c r="R7443">
        <v>224137</v>
      </c>
      <c r="S7443">
        <v>0.21102478784472661</v>
      </c>
      <c r="T7443">
        <v>0.28047630447534061</v>
      </c>
      <c r="U7443">
        <v>64.107848975390269</v>
      </c>
      <c r="V7443">
        <v>1.005694549940348E-2</v>
      </c>
    </row>
    <row r="7444" spans="1:22" x14ac:dyDescent="0.25">
      <c r="A7444">
        <v>6790</v>
      </c>
      <c r="B7444">
        <v>20210616</v>
      </c>
      <c r="C7444">
        <v>0.52490000000000003</v>
      </c>
      <c r="E7444">
        <f t="shared" si="696"/>
        <v>1.1209467268539268E-2</v>
      </c>
      <c r="F7444">
        <f t="shared" si="697"/>
        <v>2.1022415421376941</v>
      </c>
      <c r="G7444">
        <f t="shared" si="698"/>
        <v>0.64005452697803045</v>
      </c>
      <c r="H7444">
        <f t="shared" si="699"/>
        <v>2.2511978242098425</v>
      </c>
      <c r="I7444">
        <f t="shared" si="700"/>
        <v>3.6857823803819962</v>
      </c>
      <c r="J7444">
        <f t="shared" si="701"/>
        <v>-0.58480947141173989</v>
      </c>
      <c r="K7444">
        <v>-0.37269999999999998</v>
      </c>
      <c r="L7444">
        <v>-0.85970000000000002</v>
      </c>
      <c r="M7444">
        <v>-0.64570000000000005</v>
      </c>
      <c r="N7444">
        <v>-0.18640000000000001</v>
      </c>
      <c r="O7444">
        <v>0</v>
      </c>
      <c r="Q7444">
        <v>0</v>
      </c>
      <c r="R7444">
        <v>220642</v>
      </c>
      <c r="S7444">
        <v>0.21016983271109169</v>
      </c>
      <c r="T7444">
        <v>0.28047630447534061</v>
      </c>
      <c r="U7444">
        <v>62.087675791626381</v>
      </c>
      <c r="V7444">
        <v>1.005285403521625E-2</v>
      </c>
    </row>
    <row r="7445" spans="1:22" x14ac:dyDescent="0.25">
      <c r="A7445">
        <v>6790</v>
      </c>
      <c r="B7445">
        <v>20210617</v>
      </c>
      <c r="C7445">
        <v>0.7833</v>
      </c>
      <c r="E7445">
        <f t="shared" si="696"/>
        <v>1.1209467268539268E-2</v>
      </c>
      <c r="F7445">
        <f t="shared" si="697"/>
        <v>2.1627682050533363</v>
      </c>
      <c r="G7445">
        <f t="shared" si="698"/>
        <v>0.60707157149310798</v>
      </c>
      <c r="H7445">
        <f t="shared" si="699"/>
        <v>2.2511978242098425</v>
      </c>
      <c r="I7445">
        <f t="shared" si="700"/>
        <v>3.6678056419041143</v>
      </c>
      <c r="J7445">
        <f t="shared" si="701"/>
        <v>-0.5800753831595078</v>
      </c>
      <c r="K7445">
        <v>0.61739999999999995</v>
      </c>
      <c r="L7445">
        <v>1.5214000000000001</v>
      </c>
      <c r="M7445">
        <v>0.83679999999999999</v>
      </c>
      <c r="N7445">
        <v>1.1709000000000001</v>
      </c>
      <c r="O7445">
        <v>0</v>
      </c>
      <c r="Q7445">
        <v>0</v>
      </c>
      <c r="R7445">
        <v>222631</v>
      </c>
      <c r="S7445">
        <v>0.20989003024394129</v>
      </c>
      <c r="T7445">
        <v>0.28047630447534061</v>
      </c>
      <c r="U7445">
        <v>61.90353220586637</v>
      </c>
      <c r="V7445">
        <v>1.0065374240197621E-2</v>
      </c>
    </row>
    <row r="7446" spans="1:22" x14ac:dyDescent="0.25">
      <c r="A7446">
        <v>6790</v>
      </c>
      <c r="B7446">
        <v>20210618</v>
      </c>
      <c r="C7446">
        <v>-0.64770000000000005</v>
      </c>
      <c r="E7446">
        <f t="shared" si="696"/>
        <v>1.1209467268539268E-2</v>
      </c>
      <c r="F7446">
        <f t="shared" si="697"/>
        <v>2.11910015010917</v>
      </c>
      <c r="G7446">
        <f t="shared" si="698"/>
        <v>0.37623540832615687</v>
      </c>
      <c r="H7446">
        <f t="shared" si="699"/>
        <v>2.2511978242098425</v>
      </c>
      <c r="I7446">
        <f t="shared" si="700"/>
        <v>3.6727483903097977</v>
      </c>
      <c r="J7446">
        <f t="shared" si="701"/>
        <v>-0.56511657560358719</v>
      </c>
      <c r="K7446">
        <v>-0.38550000000000001</v>
      </c>
      <c r="L7446">
        <v>0.18190000000000001</v>
      </c>
      <c r="M7446">
        <v>-0.2382</v>
      </c>
      <c r="N7446">
        <v>5.8799999999999998E-2</v>
      </c>
      <c r="O7446">
        <v>0</v>
      </c>
      <c r="Q7446">
        <v>0</v>
      </c>
      <c r="R7446">
        <v>221196</v>
      </c>
      <c r="S7446">
        <v>0.2079317906922683</v>
      </c>
      <c r="T7446">
        <v>0.28047630447534061</v>
      </c>
      <c r="U7446">
        <v>61.954162937133447</v>
      </c>
      <c r="V7446">
        <v>1.0104935677775109E-2</v>
      </c>
    </row>
    <row r="7447" spans="1:22" x14ac:dyDescent="0.25">
      <c r="A7447">
        <v>6790</v>
      </c>
      <c r="B7447">
        <v>20210621</v>
      </c>
      <c r="C7447">
        <v>1.4341999999999999</v>
      </c>
      <c r="E7447">
        <f t="shared" si="696"/>
        <v>1.1209467268539268E-2</v>
      </c>
      <c r="F7447">
        <f t="shared" si="697"/>
        <v>2.3514385469723815</v>
      </c>
      <c r="G7447">
        <f t="shared" si="698"/>
        <v>0.24064447289556704</v>
      </c>
      <c r="H7447">
        <f t="shared" si="699"/>
        <v>2.2511978242098425</v>
      </c>
      <c r="I7447">
        <f t="shared" si="700"/>
        <v>3.7299163882339115</v>
      </c>
      <c r="J7447">
        <f t="shared" si="701"/>
        <v>-0.54013660835803079</v>
      </c>
      <c r="K7447">
        <v>-1.4666999999999999</v>
      </c>
      <c r="L7447">
        <v>-1.3255999999999999</v>
      </c>
      <c r="M7447">
        <v>-1.3302</v>
      </c>
      <c r="N7447">
        <v>1.2504</v>
      </c>
      <c r="O7447">
        <v>0</v>
      </c>
      <c r="Q7447">
        <v>0</v>
      </c>
      <c r="R7447">
        <v>228831</v>
      </c>
      <c r="S7447">
        <v>0.20678153967021989</v>
      </c>
      <c r="T7447">
        <v>0.28047630447534061</v>
      </c>
      <c r="U7447">
        <v>62.539759714959388</v>
      </c>
      <c r="V7447">
        <v>1.0170999995480811E-2</v>
      </c>
    </row>
    <row r="7448" spans="1:22" x14ac:dyDescent="0.25">
      <c r="A7448">
        <v>6790</v>
      </c>
      <c r="B7448">
        <v>20210622</v>
      </c>
      <c r="C7448">
        <v>-1.4138999999999999</v>
      </c>
      <c r="E7448">
        <f t="shared" si="696"/>
        <v>1.1209467268539268E-2</v>
      </c>
      <c r="F7448">
        <f t="shared" si="697"/>
        <v>2.4329928238019045</v>
      </c>
      <c r="G7448">
        <f t="shared" si="698"/>
        <v>-7.7673887175840117E-2</v>
      </c>
      <c r="H7448">
        <f t="shared" si="699"/>
        <v>2.2511978242098425</v>
      </c>
      <c r="I7448">
        <f t="shared" si="700"/>
        <v>3.561005488757929</v>
      </c>
      <c r="J7448">
        <f t="shared" si="701"/>
        <v>-0.46652795173194589</v>
      </c>
      <c r="K7448">
        <v>5.45E-2</v>
      </c>
      <c r="L7448">
        <v>0.30599999999999999</v>
      </c>
      <c r="M7448">
        <v>-1.2800000000000001E-2</v>
      </c>
      <c r="N7448">
        <v>0.90210000000000001</v>
      </c>
      <c r="O7448">
        <v>0</v>
      </c>
      <c r="Q7448">
        <v>0</v>
      </c>
      <c r="R7448">
        <v>231511</v>
      </c>
      <c r="S7448">
        <v>0.20408116727551551</v>
      </c>
      <c r="T7448">
        <v>0.28047630447534061</v>
      </c>
      <c r="U7448">
        <v>60.809531579209079</v>
      </c>
      <c r="V7448">
        <v>1.036567221540138E-2</v>
      </c>
    </row>
    <row r="7449" spans="1:22" x14ac:dyDescent="0.25">
      <c r="A7449">
        <v>6790</v>
      </c>
      <c r="B7449">
        <v>20210623</v>
      </c>
      <c r="C7449">
        <v>-0.13039999999999999</v>
      </c>
      <c r="E7449">
        <f t="shared" si="696"/>
        <v>1.1209467268539268E-2</v>
      </c>
      <c r="F7449">
        <f t="shared" si="697"/>
        <v>2.4141562203103097</v>
      </c>
      <c r="G7449">
        <f t="shared" si="698"/>
        <v>-0.2566119348835017</v>
      </c>
      <c r="H7449">
        <f t="shared" si="699"/>
        <v>2.2511978242098425</v>
      </c>
      <c r="I7449">
        <f t="shared" si="700"/>
        <v>3.5326568762983412</v>
      </c>
      <c r="J7449">
        <f t="shared" si="701"/>
        <v>-0.46111177955713684</v>
      </c>
      <c r="K7449">
        <v>1.5129999999999999</v>
      </c>
      <c r="L7449">
        <v>-6.1899999999999997E-2</v>
      </c>
      <c r="M7449">
        <v>1.5805</v>
      </c>
      <c r="N7449">
        <v>-1.2108000000000001</v>
      </c>
      <c r="O7449">
        <v>0</v>
      </c>
      <c r="Q7449">
        <v>0</v>
      </c>
      <c r="R7449">
        <v>230892</v>
      </c>
      <c r="S7449">
        <v>0.20256319211290261</v>
      </c>
      <c r="T7449">
        <v>0.28047630447534061</v>
      </c>
      <c r="U7449">
        <v>60.519144357074637</v>
      </c>
      <c r="V7449">
        <v>1.037999632222618E-2</v>
      </c>
    </row>
    <row r="7450" spans="1:22" x14ac:dyDescent="0.25">
      <c r="A7450">
        <v>6790</v>
      </c>
      <c r="B7450">
        <v>20210624</v>
      </c>
      <c r="C7450">
        <v>0.3916</v>
      </c>
      <c r="E7450">
        <f t="shared" si="696"/>
        <v>1.1209467268539268E-2</v>
      </c>
      <c r="F7450">
        <f t="shared" si="697"/>
        <v>2.4821992662024042</v>
      </c>
      <c r="G7450">
        <f t="shared" si="698"/>
        <v>-7.8786399963968648E-2</v>
      </c>
      <c r="H7450">
        <f t="shared" si="699"/>
        <v>2.2511978242098425</v>
      </c>
      <c r="I7450">
        <f t="shared" si="700"/>
        <v>2.8459097009347007</v>
      </c>
      <c r="J7450">
        <f t="shared" si="701"/>
        <v>-0.47071218970425249</v>
      </c>
      <c r="K7450">
        <v>0.42630000000000001</v>
      </c>
      <c r="L7450">
        <v>1.1475</v>
      </c>
      <c r="M7450">
        <v>0.378</v>
      </c>
      <c r="N7450">
        <v>1.7699</v>
      </c>
      <c r="O7450">
        <v>0</v>
      </c>
      <c r="Q7450">
        <v>0</v>
      </c>
      <c r="R7450">
        <v>233128</v>
      </c>
      <c r="S7450">
        <v>0.20407172955781319</v>
      </c>
      <c r="T7450">
        <v>0.28047630447534061</v>
      </c>
      <c r="U7450">
        <v>53.484493019313128</v>
      </c>
      <c r="V7450">
        <v>1.0354606195016269E-2</v>
      </c>
    </row>
    <row r="7451" spans="1:22" x14ac:dyDescent="0.25">
      <c r="A7451">
        <v>6790</v>
      </c>
      <c r="B7451">
        <v>20210625</v>
      </c>
      <c r="C7451">
        <v>-0.2601</v>
      </c>
      <c r="E7451">
        <f t="shared" si="696"/>
        <v>1.1209467268539268E-2</v>
      </c>
      <c r="F7451">
        <f t="shared" si="697"/>
        <v>2.411904348487405</v>
      </c>
      <c r="G7451">
        <f t="shared" si="698"/>
        <v>-0.11163721471172468</v>
      </c>
      <c r="H7451">
        <f t="shared" si="699"/>
        <v>2.2511978242098425</v>
      </c>
      <c r="I7451">
        <f t="shared" si="700"/>
        <v>2.782984077073853</v>
      </c>
      <c r="J7451">
        <f t="shared" si="701"/>
        <v>-0.45329587241628921</v>
      </c>
      <c r="K7451">
        <v>0.54769999999999996</v>
      </c>
      <c r="L7451">
        <v>0.38379999999999997</v>
      </c>
      <c r="M7451">
        <v>-0.65049999999999997</v>
      </c>
      <c r="N7451">
        <v>0.39639999999999997</v>
      </c>
      <c r="O7451">
        <v>0</v>
      </c>
      <c r="Q7451">
        <v>0</v>
      </c>
      <c r="R7451">
        <v>230818</v>
      </c>
      <c r="S7451">
        <v>0.20379304807281029</v>
      </c>
      <c r="T7451">
        <v>0.28047630447534061</v>
      </c>
      <c r="U7451">
        <v>52.839918363672503</v>
      </c>
      <c r="V7451">
        <v>1.0400666988742089E-2</v>
      </c>
    </row>
    <row r="7452" spans="1:22" x14ac:dyDescent="0.25">
      <c r="A7452">
        <v>6790</v>
      </c>
      <c r="B7452">
        <v>20210628</v>
      </c>
      <c r="C7452">
        <v>-0.7823</v>
      </c>
      <c r="E7452">
        <f t="shared" si="696"/>
        <v>1.1209467268539268E-2</v>
      </c>
      <c r="F7452">
        <f t="shared" si="697"/>
        <v>2.4348490965207854</v>
      </c>
      <c r="G7452">
        <f t="shared" si="698"/>
        <v>-0.18714764851141372</v>
      </c>
      <c r="H7452">
        <f t="shared" si="699"/>
        <v>2.2511978242098425</v>
      </c>
      <c r="I7452">
        <f t="shared" si="700"/>
        <v>2.645284395734834</v>
      </c>
      <c r="J7452">
        <f t="shared" si="701"/>
        <v>-0.47082366556429284</v>
      </c>
      <c r="K7452">
        <v>0.52490000000000003</v>
      </c>
      <c r="L7452">
        <v>1.4818</v>
      </c>
      <c r="M7452">
        <v>-3.8199999999999998E-2</v>
      </c>
      <c r="N7452">
        <v>1.3232999999999999</v>
      </c>
      <c r="O7452">
        <v>0</v>
      </c>
      <c r="Q7452">
        <v>0</v>
      </c>
      <c r="R7452">
        <v>231572</v>
      </c>
      <c r="S7452">
        <v>0.2031524746201854</v>
      </c>
      <c r="T7452">
        <v>0.28047630447534061</v>
      </c>
      <c r="U7452">
        <v>51.429400370601847</v>
      </c>
      <c r="V7452">
        <v>1.0354311375709189E-2</v>
      </c>
    </row>
    <row r="7453" spans="1:22" x14ac:dyDescent="0.25">
      <c r="A7453">
        <v>6790</v>
      </c>
      <c r="B7453">
        <v>20210629</v>
      </c>
      <c r="C7453">
        <v>-1.4455</v>
      </c>
      <c r="E7453">
        <f t="shared" si="696"/>
        <v>1.1209467268539268E-2</v>
      </c>
      <c r="F7453">
        <f t="shared" si="697"/>
        <v>2.336923102924739</v>
      </c>
      <c r="G7453">
        <f t="shared" si="698"/>
        <v>3.979867890415717E-2</v>
      </c>
      <c r="H7453">
        <f t="shared" si="699"/>
        <v>2.2511978242098425</v>
      </c>
      <c r="I7453">
        <f t="shared" si="700"/>
        <v>2.3584509881631548</v>
      </c>
      <c r="J7453">
        <f t="shared" si="701"/>
        <v>-0.48147179424629877</v>
      </c>
      <c r="K7453">
        <v>6.13E-2</v>
      </c>
      <c r="L7453">
        <v>9.4399999999999998E-2</v>
      </c>
      <c r="M7453">
        <v>-1.0144</v>
      </c>
      <c r="N7453">
        <v>-0.52429999999999999</v>
      </c>
      <c r="O7453">
        <v>0</v>
      </c>
      <c r="Q7453">
        <v>0</v>
      </c>
      <c r="R7453">
        <v>228354</v>
      </c>
      <c r="S7453">
        <v>0.20507771574512421</v>
      </c>
      <c r="T7453">
        <v>0.28047630447534061</v>
      </c>
      <c r="U7453">
        <v>48.491240467402577</v>
      </c>
      <c r="V7453">
        <v>1.032615035574851E-2</v>
      </c>
    </row>
    <row r="7454" spans="1:22" x14ac:dyDescent="0.25">
      <c r="A7454">
        <v>6790</v>
      </c>
      <c r="B7454">
        <v>20210630</v>
      </c>
      <c r="C7454">
        <v>1.2</v>
      </c>
      <c r="E7454">
        <f t="shared" si="696"/>
        <v>1.1209467268539268E-2</v>
      </c>
      <c r="F7454">
        <f t="shared" si="697"/>
        <v>2.6447904979561878</v>
      </c>
      <c r="G7454">
        <f t="shared" si="698"/>
        <v>0.15256249788198625</v>
      </c>
      <c r="H7454">
        <f t="shared" si="699"/>
        <v>2.2511978242098425</v>
      </c>
      <c r="I7454">
        <f t="shared" si="700"/>
        <v>2.0285059401954264</v>
      </c>
      <c r="J7454">
        <f t="shared" si="701"/>
        <v>-0.49739232507145148</v>
      </c>
      <c r="K7454">
        <v>0.95669999999999999</v>
      </c>
      <c r="L7454">
        <v>1.6347</v>
      </c>
      <c r="M7454">
        <v>0.42230000000000001</v>
      </c>
      <c r="N7454">
        <v>1.5981000000000001</v>
      </c>
      <c r="O7454">
        <v>0</v>
      </c>
      <c r="Q7454">
        <v>0</v>
      </c>
      <c r="R7454">
        <v>238471</v>
      </c>
      <c r="S7454">
        <v>0.20603431876299871</v>
      </c>
      <c r="T7454">
        <v>0.28047630447534061</v>
      </c>
      <c r="U7454">
        <v>45.111469197364308</v>
      </c>
      <c r="V7454">
        <v>1.0284045456405081E-2</v>
      </c>
    </row>
    <row r="7455" spans="1:22" x14ac:dyDescent="0.25">
      <c r="A7455">
        <v>6790</v>
      </c>
      <c r="B7455">
        <v>20210701</v>
      </c>
      <c r="C7455">
        <v>-0.65880000000000005</v>
      </c>
      <c r="E7455">
        <f t="shared" si="696"/>
        <v>1.1209467268539268E-2</v>
      </c>
      <c r="F7455">
        <f t="shared" si="697"/>
        <v>2.5939103670386645</v>
      </c>
      <c r="G7455">
        <f t="shared" si="698"/>
        <v>0.21003369616054393</v>
      </c>
      <c r="H7455">
        <f t="shared" si="699"/>
        <v>0.9832447210930777</v>
      </c>
      <c r="I7455">
        <f t="shared" si="700"/>
        <v>2.0406102740719967</v>
      </c>
      <c r="J7455">
        <f t="shared" si="701"/>
        <v>-0.63947993587340302</v>
      </c>
      <c r="K7455">
        <v>-0.2</v>
      </c>
      <c r="L7455">
        <v>-0.10349999999999999</v>
      </c>
      <c r="M7455">
        <v>-0.32690000000000002</v>
      </c>
      <c r="N7455">
        <v>1.4051</v>
      </c>
      <c r="O7455">
        <v>0</v>
      </c>
      <c r="Q7455">
        <v>0</v>
      </c>
      <c r="R7455">
        <v>236799</v>
      </c>
      <c r="S7455">
        <v>0.20652186097478689</v>
      </c>
      <c r="T7455">
        <v>0.1336810991352983</v>
      </c>
      <c r="U7455">
        <v>45.235459177304797</v>
      </c>
      <c r="V7455">
        <v>9.9082674992208488E-3</v>
      </c>
    </row>
    <row r="7456" spans="1:22" x14ac:dyDescent="0.25">
      <c r="A7456">
        <v>6790</v>
      </c>
      <c r="B7456">
        <v>20210702</v>
      </c>
      <c r="C7456">
        <v>-1.3263</v>
      </c>
      <c r="E7456">
        <f t="shared" si="696"/>
        <v>1.1209467268539268E-2</v>
      </c>
      <c r="F7456">
        <f t="shared" si="697"/>
        <v>2.5335358576245701</v>
      </c>
      <c r="G7456">
        <f t="shared" si="698"/>
        <v>0.18840006432353129</v>
      </c>
      <c r="H7456">
        <f t="shared" si="699"/>
        <v>0.9832447210930777</v>
      </c>
      <c r="I7456">
        <f t="shared" si="700"/>
        <v>1.9778965498310186</v>
      </c>
      <c r="J7456">
        <f t="shared" si="701"/>
        <v>-0.6513271053170181</v>
      </c>
      <c r="K7456">
        <v>-3.2300000000000002E-2</v>
      </c>
      <c r="L7456">
        <v>0.20119999999999999</v>
      </c>
      <c r="M7456">
        <v>-0.55079999999999996</v>
      </c>
      <c r="N7456">
        <v>-7.4399999999999994E-2</v>
      </c>
      <c r="O7456">
        <v>0</v>
      </c>
      <c r="Q7456">
        <v>0</v>
      </c>
      <c r="R7456">
        <v>234815</v>
      </c>
      <c r="S7456">
        <v>0.2063383375921056</v>
      </c>
      <c r="T7456">
        <v>0.1336810991352983</v>
      </c>
      <c r="U7456">
        <v>44.593055102043479</v>
      </c>
      <c r="V7456">
        <v>9.8769353858380541E-3</v>
      </c>
    </row>
    <row r="7457" spans="1:22" x14ac:dyDescent="0.25">
      <c r="A7457">
        <v>6790</v>
      </c>
      <c r="B7457">
        <v>20210705</v>
      </c>
      <c r="C7457">
        <v>-0.4032</v>
      </c>
      <c r="E7457">
        <f t="shared" si="696"/>
        <v>1.1209467268539268E-2</v>
      </c>
      <c r="F7457">
        <f t="shared" si="697"/>
        <v>2.5520377234127603</v>
      </c>
      <c r="G7457">
        <f t="shared" si="698"/>
        <v>7.9964401292886803E-2</v>
      </c>
      <c r="H7457">
        <f t="shared" si="699"/>
        <v>0.9832447210930777</v>
      </c>
      <c r="I7457">
        <f t="shared" si="700"/>
        <v>1.9322511483754503</v>
      </c>
      <c r="J7457">
        <f t="shared" si="701"/>
        <v>-0.63287917986654618</v>
      </c>
      <c r="K7457">
        <v>1.1934</v>
      </c>
      <c r="L7457">
        <v>0.62490000000000001</v>
      </c>
      <c r="M7457">
        <v>-0.53280000000000005</v>
      </c>
      <c r="N7457">
        <v>1.3257000000000001</v>
      </c>
      <c r="O7457">
        <v>0</v>
      </c>
      <c r="Q7457">
        <v>0</v>
      </c>
      <c r="R7457">
        <v>235423</v>
      </c>
      <c r="S7457">
        <v>0.2054184513782418</v>
      </c>
      <c r="T7457">
        <v>0.1336810991352983</v>
      </c>
      <c r="U7457">
        <v>44.125489313742932</v>
      </c>
      <c r="V7457">
        <v>9.925724465342867E-3</v>
      </c>
    </row>
    <row r="7458" spans="1:22" x14ac:dyDescent="0.25">
      <c r="A7458">
        <v>6790</v>
      </c>
      <c r="B7458">
        <v>20210706</v>
      </c>
      <c r="C7458">
        <v>-2.0243000000000002</v>
      </c>
      <c r="E7458">
        <f t="shared" si="696"/>
        <v>1.1209467268539268E-2</v>
      </c>
      <c r="F7458">
        <f t="shared" si="697"/>
        <v>2.624401928748807</v>
      </c>
      <c r="G7458">
        <f t="shared" si="698"/>
        <v>-2.481530093955157E-2</v>
      </c>
      <c r="H7458">
        <f t="shared" si="699"/>
        <v>0.9832447210930777</v>
      </c>
      <c r="I7458">
        <f t="shared" si="700"/>
        <v>1.8792064517352438</v>
      </c>
      <c r="J7458">
        <f t="shared" si="701"/>
        <v>-0.60311775651027011</v>
      </c>
      <c r="K7458">
        <v>0.1014</v>
      </c>
      <c r="L7458">
        <v>-0.1239</v>
      </c>
      <c r="M7458">
        <v>-0.52490000000000003</v>
      </c>
      <c r="N7458">
        <v>0.45950000000000002</v>
      </c>
      <c r="O7458">
        <v>0</v>
      </c>
      <c r="Q7458">
        <v>0</v>
      </c>
      <c r="R7458">
        <v>237801</v>
      </c>
      <c r="S7458">
        <v>0.20452957957276269</v>
      </c>
      <c r="T7458">
        <v>0.1336810991352983</v>
      </c>
      <c r="U7458">
        <v>43.58212931232233</v>
      </c>
      <c r="V7458">
        <v>1.0004434261422871E-2</v>
      </c>
    </row>
    <row r="7459" spans="1:22" x14ac:dyDescent="0.25">
      <c r="A7459">
        <v>6790</v>
      </c>
      <c r="B7459">
        <v>20210707</v>
      </c>
      <c r="C7459">
        <v>-0.96419999999999995</v>
      </c>
      <c r="E7459">
        <f t="shared" si="696"/>
        <v>1.1209467268539268E-2</v>
      </c>
      <c r="F7459">
        <f t="shared" si="697"/>
        <v>2.8460591498033763</v>
      </c>
      <c r="G7459">
        <f t="shared" si="698"/>
        <v>-0.23934110944235232</v>
      </c>
      <c r="H7459">
        <f t="shared" si="699"/>
        <v>0.9832447210930777</v>
      </c>
      <c r="I7459">
        <f t="shared" si="700"/>
        <v>1.9191801996735578</v>
      </c>
      <c r="J7459">
        <f t="shared" si="701"/>
        <v>-0.53015109108079439</v>
      </c>
      <c r="K7459">
        <v>-0.35489999999999999</v>
      </c>
      <c r="L7459">
        <v>-0.77290000000000003</v>
      </c>
      <c r="M7459">
        <v>1.048</v>
      </c>
      <c r="N7459">
        <v>-1.2341</v>
      </c>
      <c r="O7459">
        <v>0</v>
      </c>
      <c r="Q7459">
        <v>0</v>
      </c>
      <c r="R7459">
        <v>245085</v>
      </c>
      <c r="S7459">
        <v>0.20270970474335401</v>
      </c>
      <c r="T7459">
        <v>0.1336810991352983</v>
      </c>
      <c r="U7459">
        <v>43.991597875859853</v>
      </c>
      <c r="V7459">
        <v>1.01974086124087E-2</v>
      </c>
    </row>
    <row r="7460" spans="1:22" x14ac:dyDescent="0.25">
      <c r="A7460">
        <v>6790</v>
      </c>
      <c r="B7460">
        <v>20210708</v>
      </c>
      <c r="C7460">
        <v>2.3643999999999998</v>
      </c>
      <c r="E7460">
        <f t="shared" si="696"/>
        <v>1.1209467268539268E-2</v>
      </c>
      <c r="F7460">
        <f t="shared" si="697"/>
        <v>2.6359960255667354</v>
      </c>
      <c r="G7460">
        <f t="shared" si="698"/>
        <v>-0.13014886160875086</v>
      </c>
      <c r="H7460">
        <f t="shared" si="699"/>
        <v>0.9832447210930777</v>
      </c>
      <c r="I7460">
        <f t="shared" si="700"/>
        <v>2.0367238778349952</v>
      </c>
      <c r="J7460">
        <f t="shared" si="701"/>
        <v>-0.55834927089068986</v>
      </c>
      <c r="K7460">
        <v>0.10970000000000001</v>
      </c>
      <c r="L7460">
        <v>0.75209999999999999</v>
      </c>
      <c r="M7460">
        <v>-1.3580000000000001</v>
      </c>
      <c r="N7460">
        <v>0.85250000000000004</v>
      </c>
      <c r="O7460">
        <v>0</v>
      </c>
      <c r="Q7460">
        <v>0</v>
      </c>
      <c r="R7460">
        <v>238182</v>
      </c>
      <c r="S7460">
        <v>0.2036360092508899</v>
      </c>
      <c r="T7460">
        <v>0.1336810991352983</v>
      </c>
      <c r="U7460">
        <v>45.195649122792062</v>
      </c>
      <c r="V7460">
        <v>1.012283311391541E-2</v>
      </c>
    </row>
    <row r="7461" spans="1:22" x14ac:dyDescent="0.25">
      <c r="A7461">
        <v>6790</v>
      </c>
      <c r="B7461">
        <v>20210709</v>
      </c>
      <c r="C7461">
        <v>-1.4945999999999999</v>
      </c>
      <c r="E7461">
        <f t="shared" si="696"/>
        <v>1.1209467268539268E-2</v>
      </c>
      <c r="F7461">
        <f t="shared" si="697"/>
        <v>2.4804951469850707</v>
      </c>
      <c r="G7461">
        <f t="shared" si="698"/>
        <v>-0.1595905266287399</v>
      </c>
      <c r="H7461">
        <f t="shared" si="699"/>
        <v>0.9832447210930777</v>
      </c>
      <c r="I7461">
        <f t="shared" si="700"/>
        <v>2.1092182853992978</v>
      </c>
      <c r="J7461">
        <f t="shared" si="701"/>
        <v>-0.53679441345712153</v>
      </c>
      <c r="K7461">
        <v>-1.1192</v>
      </c>
      <c r="L7461">
        <v>-0.66139999999999999</v>
      </c>
      <c r="M7461">
        <v>1.3878999999999999</v>
      </c>
      <c r="N7461">
        <v>-1.3003</v>
      </c>
      <c r="O7461">
        <v>0</v>
      </c>
      <c r="Q7461">
        <v>0</v>
      </c>
      <c r="R7461">
        <v>233072</v>
      </c>
      <c r="S7461">
        <v>0.2033862484156799</v>
      </c>
      <c r="T7461">
        <v>0.1336810991352983</v>
      </c>
      <c r="U7461">
        <v>45.938241010239452</v>
      </c>
      <c r="V7461">
        <v>1.0179839071352991E-2</v>
      </c>
    </row>
    <row r="7462" spans="1:22" x14ac:dyDescent="0.25">
      <c r="A7462">
        <v>6790</v>
      </c>
      <c r="B7462">
        <v>20210712</v>
      </c>
      <c r="C7462">
        <v>-0.55169999999999997</v>
      </c>
      <c r="E7462">
        <f t="shared" si="696"/>
        <v>1.1209467268539268E-2</v>
      </c>
      <c r="F7462">
        <f t="shared" si="697"/>
        <v>2.2855256501019539</v>
      </c>
      <c r="G7462">
        <f t="shared" si="698"/>
        <v>-0.27270563107196633</v>
      </c>
      <c r="H7462">
        <f t="shared" si="699"/>
        <v>0.9832447210930777</v>
      </c>
      <c r="I7462">
        <f t="shared" si="700"/>
        <v>2.2036425376131938</v>
      </c>
      <c r="J7462">
        <f t="shared" si="701"/>
        <v>-0.53144033782285405</v>
      </c>
      <c r="K7462">
        <v>0.85509999999999997</v>
      </c>
      <c r="L7462">
        <v>1.8185</v>
      </c>
      <c r="M7462">
        <v>-0.74319999999999997</v>
      </c>
      <c r="N7462">
        <v>-0.18890000000000001</v>
      </c>
      <c r="O7462">
        <v>0</v>
      </c>
      <c r="Q7462">
        <v>0</v>
      </c>
      <c r="R7462">
        <v>226665</v>
      </c>
      <c r="S7462">
        <v>0.20242666535740431</v>
      </c>
      <c r="T7462">
        <v>0.1336810991352983</v>
      </c>
      <c r="U7462">
        <v>46.905469876964517</v>
      </c>
      <c r="V7462">
        <v>1.019399895195834E-2</v>
      </c>
    </row>
    <row r="7463" spans="1:22" x14ac:dyDescent="0.25">
      <c r="A7463">
        <v>6790</v>
      </c>
      <c r="B7463">
        <v>20210713</v>
      </c>
      <c r="C7463">
        <v>-1.8030999999999999</v>
      </c>
      <c r="E7463">
        <f t="shared" si="696"/>
        <v>1.1209467268539268E-2</v>
      </c>
      <c r="F7463">
        <f t="shared" si="697"/>
        <v>2.0519091638257425</v>
      </c>
      <c r="G7463">
        <f t="shared" si="698"/>
        <v>-0.12008496372393609</v>
      </c>
      <c r="H7463">
        <f t="shared" si="699"/>
        <v>0.9832447210930777</v>
      </c>
      <c r="I7463">
        <f t="shared" si="700"/>
        <v>2.3321644362271026</v>
      </c>
      <c r="J7463">
        <f t="shared" si="701"/>
        <v>-0.57343904645747923</v>
      </c>
      <c r="K7463">
        <v>0.17199999999999999</v>
      </c>
      <c r="L7463">
        <v>-1.3140000000000001</v>
      </c>
      <c r="M7463">
        <v>3.4561000000000002</v>
      </c>
      <c r="N7463">
        <v>-1.8431999999999999</v>
      </c>
      <c r="O7463">
        <v>0</v>
      </c>
      <c r="Q7463">
        <v>0</v>
      </c>
      <c r="R7463">
        <v>218988</v>
      </c>
      <c r="S7463">
        <v>0.2037213837546577</v>
      </c>
      <c r="T7463">
        <v>0.1336810991352983</v>
      </c>
      <c r="U7463">
        <v>48.221975832066917</v>
      </c>
      <c r="V7463">
        <v>1.0082925306296909E-2</v>
      </c>
    </row>
    <row r="7464" spans="1:22" x14ac:dyDescent="0.25">
      <c r="A7464">
        <v>6790</v>
      </c>
      <c r="B7464">
        <v>20210714</v>
      </c>
      <c r="C7464">
        <v>-1.4124000000000001</v>
      </c>
      <c r="E7464">
        <f t="shared" si="696"/>
        <v>1.1209467268539268E-2</v>
      </c>
      <c r="F7464">
        <f t="shared" si="697"/>
        <v>2.0877260980900516</v>
      </c>
      <c r="G7464">
        <f t="shared" si="698"/>
        <v>-5.5219722067297625E-2</v>
      </c>
      <c r="H7464">
        <f t="shared" si="699"/>
        <v>0.9832447210930777</v>
      </c>
      <c r="I7464">
        <f t="shared" si="700"/>
        <v>2.3230973358237907</v>
      </c>
      <c r="J7464">
        <f t="shared" si="701"/>
        <v>-0.5827073072366834</v>
      </c>
      <c r="K7464">
        <v>-1.5800000000000002E-2</v>
      </c>
      <c r="L7464">
        <v>-0.72230000000000005</v>
      </c>
      <c r="M7464">
        <v>1.7257</v>
      </c>
      <c r="N7464">
        <v>-1.8156000000000001</v>
      </c>
      <c r="O7464">
        <v>0</v>
      </c>
      <c r="Q7464">
        <v>0</v>
      </c>
      <c r="R7464">
        <v>220165</v>
      </c>
      <c r="S7464">
        <v>0.2042716514423466</v>
      </c>
      <c r="T7464">
        <v>0.1336810991352983</v>
      </c>
      <c r="U7464">
        <v>48.129097561474829</v>
      </c>
      <c r="V7464">
        <v>1.0058413611838801E-2</v>
      </c>
    </row>
    <row r="7465" spans="1:22" x14ac:dyDescent="0.25">
      <c r="A7465">
        <v>6790</v>
      </c>
      <c r="B7465">
        <v>20210715</v>
      </c>
      <c r="C7465">
        <v>0.28649999999999998</v>
      </c>
      <c r="E7465">
        <f t="shared" si="696"/>
        <v>1.1209467268539268E-2</v>
      </c>
      <c r="F7465">
        <f t="shared" si="697"/>
        <v>2.2791656337372634</v>
      </c>
      <c r="G7465">
        <f t="shared" si="698"/>
        <v>-0.1438306122588266</v>
      </c>
      <c r="H7465">
        <f t="shared" si="699"/>
        <v>0.9832447210930777</v>
      </c>
      <c r="I7465">
        <f t="shared" si="700"/>
        <v>1.9679659730575489</v>
      </c>
      <c r="J7465">
        <f t="shared" si="701"/>
        <v>-0.5666499599851007</v>
      </c>
      <c r="K7465">
        <v>1.0942000000000001</v>
      </c>
      <c r="L7465">
        <v>1.6627000000000001</v>
      </c>
      <c r="M7465">
        <v>-2.0516000000000001</v>
      </c>
      <c r="N7465">
        <v>1.8873</v>
      </c>
      <c r="O7465">
        <v>0</v>
      </c>
      <c r="Q7465">
        <v>0</v>
      </c>
      <c r="R7465">
        <v>226456</v>
      </c>
      <c r="S7465">
        <v>0.20351994361848841</v>
      </c>
      <c r="T7465">
        <v>0.1336810991352983</v>
      </c>
      <c r="U7465">
        <v>44.491331865763343</v>
      </c>
      <c r="V7465">
        <v>1.0100880348480661E-2</v>
      </c>
    </row>
    <row r="7466" spans="1:22" x14ac:dyDescent="0.25">
      <c r="A7466">
        <v>6790</v>
      </c>
      <c r="B7466">
        <v>20210716</v>
      </c>
      <c r="C7466">
        <v>1.5713999999999999</v>
      </c>
      <c r="E7466">
        <f t="shared" si="696"/>
        <v>1.1209467268539268E-2</v>
      </c>
      <c r="F7466">
        <f t="shared" si="697"/>
        <v>2.1838566803678359</v>
      </c>
      <c r="G7466">
        <f t="shared" si="698"/>
        <v>-0.22337010116470432</v>
      </c>
      <c r="H7466">
        <f t="shared" si="699"/>
        <v>0.9832447210930777</v>
      </c>
      <c r="I7466">
        <f t="shared" si="700"/>
        <v>1.4629850658205152</v>
      </c>
      <c r="J7466">
        <f t="shared" si="701"/>
        <v>-0.56142771231084931</v>
      </c>
      <c r="K7466">
        <v>-0.75449999999999995</v>
      </c>
      <c r="L7466">
        <v>-0.82689999999999997</v>
      </c>
      <c r="M7466">
        <v>-1.6033999999999999</v>
      </c>
      <c r="N7466">
        <v>2.0975999999999999</v>
      </c>
      <c r="O7466">
        <v>0</v>
      </c>
      <c r="Q7466">
        <v>0</v>
      </c>
      <c r="R7466">
        <v>223324</v>
      </c>
      <c r="S7466">
        <v>0.2028451907073395</v>
      </c>
      <c r="T7466">
        <v>0.1336810991352983</v>
      </c>
      <c r="U7466">
        <v>39.318591820989219</v>
      </c>
      <c r="V7466">
        <v>1.011469158474443E-2</v>
      </c>
    </row>
    <row r="7467" spans="1:22" x14ac:dyDescent="0.25">
      <c r="A7467">
        <v>6790</v>
      </c>
      <c r="B7467">
        <v>20210719</v>
      </c>
      <c r="C7467">
        <v>0.70320000000000005</v>
      </c>
      <c r="E7467">
        <f t="shared" si="696"/>
        <v>1.1209467268539268E-2</v>
      </c>
      <c r="F7467">
        <f t="shared" si="697"/>
        <v>2.2027237145597405</v>
      </c>
      <c r="G7467">
        <f t="shared" si="698"/>
        <v>-0.14958298799237563</v>
      </c>
      <c r="H7467">
        <f t="shared" si="699"/>
        <v>0.9832447210930777</v>
      </c>
      <c r="I7467">
        <f t="shared" si="700"/>
        <v>1.3557861835306142</v>
      </c>
      <c r="J7467">
        <f t="shared" si="701"/>
        <v>-0.55753569598475516</v>
      </c>
      <c r="K7467">
        <v>-0.57079999999999997</v>
      </c>
      <c r="L7467">
        <v>0.41710000000000003</v>
      </c>
      <c r="M7467">
        <v>-1.2910999999999999</v>
      </c>
      <c r="N7467">
        <v>0.53300000000000003</v>
      </c>
      <c r="O7467">
        <v>0</v>
      </c>
      <c r="Q7467">
        <v>0</v>
      </c>
      <c r="R7467">
        <v>223944</v>
      </c>
      <c r="S7467">
        <v>0.20347114481017789</v>
      </c>
      <c r="T7467">
        <v>0.1336810991352983</v>
      </c>
      <c r="U7467">
        <v>38.220506837519309</v>
      </c>
      <c r="V7467">
        <v>1.0124984768900971E-2</v>
      </c>
    </row>
    <row r="7468" spans="1:22" x14ac:dyDescent="0.25">
      <c r="A7468">
        <v>6790</v>
      </c>
      <c r="B7468">
        <v>20210720</v>
      </c>
      <c r="C7468">
        <v>-0.27929999999999999</v>
      </c>
      <c r="E7468">
        <f t="shared" si="696"/>
        <v>1.1209467268539268E-2</v>
      </c>
      <c r="F7468">
        <f t="shared" si="697"/>
        <v>2.0207481267087903</v>
      </c>
      <c r="G7468">
        <f t="shared" si="698"/>
        <v>-0.13293700622691898</v>
      </c>
      <c r="H7468">
        <f t="shared" si="699"/>
        <v>0.9832447210930777</v>
      </c>
      <c r="I7468">
        <f t="shared" si="700"/>
        <v>0.76402112521635956</v>
      </c>
      <c r="J7468">
        <f t="shared" si="701"/>
        <v>-0.57320450592241801</v>
      </c>
      <c r="K7468">
        <v>-1.4418</v>
      </c>
      <c r="L7468">
        <v>-0.47320000000000001</v>
      </c>
      <c r="M7468">
        <v>1.8587</v>
      </c>
      <c r="N7468">
        <v>-1.798</v>
      </c>
      <c r="O7468">
        <v>0</v>
      </c>
      <c r="Q7468">
        <v>0</v>
      </c>
      <c r="R7468">
        <v>217964</v>
      </c>
      <c r="S7468">
        <v>0.20361235673911629</v>
      </c>
      <c r="T7468">
        <v>0.1336810991352983</v>
      </c>
      <c r="U7468">
        <v>32.158798819708231</v>
      </c>
      <c r="V7468">
        <v>1.0083545593756489E-2</v>
      </c>
    </row>
    <row r="7469" spans="1:22" x14ac:dyDescent="0.25">
      <c r="A7469">
        <v>6790</v>
      </c>
      <c r="B7469">
        <v>20210721</v>
      </c>
      <c r="C7469">
        <v>-0.98040000000000005</v>
      </c>
      <c r="E7469">
        <f t="shared" si="696"/>
        <v>1.1209467268539268E-2</v>
      </c>
      <c r="F7469">
        <f t="shared" si="697"/>
        <v>1.8404766580751732</v>
      </c>
      <c r="G7469">
        <f t="shared" si="698"/>
        <v>-0.23646201551797408</v>
      </c>
      <c r="H7469">
        <f t="shared" si="699"/>
        <v>0.9832447210930777</v>
      </c>
      <c r="I7469">
        <f t="shared" si="700"/>
        <v>0.80183008332486527</v>
      </c>
      <c r="J7469">
        <f t="shared" si="701"/>
        <v>-0.57414538788152925</v>
      </c>
      <c r="K7469">
        <v>-0.40400000000000003</v>
      </c>
      <c r="L7469">
        <v>-0.60740000000000005</v>
      </c>
      <c r="M7469">
        <v>1.2145999999999999</v>
      </c>
      <c r="N7469">
        <v>-2.0979999999999999</v>
      </c>
      <c r="O7469">
        <v>0</v>
      </c>
      <c r="Q7469">
        <v>0</v>
      </c>
      <c r="R7469">
        <v>212040</v>
      </c>
      <c r="S7469">
        <v>0.2027341288003057</v>
      </c>
      <c r="T7469">
        <v>0.1336810991352983</v>
      </c>
      <c r="U7469">
        <v>32.546092495283283</v>
      </c>
      <c r="V7469">
        <v>1.008105725083517E-2</v>
      </c>
    </row>
    <row r="7470" spans="1:22" x14ac:dyDescent="0.25">
      <c r="A7470">
        <v>6790</v>
      </c>
      <c r="B7470">
        <v>20210722</v>
      </c>
      <c r="C7470">
        <v>-1.2729999999999999</v>
      </c>
      <c r="E7470">
        <f t="shared" si="696"/>
        <v>1.1209467268539268E-2</v>
      </c>
      <c r="F7470">
        <f t="shared" si="697"/>
        <v>1.80748977893965</v>
      </c>
      <c r="G7470">
        <f t="shared" si="698"/>
        <v>-0.17993977310644094</v>
      </c>
      <c r="H7470">
        <f t="shared" si="699"/>
        <v>0.9832447210930777</v>
      </c>
      <c r="I7470">
        <f t="shared" si="700"/>
        <v>0.59362604281367015</v>
      </c>
      <c r="J7470">
        <f t="shared" si="701"/>
        <v>-0.55744234023291928</v>
      </c>
      <c r="K7470">
        <v>0.81</v>
      </c>
      <c r="L7470">
        <v>-0.51449999999999996</v>
      </c>
      <c r="M7470">
        <v>0.96440000000000003</v>
      </c>
      <c r="N7470">
        <v>-0.49440000000000001</v>
      </c>
      <c r="O7470">
        <v>0</v>
      </c>
      <c r="Q7470">
        <v>0</v>
      </c>
      <c r="R7470">
        <v>210956</v>
      </c>
      <c r="S7470">
        <v>0.2032136207877005</v>
      </c>
      <c r="T7470">
        <v>0.1336810991352983</v>
      </c>
      <c r="U7470">
        <v>30.413367549841919</v>
      </c>
      <c r="V7470">
        <v>1.012523166610417E-2</v>
      </c>
    </row>
    <row r="7471" spans="1:22" x14ac:dyDescent="0.25">
      <c r="A7471">
        <v>6790</v>
      </c>
      <c r="B7471">
        <v>20210723</v>
      </c>
      <c r="C7471">
        <v>0.85960000000000003</v>
      </c>
      <c r="E7471">
        <f t="shared" si="696"/>
        <v>1.1209467268539268E-2</v>
      </c>
      <c r="F7471">
        <f t="shared" si="697"/>
        <v>2.0652986719619326</v>
      </c>
      <c r="G7471">
        <f t="shared" si="698"/>
        <v>-0.16241585168313563</v>
      </c>
      <c r="H7471">
        <f t="shared" si="699"/>
        <v>0.9832447210930777</v>
      </c>
      <c r="I7471">
        <f t="shared" si="700"/>
        <v>0.80120213841080734</v>
      </c>
      <c r="J7471">
        <f t="shared" si="701"/>
        <v>-0.56635753327253469</v>
      </c>
      <c r="K7471">
        <v>5.8700000000000002E-2</v>
      </c>
      <c r="L7471">
        <v>0.65190000000000003</v>
      </c>
      <c r="M7471">
        <v>-0.68089999999999995</v>
      </c>
      <c r="N7471">
        <v>1.5317000000000001</v>
      </c>
      <c r="O7471">
        <v>0</v>
      </c>
      <c r="Q7471">
        <v>0</v>
      </c>
      <c r="R7471">
        <v>219428</v>
      </c>
      <c r="S7471">
        <v>0.2033622804931848</v>
      </c>
      <c r="T7471">
        <v>0.1336810991352983</v>
      </c>
      <c r="U7471">
        <v>32.539660181197128</v>
      </c>
      <c r="V7471">
        <v>1.010165372704656E-2</v>
      </c>
    </row>
    <row r="7472" spans="1:22" x14ac:dyDescent="0.25">
      <c r="A7472">
        <v>6790</v>
      </c>
      <c r="B7472">
        <v>20210726</v>
      </c>
      <c r="C7472">
        <v>1.1364000000000001</v>
      </c>
      <c r="E7472">
        <f t="shared" si="696"/>
        <v>1.1209467268539268E-2</v>
      </c>
      <c r="F7472">
        <f t="shared" si="697"/>
        <v>1.8842664358205776</v>
      </c>
      <c r="G7472">
        <f t="shared" si="698"/>
        <v>-0.32441563299324649</v>
      </c>
      <c r="H7472">
        <f t="shared" si="699"/>
        <v>0.9832447210930777</v>
      </c>
      <c r="I7472">
        <f t="shared" si="700"/>
        <v>0.88255370605764261</v>
      </c>
      <c r="J7472">
        <f t="shared" si="701"/>
        <v>-0.5510273062056219</v>
      </c>
      <c r="K7472">
        <v>-0.80089999999999995</v>
      </c>
      <c r="L7472">
        <v>0.12640000000000001</v>
      </c>
      <c r="M7472">
        <v>0.65200000000000002</v>
      </c>
      <c r="N7472">
        <v>-0.36709999999999998</v>
      </c>
      <c r="O7472">
        <v>0</v>
      </c>
      <c r="Q7472">
        <v>0</v>
      </c>
      <c r="R7472">
        <v>213479</v>
      </c>
      <c r="S7472">
        <v>0.20198799678143209</v>
      </c>
      <c r="T7472">
        <v>0.1336810991352983</v>
      </c>
      <c r="U7472">
        <v>33.372979828813847</v>
      </c>
      <c r="V7472">
        <v>1.0142197454806221E-2</v>
      </c>
    </row>
    <row r="7473" spans="1:22" x14ac:dyDescent="0.25">
      <c r="A7473">
        <v>6790</v>
      </c>
      <c r="B7473">
        <v>20210727</v>
      </c>
      <c r="C7473">
        <v>0.8427</v>
      </c>
      <c r="E7473">
        <f t="shared" si="696"/>
        <v>1.1209467268539268E-2</v>
      </c>
      <c r="F7473">
        <f t="shared" si="697"/>
        <v>1.7954392216170787</v>
      </c>
      <c r="G7473">
        <f t="shared" si="698"/>
        <v>-0.36605361756658206</v>
      </c>
      <c r="H7473">
        <f t="shared" si="699"/>
        <v>0.9832447210930777</v>
      </c>
      <c r="I7473">
        <f t="shared" si="700"/>
        <v>0.89917404665096601</v>
      </c>
      <c r="J7473">
        <f t="shared" si="701"/>
        <v>-0.572058500025446</v>
      </c>
      <c r="K7473">
        <v>-0.72989999999999999</v>
      </c>
      <c r="L7473">
        <v>-1.4468000000000001</v>
      </c>
      <c r="M7473">
        <v>2.4802</v>
      </c>
      <c r="N7473">
        <v>-1.5230999999999999</v>
      </c>
      <c r="O7473">
        <v>0</v>
      </c>
      <c r="Q7473">
        <v>0</v>
      </c>
      <c r="R7473">
        <v>210560</v>
      </c>
      <c r="S7473">
        <v>0.20163477158861651</v>
      </c>
      <c r="T7473">
        <v>0.1336810991352983</v>
      </c>
      <c r="U7473">
        <v>33.543229238470268</v>
      </c>
      <c r="V7473">
        <v>1.0086576426300261E-2</v>
      </c>
    </row>
    <row r="7474" spans="1:22" x14ac:dyDescent="0.25">
      <c r="A7474">
        <v>6790</v>
      </c>
      <c r="B7474">
        <v>20210728</v>
      </c>
      <c r="C7474">
        <v>-1.1142000000000001</v>
      </c>
      <c r="E7474">
        <f t="shared" si="696"/>
        <v>1.1209467268539268E-2</v>
      </c>
      <c r="F7474">
        <f t="shared" si="697"/>
        <v>1.7153151877021033</v>
      </c>
      <c r="G7474">
        <f t="shared" si="698"/>
        <v>-0.23172801750078567</v>
      </c>
      <c r="H7474">
        <f t="shared" si="699"/>
        <v>0.9832447210930777</v>
      </c>
      <c r="I7474">
        <f t="shared" si="700"/>
        <v>0.88991312852034943</v>
      </c>
      <c r="J7474">
        <f t="shared" si="701"/>
        <v>-0.59101928534782222</v>
      </c>
      <c r="K7474">
        <v>-0.72460000000000002</v>
      </c>
      <c r="L7474">
        <v>-0.40179999999999999</v>
      </c>
      <c r="M7474">
        <v>0.1474</v>
      </c>
      <c r="N7474">
        <v>5.3499999999999999E-2</v>
      </c>
      <c r="O7474">
        <v>0</v>
      </c>
      <c r="Q7474">
        <v>0</v>
      </c>
      <c r="R7474">
        <v>207927</v>
      </c>
      <c r="S7474">
        <v>0.2027742884617193</v>
      </c>
      <c r="T7474">
        <v>0.1336810991352983</v>
      </c>
      <c r="U7474">
        <v>33.448365608223888</v>
      </c>
      <c r="V7474">
        <v>1.003643099043265E-2</v>
      </c>
    </row>
    <row r="7475" spans="1:22" x14ac:dyDescent="0.25">
      <c r="A7475">
        <v>6790</v>
      </c>
      <c r="B7475">
        <v>20210729</v>
      </c>
      <c r="C7475">
        <v>0.56340000000000001</v>
      </c>
      <c r="E7475">
        <f t="shared" si="696"/>
        <v>1.1209467268539268E-2</v>
      </c>
      <c r="F7475">
        <f t="shared" si="697"/>
        <v>1.9255913268409104</v>
      </c>
      <c r="G7475">
        <f t="shared" si="698"/>
        <v>-0.27571037548800853</v>
      </c>
      <c r="H7475">
        <f t="shared" si="699"/>
        <v>0.9832447210930777</v>
      </c>
      <c r="I7475">
        <f t="shared" si="700"/>
        <v>1.022616792917119</v>
      </c>
      <c r="J7475">
        <f t="shared" si="701"/>
        <v>-0.52828188328879722</v>
      </c>
      <c r="K7475">
        <v>1.5784</v>
      </c>
      <c r="L7475">
        <v>1.3116000000000001</v>
      </c>
      <c r="M7475">
        <v>-2.1808999999999998</v>
      </c>
      <c r="N7475">
        <v>0.56089999999999995</v>
      </c>
      <c r="O7475">
        <v>0</v>
      </c>
      <c r="Q7475">
        <v>0</v>
      </c>
      <c r="R7475">
        <v>214837</v>
      </c>
      <c r="S7475">
        <v>0.2024011753766429</v>
      </c>
      <c r="T7475">
        <v>0.1336810991352983</v>
      </c>
      <c r="U7475">
        <v>34.807707217135899</v>
      </c>
      <c r="V7475">
        <v>1.0202352091165681E-2</v>
      </c>
    </row>
    <row r="7476" spans="1:22" x14ac:dyDescent="0.25">
      <c r="A7476">
        <v>6790</v>
      </c>
      <c r="B7476">
        <v>20210730</v>
      </c>
      <c r="C7476">
        <v>-0.56020000000000003</v>
      </c>
      <c r="E7476">
        <f t="shared" si="696"/>
        <v>1.1209467268539268E-2</v>
      </c>
      <c r="F7476">
        <f t="shared" si="697"/>
        <v>1.8484799322565779</v>
      </c>
      <c r="G7476">
        <f t="shared" si="698"/>
        <v>-0.16159535832298749</v>
      </c>
      <c r="H7476">
        <f t="shared" si="699"/>
        <v>0.9832447210930777</v>
      </c>
      <c r="I7476">
        <f t="shared" si="700"/>
        <v>1.0333163368438618</v>
      </c>
      <c r="J7476">
        <f t="shared" si="701"/>
        <v>-0.54943365032475289</v>
      </c>
      <c r="K7476">
        <v>-0.83919999999999995</v>
      </c>
      <c r="L7476">
        <v>-0.63939999999999997</v>
      </c>
      <c r="M7476">
        <v>2.1577999999999999</v>
      </c>
      <c r="N7476">
        <v>-1.1376999999999999</v>
      </c>
      <c r="O7476">
        <v>0</v>
      </c>
      <c r="Q7476">
        <v>0</v>
      </c>
      <c r="R7476">
        <v>212303</v>
      </c>
      <c r="S7476">
        <v>0.20336924093875661</v>
      </c>
      <c r="T7476">
        <v>0.1336810991352983</v>
      </c>
      <c r="U7476">
        <v>34.917307319907117</v>
      </c>
      <c r="V7476">
        <v>1.014641218364843E-2</v>
      </c>
    </row>
    <row r="7477" spans="1:22" x14ac:dyDescent="0.25">
      <c r="A7477">
        <v>6790</v>
      </c>
      <c r="B7477">
        <v>20210802</v>
      </c>
      <c r="C7477">
        <v>0.42249999999999999</v>
      </c>
      <c r="E7477">
        <f t="shared" si="696"/>
        <v>1.1209467268539268E-2</v>
      </c>
      <c r="F7477">
        <f t="shared" si="697"/>
        <v>1.8528010917005304</v>
      </c>
      <c r="G7477">
        <f t="shared" si="698"/>
        <v>-0.26544188365744648</v>
      </c>
      <c r="H7477">
        <f t="shared" si="699"/>
        <v>0.9832447210930777</v>
      </c>
      <c r="I7477">
        <f t="shared" si="700"/>
        <v>0.87677680264522317</v>
      </c>
      <c r="J7477">
        <f t="shared" si="701"/>
        <v>-0.55212048606737762</v>
      </c>
      <c r="K7477">
        <v>1.5509999999999999</v>
      </c>
      <c r="L7477">
        <v>0.82609999999999995</v>
      </c>
      <c r="M7477">
        <v>0.3095</v>
      </c>
      <c r="N7477">
        <v>0.40239999999999998</v>
      </c>
      <c r="O7477">
        <v>0</v>
      </c>
      <c r="Q7477">
        <v>0</v>
      </c>
      <c r="R7477">
        <v>212445</v>
      </c>
      <c r="S7477">
        <v>0.2024882855008226</v>
      </c>
      <c r="T7477">
        <v>0.1336810991352983</v>
      </c>
      <c r="U7477">
        <v>33.31380448339393</v>
      </c>
      <c r="V7477">
        <v>1.0139306330851311E-2</v>
      </c>
    </row>
    <row r="7478" spans="1:22" x14ac:dyDescent="0.25">
      <c r="A7478">
        <v>6790</v>
      </c>
      <c r="B7478">
        <v>20210803</v>
      </c>
      <c r="C7478">
        <v>-1.8232999999999999</v>
      </c>
      <c r="E7478">
        <f t="shared" si="696"/>
        <v>1.1209467268539268E-2</v>
      </c>
      <c r="F7478">
        <f t="shared" si="697"/>
        <v>1.8292477296609593</v>
      </c>
      <c r="G7478">
        <f t="shared" si="698"/>
        <v>-0.15904414966431274</v>
      </c>
      <c r="H7478">
        <f t="shared" si="699"/>
        <v>0.9832447210930777</v>
      </c>
      <c r="I7478">
        <f t="shared" si="700"/>
        <v>0.85004566572382267</v>
      </c>
      <c r="J7478">
        <f t="shared" si="701"/>
        <v>-0.55602534174989582</v>
      </c>
      <c r="K7478">
        <v>0.3236</v>
      </c>
      <c r="L7478">
        <v>0.1913</v>
      </c>
      <c r="M7478">
        <v>-1.0918000000000001</v>
      </c>
      <c r="N7478">
        <v>-0.81630000000000003</v>
      </c>
      <c r="O7478">
        <v>0</v>
      </c>
      <c r="Q7478">
        <v>0</v>
      </c>
      <c r="R7478">
        <v>211671</v>
      </c>
      <c r="S7478">
        <v>0.20339088346491649</v>
      </c>
      <c r="T7478">
        <v>0.1336810991352983</v>
      </c>
      <c r="U7478">
        <v>33.039985769826679</v>
      </c>
      <c r="V7478">
        <v>1.012897919055249E-2</v>
      </c>
    </row>
    <row r="7479" spans="1:22" x14ac:dyDescent="0.25">
      <c r="A7479">
        <v>6790</v>
      </c>
      <c r="B7479">
        <v>20210804</v>
      </c>
      <c r="C7479">
        <v>1.7142999999999999</v>
      </c>
      <c r="E7479">
        <f t="shared" si="696"/>
        <v>1.1209467268539268E-2</v>
      </c>
      <c r="F7479">
        <f t="shared" si="697"/>
        <v>1.8311648637804592</v>
      </c>
      <c r="G7479">
        <f t="shared" si="698"/>
        <v>-0.28012419598519306</v>
      </c>
      <c r="H7479">
        <f t="shared" si="699"/>
        <v>0.9832447210930777</v>
      </c>
      <c r="I7479">
        <f t="shared" si="700"/>
        <v>0.85098275565064652</v>
      </c>
      <c r="J7479">
        <f t="shared" si="701"/>
        <v>-0.55556968663795425</v>
      </c>
      <c r="K7479">
        <v>0.40860000000000002</v>
      </c>
      <c r="L7479">
        <v>0.19109999999999999</v>
      </c>
      <c r="M7479">
        <v>0.61990000000000001</v>
      </c>
      <c r="N7479">
        <v>-0.2576</v>
      </c>
      <c r="O7479">
        <v>0</v>
      </c>
      <c r="Q7479">
        <v>0</v>
      </c>
      <c r="R7479">
        <v>211734</v>
      </c>
      <c r="S7479">
        <v>0.20236373185933179</v>
      </c>
      <c r="T7479">
        <v>0.1336810991352983</v>
      </c>
      <c r="U7479">
        <v>33.049584791335349</v>
      </c>
      <c r="V7479">
        <v>1.0130184257948441E-2</v>
      </c>
    </row>
    <row r="7480" spans="1:22" x14ac:dyDescent="0.25">
      <c r="A7480">
        <v>6790</v>
      </c>
      <c r="B7480">
        <v>20210805</v>
      </c>
      <c r="C7480">
        <v>0.70220000000000005</v>
      </c>
      <c r="E7480">
        <f t="shared" si="696"/>
        <v>1.1209467268539268E-2</v>
      </c>
      <c r="F7480">
        <f t="shared" si="697"/>
        <v>1.7784588908443646</v>
      </c>
      <c r="G7480">
        <f t="shared" si="698"/>
        <v>-0.37917205744067073</v>
      </c>
      <c r="H7480">
        <f t="shared" si="699"/>
        <v>0.9832447210930777</v>
      </c>
      <c r="I7480">
        <f t="shared" si="700"/>
        <v>0.83559538450728987</v>
      </c>
      <c r="J7480">
        <f t="shared" si="701"/>
        <v>-0.55598056370129956</v>
      </c>
      <c r="K7480">
        <v>-4.87E-2</v>
      </c>
      <c r="L7480">
        <v>-6.83E-2</v>
      </c>
      <c r="M7480">
        <v>-1.363</v>
      </c>
      <c r="N7480">
        <v>-0.53259999999999996</v>
      </c>
      <c r="O7480">
        <v>0</v>
      </c>
      <c r="Q7480">
        <v>0</v>
      </c>
      <c r="R7480">
        <v>210002</v>
      </c>
      <c r="S7480">
        <v>0.20152348465911099</v>
      </c>
      <c r="T7480">
        <v>0.1336810991352983</v>
      </c>
      <c r="U7480">
        <v>32.891965226404587</v>
      </c>
      <c r="V7480">
        <v>1.012909761469611E-2</v>
      </c>
    </row>
    <row r="7481" spans="1:22" x14ac:dyDescent="0.25">
      <c r="A7481">
        <v>6790</v>
      </c>
      <c r="B7481">
        <v>20210806</v>
      </c>
      <c r="C7481">
        <v>0.41839999999999999</v>
      </c>
      <c r="E7481">
        <f t="shared" si="696"/>
        <v>1.1209467268539268E-2</v>
      </c>
      <c r="F7481">
        <f t="shared" si="697"/>
        <v>1.8213661782807926</v>
      </c>
      <c r="G7481">
        <f t="shared" si="698"/>
        <v>-0.26142093406099848</v>
      </c>
      <c r="H7481">
        <f t="shared" si="699"/>
        <v>0.9832447210930777</v>
      </c>
      <c r="I7481">
        <f t="shared" si="700"/>
        <v>0.84044667718664057</v>
      </c>
      <c r="J7481">
        <f t="shared" si="701"/>
        <v>-0.5680337554998538</v>
      </c>
      <c r="K7481">
        <v>-0.42870000000000003</v>
      </c>
      <c r="L7481">
        <v>-0.49349999999999999</v>
      </c>
      <c r="M7481">
        <v>0.90880000000000005</v>
      </c>
      <c r="N7481">
        <v>0.44600000000000001</v>
      </c>
      <c r="O7481">
        <v>0</v>
      </c>
      <c r="Q7481">
        <v>0</v>
      </c>
      <c r="R7481">
        <v>211412</v>
      </c>
      <c r="S7481">
        <v>0.20252239619832779</v>
      </c>
      <c r="T7481">
        <v>0.1336810991352983</v>
      </c>
      <c r="U7481">
        <v>32.941659136712403</v>
      </c>
      <c r="V7481">
        <v>1.0097220635654471E-2</v>
      </c>
    </row>
    <row r="7482" spans="1:22" x14ac:dyDescent="0.25">
      <c r="A7482">
        <v>6790</v>
      </c>
      <c r="B7482">
        <v>20210809</v>
      </c>
      <c r="C7482">
        <v>1.3889</v>
      </c>
      <c r="E7482">
        <f t="shared" si="696"/>
        <v>1.1209467268539268E-2</v>
      </c>
      <c r="F7482">
        <f t="shared" si="697"/>
        <v>1.8232833124002925</v>
      </c>
      <c r="G7482">
        <f t="shared" si="698"/>
        <v>-0.32686780546951577</v>
      </c>
      <c r="H7482">
        <f t="shared" si="699"/>
        <v>0.9832447210930777</v>
      </c>
      <c r="I7482">
        <f t="shared" si="700"/>
        <v>0.83703676584530884</v>
      </c>
      <c r="J7482">
        <f t="shared" si="701"/>
        <v>-0.57826239504696964</v>
      </c>
      <c r="K7482">
        <v>-0.20530000000000001</v>
      </c>
      <c r="L7482">
        <v>5.2900000000000003E-2</v>
      </c>
      <c r="M7482">
        <v>0.74560000000000004</v>
      </c>
      <c r="N7482">
        <v>-5.9499999999999997E-2</v>
      </c>
      <c r="O7482">
        <v>0</v>
      </c>
      <c r="Q7482">
        <v>0</v>
      </c>
      <c r="R7482">
        <v>211475</v>
      </c>
      <c r="S7482">
        <v>0.20196719440339619</v>
      </c>
      <c r="T7482">
        <v>0.1336810991352983</v>
      </c>
      <c r="U7482">
        <v>32.906729925148852</v>
      </c>
      <c r="V7482">
        <v>1.0070169035222209E-2</v>
      </c>
    </row>
    <row r="7483" spans="1:22" x14ac:dyDescent="0.25">
      <c r="A7483">
        <v>6790</v>
      </c>
      <c r="B7483">
        <v>20210810</v>
      </c>
      <c r="C7483">
        <v>0.68489999999999995</v>
      </c>
      <c r="E7483">
        <f t="shared" si="696"/>
        <v>1.1209467268539268E-2</v>
      </c>
      <c r="F7483">
        <f t="shared" si="697"/>
        <v>1.7197580699472939</v>
      </c>
      <c r="G7483">
        <f t="shared" si="698"/>
        <v>-0.54062395847314537</v>
      </c>
      <c r="H7483">
        <f t="shared" si="699"/>
        <v>0.9832447210930777</v>
      </c>
      <c r="I7483">
        <f t="shared" si="700"/>
        <v>0.84383127652809919</v>
      </c>
      <c r="J7483">
        <f t="shared" si="701"/>
        <v>-0.54524324746101094</v>
      </c>
      <c r="K7483">
        <v>-0.87719999999999998</v>
      </c>
      <c r="L7483">
        <v>-0.58550000000000002</v>
      </c>
      <c r="M7483">
        <v>-0.1928</v>
      </c>
      <c r="N7483">
        <v>-0.47670000000000001</v>
      </c>
      <c r="O7483">
        <v>0</v>
      </c>
      <c r="Q7483">
        <v>0</v>
      </c>
      <c r="R7483">
        <v>208073</v>
      </c>
      <c r="S7483">
        <v>0.20015384874956799</v>
      </c>
      <c r="T7483">
        <v>0.1336810991352983</v>
      </c>
      <c r="U7483">
        <v>32.976329066403153</v>
      </c>
      <c r="V7483">
        <v>1.015749450827215E-2</v>
      </c>
    </row>
    <row r="7484" spans="1:22" x14ac:dyDescent="0.25">
      <c r="A7484">
        <v>6790</v>
      </c>
      <c r="B7484">
        <v>20210811</v>
      </c>
      <c r="C7484">
        <v>-0.27210000000000001</v>
      </c>
      <c r="E7484">
        <f t="shared" si="696"/>
        <v>1.1209467268539268E-2</v>
      </c>
      <c r="F7484">
        <f t="shared" si="697"/>
        <v>1.5947487530757714</v>
      </c>
      <c r="G7484">
        <f t="shared" si="698"/>
        <v>-0.2808464945898439</v>
      </c>
      <c r="H7484">
        <f t="shared" si="699"/>
        <v>0.9832447210930777</v>
      </c>
      <c r="I7484">
        <f t="shared" si="700"/>
        <v>0.56073727915544158</v>
      </c>
      <c r="J7484">
        <f t="shared" si="701"/>
        <v>-0.54312831834718089</v>
      </c>
      <c r="K7484">
        <v>-0.52600000000000002</v>
      </c>
      <c r="L7484">
        <v>-1.2874000000000001</v>
      </c>
      <c r="M7484">
        <v>-0.33229999999999998</v>
      </c>
      <c r="N7484">
        <v>-0.55120000000000002</v>
      </c>
      <c r="O7484">
        <v>0</v>
      </c>
      <c r="Q7484">
        <v>0</v>
      </c>
      <c r="R7484">
        <v>203965</v>
      </c>
      <c r="S7484">
        <v>0.202357604423854</v>
      </c>
      <c r="T7484">
        <v>0.1336810991352983</v>
      </c>
      <c r="U7484">
        <v>30.076473575515529</v>
      </c>
      <c r="V7484">
        <v>1.016308784422522E-2</v>
      </c>
    </row>
    <row r="7485" spans="1:22" x14ac:dyDescent="0.25">
      <c r="A7485">
        <v>6790</v>
      </c>
      <c r="B7485">
        <v>20210812</v>
      </c>
      <c r="C7485">
        <v>-0.14430000000000001</v>
      </c>
      <c r="E7485">
        <f t="shared" si="696"/>
        <v>1.1209467268539268E-2</v>
      </c>
      <c r="F7485">
        <f t="shared" si="697"/>
        <v>1.6819631401628656</v>
      </c>
      <c r="G7485">
        <f t="shared" si="698"/>
        <v>-0.35878237847917244</v>
      </c>
      <c r="H7485">
        <f t="shared" si="699"/>
        <v>0.9832447210930777</v>
      </c>
      <c r="I7485">
        <f t="shared" si="700"/>
        <v>0.60740379979065884</v>
      </c>
      <c r="J7485">
        <f t="shared" si="701"/>
        <v>-0.55199029607416839</v>
      </c>
      <c r="K7485">
        <v>6.4899999999999999E-2</v>
      </c>
      <c r="L7485">
        <v>1.0245</v>
      </c>
      <c r="M7485">
        <v>2.5999999999999999E-2</v>
      </c>
      <c r="N7485">
        <v>0.86029999999999995</v>
      </c>
      <c r="O7485">
        <v>0</v>
      </c>
      <c r="Q7485">
        <v>0</v>
      </c>
      <c r="R7485">
        <v>206831</v>
      </c>
      <c r="S7485">
        <v>0.20169645528572569</v>
      </c>
      <c r="T7485">
        <v>0.1336810991352983</v>
      </c>
      <c r="U7485">
        <v>30.554499133671449</v>
      </c>
      <c r="V7485">
        <v>1.0139650643275299E-2</v>
      </c>
    </row>
    <row r="7486" spans="1:22" x14ac:dyDescent="0.25">
      <c r="A7486">
        <v>6790</v>
      </c>
      <c r="B7486">
        <v>20210813</v>
      </c>
      <c r="C7486">
        <v>-0.57799999999999996</v>
      </c>
      <c r="E7486">
        <f t="shared" si="696"/>
        <v>1.1209467268539268E-2</v>
      </c>
      <c r="F7486">
        <f t="shared" si="697"/>
        <v>1.6998868226451749</v>
      </c>
      <c r="G7486">
        <f t="shared" si="698"/>
        <v>-0.39878329257274198</v>
      </c>
      <c r="H7486">
        <f t="shared" si="699"/>
        <v>0.9832447210930777</v>
      </c>
      <c r="I7486">
        <f t="shared" si="700"/>
        <v>0.61057655613839212</v>
      </c>
      <c r="J7486">
        <f t="shared" si="701"/>
        <v>-0.53452080022985005</v>
      </c>
      <c r="K7486">
        <v>-1.3761000000000001</v>
      </c>
      <c r="L7486">
        <v>-1.3082</v>
      </c>
      <c r="M7486">
        <v>0.69210000000000005</v>
      </c>
      <c r="N7486">
        <v>-0.41560000000000002</v>
      </c>
      <c r="O7486">
        <v>0</v>
      </c>
      <c r="Q7486">
        <v>0</v>
      </c>
      <c r="R7486">
        <v>207420</v>
      </c>
      <c r="S7486">
        <v>0.20135711776162879</v>
      </c>
      <c r="T7486">
        <v>0.1336810991352983</v>
      </c>
      <c r="U7486">
        <v>30.586999063029229</v>
      </c>
      <c r="V7486">
        <v>1.0185852077899789E-2</v>
      </c>
    </row>
    <row r="7487" spans="1:22" x14ac:dyDescent="0.25">
      <c r="A7487">
        <v>6790</v>
      </c>
      <c r="B7487">
        <v>20210816</v>
      </c>
      <c r="C7487">
        <v>-2.3256000000000001</v>
      </c>
      <c r="E7487">
        <f t="shared" si="696"/>
        <v>1.1209467268539268E-2</v>
      </c>
      <c r="F7487">
        <f t="shared" si="697"/>
        <v>1.5124337087385105</v>
      </c>
      <c r="G7487">
        <f t="shared" si="698"/>
        <v>-0.73972160811710197</v>
      </c>
      <c r="H7487">
        <f t="shared" si="699"/>
        <v>0.9832447210930777</v>
      </c>
      <c r="I7487">
        <f t="shared" si="700"/>
        <v>0.6861748640976405</v>
      </c>
      <c r="J7487">
        <f t="shared" si="701"/>
        <v>-0.45294783860944438</v>
      </c>
      <c r="K7487">
        <v>-0.66879999999999995</v>
      </c>
      <c r="L7487">
        <v>-0.26</v>
      </c>
      <c r="M7487">
        <v>-0.49519999999999997</v>
      </c>
      <c r="N7487">
        <v>-1.0201</v>
      </c>
      <c r="O7487">
        <v>0</v>
      </c>
      <c r="Q7487">
        <v>0</v>
      </c>
      <c r="R7487">
        <v>201260</v>
      </c>
      <c r="S7487">
        <v>0.1984648547599393</v>
      </c>
      <c r="T7487">
        <v>0.1336810991352983</v>
      </c>
      <c r="U7487">
        <v>31.361385558228768</v>
      </c>
      <c r="V7487">
        <v>1.04015874309413E-2</v>
      </c>
    </row>
    <row r="7488" spans="1:22" x14ac:dyDescent="0.25">
      <c r="A7488">
        <v>6790</v>
      </c>
      <c r="B7488">
        <v>20210817</v>
      </c>
      <c r="C7488">
        <v>-6.3987999999999996</v>
      </c>
      <c r="E7488">
        <f t="shared" si="696"/>
        <v>1.1209467268539268E-2</v>
      </c>
      <c r="F7488">
        <f t="shared" si="697"/>
        <v>1.238313960350323</v>
      </c>
      <c r="G7488">
        <f t="shared" si="698"/>
        <v>-0.79339493748623158</v>
      </c>
      <c r="H7488">
        <f t="shared" si="699"/>
        <v>0.9832447210930777</v>
      </c>
      <c r="I7488">
        <f t="shared" si="700"/>
        <v>0.76564308750417831</v>
      </c>
      <c r="J7488">
        <f t="shared" si="701"/>
        <v>-0.41045385491584441</v>
      </c>
      <c r="K7488">
        <v>-1.1376999999999999</v>
      </c>
      <c r="L7488">
        <v>-2.0543999999999998</v>
      </c>
      <c r="M7488">
        <v>0.3054</v>
      </c>
      <c r="N7488">
        <v>-0.67159999999999997</v>
      </c>
      <c r="O7488">
        <v>0</v>
      </c>
      <c r="Q7488">
        <v>0</v>
      </c>
      <c r="R7488">
        <v>192252</v>
      </c>
      <c r="S7488">
        <v>0.198009530797703</v>
      </c>
      <c r="T7488">
        <v>0.1336810991352983</v>
      </c>
      <c r="U7488">
        <v>32.175413288012031</v>
      </c>
      <c r="V7488">
        <v>1.051397092655274E-2</v>
      </c>
    </row>
    <row r="7489" spans="1:22" x14ac:dyDescent="0.25">
      <c r="A7489">
        <v>6790</v>
      </c>
      <c r="B7489">
        <v>20210818</v>
      </c>
      <c r="C7489">
        <v>5.4054000000000002</v>
      </c>
      <c r="E7489">
        <f t="shared" si="696"/>
        <v>1.1209467268539268E-2</v>
      </c>
      <c r="F7489">
        <f t="shared" si="697"/>
        <v>1.3629885395184407</v>
      </c>
      <c r="G7489">
        <f t="shared" si="698"/>
        <v>-0.83732382782503723</v>
      </c>
      <c r="H7489">
        <f t="shared" si="699"/>
        <v>0.9832447210930777</v>
      </c>
      <c r="I7489">
        <f t="shared" si="700"/>
        <v>0.67495720473965493</v>
      </c>
      <c r="J7489">
        <f t="shared" si="701"/>
        <v>-0.41367470902491338</v>
      </c>
      <c r="K7489">
        <v>1.0216000000000001</v>
      </c>
      <c r="L7489">
        <v>1.9746999999999999</v>
      </c>
      <c r="M7489">
        <v>0.35499999999999998</v>
      </c>
      <c r="N7489">
        <v>1.5934999999999999</v>
      </c>
      <c r="O7489">
        <v>0</v>
      </c>
      <c r="Q7489">
        <v>0</v>
      </c>
      <c r="R7489">
        <v>196349</v>
      </c>
      <c r="S7489">
        <v>0.19763687129174709</v>
      </c>
      <c r="T7489">
        <v>0.1336810991352983</v>
      </c>
      <c r="U7489">
        <v>31.246478172745281</v>
      </c>
      <c r="V7489">
        <v>1.050545275969313E-2</v>
      </c>
    </row>
    <row r="7490" spans="1:22" x14ac:dyDescent="0.25">
      <c r="A7490">
        <v>6790</v>
      </c>
      <c r="B7490">
        <v>20210819</v>
      </c>
      <c r="C7490">
        <v>-3.0165999999999999</v>
      </c>
      <c r="E7490">
        <f t="shared" si="696"/>
        <v>1.1209467268539268E-2</v>
      </c>
      <c r="F7490">
        <f t="shared" si="697"/>
        <v>1.1805564911628477</v>
      </c>
      <c r="G7490">
        <f t="shared" si="698"/>
        <v>-0.9276774645814142</v>
      </c>
      <c r="H7490">
        <f t="shared" si="699"/>
        <v>0.9832447210930777</v>
      </c>
      <c r="I7490">
        <f t="shared" si="700"/>
        <v>0.69348173693435511</v>
      </c>
      <c r="J7490">
        <f t="shared" si="701"/>
        <v>-0.39152558507135815</v>
      </c>
      <c r="K7490">
        <v>-2.6636000000000002</v>
      </c>
      <c r="L7490">
        <v>-1.8277000000000001</v>
      </c>
      <c r="M7490">
        <v>-0.24210000000000001</v>
      </c>
      <c r="N7490">
        <v>-0.96299999999999997</v>
      </c>
      <c r="O7490">
        <v>0</v>
      </c>
      <c r="Q7490">
        <v>0</v>
      </c>
      <c r="R7490">
        <v>190354</v>
      </c>
      <c r="S7490">
        <v>0.19687037932313009</v>
      </c>
      <c r="T7490">
        <v>0.1336810991352983</v>
      </c>
      <c r="U7490">
        <v>31.43623304886232</v>
      </c>
      <c r="V7490">
        <v>1.056403036899848E-2</v>
      </c>
    </row>
    <row r="7491" spans="1:22" x14ac:dyDescent="0.25">
      <c r="A7491">
        <v>6790</v>
      </c>
      <c r="B7491">
        <v>20210820</v>
      </c>
      <c r="C7491">
        <v>0.46660000000000001</v>
      </c>
      <c r="E7491">
        <f t="shared" ref="E7491:E7554" si="702">(Q7491-Y$4)/Y$5</f>
        <v>1.1209467268539268E-2</v>
      </c>
      <c r="F7491">
        <f t="shared" ref="F7491:F7554" si="703">(R7491-Z$4)/Z$5</f>
        <v>1.3390091476745363</v>
      </c>
      <c r="G7491">
        <f t="shared" ref="G7491:G7554" si="704">(S7491-AA$4)/AA$5</f>
        <v>-0.98905890832161425</v>
      </c>
      <c r="H7491">
        <f t="shared" ref="H7491:H7554" si="705">(T7491-AB$4)/AB$5</f>
        <v>0.9832447210930777</v>
      </c>
      <c r="I7491">
        <f t="shared" ref="I7491:I7554" si="706">(U7491-AC$4)/AC$5</f>
        <v>0.8086444457128128</v>
      </c>
      <c r="J7491">
        <f t="shared" ref="J7491:J7554" si="707">(V7491-AD$4)/AD$5</f>
        <v>-0.31922046602576859</v>
      </c>
      <c r="K7491">
        <v>-0.18770000000000001</v>
      </c>
      <c r="L7491">
        <v>0.62880000000000003</v>
      </c>
      <c r="M7491">
        <v>-0.42080000000000001</v>
      </c>
      <c r="N7491">
        <v>0.7702</v>
      </c>
      <c r="O7491">
        <v>0</v>
      </c>
      <c r="Q7491">
        <v>0</v>
      </c>
      <c r="R7491">
        <v>195561</v>
      </c>
      <c r="S7491">
        <v>0.1963496655440507</v>
      </c>
      <c r="T7491">
        <v>0.1336810991352983</v>
      </c>
      <c r="U7491">
        <v>32.615894986226159</v>
      </c>
      <c r="V7491">
        <v>1.0755255133603651E-2</v>
      </c>
    </row>
    <row r="7492" spans="1:22" x14ac:dyDescent="0.25">
      <c r="A7492">
        <v>6790</v>
      </c>
      <c r="B7492">
        <v>20210823</v>
      </c>
      <c r="C7492">
        <v>0.30959999999999999</v>
      </c>
      <c r="E7492">
        <f t="shared" si="702"/>
        <v>1.1209467268539268E-2</v>
      </c>
      <c r="F7492">
        <f t="shared" si="703"/>
        <v>1.496944482280963</v>
      </c>
      <c r="G7492">
        <f t="shared" si="704"/>
        <v>-1.0680381145371911</v>
      </c>
      <c r="H7492">
        <f t="shared" si="705"/>
        <v>0.9832447210930777</v>
      </c>
      <c r="I7492">
        <f t="shared" si="706"/>
        <v>0.86058455816820101</v>
      </c>
      <c r="J7492">
        <f t="shared" si="707"/>
        <v>-0.29851231648619786</v>
      </c>
      <c r="K7492">
        <v>2.5173000000000001</v>
      </c>
      <c r="L7492">
        <v>2.2808000000000002</v>
      </c>
      <c r="M7492">
        <v>0.1242</v>
      </c>
      <c r="N7492">
        <v>0.5423</v>
      </c>
      <c r="O7492">
        <v>0</v>
      </c>
      <c r="Q7492">
        <v>0</v>
      </c>
      <c r="R7492">
        <v>200751</v>
      </c>
      <c r="S7492">
        <v>0.19567966564780731</v>
      </c>
      <c r="T7492">
        <v>0.1336810991352983</v>
      </c>
      <c r="U7492">
        <v>33.147940249279927</v>
      </c>
      <c r="V7492">
        <v>1.0810021809509631E-2</v>
      </c>
    </row>
    <row r="7493" spans="1:22" x14ac:dyDescent="0.25">
      <c r="A7493">
        <v>6790</v>
      </c>
      <c r="B7493">
        <v>20210824</v>
      </c>
      <c r="C7493">
        <v>-0.15429999999999999</v>
      </c>
      <c r="E7493">
        <f t="shared" si="702"/>
        <v>1.1209467268539268E-2</v>
      </c>
      <c r="F7493">
        <f t="shared" si="703"/>
        <v>1.546181355381772</v>
      </c>
      <c r="G7493">
        <f t="shared" si="704"/>
        <v>-1.1141839834625515</v>
      </c>
      <c r="H7493">
        <f t="shared" si="705"/>
        <v>0.9832447210930777</v>
      </c>
      <c r="I7493">
        <f t="shared" si="706"/>
        <v>0.75266841960597919</v>
      </c>
      <c r="J7493">
        <f t="shared" si="707"/>
        <v>-0.26033979326461937</v>
      </c>
      <c r="K7493">
        <v>0.46689999999999998</v>
      </c>
      <c r="L7493">
        <v>-0.31900000000000001</v>
      </c>
      <c r="M7493">
        <v>-0.46939999999999998</v>
      </c>
      <c r="N7493">
        <v>-0.39529999999999998</v>
      </c>
      <c r="O7493">
        <v>0</v>
      </c>
      <c r="Q7493">
        <v>0</v>
      </c>
      <c r="R7493">
        <v>202369</v>
      </c>
      <c r="S7493">
        <v>0.19528819897102581</v>
      </c>
      <c r="T7493">
        <v>0.1336810991352983</v>
      </c>
      <c r="U7493">
        <v>32.042508096463557</v>
      </c>
      <c r="V7493">
        <v>1.091097637349879E-2</v>
      </c>
    </row>
    <row r="7494" spans="1:22" x14ac:dyDescent="0.25">
      <c r="A7494">
        <v>6790</v>
      </c>
      <c r="B7494">
        <v>20210825</v>
      </c>
      <c r="C7494">
        <v>1.2364999999999999</v>
      </c>
      <c r="E7494">
        <f t="shared" si="702"/>
        <v>1.1209467268539268E-2</v>
      </c>
      <c r="F7494">
        <f t="shared" si="703"/>
        <v>1.5647745132708908</v>
      </c>
      <c r="G7494">
        <f t="shared" si="704"/>
        <v>-1.1048876933185792</v>
      </c>
      <c r="H7494">
        <f t="shared" si="705"/>
        <v>0.9832447210930777</v>
      </c>
      <c r="I7494">
        <f t="shared" si="706"/>
        <v>0.74905241747300633</v>
      </c>
      <c r="J7494">
        <f t="shared" si="707"/>
        <v>-0.29918386143568804</v>
      </c>
      <c r="K7494">
        <v>1.423</v>
      </c>
      <c r="L7494">
        <v>0.95850000000000002</v>
      </c>
      <c r="M7494">
        <v>-6.4600000000000005E-2</v>
      </c>
      <c r="N7494">
        <v>-0.37480000000000002</v>
      </c>
      <c r="O7494">
        <v>0</v>
      </c>
      <c r="Q7494">
        <v>0</v>
      </c>
      <c r="R7494">
        <v>202980</v>
      </c>
      <c r="S7494">
        <v>0.19536706167084719</v>
      </c>
      <c r="T7494">
        <v>0.1336810991352983</v>
      </c>
      <c r="U7494">
        <v>32.00546780688596</v>
      </c>
      <c r="V7494">
        <v>1.080824578000324E-2</v>
      </c>
    </row>
    <row r="7495" spans="1:22" x14ac:dyDescent="0.25">
      <c r="A7495">
        <v>6790</v>
      </c>
      <c r="B7495">
        <v>20210826</v>
      </c>
      <c r="C7495">
        <v>0.76339999999999997</v>
      </c>
      <c r="E7495">
        <f t="shared" si="702"/>
        <v>1.1209467268539268E-2</v>
      </c>
      <c r="F7495">
        <f t="shared" si="703"/>
        <v>1.6424945218614138</v>
      </c>
      <c r="G7495">
        <f t="shared" si="704"/>
        <v>-1.0077176531319796</v>
      </c>
      <c r="H7495">
        <f t="shared" si="705"/>
        <v>0.9832447210930777</v>
      </c>
      <c r="I7495">
        <f t="shared" si="706"/>
        <v>0.65277985003674799</v>
      </c>
      <c r="J7495">
        <f t="shared" si="707"/>
        <v>-0.28365281865570108</v>
      </c>
      <c r="K7495">
        <v>0.18210000000000001</v>
      </c>
      <c r="L7495">
        <v>1.0548</v>
      </c>
      <c r="M7495">
        <v>-0.55110000000000003</v>
      </c>
      <c r="N7495">
        <v>-0.15989999999999999</v>
      </c>
      <c r="O7495">
        <v>0</v>
      </c>
      <c r="Q7495">
        <v>0</v>
      </c>
      <c r="R7495">
        <v>205534</v>
      </c>
      <c r="S7495">
        <v>0.19619137885460419</v>
      </c>
      <c r="T7495">
        <v>0.1336810991352983</v>
      </c>
      <c r="U7495">
        <v>31.019305839861339</v>
      </c>
      <c r="V7495">
        <v>1.084932060345804E-2</v>
      </c>
    </row>
    <row r="7496" spans="1:22" x14ac:dyDescent="0.25">
      <c r="A7496">
        <v>6790</v>
      </c>
      <c r="B7496">
        <v>20210827</v>
      </c>
      <c r="C7496">
        <v>5.4545000000000003</v>
      </c>
      <c r="E7496">
        <f t="shared" si="702"/>
        <v>1.1209467268539268E-2</v>
      </c>
      <c r="F7496">
        <f t="shared" si="703"/>
        <v>1.6699125828402943</v>
      </c>
      <c r="G7496">
        <f t="shared" si="704"/>
        <v>-1.1327547625928727</v>
      </c>
      <c r="H7496">
        <f t="shared" si="705"/>
        <v>0.9832447210930777</v>
      </c>
      <c r="I7496">
        <f t="shared" si="706"/>
        <v>0.64080110351512964</v>
      </c>
      <c r="J7496">
        <f t="shared" si="707"/>
        <v>-0.32553112044430155</v>
      </c>
      <c r="K7496">
        <v>0.83819999999999995</v>
      </c>
      <c r="L7496">
        <v>-0.86160000000000003</v>
      </c>
      <c r="M7496">
        <v>-0.20910000000000001</v>
      </c>
      <c r="N7496">
        <v>-0.47699999999999998</v>
      </c>
      <c r="O7496">
        <v>0</v>
      </c>
      <c r="Q7496">
        <v>0</v>
      </c>
      <c r="R7496">
        <v>206435</v>
      </c>
      <c r="S7496">
        <v>0.1951306585159279</v>
      </c>
      <c r="T7496">
        <v>0.1336810991352983</v>
      </c>
      <c r="U7496">
        <v>30.896602306063201</v>
      </c>
      <c r="V7496">
        <v>1.073856539681022E-2</v>
      </c>
    </row>
    <row r="7497" spans="1:22" x14ac:dyDescent="0.25">
      <c r="A7497">
        <v>6790</v>
      </c>
      <c r="B7497">
        <v>20210830</v>
      </c>
      <c r="C7497">
        <v>-0.43099999999999999</v>
      </c>
      <c r="E7497">
        <f t="shared" si="702"/>
        <v>1.1209467268539268E-2</v>
      </c>
      <c r="F7497">
        <f t="shared" si="703"/>
        <v>1.550715529727891</v>
      </c>
      <c r="G7497">
        <f t="shared" si="704"/>
        <v>-1.2385167944249398</v>
      </c>
      <c r="H7497">
        <f t="shared" si="705"/>
        <v>0.9832447210930777</v>
      </c>
      <c r="I7497">
        <f t="shared" si="706"/>
        <v>0.67463866169030329</v>
      </c>
      <c r="J7497">
        <f t="shared" si="707"/>
        <v>-0.33127592323014959</v>
      </c>
      <c r="K7497">
        <v>1.1023000000000001</v>
      </c>
      <c r="L7497">
        <v>0.21299999999999999</v>
      </c>
      <c r="M7497">
        <v>-0.81669999999999998</v>
      </c>
      <c r="N7497">
        <v>-1.6500000000000001E-2</v>
      </c>
      <c r="O7497">
        <v>0</v>
      </c>
      <c r="Q7497">
        <v>0</v>
      </c>
      <c r="R7497">
        <v>202518</v>
      </c>
      <c r="S7497">
        <v>0.19423345336853051</v>
      </c>
      <c r="T7497">
        <v>0.1336810991352983</v>
      </c>
      <c r="U7497">
        <v>31.243215197128279</v>
      </c>
      <c r="V7497">
        <v>1.072337216326151E-2</v>
      </c>
    </row>
    <row r="7498" spans="1:22" x14ac:dyDescent="0.25">
      <c r="A7498">
        <v>6790</v>
      </c>
      <c r="B7498">
        <v>20210831</v>
      </c>
      <c r="C7498">
        <v>-1.1544000000000001</v>
      </c>
      <c r="E7498">
        <f t="shared" si="702"/>
        <v>1.1209467268539268E-2</v>
      </c>
      <c r="F7498">
        <f t="shared" si="703"/>
        <v>1.4795381217039156</v>
      </c>
      <c r="G7498">
        <f t="shared" si="704"/>
        <v>-1.2868440347356924</v>
      </c>
      <c r="H7498">
        <f t="shared" si="705"/>
        <v>0.9832447210930777</v>
      </c>
      <c r="I7498">
        <f t="shared" si="706"/>
        <v>0.60682606832646935</v>
      </c>
      <c r="J7498">
        <f t="shared" si="707"/>
        <v>-0.33356924759146794</v>
      </c>
      <c r="K7498">
        <v>0.59560000000000002</v>
      </c>
      <c r="L7498">
        <v>0.1729</v>
      </c>
      <c r="M7498">
        <v>-0.71299999999999997</v>
      </c>
      <c r="N7498">
        <v>-0.23100000000000001</v>
      </c>
      <c r="O7498">
        <v>0</v>
      </c>
      <c r="Q7498">
        <v>0</v>
      </c>
      <c r="R7498">
        <v>200179</v>
      </c>
      <c r="S7498">
        <v>0.19382348158550761</v>
      </c>
      <c r="T7498">
        <v>0.1336810991352983</v>
      </c>
      <c r="U7498">
        <v>30.54858117788914</v>
      </c>
      <c r="V7498">
        <v>1.071730702683763E-2</v>
      </c>
    </row>
    <row r="7499" spans="1:22" x14ac:dyDescent="0.25">
      <c r="A7499">
        <v>6790</v>
      </c>
      <c r="B7499">
        <v>20210901</v>
      </c>
      <c r="C7499">
        <v>-1.0219</v>
      </c>
      <c r="E7499">
        <f t="shared" si="702"/>
        <v>1.1209467268539268E-2</v>
      </c>
      <c r="F7499">
        <f t="shared" si="703"/>
        <v>1.460792810313249</v>
      </c>
      <c r="G7499">
        <f t="shared" si="704"/>
        <v>-1.2732410273761847</v>
      </c>
      <c r="H7499">
        <f t="shared" si="705"/>
        <v>0.9832447210930777</v>
      </c>
      <c r="I7499">
        <f t="shared" si="706"/>
        <v>0.5181564815930515</v>
      </c>
      <c r="J7499">
        <f t="shared" si="707"/>
        <v>-0.32724360824264587</v>
      </c>
      <c r="K7499">
        <v>-0.1051</v>
      </c>
      <c r="L7499">
        <v>-0.1716</v>
      </c>
      <c r="M7499">
        <v>1.6406000000000001</v>
      </c>
      <c r="N7499">
        <v>-0.26350000000000001</v>
      </c>
      <c r="O7499">
        <v>0</v>
      </c>
      <c r="Q7499">
        <v>0</v>
      </c>
      <c r="R7499">
        <v>199563</v>
      </c>
      <c r="S7499">
        <v>0.19393887921934291</v>
      </c>
      <c r="T7499">
        <v>0.1336810991352983</v>
      </c>
      <c r="U7499">
        <v>29.64029986373199</v>
      </c>
      <c r="V7499">
        <v>1.0734036394155219E-2</v>
      </c>
    </row>
    <row r="7500" spans="1:22" x14ac:dyDescent="0.25">
      <c r="A7500">
        <v>6790</v>
      </c>
      <c r="B7500">
        <v>20210902</v>
      </c>
      <c r="C7500">
        <v>-0.88500000000000001</v>
      </c>
      <c r="E7500">
        <f t="shared" si="702"/>
        <v>1.1209467268539268E-2</v>
      </c>
      <c r="F7500">
        <f t="shared" si="703"/>
        <v>1.3684964962744646</v>
      </c>
      <c r="G7500">
        <f t="shared" si="704"/>
        <v>-1.2320128838609692</v>
      </c>
      <c r="H7500">
        <f t="shared" si="705"/>
        <v>0.9832447210930777</v>
      </c>
      <c r="I7500">
        <f t="shared" si="706"/>
        <v>0.54243085332895657</v>
      </c>
      <c r="J7500">
        <f t="shared" si="707"/>
        <v>-0.35592521334774097</v>
      </c>
      <c r="K7500">
        <v>-0.87339999999999995</v>
      </c>
      <c r="L7500">
        <v>-1.0570999999999999</v>
      </c>
      <c r="M7500">
        <v>-0.49509999999999998</v>
      </c>
      <c r="N7500">
        <v>-0.1759</v>
      </c>
      <c r="O7500">
        <v>0</v>
      </c>
      <c r="Q7500">
        <v>0</v>
      </c>
      <c r="R7500">
        <v>196530</v>
      </c>
      <c r="S7500">
        <v>0.1942886276303627</v>
      </c>
      <c r="T7500">
        <v>0.1336810991352983</v>
      </c>
      <c r="U7500">
        <v>29.888952858212651</v>
      </c>
      <c r="V7500">
        <v>1.065818238468651E-2</v>
      </c>
    </row>
    <row r="7501" spans="1:22" x14ac:dyDescent="0.25">
      <c r="A7501">
        <v>6790</v>
      </c>
      <c r="B7501">
        <v>20210903</v>
      </c>
      <c r="C7501">
        <v>1.0417000000000001</v>
      </c>
      <c r="E7501">
        <f t="shared" si="702"/>
        <v>1.1209467268539268E-2</v>
      </c>
      <c r="F7501">
        <f t="shared" si="703"/>
        <v>1.3636884456255598</v>
      </c>
      <c r="G7501">
        <f t="shared" si="704"/>
        <v>-1.2399553776403007</v>
      </c>
      <c r="H7501">
        <f t="shared" si="705"/>
        <v>0.9832447210930777</v>
      </c>
      <c r="I7501">
        <f t="shared" si="706"/>
        <v>0.283212040203695</v>
      </c>
      <c r="J7501">
        <f t="shared" si="707"/>
        <v>-0.34364930626117007</v>
      </c>
      <c r="K7501">
        <v>1.1352</v>
      </c>
      <c r="L7501">
        <v>-0.30730000000000002</v>
      </c>
      <c r="M7501">
        <v>-0.75939999999999996</v>
      </c>
      <c r="N7501">
        <v>-0.58399999999999996</v>
      </c>
      <c r="O7501">
        <v>0</v>
      </c>
      <c r="Q7501">
        <v>0</v>
      </c>
      <c r="R7501">
        <v>196372</v>
      </c>
      <c r="S7501">
        <v>0.1942212495157544</v>
      </c>
      <c r="T7501">
        <v>0.1336810991352983</v>
      </c>
      <c r="U7501">
        <v>27.233661309967111</v>
      </c>
      <c r="V7501">
        <v>1.069064837705234E-2</v>
      </c>
    </row>
    <row r="7502" spans="1:22" x14ac:dyDescent="0.25">
      <c r="A7502">
        <v>6790</v>
      </c>
      <c r="B7502">
        <v>20210906</v>
      </c>
      <c r="C7502">
        <v>-2.7982</v>
      </c>
      <c r="E7502">
        <f t="shared" si="702"/>
        <v>1.1209467268539268E-2</v>
      </c>
      <c r="F7502">
        <f t="shared" si="703"/>
        <v>1.2610456934815371</v>
      </c>
      <c r="G7502">
        <f t="shared" si="704"/>
        <v>-1.203675564976793</v>
      </c>
      <c r="H7502">
        <f t="shared" si="705"/>
        <v>0.9832447210930777</v>
      </c>
      <c r="I7502">
        <f t="shared" si="706"/>
        <v>0.22702613609007188</v>
      </c>
      <c r="J7502">
        <f t="shared" si="707"/>
        <v>-0.34420629466230318</v>
      </c>
      <c r="K7502">
        <v>-9.8500000000000004E-2</v>
      </c>
      <c r="L7502">
        <v>-1.2075</v>
      </c>
      <c r="M7502">
        <v>-0.97960000000000003</v>
      </c>
      <c r="N7502">
        <v>-1.3616999999999999</v>
      </c>
      <c r="O7502">
        <v>0</v>
      </c>
      <c r="Q7502">
        <v>0</v>
      </c>
      <c r="R7502">
        <v>192999</v>
      </c>
      <c r="S7502">
        <v>0.1945290200275766</v>
      </c>
      <c r="T7502">
        <v>0.1336810991352983</v>
      </c>
      <c r="U7502">
        <v>26.65812454809117</v>
      </c>
      <c r="V7502">
        <v>1.0689175314324549E-2</v>
      </c>
    </row>
    <row r="7503" spans="1:22" x14ac:dyDescent="0.25">
      <c r="A7503">
        <v>6790</v>
      </c>
      <c r="B7503">
        <v>20210907</v>
      </c>
      <c r="C7503">
        <v>-0.60609999999999997</v>
      </c>
      <c r="E7503">
        <f t="shared" si="702"/>
        <v>1.1209467268539268E-2</v>
      </c>
      <c r="F7503">
        <f t="shared" si="703"/>
        <v>1.2858467142337988</v>
      </c>
      <c r="G7503">
        <f t="shared" si="704"/>
        <v>-1.2631809556075111</v>
      </c>
      <c r="H7503">
        <f t="shared" si="705"/>
        <v>0.9832447210930777</v>
      </c>
      <c r="I7503">
        <f t="shared" si="706"/>
        <v>0.21428344724591294</v>
      </c>
      <c r="J7503">
        <f t="shared" si="707"/>
        <v>-0.35857630738363561</v>
      </c>
      <c r="K7503">
        <v>-0.33460000000000001</v>
      </c>
      <c r="L7503">
        <v>8.8999999999999996E-2</v>
      </c>
      <c r="M7503">
        <v>-6.0100000000000001E-2</v>
      </c>
      <c r="N7503">
        <v>1.04E-2</v>
      </c>
      <c r="O7503">
        <v>0</v>
      </c>
      <c r="Q7503">
        <v>0</v>
      </c>
      <c r="R7503">
        <v>193814</v>
      </c>
      <c r="S7503">
        <v>0.194024221265233</v>
      </c>
      <c r="T7503">
        <v>0.1336810991352983</v>
      </c>
      <c r="U7503">
        <v>26.527595619338349</v>
      </c>
      <c r="V7503">
        <v>1.0651171057692629E-2</v>
      </c>
    </row>
    <row r="7504" spans="1:22" x14ac:dyDescent="0.25">
      <c r="A7504">
        <v>6790</v>
      </c>
      <c r="B7504">
        <v>20210908</v>
      </c>
      <c r="C7504">
        <v>-1.5244</v>
      </c>
      <c r="E7504">
        <f t="shared" si="702"/>
        <v>1.1209467268539268E-2</v>
      </c>
      <c r="F7504">
        <f t="shared" si="703"/>
        <v>1.1580073422334907</v>
      </c>
      <c r="G7504">
        <f t="shared" si="704"/>
        <v>-1.2994679836080816</v>
      </c>
      <c r="H7504">
        <f t="shared" si="705"/>
        <v>0.9832447210930777</v>
      </c>
      <c r="I7504">
        <f t="shared" si="706"/>
        <v>0.25670353318626132</v>
      </c>
      <c r="J7504">
        <f t="shared" si="707"/>
        <v>-0.36384921586214292</v>
      </c>
      <c r="K7504">
        <v>-0.88429999999999997</v>
      </c>
      <c r="L7504">
        <v>-1.111</v>
      </c>
      <c r="M7504">
        <v>-0.16250000000000001</v>
      </c>
      <c r="N7504">
        <v>-0.77859999999999996</v>
      </c>
      <c r="O7504">
        <v>0</v>
      </c>
      <c r="Q7504">
        <v>0</v>
      </c>
      <c r="R7504">
        <v>189613</v>
      </c>
      <c r="S7504">
        <v>0.19371638954394421</v>
      </c>
      <c r="T7504">
        <v>0.1336810991352983</v>
      </c>
      <c r="U7504">
        <v>26.96212309176693</v>
      </c>
      <c r="V7504">
        <v>1.063722583920884E-2</v>
      </c>
    </row>
    <row r="7505" spans="1:22" x14ac:dyDescent="0.25">
      <c r="A7505">
        <v>6790</v>
      </c>
      <c r="B7505">
        <v>20210909</v>
      </c>
      <c r="C7505">
        <v>0.46439999999999998</v>
      </c>
      <c r="E7505">
        <f t="shared" si="702"/>
        <v>1.1209467268539268E-2</v>
      </c>
      <c r="F7505">
        <f t="shared" si="703"/>
        <v>1.2917198393935367</v>
      </c>
      <c r="G7505">
        <f t="shared" si="704"/>
        <v>-1.2511263198351235</v>
      </c>
      <c r="H7505">
        <f t="shared" si="705"/>
        <v>0.9832447210930777</v>
      </c>
      <c r="I7505">
        <f t="shared" si="706"/>
        <v>0.1560435454886992</v>
      </c>
      <c r="J7505">
        <f t="shared" si="707"/>
        <v>-0.35796786190094509</v>
      </c>
      <c r="K7505">
        <v>0.22009999999999999</v>
      </c>
      <c r="L7505">
        <v>1.6642999999999999</v>
      </c>
      <c r="M7505">
        <v>0.51680000000000004</v>
      </c>
      <c r="N7505">
        <v>0.6421</v>
      </c>
      <c r="O7505">
        <v>0</v>
      </c>
      <c r="Q7505">
        <v>0</v>
      </c>
      <c r="R7505">
        <v>194007</v>
      </c>
      <c r="S7505">
        <v>0.1941264836847198</v>
      </c>
      <c r="T7505">
        <v>0.1336810991352983</v>
      </c>
      <c r="U7505">
        <v>25.931018862265351</v>
      </c>
      <c r="V7505">
        <v>1.065278020854859E-2</v>
      </c>
    </row>
    <row r="7506" spans="1:22" x14ac:dyDescent="0.25">
      <c r="A7506">
        <v>6790</v>
      </c>
      <c r="B7506">
        <v>20210910</v>
      </c>
      <c r="C7506">
        <v>-1.6949000000000001</v>
      </c>
      <c r="E7506">
        <f t="shared" si="702"/>
        <v>1.1209467268539268E-2</v>
      </c>
      <c r="F7506">
        <f t="shared" si="703"/>
        <v>1.2781781777557988</v>
      </c>
      <c r="G7506">
        <f t="shared" si="704"/>
        <v>-1.2251558993912244</v>
      </c>
      <c r="H7506">
        <f t="shared" si="705"/>
        <v>0.9832447210930777</v>
      </c>
      <c r="I7506">
        <f t="shared" si="706"/>
        <v>0.14241276365051234</v>
      </c>
      <c r="J7506">
        <f t="shared" si="707"/>
        <v>-0.33452359438803281</v>
      </c>
      <c r="K7506">
        <v>0.98860000000000003</v>
      </c>
      <c r="L7506">
        <v>0.64670000000000005</v>
      </c>
      <c r="M7506">
        <v>0.12609999999999999</v>
      </c>
      <c r="N7506">
        <v>0.3327</v>
      </c>
      <c r="O7506">
        <v>0</v>
      </c>
      <c r="Q7506">
        <v>0</v>
      </c>
      <c r="R7506">
        <v>193562</v>
      </c>
      <c r="S7506">
        <v>0.1943467971043725</v>
      </c>
      <c r="T7506">
        <v>0.1336810991352983</v>
      </c>
      <c r="U7506">
        <v>25.791392808991869</v>
      </c>
      <c r="V7506">
        <v>1.0714783073569401E-2</v>
      </c>
    </row>
    <row r="7507" spans="1:22" x14ac:dyDescent="0.25">
      <c r="A7507">
        <v>6790</v>
      </c>
      <c r="B7507">
        <v>20210913</v>
      </c>
      <c r="C7507">
        <v>-3.2915000000000001</v>
      </c>
      <c r="E7507">
        <f t="shared" si="702"/>
        <v>1.1209467268539268E-2</v>
      </c>
      <c r="F7507">
        <f t="shared" si="703"/>
        <v>1.3354183250380125</v>
      </c>
      <c r="G7507">
        <f t="shared" si="704"/>
        <v>-1.1795760124006403</v>
      </c>
      <c r="H7507">
        <f t="shared" si="705"/>
        <v>0.9832447210930777</v>
      </c>
      <c r="I7507">
        <f t="shared" si="706"/>
        <v>0.16467308328979163</v>
      </c>
      <c r="J7507">
        <f t="shared" si="707"/>
        <v>-0.32176978605647422</v>
      </c>
      <c r="K7507">
        <v>-0.1585</v>
      </c>
      <c r="L7507">
        <v>0.31730000000000003</v>
      </c>
      <c r="M7507">
        <v>-0.1085</v>
      </c>
      <c r="N7507">
        <v>0.25190000000000001</v>
      </c>
      <c r="O7507">
        <v>0</v>
      </c>
      <c r="Q7507">
        <v>0</v>
      </c>
      <c r="R7507">
        <v>195443</v>
      </c>
      <c r="S7507">
        <v>0.19473346241816561</v>
      </c>
      <c r="T7507">
        <v>0.1336810991352983</v>
      </c>
      <c r="U7507">
        <v>26.019414987964119</v>
      </c>
      <c r="V7507">
        <v>1.074851296749965E-2</v>
      </c>
    </row>
    <row r="7508" spans="1:22" x14ac:dyDescent="0.25">
      <c r="A7508">
        <v>6790</v>
      </c>
      <c r="B7508">
        <v>20210914</v>
      </c>
      <c r="C7508">
        <v>0.16209999999999999</v>
      </c>
      <c r="E7508">
        <f t="shared" si="702"/>
        <v>1.1209467268539268E-2</v>
      </c>
      <c r="F7508">
        <f t="shared" si="703"/>
        <v>1.2216683672810138</v>
      </c>
      <c r="G7508">
        <f t="shared" si="704"/>
        <v>-1.2196716827179281</v>
      </c>
      <c r="H7508">
        <f t="shared" si="705"/>
        <v>0.9832447210930777</v>
      </c>
      <c r="I7508">
        <f t="shared" si="706"/>
        <v>0.20815383277008875</v>
      </c>
      <c r="J7508">
        <f t="shared" si="707"/>
        <v>-0.32712066803972217</v>
      </c>
      <c r="K7508">
        <v>-6.9699999999999998E-2</v>
      </c>
      <c r="L7508">
        <v>-0.75239999999999996</v>
      </c>
      <c r="M7508">
        <v>-0.17599999999999999</v>
      </c>
      <c r="N7508">
        <v>-0.58620000000000005</v>
      </c>
      <c r="O7508">
        <v>0</v>
      </c>
      <c r="Q7508">
        <v>0</v>
      </c>
      <c r="R7508">
        <v>191705</v>
      </c>
      <c r="S7508">
        <v>0.1943933210538796</v>
      </c>
      <c r="T7508">
        <v>0.1336810991352983</v>
      </c>
      <c r="U7508">
        <v>26.464807300406441</v>
      </c>
      <c r="V7508">
        <v>1.0734361533117369E-2</v>
      </c>
    </row>
    <row r="7509" spans="1:22" x14ac:dyDescent="0.25">
      <c r="A7509">
        <v>6790</v>
      </c>
      <c r="B7509">
        <v>20210915</v>
      </c>
      <c r="C7509">
        <v>-0.97089999999999999</v>
      </c>
      <c r="E7509">
        <f t="shared" si="702"/>
        <v>1.1209467268539268E-2</v>
      </c>
      <c r="F7509">
        <f t="shared" si="703"/>
        <v>1.2230681794952518</v>
      </c>
      <c r="G7509">
        <f t="shared" si="704"/>
        <v>-1.2836377114485471</v>
      </c>
      <c r="H7509">
        <f t="shared" si="705"/>
        <v>0.9832447210930777</v>
      </c>
      <c r="I7509">
        <f t="shared" si="706"/>
        <v>0.20813126979903571</v>
      </c>
      <c r="J7509">
        <f t="shared" si="707"/>
        <v>-0.29814515672319719</v>
      </c>
      <c r="K7509">
        <v>-0.45300000000000001</v>
      </c>
      <c r="L7509">
        <v>3.5400000000000001E-2</v>
      </c>
      <c r="M7509">
        <v>-0.65620000000000001</v>
      </c>
      <c r="N7509">
        <v>0.22989999999999999</v>
      </c>
      <c r="O7509">
        <v>0</v>
      </c>
      <c r="Q7509">
        <v>0</v>
      </c>
      <c r="R7509">
        <v>191751</v>
      </c>
      <c r="S7509">
        <v>0.19385068160906629</v>
      </c>
      <c r="T7509">
        <v>0.1336810991352983</v>
      </c>
      <c r="U7509">
        <v>26.464576178036818</v>
      </c>
      <c r="V7509">
        <v>1.0810992833970679E-2</v>
      </c>
    </row>
    <row r="7510" spans="1:22" x14ac:dyDescent="0.25">
      <c r="A7510">
        <v>6790</v>
      </c>
      <c r="B7510">
        <v>20210916</v>
      </c>
      <c r="C7510">
        <v>-0.32679999999999998</v>
      </c>
      <c r="E7510">
        <f t="shared" si="702"/>
        <v>1.1209467268539268E-2</v>
      </c>
      <c r="F7510">
        <f t="shared" si="703"/>
        <v>1.168658087341824</v>
      </c>
      <c r="G7510">
        <f t="shared" si="704"/>
        <v>-1.2719633949392308</v>
      </c>
      <c r="H7510">
        <f t="shared" si="705"/>
        <v>0.9832447210930777</v>
      </c>
      <c r="I7510">
        <f t="shared" si="706"/>
        <v>0.21032459757963004</v>
      </c>
      <c r="J7510">
        <f t="shared" si="707"/>
        <v>-0.30742880420085122</v>
      </c>
      <c r="K7510">
        <v>-0.29099999999999998</v>
      </c>
      <c r="L7510">
        <v>-0.56730000000000003</v>
      </c>
      <c r="M7510">
        <v>0.42220000000000002</v>
      </c>
      <c r="N7510">
        <v>-4.5699999999999998E-2</v>
      </c>
      <c r="O7510">
        <v>0</v>
      </c>
      <c r="Q7510">
        <v>0</v>
      </c>
      <c r="R7510">
        <v>189963</v>
      </c>
      <c r="S7510">
        <v>0.19394971768735511</v>
      </c>
      <c r="T7510">
        <v>0.1336810991352983</v>
      </c>
      <c r="U7510">
        <v>26.48704339269662</v>
      </c>
      <c r="V7510">
        <v>1.07864404464354E-2</v>
      </c>
    </row>
    <row r="7511" spans="1:22" x14ac:dyDescent="0.25">
      <c r="A7511">
        <v>6790</v>
      </c>
      <c r="B7511">
        <v>20210917</v>
      </c>
      <c r="C7511">
        <v>-1.1475</v>
      </c>
      <c r="E7511">
        <f t="shared" si="702"/>
        <v>1.1209467268539268E-2</v>
      </c>
      <c r="F7511">
        <f t="shared" si="703"/>
        <v>1.0956852679995868</v>
      </c>
      <c r="G7511">
        <f t="shared" si="704"/>
        <v>-1.5797084046987937</v>
      </c>
      <c r="H7511">
        <f t="shared" si="705"/>
        <v>0.9832447210930777</v>
      </c>
      <c r="I7511">
        <f t="shared" si="706"/>
        <v>0.23810785853509864</v>
      </c>
      <c r="J7511">
        <f t="shared" si="707"/>
        <v>-0.31189472294690096</v>
      </c>
      <c r="K7511">
        <v>-1.41E-2</v>
      </c>
      <c r="L7511">
        <v>0.30399999999999999</v>
      </c>
      <c r="M7511">
        <v>0.49009999999999998</v>
      </c>
      <c r="N7511">
        <v>0.436</v>
      </c>
      <c r="O7511">
        <v>0</v>
      </c>
      <c r="Q7511">
        <v>0</v>
      </c>
      <c r="R7511">
        <v>187565</v>
      </c>
      <c r="S7511">
        <v>0.19133904160578591</v>
      </c>
      <c r="T7511">
        <v>0.1336810991352983</v>
      </c>
      <c r="U7511">
        <v>26.771639472388209</v>
      </c>
      <c r="V7511">
        <v>1.077462946718204E-2</v>
      </c>
    </row>
    <row r="7512" spans="1:22" x14ac:dyDescent="0.25">
      <c r="A7512">
        <v>6790</v>
      </c>
      <c r="B7512">
        <v>20210922</v>
      </c>
      <c r="C7512">
        <v>-1.4924999999999999</v>
      </c>
      <c r="E7512">
        <f t="shared" si="702"/>
        <v>1.1209467268539268E-2</v>
      </c>
      <c r="F7512">
        <f t="shared" si="703"/>
        <v>0.99949382432118306</v>
      </c>
      <c r="G7512">
        <f t="shared" si="704"/>
        <v>-1.402524491351447</v>
      </c>
      <c r="H7512">
        <f t="shared" si="705"/>
        <v>0.9832447210930777</v>
      </c>
      <c r="I7512">
        <f t="shared" si="706"/>
        <v>0.2614890290385013</v>
      </c>
      <c r="J7512">
        <f t="shared" si="707"/>
        <v>-0.34456217556069701</v>
      </c>
      <c r="K7512">
        <v>-2.0266999999999999</v>
      </c>
      <c r="L7512">
        <v>-1.3704000000000001</v>
      </c>
      <c r="M7512">
        <v>-0.68079999999999996</v>
      </c>
      <c r="N7512">
        <v>-0.40350000000000003</v>
      </c>
      <c r="O7512">
        <v>0</v>
      </c>
      <c r="Q7512">
        <v>0</v>
      </c>
      <c r="R7512">
        <v>184404</v>
      </c>
      <c r="S7512">
        <v>0.1928421360181897</v>
      </c>
      <c r="T7512">
        <v>0.1336810991352983</v>
      </c>
      <c r="U7512">
        <v>27.01114301642987</v>
      </c>
      <c r="V7512">
        <v>1.068823411898567E-2</v>
      </c>
    </row>
    <row r="7513" spans="1:22" x14ac:dyDescent="0.25">
      <c r="A7513">
        <v>6790</v>
      </c>
      <c r="B7513">
        <v>20210923</v>
      </c>
      <c r="C7513">
        <v>2.1886000000000001</v>
      </c>
      <c r="E7513">
        <f t="shared" si="702"/>
        <v>1.1209467268539268E-2</v>
      </c>
      <c r="F7513">
        <f t="shared" si="703"/>
        <v>1.0957765601005152</v>
      </c>
      <c r="G7513">
        <f t="shared" si="704"/>
        <v>-1.4280224455493082</v>
      </c>
      <c r="H7513">
        <f t="shared" si="705"/>
        <v>0.9832447210930777</v>
      </c>
      <c r="I7513">
        <f t="shared" si="706"/>
        <v>0.30322404345875342</v>
      </c>
      <c r="J7513">
        <f t="shared" si="707"/>
        <v>-0.30771002226813798</v>
      </c>
      <c r="K7513">
        <v>0.90069999999999995</v>
      </c>
      <c r="L7513">
        <v>0.35299999999999998</v>
      </c>
      <c r="M7513">
        <v>0.32550000000000001</v>
      </c>
      <c r="N7513">
        <v>-4.8399999999999999E-2</v>
      </c>
      <c r="O7513">
        <v>0</v>
      </c>
      <c r="Q7513">
        <v>0</v>
      </c>
      <c r="R7513">
        <v>187568</v>
      </c>
      <c r="S7513">
        <v>0.1926258306450975</v>
      </c>
      <c r="T7513">
        <v>0.1336810991352983</v>
      </c>
      <c r="U7513">
        <v>27.438653001989639</v>
      </c>
      <c r="V7513">
        <v>1.0785696711283181E-2</v>
      </c>
    </row>
    <row r="7514" spans="1:22" x14ac:dyDescent="0.25">
      <c r="A7514">
        <v>6790</v>
      </c>
      <c r="B7514">
        <v>20210924</v>
      </c>
      <c r="C7514">
        <v>1.3180000000000001</v>
      </c>
      <c r="E7514">
        <f t="shared" si="702"/>
        <v>1.1209467268539268E-2</v>
      </c>
      <c r="F7514">
        <f t="shared" si="703"/>
        <v>1.2254722048197042</v>
      </c>
      <c r="G7514">
        <f t="shared" si="704"/>
        <v>-1.6253266775715789</v>
      </c>
      <c r="H7514">
        <f t="shared" si="705"/>
        <v>0.9832447210930777</v>
      </c>
      <c r="I7514">
        <f t="shared" si="706"/>
        <v>0.37435915726906438</v>
      </c>
      <c r="J7514">
        <f t="shared" si="707"/>
        <v>-0.26400018073483578</v>
      </c>
      <c r="K7514">
        <v>1.0714999999999999</v>
      </c>
      <c r="L7514">
        <v>0.7571</v>
      </c>
      <c r="M7514">
        <v>7.0499999999999993E-2</v>
      </c>
      <c r="N7514">
        <v>3.2500000000000001E-2</v>
      </c>
      <c r="O7514">
        <v>0</v>
      </c>
      <c r="Q7514">
        <v>0</v>
      </c>
      <c r="R7514">
        <v>191830</v>
      </c>
      <c r="S7514">
        <v>0.1909520506551787</v>
      </c>
      <c r="T7514">
        <v>0.1336810991352983</v>
      </c>
      <c r="U7514">
        <v>28.16732104967771</v>
      </c>
      <c r="V7514">
        <v>1.09012957763074E-2</v>
      </c>
    </row>
    <row r="7515" spans="1:22" x14ac:dyDescent="0.25">
      <c r="A7515">
        <v>6790</v>
      </c>
      <c r="B7515">
        <v>20210927</v>
      </c>
      <c r="C7515">
        <v>3.0893999999999999</v>
      </c>
      <c r="E7515">
        <f t="shared" si="702"/>
        <v>1.1209467268539268E-2</v>
      </c>
      <c r="F7515">
        <f t="shared" si="703"/>
        <v>1.6897533994421037</v>
      </c>
      <c r="G7515">
        <f t="shared" si="704"/>
        <v>-1.3188542819800648</v>
      </c>
      <c r="H7515">
        <f t="shared" si="705"/>
        <v>0.9832447210930777</v>
      </c>
      <c r="I7515">
        <f t="shared" si="706"/>
        <v>1.174067732948967</v>
      </c>
      <c r="J7515">
        <f t="shared" si="707"/>
        <v>-0.32603026702140958</v>
      </c>
      <c r="K7515">
        <v>0.30740000000000001</v>
      </c>
      <c r="L7515">
        <v>1.5299999999999999E-2</v>
      </c>
      <c r="M7515">
        <v>0.1031</v>
      </c>
      <c r="N7515">
        <v>0.22459999999999999</v>
      </c>
      <c r="O7515">
        <v>0</v>
      </c>
      <c r="Q7515">
        <v>0</v>
      </c>
      <c r="R7515">
        <v>207087</v>
      </c>
      <c r="S7515">
        <v>0.19355193083993649</v>
      </c>
      <c r="T7515">
        <v>0.1336810991352983</v>
      </c>
      <c r="U7515">
        <v>36.359085360535083</v>
      </c>
      <c r="V7515">
        <v>1.073724530788746E-2</v>
      </c>
    </row>
    <row r="7516" spans="1:22" x14ac:dyDescent="0.25">
      <c r="A7516">
        <v>6790</v>
      </c>
      <c r="B7516">
        <v>20210928</v>
      </c>
      <c r="C7516">
        <v>1.5772999999999999</v>
      </c>
      <c r="E7516">
        <f t="shared" si="702"/>
        <v>1.1209467268539268E-2</v>
      </c>
      <c r="F7516">
        <f t="shared" si="703"/>
        <v>1.6557927378966755</v>
      </c>
      <c r="G7516">
        <f t="shared" si="704"/>
        <v>-1.5221675835800741</v>
      </c>
      <c r="H7516">
        <f t="shared" si="705"/>
        <v>0.9832447210930777</v>
      </c>
      <c r="I7516">
        <f t="shared" si="706"/>
        <v>1.1764862156715128</v>
      </c>
      <c r="J7516">
        <f t="shared" si="707"/>
        <v>-0.37605324251804267</v>
      </c>
      <c r="K7516">
        <v>-0.76719999999999999</v>
      </c>
      <c r="L7516">
        <v>-1.0387</v>
      </c>
      <c r="M7516">
        <v>-0.6512</v>
      </c>
      <c r="N7516">
        <v>-6.9199999999999998E-2</v>
      </c>
      <c r="O7516">
        <v>0</v>
      </c>
      <c r="Q7516">
        <v>0</v>
      </c>
      <c r="R7516">
        <v>205971</v>
      </c>
      <c r="S7516">
        <v>0.19182717444513189</v>
      </c>
      <c r="T7516">
        <v>0.1336810991352983</v>
      </c>
      <c r="U7516">
        <v>36.383858935629149</v>
      </c>
      <c r="V7516">
        <v>1.0604949948437701E-2</v>
      </c>
    </row>
    <row r="7517" spans="1:22" x14ac:dyDescent="0.25">
      <c r="A7517">
        <v>6790</v>
      </c>
      <c r="B7517">
        <v>20210929</v>
      </c>
      <c r="C7517">
        <v>7.3076999999999996</v>
      </c>
      <c r="E7517">
        <f t="shared" si="702"/>
        <v>1.1209467268539268E-2</v>
      </c>
      <c r="F7517">
        <f t="shared" si="703"/>
        <v>1.3485948182720362</v>
      </c>
      <c r="G7517">
        <f t="shared" si="704"/>
        <v>-1.5426220997736608</v>
      </c>
      <c r="H7517">
        <f t="shared" si="705"/>
        <v>0.9832447210930777</v>
      </c>
      <c r="I7517">
        <f t="shared" si="706"/>
        <v>1.1987487578409082</v>
      </c>
      <c r="J7517">
        <f t="shared" si="707"/>
        <v>-0.29679175595952834</v>
      </c>
      <c r="K7517">
        <v>-1.8947000000000001</v>
      </c>
      <c r="L7517">
        <v>-1.6692</v>
      </c>
      <c r="M7517">
        <v>-0.37030000000000002</v>
      </c>
      <c r="N7517">
        <v>0.3498</v>
      </c>
      <c r="O7517">
        <v>0</v>
      </c>
      <c r="Q7517">
        <v>0</v>
      </c>
      <c r="R7517">
        <v>195876</v>
      </c>
      <c r="S7517">
        <v>0.19165365378844151</v>
      </c>
      <c r="T7517">
        <v>0.1336810991352983</v>
      </c>
      <c r="U7517">
        <v>36.61190388094834</v>
      </c>
      <c r="V7517">
        <v>1.081457216204406E-2</v>
      </c>
    </row>
    <row r="7518" spans="1:22" x14ac:dyDescent="0.25">
      <c r="A7518">
        <v>6790</v>
      </c>
      <c r="B7518">
        <v>20210930</v>
      </c>
      <c r="C7518">
        <v>-4.1219000000000001</v>
      </c>
      <c r="E7518">
        <f t="shared" si="702"/>
        <v>1.1209467268539268E-2</v>
      </c>
      <c r="F7518">
        <f t="shared" si="703"/>
        <v>1.3617104501054407</v>
      </c>
      <c r="G7518">
        <f t="shared" si="704"/>
        <v>-1.4543320632108701</v>
      </c>
      <c r="H7518">
        <f t="shared" si="705"/>
        <v>0.9832447210930777</v>
      </c>
      <c r="I7518">
        <f t="shared" si="706"/>
        <v>1.0537543080008449</v>
      </c>
      <c r="J7518">
        <f t="shared" si="707"/>
        <v>-0.26201125517230295</v>
      </c>
      <c r="K7518">
        <v>0.46700000000000003</v>
      </c>
      <c r="L7518">
        <v>1.1823999999999999</v>
      </c>
      <c r="M7518">
        <v>0.46679999999999999</v>
      </c>
      <c r="N7518">
        <v>0.49490000000000001</v>
      </c>
      <c r="O7518">
        <v>0</v>
      </c>
      <c r="Q7518">
        <v>0</v>
      </c>
      <c r="R7518">
        <v>196307</v>
      </c>
      <c r="S7518">
        <v>0.19240263973260169</v>
      </c>
      <c r="T7518">
        <v>0.1336810991352983</v>
      </c>
      <c r="U7518">
        <v>35.126662387242447</v>
      </c>
      <c r="V7518">
        <v>1.0906555871685609E-2</v>
      </c>
    </row>
    <row r="7519" spans="1:22" x14ac:dyDescent="0.25">
      <c r="A7519">
        <v>6790</v>
      </c>
      <c r="B7519">
        <v>20211001</v>
      </c>
      <c r="C7519">
        <v>-1.4953000000000001</v>
      </c>
      <c r="E7519">
        <f t="shared" si="702"/>
        <v>1.1209467268539268E-2</v>
      </c>
      <c r="F7519">
        <f t="shared" si="703"/>
        <v>1.1453177402044195</v>
      </c>
      <c r="G7519">
        <f t="shared" si="704"/>
        <v>-1.5759922159876649</v>
      </c>
      <c r="H7519">
        <f t="shared" si="705"/>
        <v>0.75487955901878812</v>
      </c>
      <c r="I7519">
        <f t="shared" si="706"/>
        <v>1.1554632665512627</v>
      </c>
      <c r="J7519">
        <f t="shared" si="707"/>
        <v>-0.43282307755285454</v>
      </c>
      <c r="K7519">
        <v>-2.1572</v>
      </c>
      <c r="L7519">
        <v>-1.2317</v>
      </c>
      <c r="M7519">
        <v>9.0399999999999994E-2</v>
      </c>
      <c r="N7519">
        <v>-1.1284000000000001</v>
      </c>
      <c r="O7519">
        <v>0</v>
      </c>
      <c r="Q7519">
        <v>0</v>
      </c>
      <c r="R7519">
        <v>189196</v>
      </c>
      <c r="S7519">
        <v>0.19137056694226601</v>
      </c>
      <c r="T7519">
        <v>0.10724249444494779</v>
      </c>
      <c r="U7519">
        <v>36.168511683455669</v>
      </c>
      <c r="V7519">
        <v>1.0454811224036161E-2</v>
      </c>
    </row>
    <row r="7520" spans="1:22" x14ac:dyDescent="0.25">
      <c r="A7520">
        <v>6790</v>
      </c>
      <c r="B7520">
        <v>20211004</v>
      </c>
      <c r="C7520">
        <v>-0.56930000000000003</v>
      </c>
      <c r="E7520">
        <f t="shared" si="702"/>
        <v>1.1209467268539268E-2</v>
      </c>
      <c r="F7520">
        <f t="shared" si="703"/>
        <v>0.96261181554604058</v>
      </c>
      <c r="G7520">
        <f t="shared" si="704"/>
        <v>-1.646195448174707</v>
      </c>
      <c r="H7520">
        <f t="shared" si="705"/>
        <v>0.75487955901878812</v>
      </c>
      <c r="I7520">
        <f t="shared" si="706"/>
        <v>1.1630347006638881</v>
      </c>
      <c r="J7520">
        <f t="shared" si="707"/>
        <v>-0.4246043950864532</v>
      </c>
      <c r="K7520">
        <v>-0.98960000000000004</v>
      </c>
      <c r="L7520">
        <v>-1.5354000000000001</v>
      </c>
      <c r="M7520">
        <v>-1.3304</v>
      </c>
      <c r="N7520">
        <v>-0.39889999999999998</v>
      </c>
      <c r="O7520">
        <v>0</v>
      </c>
      <c r="Q7520">
        <v>0</v>
      </c>
      <c r="R7520">
        <v>183192</v>
      </c>
      <c r="S7520">
        <v>0.1907750157771545</v>
      </c>
      <c r="T7520">
        <v>0.10724249444494779</v>
      </c>
      <c r="U7520">
        <v>36.246069190817749</v>
      </c>
      <c r="V7520">
        <v>1.047654710720387E-2</v>
      </c>
    </row>
    <row r="7521" spans="1:22" x14ac:dyDescent="0.25">
      <c r="A7521">
        <v>6790</v>
      </c>
      <c r="B7521">
        <v>20211005</v>
      </c>
      <c r="C7521">
        <v>0.57250000000000001</v>
      </c>
      <c r="E7521">
        <f t="shared" si="702"/>
        <v>1.1209467268539268E-2</v>
      </c>
      <c r="F7521">
        <f t="shared" si="703"/>
        <v>0.97746199729708805</v>
      </c>
      <c r="G7521">
        <f t="shared" si="704"/>
        <v>-1.6445008905765111</v>
      </c>
      <c r="H7521">
        <f t="shared" si="705"/>
        <v>0.75487955901878812</v>
      </c>
      <c r="I7521">
        <f t="shared" si="706"/>
        <v>1.0688896191454997</v>
      </c>
      <c r="J7521">
        <f t="shared" si="707"/>
        <v>-0.43191951782346366</v>
      </c>
      <c r="K7521">
        <v>0.30919999999999997</v>
      </c>
      <c r="L7521">
        <v>1.2618</v>
      </c>
      <c r="M7521">
        <v>-0.1225</v>
      </c>
      <c r="N7521">
        <v>0.52610000000000001</v>
      </c>
      <c r="O7521">
        <v>0</v>
      </c>
      <c r="Q7521">
        <v>0</v>
      </c>
      <c r="R7521">
        <v>183680</v>
      </c>
      <c r="S7521">
        <v>0.1907893911231395</v>
      </c>
      <c r="T7521">
        <v>0.10724249444494779</v>
      </c>
      <c r="U7521">
        <v>35.281699991488587</v>
      </c>
      <c r="V7521">
        <v>1.045720086115785E-2</v>
      </c>
    </row>
    <row r="7522" spans="1:22" x14ac:dyDescent="0.25">
      <c r="A7522">
        <v>6790</v>
      </c>
      <c r="B7522">
        <v>20211006</v>
      </c>
      <c r="C7522">
        <v>-3.0360999999999998</v>
      </c>
      <c r="E7522">
        <f t="shared" si="702"/>
        <v>1.1209467268539268E-2</v>
      </c>
      <c r="F7522">
        <f t="shared" si="703"/>
        <v>0.76195177770504285</v>
      </c>
      <c r="G7522">
        <f t="shared" si="704"/>
        <v>-1.6798332117633634</v>
      </c>
      <c r="H7522">
        <f t="shared" si="705"/>
        <v>0.75487955901878812</v>
      </c>
      <c r="I7522">
        <f t="shared" si="706"/>
        <v>1.1178732002867116</v>
      </c>
      <c r="J7522">
        <f t="shared" si="707"/>
        <v>-0.48718882766952032</v>
      </c>
      <c r="K7522">
        <v>-0.42499999999999999</v>
      </c>
      <c r="L7522">
        <v>-0.45140000000000002</v>
      </c>
      <c r="M7522">
        <v>-0.85980000000000001</v>
      </c>
      <c r="N7522">
        <v>-9.5399999999999999E-2</v>
      </c>
      <c r="O7522">
        <v>0</v>
      </c>
      <c r="Q7522">
        <v>0</v>
      </c>
      <c r="R7522">
        <v>176598</v>
      </c>
      <c r="S7522">
        <v>0.1904896584129295</v>
      </c>
      <c r="T7522">
        <v>0.10724249444494779</v>
      </c>
      <c r="U7522">
        <v>35.783460212665929</v>
      </c>
      <c r="V7522">
        <v>1.031103056360895E-2</v>
      </c>
    </row>
    <row r="7523" spans="1:22" x14ac:dyDescent="0.25">
      <c r="A7523">
        <v>6790</v>
      </c>
      <c r="B7523">
        <v>20211007</v>
      </c>
      <c r="C7523">
        <v>-0.39140000000000003</v>
      </c>
      <c r="E7523">
        <f t="shared" si="702"/>
        <v>1.1209467268539268E-2</v>
      </c>
      <c r="F7523">
        <f t="shared" si="703"/>
        <v>0.87329771013758928</v>
      </c>
      <c r="G7523">
        <f t="shared" si="704"/>
        <v>-1.5351820157863172</v>
      </c>
      <c r="H7523">
        <f t="shared" si="705"/>
        <v>0.75487955901878812</v>
      </c>
      <c r="I7523">
        <f t="shared" si="706"/>
        <v>1.1685886532585421</v>
      </c>
      <c r="J7523">
        <f t="shared" si="707"/>
        <v>-0.50820061894244273</v>
      </c>
      <c r="K7523">
        <v>1.9605999999999999</v>
      </c>
      <c r="L7523">
        <v>1.1765000000000001</v>
      </c>
      <c r="M7523">
        <v>1.1448</v>
      </c>
      <c r="N7523">
        <v>0.43719999999999998</v>
      </c>
      <c r="O7523">
        <v>0</v>
      </c>
      <c r="Q7523">
        <v>0</v>
      </c>
      <c r="R7523">
        <v>180257</v>
      </c>
      <c r="S7523">
        <v>0.19171676983807559</v>
      </c>
      <c r="T7523">
        <v>0.10724249444494779</v>
      </c>
      <c r="U7523">
        <v>36.302960753610357</v>
      </c>
      <c r="V7523">
        <v>1.025546084886214E-2</v>
      </c>
    </row>
    <row r="7524" spans="1:22" x14ac:dyDescent="0.25">
      <c r="A7524">
        <v>6790</v>
      </c>
      <c r="B7524">
        <v>20211008</v>
      </c>
      <c r="C7524">
        <v>-1.3752</v>
      </c>
      <c r="E7524">
        <f t="shared" si="702"/>
        <v>1.1209467268539268E-2</v>
      </c>
      <c r="F7524">
        <f t="shared" si="703"/>
        <v>0.78474437223687599</v>
      </c>
      <c r="G7524">
        <f t="shared" si="704"/>
        <v>-1.4812820218645701</v>
      </c>
      <c r="H7524">
        <f t="shared" si="705"/>
        <v>0.75487955901878812</v>
      </c>
      <c r="I7524">
        <f t="shared" si="706"/>
        <v>1.1819524601472953</v>
      </c>
      <c r="J7524">
        <f t="shared" si="707"/>
        <v>-0.5295826336130407</v>
      </c>
      <c r="K7524">
        <v>-0.44290000000000002</v>
      </c>
      <c r="L7524">
        <v>-0.38919999999999999</v>
      </c>
      <c r="M7524">
        <v>-0.42009999999999997</v>
      </c>
      <c r="N7524">
        <v>0.36680000000000001</v>
      </c>
      <c r="O7524">
        <v>0</v>
      </c>
      <c r="Q7524">
        <v>0</v>
      </c>
      <c r="R7524">
        <v>177347</v>
      </c>
      <c r="S7524">
        <v>0.19217401665107239</v>
      </c>
      <c r="T7524">
        <v>0.10724249444494779</v>
      </c>
      <c r="U7524">
        <v>36.439852065842949</v>
      </c>
      <c r="V7524">
        <v>1.0198912007284389E-2</v>
      </c>
    </row>
    <row r="7525" spans="1:22" x14ac:dyDescent="0.25">
      <c r="A7525">
        <v>6790</v>
      </c>
      <c r="B7525">
        <v>20211012</v>
      </c>
      <c r="C7525">
        <v>-2.8883999999999999</v>
      </c>
      <c r="E7525">
        <f t="shared" si="702"/>
        <v>1.1209467268539268E-2</v>
      </c>
      <c r="F7525">
        <f t="shared" si="703"/>
        <v>0.71898362886799572</v>
      </c>
      <c r="G7525">
        <f t="shared" si="704"/>
        <v>-1.3887630795172348</v>
      </c>
      <c r="H7525">
        <f t="shared" si="705"/>
        <v>0.75487955901878812</v>
      </c>
      <c r="I7525">
        <f t="shared" si="706"/>
        <v>1.1574815888519818</v>
      </c>
      <c r="J7525">
        <f t="shared" si="707"/>
        <v>-0.53206455806895869</v>
      </c>
      <c r="K7525">
        <v>-1.0755999999999999</v>
      </c>
      <c r="L7525">
        <v>-0.86980000000000002</v>
      </c>
      <c r="M7525">
        <v>-0.30349999999999999</v>
      </c>
      <c r="N7525">
        <v>-0.58440000000000003</v>
      </c>
      <c r="O7525">
        <v>0</v>
      </c>
      <c r="Q7525">
        <v>0</v>
      </c>
      <c r="R7525">
        <v>175186</v>
      </c>
      <c r="S7525">
        <v>0.1929588774358727</v>
      </c>
      <c r="T7525">
        <v>0.10724249444494779</v>
      </c>
      <c r="U7525">
        <v>36.189186240530141</v>
      </c>
      <c r="V7525">
        <v>1.019234808171293E-2</v>
      </c>
    </row>
    <row r="7526" spans="1:22" x14ac:dyDescent="0.25">
      <c r="A7526">
        <v>6790</v>
      </c>
      <c r="B7526">
        <v>20211013</v>
      </c>
      <c r="C7526">
        <v>-2.2564000000000002</v>
      </c>
      <c r="E7526">
        <f t="shared" si="702"/>
        <v>1.1209467268539268E-2</v>
      </c>
      <c r="F7526">
        <f t="shared" si="703"/>
        <v>0.67035536977337729</v>
      </c>
      <c r="G7526">
        <f t="shared" si="704"/>
        <v>-1.3669157394767311</v>
      </c>
      <c r="H7526">
        <f t="shared" si="705"/>
        <v>0.75487955901878812</v>
      </c>
      <c r="I7526">
        <f t="shared" si="706"/>
        <v>1.1494010378153114</v>
      </c>
      <c r="J7526">
        <f t="shared" si="707"/>
        <v>-0.53930553131489822</v>
      </c>
      <c r="K7526">
        <v>-0.70169999999999999</v>
      </c>
      <c r="L7526">
        <v>-0.4153</v>
      </c>
      <c r="M7526">
        <v>-0.63849999999999996</v>
      </c>
      <c r="N7526">
        <v>0.3221</v>
      </c>
      <c r="O7526">
        <v>0</v>
      </c>
      <c r="Q7526">
        <v>0</v>
      </c>
      <c r="R7526">
        <v>173588</v>
      </c>
      <c r="S7526">
        <v>0.1931442137574404</v>
      </c>
      <c r="T7526">
        <v>0.10724249444494779</v>
      </c>
      <c r="U7526">
        <v>36.106413626096213</v>
      </c>
      <c r="V7526">
        <v>1.0173197938227321E-2</v>
      </c>
    </row>
    <row r="7527" spans="1:22" x14ac:dyDescent="0.25">
      <c r="A7527">
        <v>6790</v>
      </c>
      <c r="B7527">
        <v>20211014</v>
      </c>
      <c r="C7527">
        <v>1.5740000000000001</v>
      </c>
      <c r="E7527">
        <f t="shared" si="702"/>
        <v>1.1209467268539268E-2</v>
      </c>
      <c r="F7527">
        <f t="shared" si="703"/>
        <v>0.74259785230818598</v>
      </c>
      <c r="G7527">
        <f t="shared" si="704"/>
        <v>-1.3084383113767053</v>
      </c>
      <c r="H7527">
        <f t="shared" si="705"/>
        <v>0.75487955901878812</v>
      </c>
      <c r="I7527">
        <f t="shared" si="706"/>
        <v>1.1634754817321513</v>
      </c>
      <c r="J7527">
        <f t="shared" si="707"/>
        <v>-0.55273207255193491</v>
      </c>
      <c r="K7527">
        <v>0.23380000000000001</v>
      </c>
      <c r="L7527">
        <v>0.58279999999999998</v>
      </c>
      <c r="M7527">
        <v>0.98770000000000002</v>
      </c>
      <c r="N7527">
        <v>7.4800000000000005E-2</v>
      </c>
      <c r="O7527">
        <v>0</v>
      </c>
      <c r="Q7527">
        <v>0</v>
      </c>
      <c r="R7527">
        <v>175962</v>
      </c>
      <c r="S7527">
        <v>0.19364029206256611</v>
      </c>
      <c r="T7527">
        <v>0.10724249444494779</v>
      </c>
      <c r="U7527">
        <v>36.250584303864812</v>
      </c>
      <c r="V7527">
        <v>1.013768887301307E-2</v>
      </c>
    </row>
    <row r="7528" spans="1:22" x14ac:dyDescent="0.25">
      <c r="A7528">
        <v>6790</v>
      </c>
      <c r="B7528">
        <v>20211015</v>
      </c>
      <c r="C7528">
        <v>0.20660000000000001</v>
      </c>
      <c r="E7528">
        <f t="shared" si="702"/>
        <v>1.1209467268539268E-2</v>
      </c>
      <c r="F7528">
        <f t="shared" si="703"/>
        <v>0.79219989381270917</v>
      </c>
      <c r="G7528">
        <f t="shared" si="704"/>
        <v>-1.2944755212319463</v>
      </c>
      <c r="H7528">
        <f t="shared" si="705"/>
        <v>0.75487955901878812</v>
      </c>
      <c r="I7528">
        <f t="shared" si="706"/>
        <v>1.175046873465436</v>
      </c>
      <c r="J7528">
        <f t="shared" si="707"/>
        <v>-0.53964237505244605</v>
      </c>
      <c r="K7528">
        <v>2.3864999999999998</v>
      </c>
      <c r="L7528">
        <v>1.7277</v>
      </c>
      <c r="M7528">
        <v>1.4057999999999999</v>
      </c>
      <c r="N7528">
        <v>-0.48280000000000001</v>
      </c>
      <c r="O7528">
        <v>0</v>
      </c>
      <c r="Q7528">
        <v>0</v>
      </c>
      <c r="R7528">
        <v>177592</v>
      </c>
      <c r="S7528">
        <v>0.19375874182164221</v>
      </c>
      <c r="T7528">
        <v>0.10724249444494779</v>
      </c>
      <c r="U7528">
        <v>36.369115124604207</v>
      </c>
      <c r="V7528">
        <v>1.0172307090314039E-2</v>
      </c>
    </row>
    <row r="7529" spans="1:22" x14ac:dyDescent="0.25">
      <c r="A7529">
        <v>6790</v>
      </c>
      <c r="B7529">
        <v>20211018</v>
      </c>
      <c r="C7529">
        <v>-0.92779999999999996</v>
      </c>
      <c r="E7529">
        <f t="shared" si="702"/>
        <v>1.1209467268539268E-2</v>
      </c>
      <c r="F7529">
        <f t="shared" si="703"/>
        <v>0.82576495625411361</v>
      </c>
      <c r="G7529">
        <f t="shared" si="704"/>
        <v>-1.2533710216929703</v>
      </c>
      <c r="H7529">
        <f t="shared" si="705"/>
        <v>0.75487955901878812</v>
      </c>
      <c r="I7529">
        <f t="shared" si="706"/>
        <v>1.184782520823336</v>
      </c>
      <c r="J7529">
        <f t="shared" si="707"/>
        <v>-0.54521907701907257</v>
      </c>
      <c r="K7529">
        <v>-0.4612</v>
      </c>
      <c r="L7529">
        <v>-0.114</v>
      </c>
      <c r="M7529">
        <v>-0.8901</v>
      </c>
      <c r="N7529">
        <v>0.4032</v>
      </c>
      <c r="O7529">
        <v>0</v>
      </c>
      <c r="Q7529">
        <v>0</v>
      </c>
      <c r="R7529">
        <v>178695</v>
      </c>
      <c r="S7529">
        <v>0.1941074413306127</v>
      </c>
      <c r="T7529">
        <v>0.10724249444494779</v>
      </c>
      <c r="U7529">
        <v>36.468841613721487</v>
      </c>
      <c r="V7529">
        <v>1.0157558431644811E-2</v>
      </c>
    </row>
    <row r="7530" spans="1:22" x14ac:dyDescent="0.25">
      <c r="A7530">
        <v>6790</v>
      </c>
      <c r="B7530">
        <v>20211019</v>
      </c>
      <c r="C7530">
        <v>0.31219999999999998</v>
      </c>
      <c r="E7530">
        <f t="shared" si="702"/>
        <v>1.1209467268539268E-2</v>
      </c>
      <c r="F7530">
        <f t="shared" si="703"/>
        <v>0.80988013069254239</v>
      </c>
      <c r="G7530">
        <f t="shared" si="704"/>
        <v>-1.2891714892918471</v>
      </c>
      <c r="H7530">
        <f t="shared" si="705"/>
        <v>0.75487955901878812</v>
      </c>
      <c r="I7530">
        <f t="shared" si="706"/>
        <v>1.1674660217895656</v>
      </c>
      <c r="J7530">
        <f t="shared" si="707"/>
        <v>-0.54351274169431751</v>
      </c>
      <c r="K7530">
        <v>1.1541999999999999</v>
      </c>
      <c r="L7530">
        <v>0.8548</v>
      </c>
      <c r="M7530">
        <v>0.92110000000000003</v>
      </c>
      <c r="N7530">
        <v>-0.51680000000000004</v>
      </c>
      <c r="O7530">
        <v>0</v>
      </c>
      <c r="Q7530">
        <v>0</v>
      </c>
      <c r="R7530">
        <v>178173</v>
      </c>
      <c r="S7530">
        <v>0.1938037372200492</v>
      </c>
      <c r="T7530">
        <v>0.10724249444494779</v>
      </c>
      <c r="U7530">
        <v>36.291461149027541</v>
      </c>
      <c r="V7530">
        <v>1.016207116290258E-2</v>
      </c>
    </row>
    <row r="7531" spans="1:22" x14ac:dyDescent="0.25">
      <c r="A7531">
        <v>6790</v>
      </c>
      <c r="B7531">
        <v>20211020</v>
      </c>
      <c r="C7531">
        <v>-0.62239999999999995</v>
      </c>
      <c r="E7531">
        <f t="shared" si="702"/>
        <v>1.1209467268539268E-2</v>
      </c>
      <c r="F7531">
        <f t="shared" si="703"/>
        <v>0.77512827093906655</v>
      </c>
      <c r="G7531">
        <f t="shared" si="704"/>
        <v>-1.3451576843277422</v>
      </c>
      <c r="H7531">
        <f t="shared" si="705"/>
        <v>0.75487955901878812</v>
      </c>
      <c r="I7531">
        <f t="shared" si="706"/>
        <v>1.1686579514554556</v>
      </c>
      <c r="J7531">
        <f t="shared" si="707"/>
        <v>-0.51405233501591641</v>
      </c>
      <c r="K7531">
        <v>-8.0699999999999994E-2</v>
      </c>
      <c r="L7531">
        <v>-0.1164</v>
      </c>
      <c r="M7531">
        <v>-0.1118</v>
      </c>
      <c r="N7531">
        <v>0.25690000000000002</v>
      </c>
      <c r="O7531">
        <v>0</v>
      </c>
      <c r="Q7531">
        <v>0</v>
      </c>
      <c r="R7531">
        <v>177031</v>
      </c>
      <c r="S7531">
        <v>0.19332879265346639</v>
      </c>
      <c r="T7531">
        <v>0.10724249444494779</v>
      </c>
      <c r="U7531">
        <v>36.303670605315773</v>
      </c>
      <c r="V7531">
        <v>1.023998486260478E-2</v>
      </c>
    </row>
    <row r="7532" spans="1:22" x14ac:dyDescent="0.25">
      <c r="A7532">
        <v>6790</v>
      </c>
      <c r="B7532">
        <v>20211021</v>
      </c>
      <c r="C7532">
        <v>0.62629999999999997</v>
      </c>
      <c r="E7532">
        <f t="shared" si="702"/>
        <v>1.1209467268539268E-2</v>
      </c>
      <c r="F7532">
        <f t="shared" si="703"/>
        <v>0.83668957766523255</v>
      </c>
      <c r="G7532">
        <f t="shared" si="704"/>
        <v>-1.268360072089344</v>
      </c>
      <c r="H7532">
        <f t="shared" si="705"/>
        <v>0.75487955901878812</v>
      </c>
      <c r="I7532">
        <f t="shared" si="706"/>
        <v>1.1645676572423271</v>
      </c>
      <c r="J7532">
        <f t="shared" si="707"/>
        <v>-0.51355997218178029</v>
      </c>
      <c r="K7532">
        <v>-7.1999999999999998E-3</v>
      </c>
      <c r="L7532">
        <v>6.0400000000000002E-2</v>
      </c>
      <c r="M7532">
        <v>2.2599999999999999E-2</v>
      </c>
      <c r="N7532">
        <v>0.14710000000000001</v>
      </c>
      <c r="O7532">
        <v>0</v>
      </c>
      <c r="Q7532">
        <v>0</v>
      </c>
      <c r="R7532">
        <v>179054</v>
      </c>
      <c r="S7532">
        <v>0.19398028555516789</v>
      </c>
      <c r="T7532">
        <v>0.10724249444494779</v>
      </c>
      <c r="U7532">
        <v>36.261771934756283</v>
      </c>
      <c r="V7532">
        <v>1.0241287010617269E-2</v>
      </c>
    </row>
    <row r="7533" spans="1:22" x14ac:dyDescent="0.25">
      <c r="A7533">
        <v>6790</v>
      </c>
      <c r="B7533">
        <v>20211022</v>
      </c>
      <c r="C7533">
        <v>-0.31119999999999998</v>
      </c>
      <c r="E7533">
        <f t="shared" si="702"/>
        <v>1.1209467268539268E-2</v>
      </c>
      <c r="F7533">
        <f t="shared" si="703"/>
        <v>0.77235907721089991</v>
      </c>
      <c r="G7533">
        <f t="shared" si="704"/>
        <v>-1.3032008200920688</v>
      </c>
      <c r="H7533">
        <f t="shared" si="705"/>
        <v>0.75487955901878812</v>
      </c>
      <c r="I7533">
        <f t="shared" si="706"/>
        <v>1.1708772068724849</v>
      </c>
      <c r="J7533">
        <f t="shared" si="707"/>
        <v>-0.52113232677704946</v>
      </c>
      <c r="K7533">
        <v>-8.3000000000000001E-3</v>
      </c>
      <c r="L7533">
        <v>-0.1111</v>
      </c>
      <c r="M7533">
        <v>4.6300000000000001E-2</v>
      </c>
      <c r="N7533">
        <v>-0.59589999999999999</v>
      </c>
      <c r="O7533">
        <v>0</v>
      </c>
      <c r="Q7533">
        <v>0</v>
      </c>
      <c r="R7533">
        <v>176940</v>
      </c>
      <c r="S7533">
        <v>0.1936847229803409</v>
      </c>
      <c r="T7533">
        <v>0.10724249444494779</v>
      </c>
      <c r="U7533">
        <v>36.326403408082633</v>
      </c>
      <c r="V7533">
        <v>1.02212604655524E-2</v>
      </c>
    </row>
    <row r="7534" spans="1:22" x14ac:dyDescent="0.25">
      <c r="A7534">
        <v>6790</v>
      </c>
      <c r="B7534">
        <v>20211025</v>
      </c>
      <c r="C7534">
        <v>0.41620000000000001</v>
      </c>
      <c r="E7534">
        <f t="shared" si="702"/>
        <v>1.1209467268539268E-2</v>
      </c>
      <c r="F7534">
        <f t="shared" si="703"/>
        <v>0.81779211277301844</v>
      </c>
      <c r="G7534">
        <f t="shared" si="704"/>
        <v>-1.2970917263023007</v>
      </c>
      <c r="H7534">
        <f t="shared" si="705"/>
        <v>0.75487955901878812</v>
      </c>
      <c r="I7534">
        <f t="shared" si="706"/>
        <v>1.1380372840987261</v>
      </c>
      <c r="J7534">
        <f t="shared" si="707"/>
        <v>-0.50930164240543929</v>
      </c>
      <c r="K7534">
        <v>3.15E-2</v>
      </c>
      <c r="L7534">
        <v>0.3034</v>
      </c>
      <c r="M7534">
        <v>-0.11459999999999999</v>
      </c>
      <c r="N7534">
        <v>1.2343999999999999</v>
      </c>
      <c r="O7534">
        <v>0</v>
      </c>
      <c r="Q7534">
        <v>0</v>
      </c>
      <c r="R7534">
        <v>178433</v>
      </c>
      <c r="S7534">
        <v>0.1937365479150473</v>
      </c>
      <c r="T7534">
        <v>0.10724249444494779</v>
      </c>
      <c r="U7534">
        <v>35.990009732273073</v>
      </c>
      <c r="V7534">
        <v>1.025254898099835E-2</v>
      </c>
    </row>
    <row r="7535" spans="1:22" x14ac:dyDescent="0.25">
      <c r="A7535">
        <v>6790</v>
      </c>
      <c r="B7535">
        <v>20211026</v>
      </c>
      <c r="C7535">
        <v>-0.5181</v>
      </c>
      <c r="E7535">
        <f t="shared" si="702"/>
        <v>1.1209467268539268E-2</v>
      </c>
      <c r="F7535">
        <f t="shared" si="703"/>
        <v>0.78081881189694746</v>
      </c>
      <c r="G7535">
        <f t="shared" si="704"/>
        <v>-1.234784973022597</v>
      </c>
      <c r="H7535">
        <f t="shared" si="705"/>
        <v>0.75487955901878812</v>
      </c>
      <c r="I7535">
        <f t="shared" si="706"/>
        <v>1.0689192576256521</v>
      </c>
      <c r="J7535">
        <f t="shared" si="707"/>
        <v>-0.52297027029499887</v>
      </c>
      <c r="K7535">
        <v>0.83740000000000003</v>
      </c>
      <c r="L7535">
        <v>-0.37380000000000002</v>
      </c>
      <c r="M7535">
        <v>0.29970000000000002</v>
      </c>
      <c r="N7535">
        <v>-0.21859999999999999</v>
      </c>
      <c r="O7535">
        <v>0</v>
      </c>
      <c r="Q7535">
        <v>0</v>
      </c>
      <c r="R7535">
        <v>177218</v>
      </c>
      <c r="S7535">
        <v>0.19426511132094831</v>
      </c>
      <c r="T7535">
        <v>0.10724249444494779</v>
      </c>
      <c r="U7535">
        <v>35.282003591389007</v>
      </c>
      <c r="V7535">
        <v>1.021639967116859E-2</v>
      </c>
    </row>
    <row r="7536" spans="1:22" x14ac:dyDescent="0.25">
      <c r="A7536">
        <v>6790</v>
      </c>
      <c r="B7536">
        <v>20211027</v>
      </c>
      <c r="C7536">
        <v>0.41670000000000001</v>
      </c>
      <c r="E7536">
        <f t="shared" si="702"/>
        <v>1.1209467268539268E-2</v>
      </c>
      <c r="F7536">
        <f t="shared" si="703"/>
        <v>0.74907959147411451</v>
      </c>
      <c r="G7536">
        <f t="shared" si="704"/>
        <v>-1.2797077471703364</v>
      </c>
      <c r="H7536">
        <f t="shared" si="705"/>
        <v>0.75487955901878812</v>
      </c>
      <c r="I7536">
        <f t="shared" si="706"/>
        <v>1.0703667560982846</v>
      </c>
      <c r="J7536">
        <f t="shared" si="707"/>
        <v>-0.52674324604340561</v>
      </c>
      <c r="K7536">
        <v>0.23150000000000001</v>
      </c>
      <c r="L7536">
        <v>0.51480000000000004</v>
      </c>
      <c r="M7536">
        <v>-0.192</v>
      </c>
      <c r="N7536">
        <v>7.4899999999999994E-2</v>
      </c>
      <c r="O7536">
        <v>0</v>
      </c>
      <c r="Q7536">
        <v>0</v>
      </c>
      <c r="R7536">
        <v>176175</v>
      </c>
      <c r="S7536">
        <v>0.19388402045589459</v>
      </c>
      <c r="T7536">
        <v>0.10724249444494779</v>
      </c>
      <c r="U7536">
        <v>35.296830950615522</v>
      </c>
      <c r="V7536">
        <v>1.020642131266682E-2</v>
      </c>
    </row>
    <row r="7537" spans="1:22" x14ac:dyDescent="0.25">
      <c r="A7537">
        <v>6790</v>
      </c>
      <c r="B7537">
        <v>20211028</v>
      </c>
      <c r="C7537">
        <v>-0.51870000000000005</v>
      </c>
      <c r="E7537">
        <f t="shared" si="702"/>
        <v>1.1209467268539268E-2</v>
      </c>
      <c r="F7537">
        <f t="shared" si="703"/>
        <v>0.73155150809582892</v>
      </c>
      <c r="G7537">
        <f t="shared" si="704"/>
        <v>-1.2943220098046344</v>
      </c>
      <c r="H7537">
        <f t="shared" si="705"/>
        <v>0.75487955901878812</v>
      </c>
      <c r="I7537">
        <f t="shared" si="706"/>
        <v>1.0516774103580278</v>
      </c>
      <c r="J7537">
        <f t="shared" si="707"/>
        <v>-0.52083992635578402</v>
      </c>
      <c r="K7537">
        <v>-0.1905</v>
      </c>
      <c r="L7537">
        <v>-0.18360000000000001</v>
      </c>
      <c r="M7537">
        <v>0.32800000000000001</v>
      </c>
      <c r="N7537">
        <v>7.7700000000000005E-2</v>
      </c>
      <c r="O7537">
        <v>0</v>
      </c>
      <c r="Q7537">
        <v>0</v>
      </c>
      <c r="R7537">
        <v>175599</v>
      </c>
      <c r="S7537">
        <v>0.1937600440965738</v>
      </c>
      <c r="T7537">
        <v>0.10724249444494779</v>
      </c>
      <c r="U7537">
        <v>35.105387817348948</v>
      </c>
      <c r="V7537">
        <v>1.0222033774585909E-2</v>
      </c>
    </row>
    <row r="7538" spans="1:22" x14ac:dyDescent="0.25">
      <c r="A7538">
        <v>6790</v>
      </c>
      <c r="B7538">
        <v>20211029</v>
      </c>
      <c r="C7538">
        <v>0.72989999999999999</v>
      </c>
      <c r="E7538">
        <f t="shared" si="702"/>
        <v>1.1209467268539268E-2</v>
      </c>
      <c r="F7538">
        <f t="shared" si="703"/>
        <v>0.85549575045651804</v>
      </c>
      <c r="G7538">
        <f t="shared" si="704"/>
        <v>-1.2200317270107284</v>
      </c>
      <c r="H7538">
        <f t="shared" si="705"/>
        <v>0.75487955901878812</v>
      </c>
      <c r="I7538">
        <f t="shared" si="706"/>
        <v>1.0936365019913599</v>
      </c>
      <c r="J7538">
        <f t="shared" si="707"/>
        <v>-0.52003923416154663</v>
      </c>
      <c r="K7538">
        <v>-0.3332</v>
      </c>
      <c r="L7538">
        <v>0.64500000000000002</v>
      </c>
      <c r="M7538">
        <v>-1.5800000000000002E-2</v>
      </c>
      <c r="N7538">
        <v>0.47739999999999999</v>
      </c>
      <c r="O7538">
        <v>0</v>
      </c>
      <c r="Q7538">
        <v>0</v>
      </c>
      <c r="R7538">
        <v>179672</v>
      </c>
      <c r="S7538">
        <v>0.1943902667102064</v>
      </c>
      <c r="T7538">
        <v>0.10724249444494779</v>
      </c>
      <c r="U7538">
        <v>35.535193123695322</v>
      </c>
      <c r="V7538">
        <v>1.022415135876785E-2</v>
      </c>
    </row>
    <row r="7539" spans="1:22" x14ac:dyDescent="0.25">
      <c r="A7539">
        <v>6790</v>
      </c>
      <c r="B7539">
        <v>20211101</v>
      </c>
      <c r="C7539">
        <v>3.3126000000000002</v>
      </c>
      <c r="E7539">
        <f t="shared" si="702"/>
        <v>1.1209467268539268E-2</v>
      </c>
      <c r="F7539">
        <f t="shared" si="703"/>
        <v>0.94341004365073122</v>
      </c>
      <c r="G7539">
        <f t="shared" si="704"/>
        <v>-1.3184434416493231</v>
      </c>
      <c r="H7539">
        <f t="shared" si="705"/>
        <v>0.75487955901878812</v>
      </c>
      <c r="I7539">
        <f t="shared" si="706"/>
        <v>1.1277591558885069</v>
      </c>
      <c r="J7539">
        <f t="shared" si="707"/>
        <v>-0.49534312963371452</v>
      </c>
      <c r="K7539">
        <v>0.47060000000000002</v>
      </c>
      <c r="L7539">
        <v>0.33500000000000002</v>
      </c>
      <c r="M7539">
        <v>-0.89159999999999995</v>
      </c>
      <c r="N7539">
        <v>0.4415</v>
      </c>
      <c r="O7539">
        <v>0</v>
      </c>
      <c r="Q7539">
        <v>0</v>
      </c>
      <c r="R7539">
        <v>182561</v>
      </c>
      <c r="S7539">
        <v>0.193555416098806</v>
      </c>
      <c r="T7539">
        <v>0.10724249444494779</v>
      </c>
      <c r="U7539">
        <v>35.884726374790873</v>
      </c>
      <c r="V7539">
        <v>1.028946494703567E-2</v>
      </c>
    </row>
    <row r="7540" spans="1:22" x14ac:dyDescent="0.25">
      <c r="A7540">
        <v>6790</v>
      </c>
      <c r="B7540">
        <v>20211102</v>
      </c>
      <c r="C7540">
        <v>-1.9037999999999999</v>
      </c>
      <c r="E7540">
        <f t="shared" si="702"/>
        <v>1.1209467268539268E-2</v>
      </c>
      <c r="F7540">
        <f t="shared" si="703"/>
        <v>0.99395543686484977</v>
      </c>
      <c r="G7540">
        <f t="shared" si="704"/>
        <v>-1.2722316623645584</v>
      </c>
      <c r="H7540">
        <f t="shared" si="705"/>
        <v>0.75487955901878812</v>
      </c>
      <c r="I7540">
        <f t="shared" si="706"/>
        <v>1.1304715564518542</v>
      </c>
      <c r="J7540">
        <f t="shared" si="707"/>
        <v>-0.45027785412897592</v>
      </c>
      <c r="K7540">
        <v>-8.0000000000000002E-3</v>
      </c>
      <c r="L7540">
        <v>-0.14349999999999999</v>
      </c>
      <c r="M7540">
        <v>0.83709999999999996</v>
      </c>
      <c r="N7540">
        <v>-0.8206</v>
      </c>
      <c r="O7540">
        <v>0</v>
      </c>
      <c r="Q7540">
        <v>0</v>
      </c>
      <c r="R7540">
        <v>184222</v>
      </c>
      <c r="S7540">
        <v>0.1939474419092643</v>
      </c>
      <c r="T7540">
        <v>0.10724249444494779</v>
      </c>
      <c r="U7540">
        <v>35.912510678732701</v>
      </c>
      <c r="V7540">
        <v>1.0408648717341439E-2</v>
      </c>
    </row>
    <row r="7541" spans="1:22" x14ac:dyDescent="0.25">
      <c r="A7541">
        <v>6790</v>
      </c>
      <c r="B7541">
        <v>20211103</v>
      </c>
      <c r="C7541">
        <v>-0.1021</v>
      </c>
      <c r="E7541">
        <f t="shared" si="702"/>
        <v>1.1209467268539268E-2</v>
      </c>
      <c r="F7541">
        <f t="shared" si="703"/>
        <v>1.0431923099656586</v>
      </c>
      <c r="G7541">
        <f t="shared" si="704"/>
        <v>-1.3375488181417208</v>
      </c>
      <c r="H7541">
        <f t="shared" si="705"/>
        <v>0.75487955901878812</v>
      </c>
      <c r="I7541">
        <f t="shared" si="706"/>
        <v>1.0942933480552972</v>
      </c>
      <c r="J7541">
        <f t="shared" si="707"/>
        <v>-0.46598629767699468</v>
      </c>
      <c r="K7541">
        <v>0.33379999999999999</v>
      </c>
      <c r="L7541">
        <v>0.19889999999999999</v>
      </c>
      <c r="M7541">
        <v>0.78790000000000004</v>
      </c>
      <c r="N7541">
        <v>6.7500000000000004E-2</v>
      </c>
      <c r="O7541">
        <v>0</v>
      </c>
      <c r="Q7541">
        <v>0</v>
      </c>
      <c r="R7541">
        <v>185840</v>
      </c>
      <c r="S7541">
        <v>0.19339334052371529</v>
      </c>
      <c r="T7541">
        <v>0.10724249444494779</v>
      </c>
      <c r="U7541">
        <v>35.541921484885791</v>
      </c>
      <c r="V7541">
        <v>1.036710472350762E-2</v>
      </c>
    </row>
    <row r="7542" spans="1:22" x14ac:dyDescent="0.25">
      <c r="A7542">
        <v>6790</v>
      </c>
      <c r="B7542">
        <v>20211104</v>
      </c>
      <c r="C7542">
        <v>-0.92020000000000002</v>
      </c>
      <c r="E7542">
        <f t="shared" si="702"/>
        <v>1.1209467268539268E-2</v>
      </c>
      <c r="F7542">
        <f t="shared" si="703"/>
        <v>0.98141798833732607</v>
      </c>
      <c r="G7542">
        <f t="shared" si="704"/>
        <v>-1.3131623876849454</v>
      </c>
      <c r="H7542">
        <f t="shared" si="705"/>
        <v>0.75487955901878812</v>
      </c>
      <c r="I7542">
        <f t="shared" si="706"/>
        <v>1.0746700935593785</v>
      </c>
      <c r="J7542">
        <f t="shared" si="707"/>
        <v>-0.46650323966687796</v>
      </c>
      <c r="K7542">
        <v>-0.26019999999999999</v>
      </c>
      <c r="L7542">
        <v>-0.1983</v>
      </c>
      <c r="M7542">
        <v>-0.4108</v>
      </c>
      <c r="N7542">
        <v>0.17219999999999999</v>
      </c>
      <c r="O7542">
        <v>0</v>
      </c>
      <c r="Q7542">
        <v>0</v>
      </c>
      <c r="R7542">
        <v>183810</v>
      </c>
      <c r="S7542">
        <v>0.1936002165694328</v>
      </c>
      <c r="T7542">
        <v>0.10724249444494779</v>
      </c>
      <c r="U7542">
        <v>35.340911916236522</v>
      </c>
      <c r="V7542">
        <v>1.0365737571200359E-2</v>
      </c>
    </row>
    <row r="7543" spans="1:22" x14ac:dyDescent="0.25">
      <c r="A7543">
        <v>6790</v>
      </c>
      <c r="B7543">
        <v>20211105</v>
      </c>
      <c r="C7543">
        <v>-0.2064</v>
      </c>
      <c r="E7543">
        <f t="shared" si="702"/>
        <v>1.1209467268539268E-2</v>
      </c>
      <c r="F7543">
        <f t="shared" si="703"/>
        <v>0.99785056650446879</v>
      </c>
      <c r="G7543">
        <f t="shared" si="704"/>
        <v>-1.3202345178826405</v>
      </c>
      <c r="H7543">
        <f t="shared" si="705"/>
        <v>0.75487955901878812</v>
      </c>
      <c r="I7543">
        <f t="shared" si="706"/>
        <v>1.0427493562158927</v>
      </c>
      <c r="J7543">
        <f t="shared" si="707"/>
        <v>-0.47416591310752204</v>
      </c>
      <c r="K7543">
        <v>1.2658</v>
      </c>
      <c r="L7543">
        <v>0.8579</v>
      </c>
      <c r="M7543">
        <v>-0.42070000000000002</v>
      </c>
      <c r="N7543">
        <v>-0.80659999999999998</v>
      </c>
      <c r="O7543">
        <v>0</v>
      </c>
      <c r="Q7543">
        <v>0</v>
      </c>
      <c r="R7543">
        <v>184350</v>
      </c>
      <c r="S7543">
        <v>0.19354022196166551</v>
      </c>
      <c r="T7543">
        <v>0.10724249444494779</v>
      </c>
      <c r="U7543">
        <v>35.013933858355493</v>
      </c>
      <c r="V7543">
        <v>1.0345472160614291E-2</v>
      </c>
    </row>
    <row r="7544" spans="1:22" x14ac:dyDescent="0.25">
      <c r="A7544">
        <v>6790</v>
      </c>
      <c r="B7544">
        <v>20211108</v>
      </c>
      <c r="C7544">
        <v>0.31019999999999998</v>
      </c>
      <c r="E7544">
        <f t="shared" si="702"/>
        <v>1.1209467268539268E-2</v>
      </c>
      <c r="F7544">
        <f t="shared" si="703"/>
        <v>1.0996412590398248</v>
      </c>
      <c r="G7544">
        <f t="shared" si="704"/>
        <v>-1.2839606609083691</v>
      </c>
      <c r="H7544">
        <f t="shared" si="705"/>
        <v>0.75487955901878812</v>
      </c>
      <c r="I7544">
        <f t="shared" si="706"/>
        <v>1.0192410866016022</v>
      </c>
      <c r="J7544">
        <f t="shared" si="707"/>
        <v>-0.49285415354525974</v>
      </c>
      <c r="K7544">
        <v>0.71319999999999995</v>
      </c>
      <c r="L7544">
        <v>0.74719999999999998</v>
      </c>
      <c r="M7544">
        <v>1.8297000000000001</v>
      </c>
      <c r="N7544">
        <v>0.2928</v>
      </c>
      <c r="O7544">
        <v>0</v>
      </c>
      <c r="Q7544">
        <v>0</v>
      </c>
      <c r="R7544">
        <v>187695</v>
      </c>
      <c r="S7544">
        <v>0.1938479419499213</v>
      </c>
      <c r="T7544">
        <v>0.10724249444494779</v>
      </c>
      <c r="U7544">
        <v>34.773128382594983</v>
      </c>
      <c r="V7544">
        <v>1.029604752200277E-2</v>
      </c>
    </row>
    <row r="7545" spans="1:22" x14ac:dyDescent="0.25">
      <c r="A7545">
        <v>6790</v>
      </c>
      <c r="B7545">
        <v>20211109</v>
      </c>
      <c r="C7545">
        <v>-0.51549999999999996</v>
      </c>
      <c r="E7545">
        <f t="shared" si="702"/>
        <v>1.1209467268539268E-2</v>
      </c>
      <c r="F7545">
        <f t="shared" si="703"/>
        <v>1.0835738492763964</v>
      </c>
      <c r="G7545">
        <f t="shared" si="704"/>
        <v>-1.2498337352863453</v>
      </c>
      <c r="H7545">
        <f t="shared" si="705"/>
        <v>0.75487955901878812</v>
      </c>
      <c r="I7545">
        <f t="shared" si="706"/>
        <v>0.11966975699569291</v>
      </c>
      <c r="J7545">
        <f t="shared" si="707"/>
        <v>-0.4831141076619479</v>
      </c>
      <c r="K7545">
        <v>0.72719999999999996</v>
      </c>
      <c r="L7545">
        <v>3.2399999999999998E-2</v>
      </c>
      <c r="M7545">
        <v>-0.84419999999999995</v>
      </c>
      <c r="N7545">
        <v>-0.2127</v>
      </c>
      <c r="O7545">
        <v>0</v>
      </c>
      <c r="Q7545">
        <v>0</v>
      </c>
      <c r="R7545">
        <v>187167</v>
      </c>
      <c r="S7545">
        <v>0.19413744899514851</v>
      </c>
      <c r="T7545">
        <v>0.10724249444494779</v>
      </c>
      <c r="U7545">
        <v>25.558426256047071</v>
      </c>
      <c r="V7545">
        <v>1.032180694271689E-2</v>
      </c>
    </row>
    <row r="7546" spans="1:22" x14ac:dyDescent="0.25">
      <c r="A7546">
        <v>6790</v>
      </c>
      <c r="B7546">
        <v>20211110</v>
      </c>
      <c r="C7546">
        <v>0.62180000000000002</v>
      </c>
      <c r="E7546">
        <f t="shared" si="702"/>
        <v>1.1209467268539268E-2</v>
      </c>
      <c r="F7546">
        <f t="shared" si="703"/>
        <v>1.072040613859087</v>
      </c>
      <c r="G7546">
        <f t="shared" si="704"/>
        <v>-1.0740640264251198</v>
      </c>
      <c r="H7546">
        <f t="shared" si="705"/>
        <v>0.75487955901878812</v>
      </c>
      <c r="I7546">
        <f t="shared" si="706"/>
        <v>0.11892755978171776</v>
      </c>
      <c r="J7546">
        <f t="shared" si="707"/>
        <v>-0.49473353058126113</v>
      </c>
      <c r="K7546">
        <v>9.4500000000000001E-2</v>
      </c>
      <c r="L7546">
        <v>-1.8E-3</v>
      </c>
      <c r="M7546">
        <v>-0.80579999999999996</v>
      </c>
      <c r="N7546">
        <v>0.2487</v>
      </c>
      <c r="O7546">
        <v>0</v>
      </c>
      <c r="Q7546">
        <v>0</v>
      </c>
      <c r="R7546">
        <v>186788</v>
      </c>
      <c r="S7546">
        <v>0.1956285463654906</v>
      </c>
      <c r="T7546">
        <v>0.10724249444494779</v>
      </c>
      <c r="U7546">
        <v>25.55082360573925</v>
      </c>
      <c r="V7546">
        <v>1.029107714872827E-2</v>
      </c>
    </row>
    <row r="7547" spans="1:22" x14ac:dyDescent="0.25">
      <c r="A7547">
        <v>6790</v>
      </c>
      <c r="B7547">
        <v>20211111</v>
      </c>
      <c r="C7547">
        <v>-0.82389999999999997</v>
      </c>
      <c r="E7547">
        <f t="shared" si="702"/>
        <v>1.1209467268539268E-2</v>
      </c>
      <c r="F7547">
        <f t="shared" si="703"/>
        <v>1.0712494156510393</v>
      </c>
      <c r="G7547">
        <f t="shared" si="704"/>
        <v>-1.1243131544734382</v>
      </c>
      <c r="H7547">
        <f t="shared" si="705"/>
        <v>0.75487955901878812</v>
      </c>
      <c r="I7547">
        <f t="shared" si="706"/>
        <v>-3.1641235936128373E-2</v>
      </c>
      <c r="J7547">
        <f t="shared" si="707"/>
        <v>-0.47314624168614122</v>
      </c>
      <c r="K7547">
        <v>-0.64080000000000004</v>
      </c>
      <c r="L7547">
        <v>-0.1978</v>
      </c>
      <c r="M7547">
        <v>-0.47599999999999998</v>
      </c>
      <c r="N7547">
        <v>0.35880000000000001</v>
      </c>
      <c r="O7547">
        <v>0</v>
      </c>
      <c r="Q7547">
        <v>0</v>
      </c>
      <c r="R7547">
        <v>186762</v>
      </c>
      <c r="S7547">
        <v>0.1952022707393872</v>
      </c>
      <c r="T7547">
        <v>0.10724249444494779</v>
      </c>
      <c r="U7547">
        <v>24.00848165193241</v>
      </c>
      <c r="V7547">
        <v>1.0348168877390391E-2</v>
      </c>
    </row>
    <row r="7548" spans="1:22" x14ac:dyDescent="0.25">
      <c r="A7548">
        <v>6790</v>
      </c>
      <c r="B7548">
        <v>20211112</v>
      </c>
      <c r="C7548">
        <v>0.2077</v>
      </c>
      <c r="E7548">
        <f t="shared" si="702"/>
        <v>1.1209467268539268E-2</v>
      </c>
      <c r="F7548">
        <f t="shared" si="703"/>
        <v>1.0647981071854205</v>
      </c>
      <c r="G7548">
        <f t="shared" si="704"/>
        <v>-1.3177719595700099</v>
      </c>
      <c r="H7548">
        <f t="shared" si="705"/>
        <v>0.75487955901878812</v>
      </c>
      <c r="I7548">
        <f t="shared" si="706"/>
        <v>-3.4217558745922153E-2</v>
      </c>
      <c r="J7548">
        <f t="shared" si="707"/>
        <v>-0.43757310885220441</v>
      </c>
      <c r="K7548">
        <v>0.36030000000000001</v>
      </c>
      <c r="L7548">
        <v>0.50970000000000004</v>
      </c>
      <c r="M7548">
        <v>-0.12839999999999999</v>
      </c>
      <c r="N7548">
        <v>0.2858</v>
      </c>
      <c r="O7548">
        <v>0</v>
      </c>
      <c r="Q7548">
        <v>0</v>
      </c>
      <c r="R7548">
        <v>186550</v>
      </c>
      <c r="S7548">
        <v>0.1935611124452879</v>
      </c>
      <c r="T7548">
        <v>0.10724249444494779</v>
      </c>
      <c r="U7548">
        <v>23.98209125186877</v>
      </c>
      <c r="V7548">
        <v>1.0442248854606789E-2</v>
      </c>
    </row>
    <row r="7549" spans="1:22" x14ac:dyDescent="0.25">
      <c r="A7549">
        <v>6790</v>
      </c>
      <c r="B7549">
        <v>20211115</v>
      </c>
      <c r="C7549">
        <v>-0.1036</v>
      </c>
      <c r="E7549">
        <f t="shared" si="702"/>
        <v>1.1209467268539268E-2</v>
      </c>
      <c r="F7549">
        <f t="shared" si="703"/>
        <v>1.0548168374838967</v>
      </c>
      <c r="G7549">
        <f t="shared" si="704"/>
        <v>-1.1162019726027772</v>
      </c>
      <c r="H7549">
        <f t="shared" si="705"/>
        <v>0.75487955901878812</v>
      </c>
      <c r="I7549">
        <f t="shared" si="706"/>
        <v>-0.253478653534847</v>
      </c>
      <c r="J7549">
        <f t="shared" si="707"/>
        <v>-0.48692312058155168</v>
      </c>
      <c r="K7549">
        <v>0.6411</v>
      </c>
      <c r="L7549">
        <v>0.12429999999999999</v>
      </c>
      <c r="M7549">
        <v>-0.86699999999999999</v>
      </c>
      <c r="N7549">
        <v>0.16850000000000001</v>
      </c>
      <c r="O7549">
        <v>0</v>
      </c>
      <c r="Q7549">
        <v>0</v>
      </c>
      <c r="R7549">
        <v>186222</v>
      </c>
      <c r="S7549">
        <v>0.19527107987627471</v>
      </c>
      <c r="T7549">
        <v>0.10724249444494779</v>
      </c>
      <c r="U7549">
        <v>21.736104068944819</v>
      </c>
      <c r="V7549">
        <v>1.031173327699939E-2</v>
      </c>
    </row>
    <row r="7550" spans="1:22" x14ac:dyDescent="0.25">
      <c r="A7550">
        <v>6790</v>
      </c>
      <c r="B7550">
        <v>20211116</v>
      </c>
      <c r="C7550">
        <v>-0.1037</v>
      </c>
      <c r="E7550">
        <f t="shared" si="702"/>
        <v>1.1209467268539268E-2</v>
      </c>
      <c r="F7550">
        <f t="shared" si="703"/>
        <v>1.057281724208968</v>
      </c>
      <c r="G7550">
        <f t="shared" si="704"/>
        <v>-1.1187439190383519</v>
      </c>
      <c r="H7550">
        <f t="shared" si="705"/>
        <v>0.75487955901878812</v>
      </c>
      <c r="I7550">
        <f t="shared" si="706"/>
        <v>-0.45281295931946497</v>
      </c>
      <c r="J7550">
        <f t="shared" si="707"/>
        <v>-0.47533371660695789</v>
      </c>
      <c r="K7550">
        <v>0.34010000000000001</v>
      </c>
      <c r="L7550">
        <v>0.1933</v>
      </c>
      <c r="M7550">
        <v>-0.307</v>
      </c>
      <c r="N7550">
        <v>-0.27600000000000002</v>
      </c>
      <c r="O7550">
        <v>0</v>
      </c>
      <c r="Q7550">
        <v>0</v>
      </c>
      <c r="R7550">
        <v>186303</v>
      </c>
      <c r="S7550">
        <v>0.19524951592381559</v>
      </c>
      <c r="T7550">
        <v>0.10724249444494779</v>
      </c>
      <c r="U7550">
        <v>19.69423569124524</v>
      </c>
      <c r="V7550">
        <v>1.034238368012726E-2</v>
      </c>
    </row>
    <row r="7551" spans="1:22" x14ac:dyDescent="0.25">
      <c r="A7551">
        <v>6790</v>
      </c>
      <c r="B7551">
        <v>20211117</v>
      </c>
      <c r="C7551">
        <v>0.51919999999999999</v>
      </c>
      <c r="E7551">
        <f t="shared" si="702"/>
        <v>1.1209467268539268E-2</v>
      </c>
      <c r="F7551">
        <f t="shared" si="703"/>
        <v>1.0242339836728256</v>
      </c>
      <c r="G7551">
        <f t="shared" si="704"/>
        <v>-1.1312792234678493</v>
      </c>
      <c r="H7551">
        <f t="shared" si="705"/>
        <v>0.75487955901878812</v>
      </c>
      <c r="I7551">
        <f t="shared" si="706"/>
        <v>-0.44540390555412035</v>
      </c>
      <c r="J7551">
        <f t="shared" si="707"/>
        <v>-0.49247799633010225</v>
      </c>
      <c r="K7551">
        <v>0.3911</v>
      </c>
      <c r="L7551">
        <v>0.63419999999999999</v>
      </c>
      <c r="M7551">
        <v>-0.60750000000000004</v>
      </c>
      <c r="N7551">
        <v>0.31469999999999998</v>
      </c>
      <c r="O7551">
        <v>0</v>
      </c>
      <c r="Q7551">
        <v>0</v>
      </c>
      <c r="R7551">
        <v>185217</v>
      </c>
      <c r="S7551">
        <v>0.19514317587471181</v>
      </c>
      <c r="T7551">
        <v>0.10724249444494779</v>
      </c>
      <c r="U7551">
        <v>19.77012986577072</v>
      </c>
      <c r="V7551">
        <v>1.0297042341952899E-2</v>
      </c>
    </row>
    <row r="7552" spans="1:22" x14ac:dyDescent="0.25">
      <c r="A7552">
        <v>6790</v>
      </c>
      <c r="B7552">
        <v>20211118</v>
      </c>
      <c r="C7552">
        <v>2.3759999999999999</v>
      </c>
      <c r="E7552">
        <f t="shared" si="702"/>
        <v>1.1209467268539268E-2</v>
      </c>
      <c r="F7552">
        <f t="shared" si="703"/>
        <v>1.2048097593095377</v>
      </c>
      <c r="G7552">
        <f t="shared" si="704"/>
        <v>-0.77027471818830773</v>
      </c>
      <c r="H7552">
        <f t="shared" si="705"/>
        <v>0.75487955901878812</v>
      </c>
      <c r="I7552">
        <f t="shared" si="706"/>
        <v>-0.5826639169585589</v>
      </c>
      <c r="J7552">
        <f t="shared" si="707"/>
        <v>-0.52454874811340158</v>
      </c>
      <c r="K7552">
        <v>0.43880000000000002</v>
      </c>
      <c r="L7552">
        <v>-0.14430000000000001</v>
      </c>
      <c r="M7552">
        <v>0.33700000000000002</v>
      </c>
      <c r="N7552">
        <v>-0.36120000000000002</v>
      </c>
      <c r="O7552">
        <v>0</v>
      </c>
      <c r="Q7552">
        <v>0</v>
      </c>
      <c r="R7552">
        <v>191151</v>
      </c>
      <c r="S7552">
        <v>0.19820566526489999</v>
      </c>
      <c r="T7552">
        <v>0.10724249444494779</v>
      </c>
      <c r="U7552">
        <v>18.364115603919391</v>
      </c>
      <c r="V7552">
        <v>1.021222508362565E-2</v>
      </c>
    </row>
    <row r="7553" spans="1:22" x14ac:dyDescent="0.25">
      <c r="A7553">
        <v>6790</v>
      </c>
      <c r="B7553">
        <v>20211119</v>
      </c>
      <c r="C7553">
        <v>1.1100000000000001</v>
      </c>
      <c r="E7553">
        <f t="shared" si="702"/>
        <v>1.1209467268539268E-2</v>
      </c>
      <c r="F7553">
        <f t="shared" si="703"/>
        <v>1.1016496852602533</v>
      </c>
      <c r="G7553">
        <f t="shared" si="704"/>
        <v>-1.093126559844311</v>
      </c>
      <c r="H7553">
        <f t="shared" si="705"/>
        <v>0.75487955901878812</v>
      </c>
      <c r="I7553">
        <f t="shared" si="706"/>
        <v>-0.57445087560588637</v>
      </c>
      <c r="J7553">
        <f t="shared" si="707"/>
        <v>-0.51079146382493057</v>
      </c>
      <c r="K7553">
        <v>-0.12709999999999999</v>
      </c>
      <c r="L7553">
        <v>-0.54159999999999997</v>
      </c>
      <c r="M7553">
        <v>-0.82989999999999997</v>
      </c>
      <c r="N7553">
        <v>-0.55120000000000002</v>
      </c>
      <c r="O7553">
        <v>0</v>
      </c>
      <c r="Q7553">
        <v>0</v>
      </c>
      <c r="R7553">
        <v>187761</v>
      </c>
      <c r="S7553">
        <v>0.19546683423865391</v>
      </c>
      <c r="T7553">
        <v>0.10724249444494779</v>
      </c>
      <c r="U7553">
        <v>18.448245374541418</v>
      </c>
      <c r="V7553">
        <v>1.0248608862317869E-2</v>
      </c>
    </row>
    <row r="7554" spans="1:22" x14ac:dyDescent="0.25">
      <c r="A7554">
        <v>6790</v>
      </c>
      <c r="B7554">
        <v>20211122</v>
      </c>
      <c r="C7554">
        <v>-1.1976</v>
      </c>
      <c r="E7554">
        <f t="shared" si="702"/>
        <v>1.1209467268539268E-2</v>
      </c>
      <c r="F7554">
        <f t="shared" si="703"/>
        <v>1.0769399566089202</v>
      </c>
      <c r="G7554">
        <f t="shared" si="704"/>
        <v>-1.0280332080404282</v>
      </c>
      <c r="H7554">
        <f t="shared" si="705"/>
        <v>0.75487955901878812</v>
      </c>
      <c r="I7554">
        <f t="shared" si="706"/>
        <v>-0.63787406078587194</v>
      </c>
      <c r="J7554">
        <f t="shared" si="707"/>
        <v>-0.51070644428819212</v>
      </c>
      <c r="K7554">
        <v>-8.7599999999999997E-2</v>
      </c>
      <c r="L7554">
        <v>-0.41849999999999998</v>
      </c>
      <c r="M7554">
        <v>0.39700000000000002</v>
      </c>
      <c r="N7554">
        <v>0.3054</v>
      </c>
      <c r="O7554">
        <v>0</v>
      </c>
      <c r="Q7554">
        <v>0</v>
      </c>
      <c r="R7554">
        <v>186949</v>
      </c>
      <c r="S7554">
        <v>0.19601903704043561</v>
      </c>
      <c r="T7554">
        <v>0.10724249444494779</v>
      </c>
      <c r="U7554">
        <v>17.798573980938329</v>
      </c>
      <c r="V7554">
        <v>1.02488337128003E-2</v>
      </c>
    </row>
    <row r="7555" spans="1:22" x14ac:dyDescent="0.25">
      <c r="A7555">
        <v>6790</v>
      </c>
      <c r="B7555">
        <v>20211123</v>
      </c>
      <c r="C7555">
        <v>-0.80810000000000004</v>
      </c>
      <c r="E7555">
        <f t="shared" ref="E7555:E7618" si="708">(Q7555-Y$4)/Y$5</f>
        <v>1.1209467268539268E-2</v>
      </c>
      <c r="F7555">
        <f t="shared" ref="F7555:F7618" si="709">(R7555-Z$4)/Z$5</f>
        <v>0.98774757400170698</v>
      </c>
      <c r="G7555">
        <f t="shared" ref="G7555:G7618" si="710">(S7555-AA$4)/AA$5</f>
        <v>-1.0356916917422943</v>
      </c>
      <c r="H7555">
        <f t="shared" ref="H7555:H7618" si="711">(T7555-AB$4)/AB$5</f>
        <v>0.75487955901878812</v>
      </c>
      <c r="I7555">
        <f t="shared" ref="I7555:I7618" si="712">(U7555-AC$4)/AC$5</f>
        <v>-0.61249699171819005</v>
      </c>
      <c r="J7555">
        <f t="shared" ref="J7555:J7618" si="713">(V7555-AD$4)/AD$5</f>
        <v>-0.53196753159716781</v>
      </c>
      <c r="K7555">
        <v>-0.76819999999999999</v>
      </c>
      <c r="L7555">
        <v>3.4099999999999998E-2</v>
      </c>
      <c r="M7555">
        <v>0.70589999999999997</v>
      </c>
      <c r="N7555">
        <v>-0.13339999999999999</v>
      </c>
      <c r="O7555">
        <v>0</v>
      </c>
      <c r="Q7555">
        <v>0</v>
      </c>
      <c r="R7555">
        <v>184018</v>
      </c>
      <c r="S7555">
        <v>0.19595406825268119</v>
      </c>
      <c r="T7555">
        <v>0.10724249444494779</v>
      </c>
      <c r="U7555">
        <v>18.058522385925809</v>
      </c>
      <c r="V7555">
        <v>1.019260468683956E-2</v>
      </c>
    </row>
    <row r="7556" spans="1:22" x14ac:dyDescent="0.25">
      <c r="A7556">
        <v>6790</v>
      </c>
      <c r="B7556">
        <v>20211124</v>
      </c>
      <c r="C7556">
        <v>2.444</v>
      </c>
      <c r="E7556">
        <f t="shared" si="708"/>
        <v>1.1209467268539268E-2</v>
      </c>
      <c r="F7556">
        <f t="shared" si="709"/>
        <v>1.1375274809251814</v>
      </c>
      <c r="G7556">
        <f t="shared" si="710"/>
        <v>-1.046815063615979</v>
      </c>
      <c r="H7556">
        <f t="shared" si="711"/>
        <v>0.75487955901878812</v>
      </c>
      <c r="I7556">
        <f t="shared" si="712"/>
        <v>-0.50995089525020565</v>
      </c>
      <c r="J7556">
        <f t="shared" si="713"/>
        <v>-0.54370135807458786</v>
      </c>
      <c r="K7556">
        <v>-0.13400000000000001</v>
      </c>
      <c r="L7556">
        <v>0.4249</v>
      </c>
      <c r="M7556">
        <v>0.51900000000000002</v>
      </c>
      <c r="N7556">
        <v>1.0747</v>
      </c>
      <c r="O7556">
        <v>0</v>
      </c>
      <c r="Q7556">
        <v>0</v>
      </c>
      <c r="R7556">
        <v>188940</v>
      </c>
      <c r="S7556">
        <v>0.1958597059722994</v>
      </c>
      <c r="T7556">
        <v>0.10724249444494779</v>
      </c>
      <c r="U7556">
        <v>19.108946851550659</v>
      </c>
      <c r="V7556">
        <v>1.016157233068442E-2</v>
      </c>
    </row>
    <row r="7557" spans="1:22" x14ac:dyDescent="0.25">
      <c r="A7557">
        <v>6790</v>
      </c>
      <c r="B7557">
        <v>20211125</v>
      </c>
      <c r="C7557">
        <v>-0.39760000000000001</v>
      </c>
      <c r="E7557">
        <f t="shared" si="708"/>
        <v>1.1209467268539268E-2</v>
      </c>
      <c r="F7557">
        <f t="shared" si="709"/>
        <v>1.2198729559627519</v>
      </c>
      <c r="G7557">
        <f t="shared" si="710"/>
        <v>-1.025593538652847</v>
      </c>
      <c r="H7557">
        <f t="shared" si="711"/>
        <v>0.75487955901878812</v>
      </c>
      <c r="I7557">
        <f t="shared" si="712"/>
        <v>-0.50628913712734891</v>
      </c>
      <c r="J7557">
        <f t="shared" si="713"/>
        <v>-0.56010946228181613</v>
      </c>
      <c r="K7557">
        <v>6.6900000000000001E-2</v>
      </c>
      <c r="L7557">
        <v>0.29299999999999998</v>
      </c>
      <c r="M7557">
        <v>-0.2288</v>
      </c>
      <c r="N7557">
        <v>3.5299999999999998E-2</v>
      </c>
      <c r="O7557">
        <v>0</v>
      </c>
      <c r="Q7557">
        <v>0</v>
      </c>
      <c r="R7557">
        <v>191646</v>
      </c>
      <c r="S7557">
        <v>0.1960397333517164</v>
      </c>
      <c r="T7557">
        <v>0.10724249444494779</v>
      </c>
      <c r="U7557">
        <v>19.14645583972214</v>
      </c>
      <c r="V7557">
        <v>1.01181779499537E-2</v>
      </c>
    </row>
    <row r="7558" spans="1:22" x14ac:dyDescent="0.25">
      <c r="A7558">
        <v>6790</v>
      </c>
      <c r="B7558">
        <v>20211126</v>
      </c>
      <c r="C7558">
        <v>-0.998</v>
      </c>
      <c r="E7558">
        <f t="shared" si="708"/>
        <v>1.1209467268539268E-2</v>
      </c>
      <c r="F7558">
        <f t="shared" si="709"/>
        <v>1.0874994096163249</v>
      </c>
      <c r="G7558">
        <f t="shared" si="710"/>
        <v>-0.97989284491671347</v>
      </c>
      <c r="H7558">
        <f t="shared" si="711"/>
        <v>0.75487955901878812</v>
      </c>
      <c r="I7558">
        <f t="shared" si="712"/>
        <v>-0.3850142469884491</v>
      </c>
      <c r="J7558">
        <f t="shared" si="713"/>
        <v>-0.56616779722459376</v>
      </c>
      <c r="K7558">
        <v>-1.6084000000000001</v>
      </c>
      <c r="L7558">
        <v>-0.85909999999999997</v>
      </c>
      <c r="M7558">
        <v>0.28139999999999998</v>
      </c>
      <c r="N7558">
        <v>-0.81679999999999997</v>
      </c>
      <c r="O7558">
        <v>0</v>
      </c>
      <c r="Q7558">
        <v>0</v>
      </c>
      <c r="R7558">
        <v>187296</v>
      </c>
      <c r="S7558">
        <v>0.1964274234986379</v>
      </c>
      <c r="T7558">
        <v>0.10724249444494779</v>
      </c>
      <c r="U7558">
        <v>20.388727521000991</v>
      </c>
      <c r="V7558">
        <v>1.010215552044077E-2</v>
      </c>
    </row>
    <row r="7559" spans="1:22" x14ac:dyDescent="0.25">
      <c r="A7559">
        <v>6790</v>
      </c>
      <c r="B7559">
        <v>20211129</v>
      </c>
      <c r="C7559">
        <v>-1.2097</v>
      </c>
      <c r="E7559">
        <f t="shared" si="708"/>
        <v>1.1209467268539268E-2</v>
      </c>
      <c r="F7559">
        <f t="shared" si="709"/>
        <v>1.0009544979360401</v>
      </c>
      <c r="G7559">
        <f t="shared" si="710"/>
        <v>-0.96328722513477427</v>
      </c>
      <c r="H7559">
        <f t="shared" si="711"/>
        <v>0.75487955901878812</v>
      </c>
      <c r="I7559">
        <f t="shared" si="712"/>
        <v>-0.33358085977835455</v>
      </c>
      <c r="J7559">
        <f t="shared" si="713"/>
        <v>-0.59164229083219722</v>
      </c>
      <c r="K7559">
        <v>-0.25440000000000002</v>
      </c>
      <c r="L7559">
        <v>0.21759999999999999</v>
      </c>
      <c r="M7559">
        <v>-0.42009999999999997</v>
      </c>
      <c r="N7559">
        <v>-0.63480000000000003</v>
      </c>
      <c r="O7559">
        <v>0</v>
      </c>
      <c r="Q7559">
        <v>0</v>
      </c>
      <c r="R7559">
        <v>184452</v>
      </c>
      <c r="S7559">
        <v>0.19656829302701209</v>
      </c>
      <c r="T7559">
        <v>0.10724249444494779</v>
      </c>
      <c r="U7559">
        <v>20.915582175993219</v>
      </c>
      <c r="V7559">
        <v>1.003478333285778E-2</v>
      </c>
    </row>
    <row r="7560" spans="1:22" x14ac:dyDescent="0.25">
      <c r="A7560">
        <v>6790</v>
      </c>
      <c r="B7560">
        <v>20211130</v>
      </c>
      <c r="C7560">
        <v>0.2041</v>
      </c>
      <c r="E7560">
        <f t="shared" si="708"/>
        <v>1.1209467268539268E-2</v>
      </c>
      <c r="F7560">
        <f t="shared" si="709"/>
        <v>1.0542690848783252</v>
      </c>
      <c r="G7560">
        <f t="shared" si="710"/>
        <v>-0.81469638102720743</v>
      </c>
      <c r="H7560">
        <f t="shared" si="711"/>
        <v>0.75487955901878812</v>
      </c>
      <c r="I7560">
        <f t="shared" si="712"/>
        <v>-0.32418465249934292</v>
      </c>
      <c r="J7560">
        <f t="shared" si="713"/>
        <v>-0.59259475630861336</v>
      </c>
      <c r="K7560">
        <v>0.55789999999999995</v>
      </c>
      <c r="L7560">
        <v>1.4863</v>
      </c>
      <c r="M7560">
        <v>-1.3663000000000001</v>
      </c>
      <c r="N7560">
        <v>0.25690000000000002</v>
      </c>
      <c r="O7560">
        <v>0</v>
      </c>
      <c r="Q7560">
        <v>0</v>
      </c>
      <c r="R7560">
        <v>186204</v>
      </c>
      <c r="S7560">
        <v>0.19782882544947081</v>
      </c>
      <c r="T7560">
        <v>0.10724249444494779</v>
      </c>
      <c r="U7560">
        <v>21.01183163209063</v>
      </c>
      <c r="V7560">
        <v>1.003226435510176E-2</v>
      </c>
    </row>
    <row r="7561" spans="1:22" x14ac:dyDescent="0.25">
      <c r="A7561">
        <v>6790</v>
      </c>
      <c r="B7561">
        <v>20211201</v>
      </c>
      <c r="C7561">
        <v>0.20369999999999999</v>
      </c>
      <c r="E7561">
        <f t="shared" si="708"/>
        <v>1.1209467268539268E-2</v>
      </c>
      <c r="F7561">
        <f t="shared" si="709"/>
        <v>1.0274292072053255</v>
      </c>
      <c r="G7561">
        <f t="shared" si="710"/>
        <v>-0.68715641338370403</v>
      </c>
      <c r="H7561">
        <f t="shared" si="711"/>
        <v>0.75487955901878812</v>
      </c>
      <c r="I7561">
        <f t="shared" si="712"/>
        <v>-0.32906515335288722</v>
      </c>
      <c r="J7561">
        <f t="shared" si="713"/>
        <v>-0.60402036940402659</v>
      </c>
      <c r="K7561">
        <v>0.91490000000000005</v>
      </c>
      <c r="L7561">
        <v>0.21210000000000001</v>
      </c>
      <c r="M7561">
        <v>-0.50039999999999996</v>
      </c>
      <c r="N7561">
        <v>0.16300000000000001</v>
      </c>
      <c r="O7561">
        <v>0</v>
      </c>
      <c r="Q7561">
        <v>0</v>
      </c>
      <c r="R7561">
        <v>185322</v>
      </c>
      <c r="S7561">
        <v>0.19891077814540939</v>
      </c>
      <c r="T7561">
        <v>0.10724249444494779</v>
      </c>
      <c r="U7561">
        <v>20.961838529694319</v>
      </c>
      <c r="V7561">
        <v>1.000204712838974E-2</v>
      </c>
    </row>
    <row r="7562" spans="1:22" x14ac:dyDescent="0.25">
      <c r="A7562">
        <v>6790</v>
      </c>
      <c r="B7562">
        <v>20211202</v>
      </c>
      <c r="C7562">
        <v>-0.40649999999999997</v>
      </c>
      <c r="E7562">
        <f t="shared" si="708"/>
        <v>1.1209467268539268E-2</v>
      </c>
      <c r="F7562">
        <f t="shared" si="709"/>
        <v>1.0204301461341352</v>
      </c>
      <c r="G7562">
        <f t="shared" si="710"/>
        <v>-0.7535038222756355</v>
      </c>
      <c r="H7562">
        <f t="shared" si="711"/>
        <v>0.75487955901878812</v>
      </c>
      <c r="I7562">
        <f t="shared" si="712"/>
        <v>-0.3470445568842202</v>
      </c>
      <c r="J7562">
        <f t="shared" si="713"/>
        <v>-0.57024122295320878</v>
      </c>
      <c r="K7562">
        <v>0.79990000000000006</v>
      </c>
      <c r="L7562">
        <v>-0.69410000000000005</v>
      </c>
      <c r="M7562">
        <v>0.48820000000000002</v>
      </c>
      <c r="N7562">
        <v>-1.5727</v>
      </c>
      <c r="O7562">
        <v>0</v>
      </c>
      <c r="Q7562">
        <v>0</v>
      </c>
      <c r="R7562">
        <v>185092</v>
      </c>
      <c r="S7562">
        <v>0.19834793687105831</v>
      </c>
      <c r="T7562">
        <v>0.10724249444494779</v>
      </c>
      <c r="U7562">
        <v>20.77766764462752</v>
      </c>
      <c r="V7562">
        <v>1.009138256430194E-2</v>
      </c>
    </row>
    <row r="7563" spans="1:22" x14ac:dyDescent="0.25">
      <c r="A7563">
        <v>6790</v>
      </c>
      <c r="B7563">
        <v>20211203</v>
      </c>
      <c r="C7563">
        <v>0.51019999999999999</v>
      </c>
      <c r="E7563">
        <f t="shared" si="708"/>
        <v>1.1209467268539268E-2</v>
      </c>
      <c r="F7563">
        <f t="shared" si="709"/>
        <v>1.0369844471025158</v>
      </c>
      <c r="G7563">
        <f t="shared" si="710"/>
        <v>-0.59910720438411491</v>
      </c>
      <c r="H7563">
        <f t="shared" si="711"/>
        <v>0.75487955901878812</v>
      </c>
      <c r="I7563">
        <f t="shared" si="712"/>
        <v>-0.38211210228169823</v>
      </c>
      <c r="J7563">
        <f t="shared" si="713"/>
        <v>-0.58606679095885694</v>
      </c>
      <c r="K7563">
        <v>-0.15490000000000001</v>
      </c>
      <c r="L7563">
        <v>0.51890000000000003</v>
      </c>
      <c r="M7563">
        <v>-0.35289999999999999</v>
      </c>
      <c r="N7563">
        <v>0.74150000000000005</v>
      </c>
      <c r="O7563">
        <v>0</v>
      </c>
      <c r="Q7563">
        <v>0</v>
      </c>
      <c r="R7563">
        <v>185636</v>
      </c>
      <c r="S7563">
        <v>0.19965772109053109</v>
      </c>
      <c r="T7563">
        <v>0.10724249444494779</v>
      </c>
      <c r="U7563">
        <v>20.418455457097579</v>
      </c>
      <c r="V7563">
        <v>1.0049528812360599E-2</v>
      </c>
    </row>
    <row r="7564" spans="1:22" x14ac:dyDescent="0.25">
      <c r="A7564">
        <v>6790</v>
      </c>
      <c r="B7564">
        <v>20211206</v>
      </c>
      <c r="C7564">
        <v>-0.7107</v>
      </c>
      <c r="E7564">
        <f t="shared" si="708"/>
        <v>1.1209467268539268E-2</v>
      </c>
      <c r="F7564">
        <f t="shared" si="709"/>
        <v>1.0083187274109449</v>
      </c>
      <c r="G7564">
        <f t="shared" si="710"/>
        <v>-0.64645877259021989</v>
      </c>
      <c r="H7564">
        <f t="shared" si="711"/>
        <v>0.75487955901878812</v>
      </c>
      <c r="I7564">
        <f t="shared" si="712"/>
        <v>-0.3828074891208626</v>
      </c>
      <c r="J7564">
        <f t="shared" si="713"/>
        <v>-0.56911335468586943</v>
      </c>
      <c r="K7564">
        <v>-4.5999999999999999E-2</v>
      </c>
      <c r="L7564">
        <v>0.25030000000000002</v>
      </c>
      <c r="M7564">
        <v>-0.2336</v>
      </c>
      <c r="N7564">
        <v>0.59319999999999995</v>
      </c>
      <c r="O7564">
        <v>0</v>
      </c>
      <c r="Q7564">
        <v>0</v>
      </c>
      <c r="R7564">
        <v>184694</v>
      </c>
      <c r="S7564">
        <v>0.19925602617227051</v>
      </c>
      <c r="T7564">
        <v>0.10724249444494779</v>
      </c>
      <c r="U7564">
        <v>20.411332305909081</v>
      </c>
      <c r="V7564">
        <v>1.009436542840305E-2</v>
      </c>
    </row>
    <row r="7565" spans="1:22" x14ac:dyDescent="0.25">
      <c r="A7565">
        <v>6790</v>
      </c>
      <c r="B7565">
        <v>20211207</v>
      </c>
      <c r="C7565">
        <v>0</v>
      </c>
      <c r="E7565">
        <f t="shared" si="708"/>
        <v>1.1209467268539268E-2</v>
      </c>
      <c r="F7565">
        <f t="shared" si="709"/>
        <v>1.052169366556968</v>
      </c>
      <c r="G7565">
        <f t="shared" si="710"/>
        <v>-0.57404811157616176</v>
      </c>
      <c r="H7565">
        <f t="shared" si="711"/>
        <v>0.75487955901878812</v>
      </c>
      <c r="I7565">
        <f t="shared" si="712"/>
        <v>-0.38860937120819106</v>
      </c>
      <c r="J7565">
        <f t="shared" si="713"/>
        <v>-0.58788402755189917</v>
      </c>
      <c r="K7565">
        <v>0.60880000000000001</v>
      </c>
      <c r="L7565">
        <v>0.21940000000000001</v>
      </c>
      <c r="M7565">
        <v>7.4099999999999999E-2</v>
      </c>
      <c r="N7565">
        <v>0.3921</v>
      </c>
      <c r="O7565">
        <v>0</v>
      </c>
      <c r="Q7565">
        <v>0</v>
      </c>
      <c r="R7565">
        <v>186135</v>
      </c>
      <c r="S7565">
        <v>0.19987030349526499</v>
      </c>
      <c r="T7565">
        <v>0.10724249444494779</v>
      </c>
      <c r="U7565">
        <v>20.351901093009591</v>
      </c>
      <c r="V7565">
        <v>1.004472278141392E-2</v>
      </c>
    </row>
    <row r="7566" spans="1:22" x14ac:dyDescent="0.25">
      <c r="A7566">
        <v>6790</v>
      </c>
      <c r="B7566">
        <v>20211208</v>
      </c>
      <c r="C7566">
        <v>0.40899999999999997</v>
      </c>
      <c r="E7566">
        <f t="shared" si="708"/>
        <v>1.1209467268539268E-2</v>
      </c>
      <c r="F7566">
        <f t="shared" si="709"/>
        <v>1.0375930611087063</v>
      </c>
      <c r="G7566">
        <f t="shared" si="710"/>
        <v>-0.6296795613007663</v>
      </c>
      <c r="H7566">
        <f t="shared" si="711"/>
        <v>0.75487955901878812</v>
      </c>
      <c r="I7566">
        <f t="shared" si="712"/>
        <v>-0.39677251158558924</v>
      </c>
      <c r="J7566">
        <f t="shared" si="713"/>
        <v>-0.58171998150164317</v>
      </c>
      <c r="K7566">
        <v>0.2006</v>
      </c>
      <c r="L7566">
        <v>7.5700000000000003E-2</v>
      </c>
      <c r="M7566">
        <v>-0.78569999999999995</v>
      </c>
      <c r="N7566">
        <v>0.39560000000000001</v>
      </c>
      <c r="O7566">
        <v>0</v>
      </c>
      <c r="Q7566">
        <v>0</v>
      </c>
      <c r="R7566">
        <v>185656</v>
      </c>
      <c r="S7566">
        <v>0.19939836831980101</v>
      </c>
      <c r="T7566">
        <v>0.10724249444494779</v>
      </c>
      <c r="U7566">
        <v>20.26828247987763</v>
      </c>
      <c r="V7566">
        <v>1.006102478423937E-2</v>
      </c>
    </row>
    <row r="7567" spans="1:22" x14ac:dyDescent="0.25">
      <c r="A7567">
        <v>6790</v>
      </c>
      <c r="B7567">
        <v>20211209</v>
      </c>
      <c r="C7567">
        <v>-0.1018</v>
      </c>
      <c r="E7567">
        <f t="shared" si="708"/>
        <v>1.1209467268539268E-2</v>
      </c>
      <c r="F7567">
        <f t="shared" si="709"/>
        <v>1.0115748123440638</v>
      </c>
      <c r="G7567">
        <f t="shared" si="710"/>
        <v>-0.54748600077967635</v>
      </c>
      <c r="H7567">
        <f t="shared" si="711"/>
        <v>0.75487955901878812</v>
      </c>
      <c r="I7567">
        <f t="shared" si="712"/>
        <v>-0.39369357112743208</v>
      </c>
      <c r="J7567">
        <f t="shared" si="713"/>
        <v>-0.60501733934605795</v>
      </c>
      <c r="K7567">
        <v>0.44629999999999997</v>
      </c>
      <c r="L7567">
        <v>-0.40489999999999998</v>
      </c>
      <c r="M7567">
        <v>0.65629999999999999</v>
      </c>
      <c r="N7567">
        <v>3.0499999999999999E-2</v>
      </c>
      <c r="O7567">
        <v>0</v>
      </c>
      <c r="Q7567">
        <v>0</v>
      </c>
      <c r="R7567">
        <v>184801</v>
      </c>
      <c r="S7567">
        <v>0.2000956363686934</v>
      </c>
      <c r="T7567">
        <v>0.10724249444494779</v>
      </c>
      <c r="U7567">
        <v>20.29982141209296</v>
      </c>
      <c r="V7567">
        <v>9.9994104500328012E-3</v>
      </c>
    </row>
    <row r="7568" spans="1:22" x14ac:dyDescent="0.25">
      <c r="A7568">
        <v>6790</v>
      </c>
      <c r="B7568">
        <v>20211210</v>
      </c>
      <c r="C7568">
        <v>0.91739999999999999</v>
      </c>
      <c r="E7568">
        <f t="shared" si="708"/>
        <v>1.1209467268539268E-2</v>
      </c>
      <c r="F7568">
        <f t="shared" si="709"/>
        <v>0.9733538527553024</v>
      </c>
      <c r="G7568">
        <f t="shared" si="710"/>
        <v>-0.57590083069186904</v>
      </c>
      <c r="H7568">
        <f t="shared" si="711"/>
        <v>0.75487955901878812</v>
      </c>
      <c r="I7568">
        <f t="shared" si="712"/>
        <v>-0.47853271988053786</v>
      </c>
      <c r="J7568">
        <f t="shared" si="713"/>
        <v>-0.61755562220653171</v>
      </c>
      <c r="K7568">
        <v>-0.50990000000000002</v>
      </c>
      <c r="L7568">
        <v>-0.71719999999999995</v>
      </c>
      <c r="M7568">
        <v>-7.0900000000000005E-2</v>
      </c>
      <c r="N7568">
        <v>0.1263</v>
      </c>
      <c r="O7568">
        <v>0</v>
      </c>
      <c r="Q7568">
        <v>0</v>
      </c>
      <c r="R7568">
        <v>183545</v>
      </c>
      <c r="S7568">
        <v>0.1998545864264975</v>
      </c>
      <c r="T7568">
        <v>0.10724249444494779</v>
      </c>
      <c r="U7568">
        <v>19.430776947578689</v>
      </c>
      <c r="V7568">
        <v>9.9662505545759471E-3</v>
      </c>
    </row>
    <row r="7569" spans="1:22" x14ac:dyDescent="0.25">
      <c r="A7569">
        <v>6790</v>
      </c>
      <c r="B7569">
        <v>20211213</v>
      </c>
      <c r="C7569">
        <v>-1.0101</v>
      </c>
      <c r="E7569">
        <f t="shared" si="708"/>
        <v>1.1209467268539268E-2</v>
      </c>
      <c r="F7569">
        <f t="shared" si="709"/>
        <v>0.948857139006136</v>
      </c>
      <c r="G7569">
        <f t="shared" si="710"/>
        <v>-0.58695631171403906</v>
      </c>
      <c r="H7569">
        <f t="shared" si="711"/>
        <v>0.75487955901878812</v>
      </c>
      <c r="I7569">
        <f t="shared" si="712"/>
        <v>-0.52526787651627749</v>
      </c>
      <c r="J7569">
        <f t="shared" si="713"/>
        <v>-0.61084823957010304</v>
      </c>
      <c r="K7569">
        <v>-0.31340000000000001</v>
      </c>
      <c r="L7569">
        <v>0.27829999999999999</v>
      </c>
      <c r="M7569">
        <v>-0.69199999999999995</v>
      </c>
      <c r="N7569">
        <v>0.54930000000000001</v>
      </c>
      <c r="O7569">
        <v>0</v>
      </c>
      <c r="Q7569">
        <v>0</v>
      </c>
      <c r="R7569">
        <v>182740</v>
      </c>
      <c r="S7569">
        <v>0.19976080008079081</v>
      </c>
      <c r="T7569">
        <v>0.10724249444494779</v>
      </c>
      <c r="U7569">
        <v>18.95204832088428</v>
      </c>
      <c r="V7569">
        <v>9.9839895152843746E-3</v>
      </c>
    </row>
    <row r="7570" spans="1:22" x14ac:dyDescent="0.25">
      <c r="A7570">
        <v>6790</v>
      </c>
      <c r="B7570">
        <v>20211214</v>
      </c>
      <c r="C7570">
        <v>-0.10199999999999999</v>
      </c>
      <c r="E7570">
        <f t="shared" si="708"/>
        <v>1.1209467268539268E-2</v>
      </c>
      <c r="F7570">
        <f t="shared" si="709"/>
        <v>0.93814553249718369</v>
      </c>
      <c r="G7570">
        <f t="shared" si="710"/>
        <v>-0.78600160387353835</v>
      </c>
      <c r="H7570">
        <f t="shared" si="711"/>
        <v>0.75487955901878812</v>
      </c>
      <c r="I7570">
        <f t="shared" si="712"/>
        <v>-0.54364459823596134</v>
      </c>
      <c r="J7570">
        <f t="shared" si="713"/>
        <v>-0.62624113494061384</v>
      </c>
      <c r="K7570">
        <v>-0.94279999999999997</v>
      </c>
      <c r="L7570">
        <v>-1.3680000000000001</v>
      </c>
      <c r="M7570">
        <v>1.2189000000000001</v>
      </c>
      <c r="N7570">
        <v>-0.54339999999999999</v>
      </c>
      <c r="O7570">
        <v>0</v>
      </c>
      <c r="Q7570">
        <v>0</v>
      </c>
      <c r="R7570">
        <v>182388</v>
      </c>
      <c r="S7570">
        <v>0.19807225025249059</v>
      </c>
      <c r="T7570">
        <v>0.10724249444494779</v>
      </c>
      <c r="U7570">
        <v>18.76380753203707</v>
      </c>
      <c r="V7570">
        <v>9.9432800491681232E-3</v>
      </c>
    </row>
    <row r="7571" spans="1:22" x14ac:dyDescent="0.25">
      <c r="A7571">
        <v>6790</v>
      </c>
      <c r="B7571">
        <v>20211215</v>
      </c>
      <c r="C7571">
        <v>0.1021</v>
      </c>
      <c r="E7571">
        <f t="shared" si="708"/>
        <v>1.1209467268539268E-2</v>
      </c>
      <c r="F7571">
        <f t="shared" si="709"/>
        <v>0.93181594683280289</v>
      </c>
      <c r="G7571">
        <f t="shared" si="710"/>
        <v>-0.75674387824032885</v>
      </c>
      <c r="H7571">
        <f t="shared" si="711"/>
        <v>0.75487955901878812</v>
      </c>
      <c r="I7571">
        <f t="shared" si="712"/>
        <v>-0.56213040195700958</v>
      </c>
      <c r="J7571">
        <f t="shared" si="713"/>
        <v>-0.63173120357680312</v>
      </c>
      <c r="K7571">
        <v>0.33429999999999999</v>
      </c>
      <c r="L7571">
        <v>0.6401</v>
      </c>
      <c r="M7571">
        <v>-0.58960000000000001</v>
      </c>
      <c r="N7571">
        <v>0.29480000000000001</v>
      </c>
      <c r="O7571">
        <v>0</v>
      </c>
      <c r="Q7571">
        <v>0</v>
      </c>
      <c r="R7571">
        <v>182180</v>
      </c>
      <c r="S7571">
        <v>0.1983204506849571</v>
      </c>
      <c r="T7571">
        <v>0.10724249444494779</v>
      </c>
      <c r="U7571">
        <v>18.57444936859503</v>
      </c>
      <c r="V7571">
        <v>9.9287605089684924E-3</v>
      </c>
    </row>
    <row r="7572" spans="1:22" x14ac:dyDescent="0.25">
      <c r="A7572">
        <v>6790</v>
      </c>
      <c r="B7572">
        <v>20211216</v>
      </c>
      <c r="C7572">
        <v>0</v>
      </c>
      <c r="E7572">
        <f t="shared" si="708"/>
        <v>1.1209467268539268E-2</v>
      </c>
      <c r="F7572">
        <f t="shared" si="709"/>
        <v>0.9118534074297554</v>
      </c>
      <c r="G7572">
        <f t="shared" si="710"/>
        <v>-0.85267544391560735</v>
      </c>
      <c r="H7572">
        <f t="shared" si="711"/>
        <v>0.75487955901878812</v>
      </c>
      <c r="I7572">
        <f t="shared" si="712"/>
        <v>-0.58441129886306731</v>
      </c>
      <c r="J7572">
        <f t="shared" si="713"/>
        <v>-0.62690088639933095</v>
      </c>
      <c r="K7572">
        <v>0.83</v>
      </c>
      <c r="L7572">
        <v>0.22500000000000001</v>
      </c>
      <c r="M7572">
        <v>-1.0039</v>
      </c>
      <c r="N7572">
        <v>-0.4279</v>
      </c>
      <c r="O7572">
        <v>0</v>
      </c>
      <c r="Q7572">
        <v>0</v>
      </c>
      <c r="R7572">
        <v>181524</v>
      </c>
      <c r="S7572">
        <v>0.1975066397829652</v>
      </c>
      <c r="T7572">
        <v>0.10724249444494779</v>
      </c>
      <c r="U7572">
        <v>18.346216407689539</v>
      </c>
      <c r="V7572">
        <v>9.9415352098115688E-3</v>
      </c>
    </row>
    <row r="7573" spans="1:22" x14ac:dyDescent="0.25">
      <c r="A7573">
        <v>6790</v>
      </c>
      <c r="B7573">
        <v>20211217</v>
      </c>
      <c r="C7573">
        <v>-0.10199999999999999</v>
      </c>
      <c r="E7573">
        <f t="shared" si="708"/>
        <v>1.1209467268539268E-2</v>
      </c>
      <c r="F7573">
        <f t="shared" si="709"/>
        <v>0.95819936400115968</v>
      </c>
      <c r="G7573">
        <f t="shared" si="710"/>
        <v>-0.94064936952309974</v>
      </c>
      <c r="H7573">
        <f t="shared" si="711"/>
        <v>0.75487955901878812</v>
      </c>
      <c r="I7573">
        <f t="shared" si="712"/>
        <v>-0.56987320785001494</v>
      </c>
      <c r="J7573">
        <f t="shared" si="713"/>
        <v>-0.59733949880287374</v>
      </c>
      <c r="K7573">
        <v>0.15770000000000001</v>
      </c>
      <c r="L7573">
        <v>-0.78710000000000002</v>
      </c>
      <c r="M7573">
        <v>1.0974999999999999</v>
      </c>
      <c r="N7573">
        <v>-8.8000000000000005E-3</v>
      </c>
      <c r="O7573">
        <v>0</v>
      </c>
      <c r="Q7573">
        <v>0</v>
      </c>
      <c r="R7573">
        <v>183047</v>
      </c>
      <c r="S7573">
        <v>0.19676033548524591</v>
      </c>
      <c r="T7573">
        <v>0.10724249444494779</v>
      </c>
      <c r="U7573">
        <v>18.495136425219009</v>
      </c>
      <c r="V7573">
        <v>1.0019715972932511E-2</v>
      </c>
    </row>
    <row r="7574" spans="1:22" x14ac:dyDescent="0.25">
      <c r="A7574">
        <v>6790</v>
      </c>
      <c r="B7574">
        <v>20211220</v>
      </c>
      <c r="C7574">
        <v>-0.20430000000000001</v>
      </c>
      <c r="E7574">
        <f t="shared" si="708"/>
        <v>1.1209467268539268E-2</v>
      </c>
      <c r="F7574">
        <f t="shared" si="709"/>
        <v>0.92834684699751713</v>
      </c>
      <c r="G7574">
        <f t="shared" si="710"/>
        <v>-0.93003646033436926</v>
      </c>
      <c r="H7574">
        <f t="shared" si="711"/>
        <v>0.75487955901878812</v>
      </c>
      <c r="I7574">
        <f t="shared" si="712"/>
        <v>-0.64359166163637904</v>
      </c>
      <c r="J7574">
        <f t="shared" si="713"/>
        <v>-0.59889356451733156</v>
      </c>
      <c r="K7574">
        <v>-0.8004</v>
      </c>
      <c r="L7574">
        <v>-0.2432</v>
      </c>
      <c r="M7574">
        <v>0.18559999999999999</v>
      </c>
      <c r="N7574">
        <v>0.34660000000000002</v>
      </c>
      <c r="O7574">
        <v>0</v>
      </c>
      <c r="Q7574">
        <v>0</v>
      </c>
      <c r="R7574">
        <v>182066</v>
      </c>
      <c r="S7574">
        <v>0.19685036738599559</v>
      </c>
      <c r="T7574">
        <v>0.10724249444494779</v>
      </c>
      <c r="U7574">
        <v>17.740006097567701</v>
      </c>
      <c r="V7574">
        <v>1.0015605947883789E-2</v>
      </c>
    </row>
    <row r="7575" spans="1:22" x14ac:dyDescent="0.25">
      <c r="A7575">
        <v>6790</v>
      </c>
      <c r="B7575">
        <v>20211221</v>
      </c>
      <c r="C7575">
        <v>-0.20469999999999999</v>
      </c>
      <c r="E7575">
        <f t="shared" si="708"/>
        <v>1.1209467268539268E-2</v>
      </c>
      <c r="F7575">
        <f t="shared" si="709"/>
        <v>0.97064552042775476</v>
      </c>
      <c r="G7575">
        <f t="shared" si="710"/>
        <v>-0.84226910187139548</v>
      </c>
      <c r="H7575">
        <f t="shared" si="711"/>
        <v>0.75487955901878812</v>
      </c>
      <c r="I7575">
        <f t="shared" si="712"/>
        <v>-0.62874947979661999</v>
      </c>
      <c r="J7575">
        <f t="shared" si="713"/>
        <v>-0.60995339320426178</v>
      </c>
      <c r="K7575">
        <v>0.67369999999999997</v>
      </c>
      <c r="L7575">
        <v>0.62960000000000005</v>
      </c>
      <c r="M7575">
        <v>-0.24149999999999999</v>
      </c>
      <c r="N7575">
        <v>0.29110000000000003</v>
      </c>
      <c r="O7575">
        <v>0</v>
      </c>
      <c r="Q7575">
        <v>0</v>
      </c>
      <c r="R7575">
        <v>183456</v>
      </c>
      <c r="S7575">
        <v>0.19759491932417589</v>
      </c>
      <c r="T7575">
        <v>0.10724249444494779</v>
      </c>
      <c r="U7575">
        <v>17.892041050283851</v>
      </c>
      <c r="V7575">
        <v>9.9863561082438289E-3</v>
      </c>
    </row>
    <row r="7576" spans="1:22" x14ac:dyDescent="0.25">
      <c r="A7576">
        <v>6790</v>
      </c>
      <c r="B7576">
        <v>20211222</v>
      </c>
      <c r="C7576">
        <v>0</v>
      </c>
      <c r="E7576">
        <f t="shared" si="708"/>
        <v>1.1209467268539268E-2</v>
      </c>
      <c r="F7576">
        <f t="shared" si="709"/>
        <v>0.97542314037634992</v>
      </c>
      <c r="G7576">
        <f t="shared" si="710"/>
        <v>-0.80425310560863816</v>
      </c>
      <c r="H7576">
        <f t="shared" si="711"/>
        <v>0.75487955901878812</v>
      </c>
      <c r="I7576">
        <f t="shared" si="712"/>
        <v>-0.62880746785120778</v>
      </c>
      <c r="J7576">
        <f t="shared" si="713"/>
        <v>-0.61834428514228779</v>
      </c>
      <c r="K7576">
        <v>0.20150000000000001</v>
      </c>
      <c r="L7576">
        <v>-0.16700000000000001</v>
      </c>
      <c r="M7576">
        <v>-0.1431</v>
      </c>
      <c r="N7576">
        <v>0.1229</v>
      </c>
      <c r="O7576">
        <v>0</v>
      </c>
      <c r="Q7576">
        <v>0</v>
      </c>
      <c r="R7576">
        <v>183613</v>
      </c>
      <c r="S7576">
        <v>0.19791741830551679</v>
      </c>
      <c r="T7576">
        <v>0.10724249444494779</v>
      </c>
      <c r="U7576">
        <v>17.89144705330736</v>
      </c>
      <c r="V7576">
        <v>9.9641647840767976E-3</v>
      </c>
    </row>
    <row r="7577" spans="1:22" x14ac:dyDescent="0.25">
      <c r="A7577">
        <v>6790</v>
      </c>
      <c r="B7577">
        <v>20211223</v>
      </c>
      <c r="C7577">
        <v>0</v>
      </c>
      <c r="E7577">
        <f t="shared" si="708"/>
        <v>1.1209467268539268E-2</v>
      </c>
      <c r="F7577">
        <f t="shared" si="709"/>
        <v>1.046874424703111</v>
      </c>
      <c r="G7577">
        <f t="shared" si="710"/>
        <v>-0.76283470048439928</v>
      </c>
      <c r="H7577">
        <f t="shared" si="711"/>
        <v>0.75487955901878812</v>
      </c>
      <c r="I7577">
        <f t="shared" si="712"/>
        <v>-0.59052283591237487</v>
      </c>
      <c r="J7577">
        <f t="shared" si="713"/>
        <v>-0.61932087349903586</v>
      </c>
      <c r="K7577">
        <v>0.64329999999999998</v>
      </c>
      <c r="L7577">
        <v>0.37590000000000001</v>
      </c>
      <c r="M7577">
        <v>-0.25869999999999999</v>
      </c>
      <c r="N7577">
        <v>0.1988</v>
      </c>
      <c r="O7577">
        <v>0</v>
      </c>
      <c r="Q7577">
        <v>0</v>
      </c>
      <c r="R7577">
        <v>185961</v>
      </c>
      <c r="S7577">
        <v>0.1982687807522355</v>
      </c>
      <c r="T7577">
        <v>0.10724249444494779</v>
      </c>
      <c r="U7577">
        <v>18.28361326373496</v>
      </c>
      <c r="V7577">
        <v>9.961582008733913E-3</v>
      </c>
    </row>
    <row r="7578" spans="1:22" x14ac:dyDescent="0.25">
      <c r="A7578">
        <v>6790</v>
      </c>
      <c r="B7578">
        <v>20211224</v>
      </c>
      <c r="C7578">
        <v>3.5897000000000001</v>
      </c>
      <c r="E7578">
        <f t="shared" si="708"/>
        <v>1.1209467268539268E-2</v>
      </c>
      <c r="F7578">
        <f t="shared" si="709"/>
        <v>1.2354839052215374</v>
      </c>
      <c r="G7578">
        <f t="shared" si="710"/>
        <v>-0.70502436633445054</v>
      </c>
      <c r="H7578">
        <f t="shared" si="711"/>
        <v>0.75487955901878812</v>
      </c>
      <c r="I7578">
        <f t="shared" si="712"/>
        <v>-0.36066195006600826</v>
      </c>
      <c r="J7578">
        <f t="shared" si="713"/>
        <v>-0.66531526340872016</v>
      </c>
      <c r="K7578">
        <v>8.0399999999999999E-2</v>
      </c>
      <c r="L7578">
        <v>-0.25219999999999998</v>
      </c>
      <c r="M7578">
        <v>4.41E-2</v>
      </c>
      <c r="N7578">
        <v>0.24399999999999999</v>
      </c>
      <c r="O7578">
        <v>0</v>
      </c>
      <c r="Q7578">
        <v>0</v>
      </c>
      <c r="R7578">
        <v>192159</v>
      </c>
      <c r="S7578">
        <v>0.19875919993645139</v>
      </c>
      <c r="T7578">
        <v>0.10724249444494779</v>
      </c>
      <c r="U7578">
        <v>20.638178737210659</v>
      </c>
      <c r="V7578">
        <v>9.8399410170623234E-3</v>
      </c>
    </row>
    <row r="7579" spans="1:22" x14ac:dyDescent="0.25">
      <c r="A7579">
        <v>6790</v>
      </c>
      <c r="B7579">
        <v>20211227</v>
      </c>
      <c r="C7579">
        <v>4.3563999999999998</v>
      </c>
      <c r="E7579">
        <f t="shared" si="708"/>
        <v>1.1209467268539268E-2</v>
      </c>
      <c r="F7579">
        <f t="shared" si="709"/>
        <v>1.2940325726170605</v>
      </c>
      <c r="G7579">
        <f t="shared" si="710"/>
        <v>-0.72967565105263721</v>
      </c>
      <c r="H7579">
        <f t="shared" si="711"/>
        <v>0.75487955901878812</v>
      </c>
      <c r="I7579">
        <f t="shared" si="712"/>
        <v>-0.34679775301945526</v>
      </c>
      <c r="J7579">
        <f t="shared" si="713"/>
        <v>-0.6865350738583611</v>
      </c>
      <c r="K7579">
        <v>0.48520000000000002</v>
      </c>
      <c r="L7579">
        <v>-0.16250000000000001</v>
      </c>
      <c r="M7579">
        <v>-0.62839999999999996</v>
      </c>
      <c r="N7579">
        <v>-0.2382</v>
      </c>
      <c r="O7579">
        <v>0</v>
      </c>
      <c r="Q7579">
        <v>0</v>
      </c>
      <c r="R7579">
        <v>194083</v>
      </c>
      <c r="S7579">
        <v>0.1985500770673462</v>
      </c>
      <c r="T7579">
        <v>0.10724249444494779</v>
      </c>
      <c r="U7579">
        <v>20.78019576443597</v>
      </c>
      <c r="V7579">
        <v>9.7838211556782288E-3</v>
      </c>
    </row>
    <row r="7580" spans="1:22" x14ac:dyDescent="0.25">
      <c r="A7580">
        <v>6790</v>
      </c>
      <c r="B7580">
        <v>20211228</v>
      </c>
      <c r="C7580">
        <v>-2.0872999999999999</v>
      </c>
      <c r="E7580">
        <f t="shared" si="708"/>
        <v>1.1209467268539268E-2</v>
      </c>
      <c r="F7580">
        <f t="shared" si="709"/>
        <v>1.2191730498556328</v>
      </c>
      <c r="G7580">
        <f t="shared" si="710"/>
        <v>-0.58049324179586115</v>
      </c>
      <c r="H7580">
        <f t="shared" si="711"/>
        <v>0.75487955901878812</v>
      </c>
      <c r="I7580">
        <f t="shared" si="712"/>
        <v>-0.30912777159382759</v>
      </c>
      <c r="J7580">
        <f t="shared" si="713"/>
        <v>-0.6781544933516378</v>
      </c>
      <c r="K7580">
        <v>0.81810000000000005</v>
      </c>
      <c r="L7580">
        <v>0.2114</v>
      </c>
      <c r="M7580">
        <v>-0.3725</v>
      </c>
      <c r="N7580">
        <v>-0.4844</v>
      </c>
      <c r="O7580">
        <v>0</v>
      </c>
      <c r="Q7580">
        <v>0</v>
      </c>
      <c r="R7580">
        <v>191623</v>
      </c>
      <c r="S7580">
        <v>0.1998156278814498</v>
      </c>
      <c r="T7580">
        <v>0.10724249444494779</v>
      </c>
      <c r="U7580">
        <v>21.1660658411333</v>
      </c>
      <c r="V7580">
        <v>9.8059852092861402E-3</v>
      </c>
    </row>
    <row r="7581" spans="1:22" x14ac:dyDescent="0.25">
      <c r="A7581">
        <v>6790</v>
      </c>
      <c r="B7581">
        <v>20211229</v>
      </c>
      <c r="C7581">
        <v>-2.1318000000000001</v>
      </c>
      <c r="E7581">
        <f t="shared" si="708"/>
        <v>1.1209467268539268E-2</v>
      </c>
      <c r="F7581">
        <f t="shared" si="709"/>
        <v>1.1956501185163713</v>
      </c>
      <c r="G7581">
        <f t="shared" si="710"/>
        <v>-0.58088712053533831</v>
      </c>
      <c r="H7581">
        <f t="shared" si="711"/>
        <v>0.75487955901878812</v>
      </c>
      <c r="I7581">
        <f t="shared" si="712"/>
        <v>-0.31344661979332955</v>
      </c>
      <c r="J7581">
        <f t="shared" si="713"/>
        <v>-0.65308609981452248</v>
      </c>
      <c r="K7581">
        <v>0.27510000000000001</v>
      </c>
      <c r="L7581">
        <v>-0.33310000000000001</v>
      </c>
      <c r="M7581">
        <v>-3.5999999999999999E-3</v>
      </c>
      <c r="N7581">
        <v>0.1105</v>
      </c>
      <c r="O7581">
        <v>0</v>
      </c>
      <c r="Q7581">
        <v>0</v>
      </c>
      <c r="R7581">
        <v>190850</v>
      </c>
      <c r="S7581">
        <v>0.19981228651190169</v>
      </c>
      <c r="T7581">
        <v>0.10724249444494779</v>
      </c>
      <c r="U7581">
        <v>21.121825992242581</v>
      </c>
      <c r="V7581">
        <v>9.8722833872912433E-3</v>
      </c>
    </row>
    <row r="7582" spans="1:22" x14ac:dyDescent="0.25">
      <c r="A7582">
        <v>6790</v>
      </c>
      <c r="B7582">
        <v>20211230</v>
      </c>
      <c r="C7582">
        <v>-0.59409999999999996</v>
      </c>
      <c r="E7582">
        <f t="shared" si="708"/>
        <v>1.1209467268539268E-2</v>
      </c>
      <c r="F7582">
        <f t="shared" si="709"/>
        <v>1.1721880485777287</v>
      </c>
      <c r="G7582">
        <f t="shared" si="710"/>
        <v>-0.61441068142609612</v>
      </c>
      <c r="H7582">
        <f t="shared" si="711"/>
        <v>0.75487955901878812</v>
      </c>
      <c r="I7582">
        <f t="shared" si="712"/>
        <v>-0.51759887305927965</v>
      </c>
      <c r="J7582">
        <f t="shared" si="713"/>
        <v>-0.65499580912734368</v>
      </c>
      <c r="K7582">
        <v>-0.1701</v>
      </c>
      <c r="L7582">
        <v>-0.60860000000000003</v>
      </c>
      <c r="M7582">
        <v>2.6800000000000001E-2</v>
      </c>
      <c r="N7582">
        <v>0.10639999999999999</v>
      </c>
      <c r="O7582">
        <v>0</v>
      </c>
      <c r="Q7582">
        <v>0</v>
      </c>
      <c r="R7582">
        <v>190079</v>
      </c>
      <c r="S7582">
        <v>0.19952789795705589</v>
      </c>
      <c r="T7582">
        <v>0.10724249444494779</v>
      </c>
      <c r="U7582">
        <v>19.030605273666069</v>
      </c>
      <c r="V7582">
        <v>9.8672327944891169E-3</v>
      </c>
    </row>
    <row r="7583" spans="1:22" x14ac:dyDescent="0.25">
      <c r="A7583">
        <v>6790</v>
      </c>
      <c r="B7583">
        <v>20220103</v>
      </c>
      <c r="C7583">
        <v>-1.5935999999999999</v>
      </c>
      <c r="E7583">
        <f t="shared" si="708"/>
        <v>1.1209467268539268E-2</v>
      </c>
      <c r="F7583">
        <f t="shared" si="709"/>
        <v>1.0819001607593726</v>
      </c>
      <c r="G7583">
        <f t="shared" si="710"/>
        <v>-0.66276464781665367</v>
      </c>
      <c r="H7583">
        <f t="shared" si="711"/>
        <v>0.28361585139494572</v>
      </c>
      <c r="I7583">
        <f t="shared" si="712"/>
        <v>-0.5309768398762641</v>
      </c>
      <c r="J7583">
        <f t="shared" si="713"/>
        <v>-0.32146971792495266</v>
      </c>
      <c r="K7583">
        <v>0.26179999999999998</v>
      </c>
      <c r="L7583">
        <v>-1.0128999999999999</v>
      </c>
      <c r="M7583">
        <v>0.82169999999999999</v>
      </c>
      <c r="N7583">
        <v>-0.85699999999999998</v>
      </c>
      <c r="O7583">
        <v>0</v>
      </c>
      <c r="Q7583">
        <v>0</v>
      </c>
      <c r="R7583">
        <v>187112</v>
      </c>
      <c r="S7583">
        <v>0.19911769945017041</v>
      </c>
      <c r="T7583">
        <v>5.2682706263585587E-2</v>
      </c>
      <c r="U7583">
        <v>18.893568915102531</v>
      </c>
      <c r="V7583">
        <v>1.0749306555264571E-2</v>
      </c>
    </row>
    <row r="7584" spans="1:22" x14ac:dyDescent="0.25">
      <c r="A7584">
        <v>6790</v>
      </c>
      <c r="B7584">
        <v>20220104</v>
      </c>
      <c r="C7584">
        <v>0.70850000000000002</v>
      </c>
      <c r="E7584">
        <f t="shared" si="708"/>
        <v>1.1209467268539268E-2</v>
      </c>
      <c r="F7584">
        <f t="shared" si="709"/>
        <v>1.0577077540133013</v>
      </c>
      <c r="G7584">
        <f t="shared" si="710"/>
        <v>-0.74119675144610508</v>
      </c>
      <c r="H7584">
        <f t="shared" si="711"/>
        <v>0.28361585139494572</v>
      </c>
      <c r="I7584">
        <f t="shared" si="712"/>
        <v>-0.53113450658288264</v>
      </c>
      <c r="J7584">
        <f t="shared" si="713"/>
        <v>-0.32397665824872729</v>
      </c>
      <c r="K7584">
        <v>1.3997999999999999</v>
      </c>
      <c r="L7584">
        <v>-0.57540000000000002</v>
      </c>
      <c r="M7584">
        <v>-0.38069999999999998</v>
      </c>
      <c r="N7584">
        <v>-0.69379999999999997</v>
      </c>
      <c r="O7584">
        <v>0</v>
      </c>
      <c r="Q7584">
        <v>0</v>
      </c>
      <c r="R7584">
        <v>186317</v>
      </c>
      <c r="S7584">
        <v>0.1984523407587897</v>
      </c>
      <c r="T7584">
        <v>5.2682706263585587E-2</v>
      </c>
      <c r="U7584">
        <v>18.891953866146491</v>
      </c>
      <c r="V7584">
        <v>1.074267647042935E-2</v>
      </c>
    </row>
    <row r="7585" spans="1:22" x14ac:dyDescent="0.25">
      <c r="A7585">
        <v>6790</v>
      </c>
      <c r="B7585">
        <v>20220105</v>
      </c>
      <c r="C7585">
        <v>-0.90449999999999997</v>
      </c>
      <c r="E7585">
        <f t="shared" si="708"/>
        <v>1.1209467268539268E-2</v>
      </c>
      <c r="F7585">
        <f t="shared" si="709"/>
        <v>1.0034193846611115</v>
      </c>
      <c r="G7585">
        <f t="shared" si="710"/>
        <v>-0.76165439043779526</v>
      </c>
      <c r="H7585">
        <f t="shared" si="711"/>
        <v>0.28361585139494572</v>
      </c>
      <c r="I7585">
        <f t="shared" si="712"/>
        <v>-0.56506590588953953</v>
      </c>
      <c r="J7585">
        <f t="shared" si="713"/>
        <v>-0.31354403930392971</v>
      </c>
      <c r="K7585">
        <v>-0.1439</v>
      </c>
      <c r="L7585">
        <v>-3.5200000000000002E-2</v>
      </c>
      <c r="M7585">
        <v>0.38090000000000002</v>
      </c>
      <c r="N7585">
        <v>0.71889999999999998</v>
      </c>
      <c r="O7585">
        <v>0</v>
      </c>
      <c r="Q7585">
        <v>0</v>
      </c>
      <c r="R7585">
        <v>184533</v>
      </c>
      <c r="S7585">
        <v>0.1982787936106403</v>
      </c>
      <c r="T7585">
        <v>5.2682706263585587E-2</v>
      </c>
      <c r="U7585">
        <v>18.54437971937508</v>
      </c>
      <c r="V7585">
        <v>1.077026753352789E-2</v>
      </c>
    </row>
    <row r="7586" spans="1:22" x14ac:dyDescent="0.25">
      <c r="A7586">
        <v>6790</v>
      </c>
      <c r="B7586">
        <v>20220106</v>
      </c>
      <c r="C7586">
        <v>0.40570000000000001</v>
      </c>
      <c r="E7586">
        <f t="shared" si="708"/>
        <v>1.1209467268539268E-2</v>
      </c>
      <c r="F7586">
        <f t="shared" si="709"/>
        <v>1.0299245246307065</v>
      </c>
      <c r="G7586">
        <f t="shared" si="710"/>
        <v>-0.73966213552909299</v>
      </c>
      <c r="H7586">
        <f t="shared" si="711"/>
        <v>0.28361585139494572</v>
      </c>
      <c r="I7586">
        <f t="shared" si="712"/>
        <v>-0.72790478872753905</v>
      </c>
      <c r="J7586">
        <f t="shared" si="713"/>
        <v>-0.32540505342700476</v>
      </c>
      <c r="K7586">
        <v>-0.71360000000000001</v>
      </c>
      <c r="L7586">
        <v>-0.68459999999999999</v>
      </c>
      <c r="M7586">
        <v>-1.2999999999999999E-3</v>
      </c>
      <c r="N7586">
        <v>0.1186</v>
      </c>
      <c r="O7586">
        <v>0</v>
      </c>
      <c r="Q7586">
        <v>0</v>
      </c>
      <c r="R7586">
        <v>185404</v>
      </c>
      <c r="S7586">
        <v>0.19846535928042899</v>
      </c>
      <c r="T7586">
        <v>5.2682706263585587E-2</v>
      </c>
      <c r="U7586">
        <v>16.876349902740799</v>
      </c>
      <c r="V7586">
        <v>1.0738898805233099E-2</v>
      </c>
    </row>
    <row r="7587" spans="1:22" x14ac:dyDescent="0.25">
      <c r="A7587">
        <v>6790</v>
      </c>
      <c r="B7587">
        <v>20220107</v>
      </c>
      <c r="C7587">
        <v>-0.60609999999999997</v>
      </c>
      <c r="E7587">
        <f t="shared" si="708"/>
        <v>1.1209467268539268E-2</v>
      </c>
      <c r="F7587">
        <f t="shared" si="709"/>
        <v>1.0064928853923734</v>
      </c>
      <c r="G7587">
        <f t="shared" si="710"/>
        <v>-0.70823215209376422</v>
      </c>
      <c r="H7587">
        <f t="shared" si="711"/>
        <v>0.28361585139494572</v>
      </c>
      <c r="I7587">
        <f t="shared" si="712"/>
        <v>-0.78318462736789063</v>
      </c>
      <c r="J7587">
        <f t="shared" si="713"/>
        <v>-0.32960509999606158</v>
      </c>
      <c r="K7587">
        <v>-1.0780000000000001</v>
      </c>
      <c r="L7587">
        <v>-0.76139999999999997</v>
      </c>
      <c r="M7587">
        <v>0.47549999999999998</v>
      </c>
      <c r="N7587">
        <v>-7.3300000000000004E-2</v>
      </c>
      <c r="O7587">
        <v>0</v>
      </c>
      <c r="Q7587">
        <v>0</v>
      </c>
      <c r="R7587">
        <v>184634</v>
      </c>
      <c r="S7587">
        <v>0.1987319875063841</v>
      </c>
      <c r="T7587">
        <v>5.2682706263585587E-2</v>
      </c>
      <c r="U7587">
        <v>16.310094365342081</v>
      </c>
      <c r="V7587">
        <v>1.0727790975979789E-2</v>
      </c>
    </row>
    <row r="7588" spans="1:22" x14ac:dyDescent="0.25">
      <c r="A7588">
        <v>6790</v>
      </c>
      <c r="B7588">
        <v>20220110</v>
      </c>
      <c r="C7588">
        <v>0.40649999999999997</v>
      </c>
      <c r="E7588">
        <f t="shared" si="708"/>
        <v>1.1209467268539268E-2</v>
      </c>
      <c r="F7588">
        <f t="shared" si="709"/>
        <v>1.0497653412325159</v>
      </c>
      <c r="G7588">
        <f t="shared" si="710"/>
        <v>-0.59362677610122683</v>
      </c>
      <c r="H7588">
        <f t="shared" si="711"/>
        <v>0.28361585139494572</v>
      </c>
      <c r="I7588">
        <f t="shared" si="712"/>
        <v>-0.89098238559969611</v>
      </c>
      <c r="J7588">
        <f t="shared" si="713"/>
        <v>-0.34959025478733124</v>
      </c>
      <c r="K7588">
        <v>0.38650000000000001</v>
      </c>
      <c r="L7588">
        <v>-0.55789999999999995</v>
      </c>
      <c r="M7588">
        <v>-0.17899999999999999</v>
      </c>
      <c r="N7588">
        <v>-0.36259999999999998</v>
      </c>
      <c r="O7588">
        <v>0</v>
      </c>
      <c r="Q7588">
        <v>0</v>
      </c>
      <c r="R7588">
        <v>186056</v>
      </c>
      <c r="S7588">
        <v>0.19970421290219709</v>
      </c>
      <c r="T7588">
        <v>5.2682706263585587E-2</v>
      </c>
      <c r="U7588">
        <v>15.205874833967201</v>
      </c>
      <c r="V7588">
        <v>1.067493639844775E-2</v>
      </c>
    </row>
    <row r="7589" spans="1:22" x14ac:dyDescent="0.25">
      <c r="A7589">
        <v>6790</v>
      </c>
      <c r="B7589">
        <v>20220111</v>
      </c>
      <c r="C7589">
        <v>0</v>
      </c>
      <c r="E7589">
        <f t="shared" si="708"/>
        <v>1.1209467268539268E-2</v>
      </c>
      <c r="F7589">
        <f t="shared" si="709"/>
        <v>1.0046366126734925</v>
      </c>
      <c r="G7589">
        <f t="shared" si="710"/>
        <v>-0.60199427170931574</v>
      </c>
      <c r="H7589">
        <f t="shared" si="711"/>
        <v>0.28361585139494572</v>
      </c>
      <c r="I7589">
        <f t="shared" si="712"/>
        <v>-0.93647451050832431</v>
      </c>
      <c r="J7589">
        <f t="shared" si="713"/>
        <v>-0.3539430484331641</v>
      </c>
      <c r="K7589">
        <v>0.27579999999999999</v>
      </c>
      <c r="L7589">
        <v>-0.374</v>
      </c>
      <c r="M7589">
        <v>-0.47689999999999999</v>
      </c>
      <c r="N7589">
        <v>-0.4768</v>
      </c>
      <c r="O7589">
        <v>0</v>
      </c>
      <c r="Q7589">
        <v>0</v>
      </c>
      <c r="R7589">
        <v>184573</v>
      </c>
      <c r="S7589">
        <v>0.1996332293932728</v>
      </c>
      <c r="T7589">
        <v>5.2682706263585587E-2</v>
      </c>
      <c r="U7589">
        <v>14.73987912429917</v>
      </c>
      <c r="V7589">
        <v>1.066342460023365E-2</v>
      </c>
    </row>
    <row r="7590" spans="1:22" x14ac:dyDescent="0.25">
      <c r="A7590">
        <v>6790</v>
      </c>
      <c r="B7590">
        <v>20220112</v>
      </c>
      <c r="C7590">
        <v>0.70850000000000002</v>
      </c>
      <c r="E7590">
        <f t="shared" si="708"/>
        <v>1.1209467268539268E-2</v>
      </c>
      <c r="F7590">
        <f t="shared" si="709"/>
        <v>1.0400275171334683</v>
      </c>
      <c r="G7590">
        <f t="shared" si="710"/>
        <v>-0.61560998323683336</v>
      </c>
      <c r="H7590">
        <f t="shared" si="711"/>
        <v>0.28361585139494572</v>
      </c>
      <c r="I7590">
        <f t="shared" si="712"/>
        <v>-0.95117841988814833</v>
      </c>
      <c r="J7590">
        <f t="shared" si="713"/>
        <v>-0.33289037380177411</v>
      </c>
      <c r="K7590">
        <v>0.48230000000000001</v>
      </c>
      <c r="L7590">
        <v>-0.1207</v>
      </c>
      <c r="M7590">
        <v>0.2525</v>
      </c>
      <c r="N7590">
        <v>-0.23810000000000001</v>
      </c>
      <c r="O7590">
        <v>0</v>
      </c>
      <c r="Q7590">
        <v>0</v>
      </c>
      <c r="R7590">
        <v>185736</v>
      </c>
      <c r="S7590">
        <v>0.19951772398687739</v>
      </c>
      <c r="T7590">
        <v>5.2682706263585587E-2</v>
      </c>
      <c r="U7590">
        <v>14.58926055679748</v>
      </c>
      <c r="V7590">
        <v>1.071910243886854E-2</v>
      </c>
    </row>
    <row r="7591" spans="1:22" x14ac:dyDescent="0.25">
      <c r="A7591">
        <v>6790</v>
      </c>
      <c r="B7591">
        <v>20220113</v>
      </c>
      <c r="C7591">
        <v>-0.10050000000000001</v>
      </c>
      <c r="E7591">
        <f t="shared" si="708"/>
        <v>1.1209467268539268E-2</v>
      </c>
      <c r="F7591">
        <f t="shared" si="709"/>
        <v>1.0854301219952773</v>
      </c>
      <c r="G7591">
        <f t="shared" si="710"/>
        <v>-0.51641763983647027</v>
      </c>
      <c r="H7591">
        <f t="shared" si="711"/>
        <v>0.28361585139494572</v>
      </c>
      <c r="I7591">
        <f t="shared" si="712"/>
        <v>-0.94062231173648769</v>
      </c>
      <c r="J7591">
        <f t="shared" si="713"/>
        <v>-0.34229134687772117</v>
      </c>
      <c r="K7591">
        <v>0.34139999999999998</v>
      </c>
      <c r="L7591">
        <v>0.23630000000000001</v>
      </c>
      <c r="M7591">
        <v>0.14899999999999999</v>
      </c>
      <c r="N7591">
        <v>0.28570000000000001</v>
      </c>
      <c r="O7591">
        <v>0</v>
      </c>
      <c r="Q7591">
        <v>0</v>
      </c>
      <c r="R7591">
        <v>187228</v>
      </c>
      <c r="S7591">
        <v>0.20035919686272499</v>
      </c>
      <c r="T7591">
        <v>5.2682706263585587E-2</v>
      </c>
      <c r="U7591">
        <v>14.697391384261479</v>
      </c>
      <c r="V7591">
        <v>1.069423976127065E-2</v>
      </c>
    </row>
    <row r="7592" spans="1:22" x14ac:dyDescent="0.25">
      <c r="A7592">
        <v>6790</v>
      </c>
      <c r="B7592">
        <v>20220114</v>
      </c>
      <c r="C7592">
        <v>-0.503</v>
      </c>
      <c r="E7592">
        <f t="shared" si="708"/>
        <v>1.1209467268539268E-2</v>
      </c>
      <c r="F7592">
        <f t="shared" si="709"/>
        <v>1.0113922281422068</v>
      </c>
      <c r="G7592">
        <f t="shared" si="710"/>
        <v>-0.4692075494143062</v>
      </c>
      <c r="H7592">
        <f t="shared" si="711"/>
        <v>0.28361585139494572</v>
      </c>
      <c r="I7592">
        <f t="shared" si="712"/>
        <v>-0.89314350068216974</v>
      </c>
      <c r="J7592">
        <f t="shared" si="713"/>
        <v>-0.3507129531507161</v>
      </c>
      <c r="K7592">
        <v>-0.17380000000000001</v>
      </c>
      <c r="L7592">
        <v>0.29149999999999998</v>
      </c>
      <c r="M7592">
        <v>0.73070000000000002</v>
      </c>
      <c r="N7592">
        <v>-1.1008</v>
      </c>
      <c r="O7592">
        <v>0</v>
      </c>
      <c r="Q7592">
        <v>0</v>
      </c>
      <c r="R7592">
        <v>184795</v>
      </c>
      <c r="S7592">
        <v>0.20075969159038981</v>
      </c>
      <c r="T7592">
        <v>5.2682706263585587E-2</v>
      </c>
      <c r="U7592">
        <v>15.18373758804707</v>
      </c>
      <c r="V7592">
        <v>1.067196720714989E-2</v>
      </c>
    </row>
    <row r="7593" spans="1:22" x14ac:dyDescent="0.25">
      <c r="A7593">
        <v>6790</v>
      </c>
      <c r="B7593">
        <v>20220117</v>
      </c>
      <c r="C7593">
        <v>-0.70779999999999998</v>
      </c>
      <c r="E7593">
        <f t="shared" si="708"/>
        <v>1.1209467268539268E-2</v>
      </c>
      <c r="F7593">
        <f t="shared" si="709"/>
        <v>0.989147386215945</v>
      </c>
      <c r="G7593">
        <f t="shared" si="710"/>
        <v>-0.50932149552885042</v>
      </c>
      <c r="H7593">
        <f t="shared" si="711"/>
        <v>0.28361585139494572</v>
      </c>
      <c r="I7593">
        <f t="shared" si="712"/>
        <v>-0.89165390430720537</v>
      </c>
      <c r="J7593">
        <f t="shared" si="713"/>
        <v>-0.35360440016179528</v>
      </c>
      <c r="K7593">
        <v>0.65549999999999997</v>
      </c>
      <c r="L7593">
        <v>0.9486</v>
      </c>
      <c r="M7593">
        <v>-0.2419</v>
      </c>
      <c r="N7593">
        <v>-0.67930000000000001</v>
      </c>
      <c r="O7593">
        <v>0</v>
      </c>
      <c r="Q7593">
        <v>0</v>
      </c>
      <c r="R7593">
        <v>184064</v>
      </c>
      <c r="S7593">
        <v>0.20041939518805199</v>
      </c>
      <c r="T7593">
        <v>5.2682706263585587E-2</v>
      </c>
      <c r="U7593">
        <v>15.198996174478561</v>
      </c>
      <c r="V7593">
        <v>1.066432022058296E-2</v>
      </c>
    </row>
    <row r="7594" spans="1:22" x14ac:dyDescent="0.25">
      <c r="A7594">
        <v>6790</v>
      </c>
      <c r="B7594">
        <v>20220118</v>
      </c>
      <c r="C7594">
        <v>0.20369999999999999</v>
      </c>
      <c r="E7594">
        <f t="shared" si="708"/>
        <v>1.1209467268539268E-2</v>
      </c>
      <c r="F7594">
        <f t="shared" si="709"/>
        <v>0.96188147873861196</v>
      </c>
      <c r="G7594">
        <f t="shared" si="710"/>
        <v>-0.53287327422331188</v>
      </c>
      <c r="H7594">
        <f t="shared" si="711"/>
        <v>0.28361585139494572</v>
      </c>
      <c r="I7594">
        <f t="shared" si="712"/>
        <v>-0.89217884272189452</v>
      </c>
      <c r="J7594">
        <f t="shared" si="713"/>
        <v>-0.34255665025491761</v>
      </c>
      <c r="K7594">
        <v>-0.80049999999999999</v>
      </c>
      <c r="L7594">
        <v>1.6899999999999998E-2</v>
      </c>
      <c r="M7594">
        <v>0.34520000000000001</v>
      </c>
      <c r="N7594">
        <v>0.94569999999999999</v>
      </c>
      <c r="O7594">
        <v>0</v>
      </c>
      <c r="Q7594">
        <v>0</v>
      </c>
      <c r="R7594">
        <v>183168</v>
      </c>
      <c r="S7594">
        <v>0.20021959969708991</v>
      </c>
      <c r="T7594">
        <v>5.2682706263585587E-2</v>
      </c>
      <c r="U7594">
        <v>15.193619000966081</v>
      </c>
      <c r="V7594">
        <v>1.069353811557083E-2</v>
      </c>
    </row>
    <row r="7595" spans="1:22" x14ac:dyDescent="0.25">
      <c r="A7595">
        <v>6790</v>
      </c>
      <c r="B7595">
        <v>20220119</v>
      </c>
      <c r="C7595">
        <v>0</v>
      </c>
      <c r="E7595">
        <f t="shared" si="708"/>
        <v>1.1209467268539268E-2</v>
      </c>
      <c r="F7595">
        <f t="shared" si="709"/>
        <v>0.92165209292942196</v>
      </c>
      <c r="G7595">
        <f t="shared" si="710"/>
        <v>-0.66329029014369356</v>
      </c>
      <c r="H7595">
        <f t="shared" si="711"/>
        <v>0.28361585139494572</v>
      </c>
      <c r="I7595">
        <f t="shared" si="712"/>
        <v>-0.89836082456787802</v>
      </c>
      <c r="J7595">
        <f t="shared" si="713"/>
        <v>-0.33168357606885712</v>
      </c>
      <c r="K7595">
        <v>-0.83009999999999995</v>
      </c>
      <c r="L7595">
        <v>-0.61990000000000001</v>
      </c>
      <c r="M7595">
        <v>-0.2465</v>
      </c>
      <c r="N7595">
        <v>0.43869999999999998</v>
      </c>
      <c r="O7595">
        <v>0</v>
      </c>
      <c r="Q7595">
        <v>0</v>
      </c>
      <c r="R7595">
        <v>181846</v>
      </c>
      <c r="S7595">
        <v>0.19911324029792701</v>
      </c>
      <c r="T7595">
        <v>5.2682706263585587E-2</v>
      </c>
      <c r="U7595">
        <v>15.130294260183801</v>
      </c>
      <c r="V7595">
        <v>1.0722294047090049E-2</v>
      </c>
    </row>
    <row r="7596" spans="1:22" x14ac:dyDescent="0.25">
      <c r="A7596">
        <v>6790</v>
      </c>
      <c r="B7596">
        <v>20220120</v>
      </c>
      <c r="C7596">
        <v>-0.3049</v>
      </c>
      <c r="E7596">
        <f t="shared" si="708"/>
        <v>1.1209467268539268E-2</v>
      </c>
      <c r="F7596">
        <f t="shared" si="709"/>
        <v>0.98500881097384985</v>
      </c>
      <c r="G7596">
        <f t="shared" si="710"/>
        <v>-0.66466338177912843</v>
      </c>
      <c r="H7596">
        <f t="shared" si="711"/>
        <v>0.28361585139494572</v>
      </c>
      <c r="I7596">
        <f t="shared" si="712"/>
        <v>-0.8612539302733323</v>
      </c>
      <c r="J7596">
        <f t="shared" si="713"/>
        <v>-0.33304859889574495</v>
      </c>
      <c r="K7596">
        <v>-6.6500000000000004E-2</v>
      </c>
      <c r="L7596">
        <v>0.15279999999999999</v>
      </c>
      <c r="M7596">
        <v>-2.9000000000000001E-2</v>
      </c>
      <c r="N7596">
        <v>-0.1</v>
      </c>
      <c r="O7596">
        <v>0</v>
      </c>
      <c r="Q7596">
        <v>0</v>
      </c>
      <c r="R7596">
        <v>183928</v>
      </c>
      <c r="S7596">
        <v>0.1991015920262191</v>
      </c>
      <c r="T7596">
        <v>5.2682706263585587E-2</v>
      </c>
      <c r="U7596">
        <v>15.51039638940054</v>
      </c>
      <c r="V7596">
        <v>1.07186839822399E-2</v>
      </c>
    </row>
    <row r="7597" spans="1:22" x14ac:dyDescent="0.25">
      <c r="A7597">
        <v>6790</v>
      </c>
      <c r="B7597">
        <v>20220121</v>
      </c>
      <c r="C7597">
        <v>-0.50970000000000004</v>
      </c>
      <c r="E7597">
        <f t="shared" si="708"/>
        <v>1.1209467268539268E-2</v>
      </c>
      <c r="F7597">
        <f t="shared" si="709"/>
        <v>0.88489180695551761</v>
      </c>
      <c r="G7597">
        <f t="shared" si="710"/>
        <v>-0.72161533250859711</v>
      </c>
      <c r="H7597">
        <f t="shared" si="711"/>
        <v>0.28361585139494572</v>
      </c>
      <c r="I7597">
        <f t="shared" si="712"/>
        <v>-0.7872560194075735</v>
      </c>
      <c r="J7597">
        <f t="shared" si="713"/>
        <v>-0.32828562144322976</v>
      </c>
      <c r="K7597">
        <v>-1.7352000000000001</v>
      </c>
      <c r="L7597">
        <v>-1.3856999999999999</v>
      </c>
      <c r="M7597">
        <v>0.22750000000000001</v>
      </c>
      <c r="N7597">
        <v>-2.12E-2</v>
      </c>
      <c r="O7597">
        <v>0</v>
      </c>
      <c r="Q7597">
        <v>0</v>
      </c>
      <c r="R7597">
        <v>180638</v>
      </c>
      <c r="S7597">
        <v>0.1986184547182111</v>
      </c>
      <c r="T7597">
        <v>5.2682706263585587E-2</v>
      </c>
      <c r="U7597">
        <v>16.26838931800302</v>
      </c>
      <c r="V7597">
        <v>1.0731280590256031E-2</v>
      </c>
    </row>
    <row r="7598" spans="1:22" x14ac:dyDescent="0.25">
      <c r="A7598">
        <v>6790</v>
      </c>
      <c r="B7598">
        <v>20220124</v>
      </c>
      <c r="C7598">
        <v>-0.4098</v>
      </c>
      <c r="E7598">
        <f t="shared" si="708"/>
        <v>1.1209467268539268E-2</v>
      </c>
      <c r="F7598">
        <f t="shared" si="709"/>
        <v>0.84344519313394672</v>
      </c>
      <c r="G7598">
        <f t="shared" si="710"/>
        <v>-0.623676684378492</v>
      </c>
      <c r="H7598">
        <f t="shared" si="711"/>
        <v>0.28361585139494572</v>
      </c>
      <c r="I7598">
        <f t="shared" si="712"/>
        <v>-0.78489375714533949</v>
      </c>
      <c r="J7598">
        <f t="shared" si="713"/>
        <v>-0.34008710186902402</v>
      </c>
      <c r="K7598">
        <v>0.505</v>
      </c>
      <c r="L7598">
        <v>-0.13389999999999999</v>
      </c>
      <c r="M7598">
        <v>-6.1600000000000002E-2</v>
      </c>
      <c r="N7598">
        <v>-0.47539999999999999</v>
      </c>
      <c r="O7598">
        <v>0</v>
      </c>
      <c r="Q7598">
        <v>0</v>
      </c>
      <c r="R7598">
        <v>179276</v>
      </c>
      <c r="S7598">
        <v>0.19944929219087801</v>
      </c>
      <c r="T7598">
        <v>5.2682706263585587E-2</v>
      </c>
      <c r="U7598">
        <v>16.292587002360978</v>
      </c>
      <c r="V7598">
        <v>1.070006931024981E-2</v>
      </c>
    </row>
    <row r="7599" spans="1:22" x14ac:dyDescent="0.25">
      <c r="A7599">
        <v>6790</v>
      </c>
      <c r="B7599">
        <v>20220125</v>
      </c>
      <c r="C7599">
        <v>-0.61729999999999996</v>
      </c>
      <c r="E7599">
        <f t="shared" si="708"/>
        <v>1.1209467268539268E-2</v>
      </c>
      <c r="F7599">
        <f t="shared" si="709"/>
        <v>0.76742930376075713</v>
      </c>
      <c r="G7599">
        <f t="shared" si="710"/>
        <v>-0.72277883796989695</v>
      </c>
      <c r="H7599">
        <f t="shared" si="711"/>
        <v>0.28361585139494572</v>
      </c>
      <c r="I7599">
        <f t="shared" si="712"/>
        <v>-0.74577652064494326</v>
      </c>
      <c r="J7599">
        <f t="shared" si="713"/>
        <v>-0.33175141641220002</v>
      </c>
      <c r="K7599">
        <v>-1.4713000000000001</v>
      </c>
      <c r="L7599">
        <v>-0.5988</v>
      </c>
      <c r="M7599">
        <v>0.95279999999999998</v>
      </c>
      <c r="N7599">
        <v>0.17430000000000001</v>
      </c>
      <c r="O7599">
        <v>0</v>
      </c>
      <c r="Q7599">
        <v>0</v>
      </c>
      <c r="R7599">
        <v>176778</v>
      </c>
      <c r="S7599">
        <v>0.1986085844172078</v>
      </c>
      <c r="T7599">
        <v>5.2682706263585587E-2</v>
      </c>
      <c r="U7599">
        <v>16.693281945054171</v>
      </c>
      <c r="V7599">
        <v>1.07221146302817E-2</v>
      </c>
    </row>
    <row r="7600" spans="1:22" x14ac:dyDescent="0.25">
      <c r="A7600">
        <v>6790</v>
      </c>
      <c r="B7600">
        <v>20220126</v>
      </c>
      <c r="C7600">
        <v>-0.41410000000000002</v>
      </c>
      <c r="E7600">
        <f t="shared" si="708"/>
        <v>1.1209467268539268E-2</v>
      </c>
      <c r="F7600">
        <f t="shared" si="709"/>
        <v>0.76989419048582852</v>
      </c>
      <c r="G7600">
        <f t="shared" si="710"/>
        <v>-0.66949808804580169</v>
      </c>
      <c r="H7600">
        <f t="shared" si="711"/>
        <v>0.28361585139494572</v>
      </c>
      <c r="I7600">
        <f t="shared" si="712"/>
        <v>-0.74540221127840101</v>
      </c>
      <c r="J7600">
        <f t="shared" si="713"/>
        <v>-0.3337247426076983</v>
      </c>
      <c r="K7600">
        <v>-0.16489999999999999</v>
      </c>
      <c r="L7600">
        <v>3.5299999999999998E-2</v>
      </c>
      <c r="M7600">
        <v>-0.29480000000000001</v>
      </c>
      <c r="N7600">
        <v>0.19439999999999999</v>
      </c>
      <c r="O7600">
        <v>0</v>
      </c>
      <c r="Q7600">
        <v>0</v>
      </c>
      <c r="R7600">
        <v>176859</v>
      </c>
      <c r="S7600">
        <v>0.19906057803212809</v>
      </c>
      <c r="T7600">
        <v>5.2682706263585587E-2</v>
      </c>
      <c r="U7600">
        <v>16.69711615942089</v>
      </c>
      <c r="V7600">
        <v>1.071689579042355E-2</v>
      </c>
    </row>
    <row r="7601" spans="1:22" x14ac:dyDescent="0.25">
      <c r="A7601">
        <v>6790</v>
      </c>
      <c r="B7601">
        <v>20220207</v>
      </c>
      <c r="C7601">
        <v>3.1185</v>
      </c>
      <c r="E7601">
        <f t="shared" si="708"/>
        <v>1.1209467268539268E-2</v>
      </c>
      <c r="F7601">
        <f t="shared" si="709"/>
        <v>0.96602005398070723</v>
      </c>
      <c r="G7601">
        <f t="shared" si="710"/>
        <v>-0.57069508924851553</v>
      </c>
      <c r="H7601">
        <f t="shared" si="711"/>
        <v>0.28361585139494572</v>
      </c>
      <c r="I7601">
        <f t="shared" si="712"/>
        <v>-0.43874453650430406</v>
      </c>
      <c r="J7601">
        <f t="shared" si="713"/>
        <v>-0.36427098846320571</v>
      </c>
      <c r="K7601">
        <v>1.2727999999999999</v>
      </c>
      <c r="L7601">
        <v>1.4329000000000001</v>
      </c>
      <c r="M7601">
        <v>2.0994000000000002</v>
      </c>
      <c r="N7601">
        <v>1.3024</v>
      </c>
      <c r="O7601">
        <v>0</v>
      </c>
      <c r="Q7601">
        <v>0</v>
      </c>
      <c r="R7601">
        <v>183304</v>
      </c>
      <c r="S7601">
        <v>0.19989874800261409</v>
      </c>
      <c r="T7601">
        <v>5.2682706263585587E-2</v>
      </c>
      <c r="U7601">
        <v>19.838344692238891</v>
      </c>
      <c r="V7601">
        <v>1.0636110380615869E-2</v>
      </c>
    </row>
    <row r="7602" spans="1:22" x14ac:dyDescent="0.25">
      <c r="A7602">
        <v>6790</v>
      </c>
      <c r="B7602">
        <v>20220208</v>
      </c>
      <c r="C7602">
        <v>0.2016</v>
      </c>
      <c r="E7602">
        <f t="shared" si="708"/>
        <v>1.1209467268539268E-2</v>
      </c>
      <c r="F7602">
        <f t="shared" si="709"/>
        <v>1.0290420343217304</v>
      </c>
      <c r="G7602">
        <f t="shared" si="710"/>
        <v>-0.66309577195515346</v>
      </c>
      <c r="H7602">
        <f t="shared" si="711"/>
        <v>0.28361585139494572</v>
      </c>
      <c r="I7602">
        <f t="shared" si="712"/>
        <v>-0.4184431205845181</v>
      </c>
      <c r="J7602">
        <f t="shared" si="713"/>
        <v>-0.35762340213070015</v>
      </c>
      <c r="K7602">
        <v>0.36049999999999999</v>
      </c>
      <c r="L7602">
        <v>0.63560000000000005</v>
      </c>
      <c r="M7602">
        <v>1.4225000000000001</v>
      </c>
      <c r="N7602">
        <v>0.29370000000000002</v>
      </c>
      <c r="O7602">
        <v>0</v>
      </c>
      <c r="Q7602">
        <v>0</v>
      </c>
      <c r="R7602">
        <v>185375</v>
      </c>
      <c r="S7602">
        <v>0.19911489044322961</v>
      </c>
      <c r="T7602">
        <v>5.2682706263585587E-2</v>
      </c>
      <c r="U7602">
        <v>20.046300964622471</v>
      </c>
      <c r="V7602">
        <v>1.065369119852206E-2</v>
      </c>
    </row>
    <row r="7603" spans="1:22" x14ac:dyDescent="0.25">
      <c r="A7603">
        <v>6790</v>
      </c>
      <c r="B7603">
        <v>20220209</v>
      </c>
      <c r="C7603">
        <v>-0.30180000000000001</v>
      </c>
      <c r="E7603">
        <f t="shared" si="708"/>
        <v>1.1209467268539268E-2</v>
      </c>
      <c r="F7603">
        <f t="shared" si="709"/>
        <v>1.068084622818849</v>
      </c>
      <c r="G7603">
        <f t="shared" si="710"/>
        <v>-0.59082027629582123</v>
      </c>
      <c r="H7603">
        <f t="shared" si="711"/>
        <v>0.28361585139494572</v>
      </c>
      <c r="I7603">
        <f t="shared" si="712"/>
        <v>-0.4228833447879079</v>
      </c>
      <c r="J7603">
        <f t="shared" si="713"/>
        <v>-0.35519793007961092</v>
      </c>
      <c r="K7603">
        <v>1.0142</v>
      </c>
      <c r="L7603">
        <v>0.80640000000000001</v>
      </c>
      <c r="M7603">
        <v>1.3311999999999999</v>
      </c>
      <c r="N7603">
        <v>-0.15409999999999999</v>
      </c>
      <c r="O7603">
        <v>0</v>
      </c>
      <c r="Q7603">
        <v>0</v>
      </c>
      <c r="R7603">
        <v>186658</v>
      </c>
      <c r="S7603">
        <v>0.19972802112550711</v>
      </c>
      <c r="T7603">
        <v>5.2682706263585587E-2</v>
      </c>
      <c r="U7603">
        <v>20.000817808298169</v>
      </c>
      <c r="V7603">
        <v>1.0660105824874221E-2</v>
      </c>
    </row>
    <row r="7604" spans="1:22" x14ac:dyDescent="0.25">
      <c r="A7604">
        <v>6790</v>
      </c>
      <c r="B7604">
        <v>20220210</v>
      </c>
      <c r="C7604">
        <v>0.90820000000000001</v>
      </c>
      <c r="E7604">
        <f t="shared" si="708"/>
        <v>1.1209467268539268E-2</v>
      </c>
      <c r="F7604">
        <f t="shared" si="709"/>
        <v>1.1048144780924436</v>
      </c>
      <c r="G7604">
        <f t="shared" si="710"/>
        <v>-0.46530027040951827</v>
      </c>
      <c r="H7604">
        <f t="shared" si="711"/>
        <v>0.28361585139494572</v>
      </c>
      <c r="I7604">
        <f t="shared" si="712"/>
        <v>-0.42473303123435729</v>
      </c>
      <c r="J7604">
        <f t="shared" si="713"/>
        <v>-0.37352952239038667</v>
      </c>
      <c r="K7604">
        <v>1.0468999999999999</v>
      </c>
      <c r="L7604">
        <v>0.1807</v>
      </c>
      <c r="M7604">
        <v>-0.31809999999999999</v>
      </c>
      <c r="N7604">
        <v>-0.80930000000000002</v>
      </c>
      <c r="O7604">
        <v>0</v>
      </c>
      <c r="Q7604">
        <v>0</v>
      </c>
      <c r="R7604">
        <v>187865</v>
      </c>
      <c r="S7604">
        <v>0.200792837992503</v>
      </c>
      <c r="T7604">
        <v>5.2682706263585587E-2</v>
      </c>
      <c r="U7604">
        <v>19.981870661951241</v>
      </c>
      <c r="V7604">
        <v>1.061162441068478E-2</v>
      </c>
    </row>
    <row r="7605" spans="1:22" x14ac:dyDescent="0.25">
      <c r="A7605">
        <v>6790</v>
      </c>
      <c r="B7605">
        <v>20220211</v>
      </c>
      <c r="C7605">
        <v>-0.3</v>
      </c>
      <c r="E7605">
        <f t="shared" si="708"/>
        <v>1.1209467268539268E-2</v>
      </c>
      <c r="F7605">
        <f t="shared" si="709"/>
        <v>1.0793744126336822</v>
      </c>
      <c r="G7605">
        <f t="shared" si="710"/>
        <v>-0.50292887290978805</v>
      </c>
      <c r="H7605">
        <f t="shared" si="711"/>
        <v>0.28361585139494572</v>
      </c>
      <c r="I7605">
        <f t="shared" si="712"/>
        <v>-0.42784130475864629</v>
      </c>
      <c r="J7605">
        <f t="shared" si="713"/>
        <v>-0.37947976567218678</v>
      </c>
      <c r="K7605">
        <v>-0.1356</v>
      </c>
      <c r="L7605">
        <v>9.06E-2</v>
      </c>
      <c r="M7605">
        <v>-0.42559999999999998</v>
      </c>
      <c r="N7605">
        <v>2.52E-2</v>
      </c>
      <c r="O7605">
        <v>0</v>
      </c>
      <c r="Q7605">
        <v>0</v>
      </c>
      <c r="R7605">
        <v>187029</v>
      </c>
      <c r="S7605">
        <v>0.2004736253670665</v>
      </c>
      <c r="T7605">
        <v>5.2682706263585587E-2</v>
      </c>
      <c r="U7605">
        <v>19.950031258324731</v>
      </c>
      <c r="V7605">
        <v>1.059588785031499E-2</v>
      </c>
    </row>
    <row r="7606" spans="1:22" x14ac:dyDescent="0.25">
      <c r="A7606">
        <v>6790</v>
      </c>
      <c r="B7606">
        <v>20220214</v>
      </c>
      <c r="C7606">
        <v>-2.1063000000000001</v>
      </c>
      <c r="E7606">
        <f t="shared" si="708"/>
        <v>1.1209467268539268E-2</v>
      </c>
      <c r="F7606">
        <f t="shared" si="709"/>
        <v>0.99903736381654018</v>
      </c>
      <c r="G7606">
        <f t="shared" si="710"/>
        <v>-0.43324937735638286</v>
      </c>
      <c r="H7606">
        <f t="shared" si="711"/>
        <v>0.28361585139494572</v>
      </c>
      <c r="I7606">
        <f t="shared" si="712"/>
        <v>-0.38493417777475469</v>
      </c>
      <c r="J7606">
        <f t="shared" si="713"/>
        <v>-0.39139198600197628</v>
      </c>
      <c r="K7606">
        <v>-1.6859999999999999</v>
      </c>
      <c r="L7606">
        <v>-1.2304999999999999</v>
      </c>
      <c r="M7606">
        <v>-1.5984</v>
      </c>
      <c r="N7606">
        <v>0.36759999999999998</v>
      </c>
      <c r="O7606">
        <v>0</v>
      </c>
      <c r="Q7606">
        <v>0</v>
      </c>
      <c r="R7606">
        <v>184389</v>
      </c>
      <c r="S7606">
        <v>0.2010647335463972</v>
      </c>
      <c r="T7606">
        <v>5.2682706263585587E-2</v>
      </c>
      <c r="U7606">
        <v>20.389547704936849</v>
      </c>
      <c r="V7606">
        <v>1.05643836973787E-2</v>
      </c>
    </row>
    <row r="7607" spans="1:22" x14ac:dyDescent="0.25">
      <c r="A7607">
        <v>6790</v>
      </c>
      <c r="B7607">
        <v>20220215</v>
      </c>
      <c r="C7607">
        <v>-0.10249999999999999</v>
      </c>
      <c r="E7607">
        <f t="shared" si="708"/>
        <v>1.1209467268539268E-2</v>
      </c>
      <c r="F7607">
        <f t="shared" si="709"/>
        <v>0.97694467539182617</v>
      </c>
      <c r="G7607">
        <f t="shared" si="710"/>
        <v>-0.44932856697621365</v>
      </c>
      <c r="H7607">
        <f t="shared" si="711"/>
        <v>0.28361585139494572</v>
      </c>
      <c r="I7607">
        <f t="shared" si="712"/>
        <v>-0.41501914582464333</v>
      </c>
      <c r="J7607">
        <f t="shared" si="713"/>
        <v>-0.38342750747628751</v>
      </c>
      <c r="K7607">
        <v>-0.2417</v>
      </c>
      <c r="L7607">
        <v>0.33279999999999998</v>
      </c>
      <c r="M7607">
        <v>0.80389999999999995</v>
      </c>
      <c r="N7607">
        <v>-8.3599999999999994E-2</v>
      </c>
      <c r="O7607">
        <v>0</v>
      </c>
      <c r="Q7607">
        <v>0</v>
      </c>
      <c r="R7607">
        <v>183663</v>
      </c>
      <c r="S7607">
        <v>0.20092832985366371</v>
      </c>
      <c r="T7607">
        <v>5.2682706263585587E-2</v>
      </c>
      <c r="U7607">
        <v>20.08137423392607</v>
      </c>
      <c r="V7607">
        <v>1.058544728943665E-2</v>
      </c>
    </row>
    <row r="7608" spans="1:22" x14ac:dyDescent="0.25">
      <c r="A7608">
        <v>6790</v>
      </c>
      <c r="B7608">
        <v>20220216</v>
      </c>
      <c r="C7608">
        <v>0.30769999999999997</v>
      </c>
      <c r="E7608">
        <f t="shared" si="708"/>
        <v>1.1209467268539268E-2</v>
      </c>
      <c r="F7608">
        <f t="shared" si="709"/>
        <v>1.0055191029824686</v>
      </c>
      <c r="G7608">
        <f t="shared" si="710"/>
        <v>-0.46455455871420376</v>
      </c>
      <c r="H7608">
        <f t="shared" si="711"/>
        <v>0.28361585139494572</v>
      </c>
      <c r="I7608">
        <f t="shared" si="712"/>
        <v>-0.66589388986012665</v>
      </c>
      <c r="J7608">
        <f t="shared" si="713"/>
        <v>-0.37503594070882984</v>
      </c>
      <c r="K7608">
        <v>1.5645</v>
      </c>
      <c r="L7608">
        <v>0.71860000000000002</v>
      </c>
      <c r="M7608">
        <v>0.70330000000000004</v>
      </c>
      <c r="N7608">
        <v>-0.53639999999999999</v>
      </c>
      <c r="O7608">
        <v>0</v>
      </c>
      <c r="Q7608">
        <v>0</v>
      </c>
      <c r="R7608">
        <v>184602</v>
      </c>
      <c r="S7608">
        <v>0.20079916404694731</v>
      </c>
      <c r="T7608">
        <v>5.2682706263585587E-2</v>
      </c>
      <c r="U7608">
        <v>17.511554630656061</v>
      </c>
      <c r="V7608">
        <v>1.0607640398319631E-2</v>
      </c>
    </row>
    <row r="7609" spans="1:22" x14ac:dyDescent="0.25">
      <c r="A7609">
        <v>6790</v>
      </c>
      <c r="B7609">
        <v>20220217</v>
      </c>
      <c r="C7609">
        <v>0.1022</v>
      </c>
      <c r="E7609">
        <f t="shared" si="708"/>
        <v>1.1209467268539268E-2</v>
      </c>
      <c r="F7609">
        <f t="shared" si="709"/>
        <v>1.0036628302635877</v>
      </c>
      <c r="G7609">
        <f t="shared" si="710"/>
        <v>-0.40296024907436434</v>
      </c>
      <c r="H7609">
        <f t="shared" si="711"/>
        <v>0.28361585139494572</v>
      </c>
      <c r="I7609">
        <f t="shared" si="712"/>
        <v>-0.69748780263149857</v>
      </c>
      <c r="J7609">
        <f t="shared" si="713"/>
        <v>-0.38233256923902365</v>
      </c>
      <c r="K7609">
        <v>0.20119999999999999</v>
      </c>
      <c r="L7609">
        <v>-0.2195</v>
      </c>
      <c r="M7609">
        <v>1.37E-2</v>
      </c>
      <c r="N7609">
        <v>0.24440000000000001</v>
      </c>
      <c r="O7609">
        <v>0</v>
      </c>
      <c r="Q7609">
        <v>0</v>
      </c>
      <c r="R7609">
        <v>184541</v>
      </c>
      <c r="S7609">
        <v>0.2013216836194438</v>
      </c>
      <c r="T7609">
        <v>5.2682706263585587E-2</v>
      </c>
      <c r="U7609">
        <v>17.187924379647651</v>
      </c>
      <c r="V7609">
        <v>1.0588343063753071E-2</v>
      </c>
    </row>
    <row r="7610" spans="1:22" x14ac:dyDescent="0.25">
      <c r="A7610">
        <v>6790</v>
      </c>
      <c r="B7610">
        <v>20220218</v>
      </c>
      <c r="C7610">
        <v>-0.40860000000000002</v>
      </c>
      <c r="E7610">
        <f t="shared" si="708"/>
        <v>1.1209467268539268E-2</v>
      </c>
      <c r="F7610">
        <f t="shared" si="709"/>
        <v>1.0029933548567782</v>
      </c>
      <c r="G7610">
        <f t="shared" si="710"/>
        <v>-0.39846657588337769</v>
      </c>
      <c r="H7610">
        <f t="shared" si="711"/>
        <v>0.28361585139494572</v>
      </c>
      <c r="I7610">
        <f t="shared" si="712"/>
        <v>-0.72721301708656827</v>
      </c>
      <c r="J7610">
        <f t="shared" si="713"/>
        <v>-0.36906314413609748</v>
      </c>
      <c r="K7610">
        <v>-0.20039999999999999</v>
      </c>
      <c r="L7610">
        <v>0.38340000000000002</v>
      </c>
      <c r="M7610">
        <v>0.88749999999999996</v>
      </c>
      <c r="N7610">
        <v>0.21060000000000001</v>
      </c>
      <c r="O7610">
        <v>0</v>
      </c>
      <c r="Q7610">
        <v>0</v>
      </c>
      <c r="R7610">
        <v>184519</v>
      </c>
      <c r="S7610">
        <v>0.20135980454665969</v>
      </c>
      <c r="T7610">
        <v>5.2682706263585587E-2</v>
      </c>
      <c r="U7610">
        <v>16.883436021874822</v>
      </c>
      <c r="V7610">
        <v>1.0623436605195871E-2</v>
      </c>
    </row>
    <row r="7611" spans="1:22" x14ac:dyDescent="0.25">
      <c r="A7611">
        <v>6790</v>
      </c>
      <c r="B7611">
        <v>20220221</v>
      </c>
      <c r="C7611">
        <v>0.82050000000000001</v>
      </c>
      <c r="E7611">
        <f t="shared" si="708"/>
        <v>1.1209467268539268E-2</v>
      </c>
      <c r="F7611">
        <f t="shared" si="709"/>
        <v>1.1057882605023484</v>
      </c>
      <c r="G7611">
        <f t="shared" si="710"/>
        <v>-0.41668314968695636</v>
      </c>
      <c r="H7611">
        <f t="shared" si="711"/>
        <v>0.28361585139494572</v>
      </c>
      <c r="I7611">
        <f t="shared" si="712"/>
        <v>-0.64180089257060857</v>
      </c>
      <c r="J7611">
        <f t="shared" si="713"/>
        <v>-0.37376360018424576</v>
      </c>
      <c r="K7611">
        <v>-5.0599999999999999E-2</v>
      </c>
      <c r="L7611">
        <v>0.43169999999999997</v>
      </c>
      <c r="M7611">
        <v>0.26090000000000002</v>
      </c>
      <c r="N7611">
        <v>3.15E-2</v>
      </c>
      <c r="O7611">
        <v>0</v>
      </c>
      <c r="Q7611">
        <v>0</v>
      </c>
      <c r="R7611">
        <v>187897</v>
      </c>
      <c r="S7611">
        <v>0.2012052689018598</v>
      </c>
      <c r="T7611">
        <v>5.2682706263585587E-2</v>
      </c>
      <c r="U7611">
        <v>17.75834972744499</v>
      </c>
      <c r="V7611">
        <v>1.0611005347033121E-2</v>
      </c>
    </row>
    <row r="7612" spans="1:22" x14ac:dyDescent="0.25">
      <c r="A7612">
        <v>6790</v>
      </c>
      <c r="B7612">
        <v>20220222</v>
      </c>
      <c r="C7612">
        <v>-1.0173000000000001</v>
      </c>
      <c r="E7612">
        <f t="shared" si="708"/>
        <v>1.1209467268539268E-2</v>
      </c>
      <c r="F7612">
        <f t="shared" si="709"/>
        <v>0.98120497343515944</v>
      </c>
      <c r="G7612">
        <f t="shared" si="710"/>
        <v>-0.40899456823719416</v>
      </c>
      <c r="H7612">
        <f t="shared" si="711"/>
        <v>0.28361585139494572</v>
      </c>
      <c r="I7612">
        <f t="shared" si="712"/>
        <v>-0.5449707939880889</v>
      </c>
      <c r="J7612">
        <f t="shared" si="713"/>
        <v>-0.3747269337352151</v>
      </c>
      <c r="K7612">
        <v>-1.3653</v>
      </c>
      <c r="L7612">
        <v>-0.76880000000000004</v>
      </c>
      <c r="M7612">
        <v>-1.651</v>
      </c>
      <c r="N7612">
        <v>-0.16220000000000001</v>
      </c>
      <c r="O7612">
        <v>0</v>
      </c>
      <c r="Q7612">
        <v>0</v>
      </c>
      <c r="R7612">
        <v>183803</v>
      </c>
      <c r="S7612">
        <v>0.20127049301616071</v>
      </c>
      <c r="T7612">
        <v>5.2682706263585587E-2</v>
      </c>
      <c r="U7612">
        <v>18.750222729570432</v>
      </c>
      <c r="V7612">
        <v>1.060845762656807E-2</v>
      </c>
    </row>
    <row r="7613" spans="1:22" x14ac:dyDescent="0.25">
      <c r="A7613">
        <v>6790</v>
      </c>
      <c r="B7613">
        <v>20220223</v>
      </c>
      <c r="C7613">
        <v>0.51390000000000002</v>
      </c>
      <c r="E7613">
        <f t="shared" si="708"/>
        <v>1.1209467268539268E-2</v>
      </c>
      <c r="F7613">
        <f t="shared" si="709"/>
        <v>0.98330469175651658</v>
      </c>
      <c r="G7613">
        <f t="shared" si="710"/>
        <v>-0.39822133128315745</v>
      </c>
      <c r="H7613">
        <f t="shared" si="711"/>
        <v>0.28361585139494572</v>
      </c>
      <c r="I7613">
        <f t="shared" si="712"/>
        <v>-0.5934846743415455</v>
      </c>
      <c r="J7613">
        <f t="shared" si="713"/>
        <v>-0.38219554908954612</v>
      </c>
      <c r="K7613">
        <v>0.47120000000000001</v>
      </c>
      <c r="L7613">
        <v>1.0960000000000001</v>
      </c>
      <c r="M7613">
        <v>1.1701999999999999</v>
      </c>
      <c r="N7613">
        <v>0.28860000000000002</v>
      </c>
      <c r="O7613">
        <v>0</v>
      </c>
      <c r="Q7613">
        <v>0</v>
      </c>
      <c r="R7613">
        <v>183872</v>
      </c>
      <c r="S7613">
        <v>0.20136188501650201</v>
      </c>
      <c r="T7613">
        <v>5.2682706263585587E-2</v>
      </c>
      <c r="U7613">
        <v>18.253273858761119</v>
      </c>
      <c r="V7613">
        <v>1.0588705439836201E-2</v>
      </c>
    </row>
    <row r="7614" spans="1:22" x14ac:dyDescent="0.25">
      <c r="A7614">
        <v>6790</v>
      </c>
      <c r="B7614">
        <v>20220224</v>
      </c>
      <c r="C7614">
        <v>-0.92020000000000002</v>
      </c>
      <c r="E7614">
        <f t="shared" si="708"/>
        <v>1.1209467268539268E-2</v>
      </c>
      <c r="F7614">
        <f t="shared" si="709"/>
        <v>0.84867927358718476</v>
      </c>
      <c r="G7614">
        <f t="shared" si="710"/>
        <v>-0.32851198888925981</v>
      </c>
      <c r="H7614">
        <f t="shared" si="711"/>
        <v>0.28361585139494572</v>
      </c>
      <c r="I7614">
        <f t="shared" si="712"/>
        <v>-0.47909086760408254</v>
      </c>
      <c r="J7614">
        <f t="shared" si="713"/>
        <v>-0.38295918408848756</v>
      </c>
      <c r="K7614">
        <v>-2.5323000000000002</v>
      </c>
      <c r="L7614">
        <v>-1.2230000000000001</v>
      </c>
      <c r="M7614">
        <v>-1.7051000000000001</v>
      </c>
      <c r="N7614">
        <v>0.59309999999999996</v>
      </c>
      <c r="O7614">
        <v>0</v>
      </c>
      <c r="Q7614">
        <v>0</v>
      </c>
      <c r="R7614">
        <v>179448</v>
      </c>
      <c r="S7614">
        <v>0.20195324639387041</v>
      </c>
      <c r="T7614">
        <v>5.2682706263585587E-2</v>
      </c>
      <c r="U7614">
        <v>19.42505959660739</v>
      </c>
      <c r="V7614">
        <v>1.0586685860519489E-2</v>
      </c>
    </row>
    <row r="7615" spans="1:22" x14ac:dyDescent="0.25">
      <c r="A7615">
        <v>6790</v>
      </c>
      <c r="B7615">
        <v>20220225</v>
      </c>
      <c r="C7615">
        <v>0</v>
      </c>
      <c r="E7615">
        <f t="shared" si="708"/>
        <v>1.1209467268539268E-2</v>
      </c>
      <c r="F7615">
        <f t="shared" si="709"/>
        <v>0.80698921416313762</v>
      </c>
      <c r="G7615">
        <f t="shared" si="710"/>
        <v>-0.46026184828006933</v>
      </c>
      <c r="H7615">
        <f t="shared" si="711"/>
        <v>0.28361585139494572</v>
      </c>
      <c r="I7615">
        <f t="shared" si="712"/>
        <v>-0.48536250356725524</v>
      </c>
      <c r="J7615">
        <f t="shared" si="713"/>
        <v>-0.3816491946317494</v>
      </c>
      <c r="K7615">
        <v>0.33860000000000001</v>
      </c>
      <c r="L7615">
        <v>0.4138</v>
      </c>
      <c r="M7615">
        <v>0.96950000000000003</v>
      </c>
      <c r="N7615">
        <v>-0.31140000000000001</v>
      </c>
      <c r="O7615">
        <v>0</v>
      </c>
      <c r="Q7615">
        <v>0</v>
      </c>
      <c r="R7615">
        <v>178078</v>
      </c>
      <c r="S7615">
        <v>0.20083558015801359</v>
      </c>
      <c r="T7615">
        <v>5.2682706263585587E-2</v>
      </c>
      <c r="U7615">
        <v>19.360816489535381</v>
      </c>
      <c r="V7615">
        <v>1.0590150379059899E-2</v>
      </c>
    </row>
    <row r="7616" spans="1:22" x14ac:dyDescent="0.25">
      <c r="A7616">
        <v>6790</v>
      </c>
      <c r="B7616">
        <v>20220301</v>
      </c>
      <c r="C7616">
        <v>0.30959999999999999</v>
      </c>
      <c r="E7616">
        <f t="shared" si="708"/>
        <v>1.1209467268539268E-2</v>
      </c>
      <c r="F7616">
        <f t="shared" si="709"/>
        <v>0.867181139375375</v>
      </c>
      <c r="G7616">
        <f t="shared" si="710"/>
        <v>-0.4405262338592853</v>
      </c>
      <c r="H7616">
        <f t="shared" si="711"/>
        <v>0.28361585139494572</v>
      </c>
      <c r="I7616">
        <f t="shared" si="712"/>
        <v>-0.461542463441727</v>
      </c>
      <c r="J7616">
        <f t="shared" si="713"/>
        <v>-0.37957493586477953</v>
      </c>
      <c r="K7616">
        <v>1.3692</v>
      </c>
      <c r="L7616">
        <v>0.86029999999999995</v>
      </c>
      <c r="M7616">
        <v>-0.54090000000000005</v>
      </c>
      <c r="N7616">
        <v>0.1986</v>
      </c>
      <c r="O7616">
        <v>0</v>
      </c>
      <c r="Q7616">
        <v>0</v>
      </c>
      <c r="R7616">
        <v>180056</v>
      </c>
      <c r="S7616">
        <v>0.20100300219538039</v>
      </c>
      <c r="T7616">
        <v>5.2682706263585587E-2</v>
      </c>
      <c r="U7616">
        <v>19.604815566846259</v>
      </c>
      <c r="V7616">
        <v>1.059563615447497E-2</v>
      </c>
    </row>
    <row r="7617" spans="1:22" x14ac:dyDescent="0.25">
      <c r="A7617">
        <v>6790</v>
      </c>
      <c r="B7617">
        <v>20220302</v>
      </c>
      <c r="C7617">
        <v>0.61729999999999996</v>
      </c>
      <c r="E7617">
        <f t="shared" si="708"/>
        <v>1.1209467268539268E-2</v>
      </c>
      <c r="F7617">
        <f t="shared" si="709"/>
        <v>0.87707111697597018</v>
      </c>
      <c r="G7617">
        <f t="shared" si="710"/>
        <v>-0.45671848382664576</v>
      </c>
      <c r="H7617">
        <f t="shared" si="711"/>
        <v>0.28361585139494572</v>
      </c>
      <c r="I7617">
        <f t="shared" si="712"/>
        <v>-0.46255464204288654</v>
      </c>
      <c r="J7617">
        <f t="shared" si="713"/>
        <v>-0.3836923149999979</v>
      </c>
      <c r="K7617">
        <v>-0.186</v>
      </c>
      <c r="L7617">
        <v>-0.37869999999999998</v>
      </c>
      <c r="M7617">
        <v>-0.61480000000000001</v>
      </c>
      <c r="N7617">
        <v>-8.2400000000000001E-2</v>
      </c>
      <c r="O7617">
        <v>0</v>
      </c>
      <c r="Q7617">
        <v>0</v>
      </c>
      <c r="R7617">
        <v>180381</v>
      </c>
      <c r="S7617">
        <v>0.2008656393841049</v>
      </c>
      <c r="T7617">
        <v>5.2682706263585587E-2</v>
      </c>
      <c r="U7617">
        <v>19.59444737924224</v>
      </c>
      <c r="V7617">
        <v>1.058474695511654E-2</v>
      </c>
    </row>
    <row r="7618" spans="1:22" x14ac:dyDescent="0.25">
      <c r="A7618">
        <v>6790</v>
      </c>
      <c r="B7618">
        <v>20220303</v>
      </c>
      <c r="C7618">
        <v>-0.30669999999999997</v>
      </c>
      <c r="E7618">
        <f t="shared" si="708"/>
        <v>1.1209467268539268E-2</v>
      </c>
      <c r="F7618">
        <f t="shared" si="709"/>
        <v>0.88492223765582723</v>
      </c>
      <c r="G7618">
        <f t="shared" si="710"/>
        <v>-0.44703434800756714</v>
      </c>
      <c r="H7618">
        <f t="shared" si="711"/>
        <v>0.28361585139494572</v>
      </c>
      <c r="I7618">
        <f t="shared" si="712"/>
        <v>-0.47683059136574635</v>
      </c>
      <c r="J7618">
        <f t="shared" si="713"/>
        <v>-0.38294899632974427</v>
      </c>
      <c r="K7618">
        <v>0.37909999999999999</v>
      </c>
      <c r="L7618">
        <v>0.46150000000000002</v>
      </c>
      <c r="M7618">
        <v>-0.65139999999999998</v>
      </c>
      <c r="N7618">
        <v>-0.32640000000000002</v>
      </c>
      <c r="O7618">
        <v>0</v>
      </c>
      <c r="Q7618">
        <v>0</v>
      </c>
      <c r="R7618">
        <v>180639</v>
      </c>
      <c r="S7618">
        <v>0.20094779227351581</v>
      </c>
      <c r="T7618">
        <v>5.2682706263585587E-2</v>
      </c>
      <c r="U7618">
        <v>19.448212593567739</v>
      </c>
      <c r="V7618">
        <v>1.058671280400279E-2</v>
      </c>
    </row>
    <row r="7619" spans="1:22" x14ac:dyDescent="0.25">
      <c r="A7619">
        <v>6790</v>
      </c>
      <c r="B7619">
        <v>20220304</v>
      </c>
      <c r="C7619">
        <v>-0.30769999999999997</v>
      </c>
      <c r="E7619">
        <f t="shared" ref="E7619:E7682" si="714">(Q7619-Y$4)/Y$5</f>
        <v>1.1209467268539268E-2</v>
      </c>
      <c r="F7619">
        <f t="shared" ref="F7619:F7682" si="715">(R7619-Z$4)/Z$5</f>
        <v>0.85017037790235139</v>
      </c>
      <c r="G7619">
        <f t="shared" ref="G7619:G7682" si="716">(S7619-AA$4)/AA$5</f>
        <v>-0.45308493777891551</v>
      </c>
      <c r="H7619">
        <f t="shared" ref="H7619:H7682" si="717">(T7619-AB$4)/AB$5</f>
        <v>0.28361585139494572</v>
      </c>
      <c r="I7619">
        <f t="shared" ref="I7619:I7682" si="718">(U7619-AC$4)/AC$5</f>
        <v>-0.48119658034969309</v>
      </c>
      <c r="J7619">
        <f t="shared" ref="J7619:J7682" si="719">(V7619-AD$4)/AD$5</f>
        <v>-0.38347930863052843</v>
      </c>
      <c r="K7619">
        <v>-1.0944</v>
      </c>
      <c r="L7619">
        <v>-0.438</v>
      </c>
      <c r="M7619">
        <v>-0.34329999999999999</v>
      </c>
      <c r="N7619">
        <v>5.4000000000000003E-3</v>
      </c>
      <c r="O7619">
        <v>0</v>
      </c>
      <c r="Q7619">
        <v>0</v>
      </c>
      <c r="R7619">
        <v>179497</v>
      </c>
      <c r="S7619">
        <v>0.20089646364268671</v>
      </c>
      <c r="T7619">
        <v>5.2682706263585587E-2</v>
      </c>
      <c r="U7619">
        <v>19.40348986102747</v>
      </c>
      <c r="V7619">
        <v>1.058531029134223E-2</v>
      </c>
    </row>
    <row r="7620" spans="1:22" x14ac:dyDescent="0.25">
      <c r="A7620">
        <v>6790</v>
      </c>
      <c r="B7620">
        <v>20220307</v>
      </c>
      <c r="C7620">
        <v>-1.3373999999999999</v>
      </c>
      <c r="E7620">
        <f t="shared" si="714"/>
        <v>1.1209467268539268E-2</v>
      </c>
      <c r="F7620">
        <f t="shared" si="715"/>
        <v>0.71088906258566253</v>
      </c>
      <c r="G7620">
        <f t="shared" si="716"/>
        <v>-0.47232167564278937</v>
      </c>
      <c r="H7620">
        <f t="shared" si="717"/>
        <v>0.28361585139494572</v>
      </c>
      <c r="I7620">
        <f t="shared" si="718"/>
        <v>-0.37663111624873219</v>
      </c>
      <c r="J7620">
        <f t="shared" si="719"/>
        <v>-0.43473721437815332</v>
      </c>
      <c r="K7620">
        <v>-3.1288999999999998</v>
      </c>
      <c r="L7620">
        <v>-0.76829999999999998</v>
      </c>
      <c r="M7620">
        <v>0.10390000000000001</v>
      </c>
      <c r="N7620">
        <v>0.65029999999999999</v>
      </c>
      <c r="O7620">
        <v>0</v>
      </c>
      <c r="Q7620">
        <v>0</v>
      </c>
      <c r="R7620">
        <v>174920</v>
      </c>
      <c r="S7620">
        <v>0.200733273696998</v>
      </c>
      <c r="T7620">
        <v>5.2682706263585587E-2</v>
      </c>
      <c r="U7620">
        <v>20.47459959152178</v>
      </c>
      <c r="V7620">
        <v>1.0449748921827529E-2</v>
      </c>
    </row>
    <row r="7621" spans="1:22" x14ac:dyDescent="0.25">
      <c r="A7621">
        <v>6790</v>
      </c>
      <c r="B7621">
        <v>20220308</v>
      </c>
      <c r="C7621">
        <v>-0.9385</v>
      </c>
      <c r="E7621">
        <f t="shared" si="714"/>
        <v>1.1209467268539268E-2</v>
      </c>
      <c r="F7621">
        <f t="shared" si="715"/>
        <v>0.54318547317987875</v>
      </c>
      <c r="G7621">
        <f t="shared" si="716"/>
        <v>-0.42130110656487169</v>
      </c>
      <c r="H7621">
        <f t="shared" si="717"/>
        <v>0.28361585139494572</v>
      </c>
      <c r="I7621">
        <f t="shared" si="718"/>
        <v>-0.23757398455292408</v>
      </c>
      <c r="J7621">
        <f t="shared" si="719"/>
        <v>-0.45638846626277524</v>
      </c>
      <c r="K7621">
        <v>-2.0497000000000001</v>
      </c>
      <c r="L7621">
        <v>-1.0713999999999999</v>
      </c>
      <c r="M7621">
        <v>0.75009999999999999</v>
      </c>
      <c r="N7621">
        <v>0.8306</v>
      </c>
      <c r="O7621">
        <v>0</v>
      </c>
      <c r="Q7621">
        <v>0</v>
      </c>
      <c r="R7621">
        <v>169409</v>
      </c>
      <c r="S7621">
        <v>0.20116609364577259</v>
      </c>
      <c r="T7621">
        <v>5.2682706263585587E-2</v>
      </c>
      <c r="U7621">
        <v>21.899022541628881</v>
      </c>
      <c r="V7621">
        <v>1.039248803076346E-2</v>
      </c>
    </row>
    <row r="7622" spans="1:22" x14ac:dyDescent="0.25">
      <c r="A7622">
        <v>6790</v>
      </c>
      <c r="B7622">
        <v>20220309</v>
      </c>
      <c r="C7622">
        <v>0.1053</v>
      </c>
      <c r="E7622">
        <f t="shared" si="714"/>
        <v>1.1209467268539268E-2</v>
      </c>
      <c r="F7622">
        <f t="shared" si="715"/>
        <v>0.61375426719766368</v>
      </c>
      <c r="G7622">
        <f t="shared" si="716"/>
        <v>-0.46518828632131154</v>
      </c>
      <c r="H7622">
        <f t="shared" si="717"/>
        <v>0.28361585139494572</v>
      </c>
      <c r="I7622">
        <f t="shared" si="718"/>
        <v>-0.206690709274156</v>
      </c>
      <c r="J7622">
        <f t="shared" si="719"/>
        <v>-0.43467971889019108</v>
      </c>
      <c r="K7622">
        <v>1.1298999999999999</v>
      </c>
      <c r="L7622">
        <v>1.1465000000000001</v>
      </c>
      <c r="M7622">
        <v>-0.69630000000000003</v>
      </c>
      <c r="N7622">
        <v>-0.1111</v>
      </c>
      <c r="O7622">
        <v>0</v>
      </c>
      <c r="Q7622">
        <v>0</v>
      </c>
      <c r="R7622">
        <v>171728</v>
      </c>
      <c r="S7622">
        <v>0.2007937879808743</v>
      </c>
      <c r="T7622">
        <v>5.2682706263585587E-2</v>
      </c>
      <c r="U7622">
        <v>22.215373422343031</v>
      </c>
      <c r="V7622">
        <v>1.044990097968037E-2</v>
      </c>
    </row>
    <row r="7623" spans="1:22" x14ac:dyDescent="0.25">
      <c r="A7623">
        <v>6790</v>
      </c>
      <c r="B7623">
        <v>20220310</v>
      </c>
      <c r="C7623">
        <v>0.42059999999999997</v>
      </c>
      <c r="E7623">
        <f t="shared" si="714"/>
        <v>1.1209467268539268E-2</v>
      </c>
      <c r="F7623">
        <f t="shared" si="715"/>
        <v>0.73121677039242416</v>
      </c>
      <c r="G7623">
        <f t="shared" si="716"/>
        <v>-0.34792897672148071</v>
      </c>
      <c r="H7623">
        <f t="shared" si="717"/>
        <v>0.28361585139494572</v>
      </c>
      <c r="I7623">
        <f t="shared" si="718"/>
        <v>-9.9454614748107545E-2</v>
      </c>
      <c r="J7623">
        <f t="shared" si="719"/>
        <v>-0.42401718905390889</v>
      </c>
      <c r="K7623">
        <v>2.4302000000000001</v>
      </c>
      <c r="L7623">
        <v>0.622</v>
      </c>
      <c r="M7623">
        <v>0.58620000000000005</v>
      </c>
      <c r="N7623">
        <v>-0.80730000000000002</v>
      </c>
      <c r="O7623">
        <v>0</v>
      </c>
      <c r="Q7623">
        <v>0</v>
      </c>
      <c r="R7623">
        <v>175588</v>
      </c>
      <c r="S7623">
        <v>0.20178852734367589</v>
      </c>
      <c r="T7623">
        <v>5.2682706263585587E-2</v>
      </c>
      <c r="U7623">
        <v>23.313839587004779</v>
      </c>
      <c r="V7623">
        <v>1.04781000862575E-2</v>
      </c>
    </row>
    <row r="7624" spans="1:22" x14ac:dyDescent="0.25">
      <c r="A7624">
        <v>6790</v>
      </c>
      <c r="B7624">
        <v>20220311</v>
      </c>
      <c r="C7624">
        <v>1.3613</v>
      </c>
      <c r="E7624">
        <f t="shared" si="714"/>
        <v>1.1209467268539268E-2</v>
      </c>
      <c r="F7624">
        <f t="shared" si="715"/>
        <v>0.73076030988778129</v>
      </c>
      <c r="G7624">
        <f t="shared" si="716"/>
        <v>-0.3935543130818282</v>
      </c>
      <c r="H7624">
        <f t="shared" si="717"/>
        <v>0.28361585139494572</v>
      </c>
      <c r="I7624">
        <f t="shared" si="718"/>
        <v>-0.10136879473619391</v>
      </c>
      <c r="J7624">
        <f t="shared" si="719"/>
        <v>-0.42483555970396425</v>
      </c>
      <c r="K7624">
        <v>-0.94199999999999995</v>
      </c>
      <c r="L7624">
        <v>-4.6899999999999997E-2</v>
      </c>
      <c r="M7624">
        <v>-0.85809999999999997</v>
      </c>
      <c r="N7624">
        <v>0.33100000000000002</v>
      </c>
      <c r="O7624">
        <v>0</v>
      </c>
      <c r="Q7624">
        <v>0</v>
      </c>
      <c r="R7624">
        <v>175573</v>
      </c>
      <c r="S7624">
        <v>0.2014014764717785</v>
      </c>
      <c r="T7624">
        <v>5.2682706263585587E-2</v>
      </c>
      <c r="U7624">
        <v>23.29423180513545</v>
      </c>
      <c r="V7624">
        <v>1.047593574800618E-2</v>
      </c>
    </row>
    <row r="7625" spans="1:22" x14ac:dyDescent="0.25">
      <c r="A7625">
        <v>6790</v>
      </c>
      <c r="B7625">
        <v>20220314</v>
      </c>
      <c r="C7625">
        <v>1.0330999999999999</v>
      </c>
      <c r="E7625">
        <f t="shared" si="714"/>
        <v>1.1209467268539268E-2</v>
      </c>
      <c r="F7625">
        <f t="shared" si="715"/>
        <v>0.78310111442016173</v>
      </c>
      <c r="G7625">
        <f t="shared" si="716"/>
        <v>-0.3130585449131415</v>
      </c>
      <c r="H7625">
        <f t="shared" si="717"/>
        <v>0.28361585139494572</v>
      </c>
      <c r="I7625">
        <f t="shared" si="718"/>
        <v>-8.7844245094333764E-2</v>
      </c>
      <c r="J7625">
        <f t="shared" si="719"/>
        <v>-0.42509679499066549</v>
      </c>
      <c r="K7625">
        <v>-6.8999999999999999E-3</v>
      </c>
      <c r="L7625">
        <v>0.70350000000000001</v>
      </c>
      <c r="M7625">
        <v>-0.75049999999999994</v>
      </c>
      <c r="N7625">
        <v>0.29399999999999998</v>
      </c>
      <c r="O7625">
        <v>0</v>
      </c>
      <c r="Q7625">
        <v>0</v>
      </c>
      <c r="R7625">
        <v>177293</v>
      </c>
      <c r="S7625">
        <v>0.20208434173347589</v>
      </c>
      <c r="T7625">
        <v>5.2682706263585587E-2</v>
      </c>
      <c r="U7625">
        <v>23.4327696756121</v>
      </c>
      <c r="V7625">
        <v>1.047524486115245E-2</v>
      </c>
    </row>
    <row r="7626" spans="1:22" x14ac:dyDescent="0.25">
      <c r="A7626">
        <v>6790</v>
      </c>
      <c r="B7626">
        <v>20220315</v>
      </c>
      <c r="C7626">
        <v>-1.0225</v>
      </c>
      <c r="E7626">
        <f t="shared" si="714"/>
        <v>1.1209467268539268E-2</v>
      </c>
      <c r="F7626">
        <f t="shared" si="715"/>
        <v>0.68255808059749623</v>
      </c>
      <c r="G7626">
        <f t="shared" si="716"/>
        <v>-0.35888650214116535</v>
      </c>
      <c r="H7626">
        <f t="shared" si="717"/>
        <v>0.28361585139494572</v>
      </c>
      <c r="I7626">
        <f t="shared" si="718"/>
        <v>-6.2945149153610991E-2</v>
      </c>
      <c r="J7626">
        <f t="shared" si="719"/>
        <v>-0.4332456002523809</v>
      </c>
      <c r="K7626">
        <v>-1.9164000000000001</v>
      </c>
      <c r="L7626">
        <v>-0.80820000000000003</v>
      </c>
      <c r="M7626">
        <v>0.16819999999999999</v>
      </c>
      <c r="N7626">
        <v>0.72929999999999995</v>
      </c>
      <c r="O7626">
        <v>0</v>
      </c>
      <c r="Q7626">
        <v>0</v>
      </c>
      <c r="R7626">
        <v>173989</v>
      </c>
      <c r="S7626">
        <v>0.20169557197926979</v>
      </c>
      <c r="T7626">
        <v>5.2682706263585587E-2</v>
      </c>
      <c r="U7626">
        <v>23.68782199304713</v>
      </c>
      <c r="V7626">
        <v>1.045369378166384E-2</v>
      </c>
    </row>
    <row r="7627" spans="1:22" x14ac:dyDescent="0.25">
      <c r="A7627">
        <v>6790</v>
      </c>
      <c r="B7627">
        <v>20220316</v>
      </c>
      <c r="C7627">
        <v>-0.1033</v>
      </c>
      <c r="E7627">
        <f t="shared" si="714"/>
        <v>1.1209467268539268E-2</v>
      </c>
      <c r="F7627">
        <f t="shared" si="715"/>
        <v>0.63724676783661571</v>
      </c>
      <c r="G7627">
        <f t="shared" si="716"/>
        <v>-0.57595670907150542</v>
      </c>
      <c r="H7627">
        <f t="shared" si="717"/>
        <v>0.28361585139494572</v>
      </c>
      <c r="I7627">
        <f t="shared" si="718"/>
        <v>-0.10152568015447434</v>
      </c>
      <c r="J7627">
        <f t="shared" si="719"/>
        <v>-0.42531771859637629</v>
      </c>
      <c r="K7627">
        <v>0.2079</v>
      </c>
      <c r="L7627">
        <v>-0.4551</v>
      </c>
      <c r="M7627">
        <v>0.95</v>
      </c>
      <c r="N7627">
        <v>0.30249999999999999</v>
      </c>
      <c r="O7627">
        <v>0</v>
      </c>
      <c r="Q7627">
        <v>0</v>
      </c>
      <c r="R7627">
        <v>172500</v>
      </c>
      <c r="S7627">
        <v>0.19985411239655529</v>
      </c>
      <c r="T7627">
        <v>5.2682706263585587E-2</v>
      </c>
      <c r="U7627">
        <v>23.29262475925718</v>
      </c>
      <c r="V7627">
        <v>1.047466058627599E-2</v>
      </c>
    </row>
    <row r="7628" spans="1:22" x14ac:dyDescent="0.25">
      <c r="A7628">
        <v>6790</v>
      </c>
      <c r="B7628">
        <v>20220317</v>
      </c>
      <c r="C7628">
        <v>0.93069999999999997</v>
      </c>
      <c r="E7628">
        <f t="shared" si="714"/>
        <v>1.1209467268539268E-2</v>
      </c>
      <c r="F7628">
        <f t="shared" si="715"/>
        <v>0.7093675275701864</v>
      </c>
      <c r="G7628">
        <f t="shared" si="716"/>
        <v>-0.62332414778241885</v>
      </c>
      <c r="H7628">
        <f t="shared" si="717"/>
        <v>0.28361585139494572</v>
      </c>
      <c r="I7628">
        <f t="shared" si="718"/>
        <v>-7.067468458853296E-2</v>
      </c>
      <c r="J7628">
        <f t="shared" si="719"/>
        <v>-0.41953248104035407</v>
      </c>
      <c r="K7628">
        <v>2.9893999999999998</v>
      </c>
      <c r="L7628">
        <v>0.70650000000000002</v>
      </c>
      <c r="M7628">
        <v>0.51970000000000005</v>
      </c>
      <c r="N7628">
        <v>-1.0787</v>
      </c>
      <c r="O7628">
        <v>0</v>
      </c>
      <c r="Q7628">
        <v>0</v>
      </c>
      <c r="R7628">
        <v>174870</v>
      </c>
      <c r="S7628">
        <v>0.19945228284492619</v>
      </c>
      <c r="T7628">
        <v>5.2682706263585587E-2</v>
      </c>
      <c r="U7628">
        <v>23.608644984770748</v>
      </c>
      <c r="V7628">
        <v>1.0489960757334941E-2</v>
      </c>
    </row>
    <row r="7629" spans="1:22" x14ac:dyDescent="0.25">
      <c r="A7629">
        <v>6790</v>
      </c>
      <c r="B7629">
        <v>20220318</v>
      </c>
      <c r="C7629">
        <v>-1.6393</v>
      </c>
      <c r="E7629">
        <f t="shared" si="714"/>
        <v>1.1209467268539268E-2</v>
      </c>
      <c r="F7629">
        <f t="shared" si="715"/>
        <v>0.73438156322461468</v>
      </c>
      <c r="G7629">
        <f t="shared" si="716"/>
        <v>-0.644928193775127</v>
      </c>
      <c r="H7629">
        <f t="shared" si="717"/>
        <v>0.28361585139494572</v>
      </c>
      <c r="I7629">
        <f t="shared" si="718"/>
        <v>-9.8001169416267769E-2</v>
      </c>
      <c r="J7629">
        <f t="shared" si="719"/>
        <v>-0.39090198605342824</v>
      </c>
      <c r="K7629">
        <v>4.0399999999999998E-2</v>
      </c>
      <c r="L7629">
        <v>8.4900000000000003E-2</v>
      </c>
      <c r="M7629">
        <v>0.30730000000000002</v>
      </c>
      <c r="N7629">
        <v>0.64529999999999998</v>
      </c>
      <c r="O7629">
        <v>0</v>
      </c>
      <c r="Q7629">
        <v>0</v>
      </c>
      <c r="R7629">
        <v>175692</v>
      </c>
      <c r="S7629">
        <v>0.19926901044618819</v>
      </c>
      <c r="T7629">
        <v>5.2682706263585587E-2</v>
      </c>
      <c r="U7629">
        <v>23.32872786250817</v>
      </c>
      <c r="V7629">
        <v>1.0565679596286751E-2</v>
      </c>
    </row>
    <row r="7630" spans="1:22" x14ac:dyDescent="0.25">
      <c r="A7630">
        <v>6790</v>
      </c>
      <c r="B7630">
        <v>20220321</v>
      </c>
      <c r="C7630">
        <v>1.0417000000000001</v>
      </c>
      <c r="E7630">
        <f t="shared" si="714"/>
        <v>1.1209467268539268E-2</v>
      </c>
      <c r="F7630">
        <f t="shared" si="715"/>
        <v>0.81182769551235179</v>
      </c>
      <c r="G7630">
        <f t="shared" si="716"/>
        <v>-0.53815722789759146</v>
      </c>
      <c r="H7630">
        <f t="shared" si="717"/>
        <v>0.28361585139494572</v>
      </c>
      <c r="I7630">
        <f t="shared" si="718"/>
        <v>-6.2259805722077712E-2</v>
      </c>
      <c r="J7630">
        <f t="shared" si="719"/>
        <v>-0.4041433890938036</v>
      </c>
      <c r="K7630">
        <v>0.5796</v>
      </c>
      <c r="L7630">
        <v>0.59830000000000005</v>
      </c>
      <c r="M7630">
        <v>-7.0000000000000007E-2</v>
      </c>
      <c r="N7630">
        <v>-0.37019999999999997</v>
      </c>
      <c r="O7630">
        <v>0</v>
      </c>
      <c r="Q7630">
        <v>0</v>
      </c>
      <c r="R7630">
        <v>178237</v>
      </c>
      <c r="S7630">
        <v>0.20017477462751579</v>
      </c>
      <c r="T7630">
        <v>5.2682706263585587E-2</v>
      </c>
      <c r="U7630">
        <v>23.694842265223581</v>
      </c>
      <c r="V7630">
        <v>1.053066016456655E-2</v>
      </c>
    </row>
    <row r="7631" spans="1:22" x14ac:dyDescent="0.25">
      <c r="A7631">
        <v>6790</v>
      </c>
      <c r="B7631">
        <v>20220322</v>
      </c>
      <c r="C7631">
        <v>0</v>
      </c>
      <c r="E7631">
        <f t="shared" si="714"/>
        <v>1.1209467268539268E-2</v>
      </c>
      <c r="F7631">
        <f t="shared" si="715"/>
        <v>0.80683706066159</v>
      </c>
      <c r="G7631">
        <f t="shared" si="716"/>
        <v>-0.50972764402619886</v>
      </c>
      <c r="H7631">
        <f t="shared" si="717"/>
        <v>0.28361585139494572</v>
      </c>
      <c r="I7631">
        <f t="shared" si="718"/>
        <v>-0.31071123337524181</v>
      </c>
      <c r="J7631">
        <f t="shared" si="719"/>
        <v>-0.409704670313705</v>
      </c>
      <c r="K7631">
        <v>-4.4000000000000003E-3</v>
      </c>
      <c r="L7631">
        <v>0.50380000000000003</v>
      </c>
      <c r="M7631">
        <v>-0.38119999999999998</v>
      </c>
      <c r="N7631">
        <v>0.50800000000000001</v>
      </c>
      <c r="O7631">
        <v>0</v>
      </c>
      <c r="Q7631">
        <v>0</v>
      </c>
      <c r="R7631">
        <v>178073</v>
      </c>
      <c r="S7631">
        <v>0.20041594973115109</v>
      </c>
      <c r="T7631">
        <v>5.2682706263585587E-2</v>
      </c>
      <c r="U7631">
        <v>21.149845750336389</v>
      </c>
      <c r="V7631">
        <v>1.0515952289021691E-2</v>
      </c>
    </row>
    <row r="7632" spans="1:22" x14ac:dyDescent="0.25">
      <c r="A7632">
        <v>6790</v>
      </c>
      <c r="B7632">
        <v>20220323</v>
      </c>
      <c r="C7632">
        <v>0.72160000000000002</v>
      </c>
      <c r="E7632">
        <f t="shared" si="714"/>
        <v>1.1209467268539268E-2</v>
      </c>
      <c r="F7632">
        <f t="shared" si="715"/>
        <v>0.81392741383370892</v>
      </c>
      <c r="G7632">
        <f t="shared" si="716"/>
        <v>-0.53510658134898381</v>
      </c>
      <c r="H7632">
        <f t="shared" si="717"/>
        <v>0.28361585139494572</v>
      </c>
      <c r="I7632">
        <f t="shared" si="718"/>
        <v>-0.33942644087456536</v>
      </c>
      <c r="J7632">
        <f t="shared" si="719"/>
        <v>-0.41372185450124899</v>
      </c>
      <c r="K7632">
        <v>0.97160000000000002</v>
      </c>
      <c r="L7632">
        <v>0.4335</v>
      </c>
      <c r="M7632">
        <v>-8.8999999999999999E-3</v>
      </c>
      <c r="N7632">
        <v>-0.29670000000000002</v>
      </c>
      <c r="O7632">
        <v>0</v>
      </c>
      <c r="Q7632">
        <v>0</v>
      </c>
      <c r="R7632">
        <v>178306</v>
      </c>
      <c r="S7632">
        <v>0.20020065400727891</v>
      </c>
      <c r="T7632">
        <v>5.2682706263585587E-2</v>
      </c>
      <c r="U7632">
        <v>20.85570333505488</v>
      </c>
      <c r="V7632">
        <v>1.0505328074432481E-2</v>
      </c>
    </row>
    <row r="7633" spans="1:22" x14ac:dyDescent="0.25">
      <c r="A7633">
        <v>6790</v>
      </c>
      <c r="B7633">
        <v>20220324</v>
      </c>
      <c r="C7633">
        <v>-0.30709999999999998</v>
      </c>
      <c r="E7633">
        <f t="shared" si="714"/>
        <v>1.1209467268539268E-2</v>
      </c>
      <c r="F7633">
        <f t="shared" si="715"/>
        <v>0.80373312923001861</v>
      </c>
      <c r="G7633">
        <f t="shared" si="716"/>
        <v>-0.48459001234833687</v>
      </c>
      <c r="H7633">
        <f t="shared" si="717"/>
        <v>0.28361585139494572</v>
      </c>
      <c r="I7633">
        <f t="shared" si="718"/>
        <v>-0.35272253740576992</v>
      </c>
      <c r="J7633">
        <f t="shared" si="719"/>
        <v>-0.41183657971160664</v>
      </c>
      <c r="K7633">
        <v>-0.1699</v>
      </c>
      <c r="L7633">
        <v>8.1100000000000005E-2</v>
      </c>
      <c r="M7633">
        <v>0.1137</v>
      </c>
      <c r="N7633">
        <v>0.18049999999999999</v>
      </c>
      <c r="O7633">
        <v>0</v>
      </c>
      <c r="Q7633">
        <v>0</v>
      </c>
      <c r="R7633">
        <v>177971</v>
      </c>
      <c r="S7633">
        <v>0.2006291984003008</v>
      </c>
      <c r="T7633">
        <v>5.2682706263585587E-2</v>
      </c>
      <c r="U7633">
        <v>20.719505609595409</v>
      </c>
      <c r="V7633">
        <v>1.0510314045448421E-2</v>
      </c>
    </row>
    <row r="7634" spans="1:22" x14ac:dyDescent="0.25">
      <c r="A7634">
        <v>6790</v>
      </c>
      <c r="B7634">
        <v>20220325</v>
      </c>
      <c r="C7634">
        <v>-0.41070000000000001</v>
      </c>
      <c r="E7634">
        <f t="shared" si="714"/>
        <v>1.1209467268539268E-2</v>
      </c>
      <c r="F7634">
        <f t="shared" si="715"/>
        <v>0.76396020392547148</v>
      </c>
      <c r="G7634">
        <f t="shared" si="716"/>
        <v>-0.42902614776161535</v>
      </c>
      <c r="H7634">
        <f t="shared" si="717"/>
        <v>0.28361585139494572</v>
      </c>
      <c r="I7634">
        <f t="shared" si="718"/>
        <v>-0.35979046957684757</v>
      </c>
      <c r="J7634">
        <f t="shared" si="719"/>
        <v>-0.42002302559624011</v>
      </c>
      <c r="K7634">
        <v>-0.1082</v>
      </c>
      <c r="L7634">
        <v>-0.3049</v>
      </c>
      <c r="M7634">
        <v>0.55449999999999999</v>
      </c>
      <c r="N7634">
        <v>-0.39250000000000002</v>
      </c>
      <c r="O7634">
        <v>0</v>
      </c>
      <c r="Q7634">
        <v>0</v>
      </c>
      <c r="R7634">
        <v>176664</v>
      </c>
      <c r="S7634">
        <v>0.2011005602345331</v>
      </c>
      <c r="T7634">
        <v>5.2682706263585587E-2</v>
      </c>
      <c r="U7634">
        <v>20.647105692586429</v>
      </c>
      <c r="V7634">
        <v>1.048866341810826E-2</v>
      </c>
    </row>
    <row r="7635" spans="1:22" x14ac:dyDescent="0.25">
      <c r="A7635">
        <v>6790</v>
      </c>
      <c r="B7635">
        <v>20220328</v>
      </c>
      <c r="C7635">
        <v>-0.20619999999999999</v>
      </c>
      <c r="E7635">
        <f t="shared" si="714"/>
        <v>1.1209467268539268E-2</v>
      </c>
      <c r="F7635">
        <f t="shared" si="715"/>
        <v>0.81450559713958992</v>
      </c>
      <c r="G7635">
        <f t="shared" si="716"/>
        <v>-0.35915857310317967</v>
      </c>
      <c r="H7635">
        <f t="shared" si="717"/>
        <v>0.28361585139494572</v>
      </c>
      <c r="I7635">
        <f t="shared" si="718"/>
        <v>-0.33655709442025561</v>
      </c>
      <c r="J7635">
        <f t="shared" si="719"/>
        <v>-0.40906769540080934</v>
      </c>
      <c r="K7635">
        <v>-0.89400000000000002</v>
      </c>
      <c r="L7635">
        <v>0.25779999999999997</v>
      </c>
      <c r="M7635">
        <v>-0.77839999999999998</v>
      </c>
      <c r="N7635">
        <v>0.52410000000000001</v>
      </c>
      <c r="O7635">
        <v>0</v>
      </c>
      <c r="Q7635">
        <v>0</v>
      </c>
      <c r="R7635">
        <v>178325</v>
      </c>
      <c r="S7635">
        <v>0.20169326393484829</v>
      </c>
      <c r="T7635">
        <v>5.2682706263585587E-2</v>
      </c>
      <c r="U7635">
        <v>20.88509530432308</v>
      </c>
      <c r="V7635">
        <v>1.0517636891431391E-2</v>
      </c>
    </row>
    <row r="7636" spans="1:22" x14ac:dyDescent="0.25">
      <c r="A7636">
        <v>6790</v>
      </c>
      <c r="B7636">
        <v>20220329</v>
      </c>
      <c r="C7636">
        <v>0.1033</v>
      </c>
      <c r="E7636">
        <f t="shared" si="714"/>
        <v>1.1209467268539268E-2</v>
      </c>
      <c r="F7636">
        <f t="shared" si="715"/>
        <v>0.79968584608885196</v>
      </c>
      <c r="G7636">
        <f t="shared" si="716"/>
        <v>-0.23610589431640611</v>
      </c>
      <c r="H7636">
        <f t="shared" si="717"/>
        <v>0.28361585139494572</v>
      </c>
      <c r="I7636">
        <f t="shared" si="718"/>
        <v>-0.36835159736427203</v>
      </c>
      <c r="J7636">
        <f t="shared" si="719"/>
        <v>-0.42722327007816047</v>
      </c>
      <c r="K7636">
        <v>0.15490000000000001</v>
      </c>
      <c r="L7636">
        <v>0.25269999999999998</v>
      </c>
      <c r="M7636">
        <v>0.1225</v>
      </c>
      <c r="N7636">
        <v>0.1394</v>
      </c>
      <c r="O7636">
        <v>0</v>
      </c>
      <c r="Q7636">
        <v>0</v>
      </c>
      <c r="R7636">
        <v>177838</v>
      </c>
      <c r="S7636">
        <v>0.2027371498634378</v>
      </c>
      <c r="T7636">
        <v>5.2682706263585587E-2</v>
      </c>
      <c r="U7636">
        <v>20.559410320544071</v>
      </c>
      <c r="V7636">
        <v>1.046962098965604E-2</v>
      </c>
    </row>
    <row r="7637" spans="1:22" x14ac:dyDescent="0.25">
      <c r="A7637">
        <v>6790</v>
      </c>
      <c r="B7637">
        <v>20220330</v>
      </c>
      <c r="C7637">
        <v>0.72240000000000004</v>
      </c>
      <c r="E7637">
        <f t="shared" si="714"/>
        <v>1.1209467268539268E-2</v>
      </c>
      <c r="F7637">
        <f t="shared" si="715"/>
        <v>0.83045128410178015</v>
      </c>
      <c r="G7637">
        <f t="shared" si="716"/>
        <v>-0.30885870134615767</v>
      </c>
      <c r="H7637">
        <f t="shared" si="717"/>
        <v>0.28361585139494572</v>
      </c>
      <c r="I7637">
        <f t="shared" si="718"/>
        <v>-0.36154496845673539</v>
      </c>
      <c r="J7637">
        <f t="shared" si="719"/>
        <v>-0.42135030155138575</v>
      </c>
      <c r="K7637">
        <v>1.1042000000000001</v>
      </c>
      <c r="L7637">
        <v>-6.4899999999999999E-2</v>
      </c>
      <c r="M7637">
        <v>0.82689999999999997</v>
      </c>
      <c r="N7637">
        <v>-0.5534</v>
      </c>
      <c r="O7637">
        <v>0</v>
      </c>
      <c r="Q7637">
        <v>0</v>
      </c>
      <c r="R7637">
        <v>178849</v>
      </c>
      <c r="S7637">
        <v>0.20211997003222629</v>
      </c>
      <c r="T7637">
        <v>5.2682706263585587E-2</v>
      </c>
      <c r="U7637">
        <v>20.629133594068559</v>
      </c>
      <c r="V7637">
        <v>1.0485153182105069E-2</v>
      </c>
    </row>
    <row r="7638" spans="1:22" x14ac:dyDescent="0.25">
      <c r="A7638">
        <v>6790</v>
      </c>
      <c r="B7638">
        <v>20220331</v>
      </c>
      <c r="C7638">
        <v>-0.71719999999999995</v>
      </c>
      <c r="E7638">
        <f t="shared" si="714"/>
        <v>1.1209467268539268E-2</v>
      </c>
      <c r="F7638">
        <f t="shared" si="715"/>
        <v>0.84517974305158949</v>
      </c>
      <c r="G7638">
        <f t="shared" si="716"/>
        <v>-0.26593330294850354</v>
      </c>
      <c r="H7638">
        <f t="shared" si="717"/>
        <v>0.28361585139494572</v>
      </c>
      <c r="I7638">
        <f t="shared" si="718"/>
        <v>-0.36600472488077068</v>
      </c>
      <c r="J7638">
        <f t="shared" si="719"/>
        <v>-0.42697017978049673</v>
      </c>
      <c r="K7638">
        <v>-0.25729999999999997</v>
      </c>
      <c r="L7638">
        <v>-0.39290000000000003</v>
      </c>
      <c r="M7638">
        <v>0.32679999999999998</v>
      </c>
      <c r="N7638">
        <v>-6.4999999999999997E-3</v>
      </c>
      <c r="O7638">
        <v>0</v>
      </c>
      <c r="Q7638">
        <v>0</v>
      </c>
      <c r="R7638">
        <v>179333</v>
      </c>
      <c r="S7638">
        <v>0.20248411667095209</v>
      </c>
      <c r="T7638">
        <v>5.2682706263585587E-2</v>
      </c>
      <c r="U7638">
        <v>20.583450360675108</v>
      </c>
      <c r="V7638">
        <v>1.0470290335523019E-2</v>
      </c>
    </row>
    <row r="7639" spans="1:22" x14ac:dyDescent="0.25">
      <c r="A7639">
        <v>6790</v>
      </c>
      <c r="B7639">
        <v>20220401</v>
      </c>
      <c r="C7639">
        <v>0</v>
      </c>
      <c r="E7639">
        <f t="shared" si="714"/>
        <v>1.1209467268539268E-2</v>
      </c>
      <c r="F7639">
        <f t="shared" si="715"/>
        <v>0.81684876106342319</v>
      </c>
      <c r="G7639">
        <f t="shared" si="716"/>
        <v>-0.3083988805111042</v>
      </c>
      <c r="H7639">
        <f t="shared" si="717"/>
        <v>-0.3888856797857686</v>
      </c>
      <c r="I7639">
        <f t="shared" si="718"/>
        <v>-0.36242513260667913</v>
      </c>
      <c r="J7639">
        <f t="shared" si="719"/>
        <v>-0.12606944792720823</v>
      </c>
      <c r="K7639">
        <v>-0.38850000000000001</v>
      </c>
      <c r="L7639">
        <v>0.44840000000000002</v>
      </c>
      <c r="M7639">
        <v>-0.2273</v>
      </c>
      <c r="N7639">
        <v>0.3463</v>
      </c>
      <c r="O7639">
        <v>0</v>
      </c>
      <c r="Q7639">
        <v>0</v>
      </c>
      <c r="R7639">
        <v>178402</v>
      </c>
      <c r="S7639">
        <v>0.20212387080467689</v>
      </c>
      <c r="T7639">
        <v>-2.5175063174811989E-2</v>
      </c>
      <c r="U7639">
        <v>20.620117688161741</v>
      </c>
      <c r="V7639">
        <v>1.1266080071819409E-2</v>
      </c>
    </row>
    <row r="7640" spans="1:22" x14ac:dyDescent="0.25">
      <c r="A7640">
        <v>6790</v>
      </c>
      <c r="B7640">
        <v>20220406</v>
      </c>
      <c r="C7640">
        <v>-0.61919999999999997</v>
      </c>
      <c r="E7640">
        <f t="shared" si="714"/>
        <v>1.1209467268539268E-2</v>
      </c>
      <c r="F7640">
        <f t="shared" si="715"/>
        <v>0.83066429900394689</v>
      </c>
      <c r="G7640">
        <f t="shared" si="716"/>
        <v>-0.45929448590217392</v>
      </c>
      <c r="H7640">
        <f t="shared" si="717"/>
        <v>-0.3888856797857686</v>
      </c>
      <c r="I7640">
        <f t="shared" si="718"/>
        <v>-0.36002220134594348</v>
      </c>
      <c r="J7640">
        <f t="shared" si="719"/>
        <v>-0.12276969399090149</v>
      </c>
      <c r="K7640">
        <v>-0.58819999999999995</v>
      </c>
      <c r="L7640">
        <v>2.2100000000000002E-2</v>
      </c>
      <c r="M7640">
        <v>-0.97030000000000005</v>
      </c>
      <c r="N7640">
        <v>1.0361</v>
      </c>
      <c r="O7640">
        <v>0</v>
      </c>
      <c r="Q7640">
        <v>0</v>
      </c>
      <c r="R7640">
        <v>178856</v>
      </c>
      <c r="S7640">
        <v>0.20084378652933429</v>
      </c>
      <c r="T7640">
        <v>-2.5175063174811989E-2</v>
      </c>
      <c r="U7640">
        <v>20.644731962838492</v>
      </c>
      <c r="V7640">
        <v>1.127480690441514E-2</v>
      </c>
    </row>
    <row r="7641" spans="1:22" x14ac:dyDescent="0.25">
      <c r="A7641">
        <v>6790</v>
      </c>
      <c r="B7641">
        <v>20220407</v>
      </c>
      <c r="C7641">
        <v>-0.3115</v>
      </c>
      <c r="E7641">
        <f t="shared" si="714"/>
        <v>1.1209467268539268E-2</v>
      </c>
      <c r="F7641">
        <f t="shared" si="715"/>
        <v>0.72616527414104326</v>
      </c>
      <c r="G7641">
        <f t="shared" si="716"/>
        <v>-0.45548778763276382</v>
      </c>
      <c r="H7641">
        <f t="shared" si="717"/>
        <v>-0.3888856797857686</v>
      </c>
      <c r="I7641">
        <f t="shared" si="718"/>
        <v>-0.37810835148866107</v>
      </c>
      <c r="J7641">
        <f t="shared" si="719"/>
        <v>-0.13280413896664622</v>
      </c>
      <c r="K7641">
        <v>-1.9511000000000001</v>
      </c>
      <c r="L7641">
        <v>-1.0629999999999999</v>
      </c>
      <c r="M7641">
        <v>0.2359</v>
      </c>
      <c r="N7641">
        <v>0.24030000000000001</v>
      </c>
      <c r="O7641">
        <v>0</v>
      </c>
      <c r="Q7641">
        <v>0</v>
      </c>
      <c r="R7641">
        <v>175422</v>
      </c>
      <c r="S7641">
        <v>0.20087607968050339</v>
      </c>
      <c r="T7641">
        <v>-2.5175063174811989E-2</v>
      </c>
      <c r="U7641">
        <v>20.459467625596691</v>
      </c>
      <c r="V7641">
        <v>1.124826888879801E-2</v>
      </c>
    </row>
    <row r="7642" spans="1:22" x14ac:dyDescent="0.25">
      <c r="A7642">
        <v>6790</v>
      </c>
      <c r="B7642">
        <v>20220408</v>
      </c>
      <c r="C7642">
        <v>0.3125</v>
      </c>
      <c r="E7642">
        <f t="shared" si="714"/>
        <v>1.1209467268539268E-2</v>
      </c>
      <c r="F7642">
        <f t="shared" si="715"/>
        <v>0.74542790743697163</v>
      </c>
      <c r="G7642">
        <f t="shared" si="716"/>
        <v>-0.4943589207259701</v>
      </c>
      <c r="H7642">
        <f t="shared" si="717"/>
        <v>-0.3888856797857686</v>
      </c>
      <c r="I7642">
        <f t="shared" si="718"/>
        <v>-0.45412846379961719</v>
      </c>
      <c r="J7642">
        <f t="shared" si="719"/>
        <v>-0.1112851312089968</v>
      </c>
      <c r="K7642">
        <v>0.63239999999999996</v>
      </c>
      <c r="L7642">
        <v>1.2110000000000001</v>
      </c>
      <c r="M7642">
        <v>-1.0900000000000001</v>
      </c>
      <c r="N7642">
        <v>0.23910000000000001</v>
      </c>
      <c r="O7642">
        <v>0</v>
      </c>
      <c r="Q7642">
        <v>0</v>
      </c>
      <c r="R7642">
        <v>176055</v>
      </c>
      <c r="S7642">
        <v>0.20054632636457079</v>
      </c>
      <c r="T7642">
        <v>-2.5175063174811989E-2</v>
      </c>
      <c r="U7642">
        <v>19.68076040414816</v>
      </c>
      <c r="V7642">
        <v>1.130518003488711E-2</v>
      </c>
    </row>
    <row r="7643" spans="1:22" x14ac:dyDescent="0.25">
      <c r="A7643">
        <v>6790</v>
      </c>
      <c r="B7643">
        <v>20220411</v>
      </c>
      <c r="C7643">
        <v>-0.72689999999999999</v>
      </c>
      <c r="E7643">
        <f t="shared" si="714"/>
        <v>1.1209467268539268E-2</v>
      </c>
      <c r="F7643">
        <f t="shared" si="715"/>
        <v>0.65906557995854409</v>
      </c>
      <c r="G7643">
        <f t="shared" si="716"/>
        <v>-0.46828481150205109</v>
      </c>
      <c r="H7643">
        <f t="shared" si="717"/>
        <v>-0.3888856797857686</v>
      </c>
      <c r="I7643">
        <f t="shared" si="718"/>
        <v>-0.41148215535607374</v>
      </c>
      <c r="J7643">
        <f t="shared" si="719"/>
        <v>-0.12868770566928253</v>
      </c>
      <c r="K7643">
        <v>-1.3444</v>
      </c>
      <c r="L7643">
        <v>5.8200000000000002E-2</v>
      </c>
      <c r="M7643">
        <v>-0.52249999999999996</v>
      </c>
      <c r="N7643">
        <v>1.0804</v>
      </c>
      <c r="O7643">
        <v>0</v>
      </c>
      <c r="Q7643">
        <v>0</v>
      </c>
      <c r="R7643">
        <v>173217</v>
      </c>
      <c r="S7643">
        <v>0.20076751940146939</v>
      </c>
      <c r="T7643">
        <v>-2.5175063174811989E-2</v>
      </c>
      <c r="U7643">
        <v>20.117605172507211</v>
      </c>
      <c r="V7643">
        <v>1.12591555867067E-2</v>
      </c>
    </row>
    <row r="7644" spans="1:22" x14ac:dyDescent="0.25">
      <c r="A7644">
        <v>6790</v>
      </c>
      <c r="B7644">
        <v>20220412</v>
      </c>
      <c r="C7644">
        <v>-0.73219999999999996</v>
      </c>
      <c r="E7644">
        <f t="shared" si="714"/>
        <v>1.1209467268539268E-2</v>
      </c>
      <c r="F7644">
        <f t="shared" si="715"/>
        <v>0.60718123593080653</v>
      </c>
      <c r="G7644">
        <f t="shared" si="716"/>
        <v>-0.48116837492943543</v>
      </c>
      <c r="H7644">
        <f t="shared" si="717"/>
        <v>-0.3888856797857686</v>
      </c>
      <c r="I7644">
        <f t="shared" si="718"/>
        <v>-0.50191046618175439</v>
      </c>
      <c r="J7644">
        <f t="shared" si="719"/>
        <v>-0.14845310486941796</v>
      </c>
      <c r="K7644">
        <v>-0.33660000000000001</v>
      </c>
      <c r="L7644">
        <v>-0.28389999999999999</v>
      </c>
      <c r="M7644">
        <v>0.25659999999999999</v>
      </c>
      <c r="N7644">
        <v>0.26879999999999998</v>
      </c>
      <c r="O7644">
        <v>0</v>
      </c>
      <c r="Q7644">
        <v>0</v>
      </c>
      <c r="R7644">
        <v>171512</v>
      </c>
      <c r="S7644">
        <v>0.2006582249862276</v>
      </c>
      <c r="T7644">
        <v>-2.5175063174811989E-2</v>
      </c>
      <c r="U7644">
        <v>19.191308479135959</v>
      </c>
      <c r="V7644">
        <v>1.12068821950124E-2</v>
      </c>
    </row>
    <row r="7645" spans="1:22" x14ac:dyDescent="0.25">
      <c r="A7645">
        <v>6790</v>
      </c>
      <c r="B7645">
        <v>20220413</v>
      </c>
      <c r="C7645">
        <v>0.42149999999999999</v>
      </c>
      <c r="E7645">
        <f t="shared" si="714"/>
        <v>1.1209467268539268E-2</v>
      </c>
      <c r="F7645">
        <f t="shared" si="715"/>
        <v>0.65894385715730597</v>
      </c>
      <c r="G7645">
        <f t="shared" si="716"/>
        <v>-0.47336252400787665</v>
      </c>
      <c r="H7645">
        <f t="shared" si="717"/>
        <v>-0.3888856797857686</v>
      </c>
      <c r="I7645">
        <f t="shared" si="718"/>
        <v>-0.48498867280712143</v>
      </c>
      <c r="J7645">
        <f t="shared" si="719"/>
        <v>-0.12764054895139409</v>
      </c>
      <c r="K7645">
        <v>1.8271999999999999</v>
      </c>
      <c r="L7645">
        <v>0.46510000000000001</v>
      </c>
      <c r="M7645">
        <v>0.68400000000000005</v>
      </c>
      <c r="N7645">
        <v>-0.70389999999999997</v>
      </c>
      <c r="O7645">
        <v>0</v>
      </c>
      <c r="Q7645">
        <v>0</v>
      </c>
      <c r="R7645">
        <v>173213</v>
      </c>
      <c r="S7645">
        <v>0.2007244439260997</v>
      </c>
      <c r="T7645">
        <v>-2.5175063174811989E-2</v>
      </c>
      <c r="U7645">
        <v>19.364645801327569</v>
      </c>
      <c r="V7645">
        <v>1.126192499362458E-2</v>
      </c>
    </row>
    <row r="7646" spans="1:22" x14ac:dyDescent="0.25">
      <c r="A7646">
        <v>6790</v>
      </c>
      <c r="B7646">
        <v>20220414</v>
      </c>
      <c r="C7646">
        <v>0.2099</v>
      </c>
      <c r="E7646">
        <f t="shared" si="714"/>
        <v>1.1209467268539268E-2</v>
      </c>
      <c r="F7646">
        <f t="shared" si="715"/>
        <v>0.66743402254366302</v>
      </c>
      <c r="G7646">
        <f t="shared" si="716"/>
        <v>-0.47932240836689799</v>
      </c>
      <c r="H7646">
        <f t="shared" si="717"/>
        <v>-0.3888856797857686</v>
      </c>
      <c r="I7646">
        <f t="shared" si="718"/>
        <v>-0.5145262987550544</v>
      </c>
      <c r="J7646">
        <f t="shared" si="719"/>
        <v>-0.12282664933731596</v>
      </c>
      <c r="K7646">
        <v>-0.32079999999999997</v>
      </c>
      <c r="L7646">
        <v>-5.1900000000000002E-2</v>
      </c>
      <c r="M7646">
        <v>0.22189999999999999</v>
      </c>
      <c r="N7646">
        <v>-0.16750000000000001</v>
      </c>
      <c r="O7646">
        <v>0</v>
      </c>
      <c r="Q7646">
        <v>0</v>
      </c>
      <c r="R7646">
        <v>173492</v>
      </c>
      <c r="S7646">
        <v>0.2006738847714373</v>
      </c>
      <c r="T7646">
        <v>-2.5175063174811989E-2</v>
      </c>
      <c r="U7646">
        <v>19.06207899458548</v>
      </c>
      <c r="V7646">
        <v>1.127465627507029E-2</v>
      </c>
    </row>
    <row r="7647" spans="1:22" x14ac:dyDescent="0.25">
      <c r="A7647">
        <v>6790</v>
      </c>
      <c r="B7647">
        <v>20220415</v>
      </c>
      <c r="C7647">
        <v>-0.31409999999999999</v>
      </c>
      <c r="E7647">
        <f t="shared" si="714"/>
        <v>1.1209467268539268E-2</v>
      </c>
      <c r="F7647">
        <f t="shared" si="715"/>
        <v>0.62035772916483023</v>
      </c>
      <c r="G7647">
        <f t="shared" si="716"/>
        <v>-0.41413469307055872</v>
      </c>
      <c r="H7647">
        <f t="shared" si="717"/>
        <v>-0.3888856797857686</v>
      </c>
      <c r="I7647">
        <f t="shared" si="718"/>
        <v>-0.50421156628257857</v>
      </c>
      <c r="J7647">
        <f t="shared" si="719"/>
        <v>-0.14036371979395493</v>
      </c>
      <c r="K7647">
        <v>-1.3791</v>
      </c>
      <c r="L7647">
        <v>-0.67259999999999998</v>
      </c>
      <c r="M7647">
        <v>-0.14299999999999999</v>
      </c>
      <c r="N7647">
        <v>0.69130000000000003</v>
      </c>
      <c r="O7647">
        <v>0</v>
      </c>
      <c r="Q7647">
        <v>0</v>
      </c>
      <c r="R7647">
        <v>171945</v>
      </c>
      <c r="S7647">
        <v>0.20122688808177289</v>
      </c>
      <c r="T7647">
        <v>-2.5175063174811989E-2</v>
      </c>
      <c r="U7647">
        <v>19.167737305517349</v>
      </c>
      <c r="V7647">
        <v>1.122827612641414E-2</v>
      </c>
    </row>
    <row r="7648" spans="1:22" x14ac:dyDescent="0.25">
      <c r="A7648">
        <v>6790</v>
      </c>
      <c r="B7648">
        <v>20220418</v>
      </c>
      <c r="C7648">
        <v>-0.42020000000000002</v>
      </c>
      <c r="E7648">
        <f t="shared" si="714"/>
        <v>1.1209467268539268E-2</v>
      </c>
      <c r="F7648">
        <f t="shared" si="715"/>
        <v>0.58222806167699737</v>
      </c>
      <c r="G7648">
        <f t="shared" si="716"/>
        <v>-0.30582478780378941</v>
      </c>
      <c r="H7648">
        <f t="shared" si="717"/>
        <v>-0.3888856797857686</v>
      </c>
      <c r="I7648">
        <f t="shared" si="718"/>
        <v>-0.49940922708985719</v>
      </c>
      <c r="J7648">
        <f t="shared" si="719"/>
        <v>-0.14593271566330299</v>
      </c>
      <c r="K7648">
        <v>-0.63009999999999999</v>
      </c>
      <c r="L7648">
        <v>-0.76180000000000003</v>
      </c>
      <c r="M7648">
        <v>0.40010000000000001</v>
      </c>
      <c r="N7648">
        <v>0.21840000000000001</v>
      </c>
      <c r="O7648">
        <v>0</v>
      </c>
      <c r="Q7648">
        <v>0</v>
      </c>
      <c r="R7648">
        <v>170692</v>
      </c>
      <c r="S7648">
        <v>0.2021457074618106</v>
      </c>
      <c r="T7648">
        <v>-2.5175063174811989E-2</v>
      </c>
      <c r="U7648">
        <v>19.216929763875221</v>
      </c>
      <c r="V7648">
        <v>1.1213547847998171E-2</v>
      </c>
    </row>
    <row r="7649" spans="1:22" x14ac:dyDescent="0.25">
      <c r="A7649">
        <v>6790</v>
      </c>
      <c r="B7649">
        <v>20220419</v>
      </c>
      <c r="C7649">
        <v>0</v>
      </c>
      <c r="E7649">
        <f t="shared" si="714"/>
        <v>1.1209467268539268E-2</v>
      </c>
      <c r="F7649">
        <f t="shared" si="715"/>
        <v>0.64010725366571097</v>
      </c>
      <c r="G7649">
        <f t="shared" si="716"/>
        <v>-0.28845091827358221</v>
      </c>
      <c r="H7649">
        <f t="shared" si="717"/>
        <v>-0.3888856797857686</v>
      </c>
      <c r="I7649">
        <f t="shared" si="718"/>
        <v>-0.47046628568132415</v>
      </c>
      <c r="J7649">
        <f t="shared" si="719"/>
        <v>-0.12492596727596411</v>
      </c>
      <c r="K7649">
        <v>0.56130000000000002</v>
      </c>
      <c r="L7649">
        <v>0.64580000000000004</v>
      </c>
      <c r="M7649">
        <v>0.1857</v>
      </c>
      <c r="N7649">
        <v>-0.1875</v>
      </c>
      <c r="O7649">
        <v>0</v>
      </c>
      <c r="Q7649">
        <v>0</v>
      </c>
      <c r="R7649">
        <v>172594</v>
      </c>
      <c r="S7649">
        <v>0.20229309424043701</v>
      </c>
      <c r="T7649">
        <v>-2.5175063174811989E-2</v>
      </c>
      <c r="U7649">
        <v>19.513404957079299</v>
      </c>
      <c r="V7649">
        <v>1.1269104225866191E-2</v>
      </c>
    </row>
    <row r="7650" spans="1:22" x14ac:dyDescent="0.25">
      <c r="A7650">
        <v>6790</v>
      </c>
      <c r="B7650">
        <v>20220420</v>
      </c>
      <c r="C7650">
        <v>0</v>
      </c>
      <c r="E7650">
        <f t="shared" si="714"/>
        <v>1.1209467268539268E-2</v>
      </c>
      <c r="F7650">
        <f t="shared" si="715"/>
        <v>0.64710631473690139</v>
      </c>
      <c r="G7650">
        <f t="shared" si="716"/>
        <v>-0.39419768853152531</v>
      </c>
      <c r="H7650">
        <f t="shared" si="717"/>
        <v>-0.3888856797857686</v>
      </c>
      <c r="I7650">
        <f t="shared" si="718"/>
        <v>-0.5994380123386901</v>
      </c>
      <c r="J7650">
        <f t="shared" si="719"/>
        <v>-0.10663947650705542</v>
      </c>
      <c r="K7650">
        <v>0.8972</v>
      </c>
      <c r="L7650">
        <v>-0.13489999999999999</v>
      </c>
      <c r="M7650">
        <v>0.1384</v>
      </c>
      <c r="N7650">
        <v>0.1817</v>
      </c>
      <c r="O7650">
        <v>0</v>
      </c>
      <c r="Q7650">
        <v>0</v>
      </c>
      <c r="R7650">
        <v>172824</v>
      </c>
      <c r="S7650">
        <v>0.20139601856070041</v>
      </c>
      <c r="T7650">
        <v>-2.5175063174811989E-2</v>
      </c>
      <c r="U7650">
        <v>18.19229121681056</v>
      </c>
      <c r="V7650">
        <v>1.131746636037197E-2</v>
      </c>
    </row>
    <row r="7651" spans="1:22" x14ac:dyDescent="0.25">
      <c r="A7651">
        <v>6790</v>
      </c>
      <c r="B7651">
        <v>20220421</v>
      </c>
      <c r="C7651">
        <v>0.4219</v>
      </c>
      <c r="E7651">
        <f t="shared" si="714"/>
        <v>1.1209467268539268E-2</v>
      </c>
      <c r="F7651">
        <f t="shared" si="715"/>
        <v>0.68709225494361514</v>
      </c>
      <c r="G7651">
        <f t="shared" si="716"/>
        <v>-0.30428810554902896</v>
      </c>
      <c r="H7651">
        <f t="shared" si="717"/>
        <v>-0.3888856797857686</v>
      </c>
      <c r="I7651">
        <f t="shared" si="718"/>
        <v>-0.82893436740834259</v>
      </c>
      <c r="J7651">
        <f t="shared" si="719"/>
        <v>-0.12820782219930071</v>
      </c>
      <c r="K7651">
        <v>-0.121</v>
      </c>
      <c r="L7651">
        <v>-0.48780000000000001</v>
      </c>
      <c r="M7651">
        <v>0.43</v>
      </c>
      <c r="N7651">
        <v>-0.19309999999999999</v>
      </c>
      <c r="O7651">
        <v>0</v>
      </c>
      <c r="Q7651">
        <v>0</v>
      </c>
      <c r="R7651">
        <v>174138</v>
      </c>
      <c r="S7651">
        <v>0.20215874351269769</v>
      </c>
      <c r="T7651">
        <v>-2.5175063174811989E-2</v>
      </c>
      <c r="U7651">
        <v>15.84145979133398</v>
      </c>
      <c r="V7651">
        <v>1.1260424730645559E-2</v>
      </c>
    </row>
    <row r="7652" spans="1:22" x14ac:dyDescent="0.25">
      <c r="A7652">
        <v>6790</v>
      </c>
      <c r="B7652">
        <v>20220422</v>
      </c>
      <c r="C7652">
        <v>0.105</v>
      </c>
      <c r="E7652">
        <f t="shared" si="714"/>
        <v>1.1209467268539268E-2</v>
      </c>
      <c r="F7652">
        <f t="shared" si="715"/>
        <v>0.69317839500551992</v>
      </c>
      <c r="G7652">
        <f t="shared" si="716"/>
        <v>-0.37971517760397233</v>
      </c>
      <c r="H7652">
        <f t="shared" si="717"/>
        <v>-0.3888856797857686</v>
      </c>
      <c r="I7652">
        <f t="shared" si="718"/>
        <v>-0.87272819555441727</v>
      </c>
      <c r="J7652">
        <f t="shared" si="719"/>
        <v>-0.11490774802342582</v>
      </c>
      <c r="K7652">
        <v>-0.57750000000000001</v>
      </c>
      <c r="L7652">
        <v>-0.2044</v>
      </c>
      <c r="M7652">
        <v>-0.249</v>
      </c>
      <c r="N7652">
        <v>0.1648</v>
      </c>
      <c r="O7652">
        <v>0</v>
      </c>
      <c r="Q7652">
        <v>0</v>
      </c>
      <c r="R7652">
        <v>174338</v>
      </c>
      <c r="S7652">
        <v>0.20151887723811379</v>
      </c>
      <c r="T7652">
        <v>-2.5175063174811989E-2</v>
      </c>
      <c r="U7652">
        <v>15.39286047734284</v>
      </c>
      <c r="V7652">
        <v>1.1295599329444151E-2</v>
      </c>
    </row>
    <row r="7653" spans="1:22" x14ac:dyDescent="0.25">
      <c r="A7653">
        <v>6790</v>
      </c>
      <c r="B7653">
        <v>20220425</v>
      </c>
      <c r="C7653">
        <v>-1.1541999999999999</v>
      </c>
      <c r="E7653">
        <f t="shared" si="714"/>
        <v>1.1209467268539268E-2</v>
      </c>
      <c r="F7653">
        <f t="shared" si="715"/>
        <v>0.53572995160404546</v>
      </c>
      <c r="G7653">
        <f t="shared" si="716"/>
        <v>-0.3355384902169255</v>
      </c>
      <c r="H7653">
        <f t="shared" si="717"/>
        <v>-0.3888856797857686</v>
      </c>
      <c r="I7653">
        <f t="shared" si="718"/>
        <v>-0.78626580452405137</v>
      </c>
      <c r="J7653">
        <f t="shared" si="719"/>
        <v>-0.13849901276977489</v>
      </c>
      <c r="K7653">
        <v>-2.3614999999999999</v>
      </c>
      <c r="L7653">
        <v>-0.49430000000000002</v>
      </c>
      <c r="M7653">
        <v>1.6299999999999999E-2</v>
      </c>
      <c r="N7653">
        <v>0.36659999999999998</v>
      </c>
      <c r="O7653">
        <v>0</v>
      </c>
      <c r="Q7653">
        <v>0</v>
      </c>
      <c r="R7653">
        <v>169164</v>
      </c>
      <c r="S7653">
        <v>0.201893638866952</v>
      </c>
      <c r="T7653">
        <v>-2.5175063174811989E-2</v>
      </c>
      <c r="U7653">
        <v>16.27853252165195</v>
      </c>
      <c r="V7653">
        <v>1.123320770202681E-2</v>
      </c>
    </row>
    <row r="7654" spans="1:22" x14ac:dyDescent="0.25">
      <c r="A7654">
        <v>6790</v>
      </c>
      <c r="B7654">
        <v>20220426</v>
      </c>
      <c r="C7654">
        <v>-0.1062</v>
      </c>
      <c r="E7654">
        <f t="shared" si="714"/>
        <v>1.1209467268539268E-2</v>
      </c>
      <c r="F7654">
        <f t="shared" si="715"/>
        <v>0.52483576089323614</v>
      </c>
      <c r="G7654">
        <f t="shared" si="716"/>
        <v>-0.25177943282025367</v>
      </c>
      <c r="H7654">
        <f t="shared" si="717"/>
        <v>-0.3888856797857686</v>
      </c>
      <c r="I7654">
        <f t="shared" si="718"/>
        <v>-0.78637229645897277</v>
      </c>
      <c r="J7654">
        <f t="shared" si="719"/>
        <v>-0.13376740208927254</v>
      </c>
      <c r="K7654">
        <v>0.14929999999999999</v>
      </c>
      <c r="L7654">
        <v>-0.55279999999999996</v>
      </c>
      <c r="M7654">
        <v>-0.36349999999999999</v>
      </c>
      <c r="N7654">
        <v>-6.4600000000000005E-2</v>
      </c>
      <c r="O7654">
        <v>0</v>
      </c>
      <c r="Q7654">
        <v>0</v>
      </c>
      <c r="R7654">
        <v>168806</v>
      </c>
      <c r="S7654">
        <v>0.20260418740819761</v>
      </c>
      <c r="T7654">
        <v>-2.5175063174811989E-2</v>
      </c>
      <c r="U7654">
        <v>16.277441678239221</v>
      </c>
      <c r="V7654">
        <v>1.1245721354594229E-2</v>
      </c>
    </row>
    <row r="7655" spans="1:22" x14ac:dyDescent="0.25">
      <c r="A7655">
        <v>6790</v>
      </c>
      <c r="B7655">
        <v>20220427</v>
      </c>
      <c r="C7655">
        <v>-2.1254</v>
      </c>
      <c r="E7655">
        <f t="shared" si="714"/>
        <v>1.1209467268539268E-2</v>
      </c>
      <c r="F7655">
        <f t="shared" si="715"/>
        <v>0.39876136951088043</v>
      </c>
      <c r="G7655">
        <f t="shared" si="716"/>
        <v>-0.29026196956609979</v>
      </c>
      <c r="H7655">
        <f t="shared" si="717"/>
        <v>-0.3888856797857686</v>
      </c>
      <c r="I7655">
        <f t="shared" si="718"/>
        <v>-0.69267202978621811</v>
      </c>
      <c r="J7655">
        <f t="shared" si="719"/>
        <v>-0.1213090033464243</v>
      </c>
      <c r="K7655">
        <v>-2.0575999999999999</v>
      </c>
      <c r="L7655">
        <v>-0.1132</v>
      </c>
      <c r="M7655">
        <v>-7.2400000000000006E-2</v>
      </c>
      <c r="N7655">
        <v>0.9093</v>
      </c>
      <c r="O7655">
        <v>0</v>
      </c>
      <c r="Q7655">
        <v>0</v>
      </c>
      <c r="R7655">
        <v>164663</v>
      </c>
      <c r="S7655">
        <v>0.20227773064999061</v>
      </c>
      <c r="T7655">
        <v>-2.5175063174811989E-2</v>
      </c>
      <c r="U7655">
        <v>17.23725444477747</v>
      </c>
      <c r="V7655">
        <v>1.1278669981170121E-2</v>
      </c>
    </row>
    <row r="7656" spans="1:22" x14ac:dyDescent="0.25">
      <c r="A7656">
        <v>6790</v>
      </c>
      <c r="B7656">
        <v>20220428</v>
      </c>
      <c r="C7656">
        <v>0.54290000000000005</v>
      </c>
      <c r="E7656">
        <f t="shared" si="714"/>
        <v>1.1209467268539268E-2</v>
      </c>
      <c r="F7656">
        <f t="shared" si="715"/>
        <v>0.44909374782283218</v>
      </c>
      <c r="G7656">
        <f t="shared" si="716"/>
        <v>-0.36051400906605824</v>
      </c>
      <c r="H7656">
        <f t="shared" si="717"/>
        <v>-0.3888856797857686</v>
      </c>
      <c r="I7656">
        <f t="shared" si="718"/>
        <v>-0.72578041694266926</v>
      </c>
      <c r="J7656">
        <f t="shared" si="719"/>
        <v>-0.10223799090126851</v>
      </c>
      <c r="K7656">
        <v>0.70069999999999999</v>
      </c>
      <c r="L7656">
        <v>-0.64290000000000003</v>
      </c>
      <c r="M7656">
        <v>0.2109</v>
      </c>
      <c r="N7656">
        <v>-0.2707</v>
      </c>
      <c r="O7656">
        <v>0</v>
      </c>
      <c r="Q7656">
        <v>0</v>
      </c>
      <c r="R7656">
        <v>166317</v>
      </c>
      <c r="S7656">
        <v>0.20168176544052291</v>
      </c>
      <c r="T7656">
        <v>-2.5175063174811989E-2</v>
      </c>
      <c r="U7656">
        <v>16.89811077101146</v>
      </c>
      <c r="V7656">
        <v>1.132910693381946E-2</v>
      </c>
    </row>
    <row r="7657" spans="1:22" x14ac:dyDescent="0.25">
      <c r="A7657">
        <v>6790</v>
      </c>
      <c r="B7657">
        <v>20220429</v>
      </c>
      <c r="C7657">
        <v>-0.108</v>
      </c>
      <c r="E7657">
        <f t="shared" si="714"/>
        <v>1.1209467268539268E-2</v>
      </c>
      <c r="F7657">
        <f t="shared" si="715"/>
        <v>0.42678804449595148</v>
      </c>
      <c r="G7657">
        <f t="shared" si="716"/>
        <v>-0.29884159027581286</v>
      </c>
      <c r="H7657">
        <f t="shared" si="717"/>
        <v>-0.3888856797857686</v>
      </c>
      <c r="I7657">
        <f t="shared" si="718"/>
        <v>-0.73538179566976236</v>
      </c>
      <c r="J7657">
        <f t="shared" si="719"/>
        <v>-0.13228923912703996</v>
      </c>
      <c r="K7657">
        <v>1.0499000000000001</v>
      </c>
      <c r="L7657">
        <v>0.36070000000000002</v>
      </c>
      <c r="M7657">
        <v>0.50690000000000002</v>
      </c>
      <c r="N7657">
        <v>-0.2898</v>
      </c>
      <c r="O7657">
        <v>0</v>
      </c>
      <c r="Q7657">
        <v>0</v>
      </c>
      <c r="R7657">
        <v>165584</v>
      </c>
      <c r="S7657">
        <v>0.20220494763201971</v>
      </c>
      <c r="T7657">
        <v>-2.5175063174811989E-2</v>
      </c>
      <c r="U7657">
        <v>16.79975965413772</v>
      </c>
      <c r="V7657">
        <v>1.124963064024692E-2</v>
      </c>
    </row>
    <row r="7658" spans="1:22" x14ac:dyDescent="0.25">
      <c r="A7658">
        <v>6790</v>
      </c>
      <c r="B7658">
        <v>20220503</v>
      </c>
      <c r="C7658">
        <v>0.64859999999999995</v>
      </c>
      <c r="E7658">
        <f t="shared" si="714"/>
        <v>1.1209467268539268E-2</v>
      </c>
      <c r="F7658">
        <f t="shared" si="715"/>
        <v>0.5918441629748068</v>
      </c>
      <c r="G7658">
        <f t="shared" si="716"/>
        <v>-0.31868072506075396</v>
      </c>
      <c r="H7658">
        <f t="shared" si="717"/>
        <v>-0.3888856797857686</v>
      </c>
      <c r="I7658">
        <f t="shared" si="718"/>
        <v>-0.51317149601643819</v>
      </c>
      <c r="J7658">
        <f t="shared" si="719"/>
        <v>-0.14707636656442977</v>
      </c>
      <c r="K7658">
        <v>-0.57030000000000003</v>
      </c>
      <c r="L7658">
        <v>-0.1525</v>
      </c>
      <c r="M7658">
        <v>7.2300000000000003E-2</v>
      </c>
      <c r="N7658">
        <v>0.14749999999999999</v>
      </c>
      <c r="O7658">
        <v>0</v>
      </c>
      <c r="Q7658">
        <v>0</v>
      </c>
      <c r="R7658">
        <v>171008</v>
      </c>
      <c r="S7658">
        <v>0.2020366474061199</v>
      </c>
      <c r="T7658">
        <v>-2.5175063174811989E-2</v>
      </c>
      <c r="U7658">
        <v>19.075956830912311</v>
      </c>
      <c r="V7658">
        <v>1.1210523243692899E-2</v>
      </c>
    </row>
    <row r="7659" spans="1:22" x14ac:dyDescent="0.25">
      <c r="A7659">
        <v>6790</v>
      </c>
      <c r="B7659">
        <v>20220504</v>
      </c>
      <c r="C7659">
        <v>0.21479999999999999</v>
      </c>
      <c r="E7659">
        <f t="shared" si="714"/>
        <v>1.1209467268539268E-2</v>
      </c>
      <c r="F7659">
        <f t="shared" si="715"/>
        <v>0.53792096202633122</v>
      </c>
      <c r="G7659">
        <f t="shared" si="716"/>
        <v>-0.41335414478586707</v>
      </c>
      <c r="H7659">
        <f t="shared" si="717"/>
        <v>-0.3888856797857686</v>
      </c>
      <c r="I7659">
        <f t="shared" si="718"/>
        <v>-0.50109507405845122</v>
      </c>
      <c r="J7659">
        <f t="shared" si="719"/>
        <v>-0.14765131853101579</v>
      </c>
      <c r="K7659">
        <v>0.40229999999999999</v>
      </c>
      <c r="L7659">
        <v>0.40949999999999998</v>
      </c>
      <c r="M7659">
        <v>0.67930000000000001</v>
      </c>
      <c r="N7659">
        <v>-1.0693999999999999</v>
      </c>
      <c r="O7659">
        <v>0</v>
      </c>
      <c r="Q7659">
        <v>0</v>
      </c>
      <c r="R7659">
        <v>169236</v>
      </c>
      <c r="S7659">
        <v>0.20123350966351339</v>
      </c>
      <c r="T7659">
        <v>-2.5175063174811989E-2</v>
      </c>
      <c r="U7659">
        <v>19.199660896876821</v>
      </c>
      <c r="V7659">
        <v>1.1209002672868579E-2</v>
      </c>
    </row>
    <row r="7660" spans="1:22" x14ac:dyDescent="0.25">
      <c r="A7660">
        <v>6790</v>
      </c>
      <c r="B7660">
        <v>20220505</v>
      </c>
      <c r="C7660">
        <v>0.1072</v>
      </c>
      <c r="E7660">
        <f t="shared" si="714"/>
        <v>1.1209467268539268E-2</v>
      </c>
      <c r="F7660">
        <f t="shared" si="715"/>
        <v>0.5302524255483313</v>
      </c>
      <c r="G7660">
        <f t="shared" si="716"/>
        <v>-0.42847052841004368</v>
      </c>
      <c r="H7660">
        <f t="shared" si="717"/>
        <v>-0.3888856797857686</v>
      </c>
      <c r="I7660">
        <f t="shared" si="718"/>
        <v>-0.5558320531874571</v>
      </c>
      <c r="J7660">
        <f t="shared" si="719"/>
        <v>-0.14062989022927122</v>
      </c>
      <c r="K7660">
        <v>0.76559999999999995</v>
      </c>
      <c r="L7660">
        <v>1.6400000000000001E-2</v>
      </c>
      <c r="M7660">
        <v>1.3593</v>
      </c>
      <c r="N7660">
        <v>-0.37280000000000002</v>
      </c>
      <c r="O7660">
        <v>0</v>
      </c>
      <c r="Q7660">
        <v>0</v>
      </c>
      <c r="R7660">
        <v>168984</v>
      </c>
      <c r="S7660">
        <v>0.2011052736891972</v>
      </c>
      <c r="T7660">
        <v>-2.5175063174811989E-2</v>
      </c>
      <c r="U7660">
        <v>18.638966106612859</v>
      </c>
      <c r="V7660">
        <v>1.122757218761271E-2</v>
      </c>
    </row>
    <row r="7661" spans="1:22" x14ac:dyDescent="0.25">
      <c r="A7661">
        <v>6790</v>
      </c>
      <c r="B7661">
        <v>20220506</v>
      </c>
      <c r="C7661">
        <v>-0.42830000000000001</v>
      </c>
      <c r="E7661">
        <f t="shared" si="714"/>
        <v>1.1209467268539268E-2</v>
      </c>
      <c r="F7661">
        <f t="shared" si="715"/>
        <v>0.44918503992376074</v>
      </c>
      <c r="G7661">
        <f t="shared" si="716"/>
        <v>-0.50496349337185109</v>
      </c>
      <c r="H7661">
        <f t="shared" si="717"/>
        <v>-0.3888856797857686</v>
      </c>
      <c r="I7661">
        <f t="shared" si="718"/>
        <v>-0.51433407436061895</v>
      </c>
      <c r="J7661">
        <f t="shared" si="719"/>
        <v>-0.14022561588836527</v>
      </c>
      <c r="K7661">
        <v>-1.7132000000000001</v>
      </c>
      <c r="L7661">
        <v>-0.57579999999999998</v>
      </c>
      <c r="M7661">
        <v>-1.7508999999999999</v>
      </c>
      <c r="N7661">
        <v>0.81589999999999996</v>
      </c>
      <c r="O7661">
        <v>0</v>
      </c>
      <c r="Q7661">
        <v>0</v>
      </c>
      <c r="R7661">
        <v>166320</v>
      </c>
      <c r="S7661">
        <v>0.20045636518475021</v>
      </c>
      <c r="T7661">
        <v>-2.5175063174811989E-2</v>
      </c>
      <c r="U7661">
        <v>19.06404803303511</v>
      </c>
      <c r="V7661">
        <v>1.1228641368698311E-2</v>
      </c>
    </row>
    <row r="7662" spans="1:22" x14ac:dyDescent="0.25">
      <c r="A7662">
        <v>6790</v>
      </c>
      <c r="B7662">
        <v>20220509</v>
      </c>
      <c r="C7662">
        <v>-1.6129</v>
      </c>
      <c r="E7662">
        <f t="shared" si="714"/>
        <v>1.1209467268539268E-2</v>
      </c>
      <c r="F7662">
        <f t="shared" si="715"/>
        <v>0.4033259745573089</v>
      </c>
      <c r="G7662">
        <f t="shared" si="716"/>
        <v>-0.62284727069842427</v>
      </c>
      <c r="H7662">
        <f t="shared" si="717"/>
        <v>-0.3888856797857686</v>
      </c>
      <c r="I7662">
        <f t="shared" si="718"/>
        <v>-0.50843132194810492</v>
      </c>
      <c r="J7662">
        <f t="shared" si="719"/>
        <v>-0.15963451003388149</v>
      </c>
      <c r="K7662">
        <v>-2.2002999999999999</v>
      </c>
      <c r="L7662">
        <v>-1.2891999999999999</v>
      </c>
      <c r="M7662">
        <v>-0.46360000000000001</v>
      </c>
      <c r="N7662">
        <v>0.38150000000000001</v>
      </c>
      <c r="O7662">
        <v>0</v>
      </c>
      <c r="Q7662">
        <v>0</v>
      </c>
      <c r="R7662">
        <v>164813</v>
      </c>
      <c r="S7662">
        <v>0.19945632830970239</v>
      </c>
      <c r="T7662">
        <v>-2.5175063174811989E-2</v>
      </c>
      <c r="U7662">
        <v>19.124512504742881</v>
      </c>
      <c r="V7662">
        <v>1.117731082304382E-2</v>
      </c>
    </row>
    <row r="7663" spans="1:22" x14ac:dyDescent="0.25">
      <c r="A7663">
        <v>6790</v>
      </c>
      <c r="B7663">
        <v>20220510</v>
      </c>
      <c r="C7663">
        <v>-0.87429999999999997</v>
      </c>
      <c r="E7663">
        <f t="shared" si="714"/>
        <v>1.1209467268539268E-2</v>
      </c>
      <c r="F7663">
        <f t="shared" si="715"/>
        <v>0.38372860355797583</v>
      </c>
      <c r="G7663">
        <f t="shared" si="716"/>
        <v>-0.50541483768459172</v>
      </c>
      <c r="H7663">
        <f t="shared" si="717"/>
        <v>-0.3888856797857686</v>
      </c>
      <c r="I7663">
        <f t="shared" si="718"/>
        <v>-0.50811539123299598</v>
      </c>
      <c r="J7663">
        <f t="shared" si="719"/>
        <v>-0.16990118805761895</v>
      </c>
      <c r="K7663">
        <v>7.3899999999999993E-2</v>
      </c>
      <c r="L7663">
        <v>0.22159999999999999</v>
      </c>
      <c r="M7663">
        <v>0.94910000000000005</v>
      </c>
      <c r="N7663">
        <v>-1.12E-2</v>
      </c>
      <c r="O7663">
        <v>0</v>
      </c>
      <c r="Q7663">
        <v>0</v>
      </c>
      <c r="R7663">
        <v>164169</v>
      </c>
      <c r="S7663">
        <v>0.2004525363207087</v>
      </c>
      <c r="T7663">
        <v>-2.5175063174811989E-2</v>
      </c>
      <c r="U7663">
        <v>19.12774872107898</v>
      </c>
      <c r="V7663">
        <v>1.115015862255953E-2</v>
      </c>
    </row>
    <row r="7664" spans="1:22" x14ac:dyDescent="0.25">
      <c r="A7664">
        <v>6790</v>
      </c>
      <c r="B7664">
        <v>20220511</v>
      </c>
      <c r="C7664">
        <v>-2.5358000000000001</v>
      </c>
      <c r="E7664">
        <f t="shared" si="714"/>
        <v>1.1209467268539268E-2</v>
      </c>
      <c r="F7664">
        <f t="shared" si="715"/>
        <v>0.23839157887969176</v>
      </c>
      <c r="G7664">
        <f t="shared" si="716"/>
        <v>-0.52488000218968556</v>
      </c>
      <c r="H7664">
        <f t="shared" si="717"/>
        <v>-0.3888856797857686</v>
      </c>
      <c r="I7664">
        <f t="shared" si="718"/>
        <v>-0.37216201749860389</v>
      </c>
      <c r="J7664">
        <f t="shared" si="719"/>
        <v>-0.15585781189120634</v>
      </c>
      <c r="K7664">
        <v>-0.37609999999999999</v>
      </c>
      <c r="L7664">
        <v>-0.55000000000000004</v>
      </c>
      <c r="M7664">
        <v>0.50260000000000005</v>
      </c>
      <c r="N7664">
        <v>-0.3639</v>
      </c>
      <c r="O7664">
        <v>0</v>
      </c>
      <c r="Q7664">
        <v>0</v>
      </c>
      <c r="R7664">
        <v>159393</v>
      </c>
      <c r="S7664">
        <v>0.2002874085760315</v>
      </c>
      <c r="T7664">
        <v>-2.5175063174811989E-2</v>
      </c>
      <c r="U7664">
        <v>20.520378522442801</v>
      </c>
      <c r="V7664">
        <v>1.1187299026131661E-2</v>
      </c>
    </row>
    <row r="7665" spans="1:22" x14ac:dyDescent="0.25">
      <c r="A7665">
        <v>6790</v>
      </c>
      <c r="B7665">
        <v>20220512</v>
      </c>
      <c r="C7665">
        <v>-4.8643000000000001</v>
      </c>
      <c r="E7665">
        <f t="shared" si="714"/>
        <v>1.1209467268539268E-2</v>
      </c>
      <c r="F7665">
        <f t="shared" si="715"/>
        <v>-4.9627314955673386E-3</v>
      </c>
      <c r="G7665">
        <f t="shared" si="716"/>
        <v>-0.55535917602380569</v>
      </c>
      <c r="H7665">
        <f t="shared" si="717"/>
        <v>-0.3888856797857686</v>
      </c>
      <c r="I7665">
        <f t="shared" si="718"/>
        <v>-2.3495761231052317E-2</v>
      </c>
      <c r="J7665">
        <f t="shared" si="719"/>
        <v>-0.16789854078474525</v>
      </c>
      <c r="K7665">
        <v>-2.4540999999999999</v>
      </c>
      <c r="L7665">
        <v>-1.4132</v>
      </c>
      <c r="M7665">
        <v>-0.41170000000000001</v>
      </c>
      <c r="N7665">
        <v>0.57969999999999999</v>
      </c>
      <c r="O7665">
        <v>0</v>
      </c>
      <c r="Q7665">
        <v>0</v>
      </c>
      <c r="R7665">
        <v>151396</v>
      </c>
      <c r="S7665">
        <v>0.20002884630014961</v>
      </c>
      <c r="T7665">
        <v>-2.5175063174811989E-2</v>
      </c>
      <c r="U7665">
        <v>24.09191930786514</v>
      </c>
      <c r="V7665">
        <v>1.1155455007634299E-2</v>
      </c>
    </row>
    <row r="7666" spans="1:22" x14ac:dyDescent="0.25">
      <c r="A7666">
        <v>6790</v>
      </c>
      <c r="B7666">
        <v>20220513</v>
      </c>
      <c r="C7666">
        <v>2.3780999999999999</v>
      </c>
      <c r="E7666">
        <f t="shared" si="714"/>
        <v>1.1209467268539268E-2</v>
      </c>
      <c r="F7666">
        <f t="shared" si="715"/>
        <v>5.6324698927812909E-2</v>
      </c>
      <c r="G7666">
        <f t="shared" si="716"/>
        <v>-0.69344455134830074</v>
      </c>
      <c r="H7666">
        <f t="shared" si="717"/>
        <v>-0.3888856797857686</v>
      </c>
      <c r="I7666">
        <f t="shared" si="718"/>
        <v>3.2256981857991765E-2</v>
      </c>
      <c r="J7666">
        <f t="shared" si="719"/>
        <v>-0.14938048119893993</v>
      </c>
      <c r="K7666">
        <v>1.3447</v>
      </c>
      <c r="L7666">
        <v>0.35909999999999997</v>
      </c>
      <c r="M7666">
        <v>0.54490000000000005</v>
      </c>
      <c r="N7666">
        <v>-0.51959999999999995</v>
      </c>
      <c r="O7666">
        <v>0</v>
      </c>
      <c r="Q7666">
        <v>0</v>
      </c>
      <c r="R7666">
        <v>153410</v>
      </c>
      <c r="S7666">
        <v>0.19885743433523809</v>
      </c>
      <c r="T7666">
        <v>-2.5175063174811989E-2</v>
      </c>
      <c r="U7666">
        <v>24.663019012130459</v>
      </c>
      <c r="V7666">
        <v>1.1204429570320621E-2</v>
      </c>
    </row>
    <row r="7667" spans="1:22" x14ac:dyDescent="0.25">
      <c r="A7667">
        <v>6790</v>
      </c>
      <c r="B7667">
        <v>20220516</v>
      </c>
      <c r="C7667">
        <v>-0.69689999999999996</v>
      </c>
      <c r="E7667">
        <f t="shared" si="714"/>
        <v>1.1209467268539268E-2</v>
      </c>
      <c r="F7667">
        <f t="shared" si="715"/>
        <v>-7.9700531455756951E-2</v>
      </c>
      <c r="G7667">
        <f t="shared" si="716"/>
        <v>-1.2714344131780677</v>
      </c>
      <c r="H7667">
        <f t="shared" si="717"/>
        <v>-0.3888856797857686</v>
      </c>
      <c r="I7667">
        <f t="shared" si="718"/>
        <v>9.8321047999098271E-2</v>
      </c>
      <c r="J7667">
        <f t="shared" si="719"/>
        <v>-0.1049316210015982</v>
      </c>
      <c r="K7667">
        <v>0.42580000000000001</v>
      </c>
      <c r="L7667">
        <v>-5.8500000000000003E-2</v>
      </c>
      <c r="M7667">
        <v>1.0866</v>
      </c>
      <c r="N7667">
        <v>-0.23350000000000001</v>
      </c>
      <c r="O7667">
        <v>0</v>
      </c>
      <c r="Q7667">
        <v>0</v>
      </c>
      <c r="R7667">
        <v>148940</v>
      </c>
      <c r="S7667">
        <v>0.1939542051688338</v>
      </c>
      <c r="T7667">
        <v>-2.5175063174811989E-2</v>
      </c>
      <c r="U7667">
        <v>25.339742103144872</v>
      </c>
      <c r="V7667">
        <v>1.132198311203937E-2</v>
      </c>
    </row>
    <row r="7668" spans="1:22" x14ac:dyDescent="0.25">
      <c r="A7668">
        <v>6790</v>
      </c>
      <c r="B7668">
        <v>20220517</v>
      </c>
      <c r="C7668">
        <v>0.81869999999999998</v>
      </c>
      <c r="E7668">
        <f t="shared" si="714"/>
        <v>1.1209467268539268E-2</v>
      </c>
      <c r="F7668">
        <f t="shared" si="715"/>
        <v>-4.5465993607543061E-2</v>
      </c>
      <c r="G7668">
        <f t="shared" si="716"/>
        <v>-1.3523898406880741</v>
      </c>
      <c r="H7668">
        <f t="shared" si="717"/>
        <v>-0.3888856797857686</v>
      </c>
      <c r="I7668">
        <f t="shared" si="718"/>
        <v>0.11542469006302301</v>
      </c>
      <c r="J7668">
        <f t="shared" si="719"/>
        <v>-8.6808679717519543E-2</v>
      </c>
      <c r="K7668">
        <v>0.97040000000000004</v>
      </c>
      <c r="L7668">
        <v>-0.46039999999999998</v>
      </c>
      <c r="M7668">
        <v>1.8105</v>
      </c>
      <c r="N7668">
        <v>-0.49640000000000001</v>
      </c>
      <c r="O7668">
        <v>0</v>
      </c>
      <c r="Q7668">
        <v>0</v>
      </c>
      <c r="R7668">
        <v>150065</v>
      </c>
      <c r="S7668">
        <v>0.19326744050467659</v>
      </c>
      <c r="T7668">
        <v>-2.5175063174811989E-2</v>
      </c>
      <c r="U7668">
        <v>25.514942180905472</v>
      </c>
      <c r="V7668">
        <v>1.1369912708542989E-2</v>
      </c>
    </row>
    <row r="7669" spans="1:22" x14ac:dyDescent="0.25">
      <c r="A7669">
        <v>6790</v>
      </c>
      <c r="B7669">
        <v>20220518</v>
      </c>
      <c r="C7669">
        <v>0.69610000000000005</v>
      </c>
      <c r="E7669">
        <f t="shared" si="714"/>
        <v>1.1209467268539268E-2</v>
      </c>
      <c r="F7669">
        <f t="shared" si="715"/>
        <v>1.8042877938432397E-2</v>
      </c>
      <c r="G7669">
        <f t="shared" si="716"/>
        <v>-1.2292269778381375</v>
      </c>
      <c r="H7669">
        <f t="shared" si="717"/>
        <v>-0.3888856797857686</v>
      </c>
      <c r="I7669">
        <f t="shared" si="718"/>
        <v>0.17472809514439097</v>
      </c>
      <c r="J7669">
        <f t="shared" si="719"/>
        <v>-9.0759862682061668E-2</v>
      </c>
      <c r="K7669">
        <v>1.5076000000000001</v>
      </c>
      <c r="L7669">
        <v>0.59399999999999997</v>
      </c>
      <c r="M7669">
        <v>6.8599999999999994E-2</v>
      </c>
      <c r="N7669">
        <v>7.4800000000000005E-2</v>
      </c>
      <c r="O7669">
        <v>0</v>
      </c>
      <c r="Q7669">
        <v>0</v>
      </c>
      <c r="R7669">
        <v>152152</v>
      </c>
      <c r="S7669">
        <v>0.19431226115158531</v>
      </c>
      <c r="T7669">
        <v>-2.5175063174811989E-2</v>
      </c>
      <c r="U7669">
        <v>26.122412867142451</v>
      </c>
      <c r="V7669">
        <v>1.135946304685541E-2</v>
      </c>
    </row>
    <row r="7670" spans="1:22" x14ac:dyDescent="0.25">
      <c r="A7670">
        <v>6790</v>
      </c>
      <c r="B7670">
        <v>20220519</v>
      </c>
      <c r="C7670">
        <v>-1.0368999999999999</v>
      </c>
      <c r="E7670">
        <f t="shared" si="714"/>
        <v>1.1209467268539268E-2</v>
      </c>
      <c r="F7670">
        <f t="shared" si="715"/>
        <v>-7.2397163381471327E-2</v>
      </c>
      <c r="G7670">
        <f t="shared" si="716"/>
        <v>-1.2990695119573801</v>
      </c>
      <c r="H7670">
        <f t="shared" si="717"/>
        <v>-0.3888856797857686</v>
      </c>
      <c r="I7670">
        <f t="shared" si="718"/>
        <v>0.19569185637249339</v>
      </c>
      <c r="J7670">
        <f t="shared" si="719"/>
        <v>-6.3510428744419936E-2</v>
      </c>
      <c r="K7670">
        <v>-1.7292000000000001</v>
      </c>
      <c r="L7670">
        <v>-0.80630000000000002</v>
      </c>
      <c r="M7670">
        <v>-0.35120000000000001</v>
      </c>
      <c r="N7670">
        <v>0.76870000000000005</v>
      </c>
      <c r="O7670">
        <v>0</v>
      </c>
      <c r="Q7670">
        <v>0</v>
      </c>
      <c r="R7670">
        <v>149180</v>
      </c>
      <c r="S7670">
        <v>0.19371976987628001</v>
      </c>
      <c r="T7670">
        <v>-2.5175063174811989E-2</v>
      </c>
      <c r="U7670">
        <v>26.337153831879139</v>
      </c>
      <c r="V7670">
        <v>1.143152940479978E-2</v>
      </c>
    </row>
    <row r="7671" spans="1:22" x14ac:dyDescent="0.25">
      <c r="A7671">
        <v>6790</v>
      </c>
      <c r="B7671">
        <v>20220520</v>
      </c>
      <c r="C7671">
        <v>0.1164</v>
      </c>
      <c r="E7671">
        <f t="shared" si="714"/>
        <v>1.1209467268539268E-2</v>
      </c>
      <c r="F7671">
        <f t="shared" si="715"/>
        <v>-2.9581168045971818E-2</v>
      </c>
      <c r="G7671">
        <f t="shared" si="716"/>
        <v>-1.2237754993728263</v>
      </c>
      <c r="H7671">
        <f t="shared" si="717"/>
        <v>-0.3888856797857686</v>
      </c>
      <c r="I7671">
        <f t="shared" si="718"/>
        <v>0.19986756117978732</v>
      </c>
      <c r="J7671">
        <f t="shared" si="719"/>
        <v>-7.331931445233543E-2</v>
      </c>
      <c r="K7671">
        <v>0.78010000000000002</v>
      </c>
      <c r="L7671">
        <v>-1E-3</v>
      </c>
      <c r="M7671">
        <v>0.42420000000000002</v>
      </c>
      <c r="N7671">
        <v>6.4100000000000004E-2</v>
      </c>
      <c r="O7671">
        <v>0</v>
      </c>
      <c r="Q7671">
        <v>0</v>
      </c>
      <c r="R7671">
        <v>150587</v>
      </c>
      <c r="S7671">
        <v>0.19435850737487809</v>
      </c>
      <c r="T7671">
        <v>-2.5175063174811989E-2</v>
      </c>
      <c r="U7671">
        <v>26.379927400468151</v>
      </c>
      <c r="V7671">
        <v>1.1405587923957289E-2</v>
      </c>
    </row>
    <row r="7672" spans="1:22" x14ac:dyDescent="0.25">
      <c r="A7672">
        <v>6790</v>
      </c>
      <c r="B7672">
        <v>20220523</v>
      </c>
      <c r="C7672">
        <v>-1.0465</v>
      </c>
      <c r="E7672">
        <f t="shared" si="714"/>
        <v>1.1209467268539268E-2</v>
      </c>
      <c r="F7672">
        <f t="shared" si="715"/>
        <v>-2.1486601763638577E-2</v>
      </c>
      <c r="G7672">
        <f t="shared" si="716"/>
        <v>-1.1703319437117068</v>
      </c>
      <c r="H7672">
        <f t="shared" si="717"/>
        <v>-0.3888856797857686</v>
      </c>
      <c r="I7672">
        <f t="shared" si="718"/>
        <v>0.1954816915421928</v>
      </c>
      <c r="J7672">
        <f t="shared" si="719"/>
        <v>-6.6368737754886123E-2</v>
      </c>
      <c r="K7672">
        <v>9.2399999999999996E-2</v>
      </c>
      <c r="L7672">
        <v>0.39900000000000002</v>
      </c>
      <c r="M7672">
        <v>-0.67679999999999996</v>
      </c>
      <c r="N7672">
        <v>-0.20530000000000001</v>
      </c>
      <c r="O7672">
        <v>0</v>
      </c>
      <c r="Q7672">
        <v>0</v>
      </c>
      <c r="R7672">
        <v>150853</v>
      </c>
      <c r="S7672">
        <v>0.1948118821106293</v>
      </c>
      <c r="T7672">
        <v>-2.5175063174811989E-2</v>
      </c>
      <c r="U7672">
        <v>26.335001021707271</v>
      </c>
      <c r="V7672">
        <v>1.142397005803554E-2</v>
      </c>
    </row>
    <row r="7673" spans="1:22" x14ac:dyDescent="0.25">
      <c r="A7673">
        <v>6790</v>
      </c>
      <c r="B7673">
        <v>20220524</v>
      </c>
      <c r="C7673">
        <v>0.11749999999999999</v>
      </c>
      <c r="E7673">
        <f t="shared" si="714"/>
        <v>1.1209467268539268E-2</v>
      </c>
      <c r="F7673">
        <f t="shared" si="715"/>
        <v>-6.3572260291709523E-2</v>
      </c>
      <c r="G7673">
        <f t="shared" si="716"/>
        <v>-1.2111179612716179</v>
      </c>
      <c r="H7673">
        <f t="shared" si="717"/>
        <v>-0.3888856797857686</v>
      </c>
      <c r="I7673">
        <f t="shared" si="718"/>
        <v>0.17844849360630224</v>
      </c>
      <c r="J7673">
        <f t="shared" si="719"/>
        <v>-6.5627885691409094E-2</v>
      </c>
      <c r="K7673">
        <v>-1.1832</v>
      </c>
      <c r="L7673">
        <v>-0.56359999999999999</v>
      </c>
      <c r="M7673">
        <v>-0.81569999999999998</v>
      </c>
      <c r="N7673">
        <v>0.39050000000000001</v>
      </c>
      <c r="O7673">
        <v>0</v>
      </c>
      <c r="Q7673">
        <v>0</v>
      </c>
      <c r="R7673">
        <v>149470</v>
      </c>
      <c r="S7673">
        <v>0.1944658843620734</v>
      </c>
      <c r="T7673">
        <v>-2.5175063174811989E-2</v>
      </c>
      <c r="U7673">
        <v>26.160522533925182</v>
      </c>
      <c r="V7673">
        <v>1.1425929383506761E-2</v>
      </c>
    </row>
    <row r="7674" spans="1:22" x14ac:dyDescent="0.25">
      <c r="A7674">
        <v>6790</v>
      </c>
      <c r="B7674">
        <v>20220525</v>
      </c>
      <c r="C7674">
        <v>0.23469999999999999</v>
      </c>
      <c r="E7674">
        <f t="shared" si="714"/>
        <v>1.1209467268539268E-2</v>
      </c>
      <c r="F7674">
        <f t="shared" si="715"/>
        <v>-7.2458024782090374E-2</v>
      </c>
      <c r="G7674">
        <f t="shared" si="716"/>
        <v>-1.2850494731845565</v>
      </c>
      <c r="H7674">
        <f t="shared" si="717"/>
        <v>-0.3888856797857686</v>
      </c>
      <c r="I7674">
        <f t="shared" si="718"/>
        <v>0.17512838716661883</v>
      </c>
      <c r="J7674">
        <f t="shared" si="719"/>
        <v>-3.8315013685026614E-2</v>
      </c>
      <c r="K7674">
        <v>0.88780000000000003</v>
      </c>
      <c r="L7674">
        <v>-0.22869999999999999</v>
      </c>
      <c r="M7674">
        <v>0.4551</v>
      </c>
      <c r="N7674">
        <v>-4.5900000000000003E-2</v>
      </c>
      <c r="O7674">
        <v>0</v>
      </c>
      <c r="Q7674">
        <v>0</v>
      </c>
      <c r="R7674">
        <v>149178</v>
      </c>
      <c r="S7674">
        <v>0.19383870528945041</v>
      </c>
      <c r="T7674">
        <v>-2.5175063174811989E-2</v>
      </c>
      <c r="U7674">
        <v>26.126513233202449</v>
      </c>
      <c r="V7674">
        <v>1.149816351559938E-2</v>
      </c>
    </row>
    <row r="7675" spans="1:22" x14ac:dyDescent="0.25">
      <c r="A7675">
        <v>6790</v>
      </c>
      <c r="B7675">
        <v>20220526</v>
      </c>
      <c r="C7675">
        <v>0.58550000000000002</v>
      </c>
      <c r="E7675">
        <f t="shared" si="714"/>
        <v>1.1209467268539268E-2</v>
      </c>
      <c r="F7675">
        <f t="shared" si="715"/>
        <v>-3.0980980260209897E-2</v>
      </c>
      <c r="G7675">
        <f t="shared" si="716"/>
        <v>-1.26207698853895</v>
      </c>
      <c r="H7675">
        <f t="shared" si="717"/>
        <v>-0.3888856797857686</v>
      </c>
      <c r="I7675">
        <f t="shared" si="718"/>
        <v>0.17153335338436401</v>
      </c>
      <c r="J7675">
        <f t="shared" si="719"/>
        <v>-4.3910134353301024E-2</v>
      </c>
      <c r="K7675">
        <v>-0.83599999999999997</v>
      </c>
      <c r="L7675">
        <v>-0.56359999999999999</v>
      </c>
      <c r="M7675">
        <v>-0.89870000000000005</v>
      </c>
      <c r="N7675">
        <v>0.8377</v>
      </c>
      <c r="O7675">
        <v>0</v>
      </c>
      <c r="Q7675">
        <v>0</v>
      </c>
      <c r="R7675">
        <v>150541</v>
      </c>
      <c r="S7675">
        <v>0.19403358648750901</v>
      </c>
      <c r="T7675">
        <v>-2.5175063174811989E-2</v>
      </c>
      <c r="U7675">
        <v>26.089687731601739</v>
      </c>
      <c r="V7675">
        <v>1.1483366145138601E-2</v>
      </c>
    </row>
    <row r="7676" spans="1:22" x14ac:dyDescent="0.25">
      <c r="A7676">
        <v>6790</v>
      </c>
      <c r="B7676">
        <v>20220527</v>
      </c>
      <c r="C7676">
        <v>0</v>
      </c>
      <c r="E7676">
        <f t="shared" si="714"/>
        <v>1.1209467268539268E-2</v>
      </c>
      <c r="F7676">
        <f t="shared" si="715"/>
        <v>-7.9372555316262455E-4</v>
      </c>
      <c r="G7676">
        <f t="shared" si="716"/>
        <v>-1.1920019653198204</v>
      </c>
      <c r="H7676">
        <f t="shared" si="717"/>
        <v>-0.3888856797857686</v>
      </c>
      <c r="I7676">
        <f t="shared" si="718"/>
        <v>0.18480586799009466</v>
      </c>
      <c r="J7676">
        <f t="shared" si="719"/>
        <v>-4.1173749247413197E-2</v>
      </c>
      <c r="K7676">
        <v>1.8484</v>
      </c>
      <c r="L7676">
        <v>0.62749999999999995</v>
      </c>
      <c r="M7676">
        <v>0.97819999999999996</v>
      </c>
      <c r="N7676">
        <v>-0.62009999999999998</v>
      </c>
      <c r="O7676">
        <v>0</v>
      </c>
      <c r="Q7676">
        <v>0</v>
      </c>
      <c r="R7676">
        <v>151533</v>
      </c>
      <c r="S7676">
        <v>0.1946280500246319</v>
      </c>
      <c r="T7676">
        <v>-2.5175063174811989E-2</v>
      </c>
      <c r="U7676">
        <v>26.225643897096301</v>
      </c>
      <c r="V7676">
        <v>1.149060304073672E-2</v>
      </c>
    </row>
    <row r="7677" spans="1:22" x14ac:dyDescent="0.25">
      <c r="A7677">
        <v>6790</v>
      </c>
      <c r="B7677">
        <v>20220530</v>
      </c>
      <c r="C7677">
        <v>0.34920000000000001</v>
      </c>
      <c r="E7677">
        <f t="shared" si="714"/>
        <v>1.1209467268539268E-2</v>
      </c>
      <c r="F7677">
        <f t="shared" si="715"/>
        <v>7.8630402254693602E-2</v>
      </c>
      <c r="G7677">
        <f t="shared" si="716"/>
        <v>-1.0160395954924151</v>
      </c>
      <c r="H7677">
        <f t="shared" si="717"/>
        <v>-0.3888856797857686</v>
      </c>
      <c r="I7677">
        <f t="shared" si="718"/>
        <v>0.24974172752836285</v>
      </c>
      <c r="J7677">
        <f t="shared" si="719"/>
        <v>-5.8361449532361089E-2</v>
      </c>
      <c r="K7677">
        <v>2.1063000000000001</v>
      </c>
      <c r="L7677">
        <v>0.82389999999999997</v>
      </c>
      <c r="M7677">
        <v>1.3140000000000001</v>
      </c>
      <c r="N7677">
        <v>-0.6552</v>
      </c>
      <c r="O7677">
        <v>0</v>
      </c>
      <c r="Q7677">
        <v>0</v>
      </c>
      <c r="R7677">
        <v>154143</v>
      </c>
      <c r="S7677">
        <v>0.19612078178500569</v>
      </c>
      <c r="T7677">
        <v>-2.5175063174811989E-2</v>
      </c>
      <c r="U7677">
        <v>26.890810274996131</v>
      </c>
      <c r="V7677">
        <v>1.1445146868553101E-2</v>
      </c>
    </row>
    <row r="7678" spans="1:22" x14ac:dyDescent="0.25">
      <c r="A7678">
        <v>6790</v>
      </c>
      <c r="B7678">
        <v>20220531</v>
      </c>
      <c r="C7678">
        <v>0.69610000000000005</v>
      </c>
      <c r="E7678">
        <f t="shared" si="714"/>
        <v>1.1209467268539268E-2</v>
      </c>
      <c r="F7678">
        <f t="shared" si="715"/>
        <v>0.10120998188436001</v>
      </c>
      <c r="G7678">
        <f t="shared" si="716"/>
        <v>-0.83953840364231946</v>
      </c>
      <c r="H7678">
        <f t="shared" si="717"/>
        <v>-0.3888856797857686</v>
      </c>
      <c r="I7678">
        <f t="shared" si="718"/>
        <v>0.25717162886230993</v>
      </c>
      <c r="J7678">
        <f t="shared" si="719"/>
        <v>-7.8192847470804253E-2</v>
      </c>
      <c r="K7678">
        <v>1.1858</v>
      </c>
      <c r="L7678">
        <v>-2.7E-2</v>
      </c>
      <c r="M7678">
        <v>1.1708000000000001</v>
      </c>
      <c r="N7678">
        <v>-0.40300000000000002</v>
      </c>
      <c r="O7678">
        <v>0</v>
      </c>
      <c r="Q7678">
        <v>0</v>
      </c>
      <c r="R7678">
        <v>154885</v>
      </c>
      <c r="S7678">
        <v>0.1976180845042001</v>
      </c>
      <c r="T7678">
        <v>-2.5175063174811989E-2</v>
      </c>
      <c r="U7678">
        <v>26.966918000274521</v>
      </c>
      <c r="V7678">
        <v>1.139269893052842E-2</v>
      </c>
    </row>
    <row r="7679" spans="1:22" x14ac:dyDescent="0.25">
      <c r="A7679">
        <v>6790</v>
      </c>
      <c r="B7679">
        <v>20220601</v>
      </c>
      <c r="C7679">
        <v>-0.34560000000000002</v>
      </c>
      <c r="E7679">
        <f t="shared" si="714"/>
        <v>1.1209467268539268E-2</v>
      </c>
      <c r="F7679">
        <f t="shared" si="715"/>
        <v>7.4978718217550783E-2</v>
      </c>
      <c r="G7679">
        <f t="shared" si="716"/>
        <v>-0.98700261669797851</v>
      </c>
      <c r="H7679">
        <f t="shared" si="717"/>
        <v>-0.3888856797857686</v>
      </c>
      <c r="I7679">
        <f t="shared" si="718"/>
        <v>0.22603328460792385</v>
      </c>
      <c r="J7679">
        <f t="shared" si="719"/>
        <v>-5.6586668145096178E-2</v>
      </c>
      <c r="K7679">
        <v>-0.78310000000000002</v>
      </c>
      <c r="L7679">
        <v>-0.66439999999999999</v>
      </c>
      <c r="M7679">
        <v>0.1593</v>
      </c>
      <c r="N7679">
        <v>0.43009999999999998</v>
      </c>
      <c r="O7679">
        <v>0</v>
      </c>
      <c r="Q7679">
        <v>0</v>
      </c>
      <c r="R7679">
        <v>154023</v>
      </c>
      <c r="S7679">
        <v>0.19636710956812359</v>
      </c>
      <c r="T7679">
        <v>-2.5175063174811989E-2</v>
      </c>
      <c r="U7679">
        <v>26.64795433661066</v>
      </c>
      <c r="V7679">
        <v>1.144984061855981E-2</v>
      </c>
    </row>
    <row r="7680" spans="1:22" x14ac:dyDescent="0.25">
      <c r="A7680">
        <v>6790</v>
      </c>
      <c r="B7680">
        <v>20220602</v>
      </c>
      <c r="C7680">
        <v>0.11559999999999999</v>
      </c>
      <c r="E7680">
        <f t="shared" si="714"/>
        <v>1.1209467268539268E-2</v>
      </c>
      <c r="F7680">
        <f t="shared" si="715"/>
        <v>4.4061126703074951E-2</v>
      </c>
      <c r="G7680">
        <f t="shared" si="716"/>
        <v>-1.0046675201223292</v>
      </c>
      <c r="H7680">
        <f t="shared" si="717"/>
        <v>-0.3888856797857686</v>
      </c>
      <c r="I7680">
        <f t="shared" si="718"/>
        <v>0.2234747900057733</v>
      </c>
      <c r="J7680">
        <f t="shared" si="719"/>
        <v>-7.3252664499732292E-2</v>
      </c>
      <c r="K7680">
        <v>-0.72819999999999996</v>
      </c>
      <c r="L7680">
        <v>0.26550000000000001</v>
      </c>
      <c r="M7680">
        <v>0.1668</v>
      </c>
      <c r="N7680">
        <v>0.78449999999999998</v>
      </c>
      <c r="O7680">
        <v>0</v>
      </c>
      <c r="Q7680">
        <v>0</v>
      </c>
      <c r="R7680">
        <v>153007</v>
      </c>
      <c r="S7680">
        <v>0.19621725387789091</v>
      </c>
      <c r="T7680">
        <v>-2.5175063174811989E-2</v>
      </c>
      <c r="U7680">
        <v>26.621746558666551</v>
      </c>
      <c r="V7680">
        <v>1.1405764192548859E-2</v>
      </c>
    </row>
    <row r="7681" spans="1:22" x14ac:dyDescent="0.25">
      <c r="A7681">
        <v>6790</v>
      </c>
      <c r="B7681">
        <v>20220606</v>
      </c>
      <c r="C7681">
        <v>0.92379999999999995</v>
      </c>
      <c r="E7681">
        <f t="shared" si="714"/>
        <v>1.1209467268539268E-2</v>
      </c>
      <c r="F7681">
        <f t="shared" si="715"/>
        <v>5.641599102874148E-2</v>
      </c>
      <c r="G7681">
        <f t="shared" si="716"/>
        <v>-1.2282111942939822</v>
      </c>
      <c r="H7681">
        <f t="shared" si="717"/>
        <v>-0.3888856797857686</v>
      </c>
      <c r="I7681">
        <f t="shared" si="718"/>
        <v>0.20984110239296491</v>
      </c>
      <c r="J7681">
        <f t="shared" si="719"/>
        <v>-5.7693369896266271E-2</v>
      </c>
      <c r="K7681">
        <v>0.32440000000000002</v>
      </c>
      <c r="L7681">
        <v>-0.2059</v>
      </c>
      <c r="M7681">
        <v>0.41420000000000001</v>
      </c>
      <c r="N7681">
        <v>0.2787</v>
      </c>
      <c r="O7681">
        <v>0</v>
      </c>
      <c r="Q7681">
        <v>0</v>
      </c>
      <c r="R7681">
        <v>153413</v>
      </c>
      <c r="S7681">
        <v>0.19432087829148581</v>
      </c>
      <c r="T7681">
        <v>-2.5175063174811989E-2</v>
      </c>
      <c r="U7681">
        <v>26.48209074027417</v>
      </c>
      <c r="V7681">
        <v>1.1446913733373131E-2</v>
      </c>
    </row>
    <row r="7682" spans="1:22" x14ac:dyDescent="0.25">
      <c r="A7682">
        <v>6790</v>
      </c>
      <c r="B7682">
        <v>20220607</v>
      </c>
      <c r="C7682">
        <v>-0.6865</v>
      </c>
      <c r="E7682">
        <f t="shared" si="714"/>
        <v>1.1209467268539268E-2</v>
      </c>
      <c r="F7682">
        <f t="shared" si="715"/>
        <v>1.2291475579932463E-2</v>
      </c>
      <c r="G7682">
        <f t="shared" si="716"/>
        <v>-1.3135999771742248</v>
      </c>
      <c r="H7682">
        <f t="shared" si="717"/>
        <v>-0.3888856797857686</v>
      </c>
      <c r="I7682">
        <f t="shared" si="718"/>
        <v>0.20980835988398019</v>
      </c>
      <c r="J7682">
        <f t="shared" si="719"/>
        <v>-5.3615087284647991E-2</v>
      </c>
      <c r="K7682">
        <v>-0.56389999999999996</v>
      </c>
      <c r="L7682">
        <v>0.1384</v>
      </c>
      <c r="M7682">
        <v>-6.0699999999999997E-2</v>
      </c>
      <c r="N7682">
        <v>-7.22E-2</v>
      </c>
      <c r="O7682">
        <v>0</v>
      </c>
      <c r="Q7682">
        <v>0</v>
      </c>
      <c r="R7682">
        <v>151963</v>
      </c>
      <c r="S7682">
        <v>0.19359650439091819</v>
      </c>
      <c r="T7682">
        <v>-2.5175063174811989E-2</v>
      </c>
      <c r="U7682">
        <v>26.48175534445036</v>
      </c>
      <c r="V7682">
        <v>1.1457699534471229E-2</v>
      </c>
    </row>
    <row r="7683" spans="1:22" x14ac:dyDescent="0.25">
      <c r="A7683">
        <v>6790</v>
      </c>
      <c r="B7683">
        <v>20220608</v>
      </c>
      <c r="C7683">
        <v>-0.23039999999999999</v>
      </c>
      <c r="E7683">
        <f t="shared" ref="E7683:E7746" si="720">(Q7683-Y$4)/Y$5</f>
        <v>1.1209467268539268E-2</v>
      </c>
      <c r="F7683">
        <f t="shared" ref="F7683:F7746" si="721">(R7683-Z$4)/Z$5</f>
        <v>3.4931916610217918E-2</v>
      </c>
      <c r="G7683">
        <f t="shared" ref="G7683:G7746" si="722">(S7683-AA$4)/AA$5</f>
        <v>-1.2458645971981417</v>
      </c>
      <c r="H7683">
        <f t="shared" ref="H7683:H7746" si="723">(T7683-AB$4)/AB$5</f>
        <v>-0.3888856797857686</v>
      </c>
      <c r="I7683">
        <f t="shared" ref="I7683:I7746" si="724">(U7683-AC$4)/AC$5</f>
        <v>0.1161080496154417</v>
      </c>
      <c r="J7683">
        <f t="shared" ref="J7683:J7746" si="725">(V7683-AD$4)/AD$5</f>
        <v>-5.9427454807817262E-2</v>
      </c>
      <c r="K7683">
        <v>0.9667</v>
      </c>
      <c r="L7683">
        <v>-0.50370000000000004</v>
      </c>
      <c r="M7683">
        <v>-0.37159999999999999</v>
      </c>
      <c r="N7683">
        <v>-0.311</v>
      </c>
      <c r="O7683">
        <v>0</v>
      </c>
      <c r="Q7683">
        <v>0</v>
      </c>
      <c r="R7683">
        <v>152707</v>
      </c>
      <c r="S7683">
        <v>0.1941711201629748</v>
      </c>
      <c r="T7683">
        <v>-2.5175063174811989E-2</v>
      </c>
      <c r="U7683">
        <v>25.521942131341451</v>
      </c>
      <c r="V7683">
        <v>1.1442327613007191E-2</v>
      </c>
    </row>
    <row r="7684" spans="1:22" x14ac:dyDescent="0.25">
      <c r="A7684">
        <v>6790</v>
      </c>
      <c r="B7684">
        <v>20220609</v>
      </c>
      <c r="C7684">
        <v>0</v>
      </c>
      <c r="E7684">
        <f t="shared" si="720"/>
        <v>1.1209467268539268E-2</v>
      </c>
      <c r="F7684">
        <f t="shared" si="721"/>
        <v>5.4316272707384358E-2</v>
      </c>
      <c r="G7684">
        <f t="shared" si="722"/>
        <v>-1.2716048879801967</v>
      </c>
      <c r="H7684">
        <f t="shared" si="723"/>
        <v>-0.3888856797857686</v>
      </c>
      <c r="I7684">
        <f t="shared" si="724"/>
        <v>0.12443590598164687</v>
      </c>
      <c r="J7684">
        <f t="shared" si="725"/>
        <v>-5.837466750280456E-2</v>
      </c>
      <c r="K7684">
        <v>-0.27250000000000002</v>
      </c>
      <c r="L7684">
        <v>-0.1487</v>
      </c>
      <c r="M7684">
        <v>-0.34889999999999999</v>
      </c>
      <c r="N7684">
        <v>0.69230000000000003</v>
      </c>
      <c r="O7684">
        <v>0</v>
      </c>
      <c r="Q7684">
        <v>0</v>
      </c>
      <c r="R7684">
        <v>153344</v>
      </c>
      <c r="S7684">
        <v>0.1939527589894505</v>
      </c>
      <c r="T7684">
        <v>-2.5175063174811989E-2</v>
      </c>
      <c r="U7684">
        <v>25.607248002306541</v>
      </c>
      <c r="V7684">
        <v>1.144511191109338E-2</v>
      </c>
    </row>
    <row r="7685" spans="1:22" x14ac:dyDescent="0.25">
      <c r="A7685">
        <v>6790</v>
      </c>
      <c r="B7685">
        <v>20220610</v>
      </c>
      <c r="C7685">
        <v>-1.1547000000000001</v>
      </c>
      <c r="E7685">
        <f t="shared" si="720"/>
        <v>1.1209467268539268E-2</v>
      </c>
      <c r="F7685">
        <f t="shared" si="721"/>
        <v>3.5144931512384583E-2</v>
      </c>
      <c r="G7685">
        <f t="shared" si="722"/>
        <v>-1.3220923723855618</v>
      </c>
      <c r="H7685">
        <f t="shared" si="723"/>
        <v>-0.3888856797857686</v>
      </c>
      <c r="I7685">
        <f t="shared" si="724"/>
        <v>4.6620411197354904E-2</v>
      </c>
      <c r="J7685">
        <f t="shared" si="725"/>
        <v>-6.1746270307890913E-2</v>
      </c>
      <c r="K7685">
        <v>-0.96430000000000005</v>
      </c>
      <c r="L7685">
        <v>3.2000000000000002E-3</v>
      </c>
      <c r="M7685">
        <v>0.23710000000000001</v>
      </c>
      <c r="N7685">
        <v>0.64729999999999999</v>
      </c>
      <c r="O7685">
        <v>0</v>
      </c>
      <c r="Q7685">
        <v>0</v>
      </c>
      <c r="R7685">
        <v>152714</v>
      </c>
      <c r="S7685">
        <v>0.19352446132815401</v>
      </c>
      <c r="T7685">
        <v>-2.5175063174811989E-2</v>
      </c>
      <c r="U7685">
        <v>24.810149893831561</v>
      </c>
      <c r="V7685">
        <v>1.143619506037444E-2</v>
      </c>
    </row>
    <row r="7686" spans="1:22" x14ac:dyDescent="0.25">
      <c r="A7686">
        <v>6790</v>
      </c>
      <c r="B7686">
        <v>20220613</v>
      </c>
      <c r="C7686">
        <v>-1.4018999999999999</v>
      </c>
      <c r="E7686">
        <f t="shared" si="720"/>
        <v>1.1209467268539268E-2</v>
      </c>
      <c r="F7686">
        <f t="shared" si="721"/>
        <v>-7.2762331785185611E-2</v>
      </c>
      <c r="G7686">
        <f t="shared" si="722"/>
        <v>-1.2982940947793948</v>
      </c>
      <c r="H7686">
        <f t="shared" si="723"/>
        <v>-0.3888856797857686</v>
      </c>
      <c r="I7686">
        <f t="shared" si="724"/>
        <v>8.76925480393973E-2</v>
      </c>
      <c r="J7686">
        <f t="shared" si="725"/>
        <v>-7.1625595159463012E-2</v>
      </c>
      <c r="K7686">
        <v>-2.3605</v>
      </c>
      <c r="L7686">
        <v>0.67579999999999996</v>
      </c>
      <c r="M7686">
        <v>0.1792</v>
      </c>
      <c r="N7686">
        <v>0.90239999999999998</v>
      </c>
      <c r="O7686">
        <v>0</v>
      </c>
      <c r="Q7686">
        <v>0</v>
      </c>
      <c r="R7686">
        <v>149168</v>
      </c>
      <c r="S7686">
        <v>0.19372634792958909</v>
      </c>
      <c r="T7686">
        <v>-2.5175063174811989E-2</v>
      </c>
      <c r="U7686">
        <v>25.230869734765172</v>
      </c>
      <c r="V7686">
        <v>1.1410067289697391E-2</v>
      </c>
    </row>
    <row r="7687" spans="1:22" x14ac:dyDescent="0.25">
      <c r="A7687">
        <v>6790</v>
      </c>
      <c r="B7687">
        <v>20220614</v>
      </c>
      <c r="C7687">
        <v>0</v>
      </c>
      <c r="E7687">
        <f t="shared" si="720"/>
        <v>1.1209467268539268E-2</v>
      </c>
      <c r="F7687">
        <f t="shared" si="721"/>
        <v>-6.8836771445257086E-2</v>
      </c>
      <c r="G7687">
        <f t="shared" si="722"/>
        <v>-1.3218745136927088</v>
      </c>
      <c r="H7687">
        <f t="shared" si="723"/>
        <v>-0.3888856797857686</v>
      </c>
      <c r="I7687">
        <f t="shared" si="724"/>
        <v>9.0338482571470466E-2</v>
      </c>
      <c r="J7687">
        <f t="shared" si="725"/>
        <v>-8.0999526999553761E-2</v>
      </c>
      <c r="K7687">
        <v>-0.14360000000000001</v>
      </c>
      <c r="L7687">
        <v>0.2334</v>
      </c>
      <c r="M7687">
        <v>8.7599999999999997E-2</v>
      </c>
      <c r="N7687">
        <v>0.48909999999999998</v>
      </c>
      <c r="O7687">
        <v>0</v>
      </c>
      <c r="Q7687">
        <v>0</v>
      </c>
      <c r="R7687">
        <v>149297</v>
      </c>
      <c r="S7687">
        <v>0.19352630947665539</v>
      </c>
      <c r="T7687">
        <v>-2.5175063174811989E-2</v>
      </c>
      <c r="U7687">
        <v>25.257973198111522</v>
      </c>
      <c r="V7687">
        <v>1.138527612783766E-2</v>
      </c>
    </row>
    <row r="7688" spans="1:22" x14ac:dyDescent="0.25">
      <c r="A7688">
        <v>6790</v>
      </c>
      <c r="B7688">
        <v>20220615</v>
      </c>
      <c r="C7688">
        <v>2.3696999999999999</v>
      </c>
      <c r="E7688">
        <f t="shared" si="720"/>
        <v>1.1209467268539268E-2</v>
      </c>
      <c r="F7688">
        <f t="shared" si="721"/>
        <v>2.6685196826337059E-2</v>
      </c>
      <c r="G7688">
        <f t="shared" si="722"/>
        <v>-1.3002677682968999</v>
      </c>
      <c r="H7688">
        <f t="shared" si="723"/>
        <v>-0.3888856797857686</v>
      </c>
      <c r="I7688">
        <f t="shared" si="724"/>
        <v>-3.6834064019356724E-2</v>
      </c>
      <c r="J7688">
        <f t="shared" si="725"/>
        <v>-0.10273608770296294</v>
      </c>
      <c r="K7688">
        <v>-0.28920000000000001</v>
      </c>
      <c r="L7688">
        <v>-0.7571</v>
      </c>
      <c r="M7688">
        <v>0.57010000000000005</v>
      </c>
      <c r="N7688">
        <v>0.4985</v>
      </c>
      <c r="O7688">
        <v>0</v>
      </c>
      <c r="Q7688">
        <v>0</v>
      </c>
      <c r="R7688">
        <v>152436</v>
      </c>
      <c r="S7688">
        <v>0.19370960477508919</v>
      </c>
      <c r="T7688">
        <v>-2.5175063174811989E-2</v>
      </c>
      <c r="U7688">
        <v>23.95528924527547</v>
      </c>
      <c r="V7688">
        <v>1.132778962122926E-2</v>
      </c>
    </row>
    <row r="7689" spans="1:22" x14ac:dyDescent="0.25">
      <c r="A7689">
        <v>6790</v>
      </c>
      <c r="B7689">
        <v>20220616</v>
      </c>
      <c r="C7689">
        <v>-1.2730999999999999</v>
      </c>
      <c r="E7689">
        <f t="shared" si="720"/>
        <v>1.1209467268539268E-2</v>
      </c>
      <c r="F7689">
        <f t="shared" si="721"/>
        <v>-3.9045115842233614E-2</v>
      </c>
      <c r="G7689">
        <f t="shared" si="722"/>
        <v>-1.2987664884872494</v>
      </c>
      <c r="H7689">
        <f t="shared" si="723"/>
        <v>-0.3888856797857686</v>
      </c>
      <c r="I7689">
        <f t="shared" si="724"/>
        <v>-2.55640368276632E-2</v>
      </c>
      <c r="J7689">
        <f t="shared" si="725"/>
        <v>-0.10895741732890399</v>
      </c>
      <c r="K7689">
        <v>-0.81520000000000004</v>
      </c>
      <c r="L7689">
        <v>0.1779</v>
      </c>
      <c r="M7689">
        <v>-4.7999999999999996E-3</v>
      </c>
      <c r="N7689">
        <v>5.4300000000000001E-2</v>
      </c>
      <c r="O7689">
        <v>0</v>
      </c>
      <c r="Q7689">
        <v>0</v>
      </c>
      <c r="R7689">
        <v>150276</v>
      </c>
      <c r="S7689">
        <v>0.19372234049838771</v>
      </c>
      <c r="T7689">
        <v>-2.5175063174811989E-2</v>
      </c>
      <c r="U7689">
        <v>24.070733057357661</v>
      </c>
      <c r="V7689">
        <v>1.1311336120993659E-2</v>
      </c>
    </row>
    <row r="7690" spans="1:22" x14ac:dyDescent="0.25">
      <c r="A7690">
        <v>6790</v>
      </c>
      <c r="B7690">
        <v>20220617</v>
      </c>
      <c r="C7690">
        <v>-0.70340000000000003</v>
      </c>
      <c r="E7690">
        <f t="shared" si="720"/>
        <v>1.1209467268539268E-2</v>
      </c>
      <c r="F7690">
        <f t="shared" si="721"/>
        <v>-5.9677130652090515E-2</v>
      </c>
      <c r="G7690">
        <f t="shared" si="722"/>
        <v>-1.4573452461962089</v>
      </c>
      <c r="H7690">
        <f t="shared" si="723"/>
        <v>-0.3888856797857686</v>
      </c>
      <c r="I7690">
        <f t="shared" si="724"/>
        <v>-2.6404348673292086E-2</v>
      </c>
      <c r="J7690">
        <f t="shared" si="725"/>
        <v>-8.4594197599431209E-2</v>
      </c>
      <c r="K7690">
        <v>-1.2315</v>
      </c>
      <c r="L7690">
        <v>0.90690000000000004</v>
      </c>
      <c r="M7690">
        <v>0.27589999999999998</v>
      </c>
      <c r="N7690">
        <v>0.82650000000000001</v>
      </c>
      <c r="O7690">
        <v>0</v>
      </c>
      <c r="Q7690">
        <v>0</v>
      </c>
      <c r="R7690">
        <v>149598</v>
      </c>
      <c r="S7690">
        <v>0.1923770781653959</v>
      </c>
      <c r="T7690">
        <v>-2.5175063174811989E-2</v>
      </c>
      <c r="U7690">
        <v>24.06212537601429</v>
      </c>
      <c r="V7690">
        <v>1.1375769331522709E-2</v>
      </c>
    </row>
    <row r="7691" spans="1:22" x14ac:dyDescent="0.25">
      <c r="A7691">
        <v>6790</v>
      </c>
      <c r="B7691">
        <v>20220620</v>
      </c>
      <c r="C7691">
        <v>-1.2987</v>
      </c>
      <c r="E7691">
        <f t="shared" si="720"/>
        <v>1.1209467268539268E-2</v>
      </c>
      <c r="F7691">
        <f t="shared" si="721"/>
        <v>-0.15020846407292282</v>
      </c>
      <c r="G7691">
        <f t="shared" si="722"/>
        <v>-1.4896275495564335</v>
      </c>
      <c r="H7691">
        <f t="shared" si="723"/>
        <v>-0.3888856797857686</v>
      </c>
      <c r="I7691">
        <f t="shared" si="724"/>
        <v>-7.0635834321369573E-3</v>
      </c>
      <c r="J7691">
        <f t="shared" si="725"/>
        <v>-0.1045793322170961</v>
      </c>
      <c r="K7691">
        <v>-1.7242999999999999</v>
      </c>
      <c r="L7691">
        <v>-0.15010000000000001</v>
      </c>
      <c r="M7691">
        <v>-0.20610000000000001</v>
      </c>
      <c r="N7691">
        <v>6.3299999999999995E-2</v>
      </c>
      <c r="O7691">
        <v>0</v>
      </c>
      <c r="Q7691">
        <v>0</v>
      </c>
      <c r="R7691">
        <v>146623</v>
      </c>
      <c r="S7691">
        <v>0.1921032195013469</v>
      </c>
      <c r="T7691">
        <v>-2.5175063174811989E-2</v>
      </c>
      <c r="U7691">
        <v>24.260241283815411</v>
      </c>
      <c r="V7691">
        <v>1.132291480734364E-2</v>
      </c>
    </row>
    <row r="7692" spans="1:22" x14ac:dyDescent="0.25">
      <c r="A7692">
        <v>6790</v>
      </c>
      <c r="B7692">
        <v>20220621</v>
      </c>
      <c r="C7692">
        <v>0.95689999999999997</v>
      </c>
      <c r="E7692">
        <f t="shared" si="720"/>
        <v>1.1209467268539268E-2</v>
      </c>
      <c r="F7692">
        <f t="shared" si="721"/>
        <v>-4.4066181393304982E-2</v>
      </c>
      <c r="G7692">
        <f t="shared" si="722"/>
        <v>-1.3869810514613503</v>
      </c>
      <c r="H7692">
        <f t="shared" si="723"/>
        <v>-0.3888856797857686</v>
      </c>
      <c r="I7692">
        <f t="shared" si="724"/>
        <v>0.1123815571052163</v>
      </c>
      <c r="J7692">
        <f t="shared" si="725"/>
        <v>-8.9530742006232927E-2</v>
      </c>
      <c r="K7692">
        <v>2.5162</v>
      </c>
      <c r="L7692">
        <v>-0.62390000000000001</v>
      </c>
      <c r="M7692">
        <v>6.6000000000000003E-2</v>
      </c>
      <c r="N7692">
        <v>-0.1966</v>
      </c>
      <c r="O7692">
        <v>0</v>
      </c>
      <c r="Q7692">
        <v>0</v>
      </c>
      <c r="R7692">
        <v>150111</v>
      </c>
      <c r="S7692">
        <v>0.1929739948151141</v>
      </c>
      <c r="T7692">
        <v>-2.5175063174811989E-2</v>
      </c>
      <c r="U7692">
        <v>25.48377004055952</v>
      </c>
      <c r="V7692">
        <v>1.136271369238382E-2</v>
      </c>
    </row>
    <row r="7693" spans="1:22" x14ac:dyDescent="0.25">
      <c r="A7693">
        <v>6790</v>
      </c>
      <c r="B7693">
        <v>20220622</v>
      </c>
      <c r="C7693">
        <v>-1.4218</v>
      </c>
      <c r="E7693">
        <f t="shared" si="720"/>
        <v>1.1209467268539268E-2</v>
      </c>
      <c r="F7693">
        <f t="shared" si="721"/>
        <v>-0.14171829868656577</v>
      </c>
      <c r="G7693">
        <f t="shared" si="722"/>
        <v>-1.341162460382036</v>
      </c>
      <c r="H7693">
        <f t="shared" si="723"/>
        <v>-0.3888856797857686</v>
      </c>
      <c r="I7693">
        <f t="shared" si="724"/>
        <v>0.16485057516131743</v>
      </c>
      <c r="J7693">
        <f t="shared" si="725"/>
        <v>-0.12229985168892127</v>
      </c>
      <c r="K7693">
        <v>-2.3100999999999998</v>
      </c>
      <c r="L7693">
        <v>0.92620000000000002</v>
      </c>
      <c r="M7693">
        <v>0.67859999999999998</v>
      </c>
      <c r="N7693">
        <v>0.98180000000000001</v>
      </c>
      <c r="O7693">
        <v>0</v>
      </c>
      <c r="Q7693">
        <v>0</v>
      </c>
      <c r="R7693">
        <v>146902</v>
      </c>
      <c r="S7693">
        <v>0.1933626851139931</v>
      </c>
      <c r="T7693">
        <v>-2.5175063174811989E-2</v>
      </c>
      <c r="U7693">
        <v>26.02123311474536</v>
      </c>
      <c r="V7693">
        <v>1.127604949255805E-2</v>
      </c>
    </row>
    <row r="7694" spans="1:22" x14ac:dyDescent="0.25">
      <c r="A7694">
        <v>6790</v>
      </c>
      <c r="B7694">
        <v>20220623</v>
      </c>
      <c r="C7694">
        <v>-0.1202</v>
      </c>
      <c r="E7694">
        <f t="shared" si="720"/>
        <v>1.1209467268539268E-2</v>
      </c>
      <c r="F7694">
        <f t="shared" si="721"/>
        <v>-0.1157000499219232</v>
      </c>
      <c r="G7694">
        <f t="shared" si="722"/>
        <v>-1.3684210964931183</v>
      </c>
      <c r="H7694">
        <f t="shared" si="723"/>
        <v>-0.3888856797857686</v>
      </c>
      <c r="I7694">
        <f t="shared" si="724"/>
        <v>6.8189038714124142E-2</v>
      </c>
      <c r="J7694">
        <f t="shared" si="725"/>
        <v>-0.11555267365146438</v>
      </c>
      <c r="K7694">
        <v>-0.84889999999999999</v>
      </c>
      <c r="L7694">
        <v>0.374</v>
      </c>
      <c r="M7694">
        <v>0.27639999999999998</v>
      </c>
      <c r="N7694">
        <v>1.2514000000000001</v>
      </c>
      <c r="O7694">
        <v>0</v>
      </c>
      <c r="Q7694">
        <v>0</v>
      </c>
      <c r="R7694">
        <v>147757</v>
      </c>
      <c r="S7694">
        <v>0.19313144344620131</v>
      </c>
      <c r="T7694">
        <v>-2.5175063174811989E-2</v>
      </c>
      <c r="U7694">
        <v>25.03108676821212</v>
      </c>
      <c r="V7694">
        <v>1.12938936998423E-2</v>
      </c>
    </row>
    <row r="7695" spans="1:22" x14ac:dyDescent="0.25">
      <c r="A7695">
        <v>6790</v>
      </c>
      <c r="B7695">
        <v>20220624</v>
      </c>
      <c r="C7695">
        <v>0.84240000000000004</v>
      </c>
      <c r="E7695">
        <f t="shared" si="720"/>
        <v>1.1209467268539268E-2</v>
      </c>
      <c r="F7695">
        <f t="shared" si="721"/>
        <v>-5.2617208180281073E-2</v>
      </c>
      <c r="G7695">
        <f t="shared" si="722"/>
        <v>-1.3155389230721106</v>
      </c>
      <c r="H7695">
        <f t="shared" si="723"/>
        <v>-0.3888856797857686</v>
      </c>
      <c r="I7695">
        <f t="shared" si="724"/>
        <v>-0.31123968127539559</v>
      </c>
      <c r="J7695">
        <f t="shared" si="725"/>
        <v>-0.10164976594421253</v>
      </c>
      <c r="K7695">
        <v>0.85199999999999998</v>
      </c>
      <c r="L7695">
        <v>0.18640000000000001</v>
      </c>
      <c r="M7695">
        <v>0.49930000000000002</v>
      </c>
      <c r="N7695">
        <v>0.21529999999999999</v>
      </c>
      <c r="O7695">
        <v>0</v>
      </c>
      <c r="Q7695">
        <v>0</v>
      </c>
      <c r="R7695">
        <v>149830</v>
      </c>
      <c r="S7695">
        <v>0.19358005583929741</v>
      </c>
      <c r="T7695">
        <v>-2.5175063174811989E-2</v>
      </c>
      <c r="U7695">
        <v>21.144432627631101</v>
      </c>
      <c r="V7695">
        <v>1.1330662607614519E-2</v>
      </c>
    </row>
    <row r="7696" spans="1:22" x14ac:dyDescent="0.25">
      <c r="A7696">
        <v>6790</v>
      </c>
      <c r="B7696">
        <v>20220627</v>
      </c>
      <c r="C7696">
        <v>0.71599999999999997</v>
      </c>
      <c r="E7696">
        <f t="shared" si="720"/>
        <v>1.1209467268539268E-2</v>
      </c>
      <c r="F7696">
        <f t="shared" si="721"/>
        <v>-1.4304956490591041E-2</v>
      </c>
      <c r="G7696">
        <f t="shared" si="722"/>
        <v>-1.3677371865900017</v>
      </c>
      <c r="H7696">
        <f t="shared" si="723"/>
        <v>-0.3888856797857686</v>
      </c>
      <c r="I7696">
        <f t="shared" si="724"/>
        <v>-0.33279472124025145</v>
      </c>
      <c r="J7696">
        <f t="shared" si="725"/>
        <v>-9.2723856449839437E-2</v>
      </c>
      <c r="K7696">
        <v>1.7554000000000001</v>
      </c>
      <c r="L7696">
        <v>-0.21</v>
      </c>
      <c r="M7696">
        <v>-1.0443</v>
      </c>
      <c r="N7696">
        <v>-1.0532999999999999</v>
      </c>
      <c r="O7696">
        <v>0</v>
      </c>
      <c r="Q7696">
        <v>0</v>
      </c>
      <c r="R7696">
        <v>151089</v>
      </c>
      <c r="S7696">
        <v>0.19313724522094791</v>
      </c>
      <c r="T7696">
        <v>-2.5175063174811989E-2</v>
      </c>
      <c r="U7696">
        <v>20.923634936480809</v>
      </c>
      <c r="V7696">
        <v>1.135426888839351E-2</v>
      </c>
    </row>
    <row r="7697" spans="1:22" x14ac:dyDescent="0.25">
      <c r="A7697">
        <v>6790</v>
      </c>
      <c r="B7697">
        <v>20220628</v>
      </c>
      <c r="C7697">
        <v>-0.23699999999999999</v>
      </c>
      <c r="E7697">
        <f t="shared" si="720"/>
        <v>1.1209467268539268E-2</v>
      </c>
      <c r="F7697">
        <f t="shared" si="721"/>
        <v>-0.12790276074604212</v>
      </c>
      <c r="G7697">
        <f t="shared" si="722"/>
        <v>-1.4798487173974246</v>
      </c>
      <c r="H7697">
        <f t="shared" si="723"/>
        <v>-0.3888856797857686</v>
      </c>
      <c r="I7697">
        <f t="shared" si="724"/>
        <v>-0.47112589310285996</v>
      </c>
      <c r="J7697">
        <f t="shared" si="725"/>
        <v>-3.56995344334958E-2</v>
      </c>
      <c r="K7697">
        <v>-0.56379999999999997</v>
      </c>
      <c r="L7697">
        <v>0.83350000000000002</v>
      </c>
      <c r="M7697">
        <v>6.9699999999999998E-2</v>
      </c>
      <c r="N7697">
        <v>0.22689999999999999</v>
      </c>
      <c r="O7697">
        <v>0</v>
      </c>
      <c r="Q7697">
        <v>0</v>
      </c>
      <c r="R7697">
        <v>147356</v>
      </c>
      <c r="S7697">
        <v>0.19218617572293811</v>
      </c>
      <c r="T7697">
        <v>-2.5175063174811989E-2</v>
      </c>
      <c r="U7697">
        <v>19.50664831009659</v>
      </c>
      <c r="V7697">
        <v>1.1505080652460579E-2</v>
      </c>
    </row>
    <row r="7698" spans="1:22" x14ac:dyDescent="0.25">
      <c r="A7698">
        <v>6790</v>
      </c>
      <c r="B7698">
        <v>20220629</v>
      </c>
      <c r="C7698">
        <v>-0.71260000000000001</v>
      </c>
      <c r="E7698">
        <f t="shared" si="720"/>
        <v>1.1209467268539268E-2</v>
      </c>
      <c r="F7698">
        <f t="shared" si="721"/>
        <v>-0.1863905667409462</v>
      </c>
      <c r="G7698">
        <f t="shared" si="722"/>
        <v>-1.5465561956019995</v>
      </c>
      <c r="H7698">
        <f t="shared" si="723"/>
        <v>-0.3888856797857686</v>
      </c>
      <c r="I7698">
        <f t="shared" si="724"/>
        <v>-0.44842416533570084</v>
      </c>
      <c r="J7698">
        <f t="shared" si="725"/>
        <v>-1.6290343457762202E-2</v>
      </c>
      <c r="K7698">
        <v>-0.96599999999999997</v>
      </c>
      <c r="L7698">
        <v>0.24679999999999999</v>
      </c>
      <c r="M7698">
        <v>4.9500000000000002E-2</v>
      </c>
      <c r="N7698">
        <v>0.66510000000000002</v>
      </c>
      <c r="O7698">
        <v>0</v>
      </c>
      <c r="Q7698">
        <v>0</v>
      </c>
      <c r="R7698">
        <v>145434</v>
      </c>
      <c r="S7698">
        <v>0.19162027989266439</v>
      </c>
      <c r="T7698">
        <v>-2.5175063174811989E-2</v>
      </c>
      <c r="U7698">
        <v>19.739192025361501</v>
      </c>
      <c r="V7698">
        <v>1.155641198313955E-2</v>
      </c>
    </row>
    <row r="7699" spans="1:22" x14ac:dyDescent="0.25">
      <c r="A7699">
        <v>6790</v>
      </c>
      <c r="B7699">
        <v>20220630</v>
      </c>
      <c r="C7699">
        <v>-1.0766</v>
      </c>
      <c r="E7699">
        <f t="shared" si="720"/>
        <v>1.1209467268539268E-2</v>
      </c>
      <c r="F7699">
        <f t="shared" si="721"/>
        <v>-0.29393266163480208</v>
      </c>
      <c r="G7699">
        <f t="shared" si="722"/>
        <v>-1.6011647473110995</v>
      </c>
      <c r="H7699">
        <f t="shared" si="723"/>
        <v>-0.3888856797857686</v>
      </c>
      <c r="I7699">
        <f t="shared" si="724"/>
        <v>-0.38447970829069666</v>
      </c>
      <c r="J7699">
        <f t="shared" si="725"/>
        <v>-2.1640488659776115E-2</v>
      </c>
      <c r="K7699">
        <v>-2.5531999999999999</v>
      </c>
      <c r="L7699">
        <v>0.41399999999999998</v>
      </c>
      <c r="M7699">
        <v>0.50160000000000005</v>
      </c>
      <c r="N7699">
        <v>0.84799999999999998</v>
      </c>
      <c r="O7699">
        <v>0</v>
      </c>
      <c r="Q7699">
        <v>0</v>
      </c>
      <c r="R7699">
        <v>141900</v>
      </c>
      <c r="S7699">
        <v>0.191157022210899</v>
      </c>
      <c r="T7699">
        <v>-2.5175063174811989E-2</v>
      </c>
      <c r="U7699">
        <v>20.394203034406981</v>
      </c>
      <c r="V7699">
        <v>1.1542262497316651E-2</v>
      </c>
    </row>
    <row r="7700" spans="1:22" x14ac:dyDescent="0.25">
      <c r="A7700">
        <v>6790</v>
      </c>
      <c r="B7700">
        <v>20220701</v>
      </c>
      <c r="C7700">
        <v>-2.9020999999999999</v>
      </c>
      <c r="E7700">
        <f t="shared" si="720"/>
        <v>1.1209467268539268E-2</v>
      </c>
      <c r="F7700">
        <f t="shared" si="721"/>
        <v>-0.46820928230744296</v>
      </c>
      <c r="G7700">
        <f t="shared" si="722"/>
        <v>-1.6427238706107725</v>
      </c>
      <c r="H7700">
        <f t="shared" si="723"/>
        <v>-0.36798220037433754</v>
      </c>
      <c r="I7700">
        <f t="shared" si="724"/>
        <v>-0.16806555741798238</v>
      </c>
      <c r="J7700">
        <f t="shared" si="725"/>
        <v>-0.10015649910621442</v>
      </c>
      <c r="K7700">
        <v>-3.2374000000000001</v>
      </c>
      <c r="L7700">
        <v>0.40610000000000002</v>
      </c>
      <c r="M7700">
        <v>-3.2458999999999998</v>
      </c>
      <c r="N7700">
        <v>1.5969</v>
      </c>
      <c r="O7700">
        <v>0</v>
      </c>
      <c r="Q7700">
        <v>0</v>
      </c>
      <c r="R7700">
        <v>136173</v>
      </c>
      <c r="S7700">
        <v>0.19080446601752901</v>
      </c>
      <c r="T7700">
        <v>-2.2754996892408019E-2</v>
      </c>
      <c r="U7700">
        <v>22.611027727047521</v>
      </c>
      <c r="V7700">
        <v>1.133461183836551E-2</v>
      </c>
    </row>
    <row r="7701" spans="1:22" x14ac:dyDescent="0.25">
      <c r="A7701">
        <v>6790</v>
      </c>
      <c r="B7701">
        <v>20220704</v>
      </c>
      <c r="C7701">
        <v>1.3698999999999999</v>
      </c>
      <c r="E7701">
        <f t="shared" si="720"/>
        <v>1.1209467268539268E-2</v>
      </c>
      <c r="F7701">
        <f t="shared" si="721"/>
        <v>-0.50070927023801404</v>
      </c>
      <c r="G7701">
        <f t="shared" si="722"/>
        <v>-1.4949022970570345</v>
      </c>
      <c r="H7701">
        <f t="shared" si="723"/>
        <v>-0.36798220037433754</v>
      </c>
      <c r="I7701">
        <f t="shared" si="724"/>
        <v>-0.19434471097987843</v>
      </c>
      <c r="J7701">
        <f t="shared" si="725"/>
        <v>-9.5224546587680384E-2</v>
      </c>
      <c r="K7701">
        <v>-0.52659999999999996</v>
      </c>
      <c r="L7701">
        <v>0.3745</v>
      </c>
      <c r="M7701">
        <v>-0.83520000000000005</v>
      </c>
      <c r="N7701">
        <v>0.74239999999999995</v>
      </c>
      <c r="O7701">
        <v>0</v>
      </c>
      <c r="Q7701">
        <v>0</v>
      </c>
      <c r="R7701">
        <v>135105</v>
      </c>
      <c r="S7701">
        <v>0.19205847252999261</v>
      </c>
      <c r="T7701">
        <v>-2.2754996892408019E-2</v>
      </c>
      <c r="U7701">
        <v>22.341838876490481</v>
      </c>
      <c r="V7701">
        <v>1.1347655333374569E-2</v>
      </c>
    </row>
    <row r="7702" spans="1:22" x14ac:dyDescent="0.25">
      <c r="A7702">
        <v>6790</v>
      </c>
      <c r="B7702">
        <v>20220705</v>
      </c>
      <c r="C7702">
        <v>2.9178000000000002</v>
      </c>
      <c r="E7702">
        <f t="shared" si="720"/>
        <v>1.1209467268539268E-2</v>
      </c>
      <c r="F7702">
        <f t="shared" si="721"/>
        <v>-0.42356744495337206</v>
      </c>
      <c r="G7702">
        <f t="shared" si="722"/>
        <v>-1.4431188407113842</v>
      </c>
      <c r="H7702">
        <f t="shared" si="723"/>
        <v>-0.36798220037433754</v>
      </c>
      <c r="I7702">
        <f t="shared" si="724"/>
        <v>-1.0987783897212495E-2</v>
      </c>
      <c r="J7702">
        <f t="shared" si="725"/>
        <v>-0.1738785101006719</v>
      </c>
      <c r="K7702">
        <v>1.0820000000000001</v>
      </c>
      <c r="L7702">
        <v>-0.15040000000000001</v>
      </c>
      <c r="M7702">
        <v>1.2499</v>
      </c>
      <c r="N7702">
        <v>-0.59570000000000001</v>
      </c>
      <c r="O7702">
        <v>0</v>
      </c>
      <c r="Q7702">
        <v>0</v>
      </c>
      <c r="R7702">
        <v>137640</v>
      </c>
      <c r="S7702">
        <v>0.19249776423778731</v>
      </c>
      <c r="T7702">
        <v>-2.2754996892408019E-2</v>
      </c>
      <c r="U7702">
        <v>24.220043984078909</v>
      </c>
      <c r="V7702">
        <v>1.113963983106204E-2</v>
      </c>
    </row>
    <row r="7703" spans="1:22" x14ac:dyDescent="0.25">
      <c r="A7703">
        <v>6790</v>
      </c>
      <c r="B7703">
        <v>20220706</v>
      </c>
      <c r="C7703">
        <v>-1.9330000000000001</v>
      </c>
      <c r="E7703">
        <f t="shared" si="720"/>
        <v>1.1209467268539268E-2</v>
      </c>
      <c r="F7703">
        <f t="shared" si="721"/>
        <v>-0.48640684109253801</v>
      </c>
      <c r="G7703">
        <f t="shared" si="722"/>
        <v>-1.3526846157876147</v>
      </c>
      <c r="H7703">
        <f t="shared" si="723"/>
        <v>-0.36798220037433754</v>
      </c>
      <c r="I7703">
        <f t="shared" si="724"/>
        <v>8.3384432559823161E-3</v>
      </c>
      <c r="J7703">
        <f t="shared" si="725"/>
        <v>-0.15948462982900952</v>
      </c>
      <c r="K7703">
        <v>-2.3041999999999998</v>
      </c>
      <c r="L7703">
        <v>-0.27679999999999999</v>
      </c>
      <c r="M7703">
        <v>-1.0726</v>
      </c>
      <c r="N7703">
        <v>6.7100000000000007E-2</v>
      </c>
      <c r="O7703">
        <v>0</v>
      </c>
      <c r="Q7703">
        <v>0</v>
      </c>
      <c r="R7703">
        <v>135575</v>
      </c>
      <c r="S7703">
        <v>0.19326493985551119</v>
      </c>
      <c r="T7703">
        <v>-2.2754996892408019E-2</v>
      </c>
      <c r="U7703">
        <v>24.418010971893771</v>
      </c>
      <c r="V7703">
        <v>1.117770721001163E-2</v>
      </c>
    </row>
    <row r="7704" spans="1:22" x14ac:dyDescent="0.25">
      <c r="A7704">
        <v>6790</v>
      </c>
      <c r="B7704">
        <v>20220707</v>
      </c>
      <c r="C7704">
        <v>-0.13139999999999999</v>
      </c>
      <c r="E7704">
        <f t="shared" si="720"/>
        <v>1.1209467268539268E-2</v>
      </c>
      <c r="F7704">
        <f t="shared" si="721"/>
        <v>-0.47134364443932386</v>
      </c>
      <c r="G7704">
        <f t="shared" si="722"/>
        <v>-1.2930825456092787</v>
      </c>
      <c r="H7704">
        <f t="shared" si="723"/>
        <v>-0.36798220037433754</v>
      </c>
      <c r="I7704">
        <f t="shared" si="724"/>
        <v>1.4834985439220578E-2</v>
      </c>
      <c r="J7704">
        <f t="shared" si="725"/>
        <v>-0.16695824628568295</v>
      </c>
      <c r="K7704">
        <v>2.5577999999999999</v>
      </c>
      <c r="L7704">
        <v>-0.68659999999999999</v>
      </c>
      <c r="M7704">
        <v>2.5819999999999999</v>
      </c>
      <c r="N7704">
        <v>-1.4395</v>
      </c>
      <c r="O7704">
        <v>0</v>
      </c>
      <c r="Q7704">
        <v>0</v>
      </c>
      <c r="R7704">
        <v>136070</v>
      </c>
      <c r="S7704">
        <v>0.19377055877407029</v>
      </c>
      <c r="T7704">
        <v>-2.2754996892408019E-2</v>
      </c>
      <c r="U7704">
        <v>24.484557891633109</v>
      </c>
      <c r="V7704">
        <v>1.1157941796904771E-2</v>
      </c>
    </row>
    <row r="7705" spans="1:22" x14ac:dyDescent="0.25">
      <c r="A7705">
        <v>6790</v>
      </c>
      <c r="B7705">
        <v>20220708</v>
      </c>
      <c r="C7705">
        <v>0.26319999999999999</v>
      </c>
      <c r="E7705">
        <f t="shared" si="720"/>
        <v>1.1209467268539268E-2</v>
      </c>
      <c r="F7705">
        <f t="shared" si="721"/>
        <v>-0.48391152366715706</v>
      </c>
      <c r="G7705">
        <f t="shared" si="722"/>
        <v>-1.356458665591654</v>
      </c>
      <c r="H7705">
        <f t="shared" si="723"/>
        <v>-0.36798220037433754</v>
      </c>
      <c r="I7705">
        <f t="shared" si="724"/>
        <v>-5.858381915874197E-3</v>
      </c>
      <c r="J7705">
        <f t="shared" si="725"/>
        <v>-0.15646047635974719</v>
      </c>
      <c r="K7705">
        <v>0.96589999999999998</v>
      </c>
      <c r="L7705">
        <v>-0.3594</v>
      </c>
      <c r="M7705">
        <v>1.5535000000000001</v>
      </c>
      <c r="N7705">
        <v>-0.8952</v>
      </c>
      <c r="O7705">
        <v>0</v>
      </c>
      <c r="Q7705">
        <v>0</v>
      </c>
      <c r="R7705">
        <v>135657</v>
      </c>
      <c r="S7705">
        <v>0.19323292366924791</v>
      </c>
      <c r="T7705">
        <v>-2.2754996892408019E-2</v>
      </c>
      <c r="U7705">
        <v>24.272586689465111</v>
      </c>
      <c r="V7705">
        <v>1.118570516427715E-2</v>
      </c>
    </row>
    <row r="7706" spans="1:22" x14ac:dyDescent="0.25">
      <c r="A7706">
        <v>6790</v>
      </c>
      <c r="B7706">
        <v>20220711</v>
      </c>
      <c r="C7706">
        <v>-0.26250000000000001</v>
      </c>
      <c r="E7706">
        <f t="shared" si="720"/>
        <v>1.1209467268539268E-2</v>
      </c>
      <c r="F7706">
        <f t="shared" si="721"/>
        <v>-0.49297987235939505</v>
      </c>
      <c r="G7706">
        <f t="shared" si="722"/>
        <v>-1.4002161661783195</v>
      </c>
      <c r="H7706">
        <f t="shared" si="723"/>
        <v>-0.36798220037433754</v>
      </c>
      <c r="I7706">
        <f t="shared" si="724"/>
        <v>-1.9517205426408259E-2</v>
      </c>
      <c r="J7706">
        <f t="shared" si="725"/>
        <v>-0.14862174374662826</v>
      </c>
      <c r="K7706">
        <v>-0.81100000000000005</v>
      </c>
      <c r="L7706">
        <v>0.22559999999999999</v>
      </c>
      <c r="M7706">
        <v>-0.39050000000000001</v>
      </c>
      <c r="N7706">
        <v>0.42959999999999998</v>
      </c>
      <c r="O7706">
        <v>0</v>
      </c>
      <c r="Q7706">
        <v>0</v>
      </c>
      <c r="R7706">
        <v>135359</v>
      </c>
      <c r="S7706">
        <v>0.19286171810441971</v>
      </c>
      <c r="T7706">
        <v>-2.2754996892408019E-2</v>
      </c>
      <c r="U7706">
        <v>24.13267339309116</v>
      </c>
      <c r="V7706">
        <v>1.12064361971353E-2</v>
      </c>
    </row>
    <row r="7707" spans="1:22" x14ac:dyDescent="0.25">
      <c r="A7707">
        <v>6790</v>
      </c>
      <c r="B7707">
        <v>20220712</v>
      </c>
      <c r="C7707">
        <v>-1.5789</v>
      </c>
      <c r="E7707">
        <f t="shared" si="720"/>
        <v>1.1209467268539268E-2</v>
      </c>
      <c r="F7707">
        <f t="shared" si="721"/>
        <v>-0.62121484346372691</v>
      </c>
      <c r="G7707">
        <f t="shared" si="722"/>
        <v>-1.4642124833331436</v>
      </c>
      <c r="H7707">
        <f t="shared" si="723"/>
        <v>-0.36798220037433754</v>
      </c>
      <c r="I7707">
        <f t="shared" si="724"/>
        <v>3.6541852326757211E-2</v>
      </c>
      <c r="J7707">
        <f t="shared" si="725"/>
        <v>-0.13000951801722518</v>
      </c>
      <c r="K7707">
        <v>-2.6082999999999998</v>
      </c>
      <c r="L7707">
        <v>-0.33710000000000001</v>
      </c>
      <c r="M7707">
        <v>-1.8242</v>
      </c>
      <c r="N7707">
        <v>0.85019999999999996</v>
      </c>
      <c r="O7707">
        <v>0</v>
      </c>
      <c r="Q7707">
        <v>0</v>
      </c>
      <c r="R7707">
        <v>131145</v>
      </c>
      <c r="S7707">
        <v>0.19231882171550621</v>
      </c>
      <c r="T7707">
        <v>-2.2754996892408019E-2</v>
      </c>
      <c r="U7707">
        <v>24.706910812281329</v>
      </c>
      <c r="V7707">
        <v>1.1255659800261371E-2</v>
      </c>
    </row>
    <row r="7708" spans="1:22" x14ac:dyDescent="0.25">
      <c r="A7708">
        <v>6790</v>
      </c>
      <c r="B7708">
        <v>20220713</v>
      </c>
      <c r="C7708">
        <v>0</v>
      </c>
      <c r="E7708">
        <f t="shared" si="720"/>
        <v>1.1209467268539268E-2</v>
      </c>
      <c r="F7708">
        <f t="shared" si="721"/>
        <v>-0.55712778861187051</v>
      </c>
      <c r="G7708">
        <f t="shared" si="722"/>
        <v>-1.3948012583983607</v>
      </c>
      <c r="H7708">
        <f t="shared" si="723"/>
        <v>-0.36798220037433754</v>
      </c>
      <c r="I7708">
        <f t="shared" si="724"/>
        <v>9.0563109852143261E-2</v>
      </c>
      <c r="J7708">
        <f t="shared" si="725"/>
        <v>-0.15291285630146625</v>
      </c>
      <c r="K7708">
        <v>2.6966000000000001</v>
      </c>
      <c r="L7708">
        <v>-1.67E-2</v>
      </c>
      <c r="M7708">
        <v>1.8867</v>
      </c>
      <c r="N7708">
        <v>-1.5804</v>
      </c>
      <c r="O7708">
        <v>0</v>
      </c>
      <c r="Q7708">
        <v>0</v>
      </c>
      <c r="R7708">
        <v>133251</v>
      </c>
      <c r="S7708">
        <v>0.1929076540896566</v>
      </c>
      <c r="T7708">
        <v>-2.2754996892408019E-2</v>
      </c>
      <c r="U7708">
        <v>25.26027415348079</v>
      </c>
      <c r="V7708">
        <v>1.1195087526404589E-2</v>
      </c>
    </row>
    <row r="7709" spans="1:22" x14ac:dyDescent="0.25">
      <c r="A7709">
        <v>6790</v>
      </c>
      <c r="B7709">
        <v>20220714</v>
      </c>
      <c r="C7709">
        <v>0.13370000000000001</v>
      </c>
      <c r="E7709">
        <f t="shared" si="720"/>
        <v>1.1209467268539268E-2</v>
      </c>
      <c r="F7709">
        <f t="shared" si="721"/>
        <v>-0.54672048910601345</v>
      </c>
      <c r="G7709">
        <f t="shared" si="722"/>
        <v>-1.2905167986415285</v>
      </c>
      <c r="H7709">
        <f t="shared" si="723"/>
        <v>-0.36798220037433754</v>
      </c>
      <c r="I7709">
        <f t="shared" si="724"/>
        <v>0.1043839438397916</v>
      </c>
      <c r="J7709">
        <f t="shared" si="725"/>
        <v>-0.15427827601175678</v>
      </c>
      <c r="K7709">
        <v>0.96519999999999995</v>
      </c>
      <c r="L7709">
        <v>-0.129</v>
      </c>
      <c r="M7709">
        <v>1.0913999999999999</v>
      </c>
      <c r="N7709">
        <v>-0.48809999999999998</v>
      </c>
      <c r="O7709">
        <v>0</v>
      </c>
      <c r="Q7709">
        <v>0</v>
      </c>
      <c r="R7709">
        <v>133593</v>
      </c>
      <c r="S7709">
        <v>0.1937923246322569</v>
      </c>
      <c r="T7709">
        <v>-2.2754996892408019E-2</v>
      </c>
      <c r="U7709">
        <v>25.40184699394964</v>
      </c>
      <c r="V7709">
        <v>1.119147641192011E-2</v>
      </c>
    </row>
    <row r="7710" spans="1:22" x14ac:dyDescent="0.25">
      <c r="A7710">
        <v>6790</v>
      </c>
      <c r="B7710">
        <v>20220715</v>
      </c>
      <c r="C7710">
        <v>0.13350000000000001</v>
      </c>
      <c r="E7710">
        <f t="shared" si="720"/>
        <v>1.1209467268539268E-2</v>
      </c>
      <c r="F7710">
        <f t="shared" si="721"/>
        <v>-0.68752333943817856</v>
      </c>
      <c r="G7710">
        <f t="shared" si="722"/>
        <v>-1.8980324205348083</v>
      </c>
      <c r="H7710">
        <f t="shared" si="723"/>
        <v>-0.36798220037433754</v>
      </c>
      <c r="I7710">
        <f t="shared" si="724"/>
        <v>0.12677962379727234</v>
      </c>
      <c r="J7710">
        <f t="shared" si="725"/>
        <v>-0.10920373743273594</v>
      </c>
      <c r="K7710">
        <v>0.80020000000000002</v>
      </c>
      <c r="L7710">
        <v>-0.55379999999999996</v>
      </c>
      <c r="M7710">
        <v>1.7679</v>
      </c>
      <c r="N7710">
        <v>-0.89349999999999996</v>
      </c>
      <c r="O7710">
        <v>0</v>
      </c>
      <c r="Q7710">
        <v>0</v>
      </c>
      <c r="R7710">
        <v>128966</v>
      </c>
      <c r="S7710">
        <v>0.18863862123184899</v>
      </c>
      <c r="T7710">
        <v>-2.2754996892408019E-2</v>
      </c>
      <c r="U7710">
        <v>25.63125572779634</v>
      </c>
      <c r="V7710">
        <v>1.131068468020365E-2</v>
      </c>
    </row>
    <row r="7711" spans="1:22" x14ac:dyDescent="0.25">
      <c r="A7711">
        <v>6790</v>
      </c>
      <c r="B7711">
        <v>20220718</v>
      </c>
      <c r="C7711">
        <v>1.0667</v>
      </c>
      <c r="E7711">
        <f t="shared" si="720"/>
        <v>1.1209467268539268E-2</v>
      </c>
      <c r="F7711">
        <f t="shared" si="721"/>
        <v>-0.60371719078575092</v>
      </c>
      <c r="G7711">
        <f t="shared" si="722"/>
        <v>-1.7339540587163442</v>
      </c>
      <c r="H7711">
        <f t="shared" si="723"/>
        <v>-0.36798220037433754</v>
      </c>
      <c r="I7711">
        <f t="shared" si="724"/>
        <v>0.2175194603988431</v>
      </c>
      <c r="J7711">
        <f t="shared" si="725"/>
        <v>-0.11165187892654649</v>
      </c>
      <c r="K7711">
        <v>1.1623000000000001</v>
      </c>
      <c r="L7711">
        <v>8.8999999999999996E-2</v>
      </c>
      <c r="M7711">
        <v>0.3493</v>
      </c>
      <c r="N7711">
        <v>-0.33700000000000002</v>
      </c>
      <c r="O7711">
        <v>0</v>
      </c>
      <c r="Q7711">
        <v>0</v>
      </c>
      <c r="R7711">
        <v>131720</v>
      </c>
      <c r="S7711">
        <v>0.1900305380497275</v>
      </c>
      <c r="T7711">
        <v>-2.2754996892408019E-2</v>
      </c>
      <c r="U7711">
        <v>26.560743515786879</v>
      </c>
      <c r="V7711">
        <v>1.1304210100159339E-2</v>
      </c>
    </row>
    <row r="7712" spans="1:22" x14ac:dyDescent="0.25">
      <c r="A7712">
        <v>6790</v>
      </c>
      <c r="B7712">
        <v>20220719</v>
      </c>
      <c r="C7712">
        <v>0.92349999999999999</v>
      </c>
      <c r="E7712">
        <f t="shared" si="720"/>
        <v>1.1209467268539268E-2</v>
      </c>
      <c r="F7712">
        <f t="shared" si="721"/>
        <v>-0.53896066052708502</v>
      </c>
      <c r="G7712">
        <f t="shared" si="722"/>
        <v>-1.609490309123343</v>
      </c>
      <c r="H7712">
        <f t="shared" si="723"/>
        <v>-0.36798220037433754</v>
      </c>
      <c r="I7712">
        <f t="shared" si="724"/>
        <v>0.26455803057596666</v>
      </c>
      <c r="J7712">
        <f t="shared" si="725"/>
        <v>-0.13314095236205817</v>
      </c>
      <c r="K7712">
        <v>-0.14019999999999999</v>
      </c>
      <c r="L7712">
        <v>0.38719999999999999</v>
      </c>
      <c r="M7712">
        <v>9.7000000000000003E-2</v>
      </c>
      <c r="N7712">
        <v>-9.64E-2</v>
      </c>
      <c r="O7712">
        <v>0</v>
      </c>
      <c r="Q7712">
        <v>0</v>
      </c>
      <c r="R7712">
        <v>133848</v>
      </c>
      <c r="S7712">
        <v>0.1910863944366068</v>
      </c>
      <c r="T7712">
        <v>-2.2754996892408019E-2</v>
      </c>
      <c r="U7712">
        <v>27.042580139938519</v>
      </c>
      <c r="V7712">
        <v>1.124737812113033E-2</v>
      </c>
    </row>
    <row r="7713" spans="1:22" x14ac:dyDescent="0.25">
      <c r="A7713">
        <v>6790</v>
      </c>
      <c r="B7713">
        <v>20220720</v>
      </c>
      <c r="C7713">
        <v>0</v>
      </c>
      <c r="E7713">
        <f t="shared" si="720"/>
        <v>1.1209467268539268E-2</v>
      </c>
      <c r="F7713">
        <f t="shared" si="721"/>
        <v>-0.53920410612956116</v>
      </c>
      <c r="G7713">
        <f t="shared" si="722"/>
        <v>-1.6291056588764274</v>
      </c>
      <c r="H7713">
        <f t="shared" si="723"/>
        <v>-0.36798220037433754</v>
      </c>
      <c r="I7713">
        <f t="shared" si="724"/>
        <v>0.25749603352384087</v>
      </c>
      <c r="J7713">
        <f t="shared" si="725"/>
        <v>-0.13210595232163883</v>
      </c>
      <c r="K7713">
        <v>0.33589999999999998</v>
      </c>
      <c r="L7713">
        <v>-0.43869999999999998</v>
      </c>
      <c r="M7713">
        <v>1.0418000000000001</v>
      </c>
      <c r="N7713">
        <v>-0.94989999999999997</v>
      </c>
      <c r="O7713">
        <v>0</v>
      </c>
      <c r="Q7713">
        <v>0</v>
      </c>
      <c r="R7713">
        <v>133840</v>
      </c>
      <c r="S7713">
        <v>0.19091999263378959</v>
      </c>
      <c r="T7713">
        <v>-2.2754996892408019E-2</v>
      </c>
      <c r="U7713">
        <v>26.970241018945849</v>
      </c>
      <c r="V7713">
        <v>1.1250115377381451E-2</v>
      </c>
    </row>
    <row r="7714" spans="1:22" x14ac:dyDescent="0.25">
      <c r="A7714">
        <v>6790</v>
      </c>
      <c r="B7714">
        <v>20220721</v>
      </c>
      <c r="C7714">
        <v>0.65359999999999996</v>
      </c>
      <c r="E7714">
        <f t="shared" si="720"/>
        <v>1.1209467268539268E-2</v>
      </c>
      <c r="F7714">
        <f t="shared" si="721"/>
        <v>-0.50530430598475207</v>
      </c>
      <c r="G7714">
        <f t="shared" si="722"/>
        <v>-1.6667811299349322</v>
      </c>
      <c r="H7714">
        <f t="shared" si="723"/>
        <v>-0.36798220037433754</v>
      </c>
      <c r="I7714">
        <f t="shared" si="724"/>
        <v>0.26814881671823759</v>
      </c>
      <c r="J7714">
        <f t="shared" si="725"/>
        <v>-0.11992817029612005</v>
      </c>
      <c r="K7714">
        <v>1.4271</v>
      </c>
      <c r="L7714">
        <v>-0.22570000000000001</v>
      </c>
      <c r="M7714">
        <v>1.2341</v>
      </c>
      <c r="N7714">
        <v>-0.23330000000000001</v>
      </c>
      <c r="O7714">
        <v>0</v>
      </c>
      <c r="Q7714">
        <v>0</v>
      </c>
      <c r="R7714">
        <v>134954</v>
      </c>
      <c r="S7714">
        <v>0.19060038241092639</v>
      </c>
      <c r="T7714">
        <v>-2.2754996892408019E-2</v>
      </c>
      <c r="U7714">
        <v>27.079362131107199</v>
      </c>
      <c r="V7714">
        <v>1.12823218591905E-2</v>
      </c>
    </row>
    <row r="7715" spans="1:22" x14ac:dyDescent="0.25">
      <c r="A7715">
        <v>6790</v>
      </c>
      <c r="B7715">
        <v>20220722</v>
      </c>
      <c r="C7715">
        <v>-0.51949999999999996</v>
      </c>
      <c r="E7715">
        <f t="shared" si="720"/>
        <v>1.1209467268539268E-2</v>
      </c>
      <c r="F7715">
        <f t="shared" si="721"/>
        <v>-0.48196395884734755</v>
      </c>
      <c r="G7715">
        <f t="shared" si="722"/>
        <v>-1.5849573218084996</v>
      </c>
      <c r="H7715">
        <f t="shared" si="723"/>
        <v>-0.36798220037433754</v>
      </c>
      <c r="I7715">
        <f t="shared" si="724"/>
        <v>0.2766384308848715</v>
      </c>
      <c r="J7715">
        <f t="shared" si="725"/>
        <v>-0.13677340829168524</v>
      </c>
      <c r="K7715">
        <v>8.1199999999999994E-2</v>
      </c>
      <c r="L7715">
        <v>0.36030000000000001</v>
      </c>
      <c r="M7715">
        <v>2.3099999999999999E-2</v>
      </c>
      <c r="N7715">
        <v>-3.2599999999999997E-2</v>
      </c>
      <c r="O7715">
        <v>0</v>
      </c>
      <c r="Q7715">
        <v>0</v>
      </c>
      <c r="R7715">
        <v>135721</v>
      </c>
      <c r="S7715">
        <v>0.19129451375994641</v>
      </c>
      <c r="T7715">
        <v>-2.2754996892408019E-2</v>
      </c>
      <c r="U7715">
        <v>27.166324957889511</v>
      </c>
      <c r="V7715">
        <v>1.123777139425884E-2</v>
      </c>
    </row>
    <row r="7716" spans="1:22" x14ac:dyDescent="0.25">
      <c r="A7716">
        <v>6790</v>
      </c>
      <c r="B7716">
        <v>20220725</v>
      </c>
      <c r="C7716">
        <v>0.1305</v>
      </c>
      <c r="E7716">
        <f t="shared" si="720"/>
        <v>1.1209467268539268E-2</v>
      </c>
      <c r="F7716">
        <f t="shared" si="721"/>
        <v>-0.4511680901341098</v>
      </c>
      <c r="G7716">
        <f t="shared" si="722"/>
        <v>-1.5972599216055676</v>
      </c>
      <c r="H7716">
        <f t="shared" si="723"/>
        <v>-0.36798220037433754</v>
      </c>
      <c r="I7716">
        <f t="shared" si="724"/>
        <v>0.21570988938842364</v>
      </c>
      <c r="J7716">
        <f t="shared" si="725"/>
        <v>-0.12271294545459746</v>
      </c>
      <c r="K7716">
        <v>-6.0400000000000002E-2</v>
      </c>
      <c r="L7716">
        <v>0.16889999999999999</v>
      </c>
      <c r="M7716">
        <v>-1.1959</v>
      </c>
      <c r="N7716">
        <v>1.2039</v>
      </c>
      <c r="O7716">
        <v>0</v>
      </c>
      <c r="Q7716">
        <v>0</v>
      </c>
      <c r="R7716">
        <v>136733</v>
      </c>
      <c r="S7716">
        <v>0.19119014780107541</v>
      </c>
      <c r="T7716">
        <v>-2.2754996892408019E-2</v>
      </c>
      <c r="U7716">
        <v>26.54220728937651</v>
      </c>
      <c r="V7716">
        <v>1.127495698681096E-2</v>
      </c>
    </row>
    <row r="7717" spans="1:22" x14ac:dyDescent="0.25">
      <c r="A7717">
        <v>6790</v>
      </c>
      <c r="B7717">
        <v>20220726</v>
      </c>
      <c r="C7717">
        <v>0.26079999999999998</v>
      </c>
      <c r="E7717">
        <f t="shared" si="720"/>
        <v>1.1209467268539268E-2</v>
      </c>
      <c r="F7717">
        <f t="shared" si="721"/>
        <v>-0.4555805416789907</v>
      </c>
      <c r="G7717">
        <f t="shared" si="722"/>
        <v>-1.5606146063063699</v>
      </c>
      <c r="H7717">
        <f t="shared" si="723"/>
        <v>-0.36798220037433754</v>
      </c>
      <c r="I7717">
        <f t="shared" si="724"/>
        <v>0.21521743605795515</v>
      </c>
      <c r="J7717">
        <f t="shared" si="725"/>
        <v>-0.13370691789434946</v>
      </c>
      <c r="K7717">
        <v>-0.73880000000000001</v>
      </c>
      <c r="L7717">
        <v>0.25040000000000001</v>
      </c>
      <c r="M7717">
        <v>-1.1729000000000001</v>
      </c>
      <c r="N7717">
        <v>0.52969999999999995</v>
      </c>
      <c r="O7717">
        <v>0</v>
      </c>
      <c r="Q7717">
        <v>0</v>
      </c>
      <c r="R7717">
        <v>136588</v>
      </c>
      <c r="S7717">
        <v>0.1915010189610267</v>
      </c>
      <c r="T7717">
        <v>-2.2754996892408019E-2</v>
      </c>
      <c r="U7717">
        <v>26.537162874773522</v>
      </c>
      <c r="V7717">
        <v>1.124588131665624E-2</v>
      </c>
    </row>
    <row r="7718" spans="1:22" x14ac:dyDescent="0.25">
      <c r="A7718">
        <v>6790</v>
      </c>
      <c r="B7718">
        <v>20220727</v>
      </c>
      <c r="C7718">
        <v>0.3901</v>
      </c>
      <c r="E7718">
        <f t="shared" si="720"/>
        <v>1.1209467268539268E-2</v>
      </c>
      <c r="F7718">
        <f t="shared" si="721"/>
        <v>-0.45524580397558595</v>
      </c>
      <c r="G7718">
        <f t="shared" si="722"/>
        <v>-1.5285430778633129</v>
      </c>
      <c r="H7718">
        <f t="shared" si="723"/>
        <v>-0.36798220037433754</v>
      </c>
      <c r="I7718">
        <f t="shared" si="724"/>
        <v>0.13685809213561864</v>
      </c>
      <c r="J7718">
        <f t="shared" si="725"/>
        <v>-0.14048496183464107</v>
      </c>
      <c r="K7718">
        <v>0.87219999999999998</v>
      </c>
      <c r="L7718">
        <v>0.64090000000000003</v>
      </c>
      <c r="M7718">
        <v>0.58040000000000003</v>
      </c>
      <c r="N7718">
        <v>-0.33950000000000002</v>
      </c>
      <c r="O7718">
        <v>0</v>
      </c>
      <c r="Q7718">
        <v>0</v>
      </c>
      <c r="R7718">
        <v>136599</v>
      </c>
      <c r="S7718">
        <v>0.1917730895699736</v>
      </c>
      <c r="T7718">
        <v>-2.2754996892408019E-2</v>
      </c>
      <c r="U7718">
        <v>25.73449388198517</v>
      </c>
      <c r="V7718">
        <v>1.122795547856795E-2</v>
      </c>
    </row>
    <row r="7719" spans="1:22" x14ac:dyDescent="0.25">
      <c r="A7719">
        <v>6790</v>
      </c>
      <c r="B7719">
        <v>20220728</v>
      </c>
      <c r="C7719">
        <v>0.1295</v>
      </c>
      <c r="E7719">
        <f t="shared" si="720"/>
        <v>1.1209467268539268E-2</v>
      </c>
      <c r="F7719">
        <f t="shared" si="721"/>
        <v>-0.48181180534579993</v>
      </c>
      <c r="G7719">
        <f t="shared" si="722"/>
        <v>-1.4628483184184498</v>
      </c>
      <c r="H7719">
        <f t="shared" si="723"/>
        <v>-0.36798220037433754</v>
      </c>
      <c r="I7719">
        <f t="shared" si="724"/>
        <v>0.11512305116137644</v>
      </c>
      <c r="J7719">
        <f t="shared" si="725"/>
        <v>-0.15371913187140018</v>
      </c>
      <c r="K7719">
        <v>-8.6300000000000002E-2</v>
      </c>
      <c r="L7719">
        <v>0.192</v>
      </c>
      <c r="M7719">
        <v>-0.64070000000000005</v>
      </c>
      <c r="N7719">
        <v>0.63200000000000001</v>
      </c>
      <c r="O7719">
        <v>0</v>
      </c>
      <c r="Q7719">
        <v>0</v>
      </c>
      <c r="R7719">
        <v>135726</v>
      </c>
      <c r="S7719">
        <v>0.19233039425966181</v>
      </c>
      <c r="T7719">
        <v>-2.2754996892408019E-2</v>
      </c>
      <c r="U7719">
        <v>25.511852361858359</v>
      </c>
      <c r="V7719">
        <v>1.119295517591402E-2</v>
      </c>
    </row>
    <row r="7720" spans="1:22" x14ac:dyDescent="0.25">
      <c r="A7720">
        <v>6790</v>
      </c>
      <c r="B7720">
        <v>20220729</v>
      </c>
      <c r="C7720">
        <v>0.3881</v>
      </c>
      <c r="E7720">
        <f t="shared" si="720"/>
        <v>1.1209467268539268E-2</v>
      </c>
      <c r="F7720">
        <f t="shared" si="721"/>
        <v>-0.46474018247215731</v>
      </c>
      <c r="G7720">
        <f t="shared" si="722"/>
        <v>-1.4478451610054466</v>
      </c>
      <c r="H7720">
        <f t="shared" si="723"/>
        <v>-0.36798220037433754</v>
      </c>
      <c r="I7720">
        <f t="shared" si="724"/>
        <v>0.11822840627330401</v>
      </c>
      <c r="J7720">
        <f t="shared" si="725"/>
        <v>-0.16557613958919495</v>
      </c>
      <c r="K7720">
        <v>0.80659999999999998</v>
      </c>
      <c r="L7720">
        <v>0.4839</v>
      </c>
      <c r="M7720">
        <v>0.42470000000000002</v>
      </c>
      <c r="N7720">
        <v>-0.14219999999999999</v>
      </c>
      <c r="O7720">
        <v>0</v>
      </c>
      <c r="Q7720">
        <v>0</v>
      </c>
      <c r="R7720">
        <v>136287</v>
      </c>
      <c r="S7720">
        <v>0.19245766970837419</v>
      </c>
      <c r="T7720">
        <v>-2.2754996892408019E-2</v>
      </c>
      <c r="U7720">
        <v>25.543661870912079</v>
      </c>
      <c r="V7720">
        <v>1.1161597043326929E-2</v>
      </c>
    </row>
    <row r="7721" spans="1:22" x14ac:dyDescent="0.25">
      <c r="A7721">
        <v>6790</v>
      </c>
      <c r="B7721">
        <v>20220801</v>
      </c>
      <c r="C7721">
        <v>0.3866</v>
      </c>
      <c r="E7721">
        <f t="shared" si="720"/>
        <v>1.1209467268539268E-2</v>
      </c>
      <c r="F7721">
        <f t="shared" si="721"/>
        <v>-0.44243447914527662</v>
      </c>
      <c r="G7721">
        <f t="shared" si="722"/>
        <v>-1.4769754265023256</v>
      </c>
      <c r="H7721">
        <f t="shared" si="723"/>
        <v>-0.36798220037433754</v>
      </c>
      <c r="I7721">
        <f t="shared" si="724"/>
        <v>6.4481964833094263E-2</v>
      </c>
      <c r="J7721">
        <f t="shared" si="725"/>
        <v>-0.15779903690468836</v>
      </c>
      <c r="K7721">
        <v>-5.9200000000000003E-2</v>
      </c>
      <c r="L7721">
        <v>-0.67689999999999995</v>
      </c>
      <c r="M7721">
        <v>0.40889999999999999</v>
      </c>
      <c r="N7721">
        <v>-8.8499999999999995E-2</v>
      </c>
      <c r="O7721">
        <v>0</v>
      </c>
      <c r="Q7721">
        <v>0</v>
      </c>
      <c r="R7721">
        <v>137020</v>
      </c>
      <c r="S7721">
        <v>0.19221055055137509</v>
      </c>
      <c r="T7721">
        <v>-2.2754996892408019E-2</v>
      </c>
      <c r="U7721">
        <v>24.993113590932492</v>
      </c>
      <c r="V7721">
        <v>1.118216508401043E-2</v>
      </c>
    </row>
    <row r="7722" spans="1:22" x14ac:dyDescent="0.25">
      <c r="A7722">
        <v>6790</v>
      </c>
      <c r="B7722">
        <v>20220802</v>
      </c>
      <c r="C7722">
        <v>-0.89859999999999995</v>
      </c>
      <c r="E7722">
        <f t="shared" si="720"/>
        <v>1.1209467268539268E-2</v>
      </c>
      <c r="F7722">
        <f t="shared" si="721"/>
        <v>-0.51540729848751388</v>
      </c>
      <c r="G7722">
        <f t="shared" si="722"/>
        <v>-1.5791321423703326</v>
      </c>
      <c r="H7722">
        <f t="shared" si="723"/>
        <v>-0.36798220037433754</v>
      </c>
      <c r="I7722">
        <f t="shared" si="724"/>
        <v>6.2279213654229037E-3</v>
      </c>
      <c r="J7722">
        <f t="shared" si="725"/>
        <v>-0.16086472567681029</v>
      </c>
      <c r="K7722">
        <v>-1.5430999999999999</v>
      </c>
      <c r="L7722">
        <v>0.67210000000000003</v>
      </c>
      <c r="M7722">
        <v>0.42649999999999999</v>
      </c>
      <c r="N7722">
        <v>0.61429999999999996</v>
      </c>
      <c r="O7722">
        <v>0</v>
      </c>
      <c r="Q7722">
        <v>0</v>
      </c>
      <c r="R7722">
        <v>134622</v>
      </c>
      <c r="S7722">
        <v>0.19134393017986481</v>
      </c>
      <c r="T7722">
        <v>-2.2754996892408019E-2</v>
      </c>
      <c r="U7722">
        <v>24.39639197414116</v>
      </c>
      <c r="V7722">
        <v>1.117405728166476E-2</v>
      </c>
    </row>
    <row r="7723" spans="1:22" x14ac:dyDescent="0.25">
      <c r="A7723">
        <v>6790</v>
      </c>
      <c r="B7723">
        <v>20220803</v>
      </c>
      <c r="C7723">
        <v>0</v>
      </c>
      <c r="E7723">
        <f t="shared" si="720"/>
        <v>1.1209467268539268E-2</v>
      </c>
      <c r="F7723">
        <f t="shared" si="721"/>
        <v>-0.54212545335927542</v>
      </c>
      <c r="G7723">
        <f t="shared" si="722"/>
        <v>-1.4571726168105186</v>
      </c>
      <c r="H7723">
        <f t="shared" si="723"/>
        <v>-0.36798220037433754</v>
      </c>
      <c r="I7723">
        <f t="shared" si="724"/>
        <v>-5.7215535875486181E-2</v>
      </c>
      <c r="J7723">
        <f t="shared" si="725"/>
        <v>-0.17322187314184467</v>
      </c>
      <c r="K7723">
        <v>0.23749999999999999</v>
      </c>
      <c r="L7723">
        <v>-0.25600000000000001</v>
      </c>
      <c r="M7723">
        <v>-0.4914</v>
      </c>
      <c r="N7723">
        <v>-0.26079999999999998</v>
      </c>
      <c r="O7723">
        <v>0</v>
      </c>
      <c r="Q7723">
        <v>0</v>
      </c>
      <c r="R7723">
        <v>133744</v>
      </c>
      <c r="S7723">
        <v>0.19237854262263779</v>
      </c>
      <c r="T7723">
        <v>-2.2754996892408019E-2</v>
      </c>
      <c r="U7723">
        <v>23.746512924961738</v>
      </c>
      <c r="V7723">
        <v>1.114137643352588E-2</v>
      </c>
    </row>
    <row r="7724" spans="1:22" x14ac:dyDescent="0.25">
      <c r="A7724">
        <v>6790</v>
      </c>
      <c r="B7724">
        <v>20220804</v>
      </c>
      <c r="C7724">
        <v>-0.5181</v>
      </c>
      <c r="E7724">
        <f t="shared" si="720"/>
        <v>1.1209467268539268E-2</v>
      </c>
      <c r="F7724">
        <f t="shared" si="721"/>
        <v>-0.60338245308234617</v>
      </c>
      <c r="G7724">
        <f t="shared" si="722"/>
        <v>-1.4708379441236883</v>
      </c>
      <c r="H7724">
        <f t="shared" si="723"/>
        <v>-0.36798220037433754</v>
      </c>
      <c r="I7724">
        <f t="shared" si="724"/>
        <v>-3.5024689573843422E-2</v>
      </c>
      <c r="J7724">
        <f t="shared" si="725"/>
        <v>-0.18480488525047878</v>
      </c>
      <c r="K7724">
        <v>-0.39579999999999999</v>
      </c>
      <c r="L7724">
        <v>0.26900000000000002</v>
      </c>
      <c r="M7724">
        <v>-0.49530000000000002</v>
      </c>
      <c r="N7724">
        <v>-0.185</v>
      </c>
      <c r="O7724">
        <v>0</v>
      </c>
      <c r="Q7724">
        <v>0</v>
      </c>
      <c r="R7724">
        <v>131731</v>
      </c>
      <c r="S7724">
        <v>0.19226261631341451</v>
      </c>
      <c r="T7724">
        <v>-2.2754996892408019E-2</v>
      </c>
      <c r="U7724">
        <v>23.973823458185631</v>
      </c>
      <c r="V7724">
        <v>1.1110742934914311E-2</v>
      </c>
    </row>
    <row r="7725" spans="1:22" x14ac:dyDescent="0.25">
      <c r="A7725">
        <v>6790</v>
      </c>
      <c r="B7725">
        <v>20220805</v>
      </c>
      <c r="C7725">
        <v>0.52080000000000004</v>
      </c>
      <c r="E7725">
        <f t="shared" si="720"/>
        <v>1.1209467268539268E-2</v>
      </c>
      <c r="F7725">
        <f t="shared" si="721"/>
        <v>-0.55250232216482298</v>
      </c>
      <c r="G7725">
        <f t="shared" si="722"/>
        <v>-1.5412171103445038</v>
      </c>
      <c r="H7725">
        <f t="shared" si="723"/>
        <v>-0.36798220037433754</v>
      </c>
      <c r="I7725">
        <f t="shared" si="724"/>
        <v>-4.1934429711232443E-2</v>
      </c>
      <c r="J7725">
        <f t="shared" si="725"/>
        <v>-0.17674480313672758</v>
      </c>
      <c r="K7725">
        <v>2.2599999999999998</v>
      </c>
      <c r="L7725">
        <v>-0.59970000000000001</v>
      </c>
      <c r="M7725">
        <v>-0.79159999999999997</v>
      </c>
      <c r="N7725">
        <v>-0.90559999999999996</v>
      </c>
      <c r="O7725">
        <v>0</v>
      </c>
      <c r="Q7725">
        <v>0</v>
      </c>
      <c r="R7725">
        <v>133403</v>
      </c>
      <c r="S7725">
        <v>0.1916655726569243</v>
      </c>
      <c r="T7725">
        <v>-2.2754996892408019E-2</v>
      </c>
      <c r="U7725">
        <v>23.903043971287371</v>
      </c>
      <c r="V7725">
        <v>1.1132059369009781E-2</v>
      </c>
    </row>
    <row r="7726" spans="1:22" x14ac:dyDescent="0.25">
      <c r="A7726">
        <v>6790</v>
      </c>
      <c r="B7726">
        <v>20220808</v>
      </c>
      <c r="C7726">
        <v>0.1295</v>
      </c>
      <c r="E7726">
        <f t="shared" si="720"/>
        <v>1.1209467268539268E-2</v>
      </c>
      <c r="F7726">
        <f t="shared" si="721"/>
        <v>-0.5620879927623228</v>
      </c>
      <c r="G7726">
        <f t="shared" si="722"/>
        <v>-1.5741456868788124</v>
      </c>
      <c r="H7726">
        <f t="shared" si="723"/>
        <v>-0.36798220037433754</v>
      </c>
      <c r="I7726">
        <f t="shared" si="724"/>
        <v>-6.0775593287240373E-2</v>
      </c>
      <c r="J7726">
        <f t="shared" si="725"/>
        <v>-0.18564264534029493</v>
      </c>
      <c r="K7726">
        <v>-0.10199999999999999</v>
      </c>
      <c r="L7726">
        <v>0.24529999999999999</v>
      </c>
      <c r="M7726">
        <v>0.26179999999999998</v>
      </c>
      <c r="N7726">
        <v>0.1482</v>
      </c>
      <c r="O7726">
        <v>0</v>
      </c>
      <c r="Q7726">
        <v>0</v>
      </c>
      <c r="R7726">
        <v>133088</v>
      </c>
      <c r="S7726">
        <v>0.1913862314996935</v>
      </c>
      <c r="T7726">
        <v>-2.2754996892408019E-2</v>
      </c>
      <c r="U7726">
        <v>23.710045701604258</v>
      </c>
      <c r="V7726">
        <v>1.110852731756819E-2</v>
      </c>
    </row>
    <row r="7727" spans="1:22" x14ac:dyDescent="0.25">
      <c r="A7727">
        <v>6790</v>
      </c>
      <c r="B7727">
        <v>20220809</v>
      </c>
      <c r="C7727">
        <v>0.3881</v>
      </c>
      <c r="E7727">
        <f t="shared" si="720"/>
        <v>1.1209467268539268E-2</v>
      </c>
      <c r="F7727">
        <f t="shared" si="721"/>
        <v>-0.55149810905460872</v>
      </c>
      <c r="G7727">
        <f t="shared" si="722"/>
        <v>-1.4917035375655665</v>
      </c>
      <c r="H7727">
        <f t="shared" si="723"/>
        <v>-0.36798220037433754</v>
      </c>
      <c r="I7727">
        <f t="shared" si="724"/>
        <v>-6.916211165172173E-2</v>
      </c>
      <c r="J7727">
        <f t="shared" si="725"/>
        <v>-0.20826233539906505</v>
      </c>
      <c r="K7727">
        <v>0.21840000000000001</v>
      </c>
      <c r="L7727">
        <v>0.40339999999999998</v>
      </c>
      <c r="M7727">
        <v>7.1199999999999999E-2</v>
      </c>
      <c r="N7727">
        <v>0.129</v>
      </c>
      <c r="O7727">
        <v>0</v>
      </c>
      <c r="Q7727">
        <v>0</v>
      </c>
      <c r="R7727">
        <v>133436</v>
      </c>
      <c r="S7727">
        <v>0.19208560838802519</v>
      </c>
      <c r="T7727">
        <v>-2.2754996892408019E-2</v>
      </c>
      <c r="U7727">
        <v>23.624138930163049</v>
      </c>
      <c r="V7727">
        <v>1.104870520588336E-2</v>
      </c>
    </row>
    <row r="7728" spans="1:22" x14ac:dyDescent="0.25">
      <c r="A7728">
        <v>6790</v>
      </c>
      <c r="B7728">
        <v>20220810</v>
      </c>
      <c r="C7728">
        <v>0.3866</v>
      </c>
      <c r="E7728">
        <f t="shared" si="720"/>
        <v>1.1209467268539268E-2</v>
      </c>
      <c r="F7728">
        <f t="shared" si="721"/>
        <v>-0.54477292428620394</v>
      </c>
      <c r="G7728">
        <f t="shared" si="722"/>
        <v>-1.5852025458396526</v>
      </c>
      <c r="H7728">
        <f t="shared" si="723"/>
        <v>-0.36798220037433754</v>
      </c>
      <c r="I7728">
        <f t="shared" si="724"/>
        <v>-9.0210830846555123E-2</v>
      </c>
      <c r="J7728">
        <f t="shared" si="725"/>
        <v>-0.22413043437903216</v>
      </c>
      <c r="K7728">
        <v>-0.68989999999999996</v>
      </c>
      <c r="L7728">
        <v>0.23710000000000001</v>
      </c>
      <c r="M7728">
        <v>0.49809999999999999</v>
      </c>
      <c r="N7728">
        <v>0.65949999999999998</v>
      </c>
      <c r="O7728">
        <v>0</v>
      </c>
      <c r="Q7728">
        <v>0</v>
      </c>
      <c r="R7728">
        <v>133657</v>
      </c>
      <c r="S7728">
        <v>0.19129243346459651</v>
      </c>
      <c r="T7728">
        <v>-2.2754996892408019E-2</v>
      </c>
      <c r="U7728">
        <v>23.408527703857391</v>
      </c>
      <c r="V7728">
        <v>1.10067389726176E-2</v>
      </c>
    </row>
    <row r="7729" spans="1:22" x14ac:dyDescent="0.25">
      <c r="A7729">
        <v>6790</v>
      </c>
      <c r="B7729">
        <v>20220811</v>
      </c>
      <c r="C7729">
        <v>0.12839999999999999</v>
      </c>
      <c r="E7729">
        <f t="shared" si="720"/>
        <v>1.1209467268539268E-2</v>
      </c>
      <c r="F7729">
        <f t="shared" si="721"/>
        <v>-0.49002809442937129</v>
      </c>
      <c r="G7729">
        <f t="shared" si="722"/>
        <v>-1.4946317655639247</v>
      </c>
      <c r="H7729">
        <f t="shared" si="723"/>
        <v>-0.36798220037433754</v>
      </c>
      <c r="I7729">
        <f t="shared" si="724"/>
        <v>-0.15372549949614911</v>
      </c>
      <c r="J7729">
        <f t="shared" si="725"/>
        <v>-0.2233439406531155</v>
      </c>
      <c r="K7729">
        <v>1.8139000000000001</v>
      </c>
      <c r="L7729">
        <v>-0.3609</v>
      </c>
      <c r="M7729">
        <v>-4.4999999999999997E-3</v>
      </c>
      <c r="N7729">
        <v>-0.28749999999999998</v>
      </c>
      <c r="O7729">
        <v>0</v>
      </c>
      <c r="Q7729">
        <v>0</v>
      </c>
      <c r="R7729">
        <v>135456</v>
      </c>
      <c r="S7729">
        <v>0.1920607675147234</v>
      </c>
      <c r="T7729">
        <v>-2.2754996892408019E-2</v>
      </c>
      <c r="U7729">
        <v>22.75791920510855</v>
      </c>
      <c r="V7729">
        <v>1.1008819006224999E-2</v>
      </c>
    </row>
    <row r="7730" spans="1:22" x14ac:dyDescent="0.25">
      <c r="A7730">
        <v>6790</v>
      </c>
      <c r="B7730">
        <v>20220812</v>
      </c>
      <c r="C7730">
        <v>0</v>
      </c>
      <c r="E7730">
        <f t="shared" si="720"/>
        <v>1.1209467268539268E-2</v>
      </c>
      <c r="F7730">
        <f t="shared" si="721"/>
        <v>-0.45892791871303829</v>
      </c>
      <c r="G7730">
        <f t="shared" si="722"/>
        <v>-1.5575049116956547</v>
      </c>
      <c r="H7730">
        <f t="shared" si="723"/>
        <v>-0.36798220037433754</v>
      </c>
      <c r="I7730">
        <f t="shared" si="724"/>
        <v>-0.4664257774300648</v>
      </c>
      <c r="J7730">
        <f t="shared" si="725"/>
        <v>-0.21240276721470433</v>
      </c>
      <c r="K7730">
        <v>0.60929999999999995</v>
      </c>
      <c r="L7730">
        <v>-0.78</v>
      </c>
      <c r="M7730">
        <v>0.3876</v>
      </c>
      <c r="N7730">
        <v>-0.76060000000000005</v>
      </c>
      <c r="O7730">
        <v>0</v>
      </c>
      <c r="Q7730">
        <v>0</v>
      </c>
      <c r="R7730">
        <v>136478</v>
      </c>
      <c r="S7730">
        <v>0.1915273992599226</v>
      </c>
      <c r="T7730">
        <v>-2.2754996892408019E-2</v>
      </c>
      <c r="U7730">
        <v>19.554793648281279</v>
      </c>
      <c r="V7730">
        <v>1.1037755039287131E-2</v>
      </c>
    </row>
    <row r="7731" spans="1:22" x14ac:dyDescent="0.25">
      <c r="A7731">
        <v>6790</v>
      </c>
      <c r="B7731">
        <v>20220815</v>
      </c>
      <c r="C7731">
        <v>0</v>
      </c>
      <c r="E7731">
        <f t="shared" si="720"/>
        <v>1.1209467268539268E-2</v>
      </c>
      <c r="F7731">
        <f t="shared" si="721"/>
        <v>-0.422867538846253</v>
      </c>
      <c r="G7731">
        <f t="shared" si="722"/>
        <v>-1.621807218683923</v>
      </c>
      <c r="H7731">
        <f t="shared" si="723"/>
        <v>-0.36798220037433754</v>
      </c>
      <c r="I7731">
        <f t="shared" si="724"/>
        <v>-0.45911138833351456</v>
      </c>
      <c r="J7731">
        <f t="shared" si="725"/>
        <v>-0.21259023843124547</v>
      </c>
      <c r="K7731">
        <v>0.82210000000000005</v>
      </c>
      <c r="L7731">
        <v>-0.7611</v>
      </c>
      <c r="M7731">
        <v>0.2162</v>
      </c>
      <c r="N7731">
        <v>-0.32019999999999998</v>
      </c>
      <c r="O7731">
        <v>0</v>
      </c>
      <c r="Q7731">
        <v>0</v>
      </c>
      <c r="R7731">
        <v>137663</v>
      </c>
      <c r="S7731">
        <v>0.1909819070845169</v>
      </c>
      <c r="T7731">
        <v>-2.2754996892408019E-2</v>
      </c>
      <c r="U7731">
        <v>19.629718131247969</v>
      </c>
      <c r="V7731">
        <v>1.1037259235674239E-2</v>
      </c>
    </row>
    <row r="7732" spans="1:22" x14ac:dyDescent="0.25">
      <c r="A7732">
        <v>6790</v>
      </c>
      <c r="B7732">
        <v>20220816</v>
      </c>
      <c r="C7732">
        <v>0.12820000000000001</v>
      </c>
      <c r="E7732">
        <f t="shared" si="720"/>
        <v>1.1209467268539268E-2</v>
      </c>
      <c r="F7732">
        <f t="shared" si="721"/>
        <v>-0.41151688763080074</v>
      </c>
      <c r="G7732">
        <f t="shared" si="722"/>
        <v>-1.7001156980591037</v>
      </c>
      <c r="H7732">
        <f t="shared" si="723"/>
        <v>-0.36798220037433754</v>
      </c>
      <c r="I7732">
        <f t="shared" si="724"/>
        <v>-0.64027928788601307</v>
      </c>
      <c r="J7732">
        <f t="shared" si="725"/>
        <v>-0.20327335142037722</v>
      </c>
      <c r="K7732">
        <v>2.0299999999999999E-2</v>
      </c>
      <c r="L7732">
        <v>0.23749999999999999</v>
      </c>
      <c r="M7732">
        <v>-0.20030000000000001</v>
      </c>
      <c r="N7732">
        <v>-7.3000000000000001E-3</v>
      </c>
      <c r="O7732">
        <v>0</v>
      </c>
      <c r="Q7732">
        <v>0</v>
      </c>
      <c r="R7732">
        <v>138036</v>
      </c>
      <c r="S7732">
        <v>0.19031759712787921</v>
      </c>
      <c r="T7732">
        <v>-2.2754996892408019E-2</v>
      </c>
      <c r="U7732">
        <v>17.773936188975561</v>
      </c>
      <c r="V7732">
        <v>1.106189953153466E-2</v>
      </c>
    </row>
    <row r="7733" spans="1:22" x14ac:dyDescent="0.25">
      <c r="A7733">
        <v>6790</v>
      </c>
      <c r="B7733">
        <v>20220817</v>
      </c>
      <c r="C7733">
        <v>-0.3841</v>
      </c>
      <c r="E7733">
        <f t="shared" si="720"/>
        <v>1.1209467268539268E-2</v>
      </c>
      <c r="F7733">
        <f t="shared" si="721"/>
        <v>-0.4191245627081816</v>
      </c>
      <c r="G7733">
        <f t="shared" si="722"/>
        <v>-1.6445496775122128</v>
      </c>
      <c r="H7733">
        <f t="shared" si="723"/>
        <v>-0.36798220037433754</v>
      </c>
      <c r="I7733">
        <f t="shared" si="724"/>
        <v>-0.69867735851406376</v>
      </c>
      <c r="J7733">
        <f t="shared" si="725"/>
        <v>-0.20214922346687936</v>
      </c>
      <c r="K7733">
        <v>0.316</v>
      </c>
      <c r="L7733">
        <v>-0.1792</v>
      </c>
      <c r="M7733">
        <v>-0.1736</v>
      </c>
      <c r="N7733">
        <v>4.8399999999999999E-2</v>
      </c>
      <c r="O7733">
        <v>0</v>
      </c>
      <c r="Q7733">
        <v>0</v>
      </c>
      <c r="R7733">
        <v>137786</v>
      </c>
      <c r="S7733">
        <v>0.1907889772516482</v>
      </c>
      <c r="T7733">
        <v>-2.2754996892408019E-2</v>
      </c>
      <c r="U7733">
        <v>17.175739239059052</v>
      </c>
      <c r="V7733">
        <v>1.106487250365795E-2</v>
      </c>
    </row>
    <row r="7734" spans="1:22" x14ac:dyDescent="0.25">
      <c r="A7734">
        <v>6790</v>
      </c>
      <c r="B7734">
        <v>20220818</v>
      </c>
      <c r="C7734">
        <v>-0.1285</v>
      </c>
      <c r="E7734">
        <f t="shared" si="720"/>
        <v>1.1209467268539268E-2</v>
      </c>
      <c r="F7734">
        <f t="shared" si="721"/>
        <v>-0.3641058565485632</v>
      </c>
      <c r="G7734">
        <f t="shared" si="722"/>
        <v>-1.4383471702263844</v>
      </c>
      <c r="H7734">
        <f t="shared" si="723"/>
        <v>-0.36798220037433754</v>
      </c>
      <c r="I7734">
        <f t="shared" si="724"/>
        <v>-0.66773335451965765</v>
      </c>
      <c r="J7734">
        <f t="shared" si="725"/>
        <v>-0.21230865661040316</v>
      </c>
      <c r="K7734">
        <v>-0.44569999999999999</v>
      </c>
      <c r="L7734">
        <v>0.29849999999999999</v>
      </c>
      <c r="M7734">
        <v>2.2200000000000001E-2</v>
      </c>
      <c r="N7734">
        <v>0.36059999999999998</v>
      </c>
      <c r="O7734">
        <v>0</v>
      </c>
      <c r="Q7734">
        <v>0</v>
      </c>
      <c r="R7734">
        <v>139594</v>
      </c>
      <c r="S7734">
        <v>0.19253824348394649</v>
      </c>
      <c r="T7734">
        <v>-2.2754996892408019E-2</v>
      </c>
      <c r="U7734">
        <v>17.49271219053815</v>
      </c>
      <c r="V7734">
        <v>1.1038003932842551E-2</v>
      </c>
    </row>
    <row r="7735" spans="1:22" x14ac:dyDescent="0.25">
      <c r="A7735">
        <v>6790</v>
      </c>
      <c r="B7735">
        <v>20220819</v>
      </c>
      <c r="C7735">
        <v>-0.51480000000000004</v>
      </c>
      <c r="E7735">
        <f t="shared" si="720"/>
        <v>1.1209467268539268E-2</v>
      </c>
      <c r="F7735">
        <f t="shared" si="721"/>
        <v>-0.3379963156829921</v>
      </c>
      <c r="G7735">
        <f t="shared" si="722"/>
        <v>-1.3961653624410941</v>
      </c>
      <c r="H7735">
        <f t="shared" si="723"/>
        <v>-0.36798220037433754</v>
      </c>
      <c r="I7735">
        <f t="shared" si="724"/>
        <v>-0.66906812090563295</v>
      </c>
      <c r="J7735">
        <f t="shared" si="725"/>
        <v>-0.21632713916584989</v>
      </c>
      <c r="K7735">
        <v>8.3099999999999993E-2</v>
      </c>
      <c r="L7735">
        <v>-0.26040000000000002</v>
      </c>
      <c r="M7735">
        <v>0.57630000000000003</v>
      </c>
      <c r="N7735">
        <v>0.24149999999999999</v>
      </c>
      <c r="O7735">
        <v>0</v>
      </c>
      <c r="Q7735">
        <v>0</v>
      </c>
      <c r="R7735">
        <v>140452</v>
      </c>
      <c r="S7735">
        <v>0.19289608206189271</v>
      </c>
      <c r="T7735">
        <v>-2.2754996892408019E-2</v>
      </c>
      <c r="U7735">
        <v>17.479039595324739</v>
      </c>
      <c r="V7735">
        <v>1.1027376284470231E-2</v>
      </c>
    </row>
    <row r="7736" spans="1:22" x14ac:dyDescent="0.25">
      <c r="A7736">
        <v>6790</v>
      </c>
      <c r="B7736">
        <v>20220822</v>
      </c>
      <c r="C7736">
        <v>1.1642999999999999</v>
      </c>
      <c r="E7736">
        <f t="shared" si="720"/>
        <v>1.1209467268539268E-2</v>
      </c>
      <c r="F7736">
        <f t="shared" si="721"/>
        <v>-0.24977771548568356</v>
      </c>
      <c r="G7736">
        <f t="shared" si="722"/>
        <v>-1.3486714956590327</v>
      </c>
      <c r="H7736">
        <f t="shared" si="723"/>
        <v>-0.36798220037433754</v>
      </c>
      <c r="I7736">
        <f t="shared" si="724"/>
        <v>-0.59656735149879592</v>
      </c>
      <c r="J7736">
        <f t="shared" si="725"/>
        <v>-0.21706306077630591</v>
      </c>
      <c r="K7736">
        <v>-1.0669999999999999</v>
      </c>
      <c r="L7736">
        <v>0.9627</v>
      </c>
      <c r="M7736">
        <v>0.71909999999999996</v>
      </c>
      <c r="N7736">
        <v>0.78779999999999994</v>
      </c>
      <c r="O7736">
        <v>0</v>
      </c>
      <c r="Q7736">
        <v>0</v>
      </c>
      <c r="R7736">
        <v>143351</v>
      </c>
      <c r="S7736">
        <v>0.1932989841337282</v>
      </c>
      <c r="T7736">
        <v>-2.2754996892408019E-2</v>
      </c>
      <c r="U7736">
        <v>18.221696649904519</v>
      </c>
      <c r="V7736">
        <v>1.102542999852831E-2</v>
      </c>
    </row>
    <row r="7737" spans="1:22" x14ac:dyDescent="0.25">
      <c r="A7737">
        <v>6790</v>
      </c>
      <c r="B7737">
        <v>20220823</v>
      </c>
      <c r="C7737">
        <v>-0.76729999999999998</v>
      </c>
      <c r="E7737">
        <f t="shared" si="720"/>
        <v>1.1209467268539268E-2</v>
      </c>
      <c r="F7737">
        <f t="shared" si="721"/>
        <v>-0.3379963156829921</v>
      </c>
      <c r="G7737">
        <f t="shared" si="722"/>
        <v>-1.4718005698292023</v>
      </c>
      <c r="H7737">
        <f t="shared" si="723"/>
        <v>-0.36798220037433754</v>
      </c>
      <c r="I7737">
        <f t="shared" si="724"/>
        <v>-0.73944367493084562</v>
      </c>
      <c r="J7737">
        <f t="shared" si="725"/>
        <v>-0.20853618045197422</v>
      </c>
      <c r="K7737">
        <v>-0.9748</v>
      </c>
      <c r="L7737">
        <v>0.1817</v>
      </c>
      <c r="M7737">
        <v>-0.29010000000000002</v>
      </c>
      <c r="N7737">
        <v>0.3049</v>
      </c>
      <c r="O7737">
        <v>0</v>
      </c>
      <c r="Q7737">
        <v>0</v>
      </c>
      <c r="R7737">
        <v>140452</v>
      </c>
      <c r="S7737">
        <v>0.19225445012444251</v>
      </c>
      <c r="T7737">
        <v>-2.2754996892408019E-2</v>
      </c>
      <c r="U7737">
        <v>16.758152050345721</v>
      </c>
      <c r="V7737">
        <v>1.104798097008274E-2</v>
      </c>
    </row>
    <row r="7738" spans="1:22" x14ac:dyDescent="0.25">
      <c r="A7738">
        <v>6790</v>
      </c>
      <c r="B7738">
        <v>20220824</v>
      </c>
      <c r="C7738">
        <v>-0.12889999999999999</v>
      </c>
      <c r="E7738">
        <f t="shared" si="720"/>
        <v>1.1209467268539268E-2</v>
      </c>
      <c r="F7738">
        <f t="shared" si="721"/>
        <v>-0.33218405192387312</v>
      </c>
      <c r="G7738">
        <f t="shared" si="722"/>
        <v>-1.4506409822795314</v>
      </c>
      <c r="H7738">
        <f t="shared" si="723"/>
        <v>-0.36798220037433754</v>
      </c>
      <c r="I7738">
        <f t="shared" si="724"/>
        <v>-0.78305278892946573</v>
      </c>
      <c r="J7738">
        <f t="shared" si="725"/>
        <v>-0.20274302683409395</v>
      </c>
      <c r="K7738">
        <v>-0.16750000000000001</v>
      </c>
      <c r="L7738">
        <v>0.45639999999999997</v>
      </c>
      <c r="M7738">
        <v>-6.3500000000000001E-2</v>
      </c>
      <c r="N7738">
        <v>0.4083</v>
      </c>
      <c r="O7738">
        <v>0</v>
      </c>
      <c r="Q7738">
        <v>0</v>
      </c>
      <c r="R7738">
        <v>140643</v>
      </c>
      <c r="S7738">
        <v>0.19243395207365349</v>
      </c>
      <c r="T7738">
        <v>-2.2754996892408019E-2</v>
      </c>
      <c r="U7738">
        <v>16.31144484406337</v>
      </c>
      <c r="V7738">
        <v>1.106330207668658E-2</v>
      </c>
    </row>
    <row r="7739" spans="1:22" x14ac:dyDescent="0.25">
      <c r="A7739">
        <v>6790</v>
      </c>
      <c r="B7739">
        <v>20220825</v>
      </c>
      <c r="C7739">
        <v>0.6452</v>
      </c>
      <c r="E7739">
        <f t="shared" si="720"/>
        <v>1.1209467268539268E-2</v>
      </c>
      <c r="F7739">
        <f t="shared" si="721"/>
        <v>-0.33044950200623024</v>
      </c>
      <c r="G7739">
        <f t="shared" si="722"/>
        <v>-1.4973045392582365</v>
      </c>
      <c r="H7739">
        <f t="shared" si="723"/>
        <v>-0.36798220037433754</v>
      </c>
      <c r="I7739">
        <f t="shared" si="724"/>
        <v>-0.78466246364675574</v>
      </c>
      <c r="J7739">
        <f t="shared" si="725"/>
        <v>-0.19812551367086823</v>
      </c>
      <c r="K7739">
        <v>0.9042</v>
      </c>
      <c r="L7739">
        <v>-2.2499999999999999E-2</v>
      </c>
      <c r="M7739">
        <v>-0.37840000000000001</v>
      </c>
      <c r="N7739">
        <v>-9.9000000000000005E-2</v>
      </c>
      <c r="O7739">
        <v>0</v>
      </c>
      <c r="Q7739">
        <v>0</v>
      </c>
      <c r="R7739">
        <v>140700</v>
      </c>
      <c r="S7739">
        <v>0.19203809372267511</v>
      </c>
      <c r="T7739">
        <v>-2.2754996892408019E-2</v>
      </c>
      <c r="U7739">
        <v>16.29495624271259</v>
      </c>
      <c r="V7739">
        <v>1.1075513976471191E-2</v>
      </c>
    </row>
    <row r="7740" spans="1:22" x14ac:dyDescent="0.25">
      <c r="A7740">
        <v>6790</v>
      </c>
      <c r="B7740">
        <v>20220826</v>
      </c>
      <c r="C7740">
        <v>0</v>
      </c>
      <c r="E7740">
        <f t="shared" si="720"/>
        <v>1.1209467268539268E-2</v>
      </c>
      <c r="F7740">
        <f t="shared" si="721"/>
        <v>-0.30650054086263528</v>
      </c>
      <c r="G7740">
        <f t="shared" si="722"/>
        <v>-1.4797606454475052</v>
      </c>
      <c r="H7740">
        <f t="shared" si="723"/>
        <v>-0.36798220037433754</v>
      </c>
      <c r="I7740">
        <f t="shared" si="724"/>
        <v>-0.87153393740401519</v>
      </c>
      <c r="J7740">
        <f t="shared" si="725"/>
        <v>-0.20008879926450288</v>
      </c>
      <c r="K7740">
        <v>0.51449999999999996</v>
      </c>
      <c r="L7740">
        <v>1.7100000000000001E-2</v>
      </c>
      <c r="M7740">
        <v>-2.29E-2</v>
      </c>
      <c r="N7740">
        <v>-0.12870000000000001</v>
      </c>
      <c r="O7740">
        <v>0</v>
      </c>
      <c r="Q7740">
        <v>0</v>
      </c>
      <c r="R7740">
        <v>141487</v>
      </c>
      <c r="S7740">
        <v>0.19218692285880001</v>
      </c>
      <c r="T7740">
        <v>-2.2754996892408019E-2</v>
      </c>
      <c r="U7740">
        <v>15.405093785315181</v>
      </c>
      <c r="V7740">
        <v>1.107032169091173E-2</v>
      </c>
    </row>
    <row r="7741" spans="1:22" x14ac:dyDescent="0.25">
      <c r="A7741">
        <v>6790</v>
      </c>
      <c r="B7741">
        <v>20220829</v>
      </c>
      <c r="C7741">
        <v>-1.5385</v>
      </c>
      <c r="E7741">
        <f t="shared" si="720"/>
        <v>1.1209467268539268E-2</v>
      </c>
      <c r="F7741">
        <f t="shared" si="721"/>
        <v>-0.39064142721846767</v>
      </c>
      <c r="G7741">
        <f t="shared" si="722"/>
        <v>-1.5768875854163424</v>
      </c>
      <c r="H7741">
        <f t="shared" si="723"/>
        <v>-0.36798220037433754</v>
      </c>
      <c r="I7741">
        <f t="shared" si="724"/>
        <v>-0.83910615243908504</v>
      </c>
      <c r="J7741">
        <f t="shared" si="725"/>
        <v>-0.17824596465388218</v>
      </c>
      <c r="K7741">
        <v>-2.3028</v>
      </c>
      <c r="L7741">
        <v>1.0702</v>
      </c>
      <c r="M7741">
        <v>0.77210000000000001</v>
      </c>
      <c r="N7741">
        <v>0.7631</v>
      </c>
      <c r="O7741">
        <v>0</v>
      </c>
      <c r="Q7741">
        <v>0</v>
      </c>
      <c r="R7741">
        <v>138722</v>
      </c>
      <c r="S7741">
        <v>0.19136297130471711</v>
      </c>
      <c r="T7741">
        <v>-2.2754996892408019E-2</v>
      </c>
      <c r="U7741">
        <v>15.7372657534975</v>
      </c>
      <c r="V7741">
        <v>1.112808925926456E-2</v>
      </c>
    </row>
    <row r="7742" spans="1:22" x14ac:dyDescent="0.25">
      <c r="A7742">
        <v>6790</v>
      </c>
      <c r="B7742">
        <v>20220830</v>
      </c>
      <c r="C7742">
        <v>0.3906</v>
      </c>
      <c r="E7742">
        <f t="shared" si="720"/>
        <v>1.1209467268539268E-2</v>
      </c>
      <c r="F7742">
        <f t="shared" si="721"/>
        <v>-0.3669359116773489</v>
      </c>
      <c r="G7742">
        <f t="shared" si="722"/>
        <v>-1.6128660857417696</v>
      </c>
      <c r="H7742">
        <f t="shared" si="723"/>
        <v>-0.36798220037433754</v>
      </c>
      <c r="I7742">
        <f t="shared" si="724"/>
        <v>-0.89105500637351021</v>
      </c>
      <c r="J7742">
        <f t="shared" si="725"/>
        <v>-0.17538573830164245</v>
      </c>
      <c r="K7742">
        <v>0.18990000000000001</v>
      </c>
      <c r="L7742">
        <v>-0.24690000000000001</v>
      </c>
      <c r="M7742">
        <v>-0.47620000000000001</v>
      </c>
      <c r="N7742">
        <v>0.49340000000000001</v>
      </c>
      <c r="O7742">
        <v>0</v>
      </c>
      <c r="Q7742">
        <v>0</v>
      </c>
      <c r="R7742">
        <v>139501</v>
      </c>
      <c r="S7742">
        <v>0.1910577568990515</v>
      </c>
      <c r="T7742">
        <v>-2.2754996892408019E-2</v>
      </c>
      <c r="U7742">
        <v>15.20513094765505</v>
      </c>
      <c r="V7742">
        <v>1.1135653676807109E-2</v>
      </c>
    </row>
    <row r="7743" spans="1:22" x14ac:dyDescent="0.25">
      <c r="A7743">
        <v>6790</v>
      </c>
      <c r="B7743">
        <v>20220831</v>
      </c>
      <c r="C7743">
        <v>0.3891</v>
      </c>
      <c r="E7743">
        <f t="shared" si="720"/>
        <v>1.1209467268539268E-2</v>
      </c>
      <c r="F7743">
        <f t="shared" si="721"/>
        <v>-0.28942891798899262</v>
      </c>
      <c r="G7743">
        <f t="shared" si="722"/>
        <v>-1.5588124603860629</v>
      </c>
      <c r="H7743">
        <f t="shared" si="723"/>
        <v>-0.36798220037433754</v>
      </c>
      <c r="I7743">
        <f t="shared" si="724"/>
        <v>-0.82015249980691929</v>
      </c>
      <c r="J7743">
        <f t="shared" si="725"/>
        <v>-0.1635301378926923</v>
      </c>
      <c r="K7743">
        <v>0.93789999999999996</v>
      </c>
      <c r="L7743">
        <v>-0.3589</v>
      </c>
      <c r="M7743">
        <v>-0.35949999999999999</v>
      </c>
      <c r="N7743">
        <v>-0.17749999999999999</v>
      </c>
      <c r="O7743">
        <v>0</v>
      </c>
      <c r="Q7743">
        <v>0</v>
      </c>
      <c r="R7743">
        <v>142048</v>
      </c>
      <c r="S7743">
        <v>0.19151630700502559</v>
      </c>
      <c r="T7743">
        <v>-2.2754996892408019E-2</v>
      </c>
      <c r="U7743">
        <v>15.931416297726139</v>
      </c>
      <c r="V7743">
        <v>1.116700808749586E-2</v>
      </c>
    </row>
    <row r="7744" spans="1:22" x14ac:dyDescent="0.25">
      <c r="A7744">
        <v>6790</v>
      </c>
      <c r="B7744">
        <v>20220901</v>
      </c>
      <c r="C7744">
        <v>-0.90439999999999998</v>
      </c>
      <c r="E7744">
        <f t="shared" si="720"/>
        <v>1.1209467268539268E-2</v>
      </c>
      <c r="F7744">
        <f t="shared" si="721"/>
        <v>-0.35153797732073</v>
      </c>
      <c r="G7744">
        <f t="shared" si="722"/>
        <v>-1.5971571600181278</v>
      </c>
      <c r="H7744">
        <f t="shared" si="723"/>
        <v>-0.36798220037433754</v>
      </c>
      <c r="I7744">
        <f t="shared" si="724"/>
        <v>-0.76615637996441965</v>
      </c>
      <c r="J7744">
        <f t="shared" si="725"/>
        <v>-0.14553515062930789</v>
      </c>
      <c r="K7744">
        <v>-1.9475</v>
      </c>
      <c r="L7744">
        <v>0.60819999999999996</v>
      </c>
      <c r="M7744">
        <v>0.03</v>
      </c>
      <c r="N7744">
        <v>0.90780000000000005</v>
      </c>
      <c r="O7744">
        <v>0</v>
      </c>
      <c r="Q7744">
        <v>0</v>
      </c>
      <c r="R7744">
        <v>140007</v>
      </c>
      <c r="S7744">
        <v>0.19119101955272019</v>
      </c>
      <c r="T7744">
        <v>-2.2754996892408019E-2</v>
      </c>
      <c r="U7744">
        <v>16.484522142657848</v>
      </c>
      <c r="V7744">
        <v>1.121459928503395E-2</v>
      </c>
    </row>
    <row r="7745" spans="1:22" x14ac:dyDescent="0.25">
      <c r="A7745">
        <v>6790</v>
      </c>
      <c r="B7745">
        <v>20220902</v>
      </c>
      <c r="C7745">
        <v>-0.26079999999999998</v>
      </c>
      <c r="E7745">
        <f t="shared" si="720"/>
        <v>1.1209467268539268E-2</v>
      </c>
      <c r="F7745">
        <f t="shared" si="721"/>
        <v>-0.36997898170830124</v>
      </c>
      <c r="G7745">
        <f t="shared" si="722"/>
        <v>-1.6078036421153261</v>
      </c>
      <c r="H7745">
        <f t="shared" si="723"/>
        <v>-0.36798220037433754</v>
      </c>
      <c r="I7745">
        <f t="shared" si="724"/>
        <v>-0.76392423212115756</v>
      </c>
      <c r="J7745">
        <f t="shared" si="725"/>
        <v>-0.147589649778187</v>
      </c>
      <c r="K7745">
        <v>-0.88829999999999998</v>
      </c>
      <c r="L7745">
        <v>0.25030000000000002</v>
      </c>
      <c r="M7745">
        <v>-0.37580000000000002</v>
      </c>
      <c r="N7745">
        <v>0.50019999999999998</v>
      </c>
      <c r="O7745">
        <v>0</v>
      </c>
      <c r="Q7745">
        <v>0</v>
      </c>
      <c r="R7745">
        <v>139401</v>
      </c>
      <c r="S7745">
        <v>0.19110070284478811</v>
      </c>
      <c r="T7745">
        <v>-2.2754996892408019E-2</v>
      </c>
      <c r="U7745">
        <v>16.507387008178949</v>
      </c>
      <c r="V7745">
        <v>1.1209165767721321E-2</v>
      </c>
    </row>
    <row r="7746" spans="1:22" x14ac:dyDescent="0.25">
      <c r="A7746">
        <v>6790</v>
      </c>
      <c r="B7746">
        <v>20220905</v>
      </c>
      <c r="C7746">
        <v>-0.26140000000000002</v>
      </c>
      <c r="E7746">
        <f t="shared" si="720"/>
        <v>1.1209467268539268E-2</v>
      </c>
      <c r="F7746">
        <f t="shared" si="721"/>
        <v>-0.40628280717756271</v>
      </c>
      <c r="G7746">
        <f t="shared" si="722"/>
        <v>-1.5768117416983551</v>
      </c>
      <c r="H7746">
        <f t="shared" si="723"/>
        <v>-0.36798220037433754</v>
      </c>
      <c r="I7746">
        <f t="shared" si="724"/>
        <v>-0.75409502921295857</v>
      </c>
      <c r="J7746">
        <f t="shared" si="725"/>
        <v>-0.15850364870388708</v>
      </c>
      <c r="K7746">
        <v>-7.7100000000000002E-2</v>
      </c>
      <c r="L7746">
        <v>0.82120000000000004</v>
      </c>
      <c r="M7746">
        <v>0.4824</v>
      </c>
      <c r="N7746">
        <v>-5.9299999999999999E-2</v>
      </c>
      <c r="O7746">
        <v>0</v>
      </c>
      <c r="Q7746">
        <v>0</v>
      </c>
      <c r="R7746">
        <v>138208</v>
      </c>
      <c r="S7746">
        <v>0.1913636147055009</v>
      </c>
      <c r="T7746">
        <v>-2.2754996892408019E-2</v>
      </c>
      <c r="U7746">
        <v>16.608071827669729</v>
      </c>
      <c r="V7746">
        <v>1.1180301602873571E-2</v>
      </c>
    </row>
    <row r="7747" spans="1:22" x14ac:dyDescent="0.25">
      <c r="A7747">
        <v>6790</v>
      </c>
      <c r="B7747">
        <v>20220906</v>
      </c>
      <c r="C7747">
        <v>0</v>
      </c>
      <c r="E7747">
        <f t="shared" ref="E7747:E7810" si="726">(Q7747-Y$4)/Y$5</f>
        <v>1.1209467268539268E-2</v>
      </c>
      <c r="F7747">
        <f t="shared" ref="F7747:F7810" si="727">(R7747-Z$4)/Z$5</f>
        <v>-0.45701078459353833</v>
      </c>
      <c r="G7747">
        <f t="shared" ref="G7747:G7810" si="728">(S7747-AA$4)/AA$5</f>
        <v>-1.5981302667259296</v>
      </c>
      <c r="H7747">
        <f t="shared" ref="H7747:H7810" si="729">(T7747-AB$4)/AB$5</f>
        <v>-0.36798220037433754</v>
      </c>
      <c r="I7747">
        <f t="shared" ref="I7747:I7810" si="730">(U7747-AC$4)/AC$5</f>
        <v>-0.71775804080934835</v>
      </c>
      <c r="J7747">
        <f t="shared" ref="J7747:J7810" si="731">(V7747-AD$4)/AD$5</f>
        <v>-0.17662463435347497</v>
      </c>
      <c r="K7747">
        <v>0.13850000000000001</v>
      </c>
      <c r="L7747">
        <v>0.43519999999999998</v>
      </c>
      <c r="M7747">
        <v>1.0835999999999999</v>
      </c>
      <c r="N7747">
        <v>0.1867</v>
      </c>
      <c r="O7747">
        <v>0</v>
      </c>
      <c r="Q7747">
        <v>0</v>
      </c>
      <c r="R7747">
        <v>136541</v>
      </c>
      <c r="S7747">
        <v>0.19118276445084589</v>
      </c>
      <c r="T7747">
        <v>-2.2754996892408019E-2</v>
      </c>
      <c r="U7747">
        <v>16.980287474495402</v>
      </c>
      <c r="V7747">
        <v>1.1132377178420701E-2</v>
      </c>
    </row>
    <row r="7748" spans="1:22" x14ac:dyDescent="0.25">
      <c r="A7748">
        <v>6790</v>
      </c>
      <c r="B7748">
        <v>20220907</v>
      </c>
      <c r="C7748">
        <v>-0.65529999999999999</v>
      </c>
      <c r="E7748">
        <f t="shared" si="726"/>
        <v>1.1209467268539268E-2</v>
      </c>
      <c r="F7748">
        <f t="shared" si="727"/>
        <v>-0.52517555328687093</v>
      </c>
      <c r="G7748">
        <f t="shared" si="728"/>
        <v>-1.6105892120540477</v>
      </c>
      <c r="H7748">
        <f t="shared" si="729"/>
        <v>-0.36798220037433754</v>
      </c>
      <c r="I7748">
        <f t="shared" si="730"/>
        <v>-0.65556000467067066</v>
      </c>
      <c r="J7748">
        <f t="shared" si="731"/>
        <v>-0.18892218620160064</v>
      </c>
      <c r="K7748">
        <v>-1.7990999999999999</v>
      </c>
      <c r="L7748">
        <v>-6.4999999999999997E-3</v>
      </c>
      <c r="M7748">
        <v>-0.82840000000000003</v>
      </c>
      <c r="N7748">
        <v>0.88390000000000002</v>
      </c>
      <c r="O7748">
        <v>0</v>
      </c>
      <c r="Q7748">
        <v>0</v>
      </c>
      <c r="R7748">
        <v>134301</v>
      </c>
      <c r="S7748">
        <v>0.19107707217464909</v>
      </c>
      <c r="T7748">
        <v>-2.2754996892408019E-2</v>
      </c>
      <c r="U7748">
        <v>17.617409131235242</v>
      </c>
      <c r="V7748">
        <v>1.109985394232873E-2</v>
      </c>
    </row>
    <row r="7749" spans="1:22" x14ac:dyDescent="0.25">
      <c r="A7749">
        <v>6790</v>
      </c>
      <c r="B7749">
        <v>20220908</v>
      </c>
      <c r="C7749">
        <v>-0.13189999999999999</v>
      </c>
      <c r="E7749">
        <f t="shared" si="726"/>
        <v>1.1209467268539268E-2</v>
      </c>
      <c r="F7749">
        <f t="shared" si="727"/>
        <v>-0.48744148490306177</v>
      </c>
      <c r="G7749">
        <f t="shared" si="728"/>
        <v>-1.5951185974165525</v>
      </c>
      <c r="H7749">
        <f t="shared" si="729"/>
        <v>-0.36798220037433754</v>
      </c>
      <c r="I7749">
        <f t="shared" si="730"/>
        <v>-0.64381589404455952</v>
      </c>
      <c r="J7749">
        <f t="shared" si="731"/>
        <v>-0.19245178847789107</v>
      </c>
      <c r="K7749">
        <v>1.1843999999999999</v>
      </c>
      <c r="L7749">
        <v>-0.375</v>
      </c>
      <c r="M7749">
        <v>-1.1693</v>
      </c>
      <c r="N7749">
        <v>0.16969999999999999</v>
      </c>
      <c r="O7749">
        <v>0</v>
      </c>
      <c r="Q7749">
        <v>0</v>
      </c>
      <c r="R7749">
        <v>135541</v>
      </c>
      <c r="S7749">
        <v>0.1912083131771688</v>
      </c>
      <c r="T7749">
        <v>-2.2754996892408019E-2</v>
      </c>
      <c r="U7749">
        <v>17.73770918704988</v>
      </c>
      <c r="V7749">
        <v>1.109051923168386E-2</v>
      </c>
    </row>
    <row r="7750" spans="1:22" x14ac:dyDescent="0.25">
      <c r="A7750">
        <v>6790</v>
      </c>
      <c r="B7750">
        <v>20220912</v>
      </c>
      <c r="C7750">
        <v>0.92469999999999997</v>
      </c>
      <c r="E7750">
        <f t="shared" si="726"/>
        <v>1.1209467268539268E-2</v>
      </c>
      <c r="F7750">
        <f t="shared" si="727"/>
        <v>-0.43771772059730046</v>
      </c>
      <c r="G7750">
        <f t="shared" si="728"/>
        <v>-1.5428535303891748</v>
      </c>
      <c r="H7750">
        <f t="shared" si="729"/>
        <v>-0.36798220037433754</v>
      </c>
      <c r="I7750">
        <f t="shared" si="730"/>
        <v>-0.61509387009200434</v>
      </c>
      <c r="J7750">
        <f t="shared" si="731"/>
        <v>-0.20186685682387429</v>
      </c>
      <c r="K7750">
        <v>1.5610999999999999</v>
      </c>
      <c r="L7750">
        <v>-0.68720000000000003</v>
      </c>
      <c r="M7750">
        <v>0.2702</v>
      </c>
      <c r="N7750">
        <v>-0.53059999999999996</v>
      </c>
      <c r="O7750">
        <v>0</v>
      </c>
      <c r="Q7750">
        <v>0</v>
      </c>
      <c r="R7750">
        <v>137175</v>
      </c>
      <c r="S7750">
        <v>0.19165169050600539</v>
      </c>
      <c r="T7750">
        <v>-2.2754996892408019E-2</v>
      </c>
      <c r="U7750">
        <v>18.031921426239759</v>
      </c>
      <c r="V7750">
        <v>1.10656192764391E-2</v>
      </c>
    </row>
    <row r="7751" spans="1:22" x14ac:dyDescent="0.25">
      <c r="A7751">
        <v>6790</v>
      </c>
      <c r="B7751">
        <v>20220913</v>
      </c>
      <c r="C7751">
        <v>0.39269999999999999</v>
      </c>
      <c r="E7751">
        <f t="shared" si="726"/>
        <v>1.1209467268539268E-2</v>
      </c>
      <c r="F7751">
        <f t="shared" si="727"/>
        <v>-0.40658711418065796</v>
      </c>
      <c r="G7751">
        <f t="shared" si="728"/>
        <v>-1.4129059364036691</v>
      </c>
      <c r="H7751">
        <f t="shared" si="729"/>
        <v>-0.36798220037433754</v>
      </c>
      <c r="I7751">
        <f t="shared" si="730"/>
        <v>-0.60922382090662608</v>
      </c>
      <c r="J7751">
        <f t="shared" si="731"/>
        <v>-0.22323719909054593</v>
      </c>
      <c r="K7751">
        <v>0.59360000000000002</v>
      </c>
      <c r="L7751">
        <v>-0.22020000000000001</v>
      </c>
      <c r="M7751">
        <v>0.2853</v>
      </c>
      <c r="N7751">
        <v>-0.28889999999999999</v>
      </c>
      <c r="O7751">
        <v>0</v>
      </c>
      <c r="Q7751">
        <v>0</v>
      </c>
      <c r="R7751">
        <v>138198</v>
      </c>
      <c r="S7751">
        <v>0.19275406768424291</v>
      </c>
      <c r="T7751">
        <v>-2.2754996892408019E-2</v>
      </c>
      <c r="U7751">
        <v>18.092050904504859</v>
      </c>
      <c r="V7751">
        <v>1.1009101304773779E-2</v>
      </c>
    </row>
    <row r="7752" spans="1:22" x14ac:dyDescent="0.25">
      <c r="A7752">
        <v>6790</v>
      </c>
      <c r="B7752">
        <v>20220914</v>
      </c>
      <c r="C7752">
        <v>-0.7823</v>
      </c>
      <c r="E7752">
        <f t="shared" si="726"/>
        <v>1.1209467268539268E-2</v>
      </c>
      <c r="F7752">
        <f t="shared" si="727"/>
        <v>-0.45302436285299075</v>
      </c>
      <c r="G7752">
        <f t="shared" si="728"/>
        <v>-1.483440162920252</v>
      </c>
      <c r="H7752">
        <f t="shared" si="729"/>
        <v>-0.36798220037433754</v>
      </c>
      <c r="I7752">
        <f t="shared" si="730"/>
        <v>-0.65220108136188448</v>
      </c>
      <c r="J7752">
        <f t="shared" si="731"/>
        <v>-0.21827802459220677</v>
      </c>
      <c r="K7752">
        <v>-1.5892999999999999</v>
      </c>
      <c r="L7752">
        <v>0.16800000000000001</v>
      </c>
      <c r="M7752">
        <v>-0.71309999999999996</v>
      </c>
      <c r="N7752">
        <v>0.66769999999999996</v>
      </c>
      <c r="O7752">
        <v>0</v>
      </c>
      <c r="Q7752">
        <v>0</v>
      </c>
      <c r="R7752">
        <v>136672</v>
      </c>
      <c r="S7752">
        <v>0.19215570861339171</v>
      </c>
      <c r="T7752">
        <v>-2.2754996892408019E-2</v>
      </c>
      <c r="U7752">
        <v>17.651816050106191</v>
      </c>
      <c r="V7752">
        <v>1.102221679353306E-2</v>
      </c>
    </row>
    <row r="7753" spans="1:22" x14ac:dyDescent="0.25">
      <c r="A7753">
        <v>6790</v>
      </c>
      <c r="B7753">
        <v>20220915</v>
      </c>
      <c r="C7753">
        <v>0.13139999999999999</v>
      </c>
      <c r="E7753">
        <f t="shared" si="726"/>
        <v>1.1209467268539268E-2</v>
      </c>
      <c r="F7753">
        <f t="shared" si="727"/>
        <v>-0.43251407084437193</v>
      </c>
      <c r="G7753">
        <f t="shared" si="728"/>
        <v>-1.3670618427429297</v>
      </c>
      <c r="H7753">
        <f t="shared" si="729"/>
        <v>-0.36798220037433754</v>
      </c>
      <c r="I7753">
        <f t="shared" si="730"/>
        <v>-0.66047698443770408</v>
      </c>
      <c r="J7753">
        <f t="shared" si="731"/>
        <v>-0.22248704258546589</v>
      </c>
      <c r="K7753">
        <v>0.2359</v>
      </c>
      <c r="L7753">
        <v>-0.63919999999999999</v>
      </c>
      <c r="M7753">
        <v>2.0299999999999999E-2</v>
      </c>
      <c r="N7753">
        <v>-0.13500000000000001</v>
      </c>
      <c r="O7753">
        <v>0</v>
      </c>
      <c r="Q7753">
        <v>0</v>
      </c>
      <c r="R7753">
        <v>137346</v>
      </c>
      <c r="S7753">
        <v>0.19314297432774891</v>
      </c>
      <c r="T7753">
        <v>-2.2754996892408019E-2</v>
      </c>
      <c r="U7753">
        <v>17.567042359391451</v>
      </c>
      <c r="V7753">
        <v>1.1011085237626591E-2</v>
      </c>
    </row>
    <row r="7754" spans="1:22" x14ac:dyDescent="0.25">
      <c r="A7754">
        <v>6790</v>
      </c>
      <c r="B7754">
        <v>20220916</v>
      </c>
      <c r="C7754">
        <v>-0.26250000000000001</v>
      </c>
      <c r="E7754">
        <f t="shared" si="726"/>
        <v>1.1209467268539268E-2</v>
      </c>
      <c r="F7754">
        <f t="shared" si="727"/>
        <v>-0.39134133332558668</v>
      </c>
      <c r="G7754">
        <f t="shared" si="728"/>
        <v>-1.254639136232051</v>
      </c>
      <c r="H7754">
        <f t="shared" si="729"/>
        <v>-0.36798220037433754</v>
      </c>
      <c r="I7754">
        <f t="shared" si="730"/>
        <v>-0.70636319628517741</v>
      </c>
      <c r="J7754">
        <f t="shared" si="731"/>
        <v>-0.19626693976744861</v>
      </c>
      <c r="K7754">
        <v>-0.74539999999999995</v>
      </c>
      <c r="L7754">
        <v>0.35649999999999998</v>
      </c>
      <c r="M7754">
        <v>0.33650000000000002</v>
      </c>
      <c r="N7754">
        <v>0.1716</v>
      </c>
      <c r="O7754">
        <v>0</v>
      </c>
      <c r="Q7754">
        <v>0</v>
      </c>
      <c r="R7754">
        <v>138699</v>
      </c>
      <c r="S7754">
        <v>0.19409668360525281</v>
      </c>
      <c r="T7754">
        <v>-2.2754996892408019E-2</v>
      </c>
      <c r="U7754">
        <v>17.097009845043338</v>
      </c>
      <c r="V7754">
        <v>1.10804293318689E-2</v>
      </c>
    </row>
    <row r="7755" spans="1:22" x14ac:dyDescent="0.25">
      <c r="A7755">
        <v>6790</v>
      </c>
      <c r="B7755">
        <v>20220919</v>
      </c>
      <c r="C7755">
        <v>-0.26319999999999999</v>
      </c>
      <c r="E7755">
        <f t="shared" si="726"/>
        <v>1.1209467268539268E-2</v>
      </c>
      <c r="F7755">
        <f t="shared" si="727"/>
        <v>-0.47128278303870486</v>
      </c>
      <c r="G7755">
        <f t="shared" si="728"/>
        <v>-1.411368763605142</v>
      </c>
      <c r="H7755">
        <f t="shared" si="729"/>
        <v>-0.36798220037433754</v>
      </c>
      <c r="I7755">
        <f t="shared" si="730"/>
        <v>-0.64190928945939618</v>
      </c>
      <c r="J7755">
        <f t="shared" si="731"/>
        <v>-0.19213362500073983</v>
      </c>
      <c r="K7755">
        <v>-0.91810000000000003</v>
      </c>
      <c r="L7755">
        <v>0.36199999999999999</v>
      </c>
      <c r="M7755">
        <v>0.39090000000000003</v>
      </c>
      <c r="N7755">
        <v>0.24859999999999999</v>
      </c>
      <c r="O7755">
        <v>0</v>
      </c>
      <c r="Q7755">
        <v>0</v>
      </c>
      <c r="R7755">
        <v>136072</v>
      </c>
      <c r="S7755">
        <v>0.19276710789653259</v>
      </c>
      <c r="T7755">
        <v>-2.2754996892408019E-2</v>
      </c>
      <c r="U7755">
        <v>17.757239370757588</v>
      </c>
      <c r="V7755">
        <v>1.109136067606328E-2</v>
      </c>
    </row>
    <row r="7756" spans="1:22" x14ac:dyDescent="0.25">
      <c r="A7756">
        <v>6790</v>
      </c>
      <c r="B7756">
        <v>20220920</v>
      </c>
      <c r="C7756">
        <v>0</v>
      </c>
      <c r="E7756">
        <f t="shared" si="726"/>
        <v>1.1209467268539268E-2</v>
      </c>
      <c r="F7756">
        <f t="shared" si="727"/>
        <v>-0.45189842694153837</v>
      </c>
      <c r="G7756">
        <f t="shared" si="728"/>
        <v>-1.3916350376452511</v>
      </c>
      <c r="H7756">
        <f t="shared" si="729"/>
        <v>-0.36798220037433754</v>
      </c>
      <c r="I7756">
        <f t="shared" si="730"/>
        <v>-0.6410063262809208</v>
      </c>
      <c r="J7756">
        <f t="shared" si="731"/>
        <v>-0.19128113147209627</v>
      </c>
      <c r="K7756">
        <v>0.85770000000000002</v>
      </c>
      <c r="L7756">
        <v>0.29909999999999998</v>
      </c>
      <c r="M7756">
        <v>0.17169999999999999</v>
      </c>
      <c r="N7756">
        <v>-0.18240000000000001</v>
      </c>
      <c r="O7756">
        <v>0</v>
      </c>
      <c r="Q7756">
        <v>0</v>
      </c>
      <c r="R7756">
        <v>136709</v>
      </c>
      <c r="S7756">
        <v>0.1929345139136244</v>
      </c>
      <c r="T7756">
        <v>-2.2754996892408019E-2</v>
      </c>
      <c r="U7756">
        <v>17.76648881707391</v>
      </c>
      <c r="V7756">
        <v>1.1093615258816121E-2</v>
      </c>
    </row>
    <row r="7757" spans="1:22" x14ac:dyDescent="0.25">
      <c r="A7757">
        <v>6790</v>
      </c>
      <c r="B7757">
        <v>20220921</v>
      </c>
      <c r="C7757">
        <v>-0.13189999999999999</v>
      </c>
      <c r="E7757">
        <f t="shared" si="726"/>
        <v>1.1209467268539268E-2</v>
      </c>
      <c r="F7757">
        <f t="shared" si="727"/>
        <v>-0.46790497530434771</v>
      </c>
      <c r="G7757">
        <f t="shared" si="728"/>
        <v>-1.288314161166408</v>
      </c>
      <c r="H7757">
        <f t="shared" si="729"/>
        <v>-0.36798220037433754</v>
      </c>
      <c r="I7757">
        <f t="shared" si="730"/>
        <v>-0.63657275171732408</v>
      </c>
      <c r="J7757">
        <f t="shared" si="731"/>
        <v>-0.20007293245591706</v>
      </c>
      <c r="K7757">
        <v>-0.85229999999999995</v>
      </c>
      <c r="L7757">
        <v>0.27829999999999999</v>
      </c>
      <c r="M7757">
        <v>0.37919999999999998</v>
      </c>
      <c r="N7757">
        <v>0.4965</v>
      </c>
      <c r="O7757">
        <v>0</v>
      </c>
      <c r="Q7757">
        <v>0</v>
      </c>
      <c r="R7757">
        <v>136183</v>
      </c>
      <c r="S7757">
        <v>0.19381101014393151</v>
      </c>
      <c r="T7757">
        <v>-2.2754996892408019E-2</v>
      </c>
      <c r="U7757">
        <v>17.811903858232771</v>
      </c>
      <c r="V7757">
        <v>1.1070363653732301E-2</v>
      </c>
    </row>
    <row r="7758" spans="1:22" x14ac:dyDescent="0.25">
      <c r="A7758">
        <v>6790</v>
      </c>
      <c r="B7758">
        <v>20220922</v>
      </c>
      <c r="C7758">
        <v>-0.79259999999999997</v>
      </c>
      <c r="E7758">
        <f t="shared" si="726"/>
        <v>1.1209467268539268E-2</v>
      </c>
      <c r="F7758">
        <f t="shared" si="727"/>
        <v>-0.4809901764374428</v>
      </c>
      <c r="G7758">
        <f t="shared" si="728"/>
        <v>-1.2279212643186728</v>
      </c>
      <c r="H7758">
        <f t="shared" si="729"/>
        <v>-0.36798220037433754</v>
      </c>
      <c r="I7758">
        <f t="shared" si="730"/>
        <v>-0.63346857038310522</v>
      </c>
      <c r="J7758">
        <f t="shared" si="731"/>
        <v>-0.20011318799197103</v>
      </c>
      <c r="K7758">
        <v>-0.99319999999999997</v>
      </c>
      <c r="L7758">
        <v>0.57720000000000005</v>
      </c>
      <c r="M7758">
        <v>-0.50280000000000002</v>
      </c>
      <c r="N7758">
        <v>0.46060000000000001</v>
      </c>
      <c r="O7758">
        <v>0</v>
      </c>
      <c r="Q7758">
        <v>0</v>
      </c>
      <c r="R7758">
        <v>135753</v>
      </c>
      <c r="S7758">
        <v>0.19432333783827899</v>
      </c>
      <c r="T7758">
        <v>-2.2754996892408019E-2</v>
      </c>
      <c r="U7758">
        <v>17.843701343768629</v>
      </c>
      <c r="V7758">
        <v>1.107025719024109E-2</v>
      </c>
    </row>
    <row r="7759" spans="1:22" x14ac:dyDescent="0.25">
      <c r="A7759">
        <v>6790</v>
      </c>
      <c r="B7759">
        <v>20220923</v>
      </c>
      <c r="C7759">
        <v>-0.39950000000000002</v>
      </c>
      <c r="E7759">
        <f t="shared" si="726"/>
        <v>1.1209467268539268E-2</v>
      </c>
      <c r="F7759">
        <f t="shared" si="727"/>
        <v>-0.4756648038832762</v>
      </c>
      <c r="G7759">
        <f t="shared" si="728"/>
        <v>-1.11418351423622</v>
      </c>
      <c r="H7759">
        <f t="shared" si="729"/>
        <v>-0.36798220037433754</v>
      </c>
      <c r="I7759">
        <f t="shared" si="730"/>
        <v>-0.67300048211535035</v>
      </c>
      <c r="J7759">
        <f t="shared" si="731"/>
        <v>-0.20667631845997758</v>
      </c>
      <c r="K7759">
        <v>-1.1465000000000001</v>
      </c>
      <c r="L7759">
        <v>-1.3100000000000001E-2</v>
      </c>
      <c r="M7759">
        <v>0.76439999999999997</v>
      </c>
      <c r="N7759">
        <v>0.28289999999999998</v>
      </c>
      <c r="O7759">
        <v>0</v>
      </c>
      <c r="Q7759">
        <v>0</v>
      </c>
      <c r="R7759">
        <v>135928</v>
      </c>
      <c r="S7759">
        <v>0.19528820295158739</v>
      </c>
      <c r="T7759">
        <v>-2.2754996892408019E-2</v>
      </c>
      <c r="U7759">
        <v>17.43875870151567</v>
      </c>
      <c r="V7759">
        <v>1.105289973207791E-2</v>
      </c>
    </row>
    <row r="7760" spans="1:22" x14ac:dyDescent="0.25">
      <c r="A7760">
        <v>6790</v>
      </c>
      <c r="B7760">
        <v>20220926</v>
      </c>
      <c r="C7760">
        <v>-1.3369</v>
      </c>
      <c r="E7760">
        <f t="shared" si="726"/>
        <v>1.1209467268539268E-2</v>
      </c>
      <c r="F7760">
        <f t="shared" si="727"/>
        <v>-0.57599482280377501</v>
      </c>
      <c r="G7760">
        <f t="shared" si="728"/>
        <v>-1.094391553027303</v>
      </c>
      <c r="H7760">
        <f t="shared" si="729"/>
        <v>-0.36798220037433754</v>
      </c>
      <c r="I7760">
        <f t="shared" si="730"/>
        <v>-0.55808819567810208</v>
      </c>
      <c r="J7760">
        <f t="shared" si="731"/>
        <v>-0.19237761616262691</v>
      </c>
      <c r="K7760">
        <v>-2.3706</v>
      </c>
      <c r="L7760">
        <v>1.5643</v>
      </c>
      <c r="M7760">
        <v>1.129</v>
      </c>
      <c r="N7760">
        <v>1.1391</v>
      </c>
      <c r="O7760">
        <v>0</v>
      </c>
      <c r="Q7760">
        <v>0</v>
      </c>
      <c r="R7760">
        <v>132631</v>
      </c>
      <c r="S7760">
        <v>0.19545610299252009</v>
      </c>
      <c r="T7760">
        <v>-2.2754996892408019E-2</v>
      </c>
      <c r="U7760">
        <v>18.61585545343603</v>
      </c>
      <c r="V7760">
        <v>1.109071539460723E-2</v>
      </c>
    </row>
    <row r="7761" spans="1:22" x14ac:dyDescent="0.25">
      <c r="A7761">
        <v>6790</v>
      </c>
      <c r="B7761">
        <v>20220927</v>
      </c>
      <c r="C7761">
        <v>-0.27100000000000002</v>
      </c>
      <c r="E7761">
        <f t="shared" si="726"/>
        <v>1.1209467268539268E-2</v>
      </c>
      <c r="F7761">
        <f t="shared" si="727"/>
        <v>-0.57349950537839411</v>
      </c>
      <c r="G7761">
        <f t="shared" si="728"/>
        <v>-1.1803029344085221</v>
      </c>
      <c r="H7761">
        <f t="shared" si="729"/>
        <v>-0.36798220037433754</v>
      </c>
      <c r="I7761">
        <f t="shared" si="730"/>
        <v>-0.57837276320131781</v>
      </c>
      <c r="J7761">
        <f t="shared" si="731"/>
        <v>-0.18874748096164842</v>
      </c>
      <c r="K7761">
        <v>0.36070000000000002</v>
      </c>
      <c r="L7761">
        <v>-0.54310000000000003</v>
      </c>
      <c r="M7761">
        <v>-0.89500000000000002</v>
      </c>
      <c r="N7761">
        <v>-5.4600000000000003E-2</v>
      </c>
      <c r="O7761">
        <v>0</v>
      </c>
      <c r="Q7761">
        <v>0</v>
      </c>
      <c r="R7761">
        <v>132713</v>
      </c>
      <c r="S7761">
        <v>0.19472729576122899</v>
      </c>
      <c r="T7761">
        <v>-2.2754996892408019E-2</v>
      </c>
      <c r="U7761">
        <v>18.408071766539109</v>
      </c>
      <c r="V7761">
        <v>1.1100315983866399E-2</v>
      </c>
    </row>
    <row r="7762" spans="1:22" x14ac:dyDescent="0.25">
      <c r="A7762">
        <v>6790</v>
      </c>
      <c r="B7762">
        <v>20220928</v>
      </c>
      <c r="C7762">
        <v>-2.8532999999999999</v>
      </c>
      <c r="E7762">
        <f t="shared" si="726"/>
        <v>1.1209467268539268E-2</v>
      </c>
      <c r="F7762">
        <f t="shared" si="727"/>
        <v>-0.70015208006663077</v>
      </c>
      <c r="G7762">
        <f t="shared" si="728"/>
        <v>-1.2511382035897285</v>
      </c>
      <c r="H7762">
        <f t="shared" si="729"/>
        <v>-0.36798220037433754</v>
      </c>
      <c r="I7762">
        <f t="shared" si="730"/>
        <v>-0.39683972978597698</v>
      </c>
      <c r="J7762">
        <f t="shared" si="731"/>
        <v>-0.18801511681012933</v>
      </c>
      <c r="K7762">
        <v>-2.5874999999999999</v>
      </c>
      <c r="L7762">
        <v>1.532</v>
      </c>
      <c r="M7762">
        <v>1.3718999999999999</v>
      </c>
      <c r="N7762">
        <v>0.91520000000000001</v>
      </c>
      <c r="O7762">
        <v>0</v>
      </c>
      <c r="Q7762">
        <v>0</v>
      </c>
      <c r="R7762">
        <v>128551</v>
      </c>
      <c r="S7762">
        <v>0.19412638287192699</v>
      </c>
      <c r="T7762">
        <v>-2.2754996892408019E-2</v>
      </c>
      <c r="U7762">
        <v>20.267593934485319</v>
      </c>
      <c r="V7762">
        <v>1.1102252861425389E-2</v>
      </c>
    </row>
    <row r="7763" spans="1:22" x14ac:dyDescent="0.25">
      <c r="A7763">
        <v>6790</v>
      </c>
      <c r="B7763">
        <v>20220929</v>
      </c>
      <c r="C7763">
        <v>0.41959999999999997</v>
      </c>
      <c r="E7763">
        <f t="shared" si="726"/>
        <v>1.1209467268539268E-2</v>
      </c>
      <c r="F7763">
        <f t="shared" si="727"/>
        <v>-0.638134312835822</v>
      </c>
      <c r="G7763">
        <f t="shared" si="728"/>
        <v>-1.0548419940207816</v>
      </c>
      <c r="H7763">
        <f t="shared" si="729"/>
        <v>-0.36798220037433754</v>
      </c>
      <c r="I7763">
        <f t="shared" si="730"/>
        <v>-0.33246218931026505</v>
      </c>
      <c r="J7763">
        <f t="shared" si="731"/>
        <v>-0.2055689781873514</v>
      </c>
      <c r="K7763">
        <v>0.5141</v>
      </c>
      <c r="L7763">
        <v>-0.30909999999999999</v>
      </c>
      <c r="M7763">
        <v>-1.1533</v>
      </c>
      <c r="N7763">
        <v>0.51359999999999995</v>
      </c>
      <c r="O7763">
        <v>0</v>
      </c>
      <c r="Q7763">
        <v>0</v>
      </c>
      <c r="R7763">
        <v>130589</v>
      </c>
      <c r="S7763">
        <v>0.19579161156117439</v>
      </c>
      <c r="T7763">
        <v>-2.2754996892408019E-2</v>
      </c>
      <c r="U7763">
        <v>20.927041206313501</v>
      </c>
      <c r="V7763">
        <v>1.105582830595713E-2</v>
      </c>
    </row>
    <row r="7764" spans="1:22" x14ac:dyDescent="0.25">
      <c r="A7764">
        <v>6790</v>
      </c>
      <c r="B7764">
        <v>20220930</v>
      </c>
      <c r="C7764">
        <v>-0.13930000000000001</v>
      </c>
      <c r="E7764">
        <f t="shared" si="726"/>
        <v>1.1209467268539268E-2</v>
      </c>
      <c r="F7764">
        <f t="shared" si="727"/>
        <v>-0.63058749915906009</v>
      </c>
      <c r="G7764">
        <f t="shared" si="728"/>
        <v>-1.0132855312702376</v>
      </c>
      <c r="H7764">
        <f t="shared" si="729"/>
        <v>-0.36798220037433754</v>
      </c>
      <c r="I7764">
        <f t="shared" si="730"/>
        <v>-0.37523784831128681</v>
      </c>
      <c r="J7764">
        <f t="shared" si="731"/>
        <v>-0.21097278290036295</v>
      </c>
      <c r="K7764">
        <v>-0.80169999999999997</v>
      </c>
      <c r="L7764">
        <v>-0.30630000000000002</v>
      </c>
      <c r="M7764">
        <v>-0.86599999999999999</v>
      </c>
      <c r="N7764">
        <v>0.70569999999999999</v>
      </c>
      <c r="O7764">
        <v>0</v>
      </c>
      <c r="Q7764">
        <v>0</v>
      </c>
      <c r="R7764">
        <v>130837</v>
      </c>
      <c r="S7764">
        <v>0.1961441451844563</v>
      </c>
      <c r="T7764">
        <v>-2.2754996892408019E-2</v>
      </c>
      <c r="U7764">
        <v>20.48887144368458</v>
      </c>
      <c r="V7764">
        <v>1.10415369072587E-2</v>
      </c>
    </row>
    <row r="7765" spans="1:22" x14ac:dyDescent="0.25">
      <c r="A7765">
        <v>6790</v>
      </c>
      <c r="B7765">
        <v>20221003</v>
      </c>
      <c r="C7765">
        <v>-0.41839999999999999</v>
      </c>
      <c r="E7765">
        <f t="shared" si="726"/>
        <v>1.1209467268539268E-2</v>
      </c>
      <c r="F7765">
        <f t="shared" si="727"/>
        <v>-0.6312265438655601</v>
      </c>
      <c r="G7765">
        <f t="shared" si="728"/>
        <v>-1.0912194805612401</v>
      </c>
      <c r="H7765">
        <f t="shared" si="729"/>
        <v>-1.0457500854726995</v>
      </c>
      <c r="I7765">
        <f t="shared" si="730"/>
        <v>-0.3881694599843723</v>
      </c>
      <c r="J7765">
        <f t="shared" si="731"/>
        <v>-0.63626335233810227</v>
      </c>
      <c r="K7765">
        <v>-0.91469999999999996</v>
      </c>
      <c r="L7765">
        <v>-0.30880000000000002</v>
      </c>
      <c r="M7765">
        <v>0.25290000000000001</v>
      </c>
      <c r="N7765">
        <v>-0.1019</v>
      </c>
      <c r="O7765">
        <v>0</v>
      </c>
      <c r="Q7765">
        <v>0</v>
      </c>
      <c r="R7765">
        <v>130816</v>
      </c>
      <c r="S7765">
        <v>0.1954830124579981</v>
      </c>
      <c r="T7765">
        <v>-0.1012224698780694</v>
      </c>
      <c r="U7765">
        <v>20.356407295859999</v>
      </c>
      <c r="V7765">
        <v>9.9167743717284915E-3</v>
      </c>
    </row>
    <row r="7766" spans="1:22" x14ac:dyDescent="0.25">
      <c r="A7766">
        <v>6790</v>
      </c>
      <c r="B7766">
        <v>20221004</v>
      </c>
      <c r="C7766">
        <v>0.1401</v>
      </c>
      <c r="E7766">
        <f t="shared" si="726"/>
        <v>1.1209467268539268E-2</v>
      </c>
      <c r="F7766">
        <f t="shared" si="727"/>
        <v>-0.58275043827248929</v>
      </c>
      <c r="G7766">
        <f t="shared" si="728"/>
        <v>-1.031377940269439</v>
      </c>
      <c r="H7766">
        <f t="shared" si="729"/>
        <v>-1.0457500854726995</v>
      </c>
      <c r="I7766">
        <f t="shared" si="730"/>
        <v>-0.45443418307034311</v>
      </c>
      <c r="J7766">
        <f t="shared" si="731"/>
        <v>-0.63893109725111019</v>
      </c>
      <c r="K7766">
        <v>2.0596000000000001</v>
      </c>
      <c r="L7766">
        <v>-0.57520000000000004</v>
      </c>
      <c r="M7766">
        <v>1.6436999999999999</v>
      </c>
      <c r="N7766">
        <v>-1.1878</v>
      </c>
      <c r="O7766">
        <v>0</v>
      </c>
      <c r="Q7766">
        <v>0</v>
      </c>
      <c r="R7766">
        <v>132409</v>
      </c>
      <c r="S7766">
        <v>0.19599066286001801</v>
      </c>
      <c r="T7766">
        <v>-0.1012224698780694</v>
      </c>
      <c r="U7766">
        <v>19.677628788097969</v>
      </c>
      <c r="V7766">
        <v>9.9097190082943348E-3</v>
      </c>
    </row>
    <row r="7767" spans="1:22" x14ac:dyDescent="0.25">
      <c r="A7767">
        <v>6790</v>
      </c>
      <c r="B7767">
        <v>20221005</v>
      </c>
      <c r="C7767">
        <v>0</v>
      </c>
      <c r="E7767">
        <f t="shared" si="726"/>
        <v>1.1209467268539268E-2</v>
      </c>
      <c r="F7767">
        <f t="shared" si="727"/>
        <v>-0.55329352037287061</v>
      </c>
      <c r="G7767">
        <f t="shared" si="728"/>
        <v>-1.1727047647203885</v>
      </c>
      <c r="H7767">
        <f t="shared" si="729"/>
        <v>-1.0457500854726995</v>
      </c>
      <c r="I7767">
        <f t="shared" si="730"/>
        <v>-0.50465102055240441</v>
      </c>
      <c r="J7767">
        <f t="shared" si="731"/>
        <v>-0.60818311086290733</v>
      </c>
      <c r="K7767">
        <v>1.6621999999999999</v>
      </c>
      <c r="L7767">
        <v>-1.2408999999999999</v>
      </c>
      <c r="M7767">
        <v>1.492</v>
      </c>
      <c r="N7767">
        <v>-1.2186999999999999</v>
      </c>
      <c r="O7767">
        <v>0</v>
      </c>
      <c r="Q7767">
        <v>0</v>
      </c>
      <c r="R7767">
        <v>133377</v>
      </c>
      <c r="S7767">
        <v>0.19479175289047379</v>
      </c>
      <c r="T7767">
        <v>-0.1012224698780694</v>
      </c>
      <c r="U7767">
        <v>19.163235783446321</v>
      </c>
      <c r="V7767">
        <v>9.9910379596601408E-3</v>
      </c>
    </row>
    <row r="7768" spans="1:22" x14ac:dyDescent="0.25">
      <c r="A7768">
        <v>6790</v>
      </c>
      <c r="B7768">
        <v>20221006</v>
      </c>
      <c r="C7768">
        <v>-0.2797</v>
      </c>
      <c r="E7768">
        <f t="shared" si="726"/>
        <v>1.1209467268539268E-2</v>
      </c>
      <c r="F7768">
        <f t="shared" si="727"/>
        <v>-0.54404258747877543</v>
      </c>
      <c r="G7768">
        <f t="shared" si="728"/>
        <v>-0.94644201181377074</v>
      </c>
      <c r="H7768">
        <f t="shared" si="729"/>
        <v>-1.0457500854726995</v>
      </c>
      <c r="I7768">
        <f t="shared" si="730"/>
        <v>-0.50304580328387116</v>
      </c>
      <c r="J7768">
        <f t="shared" si="731"/>
        <v>-0.63537129692597427</v>
      </c>
      <c r="K7768">
        <v>0.65810000000000002</v>
      </c>
      <c r="L7768">
        <v>-9.1800000000000007E-2</v>
      </c>
      <c r="M7768">
        <v>0.31119999999999998</v>
      </c>
      <c r="N7768">
        <v>-0.48280000000000001</v>
      </c>
      <c r="O7768">
        <v>0</v>
      </c>
      <c r="Q7768">
        <v>0</v>
      </c>
      <c r="R7768">
        <v>133681</v>
      </c>
      <c r="S7768">
        <v>0.1967111950858966</v>
      </c>
      <c r="T7768">
        <v>-0.1012224698780694</v>
      </c>
      <c r="U7768">
        <v>19.179678725202152</v>
      </c>
      <c r="V7768">
        <v>9.9191335834751919E-3</v>
      </c>
    </row>
    <row r="7769" spans="1:22" x14ac:dyDescent="0.25">
      <c r="A7769">
        <v>6790</v>
      </c>
      <c r="B7769">
        <v>20221007</v>
      </c>
      <c r="C7769">
        <v>0.42080000000000001</v>
      </c>
      <c r="E7769">
        <f t="shared" si="726"/>
        <v>1.1209467268539268E-2</v>
      </c>
      <c r="F7769">
        <f t="shared" si="727"/>
        <v>-0.51689840280268051</v>
      </c>
      <c r="G7769">
        <f t="shared" si="728"/>
        <v>-0.83305328864805694</v>
      </c>
      <c r="H7769">
        <f t="shared" si="729"/>
        <v>-1.0457500854726995</v>
      </c>
      <c r="I7769">
        <f t="shared" si="730"/>
        <v>-0.48947046605466255</v>
      </c>
      <c r="J7769">
        <f t="shared" si="731"/>
        <v>-0.63489870382259017</v>
      </c>
      <c r="K7769">
        <v>-1.3637999999999999</v>
      </c>
      <c r="L7769">
        <v>0.66180000000000005</v>
      </c>
      <c r="M7769">
        <v>-0.75690000000000002</v>
      </c>
      <c r="N7769">
        <v>0.70989999999999998</v>
      </c>
      <c r="O7769">
        <v>0</v>
      </c>
      <c r="Q7769">
        <v>0</v>
      </c>
      <c r="R7769">
        <v>134573</v>
      </c>
      <c r="S7769">
        <v>0.19767309931862381</v>
      </c>
      <c r="T7769">
        <v>-0.1012224698780694</v>
      </c>
      <c r="U7769">
        <v>19.31873683512368</v>
      </c>
      <c r="V7769">
        <v>9.9203834466403667E-3</v>
      </c>
    </row>
    <row r="7770" spans="1:22" x14ac:dyDescent="0.25">
      <c r="A7770">
        <v>6790</v>
      </c>
      <c r="B7770">
        <v>20221011</v>
      </c>
      <c r="C7770">
        <v>-1.9553</v>
      </c>
      <c r="E7770">
        <f t="shared" si="726"/>
        <v>1.1209467268539268E-2</v>
      </c>
      <c r="F7770">
        <f t="shared" si="727"/>
        <v>-0.5985439717331319</v>
      </c>
      <c r="G7770">
        <f t="shared" si="728"/>
        <v>-0.8150593463650222</v>
      </c>
      <c r="H7770">
        <f t="shared" si="729"/>
        <v>-1.0457500854726995</v>
      </c>
      <c r="I7770">
        <f t="shared" si="730"/>
        <v>-0.43211896231524238</v>
      </c>
      <c r="J7770">
        <f t="shared" si="731"/>
        <v>-0.6170022054287656</v>
      </c>
      <c r="K7770">
        <v>-4.3247</v>
      </c>
      <c r="L7770">
        <v>1.5121</v>
      </c>
      <c r="M7770">
        <v>-3.3995000000000002</v>
      </c>
      <c r="N7770">
        <v>2.1566999999999998</v>
      </c>
      <c r="O7770">
        <v>0</v>
      </c>
      <c r="Q7770">
        <v>0</v>
      </c>
      <c r="R7770">
        <v>131890</v>
      </c>
      <c r="S7770">
        <v>0.19782574632585931</v>
      </c>
      <c r="T7770">
        <v>-0.1012224698780694</v>
      </c>
      <c r="U7770">
        <v>19.90621334318433</v>
      </c>
      <c r="V7770">
        <v>9.967714171460253E-3</v>
      </c>
    </row>
    <row r="7771" spans="1:22" x14ac:dyDescent="0.25">
      <c r="A7771">
        <v>6790</v>
      </c>
      <c r="B7771">
        <v>20221012</v>
      </c>
      <c r="C7771">
        <v>-0.28489999999999999</v>
      </c>
      <c r="E7771">
        <f t="shared" si="726"/>
        <v>1.1209467268539268E-2</v>
      </c>
      <c r="F7771">
        <f t="shared" si="727"/>
        <v>-0.5997611997455129</v>
      </c>
      <c r="G7771">
        <f t="shared" si="728"/>
        <v>-0.97074435601018394</v>
      </c>
      <c r="H7771">
        <f t="shared" si="729"/>
        <v>-1.0457500854726995</v>
      </c>
      <c r="I7771">
        <f t="shared" si="730"/>
        <v>-0.49629042879275831</v>
      </c>
      <c r="J7771">
        <f t="shared" si="731"/>
        <v>-0.59570743539954762</v>
      </c>
      <c r="K7771">
        <v>-0.1757</v>
      </c>
      <c r="L7771">
        <v>0.92749999999999999</v>
      </c>
      <c r="M7771">
        <v>-0.56079999999999997</v>
      </c>
      <c r="N7771">
        <v>0.38869999999999999</v>
      </c>
      <c r="O7771">
        <v>0</v>
      </c>
      <c r="Q7771">
        <v>0</v>
      </c>
      <c r="R7771">
        <v>131850</v>
      </c>
      <c r="S7771">
        <v>0.19650503236446301</v>
      </c>
      <c r="T7771">
        <v>-0.1012224698780694</v>
      </c>
      <c r="U7771">
        <v>19.248876977347599</v>
      </c>
      <c r="V7771">
        <v>1.002403227783929E-2</v>
      </c>
    </row>
    <row r="7772" spans="1:22" x14ac:dyDescent="0.25">
      <c r="A7772">
        <v>6790</v>
      </c>
      <c r="B7772">
        <v>20221013</v>
      </c>
      <c r="C7772">
        <v>-1</v>
      </c>
      <c r="E7772">
        <f t="shared" si="726"/>
        <v>1.1209467268539268E-2</v>
      </c>
      <c r="F7772">
        <f t="shared" si="727"/>
        <v>-0.76104391138598726</v>
      </c>
      <c r="G7772">
        <f t="shared" si="728"/>
        <v>-1.0971324703992933</v>
      </c>
      <c r="H7772">
        <f t="shared" si="729"/>
        <v>-1.0457500854726995</v>
      </c>
      <c r="I7772">
        <f t="shared" si="730"/>
        <v>-0.22583679467639212</v>
      </c>
      <c r="J7772">
        <f t="shared" si="731"/>
        <v>-0.60644786994049349</v>
      </c>
      <c r="K7772">
        <v>-2.0554000000000001</v>
      </c>
      <c r="L7772">
        <v>-0.71020000000000005</v>
      </c>
      <c r="M7772">
        <v>-1.4693000000000001</v>
      </c>
      <c r="N7772">
        <v>0.11700000000000001</v>
      </c>
      <c r="O7772">
        <v>0</v>
      </c>
      <c r="Q7772">
        <v>0</v>
      </c>
      <c r="R7772">
        <v>126550</v>
      </c>
      <c r="S7772">
        <v>0.19543285112101061</v>
      </c>
      <c r="T7772">
        <v>-0.1012224698780694</v>
      </c>
      <c r="U7772">
        <v>22.0192517051821</v>
      </c>
      <c r="V7772">
        <v>9.9956271373186772E-3</v>
      </c>
    </row>
    <row r="7773" spans="1:22" x14ac:dyDescent="0.25">
      <c r="A7773">
        <v>6790</v>
      </c>
      <c r="B7773">
        <v>20221014</v>
      </c>
      <c r="C7773">
        <v>1.2987</v>
      </c>
      <c r="E7773">
        <f t="shared" si="726"/>
        <v>1.1209467268539268E-2</v>
      </c>
      <c r="F7773">
        <f t="shared" si="727"/>
        <v>-0.61646765421544125</v>
      </c>
      <c r="G7773">
        <f t="shared" si="728"/>
        <v>-0.81911235123485515</v>
      </c>
      <c r="H7773">
        <f t="shared" si="729"/>
        <v>-1.0457500854726995</v>
      </c>
      <c r="I7773">
        <f t="shared" si="730"/>
        <v>-1.2736040406216441E-2</v>
      </c>
      <c r="J7773">
        <f t="shared" si="731"/>
        <v>-0.62223039793045465</v>
      </c>
      <c r="K7773">
        <v>2.4645000000000001</v>
      </c>
      <c r="L7773">
        <v>-1.5017</v>
      </c>
      <c r="M7773">
        <v>2.8597999999999999</v>
      </c>
      <c r="N7773">
        <v>-1.4194</v>
      </c>
      <c r="O7773">
        <v>0</v>
      </c>
      <c r="Q7773">
        <v>0</v>
      </c>
      <c r="R7773">
        <v>131301</v>
      </c>
      <c r="S7773">
        <v>0.19779136369564079</v>
      </c>
      <c r="T7773">
        <v>-0.1012224698780694</v>
      </c>
      <c r="U7773">
        <v>24.20213582889312</v>
      </c>
      <c r="V7773">
        <v>9.9538872129593531E-3</v>
      </c>
    </row>
    <row r="7774" spans="1:22" x14ac:dyDescent="0.25">
      <c r="A7774">
        <v>6790</v>
      </c>
      <c r="B7774">
        <v>20221017</v>
      </c>
      <c r="C7774">
        <v>-0.85470000000000002</v>
      </c>
      <c r="E7774">
        <f t="shared" si="726"/>
        <v>1.1209467268539268E-2</v>
      </c>
      <c r="F7774">
        <f t="shared" si="727"/>
        <v>-0.62687495372129831</v>
      </c>
      <c r="G7774">
        <f t="shared" si="728"/>
        <v>-0.68679501044416547</v>
      </c>
      <c r="H7774">
        <f t="shared" si="729"/>
        <v>-1.0457500854726995</v>
      </c>
      <c r="I7774">
        <f t="shared" si="730"/>
        <v>-3.7661899331901186E-2</v>
      </c>
      <c r="J7774">
        <f t="shared" si="731"/>
        <v>-0.63105887442221564</v>
      </c>
      <c r="K7774">
        <v>-1.2432000000000001</v>
      </c>
      <c r="L7774">
        <v>0.95840000000000003</v>
      </c>
      <c r="M7774">
        <v>-1.1607000000000001</v>
      </c>
      <c r="N7774">
        <v>1.08</v>
      </c>
      <c r="O7774">
        <v>0</v>
      </c>
      <c r="Q7774">
        <v>0</v>
      </c>
      <c r="R7774">
        <v>130959</v>
      </c>
      <c r="S7774">
        <v>0.19891384401481471</v>
      </c>
      <c r="T7774">
        <v>-0.1012224698780694</v>
      </c>
      <c r="U7774">
        <v>23.946809366511129</v>
      </c>
      <c r="V7774">
        <v>9.9305386124557728E-3</v>
      </c>
    </row>
    <row r="7775" spans="1:22" x14ac:dyDescent="0.25">
      <c r="A7775">
        <v>6790</v>
      </c>
      <c r="B7775">
        <v>20221018</v>
      </c>
      <c r="C7775">
        <v>-0.28739999999999999</v>
      </c>
      <c r="E7775">
        <f t="shared" si="726"/>
        <v>1.1209467268539268E-2</v>
      </c>
      <c r="F7775">
        <f t="shared" si="727"/>
        <v>-0.57404725798396561</v>
      </c>
      <c r="G7775">
        <f t="shared" si="728"/>
        <v>-0.49967269417826127</v>
      </c>
      <c r="H7775">
        <f t="shared" si="729"/>
        <v>-1.0457500854726995</v>
      </c>
      <c r="I7775">
        <f t="shared" si="730"/>
        <v>6.4394960721869064E-5</v>
      </c>
      <c r="J7775">
        <f t="shared" si="731"/>
        <v>-0.63958532595938811</v>
      </c>
      <c r="K7775">
        <v>1.2291000000000001</v>
      </c>
      <c r="L7775">
        <v>-1.0184</v>
      </c>
      <c r="M7775">
        <v>0.9889</v>
      </c>
      <c r="N7775">
        <v>-0.9506</v>
      </c>
      <c r="O7775">
        <v>0</v>
      </c>
      <c r="Q7775">
        <v>0</v>
      </c>
      <c r="R7775">
        <v>132695</v>
      </c>
      <c r="S7775">
        <v>0.2005012483265366</v>
      </c>
      <c r="T7775">
        <v>-0.1012224698780694</v>
      </c>
      <c r="U7775">
        <v>24.3332562805066</v>
      </c>
      <c r="V7775">
        <v>9.9079887749112805E-3</v>
      </c>
    </row>
    <row r="7776" spans="1:22" x14ac:dyDescent="0.25">
      <c r="A7776">
        <v>6790</v>
      </c>
      <c r="B7776">
        <v>20221019</v>
      </c>
      <c r="C7776">
        <v>-0.14410000000000001</v>
      </c>
      <c r="E7776">
        <f t="shared" si="726"/>
        <v>1.1209467268539268E-2</v>
      </c>
      <c r="F7776">
        <f t="shared" si="727"/>
        <v>-0.61817177343277452</v>
      </c>
      <c r="G7776">
        <f t="shared" si="728"/>
        <v>-0.62656927220193392</v>
      </c>
      <c r="H7776">
        <f t="shared" si="729"/>
        <v>-1.0457500854726995</v>
      </c>
      <c r="I7776">
        <f t="shared" si="730"/>
        <v>6.5897230647874987E-3</v>
      </c>
      <c r="J7776">
        <f t="shared" si="731"/>
        <v>-0.63265959115262427</v>
      </c>
      <c r="K7776">
        <v>-1.1294999999999999</v>
      </c>
      <c r="L7776">
        <v>0.26979999999999998</v>
      </c>
      <c r="M7776">
        <v>-0.60109999999999997</v>
      </c>
      <c r="N7776">
        <v>0.39389999999999997</v>
      </c>
      <c r="O7776">
        <v>0</v>
      </c>
      <c r="Q7776">
        <v>0</v>
      </c>
      <c r="R7776">
        <v>131245</v>
      </c>
      <c r="S7776">
        <v>0.19942475366188481</v>
      </c>
      <c r="T7776">
        <v>-0.1012224698780694</v>
      </c>
      <c r="U7776">
        <v>24.400098067008731</v>
      </c>
      <c r="V7776">
        <v>9.9263052098417896E-3</v>
      </c>
    </row>
    <row r="7777" spans="1:22" x14ac:dyDescent="0.25">
      <c r="A7777">
        <v>6790</v>
      </c>
      <c r="B7777">
        <v>20221020</v>
      </c>
      <c r="C7777">
        <v>-1.1544000000000001</v>
      </c>
      <c r="E7777">
        <f t="shared" si="726"/>
        <v>1.1209467268539268E-2</v>
      </c>
      <c r="F7777">
        <f t="shared" si="727"/>
        <v>-0.61473310429779837</v>
      </c>
      <c r="G7777">
        <f t="shared" si="728"/>
        <v>-0.69138873940578216</v>
      </c>
      <c r="H7777">
        <f t="shared" si="729"/>
        <v>-1.0457500854726995</v>
      </c>
      <c r="I7777">
        <f t="shared" si="730"/>
        <v>-1.1733976441724716E-2</v>
      </c>
      <c r="J7777">
        <f t="shared" si="731"/>
        <v>-0.62988586855827899</v>
      </c>
      <c r="K7777">
        <v>-0.2555</v>
      </c>
      <c r="L7777">
        <v>-0.41660000000000003</v>
      </c>
      <c r="M7777">
        <v>-3.5900000000000001E-2</v>
      </c>
      <c r="N7777">
        <v>0.10440000000000001</v>
      </c>
      <c r="O7777">
        <v>0</v>
      </c>
      <c r="Q7777">
        <v>0</v>
      </c>
      <c r="R7777">
        <v>131358</v>
      </c>
      <c r="S7777">
        <v>0.1988748742900589</v>
      </c>
      <c r="T7777">
        <v>-0.1012224698780694</v>
      </c>
      <c r="U7777">
        <v>24.21240040785495</v>
      </c>
      <c r="V7777">
        <v>9.9336408515941985E-3</v>
      </c>
    </row>
    <row r="7778" spans="1:22" x14ac:dyDescent="0.25">
      <c r="A7778">
        <v>6790</v>
      </c>
      <c r="B7778">
        <v>20221021</v>
      </c>
      <c r="C7778">
        <v>0.14599999999999999</v>
      </c>
      <c r="E7778">
        <f t="shared" si="726"/>
        <v>1.1209467268539268E-2</v>
      </c>
      <c r="F7778">
        <f t="shared" si="727"/>
        <v>-0.65468861380420273</v>
      </c>
      <c r="G7778">
        <f t="shared" si="728"/>
        <v>-0.58761915989019853</v>
      </c>
      <c r="H7778">
        <f t="shared" si="729"/>
        <v>-1.0457500854726995</v>
      </c>
      <c r="I7778">
        <f t="shared" si="730"/>
        <v>-3.8621933111538019E-2</v>
      </c>
      <c r="J7778">
        <f t="shared" si="731"/>
        <v>-0.64651501816364754</v>
      </c>
      <c r="K7778">
        <v>-0.96279999999999999</v>
      </c>
      <c r="L7778">
        <v>0.44379999999999997</v>
      </c>
      <c r="M7778">
        <v>-1.2873000000000001</v>
      </c>
      <c r="N7778">
        <v>0.50880000000000003</v>
      </c>
      <c r="O7778">
        <v>0</v>
      </c>
      <c r="Q7778">
        <v>0</v>
      </c>
      <c r="R7778">
        <v>130045</v>
      </c>
      <c r="S7778">
        <v>0.19975517697781811</v>
      </c>
      <c r="T7778">
        <v>-0.1012224698780694</v>
      </c>
      <c r="U7778">
        <v>23.936975321094572</v>
      </c>
      <c r="V7778">
        <v>9.8896618738835637E-3</v>
      </c>
    </row>
    <row r="7779" spans="1:22" x14ac:dyDescent="0.25">
      <c r="A7779">
        <v>6790</v>
      </c>
      <c r="B7779">
        <v>20221024</v>
      </c>
      <c r="C7779">
        <v>0.87460000000000004</v>
      </c>
      <c r="E7779">
        <f t="shared" si="726"/>
        <v>1.1209467268539268E-2</v>
      </c>
      <c r="F7779">
        <f t="shared" si="727"/>
        <v>-0.6645177300041788</v>
      </c>
      <c r="G7779">
        <f t="shared" si="728"/>
        <v>-0.74066368751650313</v>
      </c>
      <c r="H7779">
        <f t="shared" si="729"/>
        <v>-1.0457500854726995</v>
      </c>
      <c r="I7779">
        <f t="shared" si="730"/>
        <v>-5.6562480701023841E-2</v>
      </c>
      <c r="J7779">
        <f t="shared" si="731"/>
        <v>-0.63911337765518161</v>
      </c>
      <c r="K7779">
        <v>0.28989999999999999</v>
      </c>
      <c r="L7779">
        <v>-8.6300000000000002E-2</v>
      </c>
      <c r="M7779">
        <v>0.3322</v>
      </c>
      <c r="N7779">
        <v>1.0999999999999999E-2</v>
      </c>
      <c r="O7779">
        <v>0</v>
      </c>
      <c r="Q7779">
        <v>0</v>
      </c>
      <c r="R7779">
        <v>129722</v>
      </c>
      <c r="S7779">
        <v>0.19845686287030029</v>
      </c>
      <c r="T7779">
        <v>-0.1012224698780694</v>
      </c>
      <c r="U7779">
        <v>23.753202454415181</v>
      </c>
      <c r="V7779">
        <v>9.9092369327812759E-3</v>
      </c>
    </row>
    <row r="7780" spans="1:22" x14ac:dyDescent="0.25">
      <c r="A7780">
        <v>6790</v>
      </c>
      <c r="B7780">
        <v>20221025</v>
      </c>
      <c r="C7780">
        <v>0.72250000000000003</v>
      </c>
      <c r="E7780">
        <f t="shared" si="726"/>
        <v>1.1209467268539268E-2</v>
      </c>
      <c r="F7780">
        <f t="shared" si="727"/>
        <v>-0.6853323290158928</v>
      </c>
      <c r="G7780">
        <f t="shared" si="728"/>
        <v>-0.78458948941798834</v>
      </c>
      <c r="H7780">
        <f t="shared" si="729"/>
        <v>-1.0457500854726995</v>
      </c>
      <c r="I7780">
        <f t="shared" si="730"/>
        <v>-8.6446767857417145E-2</v>
      </c>
      <c r="J7780">
        <f t="shared" si="731"/>
        <v>-0.65123420976498458</v>
      </c>
      <c r="K7780">
        <v>-1.4650000000000001</v>
      </c>
      <c r="L7780">
        <v>0.8841</v>
      </c>
      <c r="M7780">
        <v>-1.7073</v>
      </c>
      <c r="N7780">
        <v>1.6115999999999999</v>
      </c>
      <c r="O7780">
        <v>0</v>
      </c>
      <c r="Q7780">
        <v>0</v>
      </c>
      <c r="R7780">
        <v>129038</v>
      </c>
      <c r="S7780">
        <v>0.19808422956431249</v>
      </c>
      <c r="T7780">
        <v>-0.1012224698780694</v>
      </c>
      <c r="U7780">
        <v>23.447084645468308</v>
      </c>
      <c r="V7780">
        <v>9.8771810659545514E-3</v>
      </c>
    </row>
    <row r="7781" spans="1:22" x14ac:dyDescent="0.25">
      <c r="A7781">
        <v>6790</v>
      </c>
      <c r="B7781">
        <v>20221026</v>
      </c>
      <c r="C7781">
        <v>-0.28689999999999999</v>
      </c>
      <c r="E7781">
        <f t="shared" si="726"/>
        <v>1.1209467268539268E-2</v>
      </c>
      <c r="F7781">
        <f t="shared" si="727"/>
        <v>-0.65599713391751224</v>
      </c>
      <c r="G7781">
        <f t="shared" si="728"/>
        <v>-0.5638298168672693</v>
      </c>
      <c r="H7781">
        <f t="shared" si="729"/>
        <v>-1.0457500854726995</v>
      </c>
      <c r="I7781">
        <f t="shared" si="730"/>
        <v>-8.605626979919391E-2</v>
      </c>
      <c r="J7781">
        <f t="shared" si="731"/>
        <v>-0.66658120687824396</v>
      </c>
      <c r="K7781">
        <v>0.48930000000000001</v>
      </c>
      <c r="L7781">
        <v>-0.75229999999999997</v>
      </c>
      <c r="M7781">
        <v>0.56079999999999997</v>
      </c>
      <c r="N7781">
        <v>-0.36</v>
      </c>
      <c r="O7781">
        <v>0</v>
      </c>
      <c r="Q7781">
        <v>0</v>
      </c>
      <c r="R7781">
        <v>130002</v>
      </c>
      <c r="S7781">
        <v>0.1999569877850014</v>
      </c>
      <c r="T7781">
        <v>-0.1012224698780694</v>
      </c>
      <c r="U7781">
        <v>23.4510846876763</v>
      </c>
      <c r="V7781">
        <v>9.8365929865887065E-3</v>
      </c>
    </row>
    <row r="7782" spans="1:22" x14ac:dyDescent="0.25">
      <c r="A7782">
        <v>6790</v>
      </c>
      <c r="B7782">
        <v>20221027</v>
      </c>
      <c r="C7782">
        <v>0.43169999999999997</v>
      </c>
      <c r="E7782">
        <f t="shared" si="726"/>
        <v>1.1209467268539268E-2</v>
      </c>
      <c r="F7782">
        <f t="shared" si="727"/>
        <v>-0.48951077252410941</v>
      </c>
      <c r="G7782">
        <f t="shared" si="728"/>
        <v>0.12347218522687246</v>
      </c>
      <c r="H7782">
        <f t="shared" si="729"/>
        <v>-1.0457500854726995</v>
      </c>
      <c r="I7782">
        <f t="shared" si="730"/>
        <v>0.21962668983482581</v>
      </c>
      <c r="J7782">
        <f t="shared" si="731"/>
        <v>-0.7200400171417306</v>
      </c>
      <c r="K7782">
        <v>1.5327999999999999</v>
      </c>
      <c r="L7782">
        <v>-0.17530000000000001</v>
      </c>
      <c r="M7782">
        <v>1.3424</v>
      </c>
      <c r="N7782">
        <v>-1.0055000000000001</v>
      </c>
      <c r="O7782">
        <v>0</v>
      </c>
      <c r="Q7782">
        <v>0</v>
      </c>
      <c r="R7782">
        <v>135473</v>
      </c>
      <c r="S7782">
        <v>0.20578753853571441</v>
      </c>
      <c r="T7782">
        <v>-0.1012224698780694</v>
      </c>
      <c r="U7782">
        <v>26.58232878748888</v>
      </c>
      <c r="V7782">
        <v>9.6952109026692788E-3</v>
      </c>
    </row>
    <row r="7783" spans="1:22" x14ac:dyDescent="0.25">
      <c r="A7783">
        <v>6790</v>
      </c>
      <c r="B7783">
        <v>20221028</v>
      </c>
      <c r="C7783">
        <v>0</v>
      </c>
      <c r="E7783">
        <f t="shared" si="726"/>
        <v>1.1209467268539268E-2</v>
      </c>
      <c r="F7783">
        <f t="shared" si="727"/>
        <v>-0.51860252202001378</v>
      </c>
      <c r="G7783">
        <f t="shared" si="728"/>
        <v>0.12587334080766732</v>
      </c>
      <c r="H7783">
        <f t="shared" si="729"/>
        <v>-1.0457500854726995</v>
      </c>
      <c r="I7783">
        <f t="shared" si="730"/>
        <v>0.2226836838499755</v>
      </c>
      <c r="J7783">
        <f t="shared" si="731"/>
        <v>-0.7295598012514285</v>
      </c>
      <c r="K7783">
        <v>-1.0630999999999999</v>
      </c>
      <c r="L7783">
        <v>0.26500000000000001</v>
      </c>
      <c r="M7783">
        <v>-1.0792999999999999</v>
      </c>
      <c r="N7783">
        <v>0.17610000000000001</v>
      </c>
      <c r="O7783">
        <v>0</v>
      </c>
      <c r="Q7783">
        <v>0</v>
      </c>
      <c r="R7783">
        <v>134517</v>
      </c>
      <c r="S7783">
        <v>0.20580790812496561</v>
      </c>
      <c r="T7783">
        <v>-0.1012224698780694</v>
      </c>
      <c r="U7783">
        <v>26.613642912700701</v>
      </c>
      <c r="V7783">
        <v>9.6700340064896154E-3</v>
      </c>
    </row>
    <row r="7784" spans="1:22" x14ac:dyDescent="0.25">
      <c r="A7784">
        <v>6790</v>
      </c>
      <c r="B7784">
        <v>20221031</v>
      </c>
      <c r="C7784">
        <v>0</v>
      </c>
      <c r="E7784">
        <f t="shared" si="726"/>
        <v>1.1209467268539268E-2</v>
      </c>
      <c r="F7784">
        <f t="shared" si="727"/>
        <v>-0.56799154862237033</v>
      </c>
      <c r="G7784">
        <f t="shared" si="728"/>
        <v>-0.19181774790084502</v>
      </c>
      <c r="H7784">
        <f t="shared" si="729"/>
        <v>-1.0457500854726995</v>
      </c>
      <c r="I7784">
        <f t="shared" si="730"/>
        <v>0.22308127103227365</v>
      </c>
      <c r="J7784">
        <f t="shared" si="731"/>
        <v>-0.71671289997528553</v>
      </c>
      <c r="K7784">
        <v>1.246</v>
      </c>
      <c r="L7784">
        <v>-0.25940000000000002</v>
      </c>
      <c r="M7784">
        <v>1.2738</v>
      </c>
      <c r="N7784">
        <v>-0.2419</v>
      </c>
      <c r="O7784">
        <v>0</v>
      </c>
      <c r="Q7784">
        <v>0</v>
      </c>
      <c r="R7784">
        <v>132894</v>
      </c>
      <c r="S7784">
        <v>0.20311285702643769</v>
      </c>
      <c r="T7784">
        <v>-0.1012224698780694</v>
      </c>
      <c r="U7784">
        <v>26.617715571903631</v>
      </c>
      <c r="V7784">
        <v>9.7040101025788472E-3</v>
      </c>
    </row>
    <row r="7785" spans="1:22" x14ac:dyDescent="0.25">
      <c r="A7785">
        <v>6790</v>
      </c>
      <c r="B7785">
        <v>20221101</v>
      </c>
      <c r="C7785">
        <v>0.14330000000000001</v>
      </c>
      <c r="E7785">
        <f t="shared" si="726"/>
        <v>1.1209467268539268E-2</v>
      </c>
      <c r="F7785">
        <f t="shared" si="727"/>
        <v>-0.54130382445091829</v>
      </c>
      <c r="G7785">
        <f t="shared" si="728"/>
        <v>-0.16194293018804626</v>
      </c>
      <c r="H7785">
        <f t="shared" si="729"/>
        <v>-1.0457500854726995</v>
      </c>
      <c r="I7785">
        <f t="shared" si="730"/>
        <v>0.18054008387388218</v>
      </c>
      <c r="J7785">
        <f t="shared" si="731"/>
        <v>-0.71757283206762656</v>
      </c>
      <c r="K7785">
        <v>0.6704</v>
      </c>
      <c r="L7785">
        <v>0.33079999999999998</v>
      </c>
      <c r="M7785">
        <v>0.34570000000000001</v>
      </c>
      <c r="N7785">
        <v>-0.2112</v>
      </c>
      <c r="O7785">
        <v>0</v>
      </c>
      <c r="Q7785">
        <v>0</v>
      </c>
      <c r="R7785">
        <v>133771</v>
      </c>
      <c r="S7785">
        <v>0.20336629240173421</v>
      </c>
      <c r="T7785">
        <v>-0.1012224698780694</v>
      </c>
      <c r="U7785">
        <v>26.181947606792921</v>
      </c>
      <c r="V7785">
        <v>9.7017358471166489E-3</v>
      </c>
    </row>
    <row r="7786" spans="1:22" x14ac:dyDescent="0.25">
      <c r="A7786">
        <v>6790</v>
      </c>
      <c r="B7786">
        <v>20221102</v>
      </c>
      <c r="C7786">
        <v>1.0014000000000001</v>
      </c>
      <c r="E7786">
        <f t="shared" si="726"/>
        <v>1.1209467268539268E-2</v>
      </c>
      <c r="F7786">
        <f t="shared" si="727"/>
        <v>-0.56856973192825133</v>
      </c>
      <c r="G7786">
        <f t="shared" si="728"/>
        <v>-0.36864451591787745</v>
      </c>
      <c r="H7786">
        <f t="shared" si="729"/>
        <v>-1.0457500854726995</v>
      </c>
      <c r="I7786">
        <f t="shared" si="730"/>
        <v>0.18219100758844464</v>
      </c>
      <c r="J7786">
        <f t="shared" si="731"/>
        <v>-0.70478267842176223</v>
      </c>
      <c r="K7786">
        <v>0.46929999999999999</v>
      </c>
      <c r="L7786">
        <v>-0.55000000000000004</v>
      </c>
      <c r="M7786">
        <v>0.54479999999999995</v>
      </c>
      <c r="N7786">
        <v>-0.62819999999999998</v>
      </c>
      <c r="O7786">
        <v>0</v>
      </c>
      <c r="Q7786">
        <v>0</v>
      </c>
      <c r="R7786">
        <v>132875</v>
      </c>
      <c r="S7786">
        <v>0.2016127923651003</v>
      </c>
      <c r="T7786">
        <v>-0.1012224698780694</v>
      </c>
      <c r="U7786">
        <v>26.198858739643288</v>
      </c>
      <c r="V7786">
        <v>9.7355618632062185E-3</v>
      </c>
    </row>
    <row r="7787" spans="1:22" x14ac:dyDescent="0.25">
      <c r="A7787">
        <v>6790</v>
      </c>
      <c r="B7787">
        <v>20221103</v>
      </c>
      <c r="C7787">
        <v>-0.2833</v>
      </c>
      <c r="E7787">
        <f t="shared" si="726"/>
        <v>1.1209467268539268E-2</v>
      </c>
      <c r="F7787">
        <f t="shared" si="727"/>
        <v>-0.60636466171267944</v>
      </c>
      <c r="G7787">
        <f t="shared" si="728"/>
        <v>-0.57057832355920646</v>
      </c>
      <c r="H7787">
        <f t="shared" si="729"/>
        <v>-1.0457500854726995</v>
      </c>
      <c r="I7787">
        <f t="shared" si="730"/>
        <v>0.19199313852887251</v>
      </c>
      <c r="J7787">
        <f t="shared" si="731"/>
        <v>-0.69237024069655484</v>
      </c>
      <c r="K7787">
        <v>-0.87670000000000003</v>
      </c>
      <c r="L7787">
        <v>1.0335000000000001</v>
      </c>
      <c r="M7787">
        <v>-0.623</v>
      </c>
      <c r="N7787">
        <v>0.57709999999999995</v>
      </c>
      <c r="O7787">
        <v>0</v>
      </c>
      <c r="Q7787">
        <v>0</v>
      </c>
      <c r="R7787">
        <v>131633</v>
      </c>
      <c r="S7787">
        <v>0.1998997385544754</v>
      </c>
      <c r="T7787">
        <v>-0.1012224698780694</v>
      </c>
      <c r="U7787">
        <v>26.299266249141208</v>
      </c>
      <c r="V7787">
        <v>9.7683889370498087E-3</v>
      </c>
    </row>
    <row r="7788" spans="1:22" x14ac:dyDescent="0.25">
      <c r="A7788">
        <v>6790</v>
      </c>
      <c r="B7788">
        <v>20221104</v>
      </c>
      <c r="C7788">
        <v>0</v>
      </c>
      <c r="E7788">
        <f t="shared" si="726"/>
        <v>1.1209467268539268E-2</v>
      </c>
      <c r="F7788">
        <f t="shared" si="727"/>
        <v>-0.57925090773689403</v>
      </c>
      <c r="G7788">
        <f t="shared" si="728"/>
        <v>-0.54798705819938653</v>
      </c>
      <c r="H7788">
        <f t="shared" si="729"/>
        <v>-1.0457500854726995</v>
      </c>
      <c r="I7788">
        <f t="shared" si="730"/>
        <v>0.19974929911897263</v>
      </c>
      <c r="J7788">
        <f t="shared" si="731"/>
        <v>-0.69410251046653149</v>
      </c>
      <c r="K7788">
        <v>0.29149999999999998</v>
      </c>
      <c r="L7788">
        <v>0.27589999999999998</v>
      </c>
      <c r="M7788">
        <v>-0.22670000000000001</v>
      </c>
      <c r="N7788">
        <v>-9.5000000000000001E-2</v>
      </c>
      <c r="O7788">
        <v>0</v>
      </c>
      <c r="Q7788">
        <v>0</v>
      </c>
      <c r="R7788">
        <v>132524</v>
      </c>
      <c r="S7788">
        <v>0.20009138577622351</v>
      </c>
      <c r="T7788">
        <v>-0.1012224698780694</v>
      </c>
      <c r="U7788">
        <v>26.378715990513861</v>
      </c>
      <c r="V7788">
        <v>9.7638076171741358E-3</v>
      </c>
    </row>
    <row r="7789" spans="1:22" x14ac:dyDescent="0.25">
      <c r="A7789">
        <v>6790</v>
      </c>
      <c r="B7789">
        <v>20221107</v>
      </c>
      <c r="C7789">
        <v>-0.14199999999999999</v>
      </c>
      <c r="E7789">
        <f t="shared" si="726"/>
        <v>1.1209467268539268E-2</v>
      </c>
      <c r="F7789">
        <f t="shared" si="727"/>
        <v>-0.48245085005229993</v>
      </c>
      <c r="G7789">
        <f t="shared" si="728"/>
        <v>-0.18555717419497517</v>
      </c>
      <c r="H7789">
        <f t="shared" si="729"/>
        <v>-1.0457500854726995</v>
      </c>
      <c r="I7789">
        <f t="shared" si="730"/>
        <v>0.29080582757177281</v>
      </c>
      <c r="J7789">
        <f t="shared" si="731"/>
        <v>-0.71973144847019843</v>
      </c>
      <c r="K7789">
        <v>1.5064</v>
      </c>
      <c r="L7789">
        <v>-0.82809999999999995</v>
      </c>
      <c r="M7789">
        <v>0.1452</v>
      </c>
      <c r="N7789">
        <v>-0.88160000000000005</v>
      </c>
      <c r="O7789">
        <v>0</v>
      </c>
      <c r="Q7789">
        <v>0</v>
      </c>
      <c r="R7789">
        <v>135705</v>
      </c>
      <c r="S7789">
        <v>0.20316596700226991</v>
      </c>
      <c r="T7789">
        <v>-0.1012224698780694</v>
      </c>
      <c r="U7789">
        <v>27.311447791490298</v>
      </c>
      <c r="V7789">
        <v>9.6960269717437392E-3</v>
      </c>
    </row>
    <row r="7790" spans="1:22" x14ac:dyDescent="0.25">
      <c r="A7790">
        <v>6790</v>
      </c>
      <c r="B7790">
        <v>20221108</v>
      </c>
      <c r="C7790">
        <v>0</v>
      </c>
      <c r="E7790">
        <f t="shared" si="726"/>
        <v>1.1209467268539268E-2</v>
      </c>
      <c r="F7790">
        <f t="shared" si="727"/>
        <v>-0.45926265641644304</v>
      </c>
      <c r="G7790">
        <f t="shared" si="728"/>
        <v>-8.9412944534083452E-2</v>
      </c>
      <c r="H7790">
        <f t="shared" si="729"/>
        <v>-1.0457500854726995</v>
      </c>
      <c r="I7790">
        <f t="shared" si="730"/>
        <v>0.20016058307337331</v>
      </c>
      <c r="J7790">
        <f t="shared" si="731"/>
        <v>-0.71930091901386628</v>
      </c>
      <c r="K7790">
        <v>0.94299999999999995</v>
      </c>
      <c r="L7790">
        <v>-0.50280000000000002</v>
      </c>
      <c r="M7790">
        <v>0.88700000000000001</v>
      </c>
      <c r="N7790">
        <v>-0.64019999999999999</v>
      </c>
      <c r="O7790">
        <v>0</v>
      </c>
      <c r="Q7790">
        <v>0</v>
      </c>
      <c r="R7790">
        <v>136467</v>
      </c>
      <c r="S7790">
        <v>0.20398158198479291</v>
      </c>
      <c r="T7790">
        <v>-0.1012224698780694</v>
      </c>
      <c r="U7790">
        <v>26.382928951737171</v>
      </c>
      <c r="V7790">
        <v>9.6971655895211444E-3</v>
      </c>
    </row>
    <row r="7791" spans="1:22" x14ac:dyDescent="0.25">
      <c r="A7791">
        <v>6790</v>
      </c>
      <c r="B7791">
        <v>20221109</v>
      </c>
      <c r="C7791">
        <v>0.56899999999999995</v>
      </c>
      <c r="E7791">
        <f t="shared" si="726"/>
        <v>1.1209467268539268E-2</v>
      </c>
      <c r="F7791">
        <f t="shared" si="727"/>
        <v>-0.42405433615832444</v>
      </c>
      <c r="G7791">
        <f t="shared" si="728"/>
        <v>-0.11554337731177199</v>
      </c>
      <c r="H7791">
        <f t="shared" si="729"/>
        <v>-1.0457500854726995</v>
      </c>
      <c r="I7791">
        <f t="shared" si="730"/>
        <v>0.20793505674651228</v>
      </c>
      <c r="J7791">
        <f t="shared" si="731"/>
        <v>-0.70851001212177045</v>
      </c>
      <c r="K7791">
        <v>2.1688999999999998</v>
      </c>
      <c r="L7791">
        <v>-1.3959999999999999</v>
      </c>
      <c r="M7791">
        <v>1.0194000000000001</v>
      </c>
      <c r="N7791">
        <v>-1.3416999999999999</v>
      </c>
      <c r="O7791">
        <v>0</v>
      </c>
      <c r="Q7791">
        <v>0</v>
      </c>
      <c r="R7791">
        <v>137624</v>
      </c>
      <c r="S7791">
        <v>0.20375991114143119</v>
      </c>
      <c r="T7791">
        <v>-0.1012224698780694</v>
      </c>
      <c r="U7791">
        <v>26.462566282019861</v>
      </c>
      <c r="V7791">
        <v>9.7257042138613695E-3</v>
      </c>
    </row>
    <row r="7792" spans="1:22" x14ac:dyDescent="0.25">
      <c r="A7792">
        <v>6790</v>
      </c>
      <c r="B7792">
        <v>20221110</v>
      </c>
      <c r="C7792">
        <v>-0.28289999999999998</v>
      </c>
      <c r="E7792">
        <f t="shared" si="726"/>
        <v>1.1209467268539268E-2</v>
      </c>
      <c r="F7792">
        <f t="shared" si="727"/>
        <v>-0.42804075789887197</v>
      </c>
      <c r="G7792">
        <f t="shared" si="728"/>
        <v>-0.17204045781668517</v>
      </c>
      <c r="H7792">
        <f t="shared" si="729"/>
        <v>-1.0457500854726995</v>
      </c>
      <c r="I7792">
        <f t="shared" si="730"/>
        <v>3.1943280784350242E-2</v>
      </c>
      <c r="J7792">
        <f t="shared" si="731"/>
        <v>-0.69929927006700621</v>
      </c>
      <c r="K7792">
        <v>-0.98829999999999996</v>
      </c>
      <c r="L7792">
        <v>9.1600000000000001E-2</v>
      </c>
      <c r="M7792">
        <v>-0.65480000000000005</v>
      </c>
      <c r="N7792">
        <v>0.34599999999999997</v>
      </c>
      <c r="O7792">
        <v>0</v>
      </c>
      <c r="Q7792">
        <v>0</v>
      </c>
      <c r="R7792">
        <v>137493</v>
      </c>
      <c r="S7792">
        <v>0.2032806326086358</v>
      </c>
      <c r="T7792">
        <v>-0.1012224698780694</v>
      </c>
      <c r="U7792">
        <v>24.659805634985979</v>
      </c>
      <c r="V7792">
        <v>9.7500637890133128E-3</v>
      </c>
    </row>
    <row r="7793" spans="1:22" x14ac:dyDescent="0.25">
      <c r="A7793">
        <v>6790</v>
      </c>
      <c r="B7793">
        <v>20221111</v>
      </c>
      <c r="C7793">
        <v>0.14180000000000001</v>
      </c>
      <c r="E7793">
        <f t="shared" si="726"/>
        <v>1.1209467268539268E-2</v>
      </c>
      <c r="F7793">
        <f t="shared" si="727"/>
        <v>-0.37639985947361071</v>
      </c>
      <c r="G7793">
        <f t="shared" si="728"/>
        <v>-0.10162109743509447</v>
      </c>
      <c r="H7793">
        <f t="shared" si="729"/>
        <v>-1.0457500854726995</v>
      </c>
      <c r="I7793">
        <f t="shared" si="730"/>
        <v>1.7927304410395799E-2</v>
      </c>
      <c r="J7793">
        <f t="shared" si="731"/>
        <v>-0.6681787394600146</v>
      </c>
      <c r="K7793">
        <v>3.7216</v>
      </c>
      <c r="L7793">
        <v>-2.3142999999999998</v>
      </c>
      <c r="M7793">
        <v>1.6783999999999999</v>
      </c>
      <c r="N7793">
        <v>-2.6255999999999999</v>
      </c>
      <c r="O7793">
        <v>0</v>
      </c>
      <c r="Q7793">
        <v>0</v>
      </c>
      <c r="R7793">
        <v>139190</v>
      </c>
      <c r="S7793">
        <v>0.20387801724200891</v>
      </c>
      <c r="T7793">
        <v>-0.1012224698780694</v>
      </c>
      <c r="U7793">
        <v>24.516233865801979</v>
      </c>
      <c r="V7793">
        <v>9.8323680050669202E-3</v>
      </c>
    </row>
    <row r="7794" spans="1:22" x14ac:dyDescent="0.25">
      <c r="A7794">
        <v>6790</v>
      </c>
      <c r="B7794">
        <v>20221114</v>
      </c>
      <c r="C7794">
        <v>0.1416</v>
      </c>
      <c r="E7794">
        <f t="shared" si="726"/>
        <v>1.1209467268539268E-2</v>
      </c>
      <c r="F7794">
        <f t="shared" si="727"/>
        <v>-0.29040270039889737</v>
      </c>
      <c r="G7794">
        <f t="shared" si="728"/>
        <v>4.8118107758911718E-2</v>
      </c>
      <c r="H7794">
        <f t="shared" si="729"/>
        <v>-1.0457500854726995</v>
      </c>
      <c r="I7794">
        <f t="shared" si="730"/>
        <v>6.978822475189847E-2</v>
      </c>
      <c r="J7794">
        <f t="shared" si="731"/>
        <v>-0.66894848591905287</v>
      </c>
      <c r="K7794">
        <v>1.1926000000000001</v>
      </c>
      <c r="L7794">
        <v>-0.43430000000000002</v>
      </c>
      <c r="M7794">
        <v>0.50509999999999999</v>
      </c>
      <c r="N7794">
        <v>-0.27610000000000001</v>
      </c>
      <c r="O7794">
        <v>0</v>
      </c>
      <c r="Q7794">
        <v>0</v>
      </c>
      <c r="R7794">
        <v>142016</v>
      </c>
      <c r="S7794">
        <v>0.20514829149204011</v>
      </c>
      <c r="T7794">
        <v>-0.1012224698780694</v>
      </c>
      <c r="U7794">
        <v>25.047467929436412</v>
      </c>
      <c r="V7794">
        <v>9.8303322628210295E-3</v>
      </c>
    </row>
    <row r="7795" spans="1:22" x14ac:dyDescent="0.25">
      <c r="A7795">
        <v>6790</v>
      </c>
      <c r="B7795">
        <v>20221115</v>
      </c>
      <c r="C7795">
        <v>1.6973</v>
      </c>
      <c r="E7795">
        <f t="shared" si="726"/>
        <v>1.1209467268539268E-2</v>
      </c>
      <c r="F7795">
        <f t="shared" si="727"/>
        <v>-0.26928379438408812</v>
      </c>
      <c r="G7795">
        <f t="shared" si="728"/>
        <v>0.11889416044969524</v>
      </c>
      <c r="H7795">
        <f t="shared" si="729"/>
        <v>-1.0457500854726995</v>
      </c>
      <c r="I7795">
        <f t="shared" si="730"/>
        <v>6.8735297984734281E-2</v>
      </c>
      <c r="J7795">
        <f t="shared" si="731"/>
        <v>-0.68155064185774317</v>
      </c>
      <c r="K7795">
        <v>2.6025999999999998</v>
      </c>
      <c r="L7795">
        <v>-2.5133000000000001</v>
      </c>
      <c r="M7795">
        <v>2.4733999999999998</v>
      </c>
      <c r="N7795">
        <v>-2.7170000000000001</v>
      </c>
      <c r="O7795">
        <v>0</v>
      </c>
      <c r="Q7795">
        <v>0</v>
      </c>
      <c r="R7795">
        <v>142710</v>
      </c>
      <c r="S7795">
        <v>0.2057487020333908</v>
      </c>
      <c r="T7795">
        <v>-0.1012224698780694</v>
      </c>
      <c r="U7795">
        <v>25.03668234056628</v>
      </c>
      <c r="V7795">
        <v>9.797003442749877E-3</v>
      </c>
    </row>
    <row r="7796" spans="1:22" x14ac:dyDescent="0.25">
      <c r="A7796">
        <v>6790</v>
      </c>
      <c r="B7796">
        <v>20221116</v>
      </c>
      <c r="C7796">
        <v>-0.97360000000000002</v>
      </c>
      <c r="E7796">
        <f t="shared" si="726"/>
        <v>1.1209467268539268E-2</v>
      </c>
      <c r="F7796">
        <f t="shared" si="727"/>
        <v>-0.29819295967813542</v>
      </c>
      <c r="G7796">
        <f t="shared" si="728"/>
        <v>0.13122013553356299</v>
      </c>
      <c r="H7796">
        <f t="shared" si="729"/>
        <v>-1.0457500854726995</v>
      </c>
      <c r="I7796">
        <f t="shared" si="730"/>
        <v>6.9059774782539579E-2</v>
      </c>
      <c r="J7796">
        <f t="shared" si="731"/>
        <v>-0.6711227118387274</v>
      </c>
      <c r="K7796">
        <v>-7.0400000000000004E-2</v>
      </c>
      <c r="L7796">
        <v>-0.42449999999999999</v>
      </c>
      <c r="M7796">
        <v>0.88339999999999996</v>
      </c>
      <c r="N7796">
        <v>-1.0111000000000001</v>
      </c>
      <c r="O7796">
        <v>0</v>
      </c>
      <c r="Q7796">
        <v>0</v>
      </c>
      <c r="R7796">
        <v>141760</v>
      </c>
      <c r="S7796">
        <v>0.20585326629052891</v>
      </c>
      <c r="T7796">
        <v>-0.1012224698780694</v>
      </c>
      <c r="U7796">
        <v>25.04000609816098</v>
      </c>
      <c r="V7796">
        <v>9.8245821050842574E-3</v>
      </c>
    </row>
    <row r="7797" spans="1:22" x14ac:dyDescent="0.25">
      <c r="A7797">
        <v>6790</v>
      </c>
      <c r="B7797">
        <v>20221117</v>
      </c>
      <c r="C7797">
        <v>0.98309999999999997</v>
      </c>
      <c r="E7797">
        <f t="shared" si="726"/>
        <v>1.1209467268539268E-2</v>
      </c>
      <c r="F7797">
        <f t="shared" si="727"/>
        <v>-0.31544716675363521</v>
      </c>
      <c r="G7797">
        <f t="shared" si="728"/>
        <v>7.5932353373508142E-4</v>
      </c>
      <c r="H7797">
        <f t="shared" si="729"/>
        <v>-1.0457500854726995</v>
      </c>
      <c r="I7797">
        <f t="shared" si="730"/>
        <v>7.127095498897279E-2</v>
      </c>
      <c r="J7797">
        <f t="shared" si="731"/>
        <v>-0.67937520487030179</v>
      </c>
      <c r="K7797">
        <v>-2.8000000000000001E-2</v>
      </c>
      <c r="L7797">
        <v>0.37169999999999997</v>
      </c>
      <c r="M7797">
        <v>0.15740000000000001</v>
      </c>
      <c r="N7797">
        <v>0.36170000000000002</v>
      </c>
      <c r="O7797">
        <v>0</v>
      </c>
      <c r="Q7797">
        <v>0</v>
      </c>
      <c r="R7797">
        <v>141193</v>
      </c>
      <c r="S7797">
        <v>0.2047465353585273</v>
      </c>
      <c r="T7797">
        <v>-0.1012224698780694</v>
      </c>
      <c r="U7797">
        <v>25.062656183017872</v>
      </c>
      <c r="V7797">
        <v>9.8027568033877948E-3</v>
      </c>
    </row>
    <row r="7798" spans="1:22" x14ac:dyDescent="0.25">
      <c r="A7798">
        <v>6790</v>
      </c>
      <c r="B7798">
        <v>20221118</v>
      </c>
      <c r="C7798">
        <v>0</v>
      </c>
      <c r="E7798">
        <f t="shared" si="726"/>
        <v>1.1209467268539268E-2</v>
      </c>
      <c r="F7798">
        <f t="shared" si="727"/>
        <v>-0.35470277015292045</v>
      </c>
      <c r="G7798">
        <f t="shared" si="728"/>
        <v>-8.7303609795214898E-2</v>
      </c>
      <c r="H7798">
        <f t="shared" si="729"/>
        <v>-1.0457500854726995</v>
      </c>
      <c r="I7798">
        <f t="shared" si="730"/>
        <v>9.0979931730193822E-2</v>
      </c>
      <c r="J7798">
        <f t="shared" si="731"/>
        <v>-0.68718734954031335</v>
      </c>
      <c r="K7798">
        <v>-0.2112</v>
      </c>
      <c r="L7798">
        <v>-7.7000000000000002E-3</v>
      </c>
      <c r="M7798">
        <v>0.41810000000000003</v>
      </c>
      <c r="N7798">
        <v>0.1452</v>
      </c>
      <c r="O7798">
        <v>0</v>
      </c>
      <c r="Q7798">
        <v>0</v>
      </c>
      <c r="R7798">
        <v>139903</v>
      </c>
      <c r="S7798">
        <v>0.20399947598656759</v>
      </c>
      <c r="T7798">
        <v>-0.1012224698780694</v>
      </c>
      <c r="U7798">
        <v>25.264543842075408</v>
      </c>
      <c r="V7798">
        <v>9.7820960874481309E-3</v>
      </c>
    </row>
    <row r="7799" spans="1:22" x14ac:dyDescent="0.25">
      <c r="A7799">
        <v>6790</v>
      </c>
      <c r="B7799">
        <v>20221121</v>
      </c>
      <c r="C7799">
        <v>-0.83450000000000002</v>
      </c>
      <c r="E7799">
        <f t="shared" si="726"/>
        <v>1.1209467268539268E-2</v>
      </c>
      <c r="F7799">
        <f t="shared" si="727"/>
        <v>-0.33114940811334931</v>
      </c>
      <c r="G7799">
        <f t="shared" si="728"/>
        <v>8.1949593361542492E-2</v>
      </c>
      <c r="H7799">
        <f t="shared" si="729"/>
        <v>-1.0457500854726995</v>
      </c>
      <c r="I7799">
        <f t="shared" si="730"/>
        <v>8.9334946886199806E-2</v>
      </c>
      <c r="J7799">
        <f t="shared" si="731"/>
        <v>-0.68920896365616779</v>
      </c>
      <c r="K7799">
        <v>-0.38979999999999998</v>
      </c>
      <c r="L7799">
        <v>0.75080000000000002</v>
      </c>
      <c r="M7799">
        <v>-0.55800000000000005</v>
      </c>
      <c r="N7799">
        <v>0.35220000000000001</v>
      </c>
      <c r="O7799">
        <v>0</v>
      </c>
      <c r="Q7799">
        <v>0</v>
      </c>
      <c r="R7799">
        <v>140677</v>
      </c>
      <c r="S7799">
        <v>0.20543529224742441</v>
      </c>
      <c r="T7799">
        <v>-0.1012224698780694</v>
      </c>
      <c r="U7799">
        <v>25.247693543670799</v>
      </c>
      <c r="V7799">
        <v>9.7767495409168542E-3</v>
      </c>
    </row>
    <row r="7800" spans="1:22" x14ac:dyDescent="0.25">
      <c r="A7800">
        <v>6790</v>
      </c>
      <c r="B7800">
        <v>20221122</v>
      </c>
      <c r="C7800">
        <v>-0.70130000000000003</v>
      </c>
      <c r="E7800">
        <f t="shared" si="726"/>
        <v>1.1209467268539268E-2</v>
      </c>
      <c r="F7800">
        <f t="shared" si="727"/>
        <v>-0.32421120844277795</v>
      </c>
      <c r="G7800">
        <f t="shared" si="728"/>
        <v>0.32290970490431786</v>
      </c>
      <c r="H7800">
        <f t="shared" si="729"/>
        <v>-1.0457500854726995</v>
      </c>
      <c r="I7800">
        <f t="shared" si="730"/>
        <v>9.504428663740962E-3</v>
      </c>
      <c r="J7800">
        <f t="shared" si="731"/>
        <v>-0.71197558935113514</v>
      </c>
      <c r="K7800">
        <v>0.64429999999999998</v>
      </c>
      <c r="L7800">
        <v>-0.55359999999999998</v>
      </c>
      <c r="M7800">
        <v>0.4037</v>
      </c>
      <c r="N7800">
        <v>-0.35320000000000001</v>
      </c>
      <c r="O7800">
        <v>0</v>
      </c>
      <c r="Q7800">
        <v>0</v>
      </c>
      <c r="R7800">
        <v>140905</v>
      </c>
      <c r="S7800">
        <v>0.20747941572584719</v>
      </c>
      <c r="T7800">
        <v>-0.1012224698780694</v>
      </c>
      <c r="U7800">
        <v>24.42995466981165</v>
      </c>
      <c r="V7800">
        <v>9.7165388297412152E-3</v>
      </c>
    </row>
    <row r="7801" spans="1:22" x14ac:dyDescent="0.25">
      <c r="A7801">
        <v>6790</v>
      </c>
      <c r="B7801">
        <v>20221123</v>
      </c>
      <c r="C7801">
        <v>0.14119999999999999</v>
      </c>
      <c r="E7801">
        <f t="shared" si="726"/>
        <v>1.1209467268539268E-2</v>
      </c>
      <c r="F7801">
        <f t="shared" si="727"/>
        <v>-0.34736897137832529</v>
      </c>
      <c r="G7801">
        <f t="shared" si="728"/>
        <v>-1.2990755119987723E-2</v>
      </c>
      <c r="H7801">
        <f t="shared" si="729"/>
        <v>-1.0457500854726995</v>
      </c>
      <c r="I7801">
        <f t="shared" si="730"/>
        <v>1.7935261922446884E-2</v>
      </c>
      <c r="J7801">
        <f t="shared" si="731"/>
        <v>-0.68263679970258984</v>
      </c>
      <c r="K7801">
        <v>0.45069999999999999</v>
      </c>
      <c r="L7801">
        <v>-0.16969999999999999</v>
      </c>
      <c r="M7801">
        <v>0.2432</v>
      </c>
      <c r="N7801">
        <v>4.5999999999999999E-3</v>
      </c>
      <c r="O7801">
        <v>0</v>
      </c>
      <c r="Q7801">
        <v>0</v>
      </c>
      <c r="R7801">
        <v>140144</v>
      </c>
      <c r="S7801">
        <v>0.20462989008298241</v>
      </c>
      <c r="T7801">
        <v>-0.1012224698780694</v>
      </c>
      <c r="U7801">
        <v>24.516315378074331</v>
      </c>
      <c r="V7801">
        <v>9.7941308898663957E-3</v>
      </c>
    </row>
    <row r="7802" spans="1:22" x14ac:dyDescent="0.25">
      <c r="A7802">
        <v>6790</v>
      </c>
      <c r="B7802">
        <v>20221124</v>
      </c>
      <c r="C7802">
        <v>1.1283000000000001</v>
      </c>
      <c r="E7802">
        <f t="shared" si="726"/>
        <v>1.1209467268539268E-2</v>
      </c>
      <c r="F7802">
        <f t="shared" si="727"/>
        <v>-0.32634135746444459</v>
      </c>
      <c r="G7802">
        <f t="shared" si="728"/>
        <v>-0.19734694772834291</v>
      </c>
      <c r="H7802">
        <f t="shared" si="729"/>
        <v>-1.0457500854726995</v>
      </c>
      <c r="I7802">
        <f t="shared" si="730"/>
        <v>-0.31526392218156507</v>
      </c>
      <c r="J7802">
        <f t="shared" si="731"/>
        <v>-0.65351850118825117</v>
      </c>
      <c r="K7802">
        <v>1.198</v>
      </c>
      <c r="L7802">
        <v>-0.12540000000000001</v>
      </c>
      <c r="M7802">
        <v>-0.28239999999999998</v>
      </c>
      <c r="N7802">
        <v>-0.112</v>
      </c>
      <c r="O7802">
        <v>0</v>
      </c>
      <c r="Q7802">
        <v>0</v>
      </c>
      <c r="R7802">
        <v>140835</v>
      </c>
      <c r="S7802">
        <v>0.20306595147384679</v>
      </c>
      <c r="T7802">
        <v>-0.1012224698780694</v>
      </c>
      <c r="U7802">
        <v>21.103210569951621</v>
      </c>
      <c r="V7802">
        <v>9.8711398188690118E-3</v>
      </c>
    </row>
    <row r="7803" spans="1:22" x14ac:dyDescent="0.25">
      <c r="A7803">
        <v>6790</v>
      </c>
      <c r="B7803">
        <v>20221125</v>
      </c>
      <c r="C7803">
        <v>-0.55789999999999995</v>
      </c>
      <c r="E7803">
        <f t="shared" si="726"/>
        <v>1.1209467268539268E-2</v>
      </c>
      <c r="F7803">
        <f t="shared" si="727"/>
        <v>-0.33747899377773016</v>
      </c>
      <c r="G7803">
        <f t="shared" si="728"/>
        <v>-0.16225089974149218</v>
      </c>
      <c r="H7803">
        <f t="shared" si="729"/>
        <v>-1.0457500854726995</v>
      </c>
      <c r="I7803">
        <f t="shared" si="730"/>
        <v>-0.55665469116517263</v>
      </c>
      <c r="J7803">
        <f t="shared" si="731"/>
        <v>-0.65630767322190009</v>
      </c>
      <c r="K7803">
        <v>-2.92E-2</v>
      </c>
      <c r="L7803">
        <v>-0.34150000000000003</v>
      </c>
      <c r="M7803">
        <v>3.9899999999999998E-2</v>
      </c>
      <c r="N7803">
        <v>0.15379999999999999</v>
      </c>
      <c r="O7803">
        <v>0</v>
      </c>
      <c r="Q7803">
        <v>0</v>
      </c>
      <c r="R7803">
        <v>140469</v>
      </c>
      <c r="S7803">
        <v>0.2033636798207937</v>
      </c>
      <c r="T7803">
        <v>-0.1012224698780694</v>
      </c>
      <c r="U7803">
        <v>18.630539466419741</v>
      </c>
      <c r="V7803">
        <v>9.8637633181092033E-3</v>
      </c>
    </row>
    <row r="7804" spans="1:22" x14ac:dyDescent="0.25">
      <c r="A7804">
        <v>6790</v>
      </c>
      <c r="B7804">
        <v>20221128</v>
      </c>
      <c r="C7804">
        <v>0.14030000000000001</v>
      </c>
      <c r="E7804">
        <f t="shared" si="726"/>
        <v>1.1209467268539268E-2</v>
      </c>
      <c r="F7804">
        <f t="shared" si="727"/>
        <v>-0.3313928537158255</v>
      </c>
      <c r="G7804">
        <f t="shared" si="728"/>
        <v>-0.2134093246863375</v>
      </c>
      <c r="H7804">
        <f t="shared" si="729"/>
        <v>-1.0457500854726995</v>
      </c>
      <c r="I7804">
        <f t="shared" si="730"/>
        <v>-0.56214529880327191</v>
      </c>
      <c r="J7804">
        <f t="shared" si="731"/>
        <v>-0.64935821796236004</v>
      </c>
      <c r="K7804">
        <v>-1.5054000000000001</v>
      </c>
      <c r="L7804">
        <v>1.6495</v>
      </c>
      <c r="M7804">
        <v>-0.58309999999999995</v>
      </c>
      <c r="N7804">
        <v>1.0206</v>
      </c>
      <c r="O7804">
        <v>0</v>
      </c>
      <c r="Q7804">
        <v>0</v>
      </c>
      <c r="R7804">
        <v>140669</v>
      </c>
      <c r="S7804">
        <v>0.20292969040702999</v>
      </c>
      <c r="T7804">
        <v>-0.1012224698780694</v>
      </c>
      <c r="U7804">
        <v>18.574296773690751</v>
      </c>
      <c r="V7804">
        <v>9.8821424863296693E-3</v>
      </c>
    </row>
    <row r="7805" spans="1:22" x14ac:dyDescent="0.25">
      <c r="A7805">
        <v>6790</v>
      </c>
      <c r="B7805">
        <v>20221129</v>
      </c>
      <c r="C7805">
        <v>0.28010000000000002</v>
      </c>
      <c r="E7805">
        <f t="shared" si="726"/>
        <v>1.1209467268539268E-2</v>
      </c>
      <c r="F7805">
        <f t="shared" si="727"/>
        <v>-0.33127113091458738</v>
      </c>
      <c r="G7805">
        <f t="shared" si="728"/>
        <v>-0.31509378662328419</v>
      </c>
      <c r="H7805">
        <f t="shared" si="729"/>
        <v>-1.0457500854726995</v>
      </c>
      <c r="I7805">
        <f t="shared" si="730"/>
        <v>-0.58798501900819411</v>
      </c>
      <c r="J7805">
        <f t="shared" si="731"/>
        <v>-0.654934947376555</v>
      </c>
      <c r="K7805">
        <v>1.0492999999999999</v>
      </c>
      <c r="L7805">
        <v>5.8299999999999998E-2</v>
      </c>
      <c r="M7805">
        <v>0.4824</v>
      </c>
      <c r="N7805">
        <v>-0.15040000000000001</v>
      </c>
      <c r="O7805">
        <v>0</v>
      </c>
      <c r="Q7805">
        <v>0</v>
      </c>
      <c r="R7805">
        <v>140673</v>
      </c>
      <c r="S7805">
        <v>0.20206707628096041</v>
      </c>
      <c r="T7805">
        <v>-0.1012224698780694</v>
      </c>
      <c r="U7805">
        <v>18.309609230985259</v>
      </c>
      <c r="V7805">
        <v>9.867393755070078E-3</v>
      </c>
    </row>
    <row r="7806" spans="1:22" x14ac:dyDescent="0.25">
      <c r="A7806">
        <v>6790</v>
      </c>
      <c r="B7806">
        <v>20221130</v>
      </c>
      <c r="C7806">
        <v>0.41899999999999998</v>
      </c>
      <c r="E7806">
        <f t="shared" si="726"/>
        <v>1.1209467268539268E-2</v>
      </c>
      <c r="F7806">
        <f t="shared" si="727"/>
        <v>-0.29098088370477831</v>
      </c>
      <c r="G7806">
        <f t="shared" si="728"/>
        <v>-0.2473441923453876</v>
      </c>
      <c r="H7806">
        <f t="shared" si="729"/>
        <v>-1.0457500854726995</v>
      </c>
      <c r="I7806">
        <f t="shared" si="730"/>
        <v>-0.61720221854787849</v>
      </c>
      <c r="J7806">
        <f t="shared" si="731"/>
        <v>-0.64829882654987736</v>
      </c>
      <c r="K7806">
        <v>1.1321000000000001</v>
      </c>
      <c r="L7806">
        <v>6.4999999999999997E-3</v>
      </c>
      <c r="M7806">
        <v>0.16900000000000001</v>
      </c>
      <c r="N7806">
        <v>2.3300000000000001E-2</v>
      </c>
      <c r="O7806">
        <v>0</v>
      </c>
      <c r="Q7806">
        <v>0</v>
      </c>
      <c r="R7806">
        <v>141997</v>
      </c>
      <c r="S7806">
        <v>0.20264181263641101</v>
      </c>
      <c r="T7806">
        <v>-0.1012224698780694</v>
      </c>
      <c r="U7806">
        <v>18.01032469192814</v>
      </c>
      <c r="V7806">
        <v>9.8849442502455687E-3</v>
      </c>
    </row>
    <row r="7807" spans="1:22" x14ac:dyDescent="0.25">
      <c r="A7807">
        <v>6790</v>
      </c>
      <c r="B7807">
        <v>20221201</v>
      </c>
      <c r="C7807">
        <v>0.69540000000000002</v>
      </c>
      <c r="E7807">
        <f t="shared" si="726"/>
        <v>1.1209467268539268E-2</v>
      </c>
      <c r="F7807">
        <f t="shared" si="727"/>
        <v>-0.27689146946146898</v>
      </c>
      <c r="G7807">
        <f t="shared" si="728"/>
        <v>-0.20915037009470283</v>
      </c>
      <c r="H7807">
        <f t="shared" si="729"/>
        <v>-1.0457500854726995</v>
      </c>
      <c r="I7807">
        <f t="shared" si="730"/>
        <v>-0.61793581296471323</v>
      </c>
      <c r="J7807">
        <f t="shared" si="731"/>
        <v>-0.6672211729978238</v>
      </c>
      <c r="K7807">
        <v>0.8871</v>
      </c>
      <c r="L7807">
        <v>-0.85389999999999999</v>
      </c>
      <c r="M7807">
        <v>-0.89570000000000005</v>
      </c>
      <c r="N7807">
        <v>-0.73250000000000004</v>
      </c>
      <c r="O7807">
        <v>0</v>
      </c>
      <c r="Q7807">
        <v>0</v>
      </c>
      <c r="R7807">
        <v>142460</v>
      </c>
      <c r="S7807">
        <v>0.2029658201590398</v>
      </c>
      <c r="T7807">
        <v>-0.1012224698780694</v>
      </c>
      <c r="U7807">
        <v>18.00281016382975</v>
      </c>
      <c r="V7807">
        <v>9.8349004733588371E-3</v>
      </c>
    </row>
    <row r="7808" spans="1:22" x14ac:dyDescent="0.25">
      <c r="A7808">
        <v>6790</v>
      </c>
      <c r="B7808">
        <v>20221202</v>
      </c>
      <c r="C7808">
        <v>1.2431000000000001</v>
      </c>
      <c r="E7808">
        <f t="shared" si="726"/>
        <v>1.1209467268539268E-2</v>
      </c>
      <c r="F7808">
        <f t="shared" si="727"/>
        <v>-0.29460213704161164</v>
      </c>
      <c r="G7808">
        <f t="shared" si="728"/>
        <v>-0.33556410651376295</v>
      </c>
      <c r="H7808">
        <f t="shared" si="729"/>
        <v>-1.0457500854726995</v>
      </c>
      <c r="I7808">
        <f t="shared" si="730"/>
        <v>-0.64460339293193825</v>
      </c>
      <c r="J7808">
        <f t="shared" si="731"/>
        <v>-0.66634044279014504</v>
      </c>
      <c r="K7808">
        <v>-0.28560000000000002</v>
      </c>
      <c r="L7808">
        <v>0.35560000000000003</v>
      </c>
      <c r="M7808">
        <v>0.40799999999999997</v>
      </c>
      <c r="N7808">
        <v>-8.0999999999999996E-3</v>
      </c>
      <c r="O7808">
        <v>0</v>
      </c>
      <c r="Q7808">
        <v>0</v>
      </c>
      <c r="R7808">
        <v>141878</v>
      </c>
      <c r="S7808">
        <v>0.20189342155764939</v>
      </c>
      <c r="T7808">
        <v>-0.1012224698780694</v>
      </c>
      <c r="U7808">
        <v>17.729642491910361</v>
      </c>
      <c r="V7808">
        <v>9.8372297334287616E-3</v>
      </c>
    </row>
    <row r="7809" spans="1:22" x14ac:dyDescent="0.25">
      <c r="A7809">
        <v>6790</v>
      </c>
      <c r="B7809">
        <v>20221205</v>
      </c>
      <c r="C7809">
        <v>0.27289999999999998</v>
      </c>
      <c r="E7809">
        <f t="shared" si="726"/>
        <v>1.1209467268539268E-2</v>
      </c>
      <c r="F7809">
        <f t="shared" si="727"/>
        <v>-0.32500240665082558</v>
      </c>
      <c r="G7809">
        <f t="shared" si="728"/>
        <v>-0.72483255090427534</v>
      </c>
      <c r="H7809">
        <f t="shared" si="729"/>
        <v>-1.0457500854726995</v>
      </c>
      <c r="I7809">
        <f t="shared" si="730"/>
        <v>-0.60225172057847942</v>
      </c>
      <c r="J7809">
        <f t="shared" si="731"/>
        <v>-0.6188332922091021</v>
      </c>
      <c r="K7809">
        <v>4.9299999999999997E-2</v>
      </c>
      <c r="L7809">
        <v>0.2959</v>
      </c>
      <c r="M7809">
        <v>0.39119999999999999</v>
      </c>
      <c r="N7809">
        <v>0.17080000000000001</v>
      </c>
      <c r="O7809">
        <v>0</v>
      </c>
      <c r="Q7809">
        <v>0</v>
      </c>
      <c r="R7809">
        <v>140879</v>
      </c>
      <c r="S7809">
        <v>0.1985911622687857</v>
      </c>
      <c r="T7809">
        <v>-0.1012224698780694</v>
      </c>
      <c r="U7809">
        <v>18.163469174080461</v>
      </c>
      <c r="V7809">
        <v>9.9628715110350527E-3</v>
      </c>
    </row>
    <row r="7810" spans="1:22" x14ac:dyDescent="0.25">
      <c r="A7810">
        <v>6790</v>
      </c>
      <c r="B7810">
        <v>20221206</v>
      </c>
      <c r="C7810">
        <v>-0.68030000000000002</v>
      </c>
      <c r="E7810">
        <f t="shared" si="726"/>
        <v>1.1209467268539268E-2</v>
      </c>
      <c r="F7810">
        <f t="shared" si="727"/>
        <v>-0.41961145391313398</v>
      </c>
      <c r="G7810">
        <f t="shared" si="728"/>
        <v>-0.69822741211833761</v>
      </c>
      <c r="H7810">
        <f t="shared" si="729"/>
        <v>-1.0457500854726995</v>
      </c>
      <c r="I7810">
        <f t="shared" si="730"/>
        <v>-0.48424655670405381</v>
      </c>
      <c r="J7810">
        <f t="shared" si="731"/>
        <v>-0.63582383841421319</v>
      </c>
      <c r="K7810">
        <v>-1.6777</v>
      </c>
      <c r="L7810">
        <v>1.0044</v>
      </c>
      <c r="M7810">
        <v>0.92400000000000004</v>
      </c>
      <c r="N7810">
        <v>0.8569</v>
      </c>
      <c r="O7810">
        <v>0</v>
      </c>
      <c r="Q7810">
        <v>0</v>
      </c>
      <c r="R7810">
        <v>137770</v>
      </c>
      <c r="S7810">
        <v>0.19881686015915781</v>
      </c>
      <c r="T7810">
        <v>-0.1012224698780694</v>
      </c>
      <c r="U7810">
        <v>19.372247620780929</v>
      </c>
      <c r="V7810">
        <v>9.9179367506547107E-3</v>
      </c>
    </row>
    <row r="7811" spans="1:22" x14ac:dyDescent="0.25">
      <c r="A7811">
        <v>6790</v>
      </c>
      <c r="B7811">
        <v>20221207</v>
      </c>
      <c r="C7811">
        <v>-0.27400000000000002</v>
      </c>
      <c r="E7811">
        <f t="shared" ref="E7811:E7874" si="732">(Q7811-Y$4)/Y$5</f>
        <v>1.1209467268539268E-2</v>
      </c>
      <c r="F7811">
        <f t="shared" ref="F7811:F7874" si="733">(R7811-Z$4)/Z$5</f>
        <v>-0.43348785325427669</v>
      </c>
      <c r="G7811">
        <f t="shared" ref="G7811:G7874" si="734">(S7811-AA$4)/AA$5</f>
        <v>-0.68336383327824046</v>
      </c>
      <c r="H7811">
        <f t="shared" ref="H7811:H7874" si="735">(T7811-AB$4)/AB$5</f>
        <v>-1.0457500854726995</v>
      </c>
      <c r="I7811">
        <f t="shared" ref="I7811:I7874" si="736">(U7811-AC$4)/AC$5</f>
        <v>-0.48499422695699995</v>
      </c>
      <c r="J7811">
        <f t="shared" ref="J7811:J7874" si="737">(V7811-AD$4)/AD$5</f>
        <v>-0.64894741014804869</v>
      </c>
      <c r="K7811">
        <v>-0.66810000000000003</v>
      </c>
      <c r="L7811">
        <v>0.45169999999999999</v>
      </c>
      <c r="M7811">
        <v>0.79100000000000004</v>
      </c>
      <c r="N7811">
        <v>0.92310000000000003</v>
      </c>
      <c r="O7811">
        <v>0</v>
      </c>
      <c r="Q7811">
        <v>0</v>
      </c>
      <c r="R7811">
        <v>137314</v>
      </c>
      <c r="S7811">
        <v>0.1989429515287455</v>
      </c>
      <c r="T7811">
        <v>-0.1012224698780694</v>
      </c>
      <c r="U7811">
        <v>19.364588907743912</v>
      </c>
      <c r="V7811">
        <v>9.8832289464396393E-3</v>
      </c>
    </row>
    <row r="7812" spans="1:22" x14ac:dyDescent="0.25">
      <c r="A7812">
        <v>6790</v>
      </c>
      <c r="B7812">
        <v>20221208</v>
      </c>
      <c r="C7812">
        <v>-0.82420000000000004</v>
      </c>
      <c r="E7812">
        <f t="shared" si="732"/>
        <v>1.1209467268539268E-2</v>
      </c>
      <c r="F7812">
        <f t="shared" si="733"/>
        <v>-0.46327950885730018</v>
      </c>
      <c r="G7812">
        <f t="shared" si="734"/>
        <v>-0.76484967858887176</v>
      </c>
      <c r="H7812">
        <f t="shared" si="735"/>
        <v>-1.0457500854726995</v>
      </c>
      <c r="I7812">
        <f t="shared" si="736"/>
        <v>-0.89644140849712906</v>
      </c>
      <c r="J7812">
        <f t="shared" si="737"/>
        <v>-0.6510815714879945</v>
      </c>
      <c r="K7812">
        <v>-0.52980000000000005</v>
      </c>
      <c r="L7812">
        <v>0.81410000000000005</v>
      </c>
      <c r="M7812">
        <v>-0.49380000000000002</v>
      </c>
      <c r="N7812">
        <v>0.20910000000000001</v>
      </c>
      <c r="O7812">
        <v>0</v>
      </c>
      <c r="Q7812">
        <v>0</v>
      </c>
      <c r="R7812">
        <v>136335</v>
      </c>
      <c r="S7812">
        <v>0.19825168720083611</v>
      </c>
      <c r="T7812">
        <v>-0.1012224698780694</v>
      </c>
      <c r="U7812">
        <v>15.14995567753534</v>
      </c>
      <c r="V7812">
        <v>9.8775847471734256E-3</v>
      </c>
    </row>
    <row r="7813" spans="1:22" x14ac:dyDescent="0.25">
      <c r="A7813">
        <v>6790</v>
      </c>
      <c r="B7813">
        <v>20221209</v>
      </c>
      <c r="C7813">
        <v>0</v>
      </c>
      <c r="E7813">
        <f t="shared" si="732"/>
        <v>1.1209467268539268E-2</v>
      </c>
      <c r="F7813">
        <f t="shared" si="733"/>
        <v>-0.46337080095822875</v>
      </c>
      <c r="G7813">
        <f t="shared" si="734"/>
        <v>-0.73684485519943255</v>
      </c>
      <c r="H7813">
        <f t="shared" si="735"/>
        <v>-1.0457500854726995</v>
      </c>
      <c r="I7813">
        <f t="shared" si="736"/>
        <v>-0.91113465711732089</v>
      </c>
      <c r="J7813">
        <f t="shared" si="737"/>
        <v>-0.64569398372566333</v>
      </c>
      <c r="K7813">
        <v>1.0522</v>
      </c>
      <c r="L7813">
        <v>-0.78129999999999999</v>
      </c>
      <c r="M7813">
        <v>-0.27329999999999999</v>
      </c>
      <c r="N7813">
        <v>-0.60899999999999999</v>
      </c>
      <c r="O7813">
        <v>0</v>
      </c>
      <c r="Q7813">
        <v>0</v>
      </c>
      <c r="R7813">
        <v>136332</v>
      </c>
      <c r="S7813">
        <v>0.19848925895755931</v>
      </c>
      <c r="T7813">
        <v>-0.1012224698780694</v>
      </c>
      <c r="U7813">
        <v>14.99944631285195</v>
      </c>
      <c r="V7813">
        <v>9.891833257033314E-3</v>
      </c>
    </row>
    <row r="7814" spans="1:22" x14ac:dyDescent="0.25">
      <c r="A7814">
        <v>6790</v>
      </c>
      <c r="B7814">
        <v>20221212</v>
      </c>
      <c r="C7814">
        <v>0.41549999999999998</v>
      </c>
      <c r="E7814">
        <f t="shared" si="732"/>
        <v>1.1209467268539268E-2</v>
      </c>
      <c r="F7814">
        <f t="shared" si="733"/>
        <v>-0.4838202315662285</v>
      </c>
      <c r="G7814">
        <f t="shared" si="734"/>
        <v>-0.72294029221489831</v>
      </c>
      <c r="H7814">
        <f t="shared" si="735"/>
        <v>-1.0457500854726995</v>
      </c>
      <c r="I7814">
        <f t="shared" si="736"/>
        <v>-0.94464102202153555</v>
      </c>
      <c r="J7814">
        <f t="shared" si="737"/>
        <v>-0.65674133475378116</v>
      </c>
      <c r="K7814">
        <v>-0.63249999999999995</v>
      </c>
      <c r="L7814">
        <v>0.53090000000000004</v>
      </c>
      <c r="M7814">
        <v>0.65100000000000002</v>
      </c>
      <c r="N7814">
        <v>0.54730000000000001</v>
      </c>
      <c r="O7814">
        <v>0</v>
      </c>
      <c r="Q7814">
        <v>0</v>
      </c>
      <c r="R7814">
        <v>135660</v>
      </c>
      <c r="S7814">
        <v>0.1986072147614138</v>
      </c>
      <c r="T7814">
        <v>-0.1012224698780694</v>
      </c>
      <c r="U7814">
        <v>14.656225979150321</v>
      </c>
      <c r="V7814">
        <v>9.8626164169568799E-3</v>
      </c>
    </row>
    <row r="7815" spans="1:22" x14ac:dyDescent="0.25">
      <c r="A7815">
        <v>6790</v>
      </c>
      <c r="B7815">
        <v>20221213</v>
      </c>
      <c r="C7815">
        <v>-0.13789999999999999</v>
      </c>
      <c r="E7815">
        <f t="shared" si="732"/>
        <v>1.1209467268539268E-2</v>
      </c>
      <c r="F7815">
        <f t="shared" si="733"/>
        <v>-0.45141153573658599</v>
      </c>
      <c r="G7815">
        <f t="shared" si="734"/>
        <v>-0.66928371185719282</v>
      </c>
      <c r="H7815">
        <f t="shared" si="735"/>
        <v>-1.0457500854726995</v>
      </c>
      <c r="I7815">
        <f t="shared" si="736"/>
        <v>-0.9399340178694221</v>
      </c>
      <c r="J7815">
        <f t="shared" si="737"/>
        <v>-0.65368772093256633</v>
      </c>
      <c r="K7815">
        <v>-0.61199999999999999</v>
      </c>
      <c r="L7815">
        <v>-0.33710000000000001</v>
      </c>
      <c r="M7815">
        <v>0.2671</v>
      </c>
      <c r="N7815">
        <v>-2.52E-2</v>
      </c>
      <c r="O7815">
        <v>0</v>
      </c>
      <c r="Q7815">
        <v>0</v>
      </c>
      <c r="R7815">
        <v>136725</v>
      </c>
      <c r="S7815">
        <v>0.1990623966376954</v>
      </c>
      <c r="T7815">
        <v>-0.1012224698780694</v>
      </c>
      <c r="U7815">
        <v>14.70444187903805</v>
      </c>
      <c r="V7815">
        <v>9.8706922847773687E-3</v>
      </c>
    </row>
    <row r="7816" spans="1:22" x14ac:dyDescent="0.25">
      <c r="A7816">
        <v>6790</v>
      </c>
      <c r="B7816">
        <v>20221214</v>
      </c>
      <c r="C7816">
        <v>0.82869999999999999</v>
      </c>
      <c r="E7816">
        <f t="shared" si="732"/>
        <v>1.1209467268539268E-2</v>
      </c>
      <c r="F7816">
        <f t="shared" si="733"/>
        <v>-0.44742511399603846</v>
      </c>
      <c r="G7816">
        <f t="shared" si="734"/>
        <v>-0.7389637827754777</v>
      </c>
      <c r="H7816">
        <f t="shared" si="735"/>
        <v>-1.0457500854726995</v>
      </c>
      <c r="I7816">
        <f t="shared" si="736"/>
        <v>-0.95531055612889992</v>
      </c>
      <c r="J7816">
        <f t="shared" si="737"/>
        <v>-0.63699839967914651</v>
      </c>
      <c r="K7816">
        <v>1.4818</v>
      </c>
      <c r="L7816">
        <v>-0.1177</v>
      </c>
      <c r="M7816">
        <v>-0.78869999999999996</v>
      </c>
      <c r="N7816">
        <v>-0.3654</v>
      </c>
      <c r="O7816">
        <v>0</v>
      </c>
      <c r="Q7816">
        <v>0</v>
      </c>
      <c r="R7816">
        <v>136856</v>
      </c>
      <c r="S7816">
        <v>0.1984712835774039</v>
      </c>
      <c r="T7816">
        <v>-0.1012224698780694</v>
      </c>
      <c r="U7816">
        <v>14.546933280069441</v>
      </c>
      <c r="V7816">
        <v>9.914830397959826E-3</v>
      </c>
    </row>
    <row r="7817" spans="1:22" x14ac:dyDescent="0.25">
      <c r="A7817">
        <v>6790</v>
      </c>
      <c r="B7817">
        <v>20221215</v>
      </c>
      <c r="C7817">
        <v>-0.13700000000000001</v>
      </c>
      <c r="E7817">
        <f t="shared" si="732"/>
        <v>1.1209467268539268E-2</v>
      </c>
      <c r="F7817">
        <f t="shared" si="733"/>
        <v>-0.44021303802268136</v>
      </c>
      <c r="G7817">
        <f t="shared" si="734"/>
        <v>-0.86189793271227177</v>
      </c>
      <c r="H7817">
        <f t="shared" si="735"/>
        <v>-1.0457500854726995</v>
      </c>
      <c r="I7817">
        <f t="shared" si="736"/>
        <v>-0.98584854279137968</v>
      </c>
      <c r="J7817">
        <f t="shared" si="737"/>
        <v>-0.59949604784513666</v>
      </c>
      <c r="K7817">
        <v>0.12379999999999999</v>
      </c>
      <c r="L7817">
        <v>-0.14230000000000001</v>
      </c>
      <c r="M7817">
        <v>-0.68120000000000003</v>
      </c>
      <c r="N7817">
        <v>-0.14119999999999999</v>
      </c>
      <c r="O7817">
        <v>0</v>
      </c>
      <c r="Q7817">
        <v>0</v>
      </c>
      <c r="R7817">
        <v>137093</v>
      </c>
      <c r="S7817">
        <v>0.19742840315799831</v>
      </c>
      <c r="T7817">
        <v>-0.1012224698780694</v>
      </c>
      <c r="U7817">
        <v>14.234119341498809</v>
      </c>
      <c r="V7817">
        <v>1.001401256509072E-2</v>
      </c>
    </row>
    <row r="7818" spans="1:22" x14ac:dyDescent="0.25">
      <c r="A7818">
        <v>6790</v>
      </c>
      <c r="B7818">
        <v>20221216</v>
      </c>
      <c r="C7818">
        <v>-1.0973999999999999</v>
      </c>
      <c r="E7818">
        <f t="shared" si="732"/>
        <v>1.1209467268539268E-2</v>
      </c>
      <c r="F7818">
        <f t="shared" si="733"/>
        <v>-0.47015684712725248</v>
      </c>
      <c r="G7818">
        <f t="shared" si="734"/>
        <v>-0.78338421405029879</v>
      </c>
      <c r="H7818">
        <f t="shared" si="735"/>
        <v>-1.0457500854726995</v>
      </c>
      <c r="I7818">
        <f t="shared" si="736"/>
        <v>-0.97571701977423575</v>
      </c>
      <c r="J7818">
        <f t="shared" si="737"/>
        <v>-0.61266707890078731</v>
      </c>
      <c r="K7818">
        <v>-1.3869</v>
      </c>
      <c r="L7818">
        <v>0.28920000000000001</v>
      </c>
      <c r="M7818">
        <v>1.22</v>
      </c>
      <c r="N7818">
        <v>0.15640000000000001</v>
      </c>
      <c r="O7818">
        <v>0</v>
      </c>
      <c r="Q7818">
        <v>0</v>
      </c>
      <c r="R7818">
        <v>136109</v>
      </c>
      <c r="S7818">
        <v>0.19809445420963359</v>
      </c>
      <c r="T7818">
        <v>-0.1012224698780694</v>
      </c>
      <c r="U7818">
        <v>14.33790095794066</v>
      </c>
      <c r="V7818">
        <v>9.979179245590393E-3</v>
      </c>
    </row>
    <row r="7819" spans="1:22" x14ac:dyDescent="0.25">
      <c r="A7819">
        <v>6790</v>
      </c>
      <c r="B7819">
        <v>20221219</v>
      </c>
      <c r="C7819">
        <v>-0.27739999999999998</v>
      </c>
      <c r="E7819">
        <f t="shared" si="732"/>
        <v>1.1209467268539268E-2</v>
      </c>
      <c r="F7819">
        <f t="shared" si="733"/>
        <v>-0.49571863538725219</v>
      </c>
      <c r="G7819">
        <f t="shared" si="734"/>
        <v>-0.72854516088476418</v>
      </c>
      <c r="H7819">
        <f t="shared" si="735"/>
        <v>-1.0457500854726995</v>
      </c>
      <c r="I7819">
        <f t="shared" si="736"/>
        <v>-1.1376142534862379</v>
      </c>
      <c r="J7819">
        <f t="shared" si="737"/>
        <v>-0.63708138608931708</v>
      </c>
      <c r="K7819">
        <v>-0.65720000000000001</v>
      </c>
      <c r="L7819">
        <v>0.4975</v>
      </c>
      <c r="M7819">
        <v>0.84930000000000005</v>
      </c>
      <c r="N7819">
        <v>0.61550000000000005</v>
      </c>
      <c r="O7819">
        <v>0</v>
      </c>
      <c r="Q7819">
        <v>0</v>
      </c>
      <c r="R7819">
        <v>135269</v>
      </c>
      <c r="S7819">
        <v>0.19855966729155169</v>
      </c>
      <c r="T7819">
        <v>-0.1012224698780694</v>
      </c>
      <c r="U7819">
        <v>12.67951686468397</v>
      </c>
      <c r="V7819">
        <v>9.9146109244708149E-3</v>
      </c>
    </row>
    <row r="7820" spans="1:22" x14ac:dyDescent="0.25">
      <c r="A7820">
        <v>6790</v>
      </c>
      <c r="B7820">
        <v>20221220</v>
      </c>
      <c r="C7820">
        <v>-0.41720000000000002</v>
      </c>
      <c r="E7820">
        <f t="shared" si="732"/>
        <v>1.1209467268539268E-2</v>
      </c>
      <c r="F7820">
        <f t="shared" si="733"/>
        <v>-0.54516852339022781</v>
      </c>
      <c r="G7820">
        <f t="shared" si="734"/>
        <v>-0.77260919915865145</v>
      </c>
      <c r="H7820">
        <f t="shared" si="735"/>
        <v>-1.0457500854726995</v>
      </c>
      <c r="I7820">
        <f t="shared" si="736"/>
        <v>-1.1073718409737145</v>
      </c>
      <c r="J7820">
        <f t="shared" si="737"/>
        <v>-0.63935038391927557</v>
      </c>
      <c r="K7820">
        <v>-1.8147</v>
      </c>
      <c r="L7820">
        <v>0.26100000000000001</v>
      </c>
      <c r="M7820">
        <v>1.3888</v>
      </c>
      <c r="N7820">
        <v>0.64510000000000001</v>
      </c>
      <c r="O7820">
        <v>0</v>
      </c>
      <c r="Q7820">
        <v>0</v>
      </c>
      <c r="R7820">
        <v>133644</v>
      </c>
      <c r="S7820">
        <v>0.19818586129265389</v>
      </c>
      <c r="T7820">
        <v>-0.1012224698780694</v>
      </c>
      <c r="U7820">
        <v>12.989303108108571</v>
      </c>
      <c r="V7820">
        <v>9.9086101242280289E-3</v>
      </c>
    </row>
    <row r="7821" spans="1:22" x14ac:dyDescent="0.25">
      <c r="A7821">
        <v>6790</v>
      </c>
      <c r="B7821">
        <v>20221221</v>
      </c>
      <c r="C7821">
        <v>-0.13969999999999999</v>
      </c>
      <c r="E7821">
        <f t="shared" si="732"/>
        <v>1.1209467268539268E-2</v>
      </c>
      <c r="F7821">
        <f t="shared" si="733"/>
        <v>-0.56181411645953716</v>
      </c>
      <c r="G7821">
        <f t="shared" si="734"/>
        <v>-0.8438895151554141</v>
      </c>
      <c r="H7821">
        <f t="shared" si="735"/>
        <v>-1.0457500854726995</v>
      </c>
      <c r="I7821">
        <f t="shared" si="736"/>
        <v>-1.1326484223574107</v>
      </c>
      <c r="J7821">
        <f t="shared" si="737"/>
        <v>-0.63352135779661567</v>
      </c>
      <c r="K7821">
        <v>0.44990000000000002</v>
      </c>
      <c r="L7821">
        <v>-0.123</v>
      </c>
      <c r="M7821">
        <v>-0.43440000000000001</v>
      </c>
      <c r="N7821">
        <v>-0.29249999999999998</v>
      </c>
      <c r="O7821">
        <v>0</v>
      </c>
      <c r="Q7821">
        <v>0</v>
      </c>
      <c r="R7821">
        <v>133097</v>
      </c>
      <c r="S7821">
        <v>0.19758117296251709</v>
      </c>
      <c r="T7821">
        <v>-0.1012224698780694</v>
      </c>
      <c r="U7821">
        <v>12.730384042368399</v>
      </c>
      <c r="V7821">
        <v>9.9240261025556522E-3</v>
      </c>
    </row>
    <row r="7822" spans="1:22" x14ac:dyDescent="0.25">
      <c r="A7822">
        <v>6790</v>
      </c>
      <c r="B7822">
        <v>20221222</v>
      </c>
      <c r="C7822">
        <v>-0.41959999999999997</v>
      </c>
      <c r="E7822">
        <f t="shared" si="732"/>
        <v>1.1209467268539268E-2</v>
      </c>
      <c r="F7822">
        <f t="shared" si="733"/>
        <v>-0.49057584703494272</v>
      </c>
      <c r="G7822">
        <f t="shared" si="734"/>
        <v>-0.74372353654558498</v>
      </c>
      <c r="H7822">
        <f t="shared" si="735"/>
        <v>-1.0457500854726995</v>
      </c>
      <c r="I7822">
        <f t="shared" si="736"/>
        <v>-1.0262266265509019</v>
      </c>
      <c r="J7822">
        <f t="shared" si="737"/>
        <v>-0.62499867650120888</v>
      </c>
      <c r="K7822">
        <v>1.4585999999999999</v>
      </c>
      <c r="L7822">
        <v>-0.44840000000000002</v>
      </c>
      <c r="M7822">
        <v>-0.39689999999999998</v>
      </c>
      <c r="N7822">
        <v>-0.45879999999999999</v>
      </c>
      <c r="O7822">
        <v>0</v>
      </c>
      <c r="Q7822">
        <v>0</v>
      </c>
      <c r="R7822">
        <v>135438</v>
      </c>
      <c r="S7822">
        <v>0.19843090542364769</v>
      </c>
      <c r="T7822">
        <v>-0.1012224698780694</v>
      </c>
      <c r="U7822">
        <v>13.820508989501709</v>
      </c>
      <c r="V7822">
        <v>9.9465659689721847E-3</v>
      </c>
    </row>
    <row r="7823" spans="1:22" x14ac:dyDescent="0.25">
      <c r="A7823">
        <v>6790</v>
      </c>
      <c r="B7823">
        <v>20221223</v>
      </c>
      <c r="C7823">
        <v>-0.56179999999999997</v>
      </c>
      <c r="E7823">
        <f t="shared" si="732"/>
        <v>1.1209467268539268E-2</v>
      </c>
      <c r="F7823">
        <f t="shared" si="733"/>
        <v>-0.53092695564537085</v>
      </c>
      <c r="G7823">
        <f t="shared" si="734"/>
        <v>-0.78881010546046615</v>
      </c>
      <c r="H7823">
        <f t="shared" si="735"/>
        <v>-1.0457500854726995</v>
      </c>
      <c r="I7823">
        <f t="shared" si="736"/>
        <v>-1.0567449288332109</v>
      </c>
      <c r="J7823">
        <f t="shared" si="737"/>
        <v>-0.61288043159678629</v>
      </c>
      <c r="K7823">
        <v>-1.1933</v>
      </c>
      <c r="L7823">
        <v>0.50919999999999999</v>
      </c>
      <c r="M7823">
        <v>0.73919999999999997</v>
      </c>
      <c r="N7823">
        <v>0.53900000000000003</v>
      </c>
      <c r="O7823">
        <v>0</v>
      </c>
      <c r="Q7823">
        <v>0</v>
      </c>
      <c r="R7823">
        <v>134112</v>
      </c>
      <c r="S7823">
        <v>0.198048425047579</v>
      </c>
      <c r="T7823">
        <v>-0.1012224698780694</v>
      </c>
      <c r="U7823">
        <v>13.50789668663672</v>
      </c>
      <c r="V7823">
        <v>9.9786149934377264E-3</v>
      </c>
    </row>
    <row r="7824" spans="1:22" x14ac:dyDescent="0.25">
      <c r="A7824">
        <v>6790</v>
      </c>
      <c r="B7824">
        <v>20221226</v>
      </c>
      <c r="C7824">
        <v>-0.98870000000000002</v>
      </c>
      <c r="E7824">
        <f t="shared" si="732"/>
        <v>1.1209467268539268E-2</v>
      </c>
      <c r="F7824">
        <f t="shared" si="733"/>
        <v>-0.50889512862127584</v>
      </c>
      <c r="G7824">
        <f t="shared" si="734"/>
        <v>-0.7967877054654412</v>
      </c>
      <c r="H7824">
        <f t="shared" si="735"/>
        <v>-1.0457500854726995</v>
      </c>
      <c r="I7824">
        <f t="shared" si="736"/>
        <v>-1.1955858721885084</v>
      </c>
      <c r="J7824">
        <f t="shared" si="737"/>
        <v>-0.58957282643014064</v>
      </c>
      <c r="K7824">
        <v>9.6600000000000005E-2</v>
      </c>
      <c r="L7824">
        <v>0.1202</v>
      </c>
      <c r="M7824">
        <v>0.3301</v>
      </c>
      <c r="N7824">
        <v>2.0999999999999999E-3</v>
      </c>
      <c r="O7824">
        <v>0</v>
      </c>
      <c r="Q7824">
        <v>0</v>
      </c>
      <c r="R7824">
        <v>134836</v>
      </c>
      <c r="S7824">
        <v>0.1979807491182842</v>
      </c>
      <c r="T7824">
        <v>-0.1012224698780694</v>
      </c>
      <c r="U7824">
        <v>12.08568824814807</v>
      </c>
      <c r="V7824">
        <v>1.004025642865467E-2</v>
      </c>
    </row>
    <row r="7825" spans="1:22" x14ac:dyDescent="0.25">
      <c r="A7825">
        <v>6790</v>
      </c>
      <c r="B7825">
        <v>20221227</v>
      </c>
      <c r="C7825">
        <v>0</v>
      </c>
      <c r="E7825">
        <f t="shared" si="732"/>
        <v>1.1209467268539268E-2</v>
      </c>
      <c r="F7825">
        <f t="shared" si="733"/>
        <v>-0.48360721666406181</v>
      </c>
      <c r="G7825">
        <f t="shared" si="734"/>
        <v>-0.7725759308319714</v>
      </c>
      <c r="H7825">
        <f t="shared" si="735"/>
        <v>-1.0457500854726995</v>
      </c>
      <c r="I7825">
        <f t="shared" si="736"/>
        <v>-1.1893093469772731</v>
      </c>
      <c r="J7825">
        <f t="shared" si="737"/>
        <v>-0.58157279679736873</v>
      </c>
      <c r="K7825">
        <v>0.29820000000000002</v>
      </c>
      <c r="L7825">
        <v>-4.4900000000000002E-2</v>
      </c>
      <c r="M7825">
        <v>-0.36049999999999999</v>
      </c>
      <c r="N7825">
        <v>0.30649999999999999</v>
      </c>
      <c r="O7825">
        <v>0</v>
      </c>
      <c r="Q7825">
        <v>0</v>
      </c>
      <c r="R7825">
        <v>135667</v>
      </c>
      <c r="S7825">
        <v>0.19818614351599459</v>
      </c>
      <c r="T7825">
        <v>-0.1012224698780694</v>
      </c>
      <c r="U7825">
        <v>12.149981437923961</v>
      </c>
      <c r="V7825">
        <v>1.006141404243851E-2</v>
      </c>
    </row>
    <row r="7826" spans="1:22" x14ac:dyDescent="0.25">
      <c r="A7826">
        <v>6790</v>
      </c>
      <c r="B7826">
        <v>20221228</v>
      </c>
      <c r="C7826">
        <v>-0.42799999999999999</v>
      </c>
      <c r="E7826">
        <f t="shared" si="732"/>
        <v>1.1209467268539268E-2</v>
      </c>
      <c r="F7826">
        <f t="shared" si="733"/>
        <v>-0.51622892739587101</v>
      </c>
      <c r="G7826">
        <f t="shared" si="734"/>
        <v>-0.72989621071214705</v>
      </c>
      <c r="H7826">
        <f t="shared" si="735"/>
        <v>-1.0457500854726995</v>
      </c>
      <c r="I7826">
        <f t="shared" si="736"/>
        <v>-1.184479477030278</v>
      </c>
      <c r="J7826">
        <f t="shared" si="737"/>
        <v>-0.5972334601531285</v>
      </c>
      <c r="K7826">
        <v>-1.0797000000000001</v>
      </c>
      <c r="L7826">
        <v>0.61939999999999995</v>
      </c>
      <c r="M7826">
        <v>1.2183999999999999</v>
      </c>
      <c r="N7826">
        <v>0.91180000000000005</v>
      </c>
      <c r="O7826">
        <v>0</v>
      </c>
      <c r="Q7826">
        <v>0</v>
      </c>
      <c r="R7826">
        <v>134595</v>
      </c>
      <c r="S7826">
        <v>0.19854820600588499</v>
      </c>
      <c r="T7826">
        <v>-0.1012224698780694</v>
      </c>
      <c r="U7826">
        <v>12.199455905825269</v>
      </c>
      <c r="V7826">
        <v>1.0019996412493419E-2</v>
      </c>
    </row>
    <row r="7827" spans="1:22" x14ac:dyDescent="0.25">
      <c r="A7827">
        <v>6790</v>
      </c>
      <c r="B7827">
        <v>20221229</v>
      </c>
      <c r="C7827">
        <v>-0.57310000000000005</v>
      </c>
      <c r="E7827">
        <f t="shared" si="732"/>
        <v>1.1209467268539268E-2</v>
      </c>
      <c r="F7827">
        <f t="shared" si="733"/>
        <v>-0.52757957861132321</v>
      </c>
      <c r="G7827">
        <f t="shared" si="734"/>
        <v>-0.73275856483728552</v>
      </c>
      <c r="H7827">
        <f t="shared" si="735"/>
        <v>-1.0457500854726995</v>
      </c>
      <c r="I7827">
        <f t="shared" si="736"/>
        <v>-1.1856964157543062</v>
      </c>
      <c r="J7827">
        <f t="shared" si="737"/>
        <v>-0.59382825498985825</v>
      </c>
      <c r="K7827">
        <v>-0.62849999999999995</v>
      </c>
      <c r="L7827">
        <v>0.2397</v>
      </c>
      <c r="M7827">
        <v>0.223</v>
      </c>
      <c r="N7827">
        <v>-0.12959999999999999</v>
      </c>
      <c r="O7827">
        <v>0</v>
      </c>
      <c r="Q7827">
        <v>0</v>
      </c>
      <c r="R7827">
        <v>134222</v>
      </c>
      <c r="S7827">
        <v>0.19852392395673879</v>
      </c>
      <c r="T7827">
        <v>-0.1012224698780694</v>
      </c>
      <c r="U7827">
        <v>12.186990270828771</v>
      </c>
      <c r="V7827">
        <v>1.002900213109777E-2</v>
      </c>
    </row>
    <row r="7828" spans="1:22" x14ac:dyDescent="0.25">
      <c r="A7828">
        <v>6790</v>
      </c>
      <c r="B7828">
        <v>20221230</v>
      </c>
      <c r="C7828">
        <v>0.72050000000000003</v>
      </c>
      <c r="E7828">
        <f t="shared" si="732"/>
        <v>1.1209467268539268E-2</v>
      </c>
      <c r="F7828">
        <f t="shared" si="733"/>
        <v>-0.49611423449127595</v>
      </c>
      <c r="G7828">
        <f t="shared" si="734"/>
        <v>-0.83094045248298232</v>
      </c>
      <c r="H7828">
        <f t="shared" si="735"/>
        <v>-1.0457500854726995</v>
      </c>
      <c r="I7828">
        <f t="shared" si="736"/>
        <v>-1.1758099636442196</v>
      </c>
      <c r="J7828">
        <f t="shared" si="737"/>
        <v>-0.55835896142226782</v>
      </c>
      <c r="K7828">
        <v>0.372</v>
      </c>
      <c r="L7828">
        <v>0.2215</v>
      </c>
      <c r="M7828">
        <v>-2.6700000000000002E-2</v>
      </c>
      <c r="N7828">
        <v>-7.22E-2</v>
      </c>
      <c r="O7828">
        <v>0</v>
      </c>
      <c r="Q7828">
        <v>0</v>
      </c>
      <c r="R7828">
        <v>135256</v>
      </c>
      <c r="S7828">
        <v>0.19769102302385219</v>
      </c>
      <c r="T7828">
        <v>-0.1012224698780694</v>
      </c>
      <c r="U7828">
        <v>12.288261518905051</v>
      </c>
      <c r="V7828">
        <v>1.0122807485444779E-2</v>
      </c>
    </row>
    <row r="7829" spans="1:22" x14ac:dyDescent="0.25">
      <c r="A7829">
        <v>6790</v>
      </c>
      <c r="B7829">
        <v>20230103</v>
      </c>
      <c r="C7829">
        <v>0</v>
      </c>
      <c r="E7829">
        <f t="shared" si="732"/>
        <v>1.1209467268539268E-2</v>
      </c>
      <c r="F7829">
        <f t="shared" si="733"/>
        <v>-0.49593165028941882</v>
      </c>
      <c r="G7829">
        <f t="shared" si="734"/>
        <v>-0.76461018276345427</v>
      </c>
      <c r="H7829">
        <f t="shared" si="735"/>
        <v>-1.2056479897025063</v>
      </c>
      <c r="I7829">
        <f t="shared" si="736"/>
        <v>-1.1911237396197043</v>
      </c>
      <c r="J7829">
        <f t="shared" si="737"/>
        <v>-0.16412179582761177</v>
      </c>
      <c r="K7829">
        <v>0.60029999999999994</v>
      </c>
      <c r="L7829">
        <v>-0.3735</v>
      </c>
      <c r="M7829">
        <v>0.85140000000000005</v>
      </c>
      <c r="N7829">
        <v>-0.34920000000000001</v>
      </c>
      <c r="O7829">
        <v>0</v>
      </c>
      <c r="Q7829">
        <v>0</v>
      </c>
      <c r="R7829">
        <v>135262</v>
      </c>
      <c r="S7829">
        <v>0.19825371890241769</v>
      </c>
      <c r="T7829">
        <v>-0.1197343893072341</v>
      </c>
      <c r="U7829">
        <v>12.131395821430459</v>
      </c>
      <c r="V7829">
        <v>1.116544333453196E-2</v>
      </c>
    </row>
    <row r="7830" spans="1:22" x14ac:dyDescent="0.25">
      <c r="A7830">
        <v>6790</v>
      </c>
      <c r="B7830">
        <v>20230104</v>
      </c>
      <c r="C7830">
        <v>0</v>
      </c>
      <c r="E7830">
        <f t="shared" si="732"/>
        <v>1.1209467268539268E-2</v>
      </c>
      <c r="F7830">
        <f t="shared" si="733"/>
        <v>-0.42018963721901492</v>
      </c>
      <c r="G7830">
        <f t="shared" si="734"/>
        <v>-0.82948209490219871</v>
      </c>
      <c r="H7830">
        <f t="shared" si="735"/>
        <v>-1.2056479897025063</v>
      </c>
      <c r="I7830">
        <f t="shared" si="736"/>
        <v>-1.0676434399542303</v>
      </c>
      <c r="J7830">
        <f t="shared" si="737"/>
        <v>-0.12697974644622867</v>
      </c>
      <c r="K7830">
        <v>-0.18379999999999999</v>
      </c>
      <c r="L7830">
        <v>0.17369999999999999</v>
      </c>
      <c r="M7830">
        <v>-0.2069</v>
      </c>
      <c r="N7830">
        <v>0.33200000000000002</v>
      </c>
      <c r="O7830">
        <v>0</v>
      </c>
      <c r="Q7830">
        <v>0</v>
      </c>
      <c r="R7830">
        <v>137751</v>
      </c>
      <c r="S7830">
        <v>0.19770339462739989</v>
      </c>
      <c r="T7830">
        <v>-0.1197343893072341</v>
      </c>
      <c r="U7830">
        <v>13.39625847597136</v>
      </c>
      <c r="V7830">
        <v>1.1263672612675191E-2</v>
      </c>
    </row>
    <row r="7831" spans="1:22" x14ac:dyDescent="0.25">
      <c r="A7831">
        <v>6790</v>
      </c>
      <c r="B7831">
        <v>20230105</v>
      </c>
      <c r="C7831">
        <v>0.42920000000000003</v>
      </c>
      <c r="E7831">
        <f t="shared" si="732"/>
        <v>1.1209467268539268E-2</v>
      </c>
      <c r="F7831">
        <f t="shared" si="733"/>
        <v>-0.41322100684813406</v>
      </c>
      <c r="G7831">
        <f t="shared" si="734"/>
        <v>-0.82596530258075884</v>
      </c>
      <c r="H7831">
        <f t="shared" si="735"/>
        <v>-1.2056479897025063</v>
      </c>
      <c r="I7831">
        <f t="shared" si="736"/>
        <v>-1.0720652647925406</v>
      </c>
      <c r="J7831">
        <f t="shared" si="737"/>
        <v>-0.12472977491030743</v>
      </c>
      <c r="K7831">
        <v>0.71099999999999997</v>
      </c>
      <c r="L7831">
        <v>-0.36430000000000001</v>
      </c>
      <c r="M7831">
        <v>0.53820000000000001</v>
      </c>
      <c r="N7831">
        <v>-0.50560000000000005</v>
      </c>
      <c r="O7831">
        <v>0</v>
      </c>
      <c r="Q7831">
        <v>0</v>
      </c>
      <c r="R7831">
        <v>137980</v>
      </c>
      <c r="S7831">
        <v>0.19773322843560559</v>
      </c>
      <c r="T7831">
        <v>-0.1197343893072341</v>
      </c>
      <c r="U7831">
        <v>13.35096379238173</v>
      </c>
      <c r="V7831">
        <v>1.126962309423174E-2</v>
      </c>
    </row>
    <row r="7832" spans="1:22" x14ac:dyDescent="0.25">
      <c r="A7832">
        <v>6790</v>
      </c>
      <c r="B7832">
        <v>20230106</v>
      </c>
      <c r="C7832">
        <v>-0.28489999999999999</v>
      </c>
      <c r="E7832">
        <f t="shared" si="732"/>
        <v>1.1209467268539268E-2</v>
      </c>
      <c r="F7832">
        <f t="shared" si="733"/>
        <v>-0.41136473412925312</v>
      </c>
      <c r="G7832">
        <f t="shared" si="734"/>
        <v>-0.80955288025241579</v>
      </c>
      <c r="H7832">
        <f t="shared" si="735"/>
        <v>-1.2056479897025063</v>
      </c>
      <c r="I7832">
        <f t="shared" si="736"/>
        <v>-1.0817672880974583</v>
      </c>
      <c r="J7832">
        <f t="shared" si="737"/>
        <v>-0.12069250624632907</v>
      </c>
      <c r="K7832">
        <v>0.48530000000000001</v>
      </c>
      <c r="L7832">
        <v>-0.83889999999999998</v>
      </c>
      <c r="M7832">
        <v>0.37680000000000002</v>
      </c>
      <c r="N7832">
        <v>8.6499999999999994E-2</v>
      </c>
      <c r="O7832">
        <v>0</v>
      </c>
      <c r="Q7832">
        <v>0</v>
      </c>
      <c r="R7832">
        <v>138041</v>
      </c>
      <c r="S7832">
        <v>0.19787245902279429</v>
      </c>
      <c r="T7832">
        <v>-0.1197343893072341</v>
      </c>
      <c r="U7832">
        <v>13.251581729128549</v>
      </c>
      <c r="V7832">
        <v>1.128030042607363E-2</v>
      </c>
    </row>
    <row r="7833" spans="1:22" x14ac:dyDescent="0.25">
      <c r="A7833">
        <v>6790</v>
      </c>
      <c r="B7833">
        <v>20230109</v>
      </c>
      <c r="C7833">
        <v>0.85709999999999997</v>
      </c>
      <c r="E7833">
        <f t="shared" si="732"/>
        <v>1.1209467268539268E-2</v>
      </c>
      <c r="F7833">
        <f t="shared" si="733"/>
        <v>-0.39435397265622951</v>
      </c>
      <c r="G7833">
        <f t="shared" si="734"/>
        <v>-0.78781491643330814</v>
      </c>
      <c r="H7833">
        <f t="shared" si="735"/>
        <v>-1.2056479897025063</v>
      </c>
      <c r="I7833">
        <f t="shared" si="736"/>
        <v>-1.0760446387599132</v>
      </c>
      <c r="J7833">
        <f t="shared" si="737"/>
        <v>-0.14308358715081282</v>
      </c>
      <c r="K7833">
        <v>2.6259999999999999</v>
      </c>
      <c r="L7833">
        <v>0.182</v>
      </c>
      <c r="M7833">
        <v>1.2679</v>
      </c>
      <c r="N7833">
        <v>-1.1080000000000001</v>
      </c>
      <c r="O7833">
        <v>0</v>
      </c>
      <c r="Q7833">
        <v>0</v>
      </c>
      <c r="R7833">
        <v>138600</v>
      </c>
      <c r="S7833">
        <v>0.19805686747916179</v>
      </c>
      <c r="T7833">
        <v>-0.1197343893072341</v>
      </c>
      <c r="U7833">
        <v>13.310201326357451</v>
      </c>
      <c r="V7833">
        <v>1.1221082915173529E-2</v>
      </c>
    </row>
    <row r="7834" spans="1:22" x14ac:dyDescent="0.25">
      <c r="A7834">
        <v>6790</v>
      </c>
      <c r="B7834">
        <v>20230110</v>
      </c>
      <c r="C7834">
        <v>0</v>
      </c>
      <c r="E7834">
        <f t="shared" si="732"/>
        <v>1.1209467268539268E-2</v>
      </c>
      <c r="F7834">
        <f t="shared" si="733"/>
        <v>-0.36313207413865844</v>
      </c>
      <c r="G7834">
        <f t="shared" si="734"/>
        <v>-0.73040029517868765</v>
      </c>
      <c r="H7834">
        <f t="shared" si="735"/>
        <v>-1.2056479897025063</v>
      </c>
      <c r="I7834">
        <f t="shared" si="736"/>
        <v>-1.0582171375906588</v>
      </c>
      <c r="J7834">
        <f t="shared" si="737"/>
        <v>-0.14324259611457138</v>
      </c>
      <c r="K7834">
        <v>0.34460000000000002</v>
      </c>
      <c r="L7834">
        <v>-0.2888</v>
      </c>
      <c r="M7834">
        <v>0.50170000000000003</v>
      </c>
      <c r="N7834">
        <v>-0.32640000000000002</v>
      </c>
      <c r="O7834">
        <v>0</v>
      </c>
      <c r="Q7834">
        <v>0</v>
      </c>
      <c r="R7834">
        <v>139626</v>
      </c>
      <c r="S7834">
        <v>0.19854392973423751</v>
      </c>
      <c r="T7834">
        <v>-0.1197343893072341</v>
      </c>
      <c r="U7834">
        <v>13.492816209167611</v>
      </c>
      <c r="V7834">
        <v>1.122066238545079E-2</v>
      </c>
    </row>
    <row r="7835" spans="1:22" x14ac:dyDescent="0.25">
      <c r="A7835">
        <v>6790</v>
      </c>
      <c r="B7835">
        <v>20230111</v>
      </c>
      <c r="C7835">
        <v>1.2747999999999999</v>
      </c>
      <c r="E7835">
        <f t="shared" si="732"/>
        <v>1.1209467268539268E-2</v>
      </c>
      <c r="F7835">
        <f t="shared" si="733"/>
        <v>-0.36249302943215844</v>
      </c>
      <c r="G7835">
        <f t="shared" si="734"/>
        <v>-0.75365328070927085</v>
      </c>
      <c r="H7835">
        <f t="shared" si="735"/>
        <v>-1.2056479897025063</v>
      </c>
      <c r="I7835">
        <f t="shared" si="736"/>
        <v>-1.0582005680136386</v>
      </c>
      <c r="J7835">
        <f t="shared" si="737"/>
        <v>-0.14877378054044044</v>
      </c>
      <c r="K7835">
        <v>-0.35439999999999999</v>
      </c>
      <c r="L7835">
        <v>-0.5907</v>
      </c>
      <c r="M7835">
        <v>-0.17299999999999999</v>
      </c>
      <c r="N7835">
        <v>-0.45950000000000002</v>
      </c>
      <c r="O7835">
        <v>0</v>
      </c>
      <c r="Q7835">
        <v>0</v>
      </c>
      <c r="R7835">
        <v>139647</v>
      </c>
      <c r="S7835">
        <v>0.19834666897866199</v>
      </c>
      <c r="T7835">
        <v>-0.1197343893072341</v>
      </c>
      <c r="U7835">
        <v>13.492985938583811</v>
      </c>
      <c r="V7835">
        <v>1.120603410665413E-2</v>
      </c>
    </row>
    <row r="7836" spans="1:22" x14ac:dyDescent="0.25">
      <c r="A7836">
        <v>6790</v>
      </c>
      <c r="B7836">
        <v>20230112</v>
      </c>
      <c r="C7836">
        <v>0.1399</v>
      </c>
      <c r="E7836">
        <f t="shared" si="732"/>
        <v>1.1209467268539268E-2</v>
      </c>
      <c r="F7836">
        <f t="shared" si="733"/>
        <v>-0.33976129630094443</v>
      </c>
      <c r="G7836">
        <f t="shared" si="734"/>
        <v>-0.66959696901694021</v>
      </c>
      <c r="H7836">
        <f t="shared" si="735"/>
        <v>-1.2056479897025063</v>
      </c>
      <c r="I7836">
        <f t="shared" si="736"/>
        <v>-1.0777151696392246</v>
      </c>
      <c r="J7836">
        <f t="shared" si="737"/>
        <v>-0.13586272691337903</v>
      </c>
      <c r="K7836">
        <v>-0.13689999999999999</v>
      </c>
      <c r="L7836">
        <v>-2.3999999999999998E-3</v>
      </c>
      <c r="M7836">
        <v>5.8200000000000002E-2</v>
      </c>
      <c r="N7836">
        <v>0.13650000000000001</v>
      </c>
      <c r="O7836">
        <v>0</v>
      </c>
      <c r="Q7836">
        <v>0</v>
      </c>
      <c r="R7836">
        <v>140394</v>
      </c>
      <c r="S7836">
        <v>0.19905973920069919</v>
      </c>
      <c r="T7836">
        <v>-0.1197343893072341</v>
      </c>
      <c r="U7836">
        <v>13.293089348752741</v>
      </c>
      <c r="V7836">
        <v>1.124017986594792E-2</v>
      </c>
    </row>
    <row r="7837" spans="1:22" x14ac:dyDescent="0.25">
      <c r="A7837">
        <v>6790</v>
      </c>
      <c r="B7837">
        <v>20230113</v>
      </c>
      <c r="C7837">
        <v>-0.27929999999999999</v>
      </c>
      <c r="E7837">
        <f t="shared" si="732"/>
        <v>1.1209467268539268E-2</v>
      </c>
      <c r="F7837">
        <f t="shared" si="733"/>
        <v>-0.39687972078191996</v>
      </c>
      <c r="G7837">
        <f t="shared" si="734"/>
        <v>-0.62981477393941021</v>
      </c>
      <c r="H7837">
        <f t="shared" si="735"/>
        <v>-1.2056479897025063</v>
      </c>
      <c r="I7837">
        <f t="shared" si="736"/>
        <v>-1.0348148036307454</v>
      </c>
      <c r="J7837">
        <f t="shared" si="737"/>
        <v>-0.17268972149896122</v>
      </c>
      <c r="K7837">
        <v>0.62819999999999998</v>
      </c>
      <c r="L7837">
        <v>-2.76E-2</v>
      </c>
      <c r="M7837">
        <v>0.40570000000000001</v>
      </c>
      <c r="N7837">
        <v>-0.60040000000000004</v>
      </c>
      <c r="O7837">
        <v>0</v>
      </c>
      <c r="Q7837">
        <v>0</v>
      </c>
      <c r="R7837">
        <v>138517</v>
      </c>
      <c r="S7837">
        <v>0.199397221277963</v>
      </c>
      <c r="T7837">
        <v>-0.1197343893072341</v>
      </c>
      <c r="U7837">
        <v>13.73253653974003</v>
      </c>
      <c r="V7837">
        <v>1.114278381067964E-2</v>
      </c>
    </row>
    <row r="7838" spans="1:22" x14ac:dyDescent="0.25">
      <c r="A7838">
        <v>6790</v>
      </c>
      <c r="B7838">
        <v>20230116</v>
      </c>
      <c r="C7838">
        <v>0.98040000000000005</v>
      </c>
      <c r="E7838">
        <f t="shared" si="732"/>
        <v>1.1209467268539268E-2</v>
      </c>
      <c r="F7838">
        <f t="shared" si="733"/>
        <v>-0.4294405701131101</v>
      </c>
      <c r="G7838">
        <f t="shared" si="734"/>
        <v>-0.71137111867530378</v>
      </c>
      <c r="H7838">
        <f t="shared" si="735"/>
        <v>-1.2056479897025063</v>
      </c>
      <c r="I7838">
        <f t="shared" si="736"/>
        <v>-1.0245294681165167</v>
      </c>
      <c r="J7838">
        <f t="shared" si="737"/>
        <v>-0.18892905119090125</v>
      </c>
      <c r="K7838">
        <v>0.6845</v>
      </c>
      <c r="L7838">
        <v>0.69240000000000002</v>
      </c>
      <c r="M7838">
        <v>-8.2900000000000001E-2</v>
      </c>
      <c r="N7838">
        <v>0.14680000000000001</v>
      </c>
      <c r="O7838">
        <v>0</v>
      </c>
      <c r="Q7838">
        <v>0</v>
      </c>
      <c r="R7838">
        <v>137447</v>
      </c>
      <c r="S7838">
        <v>0.1987053588862103</v>
      </c>
      <c r="T7838">
        <v>-0.1197343893072341</v>
      </c>
      <c r="U7838">
        <v>13.83789372478587</v>
      </c>
      <c r="V7838">
        <v>1.109983578654695E-2</v>
      </c>
    </row>
    <row r="7839" spans="1:22" x14ac:dyDescent="0.25">
      <c r="A7839">
        <v>6790</v>
      </c>
      <c r="B7839">
        <v>20230117</v>
      </c>
      <c r="C7839">
        <v>1.6644000000000001</v>
      </c>
      <c r="E7839">
        <f t="shared" si="732"/>
        <v>1.1209467268539268E-2</v>
      </c>
      <c r="F7839">
        <f t="shared" si="733"/>
        <v>-0.37207870002965837</v>
      </c>
      <c r="G7839">
        <f t="shared" si="734"/>
        <v>-0.76770914811469804</v>
      </c>
      <c r="H7839">
        <f t="shared" si="735"/>
        <v>-1.2056479897025063</v>
      </c>
      <c r="I7839">
        <f t="shared" si="736"/>
        <v>-0.99762436421748446</v>
      </c>
      <c r="J7839">
        <f t="shared" si="737"/>
        <v>-0.15847586635784719</v>
      </c>
      <c r="K7839">
        <v>2.98E-2</v>
      </c>
      <c r="L7839">
        <v>0.22670000000000001</v>
      </c>
      <c r="M7839">
        <v>-0.27700000000000002</v>
      </c>
      <c r="N7839">
        <v>-0.114</v>
      </c>
      <c r="O7839">
        <v>0</v>
      </c>
      <c r="Q7839">
        <v>0</v>
      </c>
      <c r="R7839">
        <v>139332</v>
      </c>
      <c r="S7839">
        <v>0.19822742962245041</v>
      </c>
      <c r="T7839">
        <v>-0.1197343893072341</v>
      </c>
      <c r="U7839">
        <v>14.113494458106279</v>
      </c>
      <c r="V7839">
        <v>1.118037507861985E-2</v>
      </c>
    </row>
    <row r="7840" spans="1:22" x14ac:dyDescent="0.25">
      <c r="A7840">
        <v>6790</v>
      </c>
      <c r="B7840">
        <v>20230130</v>
      </c>
      <c r="C7840">
        <v>0.95499999999999996</v>
      </c>
      <c r="E7840">
        <f t="shared" si="732"/>
        <v>1.1209467268539268E-2</v>
      </c>
      <c r="F7840">
        <f t="shared" si="733"/>
        <v>-0.30397479273694483</v>
      </c>
      <c r="G7840">
        <f t="shared" si="734"/>
        <v>-0.77291529114623159</v>
      </c>
      <c r="H7840">
        <f t="shared" si="735"/>
        <v>-1.2056479897025063</v>
      </c>
      <c r="I7840">
        <f t="shared" si="736"/>
        <v>-1.0714172244168343</v>
      </c>
      <c r="J7840">
        <f t="shared" si="737"/>
        <v>-0.1336442233841002</v>
      </c>
      <c r="K7840">
        <v>3.7418</v>
      </c>
      <c r="L7840">
        <v>-1.1281000000000001</v>
      </c>
      <c r="M7840">
        <v>2.4660000000000002</v>
      </c>
      <c r="N7840">
        <v>-2.4405999999999999</v>
      </c>
      <c r="O7840">
        <v>0</v>
      </c>
      <c r="Q7840">
        <v>0</v>
      </c>
      <c r="R7840">
        <v>141570</v>
      </c>
      <c r="S7840">
        <v>0.19818326463956321</v>
      </c>
      <c r="T7840">
        <v>-0.1197343893072341</v>
      </c>
      <c r="U7840">
        <v>13.357601953060691</v>
      </c>
      <c r="V7840">
        <v>1.124604712432135E-2</v>
      </c>
    </row>
    <row r="7841" spans="1:22" x14ac:dyDescent="0.25">
      <c r="A7841">
        <v>6790</v>
      </c>
      <c r="B7841">
        <v>20230131</v>
      </c>
      <c r="C7841">
        <v>0.27029999999999998</v>
      </c>
      <c r="E7841">
        <f t="shared" si="732"/>
        <v>1.1209467268539268E-2</v>
      </c>
      <c r="F7841">
        <f t="shared" si="733"/>
        <v>-0.24244391671108842</v>
      </c>
      <c r="G7841">
        <f t="shared" si="734"/>
        <v>-0.69191618721271475</v>
      </c>
      <c r="H7841">
        <f t="shared" si="735"/>
        <v>-1.2056479897025063</v>
      </c>
      <c r="I7841">
        <f t="shared" si="736"/>
        <v>-1.0262870553053351</v>
      </c>
      <c r="J7841">
        <f t="shared" si="737"/>
        <v>-0.12622324742736521</v>
      </c>
      <c r="K7841">
        <v>-1.4967999999999999</v>
      </c>
      <c r="L7841">
        <v>-0.38619999999999999</v>
      </c>
      <c r="M7841">
        <v>-0.60860000000000003</v>
      </c>
      <c r="N7841">
        <v>0.34699999999999998</v>
      </c>
      <c r="O7841">
        <v>0</v>
      </c>
      <c r="Q7841">
        <v>0</v>
      </c>
      <c r="R7841">
        <v>143592</v>
      </c>
      <c r="S7841">
        <v>0.1988703998214886</v>
      </c>
      <c r="T7841">
        <v>-0.1197343893072341</v>
      </c>
      <c r="U7841">
        <v>13.819889991370429</v>
      </c>
      <c r="V7841">
        <v>1.1265673319523E-2</v>
      </c>
    </row>
    <row r="7842" spans="1:22" x14ac:dyDescent="0.25">
      <c r="A7842">
        <v>6790</v>
      </c>
      <c r="B7842">
        <v>20230201</v>
      </c>
      <c r="C7842">
        <v>-0.1348</v>
      </c>
      <c r="E7842">
        <f t="shared" si="732"/>
        <v>1.1209467268539268E-2</v>
      </c>
      <c r="F7842">
        <f t="shared" si="733"/>
        <v>-0.25415973633025496</v>
      </c>
      <c r="G7842">
        <f t="shared" si="734"/>
        <v>-0.80219436427604229</v>
      </c>
      <c r="H7842">
        <f t="shared" si="735"/>
        <v>-1.2056479897025063</v>
      </c>
      <c r="I7842">
        <f t="shared" si="736"/>
        <v>-1.0437398483648497</v>
      </c>
      <c r="J7842">
        <f t="shared" si="737"/>
        <v>-0.11862572037400543</v>
      </c>
      <c r="K7842">
        <v>1.0156000000000001</v>
      </c>
      <c r="L7842">
        <v>-0.41880000000000001</v>
      </c>
      <c r="M7842">
        <v>-0.3916</v>
      </c>
      <c r="N7842">
        <v>-0.80030000000000001</v>
      </c>
      <c r="O7842">
        <v>0</v>
      </c>
      <c r="Q7842">
        <v>0</v>
      </c>
      <c r="R7842">
        <v>143207</v>
      </c>
      <c r="S7842">
        <v>0.1979348831110691</v>
      </c>
      <c r="T7842">
        <v>-0.1197343893072341</v>
      </c>
      <c r="U7842">
        <v>13.64111340742776</v>
      </c>
      <c r="V7842">
        <v>1.1285766437984559E-2</v>
      </c>
    </row>
    <row r="7843" spans="1:22" x14ac:dyDescent="0.25">
      <c r="A7843">
        <v>6790</v>
      </c>
      <c r="B7843">
        <v>20230202</v>
      </c>
      <c r="C7843">
        <v>2.6991000000000001</v>
      </c>
      <c r="E7843">
        <f t="shared" si="732"/>
        <v>1.1209467268539268E-2</v>
      </c>
      <c r="F7843">
        <f t="shared" si="733"/>
        <v>-0.21456939522756494</v>
      </c>
      <c r="G7843">
        <f t="shared" si="734"/>
        <v>-0.75806586249773511</v>
      </c>
      <c r="H7843">
        <f t="shared" si="735"/>
        <v>-1.2056479897025063</v>
      </c>
      <c r="I7843">
        <f t="shared" si="736"/>
        <v>-1.0290721821071431</v>
      </c>
      <c r="J7843">
        <f t="shared" si="737"/>
        <v>-0.13385422424704599</v>
      </c>
      <c r="K7843">
        <v>1.1267</v>
      </c>
      <c r="L7843">
        <v>-1.2808999999999999</v>
      </c>
      <c r="M7843">
        <v>-0.56799999999999995</v>
      </c>
      <c r="N7843">
        <v>-0.90290000000000004</v>
      </c>
      <c r="O7843">
        <v>0</v>
      </c>
      <c r="Q7843">
        <v>0</v>
      </c>
      <c r="R7843">
        <v>144508</v>
      </c>
      <c r="S7843">
        <v>0.1983092359696195</v>
      </c>
      <c r="T7843">
        <v>-0.1197343893072341</v>
      </c>
      <c r="U7843">
        <v>13.791360720796</v>
      </c>
      <c r="V7843">
        <v>1.12454917367345E-2</v>
      </c>
    </row>
    <row r="7844" spans="1:22" x14ac:dyDescent="0.25">
      <c r="A7844">
        <v>6790</v>
      </c>
      <c r="B7844">
        <v>20230203</v>
      </c>
      <c r="C7844">
        <v>0.26279999999999998</v>
      </c>
      <c r="E7844">
        <f t="shared" si="732"/>
        <v>1.1209467268539268E-2</v>
      </c>
      <c r="F7844">
        <f t="shared" si="733"/>
        <v>-0.19232455330130327</v>
      </c>
      <c r="G7844">
        <f t="shared" si="734"/>
        <v>-0.79298713955761535</v>
      </c>
      <c r="H7844">
        <f t="shared" si="735"/>
        <v>-1.2056479897025063</v>
      </c>
      <c r="I7844">
        <f t="shared" si="736"/>
        <v>-1.0416745303123638</v>
      </c>
      <c r="J7844">
        <f t="shared" si="737"/>
        <v>-0.12666094152710014</v>
      </c>
      <c r="K7844">
        <v>4.5400000000000003E-2</v>
      </c>
      <c r="L7844">
        <v>-4.1599999999999998E-2</v>
      </c>
      <c r="M7844">
        <v>0.4773</v>
      </c>
      <c r="N7844">
        <v>-0.3261</v>
      </c>
      <c r="O7844">
        <v>0</v>
      </c>
      <c r="Q7844">
        <v>0</v>
      </c>
      <c r="R7844">
        <v>145239</v>
      </c>
      <c r="S7844">
        <v>0.1980129902471322</v>
      </c>
      <c r="T7844">
        <v>-0.1197343893072341</v>
      </c>
      <c r="U7844">
        <v>13.6622693625187</v>
      </c>
      <c r="V7844">
        <v>1.126451575347103E-2</v>
      </c>
    </row>
    <row r="7845" spans="1:22" x14ac:dyDescent="0.25">
      <c r="A7845">
        <v>6790</v>
      </c>
      <c r="B7845">
        <v>20230206</v>
      </c>
      <c r="C7845">
        <v>-0.13109999999999999</v>
      </c>
      <c r="E7845">
        <f t="shared" si="732"/>
        <v>1.1209467268539268E-2</v>
      </c>
      <c r="F7845">
        <f t="shared" si="733"/>
        <v>-0.25373370652592164</v>
      </c>
      <c r="G7845">
        <f t="shared" si="734"/>
        <v>-0.8205524282437725</v>
      </c>
      <c r="H7845">
        <f t="shared" si="735"/>
        <v>-1.2056479897025063</v>
      </c>
      <c r="I7845">
        <f t="shared" si="736"/>
        <v>-0.97814494757319603</v>
      </c>
      <c r="J7845">
        <f t="shared" si="737"/>
        <v>-0.14521960562703831</v>
      </c>
      <c r="K7845">
        <v>-1.3581000000000001</v>
      </c>
      <c r="L7845">
        <v>1.7926</v>
      </c>
      <c r="M7845">
        <v>0.9052</v>
      </c>
      <c r="N7845">
        <v>1.4197</v>
      </c>
      <c r="O7845">
        <v>0</v>
      </c>
      <c r="Q7845">
        <v>0</v>
      </c>
      <c r="R7845">
        <v>143221</v>
      </c>
      <c r="S7845">
        <v>0.19777914717064909</v>
      </c>
      <c r="T7845">
        <v>-0.1197343893072341</v>
      </c>
      <c r="U7845">
        <v>14.31303063280259</v>
      </c>
      <c r="V7845">
        <v>1.121543380435399E-2</v>
      </c>
    </row>
    <row r="7846" spans="1:22" x14ac:dyDescent="0.25">
      <c r="A7846">
        <v>6790</v>
      </c>
      <c r="B7846">
        <v>20230207</v>
      </c>
      <c r="C7846">
        <v>0</v>
      </c>
      <c r="E7846">
        <f t="shared" si="732"/>
        <v>1.1209467268539268E-2</v>
      </c>
      <c r="F7846">
        <f t="shared" si="733"/>
        <v>-0.21785591086099346</v>
      </c>
      <c r="G7846">
        <f t="shared" si="734"/>
        <v>-0.76595829727136411</v>
      </c>
      <c r="H7846">
        <f t="shared" si="735"/>
        <v>-1.2056479897025063</v>
      </c>
      <c r="I7846">
        <f t="shared" si="736"/>
        <v>-0.96634474639861878</v>
      </c>
      <c r="J7846">
        <f t="shared" si="737"/>
        <v>-0.15079217405375855</v>
      </c>
      <c r="K7846">
        <v>4.4200000000000003E-2</v>
      </c>
      <c r="L7846">
        <v>0.46739999999999998</v>
      </c>
      <c r="M7846">
        <v>-0.29239999999999999</v>
      </c>
      <c r="N7846">
        <v>0.67149999999999999</v>
      </c>
      <c r="O7846">
        <v>0</v>
      </c>
      <c r="Q7846">
        <v>0</v>
      </c>
      <c r="R7846">
        <v>144400</v>
      </c>
      <c r="S7846">
        <v>0.198242282517783</v>
      </c>
      <c r="T7846">
        <v>-0.1197343893072341</v>
      </c>
      <c r="U7846">
        <v>14.43390524860955</v>
      </c>
      <c r="V7846">
        <v>1.120069607762438E-2</v>
      </c>
    </row>
    <row r="7847" spans="1:22" x14ac:dyDescent="0.25">
      <c r="A7847">
        <v>6790</v>
      </c>
      <c r="B7847">
        <v>20230208</v>
      </c>
      <c r="C7847">
        <v>0.78739999999999999</v>
      </c>
      <c r="E7847">
        <f t="shared" si="732"/>
        <v>1.1209467268539268E-2</v>
      </c>
      <c r="F7847">
        <f t="shared" si="733"/>
        <v>-0.20893971567030309</v>
      </c>
      <c r="G7847">
        <f t="shared" si="734"/>
        <v>-0.75079915184403367</v>
      </c>
      <c r="H7847">
        <f t="shared" si="735"/>
        <v>-1.2056479897025063</v>
      </c>
      <c r="I7847">
        <f t="shared" si="736"/>
        <v>-0.96633912467718786</v>
      </c>
      <c r="J7847">
        <f t="shared" si="737"/>
        <v>-0.1550914052294583</v>
      </c>
      <c r="K7847">
        <v>1.3963000000000001</v>
      </c>
      <c r="L7847">
        <v>-1.4416</v>
      </c>
      <c r="M7847">
        <v>-1.323</v>
      </c>
      <c r="N7847">
        <v>-1.1559999999999999</v>
      </c>
      <c r="O7847">
        <v>0</v>
      </c>
      <c r="Q7847">
        <v>0</v>
      </c>
      <c r="R7847">
        <v>144693</v>
      </c>
      <c r="S7847">
        <v>0.19837088125091951</v>
      </c>
      <c r="T7847">
        <v>-0.1197343893072341</v>
      </c>
      <c r="U7847">
        <v>14.433962834358139</v>
      </c>
      <c r="V7847">
        <v>1.1189325935642621E-2</v>
      </c>
    </row>
    <row r="7848" spans="1:22" x14ac:dyDescent="0.25">
      <c r="A7848">
        <v>6790</v>
      </c>
      <c r="B7848">
        <v>20230209</v>
      </c>
      <c r="C7848">
        <v>-0.65100000000000002</v>
      </c>
      <c r="E7848">
        <f t="shared" si="732"/>
        <v>1.1209467268539268E-2</v>
      </c>
      <c r="F7848">
        <f t="shared" si="733"/>
        <v>-0.23550571704051707</v>
      </c>
      <c r="G7848">
        <f t="shared" si="734"/>
        <v>-0.7296568163688586</v>
      </c>
      <c r="H7848">
        <f t="shared" si="735"/>
        <v>-1.2056479897025063</v>
      </c>
      <c r="I7848">
        <f t="shared" si="736"/>
        <v>-0.97169724941930913</v>
      </c>
      <c r="J7848">
        <f t="shared" si="737"/>
        <v>-0.16421278034561693</v>
      </c>
      <c r="K7848">
        <v>-0.13339999999999999</v>
      </c>
      <c r="L7848">
        <v>0.40870000000000001</v>
      </c>
      <c r="M7848">
        <v>-0.2346</v>
      </c>
      <c r="N7848">
        <v>0.24429999999999999</v>
      </c>
      <c r="O7848">
        <v>0</v>
      </c>
      <c r="Q7848">
        <v>0</v>
      </c>
      <c r="R7848">
        <v>143820</v>
      </c>
      <c r="S7848">
        <v>0.19855023684656889</v>
      </c>
      <c r="T7848">
        <v>-0.1197343893072341</v>
      </c>
      <c r="U7848">
        <v>14.3790772218107</v>
      </c>
      <c r="V7848">
        <v>1.1165202708511729E-2</v>
      </c>
    </row>
    <row r="7849" spans="1:22" x14ac:dyDescent="0.25">
      <c r="A7849">
        <v>6790</v>
      </c>
      <c r="B7849">
        <v>20230210</v>
      </c>
      <c r="C7849">
        <v>-0.39319999999999999</v>
      </c>
      <c r="E7849">
        <f t="shared" si="732"/>
        <v>1.1209467268539268E-2</v>
      </c>
      <c r="F7849">
        <f t="shared" si="733"/>
        <v>-0.25942424748380249</v>
      </c>
      <c r="G7849">
        <f t="shared" si="734"/>
        <v>-0.75183441476177792</v>
      </c>
      <c r="H7849">
        <f t="shared" si="735"/>
        <v>-1.2056479897025063</v>
      </c>
      <c r="I7849">
        <f t="shared" si="736"/>
        <v>-0.9745575325402992</v>
      </c>
      <c r="J7849">
        <f t="shared" si="737"/>
        <v>-0.15474367826607338</v>
      </c>
      <c r="K7849">
        <v>-6.6400000000000001E-2</v>
      </c>
      <c r="L7849">
        <v>0.13469999999999999</v>
      </c>
      <c r="M7849">
        <v>0.2208</v>
      </c>
      <c r="N7849">
        <v>5.9999999999999995E-4</v>
      </c>
      <c r="O7849">
        <v>0</v>
      </c>
      <c r="Q7849">
        <v>0</v>
      </c>
      <c r="R7849">
        <v>143034</v>
      </c>
      <c r="S7849">
        <v>0.1983620988627352</v>
      </c>
      <c r="T7849">
        <v>-0.1197343893072341</v>
      </c>
      <c r="U7849">
        <v>14.349778092225209</v>
      </c>
      <c r="V7849">
        <v>1.1190245566335411E-2</v>
      </c>
    </row>
    <row r="7850" spans="1:22" x14ac:dyDescent="0.25">
      <c r="A7850">
        <v>6790</v>
      </c>
      <c r="B7850">
        <v>20230213</v>
      </c>
      <c r="C7850">
        <v>-0.65790000000000004</v>
      </c>
      <c r="E7850">
        <f t="shared" si="732"/>
        <v>1.1209467268539268E-2</v>
      </c>
      <c r="F7850">
        <f t="shared" si="733"/>
        <v>-0.2553769643426359</v>
      </c>
      <c r="G7850">
        <f t="shared" si="734"/>
        <v>-0.68775169596746155</v>
      </c>
      <c r="H7850">
        <f t="shared" si="735"/>
        <v>-1.2056479897025063</v>
      </c>
      <c r="I7850">
        <f t="shared" si="736"/>
        <v>-1.0323740729639808</v>
      </c>
      <c r="J7850">
        <f t="shared" si="737"/>
        <v>-0.1418184793328913</v>
      </c>
      <c r="K7850">
        <v>-0.26450000000000001</v>
      </c>
      <c r="L7850">
        <v>0.74270000000000003</v>
      </c>
      <c r="M7850">
        <v>0.2455</v>
      </c>
      <c r="N7850">
        <v>0.54610000000000003</v>
      </c>
      <c r="O7850">
        <v>0</v>
      </c>
      <c r="Q7850">
        <v>0</v>
      </c>
      <c r="R7850">
        <v>143167</v>
      </c>
      <c r="S7850">
        <v>0.19890572821785929</v>
      </c>
      <c r="T7850">
        <v>-0.1197343893072341</v>
      </c>
      <c r="U7850">
        <v>13.757538010246231</v>
      </c>
      <c r="V7850">
        <v>1.12244287356061E-2</v>
      </c>
    </row>
    <row r="7851" spans="1:22" x14ac:dyDescent="0.25">
      <c r="A7851">
        <v>6790</v>
      </c>
      <c r="B7851">
        <v>20230214</v>
      </c>
      <c r="C7851">
        <v>-0.13250000000000001</v>
      </c>
      <c r="E7851">
        <f t="shared" si="732"/>
        <v>1.1209467268539268E-2</v>
      </c>
      <c r="F7851">
        <f t="shared" si="733"/>
        <v>-0.25294250831787402</v>
      </c>
      <c r="G7851">
        <f t="shared" si="734"/>
        <v>-0.72335550352292477</v>
      </c>
      <c r="H7851">
        <f t="shared" si="735"/>
        <v>-1.2056479897025063</v>
      </c>
      <c r="I7851">
        <f t="shared" si="736"/>
        <v>-1.0441811258099432</v>
      </c>
      <c r="J7851">
        <f t="shared" si="737"/>
        <v>-0.13878387599677697</v>
      </c>
      <c r="K7851">
        <v>0.70630000000000004</v>
      </c>
      <c r="L7851">
        <v>-0.47099999999999997</v>
      </c>
      <c r="M7851">
        <v>-0.18479999999999999</v>
      </c>
      <c r="N7851">
        <v>-0.18629999999999999</v>
      </c>
      <c r="O7851">
        <v>0</v>
      </c>
      <c r="Q7851">
        <v>0</v>
      </c>
      <c r="R7851">
        <v>143247</v>
      </c>
      <c r="S7851">
        <v>0.19860369242247641</v>
      </c>
      <c r="T7851">
        <v>-0.1197343893072341</v>
      </c>
      <c r="U7851">
        <v>13.63659320977597</v>
      </c>
      <c r="V7851">
        <v>1.123245432655012E-2</v>
      </c>
    </row>
    <row r="7852" spans="1:22" x14ac:dyDescent="0.25">
      <c r="A7852">
        <v>6790</v>
      </c>
      <c r="B7852">
        <v>20230215</v>
      </c>
      <c r="C7852">
        <v>-0.26529999999999998</v>
      </c>
      <c r="E7852">
        <f t="shared" si="732"/>
        <v>1.1209467268539268E-2</v>
      </c>
      <c r="F7852">
        <f t="shared" si="733"/>
        <v>-0.27351366172711189</v>
      </c>
      <c r="G7852">
        <f t="shared" si="734"/>
        <v>-0.76762050622934552</v>
      </c>
      <c r="H7852">
        <f t="shared" si="735"/>
        <v>-1.2056479897025063</v>
      </c>
      <c r="I7852">
        <f t="shared" si="736"/>
        <v>-1.1039984863683618</v>
      </c>
      <c r="J7852">
        <f t="shared" si="737"/>
        <v>-0.12471623122600654</v>
      </c>
      <c r="K7852">
        <v>-1.4160999999999999</v>
      </c>
      <c r="L7852">
        <v>1.5747</v>
      </c>
      <c r="M7852">
        <v>0.74709999999999999</v>
      </c>
      <c r="N7852">
        <v>0.97570000000000001</v>
      </c>
      <c r="O7852">
        <v>0</v>
      </c>
      <c r="Q7852">
        <v>0</v>
      </c>
      <c r="R7852">
        <v>142571</v>
      </c>
      <c r="S7852">
        <v>0.19822818159321379</v>
      </c>
      <c r="T7852">
        <v>-0.1197343893072341</v>
      </c>
      <c r="U7852">
        <v>13.02385785305488</v>
      </c>
      <c r="V7852">
        <v>1.1269658913104269E-2</v>
      </c>
    </row>
    <row r="7853" spans="1:22" x14ac:dyDescent="0.25">
      <c r="A7853">
        <v>6790</v>
      </c>
      <c r="B7853">
        <v>20230216</v>
      </c>
      <c r="C7853">
        <v>0.13300000000000001</v>
      </c>
      <c r="E7853">
        <f t="shared" si="732"/>
        <v>1.1209467268539268E-2</v>
      </c>
      <c r="F7853">
        <f t="shared" si="733"/>
        <v>-0.25838960367327873</v>
      </c>
      <c r="G7853">
        <f t="shared" si="734"/>
        <v>-0.72288952091722058</v>
      </c>
      <c r="H7853">
        <f t="shared" si="735"/>
        <v>-1.2056479897025063</v>
      </c>
      <c r="I7853">
        <f t="shared" si="736"/>
        <v>-1.1478726261661996</v>
      </c>
      <c r="J7853">
        <f t="shared" si="737"/>
        <v>-0.13205139422599932</v>
      </c>
      <c r="K7853">
        <v>0.748</v>
      </c>
      <c r="L7853">
        <v>1.2500000000000001E-2</v>
      </c>
      <c r="M7853">
        <v>-0.32929999999999998</v>
      </c>
      <c r="N7853">
        <v>-0.16420000000000001</v>
      </c>
      <c r="O7853">
        <v>0</v>
      </c>
      <c r="Q7853">
        <v>0</v>
      </c>
      <c r="R7853">
        <v>143068</v>
      </c>
      <c r="S7853">
        <v>0.1986076454667324</v>
      </c>
      <c r="T7853">
        <v>-0.1197343893072341</v>
      </c>
      <c r="U7853">
        <v>12.574435871728831</v>
      </c>
      <c r="V7853">
        <v>1.1250259666736529E-2</v>
      </c>
    </row>
    <row r="7854" spans="1:22" x14ac:dyDescent="0.25">
      <c r="A7854">
        <v>6790</v>
      </c>
      <c r="B7854">
        <v>20230217</v>
      </c>
      <c r="C7854">
        <v>0.53120000000000001</v>
      </c>
      <c r="E7854">
        <f t="shared" si="732"/>
        <v>1.1209467268539268E-2</v>
      </c>
      <c r="F7854">
        <f t="shared" si="733"/>
        <v>-0.23979644578415987</v>
      </c>
      <c r="G7854">
        <f t="shared" si="734"/>
        <v>-0.73329805638985335</v>
      </c>
      <c r="H7854">
        <f t="shared" si="735"/>
        <v>-1.2056479897025063</v>
      </c>
      <c r="I7854">
        <f t="shared" si="736"/>
        <v>-1.1498929978194925</v>
      </c>
      <c r="J7854">
        <f t="shared" si="737"/>
        <v>-0.11941919581602378</v>
      </c>
      <c r="K7854">
        <v>-0.46079999999999999</v>
      </c>
      <c r="L7854">
        <v>0.75239999999999996</v>
      </c>
      <c r="M7854">
        <v>-7.5300000000000006E-2</v>
      </c>
      <c r="N7854">
        <v>0.6643</v>
      </c>
      <c r="O7854">
        <v>0</v>
      </c>
      <c r="Q7854">
        <v>0</v>
      </c>
      <c r="R7854">
        <v>143679</v>
      </c>
      <c r="S7854">
        <v>0.1985193473181327</v>
      </c>
      <c r="T7854">
        <v>-0.1197343893072341</v>
      </c>
      <c r="U7854">
        <v>12.553740322240641</v>
      </c>
      <c r="V7854">
        <v>1.128366793988895E-2</v>
      </c>
    </row>
    <row r="7855" spans="1:22" x14ac:dyDescent="0.25">
      <c r="A7855">
        <v>6790</v>
      </c>
      <c r="B7855">
        <v>20230220</v>
      </c>
      <c r="C7855">
        <v>-0.92469999999999997</v>
      </c>
      <c r="E7855">
        <f t="shared" si="732"/>
        <v>1.1209467268539268E-2</v>
      </c>
      <c r="F7855">
        <f t="shared" si="733"/>
        <v>-0.220503381787922</v>
      </c>
      <c r="G7855">
        <f t="shared" si="734"/>
        <v>-0.72902698192884174</v>
      </c>
      <c r="H7855">
        <f t="shared" si="735"/>
        <v>-1.2056479897025063</v>
      </c>
      <c r="I7855">
        <f t="shared" si="736"/>
        <v>-1.1534223713733558</v>
      </c>
      <c r="J7855">
        <f t="shared" si="737"/>
        <v>-0.10319463477815055</v>
      </c>
      <c r="K7855">
        <v>0.4556</v>
      </c>
      <c r="L7855">
        <v>0.10009999999999999</v>
      </c>
      <c r="M7855">
        <v>-0.29330000000000001</v>
      </c>
      <c r="N7855">
        <v>1.5699999999999999E-2</v>
      </c>
      <c r="O7855">
        <v>0</v>
      </c>
      <c r="Q7855">
        <v>0</v>
      </c>
      <c r="R7855">
        <v>144313</v>
      </c>
      <c r="S7855">
        <v>0.1985555798859546</v>
      </c>
      <c r="T7855">
        <v>-0.1197343893072341</v>
      </c>
      <c r="U7855">
        <v>12.51758740704445</v>
      </c>
      <c r="V7855">
        <v>1.132657690548146E-2</v>
      </c>
    </row>
    <row r="7856" spans="1:22" x14ac:dyDescent="0.25">
      <c r="A7856">
        <v>6790</v>
      </c>
      <c r="B7856">
        <v>20230221</v>
      </c>
      <c r="C7856">
        <v>0</v>
      </c>
      <c r="E7856">
        <f t="shared" si="732"/>
        <v>1.1209467268539268E-2</v>
      </c>
      <c r="F7856">
        <f t="shared" si="733"/>
        <v>-0.23453193463061231</v>
      </c>
      <c r="G7856">
        <f t="shared" si="734"/>
        <v>-0.76626765881955528</v>
      </c>
      <c r="H7856">
        <f t="shared" si="735"/>
        <v>-1.2056479897025063</v>
      </c>
      <c r="I7856">
        <f t="shared" si="736"/>
        <v>-1.1777088539295746</v>
      </c>
      <c r="J7856">
        <f t="shared" si="737"/>
        <v>-0.11318432760636458</v>
      </c>
      <c r="K7856">
        <v>6.1800000000000001E-2</v>
      </c>
      <c r="L7856">
        <v>-2.3099999999999999E-2</v>
      </c>
      <c r="M7856">
        <v>0.2356</v>
      </c>
      <c r="N7856">
        <v>0.1424</v>
      </c>
      <c r="O7856">
        <v>0</v>
      </c>
      <c r="Q7856">
        <v>0</v>
      </c>
      <c r="R7856">
        <v>143852</v>
      </c>
      <c r="S7856">
        <v>0.19823965812821109</v>
      </c>
      <c r="T7856">
        <v>-0.1197343893072341</v>
      </c>
      <c r="U7856">
        <v>12.26881035614044</v>
      </c>
      <c r="V7856">
        <v>1.1300157245507611E-2</v>
      </c>
    </row>
    <row r="7857" spans="1:22" x14ac:dyDescent="0.25">
      <c r="A7857">
        <v>6790</v>
      </c>
      <c r="B7857">
        <v>20230222</v>
      </c>
      <c r="C7857">
        <v>-0.26669999999999999</v>
      </c>
      <c r="E7857">
        <f t="shared" si="732"/>
        <v>1.1209467268539268E-2</v>
      </c>
      <c r="F7857">
        <f t="shared" si="733"/>
        <v>-0.23720983625785039</v>
      </c>
      <c r="G7857">
        <f t="shared" si="734"/>
        <v>-0.6943573307860138</v>
      </c>
      <c r="H7857">
        <f t="shared" si="735"/>
        <v>-1.2056479897025063</v>
      </c>
      <c r="I7857">
        <f t="shared" si="736"/>
        <v>-1.183529222573509</v>
      </c>
      <c r="J7857">
        <f t="shared" si="737"/>
        <v>-0.11566603650727501</v>
      </c>
      <c r="K7857">
        <v>-0.92210000000000003</v>
      </c>
      <c r="L7857">
        <v>1.1552</v>
      </c>
      <c r="M7857">
        <v>0.88970000000000005</v>
      </c>
      <c r="N7857">
        <v>0.56389999999999996</v>
      </c>
      <c r="O7857">
        <v>0</v>
      </c>
      <c r="Q7857">
        <v>0</v>
      </c>
      <c r="R7857">
        <v>143764</v>
      </c>
      <c r="S7857">
        <v>0.19884969100433031</v>
      </c>
      <c r="T7857">
        <v>-0.1197343893072341</v>
      </c>
      <c r="U7857">
        <v>12.209189777365379</v>
      </c>
      <c r="V7857">
        <v>1.129359389001274E-2</v>
      </c>
    </row>
    <row r="7858" spans="1:22" x14ac:dyDescent="0.25">
      <c r="A7858">
        <v>6790</v>
      </c>
      <c r="B7858">
        <v>20230223</v>
      </c>
      <c r="C7858">
        <v>0.26740000000000003</v>
      </c>
      <c r="E7858">
        <f t="shared" si="732"/>
        <v>1.1209467268539268E-2</v>
      </c>
      <c r="F7858">
        <f t="shared" si="733"/>
        <v>-0.19089431038675567</v>
      </c>
      <c r="G7858">
        <f t="shared" si="734"/>
        <v>-0.63848264925563847</v>
      </c>
      <c r="H7858">
        <f t="shared" si="735"/>
        <v>-1.2056479897025063</v>
      </c>
      <c r="I7858">
        <f t="shared" si="736"/>
        <v>-1.1708108555912902</v>
      </c>
      <c r="J7858">
        <f t="shared" si="737"/>
        <v>-0.10827538879444902</v>
      </c>
      <c r="K7858">
        <v>1.2666999999999999</v>
      </c>
      <c r="L7858">
        <v>-0.60140000000000005</v>
      </c>
      <c r="M7858">
        <v>-0.41610000000000003</v>
      </c>
      <c r="N7858">
        <v>-0.52659999999999996</v>
      </c>
      <c r="O7858">
        <v>0</v>
      </c>
      <c r="Q7858">
        <v>0</v>
      </c>
      <c r="R7858">
        <v>145286</v>
      </c>
      <c r="S7858">
        <v>0.19932368957460969</v>
      </c>
      <c r="T7858">
        <v>-0.1197343893072341</v>
      </c>
      <c r="U7858">
        <v>12.33946956666081</v>
      </c>
      <c r="V7858">
        <v>1.131313987635257E-2</v>
      </c>
    </row>
    <row r="7859" spans="1:22" x14ac:dyDescent="0.25">
      <c r="A7859">
        <v>6790</v>
      </c>
      <c r="B7859">
        <v>20230224</v>
      </c>
      <c r="C7859">
        <v>0</v>
      </c>
      <c r="E7859">
        <f t="shared" si="732"/>
        <v>1.1209467268539268E-2</v>
      </c>
      <c r="F7859">
        <f t="shared" si="733"/>
        <v>-0.14208346709028005</v>
      </c>
      <c r="G7859">
        <f t="shared" si="734"/>
        <v>-0.49711682245991334</v>
      </c>
      <c r="H7859">
        <f t="shared" si="735"/>
        <v>-1.2056479897025063</v>
      </c>
      <c r="I7859">
        <f t="shared" si="736"/>
        <v>-1.1493312605253263</v>
      </c>
      <c r="J7859">
        <f t="shared" si="737"/>
        <v>-0.13194475446945725</v>
      </c>
      <c r="K7859">
        <v>-0.71519999999999995</v>
      </c>
      <c r="L7859">
        <v>0.22140000000000001</v>
      </c>
      <c r="M7859">
        <v>0.69840000000000002</v>
      </c>
      <c r="N7859">
        <v>0.2218</v>
      </c>
      <c r="O7859">
        <v>0</v>
      </c>
      <c r="Q7859">
        <v>0</v>
      </c>
      <c r="R7859">
        <v>146890</v>
      </c>
      <c r="S7859">
        <v>0.20052293041057059</v>
      </c>
      <c r="T7859">
        <v>-0.1197343893072341</v>
      </c>
      <c r="U7859">
        <v>12.559494442751999</v>
      </c>
      <c r="V7859">
        <v>1.125054169603973E-2</v>
      </c>
    </row>
    <row r="7860" spans="1:22" x14ac:dyDescent="0.25">
      <c r="A7860">
        <v>6790</v>
      </c>
      <c r="B7860">
        <v>20230301</v>
      </c>
      <c r="C7860">
        <v>-0.1333</v>
      </c>
      <c r="E7860">
        <f t="shared" si="732"/>
        <v>1.1209467268539268E-2</v>
      </c>
      <c r="F7860">
        <f t="shared" si="733"/>
        <v>-0.18021313457811294</v>
      </c>
      <c r="G7860">
        <f t="shared" si="734"/>
        <v>-0.47452327510547715</v>
      </c>
      <c r="H7860">
        <f t="shared" si="735"/>
        <v>-1.2056479897025063</v>
      </c>
      <c r="I7860">
        <f t="shared" si="736"/>
        <v>-1.1988641247330327</v>
      </c>
      <c r="J7860">
        <f t="shared" si="737"/>
        <v>-0.15191832631115187</v>
      </c>
      <c r="K7860">
        <v>0.60109999999999997</v>
      </c>
      <c r="L7860">
        <v>-0.52390000000000003</v>
      </c>
      <c r="M7860">
        <v>0.65759999999999996</v>
      </c>
      <c r="N7860">
        <v>-1.3172999999999999</v>
      </c>
      <c r="O7860">
        <v>0</v>
      </c>
      <c r="Q7860">
        <v>0</v>
      </c>
      <c r="R7860">
        <v>145637</v>
      </c>
      <c r="S7860">
        <v>0.20071459699103639</v>
      </c>
      <c r="T7860">
        <v>-0.1197343893072341</v>
      </c>
      <c r="U7860">
        <v>12.05210767515824</v>
      </c>
      <c r="V7860">
        <v>1.1197717751840921E-2</v>
      </c>
    </row>
    <row r="7861" spans="1:22" x14ac:dyDescent="0.25">
      <c r="A7861">
        <v>6790</v>
      </c>
      <c r="B7861">
        <v>20230302</v>
      </c>
      <c r="C7861">
        <v>0.13350000000000001</v>
      </c>
      <c r="E7861">
        <f t="shared" si="732"/>
        <v>1.1209467268539268E-2</v>
      </c>
      <c r="F7861">
        <f t="shared" si="733"/>
        <v>-0.16968411227101782</v>
      </c>
      <c r="G7861">
        <f t="shared" si="734"/>
        <v>-0.45764202025917561</v>
      </c>
      <c r="H7861">
        <f t="shared" si="735"/>
        <v>-1.2056479897025063</v>
      </c>
      <c r="I7861">
        <f t="shared" si="736"/>
        <v>-1.1988320375283092</v>
      </c>
      <c r="J7861">
        <f t="shared" si="737"/>
        <v>-0.14981524352954428</v>
      </c>
      <c r="K7861">
        <v>-5.8999999999999999E-3</v>
      </c>
      <c r="L7861">
        <v>0.72970000000000002</v>
      </c>
      <c r="M7861">
        <v>-0.4345</v>
      </c>
      <c r="N7861">
        <v>0.50480000000000003</v>
      </c>
      <c r="O7861">
        <v>0</v>
      </c>
      <c r="Q7861">
        <v>0</v>
      </c>
      <c r="R7861">
        <v>145983</v>
      </c>
      <c r="S7861">
        <v>0.2008578047989828</v>
      </c>
      <c r="T7861">
        <v>-0.1197343893072341</v>
      </c>
      <c r="U7861">
        <v>12.052436358414219</v>
      </c>
      <c r="V7861">
        <v>1.1203279757894801E-2</v>
      </c>
    </row>
    <row r="7862" spans="1:22" x14ac:dyDescent="0.25">
      <c r="A7862">
        <v>6790</v>
      </c>
      <c r="B7862">
        <v>20230303</v>
      </c>
      <c r="C7862">
        <v>0</v>
      </c>
      <c r="E7862">
        <f t="shared" si="732"/>
        <v>1.1209467268539268E-2</v>
      </c>
      <c r="F7862">
        <f t="shared" si="733"/>
        <v>-0.15690321814101796</v>
      </c>
      <c r="G7862">
        <f t="shared" si="734"/>
        <v>-0.32900138623851083</v>
      </c>
      <c r="H7862">
        <f t="shared" si="735"/>
        <v>-1.2056479897025063</v>
      </c>
      <c r="I7862">
        <f t="shared" si="736"/>
        <v>-1.1993563946164707</v>
      </c>
      <c r="J7862">
        <f t="shared" si="737"/>
        <v>-0.17091675451827806</v>
      </c>
      <c r="K7862">
        <v>5.3600000000000002E-2</v>
      </c>
      <c r="L7862">
        <v>0.15160000000000001</v>
      </c>
      <c r="M7862">
        <v>-0.41710000000000003</v>
      </c>
      <c r="N7862">
        <v>0.49220000000000003</v>
      </c>
      <c r="O7862">
        <v>0</v>
      </c>
      <c r="Q7862">
        <v>0</v>
      </c>
      <c r="R7862">
        <v>146403</v>
      </c>
      <c r="S7862">
        <v>0.20194909471662609</v>
      </c>
      <c r="T7862">
        <v>-0.1197343893072341</v>
      </c>
      <c r="U7862">
        <v>12.04706513968333</v>
      </c>
      <c r="V7862">
        <v>1.114747276213991E-2</v>
      </c>
    </row>
    <row r="7863" spans="1:22" x14ac:dyDescent="0.25">
      <c r="A7863">
        <v>6790</v>
      </c>
      <c r="B7863">
        <v>20230306</v>
      </c>
      <c r="C7863">
        <v>0</v>
      </c>
      <c r="E7863">
        <f t="shared" si="732"/>
        <v>1.1209467268539268E-2</v>
      </c>
      <c r="F7863">
        <f t="shared" si="733"/>
        <v>-0.15562512872801798</v>
      </c>
      <c r="G7863">
        <f t="shared" si="734"/>
        <v>-0.30084007103612997</v>
      </c>
      <c r="H7863">
        <f t="shared" si="735"/>
        <v>-1.2056479897025063</v>
      </c>
      <c r="I7863">
        <f t="shared" si="736"/>
        <v>-1.1999445622933549</v>
      </c>
      <c r="J7863">
        <f t="shared" si="737"/>
        <v>-0.18293212020561114</v>
      </c>
      <c r="K7863">
        <v>0.99050000000000005</v>
      </c>
      <c r="L7863">
        <v>5.4699999999999999E-2</v>
      </c>
      <c r="M7863">
        <v>-0.3417</v>
      </c>
      <c r="N7863">
        <v>0.25879999999999997</v>
      </c>
      <c r="O7863">
        <v>0</v>
      </c>
      <c r="Q7863">
        <v>0</v>
      </c>
      <c r="R7863">
        <v>146445</v>
      </c>
      <c r="S7863">
        <v>0.20218799403162011</v>
      </c>
      <c r="T7863">
        <v>-0.1197343893072341</v>
      </c>
      <c r="U7863">
        <v>12.0410402812151</v>
      </c>
      <c r="V7863">
        <v>1.1115695821509239E-2</v>
      </c>
    </row>
    <row r="7864" spans="1:22" x14ac:dyDescent="0.25">
      <c r="A7864">
        <v>6790</v>
      </c>
      <c r="B7864">
        <v>20230307</v>
      </c>
      <c r="C7864">
        <v>-0.1333</v>
      </c>
      <c r="E7864">
        <f t="shared" si="732"/>
        <v>1.1209467268539268E-2</v>
      </c>
      <c r="F7864">
        <f t="shared" si="733"/>
        <v>-0.16009844167351794</v>
      </c>
      <c r="G7864">
        <f t="shared" si="734"/>
        <v>-0.34229705733671062</v>
      </c>
      <c r="H7864">
        <f t="shared" si="735"/>
        <v>-1.2056479897025063</v>
      </c>
      <c r="I7864">
        <f t="shared" si="736"/>
        <v>-1.208313228789613</v>
      </c>
      <c r="J7864">
        <f t="shared" si="737"/>
        <v>-0.17709802267274571</v>
      </c>
      <c r="K7864">
        <v>0.60370000000000001</v>
      </c>
      <c r="L7864">
        <v>0.14530000000000001</v>
      </c>
      <c r="M7864">
        <v>7.5200000000000003E-2</v>
      </c>
      <c r="N7864">
        <v>-0.1201</v>
      </c>
      <c r="O7864">
        <v>0</v>
      </c>
      <c r="Q7864">
        <v>0</v>
      </c>
      <c r="R7864">
        <v>146298</v>
      </c>
      <c r="S7864">
        <v>0.2018363042913594</v>
      </c>
      <c r="T7864">
        <v>-0.1197343893072341</v>
      </c>
      <c r="U7864">
        <v>11.95531637425908</v>
      </c>
      <c r="V7864">
        <v>1.1131125212154491E-2</v>
      </c>
    </row>
    <row r="7865" spans="1:22" x14ac:dyDescent="0.25">
      <c r="A7865">
        <v>6790</v>
      </c>
      <c r="B7865">
        <v>20230308</v>
      </c>
      <c r="C7865">
        <v>0.13350000000000001</v>
      </c>
      <c r="E7865">
        <f t="shared" si="732"/>
        <v>1.1209467268539268E-2</v>
      </c>
      <c r="F7865">
        <f t="shared" si="733"/>
        <v>-0.17108392448525592</v>
      </c>
      <c r="G7865">
        <f t="shared" si="734"/>
        <v>-0.40474887673625176</v>
      </c>
      <c r="H7865">
        <f t="shared" si="735"/>
        <v>-1.2056479897025063</v>
      </c>
      <c r="I7865">
        <f t="shared" si="736"/>
        <v>-1.2034413188636122</v>
      </c>
      <c r="J7865">
        <f t="shared" si="737"/>
        <v>-0.17018700268470474</v>
      </c>
      <c r="K7865">
        <v>-0.25019999999999998</v>
      </c>
      <c r="L7865">
        <v>-1.66E-2</v>
      </c>
      <c r="M7865">
        <v>-0.20169999999999999</v>
      </c>
      <c r="N7865">
        <v>0.1376</v>
      </c>
      <c r="O7865">
        <v>0</v>
      </c>
      <c r="Q7865">
        <v>0</v>
      </c>
      <c r="R7865">
        <v>145937</v>
      </c>
      <c r="S7865">
        <v>0.20130651025413279</v>
      </c>
      <c r="T7865">
        <v>-0.1197343893072341</v>
      </c>
      <c r="U7865">
        <v>12.00522147603143</v>
      </c>
      <c r="V7865">
        <v>1.1149402730922719E-2</v>
      </c>
    </row>
    <row r="7866" spans="1:22" x14ac:dyDescent="0.25">
      <c r="A7866">
        <v>6790</v>
      </c>
      <c r="B7866">
        <v>20230309</v>
      </c>
      <c r="C7866">
        <v>-0.1333</v>
      </c>
      <c r="E7866">
        <f t="shared" si="732"/>
        <v>1.1209467268539268E-2</v>
      </c>
      <c r="F7866">
        <f t="shared" si="733"/>
        <v>-0.14530912132308954</v>
      </c>
      <c r="G7866">
        <f t="shared" si="734"/>
        <v>-0.10120496594237433</v>
      </c>
      <c r="H7866">
        <f t="shared" si="735"/>
        <v>-1.2056479897025063</v>
      </c>
      <c r="I7866">
        <f t="shared" si="736"/>
        <v>-1.2015274702682235</v>
      </c>
      <c r="J7866">
        <f t="shared" si="737"/>
        <v>-0.20303656140849413</v>
      </c>
      <c r="K7866">
        <v>-0.30719999999999997</v>
      </c>
      <c r="L7866">
        <v>-0.58699999999999997</v>
      </c>
      <c r="M7866">
        <v>0.24840000000000001</v>
      </c>
      <c r="N7866">
        <v>-0.50360000000000005</v>
      </c>
      <c r="O7866">
        <v>0</v>
      </c>
      <c r="Q7866">
        <v>0</v>
      </c>
      <c r="R7866">
        <v>146784</v>
      </c>
      <c r="S7866">
        <v>0.20388154738709779</v>
      </c>
      <c r="T7866">
        <v>-0.1197343893072341</v>
      </c>
      <c r="U7866">
        <v>12.024825863300579</v>
      </c>
      <c r="V7866">
        <v>1.1062525768167431E-2</v>
      </c>
    </row>
    <row r="7867" spans="1:22" x14ac:dyDescent="0.25">
      <c r="A7867">
        <v>6790</v>
      </c>
      <c r="B7867">
        <v>20230310</v>
      </c>
      <c r="C7867">
        <v>-0.53400000000000003</v>
      </c>
      <c r="E7867">
        <f t="shared" si="732"/>
        <v>1.1209467268539268E-2</v>
      </c>
      <c r="F7867">
        <f t="shared" si="733"/>
        <v>-0.22546358593837432</v>
      </c>
      <c r="G7867">
        <f t="shared" si="734"/>
        <v>-0.17241596672685208</v>
      </c>
      <c r="H7867">
        <f t="shared" si="735"/>
        <v>-1.2056479897025063</v>
      </c>
      <c r="I7867">
        <f t="shared" si="736"/>
        <v>-1.1490230358683944</v>
      </c>
      <c r="J7867">
        <f t="shared" si="737"/>
        <v>-0.2077476535922641</v>
      </c>
      <c r="K7867">
        <v>-1.5466</v>
      </c>
      <c r="L7867">
        <v>-0.28489999999999999</v>
      </c>
      <c r="M7867">
        <v>0.65159999999999996</v>
      </c>
      <c r="N7867">
        <v>0.1477</v>
      </c>
      <c r="O7867">
        <v>0</v>
      </c>
      <c r="Q7867">
        <v>0</v>
      </c>
      <c r="R7867">
        <v>144150</v>
      </c>
      <c r="S7867">
        <v>0.20327744707483639</v>
      </c>
      <c r="T7867">
        <v>-0.1197343893072341</v>
      </c>
      <c r="U7867">
        <v>12.56265172256763</v>
      </c>
      <c r="V7867">
        <v>1.105006638070267E-2</v>
      </c>
    </row>
    <row r="7868" spans="1:22" x14ac:dyDescent="0.25">
      <c r="A7868">
        <v>6790</v>
      </c>
      <c r="B7868">
        <v>20230313</v>
      </c>
      <c r="C7868">
        <v>0.67110000000000003</v>
      </c>
      <c r="E7868">
        <f t="shared" si="732"/>
        <v>1.1209467268539268E-2</v>
      </c>
      <c r="F7868">
        <f t="shared" si="733"/>
        <v>-0.24329597631975508</v>
      </c>
      <c r="G7868">
        <f t="shared" si="734"/>
        <v>-0.23382451664625373</v>
      </c>
      <c r="H7868">
        <f t="shared" si="735"/>
        <v>-1.2056479897025063</v>
      </c>
      <c r="I7868">
        <f t="shared" si="736"/>
        <v>-1.1664428357874614</v>
      </c>
      <c r="J7868">
        <f t="shared" si="737"/>
        <v>-0.21253385459178165</v>
      </c>
      <c r="K7868">
        <v>0.22789999999999999</v>
      </c>
      <c r="L7868">
        <v>0.11940000000000001</v>
      </c>
      <c r="M7868">
        <v>0.53</v>
      </c>
      <c r="N7868">
        <v>-0.21590000000000001</v>
      </c>
      <c r="O7868">
        <v>0</v>
      </c>
      <c r="Q7868">
        <v>0</v>
      </c>
      <c r="R7868">
        <v>143564</v>
      </c>
      <c r="S7868">
        <v>0.2027565033474184</v>
      </c>
      <c r="T7868">
        <v>-0.1197343893072341</v>
      </c>
      <c r="U7868">
        <v>12.384213101776339</v>
      </c>
      <c r="V7868">
        <v>1.1037408353559271E-2</v>
      </c>
    </row>
    <row r="7869" spans="1:22" x14ac:dyDescent="0.25">
      <c r="A7869">
        <v>6790</v>
      </c>
      <c r="B7869">
        <v>20230314</v>
      </c>
      <c r="C7869">
        <v>-0.5333</v>
      </c>
      <c r="E7869">
        <f t="shared" si="732"/>
        <v>1.1209467268539268E-2</v>
      </c>
      <c r="F7869">
        <f t="shared" si="733"/>
        <v>-0.28109090610418319</v>
      </c>
      <c r="G7869">
        <f t="shared" si="734"/>
        <v>-0.15638397103241386</v>
      </c>
      <c r="H7869">
        <f t="shared" si="735"/>
        <v>-1.2056479897025063</v>
      </c>
      <c r="I7869">
        <f t="shared" si="736"/>
        <v>-1.1888255378465127</v>
      </c>
      <c r="J7869">
        <f t="shared" si="737"/>
        <v>-0.24058987675430349</v>
      </c>
      <c r="K7869">
        <v>-1.2876000000000001</v>
      </c>
      <c r="L7869">
        <v>-0.4899</v>
      </c>
      <c r="M7869">
        <v>0.25340000000000001</v>
      </c>
      <c r="N7869">
        <v>-0.1048</v>
      </c>
      <c r="O7869">
        <v>0</v>
      </c>
      <c r="Q7869">
        <v>0</v>
      </c>
      <c r="R7869">
        <v>142322</v>
      </c>
      <c r="S7869">
        <v>0.20341345040997411</v>
      </c>
      <c r="T7869">
        <v>-0.1197343893072341</v>
      </c>
      <c r="U7869">
        <v>12.154937306212929</v>
      </c>
      <c r="V7869">
        <v>1.096320881824832E-2</v>
      </c>
    </row>
    <row r="7870" spans="1:22" x14ac:dyDescent="0.25">
      <c r="A7870">
        <v>6790</v>
      </c>
      <c r="B7870">
        <v>20230315</v>
      </c>
      <c r="C7870">
        <v>1.0724</v>
      </c>
      <c r="E7870">
        <f t="shared" si="732"/>
        <v>1.1209467268539268E-2</v>
      </c>
      <c r="F7870">
        <f t="shared" si="733"/>
        <v>-0.29171122051220688</v>
      </c>
      <c r="G7870">
        <f t="shared" si="734"/>
        <v>-0.14361041109133063</v>
      </c>
      <c r="H7870">
        <f t="shared" si="735"/>
        <v>-1.2056479897025063</v>
      </c>
      <c r="I7870">
        <f t="shared" si="736"/>
        <v>-1.273041104152191</v>
      </c>
      <c r="J7870">
        <f t="shared" si="737"/>
        <v>-0.23290263317002474</v>
      </c>
      <c r="K7870">
        <v>0.17480000000000001</v>
      </c>
      <c r="L7870">
        <v>0.1394</v>
      </c>
      <c r="M7870">
        <v>-0.56340000000000001</v>
      </c>
      <c r="N7870">
        <v>-0.39900000000000002</v>
      </c>
      <c r="O7870">
        <v>0</v>
      </c>
      <c r="Q7870">
        <v>0</v>
      </c>
      <c r="R7870">
        <v>141973</v>
      </c>
      <c r="S7870">
        <v>0.20352181163877431</v>
      </c>
      <c r="T7870">
        <v>-0.1197343893072341</v>
      </c>
      <c r="U7870">
        <v>11.29228046913328</v>
      </c>
      <c r="V7870">
        <v>1.09835392092949E-2</v>
      </c>
    </row>
    <row r="7871" spans="1:22" x14ac:dyDescent="0.25">
      <c r="A7871">
        <v>6790</v>
      </c>
      <c r="B7871">
        <v>20230316</v>
      </c>
      <c r="C7871">
        <v>-0.53049999999999997</v>
      </c>
      <c r="E7871">
        <f t="shared" si="732"/>
        <v>1.1209467268539268E-2</v>
      </c>
      <c r="F7871">
        <f t="shared" si="733"/>
        <v>-0.37347851224389644</v>
      </c>
      <c r="G7871">
        <f t="shared" si="734"/>
        <v>-0.10068234958755146</v>
      </c>
      <c r="H7871">
        <f t="shared" si="735"/>
        <v>-1.2056479897025063</v>
      </c>
      <c r="I7871">
        <f t="shared" si="736"/>
        <v>-1.2286569404760348</v>
      </c>
      <c r="J7871">
        <f t="shared" si="737"/>
        <v>-0.23497844007264981</v>
      </c>
      <c r="K7871">
        <v>-0.89249999999999996</v>
      </c>
      <c r="L7871">
        <v>-0.58789999999999998</v>
      </c>
      <c r="M7871">
        <v>0.1255</v>
      </c>
      <c r="N7871">
        <v>-5.7700000000000001E-2</v>
      </c>
      <c r="O7871">
        <v>0</v>
      </c>
      <c r="Q7871">
        <v>0</v>
      </c>
      <c r="R7871">
        <v>139286</v>
      </c>
      <c r="S7871">
        <v>0.20388598086927981</v>
      </c>
      <c r="T7871">
        <v>-0.1197343893072341</v>
      </c>
      <c r="U7871">
        <v>11.746926847860021</v>
      </c>
      <c r="V7871">
        <v>1.097804933953796E-2</v>
      </c>
    </row>
    <row r="7872" spans="1:22" x14ac:dyDescent="0.25">
      <c r="A7872">
        <v>6790</v>
      </c>
      <c r="B7872">
        <v>20230317</v>
      </c>
      <c r="C7872">
        <v>0</v>
      </c>
      <c r="E7872">
        <f t="shared" si="732"/>
        <v>1.1209467268539268E-2</v>
      </c>
      <c r="F7872">
        <f t="shared" si="733"/>
        <v>-0.39666670587975333</v>
      </c>
      <c r="G7872">
        <f t="shared" si="734"/>
        <v>-0.24329965722666375</v>
      </c>
      <c r="H7872">
        <f t="shared" si="735"/>
        <v>-1.2056479897025063</v>
      </c>
      <c r="I7872">
        <f t="shared" si="736"/>
        <v>-1.2239648949715545</v>
      </c>
      <c r="J7872">
        <f t="shared" si="737"/>
        <v>-0.20438463680653604</v>
      </c>
      <c r="K7872">
        <v>1.5115000000000001</v>
      </c>
      <c r="L7872">
        <v>-0.27429999999999999</v>
      </c>
      <c r="M7872">
        <v>-0.47889999999999999</v>
      </c>
      <c r="N7872">
        <v>-0.92010000000000003</v>
      </c>
      <c r="O7872">
        <v>0</v>
      </c>
      <c r="Q7872">
        <v>0</v>
      </c>
      <c r="R7872">
        <v>138524</v>
      </c>
      <c r="S7872">
        <v>0.20267612341566221</v>
      </c>
      <c r="T7872">
        <v>-0.1197343893072341</v>
      </c>
      <c r="U7872">
        <v>11.79498951978503</v>
      </c>
      <c r="V7872">
        <v>1.1058960524045531E-2</v>
      </c>
    </row>
    <row r="7873" spans="1:22" x14ac:dyDescent="0.25">
      <c r="A7873">
        <v>6790</v>
      </c>
      <c r="B7873">
        <v>20230320</v>
      </c>
      <c r="C7873">
        <v>0</v>
      </c>
      <c r="E7873">
        <f t="shared" si="732"/>
        <v>1.1209467268539268E-2</v>
      </c>
      <c r="F7873">
        <f t="shared" si="733"/>
        <v>-0.41821164169889591</v>
      </c>
      <c r="G7873">
        <f t="shared" si="734"/>
        <v>-9.4054356784442156E-2</v>
      </c>
      <c r="H7873">
        <f t="shared" si="735"/>
        <v>-1.2056479897025063</v>
      </c>
      <c r="I7873">
        <f t="shared" si="736"/>
        <v>-1.2576279635312095</v>
      </c>
      <c r="J7873">
        <f t="shared" si="737"/>
        <v>-0.25005242315022841</v>
      </c>
      <c r="K7873">
        <v>-0.2253</v>
      </c>
      <c r="L7873">
        <v>0.55700000000000005</v>
      </c>
      <c r="M7873">
        <v>-1.3191999999999999</v>
      </c>
      <c r="N7873">
        <v>-2.76E-2</v>
      </c>
      <c r="O7873">
        <v>0</v>
      </c>
      <c r="Q7873">
        <v>0</v>
      </c>
      <c r="R7873">
        <v>137816</v>
      </c>
      <c r="S7873">
        <v>0.20394220775105251</v>
      </c>
      <c r="T7873">
        <v>-0.1197343893072341</v>
      </c>
      <c r="U7873">
        <v>11.45016400208131</v>
      </c>
      <c r="V7873">
        <v>1.093818329818818E-2</v>
      </c>
    </row>
    <row r="7874" spans="1:22" x14ac:dyDescent="0.25">
      <c r="A7874">
        <v>6790</v>
      </c>
      <c r="B7874">
        <v>20230321</v>
      </c>
      <c r="C7874">
        <v>0</v>
      </c>
      <c r="E7874">
        <f t="shared" si="732"/>
        <v>1.1209467268539268E-2</v>
      </c>
      <c r="F7874">
        <f t="shared" si="733"/>
        <v>-0.40792606499427697</v>
      </c>
      <c r="G7874">
        <f t="shared" si="734"/>
        <v>-0.16898402992460679</v>
      </c>
      <c r="H7874">
        <f t="shared" si="735"/>
        <v>-1.2056479897025063</v>
      </c>
      <c r="I7874">
        <f t="shared" si="736"/>
        <v>-1.2673754206613093</v>
      </c>
      <c r="J7874">
        <f t="shared" si="737"/>
        <v>-0.25758001897773303</v>
      </c>
      <c r="K7874">
        <v>0.60109999999999997</v>
      </c>
      <c r="L7874">
        <v>0.1053</v>
      </c>
      <c r="M7874">
        <v>-6.3600000000000004E-2</v>
      </c>
      <c r="N7874">
        <v>-0.25779999999999997</v>
      </c>
      <c r="O7874">
        <v>0</v>
      </c>
      <c r="Q7874">
        <v>0</v>
      </c>
      <c r="R7874">
        <v>138154</v>
      </c>
      <c r="S7874">
        <v>0.20330656103294761</v>
      </c>
      <c r="T7874">
        <v>-0.1197343893072341</v>
      </c>
      <c r="U7874">
        <v>11.350316540308031</v>
      </c>
      <c r="V7874">
        <v>1.091827512627507E-2</v>
      </c>
    </row>
    <row r="7875" spans="1:22" x14ac:dyDescent="0.25">
      <c r="A7875">
        <v>6790</v>
      </c>
      <c r="B7875">
        <v>20230322</v>
      </c>
      <c r="C7875">
        <v>0</v>
      </c>
      <c r="E7875">
        <f t="shared" ref="E7875:E7938" si="738">(Q7875-Y$4)/Y$5</f>
        <v>1.1209467268539268E-2</v>
      </c>
      <c r="F7875">
        <f t="shared" ref="F7875:F7938" si="739">(R7875-Z$4)/Z$5</f>
        <v>-0.40235724683763419</v>
      </c>
      <c r="G7875">
        <f t="shared" ref="G7875:G7938" si="740">(S7875-AA$4)/AA$5</f>
        <v>-0.2035892570303921</v>
      </c>
      <c r="H7875">
        <f t="shared" ref="H7875:H7938" si="741">(T7875-AB$4)/AB$5</f>
        <v>-1.2056479897025063</v>
      </c>
      <c r="I7875">
        <f t="shared" ref="I7875:I7938" si="742">(U7875-AC$4)/AC$5</f>
        <v>-1.3227327124333801</v>
      </c>
      <c r="J7875">
        <f t="shared" ref="J7875:J7938" si="743">(V7875-AD$4)/AD$5</f>
        <v>-0.25973226635810276</v>
      </c>
      <c r="K7875">
        <v>1.5780000000000001</v>
      </c>
      <c r="L7875">
        <v>-0.86229999999999996</v>
      </c>
      <c r="M7875">
        <v>0.35870000000000002</v>
      </c>
      <c r="N7875">
        <v>-0.4975</v>
      </c>
      <c r="O7875">
        <v>0</v>
      </c>
      <c r="Q7875">
        <v>0</v>
      </c>
      <c r="R7875">
        <v>138337</v>
      </c>
      <c r="S7875">
        <v>0.20301299643941309</v>
      </c>
      <c r="T7875">
        <v>-0.1197343893072341</v>
      </c>
      <c r="U7875">
        <v>10.78326761664402</v>
      </c>
      <c r="V7875">
        <v>1.091258309500376E-2</v>
      </c>
    </row>
    <row r="7876" spans="1:22" x14ac:dyDescent="0.25">
      <c r="A7876">
        <v>6790</v>
      </c>
      <c r="B7876">
        <v>20230323</v>
      </c>
      <c r="C7876">
        <v>0</v>
      </c>
      <c r="E7876">
        <f t="shared" si="738"/>
        <v>1.1209467268539268E-2</v>
      </c>
      <c r="F7876">
        <f t="shared" si="739"/>
        <v>-0.38802438699184866</v>
      </c>
      <c r="G7876">
        <f t="shared" si="740"/>
        <v>-0.30946403047943905</v>
      </c>
      <c r="H7876">
        <f t="shared" si="741"/>
        <v>-1.2056479897025063</v>
      </c>
      <c r="I7876">
        <f t="shared" si="742"/>
        <v>-1.3485338301324727</v>
      </c>
      <c r="J7876">
        <f t="shared" si="743"/>
        <v>-0.24274737269430649</v>
      </c>
      <c r="K7876">
        <v>0.65920000000000001</v>
      </c>
      <c r="L7876">
        <v>-0.2273</v>
      </c>
      <c r="M7876">
        <v>0.40210000000000001</v>
      </c>
      <c r="N7876">
        <v>0.1958</v>
      </c>
      <c r="O7876">
        <v>0</v>
      </c>
      <c r="Q7876">
        <v>0</v>
      </c>
      <c r="R7876">
        <v>138808</v>
      </c>
      <c r="S7876">
        <v>0.2021148348773428</v>
      </c>
      <c r="T7876">
        <v>-0.1197343893072341</v>
      </c>
      <c r="U7876">
        <v>10.518975496270089</v>
      </c>
      <c r="V7876">
        <v>1.0957502906153721E-2</v>
      </c>
    </row>
    <row r="7877" spans="1:22" x14ac:dyDescent="0.25">
      <c r="A7877">
        <v>6790</v>
      </c>
      <c r="B7877">
        <v>20230324</v>
      </c>
      <c r="C7877">
        <v>0.26669999999999999</v>
      </c>
      <c r="E7877">
        <f t="shared" si="738"/>
        <v>1.1209467268539268E-2</v>
      </c>
      <c r="F7877">
        <f t="shared" si="739"/>
        <v>-0.38598553007111058</v>
      </c>
      <c r="G7877">
        <f t="shared" si="740"/>
        <v>-0.34839341887316411</v>
      </c>
      <c r="H7877">
        <f t="shared" si="741"/>
        <v>-1.2056479897025063</v>
      </c>
      <c r="I7877">
        <f t="shared" si="742"/>
        <v>-1.3515413872073319</v>
      </c>
      <c r="J7877">
        <f t="shared" si="743"/>
        <v>-0.22971948004241968</v>
      </c>
      <c r="K7877">
        <v>0.32569999999999999</v>
      </c>
      <c r="L7877">
        <v>-0.2596</v>
      </c>
      <c r="M7877">
        <v>-9.3799999999999994E-2</v>
      </c>
      <c r="N7877">
        <v>0.19420000000000001</v>
      </c>
      <c r="O7877">
        <v>0</v>
      </c>
      <c r="Q7877">
        <v>0</v>
      </c>
      <c r="R7877">
        <v>138875</v>
      </c>
      <c r="S7877">
        <v>0.2017845873674676</v>
      </c>
      <c r="T7877">
        <v>-0.1197343893072341</v>
      </c>
      <c r="U7877">
        <v>10.48816777523527</v>
      </c>
      <c r="V7877">
        <v>1.09919576686732E-2</v>
      </c>
    </row>
    <row r="7878" spans="1:22" x14ac:dyDescent="0.25">
      <c r="A7878">
        <v>6790</v>
      </c>
      <c r="B7878">
        <v>20230327</v>
      </c>
      <c r="C7878">
        <v>-0.26600000000000001</v>
      </c>
      <c r="E7878">
        <f t="shared" si="738"/>
        <v>1.1209467268539268E-2</v>
      </c>
      <c r="F7878">
        <f t="shared" si="739"/>
        <v>-0.33525755265513496</v>
      </c>
      <c r="G7878">
        <f t="shared" si="740"/>
        <v>1.1585961188396249E-2</v>
      </c>
      <c r="H7878">
        <f t="shared" si="741"/>
        <v>-1.2056479897025063</v>
      </c>
      <c r="I7878">
        <f t="shared" si="742"/>
        <v>-1.2938535905218231</v>
      </c>
      <c r="J7878">
        <f t="shared" si="743"/>
        <v>-0.25912970493234661</v>
      </c>
      <c r="K7878">
        <v>-0.53300000000000003</v>
      </c>
      <c r="L7878">
        <v>0.90300000000000002</v>
      </c>
      <c r="M7878">
        <v>-0.4204</v>
      </c>
      <c r="N7878">
        <v>0.57369999999999999</v>
      </c>
      <c r="O7878">
        <v>0</v>
      </c>
      <c r="Q7878">
        <v>0</v>
      </c>
      <c r="R7878">
        <v>140542</v>
      </c>
      <c r="S7878">
        <v>0.20483838037005461</v>
      </c>
      <c r="T7878">
        <v>-0.1197343893072341</v>
      </c>
      <c r="U7878">
        <v>11.07908907885963</v>
      </c>
      <c r="V7878">
        <v>1.091417668434185E-2</v>
      </c>
    </row>
    <row r="7879" spans="1:22" x14ac:dyDescent="0.25">
      <c r="A7879">
        <v>6790</v>
      </c>
      <c r="B7879">
        <v>20230328</v>
      </c>
      <c r="C7879">
        <v>-0.26669999999999999</v>
      </c>
      <c r="E7879">
        <f t="shared" si="738"/>
        <v>1.1209467268539268E-2</v>
      </c>
      <c r="F7879">
        <f t="shared" si="739"/>
        <v>-0.35564612186251571</v>
      </c>
      <c r="G7879">
        <f t="shared" si="740"/>
        <v>2.6766905615276521E-2</v>
      </c>
      <c r="H7879">
        <f t="shared" si="741"/>
        <v>-1.2056479897025063</v>
      </c>
      <c r="I7879">
        <f t="shared" si="742"/>
        <v>-1.2961370521477478</v>
      </c>
      <c r="J7879">
        <f t="shared" si="743"/>
        <v>-0.26590164156577339</v>
      </c>
      <c r="K7879">
        <v>-0.8145</v>
      </c>
      <c r="L7879">
        <v>0.1578</v>
      </c>
      <c r="M7879">
        <v>0.51129999999999998</v>
      </c>
      <c r="N7879">
        <v>0.46860000000000002</v>
      </c>
      <c r="O7879">
        <v>0</v>
      </c>
      <c r="Q7879">
        <v>0</v>
      </c>
      <c r="R7879">
        <v>139872</v>
      </c>
      <c r="S7879">
        <v>0.20496716402942849</v>
      </c>
      <c r="T7879">
        <v>-0.1197343893072341</v>
      </c>
      <c r="U7879">
        <v>11.055698583845169</v>
      </c>
      <c r="V7879">
        <v>1.089626699819872E-2</v>
      </c>
    </row>
    <row r="7880" spans="1:22" x14ac:dyDescent="0.25">
      <c r="A7880">
        <v>6790</v>
      </c>
      <c r="B7880">
        <v>20230329</v>
      </c>
      <c r="C7880">
        <v>0.13370000000000001</v>
      </c>
      <c r="E7880">
        <f t="shared" si="738"/>
        <v>1.1209467268539268E-2</v>
      </c>
      <c r="F7880">
        <f t="shared" si="739"/>
        <v>-0.37156137812439644</v>
      </c>
      <c r="G7880">
        <f t="shared" si="740"/>
        <v>3.9443695788590397E-4</v>
      </c>
      <c r="H7880">
        <f t="shared" si="741"/>
        <v>-1.2056479897025063</v>
      </c>
      <c r="I7880">
        <f t="shared" si="742"/>
        <v>-1.2938206987659833</v>
      </c>
      <c r="J7880">
        <f t="shared" si="743"/>
        <v>-0.27054846579063691</v>
      </c>
      <c r="K7880">
        <v>0.44600000000000001</v>
      </c>
      <c r="L7880">
        <v>-2.63E-2</v>
      </c>
      <c r="M7880">
        <v>0.33090000000000003</v>
      </c>
      <c r="N7880">
        <v>0.192</v>
      </c>
      <c r="O7880">
        <v>0</v>
      </c>
      <c r="Q7880">
        <v>0</v>
      </c>
      <c r="R7880">
        <v>139349</v>
      </c>
      <c r="S7880">
        <v>0.20474343993658431</v>
      </c>
      <c r="T7880">
        <v>-0.1197343893072341</v>
      </c>
      <c r="U7880">
        <v>11.07942600348418</v>
      </c>
      <c r="V7880">
        <v>1.088397757968603E-2</v>
      </c>
    </row>
    <row r="7881" spans="1:22" x14ac:dyDescent="0.25">
      <c r="A7881">
        <v>6790</v>
      </c>
      <c r="B7881">
        <v>20230330</v>
      </c>
      <c r="C7881">
        <v>-0.40050000000000002</v>
      </c>
      <c r="E7881">
        <f t="shared" si="738"/>
        <v>1.1209467268539268E-2</v>
      </c>
      <c r="F7881">
        <f t="shared" si="739"/>
        <v>-0.38151221712561062</v>
      </c>
      <c r="G7881">
        <f t="shared" si="740"/>
        <v>1.5995201044362625E-2</v>
      </c>
      <c r="H7881">
        <f t="shared" si="741"/>
        <v>-1.2056479897025063</v>
      </c>
      <c r="I7881">
        <f t="shared" si="742"/>
        <v>-1.2937009623361693</v>
      </c>
      <c r="J7881">
        <f t="shared" si="743"/>
        <v>-0.26882571024975321</v>
      </c>
      <c r="K7881">
        <v>0.52880000000000005</v>
      </c>
      <c r="L7881">
        <v>-0.22259999999999999</v>
      </c>
      <c r="M7881">
        <v>-0.58030000000000004</v>
      </c>
      <c r="N7881">
        <v>-0.25390000000000001</v>
      </c>
      <c r="O7881">
        <v>0</v>
      </c>
      <c r="Q7881">
        <v>0</v>
      </c>
      <c r="R7881">
        <v>139022</v>
      </c>
      <c r="S7881">
        <v>0.20487578502866749</v>
      </c>
      <c r="T7881">
        <v>-0.1197343893072341</v>
      </c>
      <c r="U7881">
        <v>11.080652516044241</v>
      </c>
      <c r="V7881">
        <v>1.0888533737356831E-2</v>
      </c>
    </row>
    <row r="7882" spans="1:22" x14ac:dyDescent="0.25">
      <c r="A7882">
        <v>6790</v>
      </c>
      <c r="B7882">
        <v>20230331</v>
      </c>
      <c r="C7882">
        <v>0.2681</v>
      </c>
      <c r="E7882">
        <f t="shared" si="738"/>
        <v>1.1209467268539268E-2</v>
      </c>
      <c r="F7882">
        <f t="shared" si="739"/>
        <v>-0.36459274775351558</v>
      </c>
      <c r="G7882">
        <f t="shared" si="740"/>
        <v>-3.9105418283371517E-2</v>
      </c>
      <c r="H7882">
        <f t="shared" si="741"/>
        <v>-1.2056479897025063</v>
      </c>
      <c r="I7882">
        <f t="shared" si="742"/>
        <v>-1.2909525762736578</v>
      </c>
      <c r="J7882">
        <f t="shared" si="743"/>
        <v>-0.26017261006623582</v>
      </c>
      <c r="K7882">
        <v>0.1135</v>
      </c>
      <c r="L7882">
        <v>0.30570000000000003</v>
      </c>
      <c r="M7882">
        <v>-0.61319999999999997</v>
      </c>
      <c r="N7882">
        <v>9.7199999999999995E-2</v>
      </c>
      <c r="O7882">
        <v>0</v>
      </c>
      <c r="Q7882">
        <v>0</v>
      </c>
      <c r="R7882">
        <v>139578</v>
      </c>
      <c r="S7882">
        <v>0.20440835301711041</v>
      </c>
      <c r="T7882">
        <v>-0.1197343893072341</v>
      </c>
      <c r="U7882">
        <v>11.108805435175061</v>
      </c>
      <c r="V7882">
        <v>1.091141852155385E-2</v>
      </c>
    </row>
    <row r="7883" spans="1:22" x14ac:dyDescent="0.25">
      <c r="A7883">
        <v>6790</v>
      </c>
      <c r="B7883">
        <v>20230406</v>
      </c>
      <c r="C7883">
        <v>-0.40110000000000001</v>
      </c>
      <c r="E7883">
        <f t="shared" si="738"/>
        <v>1.1209467268539268E-2</v>
      </c>
      <c r="F7883">
        <f t="shared" si="739"/>
        <v>-0.34475193115170627</v>
      </c>
      <c r="G7883">
        <f t="shared" si="740"/>
        <v>5.0089212411924974E-2</v>
      </c>
      <c r="H7883">
        <f t="shared" si="741"/>
        <v>-1.1282551791802133</v>
      </c>
      <c r="I7883">
        <f t="shared" si="742"/>
        <v>-1.2867985355790301</v>
      </c>
      <c r="J7883">
        <f t="shared" si="743"/>
        <v>-7.478786797429117E-2</v>
      </c>
      <c r="K7883">
        <v>-0.36709999999999998</v>
      </c>
      <c r="L7883">
        <v>0.45789999999999997</v>
      </c>
      <c r="M7883">
        <v>-0.1137</v>
      </c>
      <c r="N7883">
        <v>0.50680000000000003</v>
      </c>
      <c r="O7883">
        <v>0</v>
      </c>
      <c r="Q7883">
        <v>0</v>
      </c>
      <c r="R7883">
        <v>140230</v>
      </c>
      <c r="S7883">
        <v>0.20516501285423511</v>
      </c>
      <c r="T7883">
        <v>-0.1107743627222313</v>
      </c>
      <c r="U7883">
        <v>11.15135708879359</v>
      </c>
      <c r="V7883">
        <v>1.140170405231372E-2</v>
      </c>
    </row>
    <row r="7884" spans="1:22" x14ac:dyDescent="0.25">
      <c r="A7884">
        <v>6790</v>
      </c>
      <c r="B7884">
        <v>20230407</v>
      </c>
      <c r="C7884">
        <v>-0.13420000000000001</v>
      </c>
      <c r="E7884">
        <f t="shared" si="738"/>
        <v>1.1209467268539268E-2</v>
      </c>
      <c r="F7884">
        <f t="shared" si="739"/>
        <v>-0.31383433963723045</v>
      </c>
      <c r="G7884">
        <f t="shared" si="740"/>
        <v>0.19052454479454842</v>
      </c>
      <c r="H7884">
        <f t="shared" si="741"/>
        <v>-1.1282551791802133</v>
      </c>
      <c r="I7884">
        <f t="shared" si="742"/>
        <v>-1.2727716397176421</v>
      </c>
      <c r="J7884">
        <f t="shared" si="743"/>
        <v>-7.5193228275769963E-2</v>
      </c>
      <c r="K7884">
        <v>0.1512</v>
      </c>
      <c r="L7884">
        <v>-0.18459999999999999</v>
      </c>
      <c r="M7884">
        <v>3.39E-2</v>
      </c>
      <c r="N7884">
        <v>5.9799999999999999E-2</v>
      </c>
      <c r="O7884">
        <v>0</v>
      </c>
      <c r="Q7884">
        <v>0</v>
      </c>
      <c r="R7884">
        <v>141246</v>
      </c>
      <c r="S7884">
        <v>0.2063563600788253</v>
      </c>
      <c r="T7884">
        <v>-0.1107743627222313</v>
      </c>
      <c r="U7884">
        <v>11.295040711057791</v>
      </c>
      <c r="V7884">
        <v>1.1400631999196959E-2</v>
      </c>
    </row>
    <row r="7885" spans="1:22" x14ac:dyDescent="0.25">
      <c r="A7885">
        <v>6790</v>
      </c>
      <c r="B7885">
        <v>20230410</v>
      </c>
      <c r="C7885">
        <v>0.13439999999999999</v>
      </c>
      <c r="E7885">
        <f t="shared" si="738"/>
        <v>1.1209467268539268E-2</v>
      </c>
      <c r="F7885">
        <f t="shared" si="739"/>
        <v>-0.32223321292265894</v>
      </c>
      <c r="G7885">
        <f t="shared" si="740"/>
        <v>0.25985618263611132</v>
      </c>
      <c r="H7885">
        <f t="shared" si="741"/>
        <v>-1.1282551791802133</v>
      </c>
      <c r="I7885">
        <f t="shared" si="742"/>
        <v>-1.2813962200336644</v>
      </c>
      <c r="J7885">
        <f t="shared" si="743"/>
        <v>-7.3778766396492904E-2</v>
      </c>
      <c r="K7885">
        <v>0.24540000000000001</v>
      </c>
      <c r="L7885">
        <v>0.73909999999999998</v>
      </c>
      <c r="M7885">
        <v>2.0000000000000001E-4</v>
      </c>
      <c r="N7885">
        <v>0.62339999999999995</v>
      </c>
      <c r="O7885">
        <v>0</v>
      </c>
      <c r="Q7885">
        <v>0</v>
      </c>
      <c r="R7885">
        <v>140970</v>
      </c>
      <c r="S7885">
        <v>0.20694451729622551</v>
      </c>
      <c r="T7885">
        <v>-0.1107743627222313</v>
      </c>
      <c r="U7885">
        <v>11.206695367044381</v>
      </c>
      <c r="V7885">
        <v>1.140437281510983E-2</v>
      </c>
    </row>
    <row r="7886" spans="1:22" x14ac:dyDescent="0.25">
      <c r="A7886">
        <v>6790</v>
      </c>
      <c r="B7886">
        <v>20230411</v>
      </c>
      <c r="C7886">
        <v>0.67110000000000003</v>
      </c>
      <c r="E7886">
        <f t="shared" si="738"/>
        <v>1.1209467268539268E-2</v>
      </c>
      <c r="F7886">
        <f t="shared" si="739"/>
        <v>-0.27990410879211181</v>
      </c>
      <c r="G7886">
        <f t="shared" si="740"/>
        <v>0.24170236701461234</v>
      </c>
      <c r="H7886">
        <f t="shared" si="741"/>
        <v>-1.1282551791802133</v>
      </c>
      <c r="I7886">
        <f t="shared" si="742"/>
        <v>-1.2452748995032465</v>
      </c>
      <c r="J7886">
        <f t="shared" si="743"/>
        <v>-4.9055598193918873E-2</v>
      </c>
      <c r="K7886">
        <v>0.22969999999999999</v>
      </c>
      <c r="L7886">
        <v>0.25309999999999999</v>
      </c>
      <c r="M7886">
        <v>0.18959999999999999</v>
      </c>
      <c r="N7886">
        <v>0.245</v>
      </c>
      <c r="O7886">
        <v>0</v>
      </c>
      <c r="Q7886">
        <v>0</v>
      </c>
      <c r="R7886">
        <v>142361</v>
      </c>
      <c r="S7886">
        <v>0.20679051404441229</v>
      </c>
      <c r="T7886">
        <v>-0.1107743627222313</v>
      </c>
      <c r="U7886">
        <v>11.576701833625719</v>
      </c>
      <c r="V7886">
        <v>1.146975797845975E-2</v>
      </c>
    </row>
    <row r="7887" spans="1:22" x14ac:dyDescent="0.25">
      <c r="A7887">
        <v>6790</v>
      </c>
      <c r="B7887">
        <v>20230412</v>
      </c>
      <c r="C7887">
        <v>2.1333000000000002</v>
      </c>
      <c r="E7887">
        <f t="shared" si="738"/>
        <v>1.1209467268539268E-2</v>
      </c>
      <c r="F7887">
        <f t="shared" si="739"/>
        <v>-0.24493923413646934</v>
      </c>
      <c r="G7887">
        <f t="shared" si="740"/>
        <v>0.21956595656503239</v>
      </c>
      <c r="H7887">
        <f t="shared" si="741"/>
        <v>-1.1282551791802133</v>
      </c>
      <c r="I7887">
        <f t="shared" si="742"/>
        <v>-1.2217522086162622</v>
      </c>
      <c r="J7887">
        <f t="shared" si="743"/>
        <v>-6.0053121842881231E-2</v>
      </c>
      <c r="K7887">
        <v>0.1055</v>
      </c>
      <c r="L7887">
        <v>0.72370000000000001</v>
      </c>
      <c r="M7887">
        <v>0.30320000000000003</v>
      </c>
      <c r="N7887">
        <v>-0.2888</v>
      </c>
      <c r="O7887">
        <v>0</v>
      </c>
      <c r="Q7887">
        <v>0</v>
      </c>
      <c r="R7887">
        <v>143510</v>
      </c>
      <c r="S7887">
        <v>0.20660272546796171</v>
      </c>
      <c r="T7887">
        <v>-0.1107743627222313</v>
      </c>
      <c r="U7887">
        <v>11.81765503278268</v>
      </c>
      <c r="V7887">
        <v>1.1440672916450701E-2</v>
      </c>
    </row>
    <row r="7888" spans="1:22" x14ac:dyDescent="0.25">
      <c r="A7888">
        <v>6790</v>
      </c>
      <c r="B7888">
        <v>20230413</v>
      </c>
      <c r="C7888">
        <v>-0.5222</v>
      </c>
      <c r="E7888">
        <f t="shared" si="738"/>
        <v>1.1209467268539268E-2</v>
      </c>
      <c r="F7888">
        <f t="shared" si="739"/>
        <v>-0.27120092850358807</v>
      </c>
      <c r="G7888">
        <f t="shared" si="740"/>
        <v>0.22584894193783001</v>
      </c>
      <c r="H7888">
        <f t="shared" si="741"/>
        <v>-1.1282551791802133</v>
      </c>
      <c r="I7888">
        <f t="shared" si="742"/>
        <v>-1.2514401441170975</v>
      </c>
      <c r="J7888">
        <f t="shared" si="743"/>
        <v>-6.3795668290387422E-2</v>
      </c>
      <c r="K7888">
        <v>-0.78879999999999995</v>
      </c>
      <c r="L7888">
        <v>0.5595</v>
      </c>
      <c r="M7888">
        <v>1.0044</v>
      </c>
      <c r="N7888">
        <v>0.79769999999999996</v>
      </c>
      <c r="O7888">
        <v>0</v>
      </c>
      <c r="Q7888">
        <v>0</v>
      </c>
      <c r="R7888">
        <v>142647</v>
      </c>
      <c r="S7888">
        <v>0.20665602556743831</v>
      </c>
      <c r="T7888">
        <v>-0.1107743627222313</v>
      </c>
      <c r="U7888">
        <v>11.5135485396242</v>
      </c>
      <c r="V7888">
        <v>1.143077503407536E-2</v>
      </c>
    </row>
    <row r="7889" spans="1:22" x14ac:dyDescent="0.25">
      <c r="A7889">
        <v>6790</v>
      </c>
      <c r="B7889">
        <v>20230414</v>
      </c>
      <c r="C7889">
        <v>-0.39369999999999999</v>
      </c>
      <c r="E7889">
        <f t="shared" si="738"/>
        <v>1.1209467268539268E-2</v>
      </c>
      <c r="F7889">
        <f t="shared" si="739"/>
        <v>-0.17920892146789866</v>
      </c>
      <c r="G7889">
        <f t="shared" si="740"/>
        <v>1.2770466079341385E-2</v>
      </c>
      <c r="H7889">
        <f t="shared" si="741"/>
        <v>-1.1282551791802133</v>
      </c>
      <c r="I7889">
        <f t="shared" si="742"/>
        <v>-1.1305301995140209</v>
      </c>
      <c r="J7889">
        <f t="shared" si="743"/>
        <v>-3.1602501206155625E-2</v>
      </c>
      <c r="K7889">
        <v>0.82950000000000002</v>
      </c>
      <c r="L7889">
        <v>0.84489999999999998</v>
      </c>
      <c r="M7889">
        <v>-8.6099999999999996E-2</v>
      </c>
      <c r="N7889">
        <v>-0.44590000000000002</v>
      </c>
      <c r="O7889">
        <v>0</v>
      </c>
      <c r="Q7889">
        <v>0</v>
      </c>
      <c r="R7889">
        <v>145670</v>
      </c>
      <c r="S7889">
        <v>0.2048484288143485</v>
      </c>
      <c r="T7889">
        <v>-0.1107743627222313</v>
      </c>
      <c r="U7889">
        <v>12.75208192434518</v>
      </c>
      <c r="V7889">
        <v>1.15159160431607E-2</v>
      </c>
    </row>
    <row r="7890" spans="1:22" x14ac:dyDescent="0.25">
      <c r="A7890">
        <v>6790</v>
      </c>
      <c r="B7890">
        <v>20230417</v>
      </c>
      <c r="C7890">
        <v>2.6349999999999998</v>
      </c>
      <c r="E7890">
        <f t="shared" si="738"/>
        <v>1.1209467268539268E-2</v>
      </c>
      <c r="F7890">
        <f t="shared" si="739"/>
        <v>-0.1900118200777795</v>
      </c>
      <c r="G7890">
        <f t="shared" si="740"/>
        <v>-0.14362107701126126</v>
      </c>
      <c r="H7890">
        <f t="shared" si="741"/>
        <v>-1.1282551791802133</v>
      </c>
      <c r="I7890">
        <f t="shared" si="742"/>
        <v>-1.1519069830775104</v>
      </c>
      <c r="J7890">
        <f t="shared" si="743"/>
        <v>-4.8111624256166073E-2</v>
      </c>
      <c r="K7890">
        <v>0.2051</v>
      </c>
      <c r="L7890">
        <v>0.2384</v>
      </c>
      <c r="M7890">
        <v>-0.65180000000000005</v>
      </c>
      <c r="N7890">
        <v>-0.126</v>
      </c>
      <c r="O7890">
        <v>0</v>
      </c>
      <c r="Q7890">
        <v>0</v>
      </c>
      <c r="R7890">
        <v>145315</v>
      </c>
      <c r="S7890">
        <v>0.20352172115717049</v>
      </c>
      <c r="T7890">
        <v>-0.1107743627222313</v>
      </c>
      <c r="U7890">
        <v>12.533110191389291</v>
      </c>
      <c r="V7890">
        <v>1.1472254498712021E-2</v>
      </c>
    </row>
    <row r="7891" spans="1:22" x14ac:dyDescent="0.25">
      <c r="A7891">
        <v>6790</v>
      </c>
      <c r="B7891">
        <v>20230418</v>
      </c>
      <c r="C7891">
        <v>-0.25669999999999998</v>
      </c>
      <c r="E7891">
        <f t="shared" si="738"/>
        <v>1.1209467268539268E-2</v>
      </c>
      <c r="F7891">
        <f t="shared" si="739"/>
        <v>-0.18346921951123196</v>
      </c>
      <c r="G7891">
        <f t="shared" si="740"/>
        <v>4.3979287716916733E-2</v>
      </c>
      <c r="H7891">
        <f t="shared" si="741"/>
        <v>-1.1282551791802133</v>
      </c>
      <c r="I7891">
        <f t="shared" si="742"/>
        <v>-1.1528724296827884</v>
      </c>
      <c r="J7891">
        <f t="shared" si="743"/>
        <v>-5.7487264769564089E-2</v>
      </c>
      <c r="K7891">
        <v>-0.60389999999999999</v>
      </c>
      <c r="L7891">
        <v>-0.1003</v>
      </c>
      <c r="M7891">
        <v>0.3448</v>
      </c>
      <c r="N7891">
        <v>0.18940000000000001</v>
      </c>
      <c r="O7891">
        <v>0</v>
      </c>
      <c r="Q7891">
        <v>0</v>
      </c>
      <c r="R7891">
        <v>145530</v>
      </c>
      <c r="S7891">
        <v>0.20511318087075661</v>
      </c>
      <c r="T7891">
        <v>-0.1107743627222313</v>
      </c>
      <c r="U7891">
        <v>12.52322070003498</v>
      </c>
      <c r="V7891">
        <v>1.1447458817937789E-2</v>
      </c>
    </row>
    <row r="7892" spans="1:22" x14ac:dyDescent="0.25">
      <c r="A7892">
        <v>6790</v>
      </c>
      <c r="B7892">
        <v>20230419</v>
      </c>
      <c r="C7892">
        <v>-1.1583000000000001</v>
      </c>
      <c r="E7892">
        <f t="shared" si="738"/>
        <v>1.1209467268539268E-2</v>
      </c>
      <c r="F7892">
        <f t="shared" si="739"/>
        <v>-0.23297996891482661</v>
      </c>
      <c r="G7892">
        <f t="shared" si="740"/>
        <v>9.5338415148690056E-2</v>
      </c>
      <c r="H7892">
        <f t="shared" si="741"/>
        <v>-1.1282551791802133</v>
      </c>
      <c r="I7892">
        <f t="shared" si="742"/>
        <v>-1.1172773784821082</v>
      </c>
      <c r="J7892">
        <f t="shared" si="743"/>
        <v>-6.3030552220562475E-2</v>
      </c>
      <c r="K7892">
        <v>-0.62890000000000001</v>
      </c>
      <c r="L7892">
        <v>0.70669999999999999</v>
      </c>
      <c r="M7892">
        <v>-1.2500000000000001E-2</v>
      </c>
      <c r="N7892">
        <v>0.1328</v>
      </c>
      <c r="O7892">
        <v>0</v>
      </c>
      <c r="Q7892">
        <v>0</v>
      </c>
      <c r="R7892">
        <v>143903</v>
      </c>
      <c r="S7892">
        <v>0.2055488728927366</v>
      </c>
      <c r="T7892">
        <v>-0.1107743627222313</v>
      </c>
      <c r="U7892">
        <v>12.887836359959559</v>
      </c>
      <c r="V7892">
        <v>1.143279853036828E-2</v>
      </c>
    </row>
    <row r="7893" spans="1:22" x14ac:dyDescent="0.25">
      <c r="A7893">
        <v>6790</v>
      </c>
      <c r="B7893">
        <v>20230420</v>
      </c>
      <c r="C7893">
        <v>0.52080000000000004</v>
      </c>
      <c r="E7893">
        <f t="shared" si="738"/>
        <v>1.1209467268539268E-2</v>
      </c>
      <c r="F7893">
        <f t="shared" si="739"/>
        <v>-1.5917783606995785E-2</v>
      </c>
      <c r="G7893">
        <f t="shared" si="740"/>
        <v>0.55661126773885339</v>
      </c>
      <c r="H7893">
        <f t="shared" si="741"/>
        <v>-1.1282551791802133</v>
      </c>
      <c r="I7893">
        <f t="shared" si="742"/>
        <v>-0.47470956447426144</v>
      </c>
      <c r="J7893">
        <f t="shared" si="743"/>
        <v>-0.12756048620702454</v>
      </c>
      <c r="K7893">
        <v>-0.37390000000000001</v>
      </c>
      <c r="L7893">
        <v>-1.3028</v>
      </c>
      <c r="M7893">
        <v>-1.2699999999999999E-2</v>
      </c>
      <c r="N7893">
        <v>-0.77790000000000004</v>
      </c>
      <c r="O7893">
        <v>0</v>
      </c>
      <c r="Q7893">
        <v>0</v>
      </c>
      <c r="R7893">
        <v>151036</v>
      </c>
      <c r="S7893">
        <v>0.20946196316274679</v>
      </c>
      <c r="T7893">
        <v>-0.1107743627222313</v>
      </c>
      <c r="U7893">
        <v>19.469939198634169</v>
      </c>
      <c r="V7893">
        <v>1.126213673491825E-2</v>
      </c>
    </row>
    <row r="7894" spans="1:22" x14ac:dyDescent="0.25">
      <c r="A7894">
        <v>6790</v>
      </c>
      <c r="B7894">
        <v>20230421</v>
      </c>
      <c r="C7894">
        <v>-1.2952999999999999</v>
      </c>
      <c r="E7894">
        <f t="shared" si="738"/>
        <v>1.1209467268539268E-2</v>
      </c>
      <c r="F7894">
        <f t="shared" si="739"/>
        <v>8.225165559152689E-2</v>
      </c>
      <c r="G7894">
        <f t="shared" si="740"/>
        <v>0.47248386703946377</v>
      </c>
      <c r="H7894">
        <f t="shared" si="741"/>
        <v>-1.1282551791802133</v>
      </c>
      <c r="I7894">
        <f t="shared" si="742"/>
        <v>-0.38623620137016584</v>
      </c>
      <c r="J7894">
        <f t="shared" si="743"/>
        <v>-0.17719638323511785</v>
      </c>
      <c r="K7894">
        <v>-0.65790000000000004</v>
      </c>
      <c r="L7894">
        <v>-0.50390000000000001</v>
      </c>
      <c r="M7894">
        <v>0.46600000000000003</v>
      </c>
      <c r="N7894">
        <v>0.31009999999999999</v>
      </c>
      <c r="O7894">
        <v>0</v>
      </c>
      <c r="Q7894">
        <v>0</v>
      </c>
      <c r="R7894">
        <v>154262</v>
      </c>
      <c r="S7894">
        <v>0.20874828987529989</v>
      </c>
      <c r="T7894">
        <v>-0.1107743627222313</v>
      </c>
      <c r="U7894">
        <v>20.376210508431591</v>
      </c>
      <c r="V7894">
        <v>1.1130865078769271E-2</v>
      </c>
    </row>
    <row r="7895" spans="1:22" x14ac:dyDescent="0.25">
      <c r="A7895">
        <v>6790</v>
      </c>
      <c r="B7895">
        <v>20230424</v>
      </c>
      <c r="C7895">
        <v>0</v>
      </c>
      <c r="E7895">
        <f t="shared" si="738"/>
        <v>1.1209467268539268E-2</v>
      </c>
      <c r="F7895">
        <f t="shared" si="739"/>
        <v>0.3191242268008575</v>
      </c>
      <c r="G7895">
        <f t="shared" si="740"/>
        <v>0.54481467436465392</v>
      </c>
      <c r="H7895">
        <f t="shared" si="741"/>
        <v>-1.1282551791802133</v>
      </c>
      <c r="I7895">
        <f t="shared" si="742"/>
        <v>3.3693757291037039E-2</v>
      </c>
      <c r="J7895">
        <f t="shared" si="743"/>
        <v>-0.20170435654171009</v>
      </c>
      <c r="K7895">
        <v>0.1484</v>
      </c>
      <c r="L7895">
        <v>0.91</v>
      </c>
      <c r="M7895">
        <v>0.12529999999999999</v>
      </c>
      <c r="N7895">
        <v>0.14330000000000001</v>
      </c>
      <c r="O7895">
        <v>0</v>
      </c>
      <c r="Q7895">
        <v>0</v>
      </c>
      <c r="R7895">
        <v>162046</v>
      </c>
      <c r="S7895">
        <v>0.20936188977994821</v>
      </c>
      <c r="T7895">
        <v>-0.1107743627222313</v>
      </c>
      <c r="U7895">
        <v>24.677736530577889</v>
      </c>
      <c r="V7895">
        <v>1.106604903962344E-2</v>
      </c>
    </row>
    <row r="7896" spans="1:22" x14ac:dyDescent="0.25">
      <c r="A7896">
        <v>6790</v>
      </c>
      <c r="B7896">
        <v>20230425</v>
      </c>
      <c r="C7896">
        <v>0</v>
      </c>
      <c r="E7896">
        <f t="shared" si="738"/>
        <v>1.1209467268539268E-2</v>
      </c>
      <c r="F7896">
        <f t="shared" si="739"/>
        <v>0.22798427937383475</v>
      </c>
      <c r="G7896">
        <f t="shared" si="740"/>
        <v>0.40261175469367527</v>
      </c>
      <c r="H7896">
        <f t="shared" si="741"/>
        <v>-1.1282551791802133</v>
      </c>
      <c r="I7896">
        <f t="shared" si="742"/>
        <v>0.10874850003709048</v>
      </c>
      <c r="J7896">
        <f t="shared" si="743"/>
        <v>-0.23197861192555419</v>
      </c>
      <c r="K7896">
        <v>-1.6288</v>
      </c>
      <c r="L7896">
        <v>-0.3367</v>
      </c>
      <c r="M7896">
        <v>0.6724</v>
      </c>
      <c r="N7896">
        <v>0.4612</v>
      </c>
      <c r="O7896">
        <v>0</v>
      </c>
      <c r="Q7896">
        <v>0</v>
      </c>
      <c r="R7896">
        <v>159051</v>
      </c>
      <c r="S7896">
        <v>0.2081555476806746</v>
      </c>
      <c r="T7896">
        <v>-0.1107743627222313</v>
      </c>
      <c r="U7896">
        <v>25.44655504983033</v>
      </c>
      <c r="V7896">
        <v>1.098598296082033E-2</v>
      </c>
    </row>
    <row r="7897" spans="1:22" x14ac:dyDescent="0.25">
      <c r="A7897">
        <v>6790</v>
      </c>
      <c r="B7897">
        <v>20230426</v>
      </c>
      <c r="C7897">
        <v>0.52490000000000003</v>
      </c>
      <c r="E7897">
        <f t="shared" si="738"/>
        <v>1.1209467268539268E-2</v>
      </c>
      <c r="F7897">
        <f t="shared" si="739"/>
        <v>0.35658441888188086</v>
      </c>
      <c r="G7897">
        <f t="shared" si="740"/>
        <v>0.57849476186107762</v>
      </c>
      <c r="H7897">
        <f t="shared" si="741"/>
        <v>-1.1282551791802133</v>
      </c>
      <c r="I7897">
        <f t="shared" si="742"/>
        <v>0.1232603849329698</v>
      </c>
      <c r="J7897">
        <f t="shared" si="743"/>
        <v>-0.23597961772393769</v>
      </c>
      <c r="K7897">
        <v>2.0400000000000001E-2</v>
      </c>
      <c r="L7897">
        <v>0.42480000000000001</v>
      </c>
      <c r="M7897">
        <v>0.48209999999999997</v>
      </c>
      <c r="N7897">
        <v>0.73429999999999995</v>
      </c>
      <c r="O7897">
        <v>0</v>
      </c>
      <c r="Q7897">
        <v>0</v>
      </c>
      <c r="R7897">
        <v>163277</v>
      </c>
      <c r="S7897">
        <v>0.20964760618822001</v>
      </c>
      <c r="T7897">
        <v>-0.1107743627222313</v>
      </c>
      <c r="U7897">
        <v>25.595206626652882</v>
      </c>
      <c r="V7897">
        <v>1.0975401533086321E-2</v>
      </c>
    </row>
    <row r="7898" spans="1:22" x14ac:dyDescent="0.25">
      <c r="A7898">
        <v>6790</v>
      </c>
      <c r="B7898">
        <v>20230427</v>
      </c>
      <c r="C7898">
        <v>0.2611</v>
      </c>
      <c r="E7898">
        <f t="shared" si="738"/>
        <v>1.1209467268539268E-2</v>
      </c>
      <c r="F7898">
        <f t="shared" si="739"/>
        <v>0.25409382023940585</v>
      </c>
      <c r="G7898">
        <f t="shared" si="740"/>
        <v>0.48624433845053483</v>
      </c>
      <c r="H7898">
        <f t="shared" si="741"/>
        <v>-1.1282551791802133</v>
      </c>
      <c r="I7898">
        <f t="shared" si="742"/>
        <v>0.20894589402987956</v>
      </c>
      <c r="J7898">
        <f t="shared" si="743"/>
        <v>-0.23985211977950874</v>
      </c>
      <c r="K7898">
        <v>0.2397</v>
      </c>
      <c r="L7898">
        <v>-7.7200000000000005E-2</v>
      </c>
      <c r="M7898">
        <v>-0.29270000000000002</v>
      </c>
      <c r="N7898">
        <v>-0.44190000000000002</v>
      </c>
      <c r="O7898">
        <v>0</v>
      </c>
      <c r="Q7898">
        <v>0</v>
      </c>
      <c r="R7898">
        <v>159909</v>
      </c>
      <c r="S7898">
        <v>0.2088650233151437</v>
      </c>
      <c r="T7898">
        <v>-0.1107743627222313</v>
      </c>
      <c r="U7898">
        <v>26.47292072991975</v>
      </c>
      <c r="V7898">
        <v>1.096515995816349E-2</v>
      </c>
    </row>
    <row r="7899" spans="1:22" x14ac:dyDescent="0.25">
      <c r="A7899">
        <v>6790</v>
      </c>
      <c r="B7899">
        <v>20230428</v>
      </c>
      <c r="C7899">
        <v>0.26040000000000002</v>
      </c>
      <c r="E7899">
        <f t="shared" si="738"/>
        <v>1.1209467268539268E-2</v>
      </c>
      <c r="F7899">
        <f t="shared" si="739"/>
        <v>0.2485554327830726</v>
      </c>
      <c r="G7899">
        <f t="shared" si="740"/>
        <v>0.39755152447458963</v>
      </c>
      <c r="H7899">
        <f t="shared" si="741"/>
        <v>-1.1282551791802133</v>
      </c>
      <c r="I7899">
        <f t="shared" si="742"/>
        <v>0.18811964535933573</v>
      </c>
      <c r="J7899">
        <f t="shared" si="743"/>
        <v>-0.24042466490323128</v>
      </c>
      <c r="K7899">
        <v>1.0832999999999999</v>
      </c>
      <c r="L7899">
        <v>0.34770000000000001</v>
      </c>
      <c r="M7899">
        <v>-0.52349999999999997</v>
      </c>
      <c r="N7899">
        <v>-0.5343</v>
      </c>
      <c r="O7899">
        <v>0</v>
      </c>
      <c r="Q7899">
        <v>0</v>
      </c>
      <c r="R7899">
        <v>159727</v>
      </c>
      <c r="S7899">
        <v>0.2081126205118132</v>
      </c>
      <c r="T7899">
        <v>-0.1107743627222313</v>
      </c>
      <c r="U7899">
        <v>26.259588366385501</v>
      </c>
      <c r="V7899">
        <v>1.096364575269706E-2</v>
      </c>
    </row>
    <row r="7900" spans="1:22" x14ac:dyDescent="0.25">
      <c r="A7900">
        <v>6790</v>
      </c>
      <c r="B7900">
        <v>20230502</v>
      </c>
      <c r="C7900">
        <v>0.3896</v>
      </c>
      <c r="E7900">
        <f t="shared" si="738"/>
        <v>1.1209467268539268E-2</v>
      </c>
      <c r="F7900">
        <f t="shared" si="739"/>
        <v>0.3511677542267857</v>
      </c>
      <c r="G7900">
        <f t="shared" si="740"/>
        <v>0.42056690514023065</v>
      </c>
      <c r="H7900">
        <f t="shared" si="741"/>
        <v>-1.1282551791802133</v>
      </c>
      <c r="I7900">
        <f t="shared" si="742"/>
        <v>0.22384942917663742</v>
      </c>
      <c r="J7900">
        <f t="shared" si="743"/>
        <v>-0.26240943815786483</v>
      </c>
      <c r="K7900">
        <v>0.36280000000000001</v>
      </c>
      <c r="L7900">
        <v>0.91110000000000002</v>
      </c>
      <c r="M7900">
        <v>-0.94350000000000001</v>
      </c>
      <c r="N7900">
        <v>-4.7E-2</v>
      </c>
      <c r="O7900">
        <v>0</v>
      </c>
      <c r="Q7900">
        <v>0</v>
      </c>
      <c r="R7900">
        <v>163099</v>
      </c>
      <c r="S7900">
        <v>0.2083078656072867</v>
      </c>
      <c r="T7900">
        <v>-0.1107743627222313</v>
      </c>
      <c r="U7900">
        <v>26.625584151363022</v>
      </c>
      <c r="V7900">
        <v>1.090550280035831E-2</v>
      </c>
    </row>
    <row r="7901" spans="1:22" x14ac:dyDescent="0.25">
      <c r="A7901">
        <v>6790</v>
      </c>
      <c r="B7901">
        <v>20230503</v>
      </c>
      <c r="C7901">
        <v>0.12939999999999999</v>
      </c>
      <c r="E7901">
        <f t="shared" si="738"/>
        <v>1.1209467268539268E-2</v>
      </c>
      <c r="F7901">
        <f t="shared" si="739"/>
        <v>0.31696364707888136</v>
      </c>
      <c r="G7901">
        <f t="shared" si="740"/>
        <v>0.347921177757269</v>
      </c>
      <c r="H7901">
        <f t="shared" si="741"/>
        <v>-1.1282551791802133</v>
      </c>
      <c r="I7901">
        <f t="shared" si="742"/>
        <v>0.15609861912747849</v>
      </c>
      <c r="J7901">
        <f t="shared" si="743"/>
        <v>-0.26848529897018547</v>
      </c>
      <c r="K7901">
        <v>-0.53859999999999997</v>
      </c>
      <c r="L7901">
        <v>-7.46E-2</v>
      </c>
      <c r="M7901">
        <v>-0.34660000000000002</v>
      </c>
      <c r="N7901">
        <v>0.40460000000000002</v>
      </c>
      <c r="O7901">
        <v>0</v>
      </c>
      <c r="Q7901">
        <v>0</v>
      </c>
      <c r="R7901">
        <v>161975</v>
      </c>
      <c r="S7901">
        <v>0.20769159415887209</v>
      </c>
      <c r="T7901">
        <v>-0.1107743627222313</v>
      </c>
      <c r="U7901">
        <v>25.931583005607489</v>
      </c>
      <c r="V7901">
        <v>1.088943402031969E-2</v>
      </c>
    </row>
    <row r="7902" spans="1:22" x14ac:dyDescent="0.25">
      <c r="A7902">
        <v>6790</v>
      </c>
      <c r="B7902">
        <v>20230504</v>
      </c>
      <c r="C7902">
        <v>1.292</v>
      </c>
      <c r="E7902">
        <f t="shared" si="738"/>
        <v>1.1209467268539268E-2</v>
      </c>
      <c r="F7902">
        <f t="shared" si="739"/>
        <v>0.46573934089214153</v>
      </c>
      <c r="G7902">
        <f t="shared" si="740"/>
        <v>0.64454215903961787</v>
      </c>
      <c r="H7902">
        <f t="shared" si="741"/>
        <v>-1.1282551791802133</v>
      </c>
      <c r="I7902">
        <f t="shared" si="742"/>
        <v>0.23046298239761479</v>
      </c>
      <c r="J7902">
        <f t="shared" si="743"/>
        <v>-0.30870856049113593</v>
      </c>
      <c r="K7902">
        <v>0.3634</v>
      </c>
      <c r="L7902">
        <v>0.3362</v>
      </c>
      <c r="M7902">
        <v>-0.56210000000000004</v>
      </c>
      <c r="N7902">
        <v>0.2389</v>
      </c>
      <c r="O7902">
        <v>0</v>
      </c>
      <c r="Q7902">
        <v>0</v>
      </c>
      <c r="R7902">
        <v>166864</v>
      </c>
      <c r="S7902">
        <v>0.21020790238993139</v>
      </c>
      <c r="T7902">
        <v>-0.1107743627222313</v>
      </c>
      <c r="U7902">
        <v>26.69332966628075</v>
      </c>
      <c r="V7902">
        <v>1.0783055885306231E-2</v>
      </c>
    </row>
    <row r="7903" spans="1:22" x14ac:dyDescent="0.25">
      <c r="A7903">
        <v>6790</v>
      </c>
      <c r="B7903">
        <v>20230505</v>
      </c>
      <c r="C7903">
        <v>0.76529999999999998</v>
      </c>
      <c r="E7903">
        <f t="shared" si="738"/>
        <v>1.1209467268539268E-2</v>
      </c>
      <c r="F7903">
        <f t="shared" si="739"/>
        <v>0.38245051414497583</v>
      </c>
      <c r="G7903">
        <f t="shared" si="740"/>
        <v>0.47733773725763851</v>
      </c>
      <c r="H7903">
        <f t="shared" si="741"/>
        <v>-1.1282551791802133</v>
      </c>
      <c r="I7903">
        <f t="shared" si="742"/>
        <v>0.28925624183910503</v>
      </c>
      <c r="J7903">
        <f t="shared" si="743"/>
        <v>-0.28586936924845513</v>
      </c>
      <c r="K7903">
        <v>0.1032</v>
      </c>
      <c r="L7903">
        <v>-0.20100000000000001</v>
      </c>
      <c r="M7903">
        <v>0.46079999999999999</v>
      </c>
      <c r="N7903">
        <v>2.0400000000000001E-2</v>
      </c>
      <c r="O7903">
        <v>0</v>
      </c>
      <c r="Q7903">
        <v>0</v>
      </c>
      <c r="R7903">
        <v>164127</v>
      </c>
      <c r="S7903">
        <v>0.2087894664418721</v>
      </c>
      <c r="T7903">
        <v>-0.1107743627222313</v>
      </c>
      <c r="U7903">
        <v>27.29557470786019</v>
      </c>
      <c r="V7903">
        <v>1.084345851000007E-2</v>
      </c>
    </row>
    <row r="7904" spans="1:22" x14ac:dyDescent="0.25">
      <c r="A7904">
        <v>6790</v>
      </c>
      <c r="B7904">
        <v>20230508</v>
      </c>
      <c r="C7904">
        <v>-2.6581999999999999</v>
      </c>
      <c r="E7904">
        <f t="shared" si="738"/>
        <v>1.1209467268539268E-2</v>
      </c>
      <c r="F7904">
        <f t="shared" si="739"/>
        <v>0.39638777488673754</v>
      </c>
      <c r="G7904">
        <f t="shared" si="740"/>
        <v>0.63355408991432161</v>
      </c>
      <c r="H7904">
        <f t="shared" si="741"/>
        <v>-1.1282551791802133</v>
      </c>
      <c r="I7904">
        <f t="shared" si="742"/>
        <v>0.28884791918671454</v>
      </c>
      <c r="J7904">
        <f t="shared" si="743"/>
        <v>-0.30211829728734158</v>
      </c>
      <c r="K7904">
        <v>0.47399999999999998</v>
      </c>
      <c r="L7904">
        <v>0.4002</v>
      </c>
      <c r="M7904">
        <v>6.1999999999999998E-3</v>
      </c>
      <c r="N7904">
        <v>-0.4501</v>
      </c>
      <c r="O7904">
        <v>0</v>
      </c>
      <c r="Q7904">
        <v>0</v>
      </c>
      <c r="R7904">
        <v>164585</v>
      </c>
      <c r="S7904">
        <v>0.21011468791581059</v>
      </c>
      <c r="T7904">
        <v>-0.1107743627222313</v>
      </c>
      <c r="U7904">
        <v>27.29139208054708</v>
      </c>
      <c r="V7904">
        <v>1.0800485101196701E-2</v>
      </c>
    </row>
    <row r="7905" spans="1:22" x14ac:dyDescent="0.25">
      <c r="A7905">
        <v>6790</v>
      </c>
      <c r="B7905">
        <v>20230509</v>
      </c>
      <c r="C7905">
        <v>-0.6502</v>
      </c>
      <c r="E7905">
        <f t="shared" si="738"/>
        <v>1.1209467268539268E-2</v>
      </c>
      <c r="F7905">
        <f t="shared" si="739"/>
        <v>0.41631988358947541</v>
      </c>
      <c r="G7905">
        <f t="shared" si="740"/>
        <v>0.75654812010986061</v>
      </c>
      <c r="H7905">
        <f t="shared" si="741"/>
        <v>-1.1282551791802133</v>
      </c>
      <c r="I7905">
        <f t="shared" si="742"/>
        <v>0.28588810458734532</v>
      </c>
      <c r="J7905">
        <f t="shared" si="743"/>
        <v>-0.3092121254831951</v>
      </c>
      <c r="K7905">
        <v>0.1895</v>
      </c>
      <c r="L7905">
        <v>-0.4622</v>
      </c>
      <c r="M7905">
        <v>0.94130000000000003</v>
      </c>
      <c r="N7905">
        <v>0.1037</v>
      </c>
      <c r="O7905">
        <v>0</v>
      </c>
      <c r="Q7905">
        <v>0</v>
      </c>
      <c r="R7905">
        <v>165240</v>
      </c>
      <c r="S7905">
        <v>0.21115807631407629</v>
      </c>
      <c r="T7905">
        <v>-0.1107743627222313</v>
      </c>
      <c r="U7905">
        <v>27.26107340654605</v>
      </c>
      <c r="V7905">
        <v>1.078172411103712E-2</v>
      </c>
    </row>
    <row r="7906" spans="1:22" x14ac:dyDescent="0.25">
      <c r="A7906">
        <v>6790</v>
      </c>
      <c r="B7906">
        <v>20230510</v>
      </c>
      <c r="C7906">
        <v>-0.91620000000000001</v>
      </c>
      <c r="E7906">
        <f t="shared" si="738"/>
        <v>1.1209467268539268E-2</v>
      </c>
      <c r="F7906">
        <f t="shared" si="739"/>
        <v>0.34118648452526201</v>
      </c>
      <c r="G7906">
        <f t="shared" si="740"/>
        <v>0.49130166503720274</v>
      </c>
      <c r="H7906">
        <f t="shared" si="741"/>
        <v>-1.1282551791802133</v>
      </c>
      <c r="I7906">
        <f t="shared" si="742"/>
        <v>0.34888372141285967</v>
      </c>
      <c r="J7906">
        <f t="shared" si="743"/>
        <v>-0.26191172380653394</v>
      </c>
      <c r="K7906">
        <v>-0.54810000000000003</v>
      </c>
      <c r="L7906">
        <v>-0.1462</v>
      </c>
      <c r="M7906">
        <v>-0.38179999999999997</v>
      </c>
      <c r="N7906">
        <v>0.51539999999999997</v>
      </c>
      <c r="O7906">
        <v>0</v>
      </c>
      <c r="Q7906">
        <v>0</v>
      </c>
      <c r="R7906">
        <v>162771</v>
      </c>
      <c r="S7906">
        <v>0.20890792585178211</v>
      </c>
      <c r="T7906">
        <v>-0.1107743627222313</v>
      </c>
      <c r="U7906">
        <v>27.906365030701711</v>
      </c>
      <c r="V7906">
        <v>1.0906819101485121E-2</v>
      </c>
    </row>
    <row r="7907" spans="1:22" x14ac:dyDescent="0.25">
      <c r="A7907">
        <v>6790</v>
      </c>
      <c r="B7907">
        <v>20230511</v>
      </c>
      <c r="C7907">
        <v>-0.1321</v>
      </c>
      <c r="E7907">
        <f t="shared" si="738"/>
        <v>1.1209467268539268E-2</v>
      </c>
      <c r="F7907">
        <f t="shared" si="739"/>
        <v>0.20147913940423981</v>
      </c>
      <c r="G7907">
        <f t="shared" si="740"/>
        <v>0.59849988992252467</v>
      </c>
      <c r="H7907">
        <f t="shared" si="741"/>
        <v>-1.1282551791802133</v>
      </c>
      <c r="I7907">
        <f t="shared" si="742"/>
        <v>0.50106438709978895</v>
      </c>
      <c r="J7907">
        <f t="shared" si="743"/>
        <v>-0.27160045595651638</v>
      </c>
      <c r="K7907">
        <v>-0.79900000000000004</v>
      </c>
      <c r="L7907">
        <v>-0.53890000000000005</v>
      </c>
      <c r="M7907">
        <v>0.33700000000000002</v>
      </c>
      <c r="N7907">
        <v>0.47060000000000002</v>
      </c>
      <c r="O7907">
        <v>0</v>
      </c>
      <c r="Q7907">
        <v>0</v>
      </c>
      <c r="R7907">
        <v>158180</v>
      </c>
      <c r="S7907">
        <v>0.20981731457562669</v>
      </c>
      <c r="T7907">
        <v>-0.1107743627222313</v>
      </c>
      <c r="U7907">
        <v>29.465218072782491</v>
      </c>
      <c r="V7907">
        <v>1.088119538978727E-2</v>
      </c>
    </row>
    <row r="7908" spans="1:22" x14ac:dyDescent="0.25">
      <c r="A7908">
        <v>6790</v>
      </c>
      <c r="B7908">
        <v>20230512</v>
      </c>
      <c r="C7908">
        <v>-1.0582</v>
      </c>
      <c r="E7908">
        <f t="shared" si="738"/>
        <v>1.1209467268539268E-2</v>
      </c>
      <c r="F7908">
        <f t="shared" si="739"/>
        <v>0.2320924239156204</v>
      </c>
      <c r="G7908">
        <f t="shared" si="740"/>
        <v>0.63579087139992685</v>
      </c>
      <c r="H7908">
        <f t="shared" si="741"/>
        <v>-1.1282551791802133</v>
      </c>
      <c r="I7908">
        <f t="shared" si="742"/>
        <v>0.49325514179739333</v>
      </c>
      <c r="J7908">
        <f t="shared" si="743"/>
        <v>-0.27877004022757496</v>
      </c>
      <c r="K7908">
        <v>-8.7900000000000006E-2</v>
      </c>
      <c r="L7908">
        <v>1.1361000000000001</v>
      </c>
      <c r="M7908">
        <v>-0.52390000000000003</v>
      </c>
      <c r="N7908">
        <v>0.29339999999999999</v>
      </c>
      <c r="O7908">
        <v>0</v>
      </c>
      <c r="Q7908">
        <v>0</v>
      </c>
      <c r="R7908">
        <v>159186</v>
      </c>
      <c r="S7908">
        <v>0.21013366307946549</v>
      </c>
      <c r="T7908">
        <v>-0.1107743627222313</v>
      </c>
      <c r="U7908">
        <v>29.385224561510579</v>
      </c>
      <c r="V7908">
        <v>1.0862234048147189E-2</v>
      </c>
    </row>
    <row r="7909" spans="1:22" x14ac:dyDescent="0.25">
      <c r="A7909">
        <v>6790</v>
      </c>
      <c r="B7909">
        <v>20230515</v>
      </c>
      <c r="C7909">
        <v>-0.80210000000000004</v>
      </c>
      <c r="E7909">
        <f t="shared" si="738"/>
        <v>1.1209467268539268E-2</v>
      </c>
      <c r="F7909">
        <f t="shared" si="739"/>
        <v>0.18529000683957333</v>
      </c>
      <c r="G7909">
        <f t="shared" si="740"/>
        <v>0.68733634224303175</v>
      </c>
      <c r="H7909">
        <f t="shared" si="741"/>
        <v>-1.1282551791802133</v>
      </c>
      <c r="I7909">
        <f t="shared" si="742"/>
        <v>0.5087545264009139</v>
      </c>
      <c r="J7909">
        <f t="shared" si="743"/>
        <v>-0.29515451066425069</v>
      </c>
      <c r="K7909">
        <v>-0.1633</v>
      </c>
      <c r="L7909">
        <v>-0.77200000000000002</v>
      </c>
      <c r="M7909">
        <v>0.24030000000000001</v>
      </c>
      <c r="N7909">
        <v>0.26079999999999998</v>
      </c>
      <c r="O7909">
        <v>0</v>
      </c>
      <c r="Q7909">
        <v>0</v>
      </c>
      <c r="R7909">
        <v>157648</v>
      </c>
      <c r="S7909">
        <v>0.2105709358981164</v>
      </c>
      <c r="T7909">
        <v>-0.1107743627222313</v>
      </c>
      <c r="U7909">
        <v>29.543991529249329</v>
      </c>
      <c r="V7909">
        <v>1.0818902171458649E-2</v>
      </c>
    </row>
    <row r="7910" spans="1:22" x14ac:dyDescent="0.25">
      <c r="A7910">
        <v>6790</v>
      </c>
      <c r="B7910">
        <v>20230516</v>
      </c>
      <c r="C7910">
        <v>1.0782</v>
      </c>
      <c r="E7910">
        <f t="shared" si="738"/>
        <v>1.1209467268539268E-2</v>
      </c>
      <c r="F7910">
        <f t="shared" si="739"/>
        <v>0.19746228696338272</v>
      </c>
      <c r="G7910">
        <f t="shared" si="740"/>
        <v>0.63065990360538382</v>
      </c>
      <c r="H7910">
        <f t="shared" si="741"/>
        <v>-1.1282551791802133</v>
      </c>
      <c r="I7910">
        <f t="shared" si="742"/>
        <v>0.49981610546834204</v>
      </c>
      <c r="J7910">
        <f t="shared" si="743"/>
        <v>-0.29629106637608454</v>
      </c>
      <c r="K7910">
        <v>1.2838000000000001</v>
      </c>
      <c r="L7910">
        <v>0.40410000000000001</v>
      </c>
      <c r="M7910">
        <v>0.33789999999999998</v>
      </c>
      <c r="N7910">
        <v>-5.1999999999999998E-2</v>
      </c>
      <c r="O7910">
        <v>0</v>
      </c>
      <c r="Q7910">
        <v>0</v>
      </c>
      <c r="R7910">
        <v>158048</v>
      </c>
      <c r="S7910">
        <v>0.21009013582647451</v>
      </c>
      <c r="T7910">
        <v>-0.1107743627222313</v>
      </c>
      <c r="U7910">
        <v>29.45243137869247</v>
      </c>
      <c r="V7910">
        <v>1.081589633174322E-2</v>
      </c>
    </row>
    <row r="7911" spans="1:22" x14ac:dyDescent="0.25">
      <c r="A7911">
        <v>6790</v>
      </c>
      <c r="B7911">
        <v>20230517</v>
      </c>
      <c r="C7911">
        <v>0.5333</v>
      </c>
      <c r="E7911">
        <f t="shared" si="738"/>
        <v>1.1209467268539268E-2</v>
      </c>
      <c r="F7911">
        <f t="shared" si="739"/>
        <v>0.26075814360719152</v>
      </c>
      <c r="G7911">
        <f t="shared" si="740"/>
        <v>0.70085850815243145</v>
      </c>
      <c r="H7911">
        <f t="shared" si="741"/>
        <v>-1.1282551791802133</v>
      </c>
      <c r="I7911">
        <f t="shared" si="742"/>
        <v>0.50217866131872424</v>
      </c>
      <c r="J7911">
        <f t="shared" si="743"/>
        <v>-0.28347924999526053</v>
      </c>
      <c r="K7911">
        <v>1.6041000000000001</v>
      </c>
      <c r="L7911">
        <v>0.80349999999999999</v>
      </c>
      <c r="M7911">
        <v>0.18959999999999999</v>
      </c>
      <c r="N7911">
        <v>-8.8900000000000007E-2</v>
      </c>
      <c r="O7911">
        <v>0</v>
      </c>
      <c r="Q7911">
        <v>0</v>
      </c>
      <c r="R7911">
        <v>160128</v>
      </c>
      <c r="S7911">
        <v>0.21068564773418569</v>
      </c>
      <c r="T7911">
        <v>-0.1107743627222313</v>
      </c>
      <c r="U7911">
        <v>29.47663207040209</v>
      </c>
      <c r="V7911">
        <v>1.084977963909305E-2</v>
      </c>
    </row>
    <row r="7912" spans="1:22" x14ac:dyDescent="0.25">
      <c r="A7912">
        <v>6790</v>
      </c>
      <c r="B7912">
        <v>20230518</v>
      </c>
      <c r="C7912">
        <v>0.26529999999999998</v>
      </c>
      <c r="E7912">
        <f t="shared" si="738"/>
        <v>1.1209467268539268E-2</v>
      </c>
      <c r="F7912">
        <f t="shared" si="739"/>
        <v>0.29526655775819111</v>
      </c>
      <c r="G7912">
        <f t="shared" si="740"/>
        <v>0.66083481144500444</v>
      </c>
      <c r="H7912">
        <f t="shared" si="741"/>
        <v>-1.1282551791802133</v>
      </c>
      <c r="I7912">
        <f t="shared" si="742"/>
        <v>0.50254913150779623</v>
      </c>
      <c r="J7912">
        <f t="shared" si="743"/>
        <v>-0.28852582178532504</v>
      </c>
      <c r="K7912">
        <v>1.1105</v>
      </c>
      <c r="L7912">
        <v>0.8075</v>
      </c>
      <c r="M7912">
        <v>0.31280000000000002</v>
      </c>
      <c r="N7912">
        <v>-0.99219999999999997</v>
      </c>
      <c r="O7912">
        <v>0</v>
      </c>
      <c r="Q7912">
        <v>0</v>
      </c>
      <c r="R7912">
        <v>161262</v>
      </c>
      <c r="S7912">
        <v>0.210346116939611</v>
      </c>
      <c r="T7912">
        <v>-0.1107743627222313</v>
      </c>
      <c r="U7912">
        <v>29.480426958396752</v>
      </c>
      <c r="V7912">
        <v>1.083643301142192E-2</v>
      </c>
    </row>
    <row r="7913" spans="1:22" x14ac:dyDescent="0.25">
      <c r="A7913">
        <v>6790</v>
      </c>
      <c r="B7913">
        <v>20230519</v>
      </c>
      <c r="C7913">
        <v>-0.79369999999999996</v>
      </c>
      <c r="E7913">
        <f t="shared" si="738"/>
        <v>1.1209467268539268E-2</v>
      </c>
      <c r="F7913">
        <f t="shared" si="739"/>
        <v>0.23416171153666801</v>
      </c>
      <c r="G7913">
        <f t="shared" si="740"/>
        <v>0.75857629656269532</v>
      </c>
      <c r="H7913">
        <f t="shared" si="741"/>
        <v>-1.1282551791802133</v>
      </c>
      <c r="I7913">
        <f t="shared" si="742"/>
        <v>0.54361409700889596</v>
      </c>
      <c r="J7913">
        <f t="shared" si="743"/>
        <v>-0.28192941251213205</v>
      </c>
      <c r="K7913">
        <v>0.45600000000000002</v>
      </c>
      <c r="L7913">
        <v>6.3E-2</v>
      </c>
      <c r="M7913">
        <v>6.7500000000000004E-2</v>
      </c>
      <c r="N7913">
        <v>0.32400000000000001</v>
      </c>
      <c r="O7913">
        <v>0</v>
      </c>
      <c r="Q7913">
        <v>0</v>
      </c>
      <c r="R7913">
        <v>159254</v>
      </c>
      <c r="S7913">
        <v>0.21117528183028841</v>
      </c>
      <c r="T7913">
        <v>-0.1107743627222313</v>
      </c>
      <c r="U7913">
        <v>29.901073340152131</v>
      </c>
      <c r="V7913">
        <v>1.085387848177251E-2</v>
      </c>
    </row>
    <row r="7914" spans="1:22" x14ac:dyDescent="0.25">
      <c r="A7914">
        <v>6790</v>
      </c>
      <c r="B7914">
        <v>20230522</v>
      </c>
      <c r="C7914">
        <v>0.66669999999999996</v>
      </c>
      <c r="E7914">
        <f t="shared" si="738"/>
        <v>1.1209467268539268E-2</v>
      </c>
      <c r="F7914">
        <f t="shared" si="739"/>
        <v>0.29529698845850061</v>
      </c>
      <c r="G7914">
        <f t="shared" si="740"/>
        <v>0.8585511335201842</v>
      </c>
      <c r="H7914">
        <f t="shared" si="741"/>
        <v>-1.1282551791802133</v>
      </c>
      <c r="I7914">
        <f t="shared" si="742"/>
        <v>0.55119718837680709</v>
      </c>
      <c r="J7914">
        <f t="shared" si="743"/>
        <v>-0.28675071036996824</v>
      </c>
      <c r="K7914">
        <v>2.2700000000000001E-2</v>
      </c>
      <c r="L7914">
        <v>0.46479999999999999</v>
      </c>
      <c r="M7914">
        <v>-0.52790000000000004</v>
      </c>
      <c r="N7914">
        <v>-0.21260000000000001</v>
      </c>
      <c r="O7914">
        <v>0</v>
      </c>
      <c r="Q7914">
        <v>0</v>
      </c>
      <c r="R7914">
        <v>161263</v>
      </c>
      <c r="S7914">
        <v>0.21202339279009769</v>
      </c>
      <c r="T7914">
        <v>-0.1107743627222313</v>
      </c>
      <c r="U7914">
        <v>29.978750257872829</v>
      </c>
      <c r="V7914">
        <v>1.084112763425126E-2</v>
      </c>
    </row>
    <row r="7915" spans="1:22" x14ac:dyDescent="0.25">
      <c r="A7915">
        <v>6790</v>
      </c>
      <c r="B7915">
        <v>20230523</v>
      </c>
      <c r="C7915">
        <v>0.26490000000000002</v>
      </c>
      <c r="E7915">
        <f t="shared" si="738"/>
        <v>1.1209467268539268E-2</v>
      </c>
      <c r="F7915">
        <f t="shared" si="739"/>
        <v>0.44139478064452276</v>
      </c>
      <c r="G7915">
        <f t="shared" si="740"/>
        <v>1.1148986437754049</v>
      </c>
      <c r="H7915">
        <f t="shared" si="741"/>
        <v>-1.1282551791802133</v>
      </c>
      <c r="I7915">
        <f t="shared" si="742"/>
        <v>0.62585988949314086</v>
      </c>
      <c r="J7915">
        <f t="shared" si="743"/>
        <v>-0.31505640434092719</v>
      </c>
      <c r="K7915">
        <v>3.9699999999999999E-2</v>
      </c>
      <c r="L7915">
        <v>9.7500000000000003E-2</v>
      </c>
      <c r="M7915">
        <v>0.39360000000000001</v>
      </c>
      <c r="N7915">
        <v>0.15490000000000001</v>
      </c>
      <c r="O7915">
        <v>0</v>
      </c>
      <c r="Q7915">
        <v>0</v>
      </c>
      <c r="R7915">
        <v>166064</v>
      </c>
      <c r="S7915">
        <v>0.21419805133002329</v>
      </c>
      <c r="T7915">
        <v>-0.1107743627222313</v>
      </c>
      <c r="U7915">
        <v>30.743552923440099</v>
      </c>
      <c r="V7915">
        <v>1.076626779392419E-2</v>
      </c>
    </row>
    <row r="7916" spans="1:22" x14ac:dyDescent="0.25">
      <c r="A7916">
        <v>6790</v>
      </c>
      <c r="B7916">
        <v>20230524</v>
      </c>
      <c r="C7916">
        <v>0.1321</v>
      </c>
      <c r="E7916">
        <f t="shared" si="738"/>
        <v>1.1209467268539268E-2</v>
      </c>
      <c r="F7916">
        <f t="shared" si="739"/>
        <v>0.49559185789578403</v>
      </c>
      <c r="G7916">
        <f t="shared" si="740"/>
        <v>1.1933615138483176</v>
      </c>
      <c r="H7916">
        <f t="shared" si="741"/>
        <v>-1.1282551791802133</v>
      </c>
      <c r="I7916">
        <f t="shared" si="742"/>
        <v>0.62697242348262217</v>
      </c>
      <c r="J7916">
        <f t="shared" si="743"/>
        <v>-0.31418798636560502</v>
      </c>
      <c r="K7916">
        <v>-0.18909999999999999</v>
      </c>
      <c r="L7916">
        <v>-0.32479999999999998</v>
      </c>
      <c r="M7916">
        <v>-0.21029999999999999</v>
      </c>
      <c r="N7916">
        <v>0.66469999999999996</v>
      </c>
      <c r="O7916">
        <v>0</v>
      </c>
      <c r="Q7916">
        <v>0</v>
      </c>
      <c r="R7916">
        <v>167845</v>
      </c>
      <c r="S7916">
        <v>0.21486367102065829</v>
      </c>
      <c r="T7916">
        <v>-0.1107743627222313</v>
      </c>
      <c r="U7916">
        <v>30.754949095129142</v>
      </c>
      <c r="V7916">
        <v>1.07685644919326E-2</v>
      </c>
    </row>
    <row r="7917" spans="1:22" x14ac:dyDescent="0.25">
      <c r="A7917">
        <v>6790</v>
      </c>
      <c r="B7917">
        <v>20230525</v>
      </c>
      <c r="C7917">
        <v>-0.26390000000000002</v>
      </c>
      <c r="E7917">
        <f t="shared" si="738"/>
        <v>1.1209467268539268E-2</v>
      </c>
      <c r="F7917">
        <f t="shared" si="739"/>
        <v>0.43034843643216575</v>
      </c>
      <c r="G7917">
        <f t="shared" si="740"/>
        <v>1.1619137640339579</v>
      </c>
      <c r="H7917">
        <f t="shared" si="741"/>
        <v>-1.1282551791802133</v>
      </c>
      <c r="I7917">
        <f t="shared" si="742"/>
        <v>0.6705521508151302</v>
      </c>
      <c r="J7917">
        <f t="shared" si="743"/>
        <v>-0.31299662531534911</v>
      </c>
      <c r="K7917">
        <v>0.82940000000000003</v>
      </c>
      <c r="L7917">
        <v>0.40089999999999998</v>
      </c>
      <c r="M7917">
        <v>0.92190000000000005</v>
      </c>
      <c r="N7917">
        <v>-1.8403</v>
      </c>
      <c r="O7917">
        <v>0</v>
      </c>
      <c r="Q7917">
        <v>0</v>
      </c>
      <c r="R7917">
        <v>165701</v>
      </c>
      <c r="S7917">
        <v>0.21459689207817059</v>
      </c>
      <c r="T7917">
        <v>-0.1107743627222313</v>
      </c>
      <c r="U7917">
        <v>31.201355280952299</v>
      </c>
      <c r="V7917">
        <v>1.0771715274884099E-2</v>
      </c>
    </row>
    <row r="7918" spans="1:22" x14ac:dyDescent="0.25">
      <c r="A7918">
        <v>6790</v>
      </c>
      <c r="B7918">
        <v>20230526</v>
      </c>
      <c r="C7918">
        <v>-0.52910000000000001</v>
      </c>
      <c r="E7918">
        <f t="shared" si="738"/>
        <v>1.1209467268539268E-2</v>
      </c>
      <c r="F7918">
        <f t="shared" si="739"/>
        <v>0.28787189758297693</v>
      </c>
      <c r="G7918">
        <f t="shared" si="740"/>
        <v>0.96661686990300089</v>
      </c>
      <c r="H7918">
        <f t="shared" si="741"/>
        <v>-1.1282551791802133</v>
      </c>
      <c r="I7918">
        <f t="shared" si="742"/>
        <v>0.79553727389277784</v>
      </c>
      <c r="J7918">
        <f t="shared" si="743"/>
        <v>-0.30796025477781835</v>
      </c>
      <c r="K7918">
        <v>1.3069</v>
      </c>
      <c r="L7918">
        <v>0.25330000000000003</v>
      </c>
      <c r="M7918">
        <v>1.9074</v>
      </c>
      <c r="N7918">
        <v>-1.5390999999999999</v>
      </c>
      <c r="O7918">
        <v>0</v>
      </c>
      <c r="Q7918">
        <v>0</v>
      </c>
      <c r="R7918">
        <v>161019</v>
      </c>
      <c r="S7918">
        <v>0.21294014082585691</v>
      </c>
      <c r="T7918">
        <v>-0.1107743627222313</v>
      </c>
      <c r="U7918">
        <v>32.481632499119087</v>
      </c>
      <c r="V7918">
        <v>1.078503492338501E-2</v>
      </c>
    </row>
    <row r="7919" spans="1:22" x14ac:dyDescent="0.25">
      <c r="A7919">
        <v>6790</v>
      </c>
      <c r="B7919">
        <v>20230529</v>
      </c>
      <c r="C7919">
        <v>1.5956999999999999</v>
      </c>
      <c r="E7919">
        <f t="shared" si="738"/>
        <v>1.1209467268539268E-2</v>
      </c>
      <c r="F7919">
        <f t="shared" si="739"/>
        <v>0.36729602539083311</v>
      </c>
      <c r="G7919">
        <f t="shared" si="740"/>
        <v>0.90831707031506237</v>
      </c>
      <c r="H7919">
        <f t="shared" si="741"/>
        <v>-1.1282551791802133</v>
      </c>
      <c r="I7919">
        <f t="shared" si="742"/>
        <v>0.77565175827515853</v>
      </c>
      <c r="J7919">
        <f t="shared" si="743"/>
        <v>-0.31928939889949387</v>
      </c>
      <c r="K7919">
        <v>0.78720000000000001</v>
      </c>
      <c r="L7919">
        <v>0.50790000000000002</v>
      </c>
      <c r="M7919">
        <v>-0.15490000000000001</v>
      </c>
      <c r="N7919">
        <v>-0.18809999999999999</v>
      </c>
      <c r="O7919">
        <v>0</v>
      </c>
      <c r="Q7919">
        <v>0</v>
      </c>
      <c r="R7919">
        <v>163629</v>
      </c>
      <c r="S7919">
        <v>0.2124455693867833</v>
      </c>
      <c r="T7919">
        <v>-0.1107743627222313</v>
      </c>
      <c r="U7919">
        <v>32.277936475225737</v>
      </c>
      <c r="V7919">
        <v>1.0755072827389019E-2</v>
      </c>
    </row>
    <row r="7920" spans="1:22" x14ac:dyDescent="0.25">
      <c r="A7920">
        <v>6790</v>
      </c>
      <c r="B7920">
        <v>20230530</v>
      </c>
      <c r="C7920">
        <v>0.91620000000000001</v>
      </c>
      <c r="E7920">
        <f t="shared" si="738"/>
        <v>1.1209467268539268E-2</v>
      </c>
      <c r="F7920">
        <f t="shared" si="739"/>
        <v>0.32469304495750029</v>
      </c>
      <c r="G7920">
        <f t="shared" si="740"/>
        <v>0.81100214400261761</v>
      </c>
      <c r="H7920">
        <f t="shared" si="741"/>
        <v>-1.1282551791802133</v>
      </c>
      <c r="I7920">
        <f t="shared" si="742"/>
        <v>0.79073076999434377</v>
      </c>
      <c r="J7920">
        <f t="shared" si="743"/>
        <v>-0.30804727060299181</v>
      </c>
      <c r="K7920">
        <v>-7.1400000000000005E-2</v>
      </c>
      <c r="L7920">
        <v>-7.0599999999999996E-2</v>
      </c>
      <c r="M7920">
        <v>0.20949999999999999</v>
      </c>
      <c r="N7920">
        <v>-2.9700000000000001E-2</v>
      </c>
      <c r="O7920">
        <v>0</v>
      </c>
      <c r="Q7920">
        <v>0</v>
      </c>
      <c r="R7920">
        <v>162229</v>
      </c>
      <c r="S7920">
        <v>0.2116200230986337</v>
      </c>
      <c r="T7920">
        <v>-0.1107743627222313</v>
      </c>
      <c r="U7920">
        <v>32.432397379861158</v>
      </c>
      <c r="V7920">
        <v>1.0784804793334671E-2</v>
      </c>
    </row>
    <row r="7921" spans="1:22" x14ac:dyDescent="0.25">
      <c r="A7921">
        <v>6790</v>
      </c>
      <c r="B7921">
        <v>20230531</v>
      </c>
      <c r="C7921">
        <v>0.51880000000000004</v>
      </c>
      <c r="E7921">
        <f t="shared" si="738"/>
        <v>1.1209467268539268E-2</v>
      </c>
      <c r="F7921">
        <f t="shared" si="739"/>
        <v>0.32937937280516694</v>
      </c>
      <c r="G7921">
        <f t="shared" si="740"/>
        <v>0.62530092343236665</v>
      </c>
      <c r="H7921">
        <f t="shared" si="741"/>
        <v>-1.1282551791802133</v>
      </c>
      <c r="I7921">
        <f t="shared" si="742"/>
        <v>0.79111369781344998</v>
      </c>
      <c r="J7921">
        <f t="shared" si="743"/>
        <v>-0.29782088446075888</v>
      </c>
      <c r="K7921">
        <v>-0.27639999999999998</v>
      </c>
      <c r="L7921">
        <v>0.11</v>
      </c>
      <c r="M7921">
        <v>-0.69</v>
      </c>
      <c r="N7921">
        <v>0.51729999999999998</v>
      </c>
      <c r="O7921">
        <v>0</v>
      </c>
      <c r="Q7921">
        <v>0</v>
      </c>
      <c r="R7921">
        <v>162383</v>
      </c>
      <c r="S7921">
        <v>0.21004467428878709</v>
      </c>
      <c r="T7921">
        <v>-0.1107743627222313</v>
      </c>
      <c r="U7921">
        <v>32.436319876802649</v>
      </c>
      <c r="V7921">
        <v>1.081185043420523E-2</v>
      </c>
    </row>
    <row r="7922" spans="1:22" x14ac:dyDescent="0.25">
      <c r="A7922">
        <v>6790</v>
      </c>
      <c r="B7922">
        <v>20230601</v>
      </c>
      <c r="C7922">
        <v>0.129</v>
      </c>
      <c r="E7922">
        <f t="shared" si="738"/>
        <v>1.1209467268539268E-2</v>
      </c>
      <c r="F7922">
        <f t="shared" si="739"/>
        <v>0.55575335240771195</v>
      </c>
      <c r="G7922">
        <f t="shared" si="740"/>
        <v>0.81226732267450108</v>
      </c>
      <c r="H7922">
        <f t="shared" si="741"/>
        <v>-1.1282551791802133</v>
      </c>
      <c r="I7922">
        <f t="shared" si="742"/>
        <v>0.97130481026224635</v>
      </c>
      <c r="J7922">
        <f t="shared" si="743"/>
        <v>-0.34399733500991653</v>
      </c>
      <c r="K7922">
        <v>-0.3896</v>
      </c>
      <c r="L7922">
        <v>0.2457</v>
      </c>
      <c r="M7922">
        <v>0.2888</v>
      </c>
      <c r="N7922">
        <v>9.1399999999999995E-2</v>
      </c>
      <c r="O7922">
        <v>0</v>
      </c>
      <c r="Q7922">
        <v>0</v>
      </c>
      <c r="R7922">
        <v>169822</v>
      </c>
      <c r="S7922">
        <v>0.21163075591831509</v>
      </c>
      <c r="T7922">
        <v>-0.1107743627222313</v>
      </c>
      <c r="U7922">
        <v>34.282096162041043</v>
      </c>
      <c r="V7922">
        <v>1.068972794823024E-2</v>
      </c>
    </row>
    <row r="7923" spans="1:22" x14ac:dyDescent="0.25">
      <c r="A7923">
        <v>6790</v>
      </c>
      <c r="B7923">
        <v>20230602</v>
      </c>
      <c r="C7923">
        <v>-0.12889999999999999</v>
      </c>
      <c r="E7923">
        <f t="shared" si="738"/>
        <v>1.1209467268539268E-2</v>
      </c>
      <c r="F7923">
        <f t="shared" si="739"/>
        <v>0.55745747162504522</v>
      </c>
      <c r="G7923">
        <f t="shared" si="740"/>
        <v>0.87951684196101898</v>
      </c>
      <c r="H7923">
        <f t="shared" si="741"/>
        <v>-1.1282551791802133</v>
      </c>
      <c r="I7923">
        <f t="shared" si="742"/>
        <v>0.71621260168354806</v>
      </c>
      <c r="J7923">
        <f t="shared" si="743"/>
        <v>-0.34633403863837325</v>
      </c>
      <c r="K7923">
        <v>1.1814</v>
      </c>
      <c r="L7923">
        <v>0.3715</v>
      </c>
      <c r="M7923">
        <v>-0.27150000000000002</v>
      </c>
      <c r="N7923">
        <v>-0.5907</v>
      </c>
      <c r="O7923">
        <v>0</v>
      </c>
      <c r="Q7923">
        <v>0</v>
      </c>
      <c r="R7923">
        <v>169878</v>
      </c>
      <c r="S7923">
        <v>0.2122012500154753</v>
      </c>
      <c r="T7923">
        <v>-0.1107743627222313</v>
      </c>
      <c r="U7923">
        <v>31.669075226963329</v>
      </c>
      <c r="V7923">
        <v>1.0683548087008769E-2</v>
      </c>
    </row>
    <row r="7924" spans="1:22" x14ac:dyDescent="0.25">
      <c r="A7924">
        <v>6790</v>
      </c>
      <c r="B7924">
        <v>20230605</v>
      </c>
      <c r="C7924">
        <v>0.3871</v>
      </c>
      <c r="E7924">
        <f t="shared" si="738"/>
        <v>1.1209467268539268E-2</v>
      </c>
      <c r="F7924">
        <f t="shared" si="739"/>
        <v>0.77144615620161416</v>
      </c>
      <c r="G7924">
        <f t="shared" si="740"/>
        <v>1.6591698651899101</v>
      </c>
      <c r="H7924">
        <f t="shared" si="741"/>
        <v>-1.1282551791802133</v>
      </c>
      <c r="I7924">
        <f t="shared" si="742"/>
        <v>0.85996987484346199</v>
      </c>
      <c r="J7924">
        <f t="shared" si="743"/>
        <v>-0.38735050882666733</v>
      </c>
      <c r="K7924">
        <v>5.4399999999999997E-2</v>
      </c>
      <c r="L7924">
        <v>2.7799999999999998E-2</v>
      </c>
      <c r="M7924">
        <v>0.63070000000000004</v>
      </c>
      <c r="N7924">
        <v>0.31180000000000002</v>
      </c>
      <c r="O7924">
        <v>0</v>
      </c>
      <c r="Q7924">
        <v>0</v>
      </c>
      <c r="R7924">
        <v>176910</v>
      </c>
      <c r="S7924">
        <v>0.21881523703432909</v>
      </c>
      <c r="T7924">
        <v>-0.1107743627222313</v>
      </c>
      <c r="U7924">
        <v>33.141643779446781</v>
      </c>
      <c r="V7924">
        <v>1.057507215943653E-2</v>
      </c>
    </row>
    <row r="7925" spans="1:22" x14ac:dyDescent="0.25">
      <c r="A7925">
        <v>6790</v>
      </c>
      <c r="B7925">
        <v>20230606</v>
      </c>
      <c r="C7925">
        <v>0.1285</v>
      </c>
      <c r="E7925">
        <f t="shared" si="738"/>
        <v>1.1209467268539268E-2</v>
      </c>
      <c r="F7925">
        <f t="shared" si="739"/>
        <v>0.80285063892104247</v>
      </c>
      <c r="G7925">
        <f t="shared" si="740"/>
        <v>1.5967430695988662</v>
      </c>
      <c r="H7925">
        <f t="shared" si="741"/>
        <v>-1.1282551791802133</v>
      </c>
      <c r="I7925">
        <f t="shared" si="742"/>
        <v>0.57536918006892401</v>
      </c>
      <c r="J7925">
        <f t="shared" si="743"/>
        <v>-0.34819081963160509</v>
      </c>
      <c r="K7925">
        <v>0.29339999999999999</v>
      </c>
      <c r="L7925">
        <v>3.5700000000000003E-2</v>
      </c>
      <c r="M7925">
        <v>-0.25419999999999998</v>
      </c>
      <c r="N7925">
        <v>-0.1211</v>
      </c>
      <c r="O7925">
        <v>0</v>
      </c>
      <c r="Q7925">
        <v>0</v>
      </c>
      <c r="R7925">
        <v>177942</v>
      </c>
      <c r="S7925">
        <v>0.21828565528018179</v>
      </c>
      <c r="T7925">
        <v>-0.1107743627222313</v>
      </c>
      <c r="U7925">
        <v>30.226354528838009</v>
      </c>
      <c r="V7925">
        <v>1.0678637473306159E-2</v>
      </c>
    </row>
    <row r="7926" spans="1:22" x14ac:dyDescent="0.25">
      <c r="A7926">
        <v>6790</v>
      </c>
      <c r="B7926">
        <v>20230607</v>
      </c>
      <c r="C7926">
        <v>1.5404</v>
      </c>
      <c r="E7926">
        <f t="shared" si="738"/>
        <v>1.1209467268539268E-2</v>
      </c>
      <c r="F7926">
        <f t="shared" si="739"/>
        <v>0.85488713645032754</v>
      </c>
      <c r="G7926">
        <f t="shared" si="740"/>
        <v>1.3184863399146907</v>
      </c>
      <c r="H7926">
        <f t="shared" si="741"/>
        <v>-1.1282551791802133</v>
      </c>
      <c r="I7926">
        <f t="shared" si="742"/>
        <v>0.51305784035198554</v>
      </c>
      <c r="J7926">
        <f t="shared" si="743"/>
        <v>-0.31594386197399887</v>
      </c>
      <c r="K7926">
        <v>0.96560000000000001</v>
      </c>
      <c r="L7926">
        <v>0.54149999999999998</v>
      </c>
      <c r="M7926">
        <v>-0.94310000000000005</v>
      </c>
      <c r="N7926">
        <v>-0.55249999999999999</v>
      </c>
      <c r="O7926">
        <v>0</v>
      </c>
      <c r="Q7926">
        <v>0</v>
      </c>
      <c r="R7926">
        <v>179652</v>
      </c>
      <c r="S7926">
        <v>0.21592513548072281</v>
      </c>
      <c r="T7926">
        <v>-0.1107743627222313</v>
      </c>
      <c r="U7926">
        <v>29.588072254046899</v>
      </c>
      <c r="V7926">
        <v>1.076392074188664E-2</v>
      </c>
    </row>
    <row r="7927" spans="1:22" x14ac:dyDescent="0.25">
      <c r="A7927">
        <v>6790</v>
      </c>
      <c r="B7927">
        <v>20230608</v>
      </c>
      <c r="C7927">
        <v>-0.88500000000000001</v>
      </c>
      <c r="E7927">
        <f t="shared" si="738"/>
        <v>1.1209467268539268E-2</v>
      </c>
      <c r="F7927">
        <f t="shared" si="739"/>
        <v>0.8055894019488995</v>
      </c>
      <c r="G7927">
        <f t="shared" si="740"/>
        <v>1.3569070717904019</v>
      </c>
      <c r="H7927">
        <f t="shared" si="741"/>
        <v>-1.1282551791802133</v>
      </c>
      <c r="I7927">
        <f t="shared" si="742"/>
        <v>0.45877864654291067</v>
      </c>
      <c r="J7927">
        <f t="shared" si="743"/>
        <v>-0.31049512443853422</v>
      </c>
      <c r="K7927">
        <v>-1.1148</v>
      </c>
      <c r="L7927">
        <v>-0.71099999999999997</v>
      </c>
      <c r="M7927">
        <v>0.44140000000000001</v>
      </c>
      <c r="N7927">
        <v>0.1993</v>
      </c>
      <c r="O7927">
        <v>0</v>
      </c>
      <c r="Q7927">
        <v>0</v>
      </c>
      <c r="R7927">
        <v>178032</v>
      </c>
      <c r="S7927">
        <v>0.21625106793312121</v>
      </c>
      <c r="T7927">
        <v>-0.1107743627222313</v>
      </c>
      <c r="U7927">
        <v>29.032066758808512</v>
      </c>
      <c r="V7927">
        <v>1.077833097405786E-2</v>
      </c>
    </row>
    <row r="7928" spans="1:22" x14ac:dyDescent="0.25">
      <c r="A7928">
        <v>6790</v>
      </c>
      <c r="B7928">
        <v>20230609</v>
      </c>
      <c r="C7928">
        <v>0.12759999999999999</v>
      </c>
      <c r="E7928">
        <f t="shared" si="738"/>
        <v>1.1209467268539268E-2</v>
      </c>
      <c r="F7928">
        <f t="shared" si="739"/>
        <v>0.91112307062232689</v>
      </c>
      <c r="G7928">
        <f t="shared" si="740"/>
        <v>1.3287863507878621</v>
      </c>
      <c r="H7928">
        <f t="shared" si="741"/>
        <v>-1.1282551791802133</v>
      </c>
      <c r="I7928">
        <f t="shared" si="742"/>
        <v>0.40920613740638545</v>
      </c>
      <c r="J7928">
        <f t="shared" si="743"/>
        <v>-0.2979937723263506</v>
      </c>
      <c r="K7928">
        <v>0.90800000000000003</v>
      </c>
      <c r="L7928">
        <v>0.93369999999999997</v>
      </c>
      <c r="M7928">
        <v>-0.6089</v>
      </c>
      <c r="N7928">
        <v>-1.9E-3</v>
      </c>
      <c r="O7928">
        <v>0</v>
      </c>
      <c r="Q7928">
        <v>0</v>
      </c>
      <c r="R7928">
        <v>181500</v>
      </c>
      <c r="S7928">
        <v>0.21601251298863919</v>
      </c>
      <c r="T7928">
        <v>-0.1107743627222313</v>
      </c>
      <c r="U7928">
        <v>28.524273890889109</v>
      </c>
      <c r="V7928">
        <v>1.0811393199062861E-2</v>
      </c>
    </row>
    <row r="7929" spans="1:22" x14ac:dyDescent="0.25">
      <c r="A7929">
        <v>6790</v>
      </c>
      <c r="B7929">
        <v>20230612</v>
      </c>
      <c r="C7929">
        <v>-0.12740000000000001</v>
      </c>
      <c r="E7929">
        <f t="shared" si="738"/>
        <v>1.1209467268539268E-2</v>
      </c>
      <c r="F7929">
        <f t="shared" si="739"/>
        <v>0.77710626645918557</v>
      </c>
      <c r="G7929">
        <f t="shared" si="740"/>
        <v>1.3138313464381572</v>
      </c>
      <c r="H7929">
        <f t="shared" si="741"/>
        <v>-1.1282551791802133</v>
      </c>
      <c r="I7929">
        <f t="shared" si="742"/>
        <v>0.51885187743462824</v>
      </c>
      <c r="J7929">
        <f t="shared" si="743"/>
        <v>-0.30642260398856308</v>
      </c>
      <c r="K7929">
        <v>0.40689999999999998</v>
      </c>
      <c r="L7929">
        <v>-0.49</v>
      </c>
      <c r="M7929">
        <v>-0.3301</v>
      </c>
      <c r="N7929">
        <v>-0.78720000000000001</v>
      </c>
      <c r="O7929">
        <v>0</v>
      </c>
      <c r="Q7929">
        <v>0</v>
      </c>
      <c r="R7929">
        <v>177096</v>
      </c>
      <c r="S7929">
        <v>0.21588564603412369</v>
      </c>
      <c r="T7929">
        <v>-0.1107743627222313</v>
      </c>
      <c r="U7929">
        <v>29.647423107136131</v>
      </c>
      <c r="V7929">
        <v>1.0789101536013569E-2</v>
      </c>
    </row>
    <row r="7930" spans="1:22" x14ac:dyDescent="0.25">
      <c r="A7930">
        <v>6790</v>
      </c>
      <c r="B7930">
        <v>20230613</v>
      </c>
      <c r="C7930">
        <v>-0.38269999999999998</v>
      </c>
      <c r="E7930">
        <f t="shared" si="738"/>
        <v>1.1209467268539268E-2</v>
      </c>
      <c r="F7930">
        <f t="shared" si="739"/>
        <v>0.73091246338932891</v>
      </c>
      <c r="G7930">
        <f t="shared" si="740"/>
        <v>1.2323287827144194</v>
      </c>
      <c r="H7930">
        <f t="shared" si="741"/>
        <v>-1.1282551791802133</v>
      </c>
      <c r="I7930">
        <f t="shared" si="742"/>
        <v>0.49376537688574057</v>
      </c>
      <c r="J7930">
        <f t="shared" si="743"/>
        <v>-0.30511096699373691</v>
      </c>
      <c r="K7930">
        <v>1.5550999999999999</v>
      </c>
      <c r="L7930">
        <v>1.0724</v>
      </c>
      <c r="M7930">
        <v>-1.4056</v>
      </c>
      <c r="N7930">
        <v>-1.1865000000000001</v>
      </c>
      <c r="O7930">
        <v>0</v>
      </c>
      <c r="Q7930">
        <v>0</v>
      </c>
      <c r="R7930">
        <v>175578</v>
      </c>
      <c r="S7930">
        <v>0.21519423987983261</v>
      </c>
      <c r="T7930">
        <v>-0.1107743627222313</v>
      </c>
      <c r="U7930">
        <v>29.390451122427869</v>
      </c>
      <c r="V7930">
        <v>1.079257041178466E-2</v>
      </c>
    </row>
    <row r="7931" spans="1:22" x14ac:dyDescent="0.25">
      <c r="A7931">
        <v>6790</v>
      </c>
      <c r="B7931">
        <v>20230614</v>
      </c>
      <c r="C7931">
        <v>-0.64019999999999999</v>
      </c>
      <c r="E7931">
        <f t="shared" si="738"/>
        <v>1.1209467268539268E-2</v>
      </c>
      <c r="F7931">
        <f t="shared" si="739"/>
        <v>0.67218121179194867</v>
      </c>
      <c r="G7931">
        <f t="shared" si="740"/>
        <v>1.1275072715721406</v>
      </c>
      <c r="H7931">
        <f t="shared" si="741"/>
        <v>-1.1282551791802133</v>
      </c>
      <c r="I7931">
        <f t="shared" si="742"/>
        <v>0.50712026721735737</v>
      </c>
      <c r="J7931">
        <f t="shared" si="743"/>
        <v>-0.28956848557049847</v>
      </c>
      <c r="K7931">
        <v>0.151</v>
      </c>
      <c r="L7931">
        <v>0.19769999999999999</v>
      </c>
      <c r="M7931">
        <v>0.11990000000000001</v>
      </c>
      <c r="N7931">
        <v>0.2316</v>
      </c>
      <c r="O7931">
        <v>0</v>
      </c>
      <c r="Q7931">
        <v>0</v>
      </c>
      <c r="R7931">
        <v>173648</v>
      </c>
      <c r="S7931">
        <v>0.21430501339915989</v>
      </c>
      <c r="T7931">
        <v>-0.1107743627222313</v>
      </c>
      <c r="U7931">
        <v>29.52725109847032</v>
      </c>
      <c r="V7931">
        <v>1.083367548692692E-2</v>
      </c>
    </row>
    <row r="7932" spans="1:22" x14ac:dyDescent="0.25">
      <c r="A7932">
        <v>6790</v>
      </c>
      <c r="B7932">
        <v>20230615</v>
      </c>
      <c r="C7932">
        <v>0.12889999999999999</v>
      </c>
      <c r="E7932">
        <f t="shared" si="738"/>
        <v>1.1209467268539268E-2</v>
      </c>
      <c r="F7932">
        <f t="shared" si="739"/>
        <v>0.71466246942404343</v>
      </c>
      <c r="G7932">
        <f t="shared" si="740"/>
        <v>1.2318243845172523</v>
      </c>
      <c r="H7932">
        <f t="shared" si="741"/>
        <v>-1.1282551791802133</v>
      </c>
      <c r="I7932">
        <f t="shared" si="742"/>
        <v>0.40028702511046588</v>
      </c>
      <c r="J7932">
        <f t="shared" si="743"/>
        <v>-0.29853423369697529</v>
      </c>
      <c r="K7932">
        <v>0.73029999999999995</v>
      </c>
      <c r="L7932">
        <v>1.4437</v>
      </c>
      <c r="M7932">
        <v>-0.34670000000000001</v>
      </c>
      <c r="N7932">
        <v>-0.1099</v>
      </c>
      <c r="O7932">
        <v>0</v>
      </c>
      <c r="Q7932">
        <v>0</v>
      </c>
      <c r="R7932">
        <v>175044</v>
      </c>
      <c r="S7932">
        <v>0.2151899609467316</v>
      </c>
      <c r="T7932">
        <v>-0.1107743627222313</v>
      </c>
      <c r="U7932">
        <v>28.43291152713288</v>
      </c>
      <c r="V7932">
        <v>1.080996384523923E-2</v>
      </c>
    </row>
    <row r="7933" spans="1:22" x14ac:dyDescent="0.25">
      <c r="A7933">
        <v>6790</v>
      </c>
      <c r="B7933">
        <v>20230616</v>
      </c>
      <c r="C7933">
        <v>0.12870000000000001</v>
      </c>
      <c r="E7933">
        <f t="shared" si="738"/>
        <v>1.1209467268539268E-2</v>
      </c>
      <c r="F7933">
        <f t="shared" si="739"/>
        <v>0.67558945022661532</v>
      </c>
      <c r="G7933">
        <f t="shared" si="740"/>
        <v>0.87349466642450635</v>
      </c>
      <c r="H7933">
        <f t="shared" si="741"/>
        <v>-1.1282551791802133</v>
      </c>
      <c r="I7933">
        <f t="shared" si="742"/>
        <v>0.36326435259641143</v>
      </c>
      <c r="J7933">
        <f t="shared" si="743"/>
        <v>-0.2839648876370785</v>
      </c>
      <c r="K7933">
        <v>-0.25169999999999998</v>
      </c>
      <c r="L7933">
        <v>0.1958</v>
      </c>
      <c r="M7933">
        <v>0.42980000000000002</v>
      </c>
      <c r="N7933">
        <v>4.3799999999999999E-2</v>
      </c>
      <c r="O7933">
        <v>0</v>
      </c>
      <c r="Q7933">
        <v>0</v>
      </c>
      <c r="R7933">
        <v>173760</v>
      </c>
      <c r="S7933">
        <v>0.21215016242954021</v>
      </c>
      <c r="T7933">
        <v>-0.1107743627222313</v>
      </c>
      <c r="U7933">
        <v>28.053672118407839</v>
      </c>
      <c r="V7933">
        <v>1.084849527714239E-2</v>
      </c>
    </row>
    <row r="7934" spans="1:22" x14ac:dyDescent="0.25">
      <c r="A7934">
        <v>6790</v>
      </c>
      <c r="B7934">
        <v>20230619</v>
      </c>
      <c r="C7934">
        <v>1.1568000000000001</v>
      </c>
      <c r="E7934">
        <f t="shared" si="738"/>
        <v>1.1209467268539268E-2</v>
      </c>
      <c r="F7934">
        <f t="shared" si="739"/>
        <v>0.61168497957661605</v>
      </c>
      <c r="G7934">
        <f t="shared" si="740"/>
        <v>0.55126572642491067</v>
      </c>
      <c r="H7934">
        <f t="shared" si="741"/>
        <v>-1.1282551791802133</v>
      </c>
      <c r="I7934">
        <f t="shared" si="742"/>
        <v>0.39093566243391226</v>
      </c>
      <c r="J7934">
        <f t="shared" si="743"/>
        <v>-0.27893362464215565</v>
      </c>
      <c r="K7934">
        <v>-9.1399999999999995E-2</v>
      </c>
      <c r="L7934">
        <v>0.2868</v>
      </c>
      <c r="M7934">
        <v>0.1042</v>
      </c>
      <c r="N7934">
        <v>0.6079</v>
      </c>
      <c r="O7934">
        <v>0</v>
      </c>
      <c r="Q7934">
        <v>0</v>
      </c>
      <c r="R7934">
        <v>171660</v>
      </c>
      <c r="S7934">
        <v>0.20941661563018321</v>
      </c>
      <c r="T7934">
        <v>-0.1107743627222313</v>
      </c>
      <c r="U7934">
        <v>28.337121433889791</v>
      </c>
      <c r="V7934">
        <v>1.08618014177666E-2</v>
      </c>
    </row>
    <row r="7935" spans="1:22" x14ac:dyDescent="0.25">
      <c r="A7935">
        <v>6790</v>
      </c>
      <c r="B7935">
        <v>20230620</v>
      </c>
      <c r="C7935">
        <v>-0.25409999999999999</v>
      </c>
      <c r="E7935">
        <f t="shared" si="738"/>
        <v>1.1209467268539268E-2</v>
      </c>
      <c r="F7935">
        <f t="shared" si="739"/>
        <v>0.70334224890890074</v>
      </c>
      <c r="G7935">
        <f t="shared" si="740"/>
        <v>0.88587173611095726</v>
      </c>
      <c r="H7935">
        <f t="shared" si="741"/>
        <v>-1.1282551791802133</v>
      </c>
      <c r="I7935">
        <f t="shared" si="742"/>
        <v>0.42636144602327092</v>
      </c>
      <c r="J7935">
        <f t="shared" si="743"/>
        <v>-0.27971360668283402</v>
      </c>
      <c r="K7935">
        <v>-0.26340000000000002</v>
      </c>
      <c r="L7935">
        <v>-9.7100000000000006E-2</v>
      </c>
      <c r="M7935">
        <v>-0.5292</v>
      </c>
      <c r="N7935">
        <v>0.1852</v>
      </c>
      <c r="O7935">
        <v>0</v>
      </c>
      <c r="Q7935">
        <v>0</v>
      </c>
      <c r="R7935">
        <v>174672</v>
      </c>
      <c r="S7935">
        <v>0.21225516013467141</v>
      </c>
      <c r="T7935">
        <v>-0.1107743627222313</v>
      </c>
      <c r="U7935">
        <v>28.700003211723349</v>
      </c>
      <c r="V7935">
        <v>1.085973860556058E-2</v>
      </c>
    </row>
    <row r="7936" spans="1:22" x14ac:dyDescent="0.25">
      <c r="A7936">
        <v>6790</v>
      </c>
      <c r="B7936">
        <v>20230621</v>
      </c>
      <c r="C7936">
        <v>1.4013</v>
      </c>
      <c r="E7936">
        <f t="shared" si="738"/>
        <v>1.1209467268539268E-2</v>
      </c>
      <c r="F7936">
        <f t="shared" si="739"/>
        <v>0.89085622421618427</v>
      </c>
      <c r="G7936">
        <f t="shared" si="740"/>
        <v>1.3924215405494211</v>
      </c>
      <c r="H7936">
        <f t="shared" si="741"/>
        <v>-1.1282551791802133</v>
      </c>
      <c r="I7936">
        <f t="shared" si="742"/>
        <v>0.53180903265474111</v>
      </c>
      <c r="J7936">
        <f t="shared" si="743"/>
        <v>-0.31939783204300093</v>
      </c>
      <c r="K7936">
        <v>0.1085</v>
      </c>
      <c r="L7936">
        <v>0.2646</v>
      </c>
      <c r="M7936">
        <v>-0.47810000000000002</v>
      </c>
      <c r="N7936">
        <v>0.27189999999999998</v>
      </c>
      <c r="O7936">
        <v>0</v>
      </c>
      <c r="Q7936">
        <v>0</v>
      </c>
      <c r="R7936">
        <v>180834</v>
      </c>
      <c r="S7936">
        <v>0.2165523458456737</v>
      </c>
      <c r="T7936">
        <v>-0.1107743627222313</v>
      </c>
      <c r="U7936">
        <v>29.780148908672171</v>
      </c>
      <c r="V7936">
        <v>1.075478605512979E-2</v>
      </c>
    </row>
    <row r="7937" spans="1:22" x14ac:dyDescent="0.25">
      <c r="A7937">
        <v>6790</v>
      </c>
      <c r="B7937">
        <v>20230626</v>
      </c>
      <c r="C7937">
        <v>1.2563</v>
      </c>
      <c r="E7937">
        <f t="shared" si="738"/>
        <v>1.1209467268539268E-2</v>
      </c>
      <c r="F7937">
        <f t="shared" si="739"/>
        <v>1.0485785439204443</v>
      </c>
      <c r="G7937">
        <f t="shared" si="740"/>
        <v>1.8755967393449204</v>
      </c>
      <c r="H7937">
        <f t="shared" si="741"/>
        <v>-1.1282551791802133</v>
      </c>
      <c r="I7937">
        <f t="shared" si="742"/>
        <v>0.46567092153414313</v>
      </c>
      <c r="J7937">
        <f t="shared" si="743"/>
        <v>-0.36885335271274156</v>
      </c>
      <c r="K7937">
        <v>-0.82320000000000004</v>
      </c>
      <c r="L7937">
        <v>-0.93140000000000001</v>
      </c>
      <c r="M7937">
        <v>0.59950000000000003</v>
      </c>
      <c r="N7937">
        <v>0.42320000000000002</v>
      </c>
      <c r="O7937">
        <v>0</v>
      </c>
      <c r="Q7937">
        <v>0</v>
      </c>
      <c r="R7937">
        <v>186017</v>
      </c>
      <c r="S7937">
        <v>0.22065123906798259</v>
      </c>
      <c r="T7937">
        <v>-0.1107743627222313</v>
      </c>
      <c r="U7937">
        <v>29.10266734258466</v>
      </c>
      <c r="V7937">
        <v>1.0623991438879529E-2</v>
      </c>
    </row>
    <row r="7938" spans="1:22" x14ac:dyDescent="0.25">
      <c r="A7938">
        <v>6790</v>
      </c>
      <c r="B7938">
        <v>20230627</v>
      </c>
      <c r="C7938">
        <v>-1.1166</v>
      </c>
      <c r="E7938">
        <f t="shared" si="738"/>
        <v>1.1209467268539268E-2</v>
      </c>
      <c r="F7938">
        <f t="shared" si="739"/>
        <v>0.77944943038301884</v>
      </c>
      <c r="G7938">
        <f t="shared" si="740"/>
        <v>1.3550153979920097</v>
      </c>
      <c r="H7938">
        <f t="shared" si="741"/>
        <v>-1.1282551791802133</v>
      </c>
      <c r="I7938">
        <f t="shared" si="742"/>
        <v>0.74080901394480592</v>
      </c>
      <c r="J7938">
        <f t="shared" si="743"/>
        <v>-0.33536396639576677</v>
      </c>
      <c r="K7938">
        <v>-0.85050000000000003</v>
      </c>
      <c r="L7938">
        <v>-1.0516000000000001</v>
      </c>
      <c r="M7938">
        <v>0.96109999999999995</v>
      </c>
      <c r="N7938">
        <v>0.15110000000000001</v>
      </c>
      <c r="O7938">
        <v>0</v>
      </c>
      <c r="Q7938">
        <v>0</v>
      </c>
      <c r="R7938">
        <v>177173</v>
      </c>
      <c r="S7938">
        <v>0.21623502040226619</v>
      </c>
      <c r="T7938">
        <v>-0.1107743627222313</v>
      </c>
      <c r="U7938">
        <v>31.92102702323562</v>
      </c>
      <c r="V7938">
        <v>1.071256054850505E-2</v>
      </c>
    </row>
    <row r="7939" spans="1:22" x14ac:dyDescent="0.25">
      <c r="A7939">
        <v>6790</v>
      </c>
      <c r="B7939">
        <v>20230628</v>
      </c>
      <c r="C7939">
        <v>1.5056</v>
      </c>
      <c r="E7939">
        <f t="shared" ref="E7939:E8002" si="744">(Q7939-Y$4)/Y$5</f>
        <v>1.1209467268539268E-2</v>
      </c>
      <c r="F7939">
        <f t="shared" ref="F7939:F8002" si="745">(R7939-Z$4)/Z$5</f>
        <v>0.71998784197821009</v>
      </c>
      <c r="G7939">
        <f t="shared" ref="G7939:G8002" si="746">(S7939-AA$4)/AA$5</f>
        <v>1.1824965822228652</v>
      </c>
      <c r="H7939">
        <f t="shared" ref="H7939:H8002" si="747">(T7939-AB$4)/AB$5</f>
        <v>-1.1282551791802133</v>
      </c>
      <c r="I7939">
        <f t="shared" ref="I7939:I8002" si="748">(U7939-AC$4)/AC$5</f>
        <v>0.74600370234071822</v>
      </c>
      <c r="J7939">
        <f t="shared" ref="J7939:J8002" si="749">(V7939-AD$4)/AD$5</f>
        <v>-0.32172919144034806</v>
      </c>
      <c r="K7939">
        <v>0.31990000000000002</v>
      </c>
      <c r="L7939">
        <v>0.42299999999999999</v>
      </c>
      <c r="M7939">
        <v>-0.51349999999999996</v>
      </c>
      <c r="N7939">
        <v>0.13569999999999999</v>
      </c>
      <c r="O7939">
        <v>0</v>
      </c>
      <c r="Q7939">
        <v>0</v>
      </c>
      <c r="R7939">
        <v>175219</v>
      </c>
      <c r="S7939">
        <v>0.21477150115202381</v>
      </c>
      <c r="T7939">
        <v>-0.1107743627222313</v>
      </c>
      <c r="U7939">
        <v>31.974238485888101</v>
      </c>
      <c r="V7939">
        <v>1.074862032775319E-2</v>
      </c>
    </row>
    <row r="7940" spans="1:22" x14ac:dyDescent="0.25">
      <c r="A7940">
        <v>6790</v>
      </c>
      <c r="B7940">
        <v>20230629</v>
      </c>
      <c r="C7940">
        <v>2.3485999999999998</v>
      </c>
      <c r="E7940">
        <f t="shared" si="744"/>
        <v>1.1209467268539268E-2</v>
      </c>
      <c r="F7940">
        <f t="shared" si="745"/>
        <v>0.90905378300127926</v>
      </c>
      <c r="G7940">
        <f t="shared" si="746"/>
        <v>1.4049799490314074</v>
      </c>
      <c r="H7940">
        <f t="shared" si="747"/>
        <v>-1.1282551791802133</v>
      </c>
      <c r="I7940">
        <f t="shared" si="748"/>
        <v>0.8645541025538297</v>
      </c>
      <c r="J7940">
        <f t="shared" si="749"/>
        <v>-0.34141002356753813</v>
      </c>
      <c r="K7940">
        <v>0.21429999999999999</v>
      </c>
      <c r="L7940">
        <v>0.79990000000000006</v>
      </c>
      <c r="M7940">
        <v>-0.1012</v>
      </c>
      <c r="N7940">
        <v>8.5199999999999998E-2</v>
      </c>
      <c r="O7940">
        <v>0</v>
      </c>
      <c r="Q7940">
        <v>0</v>
      </c>
      <c r="R7940">
        <v>181432</v>
      </c>
      <c r="S7940">
        <v>0.2166588818920977</v>
      </c>
      <c r="T7940">
        <v>-0.1107743627222313</v>
      </c>
      <c r="U7940">
        <v>33.188602026604137</v>
      </c>
      <c r="V7940">
        <v>1.069657058991398E-2</v>
      </c>
    </row>
    <row r="7941" spans="1:22" x14ac:dyDescent="0.25">
      <c r="A7941">
        <v>6790</v>
      </c>
      <c r="B7941">
        <v>20230630</v>
      </c>
      <c r="C7941">
        <v>0.72460000000000002</v>
      </c>
      <c r="E7941">
        <f t="shared" si="744"/>
        <v>1.1209467268539268E-2</v>
      </c>
      <c r="F7941">
        <f t="shared" si="745"/>
        <v>0.8797185879028987</v>
      </c>
      <c r="G7941">
        <f t="shared" si="746"/>
        <v>1.3555232374714463</v>
      </c>
      <c r="H7941">
        <f t="shared" si="747"/>
        <v>-1.1282551791802133</v>
      </c>
      <c r="I7941">
        <f t="shared" si="748"/>
        <v>0.86952797905541723</v>
      </c>
      <c r="J7941">
        <f t="shared" si="749"/>
        <v>-0.34645088388287593</v>
      </c>
      <c r="K7941">
        <v>0.27460000000000001</v>
      </c>
      <c r="L7941">
        <v>0.72589999999999999</v>
      </c>
      <c r="M7941">
        <v>-0.2492</v>
      </c>
      <c r="N7941">
        <v>-0.4259</v>
      </c>
      <c r="O7941">
        <v>0</v>
      </c>
      <c r="Q7941">
        <v>0</v>
      </c>
      <c r="R7941">
        <v>180468</v>
      </c>
      <c r="S7941">
        <v>0.2162393285286052</v>
      </c>
      <c r="T7941">
        <v>-0.1107743627222313</v>
      </c>
      <c r="U7941">
        <v>33.239551616556547</v>
      </c>
      <c r="V7941">
        <v>1.068323906733395E-2</v>
      </c>
    </row>
    <row r="7942" spans="1:22" x14ac:dyDescent="0.25">
      <c r="A7942">
        <v>6790</v>
      </c>
      <c r="B7942">
        <v>20230703</v>
      </c>
      <c r="C7942">
        <v>0.83930000000000005</v>
      </c>
      <c r="E7942">
        <f t="shared" si="744"/>
        <v>1.1209467268539268E-2</v>
      </c>
      <c r="F7942">
        <f t="shared" si="745"/>
        <v>0.98376115226115934</v>
      </c>
      <c r="G7942">
        <f t="shared" si="746"/>
        <v>1.4104496752030622</v>
      </c>
      <c r="H7942">
        <f t="shared" si="747"/>
        <v>-0.91660582351033315</v>
      </c>
      <c r="I7942">
        <f t="shared" si="748"/>
        <v>0.89436715737023031</v>
      </c>
      <c r="J7942">
        <f t="shared" si="749"/>
        <v>-0.19495711119580872</v>
      </c>
      <c r="K7942">
        <v>1.0262</v>
      </c>
      <c r="L7942">
        <v>1.0649</v>
      </c>
      <c r="M7942">
        <v>-1.7901</v>
      </c>
      <c r="N7942">
        <v>-0.51990000000000003</v>
      </c>
      <c r="O7942">
        <v>0</v>
      </c>
      <c r="Q7942">
        <v>0</v>
      </c>
      <c r="R7942">
        <v>183887</v>
      </c>
      <c r="S7942">
        <v>0.21670528291514021</v>
      </c>
      <c r="T7942">
        <v>-8.627100329255169E-2</v>
      </c>
      <c r="U7942">
        <v>33.49399017157306</v>
      </c>
      <c r="V7942">
        <v>1.1083893424917789E-2</v>
      </c>
    </row>
    <row r="7943" spans="1:22" x14ac:dyDescent="0.25">
      <c r="A7943">
        <v>6790</v>
      </c>
      <c r="B7943">
        <v>20230704</v>
      </c>
      <c r="C7943">
        <v>2.2591999999999999</v>
      </c>
      <c r="E7943">
        <f t="shared" si="744"/>
        <v>1.1209467268539268E-2</v>
      </c>
      <c r="F7943">
        <f t="shared" si="745"/>
        <v>0.96678082148844524</v>
      </c>
      <c r="G7943">
        <f t="shared" si="746"/>
        <v>1.4899999040455951</v>
      </c>
      <c r="H7943">
        <f t="shared" si="747"/>
        <v>-0.91660582351033315</v>
      </c>
      <c r="I7943">
        <f t="shared" si="748"/>
        <v>0.86125691792437897</v>
      </c>
      <c r="J7943">
        <f t="shared" si="749"/>
        <v>-0.19738663707989043</v>
      </c>
      <c r="K7943">
        <v>0.67679999999999996</v>
      </c>
      <c r="L7943">
        <v>0.70889999999999997</v>
      </c>
      <c r="M7943">
        <v>-0.91690000000000005</v>
      </c>
      <c r="N7943">
        <v>-0.4667</v>
      </c>
      <c r="O7943">
        <v>0</v>
      </c>
      <c r="Q7943">
        <v>0</v>
      </c>
      <c r="R7943">
        <v>183329</v>
      </c>
      <c r="S7943">
        <v>0.21738012693579489</v>
      </c>
      <c r="T7943">
        <v>-8.627100329255169E-2</v>
      </c>
      <c r="U7943">
        <v>33.154827523997511</v>
      </c>
      <c r="V7943">
        <v>1.1077468077426241E-2</v>
      </c>
    </row>
    <row r="7944" spans="1:22" x14ac:dyDescent="0.25">
      <c r="A7944">
        <v>6790</v>
      </c>
      <c r="B7944">
        <v>20230705</v>
      </c>
      <c r="C7944">
        <v>-2.5581</v>
      </c>
      <c r="E7944">
        <f t="shared" si="744"/>
        <v>1.1209467268539268E-2</v>
      </c>
      <c r="F7944">
        <f t="shared" si="745"/>
        <v>0.9363501211789218</v>
      </c>
      <c r="G7944">
        <f t="shared" si="746"/>
        <v>1.3369656750883097</v>
      </c>
      <c r="H7944">
        <f t="shared" si="747"/>
        <v>-0.91660582351033315</v>
      </c>
      <c r="I7944">
        <f t="shared" si="748"/>
        <v>0.86757036791438902</v>
      </c>
      <c r="J7944">
        <f t="shared" si="749"/>
        <v>-0.17889581916962502</v>
      </c>
      <c r="K7944">
        <v>-0.44769999999999999</v>
      </c>
      <c r="L7944">
        <v>-0.57620000000000005</v>
      </c>
      <c r="M7944">
        <v>0.44640000000000002</v>
      </c>
      <c r="N7944">
        <v>1.2200000000000001E-2</v>
      </c>
      <c r="O7944">
        <v>0</v>
      </c>
      <c r="Q7944">
        <v>0</v>
      </c>
      <c r="R7944">
        <v>182329</v>
      </c>
      <c r="S7944">
        <v>0.21608190019440171</v>
      </c>
      <c r="T7944">
        <v>-8.627100329255169E-2</v>
      </c>
      <c r="U7944">
        <v>33.219498950413787</v>
      </c>
      <c r="V7944">
        <v>1.112637059427319E-2</v>
      </c>
    </row>
    <row r="7945" spans="1:22" x14ac:dyDescent="0.25">
      <c r="A7945">
        <v>6790</v>
      </c>
      <c r="B7945">
        <v>20230706</v>
      </c>
      <c r="C7945">
        <v>-1.3126</v>
      </c>
      <c r="E7945">
        <f t="shared" si="744"/>
        <v>1.1209467268539268E-2</v>
      </c>
      <c r="F7945">
        <f t="shared" si="745"/>
        <v>0.84539275795375624</v>
      </c>
      <c r="G7945">
        <f t="shared" si="746"/>
        <v>1.3601758768701127</v>
      </c>
      <c r="H7945">
        <f t="shared" si="747"/>
        <v>-0.91660582351033315</v>
      </c>
      <c r="I7945">
        <f t="shared" si="748"/>
        <v>0.83460759007762819</v>
      </c>
      <c r="J7945">
        <f t="shared" si="749"/>
        <v>-0.20139300942960545</v>
      </c>
      <c r="K7945">
        <v>-1.6707000000000001</v>
      </c>
      <c r="L7945">
        <v>-0.183</v>
      </c>
      <c r="M7945">
        <v>0.30470000000000003</v>
      </c>
      <c r="N7945">
        <v>0.52259999999999995</v>
      </c>
      <c r="O7945">
        <v>0</v>
      </c>
      <c r="Q7945">
        <v>0</v>
      </c>
      <c r="R7945">
        <v>179340</v>
      </c>
      <c r="S7945">
        <v>0.21627879800498681</v>
      </c>
      <c r="T7945">
        <v>-8.627100329255169E-2</v>
      </c>
      <c r="U7945">
        <v>32.881846816521978</v>
      </c>
      <c r="V7945">
        <v>1.1066872456817251E-2</v>
      </c>
    </row>
    <row r="7946" spans="1:22" x14ac:dyDescent="0.25">
      <c r="A7946">
        <v>6790</v>
      </c>
      <c r="B7946">
        <v>20230707</v>
      </c>
      <c r="C7946">
        <v>-0.84640000000000004</v>
      </c>
      <c r="E7946">
        <f t="shared" si="744"/>
        <v>1.1209467268539268E-2</v>
      </c>
      <c r="F7946">
        <f t="shared" si="745"/>
        <v>0.8018159951105186</v>
      </c>
      <c r="G7946">
        <f t="shared" si="746"/>
        <v>1.3903509290520721</v>
      </c>
      <c r="H7946">
        <f t="shared" si="747"/>
        <v>-0.91660582351033315</v>
      </c>
      <c r="I7946">
        <f t="shared" si="748"/>
        <v>0.84220640600805963</v>
      </c>
      <c r="J7946">
        <f t="shared" si="749"/>
        <v>-0.18955461031154364</v>
      </c>
      <c r="K7946">
        <v>-0.57640000000000002</v>
      </c>
      <c r="L7946">
        <v>-0.3886</v>
      </c>
      <c r="M7946">
        <v>2.3E-2</v>
      </c>
      <c r="N7946">
        <v>4.1999999999999997E-3</v>
      </c>
      <c r="O7946">
        <v>0</v>
      </c>
      <c r="Q7946">
        <v>0</v>
      </c>
      <c r="R7946">
        <v>177908</v>
      </c>
      <c r="S7946">
        <v>0.21653478034261461</v>
      </c>
      <c r="T7946">
        <v>-8.627100329255169E-2</v>
      </c>
      <c r="U7946">
        <v>32.959684807806191</v>
      </c>
      <c r="V7946">
        <v>1.1098181375390859E-2</v>
      </c>
    </row>
    <row r="7947" spans="1:22" x14ac:dyDescent="0.25">
      <c r="A7947">
        <v>6790</v>
      </c>
      <c r="B7947">
        <v>20230710</v>
      </c>
      <c r="C7947">
        <v>0</v>
      </c>
      <c r="E7947">
        <f t="shared" si="744"/>
        <v>1.1209467268539268E-2</v>
      </c>
      <c r="F7947">
        <f t="shared" si="745"/>
        <v>0.7420805304029241</v>
      </c>
      <c r="G7947">
        <f t="shared" si="746"/>
        <v>1.2521692349889979</v>
      </c>
      <c r="H7947">
        <f t="shared" si="747"/>
        <v>-0.91660582351033315</v>
      </c>
      <c r="I7947">
        <f t="shared" si="748"/>
        <v>0.8358536726305964</v>
      </c>
      <c r="J7947">
        <f t="shared" si="749"/>
        <v>-0.17963388293383128</v>
      </c>
      <c r="K7947">
        <v>-5.1999999999999998E-2</v>
      </c>
      <c r="L7947">
        <v>0.34389999999999998</v>
      </c>
      <c r="M7947">
        <v>-0.38779999999999998</v>
      </c>
      <c r="N7947">
        <v>0.32129999999999997</v>
      </c>
      <c r="O7947">
        <v>0</v>
      </c>
      <c r="Q7947">
        <v>0</v>
      </c>
      <c r="R7947">
        <v>175945</v>
      </c>
      <c r="S7947">
        <v>0.21536255128231879</v>
      </c>
      <c r="T7947">
        <v>-8.627100329255169E-2</v>
      </c>
      <c r="U7947">
        <v>32.894610984490427</v>
      </c>
      <c r="V7947">
        <v>1.112441864299454E-2</v>
      </c>
    </row>
    <row r="7948" spans="1:22" x14ac:dyDescent="0.25">
      <c r="A7948">
        <v>6790</v>
      </c>
      <c r="B7948">
        <v>20230711</v>
      </c>
      <c r="C7948">
        <v>-0.122</v>
      </c>
      <c r="E7948">
        <f t="shared" si="744"/>
        <v>1.1209467268539268E-2</v>
      </c>
      <c r="F7948">
        <f t="shared" si="745"/>
        <v>0.75175749310135254</v>
      </c>
      <c r="G7948">
        <f t="shared" si="746"/>
        <v>1.4186663620702911</v>
      </c>
      <c r="H7948">
        <f t="shared" si="747"/>
        <v>-0.91660582351033315</v>
      </c>
      <c r="I7948">
        <f t="shared" si="748"/>
        <v>0.71041437815684327</v>
      </c>
      <c r="J7948">
        <f t="shared" si="749"/>
        <v>-0.18665103560502111</v>
      </c>
      <c r="K7948">
        <v>1.5465</v>
      </c>
      <c r="L7948">
        <v>6.1800000000000001E-2</v>
      </c>
      <c r="M7948">
        <v>-0.21529999999999999</v>
      </c>
      <c r="N7948">
        <v>-0.51290000000000002</v>
      </c>
      <c r="O7948">
        <v>0</v>
      </c>
      <c r="Q7948">
        <v>0</v>
      </c>
      <c r="R7948">
        <v>176263</v>
      </c>
      <c r="S7948">
        <v>0.21677498707668219</v>
      </c>
      <c r="T7948">
        <v>-8.627100329255169E-2</v>
      </c>
      <c r="U7948">
        <v>31.60968149029863</v>
      </c>
      <c r="V7948">
        <v>1.110586043597602E-2</v>
      </c>
    </row>
    <row r="7949" spans="1:22" x14ac:dyDescent="0.25">
      <c r="A7949">
        <v>6790</v>
      </c>
      <c r="B7949">
        <v>20230712</v>
      </c>
      <c r="C7949">
        <v>-0.85470000000000002</v>
      </c>
      <c r="E7949">
        <f t="shared" si="744"/>
        <v>1.1209467268539268E-2</v>
      </c>
      <c r="F7949">
        <f t="shared" si="745"/>
        <v>0.71018915647854353</v>
      </c>
      <c r="G7949">
        <f t="shared" si="746"/>
        <v>1.3821231762982455</v>
      </c>
      <c r="H7949">
        <f t="shared" si="747"/>
        <v>-0.91660582351033315</v>
      </c>
      <c r="I7949">
        <f t="shared" si="748"/>
        <v>0.70451458819923696</v>
      </c>
      <c r="J7949">
        <f t="shared" si="749"/>
        <v>-0.18639242042949411</v>
      </c>
      <c r="K7949">
        <v>0.39979999999999999</v>
      </c>
      <c r="L7949">
        <v>1.2383999999999999</v>
      </c>
      <c r="M7949">
        <v>-1.2948999999999999</v>
      </c>
      <c r="N7949">
        <v>-0.32990000000000003</v>
      </c>
      <c r="O7949">
        <v>0</v>
      </c>
      <c r="Q7949">
        <v>0</v>
      </c>
      <c r="R7949">
        <v>174897</v>
      </c>
      <c r="S7949">
        <v>0.21646498230645389</v>
      </c>
      <c r="T7949">
        <v>-8.627100329255169E-2</v>
      </c>
      <c r="U7949">
        <v>31.549247364310691</v>
      </c>
      <c r="V7949">
        <v>1.110654439344288E-2</v>
      </c>
    </row>
    <row r="7950" spans="1:22" x14ac:dyDescent="0.25">
      <c r="A7950">
        <v>6790</v>
      </c>
      <c r="B7950">
        <v>20230713</v>
      </c>
      <c r="C7950">
        <v>-1.2315</v>
      </c>
      <c r="E7950">
        <f t="shared" si="744"/>
        <v>1.1209467268539268E-2</v>
      </c>
      <c r="F7950">
        <f t="shared" si="745"/>
        <v>0.60495979480821138</v>
      </c>
      <c r="G7950">
        <f t="shared" si="746"/>
        <v>1.2339599910671775</v>
      </c>
      <c r="H7950">
        <f t="shared" si="747"/>
        <v>-0.91660582351033315</v>
      </c>
      <c r="I7950">
        <f t="shared" si="748"/>
        <v>0.71367085953443132</v>
      </c>
      <c r="J7950">
        <f t="shared" si="749"/>
        <v>-0.17050838518279082</v>
      </c>
      <c r="K7950">
        <v>0.67390000000000005</v>
      </c>
      <c r="L7950">
        <v>1.3851</v>
      </c>
      <c r="M7950">
        <v>-0.43169999999999997</v>
      </c>
      <c r="N7950">
        <v>-0.18290000000000001</v>
      </c>
      <c r="O7950">
        <v>0</v>
      </c>
      <c r="Q7950">
        <v>0</v>
      </c>
      <c r="R7950">
        <v>171439</v>
      </c>
      <c r="S7950">
        <v>0.21520807781869611</v>
      </c>
      <c r="T7950">
        <v>-8.627100329255169E-2</v>
      </c>
      <c r="U7950">
        <v>31.643039051714322</v>
      </c>
      <c r="V7950">
        <v>1.1148552773224621E-2</v>
      </c>
    </row>
    <row r="7951" spans="1:22" x14ac:dyDescent="0.25">
      <c r="A7951">
        <v>6790</v>
      </c>
      <c r="B7951">
        <v>20230714</v>
      </c>
      <c r="C7951">
        <v>1.2468999999999999</v>
      </c>
      <c r="E7951">
        <f t="shared" si="744"/>
        <v>1.1209467268539268E-2</v>
      </c>
      <c r="F7951">
        <f t="shared" si="745"/>
        <v>0.71277576600485293</v>
      </c>
      <c r="G7951">
        <f t="shared" si="746"/>
        <v>1.3149223889287396</v>
      </c>
      <c r="H7951">
        <f t="shared" si="747"/>
        <v>-0.91660582351033315</v>
      </c>
      <c r="I7951">
        <f t="shared" si="748"/>
        <v>0.75268609114506035</v>
      </c>
      <c r="J7951">
        <f t="shared" si="749"/>
        <v>-0.18548267393511753</v>
      </c>
      <c r="K7951">
        <v>1.3218000000000001</v>
      </c>
      <c r="L7951">
        <v>0.51</v>
      </c>
      <c r="M7951">
        <v>-0.19769999999999999</v>
      </c>
      <c r="N7951">
        <v>-0.27360000000000001</v>
      </c>
      <c r="O7951">
        <v>0</v>
      </c>
      <c r="Q7951">
        <v>0</v>
      </c>
      <c r="R7951">
        <v>174982</v>
      </c>
      <c r="S7951">
        <v>0.21589490161404801</v>
      </c>
      <c r="T7951">
        <v>-8.627100329255169E-2</v>
      </c>
      <c r="U7951">
        <v>32.042689113758563</v>
      </c>
      <c r="V7951">
        <v>1.110895039265198E-2</v>
      </c>
    </row>
    <row r="7952" spans="1:22" x14ac:dyDescent="0.25">
      <c r="A7952">
        <v>6790</v>
      </c>
      <c r="B7952">
        <v>20230717</v>
      </c>
      <c r="C7952">
        <v>0.1232</v>
      </c>
      <c r="E7952">
        <f t="shared" si="744"/>
        <v>1.1209467268539268E-2</v>
      </c>
      <c r="F7952">
        <f t="shared" si="745"/>
        <v>0.75565262274097156</v>
      </c>
      <c r="G7952">
        <f t="shared" si="746"/>
        <v>1.5569671210963973</v>
      </c>
      <c r="H7952">
        <f t="shared" si="747"/>
        <v>-0.91660582351033315</v>
      </c>
      <c r="I7952">
        <f t="shared" si="748"/>
        <v>0.50858866756397758</v>
      </c>
      <c r="J7952">
        <f t="shared" si="749"/>
        <v>-0.18035535227017782</v>
      </c>
      <c r="K7952">
        <v>0.31340000000000001</v>
      </c>
      <c r="L7952">
        <v>3.2300000000000002E-2</v>
      </c>
      <c r="M7952">
        <v>-0.46260000000000001</v>
      </c>
      <c r="N7952">
        <v>-0.1658</v>
      </c>
      <c r="O7952">
        <v>0</v>
      </c>
      <c r="Q7952">
        <v>0</v>
      </c>
      <c r="R7952">
        <v>176391</v>
      </c>
      <c r="S7952">
        <v>0.21794822619413989</v>
      </c>
      <c r="T7952">
        <v>-8.627100329255169E-2</v>
      </c>
      <c r="U7952">
        <v>29.542292564723532</v>
      </c>
      <c r="V7952">
        <v>1.1122510578865281E-2</v>
      </c>
    </row>
    <row r="7953" spans="1:22" x14ac:dyDescent="0.25">
      <c r="A7953">
        <v>6790</v>
      </c>
      <c r="B7953">
        <v>20230718</v>
      </c>
      <c r="C7953">
        <v>-1.3038000000000001</v>
      </c>
      <c r="E7953">
        <f t="shared" si="744"/>
        <v>1.1209467268539268E-2</v>
      </c>
      <c r="F7953">
        <f t="shared" si="745"/>
        <v>0.5736770348900212</v>
      </c>
      <c r="G7953">
        <f t="shared" si="746"/>
        <v>1.1851229746923222</v>
      </c>
      <c r="H7953">
        <f t="shared" si="747"/>
        <v>-0.91660582351033315</v>
      </c>
      <c r="I7953">
        <f t="shared" si="748"/>
        <v>0.6776887313103922</v>
      </c>
      <c r="J7953">
        <f t="shared" si="749"/>
        <v>-0.15528401539761491</v>
      </c>
      <c r="K7953">
        <v>-0.59099999999999997</v>
      </c>
      <c r="L7953">
        <v>-0.74550000000000005</v>
      </c>
      <c r="M7953">
        <v>0.20849999999999999</v>
      </c>
      <c r="N7953">
        <v>0.2233</v>
      </c>
      <c r="O7953">
        <v>0</v>
      </c>
      <c r="Q7953">
        <v>0</v>
      </c>
      <c r="R7953">
        <v>170411</v>
      </c>
      <c r="S7953">
        <v>0.21479378148081349</v>
      </c>
      <c r="T7953">
        <v>-8.627100329255169E-2</v>
      </c>
      <c r="U7953">
        <v>31.27445839273642</v>
      </c>
      <c r="V7953">
        <v>1.118881654108588E-2</v>
      </c>
    </row>
    <row r="7954" spans="1:22" x14ac:dyDescent="0.25">
      <c r="A7954">
        <v>6790</v>
      </c>
      <c r="B7954">
        <v>20230719</v>
      </c>
      <c r="C7954">
        <v>-1.1889000000000001</v>
      </c>
      <c r="E7954">
        <f t="shared" si="744"/>
        <v>1.1209467268539268E-2</v>
      </c>
      <c r="F7954">
        <f t="shared" si="745"/>
        <v>0.50125196815335538</v>
      </c>
      <c r="G7954">
        <f t="shared" si="746"/>
        <v>0.94764556416903756</v>
      </c>
      <c r="H7954">
        <f t="shared" si="747"/>
        <v>-0.91660582351033315</v>
      </c>
      <c r="I7954">
        <f t="shared" si="748"/>
        <v>0.45940933279654378</v>
      </c>
      <c r="J7954">
        <f t="shared" si="749"/>
        <v>-0.1475106049329927</v>
      </c>
      <c r="K7954">
        <v>-0.63009999999999999</v>
      </c>
      <c r="L7954">
        <v>-0.67549999999999999</v>
      </c>
      <c r="M7954">
        <v>0.74129999999999996</v>
      </c>
      <c r="N7954">
        <v>0.18410000000000001</v>
      </c>
      <c r="O7954">
        <v>0</v>
      </c>
      <c r="Q7954">
        <v>0</v>
      </c>
      <c r="R7954">
        <v>168031</v>
      </c>
      <c r="S7954">
        <v>0.2127792026057555</v>
      </c>
      <c r="T7954">
        <v>-8.627100329255169E-2</v>
      </c>
      <c r="U7954">
        <v>29.038527153633549</v>
      </c>
      <c r="V7954">
        <v>1.120937481698526E-2</v>
      </c>
    </row>
    <row r="7955" spans="1:22" x14ac:dyDescent="0.25">
      <c r="A7955">
        <v>6790</v>
      </c>
      <c r="B7955">
        <v>20230720</v>
      </c>
      <c r="C7955">
        <v>0.13370000000000001</v>
      </c>
      <c r="E7955">
        <f t="shared" si="744"/>
        <v>1.1209467268539268E-2</v>
      </c>
      <c r="F7955">
        <f t="shared" si="745"/>
        <v>0.68703139354299614</v>
      </c>
      <c r="G7955">
        <f t="shared" si="746"/>
        <v>1.3339533829057768</v>
      </c>
      <c r="H7955">
        <f t="shared" si="747"/>
        <v>-0.91660582351033315</v>
      </c>
      <c r="I7955">
        <f t="shared" si="748"/>
        <v>0.65792196290265159</v>
      </c>
      <c r="J7955">
        <f t="shared" si="749"/>
        <v>-0.17273968691168534</v>
      </c>
      <c r="K7955">
        <v>0.3493</v>
      </c>
      <c r="L7955">
        <v>0.53690000000000004</v>
      </c>
      <c r="M7955">
        <v>-0.63219999999999998</v>
      </c>
      <c r="N7955">
        <v>4.6899999999999997E-2</v>
      </c>
      <c r="O7955">
        <v>0</v>
      </c>
      <c r="Q7955">
        <v>0</v>
      </c>
      <c r="R7955">
        <v>174136</v>
      </c>
      <c r="S7955">
        <v>0.21605634618409369</v>
      </c>
      <c r="T7955">
        <v>-8.627100329255169E-2</v>
      </c>
      <c r="U7955">
        <v>31.071978748391171</v>
      </c>
      <c r="V7955">
        <v>1.114265166755599E-2</v>
      </c>
    </row>
    <row r="7956" spans="1:22" x14ac:dyDescent="0.25">
      <c r="A7956">
        <v>6790</v>
      </c>
      <c r="B7956">
        <v>20230721</v>
      </c>
      <c r="C7956">
        <v>0.53400000000000003</v>
      </c>
      <c r="E7956">
        <f t="shared" si="744"/>
        <v>1.1209467268539268E-2</v>
      </c>
      <c r="F7956">
        <f t="shared" si="745"/>
        <v>0.63995510016416335</v>
      </c>
      <c r="G7956">
        <f t="shared" si="746"/>
        <v>0.8710168288743414</v>
      </c>
      <c r="H7956">
        <f t="shared" si="747"/>
        <v>-0.91660582351033315</v>
      </c>
      <c r="I7956">
        <f t="shared" si="748"/>
        <v>0.65295694372580415</v>
      </c>
      <c r="J7956">
        <f t="shared" si="749"/>
        <v>-0.11465171648074166</v>
      </c>
      <c r="K7956">
        <v>-0.77339999999999998</v>
      </c>
      <c r="L7956">
        <v>1.528</v>
      </c>
      <c r="M7956">
        <v>-0.94930000000000003</v>
      </c>
      <c r="N7956">
        <v>0.52149999999999996</v>
      </c>
      <c r="O7956">
        <v>0</v>
      </c>
      <c r="Q7956">
        <v>0</v>
      </c>
      <c r="R7956">
        <v>172589</v>
      </c>
      <c r="S7956">
        <v>0.21212914232841401</v>
      </c>
      <c r="T7956">
        <v>-8.627100329255169E-2</v>
      </c>
      <c r="U7956">
        <v>31.02111988788559</v>
      </c>
      <c r="V7956">
        <v>1.129627645399809E-2</v>
      </c>
    </row>
    <row r="7957" spans="1:22" x14ac:dyDescent="0.25">
      <c r="A7957">
        <v>6790</v>
      </c>
      <c r="B7957">
        <v>20230724</v>
      </c>
      <c r="C7957">
        <v>-0.1328</v>
      </c>
      <c r="E7957">
        <f t="shared" si="744"/>
        <v>1.1209467268539268E-2</v>
      </c>
      <c r="F7957">
        <f t="shared" si="745"/>
        <v>0.84444940624416098</v>
      </c>
      <c r="G7957">
        <f t="shared" si="746"/>
        <v>0.79313544039976314</v>
      </c>
      <c r="H7957">
        <f t="shared" si="747"/>
        <v>-0.91660582351033315</v>
      </c>
      <c r="I7957">
        <f t="shared" si="748"/>
        <v>0.8377776264268294</v>
      </c>
      <c r="J7957">
        <f t="shared" si="749"/>
        <v>-8.563419661437599E-2</v>
      </c>
      <c r="K7957">
        <v>1.4E-2</v>
      </c>
      <c r="L7957">
        <v>0.52700000000000002</v>
      </c>
      <c r="M7957">
        <v>-0.6069</v>
      </c>
      <c r="N7957">
        <v>-7.2599999999999998E-2</v>
      </c>
      <c r="O7957">
        <v>0</v>
      </c>
      <c r="Q7957">
        <v>0</v>
      </c>
      <c r="R7957">
        <v>179309</v>
      </c>
      <c r="S7957">
        <v>0.21146845548819901</v>
      </c>
      <c r="T7957">
        <v>-8.627100329255169E-2</v>
      </c>
      <c r="U7957">
        <v>32.914318883746503</v>
      </c>
      <c r="V7957">
        <v>1.137301885452402E-2</v>
      </c>
    </row>
    <row r="7958" spans="1:22" x14ac:dyDescent="0.25">
      <c r="A7958">
        <v>6790</v>
      </c>
      <c r="B7958">
        <v>20230725</v>
      </c>
      <c r="C7958">
        <v>-0.13300000000000001</v>
      </c>
      <c r="E7958">
        <f t="shared" si="744"/>
        <v>1.1209467268539268E-2</v>
      </c>
      <c r="F7958">
        <f t="shared" si="745"/>
        <v>0.86149059841749409</v>
      </c>
      <c r="G7958">
        <f t="shared" si="746"/>
        <v>0.68103315749112259</v>
      </c>
      <c r="H7958">
        <f t="shared" si="747"/>
        <v>-0.91660582351033315</v>
      </c>
      <c r="I7958">
        <f t="shared" si="748"/>
        <v>0.79563199878744051</v>
      </c>
      <c r="J7958">
        <f t="shared" si="749"/>
        <v>-5.1768078389064609E-2</v>
      </c>
      <c r="K7958">
        <v>0.99480000000000002</v>
      </c>
      <c r="L7958">
        <v>0.51290000000000002</v>
      </c>
      <c r="M7958">
        <v>-0.69389999999999996</v>
      </c>
      <c r="N7958">
        <v>-0.254</v>
      </c>
      <c r="O7958">
        <v>0</v>
      </c>
      <c r="Q7958">
        <v>0</v>
      </c>
      <c r="R7958">
        <v>179869</v>
      </c>
      <c r="S7958">
        <v>0.21051746444237329</v>
      </c>
      <c r="T7958">
        <v>-8.627100329255169E-2</v>
      </c>
      <c r="U7958">
        <v>32.482602807597758</v>
      </c>
      <c r="V7958">
        <v>1.1462584303986081E-2</v>
      </c>
    </row>
    <row r="7959" spans="1:22" x14ac:dyDescent="0.25">
      <c r="A7959">
        <v>6790</v>
      </c>
      <c r="B7959">
        <v>20230726</v>
      </c>
      <c r="C7959">
        <v>1.4646999999999999</v>
      </c>
      <c r="E7959">
        <f t="shared" si="744"/>
        <v>1.1209467268539268E-2</v>
      </c>
      <c r="F7959">
        <f t="shared" si="745"/>
        <v>0.89843346859325557</v>
      </c>
      <c r="G7959">
        <f t="shared" si="746"/>
        <v>0.7899413833062856</v>
      </c>
      <c r="H7959">
        <f t="shared" si="747"/>
        <v>-0.91660582351033315</v>
      </c>
      <c r="I7959">
        <f t="shared" si="748"/>
        <v>0.71535811796094917</v>
      </c>
      <c r="J7959">
        <f t="shared" si="749"/>
        <v>-6.4453276590524092E-2</v>
      </c>
      <c r="K7959">
        <v>-0.16300000000000001</v>
      </c>
      <c r="L7959">
        <v>-0.33650000000000002</v>
      </c>
      <c r="M7959">
        <v>0.41499999999999998</v>
      </c>
      <c r="N7959">
        <v>0.23769999999999999</v>
      </c>
      <c r="O7959">
        <v>0</v>
      </c>
      <c r="Q7959">
        <v>0</v>
      </c>
      <c r="R7959">
        <v>181083</v>
      </c>
      <c r="S7959">
        <v>0.21144135952175711</v>
      </c>
      <c r="T7959">
        <v>-8.627100329255169E-2</v>
      </c>
      <c r="U7959">
        <v>31.660322376892861</v>
      </c>
      <c r="V7959">
        <v>1.1429035862713001E-2</v>
      </c>
    </row>
    <row r="7960" spans="1:22" x14ac:dyDescent="0.25">
      <c r="A7960">
        <v>6790</v>
      </c>
      <c r="B7960">
        <v>20230727</v>
      </c>
      <c r="C7960">
        <v>2.2309999999999999</v>
      </c>
      <c r="E7960">
        <f t="shared" si="744"/>
        <v>1.1209467268539268E-2</v>
      </c>
      <c r="F7960">
        <f t="shared" si="745"/>
        <v>1.2668275265403466</v>
      </c>
      <c r="G7960">
        <f t="shared" si="746"/>
        <v>0.8601904693855722</v>
      </c>
      <c r="H7960">
        <f t="shared" si="747"/>
        <v>-0.91660582351033315</v>
      </c>
      <c r="I7960">
        <f t="shared" si="748"/>
        <v>1.192746800088319</v>
      </c>
      <c r="J7960">
        <f t="shared" si="749"/>
        <v>-5.931952645057894E-2</v>
      </c>
      <c r="K7960">
        <v>0.48609999999999998</v>
      </c>
      <c r="L7960">
        <v>-0.51680000000000004</v>
      </c>
      <c r="M7960">
        <v>0.1691</v>
      </c>
      <c r="N7960">
        <v>6.9599999999999995E-2</v>
      </c>
      <c r="O7960">
        <v>0</v>
      </c>
      <c r="Q7960">
        <v>0</v>
      </c>
      <c r="R7960">
        <v>193189</v>
      </c>
      <c r="S7960">
        <v>0.2120372996766359</v>
      </c>
      <c r="T7960">
        <v>-8.627100329255169E-2</v>
      </c>
      <c r="U7960">
        <v>36.550423205602158</v>
      </c>
      <c r="V7960">
        <v>1.144261305026225E-2</v>
      </c>
    </row>
    <row r="7961" spans="1:22" x14ac:dyDescent="0.25">
      <c r="A7961">
        <v>6790</v>
      </c>
      <c r="B7961">
        <v>20230728</v>
      </c>
      <c r="C7961">
        <v>-1.6688000000000001</v>
      </c>
      <c r="E7961">
        <f t="shared" si="744"/>
        <v>1.1209467268539268E-2</v>
      </c>
      <c r="F7961">
        <f t="shared" si="745"/>
        <v>1.0687845289259679</v>
      </c>
      <c r="G7961">
        <f t="shared" si="746"/>
        <v>0.59726532115555986</v>
      </c>
      <c r="H7961">
        <f t="shared" si="747"/>
        <v>-0.91660582351033315</v>
      </c>
      <c r="I7961">
        <f t="shared" si="748"/>
        <v>1.3229191141087568</v>
      </c>
      <c r="J7961">
        <f t="shared" si="749"/>
        <v>-4.7261343876639356E-2</v>
      </c>
      <c r="K7961">
        <v>0.30309999999999998</v>
      </c>
      <c r="L7961">
        <v>0.33729999999999999</v>
      </c>
      <c r="M7961">
        <v>-0.18870000000000001</v>
      </c>
      <c r="N7961">
        <v>-0.14879999999999999</v>
      </c>
      <c r="O7961">
        <v>0</v>
      </c>
      <c r="Q7961">
        <v>0</v>
      </c>
      <c r="R7961">
        <v>186681</v>
      </c>
      <c r="S7961">
        <v>0.2098068414272449</v>
      </c>
      <c r="T7961">
        <v>-8.627100329255169E-2</v>
      </c>
      <c r="U7961">
        <v>37.883835086733669</v>
      </c>
      <c r="V7961">
        <v>1.147450322836726E-2</v>
      </c>
    </row>
    <row r="7962" spans="1:22" x14ac:dyDescent="0.25">
      <c r="A7962">
        <v>6790</v>
      </c>
      <c r="B7962">
        <v>20230731</v>
      </c>
      <c r="C7962">
        <v>-0.2611</v>
      </c>
      <c r="E7962">
        <f t="shared" si="744"/>
        <v>1.1209467268539268E-2</v>
      </c>
      <c r="F7962">
        <f t="shared" si="745"/>
        <v>1.1054535227989437</v>
      </c>
      <c r="G7962">
        <f t="shared" si="746"/>
        <v>0.5629620353984417</v>
      </c>
      <c r="H7962">
        <f t="shared" si="747"/>
        <v>-0.91660582351033315</v>
      </c>
      <c r="I7962">
        <f t="shared" si="748"/>
        <v>1.3218526124642633</v>
      </c>
      <c r="J7962">
        <f t="shared" si="749"/>
        <v>-6.3655496515971965E-2</v>
      </c>
      <c r="K7962">
        <v>-0.85119999999999996</v>
      </c>
      <c r="L7962">
        <v>-1.9227000000000001</v>
      </c>
      <c r="M7962">
        <v>1.2636000000000001</v>
      </c>
      <c r="N7962">
        <v>0.3488</v>
      </c>
      <c r="O7962">
        <v>0</v>
      </c>
      <c r="Q7962">
        <v>0</v>
      </c>
      <c r="R7962">
        <v>187886</v>
      </c>
      <c r="S7962">
        <v>0.20951583827591741</v>
      </c>
      <c r="T7962">
        <v>-8.627100329255169E-2</v>
      </c>
      <c r="U7962">
        <v>37.872910444464573</v>
      </c>
      <c r="V7962">
        <v>1.1431145745235519E-2</v>
      </c>
    </row>
    <row r="7963" spans="1:22" x14ac:dyDescent="0.25">
      <c r="A7963">
        <v>6790</v>
      </c>
      <c r="B7963">
        <v>20230801</v>
      </c>
      <c r="C7963">
        <v>-0.13089999999999999</v>
      </c>
      <c r="E7963">
        <f t="shared" si="744"/>
        <v>1.1209467268539268E-2</v>
      </c>
      <c r="F7963">
        <f t="shared" si="745"/>
        <v>1.0315373517471111</v>
      </c>
      <c r="G7963">
        <f t="shared" si="746"/>
        <v>0.69181869248375727</v>
      </c>
      <c r="H7963">
        <f t="shared" si="747"/>
        <v>-0.91660582351033315</v>
      </c>
      <c r="I7963">
        <f t="shared" si="748"/>
        <v>1.3388061937176916</v>
      </c>
      <c r="J7963">
        <f t="shared" si="749"/>
        <v>-6.9380510006878005E-2</v>
      </c>
      <c r="K7963">
        <v>0.42430000000000001</v>
      </c>
      <c r="L7963">
        <v>-1.0427</v>
      </c>
      <c r="M7963">
        <v>0.23419999999999999</v>
      </c>
      <c r="N7963">
        <v>-8.7499999999999994E-2</v>
      </c>
      <c r="O7963">
        <v>0</v>
      </c>
      <c r="Q7963">
        <v>0</v>
      </c>
      <c r="R7963">
        <v>185457</v>
      </c>
      <c r="S7963">
        <v>0.2106089607699797</v>
      </c>
      <c r="T7963">
        <v>-8.627100329255169E-2</v>
      </c>
      <c r="U7963">
        <v>38.046573383785912</v>
      </c>
      <c r="V7963">
        <v>1.1416004848275379E-2</v>
      </c>
    </row>
    <row r="7964" spans="1:22" x14ac:dyDescent="0.25">
      <c r="A7964">
        <v>6790</v>
      </c>
      <c r="B7964">
        <v>20230802</v>
      </c>
      <c r="C7964">
        <v>-0.5242</v>
      </c>
      <c r="E7964">
        <f t="shared" si="744"/>
        <v>1.1209467268539268E-2</v>
      </c>
      <c r="F7964">
        <f t="shared" si="745"/>
        <v>0.98628690038684985</v>
      </c>
      <c r="G7964">
        <f t="shared" si="746"/>
        <v>0.75696184771749941</v>
      </c>
      <c r="H7964">
        <f t="shared" si="747"/>
        <v>-0.91660582351033315</v>
      </c>
      <c r="I7964">
        <f t="shared" si="748"/>
        <v>1.3276386428470814</v>
      </c>
      <c r="J7964">
        <f t="shared" si="749"/>
        <v>-8.5798632791113646E-2</v>
      </c>
      <c r="K7964">
        <v>-1.8414999999999999</v>
      </c>
      <c r="L7964">
        <v>-1.9910000000000001</v>
      </c>
      <c r="M7964">
        <v>1.4679</v>
      </c>
      <c r="N7964">
        <v>-0.15279999999999999</v>
      </c>
      <c r="O7964">
        <v>0</v>
      </c>
      <c r="Q7964">
        <v>0</v>
      </c>
      <c r="R7964">
        <v>183970</v>
      </c>
      <c r="S7964">
        <v>0.21116158606642091</v>
      </c>
      <c r="T7964">
        <v>-8.627100329255169E-2</v>
      </c>
      <c r="U7964">
        <v>37.932179281429597</v>
      </c>
      <c r="V7964">
        <v>1.137258397149493E-2</v>
      </c>
    </row>
    <row r="7965" spans="1:22" x14ac:dyDescent="0.25">
      <c r="A7965">
        <v>6790</v>
      </c>
      <c r="B7965">
        <v>20230804</v>
      </c>
      <c r="C7965">
        <v>1.9762999999999999</v>
      </c>
      <c r="E7965">
        <f t="shared" si="744"/>
        <v>1.1209467268539268E-2</v>
      </c>
      <c r="F7965">
        <f t="shared" si="745"/>
        <v>0.9979418586053973</v>
      </c>
      <c r="G7965">
        <f t="shared" si="746"/>
        <v>0.69225977386818438</v>
      </c>
      <c r="H7965">
        <f t="shared" si="747"/>
        <v>-0.91660582351033315</v>
      </c>
      <c r="I7965">
        <f t="shared" si="748"/>
        <v>1.305125561909775</v>
      </c>
      <c r="J7965">
        <f t="shared" si="749"/>
        <v>-0.10188902288409714</v>
      </c>
      <c r="K7965">
        <v>-0.17380000000000001</v>
      </c>
      <c r="L7965">
        <v>0.3921</v>
      </c>
      <c r="M7965">
        <v>0.3332</v>
      </c>
      <c r="N7965">
        <v>0.74590000000000001</v>
      </c>
      <c r="O7965">
        <v>0</v>
      </c>
      <c r="Q7965">
        <v>0</v>
      </c>
      <c r="R7965">
        <v>184353</v>
      </c>
      <c r="S7965">
        <v>0.21061270257109371</v>
      </c>
      <c r="T7965">
        <v>-8.627100329255169E-2</v>
      </c>
      <c r="U7965">
        <v>37.70156795805736</v>
      </c>
      <c r="V7965">
        <v>1.1330029846717179E-2</v>
      </c>
    </row>
    <row r="7966" spans="1:22" x14ac:dyDescent="0.25">
      <c r="A7966">
        <v>6790</v>
      </c>
      <c r="B7966">
        <v>20230807</v>
      </c>
      <c r="C7966">
        <v>0.7752</v>
      </c>
      <c r="E7966">
        <f t="shared" si="744"/>
        <v>1.1209467268539268E-2</v>
      </c>
      <c r="F7966">
        <f t="shared" si="745"/>
        <v>0.79341712182509017</v>
      </c>
      <c r="G7966">
        <f t="shared" si="746"/>
        <v>0.46480293975390702</v>
      </c>
      <c r="H7966">
        <f t="shared" si="747"/>
        <v>-0.91660582351033315</v>
      </c>
      <c r="I7966">
        <f t="shared" si="748"/>
        <v>1.3348835116295954</v>
      </c>
      <c r="J7966">
        <f t="shared" si="749"/>
        <v>-7.5828611033852245E-2</v>
      </c>
      <c r="K7966">
        <v>0.90249999999999997</v>
      </c>
      <c r="L7966">
        <v>1.7656000000000001</v>
      </c>
      <c r="M7966">
        <v>-1.7739</v>
      </c>
      <c r="N7966">
        <v>-0.53900000000000003</v>
      </c>
      <c r="O7966">
        <v>0</v>
      </c>
      <c r="Q7966">
        <v>0</v>
      </c>
      <c r="R7966">
        <v>177632</v>
      </c>
      <c r="S7966">
        <v>0.2086831306931434</v>
      </c>
      <c r="T7966">
        <v>-8.627100329255169E-2</v>
      </c>
      <c r="U7966">
        <v>38.006391637448147</v>
      </c>
      <c r="V7966">
        <v>1.139895160754624E-2</v>
      </c>
    </row>
    <row r="7967" spans="1:22" x14ac:dyDescent="0.25">
      <c r="A7967">
        <v>6790</v>
      </c>
      <c r="B7967">
        <v>20230808</v>
      </c>
      <c r="C7967">
        <v>0.3846</v>
      </c>
      <c r="E7967">
        <f t="shared" si="744"/>
        <v>1.1209467268539268E-2</v>
      </c>
      <c r="F7967">
        <f t="shared" si="745"/>
        <v>0.71901405956830533</v>
      </c>
      <c r="G7967">
        <f t="shared" si="746"/>
        <v>0.36224651047865836</v>
      </c>
      <c r="H7967">
        <f t="shared" si="747"/>
        <v>-0.91660582351033315</v>
      </c>
      <c r="I7967">
        <f t="shared" si="748"/>
        <v>1.2629541054821842</v>
      </c>
      <c r="J7967">
        <f t="shared" si="749"/>
        <v>-6.3478976221482339E-2</v>
      </c>
      <c r="K7967">
        <v>-0.70750000000000002</v>
      </c>
      <c r="L7967">
        <v>-0.1593</v>
      </c>
      <c r="M7967">
        <v>-0.2127</v>
      </c>
      <c r="N7967">
        <v>0.34549999999999997</v>
      </c>
      <c r="O7967">
        <v>0</v>
      </c>
      <c r="Q7967">
        <v>0</v>
      </c>
      <c r="R7967">
        <v>175187</v>
      </c>
      <c r="S7967">
        <v>0.20781311945517331</v>
      </c>
      <c r="T7967">
        <v>-8.627100329255169E-2</v>
      </c>
      <c r="U7967">
        <v>37.269587306347191</v>
      </c>
      <c r="V7967">
        <v>1.143161258703327E-2</v>
      </c>
    </row>
    <row r="7968" spans="1:22" x14ac:dyDescent="0.25">
      <c r="A7968">
        <v>6790</v>
      </c>
      <c r="B7968">
        <v>20230809</v>
      </c>
      <c r="C7968">
        <v>-0.51090000000000002</v>
      </c>
      <c r="E7968">
        <f t="shared" si="744"/>
        <v>1.1209467268539268E-2</v>
      </c>
      <c r="F7968">
        <f t="shared" si="745"/>
        <v>0.65736146074121071</v>
      </c>
      <c r="G7968">
        <f t="shared" si="746"/>
        <v>0.36404770725751995</v>
      </c>
      <c r="H7968">
        <f t="shared" si="747"/>
        <v>-0.91660582351033315</v>
      </c>
      <c r="I7968">
        <f t="shared" si="748"/>
        <v>1.097375509586634</v>
      </c>
      <c r="J7968">
        <f t="shared" si="749"/>
        <v>-7.3207369907077394E-2</v>
      </c>
      <c r="K7968">
        <v>-1.4500000000000001E-2</v>
      </c>
      <c r="L7968">
        <v>-0.76729999999999998</v>
      </c>
      <c r="M7968">
        <v>0.71079999999999999</v>
      </c>
      <c r="N7968">
        <v>-3.9100000000000003E-2</v>
      </c>
      <c r="O7968">
        <v>0</v>
      </c>
      <c r="Q7968">
        <v>0</v>
      </c>
      <c r="R7968">
        <v>173161</v>
      </c>
      <c r="S7968">
        <v>0.2078283994473735</v>
      </c>
      <c r="T7968">
        <v>-8.627100329255169E-2</v>
      </c>
      <c r="U7968">
        <v>35.573493411960897</v>
      </c>
      <c r="V7968">
        <v>1.1405883982792381E-2</v>
      </c>
    </row>
    <row r="7969" spans="1:22" x14ac:dyDescent="0.25">
      <c r="A7969">
        <v>6790</v>
      </c>
      <c r="B7969">
        <v>20230810</v>
      </c>
      <c r="C7969">
        <v>2.6958000000000002</v>
      </c>
      <c r="E7969">
        <f t="shared" si="744"/>
        <v>1.1209467268539268E-2</v>
      </c>
      <c r="F7969">
        <f t="shared" si="745"/>
        <v>0.44373794456835608</v>
      </c>
      <c r="G7969">
        <f t="shared" si="746"/>
        <v>0.15632240813959716</v>
      </c>
      <c r="H7969">
        <f t="shared" si="747"/>
        <v>-0.91660582351033315</v>
      </c>
      <c r="I7969">
        <f t="shared" si="748"/>
        <v>1.2631847245231302</v>
      </c>
      <c r="J7969">
        <f t="shared" si="749"/>
        <v>-4.9456232722186126E-2</v>
      </c>
      <c r="K7969">
        <v>-1.3359000000000001</v>
      </c>
      <c r="L7969">
        <v>-2.3956</v>
      </c>
      <c r="M7969">
        <v>0.94710000000000005</v>
      </c>
      <c r="N7969">
        <v>0.31090000000000001</v>
      </c>
      <c r="O7969">
        <v>0</v>
      </c>
      <c r="Q7969">
        <v>0</v>
      </c>
      <c r="R7969">
        <v>166141</v>
      </c>
      <c r="S7969">
        <v>0.20606621500003619</v>
      </c>
      <c r="T7969">
        <v>-8.627100329255169E-2</v>
      </c>
      <c r="U7969">
        <v>37.271949637934568</v>
      </c>
      <c r="V7969">
        <v>1.1468698423557249E-2</v>
      </c>
    </row>
    <row r="7970" spans="1:22" x14ac:dyDescent="0.25">
      <c r="A7970">
        <v>6790</v>
      </c>
      <c r="B7970">
        <v>20230811</v>
      </c>
      <c r="C7970">
        <v>-1</v>
      </c>
      <c r="E7970">
        <f t="shared" si="744"/>
        <v>1.1209467268539268E-2</v>
      </c>
      <c r="F7970">
        <f t="shared" si="745"/>
        <v>0.35965791961314275</v>
      </c>
      <c r="G7970">
        <f t="shared" si="746"/>
        <v>0.24237524833210489</v>
      </c>
      <c r="H7970">
        <f t="shared" si="747"/>
        <v>-0.91660582351033315</v>
      </c>
      <c r="I7970">
        <f t="shared" si="748"/>
        <v>1.1340097157800297</v>
      </c>
      <c r="J7970">
        <f t="shared" si="749"/>
        <v>-6.6039115355021258E-2</v>
      </c>
      <c r="K7970">
        <v>-0.1832</v>
      </c>
      <c r="L7970">
        <v>0.60260000000000002</v>
      </c>
      <c r="M7970">
        <v>0.25219999999999998</v>
      </c>
      <c r="N7970">
        <v>0.22450000000000001</v>
      </c>
      <c r="O7970">
        <v>0</v>
      </c>
      <c r="Q7970">
        <v>0</v>
      </c>
      <c r="R7970">
        <v>163378</v>
      </c>
      <c r="S7970">
        <v>0.20679622226097341</v>
      </c>
      <c r="T7970">
        <v>-8.627100329255169E-2</v>
      </c>
      <c r="U7970">
        <v>35.948753590453428</v>
      </c>
      <c r="V7970">
        <v>1.1424841807735351E-2</v>
      </c>
    </row>
    <row r="7971" spans="1:22" x14ac:dyDescent="0.25">
      <c r="A7971">
        <v>6790</v>
      </c>
      <c r="B7971">
        <v>20230814</v>
      </c>
      <c r="C7971">
        <v>-0.88380000000000003</v>
      </c>
      <c r="E7971">
        <f t="shared" si="744"/>
        <v>1.1209467268539268E-2</v>
      </c>
      <c r="F7971">
        <f t="shared" si="745"/>
        <v>0.18644637345133522</v>
      </c>
      <c r="G7971">
        <f t="shared" si="746"/>
        <v>0.14114099480987913</v>
      </c>
      <c r="H7971">
        <f t="shared" si="747"/>
        <v>-0.91660582351033315</v>
      </c>
      <c r="I7971">
        <f t="shared" si="748"/>
        <v>1.2474500717349737</v>
      </c>
      <c r="J7971">
        <f t="shared" si="749"/>
        <v>-6.9064041616970454E-2</v>
      </c>
      <c r="K7971">
        <v>-1.2524999999999999</v>
      </c>
      <c r="L7971">
        <v>0.23400000000000001</v>
      </c>
      <c r="M7971">
        <v>-0.53810000000000002</v>
      </c>
      <c r="N7971">
        <v>-0.34210000000000002</v>
      </c>
      <c r="O7971">
        <v>0</v>
      </c>
      <c r="Q7971">
        <v>0</v>
      </c>
      <c r="R7971">
        <v>157686</v>
      </c>
      <c r="S7971">
        <v>0.20593742736284501</v>
      </c>
      <c r="T7971">
        <v>-8.627100329255169E-2</v>
      </c>
      <c r="U7971">
        <v>37.110772715398546</v>
      </c>
      <c r="V7971">
        <v>1.1416841809671251E-2</v>
      </c>
    </row>
    <row r="7972" spans="1:22" x14ac:dyDescent="0.25">
      <c r="A7972">
        <v>6790</v>
      </c>
      <c r="B7972">
        <v>20230815</v>
      </c>
      <c r="C7972">
        <v>1.7834000000000001</v>
      </c>
      <c r="E7972">
        <f t="shared" si="744"/>
        <v>1.1209467268539268E-2</v>
      </c>
      <c r="F7972">
        <f t="shared" si="745"/>
        <v>0.22408914973421573</v>
      </c>
      <c r="G7972">
        <f t="shared" si="746"/>
        <v>4.0764491316444086E-2</v>
      </c>
      <c r="H7972">
        <f t="shared" si="747"/>
        <v>-0.91660582351033315</v>
      </c>
      <c r="I7972">
        <f t="shared" si="748"/>
        <v>1.2038645764247931</v>
      </c>
      <c r="J7972">
        <f t="shared" si="749"/>
        <v>-7.3062228715594105E-2</v>
      </c>
      <c r="K7972">
        <v>0.37</v>
      </c>
      <c r="L7972">
        <v>1.5510999999999999</v>
      </c>
      <c r="M7972">
        <v>-0.60289999999999999</v>
      </c>
      <c r="N7972">
        <v>-0.47110000000000002</v>
      </c>
      <c r="O7972">
        <v>0</v>
      </c>
      <c r="Q7972">
        <v>0</v>
      </c>
      <c r="R7972">
        <v>158923</v>
      </c>
      <c r="S7972">
        <v>0.20508590896770809</v>
      </c>
      <c r="T7972">
        <v>-8.627100329255169E-2</v>
      </c>
      <c r="U7972">
        <v>36.664307445660221</v>
      </c>
      <c r="V7972">
        <v>1.1406267836529741E-2</v>
      </c>
    </row>
    <row r="7973" spans="1:22" x14ac:dyDescent="0.25">
      <c r="A7973">
        <v>6790</v>
      </c>
      <c r="B7973">
        <v>20230816</v>
      </c>
      <c r="C7973">
        <v>-2.7534000000000001</v>
      </c>
      <c r="E7973">
        <f t="shared" si="744"/>
        <v>1.1209467268539268E-2</v>
      </c>
      <c r="F7973">
        <f t="shared" si="745"/>
        <v>0.13608356443907391</v>
      </c>
      <c r="G7973">
        <f t="shared" si="746"/>
        <v>-2.6865958845835088E-3</v>
      </c>
      <c r="H7973">
        <f t="shared" si="747"/>
        <v>-0.91660582351033315</v>
      </c>
      <c r="I7973">
        <f t="shared" si="748"/>
        <v>1.2249634978632373</v>
      </c>
      <c r="J7973">
        <f t="shared" si="749"/>
        <v>-7.5981874274857503E-2</v>
      </c>
      <c r="K7973">
        <v>-3.85E-2</v>
      </c>
      <c r="L7973">
        <v>1.2029000000000001</v>
      </c>
      <c r="M7973">
        <v>-1.0901000000000001</v>
      </c>
      <c r="N7973">
        <v>-0.62819999999999998</v>
      </c>
      <c r="O7973">
        <v>0</v>
      </c>
      <c r="Q7973">
        <v>0</v>
      </c>
      <c r="R7973">
        <v>156031</v>
      </c>
      <c r="S7973">
        <v>0.2047173027824688</v>
      </c>
      <c r="T7973">
        <v>-8.627100329255169E-2</v>
      </c>
      <c r="U7973">
        <v>36.880432915479133</v>
      </c>
      <c r="V7973">
        <v>1.139854627349008E-2</v>
      </c>
    </row>
    <row r="7974" spans="1:22" x14ac:dyDescent="0.25">
      <c r="A7974">
        <v>6790</v>
      </c>
      <c r="B7974">
        <v>20230817</v>
      </c>
      <c r="C7974">
        <v>-0.12870000000000001</v>
      </c>
      <c r="E7974">
        <f t="shared" si="744"/>
        <v>1.1209467268539268E-2</v>
      </c>
      <c r="F7974">
        <f t="shared" si="745"/>
        <v>0.13109292958831203</v>
      </c>
      <c r="G7974">
        <f t="shared" si="746"/>
        <v>-2.4611399144485303E-4</v>
      </c>
      <c r="H7974">
        <f t="shared" si="747"/>
        <v>-0.91660582351033315</v>
      </c>
      <c r="I7974">
        <f t="shared" si="748"/>
        <v>1.2260729373677284</v>
      </c>
      <c r="J7974">
        <f t="shared" si="749"/>
        <v>-6.9894510120426703E-2</v>
      </c>
      <c r="K7974">
        <v>0.44280000000000003</v>
      </c>
      <c r="L7974">
        <v>1.0498000000000001</v>
      </c>
      <c r="M7974">
        <v>-0.53129999999999999</v>
      </c>
      <c r="N7974">
        <v>-0.15740000000000001</v>
      </c>
      <c r="O7974">
        <v>0</v>
      </c>
      <c r="Q7974">
        <v>0</v>
      </c>
      <c r="R7974">
        <v>155867</v>
      </c>
      <c r="S7974">
        <v>0.20473800598643269</v>
      </c>
      <c r="T7974">
        <v>-8.627100329255169E-2</v>
      </c>
      <c r="U7974">
        <v>36.891797389006527</v>
      </c>
      <c r="V7974">
        <v>1.141464547632471E-2</v>
      </c>
    </row>
    <row r="7975" spans="1:22" x14ac:dyDescent="0.25">
      <c r="A7975">
        <v>6790</v>
      </c>
      <c r="B7975">
        <v>20230818</v>
      </c>
      <c r="C7975">
        <v>-1.0308999999999999</v>
      </c>
      <c r="E7975">
        <f t="shared" si="744"/>
        <v>1.1209467268539268E-2</v>
      </c>
      <c r="F7975">
        <f t="shared" si="745"/>
        <v>7.3578906003312711E-2</v>
      </c>
      <c r="G7975">
        <f t="shared" si="746"/>
        <v>5.7466338723825477E-2</v>
      </c>
      <c r="H7975">
        <f t="shared" si="747"/>
        <v>-0.91660582351033315</v>
      </c>
      <c r="I7975">
        <f t="shared" si="748"/>
        <v>1.2175757850287048</v>
      </c>
      <c r="J7975">
        <f t="shared" si="749"/>
        <v>-6.4279857309130661E-2</v>
      </c>
      <c r="K7975">
        <v>-0.80859999999999999</v>
      </c>
      <c r="L7975">
        <v>-1.8897999999999999</v>
      </c>
      <c r="M7975">
        <v>0.88539999999999996</v>
      </c>
      <c r="N7975">
        <v>0.1583</v>
      </c>
      <c r="O7975">
        <v>0</v>
      </c>
      <c r="Q7975">
        <v>0</v>
      </c>
      <c r="R7975">
        <v>153977</v>
      </c>
      <c r="S7975">
        <v>0.20522759481853159</v>
      </c>
      <c r="T7975">
        <v>-8.627100329255169E-2</v>
      </c>
      <c r="U7975">
        <v>36.804757345431213</v>
      </c>
      <c r="V7975">
        <v>1.1429494503286451E-2</v>
      </c>
    </row>
    <row r="7976" spans="1:22" x14ac:dyDescent="0.25">
      <c r="A7976">
        <v>6790</v>
      </c>
      <c r="B7976">
        <v>20230821</v>
      </c>
      <c r="C7976">
        <v>-0.13020000000000001</v>
      </c>
      <c r="E7976">
        <f t="shared" si="744"/>
        <v>1.1209467268539268E-2</v>
      </c>
      <c r="F7976">
        <f t="shared" si="745"/>
        <v>7.0566266672669894E-2</v>
      </c>
      <c r="G7976">
        <f t="shared" si="746"/>
        <v>0.11464774912054272</v>
      </c>
      <c r="H7976">
        <f t="shared" si="747"/>
        <v>-0.91660582351033315</v>
      </c>
      <c r="I7976">
        <f t="shared" si="748"/>
        <v>1.2170600974969332</v>
      </c>
      <c r="J7976">
        <f t="shared" si="749"/>
        <v>-7.3999344880058854E-2</v>
      </c>
      <c r="K7976">
        <v>-6.1999999999999998E-3</v>
      </c>
      <c r="L7976">
        <v>0.46079999999999999</v>
      </c>
      <c r="M7976">
        <v>-0.5292</v>
      </c>
      <c r="N7976">
        <v>7.9000000000000008E-3</v>
      </c>
      <c r="O7976">
        <v>0</v>
      </c>
      <c r="Q7976">
        <v>0</v>
      </c>
      <c r="R7976">
        <v>153878</v>
      </c>
      <c r="S7976">
        <v>0.20571267868894019</v>
      </c>
      <c r="T7976">
        <v>-8.627100329255169E-2</v>
      </c>
      <c r="U7976">
        <v>36.79947493275391</v>
      </c>
      <c r="V7976">
        <v>1.140378945297512E-2</v>
      </c>
    </row>
    <row r="7977" spans="1:22" x14ac:dyDescent="0.25">
      <c r="A7977">
        <v>6790</v>
      </c>
      <c r="B7977">
        <v>20230822</v>
      </c>
      <c r="C7977">
        <v>-0.91259999999999997</v>
      </c>
      <c r="E7977">
        <f t="shared" si="744"/>
        <v>1.1209467268539268E-2</v>
      </c>
      <c r="F7977">
        <f t="shared" si="745"/>
        <v>2.412901800033709E-2</v>
      </c>
      <c r="G7977">
        <f t="shared" si="746"/>
        <v>0.1259423160838469</v>
      </c>
      <c r="H7977">
        <f t="shared" si="747"/>
        <v>-0.91660582351033315</v>
      </c>
      <c r="I7977">
        <f t="shared" si="748"/>
        <v>1.2154824718442814</v>
      </c>
      <c r="J7977">
        <f t="shared" si="749"/>
        <v>-6.5944442383207735E-2</v>
      </c>
      <c r="K7977">
        <v>0.34320000000000001</v>
      </c>
      <c r="L7977">
        <v>0.59540000000000004</v>
      </c>
      <c r="M7977">
        <v>-0.77139999999999997</v>
      </c>
      <c r="N7977">
        <v>-0.39200000000000002</v>
      </c>
      <c r="O7977">
        <v>0</v>
      </c>
      <c r="Q7977">
        <v>0</v>
      </c>
      <c r="R7977">
        <v>152352</v>
      </c>
      <c r="S7977">
        <v>0.20580849325907999</v>
      </c>
      <c r="T7977">
        <v>-8.627100329255169E-2</v>
      </c>
      <c r="U7977">
        <v>36.783314623973553</v>
      </c>
      <c r="V7977">
        <v>1.1425092188579591E-2</v>
      </c>
    </row>
    <row r="7978" spans="1:22" x14ac:dyDescent="0.25">
      <c r="A7978">
        <v>6790</v>
      </c>
      <c r="B7978">
        <v>20230823</v>
      </c>
      <c r="C7978">
        <v>0.3947</v>
      </c>
      <c r="E7978">
        <f t="shared" si="744"/>
        <v>1.1209467268539268E-2</v>
      </c>
      <c r="F7978">
        <f t="shared" si="745"/>
        <v>4.9629944859717751E-2</v>
      </c>
      <c r="G7978">
        <f t="shared" si="746"/>
        <v>0.13313070128111129</v>
      </c>
      <c r="H7978">
        <f t="shared" si="747"/>
        <v>-0.91660582351033315</v>
      </c>
      <c r="I7978">
        <f t="shared" si="748"/>
        <v>1.2215750456073107</v>
      </c>
      <c r="J7978">
        <f t="shared" si="749"/>
        <v>-5.4088904720871134E-2</v>
      </c>
      <c r="K7978">
        <v>0.84219999999999995</v>
      </c>
      <c r="L7978">
        <v>0.74860000000000004</v>
      </c>
      <c r="M7978">
        <v>-0.1915</v>
      </c>
      <c r="N7978">
        <v>-0.41460000000000002</v>
      </c>
      <c r="O7978">
        <v>0</v>
      </c>
      <c r="Q7978">
        <v>0</v>
      </c>
      <c r="R7978">
        <v>153190</v>
      </c>
      <c r="S7978">
        <v>0.2058694740864028</v>
      </c>
      <c r="T7978">
        <v>-8.627100329255169E-2</v>
      </c>
      <c r="U7978">
        <v>36.845723518702258</v>
      </c>
      <c r="V7978">
        <v>1.145644643332288E-2</v>
      </c>
    </row>
    <row r="7979" spans="1:22" x14ac:dyDescent="0.25">
      <c r="A7979">
        <v>6790</v>
      </c>
      <c r="B7979">
        <v>20230824</v>
      </c>
      <c r="C7979">
        <v>1.4417</v>
      </c>
      <c r="E7979">
        <f t="shared" si="744"/>
        <v>1.1209467268539268E-2</v>
      </c>
      <c r="F7979">
        <f t="shared" si="745"/>
        <v>1.2808797485194362E-2</v>
      </c>
      <c r="G7979">
        <f t="shared" si="746"/>
        <v>9.4808499983373651E-2</v>
      </c>
      <c r="H7979">
        <f t="shared" si="747"/>
        <v>-0.91660582351033315</v>
      </c>
      <c r="I7979">
        <f t="shared" si="748"/>
        <v>1.2216893745982969</v>
      </c>
      <c r="J7979">
        <f t="shared" si="749"/>
        <v>-6.0172857408038502E-2</v>
      </c>
      <c r="K7979">
        <v>1.1718</v>
      </c>
      <c r="L7979">
        <v>0.92589999999999995</v>
      </c>
      <c r="M7979">
        <v>-0.27239999999999998</v>
      </c>
      <c r="N7979">
        <v>-0.80210000000000004</v>
      </c>
      <c r="O7979">
        <v>0</v>
      </c>
      <c r="Q7979">
        <v>0</v>
      </c>
      <c r="R7979">
        <v>151980</v>
      </c>
      <c r="S7979">
        <v>0.2055443774929625</v>
      </c>
      <c r="T7979">
        <v>-8.627100329255169E-2</v>
      </c>
      <c r="U7979">
        <v>36.846894640504047</v>
      </c>
      <c r="V7979">
        <v>1.144035625276818E-2</v>
      </c>
    </row>
    <row r="7980" spans="1:22" x14ac:dyDescent="0.25">
      <c r="A7980">
        <v>6790</v>
      </c>
      <c r="B7980">
        <v>20230825</v>
      </c>
      <c r="C7980">
        <v>0.12920000000000001</v>
      </c>
      <c r="E7980">
        <f t="shared" si="744"/>
        <v>1.1209467268539268E-2</v>
      </c>
      <c r="F7980">
        <f t="shared" si="745"/>
        <v>2.6685196826337059E-2</v>
      </c>
      <c r="G7980">
        <f t="shared" si="746"/>
        <v>0.1019699578093249</v>
      </c>
      <c r="H7980">
        <f t="shared" si="747"/>
        <v>-0.91660582351033315</v>
      </c>
      <c r="I7980">
        <f t="shared" si="748"/>
        <v>1.2196444356829328</v>
      </c>
      <c r="J7980">
        <f t="shared" si="749"/>
        <v>-4.9748428736883406E-2</v>
      </c>
      <c r="K7980">
        <v>-1.7050000000000001</v>
      </c>
      <c r="L7980">
        <v>-1.2011000000000001</v>
      </c>
      <c r="M7980">
        <v>1.1842999999999999</v>
      </c>
      <c r="N7980">
        <v>0.93330000000000002</v>
      </c>
      <c r="O7980">
        <v>0</v>
      </c>
      <c r="Q7980">
        <v>0</v>
      </c>
      <c r="R7980">
        <v>152436</v>
      </c>
      <c r="S7980">
        <v>0.20560512988881771</v>
      </c>
      <c r="T7980">
        <v>-8.627100329255169E-2</v>
      </c>
      <c r="U7980">
        <v>36.825947437817717</v>
      </c>
      <c r="V7980">
        <v>1.146792565511614E-2</v>
      </c>
    </row>
    <row r="7981" spans="1:22" x14ac:dyDescent="0.25">
      <c r="A7981">
        <v>6790</v>
      </c>
      <c r="B7981">
        <v>20230828</v>
      </c>
      <c r="C7981">
        <v>-1.2903</v>
      </c>
      <c r="E7981">
        <f t="shared" si="744"/>
        <v>1.1209467268539268E-2</v>
      </c>
      <c r="F7981">
        <f t="shared" si="745"/>
        <v>-1.3878926686257712E-2</v>
      </c>
      <c r="G7981">
        <f t="shared" si="746"/>
        <v>0.16479155663614248</v>
      </c>
      <c r="H7981">
        <f t="shared" si="747"/>
        <v>-0.91660582351033315</v>
      </c>
      <c r="I7981">
        <f t="shared" si="748"/>
        <v>1.1549982333170463</v>
      </c>
      <c r="J7981">
        <f t="shared" si="749"/>
        <v>-4.3493741608473059E-2</v>
      </c>
      <c r="K7981">
        <v>0.17430000000000001</v>
      </c>
      <c r="L7981">
        <v>-0.99470000000000003</v>
      </c>
      <c r="M7981">
        <v>0.71260000000000001</v>
      </c>
      <c r="N7981">
        <v>-0.19570000000000001</v>
      </c>
      <c r="O7981">
        <v>0</v>
      </c>
      <c r="Q7981">
        <v>0</v>
      </c>
      <c r="R7981">
        <v>151103</v>
      </c>
      <c r="S7981">
        <v>0.206138060855241</v>
      </c>
      <c r="T7981">
        <v>-8.627100329255169E-2</v>
      </c>
      <c r="U7981">
        <v>36.163748144877658</v>
      </c>
      <c r="V7981">
        <v>1.148446737566922E-2</v>
      </c>
    </row>
    <row r="7982" spans="1:22" x14ac:dyDescent="0.25">
      <c r="A7982">
        <v>6790</v>
      </c>
      <c r="B7982">
        <v>20230829</v>
      </c>
      <c r="C7982">
        <v>0.52290000000000003</v>
      </c>
      <c r="E7982">
        <f t="shared" si="744"/>
        <v>1.1209467268539268E-2</v>
      </c>
      <c r="F7982">
        <f t="shared" si="745"/>
        <v>0.11523853472705033</v>
      </c>
      <c r="G7982">
        <f t="shared" si="746"/>
        <v>0.14669781535679202</v>
      </c>
      <c r="H7982">
        <f t="shared" si="747"/>
        <v>-0.91660582351033315</v>
      </c>
      <c r="I7982">
        <f t="shared" si="748"/>
        <v>1.2468304168328521</v>
      </c>
      <c r="J7982">
        <f t="shared" si="749"/>
        <v>-1.2022940124476489E-2</v>
      </c>
      <c r="K7982">
        <v>0.70369999999999999</v>
      </c>
      <c r="L7982">
        <v>0.52439999999999998</v>
      </c>
      <c r="M7982">
        <v>-0.18679999999999999</v>
      </c>
      <c r="N7982">
        <v>0.2379</v>
      </c>
      <c r="O7982">
        <v>0</v>
      </c>
      <c r="Q7982">
        <v>0</v>
      </c>
      <c r="R7982">
        <v>155346</v>
      </c>
      <c r="S7982">
        <v>0.20598456722874481</v>
      </c>
      <c r="T7982">
        <v>-8.627100329255169E-2</v>
      </c>
      <c r="U7982">
        <v>37.104425319526328</v>
      </c>
      <c r="V7982">
        <v>1.156769795028343E-2</v>
      </c>
    </row>
    <row r="7983" spans="1:22" x14ac:dyDescent="0.25">
      <c r="A7983">
        <v>6790</v>
      </c>
      <c r="B7983">
        <v>20230830</v>
      </c>
      <c r="C7983">
        <v>0.3901</v>
      </c>
      <c r="E7983">
        <f t="shared" si="744"/>
        <v>1.1209467268539268E-2</v>
      </c>
      <c r="F7983">
        <f t="shared" si="745"/>
        <v>0.15029470148362134</v>
      </c>
      <c r="G7983">
        <f t="shared" si="746"/>
        <v>0.30403818260576154</v>
      </c>
      <c r="H7983">
        <f t="shared" si="747"/>
        <v>-0.91660582351033315</v>
      </c>
      <c r="I7983">
        <f t="shared" si="748"/>
        <v>1.1539084198092588</v>
      </c>
      <c r="J7983">
        <f t="shared" si="749"/>
        <v>-2.5754433433553135E-2</v>
      </c>
      <c r="K7983">
        <v>0.5756</v>
      </c>
      <c r="L7983">
        <v>0.3629</v>
      </c>
      <c r="M7983">
        <v>-0.21060000000000001</v>
      </c>
      <c r="N7983">
        <v>2.52E-2</v>
      </c>
      <c r="O7983">
        <v>0</v>
      </c>
      <c r="Q7983">
        <v>0</v>
      </c>
      <c r="R7983">
        <v>156498</v>
      </c>
      <c r="S7983">
        <v>0.20731932399299949</v>
      </c>
      <c r="T7983">
        <v>-8.627100329255169E-2</v>
      </c>
      <c r="U7983">
        <v>36.152584709008543</v>
      </c>
      <c r="V7983">
        <v>1.1531382380786199E-2</v>
      </c>
    </row>
    <row r="7984" spans="1:22" x14ac:dyDescent="0.25">
      <c r="A7984">
        <v>6790</v>
      </c>
      <c r="B7984">
        <v>20230831</v>
      </c>
      <c r="C7984">
        <v>0.1295</v>
      </c>
      <c r="E7984">
        <f t="shared" si="744"/>
        <v>1.1209467268539268E-2</v>
      </c>
      <c r="F7984">
        <f t="shared" si="745"/>
        <v>0.19992717368845411</v>
      </c>
      <c r="G7984">
        <f t="shared" si="746"/>
        <v>0.15908743175482945</v>
      </c>
      <c r="H7984">
        <f t="shared" si="747"/>
        <v>-0.91660582351033315</v>
      </c>
      <c r="I7984">
        <f t="shared" si="748"/>
        <v>1.1553381880536551</v>
      </c>
      <c r="J7984">
        <f t="shared" si="749"/>
        <v>-1.8716196927253691E-2</v>
      </c>
      <c r="K7984">
        <v>-0.50360000000000005</v>
      </c>
      <c r="L7984">
        <v>0.16739999999999999</v>
      </c>
      <c r="M7984">
        <v>-6.4699999999999994E-2</v>
      </c>
      <c r="N7984">
        <v>2.5499999999999998E-2</v>
      </c>
      <c r="O7984">
        <v>0</v>
      </c>
      <c r="Q7984">
        <v>0</v>
      </c>
      <c r="R7984">
        <v>158129</v>
      </c>
      <c r="S7984">
        <v>0.20608967137069481</v>
      </c>
      <c r="T7984">
        <v>-8.627100329255169E-2</v>
      </c>
      <c r="U7984">
        <v>36.167230449761398</v>
      </c>
      <c r="V7984">
        <v>1.154999634805322E-2</v>
      </c>
    </row>
    <row r="7985" spans="1:22" x14ac:dyDescent="0.25">
      <c r="A7985">
        <v>6790</v>
      </c>
      <c r="B7985">
        <v>20230901</v>
      </c>
      <c r="C7985">
        <v>1.1642999999999999</v>
      </c>
      <c r="E7985">
        <f t="shared" si="744"/>
        <v>1.1209467268539268E-2</v>
      </c>
      <c r="F7985">
        <f t="shared" si="745"/>
        <v>0.20004889648969221</v>
      </c>
      <c r="G7985">
        <f t="shared" si="746"/>
        <v>0.10643306263623489</v>
      </c>
      <c r="H7985">
        <f t="shared" si="747"/>
        <v>-0.91660582351033315</v>
      </c>
      <c r="I7985">
        <f t="shared" si="748"/>
        <v>0.96233410886614179</v>
      </c>
      <c r="J7985">
        <f t="shared" si="749"/>
        <v>-1.7500550159103456E-2</v>
      </c>
      <c r="K7985">
        <v>6.3200000000000006E-2</v>
      </c>
      <c r="L7985">
        <v>-1.1189</v>
      </c>
      <c r="M7985">
        <v>0.45860000000000001</v>
      </c>
      <c r="N7985">
        <v>0.68320000000000003</v>
      </c>
      <c r="O7985">
        <v>0</v>
      </c>
      <c r="Q7985">
        <v>0</v>
      </c>
      <c r="R7985">
        <v>158133</v>
      </c>
      <c r="S7985">
        <v>0.20564299149713511</v>
      </c>
      <c r="T7985">
        <v>-8.627100329255169E-2</v>
      </c>
      <c r="U7985">
        <v>34.190205348593793</v>
      </c>
      <c r="V7985">
        <v>1.155321135924677E-2</v>
      </c>
    </row>
    <row r="7986" spans="1:22" x14ac:dyDescent="0.25">
      <c r="A7986">
        <v>6790</v>
      </c>
      <c r="B7986">
        <v>20230904</v>
      </c>
      <c r="C7986">
        <v>-0.12790000000000001</v>
      </c>
      <c r="E7986">
        <f t="shared" si="744"/>
        <v>1.1209467268539268E-2</v>
      </c>
      <c r="F7986">
        <f t="shared" si="745"/>
        <v>0.25047256690257258</v>
      </c>
      <c r="G7986">
        <f t="shared" si="746"/>
        <v>0.14380185903045187</v>
      </c>
      <c r="H7986">
        <f t="shared" si="747"/>
        <v>-0.91660582351033315</v>
      </c>
      <c r="I7986">
        <f t="shared" si="748"/>
        <v>0.97882869154486507</v>
      </c>
      <c r="J7986">
        <f t="shared" si="749"/>
        <v>-9.6549092333883813E-3</v>
      </c>
      <c r="K7986">
        <v>0.8669</v>
      </c>
      <c r="L7986">
        <v>-8.0399999999999999E-2</v>
      </c>
      <c r="M7986">
        <v>5.5999999999999999E-3</v>
      </c>
      <c r="N7986">
        <v>-0.46920000000000001</v>
      </c>
      <c r="O7986">
        <v>0</v>
      </c>
      <c r="Q7986">
        <v>0</v>
      </c>
      <c r="R7986">
        <v>159790</v>
      </c>
      <c r="S7986">
        <v>0.2059600001239188</v>
      </c>
      <c r="T7986">
        <v>-8.627100329255169E-2</v>
      </c>
      <c r="U7986">
        <v>34.359166564990872</v>
      </c>
      <c r="V7986">
        <v>1.1573960662463471E-2</v>
      </c>
    </row>
    <row r="7987" spans="1:22" x14ac:dyDescent="0.25">
      <c r="A7987">
        <v>6790</v>
      </c>
      <c r="B7987">
        <v>20230905</v>
      </c>
      <c r="C7987">
        <v>-0.128</v>
      </c>
      <c r="E7987">
        <f t="shared" si="744"/>
        <v>1.1209467268539268E-2</v>
      </c>
      <c r="F7987">
        <f t="shared" si="745"/>
        <v>0.21012145829214449</v>
      </c>
      <c r="G7987">
        <f t="shared" si="746"/>
        <v>0.1625464067893542</v>
      </c>
      <c r="H7987">
        <f t="shared" si="747"/>
        <v>-0.91660582351033315</v>
      </c>
      <c r="I7987">
        <f t="shared" si="748"/>
        <v>0.75682378388197846</v>
      </c>
      <c r="J7987">
        <f t="shared" si="749"/>
        <v>-2.5331261518277741E-2</v>
      </c>
      <c r="K7987">
        <v>1.1299999999999999E-2</v>
      </c>
      <c r="L7987">
        <v>0.65</v>
      </c>
      <c r="M7987">
        <v>-4.3099999999999999E-2</v>
      </c>
      <c r="N7987">
        <v>0.23130000000000001</v>
      </c>
      <c r="O7987">
        <v>0</v>
      </c>
      <c r="Q7987">
        <v>0</v>
      </c>
      <c r="R7987">
        <v>158464</v>
      </c>
      <c r="S7987">
        <v>0.20611901470073429</v>
      </c>
      <c r="T7987">
        <v>-8.627100329255169E-2</v>
      </c>
      <c r="U7987">
        <v>32.085073308104313</v>
      </c>
      <c r="V7987">
        <v>1.1532501540134171E-2</v>
      </c>
    </row>
    <row r="7988" spans="1:22" x14ac:dyDescent="0.25">
      <c r="A7988">
        <v>6790</v>
      </c>
      <c r="B7988">
        <v>20230906</v>
      </c>
      <c r="C7988">
        <v>-1.0256000000000001</v>
      </c>
      <c r="E7988">
        <f t="shared" si="744"/>
        <v>1.1209467268539268E-2</v>
      </c>
      <c r="F7988">
        <f t="shared" si="745"/>
        <v>0.14223056590159763</v>
      </c>
      <c r="G7988">
        <f t="shared" si="746"/>
        <v>6.205200444512355E-2</v>
      </c>
      <c r="H7988">
        <f t="shared" si="747"/>
        <v>-0.91660582351033315</v>
      </c>
      <c r="I7988">
        <f t="shared" si="748"/>
        <v>0.76094410972452042</v>
      </c>
      <c r="J7988">
        <f t="shared" si="749"/>
        <v>-1.6623255139603679E-2</v>
      </c>
      <c r="K7988">
        <v>-0.32119999999999999</v>
      </c>
      <c r="L7988">
        <v>0.74029999999999996</v>
      </c>
      <c r="M7988">
        <v>-0.73880000000000001</v>
      </c>
      <c r="N7988">
        <v>-6.9900000000000004E-2</v>
      </c>
      <c r="O7988">
        <v>0</v>
      </c>
      <c r="Q7988">
        <v>0</v>
      </c>
      <c r="R7988">
        <v>156233</v>
      </c>
      <c r="S7988">
        <v>0.20526649614085041</v>
      </c>
      <c r="T7988">
        <v>-8.627100329255169E-2</v>
      </c>
      <c r="U7988">
        <v>32.12727960576386</v>
      </c>
      <c r="V7988">
        <v>1.1555531534302251E-2</v>
      </c>
    </row>
    <row r="7989" spans="1:22" x14ac:dyDescent="0.25">
      <c r="A7989">
        <v>6790</v>
      </c>
      <c r="B7989">
        <v>20230907</v>
      </c>
      <c r="C7989">
        <v>-0.5181</v>
      </c>
      <c r="E7989">
        <f t="shared" si="744"/>
        <v>1.1209467268539268E-2</v>
      </c>
      <c r="F7989">
        <f t="shared" si="745"/>
        <v>0.11889021876419315</v>
      </c>
      <c r="G7989">
        <f t="shared" si="746"/>
        <v>7.5339789988553854E-2</v>
      </c>
      <c r="H7989">
        <f t="shared" si="747"/>
        <v>-0.91660582351033315</v>
      </c>
      <c r="I7989">
        <f t="shared" si="748"/>
        <v>0.7444097120175861</v>
      </c>
      <c r="J7989">
        <f t="shared" si="749"/>
        <v>-2.2248945850113534E-2</v>
      </c>
      <c r="K7989">
        <v>-0.7107</v>
      </c>
      <c r="L7989">
        <v>-0.10299999999999999</v>
      </c>
      <c r="M7989">
        <v>-0.52790000000000004</v>
      </c>
      <c r="N7989">
        <v>0.2135</v>
      </c>
      <c r="O7989">
        <v>0</v>
      </c>
      <c r="Q7989">
        <v>0</v>
      </c>
      <c r="R7989">
        <v>155466</v>
      </c>
      <c r="S7989">
        <v>0.20537921967103001</v>
      </c>
      <c r="T7989">
        <v>-8.627100329255169E-2</v>
      </c>
      <c r="U7989">
        <v>31.95791054663875</v>
      </c>
      <c r="V7989">
        <v>1.154065331549757E-2</v>
      </c>
    </row>
    <row r="7990" spans="1:22" x14ac:dyDescent="0.25">
      <c r="A7990">
        <v>6790</v>
      </c>
      <c r="B7990">
        <v>20230908</v>
      </c>
      <c r="C7990">
        <v>-0.13020000000000001</v>
      </c>
      <c r="E7990">
        <f t="shared" si="744"/>
        <v>1.1209467268539268E-2</v>
      </c>
      <c r="F7990">
        <f t="shared" si="745"/>
        <v>0.10242720989674095</v>
      </c>
      <c r="G7990">
        <f t="shared" si="746"/>
        <v>6.8278297224606155E-2</v>
      </c>
      <c r="H7990">
        <f t="shared" si="747"/>
        <v>-0.91660582351033315</v>
      </c>
      <c r="I7990">
        <f t="shared" si="748"/>
        <v>-4.3210534373012262E-2</v>
      </c>
      <c r="J7990">
        <f t="shared" si="749"/>
        <v>-1.8213835984652281E-2</v>
      </c>
      <c r="K7990">
        <v>-0.26939999999999997</v>
      </c>
      <c r="L7990">
        <v>-0.16889999999999999</v>
      </c>
      <c r="M7990">
        <v>0.58399999999999996</v>
      </c>
      <c r="N7990">
        <v>0.76429999999999998</v>
      </c>
      <c r="O7990">
        <v>0</v>
      </c>
      <c r="Q7990">
        <v>0</v>
      </c>
      <c r="R7990">
        <v>154925</v>
      </c>
      <c r="S7990">
        <v>0.20531931530321129</v>
      </c>
      <c r="T7990">
        <v>-8.627100329255169E-2</v>
      </c>
      <c r="U7990">
        <v>23.889972273742551</v>
      </c>
      <c r="V7990">
        <v>1.155132493798245E-2</v>
      </c>
    </row>
    <row r="7991" spans="1:22" x14ac:dyDescent="0.25">
      <c r="A7991">
        <v>6790</v>
      </c>
      <c r="B7991">
        <v>20230911</v>
      </c>
      <c r="C7991">
        <v>-0.7823</v>
      </c>
      <c r="E7991">
        <f t="shared" si="744"/>
        <v>1.1209467268539268E-2</v>
      </c>
      <c r="F7991">
        <f t="shared" si="745"/>
        <v>9.1167850782217272E-2</v>
      </c>
      <c r="G7991">
        <f t="shared" si="746"/>
        <v>0.17796166153713108</v>
      </c>
      <c r="H7991">
        <f t="shared" si="747"/>
        <v>-0.91660582351033315</v>
      </c>
      <c r="I7991">
        <f t="shared" si="748"/>
        <v>-0.16690027784694725</v>
      </c>
      <c r="J7991">
        <f t="shared" si="749"/>
        <v>-1.8881337026705629E-2</v>
      </c>
      <c r="K7991">
        <v>-0.83689999999999998</v>
      </c>
      <c r="L7991">
        <v>-1.7518</v>
      </c>
      <c r="M7991">
        <v>2.7799999999999998E-2</v>
      </c>
      <c r="N7991">
        <v>0.6381</v>
      </c>
      <c r="O7991">
        <v>0</v>
      </c>
      <c r="Q7991">
        <v>0</v>
      </c>
      <c r="R7991">
        <v>154555</v>
      </c>
      <c r="S7991">
        <v>0.2062497860717884</v>
      </c>
      <c r="T7991">
        <v>-8.627100329255169E-2</v>
      </c>
      <c r="U7991">
        <v>22.62296419477148</v>
      </c>
      <c r="V7991">
        <v>1.1549559603365411E-2</v>
      </c>
    </row>
    <row r="7992" spans="1:22" x14ac:dyDescent="0.25">
      <c r="A7992">
        <v>6790</v>
      </c>
      <c r="B7992">
        <v>20230912</v>
      </c>
      <c r="C7992">
        <v>0.78839999999999999</v>
      </c>
      <c r="E7992">
        <f t="shared" si="744"/>
        <v>1.1209467268539268E-2</v>
      </c>
      <c r="F7992">
        <f t="shared" si="745"/>
        <v>0.10038835297600288</v>
      </c>
      <c r="G7992">
        <f t="shared" si="746"/>
        <v>0.16234920861679447</v>
      </c>
      <c r="H7992">
        <f t="shared" si="747"/>
        <v>-0.91660582351033315</v>
      </c>
      <c r="I7992">
        <f t="shared" si="748"/>
        <v>-0.18589493432785295</v>
      </c>
      <c r="J7992">
        <f t="shared" si="749"/>
        <v>-2.9759797828003323E-2</v>
      </c>
      <c r="K7992">
        <v>0.85</v>
      </c>
      <c r="L7992">
        <v>-0.83389999999999997</v>
      </c>
      <c r="M7992">
        <v>0.22509999999999999</v>
      </c>
      <c r="N7992">
        <v>-0.20580000000000001</v>
      </c>
      <c r="O7992">
        <v>0</v>
      </c>
      <c r="Q7992">
        <v>0</v>
      </c>
      <c r="R7992">
        <v>154858</v>
      </c>
      <c r="S7992">
        <v>0.2061173418204727</v>
      </c>
      <c r="T7992">
        <v>-8.627100329255169E-2</v>
      </c>
      <c r="U7992">
        <v>22.42839363020677</v>
      </c>
      <c r="V7992">
        <v>1.1520789425908361E-2</v>
      </c>
    </row>
    <row r="7993" spans="1:22" x14ac:dyDescent="0.25">
      <c r="A7993">
        <v>6790</v>
      </c>
      <c r="B7993">
        <v>20230913</v>
      </c>
      <c r="C7993">
        <v>0.91259999999999997</v>
      </c>
      <c r="E7993">
        <f t="shared" si="744"/>
        <v>1.1209467268539268E-2</v>
      </c>
      <c r="F7993">
        <f t="shared" si="745"/>
        <v>0.15963692647864505</v>
      </c>
      <c r="G7993">
        <f t="shared" si="746"/>
        <v>0.12090450277937684</v>
      </c>
      <c r="H7993">
        <f t="shared" si="747"/>
        <v>-0.91660582351033315</v>
      </c>
      <c r="I7993">
        <f t="shared" si="748"/>
        <v>-0.13355979173891847</v>
      </c>
      <c r="J7993">
        <f t="shared" si="749"/>
        <v>-1.552992109685432E-2</v>
      </c>
      <c r="K7993">
        <v>5.28E-2</v>
      </c>
      <c r="L7993">
        <v>0.26019999999999999</v>
      </c>
      <c r="M7993">
        <v>0.29730000000000001</v>
      </c>
      <c r="N7993">
        <v>0.12130000000000001</v>
      </c>
      <c r="O7993">
        <v>0</v>
      </c>
      <c r="Q7993">
        <v>0</v>
      </c>
      <c r="R7993">
        <v>156805</v>
      </c>
      <c r="S7993">
        <v>0.20576575625838039</v>
      </c>
      <c r="T7993">
        <v>-8.627100329255169E-2</v>
      </c>
      <c r="U7993">
        <v>22.964485359495999</v>
      </c>
      <c r="V7993">
        <v>1.155842306601839E-2</v>
      </c>
    </row>
    <row r="7994" spans="1:22" x14ac:dyDescent="0.25">
      <c r="A7994">
        <v>6790</v>
      </c>
      <c r="B7994">
        <v>20230914</v>
      </c>
      <c r="C7994">
        <v>0.12920000000000001</v>
      </c>
      <c r="E7994">
        <f t="shared" si="744"/>
        <v>1.1209467268539268E-2</v>
      </c>
      <c r="F7994">
        <f t="shared" si="745"/>
        <v>0.14919919627247852</v>
      </c>
      <c r="G7994">
        <f t="shared" si="746"/>
        <v>0.29746226096466355</v>
      </c>
      <c r="H7994">
        <f t="shared" si="747"/>
        <v>-0.91660582351033315</v>
      </c>
      <c r="I7994">
        <f t="shared" si="748"/>
        <v>-0.13275247475363178</v>
      </c>
      <c r="J7994">
        <f t="shared" si="749"/>
        <v>-4.1387739196748548E-2</v>
      </c>
      <c r="K7994">
        <v>1.5158</v>
      </c>
      <c r="L7994">
        <v>0.65700000000000003</v>
      </c>
      <c r="M7994">
        <v>0.37869999999999998</v>
      </c>
      <c r="N7994">
        <v>-0.50349999999999995</v>
      </c>
      <c r="O7994">
        <v>0</v>
      </c>
      <c r="Q7994">
        <v>0</v>
      </c>
      <c r="R7994">
        <v>156462</v>
      </c>
      <c r="S7994">
        <v>0.20726353884361201</v>
      </c>
      <c r="T7994">
        <v>-8.627100329255169E-2</v>
      </c>
      <c r="U7994">
        <v>22.972755060070359</v>
      </c>
      <c r="V7994">
        <v>1.1490037103245299E-2</v>
      </c>
    </row>
    <row r="7995" spans="1:22" x14ac:dyDescent="0.25">
      <c r="A7995">
        <v>6790</v>
      </c>
      <c r="B7995">
        <v>20230915</v>
      </c>
      <c r="C7995">
        <v>-0.5161</v>
      </c>
      <c r="E7995">
        <f t="shared" si="744"/>
        <v>1.1209467268539268E-2</v>
      </c>
      <c r="F7995">
        <f t="shared" si="745"/>
        <v>0.15406810832200227</v>
      </c>
      <c r="G7995">
        <f t="shared" si="746"/>
        <v>0.55205171255944863</v>
      </c>
      <c r="H7995">
        <f t="shared" si="747"/>
        <v>-0.91660582351033315</v>
      </c>
      <c r="I7995">
        <f t="shared" si="748"/>
        <v>-0.1350102487782148</v>
      </c>
      <c r="J7995">
        <f t="shared" si="749"/>
        <v>-5.0489584100042353E-2</v>
      </c>
      <c r="K7995">
        <v>0.67449999999999999</v>
      </c>
      <c r="L7995">
        <v>-0.2253</v>
      </c>
      <c r="M7995">
        <v>-0.2697</v>
      </c>
      <c r="N7995">
        <v>-0.74890000000000001</v>
      </c>
      <c r="O7995">
        <v>0</v>
      </c>
      <c r="Q7995">
        <v>0</v>
      </c>
      <c r="R7995">
        <v>156622</v>
      </c>
      <c r="S7995">
        <v>0.2094232833425321</v>
      </c>
      <c r="T7995">
        <v>-8.627100329255169E-2</v>
      </c>
      <c r="U7995">
        <v>22.949627694378631</v>
      </c>
      <c r="V7995">
        <v>1.14659655275107E-2</v>
      </c>
    </row>
    <row r="7996" spans="1:22" x14ac:dyDescent="0.25">
      <c r="A7996">
        <v>6790</v>
      </c>
      <c r="B7996">
        <v>20230918</v>
      </c>
      <c r="C7996">
        <v>0</v>
      </c>
      <c r="E7996">
        <f t="shared" si="744"/>
        <v>1.1209467268539268E-2</v>
      </c>
      <c r="F7996">
        <f t="shared" si="745"/>
        <v>0.16958776547985924</v>
      </c>
      <c r="G7996">
        <f t="shared" si="746"/>
        <v>0.50849522777221978</v>
      </c>
      <c r="H7996">
        <f t="shared" si="747"/>
        <v>-0.91660582351033315</v>
      </c>
      <c r="I7996">
        <f t="shared" si="748"/>
        <v>-0.3045078541087175</v>
      </c>
      <c r="J7996">
        <f t="shared" si="749"/>
        <v>-5.3762444796413907E-2</v>
      </c>
      <c r="K7996">
        <v>-1.3172999999999999</v>
      </c>
      <c r="L7996">
        <v>-1.2555000000000001</v>
      </c>
      <c r="M7996">
        <v>3.27E-2</v>
      </c>
      <c r="N7996">
        <v>0.80820000000000003</v>
      </c>
      <c r="O7996">
        <v>0</v>
      </c>
      <c r="Q7996">
        <v>0</v>
      </c>
      <c r="R7996">
        <v>157132</v>
      </c>
      <c r="S7996">
        <v>0.20905378304382671</v>
      </c>
      <c r="T7996">
        <v>-8.627100329255169E-2</v>
      </c>
      <c r="U7996">
        <v>21.2133896742452</v>
      </c>
      <c r="V7996">
        <v>1.1457309819249511E-2</v>
      </c>
    </row>
    <row r="7997" spans="1:22" x14ac:dyDescent="0.25">
      <c r="A7997">
        <v>6790</v>
      </c>
      <c r="B7997">
        <v>20230919</v>
      </c>
      <c r="C7997">
        <v>0</v>
      </c>
      <c r="E7997">
        <f t="shared" si="744"/>
        <v>1.1209467268539268E-2</v>
      </c>
      <c r="F7997">
        <f t="shared" si="745"/>
        <v>9.9110263563002898E-2</v>
      </c>
      <c r="G7997">
        <f t="shared" si="746"/>
        <v>0.35230529853439824</v>
      </c>
      <c r="H7997">
        <f t="shared" si="747"/>
        <v>-0.91660582351033315</v>
      </c>
      <c r="I7997">
        <f t="shared" si="748"/>
        <v>-0.30086931536142947</v>
      </c>
      <c r="J7997">
        <f t="shared" si="749"/>
        <v>-5.1204325285805541E-2</v>
      </c>
      <c r="K7997">
        <v>-0.37340000000000001</v>
      </c>
      <c r="L7997">
        <v>-0.3876</v>
      </c>
      <c r="M7997">
        <v>-0.28820000000000001</v>
      </c>
      <c r="N7997">
        <v>8.9899999999999994E-2</v>
      </c>
      <c r="O7997">
        <v>0</v>
      </c>
      <c r="Q7997">
        <v>0</v>
      </c>
      <c r="R7997">
        <v>154816</v>
      </c>
      <c r="S7997">
        <v>0.2077287857262041</v>
      </c>
      <c r="T7997">
        <v>-8.627100329255169E-2</v>
      </c>
      <c r="U7997">
        <v>21.250660816208839</v>
      </c>
      <c r="V7997">
        <v>1.1464075257266971E-2</v>
      </c>
    </row>
    <row r="7998" spans="1:22" x14ac:dyDescent="0.25">
      <c r="A7998">
        <v>6790</v>
      </c>
      <c r="B7998">
        <v>20230920</v>
      </c>
      <c r="C7998">
        <v>0.64849999999999997</v>
      </c>
      <c r="E7998">
        <f t="shared" si="744"/>
        <v>1.1209467268539268E-2</v>
      </c>
      <c r="F7998">
        <f t="shared" si="745"/>
        <v>0.1035227151078838</v>
      </c>
      <c r="G7998">
        <f t="shared" si="746"/>
        <v>0.4350931086083617</v>
      </c>
      <c r="H7998">
        <f t="shared" si="747"/>
        <v>-0.91660582351033315</v>
      </c>
      <c r="I7998">
        <f t="shared" si="748"/>
        <v>-0.30858011390911683</v>
      </c>
      <c r="J7998">
        <f t="shared" si="749"/>
        <v>-6.2898064486308136E-2</v>
      </c>
      <c r="K7998">
        <v>-0.60529999999999995</v>
      </c>
      <c r="L7998">
        <v>-0.56740000000000002</v>
      </c>
      <c r="M7998">
        <v>0.1143</v>
      </c>
      <c r="N7998">
        <v>0.19620000000000001</v>
      </c>
      <c r="O7998">
        <v>0</v>
      </c>
      <c r="Q7998">
        <v>0</v>
      </c>
      <c r="R7998">
        <v>154961</v>
      </c>
      <c r="S7998">
        <v>0.20843109493919329</v>
      </c>
      <c r="T7998">
        <v>-8.627100329255169E-2</v>
      </c>
      <c r="U7998">
        <v>21.17167573805402</v>
      </c>
      <c r="V7998">
        <v>1.143314891960946E-2</v>
      </c>
    </row>
    <row r="7999" spans="1:22" x14ac:dyDescent="0.25">
      <c r="A7999">
        <v>6790</v>
      </c>
      <c r="B7999">
        <v>20230921</v>
      </c>
      <c r="C7999">
        <v>-1.0308999999999999</v>
      </c>
      <c r="E7999">
        <f t="shared" si="744"/>
        <v>1.1209467268539268E-2</v>
      </c>
      <c r="F7999">
        <f t="shared" si="745"/>
        <v>2.5254953911789457E-2</v>
      </c>
      <c r="G7999">
        <f t="shared" si="746"/>
        <v>0.27886725763300241</v>
      </c>
      <c r="H7999">
        <f t="shared" si="747"/>
        <v>-0.91660582351033315</v>
      </c>
      <c r="I7999">
        <f t="shared" si="748"/>
        <v>-0.5522898540467146</v>
      </c>
      <c r="J7999">
        <f t="shared" si="749"/>
        <v>-6.1388012286340492E-2</v>
      </c>
      <c r="K7999">
        <v>-1.3222</v>
      </c>
      <c r="L7999">
        <v>-0.1736</v>
      </c>
      <c r="M7999">
        <v>3.4700000000000002E-2</v>
      </c>
      <c r="N7999">
        <v>1.3100000000000001E-2</v>
      </c>
      <c r="O7999">
        <v>0</v>
      </c>
      <c r="Q7999">
        <v>0</v>
      </c>
      <c r="R7999">
        <v>152389</v>
      </c>
      <c r="S7999">
        <v>0.2071057928886976</v>
      </c>
      <c r="T7999">
        <v>-8.627100329255169E-2</v>
      </c>
      <c r="U7999">
        <v>18.675250399898591</v>
      </c>
      <c r="V7999">
        <v>1.143714254247174E-2</v>
      </c>
    </row>
    <row r="8000" spans="1:22" x14ac:dyDescent="0.25">
      <c r="A8000">
        <v>6790</v>
      </c>
      <c r="B8000">
        <v>20230922</v>
      </c>
      <c r="C8000">
        <v>0.3906</v>
      </c>
      <c r="E8000">
        <f t="shared" si="744"/>
        <v>1.1209467268539268E-2</v>
      </c>
      <c r="F8000">
        <f t="shared" si="745"/>
        <v>4.5673953819479696E-2</v>
      </c>
      <c r="G8000">
        <f t="shared" si="746"/>
        <v>0.24959690297621936</v>
      </c>
      <c r="H8000">
        <f t="shared" si="747"/>
        <v>-0.91660582351033315</v>
      </c>
      <c r="I8000">
        <f t="shared" si="748"/>
        <v>-0.58668019598484578</v>
      </c>
      <c r="J8000">
        <f t="shared" si="749"/>
        <v>-6.0913333870792251E-2</v>
      </c>
      <c r="K8000">
        <v>0.1696</v>
      </c>
      <c r="L8000">
        <v>1.0399</v>
      </c>
      <c r="M8000">
        <v>0.1021</v>
      </c>
      <c r="N8000">
        <v>5.8500000000000003E-2</v>
      </c>
      <c r="O8000">
        <v>0</v>
      </c>
      <c r="Q8000">
        <v>0</v>
      </c>
      <c r="R8000">
        <v>153060</v>
      </c>
      <c r="S8000">
        <v>0.20685748532113959</v>
      </c>
      <c r="T8000">
        <v>-8.627100329255169E-2</v>
      </c>
      <c r="U8000">
        <v>18.322975103253871</v>
      </c>
      <c r="V8000">
        <v>1.143839792064516E-2</v>
      </c>
    </row>
    <row r="8001" spans="1:22" x14ac:dyDescent="0.25">
      <c r="A8001">
        <v>6790</v>
      </c>
      <c r="B8001">
        <v>20230925</v>
      </c>
      <c r="C8001">
        <v>0.3891</v>
      </c>
      <c r="E8001">
        <f t="shared" si="744"/>
        <v>1.1209467268539268E-2</v>
      </c>
      <c r="F8001">
        <f t="shared" si="745"/>
        <v>9.1989479690574402E-2</v>
      </c>
      <c r="G8001">
        <f t="shared" si="746"/>
        <v>0.46911135023068501</v>
      </c>
      <c r="H8001">
        <f t="shared" si="747"/>
        <v>-0.91660582351033315</v>
      </c>
      <c r="I8001">
        <f t="shared" si="748"/>
        <v>-0.82540064016319192</v>
      </c>
      <c r="J8001">
        <f t="shared" si="749"/>
        <v>-8.2068260880987218E-2</v>
      </c>
      <c r="K8001">
        <v>0.65610000000000002</v>
      </c>
      <c r="L8001">
        <v>0.70530000000000004</v>
      </c>
      <c r="M8001">
        <v>6.1999999999999998E-3</v>
      </c>
      <c r="N8001">
        <v>-0.25480000000000003</v>
      </c>
      <c r="O8001">
        <v>0</v>
      </c>
      <c r="Q8001">
        <v>0</v>
      </c>
      <c r="R8001">
        <v>154582</v>
      </c>
      <c r="S8001">
        <v>0.20871967999150601</v>
      </c>
      <c r="T8001">
        <v>-8.627100329255169E-2</v>
      </c>
      <c r="U8001">
        <v>15.877657303292031</v>
      </c>
      <c r="V8001">
        <v>1.1382449655969551E-2</v>
      </c>
    </row>
    <row r="8002" spans="1:22" x14ac:dyDescent="0.25">
      <c r="A8002">
        <v>6790</v>
      </c>
      <c r="B8002">
        <v>20230926</v>
      </c>
      <c r="C8002">
        <v>-0.7752</v>
      </c>
      <c r="E8002">
        <f t="shared" si="744"/>
        <v>1.1209467268539268E-2</v>
      </c>
      <c r="F8002">
        <f t="shared" si="745"/>
        <v>4.6008691522884455E-2</v>
      </c>
      <c r="G8002">
        <f t="shared" si="746"/>
        <v>0.36872448618984494</v>
      </c>
      <c r="H8002">
        <f t="shared" si="747"/>
        <v>-0.91660582351033315</v>
      </c>
      <c r="I8002">
        <f t="shared" si="748"/>
        <v>-0.82490231463768537</v>
      </c>
      <c r="J8002">
        <f t="shared" si="749"/>
        <v>-6.3919823778330373E-2</v>
      </c>
      <c r="K8002">
        <v>-1.0636000000000001</v>
      </c>
      <c r="L8002">
        <v>-0.22459999999999999</v>
      </c>
      <c r="M8002">
        <v>-0.1704</v>
      </c>
      <c r="N8002">
        <v>-0.16350000000000001</v>
      </c>
      <c r="O8002">
        <v>0</v>
      </c>
      <c r="Q8002">
        <v>0</v>
      </c>
      <c r="R8002">
        <v>153071</v>
      </c>
      <c r="S8002">
        <v>0.20786807370531499</v>
      </c>
      <c r="T8002">
        <v>-8.627100329255169E-2</v>
      </c>
      <c r="U8002">
        <v>15.882761869354191</v>
      </c>
      <c r="V8002">
        <v>1.1430446681058731E-2</v>
      </c>
    </row>
    <row r="8003" spans="1:22" x14ac:dyDescent="0.25">
      <c r="A8003">
        <v>6790</v>
      </c>
      <c r="B8003">
        <v>20230927</v>
      </c>
      <c r="C8003">
        <v>0.26040000000000002</v>
      </c>
      <c r="E8003">
        <f t="shared" ref="E8003:E8066" si="750">(Q8003-Y$4)/Y$5</f>
        <v>1.1209467268539268E-2</v>
      </c>
      <c r="F8003">
        <f t="shared" ref="F8003:F8066" si="751">(R8003-Z$4)/Z$5</f>
        <v>7.6378530431788869E-2</v>
      </c>
      <c r="G8003">
        <f t="shared" ref="G8003:G8066" si="752">(S8003-AA$4)/AA$5</f>
        <v>0.40966619630702455</v>
      </c>
      <c r="H8003">
        <f t="shared" ref="H8003:H8066" si="753">(T8003-AB$4)/AB$5</f>
        <v>-0.91660582351033315</v>
      </c>
      <c r="I8003">
        <f t="shared" ref="I8003:I8066" si="754">(U8003-AC$4)/AC$5</f>
        <v>-0.89127035260785181</v>
      </c>
      <c r="J8003">
        <f t="shared" ref="J8003:J8066" si="755">(V8003-AD$4)/AD$5</f>
        <v>-7.1810937917791626E-2</v>
      </c>
      <c r="K8003">
        <v>0.20649999999999999</v>
      </c>
      <c r="L8003">
        <v>0.48599999999999999</v>
      </c>
      <c r="M8003">
        <v>-0.59709999999999996</v>
      </c>
      <c r="N8003">
        <v>-0.40239999999999998</v>
      </c>
      <c r="O8003">
        <v>0</v>
      </c>
      <c r="Q8003">
        <v>0</v>
      </c>
      <c r="R8003">
        <v>154069</v>
      </c>
      <c r="S8003">
        <v>0.20821539223186061</v>
      </c>
      <c r="T8003">
        <v>-8.627100329255169E-2</v>
      </c>
      <c r="U8003">
        <v>15.202925062097981</v>
      </c>
      <c r="V8003">
        <v>1.1409577115200751E-2</v>
      </c>
    </row>
    <row r="8004" spans="1:22" x14ac:dyDescent="0.25">
      <c r="A8004">
        <v>6790</v>
      </c>
      <c r="B8004">
        <v>20230928</v>
      </c>
      <c r="C8004">
        <v>0.25969999999999999</v>
      </c>
      <c r="E8004">
        <f t="shared" si="750"/>
        <v>1.1209467268539268E-2</v>
      </c>
      <c r="F8004">
        <f t="shared" si="751"/>
        <v>0.17616079674671628</v>
      </c>
      <c r="G8004">
        <f t="shared" si="752"/>
        <v>0.87113426563627516</v>
      </c>
      <c r="H8004">
        <f t="shared" si="753"/>
        <v>-0.91660582351033315</v>
      </c>
      <c r="I8004">
        <f t="shared" si="754"/>
        <v>-0.77000162910429748</v>
      </c>
      <c r="J8004">
        <f t="shared" si="755"/>
        <v>-9.7863460197705796E-2</v>
      </c>
      <c r="K8004">
        <v>0.26029999999999998</v>
      </c>
      <c r="L8004">
        <v>0.67500000000000004</v>
      </c>
      <c r="M8004">
        <v>-0.61270000000000002</v>
      </c>
      <c r="N8004">
        <v>-0.15029999999999999</v>
      </c>
      <c r="O8004">
        <v>0</v>
      </c>
      <c r="Q8004">
        <v>0</v>
      </c>
      <c r="R8004">
        <v>157348</v>
      </c>
      <c r="S8004">
        <v>0.2121301385731483</v>
      </c>
      <c r="T8004">
        <v>-8.627100329255169E-2</v>
      </c>
      <c r="U8004">
        <v>16.445133575836959</v>
      </c>
      <c r="V8004">
        <v>1.1340676219854649E-2</v>
      </c>
    </row>
    <row r="8005" spans="1:22" x14ac:dyDescent="0.25">
      <c r="A8005">
        <v>6790</v>
      </c>
      <c r="B8005">
        <v>20231002</v>
      </c>
      <c r="C8005">
        <v>0.2591</v>
      </c>
      <c r="E8005">
        <f t="shared" si="750"/>
        <v>1.1209467268539268E-2</v>
      </c>
      <c r="F8005">
        <f t="shared" si="751"/>
        <v>0.14935134977402612</v>
      </c>
      <c r="G8005">
        <f t="shared" si="752"/>
        <v>0.84508409840366849</v>
      </c>
      <c r="H8005">
        <f t="shared" si="753"/>
        <v>-0.23502334364217881</v>
      </c>
      <c r="I8005">
        <f t="shared" si="754"/>
        <v>-0.80035438934564251</v>
      </c>
      <c r="J8005">
        <f t="shared" si="755"/>
        <v>-0.17416100639551929</v>
      </c>
      <c r="K8005">
        <v>1.2405999999999999</v>
      </c>
      <c r="L8005">
        <v>1.5875999999999999</v>
      </c>
      <c r="M8005">
        <v>0.55649999999999999</v>
      </c>
      <c r="N8005">
        <v>-0.36820000000000003</v>
      </c>
      <c r="O8005">
        <v>0</v>
      </c>
      <c r="Q8005">
        <v>0</v>
      </c>
      <c r="R8005">
        <v>156467</v>
      </c>
      <c r="S8005">
        <v>0.2119091486420096</v>
      </c>
      <c r="T8005">
        <v>-7.3619018104228518E-3</v>
      </c>
      <c r="U8005">
        <v>16.134216992418221</v>
      </c>
      <c r="V8005">
        <v>1.113889271539171E-2</v>
      </c>
    </row>
    <row r="8006" spans="1:22" x14ac:dyDescent="0.25">
      <c r="A8006">
        <v>6790</v>
      </c>
      <c r="B8006">
        <v>20231003</v>
      </c>
      <c r="C8006">
        <v>-0.12920000000000001</v>
      </c>
      <c r="E8006">
        <f t="shared" si="750"/>
        <v>1.1209467268539268E-2</v>
      </c>
      <c r="F8006">
        <f t="shared" si="751"/>
        <v>0.16547962093807356</v>
      </c>
      <c r="G8006">
        <f t="shared" si="752"/>
        <v>0.95780648156690396</v>
      </c>
      <c r="H8006">
        <f t="shared" si="753"/>
        <v>-0.23502334364217881</v>
      </c>
      <c r="I8006">
        <f t="shared" si="754"/>
        <v>-0.79902901222696432</v>
      </c>
      <c r="J8006">
        <f t="shared" si="755"/>
        <v>-0.1852124784435433</v>
      </c>
      <c r="K8006">
        <v>-0.62409999999999999</v>
      </c>
      <c r="L8006">
        <v>-0.18559999999999999</v>
      </c>
      <c r="M8006">
        <v>-0.52500000000000002</v>
      </c>
      <c r="N8006">
        <v>5.16E-2</v>
      </c>
      <c r="O8006">
        <v>0</v>
      </c>
      <c r="Q8006">
        <v>0</v>
      </c>
      <c r="R8006">
        <v>156997</v>
      </c>
      <c r="S8006">
        <v>0.21286540014974861</v>
      </c>
      <c r="T8006">
        <v>-7.3619018104228518E-3</v>
      </c>
      <c r="U8006">
        <v>16.1477934092648</v>
      </c>
      <c r="V8006">
        <v>1.11096649764872E-2</v>
      </c>
    </row>
    <row r="8007" spans="1:22" x14ac:dyDescent="0.25">
      <c r="A8007">
        <v>6790</v>
      </c>
      <c r="B8007">
        <v>20231004</v>
      </c>
      <c r="C8007">
        <v>-0.7762</v>
      </c>
      <c r="E8007">
        <f t="shared" si="750"/>
        <v>1.1209467268539268E-2</v>
      </c>
      <c r="F8007">
        <f t="shared" si="751"/>
        <v>8.1795195086884043E-2</v>
      </c>
      <c r="G8007">
        <f t="shared" si="752"/>
        <v>0.87362528826352037</v>
      </c>
      <c r="H8007">
        <f t="shared" si="753"/>
        <v>-0.23502334364217881</v>
      </c>
      <c r="I8007">
        <f t="shared" si="754"/>
        <v>-0.74509812929419139</v>
      </c>
      <c r="J8007">
        <f t="shared" si="755"/>
        <v>-0.20868675031503017</v>
      </c>
      <c r="K8007">
        <v>-1.1026</v>
      </c>
      <c r="L8007">
        <v>0.20300000000000001</v>
      </c>
      <c r="M8007">
        <v>-0.85809999999999997</v>
      </c>
      <c r="N8007">
        <v>1.95E-2</v>
      </c>
      <c r="O8007">
        <v>0</v>
      </c>
      <c r="Q8007">
        <v>0</v>
      </c>
      <c r="R8007">
        <v>154247</v>
      </c>
      <c r="S8007">
        <v>0.2121512705265037</v>
      </c>
      <c r="T8007">
        <v>-7.3619018104228518E-3</v>
      </c>
      <c r="U8007">
        <v>16.700231004030009</v>
      </c>
      <c r="V8007">
        <v>1.1047582759181499E-2</v>
      </c>
    </row>
    <row r="8008" spans="1:22" x14ac:dyDescent="0.25">
      <c r="A8008">
        <v>6790</v>
      </c>
      <c r="B8008">
        <v>20231005</v>
      </c>
      <c r="C8008">
        <v>0.13039999999999999</v>
      </c>
      <c r="E8008">
        <f t="shared" si="750"/>
        <v>1.1209467268539268E-2</v>
      </c>
      <c r="F8008">
        <f t="shared" si="751"/>
        <v>8.6664107136407792E-2</v>
      </c>
      <c r="G8008">
        <f t="shared" si="752"/>
        <v>0.82935539785214674</v>
      </c>
      <c r="H8008">
        <f t="shared" si="753"/>
        <v>-0.23502334364217881</v>
      </c>
      <c r="I8008">
        <f t="shared" si="754"/>
        <v>-0.7513095009790467</v>
      </c>
      <c r="J8008">
        <f t="shared" si="755"/>
        <v>-0.20961189820996592</v>
      </c>
      <c r="K8008">
        <v>1.1005</v>
      </c>
      <c r="L8008">
        <v>0.1182</v>
      </c>
      <c r="M8008">
        <v>0.1077</v>
      </c>
      <c r="N8008">
        <v>-0.33489999999999998</v>
      </c>
      <c r="O8008">
        <v>0</v>
      </c>
      <c r="Q8008">
        <v>0</v>
      </c>
      <c r="R8008">
        <v>154407</v>
      </c>
      <c r="S8008">
        <v>0.21177571823364619</v>
      </c>
      <c r="T8008">
        <v>-7.3619018104228518E-3</v>
      </c>
      <c r="U8008">
        <v>16.636605210288572</v>
      </c>
      <c r="V8008">
        <v>1.104513602801268E-2</v>
      </c>
    </row>
    <row r="8009" spans="1:22" x14ac:dyDescent="0.25">
      <c r="A8009">
        <v>6790</v>
      </c>
      <c r="B8009">
        <v>20231006</v>
      </c>
      <c r="C8009">
        <v>-0.52080000000000004</v>
      </c>
      <c r="E8009">
        <f t="shared" si="750"/>
        <v>1.1209467268539268E-2</v>
      </c>
      <c r="F8009">
        <f t="shared" si="751"/>
        <v>0.17302643461483538</v>
      </c>
      <c r="G8009">
        <f t="shared" si="752"/>
        <v>1.0204188115196808</v>
      </c>
      <c r="H8009">
        <f t="shared" si="753"/>
        <v>-0.23502334364217881</v>
      </c>
      <c r="I8009">
        <f t="shared" si="754"/>
        <v>-0.69411526977789051</v>
      </c>
      <c r="J8009">
        <f t="shared" si="755"/>
        <v>-0.19306004461864087</v>
      </c>
      <c r="K8009">
        <v>0.40529999999999999</v>
      </c>
      <c r="L8009">
        <v>0.21560000000000001</v>
      </c>
      <c r="M8009">
        <v>0.20169999999999999</v>
      </c>
      <c r="N8009">
        <v>-0.2288</v>
      </c>
      <c r="O8009">
        <v>0</v>
      </c>
      <c r="Q8009">
        <v>0</v>
      </c>
      <c r="R8009">
        <v>157245</v>
      </c>
      <c r="S8009">
        <v>0.21339655583720149</v>
      </c>
      <c r="T8009">
        <v>-7.3619018104228518E-3</v>
      </c>
      <c r="U8009">
        <v>17.222470707031839</v>
      </c>
      <c r="V8009">
        <v>1.1088910581579001E-2</v>
      </c>
    </row>
    <row r="8010" spans="1:22" x14ac:dyDescent="0.25">
      <c r="A8010">
        <v>6790</v>
      </c>
      <c r="B8010">
        <v>20231011</v>
      </c>
      <c r="C8010">
        <v>-0.7853</v>
      </c>
      <c r="E8010">
        <f t="shared" si="750"/>
        <v>1.1209467268539268E-2</v>
      </c>
      <c r="F8010">
        <f t="shared" si="751"/>
        <v>5.7268050637408134E-2</v>
      </c>
      <c r="G8010">
        <f t="shared" si="752"/>
        <v>0.74312956444929767</v>
      </c>
      <c r="H8010">
        <f t="shared" si="753"/>
        <v>-0.23502334364217881</v>
      </c>
      <c r="I8010">
        <f t="shared" si="754"/>
        <v>-0.5547261352787719</v>
      </c>
      <c r="J8010">
        <f t="shared" si="755"/>
        <v>-0.18153514744170557</v>
      </c>
      <c r="K8010">
        <v>0.90949999999999998</v>
      </c>
      <c r="L8010">
        <v>-1.2259</v>
      </c>
      <c r="M8010">
        <v>0.36609999999999998</v>
      </c>
      <c r="N8010">
        <v>-7.5800000000000006E-2</v>
      </c>
      <c r="O8010">
        <v>0</v>
      </c>
      <c r="Q8010">
        <v>0</v>
      </c>
      <c r="R8010">
        <v>153441</v>
      </c>
      <c r="S8010">
        <v>0.2110442434290537</v>
      </c>
      <c r="T8010">
        <v>-7.3619018104228518E-3</v>
      </c>
      <c r="U8010">
        <v>18.650294506895928</v>
      </c>
      <c r="V8010">
        <v>1.111939038409988E-2</v>
      </c>
    </row>
    <row r="8011" spans="1:22" x14ac:dyDescent="0.25">
      <c r="A8011">
        <v>6790</v>
      </c>
      <c r="B8011">
        <v>20231012</v>
      </c>
      <c r="C8011">
        <v>0.65959999999999996</v>
      </c>
      <c r="E8011">
        <f t="shared" si="750"/>
        <v>1.1209467268539268E-2</v>
      </c>
      <c r="F8011">
        <f t="shared" si="751"/>
        <v>7.2270385890003203E-2</v>
      </c>
      <c r="G8011">
        <f t="shared" si="752"/>
        <v>0.76365160547707145</v>
      </c>
      <c r="H8011">
        <f t="shared" si="753"/>
        <v>-0.23502334364217881</v>
      </c>
      <c r="I8011">
        <f t="shared" si="754"/>
        <v>-0.57232178032008385</v>
      </c>
      <c r="J8011">
        <f t="shared" si="755"/>
        <v>-0.18289190496160718</v>
      </c>
      <c r="K8011">
        <v>0.91769999999999996</v>
      </c>
      <c r="L8011">
        <v>0.53720000000000001</v>
      </c>
      <c r="M8011">
        <v>-0.21190000000000001</v>
      </c>
      <c r="N8011">
        <v>-0.52700000000000002</v>
      </c>
      <c r="O8011">
        <v>0</v>
      </c>
      <c r="Q8011">
        <v>0</v>
      </c>
      <c r="R8011">
        <v>153934</v>
      </c>
      <c r="S8011">
        <v>0.21121833691540479</v>
      </c>
      <c r="T8011">
        <v>-7.3619018104228518E-3</v>
      </c>
      <c r="U8011">
        <v>18.470054627695699</v>
      </c>
      <c r="V8011">
        <v>1.111580217844039E-2</v>
      </c>
    </row>
    <row r="8012" spans="1:22" x14ac:dyDescent="0.25">
      <c r="A8012">
        <v>6790</v>
      </c>
      <c r="B8012">
        <v>20231013</v>
      </c>
      <c r="C8012">
        <v>-0.2621</v>
      </c>
      <c r="E8012">
        <f t="shared" si="750"/>
        <v>1.1209467268539268E-2</v>
      </c>
      <c r="F8012">
        <f t="shared" si="751"/>
        <v>6.359763630178901E-2</v>
      </c>
      <c r="G8012">
        <f t="shared" si="752"/>
        <v>0.64478644616723857</v>
      </c>
      <c r="H8012">
        <f t="shared" si="753"/>
        <v>-0.23502334364217881</v>
      </c>
      <c r="I8012">
        <f t="shared" si="754"/>
        <v>-0.76015013823891697</v>
      </c>
      <c r="J8012">
        <f t="shared" si="755"/>
        <v>-0.17627652488891518</v>
      </c>
      <c r="K8012">
        <v>-0.25979999999999998</v>
      </c>
      <c r="L8012">
        <v>-0.82979999999999998</v>
      </c>
      <c r="M8012">
        <v>-0.4677</v>
      </c>
      <c r="N8012">
        <v>-0.34510000000000002</v>
      </c>
      <c r="O8012">
        <v>0</v>
      </c>
      <c r="Q8012">
        <v>0</v>
      </c>
      <c r="R8012">
        <v>153649</v>
      </c>
      <c r="S8012">
        <v>0.2102099747372998</v>
      </c>
      <c r="T8012">
        <v>-7.3619018104228518E-3</v>
      </c>
      <c r="U8012">
        <v>16.54604670061013</v>
      </c>
      <c r="V8012">
        <v>1.113329782071126E-2</v>
      </c>
    </row>
    <row r="8013" spans="1:22" x14ac:dyDescent="0.25">
      <c r="A8013">
        <v>6790</v>
      </c>
      <c r="B8013">
        <v>20231016</v>
      </c>
      <c r="C8013">
        <v>-0.13139999999999999</v>
      </c>
      <c r="E8013">
        <f t="shared" si="750"/>
        <v>1.1209467268539268E-2</v>
      </c>
      <c r="F8013">
        <f t="shared" si="751"/>
        <v>0.17229609780740682</v>
      </c>
      <c r="G8013">
        <f t="shared" si="752"/>
        <v>0.65045745180513059</v>
      </c>
      <c r="H8013">
        <f t="shared" si="753"/>
        <v>-0.23502334364217881</v>
      </c>
      <c r="I8013">
        <f t="shared" si="754"/>
        <v>-0.64028400749916792</v>
      </c>
      <c r="J8013">
        <f t="shared" si="755"/>
        <v>-0.1748583460268662</v>
      </c>
      <c r="K8013">
        <v>-0.77739999999999998</v>
      </c>
      <c r="L8013">
        <v>-0.71650000000000003</v>
      </c>
      <c r="M8013">
        <v>-0.51019999999999999</v>
      </c>
      <c r="N8013">
        <v>0.41449999999999998</v>
      </c>
      <c r="O8013">
        <v>0</v>
      </c>
      <c r="Q8013">
        <v>0</v>
      </c>
      <c r="R8013">
        <v>157221</v>
      </c>
      <c r="S8013">
        <v>0.21025808326321499</v>
      </c>
      <c r="T8013">
        <v>-7.3619018104228518E-3</v>
      </c>
      <c r="U8013">
        <v>17.77388784391615</v>
      </c>
      <c r="V8013">
        <v>1.1137048466898459E-2</v>
      </c>
    </row>
    <row r="8014" spans="1:22" x14ac:dyDescent="0.25">
      <c r="A8014">
        <v>6790</v>
      </c>
      <c r="B8014">
        <v>20231017</v>
      </c>
      <c r="C8014">
        <v>-0.13159999999999999</v>
      </c>
      <c r="E8014">
        <f t="shared" si="750"/>
        <v>1.1209467268539268E-2</v>
      </c>
      <c r="F8014">
        <f t="shared" si="751"/>
        <v>0.11639490133881222</v>
      </c>
      <c r="G8014">
        <f t="shared" si="752"/>
        <v>0.6528222750460857</v>
      </c>
      <c r="H8014">
        <f t="shared" si="753"/>
        <v>-0.23502334364217881</v>
      </c>
      <c r="I8014">
        <f t="shared" si="754"/>
        <v>-0.63563668125099393</v>
      </c>
      <c r="J8014">
        <f t="shared" si="755"/>
        <v>-0.1948794094388403</v>
      </c>
      <c r="K8014">
        <v>-6.2E-2</v>
      </c>
      <c r="L8014">
        <v>-0.42259999999999998</v>
      </c>
      <c r="M8014">
        <v>0.59770000000000001</v>
      </c>
      <c r="N8014">
        <v>-0.34960000000000002</v>
      </c>
      <c r="O8014">
        <v>0</v>
      </c>
      <c r="Q8014">
        <v>0</v>
      </c>
      <c r="R8014">
        <v>155384</v>
      </c>
      <c r="S8014">
        <v>0.2102781446363535</v>
      </c>
      <c r="T8014">
        <v>-7.3619018104228518E-3</v>
      </c>
      <c r="U8014">
        <v>17.821492436962231</v>
      </c>
      <c r="V8014">
        <v>1.1084098922127141E-2</v>
      </c>
    </row>
    <row r="8015" spans="1:22" x14ac:dyDescent="0.25">
      <c r="A8015">
        <v>6790</v>
      </c>
      <c r="B8015">
        <v>20231018</v>
      </c>
      <c r="C8015">
        <v>0</v>
      </c>
      <c r="E8015">
        <f t="shared" si="750"/>
        <v>1.1209467268539268E-2</v>
      </c>
      <c r="F8015">
        <f t="shared" si="751"/>
        <v>0.12981484017531206</v>
      </c>
      <c r="G8015">
        <f t="shared" si="752"/>
        <v>0.80702153614127703</v>
      </c>
      <c r="H8015">
        <f t="shared" si="753"/>
        <v>-0.23502334364217881</v>
      </c>
      <c r="I8015">
        <f t="shared" si="754"/>
        <v>-0.63297730649799677</v>
      </c>
      <c r="J8015">
        <f t="shared" si="755"/>
        <v>-0.2107895867044646</v>
      </c>
      <c r="K8015">
        <v>-1.2162999999999999</v>
      </c>
      <c r="L8015">
        <v>-1.2244999999999999</v>
      </c>
      <c r="M8015">
        <v>-0.35899999999999999</v>
      </c>
      <c r="N8015">
        <v>1.2747999999999999</v>
      </c>
      <c r="O8015">
        <v>0</v>
      </c>
      <c r="Q8015">
        <v>0</v>
      </c>
      <c r="R8015">
        <v>155825</v>
      </c>
      <c r="S8015">
        <v>0.21158625462992051</v>
      </c>
      <c r="T8015">
        <v>-7.3619018104228518E-3</v>
      </c>
      <c r="U8015">
        <v>17.848733574363159</v>
      </c>
      <c r="V8015">
        <v>1.104202140475901E-2</v>
      </c>
    </row>
    <row r="8016" spans="1:22" x14ac:dyDescent="0.25">
      <c r="A8016">
        <v>6790</v>
      </c>
      <c r="B8016">
        <v>20231019</v>
      </c>
      <c r="C8016">
        <v>0.1318</v>
      </c>
      <c r="E8016">
        <f t="shared" si="750"/>
        <v>1.1209467268539268E-2</v>
      </c>
      <c r="F8016">
        <f t="shared" si="751"/>
        <v>7.8113080349431707E-2</v>
      </c>
      <c r="G8016">
        <f t="shared" si="752"/>
        <v>0.81123855297514813</v>
      </c>
      <c r="H8016">
        <f t="shared" si="753"/>
        <v>-0.23502334364217881</v>
      </c>
      <c r="I8016">
        <f t="shared" si="754"/>
        <v>-0.63806466750020474</v>
      </c>
      <c r="J8016">
        <f t="shared" si="755"/>
        <v>-0.19976465509381261</v>
      </c>
      <c r="K8016">
        <v>6.9199999999999998E-2</v>
      </c>
      <c r="L8016">
        <v>0.28050000000000003</v>
      </c>
      <c r="M8016">
        <v>0.12670000000000001</v>
      </c>
      <c r="N8016">
        <v>-0.28239999999999998</v>
      </c>
      <c r="O8016">
        <v>0</v>
      </c>
      <c r="Q8016">
        <v>0</v>
      </c>
      <c r="R8016">
        <v>154126</v>
      </c>
      <c r="S8016">
        <v>0.21162202861368831</v>
      </c>
      <c r="T8016">
        <v>-7.3619018104228518E-3</v>
      </c>
      <c r="U8016">
        <v>17.79662151309271</v>
      </c>
      <c r="V8016">
        <v>1.1071178952383069E-2</v>
      </c>
    </row>
    <row r="8017" spans="1:22" x14ac:dyDescent="0.25">
      <c r="A8017">
        <v>6790</v>
      </c>
      <c r="B8017">
        <v>20231020</v>
      </c>
      <c r="C8017">
        <v>-0.65790000000000004</v>
      </c>
      <c r="E8017">
        <f t="shared" si="750"/>
        <v>1.1209467268539268E-2</v>
      </c>
      <c r="F8017">
        <f t="shared" si="751"/>
        <v>1.40260254975753E-2</v>
      </c>
      <c r="G8017">
        <f t="shared" si="752"/>
        <v>0.70947493782233162</v>
      </c>
      <c r="H8017">
        <f t="shared" si="753"/>
        <v>-0.23502334364217881</v>
      </c>
      <c r="I8017">
        <f t="shared" si="754"/>
        <v>-0.61454940388214396</v>
      </c>
      <c r="J8017">
        <f t="shared" si="755"/>
        <v>-0.21073675085434343</v>
      </c>
      <c r="K8017">
        <v>-7.8700000000000006E-2</v>
      </c>
      <c r="L8017">
        <v>-0.20649999999999999</v>
      </c>
      <c r="M8017">
        <v>0.81659999999999999</v>
      </c>
      <c r="N8017">
        <v>-0.81210000000000004</v>
      </c>
      <c r="O8017">
        <v>0</v>
      </c>
      <c r="Q8017">
        <v>0</v>
      </c>
      <c r="R8017">
        <v>152020</v>
      </c>
      <c r="S8017">
        <v>0.21075874301155609</v>
      </c>
      <c r="T8017">
        <v>-7.3619018104228518E-3</v>
      </c>
      <c r="U8017">
        <v>18.037498631489321</v>
      </c>
      <c r="V8017">
        <v>1.104216113930527E-2</v>
      </c>
    </row>
    <row r="8018" spans="1:22" x14ac:dyDescent="0.25">
      <c r="A8018">
        <v>6790</v>
      </c>
      <c r="B8018">
        <v>20231023</v>
      </c>
      <c r="C8018">
        <v>0.13250000000000001</v>
      </c>
      <c r="E8018">
        <f t="shared" si="750"/>
        <v>1.1209467268539268E-2</v>
      </c>
      <c r="F8018">
        <f t="shared" si="751"/>
        <v>-2.678154361749566E-2</v>
      </c>
      <c r="G8018">
        <f t="shared" si="752"/>
        <v>0.6054667292010556</v>
      </c>
      <c r="H8018">
        <f t="shared" si="753"/>
        <v>-0.23502334364217881</v>
      </c>
      <c r="I8018">
        <f t="shared" si="754"/>
        <v>-0.63936999259297134</v>
      </c>
      <c r="J8018">
        <f t="shared" si="755"/>
        <v>-0.20666737030205767</v>
      </c>
      <c r="K8018">
        <v>-1.153</v>
      </c>
      <c r="L8018">
        <v>5.6099999999999997E-2</v>
      </c>
      <c r="M8018">
        <v>-0.29570000000000002</v>
      </c>
      <c r="N8018">
        <v>0.61929999999999996</v>
      </c>
      <c r="O8018">
        <v>0</v>
      </c>
      <c r="Q8018">
        <v>0</v>
      </c>
      <c r="R8018">
        <v>150679</v>
      </c>
      <c r="S8018">
        <v>0.20987641597481041</v>
      </c>
      <c r="T8018">
        <v>-7.3619018104228518E-3</v>
      </c>
      <c r="U8018">
        <v>17.783250497907709</v>
      </c>
      <c r="V8018">
        <v>1.1052923397198921E-2</v>
      </c>
    </row>
    <row r="8019" spans="1:22" x14ac:dyDescent="0.25">
      <c r="A8019">
        <v>6790</v>
      </c>
      <c r="B8019">
        <v>20231024</v>
      </c>
      <c r="C8019">
        <v>0</v>
      </c>
      <c r="E8019">
        <f t="shared" si="750"/>
        <v>1.1209467268539268E-2</v>
      </c>
      <c r="F8019">
        <f t="shared" si="751"/>
        <v>-1.8930422937638608E-2</v>
      </c>
      <c r="G8019">
        <f t="shared" si="752"/>
        <v>0.5724380732286739</v>
      </c>
      <c r="H8019">
        <f t="shared" si="753"/>
        <v>-0.23502334364217881</v>
      </c>
      <c r="I8019">
        <f t="shared" si="754"/>
        <v>-0.64138540113698894</v>
      </c>
      <c r="J8019">
        <f t="shared" si="755"/>
        <v>-0.21654172332168792</v>
      </c>
      <c r="K8019">
        <v>0.35470000000000002</v>
      </c>
      <c r="L8019">
        <v>1.1084000000000001</v>
      </c>
      <c r="M8019">
        <v>-0.36649999999999999</v>
      </c>
      <c r="N8019">
        <v>-0.41310000000000002</v>
      </c>
      <c r="O8019">
        <v>0</v>
      </c>
      <c r="Q8019">
        <v>0</v>
      </c>
      <c r="R8019">
        <v>150937</v>
      </c>
      <c r="S8019">
        <v>0.20959622581926299</v>
      </c>
      <c r="T8019">
        <v>-7.3619018104228518E-3</v>
      </c>
      <c r="U8019">
        <v>17.762605787716069</v>
      </c>
      <c r="V8019">
        <v>1.102680877548567E-2</v>
      </c>
    </row>
    <row r="8020" spans="1:22" x14ac:dyDescent="0.25">
      <c r="A8020">
        <v>6790</v>
      </c>
      <c r="B8020">
        <v>20231025</v>
      </c>
      <c r="C8020">
        <v>-0.39679999999999999</v>
      </c>
      <c r="E8020">
        <f t="shared" si="750"/>
        <v>1.1209467268539268E-2</v>
      </c>
      <c r="F8020">
        <f t="shared" si="751"/>
        <v>8.3050538393848895E-3</v>
      </c>
      <c r="G8020">
        <f t="shared" si="752"/>
        <v>0.62411069602534974</v>
      </c>
      <c r="H8020">
        <f t="shared" si="753"/>
        <v>-0.23502334364217881</v>
      </c>
      <c r="I8020">
        <f t="shared" si="754"/>
        <v>-0.6330167275226587</v>
      </c>
      <c r="J8020">
        <f t="shared" si="755"/>
        <v>-0.20630875492565293</v>
      </c>
      <c r="K8020">
        <v>0.29930000000000001</v>
      </c>
      <c r="L8020">
        <v>-0.10340000000000001</v>
      </c>
      <c r="M8020">
        <v>-0.3004</v>
      </c>
      <c r="N8020">
        <v>5.3600000000000002E-2</v>
      </c>
      <c r="O8020">
        <v>0</v>
      </c>
      <c r="Q8020">
        <v>0</v>
      </c>
      <c r="R8020">
        <v>151832</v>
      </c>
      <c r="S8020">
        <v>0.21003457729899169</v>
      </c>
      <c r="T8020">
        <v>-7.3619018104228518E-3</v>
      </c>
      <c r="U8020">
        <v>17.848329767585611</v>
      </c>
      <c r="V8020">
        <v>1.105387182438972E-2</v>
      </c>
    </row>
    <row r="8021" spans="1:22" x14ac:dyDescent="0.25">
      <c r="A8021">
        <v>6790</v>
      </c>
      <c r="B8021">
        <v>20231026</v>
      </c>
      <c r="C8021">
        <v>-0.2656</v>
      </c>
      <c r="E8021">
        <f t="shared" si="750"/>
        <v>1.1209467268539268E-2</v>
      </c>
      <c r="F8021">
        <f t="shared" si="751"/>
        <v>-5.6664491321447699E-2</v>
      </c>
      <c r="G8021">
        <f t="shared" si="752"/>
        <v>0.57904291640776717</v>
      </c>
      <c r="H8021">
        <f t="shared" si="753"/>
        <v>-0.23502334364217881</v>
      </c>
      <c r="I8021">
        <f t="shared" si="754"/>
        <v>-0.59340303833355323</v>
      </c>
      <c r="J8021">
        <f t="shared" si="755"/>
        <v>-0.20983627175784489</v>
      </c>
      <c r="K8021">
        <v>-1.7478</v>
      </c>
      <c r="L8021">
        <v>-0.80910000000000004</v>
      </c>
      <c r="M8021">
        <v>-0.3765</v>
      </c>
      <c r="N8021">
        <v>0.58160000000000001</v>
      </c>
      <c r="O8021">
        <v>0</v>
      </c>
      <c r="Q8021">
        <v>0</v>
      </c>
      <c r="R8021">
        <v>149697</v>
      </c>
      <c r="S8021">
        <v>0.20965225631712109</v>
      </c>
      <c r="T8021">
        <v>-7.3619018104228518E-3</v>
      </c>
      <c r="U8021">
        <v>18.254110092055459</v>
      </c>
      <c r="V8021">
        <v>1.104454262910202E-2</v>
      </c>
    </row>
    <row r="8022" spans="1:22" x14ac:dyDescent="0.25">
      <c r="A8022">
        <v>6790</v>
      </c>
      <c r="B8022">
        <v>20231027</v>
      </c>
      <c r="C8022">
        <v>0.13320000000000001</v>
      </c>
      <c r="E8022">
        <f t="shared" si="750"/>
        <v>1.1209467268539268E-2</v>
      </c>
      <c r="F8022">
        <f t="shared" si="751"/>
        <v>-7.8361580642137926E-2</v>
      </c>
      <c r="G8022">
        <f t="shared" si="752"/>
        <v>0.3943114126698446</v>
      </c>
      <c r="H8022">
        <f t="shared" si="753"/>
        <v>-0.23502334364217881</v>
      </c>
      <c r="I8022">
        <f t="shared" si="754"/>
        <v>-0.59235662173046422</v>
      </c>
      <c r="J8022">
        <f t="shared" si="755"/>
        <v>-0.19787556121786096</v>
      </c>
      <c r="K8022">
        <v>0.37759999999999999</v>
      </c>
      <c r="L8022">
        <v>-0.41110000000000002</v>
      </c>
      <c r="M8022">
        <v>-6.0499999999999998E-2</v>
      </c>
      <c r="N8022">
        <v>4.8899999999999999E-2</v>
      </c>
      <c r="O8022">
        <v>0</v>
      </c>
      <c r="Q8022">
        <v>0</v>
      </c>
      <c r="R8022">
        <v>148984</v>
      </c>
      <c r="S8022">
        <v>0.20808513385200719</v>
      </c>
      <c r="T8022">
        <v>-7.3619018104228518E-3</v>
      </c>
      <c r="U8022">
        <v>18.264828994470861</v>
      </c>
      <c r="V8022">
        <v>1.1076175023705739E-2</v>
      </c>
    </row>
    <row r="8023" spans="1:22" x14ac:dyDescent="0.25">
      <c r="A8023">
        <v>6790</v>
      </c>
      <c r="B8023">
        <v>20231030</v>
      </c>
      <c r="C8023">
        <v>-0.13300000000000001</v>
      </c>
      <c r="E8023">
        <f t="shared" si="750"/>
        <v>1.1209467268539268E-2</v>
      </c>
      <c r="F8023">
        <f t="shared" si="751"/>
        <v>-7.1940702876828466E-2</v>
      </c>
      <c r="G8023">
        <f t="shared" si="752"/>
        <v>0.438185235851066</v>
      </c>
      <c r="H8023">
        <f t="shared" si="753"/>
        <v>-0.23502334364217881</v>
      </c>
      <c r="I8023">
        <f t="shared" si="754"/>
        <v>-0.63470289399609692</v>
      </c>
      <c r="J8023">
        <f t="shared" si="755"/>
        <v>-0.20673900704338927</v>
      </c>
      <c r="K8023">
        <v>9.0700000000000003E-2</v>
      </c>
      <c r="L8023">
        <v>0.13969999999999999</v>
      </c>
      <c r="M8023">
        <v>-0.76790000000000003</v>
      </c>
      <c r="N8023">
        <v>-0.2762</v>
      </c>
      <c r="O8023">
        <v>0</v>
      </c>
      <c r="Q8023">
        <v>0</v>
      </c>
      <c r="R8023">
        <v>149195</v>
      </c>
      <c r="S8023">
        <v>0.20845732620981569</v>
      </c>
      <c r="T8023">
        <v>-7.3619018104228518E-3</v>
      </c>
      <c r="U8023">
        <v>17.83105762775951</v>
      </c>
      <c r="V8023">
        <v>1.105273394008746E-2</v>
      </c>
    </row>
    <row r="8024" spans="1:22" x14ac:dyDescent="0.25">
      <c r="A8024">
        <v>6790</v>
      </c>
      <c r="B8024">
        <v>20231031</v>
      </c>
      <c r="C8024">
        <v>-0.13320000000000001</v>
      </c>
      <c r="E8024">
        <f t="shared" si="750"/>
        <v>1.1209467268539268E-2</v>
      </c>
      <c r="F8024">
        <f t="shared" si="751"/>
        <v>-0.1142698070073756</v>
      </c>
      <c r="G8024">
        <f t="shared" si="752"/>
        <v>0.57379271101924145</v>
      </c>
      <c r="H8024">
        <f t="shared" si="753"/>
        <v>-0.23502334364217881</v>
      </c>
      <c r="I8024">
        <f t="shared" si="754"/>
        <v>-0.62140502678309528</v>
      </c>
      <c r="J8024">
        <f t="shared" si="755"/>
        <v>-0.21392369388452609</v>
      </c>
      <c r="K8024">
        <v>-0.9234</v>
      </c>
      <c r="L8024">
        <v>-1.4724999999999999</v>
      </c>
      <c r="M8024">
        <v>3.9699999999999999E-2</v>
      </c>
      <c r="N8024">
        <v>0.76659999999999995</v>
      </c>
      <c r="O8024">
        <v>0</v>
      </c>
      <c r="Q8024">
        <v>0</v>
      </c>
      <c r="R8024">
        <v>147804</v>
      </c>
      <c r="S8024">
        <v>0.20960771754249771</v>
      </c>
      <c r="T8024">
        <v>-7.3619018104228518E-3</v>
      </c>
      <c r="U8024">
        <v>17.967273491086189</v>
      </c>
      <c r="V8024">
        <v>1.1033732656802219E-2</v>
      </c>
    </row>
    <row r="8025" spans="1:22" x14ac:dyDescent="0.25">
      <c r="A8025">
        <v>6790</v>
      </c>
      <c r="B8025">
        <v>20231101</v>
      </c>
      <c r="C8025">
        <v>0</v>
      </c>
      <c r="E8025">
        <f t="shared" si="750"/>
        <v>1.1209467268539268E-2</v>
      </c>
      <c r="F8025">
        <f t="shared" si="751"/>
        <v>-0.15894207506175603</v>
      </c>
      <c r="G8025">
        <f t="shared" si="752"/>
        <v>0.33658707820263845</v>
      </c>
      <c r="H8025">
        <f t="shared" si="753"/>
        <v>-0.23502334364217881</v>
      </c>
      <c r="I8025">
        <f t="shared" si="754"/>
        <v>-0.609622439899144</v>
      </c>
      <c r="J8025">
        <f t="shared" si="755"/>
        <v>-0.19812616347300305</v>
      </c>
      <c r="K8025">
        <v>0.2298</v>
      </c>
      <c r="L8025">
        <v>0.76</v>
      </c>
      <c r="M8025">
        <v>0.2319</v>
      </c>
      <c r="N8025">
        <v>-0.17499999999999999</v>
      </c>
      <c r="O8025">
        <v>0</v>
      </c>
      <c r="Q8025">
        <v>0</v>
      </c>
      <c r="R8025">
        <v>146336</v>
      </c>
      <c r="S8025">
        <v>0.20759544422410461</v>
      </c>
      <c r="T8025">
        <v>-7.3619018104228518E-3</v>
      </c>
      <c r="U8025">
        <v>18.08796767601908</v>
      </c>
      <c r="V8025">
        <v>1.1075512257944731E-2</v>
      </c>
    </row>
    <row r="8026" spans="1:22" x14ac:dyDescent="0.25">
      <c r="A8026">
        <v>6790</v>
      </c>
      <c r="B8026">
        <v>20231102</v>
      </c>
      <c r="C8026">
        <v>1.7333000000000001</v>
      </c>
      <c r="E8026">
        <f t="shared" si="750"/>
        <v>1.1209467268539268E-2</v>
      </c>
      <c r="F8026">
        <f t="shared" si="751"/>
        <v>-0.13188918248658968</v>
      </c>
      <c r="G8026">
        <f t="shared" si="752"/>
        <v>0.24403027110169995</v>
      </c>
      <c r="H8026">
        <f t="shared" si="753"/>
        <v>-0.23502334364217881</v>
      </c>
      <c r="I8026">
        <f t="shared" si="754"/>
        <v>-0.60105890580027144</v>
      </c>
      <c r="J8026">
        <f t="shared" si="755"/>
        <v>-0.19177309965449302</v>
      </c>
      <c r="K8026">
        <v>2.2294</v>
      </c>
      <c r="L8026">
        <v>1.4186000000000001</v>
      </c>
      <c r="M8026">
        <v>0.27410000000000001</v>
      </c>
      <c r="N8026">
        <v>-0.62670000000000003</v>
      </c>
      <c r="O8026">
        <v>0</v>
      </c>
      <c r="Q8026">
        <v>0</v>
      </c>
      <c r="R8026">
        <v>147225</v>
      </c>
      <c r="S8026">
        <v>0.20681026222335139</v>
      </c>
      <c r="T8026">
        <v>-7.3619018104228518E-3</v>
      </c>
      <c r="U8026">
        <v>18.17568769696085</v>
      </c>
      <c r="V8026">
        <v>1.10923141545359E-2</v>
      </c>
    </row>
    <row r="8027" spans="1:22" x14ac:dyDescent="0.25">
      <c r="A8027">
        <v>6790</v>
      </c>
      <c r="B8027">
        <v>20231103</v>
      </c>
      <c r="C8027">
        <v>-0.39319999999999999</v>
      </c>
      <c r="E8027">
        <f t="shared" si="750"/>
        <v>1.1209467268539268E-2</v>
      </c>
      <c r="F8027">
        <f t="shared" si="751"/>
        <v>-8.5208488211780703E-2</v>
      </c>
      <c r="G8027">
        <f t="shared" si="752"/>
        <v>0.3194952098809174</v>
      </c>
      <c r="H8027">
        <f t="shared" si="753"/>
        <v>-0.23502334364217881</v>
      </c>
      <c r="I8027">
        <f t="shared" si="754"/>
        <v>-0.60657609126654366</v>
      </c>
      <c r="J8027">
        <f t="shared" si="755"/>
        <v>-0.19111212338181091</v>
      </c>
      <c r="K8027">
        <v>0.67069999999999996</v>
      </c>
      <c r="L8027">
        <v>-0.34489999999999998</v>
      </c>
      <c r="M8027">
        <v>0.14219999999999999</v>
      </c>
      <c r="N8027">
        <v>0.1147</v>
      </c>
      <c r="O8027">
        <v>0</v>
      </c>
      <c r="Q8027">
        <v>0</v>
      </c>
      <c r="R8027">
        <v>148759</v>
      </c>
      <c r="S8027">
        <v>0.20745044973060589</v>
      </c>
      <c r="T8027">
        <v>-7.3619018104228518E-3</v>
      </c>
      <c r="U8027">
        <v>18.11917275592678</v>
      </c>
      <c r="V8027">
        <v>1.109406223314806E-2</v>
      </c>
    </row>
    <row r="8028" spans="1:22" x14ac:dyDescent="0.25">
      <c r="A8028">
        <v>6790</v>
      </c>
      <c r="B8028">
        <v>20231106</v>
      </c>
      <c r="C8028">
        <v>0.52629999999999999</v>
      </c>
      <c r="E8028">
        <f t="shared" si="750"/>
        <v>1.1209467268539268E-2</v>
      </c>
      <c r="F8028">
        <f t="shared" si="751"/>
        <v>-4.1053542062662159E-2</v>
      </c>
      <c r="G8028">
        <f t="shared" si="752"/>
        <v>0.18961194477864979</v>
      </c>
      <c r="H8028">
        <f t="shared" si="753"/>
        <v>-0.23502334364217881</v>
      </c>
      <c r="I8028">
        <f t="shared" si="754"/>
        <v>-0.58107601649133567</v>
      </c>
      <c r="J8028">
        <f t="shared" si="755"/>
        <v>-0.17109940793817863</v>
      </c>
      <c r="K8028">
        <v>0.85009999999999997</v>
      </c>
      <c r="L8028">
        <v>0.54749999999999999</v>
      </c>
      <c r="M8028">
        <v>0.50760000000000005</v>
      </c>
      <c r="N8028">
        <v>-0.1246</v>
      </c>
      <c r="O8028">
        <v>0</v>
      </c>
      <c r="Q8028">
        <v>0</v>
      </c>
      <c r="R8028">
        <v>150210</v>
      </c>
      <c r="S8028">
        <v>0.20634861826999659</v>
      </c>
      <c r="T8028">
        <v>-7.3619018104228518E-3</v>
      </c>
      <c r="U8028">
        <v>18.38038116211418</v>
      </c>
      <c r="V8028">
        <v>1.11469897001149E-2</v>
      </c>
    </row>
    <row r="8029" spans="1:22" x14ac:dyDescent="0.25">
      <c r="A8029">
        <v>6790</v>
      </c>
      <c r="B8029">
        <v>20231107</v>
      </c>
      <c r="C8029">
        <v>-0.13089999999999999</v>
      </c>
      <c r="E8029">
        <f t="shared" si="750"/>
        <v>1.1209467268539268E-2</v>
      </c>
      <c r="F8029">
        <f t="shared" si="751"/>
        <v>-5.632975361804294E-2</v>
      </c>
      <c r="G8029">
        <f t="shared" si="752"/>
        <v>0.18552984395928571</v>
      </c>
      <c r="H8029">
        <f t="shared" si="753"/>
        <v>-0.23502334364217881</v>
      </c>
      <c r="I8029">
        <f t="shared" si="754"/>
        <v>-0.63654281902557563</v>
      </c>
      <c r="J8029">
        <f t="shared" si="755"/>
        <v>-0.17849245395983426</v>
      </c>
      <c r="K8029">
        <v>0.2041</v>
      </c>
      <c r="L8029">
        <v>-5.1000000000000004E-3</v>
      </c>
      <c r="M8029">
        <v>-0.64400000000000002</v>
      </c>
      <c r="N8029">
        <v>0.42970000000000003</v>
      </c>
      <c r="O8029">
        <v>0</v>
      </c>
      <c r="Q8029">
        <v>0</v>
      </c>
      <c r="R8029">
        <v>149708</v>
      </c>
      <c r="S8029">
        <v>0.2063139888117318</v>
      </c>
      <c r="T8029">
        <v>-7.3619018104228518E-3</v>
      </c>
      <c r="U8029">
        <v>17.812210471871101</v>
      </c>
      <c r="V8029">
        <v>1.112743737098707E-2</v>
      </c>
    </row>
    <row r="8030" spans="1:22" x14ac:dyDescent="0.25">
      <c r="A8030">
        <v>6790</v>
      </c>
      <c r="B8030">
        <v>20231108</v>
      </c>
      <c r="C8030">
        <v>0</v>
      </c>
      <c r="E8030">
        <f t="shared" si="750"/>
        <v>1.1209467268539268E-2</v>
      </c>
      <c r="F8030">
        <f t="shared" si="751"/>
        <v>-7.0936489766614194E-2</v>
      </c>
      <c r="G8030">
        <f t="shared" si="752"/>
        <v>0.10121450141867291</v>
      </c>
      <c r="H8030">
        <f t="shared" si="753"/>
        <v>-0.23502334364217881</v>
      </c>
      <c r="I8030">
        <f t="shared" si="754"/>
        <v>-0.64068833443621886</v>
      </c>
      <c r="J8030">
        <f t="shared" si="755"/>
        <v>-0.1613961878353985</v>
      </c>
      <c r="K8030">
        <v>0.32200000000000001</v>
      </c>
      <c r="L8030">
        <v>0.77959999999999996</v>
      </c>
      <c r="M8030">
        <v>0.62360000000000004</v>
      </c>
      <c r="N8030">
        <v>-0.18840000000000001</v>
      </c>
      <c r="O8030">
        <v>0</v>
      </c>
      <c r="Q8030">
        <v>0</v>
      </c>
      <c r="R8030">
        <v>149228</v>
      </c>
      <c r="S8030">
        <v>0.2055987211677428</v>
      </c>
      <c r="T8030">
        <v>-7.3619018104228518E-3</v>
      </c>
      <c r="U8030">
        <v>17.769746146460879</v>
      </c>
      <c r="V8030">
        <v>1.117265172798455E-2</v>
      </c>
    </row>
    <row r="8031" spans="1:22" x14ac:dyDescent="0.25">
      <c r="A8031">
        <v>6790</v>
      </c>
      <c r="B8031">
        <v>20231109</v>
      </c>
      <c r="C8031">
        <v>-0.5242</v>
      </c>
      <c r="E8031">
        <f t="shared" si="750"/>
        <v>1.1209467268539268E-2</v>
      </c>
      <c r="F8031">
        <f t="shared" si="751"/>
        <v>-9.5341911414852015E-2</v>
      </c>
      <c r="G8031">
        <f t="shared" si="752"/>
        <v>0.14231627754104875</v>
      </c>
      <c r="H8031">
        <f t="shared" si="753"/>
        <v>-0.23502334364217881</v>
      </c>
      <c r="I8031">
        <f t="shared" si="754"/>
        <v>-0.66415873648690704</v>
      </c>
      <c r="J8031">
        <f t="shared" si="755"/>
        <v>-0.16912142530985155</v>
      </c>
      <c r="K8031">
        <v>2.5100000000000001E-2</v>
      </c>
      <c r="L8031">
        <v>-0.50439999999999996</v>
      </c>
      <c r="M8031">
        <v>0.11749999999999999</v>
      </c>
      <c r="N8031">
        <v>0.10290000000000001</v>
      </c>
      <c r="O8031">
        <v>0</v>
      </c>
      <c r="Q8031">
        <v>0</v>
      </c>
      <c r="R8031">
        <v>148426</v>
      </c>
      <c r="S8031">
        <v>0.2059473975733051</v>
      </c>
      <c r="T8031">
        <v>-7.3619018104228518E-3</v>
      </c>
      <c r="U8031">
        <v>17.529328564697622</v>
      </c>
      <c r="V8031">
        <v>1.1152220854803359E-2</v>
      </c>
    </row>
    <row r="8032" spans="1:22" x14ac:dyDescent="0.25">
      <c r="A8032">
        <v>6790</v>
      </c>
      <c r="B8032">
        <v>20231110</v>
      </c>
      <c r="C8032">
        <v>2.1080000000000001</v>
      </c>
      <c r="E8032">
        <f t="shared" si="750"/>
        <v>1.1209467268539268E-2</v>
      </c>
      <c r="F8032">
        <f t="shared" si="751"/>
        <v>-9.8080674442709126E-2</v>
      </c>
      <c r="G8032">
        <f t="shared" si="752"/>
        <v>4.5422129531977662E-2</v>
      </c>
      <c r="H8032">
        <f t="shared" si="753"/>
        <v>-0.23502334364217881</v>
      </c>
      <c r="I8032">
        <f t="shared" si="754"/>
        <v>-0.68177684773081693</v>
      </c>
      <c r="J8032">
        <f t="shared" si="755"/>
        <v>-0.16173752580405468</v>
      </c>
      <c r="K8032">
        <v>-0.38550000000000001</v>
      </c>
      <c r="L8032">
        <v>-0.31459999999999999</v>
      </c>
      <c r="M8032">
        <v>-0.3397</v>
      </c>
      <c r="N8032">
        <v>-8.6999999999999994E-3</v>
      </c>
      <c r="O8032">
        <v>0</v>
      </c>
      <c r="Q8032">
        <v>0</v>
      </c>
      <c r="R8032">
        <v>148336</v>
      </c>
      <c r="S8032">
        <v>0.2051254208502741</v>
      </c>
      <c r="T8032">
        <v>-7.3619018104228518E-3</v>
      </c>
      <c r="U8032">
        <v>17.348858554369329</v>
      </c>
      <c r="V8032">
        <v>1.1171748994214539E-2</v>
      </c>
    </row>
    <row r="8033" spans="1:22" x14ac:dyDescent="0.25">
      <c r="A8033">
        <v>6790</v>
      </c>
      <c r="B8033">
        <v>20231113</v>
      </c>
      <c r="C8033">
        <v>0.9032</v>
      </c>
      <c r="E8033">
        <f t="shared" si="750"/>
        <v>1.1209467268539268E-2</v>
      </c>
      <c r="F8033">
        <f t="shared" si="751"/>
        <v>-9.7441629736209137E-2</v>
      </c>
      <c r="G8033">
        <f t="shared" si="752"/>
        <v>0.10366444031634314</v>
      </c>
      <c r="H8033">
        <f t="shared" si="753"/>
        <v>-0.23502334364217881</v>
      </c>
      <c r="I8033">
        <f t="shared" si="754"/>
        <v>-0.69493499201252662</v>
      </c>
      <c r="J8033">
        <f t="shared" si="755"/>
        <v>-0.17955106339160742</v>
      </c>
      <c r="K8033">
        <v>0.93859999999999999</v>
      </c>
      <c r="L8033">
        <v>0.98209999999999997</v>
      </c>
      <c r="M8033">
        <v>-0.79249999999999998</v>
      </c>
      <c r="N8033">
        <v>-0.2213</v>
      </c>
      <c r="O8033">
        <v>0</v>
      </c>
      <c r="Q8033">
        <v>0</v>
      </c>
      <c r="R8033">
        <v>148357</v>
      </c>
      <c r="S8033">
        <v>0.20561950459778591</v>
      </c>
      <c r="T8033">
        <v>-7.3619018104228518E-3</v>
      </c>
      <c r="U8033">
        <v>17.214073934068889</v>
      </c>
      <c r="V8033">
        <v>1.112463767516924E-2</v>
      </c>
    </row>
    <row r="8034" spans="1:22" x14ac:dyDescent="0.25">
      <c r="A8034">
        <v>6790</v>
      </c>
      <c r="B8034">
        <v>20231114</v>
      </c>
      <c r="C8034">
        <v>-0.12790000000000001</v>
      </c>
      <c r="E8034">
        <f t="shared" si="750"/>
        <v>1.1209467268539268E-2</v>
      </c>
      <c r="F8034">
        <f t="shared" si="751"/>
        <v>-5.027404425644777E-2</v>
      </c>
      <c r="G8034">
        <f t="shared" si="752"/>
        <v>0.23739475184905429</v>
      </c>
      <c r="H8034">
        <f t="shared" si="753"/>
        <v>-0.23502334364217881</v>
      </c>
      <c r="I8034">
        <f t="shared" si="754"/>
        <v>-0.7908224313799751</v>
      </c>
      <c r="J8034">
        <f t="shared" si="755"/>
        <v>-0.18774625444962215</v>
      </c>
      <c r="K8034">
        <v>0.44969999999999999</v>
      </c>
      <c r="L8034">
        <v>0.73670000000000002</v>
      </c>
      <c r="M8034">
        <v>0.54420000000000002</v>
      </c>
      <c r="N8034">
        <v>-0.27110000000000001</v>
      </c>
      <c r="O8034">
        <v>0</v>
      </c>
      <c r="Q8034">
        <v>0</v>
      </c>
      <c r="R8034">
        <v>149907</v>
      </c>
      <c r="S8034">
        <v>0.206753971492869</v>
      </c>
      <c r="T8034">
        <v>-7.3619018104228518E-3</v>
      </c>
      <c r="U8034">
        <v>16.2318570021047</v>
      </c>
      <c r="V8034">
        <v>1.1102963919539639E-2</v>
      </c>
    </row>
    <row r="8035" spans="1:22" x14ac:dyDescent="0.25">
      <c r="A8035">
        <v>6790</v>
      </c>
      <c r="B8035">
        <v>20231115</v>
      </c>
      <c r="C8035">
        <v>1.5365</v>
      </c>
      <c r="E8035">
        <f t="shared" si="750"/>
        <v>1.1209467268539268E-2</v>
      </c>
      <c r="F8035">
        <f t="shared" si="751"/>
        <v>6.3962804705503293E-2</v>
      </c>
      <c r="G8035">
        <f t="shared" si="752"/>
        <v>0.14291964163205062</v>
      </c>
      <c r="H8035">
        <f t="shared" si="753"/>
        <v>-0.23502334364217881</v>
      </c>
      <c r="I8035">
        <f t="shared" si="754"/>
        <v>-0.6320138249790761</v>
      </c>
      <c r="J8035">
        <f t="shared" si="755"/>
        <v>-0.17534772621640793</v>
      </c>
      <c r="K8035">
        <v>1.2504999999999999</v>
      </c>
      <c r="L8035">
        <v>-0.60170000000000001</v>
      </c>
      <c r="M8035">
        <v>0.1885</v>
      </c>
      <c r="N8035">
        <v>9.5500000000000002E-2</v>
      </c>
      <c r="O8035">
        <v>0</v>
      </c>
      <c r="Q8035">
        <v>0</v>
      </c>
      <c r="R8035">
        <v>153661</v>
      </c>
      <c r="S8035">
        <v>0.20595251605825499</v>
      </c>
      <c r="T8035">
        <v>-7.3619018104228518E-3</v>
      </c>
      <c r="U8035">
        <v>17.858602936479421</v>
      </c>
      <c r="V8035">
        <v>1.1135754207062049E-2</v>
      </c>
    </row>
    <row r="8036" spans="1:22" x14ac:dyDescent="0.25">
      <c r="A8036">
        <v>6790</v>
      </c>
      <c r="B8036">
        <v>20231116</v>
      </c>
      <c r="C8036">
        <v>-0.63049999999999995</v>
      </c>
      <c r="E8036">
        <f t="shared" si="750"/>
        <v>1.1209467268539268E-2</v>
      </c>
      <c r="F8036">
        <f t="shared" si="751"/>
        <v>9.3663168207598194E-2</v>
      </c>
      <c r="G8036">
        <f t="shared" si="752"/>
        <v>0.32223339156594472</v>
      </c>
      <c r="H8036">
        <f t="shared" si="753"/>
        <v>-0.23502334364217881</v>
      </c>
      <c r="I8036">
        <f t="shared" si="754"/>
        <v>-0.62451753928330234</v>
      </c>
      <c r="J8036">
        <f t="shared" si="755"/>
        <v>-0.17442150647383192</v>
      </c>
      <c r="K8036">
        <v>0.24349999999999999</v>
      </c>
      <c r="L8036">
        <v>-0.50919999999999999</v>
      </c>
      <c r="M8036">
        <v>0.34179999999999999</v>
      </c>
      <c r="N8036">
        <v>0.40670000000000001</v>
      </c>
      <c r="O8036">
        <v>0</v>
      </c>
      <c r="Q8036">
        <v>0</v>
      </c>
      <c r="R8036">
        <v>154637</v>
      </c>
      <c r="S8036">
        <v>0.2074736783946147</v>
      </c>
      <c r="T8036">
        <v>-7.3619018104228518E-3</v>
      </c>
      <c r="U8036">
        <v>17.935390665777462</v>
      </c>
      <c r="V8036">
        <v>1.113820377293767E-2</v>
      </c>
    </row>
    <row r="8037" spans="1:22" x14ac:dyDescent="0.25">
      <c r="A8037">
        <v>6790</v>
      </c>
      <c r="B8037">
        <v>20231117</v>
      </c>
      <c r="C8037">
        <v>0.88829999999999998</v>
      </c>
      <c r="E8037">
        <f t="shared" si="750"/>
        <v>1.1209467268539268E-2</v>
      </c>
      <c r="F8037">
        <f t="shared" si="751"/>
        <v>0.10078395208002669</v>
      </c>
      <c r="G8037">
        <f t="shared" si="752"/>
        <v>0.31420202644132061</v>
      </c>
      <c r="H8037">
        <f t="shared" si="753"/>
        <v>-0.23502334364217881</v>
      </c>
      <c r="I8037">
        <f t="shared" si="754"/>
        <v>-0.69444964585198832</v>
      </c>
      <c r="J8037">
        <f t="shared" si="755"/>
        <v>-0.17787574165764086</v>
      </c>
      <c r="K8037">
        <v>0.2167</v>
      </c>
      <c r="L8037">
        <v>0.45390000000000003</v>
      </c>
      <c r="M8037">
        <v>0.5413</v>
      </c>
      <c r="N8037">
        <v>-0.23499999999999999</v>
      </c>
      <c r="O8037">
        <v>0</v>
      </c>
      <c r="Q8037">
        <v>0</v>
      </c>
      <c r="R8037">
        <v>154871</v>
      </c>
      <c r="S8037">
        <v>0.2074055463626783</v>
      </c>
      <c r="T8037">
        <v>-7.3619018104228518E-3</v>
      </c>
      <c r="U8037">
        <v>17.21904554682536</v>
      </c>
      <c r="V8037">
        <v>1.112906838503383E-2</v>
      </c>
    </row>
    <row r="8038" spans="1:22" x14ac:dyDescent="0.25">
      <c r="A8038">
        <v>6790</v>
      </c>
      <c r="B8038">
        <v>20231120</v>
      </c>
      <c r="C8038">
        <v>0.1258</v>
      </c>
      <c r="E8038">
        <f t="shared" si="750"/>
        <v>1.1209467268539268E-2</v>
      </c>
      <c r="F8038">
        <f t="shared" si="751"/>
        <v>8.6633676436098275E-2</v>
      </c>
      <c r="G8038">
        <f t="shared" si="752"/>
        <v>0.27638104867996577</v>
      </c>
      <c r="H8038">
        <f t="shared" si="753"/>
        <v>-0.23502334364217881</v>
      </c>
      <c r="I8038">
        <f t="shared" si="754"/>
        <v>-0.69217188262732499</v>
      </c>
      <c r="J8038">
        <f t="shared" si="755"/>
        <v>-0.16652789912182533</v>
      </c>
      <c r="K8038">
        <v>6.4000000000000003E-3</v>
      </c>
      <c r="L8038">
        <v>0.54359999999999997</v>
      </c>
      <c r="M8038">
        <v>0.41699999999999998</v>
      </c>
      <c r="N8038">
        <v>0.34570000000000001</v>
      </c>
      <c r="O8038">
        <v>0</v>
      </c>
      <c r="Q8038">
        <v>0</v>
      </c>
      <c r="R8038">
        <v>154406</v>
      </c>
      <c r="S8038">
        <v>0.2070847017709162</v>
      </c>
      <c r="T8038">
        <v>-7.3619018104228518E-3</v>
      </c>
      <c r="U8038">
        <v>17.24237767062623</v>
      </c>
      <c r="V8038">
        <v>1.115907993257474E-2</v>
      </c>
    </row>
    <row r="8039" spans="1:22" x14ac:dyDescent="0.25">
      <c r="A8039">
        <v>6790</v>
      </c>
      <c r="B8039">
        <v>20231121</v>
      </c>
      <c r="C8039">
        <v>0.12559999999999999</v>
      </c>
      <c r="E8039">
        <f t="shared" si="750"/>
        <v>1.1209467268539268E-2</v>
      </c>
      <c r="F8039">
        <f t="shared" si="751"/>
        <v>0.11374743041188368</v>
      </c>
      <c r="G8039">
        <f t="shared" si="752"/>
        <v>0.21389222065700164</v>
      </c>
      <c r="H8039">
        <f t="shared" si="753"/>
        <v>-0.23502334364217881</v>
      </c>
      <c r="I8039">
        <f t="shared" si="754"/>
        <v>-0.76781936872662859</v>
      </c>
      <c r="J8039">
        <f t="shared" si="755"/>
        <v>-0.16387072483810469</v>
      </c>
      <c r="K8039">
        <v>1.1879</v>
      </c>
      <c r="L8039">
        <v>-0.215</v>
      </c>
      <c r="M8039">
        <v>6.7400000000000002E-2</v>
      </c>
      <c r="N8039">
        <v>0.13600000000000001</v>
      </c>
      <c r="O8039">
        <v>0</v>
      </c>
      <c r="Q8039">
        <v>0</v>
      </c>
      <c r="R8039">
        <v>155297</v>
      </c>
      <c r="S8039">
        <v>0.20655459378049809</v>
      </c>
      <c r="T8039">
        <v>-7.3619018104228518E-3</v>
      </c>
      <c r="U8039">
        <v>16.467487422253559</v>
      </c>
      <c r="V8039">
        <v>1.116610733995096E-2</v>
      </c>
    </row>
    <row r="8040" spans="1:22" x14ac:dyDescent="0.25">
      <c r="A8040">
        <v>6790</v>
      </c>
      <c r="B8040">
        <v>20231122</v>
      </c>
      <c r="C8040">
        <v>-0.25090000000000001</v>
      </c>
      <c r="E8040">
        <f t="shared" si="750"/>
        <v>1.1209467268539268E-2</v>
      </c>
      <c r="F8040">
        <f t="shared" si="751"/>
        <v>0.10763085964966947</v>
      </c>
      <c r="G8040">
        <f t="shared" si="752"/>
        <v>0.20046070761166973</v>
      </c>
      <c r="H8040">
        <f t="shared" si="753"/>
        <v>-0.23502334364217881</v>
      </c>
      <c r="I8040">
        <f t="shared" si="754"/>
        <v>-0.91839442364748936</v>
      </c>
      <c r="J8040">
        <f t="shared" si="755"/>
        <v>-0.139646573744999</v>
      </c>
      <c r="K8040">
        <v>-0.61419999999999997</v>
      </c>
      <c r="L8040">
        <v>0.28810000000000002</v>
      </c>
      <c r="M8040">
        <v>-0.41930000000000001</v>
      </c>
      <c r="N8040">
        <v>0.1173</v>
      </c>
      <c r="O8040">
        <v>0</v>
      </c>
      <c r="Q8040">
        <v>0</v>
      </c>
      <c r="R8040">
        <v>155096</v>
      </c>
      <c r="S8040">
        <v>0.20644065097481579</v>
      </c>
      <c r="T8040">
        <v>-7.3619018104228518E-3</v>
      </c>
      <c r="U8040">
        <v>14.92508135269577</v>
      </c>
      <c r="V8040">
        <v>1.123017275678014E-2</v>
      </c>
    </row>
    <row r="8041" spans="1:22" x14ac:dyDescent="0.25">
      <c r="A8041">
        <v>6790</v>
      </c>
      <c r="B8041">
        <v>20231123</v>
      </c>
      <c r="C8041">
        <v>0.62890000000000001</v>
      </c>
      <c r="E8041">
        <f t="shared" si="750"/>
        <v>1.1209467268539268E-2</v>
      </c>
      <c r="F8041">
        <f t="shared" si="751"/>
        <v>0.14028300108178812</v>
      </c>
      <c r="G8041">
        <f t="shared" si="752"/>
        <v>0.3253862341365476</v>
      </c>
      <c r="H8041">
        <f t="shared" si="753"/>
        <v>-0.23502334364217881</v>
      </c>
      <c r="I8041">
        <f t="shared" si="754"/>
        <v>-0.90903873970783955</v>
      </c>
      <c r="J8041">
        <f t="shared" si="755"/>
        <v>-0.16070960675461965</v>
      </c>
      <c r="K8041">
        <v>-9.8199999999999996E-2</v>
      </c>
      <c r="L8041">
        <v>-0.8538</v>
      </c>
      <c r="M8041">
        <v>-0.1502</v>
      </c>
      <c r="N8041">
        <v>0.43319999999999997</v>
      </c>
      <c r="O8041">
        <v>0</v>
      </c>
      <c r="Q8041">
        <v>0</v>
      </c>
      <c r="R8041">
        <v>156169</v>
      </c>
      <c r="S8041">
        <v>0.2075004247281928</v>
      </c>
      <c r="T8041">
        <v>-7.3619018104228518E-3</v>
      </c>
      <c r="U8041">
        <v>15.020915710524591</v>
      </c>
      <c r="V8041">
        <v>1.117446752342597E-2</v>
      </c>
    </row>
    <row r="8042" spans="1:22" x14ac:dyDescent="0.25">
      <c r="A8042">
        <v>6790</v>
      </c>
      <c r="B8042">
        <v>20231124</v>
      </c>
      <c r="C8042">
        <v>1.5</v>
      </c>
      <c r="E8042">
        <f t="shared" si="750"/>
        <v>1.1209467268539268E-2</v>
      </c>
      <c r="F8042">
        <f t="shared" si="751"/>
        <v>0.12327223960876452</v>
      </c>
      <c r="G8042">
        <f t="shared" si="752"/>
        <v>0.29930561767880143</v>
      </c>
      <c r="H8042">
        <f t="shared" si="753"/>
        <v>-0.23502334364217881</v>
      </c>
      <c r="I8042">
        <f t="shared" si="754"/>
        <v>-0.90593411545912561</v>
      </c>
      <c r="J8042">
        <f t="shared" si="755"/>
        <v>-0.17038190822213925</v>
      </c>
      <c r="K8042">
        <v>-4.8800000000000003E-2</v>
      </c>
      <c r="L8042">
        <v>0.16339999999999999</v>
      </c>
      <c r="M8042">
        <v>0.58420000000000005</v>
      </c>
      <c r="N8042">
        <v>-0.2009</v>
      </c>
      <c r="O8042">
        <v>0</v>
      </c>
      <c r="Q8042">
        <v>0</v>
      </c>
      <c r="R8042">
        <v>155610</v>
      </c>
      <c r="S8042">
        <v>0.20727917648884031</v>
      </c>
      <c r="T8042">
        <v>-7.3619018104228518E-3</v>
      </c>
      <c r="U8042">
        <v>15.052717733027119</v>
      </c>
      <c r="V8042">
        <v>1.114888726582138E-2</v>
      </c>
    </row>
    <row r="8043" spans="1:22" x14ac:dyDescent="0.25">
      <c r="A8043">
        <v>6790</v>
      </c>
      <c r="B8043">
        <v>20231127</v>
      </c>
      <c r="C8043">
        <v>0.49259999999999998</v>
      </c>
      <c r="E8043">
        <f t="shared" si="750"/>
        <v>1.1209467268539268E-2</v>
      </c>
      <c r="F8043">
        <f t="shared" si="751"/>
        <v>0.12159855109174073</v>
      </c>
      <c r="G8043">
        <f t="shared" si="752"/>
        <v>0.31241112201803695</v>
      </c>
      <c r="H8043">
        <f t="shared" si="753"/>
        <v>-0.23502334364217881</v>
      </c>
      <c r="I8043">
        <f t="shared" si="754"/>
        <v>-1.0650997464736265</v>
      </c>
      <c r="J8043">
        <f t="shared" si="755"/>
        <v>-0.16739253784397318</v>
      </c>
      <c r="K8043">
        <v>-0.87009999999999998</v>
      </c>
      <c r="L8043">
        <v>-0.68369999999999997</v>
      </c>
      <c r="M8043">
        <v>-0.17269999999999999</v>
      </c>
      <c r="N8043">
        <v>-9.1200000000000003E-2</v>
      </c>
      <c r="O8043">
        <v>0</v>
      </c>
      <c r="Q8043">
        <v>0</v>
      </c>
      <c r="R8043">
        <v>155555</v>
      </c>
      <c r="S8043">
        <v>0.20739035368304429</v>
      </c>
      <c r="T8043">
        <v>-7.3619018104228518E-3</v>
      </c>
      <c r="U8043">
        <v>13.42231463956127</v>
      </c>
      <c r="V8043">
        <v>1.1156793229526689E-2</v>
      </c>
    </row>
    <row r="8044" spans="1:22" x14ac:dyDescent="0.25">
      <c r="A8044">
        <v>6790</v>
      </c>
      <c r="B8044">
        <v>20231128</v>
      </c>
      <c r="C8044">
        <v>2.5735000000000001</v>
      </c>
      <c r="E8044">
        <f t="shared" si="750"/>
        <v>1.1209467268539268E-2</v>
      </c>
      <c r="F8044">
        <f t="shared" si="751"/>
        <v>0.17701285635538294</v>
      </c>
      <c r="G8044">
        <f t="shared" si="752"/>
        <v>0.2406743578804405</v>
      </c>
      <c r="H8044">
        <f t="shared" si="753"/>
        <v>-0.23502334364217881</v>
      </c>
      <c r="I8044">
        <f t="shared" si="754"/>
        <v>-1.0659464224438997</v>
      </c>
      <c r="J8044">
        <f t="shared" si="755"/>
        <v>-0.1755399562535479</v>
      </c>
      <c r="K8044">
        <v>1.1879999999999999</v>
      </c>
      <c r="L8044">
        <v>0.25069999999999998</v>
      </c>
      <c r="M8044">
        <v>-3.6299999999999999E-2</v>
      </c>
      <c r="N8044">
        <v>-0.1229</v>
      </c>
      <c r="O8044">
        <v>0</v>
      </c>
      <c r="Q8044">
        <v>0</v>
      </c>
      <c r="R8044">
        <v>157376</v>
      </c>
      <c r="S8044">
        <v>0.2067817931918457</v>
      </c>
      <c r="T8044">
        <v>-7.3619018104228518E-3</v>
      </c>
      <c r="U8044">
        <v>13.41364176770886</v>
      </c>
      <c r="V8044">
        <v>1.1135245817834739E-2</v>
      </c>
    </row>
    <row r="8045" spans="1:22" x14ac:dyDescent="0.25">
      <c r="A8045">
        <v>6790</v>
      </c>
      <c r="B8045">
        <v>20231129</v>
      </c>
      <c r="C8045">
        <v>0.59740000000000004</v>
      </c>
      <c r="E8045">
        <f t="shared" si="750"/>
        <v>1.1209467268539268E-2</v>
      </c>
      <c r="F8045">
        <f t="shared" si="751"/>
        <v>0.17515658363650202</v>
      </c>
      <c r="G8045">
        <f t="shared" si="752"/>
        <v>0.25597052543495064</v>
      </c>
      <c r="H8045">
        <f t="shared" si="753"/>
        <v>-0.23502334364217881</v>
      </c>
      <c r="I8045">
        <f t="shared" si="754"/>
        <v>-1.0677769058856654</v>
      </c>
      <c r="J8045">
        <f t="shared" si="755"/>
        <v>-0.17571947794170409</v>
      </c>
      <c r="K8045">
        <v>0.16250000000000001</v>
      </c>
      <c r="L8045">
        <v>0.62439999999999996</v>
      </c>
      <c r="M8045">
        <v>8.8800000000000004E-2</v>
      </c>
      <c r="N8045">
        <v>-4.3900000000000002E-2</v>
      </c>
      <c r="O8045">
        <v>0</v>
      </c>
      <c r="Q8045">
        <v>0</v>
      </c>
      <c r="R8045">
        <v>157315</v>
      </c>
      <c r="S8045">
        <v>0.20691155431715341</v>
      </c>
      <c r="T8045">
        <v>-7.3619018104228518E-3</v>
      </c>
      <c r="U8045">
        <v>13.39489132612816</v>
      </c>
      <c r="V8045">
        <v>1.113477103827539E-2</v>
      </c>
    </row>
    <row r="8046" spans="1:22" x14ac:dyDescent="0.25">
      <c r="A8046">
        <v>6790</v>
      </c>
      <c r="B8046">
        <v>20231130</v>
      </c>
      <c r="C8046">
        <v>-1.6627000000000001</v>
      </c>
      <c r="E8046">
        <f t="shared" si="750"/>
        <v>1.1209467268539268E-2</v>
      </c>
      <c r="F8046">
        <f t="shared" si="751"/>
        <v>0.20293981301909694</v>
      </c>
      <c r="G8046">
        <f t="shared" si="752"/>
        <v>0.43040094277276075</v>
      </c>
      <c r="H8046">
        <f t="shared" si="753"/>
        <v>-0.23502334364217881</v>
      </c>
      <c r="I8046">
        <f t="shared" si="754"/>
        <v>-1.1005368852729569</v>
      </c>
      <c r="J8046">
        <f t="shared" si="755"/>
        <v>-0.1824347394259716</v>
      </c>
      <c r="K8046">
        <v>0.36459999999999998</v>
      </c>
      <c r="L8046">
        <v>0.34079999999999999</v>
      </c>
      <c r="M8046">
        <v>0.2349</v>
      </c>
      <c r="N8046">
        <v>-5.0299999999999997E-2</v>
      </c>
      <c r="O8046">
        <v>0</v>
      </c>
      <c r="Q8046">
        <v>0</v>
      </c>
      <c r="R8046">
        <v>158228</v>
      </c>
      <c r="S8046">
        <v>0.2083912901503932</v>
      </c>
      <c r="T8046">
        <v>-7.3619018104228518E-3</v>
      </c>
      <c r="U8046">
        <v>13.0593165453512</v>
      </c>
      <c r="V8046">
        <v>1.111701124044169E-2</v>
      </c>
    </row>
    <row r="8047" spans="1:22" x14ac:dyDescent="0.25">
      <c r="A8047">
        <v>6790</v>
      </c>
      <c r="B8047">
        <v>20231201</v>
      </c>
      <c r="C8047">
        <v>1.087</v>
      </c>
      <c r="E8047">
        <f t="shared" si="750"/>
        <v>1.1209467268539268E-2</v>
      </c>
      <c r="F8047">
        <f t="shared" si="751"/>
        <v>0.27022209140345332</v>
      </c>
      <c r="G8047">
        <f t="shared" si="752"/>
        <v>0.65573252734420873</v>
      </c>
      <c r="H8047">
        <f t="shared" si="753"/>
        <v>-0.23502334364217881</v>
      </c>
      <c r="I8047">
        <f t="shared" si="754"/>
        <v>-1.120480036371412</v>
      </c>
      <c r="J8047">
        <f t="shared" si="755"/>
        <v>-0.1986492613606014</v>
      </c>
      <c r="K8047">
        <v>2.4299999999999999E-2</v>
      </c>
      <c r="L8047">
        <v>0.57350000000000001</v>
      </c>
      <c r="M8047">
        <v>-0.20810000000000001</v>
      </c>
      <c r="N8047">
        <v>-0.16600000000000001</v>
      </c>
      <c r="O8047">
        <v>0</v>
      </c>
      <c r="Q8047">
        <v>0</v>
      </c>
      <c r="R8047">
        <v>160439</v>
      </c>
      <c r="S8047">
        <v>0.2103028330173998</v>
      </c>
      <c r="T8047">
        <v>-7.3619018104228518E-3</v>
      </c>
      <c r="U8047">
        <v>12.855030136048329</v>
      </c>
      <c r="V8047">
        <v>1.1074128825184481E-2</v>
      </c>
    </row>
    <row r="8048" spans="1:22" x14ac:dyDescent="0.25">
      <c r="A8048">
        <v>6790</v>
      </c>
      <c r="B8048">
        <v>20231204</v>
      </c>
      <c r="C8048">
        <v>1.5531999999999999</v>
      </c>
      <c r="E8048">
        <f t="shared" si="750"/>
        <v>1.1209467268539268E-2</v>
      </c>
      <c r="F8048">
        <f t="shared" si="751"/>
        <v>0.39672251259014235</v>
      </c>
      <c r="G8048">
        <f t="shared" si="752"/>
        <v>1.1000215582816335</v>
      </c>
      <c r="H8048">
        <f t="shared" si="753"/>
        <v>-0.23502334364217881</v>
      </c>
      <c r="I8048">
        <f t="shared" si="754"/>
        <v>-0.98608969086715947</v>
      </c>
      <c r="J8048">
        <f t="shared" si="755"/>
        <v>-0.21386750968982851</v>
      </c>
      <c r="K8048">
        <v>-0.1017</v>
      </c>
      <c r="L8048">
        <v>-1.2670999999999999</v>
      </c>
      <c r="M8048">
        <v>0.57489999999999997</v>
      </c>
      <c r="N8048">
        <v>-9.8500000000000004E-2</v>
      </c>
      <c r="O8048">
        <v>0</v>
      </c>
      <c r="Q8048">
        <v>0</v>
      </c>
      <c r="R8048">
        <v>164596</v>
      </c>
      <c r="S8048">
        <v>0.21407184538019361</v>
      </c>
      <c r="T8048">
        <v>-7.3619018104228518E-3</v>
      </c>
      <c r="U8048">
        <v>14.231649156407791</v>
      </c>
      <c r="V8048">
        <v>1.1033881246688349E-2</v>
      </c>
    </row>
    <row r="8049" spans="1:22" x14ac:dyDescent="0.25">
      <c r="A8049">
        <v>6790</v>
      </c>
      <c r="B8049">
        <v>20231205</v>
      </c>
      <c r="C8049">
        <v>-0.35289999999999999</v>
      </c>
      <c r="E8049">
        <f t="shared" si="750"/>
        <v>1.1209467268539268E-2</v>
      </c>
      <c r="F8049">
        <f t="shared" si="751"/>
        <v>0.40907737691580887</v>
      </c>
      <c r="G8049">
        <f t="shared" si="752"/>
        <v>1.2420642498388401</v>
      </c>
      <c r="H8049">
        <f t="shared" si="753"/>
        <v>-0.23502334364217881</v>
      </c>
      <c r="I8049">
        <f t="shared" si="754"/>
        <v>-0.98652155469922698</v>
      </c>
      <c r="J8049">
        <f t="shared" si="755"/>
        <v>-0.21695205616733193</v>
      </c>
      <c r="K8049">
        <v>-0.53720000000000001</v>
      </c>
      <c r="L8049">
        <v>-0.41639999999999999</v>
      </c>
      <c r="M8049">
        <v>0.45140000000000002</v>
      </c>
      <c r="N8049">
        <v>0.26169999999999999</v>
      </c>
      <c r="O8049">
        <v>0</v>
      </c>
      <c r="Q8049">
        <v>0</v>
      </c>
      <c r="R8049">
        <v>165002</v>
      </c>
      <c r="S8049">
        <v>0.21527682822524391</v>
      </c>
      <c r="T8049">
        <v>-7.3619018104228518E-3</v>
      </c>
      <c r="U8049">
        <v>14.22722538650677</v>
      </c>
      <c r="V8049">
        <v>1.10257235715215E-2</v>
      </c>
    </row>
    <row r="8050" spans="1:22" x14ac:dyDescent="0.25">
      <c r="A8050">
        <v>6790</v>
      </c>
      <c r="B8050">
        <v>20231206</v>
      </c>
      <c r="C8050">
        <v>0.2361</v>
      </c>
      <c r="E8050">
        <f t="shared" si="750"/>
        <v>1.1209467268539268E-2</v>
      </c>
      <c r="F8050">
        <f t="shared" si="751"/>
        <v>0.37377776455676165</v>
      </c>
      <c r="G8050">
        <f t="shared" si="752"/>
        <v>1.1117636206669352</v>
      </c>
      <c r="H8050">
        <f t="shared" si="753"/>
        <v>-0.23502334364217881</v>
      </c>
      <c r="I8050">
        <f t="shared" si="754"/>
        <v>-0.96165418925150636</v>
      </c>
      <c r="J8050">
        <f t="shared" si="755"/>
        <v>-0.22545170545990503</v>
      </c>
      <c r="K8050">
        <v>0.19109999999999999</v>
      </c>
      <c r="L8050">
        <v>0.6512</v>
      </c>
      <c r="M8050">
        <v>-0.33510000000000001</v>
      </c>
      <c r="N8050">
        <v>-0.41930000000000001</v>
      </c>
      <c r="O8050">
        <v>0</v>
      </c>
      <c r="Q8050">
        <v>0</v>
      </c>
      <c r="R8050">
        <v>163842</v>
      </c>
      <c r="S8050">
        <v>0.21417145616329469</v>
      </c>
      <c r="T8050">
        <v>-7.3619018104228518E-3</v>
      </c>
      <c r="U8050">
        <v>14.481952674639819</v>
      </c>
      <c r="V8050">
        <v>1.1003244617656919E-2</v>
      </c>
    </row>
    <row r="8051" spans="1:22" x14ac:dyDescent="0.25">
      <c r="A8051">
        <v>6790</v>
      </c>
      <c r="B8051">
        <v>20231207</v>
      </c>
      <c r="C8051">
        <v>-0.58889999999999998</v>
      </c>
      <c r="E8051">
        <f t="shared" si="750"/>
        <v>1.1209467268539268E-2</v>
      </c>
      <c r="F8051">
        <f t="shared" si="751"/>
        <v>0.31827216719219087</v>
      </c>
      <c r="G8051">
        <f t="shared" si="752"/>
        <v>0.85946011095772512</v>
      </c>
      <c r="H8051">
        <f t="shared" si="753"/>
        <v>-0.23502334364217881</v>
      </c>
      <c r="I8051">
        <f t="shared" si="754"/>
        <v>-0.98775022236266341</v>
      </c>
      <c r="J8051">
        <f t="shared" si="755"/>
        <v>-0.21689067303503332</v>
      </c>
      <c r="K8051">
        <v>-0.46829999999999999</v>
      </c>
      <c r="L8051">
        <v>-2.1499999999999998E-2</v>
      </c>
      <c r="M8051">
        <v>0.28870000000000001</v>
      </c>
      <c r="N8051">
        <v>6.7900000000000002E-2</v>
      </c>
      <c r="O8051">
        <v>0</v>
      </c>
      <c r="Q8051">
        <v>0</v>
      </c>
      <c r="R8051">
        <v>162018</v>
      </c>
      <c r="S8051">
        <v>0.2120311038677094</v>
      </c>
      <c r="T8051">
        <v>-7.3619018104228518E-3</v>
      </c>
      <c r="U8051">
        <v>14.214639606859871</v>
      </c>
      <c r="V8051">
        <v>1.1025885910995931E-2</v>
      </c>
    </row>
    <row r="8052" spans="1:22" x14ac:dyDescent="0.25">
      <c r="A8052">
        <v>6790</v>
      </c>
      <c r="B8052">
        <v>20231208</v>
      </c>
      <c r="C8052">
        <v>-0.47389999999999999</v>
      </c>
      <c r="E8052">
        <f t="shared" si="750"/>
        <v>1.1209467268539268E-2</v>
      </c>
      <c r="F8052">
        <f t="shared" si="751"/>
        <v>0.31465091385535754</v>
      </c>
      <c r="G8052">
        <f t="shared" si="752"/>
        <v>0.91761791563017248</v>
      </c>
      <c r="H8052">
        <f t="shared" si="753"/>
        <v>-0.23502334364217881</v>
      </c>
      <c r="I8052">
        <f t="shared" si="754"/>
        <v>-1.0004742549123549</v>
      </c>
      <c r="J8052">
        <f t="shared" si="755"/>
        <v>-0.23399868850037561</v>
      </c>
      <c r="K8052">
        <v>0.60319999999999996</v>
      </c>
      <c r="L8052">
        <v>0.37480000000000002</v>
      </c>
      <c r="M8052">
        <v>-0.55720000000000003</v>
      </c>
      <c r="N8052">
        <v>-0.53769999999999996</v>
      </c>
      <c r="O8052">
        <v>0</v>
      </c>
      <c r="Q8052">
        <v>0</v>
      </c>
      <c r="R8052">
        <v>161899</v>
      </c>
      <c r="S8052">
        <v>0.212524470729234</v>
      </c>
      <c r="T8052">
        <v>-7.3619018104228518E-3</v>
      </c>
      <c r="U8052">
        <v>14.08430178268169</v>
      </c>
      <c r="V8052">
        <v>1.098064048061141E-2</v>
      </c>
    </row>
    <row r="8053" spans="1:22" x14ac:dyDescent="0.25">
      <c r="A8053">
        <v>6790</v>
      </c>
      <c r="B8053">
        <v>20231211</v>
      </c>
      <c r="C8053">
        <v>2.5</v>
      </c>
      <c r="E8053">
        <f t="shared" si="750"/>
        <v>1.1209467268539268E-2</v>
      </c>
      <c r="F8053">
        <f t="shared" si="751"/>
        <v>0.39002775852204719</v>
      </c>
      <c r="G8053">
        <f t="shared" si="752"/>
        <v>1.1639488178993511</v>
      </c>
      <c r="H8053">
        <f t="shared" si="753"/>
        <v>-0.23502334364217881</v>
      </c>
      <c r="I8053">
        <f t="shared" si="754"/>
        <v>-0.95753543656221551</v>
      </c>
      <c r="J8053">
        <f t="shared" si="755"/>
        <v>-0.2642118597813557</v>
      </c>
      <c r="K8053">
        <v>0.19070000000000001</v>
      </c>
      <c r="L8053">
        <v>0.57189999999999996</v>
      </c>
      <c r="M8053">
        <v>4.5199999999999997E-2</v>
      </c>
      <c r="N8053">
        <v>-0.32900000000000001</v>
      </c>
      <c r="O8053">
        <v>0</v>
      </c>
      <c r="Q8053">
        <v>0</v>
      </c>
      <c r="R8053">
        <v>164376</v>
      </c>
      <c r="S8053">
        <v>0.21461415593715319</v>
      </c>
      <c r="T8053">
        <v>-7.3619018104228518E-3</v>
      </c>
      <c r="U8053">
        <v>14.52414285780335</v>
      </c>
      <c r="V8053">
        <v>1.0900735950441999E-2</v>
      </c>
    </row>
    <row r="8054" spans="1:22" x14ac:dyDescent="0.25">
      <c r="A8054">
        <v>6790</v>
      </c>
      <c r="B8054">
        <v>20231212</v>
      </c>
      <c r="C8054">
        <v>1.5099</v>
      </c>
      <c r="E8054">
        <f t="shared" si="750"/>
        <v>1.1209467268539268E-2</v>
      </c>
      <c r="F8054">
        <f t="shared" si="751"/>
        <v>0.3555802057716666</v>
      </c>
      <c r="G8054">
        <f t="shared" si="752"/>
        <v>1.1890818844571609</v>
      </c>
      <c r="H8054">
        <f t="shared" si="753"/>
        <v>-0.23502334364217881</v>
      </c>
      <c r="I8054">
        <f t="shared" si="754"/>
        <v>-0.97367670854148181</v>
      </c>
      <c r="J8054">
        <f t="shared" si="755"/>
        <v>-0.25632250454217792</v>
      </c>
      <c r="K8054">
        <v>0.1822</v>
      </c>
      <c r="L8054">
        <v>0.18729999999999999</v>
      </c>
      <c r="M8054">
        <v>1.6E-2</v>
      </c>
      <c r="N8054">
        <v>-0.1099</v>
      </c>
      <c r="O8054">
        <v>0</v>
      </c>
      <c r="Q8054">
        <v>0</v>
      </c>
      <c r="R8054">
        <v>163244</v>
      </c>
      <c r="S8054">
        <v>0.21482736587927451</v>
      </c>
      <c r="T8054">
        <v>-7.3619018104228518E-3</v>
      </c>
      <c r="U8054">
        <v>14.358800757252309</v>
      </c>
      <c r="V8054">
        <v>1.09216008645506E-2</v>
      </c>
    </row>
    <row r="8055" spans="1:22" x14ac:dyDescent="0.25">
      <c r="A8055">
        <v>6790</v>
      </c>
      <c r="B8055">
        <v>20231213</v>
      </c>
      <c r="C8055">
        <v>-0.6865</v>
      </c>
      <c r="E8055">
        <f t="shared" si="750"/>
        <v>1.1209467268539268E-2</v>
      </c>
      <c r="F8055">
        <f t="shared" si="751"/>
        <v>0.34830726839769049</v>
      </c>
      <c r="G8055">
        <f t="shared" si="752"/>
        <v>1.4405800088528586</v>
      </c>
      <c r="H8055">
        <f t="shared" si="753"/>
        <v>-0.23502334364217881</v>
      </c>
      <c r="I8055">
        <f t="shared" si="754"/>
        <v>-1.0183577199522036</v>
      </c>
      <c r="J8055">
        <f t="shared" si="755"/>
        <v>-0.27166772181269755</v>
      </c>
      <c r="K8055">
        <v>9.9900000000000003E-2</v>
      </c>
      <c r="L8055">
        <v>0.90029999999999999</v>
      </c>
      <c r="M8055">
        <v>-0.74880000000000002</v>
      </c>
      <c r="N8055">
        <v>9.4600000000000004E-2</v>
      </c>
      <c r="O8055">
        <v>0</v>
      </c>
      <c r="Q8055">
        <v>0</v>
      </c>
      <c r="R8055">
        <v>163005</v>
      </c>
      <c r="S8055">
        <v>0.2169608858945376</v>
      </c>
      <c r="T8055">
        <v>-7.3619018104228518E-3</v>
      </c>
      <c r="U8055">
        <v>13.901113637495991</v>
      </c>
      <c r="V8055">
        <v>1.0881017492320479E-2</v>
      </c>
    </row>
    <row r="8056" spans="1:22" x14ac:dyDescent="0.25">
      <c r="A8056">
        <v>6790</v>
      </c>
      <c r="B8056">
        <v>20231214</v>
      </c>
      <c r="C8056">
        <v>0.57599999999999996</v>
      </c>
      <c r="E8056">
        <f t="shared" si="750"/>
        <v>1.1209467268539268E-2</v>
      </c>
      <c r="F8056">
        <f t="shared" si="751"/>
        <v>0.3593536126100475</v>
      </c>
      <c r="G8056">
        <f t="shared" si="752"/>
        <v>1.0236267102379411</v>
      </c>
      <c r="H8056">
        <f t="shared" si="753"/>
        <v>-0.23502334364217881</v>
      </c>
      <c r="I8056">
        <f t="shared" si="754"/>
        <v>-1.0197771527895243</v>
      </c>
      <c r="J8056">
        <f t="shared" si="755"/>
        <v>-0.26066584825024802</v>
      </c>
      <c r="K8056">
        <v>1.1843999999999999</v>
      </c>
      <c r="L8056">
        <v>-0.1166</v>
      </c>
      <c r="M8056">
        <v>-0.14080000000000001</v>
      </c>
      <c r="N8056">
        <v>0.251</v>
      </c>
      <c r="O8056">
        <v>0</v>
      </c>
      <c r="Q8056">
        <v>0</v>
      </c>
      <c r="R8056">
        <v>163368</v>
      </c>
      <c r="S8056">
        <v>0.21342376922552711</v>
      </c>
      <c r="T8056">
        <v>-7.3619018104228518E-3</v>
      </c>
      <c r="U8056">
        <v>13.88657376683306</v>
      </c>
      <c r="V8056">
        <v>1.091011405851061E-2</v>
      </c>
    </row>
    <row r="8057" spans="1:22" x14ac:dyDescent="0.25">
      <c r="A8057">
        <v>6790</v>
      </c>
      <c r="B8057">
        <v>20231215</v>
      </c>
      <c r="C8057">
        <v>-0.4582</v>
      </c>
      <c r="E8057">
        <f t="shared" si="750"/>
        <v>1.1209467268539268E-2</v>
      </c>
      <c r="F8057">
        <f t="shared" si="751"/>
        <v>0.4017740088415232</v>
      </c>
      <c r="G8057">
        <f t="shared" si="752"/>
        <v>0.89002089771668558</v>
      </c>
      <c r="H8057">
        <f t="shared" si="753"/>
        <v>-0.23502334364217881</v>
      </c>
      <c r="I8057">
        <f t="shared" si="754"/>
        <v>-1.0263882391973125</v>
      </c>
      <c r="J8057">
        <f t="shared" si="755"/>
        <v>-0.23945961363369758</v>
      </c>
      <c r="K8057">
        <v>0.10929999999999999</v>
      </c>
      <c r="L8057">
        <v>-1.1660999999999999</v>
      </c>
      <c r="M8057">
        <v>0.1615</v>
      </c>
      <c r="N8057">
        <v>-0.59970000000000001</v>
      </c>
      <c r="O8057">
        <v>0</v>
      </c>
      <c r="Q8057">
        <v>0</v>
      </c>
      <c r="R8057">
        <v>164762</v>
      </c>
      <c r="S8057">
        <v>0.21229035848596589</v>
      </c>
      <c r="T8057">
        <v>-7.3619018104228518E-3</v>
      </c>
      <c r="U8057">
        <v>13.818853520560509</v>
      </c>
      <c r="V8057">
        <v>1.0966198015998531E-2</v>
      </c>
    </row>
    <row r="8058" spans="1:22" x14ac:dyDescent="0.25">
      <c r="A8058">
        <v>6790</v>
      </c>
      <c r="B8058">
        <v>20231218</v>
      </c>
      <c r="C8058">
        <v>-1.496</v>
      </c>
      <c r="E8058">
        <f t="shared" si="750"/>
        <v>1.1209467268539268E-2</v>
      </c>
      <c r="F8058">
        <f t="shared" si="751"/>
        <v>0.38272439044776152</v>
      </c>
      <c r="G8058">
        <f t="shared" si="752"/>
        <v>0.27810584872534772</v>
      </c>
      <c r="H8058">
        <f t="shared" si="753"/>
        <v>-0.23502334364217881</v>
      </c>
      <c r="I8058">
        <f t="shared" si="754"/>
        <v>-1.0286908385390059</v>
      </c>
      <c r="J8058">
        <f t="shared" si="755"/>
        <v>-0.21019218313570925</v>
      </c>
      <c r="K8058">
        <v>-0.12740000000000001</v>
      </c>
      <c r="L8058">
        <v>-0.55489999999999995</v>
      </c>
      <c r="M8058">
        <v>0.33900000000000002</v>
      </c>
      <c r="N8058">
        <v>-0.18490000000000001</v>
      </c>
      <c r="O8058">
        <v>0</v>
      </c>
      <c r="Q8058">
        <v>0</v>
      </c>
      <c r="R8058">
        <v>164136</v>
      </c>
      <c r="S8058">
        <v>0.20709933367096711</v>
      </c>
      <c r="T8058">
        <v>-7.3619018104228518E-3</v>
      </c>
      <c r="U8058">
        <v>13.7952669895627</v>
      </c>
      <c r="V8058">
        <v>1.1043601353154331E-2</v>
      </c>
    </row>
    <row r="8059" spans="1:22" x14ac:dyDescent="0.25">
      <c r="A8059">
        <v>6790</v>
      </c>
      <c r="B8059">
        <v>20231219</v>
      </c>
      <c r="C8059">
        <v>0.81779999999999997</v>
      </c>
      <c r="E8059">
        <f t="shared" si="750"/>
        <v>1.1209467268539268E-2</v>
      </c>
      <c r="F8059">
        <f t="shared" si="751"/>
        <v>0.33412656205345259</v>
      </c>
      <c r="G8059">
        <f t="shared" si="752"/>
        <v>0.20370748510965536</v>
      </c>
      <c r="H8059">
        <f t="shared" si="753"/>
        <v>-0.23502334364217881</v>
      </c>
      <c r="I8059">
        <f t="shared" si="754"/>
        <v>-0.99446195217215527</v>
      </c>
      <c r="J8059">
        <f t="shared" si="755"/>
        <v>-0.23253573573056405</v>
      </c>
      <c r="K8059">
        <v>-0.4254</v>
      </c>
      <c r="L8059">
        <v>-7.2900000000000006E-2</v>
      </c>
      <c r="M8059">
        <v>0.1318</v>
      </c>
      <c r="N8059">
        <v>-0.13150000000000001</v>
      </c>
      <c r="O8059">
        <v>0</v>
      </c>
      <c r="Q8059">
        <v>0</v>
      </c>
      <c r="R8059">
        <v>162539</v>
      </c>
      <c r="S8059">
        <v>0.20646819418132559</v>
      </c>
      <c r="T8059">
        <v>-7.3619018104228518E-3</v>
      </c>
      <c r="U8059">
        <v>14.1458884262554</v>
      </c>
      <c r="V8059">
        <v>1.0984509539991E-2</v>
      </c>
    </row>
    <row r="8060" spans="1:22" x14ac:dyDescent="0.25">
      <c r="A8060">
        <v>6790</v>
      </c>
      <c r="B8060">
        <v>20231220</v>
      </c>
      <c r="C8060">
        <v>0.69520000000000004</v>
      </c>
      <c r="E8060">
        <f t="shared" si="750"/>
        <v>1.1209467268539268E-2</v>
      </c>
      <c r="F8060">
        <f t="shared" si="751"/>
        <v>0.34480773786209529</v>
      </c>
      <c r="G8060">
        <f t="shared" si="752"/>
        <v>0.2576945330141458</v>
      </c>
      <c r="H8060">
        <f t="shared" si="753"/>
        <v>-0.23502334364217881</v>
      </c>
      <c r="I8060">
        <f t="shared" si="754"/>
        <v>-1.0054907187836053</v>
      </c>
      <c r="J8060">
        <f t="shared" si="755"/>
        <v>-0.22426119381992066</v>
      </c>
      <c r="K8060">
        <v>0.3256</v>
      </c>
      <c r="L8060">
        <v>-0.21740000000000001</v>
      </c>
      <c r="M8060">
        <v>0.30059999999999998</v>
      </c>
      <c r="N8060">
        <v>-3.9E-2</v>
      </c>
      <c r="O8060">
        <v>0</v>
      </c>
      <c r="Q8060">
        <v>0</v>
      </c>
      <c r="R8060">
        <v>162890</v>
      </c>
      <c r="S8060">
        <v>0.20692617949452011</v>
      </c>
      <c r="T8060">
        <v>-7.3619018104228518E-3</v>
      </c>
      <c r="U8060">
        <v>14.0329159516966</v>
      </c>
      <c r="V8060">
        <v>1.1006393154179931E-2</v>
      </c>
    </row>
    <row r="8061" spans="1:22" x14ac:dyDescent="0.25">
      <c r="A8061">
        <v>6790</v>
      </c>
      <c r="B8061">
        <v>20231221</v>
      </c>
      <c r="C8061">
        <v>-0.80549999999999999</v>
      </c>
      <c r="E8061">
        <f t="shared" si="750"/>
        <v>1.1209467268539268E-2</v>
      </c>
      <c r="F8061">
        <f t="shared" si="751"/>
        <v>0.34785080789304768</v>
      </c>
      <c r="G8061">
        <f t="shared" si="752"/>
        <v>0.42554847795743383</v>
      </c>
      <c r="H8061">
        <f t="shared" si="753"/>
        <v>-0.23502334364217881</v>
      </c>
      <c r="I8061">
        <f t="shared" si="754"/>
        <v>-1.025143491847466</v>
      </c>
      <c r="J8061">
        <f t="shared" si="755"/>
        <v>-0.23848972123581946</v>
      </c>
      <c r="K8061">
        <v>-0.51849999999999996</v>
      </c>
      <c r="L8061">
        <v>-0.6079</v>
      </c>
      <c r="M8061">
        <v>0.75280000000000002</v>
      </c>
      <c r="N8061">
        <v>0.1686</v>
      </c>
      <c r="O8061">
        <v>0</v>
      </c>
      <c r="Q8061">
        <v>0</v>
      </c>
      <c r="R8061">
        <v>162990</v>
      </c>
      <c r="S8061">
        <v>0.20835012550619661</v>
      </c>
      <c r="T8061">
        <v>-7.3619018104228518E-3</v>
      </c>
      <c r="U8061">
        <v>13.831604011460071</v>
      </c>
      <c r="V8061">
        <v>1.096876308259305E-2</v>
      </c>
    </row>
    <row r="8062" spans="1:22" x14ac:dyDescent="0.25">
      <c r="A8062">
        <v>6790</v>
      </c>
      <c r="B8062">
        <v>20231222</v>
      </c>
      <c r="C8062">
        <v>-1.3920999999999999</v>
      </c>
      <c r="E8062">
        <f t="shared" si="750"/>
        <v>1.1209467268539268E-2</v>
      </c>
      <c r="F8062">
        <f t="shared" si="751"/>
        <v>0.33625671107511923</v>
      </c>
      <c r="G8062">
        <f t="shared" si="752"/>
        <v>0.69543644170553021</v>
      </c>
      <c r="H8062">
        <f t="shared" si="753"/>
        <v>-0.23502334364217881</v>
      </c>
      <c r="I8062">
        <f t="shared" si="754"/>
        <v>-1.0206956410859584</v>
      </c>
      <c r="J8062">
        <f t="shared" si="755"/>
        <v>-0.2464420030656764</v>
      </c>
      <c r="K8062">
        <v>0.30380000000000001</v>
      </c>
      <c r="L8062">
        <v>0.89300000000000002</v>
      </c>
      <c r="M8062">
        <v>-0.3846</v>
      </c>
      <c r="N8062">
        <v>-0.51670000000000005</v>
      </c>
      <c r="O8062">
        <v>0</v>
      </c>
      <c r="Q8062">
        <v>0</v>
      </c>
      <c r="R8062">
        <v>162609</v>
      </c>
      <c r="S8062">
        <v>0.21063965102022869</v>
      </c>
      <c r="T8062">
        <v>-7.3619018104228518E-3</v>
      </c>
      <c r="U8062">
        <v>13.877165289951</v>
      </c>
      <c r="V8062">
        <v>1.09477317470381E-2</v>
      </c>
    </row>
    <row r="8063" spans="1:22" x14ac:dyDescent="0.25">
      <c r="A8063">
        <v>6790</v>
      </c>
      <c r="B8063">
        <v>20231225</v>
      </c>
      <c r="C8063">
        <v>-1.2941</v>
      </c>
      <c r="E8063">
        <f t="shared" si="750"/>
        <v>1.1209467268539268E-2</v>
      </c>
      <c r="F8063">
        <f t="shared" si="751"/>
        <v>0.27524315695452467</v>
      </c>
      <c r="G8063">
        <f t="shared" si="752"/>
        <v>0.52082616331743703</v>
      </c>
      <c r="H8063">
        <f t="shared" si="753"/>
        <v>-0.23502334364217881</v>
      </c>
      <c r="I8063">
        <f t="shared" si="754"/>
        <v>-0.95571757932440926</v>
      </c>
      <c r="J8063">
        <f t="shared" si="755"/>
        <v>-0.22177929253563153</v>
      </c>
      <c r="K8063">
        <v>4.9099999999999998E-2</v>
      </c>
      <c r="L8063">
        <v>-0.22750000000000001</v>
      </c>
      <c r="M8063">
        <v>-0.1152</v>
      </c>
      <c r="N8063">
        <v>0.19420000000000001</v>
      </c>
      <c r="O8063">
        <v>0</v>
      </c>
      <c r="Q8063">
        <v>0</v>
      </c>
      <c r="R8063">
        <v>160604</v>
      </c>
      <c r="S8063">
        <v>0.20915838938177</v>
      </c>
      <c r="T8063">
        <v>-7.3619018104228518E-3</v>
      </c>
      <c r="U8063">
        <v>14.54276396366086</v>
      </c>
      <c r="V8063">
        <v>1.101295701846957E-2</v>
      </c>
    </row>
    <row r="8064" spans="1:22" x14ac:dyDescent="0.25">
      <c r="A8064">
        <v>6790</v>
      </c>
      <c r="B8064">
        <v>20231226</v>
      </c>
      <c r="C8064">
        <v>1.5495000000000001</v>
      </c>
      <c r="E8064">
        <f t="shared" si="750"/>
        <v>1.1209467268539268E-2</v>
      </c>
      <c r="F8064">
        <f t="shared" si="751"/>
        <v>0.32000671710983369</v>
      </c>
      <c r="G8064">
        <f t="shared" si="752"/>
        <v>0.48603846104159981</v>
      </c>
      <c r="H8064">
        <f t="shared" si="753"/>
        <v>-0.23502334364217881</v>
      </c>
      <c r="I8064">
        <f t="shared" si="754"/>
        <v>-0.96115210982882149</v>
      </c>
      <c r="J8064">
        <f t="shared" si="755"/>
        <v>-0.21719700956086993</v>
      </c>
      <c r="K8064">
        <v>0.82499999999999996</v>
      </c>
      <c r="L8064">
        <v>8.6699999999999999E-2</v>
      </c>
      <c r="M8064">
        <v>-0.26690000000000003</v>
      </c>
      <c r="N8064">
        <v>-9.8699999999999996E-2</v>
      </c>
      <c r="O8064">
        <v>0</v>
      </c>
      <c r="Q8064">
        <v>0</v>
      </c>
      <c r="R8064">
        <v>162075</v>
      </c>
      <c r="S8064">
        <v>0.20886327680680011</v>
      </c>
      <c r="T8064">
        <v>-7.3619018104228518E-3</v>
      </c>
      <c r="U8064">
        <v>14.487095693510749</v>
      </c>
      <c r="V8064">
        <v>1.1025075745259171E-2</v>
      </c>
    </row>
    <row r="8065" spans="1:22" x14ac:dyDescent="0.25">
      <c r="A8065">
        <v>6790</v>
      </c>
      <c r="B8065">
        <v>20231227</v>
      </c>
      <c r="C8065">
        <v>0.23469999999999999</v>
      </c>
      <c r="E8065">
        <f t="shared" si="750"/>
        <v>1.1209467268539268E-2</v>
      </c>
      <c r="F8065">
        <f t="shared" si="751"/>
        <v>0.32192385122933365</v>
      </c>
      <c r="G8065">
        <f t="shared" si="752"/>
        <v>0.54236828105118973</v>
      </c>
      <c r="H8065">
        <f t="shared" si="753"/>
        <v>-0.23502334364217881</v>
      </c>
      <c r="I8065">
        <f t="shared" si="754"/>
        <v>-1.1149141368054678</v>
      </c>
      <c r="J8065">
        <f t="shared" si="755"/>
        <v>-0.22228488048985312</v>
      </c>
      <c r="K8065">
        <v>0.77829999999999999</v>
      </c>
      <c r="L8065">
        <v>0.55059999999999998</v>
      </c>
      <c r="M8065">
        <v>-0.46489999999999998</v>
      </c>
      <c r="N8065">
        <v>-0.2261</v>
      </c>
      <c r="O8065">
        <v>0</v>
      </c>
      <c r="Q8065">
        <v>0</v>
      </c>
      <c r="R8065">
        <v>162138</v>
      </c>
      <c r="S8065">
        <v>0.2093411364279619</v>
      </c>
      <c r="T8065">
        <v>-7.3619018104228518E-3</v>
      </c>
      <c r="U8065">
        <v>12.91204407688716</v>
      </c>
      <c r="V8065">
        <v>1.101161989408876E-2</v>
      </c>
    </row>
    <row r="8066" spans="1:22" x14ac:dyDescent="0.25">
      <c r="A8066">
        <v>6790</v>
      </c>
      <c r="B8066">
        <v>20231228</v>
      </c>
      <c r="C8066">
        <v>-0.93679999999999997</v>
      </c>
      <c r="E8066">
        <f t="shared" si="750"/>
        <v>1.1209467268539268E-2</v>
      </c>
      <c r="F8066">
        <f t="shared" si="751"/>
        <v>0.33269631913890496</v>
      </c>
      <c r="G8066">
        <f t="shared" si="752"/>
        <v>0.48943106196434183</v>
      </c>
      <c r="H8066">
        <f t="shared" si="753"/>
        <v>-0.23502334364217881</v>
      </c>
      <c r="I8066">
        <f t="shared" si="754"/>
        <v>-1.1215230887939713</v>
      </c>
      <c r="J8066">
        <f t="shared" si="755"/>
        <v>-0.2088082267302242</v>
      </c>
      <c r="K8066">
        <v>0.10589999999999999</v>
      </c>
      <c r="L8066">
        <v>-0.21229999999999999</v>
      </c>
      <c r="M8066">
        <v>0.2233</v>
      </c>
      <c r="N8066">
        <v>2.7099999999999999E-2</v>
      </c>
      <c r="O8066">
        <v>0</v>
      </c>
      <c r="Q8066">
        <v>0</v>
      </c>
      <c r="R8066">
        <v>162492</v>
      </c>
      <c r="S8066">
        <v>0.2088920570690381</v>
      </c>
      <c r="T8066">
        <v>-7.3619018104228518E-3</v>
      </c>
      <c r="U8066">
        <v>12.84434569440381</v>
      </c>
      <c r="V8066">
        <v>1.1047261491486941E-2</v>
      </c>
    </row>
    <row r="8067" spans="1:22" x14ac:dyDescent="0.25">
      <c r="A8067">
        <v>6790</v>
      </c>
      <c r="B8067">
        <v>20231229</v>
      </c>
      <c r="C8067">
        <v>0.2364</v>
      </c>
      <c r="E8067">
        <f t="shared" ref="E8067:E8130" si="756">(Q8067-Y$4)/Y$5</f>
        <v>1.1209467268539268E-2</v>
      </c>
      <c r="F8067">
        <f t="shared" ref="F8067:F8130" si="757">(R8067-Z$4)/Z$5</f>
        <v>0.29764015238233393</v>
      </c>
      <c r="G8067">
        <f t="shared" ref="G8067:G8130" si="758">(S8067-AA$4)/AA$5</f>
        <v>0.47734318735545206</v>
      </c>
      <c r="H8067">
        <f t="shared" ref="H8067:H8130" si="759">(T8067-AB$4)/AB$5</f>
        <v>-0.23502334364217881</v>
      </c>
      <c r="I8067">
        <f t="shared" ref="I8067:I8130" si="760">(U8067-AC$4)/AC$5</f>
        <v>-1.0972191999576015</v>
      </c>
      <c r="J8067">
        <f t="shared" ref="J8067:J8130" si="761">(V8067-AD$4)/AD$5</f>
        <v>-0.21296077313297943</v>
      </c>
      <c r="K8067">
        <v>0.1119</v>
      </c>
      <c r="L8067">
        <v>0.28799999999999998</v>
      </c>
      <c r="M8067">
        <v>2.9899999999999999E-2</v>
      </c>
      <c r="N8067">
        <v>-1.4E-2</v>
      </c>
      <c r="O8067">
        <v>0</v>
      </c>
      <c r="Q8067">
        <v>0</v>
      </c>
      <c r="R8067">
        <v>161340</v>
      </c>
      <c r="S8067">
        <v>0.20878951267638299</v>
      </c>
      <c r="T8067">
        <v>-7.3619018104228518E-3</v>
      </c>
      <c r="U8067">
        <v>13.09330104543972</v>
      </c>
      <c r="V8067">
        <v>1.103627928553997E-2</v>
      </c>
    </row>
    <row r="8068" spans="1:22" x14ac:dyDescent="0.25">
      <c r="A8068">
        <v>6790</v>
      </c>
      <c r="B8068">
        <v>20240102</v>
      </c>
      <c r="C8068">
        <v>0.94340000000000002</v>
      </c>
      <c r="E8068">
        <f t="shared" si="756"/>
        <v>1.1209467268539268E-2</v>
      </c>
      <c r="F8068">
        <f t="shared" si="757"/>
        <v>0.29295382453466734</v>
      </c>
      <c r="G8068">
        <f t="shared" si="758"/>
        <v>0.55837328193438274</v>
      </c>
      <c r="H8068">
        <f t="shared" si="759"/>
        <v>-0.12037227762057827</v>
      </c>
      <c r="I8068">
        <f t="shared" si="760"/>
        <v>-1.1019016418441956</v>
      </c>
      <c r="J8068">
        <f t="shared" si="761"/>
        <v>-0.55065676803380148</v>
      </c>
      <c r="K8068">
        <v>-0.42980000000000002</v>
      </c>
      <c r="L8068">
        <v>-0.48649999999999999</v>
      </c>
      <c r="M8068">
        <v>0.14710000000000001</v>
      </c>
      <c r="N8068">
        <v>2.53E-2</v>
      </c>
      <c r="O8068">
        <v>0</v>
      </c>
      <c r="Q8068">
        <v>0</v>
      </c>
      <c r="R8068">
        <v>161186</v>
      </c>
      <c r="S8068">
        <v>0.2094769107595226</v>
      </c>
      <c r="T8068">
        <v>5.9116386207848136E-3</v>
      </c>
      <c r="U8068">
        <v>13.045336747568269</v>
      </c>
      <c r="V8068">
        <v>1.0143177414117801E-2</v>
      </c>
    </row>
    <row r="8069" spans="1:22" x14ac:dyDescent="0.25">
      <c r="A8069">
        <v>6790</v>
      </c>
      <c r="B8069">
        <v>20240103</v>
      </c>
      <c r="C8069">
        <v>1.7523</v>
      </c>
      <c r="E8069">
        <f t="shared" si="756"/>
        <v>1.1209467268539268E-2</v>
      </c>
      <c r="F8069">
        <f t="shared" si="757"/>
        <v>0.2320924239156204</v>
      </c>
      <c r="G8069">
        <f t="shared" si="758"/>
        <v>0.46122769044059841</v>
      </c>
      <c r="H8069">
        <f t="shared" si="759"/>
        <v>-0.12037227762057827</v>
      </c>
      <c r="I8069">
        <f t="shared" si="760"/>
        <v>-1.0513107508304207</v>
      </c>
      <c r="J8069">
        <f t="shared" si="761"/>
        <v>-0.55578262442764814</v>
      </c>
      <c r="K8069">
        <v>-1.6547000000000001</v>
      </c>
      <c r="L8069">
        <v>-0.1963</v>
      </c>
      <c r="M8069">
        <v>0.54920000000000002</v>
      </c>
      <c r="N8069">
        <v>-0.1095</v>
      </c>
      <c r="O8069">
        <v>0</v>
      </c>
      <c r="Q8069">
        <v>0</v>
      </c>
      <c r="R8069">
        <v>159186</v>
      </c>
      <c r="S8069">
        <v>0.20865280097999811</v>
      </c>
      <c r="T8069">
        <v>5.9116386207848136E-3</v>
      </c>
      <c r="U8069">
        <v>13.563561345958719</v>
      </c>
      <c r="V8069">
        <v>1.012962110309513E-2</v>
      </c>
    </row>
    <row r="8070" spans="1:22" x14ac:dyDescent="0.25">
      <c r="A8070">
        <v>6790</v>
      </c>
      <c r="B8070">
        <v>20240104</v>
      </c>
      <c r="C8070">
        <v>-1.9518</v>
      </c>
      <c r="E8070">
        <f t="shared" si="756"/>
        <v>1.1209467268539268E-2</v>
      </c>
      <c r="F8070">
        <f t="shared" si="757"/>
        <v>0.2083260469738826</v>
      </c>
      <c r="G8070">
        <f t="shared" si="758"/>
        <v>0.43625916257979563</v>
      </c>
      <c r="H8070">
        <f t="shared" si="759"/>
        <v>-0.12037227762057827</v>
      </c>
      <c r="I8070">
        <f t="shared" si="760"/>
        <v>-1.0425164759944616</v>
      </c>
      <c r="J8070">
        <f t="shared" si="761"/>
        <v>-0.5480752237998282</v>
      </c>
      <c r="K8070">
        <v>1.2800000000000001E-2</v>
      </c>
      <c r="L8070">
        <v>-0.49030000000000001</v>
      </c>
      <c r="M8070">
        <v>-0.4168</v>
      </c>
      <c r="N8070">
        <v>-0.2341</v>
      </c>
      <c r="O8070">
        <v>0</v>
      </c>
      <c r="Q8070">
        <v>0</v>
      </c>
      <c r="R8070">
        <v>158405</v>
      </c>
      <c r="S8070">
        <v>0.20844098685983051</v>
      </c>
      <c r="T8070">
        <v>5.9116386207848136E-3</v>
      </c>
      <c r="U8070">
        <v>13.6536449450746</v>
      </c>
      <c r="V8070">
        <v>1.015000480331203E-2</v>
      </c>
    </row>
    <row r="8071" spans="1:22" x14ac:dyDescent="0.25">
      <c r="A8071">
        <v>6790</v>
      </c>
      <c r="B8071">
        <v>20240105</v>
      </c>
      <c r="C8071">
        <v>1.6393</v>
      </c>
      <c r="E8071">
        <f t="shared" si="756"/>
        <v>1.1209467268539268E-2</v>
      </c>
      <c r="F8071">
        <f t="shared" si="757"/>
        <v>0.22360225852926335</v>
      </c>
      <c r="G8071">
        <f t="shared" si="758"/>
        <v>0.35739060142505535</v>
      </c>
      <c r="H8071">
        <f t="shared" si="759"/>
        <v>-0.12037227762057827</v>
      </c>
      <c r="I8071">
        <f t="shared" si="760"/>
        <v>-1.0521858984909798</v>
      </c>
      <c r="J8071">
        <f t="shared" si="761"/>
        <v>-0.54945120200281805</v>
      </c>
      <c r="K8071">
        <v>-0.18890000000000001</v>
      </c>
      <c r="L8071">
        <v>-2.1499999999999998E-2</v>
      </c>
      <c r="M8071">
        <v>0.18770000000000001</v>
      </c>
      <c r="N8071">
        <v>0.2339</v>
      </c>
      <c r="O8071">
        <v>0</v>
      </c>
      <c r="Q8071">
        <v>0</v>
      </c>
      <c r="R8071">
        <v>158907</v>
      </c>
      <c r="S8071">
        <v>0.20777192559266219</v>
      </c>
      <c r="T8071">
        <v>5.9116386207848136E-3</v>
      </c>
      <c r="U8071">
        <v>13.55459682614423</v>
      </c>
      <c r="V8071">
        <v>1.014636576486715E-2</v>
      </c>
    </row>
    <row r="8072" spans="1:22" x14ac:dyDescent="0.25">
      <c r="A8072">
        <v>6790</v>
      </c>
      <c r="B8072">
        <v>20240108</v>
      </c>
      <c r="C8072">
        <v>-0.23039999999999999</v>
      </c>
      <c r="E8072">
        <f t="shared" si="756"/>
        <v>1.1209467268539268E-2</v>
      </c>
      <c r="F8072">
        <f t="shared" si="757"/>
        <v>0.22831901707723951</v>
      </c>
      <c r="G8072">
        <f t="shared" si="758"/>
        <v>0.34327758824524263</v>
      </c>
      <c r="H8072">
        <f t="shared" si="759"/>
        <v>-0.12037227762057827</v>
      </c>
      <c r="I8072">
        <f t="shared" si="760"/>
        <v>-1.0579788850166272</v>
      </c>
      <c r="J8072">
        <f t="shared" si="761"/>
        <v>-0.54690628418756981</v>
      </c>
      <c r="K8072">
        <v>0.30259999999999998</v>
      </c>
      <c r="L8072">
        <v>-7.9699999999999993E-2</v>
      </c>
      <c r="M8072">
        <v>0.40050000000000002</v>
      </c>
      <c r="N8072">
        <v>0.31259999999999999</v>
      </c>
      <c r="O8072">
        <v>0</v>
      </c>
      <c r="Q8072">
        <v>0</v>
      </c>
      <c r="R8072">
        <v>159062</v>
      </c>
      <c r="S8072">
        <v>0.20765220145488919</v>
      </c>
      <c r="T8072">
        <v>5.9116386207848136E-3</v>
      </c>
      <c r="U8072">
        <v>13.49525673436926</v>
      </c>
      <c r="V8072">
        <v>1.0153096288467471E-2</v>
      </c>
    </row>
    <row r="8073" spans="1:22" x14ac:dyDescent="0.25">
      <c r="A8073">
        <v>6790</v>
      </c>
      <c r="B8073">
        <v>20240109</v>
      </c>
      <c r="C8073">
        <v>-1.7321</v>
      </c>
      <c r="E8073">
        <f t="shared" si="756"/>
        <v>1.1209467268539268E-2</v>
      </c>
      <c r="F8073">
        <f t="shared" si="757"/>
        <v>0.16191922900185932</v>
      </c>
      <c r="G8073">
        <f t="shared" si="758"/>
        <v>0.39031951167648204</v>
      </c>
      <c r="H8073">
        <f t="shared" si="759"/>
        <v>-0.12037227762057827</v>
      </c>
      <c r="I8073">
        <f t="shared" si="760"/>
        <v>-0.99701179711337684</v>
      </c>
      <c r="J8073">
        <f t="shared" si="761"/>
        <v>-0.55249347278423877</v>
      </c>
      <c r="K8073">
        <v>-0.2152</v>
      </c>
      <c r="L8073">
        <v>0.84909999999999997</v>
      </c>
      <c r="M8073">
        <v>3.8300000000000001E-2</v>
      </c>
      <c r="N8073">
        <v>0.2384</v>
      </c>
      <c r="O8073">
        <v>0</v>
      </c>
      <c r="Q8073">
        <v>0</v>
      </c>
      <c r="R8073">
        <v>156880</v>
      </c>
      <c r="S8073">
        <v>0.20805126958089681</v>
      </c>
      <c r="T8073">
        <v>5.9116386207848136E-3</v>
      </c>
      <c r="U8073">
        <v>14.11976925056698</v>
      </c>
      <c r="V8073">
        <v>1.0138319895892429E-2</v>
      </c>
    </row>
    <row r="8074" spans="1:22" x14ac:dyDescent="0.25">
      <c r="A8074">
        <v>6790</v>
      </c>
      <c r="B8074">
        <v>20240110</v>
      </c>
      <c r="C8074">
        <v>-0.35249999999999998</v>
      </c>
      <c r="E8074">
        <f t="shared" si="756"/>
        <v>1.1209467268539268E-2</v>
      </c>
      <c r="F8074">
        <f t="shared" si="757"/>
        <v>0.11012617707505039</v>
      </c>
      <c r="G8074">
        <f t="shared" si="758"/>
        <v>0.38500295802318957</v>
      </c>
      <c r="H8074">
        <f t="shared" si="759"/>
        <v>-0.12037227762057827</v>
      </c>
      <c r="I8074">
        <f t="shared" si="760"/>
        <v>-1.0022730523862202</v>
      </c>
      <c r="J8074">
        <f t="shared" si="761"/>
        <v>-0.56806789884749109</v>
      </c>
      <c r="K8074">
        <v>-0.40450000000000003</v>
      </c>
      <c r="L8074">
        <v>0.5343</v>
      </c>
      <c r="M8074">
        <v>-4.3099999999999999E-2</v>
      </c>
      <c r="N8074">
        <v>-4.2799999999999998E-2</v>
      </c>
      <c r="O8074">
        <v>0</v>
      </c>
      <c r="Q8074">
        <v>0</v>
      </c>
      <c r="R8074">
        <v>155178</v>
      </c>
      <c r="S8074">
        <v>0.20800616795773849</v>
      </c>
      <c r="T8074">
        <v>5.9116386207848136E-3</v>
      </c>
      <c r="U8074">
        <v>14.065875914312899</v>
      </c>
      <c r="V8074">
        <v>1.0097130337018621E-2</v>
      </c>
    </row>
    <row r="8075" spans="1:22" x14ac:dyDescent="0.25">
      <c r="A8075">
        <v>6790</v>
      </c>
      <c r="B8075">
        <v>20240111</v>
      </c>
      <c r="C8075">
        <v>-0.23580000000000001</v>
      </c>
      <c r="E8075">
        <f t="shared" si="756"/>
        <v>1.1209467268539268E-2</v>
      </c>
      <c r="F8075">
        <f t="shared" si="757"/>
        <v>0.12780641395488351</v>
      </c>
      <c r="G8075">
        <f t="shared" si="758"/>
        <v>0.37232103278155193</v>
      </c>
      <c r="H8075">
        <f t="shared" si="759"/>
        <v>-0.12037227762057827</v>
      </c>
      <c r="I8075">
        <f t="shared" si="760"/>
        <v>-0.99770383656531114</v>
      </c>
      <c r="J8075">
        <f t="shared" si="761"/>
        <v>-0.57020206943278118</v>
      </c>
      <c r="K8075">
        <v>0.45079999999999998</v>
      </c>
      <c r="L8075">
        <v>0.84799999999999998</v>
      </c>
      <c r="M8075">
        <v>-0.41839999999999999</v>
      </c>
      <c r="N8075">
        <v>-0.40129999999999999</v>
      </c>
      <c r="O8075">
        <v>0</v>
      </c>
      <c r="Q8075">
        <v>0</v>
      </c>
      <c r="R8075">
        <v>155759</v>
      </c>
      <c r="S8075">
        <v>0.20789858408847459</v>
      </c>
      <c r="T8075">
        <v>5.9116386207848136E-3</v>
      </c>
      <c r="U8075">
        <v>14.112680388128259</v>
      </c>
      <c r="V8075">
        <v>1.009148611330132E-2</v>
      </c>
    </row>
    <row r="8076" spans="1:22" x14ac:dyDescent="0.25">
      <c r="A8076">
        <v>6790</v>
      </c>
      <c r="B8076">
        <v>20240112</v>
      </c>
      <c r="C8076">
        <v>0.1182</v>
      </c>
      <c r="E8076">
        <f t="shared" si="756"/>
        <v>1.1209467268539268E-2</v>
      </c>
      <c r="F8076">
        <f t="shared" si="757"/>
        <v>0.14247401150407382</v>
      </c>
      <c r="G8076">
        <f t="shared" si="758"/>
        <v>0.30575573646379461</v>
      </c>
      <c r="H8076">
        <f t="shared" si="759"/>
        <v>-0.12037227762057827</v>
      </c>
      <c r="I8076">
        <f t="shared" si="760"/>
        <v>-1.0051730626956814</v>
      </c>
      <c r="J8076">
        <f t="shared" si="761"/>
        <v>-0.57578160920188504</v>
      </c>
      <c r="K8076">
        <v>-0.19500000000000001</v>
      </c>
      <c r="L8076">
        <v>-0.31290000000000001</v>
      </c>
      <c r="M8076">
        <v>-0.1028</v>
      </c>
      <c r="N8076">
        <v>-0.1447</v>
      </c>
      <c r="O8076">
        <v>0</v>
      </c>
      <c r="Q8076">
        <v>0</v>
      </c>
      <c r="R8076">
        <v>156241</v>
      </c>
      <c r="S8076">
        <v>0.2073338944218733</v>
      </c>
      <c r="T8076">
        <v>5.9116386207848136E-3</v>
      </c>
      <c r="U8076">
        <v>14.036169841780209</v>
      </c>
      <c r="V8076">
        <v>1.007672994951879E-2</v>
      </c>
    </row>
    <row r="8077" spans="1:22" x14ac:dyDescent="0.25">
      <c r="A8077">
        <v>6790</v>
      </c>
      <c r="B8077">
        <v>20240115</v>
      </c>
      <c r="C8077">
        <v>0.35420000000000001</v>
      </c>
      <c r="E8077">
        <f t="shared" si="756"/>
        <v>1.1209467268539268E-2</v>
      </c>
      <c r="F8077">
        <f t="shared" si="757"/>
        <v>0.1830685657169781</v>
      </c>
      <c r="G8077">
        <f t="shared" si="758"/>
        <v>0.35046981270245064</v>
      </c>
      <c r="H8077">
        <f t="shared" si="759"/>
        <v>-0.12037227762057827</v>
      </c>
      <c r="I8077">
        <f t="shared" si="760"/>
        <v>-1.0430485139094874</v>
      </c>
      <c r="J8077">
        <f t="shared" si="761"/>
        <v>-0.58125333262287915</v>
      </c>
      <c r="K8077">
        <v>0.1925</v>
      </c>
      <c r="L8077">
        <v>1.0969</v>
      </c>
      <c r="M8077">
        <v>-3.0599999999999999E-2</v>
      </c>
      <c r="N8077">
        <v>-0.1845</v>
      </c>
      <c r="O8077">
        <v>0</v>
      </c>
      <c r="Q8077">
        <v>0</v>
      </c>
      <c r="R8077">
        <v>157575</v>
      </c>
      <c r="S8077">
        <v>0.2077132148515918</v>
      </c>
      <c r="T8077">
        <v>5.9116386207848136E-3</v>
      </c>
      <c r="U8077">
        <v>13.6481950482786</v>
      </c>
      <c r="V8077">
        <v>1.0062258926761681E-2</v>
      </c>
    </row>
    <row r="8078" spans="1:22" x14ac:dyDescent="0.25">
      <c r="A8078">
        <v>6790</v>
      </c>
      <c r="B8078">
        <v>20240116</v>
      </c>
      <c r="C8078">
        <v>-0.94120000000000004</v>
      </c>
      <c r="E8078">
        <f t="shared" si="756"/>
        <v>1.1209467268539268E-2</v>
      </c>
      <c r="F8078">
        <f t="shared" si="757"/>
        <v>6.0250259267741434E-2</v>
      </c>
      <c r="G8078">
        <f t="shared" si="758"/>
        <v>0.22619593467166654</v>
      </c>
      <c r="H8078">
        <f t="shared" si="759"/>
        <v>-0.12037227762057827</v>
      </c>
      <c r="I8078">
        <f t="shared" si="760"/>
        <v>-1.0979263654853419</v>
      </c>
      <c r="J8078">
        <f t="shared" si="761"/>
        <v>-0.57867862073341381</v>
      </c>
      <c r="K8078">
        <v>-1.1465000000000001</v>
      </c>
      <c r="L8078">
        <v>0.42159999999999997</v>
      </c>
      <c r="M8078">
        <v>-0.43559999999999999</v>
      </c>
      <c r="N8078">
        <v>-0.35580000000000001</v>
      </c>
      <c r="O8078">
        <v>0</v>
      </c>
      <c r="Q8078">
        <v>0</v>
      </c>
      <c r="R8078">
        <v>153539</v>
      </c>
      <c r="S8078">
        <v>0.20665896919154911</v>
      </c>
      <c r="T8078">
        <v>5.9116386207848136E-3</v>
      </c>
      <c r="U8078">
        <v>13.086057239998359</v>
      </c>
      <c r="V8078">
        <v>1.0069068246509549E-2</v>
      </c>
    </row>
    <row r="8079" spans="1:22" x14ac:dyDescent="0.25">
      <c r="A8079">
        <v>6790</v>
      </c>
      <c r="B8079">
        <v>20240117</v>
      </c>
      <c r="C8079">
        <v>-1.3064</v>
      </c>
      <c r="E8079">
        <f t="shared" si="756"/>
        <v>1.1209467268539268E-2</v>
      </c>
      <c r="F8079">
        <f t="shared" si="757"/>
        <v>4.1056171966706526E-3</v>
      </c>
      <c r="G8079">
        <f t="shared" si="758"/>
        <v>0.23658608049203883</v>
      </c>
      <c r="H8079">
        <f t="shared" si="759"/>
        <v>-0.12037227762057827</v>
      </c>
      <c r="I8079">
        <f t="shared" si="760"/>
        <v>-1.076823131286947</v>
      </c>
      <c r="J8079">
        <f t="shared" si="761"/>
        <v>-0.58268582850965123</v>
      </c>
      <c r="K8079">
        <v>-1.0770999999999999</v>
      </c>
      <c r="L8079">
        <v>0.16900000000000001</v>
      </c>
      <c r="M8079">
        <v>0.10489999999999999</v>
      </c>
      <c r="N8079">
        <v>0.1072</v>
      </c>
      <c r="O8079">
        <v>0</v>
      </c>
      <c r="Q8079">
        <v>0</v>
      </c>
      <c r="R8079">
        <v>151694</v>
      </c>
      <c r="S8079">
        <v>0.20674711133623719</v>
      </c>
      <c r="T8079">
        <v>5.9116386207848136E-3</v>
      </c>
      <c r="U8079">
        <v>13.30222688730157</v>
      </c>
      <c r="V8079">
        <v>1.005847041645478E-2</v>
      </c>
    </row>
    <row r="8080" spans="1:22" x14ac:dyDescent="0.25">
      <c r="A8080">
        <v>6790</v>
      </c>
      <c r="B8080">
        <v>20240118</v>
      </c>
      <c r="C8080">
        <v>1.9254</v>
      </c>
      <c r="E8080">
        <f t="shared" si="756"/>
        <v>1.1209467268539268E-2</v>
      </c>
      <c r="F8080">
        <f t="shared" si="757"/>
        <v>-1.4327702596626172E-3</v>
      </c>
      <c r="G8080">
        <f t="shared" si="758"/>
        <v>0.17961554398782162</v>
      </c>
      <c r="H8080">
        <f t="shared" si="759"/>
        <v>-0.12037227762057827</v>
      </c>
      <c r="I8080">
        <f t="shared" si="760"/>
        <v>-1.0823277491956365</v>
      </c>
      <c r="J8080">
        <f t="shared" si="761"/>
        <v>-0.58172120029005758</v>
      </c>
      <c r="K8080">
        <v>0.3775</v>
      </c>
      <c r="L8080">
        <v>-6.3200000000000006E-2</v>
      </c>
      <c r="M8080">
        <v>-0.36520000000000002</v>
      </c>
      <c r="N8080">
        <v>-5.8200000000000002E-2</v>
      </c>
      <c r="O8080">
        <v>0</v>
      </c>
      <c r="Q8080">
        <v>0</v>
      </c>
      <c r="R8080">
        <v>151512</v>
      </c>
      <c r="S8080">
        <v>0.2062638163605626</v>
      </c>
      <c r="T8080">
        <v>5.9116386207848136E-3</v>
      </c>
      <c r="U8080">
        <v>13.245840681250231</v>
      </c>
      <c r="V8080">
        <v>1.006102156091949E-2</v>
      </c>
    </row>
    <row r="8081" spans="1:22" x14ac:dyDescent="0.25">
      <c r="A8081">
        <v>6790</v>
      </c>
      <c r="B8081">
        <v>20240119</v>
      </c>
      <c r="C8081">
        <v>-0.59030000000000005</v>
      </c>
      <c r="E8081">
        <f t="shared" si="756"/>
        <v>1.1209467268539268E-2</v>
      </c>
      <c r="F8081">
        <f t="shared" si="757"/>
        <v>8.7310836437182182E-3</v>
      </c>
      <c r="G8081">
        <f t="shared" si="758"/>
        <v>0.1730193445092659</v>
      </c>
      <c r="H8081">
        <f t="shared" si="759"/>
        <v>-0.12037227762057827</v>
      </c>
      <c r="I8081">
        <f t="shared" si="760"/>
        <v>-1.1001942182230926</v>
      </c>
      <c r="J8081">
        <f t="shared" si="761"/>
        <v>-0.58095365599447013</v>
      </c>
      <c r="K8081">
        <v>2.6461000000000001</v>
      </c>
      <c r="L8081">
        <v>1.0742</v>
      </c>
      <c r="M8081">
        <v>-0.7772</v>
      </c>
      <c r="N8081">
        <v>-0.183</v>
      </c>
      <c r="O8081">
        <v>0</v>
      </c>
      <c r="Q8081">
        <v>0</v>
      </c>
      <c r="R8081">
        <v>151846</v>
      </c>
      <c r="S8081">
        <v>0.2062078591893273</v>
      </c>
      <c r="T8081">
        <v>5.9116386207848136E-3</v>
      </c>
      <c r="U8081">
        <v>13.06282663364455</v>
      </c>
      <c r="V8081">
        <v>1.006305147912148E-2</v>
      </c>
    </row>
    <row r="8082" spans="1:22" x14ac:dyDescent="0.25">
      <c r="A8082">
        <v>6790</v>
      </c>
      <c r="B8082">
        <v>20240122</v>
      </c>
      <c r="C8082">
        <v>0.47510000000000002</v>
      </c>
      <c r="E8082">
        <f t="shared" si="756"/>
        <v>1.1209467268539268E-2</v>
      </c>
      <c r="F8082">
        <f t="shared" si="757"/>
        <v>3.0732479967503678E-2</v>
      </c>
      <c r="G8082">
        <f t="shared" si="758"/>
        <v>0.18027048742039742</v>
      </c>
      <c r="H8082">
        <f t="shared" si="759"/>
        <v>-0.12037227762057827</v>
      </c>
      <c r="I8082">
        <f t="shared" si="760"/>
        <v>-1.0864885781536868</v>
      </c>
      <c r="J8082">
        <f t="shared" si="761"/>
        <v>-0.59387360448469584</v>
      </c>
      <c r="K8082">
        <v>0.75139999999999996</v>
      </c>
      <c r="L8082">
        <v>1.7208000000000001</v>
      </c>
      <c r="M8082">
        <v>-0.50890000000000002</v>
      </c>
      <c r="N8082">
        <v>-0.95809999999999995</v>
      </c>
      <c r="O8082">
        <v>0</v>
      </c>
      <c r="Q8082">
        <v>0</v>
      </c>
      <c r="R8082">
        <v>152569</v>
      </c>
      <c r="S8082">
        <v>0.20626937240566481</v>
      </c>
      <c r="T8082">
        <v>5.9116386207848136E-3</v>
      </c>
      <c r="U8082">
        <v>13.203219492483861</v>
      </c>
      <c r="V8082">
        <v>1.0028882195654889E-2</v>
      </c>
    </row>
    <row r="8083" spans="1:22" x14ac:dyDescent="0.25">
      <c r="A8083">
        <v>6790</v>
      </c>
      <c r="B8083">
        <v>20240123</v>
      </c>
      <c r="C8083">
        <v>0.1182</v>
      </c>
      <c r="E8083">
        <f t="shared" si="756"/>
        <v>1.1209467268539268E-2</v>
      </c>
      <c r="F8083">
        <f t="shared" si="757"/>
        <v>5.0755880771170117E-2</v>
      </c>
      <c r="G8083">
        <f t="shared" si="758"/>
        <v>0.15138197453520358</v>
      </c>
      <c r="H8083">
        <f t="shared" si="759"/>
        <v>-0.12037227762057827</v>
      </c>
      <c r="I8083">
        <f t="shared" si="760"/>
        <v>-1.1715911133003138</v>
      </c>
      <c r="J8083">
        <f t="shared" si="761"/>
        <v>-0.58206909133422435</v>
      </c>
      <c r="K8083">
        <v>0.33050000000000002</v>
      </c>
      <c r="L8083">
        <v>-0.3327</v>
      </c>
      <c r="M8083">
        <v>0.14380000000000001</v>
      </c>
      <c r="N8083">
        <v>0.17710000000000001</v>
      </c>
      <c r="O8083">
        <v>0</v>
      </c>
      <c r="Q8083">
        <v>0</v>
      </c>
      <c r="R8083">
        <v>153227</v>
      </c>
      <c r="S8083">
        <v>0.20602430409511641</v>
      </c>
      <c r="T8083">
        <v>5.9116386207848136E-3</v>
      </c>
      <c r="U8083">
        <v>12.331477046074649</v>
      </c>
      <c r="V8083">
        <v>1.006010149628358E-2</v>
      </c>
    </row>
    <row r="8084" spans="1:22" x14ac:dyDescent="0.25">
      <c r="A8084">
        <v>6790</v>
      </c>
      <c r="B8084">
        <v>20240124</v>
      </c>
      <c r="C8084">
        <v>-0.35420000000000001</v>
      </c>
      <c r="E8084">
        <f t="shared" si="756"/>
        <v>1.1209467268539268E-2</v>
      </c>
      <c r="F8084">
        <f t="shared" si="757"/>
        <v>7.8965139958098368E-2</v>
      </c>
      <c r="G8084">
        <f t="shared" si="758"/>
        <v>9.9707442888124428E-2</v>
      </c>
      <c r="H8084">
        <f t="shared" si="759"/>
        <v>-0.12037227762057827</v>
      </c>
      <c r="I8084">
        <f t="shared" si="760"/>
        <v>-1.157708722283729</v>
      </c>
      <c r="J8084">
        <f t="shared" si="761"/>
        <v>-0.56935734810140248</v>
      </c>
      <c r="K8084">
        <v>-8.0999999999999996E-3</v>
      </c>
      <c r="L8084">
        <v>-0.1963</v>
      </c>
      <c r="M8084">
        <v>0.19350000000000001</v>
      </c>
      <c r="N8084">
        <v>3.78E-2</v>
      </c>
      <c r="O8084">
        <v>0</v>
      </c>
      <c r="Q8084">
        <v>0</v>
      </c>
      <c r="R8084">
        <v>154154</v>
      </c>
      <c r="S8084">
        <v>0.20558593642214351</v>
      </c>
      <c r="T8084">
        <v>5.9116386207848136E-3</v>
      </c>
      <c r="U8084">
        <v>12.473680442083429</v>
      </c>
      <c r="V8084">
        <v>1.0093720140986801E-2</v>
      </c>
    </row>
    <row r="8085" spans="1:22" x14ac:dyDescent="0.25">
      <c r="A8085">
        <v>6790</v>
      </c>
      <c r="B8085">
        <v>20240125</v>
      </c>
      <c r="C8085">
        <v>0.11849999999999999</v>
      </c>
      <c r="E8085">
        <f t="shared" si="756"/>
        <v>1.1209467268539268E-2</v>
      </c>
      <c r="F8085">
        <f t="shared" si="757"/>
        <v>4.3422081996574963E-2</v>
      </c>
      <c r="G8085">
        <f t="shared" si="758"/>
        <v>0.12435729092209603</v>
      </c>
      <c r="H8085">
        <f t="shared" si="759"/>
        <v>-0.12037227762057827</v>
      </c>
      <c r="I8085">
        <f t="shared" si="760"/>
        <v>-1.1471943776251607</v>
      </c>
      <c r="J8085">
        <f t="shared" si="761"/>
        <v>-0.57498215703355271</v>
      </c>
      <c r="K8085">
        <v>0.70720000000000005</v>
      </c>
      <c r="L8085">
        <v>-0.1241</v>
      </c>
      <c r="M8085">
        <v>-0.1721</v>
      </c>
      <c r="N8085">
        <v>6.7400000000000002E-2</v>
      </c>
      <c r="O8085">
        <v>0</v>
      </c>
      <c r="Q8085">
        <v>0</v>
      </c>
      <c r="R8085">
        <v>152986</v>
      </c>
      <c r="S8085">
        <v>0.2057950471035056</v>
      </c>
      <c r="T8085">
        <v>5.9116386207848136E-3</v>
      </c>
      <c r="U8085">
        <v>12.581383467842389</v>
      </c>
      <c r="V8085">
        <v>1.007884425421423E-2</v>
      </c>
    </row>
    <row r="8086" spans="1:22" x14ac:dyDescent="0.25">
      <c r="A8086">
        <v>6790</v>
      </c>
      <c r="B8086">
        <v>20240126</v>
      </c>
      <c r="C8086">
        <v>0.1183</v>
      </c>
      <c r="E8086">
        <f t="shared" si="756"/>
        <v>1.1209467268539268E-2</v>
      </c>
      <c r="F8086">
        <f t="shared" si="757"/>
        <v>4.9721236960646321E-2</v>
      </c>
      <c r="G8086">
        <f t="shared" si="758"/>
        <v>0.16387560083751698</v>
      </c>
      <c r="H8086">
        <f t="shared" si="759"/>
        <v>-0.12037227762057827</v>
      </c>
      <c r="I8086">
        <f t="shared" si="760"/>
        <v>-1.1504023840161213</v>
      </c>
      <c r="J8086">
        <f t="shared" si="761"/>
        <v>-0.57241839282332174</v>
      </c>
      <c r="K8086">
        <v>-4.6300000000000001E-2</v>
      </c>
      <c r="L8086">
        <v>-1.0053000000000001</v>
      </c>
      <c r="M8086">
        <v>0.54149999999999998</v>
      </c>
      <c r="N8086">
        <v>0.44669999999999999</v>
      </c>
      <c r="O8086">
        <v>0</v>
      </c>
      <c r="Q8086">
        <v>0</v>
      </c>
      <c r="R8086">
        <v>153193</v>
      </c>
      <c r="S8086">
        <v>0.20613029057848781</v>
      </c>
      <c r="T8086">
        <v>5.9116386207848136E-3</v>
      </c>
      <c r="U8086">
        <v>12.54852245689208</v>
      </c>
      <c r="V8086">
        <v>1.008562462072321E-2</v>
      </c>
    </row>
    <row r="8087" spans="1:22" x14ac:dyDescent="0.25">
      <c r="A8087">
        <v>6790</v>
      </c>
      <c r="B8087">
        <v>20240129</v>
      </c>
      <c r="C8087">
        <v>-0.2364</v>
      </c>
      <c r="E8087">
        <f t="shared" si="756"/>
        <v>1.1209467268539268E-2</v>
      </c>
      <c r="F8087">
        <f t="shared" si="757"/>
        <v>6.4297542408908059E-2</v>
      </c>
      <c r="G8087">
        <f t="shared" si="758"/>
        <v>0.19163148762412538</v>
      </c>
      <c r="H8087">
        <f t="shared" si="759"/>
        <v>-0.12037227762057827</v>
      </c>
      <c r="I8087">
        <f t="shared" si="760"/>
        <v>-1.1791457995708743</v>
      </c>
      <c r="J8087">
        <f t="shared" si="761"/>
        <v>-0.58054286209115902</v>
      </c>
      <c r="K8087">
        <v>0.69889999999999997</v>
      </c>
      <c r="L8087">
        <v>0.85599999999999998</v>
      </c>
      <c r="M8087">
        <v>-4.0000000000000001E-3</v>
      </c>
      <c r="N8087">
        <v>-0.28739999999999999</v>
      </c>
      <c r="O8087">
        <v>0</v>
      </c>
      <c r="Q8087">
        <v>0</v>
      </c>
      <c r="R8087">
        <v>153672</v>
      </c>
      <c r="S8087">
        <v>0.20636575054520881</v>
      </c>
      <c r="T8087">
        <v>5.9116386207848136E-3</v>
      </c>
      <c r="U8087">
        <v>12.2540910941755</v>
      </c>
      <c r="V8087">
        <v>1.006413790244114E-2</v>
      </c>
    </row>
    <row r="8088" spans="1:22" x14ac:dyDescent="0.25">
      <c r="A8088">
        <v>6790</v>
      </c>
      <c r="B8088">
        <v>20240130</v>
      </c>
      <c r="C8088">
        <v>0</v>
      </c>
      <c r="E8088">
        <f t="shared" si="756"/>
        <v>1.1209467268539268E-2</v>
      </c>
      <c r="F8088">
        <f t="shared" si="757"/>
        <v>1.5182392109337191E-2</v>
      </c>
      <c r="G8088">
        <f t="shared" si="758"/>
        <v>0.12270693836716773</v>
      </c>
      <c r="H8088">
        <f t="shared" si="759"/>
        <v>-0.12037227762057827</v>
      </c>
      <c r="I8088">
        <f t="shared" si="760"/>
        <v>-1.1570277124920048</v>
      </c>
      <c r="J8088">
        <f t="shared" si="761"/>
        <v>-0.58169537578476105</v>
      </c>
      <c r="K8088">
        <v>-0.47710000000000002</v>
      </c>
      <c r="L8088">
        <v>1.3444</v>
      </c>
      <c r="M8088">
        <v>-0.63200000000000001</v>
      </c>
      <c r="N8088">
        <v>-0.44479999999999997</v>
      </c>
      <c r="O8088">
        <v>0</v>
      </c>
      <c r="Q8088">
        <v>0</v>
      </c>
      <c r="R8088">
        <v>152058</v>
      </c>
      <c r="S8088">
        <v>0.2057810467596993</v>
      </c>
      <c r="T8088">
        <v>5.9116386207848136E-3</v>
      </c>
      <c r="U8088">
        <v>12.48065632289407</v>
      </c>
      <c r="V8088">
        <v>1.006108985878016E-2</v>
      </c>
    </row>
    <row r="8089" spans="1:22" x14ac:dyDescent="0.25">
      <c r="A8089">
        <v>6790</v>
      </c>
      <c r="B8089">
        <v>20240131</v>
      </c>
      <c r="C8089">
        <v>-0.23699999999999999</v>
      </c>
      <c r="E8089">
        <f t="shared" si="756"/>
        <v>1.1209467268539268E-2</v>
      </c>
      <c r="F8089">
        <f t="shared" si="757"/>
        <v>2.6898211728503724E-2</v>
      </c>
      <c r="G8089">
        <f t="shared" si="758"/>
        <v>0.1317289543511348</v>
      </c>
      <c r="H8089">
        <f t="shared" si="759"/>
        <v>-0.12037227762057827</v>
      </c>
      <c r="I8089">
        <f t="shared" si="760"/>
        <v>-1.1668262687838427</v>
      </c>
      <c r="J8089">
        <f t="shared" si="761"/>
        <v>-0.5774446942574798</v>
      </c>
      <c r="K8089">
        <v>-0.81020000000000003</v>
      </c>
      <c r="L8089">
        <v>0.35759999999999997</v>
      </c>
      <c r="M8089">
        <v>2.5399999999999999E-2</v>
      </c>
      <c r="N8089">
        <v>-1.7999999999999999E-2</v>
      </c>
      <c r="O8089">
        <v>0</v>
      </c>
      <c r="Q8089">
        <v>0</v>
      </c>
      <c r="R8089">
        <v>152443</v>
      </c>
      <c r="S8089">
        <v>0.20585758272483251</v>
      </c>
      <c r="T8089">
        <v>5.9116386207848136E-3</v>
      </c>
      <c r="U8089">
        <v>12.380285430083321</v>
      </c>
      <c r="V8089">
        <v>1.00723316018987E-2</v>
      </c>
    </row>
    <row r="8090" spans="1:22" x14ac:dyDescent="0.25">
      <c r="A8090">
        <v>6790</v>
      </c>
      <c r="B8090">
        <v>20240201</v>
      </c>
      <c r="C8090">
        <v>0.47510000000000002</v>
      </c>
      <c r="E8090">
        <f t="shared" si="756"/>
        <v>1.1209467268539268E-2</v>
      </c>
      <c r="F8090">
        <f t="shared" si="757"/>
        <v>6.1437056579812847E-2</v>
      </c>
      <c r="G8090">
        <f t="shared" si="758"/>
        <v>0.20244237927907865</v>
      </c>
      <c r="H8090">
        <f t="shared" si="759"/>
        <v>-0.12037227762057827</v>
      </c>
      <c r="I8090">
        <f t="shared" si="760"/>
        <v>-1.1437859451008969</v>
      </c>
      <c r="J8090">
        <f t="shared" si="761"/>
        <v>-0.57444205054357456</v>
      </c>
      <c r="K8090">
        <v>0.43390000000000001</v>
      </c>
      <c r="L8090">
        <v>-0.51490000000000002</v>
      </c>
      <c r="M8090">
        <v>0.51239999999999997</v>
      </c>
      <c r="N8090">
        <v>0.2009</v>
      </c>
      <c r="O8090">
        <v>0</v>
      </c>
      <c r="Q8090">
        <v>0</v>
      </c>
      <c r="R8090">
        <v>153578</v>
      </c>
      <c r="S8090">
        <v>0.20645746197957479</v>
      </c>
      <c r="T8090">
        <v>5.9116386207848136E-3</v>
      </c>
      <c r="U8090">
        <v>12.616297531236659</v>
      </c>
      <c r="V8090">
        <v>1.008027266948788E-2</v>
      </c>
    </row>
    <row r="8091" spans="1:22" x14ac:dyDescent="0.25">
      <c r="A8091">
        <v>6790</v>
      </c>
      <c r="B8091">
        <v>20240202</v>
      </c>
      <c r="C8091">
        <v>0</v>
      </c>
      <c r="E8091">
        <f t="shared" si="756"/>
        <v>1.1209467268539268E-2</v>
      </c>
      <c r="F8091">
        <f t="shared" si="757"/>
        <v>3.3592965796598886E-2</v>
      </c>
      <c r="G8091">
        <f t="shared" si="758"/>
        <v>0.16524023636839155</v>
      </c>
      <c r="H8091">
        <f t="shared" si="759"/>
        <v>-0.12037227762057827</v>
      </c>
      <c r="I8091">
        <f t="shared" si="760"/>
        <v>-1.1409879522619892</v>
      </c>
      <c r="J8091">
        <f t="shared" si="761"/>
        <v>-0.5767443977260226</v>
      </c>
      <c r="K8091">
        <v>0.50180000000000002</v>
      </c>
      <c r="L8091">
        <v>0.9083</v>
      </c>
      <c r="M8091">
        <v>-0.66490000000000005</v>
      </c>
      <c r="N8091">
        <v>-0.40450000000000003</v>
      </c>
      <c r="O8091">
        <v>0</v>
      </c>
      <c r="Q8091">
        <v>0</v>
      </c>
      <c r="R8091">
        <v>152663</v>
      </c>
      <c r="S8091">
        <v>0.20614186711499541</v>
      </c>
      <c r="T8091">
        <v>5.9116386207848136E-3</v>
      </c>
      <c r="U8091">
        <v>12.644958594249911</v>
      </c>
      <c r="V8091">
        <v>1.0074183670481801E-2</v>
      </c>
    </row>
    <row r="8092" spans="1:22" x14ac:dyDescent="0.25">
      <c r="A8092">
        <v>6790</v>
      </c>
      <c r="B8092">
        <v>20240205</v>
      </c>
      <c r="C8092">
        <v>0.2364</v>
      </c>
      <c r="E8092">
        <f t="shared" si="756"/>
        <v>1.1209467268539268E-2</v>
      </c>
      <c r="F8092">
        <f t="shared" si="757"/>
        <v>-1.993463604785288E-2</v>
      </c>
      <c r="G8092">
        <f t="shared" si="758"/>
        <v>4.3055095369024195E-2</v>
      </c>
      <c r="H8092">
        <f t="shared" si="759"/>
        <v>-0.12037227762057827</v>
      </c>
      <c r="I8092">
        <f t="shared" si="760"/>
        <v>-1.113780124638488</v>
      </c>
      <c r="J8092">
        <f t="shared" si="761"/>
        <v>-0.57670996244239747</v>
      </c>
      <c r="K8092">
        <v>0.19800000000000001</v>
      </c>
      <c r="L8092">
        <v>0.67579999999999996</v>
      </c>
      <c r="M8092">
        <v>-1.3218000000000001</v>
      </c>
      <c r="N8092">
        <v>-0.91120000000000001</v>
      </c>
      <c r="O8092">
        <v>0</v>
      </c>
      <c r="Q8092">
        <v>0</v>
      </c>
      <c r="R8092">
        <v>150904</v>
      </c>
      <c r="S8092">
        <v>0.20510534072134429</v>
      </c>
      <c r="T8092">
        <v>5.9116386207848136E-3</v>
      </c>
      <c r="U8092">
        <v>12.92366025893153</v>
      </c>
      <c r="V8092">
        <v>1.0074274741198401E-2</v>
      </c>
    </row>
    <row r="8093" spans="1:22" x14ac:dyDescent="0.25">
      <c r="A8093">
        <v>6790</v>
      </c>
      <c r="B8093">
        <v>20240215</v>
      </c>
      <c r="C8093">
        <v>-0.82550000000000001</v>
      </c>
      <c r="E8093">
        <f t="shared" si="756"/>
        <v>1.1209467268539268E-2</v>
      </c>
      <c r="F8093">
        <f t="shared" si="757"/>
        <v>-2.2848298683292739E-3</v>
      </c>
      <c r="G8093">
        <f t="shared" si="758"/>
        <v>4.1926416463440577E-3</v>
      </c>
      <c r="H8093">
        <f t="shared" si="759"/>
        <v>-0.12037227762057827</v>
      </c>
      <c r="I8093">
        <f t="shared" si="760"/>
        <v>-1.1347265101172639</v>
      </c>
      <c r="J8093">
        <f t="shared" si="761"/>
        <v>-0.56655296330375116</v>
      </c>
      <c r="K8093">
        <v>3.0337999999999998</v>
      </c>
      <c r="L8093">
        <v>2.0598999999999998</v>
      </c>
      <c r="M8093">
        <v>-3.0192000000000001</v>
      </c>
      <c r="N8093">
        <v>-2.7848000000000002</v>
      </c>
      <c r="O8093">
        <v>0</v>
      </c>
      <c r="Q8093">
        <v>0</v>
      </c>
      <c r="R8093">
        <v>151484</v>
      </c>
      <c r="S8093">
        <v>0.20477566103463171</v>
      </c>
      <c r="T8093">
        <v>5.9116386207848136E-3</v>
      </c>
      <c r="U8093">
        <v>12.709097281586169</v>
      </c>
      <c r="V8093">
        <v>1.0101136874820751E-2</v>
      </c>
    </row>
    <row r="8094" spans="1:22" x14ac:dyDescent="0.25">
      <c r="A8094">
        <v>6790</v>
      </c>
      <c r="B8094">
        <v>20240216</v>
      </c>
      <c r="C8094">
        <v>3.8050000000000002</v>
      </c>
      <c r="E8094">
        <f t="shared" si="756"/>
        <v>1.1209467268539268E-2</v>
      </c>
      <c r="F8094">
        <f t="shared" si="757"/>
        <v>0.11134340508743132</v>
      </c>
      <c r="G8094">
        <f t="shared" si="758"/>
        <v>-2.5451151695444875E-3</v>
      </c>
      <c r="H8094">
        <f t="shared" si="759"/>
        <v>-0.12037227762057827</v>
      </c>
      <c r="I8094">
        <f t="shared" si="760"/>
        <v>-0.95987543930026731</v>
      </c>
      <c r="J8094">
        <f t="shared" si="761"/>
        <v>-0.57729313578646824</v>
      </c>
      <c r="K8094">
        <v>-0.20749999999999999</v>
      </c>
      <c r="L8094">
        <v>0.35560000000000003</v>
      </c>
      <c r="M8094">
        <v>1.2854000000000001</v>
      </c>
      <c r="N8094">
        <v>0.49199999999999999</v>
      </c>
      <c r="O8094">
        <v>0</v>
      </c>
      <c r="Q8094">
        <v>0</v>
      </c>
      <c r="R8094">
        <v>155218</v>
      </c>
      <c r="S8094">
        <v>0.20471850299792979</v>
      </c>
      <c r="T8094">
        <v>5.9116386207848136E-3</v>
      </c>
      <c r="U8094">
        <v>14.50017318747615</v>
      </c>
      <c r="V8094">
        <v>1.007273242736342E-2</v>
      </c>
    </row>
    <row r="8095" spans="1:22" x14ac:dyDescent="0.25">
      <c r="A8095">
        <v>6790</v>
      </c>
      <c r="B8095">
        <v>20240219</v>
      </c>
      <c r="C8095">
        <v>4.0091999999999999</v>
      </c>
      <c r="E8095">
        <f t="shared" si="756"/>
        <v>1.1209467268539268E-2</v>
      </c>
      <c r="F8095">
        <f t="shared" si="757"/>
        <v>0.17603907394547819</v>
      </c>
      <c r="G8095">
        <f t="shared" si="758"/>
        <v>-2.7992524879419119E-2</v>
      </c>
      <c r="H8095">
        <f t="shared" si="759"/>
        <v>-0.12037227762057827</v>
      </c>
      <c r="I8095">
        <f t="shared" si="760"/>
        <v>-0.8991167932401446</v>
      </c>
      <c r="J8095">
        <f t="shared" si="761"/>
        <v>-0.57603810002849098</v>
      </c>
      <c r="K8095">
        <v>0.152</v>
      </c>
      <c r="L8095">
        <v>-0.82399999999999995</v>
      </c>
      <c r="M8095">
        <v>0.48270000000000002</v>
      </c>
      <c r="N8095">
        <v>0.28939999999999999</v>
      </c>
      <c r="O8095">
        <v>0</v>
      </c>
      <c r="Q8095">
        <v>0</v>
      </c>
      <c r="R8095">
        <v>157344</v>
      </c>
      <c r="S8095">
        <v>0.20450262640607419</v>
      </c>
      <c r="T8095">
        <v>5.9116386207848136E-3</v>
      </c>
      <c r="U8095">
        <v>15.122550542812339</v>
      </c>
      <c r="V8095">
        <v>1.007605161030037E-2</v>
      </c>
    </row>
    <row r="8096" spans="1:22" x14ac:dyDescent="0.25">
      <c r="A8096">
        <v>6790</v>
      </c>
      <c r="B8096">
        <v>20240220</v>
      </c>
      <c r="C8096">
        <v>-1.2115</v>
      </c>
      <c r="E8096">
        <f t="shared" si="756"/>
        <v>1.1209467268539268E-2</v>
      </c>
      <c r="F8096">
        <f t="shared" si="757"/>
        <v>0.10900024116359802</v>
      </c>
      <c r="G8096">
        <f t="shared" si="758"/>
        <v>-4.9010326376586179E-2</v>
      </c>
      <c r="H8096">
        <f t="shared" si="759"/>
        <v>-0.12037227762057827</v>
      </c>
      <c r="I8096">
        <f t="shared" si="760"/>
        <v>-0.85834156942630924</v>
      </c>
      <c r="J8096">
        <f t="shared" si="761"/>
        <v>-0.57982300823775623</v>
      </c>
      <c r="K8096">
        <v>0.62150000000000005</v>
      </c>
      <c r="L8096">
        <v>0.1487</v>
      </c>
      <c r="M8096">
        <v>-0.34810000000000002</v>
      </c>
      <c r="N8096">
        <v>-0.39839999999999998</v>
      </c>
      <c r="O8096">
        <v>0</v>
      </c>
      <c r="Q8096">
        <v>0</v>
      </c>
      <c r="R8096">
        <v>155141</v>
      </c>
      <c r="S8096">
        <v>0.20432432726257649</v>
      </c>
      <c r="T8096">
        <v>5.9116386207848136E-3</v>
      </c>
      <c r="U8096">
        <v>15.54022897388508</v>
      </c>
      <c r="V8096">
        <v>1.00660416941157E-2</v>
      </c>
    </row>
    <row r="8097" spans="1:22" x14ac:dyDescent="0.25">
      <c r="A8097">
        <v>6790</v>
      </c>
      <c r="B8097">
        <v>20240221</v>
      </c>
      <c r="C8097">
        <v>1.6721999999999999</v>
      </c>
      <c r="E8097">
        <f t="shared" si="756"/>
        <v>1.1209467268539268E-2</v>
      </c>
      <c r="F8097">
        <f t="shared" si="757"/>
        <v>0.11551241102983603</v>
      </c>
      <c r="G8097">
        <f t="shared" si="758"/>
        <v>-5.3626134091517036E-2</v>
      </c>
      <c r="H8097">
        <f t="shared" si="759"/>
        <v>-0.12037227762057827</v>
      </c>
      <c r="I8097">
        <f t="shared" si="760"/>
        <v>-0.86523745185003764</v>
      </c>
      <c r="J8097">
        <f t="shared" si="761"/>
        <v>-0.58729510266108087</v>
      </c>
      <c r="K8097">
        <v>-0.41789999999999999</v>
      </c>
      <c r="L8097">
        <v>-6.2E-2</v>
      </c>
      <c r="M8097">
        <v>-2.4899999999999999E-2</v>
      </c>
      <c r="N8097">
        <v>0.56320000000000003</v>
      </c>
      <c r="O8097">
        <v>0</v>
      </c>
      <c r="Q8097">
        <v>0</v>
      </c>
      <c r="R8097">
        <v>155355</v>
      </c>
      <c r="S8097">
        <v>0.20428517023836379</v>
      </c>
      <c r="T8097">
        <v>5.9116386207848136E-3</v>
      </c>
      <c r="U8097">
        <v>15.46959143760189</v>
      </c>
      <c r="V8097">
        <v>1.0046280306318151E-2</v>
      </c>
    </row>
    <row r="8098" spans="1:22" x14ac:dyDescent="0.25">
      <c r="A8098">
        <v>6790</v>
      </c>
      <c r="B8098">
        <v>20240222</v>
      </c>
      <c r="C8098">
        <v>1.6447000000000001</v>
      </c>
      <c r="E8098">
        <f t="shared" si="756"/>
        <v>1.1209467268539268E-2</v>
      </c>
      <c r="F8098">
        <f t="shared" si="757"/>
        <v>0.11466035142116938</v>
      </c>
      <c r="G8098">
        <f t="shared" si="758"/>
        <v>-0.1332573661744163</v>
      </c>
      <c r="H8098">
        <f t="shared" si="759"/>
        <v>-0.12037227762057827</v>
      </c>
      <c r="I8098">
        <f t="shared" si="760"/>
        <v>-0.86498998597618382</v>
      </c>
      <c r="J8098">
        <f t="shared" si="761"/>
        <v>-0.58393938434248127</v>
      </c>
      <c r="K8098">
        <v>0.9294</v>
      </c>
      <c r="L8098">
        <v>1.1294</v>
      </c>
      <c r="M8098">
        <v>-0.77080000000000004</v>
      </c>
      <c r="N8098">
        <v>-0.83809999999999996</v>
      </c>
      <c r="O8098">
        <v>0</v>
      </c>
      <c r="Q8098">
        <v>0</v>
      </c>
      <c r="R8098">
        <v>155327</v>
      </c>
      <c r="S8098">
        <v>0.20360963904743681</v>
      </c>
      <c r="T8098">
        <v>5.9116386207848136E-3</v>
      </c>
      <c r="U8098">
        <v>15.472126338658651</v>
      </c>
      <c r="V8098">
        <v>1.0055155147463919E-2</v>
      </c>
    </row>
    <row r="8099" spans="1:22" x14ac:dyDescent="0.25">
      <c r="A8099">
        <v>6790</v>
      </c>
      <c r="B8099">
        <v>20240223</v>
      </c>
      <c r="C8099">
        <v>-0.86299999999999999</v>
      </c>
      <c r="E8099">
        <f t="shared" si="756"/>
        <v>1.1209467268539268E-2</v>
      </c>
      <c r="F8099">
        <f t="shared" si="757"/>
        <v>6.852740975193182E-2</v>
      </c>
      <c r="G8099">
        <f t="shared" si="758"/>
        <v>-0.11542585670577969</v>
      </c>
      <c r="H8099">
        <f t="shared" si="759"/>
        <v>-0.12037227762057827</v>
      </c>
      <c r="I8099">
        <f t="shared" si="760"/>
        <v>-0.87823764284817363</v>
      </c>
      <c r="J8099">
        <f t="shared" si="761"/>
        <v>-0.5828665239271742</v>
      </c>
      <c r="K8099">
        <v>0.17680000000000001</v>
      </c>
      <c r="L8099">
        <v>0.71889999999999998</v>
      </c>
      <c r="M8099">
        <v>-0.91590000000000005</v>
      </c>
      <c r="N8099">
        <v>-0.84840000000000004</v>
      </c>
      <c r="O8099">
        <v>0</v>
      </c>
      <c r="Q8099">
        <v>0</v>
      </c>
      <c r="R8099">
        <v>153811</v>
      </c>
      <c r="S8099">
        <v>0.20376090809743511</v>
      </c>
      <c r="T8099">
        <v>5.9116386207848136E-3</v>
      </c>
      <c r="U8099">
        <v>15.336424801790439</v>
      </c>
      <c r="V8099">
        <v>1.005799253274285E-2</v>
      </c>
    </row>
    <row r="8100" spans="1:22" x14ac:dyDescent="0.25">
      <c r="A8100">
        <v>6790</v>
      </c>
      <c r="B8100">
        <v>20240226</v>
      </c>
      <c r="C8100">
        <v>-2.2850999999999999</v>
      </c>
      <c r="E8100">
        <f t="shared" si="756"/>
        <v>1.1209467268539268E-2</v>
      </c>
      <c r="F8100">
        <f t="shared" si="757"/>
        <v>7.2239955189693672E-2</v>
      </c>
      <c r="G8100">
        <f t="shared" si="758"/>
        <v>2.4684425493336624E-2</v>
      </c>
      <c r="H8100">
        <f t="shared" si="759"/>
        <v>-0.12037227762057827</v>
      </c>
      <c r="I8100">
        <f t="shared" si="760"/>
        <v>-0.88145961222249425</v>
      </c>
      <c r="J8100">
        <f t="shared" si="761"/>
        <v>-0.58239995435228276</v>
      </c>
      <c r="K8100">
        <v>0.29120000000000001</v>
      </c>
      <c r="L8100">
        <v>0.90810000000000002</v>
      </c>
      <c r="M8100">
        <v>-0.16350000000000001</v>
      </c>
      <c r="N8100">
        <v>-0.19020000000000001</v>
      </c>
      <c r="O8100">
        <v>0</v>
      </c>
      <c r="Q8100">
        <v>0</v>
      </c>
      <c r="R8100">
        <v>153933</v>
      </c>
      <c r="S8100">
        <v>0.2049494978419282</v>
      </c>
      <c r="T8100">
        <v>5.9116386207848136E-3</v>
      </c>
      <c r="U8100">
        <v>15.30342076190154</v>
      </c>
      <c r="V8100">
        <v>1.0059226465530849E-2</v>
      </c>
    </row>
    <row r="8101" spans="1:22" x14ac:dyDescent="0.25">
      <c r="A8101">
        <v>6790</v>
      </c>
      <c r="B8101">
        <v>20240227</v>
      </c>
      <c r="C8101">
        <v>-0.1114</v>
      </c>
      <c r="E8101">
        <f t="shared" si="756"/>
        <v>1.1209467268539268E-2</v>
      </c>
      <c r="F8101">
        <f t="shared" si="757"/>
        <v>3.9283506754479773E-2</v>
      </c>
      <c r="G8101">
        <f t="shared" si="758"/>
        <v>2.5185919316291126E-2</v>
      </c>
      <c r="H8101">
        <f t="shared" si="759"/>
        <v>-0.12037227762057827</v>
      </c>
      <c r="I8101">
        <f t="shared" si="760"/>
        <v>-0.87662859932977333</v>
      </c>
      <c r="J8101">
        <f t="shared" si="761"/>
        <v>-0.58756361828354275</v>
      </c>
      <c r="K8101">
        <v>-0.49009999999999998</v>
      </c>
      <c r="L8101">
        <v>-0.23449999999999999</v>
      </c>
      <c r="M8101">
        <v>1.3899999999999999E-2</v>
      </c>
      <c r="N8101">
        <v>-0.17910000000000001</v>
      </c>
      <c r="O8101">
        <v>0</v>
      </c>
      <c r="Q8101">
        <v>0</v>
      </c>
      <c r="R8101">
        <v>152850</v>
      </c>
      <c r="S8101">
        <v>0.2049537521365134</v>
      </c>
      <c r="T8101">
        <v>5.9116386207848136E-3</v>
      </c>
      <c r="U8101">
        <v>15.35290693749524</v>
      </c>
      <c r="V8101">
        <v>1.004557016521921E-2</v>
      </c>
    </row>
    <row r="8102" spans="1:22" x14ac:dyDescent="0.25">
      <c r="A8102">
        <v>6790</v>
      </c>
      <c r="B8102">
        <v>20240229</v>
      </c>
      <c r="C8102">
        <v>0.66890000000000005</v>
      </c>
      <c r="E8102">
        <f t="shared" si="756"/>
        <v>1.1209467268539268E-2</v>
      </c>
      <c r="F8102">
        <f t="shared" si="757"/>
        <v>7.2909430596503191E-2</v>
      </c>
      <c r="G8102">
        <f t="shared" si="758"/>
        <v>2.6400998721212592E-2</v>
      </c>
      <c r="H8102">
        <f t="shared" si="759"/>
        <v>-0.12037227762057827</v>
      </c>
      <c r="I8102">
        <f t="shared" si="760"/>
        <v>-0.85923743403892916</v>
      </c>
      <c r="J8102">
        <f t="shared" si="761"/>
        <v>-0.59344105940843384</v>
      </c>
      <c r="K8102">
        <v>0.59309999999999996</v>
      </c>
      <c r="L8102">
        <v>0.39560000000000001</v>
      </c>
      <c r="M8102">
        <v>0.69269999999999998</v>
      </c>
      <c r="N8102">
        <v>7.1900000000000006E-2</v>
      </c>
      <c r="O8102">
        <v>0</v>
      </c>
      <c r="Q8102">
        <v>0</v>
      </c>
      <c r="R8102">
        <v>153955</v>
      </c>
      <c r="S8102">
        <v>0.20496405995187689</v>
      </c>
      <c r="T8102">
        <v>5.9116386207848136E-3</v>
      </c>
      <c r="U8102">
        <v>15.53105224127998</v>
      </c>
      <c r="V8102">
        <v>1.0030026144126051E-2</v>
      </c>
    </row>
    <row r="8103" spans="1:22" x14ac:dyDescent="0.25">
      <c r="A8103">
        <v>6790</v>
      </c>
      <c r="B8103">
        <v>20240301</v>
      </c>
      <c r="C8103">
        <v>0.99670000000000003</v>
      </c>
      <c r="E8103">
        <f t="shared" si="756"/>
        <v>1.1209467268539268E-2</v>
      </c>
      <c r="F8103">
        <f t="shared" si="757"/>
        <v>6.6427691430574698E-2</v>
      </c>
      <c r="G8103">
        <f t="shared" si="758"/>
        <v>-9.0502746650888102E-2</v>
      </c>
      <c r="H8103">
        <f t="shared" si="759"/>
        <v>-0.12037227762057827</v>
      </c>
      <c r="I8103">
        <f t="shared" si="760"/>
        <v>-0.9036521498448562</v>
      </c>
      <c r="J8103">
        <f t="shared" si="761"/>
        <v>-0.5948639389464877</v>
      </c>
      <c r="K8103">
        <v>-0.16839999999999999</v>
      </c>
      <c r="L8103">
        <v>0.87360000000000004</v>
      </c>
      <c r="M8103">
        <v>-0.32550000000000001</v>
      </c>
      <c r="N8103">
        <v>-5.0999999999999997E-2</v>
      </c>
      <c r="O8103">
        <v>0</v>
      </c>
      <c r="Q8103">
        <v>0</v>
      </c>
      <c r="R8103">
        <v>153742</v>
      </c>
      <c r="S8103">
        <v>0.2039723369272623</v>
      </c>
      <c r="T8103">
        <v>5.9116386207848136E-3</v>
      </c>
      <c r="U8103">
        <v>15.07609290374063</v>
      </c>
      <c r="V8103">
        <v>1.0026263066098971E-2</v>
      </c>
    </row>
    <row r="8104" spans="1:22" x14ac:dyDescent="0.25">
      <c r="A8104">
        <v>6790</v>
      </c>
      <c r="B8104">
        <v>20240304</v>
      </c>
      <c r="C8104">
        <v>0.98680000000000001</v>
      </c>
      <c r="E8104">
        <f t="shared" si="756"/>
        <v>1.1209467268539268E-2</v>
      </c>
      <c r="F8104">
        <f t="shared" si="757"/>
        <v>0.14189582819819288</v>
      </c>
      <c r="G8104">
        <f t="shared" si="758"/>
        <v>-0.21663959504947808</v>
      </c>
      <c r="H8104">
        <f t="shared" si="759"/>
        <v>-0.12037227762057827</v>
      </c>
      <c r="I8104">
        <f t="shared" si="760"/>
        <v>-0.86050625448092866</v>
      </c>
      <c r="J8104">
        <f t="shared" si="761"/>
        <v>-0.58494744871074533</v>
      </c>
      <c r="K8104">
        <v>1.9568000000000001</v>
      </c>
      <c r="L8104">
        <v>1.0668</v>
      </c>
      <c r="M8104">
        <v>-1.8647</v>
      </c>
      <c r="N8104">
        <v>-0.5373</v>
      </c>
      <c r="O8104">
        <v>0</v>
      </c>
      <c r="Q8104">
        <v>0</v>
      </c>
      <c r="R8104">
        <v>156222</v>
      </c>
      <c r="S8104">
        <v>0.20290228723457679</v>
      </c>
      <c r="T8104">
        <v>5.9116386207848136E-3</v>
      </c>
      <c r="U8104">
        <v>15.518055159180641</v>
      </c>
      <c r="V8104">
        <v>1.0052489127767491E-2</v>
      </c>
    </row>
    <row r="8105" spans="1:22" x14ac:dyDescent="0.25">
      <c r="A8105">
        <v>6790</v>
      </c>
      <c r="B8105">
        <v>20240305</v>
      </c>
      <c r="C8105">
        <v>-0.86860000000000004</v>
      </c>
      <c r="E8105">
        <f t="shared" si="756"/>
        <v>1.1209467268539268E-2</v>
      </c>
      <c r="F8105">
        <f t="shared" si="757"/>
        <v>0.10294453180200284</v>
      </c>
      <c r="G8105">
        <f t="shared" si="758"/>
        <v>-0.14974620990721546</v>
      </c>
      <c r="H8105">
        <f t="shared" si="759"/>
        <v>-0.12037227762057827</v>
      </c>
      <c r="I8105">
        <f t="shared" si="760"/>
        <v>-0.84617712085674457</v>
      </c>
      <c r="J8105">
        <f t="shared" si="761"/>
        <v>-0.57787701201059449</v>
      </c>
      <c r="K8105">
        <v>0.41749999999999998</v>
      </c>
      <c r="L8105">
        <v>1.5156000000000001</v>
      </c>
      <c r="M8105">
        <v>-0.54879999999999995</v>
      </c>
      <c r="N8105">
        <v>-0.41249999999999998</v>
      </c>
      <c r="O8105">
        <v>0</v>
      </c>
      <c r="Q8105">
        <v>0</v>
      </c>
      <c r="R8105">
        <v>154942</v>
      </c>
      <c r="S8105">
        <v>0.20346976015880891</v>
      </c>
      <c r="T8105">
        <v>5.9116386207848136E-3</v>
      </c>
      <c r="U8105">
        <v>15.664834734888331</v>
      </c>
      <c r="V8105">
        <v>1.0071188254627231E-2</v>
      </c>
    </row>
    <row r="8106" spans="1:22" x14ac:dyDescent="0.25">
      <c r="A8106">
        <v>6790</v>
      </c>
      <c r="B8106">
        <v>20240306</v>
      </c>
      <c r="C8106">
        <v>-0.98580000000000001</v>
      </c>
      <c r="E8106">
        <f t="shared" si="756"/>
        <v>1.1209467268539268E-2</v>
      </c>
      <c r="F8106">
        <f t="shared" si="757"/>
        <v>9.2567662996455344E-2</v>
      </c>
      <c r="G8106">
        <f t="shared" si="758"/>
        <v>-0.15032493161091229</v>
      </c>
      <c r="H8106">
        <f t="shared" si="759"/>
        <v>-0.12037227762057827</v>
      </c>
      <c r="I8106">
        <f t="shared" si="760"/>
        <v>-0.84809031382144573</v>
      </c>
      <c r="J8106">
        <f t="shared" si="761"/>
        <v>-0.58405024863322108</v>
      </c>
      <c r="K8106">
        <v>0.57789999999999997</v>
      </c>
      <c r="L8106">
        <v>0.85250000000000004</v>
      </c>
      <c r="M8106">
        <v>-1.0750999999999999</v>
      </c>
      <c r="N8106">
        <v>-0.4622</v>
      </c>
      <c r="O8106">
        <v>0</v>
      </c>
      <c r="Q8106">
        <v>0</v>
      </c>
      <c r="R8106">
        <v>154601</v>
      </c>
      <c r="S8106">
        <v>0.2034648507212492</v>
      </c>
      <c r="T8106">
        <v>5.9116386207848136E-3</v>
      </c>
      <c r="U8106">
        <v>15.64523706353074</v>
      </c>
      <c r="V8106">
        <v>1.0054861945569231E-2</v>
      </c>
    </row>
    <row r="8107" spans="1:22" x14ac:dyDescent="0.25">
      <c r="A8107">
        <v>6790</v>
      </c>
      <c r="B8107">
        <v>20240307</v>
      </c>
      <c r="C8107">
        <v>-0.88500000000000001</v>
      </c>
      <c r="E8107">
        <f t="shared" si="756"/>
        <v>1.1209467268539268E-2</v>
      </c>
      <c r="F8107">
        <f t="shared" si="757"/>
        <v>3.8857476950146443E-2</v>
      </c>
      <c r="G8107">
        <f t="shared" si="758"/>
        <v>-9.9095681591548371E-2</v>
      </c>
      <c r="H8107">
        <f t="shared" si="759"/>
        <v>-0.12037227762057827</v>
      </c>
      <c r="I8107">
        <f t="shared" si="760"/>
        <v>-0.840319611061351</v>
      </c>
      <c r="J8107">
        <f t="shared" si="761"/>
        <v>-0.57887028152861109</v>
      </c>
      <c r="K8107">
        <v>0.99250000000000005</v>
      </c>
      <c r="L8107">
        <v>-0.32050000000000001</v>
      </c>
      <c r="M8107">
        <v>-0.89019999999999999</v>
      </c>
      <c r="N8107">
        <v>0.1205</v>
      </c>
      <c r="O8107">
        <v>0</v>
      </c>
      <c r="Q8107">
        <v>0</v>
      </c>
      <c r="R8107">
        <v>152836</v>
      </c>
      <c r="S8107">
        <v>0.2038994409614184</v>
      </c>
      <c r="T8107">
        <v>5.9116386207848136E-3</v>
      </c>
      <c r="U8107">
        <v>15.724835766703711</v>
      </c>
      <c r="V8107">
        <v>1.006856136275181E-2</v>
      </c>
    </row>
    <row r="8108" spans="1:22" x14ac:dyDescent="0.25">
      <c r="A8108">
        <v>6790</v>
      </c>
      <c r="B8108">
        <v>20240308</v>
      </c>
      <c r="C8108">
        <v>-2.4554</v>
      </c>
      <c r="E8108">
        <f t="shared" si="756"/>
        <v>1.1209467268539268E-2</v>
      </c>
      <c r="F8108">
        <f t="shared" si="757"/>
        <v>1.1195970368789618E-2</v>
      </c>
      <c r="G8108">
        <f t="shared" si="758"/>
        <v>-5.6847290525338157E-2</v>
      </c>
      <c r="H8108">
        <f t="shared" si="759"/>
        <v>-0.12037227762057827</v>
      </c>
      <c r="I8108">
        <f t="shared" si="760"/>
        <v>-1.002630711026955</v>
      </c>
      <c r="J8108">
        <f t="shared" si="761"/>
        <v>-0.5655034454332547</v>
      </c>
      <c r="K8108">
        <v>0.48780000000000001</v>
      </c>
      <c r="L8108">
        <v>-1.5916999999999999</v>
      </c>
      <c r="M8108">
        <v>8.3000000000000001E-3</v>
      </c>
      <c r="N8108">
        <v>0.59050000000000002</v>
      </c>
      <c r="O8108">
        <v>0</v>
      </c>
      <c r="Q8108">
        <v>0</v>
      </c>
      <c r="R8108">
        <v>151927</v>
      </c>
      <c r="S8108">
        <v>0.204257844381599</v>
      </c>
      <c r="T8108">
        <v>5.9116386207848136E-3</v>
      </c>
      <c r="U8108">
        <v>14.062212260604859</v>
      </c>
      <c r="V8108">
        <v>1.010391252625987E-2</v>
      </c>
    </row>
    <row r="8109" spans="1:22" x14ac:dyDescent="0.25">
      <c r="A8109">
        <v>6790</v>
      </c>
      <c r="B8109">
        <v>20240311</v>
      </c>
      <c r="C8109">
        <v>1.6017999999999999</v>
      </c>
      <c r="E8109">
        <f t="shared" si="756"/>
        <v>1.1209467268539268E-2</v>
      </c>
      <c r="F8109">
        <f t="shared" si="757"/>
        <v>7.5830777826217444E-2</v>
      </c>
      <c r="G8109">
        <f t="shared" si="758"/>
        <v>4.2790893018641626E-2</v>
      </c>
      <c r="H8109">
        <f t="shared" si="759"/>
        <v>-0.12037227762057827</v>
      </c>
      <c r="I8109">
        <f t="shared" si="760"/>
        <v>-0.98953166253082236</v>
      </c>
      <c r="J8109">
        <f t="shared" si="761"/>
        <v>-0.56488703579165567</v>
      </c>
      <c r="K8109">
        <v>-0.31869999999999998</v>
      </c>
      <c r="L8109">
        <v>9.01E-2</v>
      </c>
      <c r="M8109">
        <v>1.5979000000000001</v>
      </c>
      <c r="N8109">
        <v>0.30530000000000002</v>
      </c>
      <c r="O8109">
        <v>0</v>
      </c>
      <c r="Q8109">
        <v>0</v>
      </c>
      <c r="R8109">
        <v>154051</v>
      </c>
      <c r="S8109">
        <v>0.20510309942827709</v>
      </c>
      <c r="T8109">
        <v>5.9116386207848136E-3</v>
      </c>
      <c r="U8109">
        <v>14.19639153695635</v>
      </c>
      <c r="V8109">
        <v>1.01055427398626E-2</v>
      </c>
    </row>
    <row r="8110" spans="1:22" x14ac:dyDescent="0.25">
      <c r="A8110">
        <v>6790</v>
      </c>
      <c r="B8110">
        <v>20240312</v>
      </c>
      <c r="C8110">
        <v>-0.45050000000000001</v>
      </c>
      <c r="E8110">
        <f t="shared" si="756"/>
        <v>1.1209467268539268E-2</v>
      </c>
      <c r="F8110">
        <f t="shared" si="757"/>
        <v>0.10696138424285995</v>
      </c>
      <c r="G8110">
        <f t="shared" si="758"/>
        <v>1.932250981434001E-2</v>
      </c>
      <c r="H8110">
        <f t="shared" si="759"/>
        <v>-0.12037227762057827</v>
      </c>
      <c r="I8110">
        <f t="shared" si="760"/>
        <v>-0.98040810854688254</v>
      </c>
      <c r="J8110">
        <f t="shared" si="761"/>
        <v>-0.56301205382558761</v>
      </c>
      <c r="K8110">
        <v>0.95340000000000003</v>
      </c>
      <c r="L8110">
        <v>0.48110000000000003</v>
      </c>
      <c r="M8110">
        <v>0.70099999999999996</v>
      </c>
      <c r="N8110">
        <v>-1.04E-2</v>
      </c>
      <c r="O8110">
        <v>0</v>
      </c>
      <c r="Q8110">
        <v>0</v>
      </c>
      <c r="R8110">
        <v>155074</v>
      </c>
      <c r="S8110">
        <v>0.20490401140162659</v>
      </c>
      <c r="T8110">
        <v>5.9116386207848136E-3</v>
      </c>
      <c r="U8110">
        <v>14.289848086237789</v>
      </c>
      <c r="V8110">
        <v>1.011050148953113E-2</v>
      </c>
    </row>
    <row r="8111" spans="1:22" x14ac:dyDescent="0.25">
      <c r="A8111">
        <v>6790</v>
      </c>
      <c r="B8111">
        <v>20240313</v>
      </c>
      <c r="C8111">
        <v>1.5837000000000001</v>
      </c>
      <c r="E8111">
        <f t="shared" si="756"/>
        <v>1.1209467268539268E-2</v>
      </c>
      <c r="F8111">
        <f t="shared" si="757"/>
        <v>9.247637089552678E-2</v>
      </c>
      <c r="G8111">
        <f t="shared" si="758"/>
        <v>-6.05893281283858E-2</v>
      </c>
      <c r="H8111">
        <f t="shared" si="759"/>
        <v>-0.12037227762057827</v>
      </c>
      <c r="I8111">
        <f t="shared" si="760"/>
        <v>-0.97692340889539242</v>
      </c>
      <c r="J8111">
        <f t="shared" si="761"/>
        <v>-0.56064851096006119</v>
      </c>
      <c r="K8111">
        <v>7.1199999999999999E-2</v>
      </c>
      <c r="L8111">
        <v>-0.44240000000000002</v>
      </c>
      <c r="M8111">
        <v>-0.1052</v>
      </c>
      <c r="N8111">
        <v>0.57210000000000005</v>
      </c>
      <c r="O8111">
        <v>0</v>
      </c>
      <c r="Q8111">
        <v>0</v>
      </c>
      <c r="R8111">
        <v>154598</v>
      </c>
      <c r="S8111">
        <v>0.20422609976265541</v>
      </c>
      <c r="T8111">
        <v>5.9116386207848136E-3</v>
      </c>
      <c r="U8111">
        <v>14.3255433871352</v>
      </c>
      <c r="V8111">
        <v>1.01167523322662E-2</v>
      </c>
    </row>
    <row r="8112" spans="1:22" x14ac:dyDescent="0.25">
      <c r="A8112">
        <v>6790</v>
      </c>
      <c r="B8112">
        <v>20240314</v>
      </c>
      <c r="C8112">
        <v>6.9042000000000003</v>
      </c>
      <c r="E8112">
        <f t="shared" si="756"/>
        <v>1.1209467268539268E-2</v>
      </c>
      <c r="F8112">
        <f t="shared" si="757"/>
        <v>9.8349496055264801E-2</v>
      </c>
      <c r="G8112">
        <f t="shared" si="758"/>
        <v>-0.22492159805240897</v>
      </c>
      <c r="H8112">
        <f t="shared" si="759"/>
        <v>-0.12037227762057827</v>
      </c>
      <c r="I8112">
        <f t="shared" si="760"/>
        <v>-0.98167498680955589</v>
      </c>
      <c r="J8112">
        <f t="shared" si="761"/>
        <v>-0.57550548496033771</v>
      </c>
      <c r="K8112">
        <v>5.5100000000000003E-2</v>
      </c>
      <c r="L8112">
        <v>-1.6005</v>
      </c>
      <c r="M8112">
        <v>0.4511</v>
      </c>
      <c r="N8112">
        <v>0.36409999999999998</v>
      </c>
      <c r="O8112">
        <v>0</v>
      </c>
      <c r="Q8112">
        <v>0</v>
      </c>
      <c r="R8112">
        <v>154791</v>
      </c>
      <c r="S8112">
        <v>0.20283202898030281</v>
      </c>
      <c r="T8112">
        <v>5.9116386207848136E-3</v>
      </c>
      <c r="U8112">
        <v>14.27687089872977</v>
      </c>
      <c r="V8112">
        <v>1.0077460213071199E-2</v>
      </c>
    </row>
    <row r="8113" spans="1:22" x14ac:dyDescent="0.25">
      <c r="A8113">
        <v>6790</v>
      </c>
      <c r="B8113">
        <v>20240315</v>
      </c>
      <c r="C8113">
        <v>-0.625</v>
      </c>
      <c r="E8113">
        <f t="shared" si="756"/>
        <v>1.1209467268539268E-2</v>
      </c>
      <c r="F8113">
        <f t="shared" si="757"/>
        <v>7.3670198104241275E-2</v>
      </c>
      <c r="G8113">
        <f t="shared" si="758"/>
        <v>-0.13687342888414744</v>
      </c>
      <c r="H8113">
        <f t="shared" si="759"/>
        <v>-0.12037227762057827</v>
      </c>
      <c r="I8113">
        <f t="shared" si="760"/>
        <v>-0.97690979883122109</v>
      </c>
      <c r="J8113">
        <f t="shared" si="761"/>
        <v>-0.5848365628164035</v>
      </c>
      <c r="K8113">
        <v>-1.2968999999999999</v>
      </c>
      <c r="L8113">
        <v>0.2402</v>
      </c>
      <c r="M8113">
        <v>2.1821000000000002</v>
      </c>
      <c r="N8113">
        <v>0.54600000000000004</v>
      </c>
      <c r="O8113">
        <v>0</v>
      </c>
      <c r="Q8113">
        <v>0</v>
      </c>
      <c r="R8113">
        <v>153980</v>
      </c>
      <c r="S8113">
        <v>0.20357896310428139</v>
      </c>
      <c r="T8113">
        <v>5.9116386207848136E-3</v>
      </c>
      <c r="U8113">
        <v>14.325682800968361</v>
      </c>
      <c r="V8113">
        <v>1.0052782386797051E-2</v>
      </c>
    </row>
    <row r="8114" spans="1:22" x14ac:dyDescent="0.25">
      <c r="A8114">
        <v>6790</v>
      </c>
      <c r="B8114">
        <v>20240318</v>
      </c>
      <c r="C8114">
        <v>0.52410000000000001</v>
      </c>
      <c r="E8114">
        <f t="shared" si="756"/>
        <v>1.1209467268539268E-2</v>
      </c>
      <c r="F8114">
        <f t="shared" si="757"/>
        <v>8.0304090771717393E-2</v>
      </c>
      <c r="G8114">
        <f t="shared" si="758"/>
        <v>-0.2469956516943255</v>
      </c>
      <c r="H8114">
        <f t="shared" si="759"/>
        <v>-0.12037227762057827</v>
      </c>
      <c r="I8114">
        <f t="shared" si="760"/>
        <v>-0.98641758981872318</v>
      </c>
      <c r="J8114">
        <f t="shared" si="761"/>
        <v>-0.57840025246996729</v>
      </c>
      <c r="K8114">
        <v>1.1425000000000001</v>
      </c>
      <c r="L8114">
        <v>1.8219000000000001</v>
      </c>
      <c r="M8114">
        <v>-1.8506</v>
      </c>
      <c r="N8114">
        <v>-0.86739999999999995</v>
      </c>
      <c r="O8114">
        <v>0</v>
      </c>
      <c r="Q8114">
        <v>0</v>
      </c>
      <c r="R8114">
        <v>154198</v>
      </c>
      <c r="S8114">
        <v>0.2026447693918817</v>
      </c>
      <c r="T8114">
        <v>5.9116386207848136E-3</v>
      </c>
      <c r="U8114">
        <v>14.2282903441971</v>
      </c>
      <c r="V8114">
        <v>1.006980444480856E-2</v>
      </c>
    </row>
    <row r="8115" spans="1:22" x14ac:dyDescent="0.25">
      <c r="A8115">
        <v>6790</v>
      </c>
      <c r="B8115">
        <v>20240319</v>
      </c>
      <c r="C8115">
        <v>-0.52139999999999997</v>
      </c>
      <c r="E8115">
        <f t="shared" si="756"/>
        <v>1.1209467268539268E-2</v>
      </c>
      <c r="F8115">
        <f t="shared" si="757"/>
        <v>6.1497917980431895E-2</v>
      </c>
      <c r="G8115">
        <f t="shared" si="758"/>
        <v>-0.28804675983569983</v>
      </c>
      <c r="H8115">
        <f t="shared" si="759"/>
        <v>-0.12037227762057827</v>
      </c>
      <c r="I8115">
        <f t="shared" si="760"/>
        <v>-0.99867202704973834</v>
      </c>
      <c r="J8115">
        <f t="shared" si="761"/>
        <v>-0.58265395339261949</v>
      </c>
      <c r="K8115">
        <v>-0.12</v>
      </c>
      <c r="L8115">
        <v>0.17780000000000001</v>
      </c>
      <c r="M8115">
        <v>0.05</v>
      </c>
      <c r="N8115">
        <v>-0.3795</v>
      </c>
      <c r="O8115">
        <v>0</v>
      </c>
      <c r="Q8115">
        <v>0</v>
      </c>
      <c r="R8115">
        <v>153580</v>
      </c>
      <c r="S8115">
        <v>0.2022965228151774</v>
      </c>
      <c r="T8115">
        <v>5.9116386207848136E-3</v>
      </c>
      <c r="U8115">
        <v>14.102762790021099</v>
      </c>
      <c r="V8115">
        <v>1.0058554716319459E-2</v>
      </c>
    </row>
    <row r="8116" spans="1:22" x14ac:dyDescent="0.25">
      <c r="A8116">
        <v>6790</v>
      </c>
      <c r="B8116">
        <v>20240320</v>
      </c>
      <c r="C8116">
        <v>2.5156999999999998</v>
      </c>
      <c r="E8116">
        <f t="shared" si="756"/>
        <v>1.1209467268539268E-2</v>
      </c>
      <c r="F8116">
        <f t="shared" si="757"/>
        <v>0.10936540956731231</v>
      </c>
      <c r="G8116">
        <f t="shared" si="758"/>
        <v>-0.33723744691754531</v>
      </c>
      <c r="H8116">
        <f t="shared" si="759"/>
        <v>-0.12037227762057827</v>
      </c>
      <c r="I8116">
        <f t="shared" si="760"/>
        <v>-0.97058260605145941</v>
      </c>
      <c r="J8116">
        <f t="shared" si="761"/>
        <v>-0.58211741227126257</v>
      </c>
      <c r="K8116">
        <v>-0.36309999999999998</v>
      </c>
      <c r="L8116">
        <v>-4.6600000000000003E-2</v>
      </c>
      <c r="M8116">
        <v>0.32850000000000001</v>
      </c>
      <c r="N8116">
        <v>0.46739999999999998</v>
      </c>
      <c r="O8116">
        <v>0</v>
      </c>
      <c r="Q8116">
        <v>0</v>
      </c>
      <c r="R8116">
        <v>155153</v>
      </c>
      <c r="S8116">
        <v>0.20187922620230669</v>
      </c>
      <c r="T8116">
        <v>5.9116386207848136E-3</v>
      </c>
      <c r="U8116">
        <v>14.390495000783901</v>
      </c>
      <c r="V8116">
        <v>1.0059973702291501E-2</v>
      </c>
    </row>
    <row r="8117" spans="1:22" x14ac:dyDescent="0.25">
      <c r="A8117">
        <v>6790</v>
      </c>
      <c r="B8117">
        <v>20240321</v>
      </c>
      <c r="C8117">
        <v>0</v>
      </c>
      <c r="E8117">
        <f t="shared" si="756"/>
        <v>1.1209467268539268E-2</v>
      </c>
      <c r="F8117">
        <f t="shared" si="757"/>
        <v>0.14837756736412136</v>
      </c>
      <c r="G8117">
        <f t="shared" si="758"/>
        <v>-0.28092343754740895</v>
      </c>
      <c r="H8117">
        <f t="shared" si="759"/>
        <v>-0.12037227762057827</v>
      </c>
      <c r="I8117">
        <f t="shared" si="760"/>
        <v>-0.95565794021030903</v>
      </c>
      <c r="J8117">
        <f t="shared" si="761"/>
        <v>-0.58564468257036995</v>
      </c>
      <c r="K8117">
        <v>2.113</v>
      </c>
      <c r="L8117">
        <v>0.41880000000000001</v>
      </c>
      <c r="M8117">
        <v>-0.7006</v>
      </c>
      <c r="N8117">
        <v>-0.34510000000000002</v>
      </c>
      <c r="O8117">
        <v>0</v>
      </c>
      <c r="Q8117">
        <v>0</v>
      </c>
      <c r="R8117">
        <v>156435</v>
      </c>
      <c r="S8117">
        <v>0.2023569516979524</v>
      </c>
      <c r="T8117">
        <v>5.9116386207848136E-3</v>
      </c>
      <c r="U8117">
        <v>14.543374873161239</v>
      </c>
      <c r="V8117">
        <v>1.0050645159007859E-2</v>
      </c>
    </row>
    <row r="8118" spans="1:22" x14ac:dyDescent="0.25">
      <c r="A8118">
        <v>6790</v>
      </c>
      <c r="B8118">
        <v>20240322</v>
      </c>
      <c r="C8118">
        <v>0.1022</v>
      </c>
      <c r="E8118">
        <f t="shared" si="756"/>
        <v>1.1209467268539268E-2</v>
      </c>
      <c r="F8118">
        <f t="shared" si="757"/>
        <v>0.14980781027866896</v>
      </c>
      <c r="G8118">
        <f t="shared" si="758"/>
        <v>-0.23296161367905152</v>
      </c>
      <c r="H8118">
        <f t="shared" si="759"/>
        <v>-0.12037227762057827</v>
      </c>
      <c r="I8118">
        <f t="shared" si="760"/>
        <v>-0.9924880466741971</v>
      </c>
      <c r="J8118">
        <f t="shared" si="761"/>
        <v>-0.58350571951090491</v>
      </c>
      <c r="K8118">
        <v>0.15260000000000001</v>
      </c>
      <c r="L8118">
        <v>-0.2167</v>
      </c>
      <c r="M8118">
        <v>0.57050000000000001</v>
      </c>
      <c r="N8118">
        <v>-0.45689999999999997</v>
      </c>
      <c r="O8118">
        <v>0</v>
      </c>
      <c r="Q8118">
        <v>0</v>
      </c>
      <c r="R8118">
        <v>156482</v>
      </c>
      <c r="S8118">
        <v>0.20276382356404499</v>
      </c>
      <c r="T8118">
        <v>5.9116386207848136E-3</v>
      </c>
      <c r="U8118">
        <v>14.16610800261474</v>
      </c>
      <c r="V8118">
        <v>1.005630205734292E-2</v>
      </c>
    </row>
    <row r="8119" spans="1:22" x14ac:dyDescent="0.25">
      <c r="A8119">
        <v>6790</v>
      </c>
      <c r="B8119">
        <v>20240325</v>
      </c>
      <c r="C8119">
        <v>0.81720000000000004</v>
      </c>
      <c r="E8119">
        <f t="shared" si="756"/>
        <v>1.1209467268539268E-2</v>
      </c>
      <c r="F8119">
        <f t="shared" si="757"/>
        <v>0.16970948828109733</v>
      </c>
      <c r="G8119">
        <f t="shared" si="758"/>
        <v>-0.45599145696033161</v>
      </c>
      <c r="H8119">
        <f t="shared" si="759"/>
        <v>-0.12037227762057827</v>
      </c>
      <c r="I8119">
        <f t="shared" si="760"/>
        <v>-0.99010645528042451</v>
      </c>
      <c r="J8119">
        <f t="shared" si="761"/>
        <v>-0.56385587418187433</v>
      </c>
      <c r="K8119">
        <v>-0.1847</v>
      </c>
      <c r="L8119">
        <v>0.30809999999999998</v>
      </c>
      <c r="M8119">
        <v>-9.3200000000000005E-2</v>
      </c>
      <c r="N8119">
        <v>-0.1656</v>
      </c>
      <c r="O8119">
        <v>0</v>
      </c>
      <c r="Q8119">
        <v>0</v>
      </c>
      <c r="R8119">
        <v>157136</v>
      </c>
      <c r="S8119">
        <v>0.20087180693058121</v>
      </c>
      <c r="T8119">
        <v>5.9116386207848136E-3</v>
      </c>
      <c r="U8119">
        <v>14.1905036837114</v>
      </c>
      <c r="V8119">
        <v>1.0108269844647201E-2</v>
      </c>
    </row>
    <row r="8120" spans="1:22" x14ac:dyDescent="0.25">
      <c r="A8120">
        <v>6790</v>
      </c>
      <c r="B8120">
        <v>20240326</v>
      </c>
      <c r="C8120">
        <v>-0.50660000000000005</v>
      </c>
      <c r="E8120">
        <f t="shared" si="756"/>
        <v>1.1209467268539268E-2</v>
      </c>
      <c r="F8120">
        <f t="shared" si="757"/>
        <v>0.12257233350164548</v>
      </c>
      <c r="G8120">
        <f t="shared" si="758"/>
        <v>-0.51329560786484207</v>
      </c>
      <c r="H8120">
        <f t="shared" si="759"/>
        <v>-0.12037227762057827</v>
      </c>
      <c r="I8120">
        <f t="shared" si="760"/>
        <v>-0.97008905708673532</v>
      </c>
      <c r="J8120">
        <f t="shared" si="761"/>
        <v>-0.56605171307124102</v>
      </c>
      <c r="K8120">
        <v>-0.31680000000000003</v>
      </c>
      <c r="L8120">
        <v>-0.73250000000000004</v>
      </c>
      <c r="M8120">
        <v>-4.4900000000000002E-2</v>
      </c>
      <c r="N8120">
        <v>0.58819999999999995</v>
      </c>
      <c r="O8120">
        <v>0</v>
      </c>
      <c r="Q8120">
        <v>0</v>
      </c>
      <c r="R8120">
        <v>155587</v>
      </c>
      <c r="S8120">
        <v>0.2003856818224668</v>
      </c>
      <c r="T8120">
        <v>5.9116386207848136E-3</v>
      </c>
      <c r="U8120">
        <v>14.39555063844722</v>
      </c>
      <c r="V8120">
        <v>1.010246252726397E-2</v>
      </c>
    </row>
    <row r="8121" spans="1:22" x14ac:dyDescent="0.25">
      <c r="A8121">
        <v>6790</v>
      </c>
      <c r="B8121">
        <v>20240327</v>
      </c>
      <c r="C8121">
        <v>0</v>
      </c>
      <c r="E8121">
        <f t="shared" si="756"/>
        <v>1.1209467268539268E-2</v>
      </c>
      <c r="F8121">
        <f t="shared" si="757"/>
        <v>0.19691453435781128</v>
      </c>
      <c r="G8121">
        <f t="shared" si="758"/>
        <v>-0.58040640182380288</v>
      </c>
      <c r="H8121">
        <f t="shared" si="759"/>
        <v>-0.12037227762057827</v>
      </c>
      <c r="I8121">
        <f t="shared" si="760"/>
        <v>-0.92066359763820416</v>
      </c>
      <c r="J8121">
        <f t="shared" si="761"/>
        <v>-0.552180464752692</v>
      </c>
      <c r="K8121">
        <v>0.37130000000000002</v>
      </c>
      <c r="L8121">
        <v>0.32300000000000001</v>
      </c>
      <c r="M8121">
        <v>0.44280000000000003</v>
      </c>
      <c r="N8121">
        <v>0.23980000000000001</v>
      </c>
      <c r="O8121">
        <v>0</v>
      </c>
      <c r="Q8121">
        <v>0</v>
      </c>
      <c r="R8121">
        <v>158030</v>
      </c>
      <c r="S8121">
        <v>0.1998163645661426</v>
      </c>
      <c r="T8121">
        <v>5.9116386207848136E-3</v>
      </c>
      <c r="U8121">
        <v>14.90183721217063</v>
      </c>
      <c r="V8121">
        <v>1.013914770570648E-2</v>
      </c>
    </row>
    <row r="8122" spans="1:22" x14ac:dyDescent="0.25">
      <c r="A8122">
        <v>6790</v>
      </c>
      <c r="B8122">
        <v>20240328</v>
      </c>
      <c r="C8122">
        <v>0.71279999999999999</v>
      </c>
      <c r="E8122">
        <f t="shared" si="756"/>
        <v>1.1209467268539268E-2</v>
      </c>
      <c r="F8122">
        <f t="shared" si="757"/>
        <v>0.17524787573743059</v>
      </c>
      <c r="G8122">
        <f t="shared" si="758"/>
        <v>-0.61693680620520019</v>
      </c>
      <c r="H8122">
        <f t="shared" si="759"/>
        <v>-0.12037227762057827</v>
      </c>
      <c r="I8122">
        <f t="shared" si="760"/>
        <v>-0.95713459211921192</v>
      </c>
      <c r="J8122">
        <f t="shared" si="761"/>
        <v>-0.55183020233186042</v>
      </c>
      <c r="K8122">
        <v>-0.24260000000000001</v>
      </c>
      <c r="L8122">
        <v>0.44629999999999997</v>
      </c>
      <c r="M8122">
        <v>1.0952999999999999</v>
      </c>
      <c r="N8122">
        <v>0.2097</v>
      </c>
      <c r="O8122">
        <v>0</v>
      </c>
      <c r="Q8122">
        <v>0</v>
      </c>
      <c r="R8122">
        <v>157318</v>
      </c>
      <c r="S8122">
        <v>0.1995064682235729</v>
      </c>
      <c r="T8122">
        <v>5.9116386207848136E-3</v>
      </c>
      <c r="U8122">
        <v>14.52824888255069</v>
      </c>
      <c r="V8122">
        <v>1.014007404190311E-2</v>
      </c>
    </row>
    <row r="8123" spans="1:22" x14ac:dyDescent="0.25">
      <c r="A8123">
        <v>6790</v>
      </c>
      <c r="B8123">
        <v>20240329</v>
      </c>
      <c r="C8123">
        <v>-0.60670000000000002</v>
      </c>
      <c r="E8123">
        <f t="shared" si="756"/>
        <v>1.1209467268539268E-2</v>
      </c>
      <c r="F8123">
        <f t="shared" si="757"/>
        <v>0.17065283999069256</v>
      </c>
      <c r="G8123">
        <f t="shared" si="758"/>
        <v>-0.54953664375305245</v>
      </c>
      <c r="H8123">
        <f t="shared" si="759"/>
        <v>-0.12037227762057827</v>
      </c>
      <c r="I8123">
        <f t="shared" si="760"/>
        <v>-0.95737055889684219</v>
      </c>
      <c r="J8123">
        <f t="shared" si="761"/>
        <v>-0.54080215467195591</v>
      </c>
      <c r="K8123">
        <v>0.73939999999999995</v>
      </c>
      <c r="L8123">
        <v>0.73509999999999998</v>
      </c>
      <c r="M8123">
        <v>-0.48759999999999998</v>
      </c>
      <c r="N8123">
        <v>0.106</v>
      </c>
      <c r="O8123">
        <v>0</v>
      </c>
      <c r="Q8123">
        <v>0</v>
      </c>
      <c r="R8123">
        <v>157167</v>
      </c>
      <c r="S8123">
        <v>0.2000782402635003</v>
      </c>
      <c r="T8123">
        <v>5.9116386207848136E-3</v>
      </c>
      <c r="U8123">
        <v>14.525831771760179</v>
      </c>
      <c r="V8123">
        <v>1.0169239830517471E-2</v>
      </c>
    </row>
    <row r="8124" spans="1:22" x14ac:dyDescent="0.25">
      <c r="A8124">
        <v>6790</v>
      </c>
      <c r="B8124">
        <v>20240401</v>
      </c>
      <c r="C8124">
        <v>0.71209999999999996</v>
      </c>
      <c r="E8124">
        <f t="shared" si="756"/>
        <v>1.1209467268539268E-2</v>
      </c>
      <c r="F8124">
        <f t="shared" si="757"/>
        <v>0.2157511378494063</v>
      </c>
      <c r="G8124">
        <f t="shared" si="758"/>
        <v>-0.63972139782735626</v>
      </c>
      <c r="H8124">
        <f t="shared" si="759"/>
        <v>0.36165094491810906</v>
      </c>
      <c r="I8124">
        <f t="shared" si="760"/>
        <v>-1.1034143707366668</v>
      </c>
      <c r="J8124">
        <f t="shared" si="761"/>
        <v>-0.45825136963936119</v>
      </c>
      <c r="K8124">
        <v>-0.36870000000000003</v>
      </c>
      <c r="L8124">
        <v>-0.39950000000000002</v>
      </c>
      <c r="M8124">
        <v>0.98780000000000001</v>
      </c>
      <c r="N8124">
        <v>-4.2299999999999997E-2</v>
      </c>
      <c r="O8124">
        <v>0</v>
      </c>
      <c r="Q8124">
        <v>0</v>
      </c>
      <c r="R8124">
        <v>158649</v>
      </c>
      <c r="S8124">
        <v>0.1993131809679233</v>
      </c>
      <c r="T8124">
        <v>6.1717092116898388E-2</v>
      </c>
      <c r="U8124">
        <v>13.02984120465401</v>
      </c>
      <c r="V8124">
        <v>1.038756122524302E-2</v>
      </c>
    </row>
    <row r="8125" spans="1:22" x14ac:dyDescent="0.25">
      <c r="A8125">
        <v>6790</v>
      </c>
      <c r="B8125">
        <v>20240402</v>
      </c>
      <c r="C8125">
        <v>0.30299999999999999</v>
      </c>
      <c r="E8125">
        <f t="shared" si="756"/>
        <v>1.1209467268539268E-2</v>
      </c>
      <c r="F8125">
        <f t="shared" si="757"/>
        <v>0.17144403819874016</v>
      </c>
      <c r="G8125">
        <f t="shared" si="758"/>
        <v>-0.74963544503309176</v>
      </c>
      <c r="H8125">
        <f t="shared" si="759"/>
        <v>0.36165094491810906</v>
      </c>
      <c r="I8125">
        <f t="shared" si="760"/>
        <v>-1.1309969233903467</v>
      </c>
      <c r="J8125">
        <f t="shared" si="761"/>
        <v>-0.44623989396556302</v>
      </c>
      <c r="K8125">
        <v>1.2097</v>
      </c>
      <c r="L8125">
        <v>1.4538</v>
      </c>
      <c r="M8125">
        <v>-1.3332999999999999</v>
      </c>
      <c r="N8125">
        <v>-0.65310000000000001</v>
      </c>
      <c r="O8125">
        <v>0</v>
      </c>
      <c r="Q8125">
        <v>0</v>
      </c>
      <c r="R8125">
        <v>157193</v>
      </c>
      <c r="S8125">
        <v>0.198380753260021</v>
      </c>
      <c r="T8125">
        <v>6.1717092116898388E-2</v>
      </c>
      <c r="U8125">
        <v>12.74730106778145</v>
      </c>
      <c r="V8125">
        <v>1.0419327877986301E-2</v>
      </c>
    </row>
    <row r="8126" spans="1:22" x14ac:dyDescent="0.25">
      <c r="A8126">
        <v>6790</v>
      </c>
      <c r="B8126">
        <v>20240403</v>
      </c>
      <c r="C8126">
        <v>-0.2014</v>
      </c>
      <c r="E8126">
        <f t="shared" si="756"/>
        <v>1.1209467268539268E-2</v>
      </c>
      <c r="F8126">
        <f t="shared" si="757"/>
        <v>0.16271042720990692</v>
      </c>
      <c r="G8126">
        <f t="shared" si="758"/>
        <v>-0.68416534342051472</v>
      </c>
      <c r="H8126">
        <f t="shared" si="759"/>
        <v>0.36165094491810906</v>
      </c>
      <c r="I8126">
        <f t="shared" si="760"/>
        <v>-1.1968439748751176</v>
      </c>
      <c r="J8126">
        <f t="shared" si="761"/>
        <v>-0.45020249783859939</v>
      </c>
      <c r="K8126">
        <v>-0.64929999999999999</v>
      </c>
      <c r="L8126">
        <v>0.2828</v>
      </c>
      <c r="M8126">
        <v>0.19769999999999999</v>
      </c>
      <c r="N8126">
        <v>-0.26019999999999999</v>
      </c>
      <c r="O8126">
        <v>0</v>
      </c>
      <c r="Q8126">
        <v>0</v>
      </c>
      <c r="R8126">
        <v>156906</v>
      </c>
      <c r="S8126">
        <v>0.19893615212244739</v>
      </c>
      <c r="T8126">
        <v>6.1717092116898388E-2</v>
      </c>
      <c r="U8126">
        <v>12.072800952699479</v>
      </c>
      <c r="V8126">
        <v>1.0408848011514231E-2</v>
      </c>
    </row>
    <row r="8127" spans="1:22" x14ac:dyDescent="0.25">
      <c r="A8127">
        <v>6790</v>
      </c>
      <c r="B8127">
        <v>20240408</v>
      </c>
      <c r="C8127">
        <v>2.7244999999999999</v>
      </c>
      <c r="E8127">
        <f t="shared" si="756"/>
        <v>1.1209467268539268E-2</v>
      </c>
      <c r="F8127">
        <f t="shared" si="757"/>
        <v>0.21550769224693012</v>
      </c>
      <c r="G8127">
        <f t="shared" si="758"/>
        <v>-0.86271121916400495</v>
      </c>
      <c r="H8127">
        <f t="shared" si="759"/>
        <v>0.36165094491810906</v>
      </c>
      <c r="I8127">
        <f t="shared" si="760"/>
        <v>-1.1585990273161784</v>
      </c>
      <c r="J8127">
        <f t="shared" si="761"/>
        <v>-0.42773496722942955</v>
      </c>
      <c r="K8127">
        <v>0.3926</v>
      </c>
      <c r="L8127">
        <v>0.56950000000000001</v>
      </c>
      <c r="M8127">
        <v>-0.79339999999999999</v>
      </c>
      <c r="N8127">
        <v>-0.43590000000000001</v>
      </c>
      <c r="O8127">
        <v>0</v>
      </c>
      <c r="Q8127">
        <v>0</v>
      </c>
      <c r="R8127">
        <v>158641</v>
      </c>
      <c r="S8127">
        <v>0.19742150385039081</v>
      </c>
      <c r="T8127">
        <v>6.1717092116898388E-2</v>
      </c>
      <c r="U8127">
        <v>12.464560658686841</v>
      </c>
      <c r="V8127">
        <v>1.0468267708331119E-2</v>
      </c>
    </row>
    <row r="8128" spans="1:22" x14ac:dyDescent="0.25">
      <c r="A8128">
        <v>6790</v>
      </c>
      <c r="B8128">
        <v>20240409</v>
      </c>
      <c r="C8128">
        <v>-0.98229999999999995</v>
      </c>
      <c r="E8128">
        <f t="shared" si="756"/>
        <v>1.1209467268539268E-2</v>
      </c>
      <c r="F8128">
        <f t="shared" si="757"/>
        <v>0.23041873539859661</v>
      </c>
      <c r="G8128">
        <f t="shared" si="758"/>
        <v>-0.80260737841414831</v>
      </c>
      <c r="H8128">
        <f t="shared" si="759"/>
        <v>0.36165094491810906</v>
      </c>
      <c r="I8128">
        <f t="shared" si="760"/>
        <v>-1.1571090349264535</v>
      </c>
      <c r="J8128">
        <f t="shared" si="761"/>
        <v>-0.43393963391845719</v>
      </c>
      <c r="K8128">
        <v>1.8485</v>
      </c>
      <c r="L8128">
        <v>0.35289999999999999</v>
      </c>
      <c r="M8128">
        <v>-0.81269999999999998</v>
      </c>
      <c r="N8128">
        <v>0.1012</v>
      </c>
      <c r="O8128">
        <v>0</v>
      </c>
      <c r="Q8128">
        <v>0</v>
      </c>
      <c r="R8128">
        <v>159131</v>
      </c>
      <c r="S8128">
        <v>0.19793137941126079</v>
      </c>
      <c r="T8128">
        <v>6.1717092116898388E-2</v>
      </c>
      <c r="U8128">
        <v>12.47982330167053</v>
      </c>
      <c r="V8128">
        <v>1.045185827643025E-2</v>
      </c>
    </row>
    <row r="8129" spans="1:22" x14ac:dyDescent="0.25">
      <c r="A8129">
        <v>6790</v>
      </c>
      <c r="B8129">
        <v>20240410</v>
      </c>
      <c r="C8129">
        <v>0.99209999999999998</v>
      </c>
      <c r="E8129">
        <f t="shared" si="756"/>
        <v>1.1209467268539268E-2</v>
      </c>
      <c r="F8129">
        <f t="shared" si="757"/>
        <v>0.25242013172238209</v>
      </c>
      <c r="G8129">
        <f t="shared" si="758"/>
        <v>-0.7755277021459337</v>
      </c>
      <c r="H8129">
        <f t="shared" si="759"/>
        <v>0.36165094491810906</v>
      </c>
      <c r="I8129">
        <f t="shared" si="760"/>
        <v>-1.1930052684669241</v>
      </c>
      <c r="J8129">
        <f t="shared" si="761"/>
        <v>-0.44478124920821405</v>
      </c>
      <c r="K8129">
        <v>-0.1799</v>
      </c>
      <c r="L8129">
        <v>-0.17780000000000001</v>
      </c>
      <c r="M8129">
        <v>0.39639999999999997</v>
      </c>
      <c r="N8129">
        <v>-8.2100000000000006E-2</v>
      </c>
      <c r="O8129">
        <v>0</v>
      </c>
      <c r="Q8129">
        <v>0</v>
      </c>
      <c r="R8129">
        <v>159854</v>
      </c>
      <c r="S8129">
        <v>0.1981611029189963</v>
      </c>
      <c r="T8129">
        <v>6.1717092116898388E-2</v>
      </c>
      <c r="U8129">
        <v>12.112122499461391</v>
      </c>
      <c r="V8129">
        <v>1.042318554400011E-2</v>
      </c>
    </row>
    <row r="8130" spans="1:22" x14ac:dyDescent="0.25">
      <c r="A8130">
        <v>6790</v>
      </c>
      <c r="B8130">
        <v>20240411</v>
      </c>
      <c r="C8130">
        <v>0.78590000000000004</v>
      </c>
      <c r="E8130">
        <f t="shared" si="756"/>
        <v>1.1209467268539268E-2</v>
      </c>
      <c r="F8130">
        <f t="shared" si="757"/>
        <v>0.21751611846735866</v>
      </c>
      <c r="G8130">
        <f t="shared" si="758"/>
        <v>-0.75972100746482862</v>
      </c>
      <c r="H8130">
        <f t="shared" si="759"/>
        <v>0.36165094491810906</v>
      </c>
      <c r="I8130">
        <f t="shared" si="760"/>
        <v>-1.169496772017997</v>
      </c>
      <c r="J8130">
        <f t="shared" si="761"/>
        <v>-0.46244597567647389</v>
      </c>
      <c r="K8130">
        <v>-3.1199999999999999E-2</v>
      </c>
      <c r="L8130">
        <v>0.40910000000000002</v>
      </c>
      <c r="M8130">
        <v>-8.0199999999999994E-2</v>
      </c>
      <c r="N8130">
        <v>-0.32300000000000001</v>
      </c>
      <c r="O8130">
        <v>0</v>
      </c>
      <c r="Q8130">
        <v>0</v>
      </c>
      <c r="R8130">
        <v>158707</v>
      </c>
      <c r="S8130">
        <v>0.19829519497061029</v>
      </c>
      <c r="T8130">
        <v>6.1717092116898388E-2</v>
      </c>
      <c r="U8130">
        <v>12.352930298788181</v>
      </c>
      <c r="V8130">
        <v>1.0376467784520621E-2</v>
      </c>
    </row>
    <row r="8131" spans="1:22" x14ac:dyDescent="0.25">
      <c r="A8131">
        <v>6790</v>
      </c>
      <c r="B8131">
        <v>20240412</v>
      </c>
      <c r="C8131">
        <v>-1.7544</v>
      </c>
      <c r="E8131">
        <f t="shared" ref="E8131:E8194" si="762">(Q8131-Y$4)/Y$5</f>
        <v>1.1209467268539268E-2</v>
      </c>
      <c r="F8131">
        <f t="shared" ref="F8131:F8194" si="763">(R8131-Z$4)/Z$5</f>
        <v>0.20032277279247793</v>
      </c>
      <c r="G8131">
        <f t="shared" ref="G8131:G8194" si="764">(S8131-AA$4)/AA$5</f>
        <v>-0.77855608863470216</v>
      </c>
      <c r="H8131">
        <f t="shared" ref="H8131:H8194" si="765">(T8131-AB$4)/AB$5</f>
        <v>0.36165094491810906</v>
      </c>
      <c r="I8131">
        <f t="shared" ref="I8131:I8194" si="766">(U8131-AC$4)/AC$5</f>
        <v>-1.1848400985916505</v>
      </c>
      <c r="J8131">
        <f t="shared" ref="J8131:J8194" si="767">(V8131-AD$4)/AD$5</f>
        <v>-0.44050630993721934</v>
      </c>
      <c r="K8131">
        <v>-3.2899999999999999E-2</v>
      </c>
      <c r="L8131">
        <v>1.0057</v>
      </c>
      <c r="M8131">
        <v>-0.82750000000000001</v>
      </c>
      <c r="N8131">
        <v>-0.78039999999999998</v>
      </c>
      <c r="O8131">
        <v>0</v>
      </c>
      <c r="Q8131">
        <v>0</v>
      </c>
      <c r="R8131">
        <v>158142</v>
      </c>
      <c r="S8131">
        <v>0.19813541237675761</v>
      </c>
      <c r="T8131">
        <v>6.1717092116898388E-2</v>
      </c>
      <c r="U8131">
        <v>12.195761901626719</v>
      </c>
      <c r="V8131">
        <v>1.043449144137761E-2</v>
      </c>
    </row>
    <row r="8132" spans="1:22" x14ac:dyDescent="0.25">
      <c r="A8132">
        <v>6790</v>
      </c>
      <c r="B8132">
        <v>20240415</v>
      </c>
      <c r="C8132">
        <v>-0.39679999999999999</v>
      </c>
      <c r="E8132">
        <f t="shared" si="762"/>
        <v>1.1209467268539268E-2</v>
      </c>
      <c r="F8132">
        <f t="shared" si="763"/>
        <v>0.18629421994978759</v>
      </c>
      <c r="G8132">
        <f t="shared" si="764"/>
        <v>-0.66022937157009276</v>
      </c>
      <c r="H8132">
        <f t="shared" si="765"/>
        <v>0.36165094491810906</v>
      </c>
      <c r="I8132">
        <f t="shared" si="766"/>
        <v>-1.192446995897229</v>
      </c>
      <c r="J8132">
        <f t="shared" si="767"/>
        <v>-0.46449825681947116</v>
      </c>
      <c r="K8132">
        <v>-1.3852</v>
      </c>
      <c r="L8132">
        <v>-1.2193000000000001</v>
      </c>
      <c r="M8132">
        <v>-0.36940000000000001</v>
      </c>
      <c r="N8132">
        <v>1.1423000000000001</v>
      </c>
      <c r="O8132">
        <v>0</v>
      </c>
      <c r="Q8132">
        <v>0</v>
      </c>
      <c r="R8132">
        <v>157681</v>
      </c>
      <c r="S8132">
        <v>0.19913920681778699</v>
      </c>
      <c r="T8132">
        <v>6.1717092116898388E-2</v>
      </c>
      <c r="U8132">
        <v>12.117841129286351</v>
      </c>
      <c r="V8132">
        <v>1.0371040133150241E-2</v>
      </c>
    </row>
    <row r="8133" spans="1:22" x14ac:dyDescent="0.25">
      <c r="A8133">
        <v>6790</v>
      </c>
      <c r="B8133">
        <v>20240416</v>
      </c>
      <c r="C8133">
        <v>-0.79679999999999995</v>
      </c>
      <c r="E8133">
        <f t="shared" si="762"/>
        <v>1.1209467268539268E-2</v>
      </c>
      <c r="F8133">
        <f t="shared" si="763"/>
        <v>6.9592484262765139E-2</v>
      </c>
      <c r="G8133">
        <f t="shared" si="764"/>
        <v>-0.66404202346871211</v>
      </c>
      <c r="H8133">
        <f t="shared" si="765"/>
        <v>0.36165094491810906</v>
      </c>
      <c r="I8133">
        <f t="shared" si="766"/>
        <v>-1.0017449830205347</v>
      </c>
      <c r="J8133">
        <f t="shared" si="767"/>
        <v>-0.46462515735486498</v>
      </c>
      <c r="K8133">
        <v>-2.6800999999999999</v>
      </c>
      <c r="L8133">
        <v>-1.0234000000000001</v>
      </c>
      <c r="M8133">
        <v>0.2175</v>
      </c>
      <c r="N8133">
        <v>0.72140000000000004</v>
      </c>
      <c r="O8133">
        <v>0</v>
      </c>
      <c r="Q8133">
        <v>0</v>
      </c>
      <c r="R8133">
        <v>153846</v>
      </c>
      <c r="S8133">
        <v>0.1991068631605272</v>
      </c>
      <c r="T8133">
        <v>6.1717092116898388E-2</v>
      </c>
      <c r="U8133">
        <v>14.07128515952426</v>
      </c>
      <c r="V8133">
        <v>1.037070452032878E-2</v>
      </c>
    </row>
    <row r="8134" spans="1:22" x14ac:dyDescent="0.25">
      <c r="A8134">
        <v>6790</v>
      </c>
      <c r="B8134">
        <v>20240417</v>
      </c>
      <c r="C8134">
        <v>1.6064000000000001</v>
      </c>
      <c r="E8134">
        <f t="shared" si="762"/>
        <v>1.1209467268539268E-2</v>
      </c>
      <c r="F8134">
        <f t="shared" si="763"/>
        <v>9.9962323171669545E-2</v>
      </c>
      <c r="G8134">
        <f t="shared" si="764"/>
        <v>-0.75371373435307332</v>
      </c>
      <c r="H8134">
        <f t="shared" si="765"/>
        <v>0.36165094491810906</v>
      </c>
      <c r="I8134">
        <f t="shared" si="766"/>
        <v>-1.070093474034969</v>
      </c>
      <c r="J8134">
        <f t="shared" si="767"/>
        <v>-0.45841683779479314</v>
      </c>
      <c r="K8134">
        <v>1.5419</v>
      </c>
      <c r="L8134">
        <v>1.7736000000000001</v>
      </c>
      <c r="M8134">
        <v>-1.1292</v>
      </c>
      <c r="N8134">
        <v>-1.2476</v>
      </c>
      <c r="O8134">
        <v>0</v>
      </c>
      <c r="Q8134">
        <v>0</v>
      </c>
      <c r="R8134">
        <v>154844</v>
      </c>
      <c r="S8134">
        <v>0.19834615613563639</v>
      </c>
      <c r="T8134">
        <v>6.1717092116898388E-2</v>
      </c>
      <c r="U8134">
        <v>13.371161706531421</v>
      </c>
      <c r="V8134">
        <v>1.0387123612948209E-2</v>
      </c>
    </row>
    <row r="8135" spans="1:22" x14ac:dyDescent="0.25">
      <c r="A8135">
        <v>6790</v>
      </c>
      <c r="B8135">
        <v>20240418</v>
      </c>
      <c r="C8135">
        <v>1.9762999999999999</v>
      </c>
      <c r="E8135">
        <f t="shared" si="762"/>
        <v>1.1209467268539268E-2</v>
      </c>
      <c r="F8135">
        <f t="shared" si="763"/>
        <v>0.20010975789031127</v>
      </c>
      <c r="G8135">
        <f t="shared" si="764"/>
        <v>-0.79565757636576384</v>
      </c>
      <c r="H8135">
        <f t="shared" si="765"/>
        <v>0.36165094491810906</v>
      </c>
      <c r="I8135">
        <f t="shared" si="766"/>
        <v>-0.95884838015474005</v>
      </c>
      <c r="J8135">
        <f t="shared" si="767"/>
        <v>-0.43443942871556873</v>
      </c>
      <c r="K8135">
        <v>0.44019999999999998</v>
      </c>
      <c r="L8135">
        <v>0.1762</v>
      </c>
      <c r="M8135">
        <v>-0.74990000000000001</v>
      </c>
      <c r="N8135">
        <v>0.2351</v>
      </c>
      <c r="O8135">
        <v>0</v>
      </c>
      <c r="Q8135">
        <v>0</v>
      </c>
      <c r="R8135">
        <v>158135</v>
      </c>
      <c r="S8135">
        <v>0.19799033627946</v>
      </c>
      <c r="T8135">
        <v>6.1717092116898388E-2</v>
      </c>
      <c r="U8135">
        <v>14.51069380299702</v>
      </c>
      <c r="V8135">
        <v>1.0450536473165279E-2</v>
      </c>
    </row>
    <row r="8136" spans="1:22" x14ac:dyDescent="0.25">
      <c r="A8136">
        <v>6790</v>
      </c>
      <c r="B8136">
        <v>20240419</v>
      </c>
      <c r="C8136">
        <v>0.7752</v>
      </c>
      <c r="E8136">
        <f t="shared" si="762"/>
        <v>1.1209467268539268E-2</v>
      </c>
      <c r="F8136">
        <f t="shared" si="763"/>
        <v>0.10887851836235993</v>
      </c>
      <c r="G8136">
        <f t="shared" si="764"/>
        <v>-0.82859267496281563</v>
      </c>
      <c r="H8136">
        <f t="shared" si="765"/>
        <v>0.36165094491810906</v>
      </c>
      <c r="I8136">
        <f t="shared" si="766"/>
        <v>-0.85835211997162164</v>
      </c>
      <c r="J8136">
        <f t="shared" si="767"/>
        <v>-0.45555630007987485</v>
      </c>
      <c r="K8136">
        <v>-3.8163999999999998</v>
      </c>
      <c r="L8136">
        <v>-2.1013999999999999</v>
      </c>
      <c r="M8136">
        <v>0.77200000000000002</v>
      </c>
      <c r="N8136">
        <v>1.3283</v>
      </c>
      <c r="O8136">
        <v>0</v>
      </c>
      <c r="Q8136">
        <v>0</v>
      </c>
      <c r="R8136">
        <v>155137</v>
      </c>
      <c r="S8136">
        <v>0.197710939793978</v>
      </c>
      <c r="T8136">
        <v>6.1717092116898388E-2</v>
      </c>
      <c r="U8136">
        <v>15.540120900040209</v>
      </c>
      <c r="V8136">
        <v>1.0394688853949121E-2</v>
      </c>
    </row>
    <row r="8137" spans="1:22" x14ac:dyDescent="0.25">
      <c r="A8137">
        <v>6790</v>
      </c>
      <c r="B8137">
        <v>20240422</v>
      </c>
      <c r="C8137">
        <v>2.8845999999999998</v>
      </c>
      <c r="E8137">
        <f t="shared" si="762"/>
        <v>1.1209467268539268E-2</v>
      </c>
      <c r="F8137">
        <f t="shared" si="763"/>
        <v>0.27420851314400085</v>
      </c>
      <c r="G8137">
        <f t="shared" si="764"/>
        <v>-0.76762576152844264</v>
      </c>
      <c r="H8137">
        <f t="shared" si="765"/>
        <v>0.36165094491810906</v>
      </c>
      <c r="I8137">
        <f t="shared" si="766"/>
        <v>-0.61211317917617358</v>
      </c>
      <c r="J8137">
        <f t="shared" si="767"/>
        <v>-0.44177853140287016</v>
      </c>
      <c r="K8137">
        <v>-0.58360000000000001</v>
      </c>
      <c r="L8137">
        <v>-3.1417999999999999</v>
      </c>
      <c r="M8137">
        <v>1.1055999999999999</v>
      </c>
      <c r="N8137">
        <v>2.4192</v>
      </c>
      <c r="O8137">
        <v>0</v>
      </c>
      <c r="Q8137">
        <v>0</v>
      </c>
      <c r="R8137">
        <v>160570</v>
      </c>
      <c r="S8137">
        <v>0.19822813701122799</v>
      </c>
      <c r="T8137">
        <v>6.1717092116898388E-2</v>
      </c>
      <c r="U8137">
        <v>18.06245394547058</v>
      </c>
      <c r="V8137">
        <v>1.043112680753832E-2</v>
      </c>
    </row>
    <row r="8138" spans="1:22" x14ac:dyDescent="0.25">
      <c r="A8138">
        <v>6790</v>
      </c>
      <c r="B8138">
        <v>20240423</v>
      </c>
      <c r="C8138">
        <v>-0.18690000000000001</v>
      </c>
      <c r="E8138">
        <f t="shared" si="762"/>
        <v>1.1209467268539268E-2</v>
      </c>
      <c r="F8138">
        <f t="shared" si="763"/>
        <v>0.29267994823188159</v>
      </c>
      <c r="G8138">
        <f t="shared" si="764"/>
        <v>-0.79042122526962411</v>
      </c>
      <c r="H8138">
        <f t="shared" si="765"/>
        <v>0.36165094491810906</v>
      </c>
      <c r="I8138">
        <f t="shared" si="766"/>
        <v>-0.62540733094645573</v>
      </c>
      <c r="J8138">
        <f t="shared" si="767"/>
        <v>-0.44401795415373779</v>
      </c>
      <c r="K8138">
        <v>0.96399999999999997</v>
      </c>
      <c r="L8138">
        <v>0.29680000000000001</v>
      </c>
      <c r="M8138">
        <v>-0.74470000000000003</v>
      </c>
      <c r="N8138">
        <v>-0.4889</v>
      </c>
      <c r="O8138">
        <v>0</v>
      </c>
      <c r="Q8138">
        <v>0</v>
      </c>
      <c r="R8138">
        <v>161177</v>
      </c>
      <c r="S8138">
        <v>0.19803475752473729</v>
      </c>
      <c r="T8138">
        <v>6.1717092116898388E-2</v>
      </c>
      <c r="U8138">
        <v>17.926276141046849</v>
      </c>
      <c r="V8138">
        <v>1.0425204224268439E-2</v>
      </c>
    </row>
    <row r="8139" spans="1:22" x14ac:dyDescent="0.25">
      <c r="A8139">
        <v>6790</v>
      </c>
      <c r="B8139">
        <v>20240424</v>
      </c>
      <c r="C8139">
        <v>-0.93630000000000002</v>
      </c>
      <c r="E8139">
        <f t="shared" si="762"/>
        <v>1.1209467268539268E-2</v>
      </c>
      <c r="F8139">
        <f t="shared" si="763"/>
        <v>0.25844541038366775</v>
      </c>
      <c r="G8139">
        <f t="shared" si="764"/>
        <v>-0.910574857129402</v>
      </c>
      <c r="H8139">
        <f t="shared" si="765"/>
        <v>0.36165094491810906</v>
      </c>
      <c r="I8139">
        <f t="shared" si="766"/>
        <v>-0.64276783656200631</v>
      </c>
      <c r="J8139">
        <f t="shared" si="767"/>
        <v>-0.42481941886179747</v>
      </c>
      <c r="K8139">
        <v>2.7054999999999998</v>
      </c>
      <c r="L8139">
        <v>2.4201999999999999</v>
      </c>
      <c r="M8139">
        <v>-1.1698</v>
      </c>
      <c r="N8139">
        <v>-1.8407</v>
      </c>
      <c r="O8139">
        <v>0</v>
      </c>
      <c r="Q8139">
        <v>0</v>
      </c>
      <c r="R8139">
        <v>160052</v>
      </c>
      <c r="S8139">
        <v>0.197015464919294</v>
      </c>
      <c r="T8139">
        <v>6.1717092116898388E-2</v>
      </c>
      <c r="U8139">
        <v>17.748444897710488</v>
      </c>
      <c r="V8139">
        <v>1.047597843556115E-2</v>
      </c>
    </row>
    <row r="8140" spans="1:22" x14ac:dyDescent="0.25">
      <c r="A8140">
        <v>6790</v>
      </c>
      <c r="B8140">
        <v>20240425</v>
      </c>
      <c r="C8140">
        <v>-0.37809999999999999</v>
      </c>
      <c r="E8140">
        <f t="shared" si="762"/>
        <v>1.1209467268539268E-2</v>
      </c>
      <c r="F8140">
        <f t="shared" si="763"/>
        <v>0.28668510027090549</v>
      </c>
      <c r="G8140">
        <f t="shared" si="764"/>
        <v>-0.8097723987319998</v>
      </c>
      <c r="H8140">
        <f t="shared" si="765"/>
        <v>0.36165094491810906</v>
      </c>
      <c r="I8140">
        <f t="shared" si="766"/>
        <v>-0.64454579877962781</v>
      </c>
      <c r="J8140">
        <f t="shared" si="767"/>
        <v>-0.4178440003868113</v>
      </c>
      <c r="K8140">
        <v>-1.3566</v>
      </c>
      <c r="L8140">
        <v>-0.4617</v>
      </c>
      <c r="M8140">
        <v>-0.1542</v>
      </c>
      <c r="N8140">
        <v>8.8300000000000003E-2</v>
      </c>
      <c r="O8140">
        <v>0</v>
      </c>
      <c r="Q8140">
        <v>0</v>
      </c>
      <c r="R8140">
        <v>160980</v>
      </c>
      <c r="S8140">
        <v>0.19787059679391669</v>
      </c>
      <c r="T8140">
        <v>6.1717092116898388E-2</v>
      </c>
      <c r="U8140">
        <v>17.730232453973741</v>
      </c>
      <c r="V8140">
        <v>1.04944262684879E-2</v>
      </c>
    </row>
    <row r="8141" spans="1:22" x14ac:dyDescent="0.25">
      <c r="A8141">
        <v>6790</v>
      </c>
      <c r="B8141">
        <v>20240426</v>
      </c>
      <c r="C8141">
        <v>0.94879999999999998</v>
      </c>
      <c r="E8141">
        <f t="shared" si="762"/>
        <v>1.1209467268539268E-2</v>
      </c>
      <c r="F8141">
        <f t="shared" si="763"/>
        <v>0.29630120156871492</v>
      </c>
      <c r="G8141">
        <f t="shared" si="764"/>
        <v>-0.87446572822357982</v>
      </c>
      <c r="H8141">
        <f t="shared" si="765"/>
        <v>0.36165094491810906</v>
      </c>
      <c r="I8141">
        <f t="shared" si="766"/>
        <v>-0.64914672063829604</v>
      </c>
      <c r="J8141">
        <f t="shared" si="767"/>
        <v>-0.41080175174383454</v>
      </c>
      <c r="K8141">
        <v>1.329</v>
      </c>
      <c r="L8141">
        <v>0.89159999999999995</v>
      </c>
      <c r="M8141">
        <v>-0.41849999999999998</v>
      </c>
      <c r="N8141">
        <v>-0.67400000000000004</v>
      </c>
      <c r="O8141">
        <v>0</v>
      </c>
      <c r="Q8141">
        <v>0</v>
      </c>
      <c r="R8141">
        <v>161296</v>
      </c>
      <c r="S8141">
        <v>0.19732178747911189</v>
      </c>
      <c r="T8141">
        <v>6.1717092116898388E-2</v>
      </c>
      <c r="U8141">
        <v>17.68310320136214</v>
      </c>
      <c r="V8141">
        <v>1.05130508466204E-2</v>
      </c>
    </row>
    <row r="8142" spans="1:22" x14ac:dyDescent="0.25">
      <c r="A8142">
        <v>6790</v>
      </c>
      <c r="B8142">
        <v>20240429</v>
      </c>
      <c r="C8142">
        <v>4.1353</v>
      </c>
      <c r="E8142">
        <f t="shared" si="762"/>
        <v>1.1209467268539268E-2</v>
      </c>
      <c r="F8142">
        <f t="shared" si="763"/>
        <v>0.48871451962583173</v>
      </c>
      <c r="G8142">
        <f t="shared" si="764"/>
        <v>-1.017215477632732</v>
      </c>
      <c r="H8142">
        <f t="shared" si="765"/>
        <v>0.36165094491810906</v>
      </c>
      <c r="I8142">
        <f t="shared" si="766"/>
        <v>-0.35042910052312348</v>
      </c>
      <c r="J8142">
        <f t="shared" si="767"/>
        <v>-0.38113034641848398</v>
      </c>
      <c r="K8142">
        <v>1.8552</v>
      </c>
      <c r="L8142">
        <v>-0.2742</v>
      </c>
      <c r="M8142">
        <v>0.40379999999999999</v>
      </c>
      <c r="N8142">
        <v>0.53410000000000002</v>
      </c>
      <c r="O8142">
        <v>0</v>
      </c>
      <c r="Q8142">
        <v>0</v>
      </c>
      <c r="R8142">
        <v>167619</v>
      </c>
      <c r="S8142">
        <v>0.19611080648961141</v>
      </c>
      <c r="T8142">
        <v>6.1717092116898388E-2</v>
      </c>
      <c r="U8142">
        <v>20.742998285522379</v>
      </c>
      <c r="V8142">
        <v>1.059152257274075E-2</v>
      </c>
    </row>
    <row r="8143" spans="1:22" x14ac:dyDescent="0.25">
      <c r="A8143">
        <v>6790</v>
      </c>
      <c r="B8143">
        <v>20240430</v>
      </c>
      <c r="C8143">
        <v>-1.2635000000000001</v>
      </c>
      <c r="E8143">
        <f t="shared" si="762"/>
        <v>1.1209467268539268E-2</v>
      </c>
      <c r="F8143">
        <f t="shared" si="763"/>
        <v>0.38564573767747579</v>
      </c>
      <c r="G8143">
        <f t="shared" si="764"/>
        <v>-0.98753711721755089</v>
      </c>
      <c r="H8143">
        <f t="shared" si="765"/>
        <v>0.36165094491810906</v>
      </c>
      <c r="I8143">
        <f t="shared" si="766"/>
        <v>-0.26263132468646616</v>
      </c>
      <c r="J8143">
        <f t="shared" si="767"/>
        <v>-0.39367098898537312</v>
      </c>
      <c r="K8143">
        <v>-0.496</v>
      </c>
      <c r="L8143">
        <v>-2.0500000000000001E-2</v>
      </c>
      <c r="M8143">
        <v>0.82230000000000003</v>
      </c>
      <c r="N8143">
        <v>-0.1198</v>
      </c>
      <c r="O8143">
        <v>0</v>
      </c>
      <c r="Q8143">
        <v>0</v>
      </c>
      <c r="R8143">
        <v>164232</v>
      </c>
      <c r="S8143">
        <v>0.19636257526966941</v>
      </c>
      <c r="T8143">
        <v>6.1717092116898388E-2</v>
      </c>
      <c r="U8143">
        <v>21.642349259794369</v>
      </c>
      <c r="V8143">
        <v>1.0558356436587389E-2</v>
      </c>
    </row>
    <row r="8144" spans="1:22" x14ac:dyDescent="0.25">
      <c r="A8144">
        <v>6790</v>
      </c>
      <c r="B8144">
        <v>20240502</v>
      </c>
      <c r="C8144">
        <v>0.91410000000000002</v>
      </c>
      <c r="E8144">
        <f t="shared" si="762"/>
        <v>1.1209467268539268E-2</v>
      </c>
      <c r="F8144">
        <f t="shared" si="763"/>
        <v>0.47170375815280813</v>
      </c>
      <c r="G8144">
        <f t="shared" si="764"/>
        <v>-1.076026112179804</v>
      </c>
      <c r="H8144">
        <f t="shared" si="765"/>
        <v>0.36165094491810906</v>
      </c>
      <c r="I8144">
        <f t="shared" si="766"/>
        <v>-0.22205456353395639</v>
      </c>
      <c r="J8144">
        <f t="shared" si="767"/>
        <v>-0.36930531851172649</v>
      </c>
      <c r="K8144">
        <v>-0.86560000000000004</v>
      </c>
      <c r="L8144">
        <v>-0.77610000000000001</v>
      </c>
      <c r="M8144">
        <v>-0.8387</v>
      </c>
      <c r="N8144">
        <v>0.93420000000000003</v>
      </c>
      <c r="O8144">
        <v>0</v>
      </c>
      <c r="Q8144">
        <v>0</v>
      </c>
      <c r="R8144">
        <v>167060</v>
      </c>
      <c r="S8144">
        <v>0.19561190151281291</v>
      </c>
      <c r="T8144">
        <v>6.1717092116898388E-2</v>
      </c>
      <c r="U8144">
        <v>22.057994751124401</v>
      </c>
      <c r="V8144">
        <v>1.062279612857977E-2</v>
      </c>
    </row>
    <row r="8145" spans="1:22" x14ac:dyDescent="0.25">
      <c r="A8145">
        <v>6790</v>
      </c>
      <c r="B8145">
        <v>20240503</v>
      </c>
      <c r="C8145">
        <v>0.54349999999999998</v>
      </c>
      <c r="E8145">
        <f t="shared" si="762"/>
        <v>1.1209467268539268E-2</v>
      </c>
      <c r="F8145">
        <f t="shared" si="763"/>
        <v>0.45359749146864164</v>
      </c>
      <c r="G8145">
        <f t="shared" si="764"/>
        <v>-1.0880996270178735</v>
      </c>
      <c r="H8145">
        <f t="shared" si="765"/>
        <v>0.36165094491810906</v>
      </c>
      <c r="I8145">
        <f t="shared" si="766"/>
        <v>-0.22319743363097613</v>
      </c>
      <c r="J8145">
        <f t="shared" si="767"/>
        <v>-0.37337892177270959</v>
      </c>
      <c r="K8145">
        <v>0.52800000000000002</v>
      </c>
      <c r="L8145">
        <v>0.49809999999999999</v>
      </c>
      <c r="M8145">
        <v>0.15690000000000001</v>
      </c>
      <c r="N8145">
        <v>0.28849999999999998</v>
      </c>
      <c r="O8145">
        <v>0</v>
      </c>
      <c r="Q8145">
        <v>0</v>
      </c>
      <c r="R8145">
        <v>166465</v>
      </c>
      <c r="S8145">
        <v>0.1955094789376009</v>
      </c>
      <c r="T8145">
        <v>6.1717092116898388E-2</v>
      </c>
      <c r="U8145">
        <v>22.046287833432849</v>
      </c>
      <c r="V8145">
        <v>1.0612022702922519E-2</v>
      </c>
    </row>
    <row r="8146" spans="1:22" x14ac:dyDescent="0.25">
      <c r="A8146">
        <v>6790</v>
      </c>
      <c r="B8146">
        <v>20240506</v>
      </c>
      <c r="C8146">
        <v>3.7837999999999998</v>
      </c>
      <c r="E8146">
        <f t="shared" si="762"/>
        <v>1.1209467268539268E-2</v>
      </c>
      <c r="F8146">
        <f t="shared" si="763"/>
        <v>0.45174121874976075</v>
      </c>
      <c r="G8146">
        <f t="shared" si="764"/>
        <v>-1.0875912279193263</v>
      </c>
      <c r="H8146">
        <f t="shared" si="765"/>
        <v>0.36165094491810906</v>
      </c>
      <c r="I8146">
        <f t="shared" si="766"/>
        <v>-0.23242033982839105</v>
      </c>
      <c r="J8146">
        <f t="shared" si="767"/>
        <v>-0.39603122698860077</v>
      </c>
      <c r="K8146">
        <v>0.95109999999999995</v>
      </c>
      <c r="L8146">
        <v>0.80640000000000001</v>
      </c>
      <c r="M8146">
        <v>-0.108</v>
      </c>
      <c r="N8146">
        <v>0.20649999999999999</v>
      </c>
      <c r="O8146">
        <v>0</v>
      </c>
      <c r="Q8146">
        <v>0</v>
      </c>
      <c r="R8146">
        <v>166404</v>
      </c>
      <c r="S8146">
        <v>0.1955137918113255</v>
      </c>
      <c r="T8146">
        <v>6.1717092116898388E-2</v>
      </c>
      <c r="U8146">
        <v>21.951813576024598</v>
      </c>
      <c r="V8146">
        <v>1.0552114334194959E-2</v>
      </c>
    </row>
    <row r="8147" spans="1:22" x14ac:dyDescent="0.25">
      <c r="A8147">
        <v>6790</v>
      </c>
      <c r="B8147">
        <v>20240507</v>
      </c>
      <c r="C8147">
        <v>0.34720000000000001</v>
      </c>
      <c r="E8147">
        <f t="shared" si="762"/>
        <v>1.1209467268539268E-2</v>
      </c>
      <c r="F8147">
        <f t="shared" si="763"/>
        <v>0.35159378403111902</v>
      </c>
      <c r="G8147">
        <f t="shared" si="764"/>
        <v>-1.1151666148664388</v>
      </c>
      <c r="H8147">
        <f t="shared" si="765"/>
        <v>0.36165094491810906</v>
      </c>
      <c r="I8147">
        <f t="shared" si="766"/>
        <v>-0.15386885773651701</v>
      </c>
      <c r="J8147">
        <f t="shared" si="767"/>
        <v>-0.41688351121365957</v>
      </c>
      <c r="K8147">
        <v>0.64080000000000004</v>
      </c>
      <c r="L8147">
        <v>0.97519999999999996</v>
      </c>
      <c r="M8147">
        <v>0.83889999999999998</v>
      </c>
      <c r="N8147">
        <v>0.16619999999999999</v>
      </c>
      <c r="O8147">
        <v>0</v>
      </c>
      <c r="Q8147">
        <v>0</v>
      </c>
      <c r="R8147">
        <v>163113</v>
      </c>
      <c r="S8147">
        <v>0.1952798630688283</v>
      </c>
      <c r="T8147">
        <v>6.1717092116898388E-2</v>
      </c>
      <c r="U8147">
        <v>22.756450724023281</v>
      </c>
      <c r="V8147">
        <v>1.0496966466449899E-2</v>
      </c>
    </row>
    <row r="8148" spans="1:22" x14ac:dyDescent="0.25">
      <c r="A8148">
        <v>6790</v>
      </c>
      <c r="B8148">
        <v>20240508</v>
      </c>
      <c r="C8148">
        <v>-2.5952000000000002</v>
      </c>
      <c r="E8148">
        <f t="shared" si="762"/>
        <v>1.1209467268539268E-2</v>
      </c>
      <c r="F8148">
        <f t="shared" si="763"/>
        <v>0.30975157110552426</v>
      </c>
      <c r="G8148">
        <f t="shared" si="764"/>
        <v>-1.0781398241188316</v>
      </c>
      <c r="H8148">
        <f t="shared" si="765"/>
        <v>0.36165094491810906</v>
      </c>
      <c r="I8148">
        <f t="shared" si="766"/>
        <v>-0.13670775591101694</v>
      </c>
      <c r="J8148">
        <f t="shared" si="767"/>
        <v>-0.41832958228159223</v>
      </c>
      <c r="K8148">
        <v>0.21299999999999999</v>
      </c>
      <c r="L8148">
        <v>0.21229999999999999</v>
      </c>
      <c r="M8148">
        <v>1.5008999999999999</v>
      </c>
      <c r="N8148">
        <v>-0.21929999999999999</v>
      </c>
      <c r="O8148">
        <v>0</v>
      </c>
      <c r="Q8148">
        <v>0</v>
      </c>
      <c r="R8148">
        <v>161738</v>
      </c>
      <c r="S8148">
        <v>0.19559397037818019</v>
      </c>
      <c r="T8148">
        <v>6.1717092116898388E-2</v>
      </c>
      <c r="U8148">
        <v>22.93223938722425</v>
      </c>
      <c r="V8148">
        <v>1.0493142053970979E-2</v>
      </c>
    </row>
    <row r="8149" spans="1:22" x14ac:dyDescent="0.25">
      <c r="A8149">
        <v>6790</v>
      </c>
      <c r="B8149">
        <v>20240509</v>
      </c>
      <c r="C8149">
        <v>-6.0391000000000004</v>
      </c>
      <c r="E8149">
        <f t="shared" si="762"/>
        <v>1.1209467268539268E-2</v>
      </c>
      <c r="F8149">
        <f t="shared" si="763"/>
        <v>0.25978436119728676</v>
      </c>
      <c r="G8149">
        <f t="shared" si="764"/>
        <v>-0.89216075915602389</v>
      </c>
      <c r="H8149">
        <f t="shared" si="765"/>
        <v>0.36165094491810906</v>
      </c>
      <c r="I8149">
        <f t="shared" si="766"/>
        <v>-0.11736366813998196</v>
      </c>
      <c r="J8149">
        <f t="shared" si="767"/>
        <v>-0.42194206383508287</v>
      </c>
      <c r="K8149">
        <v>-0.66969999999999996</v>
      </c>
      <c r="L8149">
        <v>-0.59409999999999996</v>
      </c>
      <c r="M8149">
        <v>0.35239999999999999</v>
      </c>
      <c r="N8149">
        <v>3.4000000000000002E-2</v>
      </c>
      <c r="O8149">
        <v>0</v>
      </c>
      <c r="Q8149">
        <v>0</v>
      </c>
      <c r="R8149">
        <v>160096</v>
      </c>
      <c r="S8149">
        <v>0.1971716762098697</v>
      </c>
      <c r="T8149">
        <v>6.1717092116898388E-2</v>
      </c>
      <c r="U8149">
        <v>23.13038932915045</v>
      </c>
      <c r="V8149">
        <v>1.0483588153170799E-2</v>
      </c>
    </row>
    <row r="8150" spans="1:22" x14ac:dyDescent="0.25">
      <c r="A8150">
        <v>6790</v>
      </c>
      <c r="B8150">
        <v>20240510</v>
      </c>
      <c r="C8150">
        <v>1.1342000000000001</v>
      </c>
      <c r="E8150">
        <f t="shared" si="762"/>
        <v>1.1209467268539268E-2</v>
      </c>
      <c r="F8150">
        <f t="shared" si="763"/>
        <v>0.31812001369064324</v>
      </c>
      <c r="G8150">
        <f t="shared" si="764"/>
        <v>-0.99638359306234503</v>
      </c>
      <c r="H8150">
        <f t="shared" si="765"/>
        <v>0.36165094491810906</v>
      </c>
      <c r="I8150">
        <f t="shared" si="766"/>
        <v>-0.11799887270915635</v>
      </c>
      <c r="J8150">
        <f t="shared" si="767"/>
        <v>-0.39695189060827579</v>
      </c>
      <c r="K8150">
        <v>0.72289999999999999</v>
      </c>
      <c r="L8150">
        <v>-0.97619999999999996</v>
      </c>
      <c r="M8150">
        <v>-0.66069999999999995</v>
      </c>
      <c r="N8150">
        <v>4.5999999999999999E-2</v>
      </c>
      <c r="O8150">
        <v>0</v>
      </c>
      <c r="Q8150">
        <v>0</v>
      </c>
      <c r="R8150">
        <v>162013</v>
      </c>
      <c r="S8150">
        <v>0.1962875284544108</v>
      </c>
      <c r="T8150">
        <v>6.1717092116898388E-2</v>
      </c>
      <c r="U8150">
        <v>23.123882651245399</v>
      </c>
      <c r="V8150">
        <v>1.0549679462552719E-2</v>
      </c>
    </row>
    <row r="8151" spans="1:22" x14ac:dyDescent="0.25">
      <c r="A8151">
        <v>6790</v>
      </c>
      <c r="B8151">
        <v>20240513</v>
      </c>
      <c r="C8151">
        <v>-0.37380000000000002</v>
      </c>
      <c r="E8151">
        <f t="shared" si="762"/>
        <v>1.1209467268539268E-2</v>
      </c>
      <c r="F8151">
        <f t="shared" si="763"/>
        <v>0.30348284684176247</v>
      </c>
      <c r="G8151">
        <f t="shared" si="764"/>
        <v>-0.92602888354745916</v>
      </c>
      <c r="H8151">
        <f t="shared" si="765"/>
        <v>0.36165094491810906</v>
      </c>
      <c r="I8151">
        <f t="shared" si="766"/>
        <v>-0.15294974949415777</v>
      </c>
      <c r="J8151">
        <f t="shared" si="767"/>
        <v>-0.4106492497009484</v>
      </c>
      <c r="K8151">
        <v>0.72540000000000004</v>
      </c>
      <c r="L8151">
        <v>-0.41260000000000002</v>
      </c>
      <c r="M8151">
        <v>8.9999999999999993E-3</v>
      </c>
      <c r="N8151">
        <v>0.3095</v>
      </c>
      <c r="O8151">
        <v>0</v>
      </c>
      <c r="Q8151">
        <v>0</v>
      </c>
      <c r="R8151">
        <v>161532</v>
      </c>
      <c r="S8151">
        <v>0.1968843646386913</v>
      </c>
      <c r="T8151">
        <v>6.1717092116898388E-2</v>
      </c>
      <c r="U8151">
        <v>22.765865551282289</v>
      </c>
      <c r="V8151">
        <v>1.0513454167542039E-2</v>
      </c>
    </row>
    <row r="8152" spans="1:22" x14ac:dyDescent="0.25">
      <c r="A8152">
        <v>6790</v>
      </c>
      <c r="B8152">
        <v>20240514</v>
      </c>
      <c r="C8152">
        <v>-0.18759999999999999</v>
      </c>
      <c r="E8152">
        <f t="shared" si="762"/>
        <v>1.1209467268539268E-2</v>
      </c>
      <c r="F8152">
        <f t="shared" si="763"/>
        <v>0.26778763537869144</v>
      </c>
      <c r="G8152">
        <f t="shared" si="764"/>
        <v>-0.94952815349238373</v>
      </c>
      <c r="H8152">
        <f t="shared" si="765"/>
        <v>0.36165094491810906</v>
      </c>
      <c r="I8152">
        <f t="shared" si="766"/>
        <v>-0.14621488554159401</v>
      </c>
      <c r="J8152">
        <f t="shared" si="767"/>
        <v>-0.41962921254766528</v>
      </c>
      <c r="K8152">
        <v>0.58909999999999996</v>
      </c>
      <c r="L8152">
        <v>0.40989999999999999</v>
      </c>
      <c r="M8152">
        <v>0.97919999999999996</v>
      </c>
      <c r="N8152">
        <v>-0.8387</v>
      </c>
      <c r="O8152">
        <v>0</v>
      </c>
      <c r="Q8152">
        <v>0</v>
      </c>
      <c r="R8152">
        <v>160359</v>
      </c>
      <c r="S8152">
        <v>0.1966850145922763</v>
      </c>
      <c r="T8152">
        <v>6.1717092116898388E-2</v>
      </c>
      <c r="U8152">
        <v>22.834853705020901</v>
      </c>
      <c r="V8152">
        <v>1.0489704932298489E-2</v>
      </c>
    </row>
    <row r="8153" spans="1:22" x14ac:dyDescent="0.25">
      <c r="A8153">
        <v>6790</v>
      </c>
      <c r="B8153">
        <v>20240515</v>
      </c>
      <c r="C8153">
        <v>-1.3158000000000001</v>
      </c>
      <c r="E8153">
        <f t="shared" si="762"/>
        <v>1.1209467268539268E-2</v>
      </c>
      <c r="F8153">
        <f t="shared" si="763"/>
        <v>0.27804278138300081</v>
      </c>
      <c r="G8153">
        <f t="shared" si="764"/>
        <v>-0.90340934233091452</v>
      </c>
      <c r="H8153">
        <f t="shared" si="765"/>
        <v>0.36165094491810906</v>
      </c>
      <c r="I8153">
        <f t="shared" si="766"/>
        <v>-0.14651197869242746</v>
      </c>
      <c r="J8153">
        <f t="shared" si="767"/>
        <v>-0.40935066187516156</v>
      </c>
      <c r="K8153">
        <v>0.76829999999999998</v>
      </c>
      <c r="L8153">
        <v>0.48139999999999999</v>
      </c>
      <c r="M8153">
        <v>-0.27489999999999998</v>
      </c>
      <c r="N8153">
        <v>-0.1439</v>
      </c>
      <c r="O8153">
        <v>0</v>
      </c>
      <c r="Q8153">
        <v>0</v>
      </c>
      <c r="R8153">
        <v>160696</v>
      </c>
      <c r="S8153">
        <v>0.19707625173143811</v>
      </c>
      <c r="T8153">
        <v>6.1717092116898388E-2</v>
      </c>
      <c r="U8153">
        <v>22.831810450085278</v>
      </c>
      <c r="V8153">
        <v>1.051688853228112E-2</v>
      </c>
    </row>
    <row r="8154" spans="1:22" x14ac:dyDescent="0.25">
      <c r="A8154">
        <v>6790</v>
      </c>
      <c r="B8154">
        <v>20240516</v>
      </c>
      <c r="C8154">
        <v>0</v>
      </c>
      <c r="E8154">
        <f t="shared" si="762"/>
        <v>1.1209467268539268E-2</v>
      </c>
      <c r="F8154">
        <f t="shared" si="763"/>
        <v>0.31172956662564333</v>
      </c>
      <c r="G8154">
        <f t="shared" si="764"/>
        <v>-0.92380705084345172</v>
      </c>
      <c r="H8154">
        <f t="shared" si="765"/>
        <v>0.36165094491810906</v>
      </c>
      <c r="I8154">
        <f t="shared" si="766"/>
        <v>-0.15311418375383062</v>
      </c>
      <c r="J8154">
        <f t="shared" si="767"/>
        <v>-0.40291362299829736</v>
      </c>
      <c r="K8154">
        <v>0.72199999999999998</v>
      </c>
      <c r="L8154">
        <v>-0.2208</v>
      </c>
      <c r="M8154">
        <v>-1.2490000000000001</v>
      </c>
      <c r="N8154">
        <v>-2.47E-2</v>
      </c>
      <c r="O8154">
        <v>0</v>
      </c>
      <c r="Q8154">
        <v>0</v>
      </c>
      <c r="R8154">
        <v>161803</v>
      </c>
      <c r="S8154">
        <v>0.19690321298818081</v>
      </c>
      <c r="T8154">
        <v>6.1717092116898388E-2</v>
      </c>
      <c r="U8154">
        <v>22.76418117932376</v>
      </c>
      <c r="V8154">
        <v>1.0533912517031171E-2</v>
      </c>
    </row>
    <row r="8155" spans="1:22" x14ac:dyDescent="0.25">
      <c r="A8155">
        <v>6790</v>
      </c>
      <c r="B8155">
        <v>20240517</v>
      </c>
      <c r="C8155">
        <v>0.76190000000000002</v>
      </c>
      <c r="E8155">
        <f t="shared" si="762"/>
        <v>1.1209467268539268E-2</v>
      </c>
      <c r="F8155">
        <f t="shared" si="763"/>
        <v>0.35055914022059526</v>
      </c>
      <c r="G8155">
        <f t="shared" si="764"/>
        <v>-1.0557742390959362</v>
      </c>
      <c r="H8155">
        <f t="shared" si="765"/>
        <v>0.36165094491810906</v>
      </c>
      <c r="I8155">
        <f t="shared" si="766"/>
        <v>-0.16336127325039843</v>
      </c>
      <c r="J8155">
        <f t="shared" si="767"/>
        <v>-0.37125580899264565</v>
      </c>
      <c r="K8155">
        <v>-0.23730000000000001</v>
      </c>
      <c r="L8155">
        <v>0.1056</v>
      </c>
      <c r="M8155">
        <v>-0.44140000000000001</v>
      </c>
      <c r="N8155">
        <v>-0.50639999999999996</v>
      </c>
      <c r="O8155">
        <v>0</v>
      </c>
      <c r="Q8155">
        <v>0</v>
      </c>
      <c r="R8155">
        <v>163079</v>
      </c>
      <c r="S8155">
        <v>0.1957837030985099</v>
      </c>
      <c r="T8155">
        <v>6.1717092116898388E-2</v>
      </c>
      <c r="U8155">
        <v>22.659215764945429</v>
      </c>
      <c r="V8155">
        <v>1.061763768215161E-2</v>
      </c>
    </row>
    <row r="8156" spans="1:22" x14ac:dyDescent="0.25">
      <c r="A8156">
        <v>6790</v>
      </c>
      <c r="B8156">
        <v>20240520</v>
      </c>
      <c r="C8156">
        <v>0.37809999999999999</v>
      </c>
      <c r="E8156">
        <f t="shared" si="762"/>
        <v>1.1209467268539268E-2</v>
      </c>
      <c r="F8156">
        <f t="shared" si="763"/>
        <v>0.3473639166880953</v>
      </c>
      <c r="G8156">
        <f t="shared" si="764"/>
        <v>-1.0903642774356006</v>
      </c>
      <c r="H8156">
        <f t="shared" si="765"/>
        <v>0.36165094491810906</v>
      </c>
      <c r="I8156">
        <f t="shared" si="766"/>
        <v>-0.16449954953498772</v>
      </c>
      <c r="J8156">
        <f t="shared" si="767"/>
        <v>-0.38488520512513807</v>
      </c>
      <c r="K8156">
        <v>5.1700000000000003E-2</v>
      </c>
      <c r="L8156">
        <v>-0.70389999999999997</v>
      </c>
      <c r="M8156">
        <v>0.3967</v>
      </c>
      <c r="N8156">
        <v>0.12509999999999999</v>
      </c>
      <c r="O8156">
        <v>0</v>
      </c>
      <c r="Q8156">
        <v>0</v>
      </c>
      <c r="R8156">
        <v>162974</v>
      </c>
      <c r="S8156">
        <v>0.19549026735498809</v>
      </c>
      <c r="T8156">
        <v>6.1717092116898388E-2</v>
      </c>
      <c r="U8156">
        <v>22.647555903681511</v>
      </c>
      <c r="V8156">
        <v>1.058159212823304E-2</v>
      </c>
    </row>
    <row r="8157" spans="1:22" x14ac:dyDescent="0.25">
      <c r="A8157">
        <v>6790</v>
      </c>
      <c r="B8157">
        <v>20240521</v>
      </c>
      <c r="C8157">
        <v>-0.75329999999999997</v>
      </c>
      <c r="E8157">
        <f t="shared" si="762"/>
        <v>1.1209467268539268E-2</v>
      </c>
      <c r="F8157">
        <f t="shared" si="763"/>
        <v>0.28291169343252459</v>
      </c>
      <c r="G8157">
        <f t="shared" si="764"/>
        <v>-1.0537933963648634</v>
      </c>
      <c r="H8157">
        <f t="shared" si="765"/>
        <v>0.36165094491810906</v>
      </c>
      <c r="I8157">
        <f t="shared" si="766"/>
        <v>-0.14794451902715045</v>
      </c>
      <c r="J8157">
        <f t="shared" si="767"/>
        <v>-0.39577615087727464</v>
      </c>
      <c r="K8157">
        <v>-0.17269999999999999</v>
      </c>
      <c r="L8157">
        <v>0.97440000000000004</v>
      </c>
      <c r="M8157">
        <v>0.59630000000000005</v>
      </c>
      <c r="N8157">
        <v>-0.43480000000000002</v>
      </c>
      <c r="O8157">
        <v>0</v>
      </c>
      <c r="Q8157">
        <v>0</v>
      </c>
      <c r="R8157">
        <v>160856</v>
      </c>
      <c r="S8157">
        <v>0.1958005070711995</v>
      </c>
      <c r="T8157">
        <v>6.1717092116898388E-2</v>
      </c>
      <c r="U8157">
        <v>22.817136313600159</v>
      </c>
      <c r="V8157">
        <v>1.05527889319273E-2</v>
      </c>
    </row>
    <row r="8158" spans="1:22" x14ac:dyDescent="0.25">
      <c r="A8158">
        <v>6790</v>
      </c>
      <c r="B8158">
        <v>20240522</v>
      </c>
      <c r="C8158">
        <v>0.75900000000000001</v>
      </c>
      <c r="E8158">
        <f t="shared" si="762"/>
        <v>1.1209467268539268E-2</v>
      </c>
      <c r="F8158">
        <f t="shared" si="763"/>
        <v>0.27347817633657234</v>
      </c>
      <c r="G8158">
        <f t="shared" si="764"/>
        <v>-1.0706144242993447</v>
      </c>
      <c r="H8158">
        <f t="shared" si="765"/>
        <v>0.36165094491810906</v>
      </c>
      <c r="I8158">
        <f t="shared" si="766"/>
        <v>-0.14809392410128877</v>
      </c>
      <c r="J8158">
        <f t="shared" si="767"/>
        <v>-0.40886012115742804</v>
      </c>
      <c r="K8158">
        <v>1.484</v>
      </c>
      <c r="L8158">
        <v>1.1873</v>
      </c>
      <c r="M8158">
        <v>0.91159999999999997</v>
      </c>
      <c r="N8158">
        <v>2.3E-2</v>
      </c>
      <c r="O8158">
        <v>0</v>
      </c>
      <c r="Q8158">
        <v>0</v>
      </c>
      <c r="R8158">
        <v>160546</v>
      </c>
      <c r="S8158">
        <v>0.19565781018285591</v>
      </c>
      <c r="T8158">
        <v>6.1717092116898388E-2</v>
      </c>
      <c r="U8158">
        <v>22.815605892154888</v>
      </c>
      <c r="V8158">
        <v>1.051818586135707E-2</v>
      </c>
    </row>
    <row r="8159" spans="1:22" x14ac:dyDescent="0.25">
      <c r="A8159">
        <v>6790</v>
      </c>
      <c r="B8159">
        <v>20240523</v>
      </c>
      <c r="C8159">
        <v>-3.0131999999999999</v>
      </c>
      <c r="E8159">
        <f t="shared" si="762"/>
        <v>1.1209467268539268E-2</v>
      </c>
      <c r="F8159">
        <f t="shared" si="763"/>
        <v>0.19028064169033518</v>
      </c>
      <c r="G8159">
        <f t="shared" si="764"/>
        <v>-0.84012138194015129</v>
      </c>
      <c r="H8159">
        <f t="shared" si="765"/>
        <v>0.36165094491810906</v>
      </c>
      <c r="I8159">
        <f t="shared" si="766"/>
        <v>-0.10089525919022499</v>
      </c>
      <c r="J8159">
        <f t="shared" si="767"/>
        <v>-0.44404704091500119</v>
      </c>
      <c r="K8159">
        <v>0.24879999999999999</v>
      </c>
      <c r="L8159">
        <v>0.73529999999999995</v>
      </c>
      <c r="M8159">
        <v>1.0144</v>
      </c>
      <c r="N8159">
        <v>-0.36649999999999999</v>
      </c>
      <c r="O8159">
        <v>0</v>
      </c>
      <c r="Q8159">
        <v>0</v>
      </c>
      <c r="R8159">
        <v>157812</v>
      </c>
      <c r="S8159">
        <v>0.19761313895691271</v>
      </c>
      <c r="T8159">
        <v>6.1717092116898388E-2</v>
      </c>
      <c r="U8159">
        <v>23.299082436607161</v>
      </c>
      <c r="V8159">
        <v>1.042512729874575E-2</v>
      </c>
    </row>
    <row r="8160" spans="1:22" x14ac:dyDescent="0.25">
      <c r="A8160">
        <v>6790</v>
      </c>
      <c r="B8160">
        <v>20240524</v>
      </c>
      <c r="C8160">
        <v>0.97089999999999999</v>
      </c>
      <c r="E8160">
        <f t="shared" si="762"/>
        <v>1.1209467268539268E-2</v>
      </c>
      <c r="F8160">
        <f t="shared" si="763"/>
        <v>0.18830264617021616</v>
      </c>
      <c r="G8160">
        <f t="shared" si="764"/>
        <v>-0.92123669787770579</v>
      </c>
      <c r="H8160">
        <f t="shared" si="765"/>
        <v>0.36165094491810906</v>
      </c>
      <c r="I8160">
        <f t="shared" si="766"/>
        <v>-0.10957250719974343</v>
      </c>
      <c r="J8160">
        <f t="shared" si="767"/>
        <v>-0.434766123605132</v>
      </c>
      <c r="K8160">
        <v>-0.20200000000000001</v>
      </c>
      <c r="L8160">
        <v>0.3327</v>
      </c>
      <c r="M8160">
        <v>-0.46679999999999999</v>
      </c>
      <c r="N8160">
        <v>-0.58199999999999996</v>
      </c>
      <c r="O8160">
        <v>0</v>
      </c>
      <c r="Q8160">
        <v>0</v>
      </c>
      <c r="R8160">
        <v>157747</v>
      </c>
      <c r="S8160">
        <v>0.19692501792017339</v>
      </c>
      <c r="T8160">
        <v>6.1717092116898388E-2</v>
      </c>
      <c r="U8160">
        <v>23.210197594400238</v>
      </c>
      <c r="V8160">
        <v>1.0449672465828329E-2</v>
      </c>
    </row>
    <row r="8161" spans="1:22" x14ac:dyDescent="0.25">
      <c r="A8161">
        <v>6790</v>
      </c>
      <c r="B8161">
        <v>20240527</v>
      </c>
      <c r="C8161">
        <v>0.1923</v>
      </c>
      <c r="E8161">
        <f t="shared" si="762"/>
        <v>1.1209467268539268E-2</v>
      </c>
      <c r="F8161">
        <f t="shared" si="763"/>
        <v>0.21769870266921582</v>
      </c>
      <c r="G8161">
        <f t="shared" si="764"/>
        <v>-0.9138482892186619</v>
      </c>
      <c r="H8161">
        <f t="shared" si="765"/>
        <v>0.36165094491810906</v>
      </c>
      <c r="I8161">
        <f t="shared" si="766"/>
        <v>-0.10558079209993319</v>
      </c>
      <c r="J8161">
        <f t="shared" si="767"/>
        <v>-0.43889550330664273</v>
      </c>
      <c r="K8161">
        <v>1.1072</v>
      </c>
      <c r="L8161">
        <v>0.70940000000000003</v>
      </c>
      <c r="M8161">
        <v>0.751</v>
      </c>
      <c r="N8161">
        <v>-1.0998000000000001</v>
      </c>
      <c r="O8161">
        <v>0</v>
      </c>
      <c r="Q8161">
        <v>0</v>
      </c>
      <c r="R8161">
        <v>158713</v>
      </c>
      <c r="S8161">
        <v>0.19698769559537629</v>
      </c>
      <c r="T8161">
        <v>6.1717092116898388E-2</v>
      </c>
      <c r="U8161">
        <v>23.251086476035571</v>
      </c>
      <c r="V8161">
        <v>1.043875152866911E-2</v>
      </c>
    </row>
    <row r="8162" spans="1:22" x14ac:dyDescent="0.25">
      <c r="A8162">
        <v>6790</v>
      </c>
      <c r="B8162">
        <v>20240528</v>
      </c>
      <c r="C8162">
        <v>0.57579999999999998</v>
      </c>
      <c r="E8162">
        <f t="shared" si="762"/>
        <v>1.1209467268539268E-2</v>
      </c>
      <c r="F8162">
        <f t="shared" si="763"/>
        <v>0.24237800062023934</v>
      </c>
      <c r="G8162">
        <f t="shared" si="764"/>
        <v>-0.97432029838237943</v>
      </c>
      <c r="H8162">
        <f t="shared" si="765"/>
        <v>0.36165094491810906</v>
      </c>
      <c r="I8162">
        <f t="shared" si="766"/>
        <v>-0.10368625409845114</v>
      </c>
      <c r="J8162">
        <f t="shared" si="767"/>
        <v>-0.43334022905029279</v>
      </c>
      <c r="K8162">
        <v>0.24399999999999999</v>
      </c>
      <c r="L8162">
        <v>-1.2512000000000001</v>
      </c>
      <c r="M8162">
        <v>-0.1169</v>
      </c>
      <c r="N8162">
        <v>7.5700000000000003E-2</v>
      </c>
      <c r="O8162">
        <v>0</v>
      </c>
      <c r="Q8162">
        <v>0</v>
      </c>
      <c r="R8162">
        <v>159524</v>
      </c>
      <c r="S8162">
        <v>0.19647469677192991</v>
      </c>
      <c r="T8162">
        <v>6.1717092116898388E-2</v>
      </c>
      <c r="U8162">
        <v>23.270493056455081</v>
      </c>
      <c r="V8162">
        <v>1.0453443517645961E-2</v>
      </c>
    </row>
    <row r="8163" spans="1:22" x14ac:dyDescent="0.25">
      <c r="A8163">
        <v>6790</v>
      </c>
      <c r="B8163">
        <v>20240529</v>
      </c>
      <c r="C8163">
        <v>-0.76339999999999997</v>
      </c>
      <c r="E8163">
        <f t="shared" si="762"/>
        <v>1.1209467268539268E-2</v>
      </c>
      <c r="F8163">
        <f t="shared" si="763"/>
        <v>0.21194730031071587</v>
      </c>
      <c r="G8163">
        <f t="shared" si="764"/>
        <v>-0.91708243267072564</v>
      </c>
      <c r="H8163">
        <f t="shared" si="765"/>
        <v>0.36165094491810906</v>
      </c>
      <c r="I8163">
        <f t="shared" si="766"/>
        <v>-0.20825047992761617</v>
      </c>
      <c r="J8163">
        <f t="shared" si="767"/>
        <v>-0.44065336910771141</v>
      </c>
      <c r="K8163">
        <v>-0.89610000000000001</v>
      </c>
      <c r="L8163">
        <v>0.39410000000000001</v>
      </c>
      <c r="M8163">
        <v>-0.2838</v>
      </c>
      <c r="N8163">
        <v>6.6799999999999998E-2</v>
      </c>
      <c r="O8163">
        <v>0</v>
      </c>
      <c r="Q8163">
        <v>0</v>
      </c>
      <c r="R8163">
        <v>158524</v>
      </c>
      <c r="S8163">
        <v>0.19696025956656379</v>
      </c>
      <c r="T8163">
        <v>6.1717092116898388E-2</v>
      </c>
      <c r="U8163">
        <v>22.199396010119742</v>
      </c>
      <c r="V8163">
        <v>1.043410251517665E-2</v>
      </c>
    </row>
    <row r="8164" spans="1:22" x14ac:dyDescent="0.25">
      <c r="A8164">
        <v>6790</v>
      </c>
      <c r="B8164">
        <v>20240530</v>
      </c>
      <c r="C8164">
        <v>-0.57689999999999997</v>
      </c>
      <c r="E8164">
        <f t="shared" si="762"/>
        <v>1.1209467268539268E-2</v>
      </c>
      <c r="F8164">
        <f t="shared" si="763"/>
        <v>0.19709711855966844</v>
      </c>
      <c r="G8164">
        <f t="shared" si="764"/>
        <v>-0.93221627564592657</v>
      </c>
      <c r="H8164">
        <f t="shared" si="765"/>
        <v>0.36165094491810906</v>
      </c>
      <c r="I8164">
        <f t="shared" si="766"/>
        <v>-0.21066817104498797</v>
      </c>
      <c r="J8164">
        <f t="shared" si="767"/>
        <v>-0.43661048416675946</v>
      </c>
      <c r="K8164">
        <v>-1.3763000000000001</v>
      </c>
      <c r="L8164">
        <v>-0.62350000000000005</v>
      </c>
      <c r="M8164">
        <v>-0.4788</v>
      </c>
      <c r="N8164">
        <v>0.4622</v>
      </c>
      <c r="O8164">
        <v>0</v>
      </c>
      <c r="Q8164">
        <v>0</v>
      </c>
      <c r="R8164">
        <v>158036</v>
      </c>
      <c r="S8164">
        <v>0.19683187548030859</v>
      </c>
      <c r="T8164">
        <v>6.1717092116898388E-2</v>
      </c>
      <c r="U8164">
        <v>22.174630543783302</v>
      </c>
      <c r="V8164">
        <v>1.0444794700340911E-2</v>
      </c>
    </row>
    <row r="8165" spans="1:22" x14ac:dyDescent="0.25">
      <c r="A8165">
        <v>6790</v>
      </c>
      <c r="B8165">
        <v>20240531</v>
      </c>
      <c r="C8165">
        <v>0.96709999999999996</v>
      </c>
      <c r="E8165">
        <f t="shared" si="762"/>
        <v>1.1209467268539268E-2</v>
      </c>
      <c r="F8165">
        <f t="shared" si="763"/>
        <v>0.23327922122769182</v>
      </c>
      <c r="G8165">
        <f t="shared" si="764"/>
        <v>-0.94407429866266968</v>
      </c>
      <c r="H8165">
        <f t="shared" si="765"/>
        <v>0.36165094491810906</v>
      </c>
      <c r="I8165">
        <f t="shared" si="766"/>
        <v>-0.2835330962024093</v>
      </c>
      <c r="J8165">
        <f t="shared" si="767"/>
        <v>-0.43795616273566385</v>
      </c>
      <c r="K8165">
        <v>-0.89370000000000005</v>
      </c>
      <c r="L8165">
        <v>-0.64770000000000005</v>
      </c>
      <c r="M8165">
        <v>-1.0533999999999999</v>
      </c>
      <c r="N8165">
        <v>1.4312</v>
      </c>
      <c r="O8165">
        <v>0</v>
      </c>
      <c r="Q8165">
        <v>0</v>
      </c>
      <c r="R8165">
        <v>159225</v>
      </c>
      <c r="S8165">
        <v>0.19673128097484871</v>
      </c>
      <c r="T8165">
        <v>6.1717092116898388E-2</v>
      </c>
      <c r="U8165">
        <v>21.428243282760889</v>
      </c>
      <c r="V8165">
        <v>1.044123579509368E-2</v>
      </c>
    </row>
    <row r="8166" spans="1:22" x14ac:dyDescent="0.25">
      <c r="A8166">
        <v>6790</v>
      </c>
      <c r="B8166">
        <v>20240603</v>
      </c>
      <c r="C8166">
        <v>-0.57469999999999999</v>
      </c>
      <c r="E8166">
        <f t="shared" si="762"/>
        <v>1.1209467268539268E-2</v>
      </c>
      <c r="F8166">
        <f t="shared" si="763"/>
        <v>0.20741312596459688</v>
      </c>
      <c r="G8166">
        <f t="shared" si="764"/>
        <v>-0.93078306915349218</v>
      </c>
      <c r="H8166">
        <f t="shared" si="765"/>
        <v>0.36165094491810906</v>
      </c>
      <c r="I8166">
        <f t="shared" si="766"/>
        <v>-0.35046523149574721</v>
      </c>
      <c r="J8166">
        <f t="shared" si="767"/>
        <v>-0.44020562873779301</v>
      </c>
      <c r="K8166">
        <v>1.7093</v>
      </c>
      <c r="L8166">
        <v>1.625</v>
      </c>
      <c r="M8166">
        <v>-1.0488</v>
      </c>
      <c r="N8166">
        <v>-0.86209999999999998</v>
      </c>
      <c r="O8166">
        <v>0</v>
      </c>
      <c r="Q8166">
        <v>0</v>
      </c>
      <c r="R8166">
        <v>158375</v>
      </c>
      <c r="S8166">
        <v>0.1968440337210309</v>
      </c>
      <c r="T8166">
        <v>6.1717092116898388E-2</v>
      </c>
      <c r="U8166">
        <v>20.742628180185189</v>
      </c>
      <c r="V8166">
        <v>1.043528665051827E-2</v>
      </c>
    </row>
    <row r="8167" spans="1:22" x14ac:dyDescent="0.25">
      <c r="A8167">
        <v>6790</v>
      </c>
      <c r="B8167">
        <v>20240604</v>
      </c>
      <c r="C8167">
        <v>0.96340000000000003</v>
      </c>
      <c r="E8167">
        <f t="shared" si="762"/>
        <v>1.1209467268539268E-2</v>
      </c>
      <c r="F8167">
        <f t="shared" si="763"/>
        <v>0.19238036001169229</v>
      </c>
      <c r="G8167">
        <f t="shared" si="764"/>
        <v>-0.93019472813583137</v>
      </c>
      <c r="H8167">
        <f t="shared" si="765"/>
        <v>0.36165094491810906</v>
      </c>
      <c r="I8167">
        <f t="shared" si="766"/>
        <v>-0.6045048964344989</v>
      </c>
      <c r="J8167">
        <f t="shared" si="767"/>
        <v>-0.44758411836773815</v>
      </c>
      <c r="K8167">
        <v>-0.84250000000000003</v>
      </c>
      <c r="L8167">
        <v>6.1199999999999997E-2</v>
      </c>
      <c r="M8167">
        <v>0.73080000000000001</v>
      </c>
      <c r="N8167">
        <v>8.2000000000000007E-3</v>
      </c>
      <c r="O8167">
        <v>0</v>
      </c>
      <c r="Q8167">
        <v>0</v>
      </c>
      <c r="R8167">
        <v>157881</v>
      </c>
      <c r="S8167">
        <v>0.19684902476158039</v>
      </c>
      <c r="T8167">
        <v>6.1717092116898388E-2</v>
      </c>
      <c r="U8167">
        <v>18.140388909438141</v>
      </c>
      <c r="V8167">
        <v>1.0415772818562079E-2</v>
      </c>
    </row>
    <row r="8168" spans="1:22" x14ac:dyDescent="0.25">
      <c r="A8168">
        <v>6790</v>
      </c>
      <c r="B8168">
        <v>20240605</v>
      </c>
      <c r="C8168">
        <v>-0.1908</v>
      </c>
      <c r="E8168">
        <f t="shared" si="762"/>
        <v>1.1209467268539268E-2</v>
      </c>
      <c r="F8168">
        <f t="shared" si="763"/>
        <v>0.17826051506807342</v>
      </c>
      <c r="G8168">
        <f t="shared" si="764"/>
        <v>-0.93425792448146361</v>
      </c>
      <c r="H8168">
        <f t="shared" si="765"/>
        <v>0.36165094491810906</v>
      </c>
      <c r="I8168">
        <f t="shared" si="766"/>
        <v>-0.60743362264185841</v>
      </c>
      <c r="J8168">
        <f t="shared" si="767"/>
        <v>-0.44779483386152202</v>
      </c>
      <c r="K8168">
        <v>0.58789999999999998</v>
      </c>
      <c r="L8168">
        <v>-0.1174</v>
      </c>
      <c r="M8168">
        <v>0.17630000000000001</v>
      </c>
      <c r="N8168">
        <v>-0.69379999999999997</v>
      </c>
      <c r="O8168">
        <v>0</v>
      </c>
      <c r="Q8168">
        <v>0</v>
      </c>
      <c r="R8168">
        <v>157417</v>
      </c>
      <c r="S8168">
        <v>0.1968145556745835</v>
      </c>
      <c r="T8168">
        <v>6.1717092116898388E-2</v>
      </c>
      <c r="U8168">
        <v>18.110388687418109</v>
      </c>
      <c r="V8168">
        <v>1.041521554099682E-2</v>
      </c>
    </row>
    <row r="8169" spans="1:22" x14ac:dyDescent="0.25">
      <c r="A8169">
        <v>6790</v>
      </c>
      <c r="B8169">
        <v>20240606</v>
      </c>
      <c r="C8169">
        <v>-0.5736</v>
      </c>
      <c r="E8169">
        <f t="shared" si="762"/>
        <v>1.1209467268539268E-2</v>
      </c>
      <c r="F8169">
        <f t="shared" si="763"/>
        <v>0.16173664480000216</v>
      </c>
      <c r="G8169">
        <f t="shared" si="764"/>
        <v>-0.84818695376600739</v>
      </c>
      <c r="H8169">
        <f t="shared" si="765"/>
        <v>0.36165094491810906</v>
      </c>
      <c r="I8169">
        <f t="shared" si="766"/>
        <v>-0.61467087876663506</v>
      </c>
      <c r="J8169">
        <f t="shared" si="767"/>
        <v>-0.45631946234837528</v>
      </c>
      <c r="K8169">
        <v>1.9549000000000001</v>
      </c>
      <c r="L8169">
        <v>1.6900999999999999</v>
      </c>
      <c r="M8169">
        <v>-0.85040000000000004</v>
      </c>
      <c r="N8169">
        <v>-1.4987999999999999</v>
      </c>
      <c r="O8169">
        <v>0</v>
      </c>
      <c r="Q8169">
        <v>0</v>
      </c>
      <c r="R8169">
        <v>156874</v>
      </c>
      <c r="S8169">
        <v>0.1975447167411751</v>
      </c>
      <c r="T8169">
        <v>6.1717092116898388E-2</v>
      </c>
      <c r="U8169">
        <v>18.036254311178521</v>
      </c>
      <c r="V8169">
        <v>1.039267052485879E-2</v>
      </c>
    </row>
    <row r="8170" spans="1:22" x14ac:dyDescent="0.25">
      <c r="A8170">
        <v>6790</v>
      </c>
      <c r="B8170">
        <v>20240607</v>
      </c>
      <c r="C8170">
        <v>0.1923</v>
      </c>
      <c r="E8170">
        <f t="shared" si="762"/>
        <v>1.1209467268539268E-2</v>
      </c>
      <c r="F8170">
        <f t="shared" si="763"/>
        <v>0.19779702466678747</v>
      </c>
      <c r="G8170">
        <f t="shared" si="764"/>
        <v>-0.95011213441272369</v>
      </c>
      <c r="H8170">
        <f t="shared" si="765"/>
        <v>0.36165094491810906</v>
      </c>
      <c r="I8170">
        <f t="shared" si="766"/>
        <v>-0.6090055006716506</v>
      </c>
      <c r="J8170">
        <f t="shared" si="767"/>
        <v>-0.43389399932971834</v>
      </c>
      <c r="K8170">
        <v>-0.21659999999999999</v>
      </c>
      <c r="L8170">
        <v>-0.83509999999999995</v>
      </c>
      <c r="M8170">
        <v>0.45700000000000002</v>
      </c>
      <c r="N8170">
        <v>0.79959999999999998</v>
      </c>
      <c r="O8170">
        <v>0</v>
      </c>
      <c r="Q8170">
        <v>0</v>
      </c>
      <c r="R8170">
        <v>158059</v>
      </c>
      <c r="S8170">
        <v>0.1966800605394973</v>
      </c>
      <c r="T8170">
        <v>6.1717092116898388E-2</v>
      </c>
      <c r="U8170">
        <v>18.094287254049679</v>
      </c>
      <c r="V8170">
        <v>1.045197896585867E-2</v>
      </c>
    </row>
    <row r="8171" spans="1:22" x14ac:dyDescent="0.25">
      <c r="A8171">
        <v>6790</v>
      </c>
      <c r="B8171">
        <v>20240611</v>
      </c>
      <c r="C8171">
        <v>-0.19189999999999999</v>
      </c>
      <c r="E8171">
        <f t="shared" si="762"/>
        <v>1.1209467268539268E-2</v>
      </c>
      <c r="F8171">
        <f t="shared" si="763"/>
        <v>0.15534619773500224</v>
      </c>
      <c r="G8171">
        <f t="shared" si="764"/>
        <v>-0.8483763263930304</v>
      </c>
      <c r="H8171">
        <f t="shared" si="765"/>
        <v>0.36165094491810906</v>
      </c>
      <c r="I8171">
        <f t="shared" si="766"/>
        <v>-0.59576404817354567</v>
      </c>
      <c r="J8171">
        <f t="shared" si="767"/>
        <v>-0.45347760484436195</v>
      </c>
      <c r="K8171">
        <v>-0.29620000000000002</v>
      </c>
      <c r="L8171">
        <v>0.378</v>
      </c>
      <c r="M8171">
        <v>-6.3E-2</v>
      </c>
      <c r="N8171">
        <v>-0.19550000000000001</v>
      </c>
      <c r="O8171">
        <v>0</v>
      </c>
      <c r="Q8171">
        <v>0</v>
      </c>
      <c r="R8171">
        <v>156664</v>
      </c>
      <c r="S8171">
        <v>0.19754311024692761</v>
      </c>
      <c r="T8171">
        <v>6.1717092116898388E-2</v>
      </c>
      <c r="U8171">
        <v>18.22992523680567</v>
      </c>
      <c r="V8171">
        <v>1.040018636245673E-2</v>
      </c>
    </row>
    <row r="8172" spans="1:22" x14ac:dyDescent="0.25">
      <c r="A8172">
        <v>6790</v>
      </c>
      <c r="B8172">
        <v>20240612</v>
      </c>
      <c r="C8172">
        <v>-0.1923</v>
      </c>
      <c r="E8172">
        <f t="shared" si="762"/>
        <v>1.1209467268539268E-2</v>
      </c>
      <c r="F8172">
        <f t="shared" si="763"/>
        <v>0.14128721419200241</v>
      </c>
      <c r="G8172">
        <f t="shared" si="764"/>
        <v>-0.81156469846637613</v>
      </c>
      <c r="H8172">
        <f t="shared" si="765"/>
        <v>0.36165094491810906</v>
      </c>
      <c r="I8172">
        <f t="shared" si="766"/>
        <v>-1.0286248010589518</v>
      </c>
      <c r="J8172">
        <f t="shared" si="767"/>
        <v>-0.45962716625880778</v>
      </c>
      <c r="K8172">
        <v>1.1822999999999999</v>
      </c>
      <c r="L8172">
        <v>1.0256000000000001</v>
      </c>
      <c r="M8172">
        <v>-0.75690000000000002</v>
      </c>
      <c r="N8172">
        <v>-0.66759999999999997</v>
      </c>
      <c r="O8172">
        <v>0</v>
      </c>
      <c r="Q8172">
        <v>0</v>
      </c>
      <c r="R8172">
        <v>156202</v>
      </c>
      <c r="S8172">
        <v>0.19785539227751789</v>
      </c>
      <c r="T8172">
        <v>6.1717092116898388E-2</v>
      </c>
      <c r="U8172">
        <v>13.79594344032081</v>
      </c>
      <c r="V8172">
        <v>1.0383922667030671E-2</v>
      </c>
    </row>
    <row r="8173" spans="1:22" x14ac:dyDescent="0.25">
      <c r="A8173">
        <v>6790</v>
      </c>
      <c r="B8173">
        <v>20240613</v>
      </c>
      <c r="C8173">
        <v>0</v>
      </c>
      <c r="E8173">
        <f t="shared" si="762"/>
        <v>1.1209467268539268E-2</v>
      </c>
      <c r="F8173">
        <f t="shared" si="763"/>
        <v>0.13754423805393101</v>
      </c>
      <c r="G8173">
        <f t="shared" si="764"/>
        <v>-0.79971564660802541</v>
      </c>
      <c r="H8173">
        <f t="shared" si="765"/>
        <v>0.36165094491810906</v>
      </c>
      <c r="I8173">
        <f t="shared" si="766"/>
        <v>-1.1304781548281084</v>
      </c>
      <c r="J8173">
        <f t="shared" si="767"/>
        <v>-0.45393876032336422</v>
      </c>
      <c r="K8173">
        <v>1.3319000000000001</v>
      </c>
      <c r="L8173">
        <v>0.73109999999999997</v>
      </c>
      <c r="M8173">
        <v>-1.1862999999999999</v>
      </c>
      <c r="N8173">
        <v>-0.54149999999999998</v>
      </c>
      <c r="O8173">
        <v>0</v>
      </c>
      <c r="Q8173">
        <v>0</v>
      </c>
      <c r="R8173">
        <v>156079</v>
      </c>
      <c r="S8173">
        <v>0.19795591067845</v>
      </c>
      <c r="T8173">
        <v>6.1717092116898388E-2</v>
      </c>
      <c r="U8173">
        <v>12.75261504079984</v>
      </c>
      <c r="V8173">
        <v>1.039896674828442E-2</v>
      </c>
    </row>
    <row r="8174" spans="1:22" x14ac:dyDescent="0.25">
      <c r="A8174">
        <v>6790</v>
      </c>
      <c r="B8174">
        <v>20240614</v>
      </c>
      <c r="C8174">
        <v>1.1560999999999999</v>
      </c>
      <c r="E8174">
        <f t="shared" si="762"/>
        <v>1.1209467268539268E-2</v>
      </c>
      <c r="F8174">
        <f t="shared" si="763"/>
        <v>0.16411023942414502</v>
      </c>
      <c r="G8174">
        <f t="shared" si="764"/>
        <v>-0.81965119876541559</v>
      </c>
      <c r="H8174">
        <f t="shared" si="765"/>
        <v>0.36165094491810906</v>
      </c>
      <c r="I8174">
        <f t="shared" si="766"/>
        <v>-1.2348192595120691</v>
      </c>
      <c r="J8174">
        <f t="shared" si="767"/>
        <v>-0.46334644304859024</v>
      </c>
      <c r="K8174">
        <v>0.86409999999999998</v>
      </c>
      <c r="L8174">
        <v>0.22900000000000001</v>
      </c>
      <c r="M8174">
        <v>-0.2346</v>
      </c>
      <c r="N8174">
        <v>-1.23E-2</v>
      </c>
      <c r="O8174">
        <v>0</v>
      </c>
      <c r="Q8174">
        <v>0</v>
      </c>
      <c r="R8174">
        <v>156952</v>
      </c>
      <c r="S8174">
        <v>0.19778679252043069</v>
      </c>
      <c r="T8174">
        <v>6.1717092116898388E-2</v>
      </c>
      <c r="U8174">
        <v>11.68380352183018</v>
      </c>
      <c r="V8174">
        <v>1.037408632573125E-2</v>
      </c>
    </row>
    <row r="8175" spans="1:22" x14ac:dyDescent="0.25">
      <c r="A8175">
        <v>6790</v>
      </c>
      <c r="B8175">
        <v>20240617</v>
      </c>
      <c r="C8175">
        <v>1.7142999999999999</v>
      </c>
      <c r="E8175">
        <f t="shared" si="762"/>
        <v>1.1209467268539268E-2</v>
      </c>
      <c r="F8175">
        <f t="shared" si="763"/>
        <v>0.17454796963031155</v>
      </c>
      <c r="G8175">
        <f t="shared" si="764"/>
        <v>-0.81954074484205008</v>
      </c>
      <c r="H8175">
        <f t="shared" si="765"/>
        <v>0.36165094491810906</v>
      </c>
      <c r="I8175">
        <f t="shared" si="766"/>
        <v>-1.2298388418427573</v>
      </c>
      <c r="J8175">
        <f t="shared" si="767"/>
        <v>-0.4727815960222998</v>
      </c>
      <c r="K8175">
        <v>-4.3200000000000002E-2</v>
      </c>
      <c r="L8175">
        <v>-0.68259999999999998</v>
      </c>
      <c r="M8175">
        <v>0.1211</v>
      </c>
      <c r="N8175">
        <v>-9.6600000000000005E-2</v>
      </c>
      <c r="O8175">
        <v>0</v>
      </c>
      <c r="Q8175">
        <v>0</v>
      </c>
      <c r="R8175">
        <v>157295</v>
      </c>
      <c r="S8175">
        <v>0.19778772952803991</v>
      </c>
      <c r="T8175">
        <v>6.1717092116898388E-2</v>
      </c>
      <c r="U8175">
        <v>11.73482011582124</v>
      </c>
      <c r="V8175">
        <v>1.034913325283369E-2</v>
      </c>
    </row>
    <row r="8176" spans="1:22" x14ac:dyDescent="0.25">
      <c r="A8176">
        <v>6790</v>
      </c>
      <c r="B8176">
        <v>20240618</v>
      </c>
      <c r="C8176">
        <v>1.3109</v>
      </c>
      <c r="E8176">
        <f t="shared" si="762"/>
        <v>1.1209467268539268E-2</v>
      </c>
      <c r="F8176">
        <f t="shared" si="763"/>
        <v>0.18054281759128768</v>
      </c>
      <c r="G8176">
        <f t="shared" si="764"/>
        <v>-0.78785475309287212</v>
      </c>
      <c r="H8176">
        <f t="shared" si="765"/>
        <v>0.36165094491810906</v>
      </c>
      <c r="I8176">
        <f t="shared" si="766"/>
        <v>-1.2274887304561752</v>
      </c>
      <c r="J8176">
        <f t="shared" si="767"/>
        <v>-0.48689598933747252</v>
      </c>
      <c r="K8176">
        <v>1.1980999999999999</v>
      </c>
      <c r="L8176">
        <v>0.96309999999999996</v>
      </c>
      <c r="M8176">
        <v>8.8900000000000007E-2</v>
      </c>
      <c r="N8176">
        <v>-0.60099999999999998</v>
      </c>
      <c r="O8176">
        <v>0</v>
      </c>
      <c r="Q8176">
        <v>0</v>
      </c>
      <c r="R8176">
        <v>157492</v>
      </c>
      <c r="S8176">
        <v>0.19805652953504899</v>
      </c>
      <c r="T8176">
        <v>6.1717092116898388E-2</v>
      </c>
      <c r="U8176">
        <v>11.758893333451519</v>
      </c>
      <c r="V8176">
        <v>1.031180503078157E-2</v>
      </c>
    </row>
    <row r="8177" spans="1:22" x14ac:dyDescent="0.25">
      <c r="A8177">
        <v>6790</v>
      </c>
      <c r="B8177">
        <v>20240619</v>
      </c>
      <c r="C8177">
        <v>0</v>
      </c>
      <c r="E8177">
        <f t="shared" si="762"/>
        <v>1.1209467268539268E-2</v>
      </c>
      <c r="F8177">
        <f t="shared" si="763"/>
        <v>0.17972118868293055</v>
      </c>
      <c r="G8177">
        <f t="shared" si="764"/>
        <v>-0.69092495375905494</v>
      </c>
      <c r="H8177">
        <f t="shared" si="765"/>
        <v>0.36165094491810906</v>
      </c>
      <c r="I8177">
        <f t="shared" si="766"/>
        <v>-1.3478263055409907</v>
      </c>
      <c r="J8177">
        <f t="shared" si="767"/>
        <v>-0.49558262059314717</v>
      </c>
      <c r="K8177">
        <v>1.9886999999999999</v>
      </c>
      <c r="L8177">
        <v>1.825</v>
      </c>
      <c r="M8177">
        <v>-0.159</v>
      </c>
      <c r="N8177">
        <v>-1.0966</v>
      </c>
      <c r="O8177">
        <v>0</v>
      </c>
      <c r="Q8177">
        <v>0</v>
      </c>
      <c r="R8177">
        <v>157465</v>
      </c>
      <c r="S8177">
        <v>0.1988788086969753</v>
      </c>
      <c r="T8177">
        <v>6.1717092116898388E-2</v>
      </c>
      <c r="U8177">
        <v>10.52622297975822</v>
      </c>
      <c r="V8177">
        <v>1.0288831567228721E-2</v>
      </c>
    </row>
    <row r="8178" spans="1:22" x14ac:dyDescent="0.25">
      <c r="A8178">
        <v>6790</v>
      </c>
      <c r="B8178">
        <v>20240620</v>
      </c>
      <c r="C8178">
        <v>0</v>
      </c>
      <c r="E8178">
        <f t="shared" si="762"/>
        <v>1.1209467268539268E-2</v>
      </c>
      <c r="F8178">
        <f t="shared" si="763"/>
        <v>0.20610460585128737</v>
      </c>
      <c r="G8178">
        <f t="shared" si="764"/>
        <v>-0.67965504837584523</v>
      </c>
      <c r="H8178">
        <f t="shared" si="765"/>
        <v>0.36165094491810906</v>
      </c>
      <c r="I8178">
        <f t="shared" si="766"/>
        <v>-1.3540946967920149</v>
      </c>
      <c r="J8178">
        <f t="shared" si="767"/>
        <v>-0.49215914549198031</v>
      </c>
      <c r="K8178">
        <v>0.88649999999999995</v>
      </c>
      <c r="L8178">
        <v>-0.3569</v>
      </c>
      <c r="M8178">
        <v>-1.0153000000000001</v>
      </c>
      <c r="N8178">
        <v>-4.3499999999999997E-2</v>
      </c>
      <c r="O8178">
        <v>0</v>
      </c>
      <c r="Q8178">
        <v>0</v>
      </c>
      <c r="R8178">
        <v>158332</v>
      </c>
      <c r="S8178">
        <v>0.1989744140569078</v>
      </c>
      <c r="T8178">
        <v>6.1717092116898388E-2</v>
      </c>
      <c r="U8178">
        <v>10.46201310969027</v>
      </c>
      <c r="V8178">
        <v>1.0297885604190329E-2</v>
      </c>
    </row>
    <row r="8179" spans="1:22" x14ac:dyDescent="0.25">
      <c r="A8179">
        <v>6790</v>
      </c>
      <c r="B8179">
        <v>20240621</v>
      </c>
      <c r="C8179">
        <v>0.36969999999999997</v>
      </c>
      <c r="E8179">
        <f t="shared" si="762"/>
        <v>1.1209467268539268E-2</v>
      </c>
      <c r="F8179">
        <f t="shared" si="763"/>
        <v>0.23559195445121561</v>
      </c>
      <c r="G8179">
        <f t="shared" si="764"/>
        <v>-0.64847284947431438</v>
      </c>
      <c r="H8179">
        <f t="shared" si="765"/>
        <v>0.36165094491810906</v>
      </c>
      <c r="I8179">
        <f t="shared" si="766"/>
        <v>-1.3728674807321033</v>
      </c>
      <c r="J8179">
        <f t="shared" si="767"/>
        <v>-0.4819546252224387</v>
      </c>
      <c r="K8179">
        <v>-0.65110000000000001</v>
      </c>
      <c r="L8179">
        <v>-0.97509999999999997</v>
      </c>
      <c r="M8179">
        <v>-0.2465</v>
      </c>
      <c r="N8179">
        <v>0.24099999999999999</v>
      </c>
      <c r="O8179">
        <v>0</v>
      </c>
      <c r="Q8179">
        <v>0</v>
      </c>
      <c r="R8179">
        <v>159301</v>
      </c>
      <c r="S8179">
        <v>0.19923894026614369</v>
      </c>
      <c r="T8179">
        <v>6.1717092116898388E-2</v>
      </c>
      <c r="U8179">
        <v>10.269715282491021</v>
      </c>
      <c r="V8179">
        <v>1.032487341656391E-2</v>
      </c>
    </row>
    <row r="8180" spans="1:22" x14ac:dyDescent="0.25">
      <c r="A8180">
        <v>6790</v>
      </c>
      <c r="B8180">
        <v>20240624</v>
      </c>
      <c r="C8180">
        <v>-0.36830000000000002</v>
      </c>
      <c r="E8180">
        <f t="shared" si="762"/>
        <v>1.1209467268539268E-2</v>
      </c>
      <c r="F8180">
        <f t="shared" si="763"/>
        <v>0.17795620806497817</v>
      </c>
      <c r="G8180">
        <f t="shared" si="764"/>
        <v>-0.67640280054276358</v>
      </c>
      <c r="H8180">
        <f t="shared" si="765"/>
        <v>0.36165094491810906</v>
      </c>
      <c r="I8180">
        <f t="shared" si="766"/>
        <v>-1.4108596169686405</v>
      </c>
      <c r="J8180">
        <f t="shared" si="767"/>
        <v>-0.48497235662910571</v>
      </c>
      <c r="K8180">
        <v>-1.8785000000000001</v>
      </c>
      <c r="L8180">
        <v>-0.94320000000000004</v>
      </c>
      <c r="M8180">
        <v>0.79920000000000002</v>
      </c>
      <c r="N8180">
        <v>1.2412000000000001</v>
      </c>
      <c r="O8180">
        <v>0</v>
      </c>
      <c r="Q8180">
        <v>0</v>
      </c>
      <c r="R8180">
        <v>157407</v>
      </c>
      <c r="S8180">
        <v>0.1990020036696063</v>
      </c>
      <c r="T8180">
        <v>6.1717092116898388E-2</v>
      </c>
      <c r="U8180">
        <v>9.880545233325174</v>
      </c>
      <c r="V8180">
        <v>1.0316892446675489E-2</v>
      </c>
    </row>
    <row r="8181" spans="1:22" x14ac:dyDescent="0.25">
      <c r="A8181">
        <v>6790</v>
      </c>
      <c r="B8181">
        <v>20240625</v>
      </c>
      <c r="C8181">
        <v>0.18479999999999999</v>
      </c>
      <c r="E8181">
        <f t="shared" si="762"/>
        <v>1.1209467268539268E-2</v>
      </c>
      <c r="F8181">
        <f t="shared" si="763"/>
        <v>0.20293981301909694</v>
      </c>
      <c r="G8181">
        <f t="shared" si="764"/>
        <v>-0.51364515537293454</v>
      </c>
      <c r="H8181">
        <f t="shared" si="765"/>
        <v>0.36165094491810906</v>
      </c>
      <c r="I8181">
        <f t="shared" si="766"/>
        <v>-1.3985126933406908</v>
      </c>
      <c r="J8181">
        <f t="shared" si="767"/>
        <v>-0.49594639678952607</v>
      </c>
      <c r="K8181">
        <v>0.28079999999999999</v>
      </c>
      <c r="L8181">
        <v>0.45979999999999999</v>
      </c>
      <c r="M8181">
        <v>-5.0500000000000003E-2</v>
      </c>
      <c r="N8181">
        <v>-0.1401</v>
      </c>
      <c r="O8181">
        <v>0</v>
      </c>
      <c r="Q8181">
        <v>0</v>
      </c>
      <c r="R8181">
        <v>158228</v>
      </c>
      <c r="S8181">
        <v>0.20038271652558201</v>
      </c>
      <c r="T8181">
        <v>6.1717092116898388E-2</v>
      </c>
      <c r="U8181">
        <v>10.00702016606968</v>
      </c>
      <c r="V8181">
        <v>1.0287869491259E-2</v>
      </c>
    </row>
    <row r="8182" spans="1:22" x14ac:dyDescent="0.25">
      <c r="A8182">
        <v>6790</v>
      </c>
      <c r="B8182">
        <v>20240626</v>
      </c>
      <c r="C8182">
        <v>-0.1845</v>
      </c>
      <c r="E8182">
        <f t="shared" si="762"/>
        <v>1.1209467268539268E-2</v>
      </c>
      <c r="F8182">
        <f t="shared" si="763"/>
        <v>0.22253718401843003</v>
      </c>
      <c r="G8182">
        <f t="shared" si="764"/>
        <v>-0.34777549092370097</v>
      </c>
      <c r="H8182">
        <f t="shared" si="765"/>
        <v>0.36165094491810906</v>
      </c>
      <c r="I8182">
        <f t="shared" si="766"/>
        <v>-1.4101672247392343</v>
      </c>
      <c r="J8182">
        <f t="shared" si="767"/>
        <v>-0.5015546535555705</v>
      </c>
      <c r="K8182">
        <v>0.46579999999999999</v>
      </c>
      <c r="L8182">
        <v>0.48649999999999999</v>
      </c>
      <c r="M8182">
        <v>-0.38619999999999999</v>
      </c>
      <c r="N8182">
        <v>-0.96360000000000001</v>
      </c>
      <c r="O8182">
        <v>0</v>
      </c>
      <c r="Q8182">
        <v>0</v>
      </c>
      <c r="R8182">
        <v>158872</v>
      </c>
      <c r="S8182">
        <v>0.20178982940118589</v>
      </c>
      <c r="T8182">
        <v>6.1717092116898388E-2</v>
      </c>
      <c r="U8182">
        <v>9.8876377094176586</v>
      </c>
      <c r="V8182">
        <v>1.02730373798665E-2</v>
      </c>
    </row>
    <row r="8183" spans="1:22" x14ac:dyDescent="0.25">
      <c r="A8183">
        <v>6790</v>
      </c>
      <c r="B8183">
        <v>20240627</v>
      </c>
      <c r="C8183">
        <v>0.55449999999999999</v>
      </c>
      <c r="E8183">
        <f t="shared" si="762"/>
        <v>1.1209467268539268E-2</v>
      </c>
      <c r="F8183">
        <f t="shared" si="763"/>
        <v>0.17299600391452585</v>
      </c>
      <c r="G8183">
        <f t="shared" si="764"/>
        <v>-0.42037043672490937</v>
      </c>
      <c r="H8183">
        <f t="shared" si="765"/>
        <v>0.36165094491810906</v>
      </c>
      <c r="I8183">
        <f t="shared" si="766"/>
        <v>-1.3731649883914012</v>
      </c>
      <c r="J8183">
        <f t="shared" si="767"/>
        <v>-0.51143998578404704</v>
      </c>
      <c r="K8183">
        <v>-0.2591</v>
      </c>
      <c r="L8183">
        <v>-0.18809999999999999</v>
      </c>
      <c r="M8183">
        <v>-0.1865</v>
      </c>
      <c r="N8183">
        <v>-0.27929999999999999</v>
      </c>
      <c r="O8183">
        <v>0</v>
      </c>
      <c r="Q8183">
        <v>0</v>
      </c>
      <c r="R8183">
        <v>157244</v>
      </c>
      <c r="S8183">
        <v>0.20117398874533221</v>
      </c>
      <c r="T8183">
        <v>6.1717092116898388E-2</v>
      </c>
      <c r="U8183">
        <v>10.266667781564109</v>
      </c>
      <c r="V8183">
        <v>1.024689372152825E-2</v>
      </c>
    </row>
    <row r="8184" spans="1:22" x14ac:dyDescent="0.25">
      <c r="A8184">
        <v>6790</v>
      </c>
      <c r="B8184">
        <v>20240628</v>
      </c>
      <c r="C8184">
        <v>1.8382000000000001</v>
      </c>
      <c r="E8184">
        <f t="shared" si="762"/>
        <v>1.1209467268539268E-2</v>
      </c>
      <c r="F8184">
        <f t="shared" si="763"/>
        <v>0.18389019462533526</v>
      </c>
      <c r="G8184">
        <f t="shared" si="764"/>
        <v>-0.5218776274293605</v>
      </c>
      <c r="H8184">
        <f t="shared" si="765"/>
        <v>0.36165094491810906</v>
      </c>
      <c r="I8184">
        <f t="shared" si="766"/>
        <v>-1.3927602950222977</v>
      </c>
      <c r="J8184">
        <f t="shared" si="767"/>
        <v>-0.5032196866773152</v>
      </c>
      <c r="K8184">
        <v>0.55430000000000001</v>
      </c>
      <c r="L8184">
        <v>-0.11559999999999999</v>
      </c>
      <c r="M8184">
        <v>-0.5897</v>
      </c>
      <c r="N8184">
        <v>3.6900000000000002E-2</v>
      </c>
      <c r="O8184">
        <v>0</v>
      </c>
      <c r="Q8184">
        <v>0</v>
      </c>
      <c r="R8184">
        <v>157602</v>
      </c>
      <c r="S8184">
        <v>0.20031287845442469</v>
      </c>
      <c r="T8184">
        <v>6.1717092116898388E-2</v>
      </c>
      <c r="U8184">
        <v>10.065944495105899</v>
      </c>
      <c r="V8184">
        <v>1.026863388021159E-2</v>
      </c>
    </row>
    <row r="8185" spans="1:22" x14ac:dyDescent="0.25">
      <c r="A8185">
        <v>6790</v>
      </c>
      <c r="B8185">
        <v>20240701</v>
      </c>
      <c r="C8185">
        <v>1.083</v>
      </c>
      <c r="E8185">
        <f t="shared" si="762"/>
        <v>1.1209467268539268E-2</v>
      </c>
      <c r="F8185">
        <f t="shared" si="763"/>
        <v>0.17649553445012106</v>
      </c>
      <c r="G8185">
        <f t="shared" si="764"/>
        <v>-0.53165118570418579</v>
      </c>
      <c r="H8185">
        <f t="shared" si="765"/>
        <v>0.55957301435292484</v>
      </c>
      <c r="I8185">
        <f t="shared" si="766"/>
        <v>-1.4255188219489257</v>
      </c>
      <c r="J8185">
        <f t="shared" si="767"/>
        <v>-0.69191829397008398</v>
      </c>
      <c r="K8185">
        <v>0.20300000000000001</v>
      </c>
      <c r="L8185">
        <v>0.3</v>
      </c>
      <c r="M8185">
        <v>-0.5222</v>
      </c>
      <c r="N8185">
        <v>-0.3997</v>
      </c>
      <c r="O8185">
        <v>0</v>
      </c>
      <c r="Q8185">
        <v>0</v>
      </c>
      <c r="R8185">
        <v>157359</v>
      </c>
      <c r="S8185">
        <v>0.2002299669724811</v>
      </c>
      <c r="T8185">
        <v>8.4631197340973324E-2</v>
      </c>
      <c r="U8185">
        <v>9.730384592518055</v>
      </c>
      <c r="V8185">
        <v>9.7695841969086435E-3</v>
      </c>
    </row>
    <row r="8186" spans="1:22" x14ac:dyDescent="0.25">
      <c r="A8186">
        <v>6790</v>
      </c>
      <c r="B8186">
        <v>20240702</v>
      </c>
      <c r="C8186">
        <v>0.53569999999999995</v>
      </c>
      <c r="E8186">
        <f t="shared" si="762"/>
        <v>1.1209467268539268E-2</v>
      </c>
      <c r="F8186">
        <f t="shared" si="763"/>
        <v>0.19034150309095421</v>
      </c>
      <c r="G8186">
        <f t="shared" si="764"/>
        <v>-0.54082775733845989</v>
      </c>
      <c r="H8186">
        <f t="shared" si="765"/>
        <v>0.55957301435292484</v>
      </c>
      <c r="I8186">
        <f t="shared" si="766"/>
        <v>-1.4191678733020692</v>
      </c>
      <c r="J8186">
        <f t="shared" si="767"/>
        <v>-0.69245877628992547</v>
      </c>
      <c r="K8186">
        <v>-0.60950000000000004</v>
      </c>
      <c r="L8186">
        <v>-8.3699999999999997E-2</v>
      </c>
      <c r="M8186">
        <v>-0.53900000000000003</v>
      </c>
      <c r="N8186">
        <v>-4.6899999999999997E-2</v>
      </c>
      <c r="O8186">
        <v>0</v>
      </c>
      <c r="Q8186">
        <v>0</v>
      </c>
      <c r="R8186">
        <v>157814</v>
      </c>
      <c r="S8186">
        <v>0.2001521198740176</v>
      </c>
      <c r="T8186">
        <v>8.4631197340973324E-2</v>
      </c>
      <c r="U8186">
        <v>9.7954401340585164</v>
      </c>
      <c r="V8186">
        <v>9.768154787680788E-3</v>
      </c>
    </row>
    <row r="8187" spans="1:22" x14ac:dyDescent="0.25">
      <c r="A8187">
        <v>6790</v>
      </c>
      <c r="B8187">
        <v>20240703</v>
      </c>
      <c r="C8187">
        <v>-0.8881</v>
      </c>
      <c r="E8187">
        <f t="shared" si="762"/>
        <v>1.1209467268539268E-2</v>
      </c>
      <c r="F8187">
        <f t="shared" si="763"/>
        <v>0.26806151168147713</v>
      </c>
      <c r="G8187">
        <f t="shared" si="764"/>
        <v>-0.3034214957334273</v>
      </c>
      <c r="H8187">
        <f t="shared" si="765"/>
        <v>0.55957301435292484</v>
      </c>
      <c r="I8187">
        <f t="shared" si="766"/>
        <v>-1.368886370945217</v>
      </c>
      <c r="J8187">
        <f t="shared" si="767"/>
        <v>-0.69746750853905781</v>
      </c>
      <c r="K8187">
        <v>1.3063</v>
      </c>
      <c r="L8187">
        <v>0.153</v>
      </c>
      <c r="M8187">
        <v>-0.72770000000000001</v>
      </c>
      <c r="N8187">
        <v>-0.2898</v>
      </c>
      <c r="O8187">
        <v>0</v>
      </c>
      <c r="Q8187">
        <v>0</v>
      </c>
      <c r="R8187">
        <v>160368</v>
      </c>
      <c r="S8187">
        <v>0.20216609517542461</v>
      </c>
      <c r="T8187">
        <v>8.4631197340973324E-2</v>
      </c>
      <c r="U8187">
        <v>10.310495529272909</v>
      </c>
      <c r="V8187">
        <v>9.7549082339380751E-3</v>
      </c>
    </row>
    <row r="8188" spans="1:22" x14ac:dyDescent="0.25">
      <c r="A8188">
        <v>6790</v>
      </c>
      <c r="B8188">
        <v>20240704</v>
      </c>
      <c r="C8188">
        <v>-1.7921</v>
      </c>
      <c r="E8188">
        <f t="shared" si="762"/>
        <v>1.1209467268539268E-2</v>
      </c>
      <c r="F8188">
        <f t="shared" si="763"/>
        <v>0.28257695572911984</v>
      </c>
      <c r="G8188">
        <f t="shared" si="764"/>
        <v>-0.29475648345778011</v>
      </c>
      <c r="H8188">
        <f t="shared" si="765"/>
        <v>0.55957301435292484</v>
      </c>
      <c r="I8188">
        <f t="shared" si="766"/>
        <v>-1.36702041522233</v>
      </c>
      <c r="J8188">
        <f t="shared" si="767"/>
        <v>-0.689460893621622</v>
      </c>
      <c r="K8188">
        <v>1.6634</v>
      </c>
      <c r="L8188">
        <v>0.8407</v>
      </c>
      <c r="M8188">
        <v>-1.2434000000000001</v>
      </c>
      <c r="N8188">
        <v>-0.59399999999999997</v>
      </c>
      <c r="O8188">
        <v>0</v>
      </c>
      <c r="Q8188">
        <v>0</v>
      </c>
      <c r="R8188">
        <v>160845</v>
      </c>
      <c r="S8188">
        <v>0.2022396025909054</v>
      </c>
      <c r="T8188">
        <v>8.4631197340973324E-2</v>
      </c>
      <c r="U8188">
        <v>10.329609328925979</v>
      </c>
      <c r="V8188">
        <v>9.7760832637711018E-3</v>
      </c>
    </row>
    <row r="8189" spans="1:22" x14ac:dyDescent="0.25">
      <c r="A8189">
        <v>6790</v>
      </c>
      <c r="B8189">
        <v>20240705</v>
      </c>
      <c r="C8189">
        <v>1.8248</v>
      </c>
      <c r="E8189">
        <f t="shared" si="762"/>
        <v>1.1209467268539268E-2</v>
      </c>
      <c r="F8189">
        <f t="shared" si="763"/>
        <v>0.26994821510066758</v>
      </c>
      <c r="G8189">
        <f t="shared" si="764"/>
        <v>-0.36325285394937951</v>
      </c>
      <c r="H8189">
        <f t="shared" si="765"/>
        <v>0.55957301435292484</v>
      </c>
      <c r="I8189">
        <f t="shared" si="766"/>
        <v>-1.4884937820991251</v>
      </c>
      <c r="J8189">
        <f t="shared" si="767"/>
        <v>-0.69198517321498609</v>
      </c>
      <c r="K8189">
        <v>0.1406</v>
      </c>
      <c r="L8189">
        <v>0.34920000000000001</v>
      </c>
      <c r="M8189">
        <v>-0.72240000000000004</v>
      </c>
      <c r="N8189">
        <v>0.4284</v>
      </c>
      <c r="O8189">
        <v>0</v>
      </c>
      <c r="Q8189">
        <v>0</v>
      </c>
      <c r="R8189">
        <v>160430</v>
      </c>
      <c r="S8189">
        <v>0.20165853115044099</v>
      </c>
      <c r="T8189">
        <v>8.4631197340973324E-2</v>
      </c>
      <c r="U8189">
        <v>9.0853045637119649</v>
      </c>
      <c r="V8189">
        <v>9.7694073219095814E-3</v>
      </c>
    </row>
    <row r="8190" spans="1:22" x14ac:dyDescent="0.25">
      <c r="A8190">
        <v>6790</v>
      </c>
      <c r="B8190">
        <v>20240708</v>
      </c>
      <c r="C8190">
        <v>-1.6129</v>
      </c>
      <c r="E8190">
        <f t="shared" si="762"/>
        <v>1.1209467268539268E-2</v>
      </c>
      <c r="F8190">
        <f t="shared" si="763"/>
        <v>0.2612754655124534</v>
      </c>
      <c r="G8190">
        <f t="shared" si="764"/>
        <v>-0.15204330836160115</v>
      </c>
      <c r="H8190">
        <f t="shared" si="765"/>
        <v>0.55957301435292484</v>
      </c>
      <c r="I8190">
        <f t="shared" si="766"/>
        <v>-1.4864530751301586</v>
      </c>
      <c r="J8190">
        <f t="shared" si="767"/>
        <v>-0.69521029286892932</v>
      </c>
      <c r="K8190">
        <v>1.4000999999999999</v>
      </c>
      <c r="L8190">
        <v>0.44900000000000001</v>
      </c>
      <c r="M8190">
        <v>-1.0347</v>
      </c>
      <c r="N8190">
        <v>-0.93210000000000004</v>
      </c>
      <c r="O8190">
        <v>0</v>
      </c>
      <c r="Q8190">
        <v>0</v>
      </c>
      <c r="R8190">
        <v>160145</v>
      </c>
      <c r="S8190">
        <v>0.203450273311576</v>
      </c>
      <c r="T8190">
        <v>8.4631197340973324E-2</v>
      </c>
      <c r="U8190">
        <v>9.1062084167225255</v>
      </c>
      <c r="V8190">
        <v>9.7608778739978787E-3</v>
      </c>
    </row>
    <row r="8191" spans="1:22" x14ac:dyDescent="0.25">
      <c r="A8191">
        <v>6790</v>
      </c>
      <c r="B8191">
        <v>20240709</v>
      </c>
      <c r="C8191">
        <v>-0.72860000000000003</v>
      </c>
      <c r="E8191">
        <f t="shared" si="762"/>
        <v>1.1209467268539268E-2</v>
      </c>
      <c r="F8191">
        <f t="shared" si="763"/>
        <v>0.22640188295773953</v>
      </c>
      <c r="G8191">
        <f t="shared" si="764"/>
        <v>-0.19671872252505329</v>
      </c>
      <c r="H8191">
        <f t="shared" si="765"/>
        <v>0.55957301435292484</v>
      </c>
      <c r="I8191">
        <f t="shared" si="766"/>
        <v>-1.4751073252867339</v>
      </c>
      <c r="J8191">
        <f t="shared" si="767"/>
        <v>-0.70041391707625755</v>
      </c>
      <c r="K8191">
        <v>0.13850000000000001</v>
      </c>
      <c r="L8191">
        <v>0.57730000000000004</v>
      </c>
      <c r="M8191">
        <v>-0.11899999999999999</v>
      </c>
      <c r="N8191">
        <v>-0.48430000000000001</v>
      </c>
      <c r="O8191">
        <v>0</v>
      </c>
      <c r="Q8191">
        <v>0</v>
      </c>
      <c r="R8191">
        <v>158999</v>
      </c>
      <c r="S8191">
        <v>0.2030712808616843</v>
      </c>
      <c r="T8191">
        <v>8.4631197340973324E-2</v>
      </c>
      <c r="U8191">
        <v>9.2224278890074949</v>
      </c>
      <c r="V8191">
        <v>9.7471158910667297E-3</v>
      </c>
    </row>
    <row r="8192" spans="1:22" x14ac:dyDescent="0.25">
      <c r="A8192">
        <v>6790</v>
      </c>
      <c r="B8192">
        <v>20240710</v>
      </c>
      <c r="C8192">
        <v>-0.1835</v>
      </c>
      <c r="E8192">
        <f t="shared" si="762"/>
        <v>1.1209467268539268E-2</v>
      </c>
      <c r="F8192">
        <f t="shared" si="763"/>
        <v>0.20199646130950172</v>
      </c>
      <c r="G8192">
        <f t="shared" si="764"/>
        <v>-0.24077427846806976</v>
      </c>
      <c r="H8192">
        <f t="shared" si="765"/>
        <v>0.55957301435292484</v>
      </c>
      <c r="I8192">
        <f t="shared" si="766"/>
        <v>-1.4749261169161778</v>
      </c>
      <c r="J8192">
        <f t="shared" si="767"/>
        <v>-0.6925497279475179</v>
      </c>
      <c r="K8192">
        <v>0.50609999999999999</v>
      </c>
      <c r="L8192">
        <v>0.85619999999999996</v>
      </c>
      <c r="M8192">
        <v>-5.16E-2</v>
      </c>
      <c r="N8192">
        <v>0.16669999999999999</v>
      </c>
      <c r="O8192">
        <v>0</v>
      </c>
      <c r="Q8192">
        <v>0</v>
      </c>
      <c r="R8192">
        <v>158197</v>
      </c>
      <c r="S8192">
        <v>0.202697546820471</v>
      </c>
      <c r="T8192">
        <v>8.4631197340973324E-2</v>
      </c>
      <c r="U8192">
        <v>9.2242840855119361</v>
      </c>
      <c r="V8192">
        <v>9.7679142485662257E-3</v>
      </c>
    </row>
    <row r="8193" spans="1:22" x14ac:dyDescent="0.25">
      <c r="A8193">
        <v>6790</v>
      </c>
      <c r="B8193">
        <v>20240711</v>
      </c>
      <c r="C8193">
        <v>2.3896999999999999</v>
      </c>
      <c r="E8193">
        <f t="shared" si="762"/>
        <v>1.1209467268539268E-2</v>
      </c>
      <c r="F8193">
        <f t="shared" si="763"/>
        <v>0.18985461188600186</v>
      </c>
      <c r="G8193">
        <f t="shared" si="764"/>
        <v>-0.5535536650514028</v>
      </c>
      <c r="H8193">
        <f t="shared" si="765"/>
        <v>0.55957301435292484</v>
      </c>
      <c r="I8193">
        <f t="shared" si="766"/>
        <v>-1.4720996885655884</v>
      </c>
      <c r="J8193">
        <f t="shared" si="767"/>
        <v>-0.67732474316244362</v>
      </c>
      <c r="K8193">
        <v>1.6216999999999999</v>
      </c>
      <c r="L8193">
        <v>0.41270000000000001</v>
      </c>
      <c r="M8193">
        <v>-0.78349999999999997</v>
      </c>
      <c r="N8193">
        <v>-0.7913</v>
      </c>
      <c r="O8193">
        <v>0</v>
      </c>
      <c r="Q8193">
        <v>0</v>
      </c>
      <c r="R8193">
        <v>157798</v>
      </c>
      <c r="S8193">
        <v>0.20004416289070731</v>
      </c>
      <c r="T8193">
        <v>8.4631197340973324E-2</v>
      </c>
      <c r="U8193">
        <v>9.2532364258940181</v>
      </c>
      <c r="V8193">
        <v>9.808179642912751E-3</v>
      </c>
    </row>
    <row r="8194" spans="1:22" x14ac:dyDescent="0.25">
      <c r="A8194">
        <v>6790</v>
      </c>
      <c r="B8194">
        <v>20240712</v>
      </c>
      <c r="C8194">
        <v>0</v>
      </c>
      <c r="E8194">
        <f t="shared" si="762"/>
        <v>1.1209467268539268E-2</v>
      </c>
      <c r="F8194">
        <f t="shared" si="763"/>
        <v>0.18352502622162098</v>
      </c>
      <c r="G8194">
        <f t="shared" si="764"/>
        <v>-0.43031158836661559</v>
      </c>
      <c r="H8194">
        <f t="shared" si="765"/>
        <v>0.55957301435292484</v>
      </c>
      <c r="I8194">
        <f t="shared" si="766"/>
        <v>-1.4726433418716403</v>
      </c>
      <c r="J8194">
        <f t="shared" si="767"/>
        <v>-0.66468918377167718</v>
      </c>
      <c r="K8194">
        <v>-1.9402999999999999</v>
      </c>
      <c r="L8194">
        <v>-2.2786</v>
      </c>
      <c r="M8194">
        <v>2.0150999999999999</v>
      </c>
      <c r="N8194">
        <v>1.4911000000000001</v>
      </c>
      <c r="O8194">
        <v>0</v>
      </c>
      <c r="Q8194">
        <v>0</v>
      </c>
      <c r="R8194">
        <v>157590</v>
      </c>
      <c r="S8194">
        <v>0.20108965552792429</v>
      </c>
      <c r="T8194">
        <v>8.4631197340973324E-2</v>
      </c>
      <c r="U8194">
        <v>9.2476675475733003</v>
      </c>
      <c r="V8194">
        <v>9.841596804823936E-3</v>
      </c>
    </row>
    <row r="8195" spans="1:22" x14ac:dyDescent="0.25">
      <c r="A8195">
        <v>6790</v>
      </c>
      <c r="B8195">
        <v>20240715</v>
      </c>
      <c r="C8195">
        <v>-0.94879999999999998</v>
      </c>
      <c r="E8195">
        <f t="shared" ref="E8195:E8258" si="768">(Q8195-Y$4)/Y$5</f>
        <v>1.1209467268539268E-2</v>
      </c>
      <c r="F8195">
        <f t="shared" ref="F8195:F8258" si="769">(R8195-Z$4)/Z$5</f>
        <v>0.15540705913562131</v>
      </c>
      <c r="G8195">
        <f t="shared" ref="G8195:G8258" si="770">(S8195-AA$4)/AA$5</f>
        <v>-0.46702686112663655</v>
      </c>
      <c r="H8195">
        <f t="shared" ref="H8195:H8258" si="771">(T8195-AB$4)/AB$5</f>
        <v>0.55957301435292484</v>
      </c>
      <c r="I8195">
        <f t="shared" ref="I8195:I8258" si="772">(U8195-AC$4)/AC$5</f>
        <v>-1.4788078071871915</v>
      </c>
      <c r="J8195">
        <f t="shared" ref="J8195:J8258" si="773">(V8195-AD$4)/AD$5</f>
        <v>-0.65521652372103956</v>
      </c>
      <c r="K8195">
        <v>-0.1108</v>
      </c>
      <c r="L8195">
        <v>0.80289999999999995</v>
      </c>
      <c r="M8195">
        <v>0.2079</v>
      </c>
      <c r="N8195">
        <v>8.1699999999999995E-2</v>
      </c>
      <c r="O8195">
        <v>0</v>
      </c>
      <c r="Q8195">
        <v>0</v>
      </c>
      <c r="R8195">
        <v>156666</v>
      </c>
      <c r="S8195">
        <v>0.2007781909017464</v>
      </c>
      <c r="T8195">
        <v>8.4631197340973324E-2</v>
      </c>
      <c r="U8195">
        <v>9.1845222362647174</v>
      </c>
      <c r="V8195">
        <v>9.8666490723850458E-3</v>
      </c>
    </row>
    <row r="8196" spans="1:22" x14ac:dyDescent="0.25">
      <c r="A8196">
        <v>6790</v>
      </c>
      <c r="B8196">
        <v>20240716</v>
      </c>
      <c r="C8196">
        <v>0.95789999999999997</v>
      </c>
      <c r="E8196">
        <f t="shared" si="768"/>
        <v>1.1209467268539268E-2</v>
      </c>
      <c r="F8196">
        <f t="shared" si="769"/>
        <v>0.15464629162788321</v>
      </c>
      <c r="G8196">
        <f t="shared" si="770"/>
        <v>-0.54957640303440003</v>
      </c>
      <c r="H8196">
        <f t="shared" si="771"/>
        <v>0.55957301435292484</v>
      </c>
      <c r="I8196">
        <f t="shared" si="772"/>
        <v>-1.4925811205013375</v>
      </c>
      <c r="J8196">
        <f t="shared" si="773"/>
        <v>-0.64580563480609621</v>
      </c>
      <c r="K8196">
        <v>0.53569999999999995</v>
      </c>
      <c r="L8196">
        <v>0.55269999999999997</v>
      </c>
      <c r="M8196">
        <v>-0.1341</v>
      </c>
      <c r="N8196">
        <v>-0.37309999999999999</v>
      </c>
      <c r="O8196">
        <v>0</v>
      </c>
      <c r="Q8196">
        <v>0</v>
      </c>
      <c r="R8196">
        <v>156641</v>
      </c>
      <c r="S8196">
        <v>0.2000779029758058</v>
      </c>
      <c r="T8196">
        <v>8.4631197340973324E-2</v>
      </c>
      <c r="U8196">
        <v>9.0434361708149975</v>
      </c>
      <c r="V8196">
        <v>9.8915379743222762E-3</v>
      </c>
    </row>
    <row r="8197" spans="1:22" x14ac:dyDescent="0.25">
      <c r="A8197">
        <v>6790</v>
      </c>
      <c r="B8197">
        <v>20240717</v>
      </c>
      <c r="C8197">
        <v>-0.56930000000000003</v>
      </c>
      <c r="E8197">
        <f t="shared" si="768"/>
        <v>1.1209467268539268E-2</v>
      </c>
      <c r="F8197">
        <f t="shared" si="769"/>
        <v>0.14174367469664526</v>
      </c>
      <c r="G8197">
        <f t="shared" si="770"/>
        <v>-0.56652430715545554</v>
      </c>
      <c r="H8197">
        <f t="shared" si="771"/>
        <v>0.55957301435292484</v>
      </c>
      <c r="I8197">
        <f t="shared" si="772"/>
        <v>-1.4938173288174981</v>
      </c>
      <c r="J8197">
        <f t="shared" si="773"/>
        <v>-0.63928609982743423</v>
      </c>
      <c r="K8197">
        <v>-0.94820000000000004</v>
      </c>
      <c r="L8197">
        <v>-1.0142</v>
      </c>
      <c r="M8197">
        <v>0.88639999999999997</v>
      </c>
      <c r="N8197">
        <v>0.96860000000000002</v>
      </c>
      <c r="O8197">
        <v>0</v>
      </c>
      <c r="Q8197">
        <v>0</v>
      </c>
      <c r="R8197">
        <v>156217</v>
      </c>
      <c r="S8197">
        <v>0.1999341297657832</v>
      </c>
      <c r="T8197">
        <v>8.4631197340973324E-2</v>
      </c>
      <c r="U8197">
        <v>9.0307731489679455</v>
      </c>
      <c r="V8197">
        <v>9.9087801358467426E-3</v>
      </c>
    </row>
    <row r="8198" spans="1:22" x14ac:dyDescent="0.25">
      <c r="A8198">
        <v>6790</v>
      </c>
      <c r="B8198">
        <v>20240718</v>
      </c>
      <c r="C8198">
        <v>0.57250000000000001</v>
      </c>
      <c r="E8198">
        <f t="shared" si="768"/>
        <v>1.1209467268539268E-2</v>
      </c>
      <c r="F8198">
        <f t="shared" si="769"/>
        <v>0.21511209314290633</v>
      </c>
      <c r="G8198">
        <f t="shared" si="770"/>
        <v>-0.41908554878375703</v>
      </c>
      <c r="H8198">
        <f t="shared" si="771"/>
        <v>0.55957301435292484</v>
      </c>
      <c r="I8198">
        <f t="shared" si="772"/>
        <v>-1.4037198154992492</v>
      </c>
      <c r="J8198">
        <f t="shared" si="773"/>
        <v>-0.63390268253240889</v>
      </c>
      <c r="K8198">
        <v>-1.5034000000000001</v>
      </c>
      <c r="L8198">
        <v>-1.6177999999999999</v>
      </c>
      <c r="M8198">
        <v>1.294</v>
      </c>
      <c r="N8198">
        <v>1.5315000000000001</v>
      </c>
      <c r="O8198">
        <v>0</v>
      </c>
      <c r="Q8198">
        <v>0</v>
      </c>
      <c r="R8198">
        <v>158628</v>
      </c>
      <c r="S8198">
        <v>0.20118488876355861</v>
      </c>
      <c r="T8198">
        <v>8.4631197340973324E-2</v>
      </c>
      <c r="U8198">
        <v>9.9536813389544552</v>
      </c>
      <c r="V8198">
        <v>9.9230176161054159E-3</v>
      </c>
    </row>
    <row r="8199" spans="1:22" x14ac:dyDescent="0.25">
      <c r="A8199">
        <v>6790</v>
      </c>
      <c r="B8199">
        <v>20240719</v>
      </c>
      <c r="C8199">
        <v>-1.518</v>
      </c>
      <c r="E8199">
        <f t="shared" si="768"/>
        <v>1.1209467268539268E-2</v>
      </c>
      <c r="F8199">
        <f t="shared" si="769"/>
        <v>8.5872908928360192E-2</v>
      </c>
      <c r="G8199">
        <f t="shared" si="770"/>
        <v>-0.48563325795030893</v>
      </c>
      <c r="H8199">
        <f t="shared" si="771"/>
        <v>0.55957301435292484</v>
      </c>
      <c r="I8199">
        <f t="shared" si="772"/>
        <v>-1.1398819003381784</v>
      </c>
      <c r="J8199">
        <f t="shared" si="773"/>
        <v>-0.63949501960487909</v>
      </c>
      <c r="K8199">
        <v>-2.2345000000000002</v>
      </c>
      <c r="L8199">
        <v>-0.82079999999999997</v>
      </c>
      <c r="M8199">
        <v>0.27260000000000001</v>
      </c>
      <c r="N8199">
        <v>0.64339999999999997</v>
      </c>
      <c r="O8199">
        <v>0</v>
      </c>
      <c r="Q8199">
        <v>0</v>
      </c>
      <c r="R8199">
        <v>154381</v>
      </c>
      <c r="S8199">
        <v>0.2006203482930565</v>
      </c>
      <c r="T8199">
        <v>8.4631197340973324E-2</v>
      </c>
      <c r="U8199">
        <v>12.656288367308459</v>
      </c>
      <c r="V8199">
        <v>9.9082276073979882E-3</v>
      </c>
    </row>
    <row r="8200" spans="1:22" x14ac:dyDescent="0.25">
      <c r="A8200">
        <v>6790</v>
      </c>
      <c r="B8200">
        <v>20240722</v>
      </c>
      <c r="C8200">
        <v>-1.3487</v>
      </c>
      <c r="E8200">
        <f t="shared" si="768"/>
        <v>1.1209467268539268E-2</v>
      </c>
      <c r="F8200">
        <f t="shared" si="769"/>
        <v>2.0659918165051413E-2</v>
      </c>
      <c r="G8200">
        <f t="shared" si="770"/>
        <v>-0.37937968465563182</v>
      </c>
      <c r="H8200">
        <f t="shared" si="771"/>
        <v>0.55957301435292484</v>
      </c>
      <c r="I8200">
        <f t="shared" si="772"/>
        <v>-1.1013206637441983</v>
      </c>
      <c r="J8200">
        <f t="shared" si="773"/>
        <v>-0.62116599197116074</v>
      </c>
      <c r="K8200">
        <v>-2.6817000000000002</v>
      </c>
      <c r="L8200">
        <v>-1.2842</v>
      </c>
      <c r="M8200">
        <v>1.1041000000000001</v>
      </c>
      <c r="N8200">
        <v>1.179</v>
      </c>
      <c r="O8200">
        <v>0</v>
      </c>
      <c r="Q8200">
        <v>0</v>
      </c>
      <c r="R8200">
        <v>152238</v>
      </c>
      <c r="S8200">
        <v>0.20152172330673551</v>
      </c>
      <c r="T8200">
        <v>8.4631197340973324E-2</v>
      </c>
      <c r="U8200">
        <v>13.05128796005952</v>
      </c>
      <c r="V8200">
        <v>9.9567022388067205E-3</v>
      </c>
    </row>
    <row r="8201" spans="1:22" x14ac:dyDescent="0.25">
      <c r="A8201">
        <v>6790</v>
      </c>
      <c r="B8201">
        <v>20240723</v>
      </c>
      <c r="C8201">
        <v>0.3906</v>
      </c>
      <c r="E8201">
        <f t="shared" si="768"/>
        <v>1.1209467268539268E-2</v>
      </c>
      <c r="F8201">
        <f t="shared" si="769"/>
        <v>5.9519922460312874E-2</v>
      </c>
      <c r="G8201">
        <f t="shared" si="770"/>
        <v>-0.41387274173069211</v>
      </c>
      <c r="H8201">
        <f t="shared" si="771"/>
        <v>0.55957301435292484</v>
      </c>
      <c r="I8201">
        <f t="shared" si="772"/>
        <v>-1.1001515905090027</v>
      </c>
      <c r="J8201">
        <f t="shared" si="773"/>
        <v>-0.62143827487086889</v>
      </c>
      <c r="K8201">
        <v>2.7801999999999998</v>
      </c>
      <c r="L8201">
        <v>2.181</v>
      </c>
      <c r="M8201">
        <v>-1.0044</v>
      </c>
      <c r="N8201">
        <v>-1.6633</v>
      </c>
      <c r="O8201">
        <v>0</v>
      </c>
      <c r="Q8201">
        <v>0</v>
      </c>
      <c r="R8201">
        <v>153515</v>
      </c>
      <c r="S8201">
        <v>0.20122911027896809</v>
      </c>
      <c r="T8201">
        <v>8.4631197340973324E-2</v>
      </c>
      <c r="U8201">
        <v>13.063263287942821</v>
      </c>
      <c r="V8201">
        <v>9.9559821344200605E-3</v>
      </c>
    </row>
    <row r="8202" spans="1:22" x14ac:dyDescent="0.25">
      <c r="A8202">
        <v>6790</v>
      </c>
      <c r="B8202">
        <v>20240726</v>
      </c>
      <c r="C8202">
        <v>-0.5837</v>
      </c>
      <c r="E8202">
        <f t="shared" si="768"/>
        <v>1.1209467268539268E-2</v>
      </c>
      <c r="F8202">
        <f t="shared" si="769"/>
        <v>5.9923206158611067E-3</v>
      </c>
      <c r="G8202">
        <f t="shared" si="770"/>
        <v>-0.38866588582492007</v>
      </c>
      <c r="H8202">
        <f t="shared" si="771"/>
        <v>0.55957301435292484</v>
      </c>
      <c r="I8202">
        <f t="shared" si="772"/>
        <v>-1.0630211064889497</v>
      </c>
      <c r="J8202">
        <f t="shared" si="773"/>
        <v>-0.6167250808040371</v>
      </c>
      <c r="K8202">
        <v>-3.2149999999999999</v>
      </c>
      <c r="L8202">
        <v>-1.7427999999999999</v>
      </c>
      <c r="M8202">
        <v>2.0327999999999999</v>
      </c>
      <c r="N8202">
        <v>2.0855999999999999</v>
      </c>
      <c r="O8202">
        <v>0</v>
      </c>
      <c r="Q8202">
        <v>0</v>
      </c>
      <c r="R8202">
        <v>151756</v>
      </c>
      <c r="S8202">
        <v>0.20144294619415051</v>
      </c>
      <c r="T8202">
        <v>8.4631197340973324E-2</v>
      </c>
      <c r="U8202">
        <v>13.44360705702362</v>
      </c>
      <c r="V8202">
        <v>9.9684470807179862E-3</v>
      </c>
    </row>
    <row r="8203" spans="1:22" x14ac:dyDescent="0.25">
      <c r="A8203">
        <v>6790</v>
      </c>
      <c r="B8203">
        <v>20240729</v>
      </c>
      <c r="C8203">
        <v>-0.58709999999999996</v>
      </c>
      <c r="E8203">
        <f t="shared" si="768"/>
        <v>1.1209467268539268E-2</v>
      </c>
      <c r="F8203">
        <f t="shared" si="769"/>
        <v>-1.3087728478210102E-2</v>
      </c>
      <c r="G8203">
        <f t="shared" si="770"/>
        <v>-0.43646565409031363</v>
      </c>
      <c r="H8203">
        <f t="shared" si="771"/>
        <v>0.55957301435292484</v>
      </c>
      <c r="I8203">
        <f t="shared" si="772"/>
        <v>-1.0586953996570911</v>
      </c>
      <c r="J8203">
        <f t="shared" si="773"/>
        <v>-0.62147939948779074</v>
      </c>
      <c r="K8203">
        <v>0.22500000000000001</v>
      </c>
      <c r="L8203">
        <v>0.4995</v>
      </c>
      <c r="M8203">
        <v>-5.28E-2</v>
      </c>
      <c r="N8203">
        <v>-0.20369999999999999</v>
      </c>
      <c r="O8203">
        <v>0</v>
      </c>
      <c r="Q8203">
        <v>0</v>
      </c>
      <c r="R8203">
        <v>151129</v>
      </c>
      <c r="S8203">
        <v>0.2010374490853184</v>
      </c>
      <c r="T8203">
        <v>8.4631197340973324E-2</v>
      </c>
      <c r="U8203">
        <v>13.48791716188191</v>
      </c>
      <c r="V8203">
        <v>9.955873372477695E-3</v>
      </c>
    </row>
    <row r="8204" spans="1:22" x14ac:dyDescent="0.25">
      <c r="A8204">
        <v>6790</v>
      </c>
      <c r="B8204">
        <v>20240730</v>
      </c>
      <c r="C8204">
        <v>0.98429999999999995</v>
      </c>
      <c r="E8204">
        <f t="shared" si="768"/>
        <v>1.1209467268539268E-2</v>
      </c>
      <c r="F8204">
        <f t="shared" si="769"/>
        <v>5.8401671143134895E-3</v>
      </c>
      <c r="G8204">
        <f t="shared" si="770"/>
        <v>-0.52468527530781472</v>
      </c>
      <c r="H8204">
        <f t="shared" si="771"/>
        <v>0.55957301435292484</v>
      </c>
      <c r="I8204">
        <f t="shared" si="772"/>
        <v>-1.0634659882043698</v>
      </c>
      <c r="J8204">
        <f t="shared" si="773"/>
        <v>-0.60455659730265499</v>
      </c>
      <c r="K8204">
        <v>0.25559999999999999</v>
      </c>
      <c r="L8204">
        <v>0.93789999999999996</v>
      </c>
      <c r="M8204">
        <v>-3.0200000000000001E-2</v>
      </c>
      <c r="N8204">
        <v>-5.7500000000000002E-2</v>
      </c>
      <c r="O8204">
        <v>0</v>
      </c>
      <c r="Q8204">
        <v>0</v>
      </c>
      <c r="R8204">
        <v>151751</v>
      </c>
      <c r="S8204">
        <v>0.20028906049173059</v>
      </c>
      <c r="T8204">
        <v>8.4631197340973324E-2</v>
      </c>
      <c r="U8204">
        <v>13.43904993925627</v>
      </c>
      <c r="V8204">
        <v>1.000062897079532E-2</v>
      </c>
    </row>
    <row r="8205" spans="1:22" x14ac:dyDescent="0.25">
      <c r="A8205">
        <v>6790</v>
      </c>
      <c r="B8205">
        <v>20240731</v>
      </c>
      <c r="C8205">
        <v>-0.58479999999999999</v>
      </c>
      <c r="E8205">
        <f t="shared" si="768"/>
        <v>1.1209467268539268E-2</v>
      </c>
      <c r="F8205">
        <f t="shared" si="769"/>
        <v>-8.8274304348768175E-3</v>
      </c>
      <c r="G8205">
        <f t="shared" si="770"/>
        <v>-0.49392173230255559</v>
      </c>
      <c r="H8205">
        <f t="shared" si="771"/>
        <v>0.55957301435292484</v>
      </c>
      <c r="I8205">
        <f t="shared" si="772"/>
        <v>-1.063643722244898</v>
      </c>
      <c r="J8205">
        <f t="shared" si="773"/>
        <v>-0.6029443607511894</v>
      </c>
      <c r="K8205">
        <v>-9.9500000000000005E-2</v>
      </c>
      <c r="L8205">
        <v>-0.3206</v>
      </c>
      <c r="M8205">
        <v>0.1709</v>
      </c>
      <c r="N8205">
        <v>0.4178</v>
      </c>
      <c r="O8205">
        <v>0</v>
      </c>
      <c r="Q8205">
        <v>0</v>
      </c>
      <c r="R8205">
        <v>151269</v>
      </c>
      <c r="S8205">
        <v>0.20055003514074571</v>
      </c>
      <c r="T8205">
        <v>8.4631197340973324E-2</v>
      </c>
      <c r="U8205">
        <v>13.437229331832141</v>
      </c>
      <c r="V8205">
        <v>1.000489283978705E-2</v>
      </c>
    </row>
    <row r="8206" spans="1:22" x14ac:dyDescent="0.25">
      <c r="A8206">
        <v>6790</v>
      </c>
      <c r="B8206">
        <v>20240801</v>
      </c>
      <c r="C8206">
        <v>0.58819999999999995</v>
      </c>
      <c r="E8206">
        <f t="shared" si="768"/>
        <v>1.1209467268539268E-2</v>
      </c>
      <c r="F8206">
        <f t="shared" si="769"/>
        <v>5.8911308454122402E-2</v>
      </c>
      <c r="G8206">
        <f t="shared" si="770"/>
        <v>-0.38410144899460114</v>
      </c>
      <c r="H8206">
        <f t="shared" si="771"/>
        <v>0.55957301435292484</v>
      </c>
      <c r="I8206">
        <f t="shared" si="772"/>
        <v>-0.99635991457744322</v>
      </c>
      <c r="J8206">
        <f t="shared" si="773"/>
        <v>-0.60553725814525561</v>
      </c>
      <c r="K8206">
        <v>2.0459000000000001</v>
      </c>
      <c r="L8206">
        <v>1.2649999999999999</v>
      </c>
      <c r="M8206">
        <v>0.24429999999999999</v>
      </c>
      <c r="N8206">
        <v>-0.94089999999999996</v>
      </c>
      <c r="O8206">
        <v>0</v>
      </c>
      <c r="Q8206">
        <v>0</v>
      </c>
      <c r="R8206">
        <v>153495</v>
      </c>
      <c r="S8206">
        <v>0.2014816674266022</v>
      </c>
      <c r="T8206">
        <v>8.4631197340973324E-2</v>
      </c>
      <c r="U8206">
        <v>14.126446768171681</v>
      </c>
      <c r="V8206">
        <v>9.998035424981979E-3</v>
      </c>
    </row>
    <row r="8207" spans="1:22" x14ac:dyDescent="0.25">
      <c r="A8207">
        <v>6790</v>
      </c>
      <c r="B8207">
        <v>20240802</v>
      </c>
      <c r="C8207">
        <v>0</v>
      </c>
      <c r="E8207">
        <f t="shared" si="768"/>
        <v>1.1209467268539268E-2</v>
      </c>
      <c r="F8207">
        <f t="shared" si="769"/>
        <v>-3.9075546542543138E-2</v>
      </c>
      <c r="G8207">
        <f t="shared" si="770"/>
        <v>-0.37101725296853705</v>
      </c>
      <c r="H8207">
        <f t="shared" si="771"/>
        <v>0.55957301435292484</v>
      </c>
      <c r="I8207">
        <f t="shared" si="772"/>
        <v>-0.8806973415694983</v>
      </c>
      <c r="J8207">
        <f t="shared" si="773"/>
        <v>-0.60434505192807531</v>
      </c>
      <c r="K8207">
        <v>-4.4333999999999998</v>
      </c>
      <c r="L8207">
        <v>-2.1627999999999998</v>
      </c>
      <c r="M8207">
        <v>-1.2457</v>
      </c>
      <c r="N8207">
        <v>1.2265999999999999</v>
      </c>
      <c r="O8207">
        <v>0</v>
      </c>
      <c r="Q8207">
        <v>0</v>
      </c>
      <c r="R8207">
        <v>150275</v>
      </c>
      <c r="S8207">
        <v>0.20159266385718119</v>
      </c>
      <c r="T8207">
        <v>8.4631197340973324E-2</v>
      </c>
      <c r="U8207">
        <v>15.31122903321477</v>
      </c>
      <c r="V8207">
        <v>1.000118844313962E-2</v>
      </c>
    </row>
    <row r="8208" spans="1:22" x14ac:dyDescent="0.25">
      <c r="A8208">
        <v>6790</v>
      </c>
      <c r="B8208">
        <v>20240805</v>
      </c>
      <c r="C8208">
        <v>-5.4581</v>
      </c>
      <c r="E8208">
        <f t="shared" si="768"/>
        <v>1.1209467268539268E-2</v>
      </c>
      <c r="F8208">
        <f t="shared" si="769"/>
        <v>-0.43926968631308616</v>
      </c>
      <c r="G8208">
        <f t="shared" si="770"/>
        <v>-0.53640505975287023</v>
      </c>
      <c r="H8208">
        <f t="shared" si="771"/>
        <v>0.55957301435292484</v>
      </c>
      <c r="I8208">
        <f t="shared" si="772"/>
        <v>0.44677645745026395</v>
      </c>
      <c r="J8208">
        <f t="shared" si="773"/>
        <v>-0.61009241955221205</v>
      </c>
      <c r="K8208">
        <v>-8.3297000000000008</v>
      </c>
      <c r="L8208">
        <v>-1.8940999999999999</v>
      </c>
      <c r="M8208">
        <v>-1.2047000000000001</v>
      </c>
      <c r="N8208">
        <v>2.1484000000000001</v>
      </c>
      <c r="O8208">
        <v>0</v>
      </c>
      <c r="Q8208">
        <v>0</v>
      </c>
      <c r="R8208">
        <v>137124</v>
      </c>
      <c r="S8208">
        <v>0.20018963869783779</v>
      </c>
      <c r="T8208">
        <v>8.4631197340973324E-2</v>
      </c>
      <c r="U8208">
        <v>28.90912309251393</v>
      </c>
      <c r="V8208">
        <v>9.9859884263837941E-3</v>
      </c>
    </row>
    <row r="8209" spans="1:22" x14ac:dyDescent="0.25">
      <c r="A8209">
        <v>6790</v>
      </c>
      <c r="B8209">
        <v>20240806</v>
      </c>
      <c r="C8209">
        <v>0.92779999999999996</v>
      </c>
      <c r="E8209">
        <f t="shared" si="768"/>
        <v>1.1209467268539268E-2</v>
      </c>
      <c r="F8209">
        <f t="shared" si="769"/>
        <v>-0.36988768960737267</v>
      </c>
      <c r="G8209">
        <f t="shared" si="770"/>
        <v>-0.32426903116523598</v>
      </c>
      <c r="H8209">
        <f t="shared" si="771"/>
        <v>0.55957301435292484</v>
      </c>
      <c r="I8209">
        <f t="shared" si="772"/>
        <v>0.4920268037851015</v>
      </c>
      <c r="J8209">
        <f t="shared" si="773"/>
        <v>-0.62356980759516401</v>
      </c>
      <c r="K8209">
        <v>3.3921999999999999</v>
      </c>
      <c r="L8209">
        <v>0.99529999999999996</v>
      </c>
      <c r="M8209">
        <v>0.53839999999999999</v>
      </c>
      <c r="N8209">
        <v>0.20669999999999999</v>
      </c>
      <c r="O8209">
        <v>0</v>
      </c>
      <c r="Q8209">
        <v>0</v>
      </c>
      <c r="R8209">
        <v>139404</v>
      </c>
      <c r="S8209">
        <v>0.2019892404405452</v>
      </c>
      <c r="T8209">
        <v>8.4631197340973324E-2</v>
      </c>
      <c r="U8209">
        <v>29.37264215862437</v>
      </c>
      <c r="V8209">
        <v>9.9503448870324369E-3</v>
      </c>
    </row>
    <row r="8210" spans="1:22" x14ac:dyDescent="0.25">
      <c r="A8210">
        <v>6790</v>
      </c>
      <c r="B8210">
        <v>20240807</v>
      </c>
      <c r="C8210">
        <v>3.5750999999999999</v>
      </c>
      <c r="E8210">
        <f t="shared" si="768"/>
        <v>1.1209467268539268E-2</v>
      </c>
      <c r="F8210">
        <f t="shared" si="769"/>
        <v>-0.21408250402261256</v>
      </c>
      <c r="G8210">
        <f t="shared" si="770"/>
        <v>-0.35851504717522459</v>
      </c>
      <c r="H8210">
        <f t="shared" si="771"/>
        <v>0.55957301435292484</v>
      </c>
      <c r="I8210">
        <f t="shared" si="772"/>
        <v>0.69908346721235248</v>
      </c>
      <c r="J8210">
        <f t="shared" si="773"/>
        <v>-0.61363002404433975</v>
      </c>
      <c r="K8210">
        <v>3.8632</v>
      </c>
      <c r="L8210">
        <v>2.2675000000000001</v>
      </c>
      <c r="M8210">
        <v>2.0501</v>
      </c>
      <c r="N8210">
        <v>-1.8852</v>
      </c>
      <c r="O8210">
        <v>0</v>
      </c>
      <c r="Q8210">
        <v>0</v>
      </c>
      <c r="R8210">
        <v>144524</v>
      </c>
      <c r="S8210">
        <v>0.2016987231224702</v>
      </c>
      <c r="T8210">
        <v>8.4631197340973324E-2</v>
      </c>
      <c r="U8210">
        <v>31.493614019338139</v>
      </c>
      <c r="V8210">
        <v>9.9766325523433022E-3</v>
      </c>
    </row>
    <row r="8211" spans="1:22" x14ac:dyDescent="0.25">
      <c r="A8211">
        <v>6790</v>
      </c>
      <c r="B8211">
        <v>20240808</v>
      </c>
      <c r="C8211">
        <v>-0.78900000000000003</v>
      </c>
      <c r="E8211">
        <f t="shared" si="768"/>
        <v>1.1209467268539268E-2</v>
      </c>
      <c r="F8211">
        <f t="shared" si="769"/>
        <v>-0.26572340244787385</v>
      </c>
      <c r="G8211">
        <f t="shared" si="770"/>
        <v>-0.26288865207675716</v>
      </c>
      <c r="H8211">
        <f t="shared" si="771"/>
        <v>0.55957301435292484</v>
      </c>
      <c r="I8211">
        <f t="shared" si="772"/>
        <v>0.7027664349439674</v>
      </c>
      <c r="J8211">
        <f t="shared" si="773"/>
        <v>-0.62374074879472219</v>
      </c>
      <c r="K8211">
        <v>-1.9451000000000001</v>
      </c>
      <c r="L8211">
        <v>3.3799999999999997E-2</v>
      </c>
      <c r="M8211">
        <v>-1.2630999999999999</v>
      </c>
      <c r="N8211">
        <v>0.19</v>
      </c>
      <c r="O8211">
        <v>0</v>
      </c>
      <c r="Q8211">
        <v>0</v>
      </c>
      <c r="R8211">
        <v>142827</v>
      </c>
      <c r="S8211">
        <v>0.20250994518792401</v>
      </c>
      <c r="T8211">
        <v>8.4631197340973324E-2</v>
      </c>
      <c r="U8211">
        <v>31.531340266798011</v>
      </c>
      <c r="V8211">
        <v>9.9498928002220103E-3</v>
      </c>
    </row>
    <row r="8212" spans="1:22" x14ac:dyDescent="0.25">
      <c r="A8212">
        <v>6790</v>
      </c>
      <c r="B8212">
        <v>20240809</v>
      </c>
      <c r="C8212">
        <v>0.39760000000000001</v>
      </c>
      <c r="E8212">
        <f t="shared" si="768"/>
        <v>1.1209467268539268E-2</v>
      </c>
      <c r="F8212">
        <f t="shared" si="769"/>
        <v>-0.20230582300282698</v>
      </c>
      <c r="G8212">
        <f t="shared" si="770"/>
        <v>-3.4803163942069337E-2</v>
      </c>
      <c r="H8212">
        <f t="shared" si="771"/>
        <v>0.55957301435292484</v>
      </c>
      <c r="I8212">
        <f t="shared" si="772"/>
        <v>0.73538921342111863</v>
      </c>
      <c r="J8212">
        <f t="shared" si="773"/>
        <v>-0.632320547020782</v>
      </c>
      <c r="K8212">
        <v>2.8515000000000001</v>
      </c>
      <c r="L8212">
        <v>1.3802000000000001</v>
      </c>
      <c r="M8212">
        <v>-0.12230000000000001</v>
      </c>
      <c r="N8212">
        <v>-0.2044</v>
      </c>
      <c r="O8212">
        <v>0</v>
      </c>
      <c r="Q8212">
        <v>0</v>
      </c>
      <c r="R8212">
        <v>144911</v>
      </c>
      <c r="S8212">
        <v>0.2044448500914722</v>
      </c>
      <c r="T8212">
        <v>8.4631197340973324E-2</v>
      </c>
      <c r="U8212">
        <v>31.865509638713188</v>
      </c>
      <c r="V8212">
        <v>9.9272018771200971E-3</v>
      </c>
    </row>
    <row r="8213" spans="1:22" x14ac:dyDescent="0.25">
      <c r="A8213">
        <v>6790</v>
      </c>
      <c r="B8213">
        <v>20240812</v>
      </c>
      <c r="C8213">
        <v>2.3761999999999999</v>
      </c>
      <c r="E8213">
        <f t="shared" si="768"/>
        <v>1.1209467268539268E-2</v>
      </c>
      <c r="F8213">
        <f t="shared" si="769"/>
        <v>-0.14214432849089909</v>
      </c>
      <c r="G8213">
        <f t="shared" si="770"/>
        <v>-0.10098107121847137</v>
      </c>
      <c r="H8213">
        <f t="shared" si="771"/>
        <v>0.55957301435292484</v>
      </c>
      <c r="I8213">
        <f t="shared" si="772"/>
        <v>0.75797128567720462</v>
      </c>
      <c r="J8213">
        <f t="shared" si="773"/>
        <v>-0.65318275572249551</v>
      </c>
      <c r="K8213">
        <v>1.4053</v>
      </c>
      <c r="L8213">
        <v>0.46810000000000002</v>
      </c>
      <c r="M8213">
        <v>1.5803</v>
      </c>
      <c r="N8213">
        <v>-1.2136</v>
      </c>
      <c r="O8213">
        <v>0</v>
      </c>
      <c r="Q8213">
        <v>0</v>
      </c>
      <c r="R8213">
        <v>146888</v>
      </c>
      <c r="S8213">
        <v>0.20388344674072481</v>
      </c>
      <c r="T8213">
        <v>8.4631197340973324E-2</v>
      </c>
      <c r="U8213">
        <v>32.096827670304052</v>
      </c>
      <c r="V8213">
        <v>9.8720277621917509E-3</v>
      </c>
    </row>
    <row r="8214" spans="1:22" x14ac:dyDescent="0.25">
      <c r="A8214">
        <v>6790</v>
      </c>
      <c r="B8214">
        <v>20240813</v>
      </c>
      <c r="C8214">
        <v>-4.0618999999999996</v>
      </c>
      <c r="E8214">
        <f t="shared" si="768"/>
        <v>1.1209467268539268E-2</v>
      </c>
      <c r="F8214">
        <f t="shared" si="769"/>
        <v>-0.16101136268280364</v>
      </c>
      <c r="G8214">
        <f t="shared" si="770"/>
        <v>-3.9821259617710408E-2</v>
      </c>
      <c r="H8214">
        <f t="shared" si="771"/>
        <v>0.55957301435292484</v>
      </c>
      <c r="I8214">
        <f t="shared" si="772"/>
        <v>0.75674458393046484</v>
      </c>
      <c r="J8214">
        <f t="shared" si="773"/>
        <v>-0.63743963758544586</v>
      </c>
      <c r="K8214">
        <v>0.12889999999999999</v>
      </c>
      <c r="L8214">
        <v>0.87250000000000005</v>
      </c>
      <c r="M8214">
        <v>-0.34229999999999999</v>
      </c>
      <c r="N8214">
        <v>0.22459999999999999</v>
      </c>
      <c r="O8214">
        <v>0</v>
      </c>
      <c r="Q8214">
        <v>0</v>
      </c>
      <c r="R8214">
        <v>146268</v>
      </c>
      <c r="S8214">
        <v>0.20440228036023381</v>
      </c>
      <c r="T8214">
        <v>8.4631197340973324E-2</v>
      </c>
      <c r="U8214">
        <v>32.08426202840073</v>
      </c>
      <c r="V8214">
        <v>9.9136634596312442E-3</v>
      </c>
    </row>
    <row r="8215" spans="1:22" x14ac:dyDescent="0.25">
      <c r="A8215">
        <v>6790</v>
      </c>
      <c r="B8215">
        <v>20240814</v>
      </c>
      <c r="C8215">
        <v>1.2097</v>
      </c>
      <c r="E8215">
        <f t="shared" si="768"/>
        <v>1.1209467268539268E-2</v>
      </c>
      <c r="F8215">
        <f t="shared" si="769"/>
        <v>-0.15325153410387515</v>
      </c>
      <c r="G8215">
        <f t="shared" si="770"/>
        <v>-0.12061940305589357</v>
      </c>
      <c r="H8215">
        <f t="shared" si="771"/>
        <v>0.55957301435292484</v>
      </c>
      <c r="I8215">
        <f t="shared" si="772"/>
        <v>0.75825633772750223</v>
      </c>
      <c r="J8215">
        <f t="shared" si="773"/>
        <v>-0.6399639671286913</v>
      </c>
      <c r="K8215">
        <v>1.1048</v>
      </c>
      <c r="L8215">
        <v>8.77E-2</v>
      </c>
      <c r="M8215">
        <v>-0.15459999999999999</v>
      </c>
      <c r="N8215">
        <v>-1.7000000000000001E-2</v>
      </c>
      <c r="O8215">
        <v>0</v>
      </c>
      <c r="Q8215">
        <v>0</v>
      </c>
      <c r="R8215">
        <v>146523</v>
      </c>
      <c r="S8215">
        <v>0.20371684997527301</v>
      </c>
      <c r="T8215">
        <v>8.4631197340973324E-2</v>
      </c>
      <c r="U8215">
        <v>32.099747582986467</v>
      </c>
      <c r="V8215">
        <v>9.9069873856676757E-3</v>
      </c>
    </row>
    <row r="8216" spans="1:22" x14ac:dyDescent="0.25">
      <c r="A8216">
        <v>6790</v>
      </c>
      <c r="B8216">
        <v>20240815</v>
      </c>
      <c r="C8216">
        <v>-0.39839999999999998</v>
      </c>
      <c r="E8216">
        <f t="shared" si="768"/>
        <v>1.1209467268539268E-2</v>
      </c>
      <c r="F8216">
        <f t="shared" si="769"/>
        <v>-0.14509610642092288</v>
      </c>
      <c r="G8216">
        <f t="shared" si="770"/>
        <v>-0.14292722226759411</v>
      </c>
      <c r="H8216">
        <f t="shared" si="771"/>
        <v>0.55957301435292484</v>
      </c>
      <c r="I8216">
        <f t="shared" si="772"/>
        <v>0.75710650528344803</v>
      </c>
      <c r="J8216">
        <f t="shared" si="773"/>
        <v>-0.63234858757290735</v>
      </c>
      <c r="K8216">
        <v>-0.60809999999999997</v>
      </c>
      <c r="L8216">
        <v>0.34889999999999999</v>
      </c>
      <c r="M8216">
        <v>-0.24840000000000001</v>
      </c>
      <c r="N8216">
        <v>-0.2923</v>
      </c>
      <c r="O8216">
        <v>0</v>
      </c>
      <c r="Q8216">
        <v>0</v>
      </c>
      <c r="R8216">
        <v>146791</v>
      </c>
      <c r="S8216">
        <v>0.20352760729642841</v>
      </c>
      <c r="T8216">
        <v>8.4631197340973324E-2</v>
      </c>
      <c r="U8216">
        <v>32.087969346932589</v>
      </c>
      <c r="V8216">
        <v>9.9271277184982687E-3</v>
      </c>
    </row>
    <row r="8217" spans="1:22" x14ac:dyDescent="0.25">
      <c r="A8217">
        <v>6790</v>
      </c>
      <c r="B8217">
        <v>20240816</v>
      </c>
      <c r="C8217">
        <v>-0.3</v>
      </c>
      <c r="E8217">
        <f t="shared" si="768"/>
        <v>1.1209467268539268E-2</v>
      </c>
      <c r="F8217">
        <f t="shared" si="769"/>
        <v>-0.1380057532488039</v>
      </c>
      <c r="G8217">
        <f t="shared" si="770"/>
        <v>-7.6516679808935062E-2</v>
      </c>
      <c r="H8217">
        <f t="shared" si="771"/>
        <v>0.55957301435292484</v>
      </c>
      <c r="I8217">
        <f t="shared" si="772"/>
        <v>0.71577871409855776</v>
      </c>
      <c r="J8217">
        <f t="shared" si="773"/>
        <v>-0.62900304418167741</v>
      </c>
      <c r="K8217">
        <v>2.0905</v>
      </c>
      <c r="L8217">
        <v>1.5639000000000001</v>
      </c>
      <c r="M8217">
        <v>0.27139999999999997</v>
      </c>
      <c r="N8217">
        <v>-0.2293</v>
      </c>
      <c r="O8217">
        <v>0</v>
      </c>
      <c r="Q8217">
        <v>0</v>
      </c>
      <c r="R8217">
        <v>147024</v>
      </c>
      <c r="S8217">
        <v>0.20409098414824581</v>
      </c>
      <c r="T8217">
        <v>8.4631197340973324E-2</v>
      </c>
      <c r="U8217">
        <v>31.664630726877</v>
      </c>
      <c r="V8217">
        <v>9.9359756500957668E-3</v>
      </c>
    </row>
    <row r="8218" spans="1:22" x14ac:dyDescent="0.25">
      <c r="A8218">
        <v>6790</v>
      </c>
      <c r="B8218">
        <v>20240819</v>
      </c>
      <c r="C8218">
        <v>-1.2036</v>
      </c>
      <c r="E8218">
        <f t="shared" si="768"/>
        <v>1.1209467268539268E-2</v>
      </c>
      <c r="F8218">
        <f t="shared" si="769"/>
        <v>-0.158242168954637</v>
      </c>
      <c r="G8218">
        <f t="shared" si="770"/>
        <v>-5.3583068219150584E-2</v>
      </c>
      <c r="H8218">
        <f t="shared" si="771"/>
        <v>0.55957301435292484</v>
      </c>
      <c r="I8218">
        <f t="shared" si="772"/>
        <v>0.71260521496040907</v>
      </c>
      <c r="J8218">
        <f t="shared" si="773"/>
        <v>-0.6322388309810425</v>
      </c>
      <c r="K8218">
        <v>0.27650000000000002</v>
      </c>
      <c r="L8218">
        <v>0.60529999999999995</v>
      </c>
      <c r="M8218">
        <v>0.5837</v>
      </c>
      <c r="N8218">
        <v>0.26269999999999999</v>
      </c>
      <c r="O8218">
        <v>0</v>
      </c>
      <c r="Q8218">
        <v>0</v>
      </c>
      <c r="R8218">
        <v>146359</v>
      </c>
      <c r="S8218">
        <v>0.2042855355766775</v>
      </c>
      <c r="T8218">
        <v>8.4631197340973324E-2</v>
      </c>
      <c r="U8218">
        <v>31.632123188792491</v>
      </c>
      <c r="V8218">
        <v>9.927417990870685E-3</v>
      </c>
    </row>
    <row r="8219" spans="1:22" x14ac:dyDescent="0.25">
      <c r="A8219">
        <v>6790</v>
      </c>
      <c r="B8219">
        <v>20240820</v>
      </c>
      <c r="C8219">
        <v>-0.91369999999999996</v>
      </c>
      <c r="E8219">
        <f t="shared" si="768"/>
        <v>1.1209467268539268E-2</v>
      </c>
      <c r="F8219">
        <f t="shared" si="769"/>
        <v>-0.1684973149589464</v>
      </c>
      <c r="G8219">
        <f t="shared" si="770"/>
        <v>7.4883870995367582E-3</v>
      </c>
      <c r="H8219">
        <f t="shared" si="771"/>
        <v>0.55957301435292484</v>
      </c>
      <c r="I8219">
        <f t="shared" si="772"/>
        <v>0.71260433741689966</v>
      </c>
      <c r="J8219">
        <f t="shared" si="773"/>
        <v>-0.63338340871344034</v>
      </c>
      <c r="K8219">
        <v>6.2799999999999995E-2</v>
      </c>
      <c r="L8219">
        <v>-5.4600000000000003E-2</v>
      </c>
      <c r="M8219">
        <v>0.68620000000000003</v>
      </c>
      <c r="N8219">
        <v>-0.1055</v>
      </c>
      <c r="O8219">
        <v>0</v>
      </c>
      <c r="Q8219">
        <v>0</v>
      </c>
      <c r="R8219">
        <v>146022</v>
      </c>
      <c r="S8219">
        <v>0.20480361964826549</v>
      </c>
      <c r="T8219">
        <v>8.4631197340973324E-2</v>
      </c>
      <c r="U8219">
        <v>31.63211419973095</v>
      </c>
      <c r="V8219">
        <v>9.9243909353822334E-3</v>
      </c>
    </row>
    <row r="8220" spans="1:22" x14ac:dyDescent="0.25">
      <c r="A8220">
        <v>6790</v>
      </c>
      <c r="B8220">
        <v>20240821</v>
      </c>
      <c r="C8220">
        <v>0.10249999999999999</v>
      </c>
      <c r="E8220">
        <f t="shared" si="768"/>
        <v>1.1209467268539268E-2</v>
      </c>
      <c r="F8220">
        <f t="shared" si="769"/>
        <v>-0.13517569812001823</v>
      </c>
      <c r="G8220">
        <f t="shared" si="770"/>
        <v>-6.3812810376242882E-2</v>
      </c>
      <c r="H8220">
        <f t="shared" si="771"/>
        <v>0.55957301435292484</v>
      </c>
      <c r="I8220">
        <f t="shared" si="772"/>
        <v>0.72495703001070955</v>
      </c>
      <c r="J8220">
        <f t="shared" si="773"/>
        <v>-0.60866142720071548</v>
      </c>
      <c r="K8220">
        <v>-0.8518</v>
      </c>
      <c r="L8220">
        <v>-1.2119</v>
      </c>
      <c r="M8220">
        <v>-0.4698</v>
      </c>
      <c r="N8220">
        <v>2.2800000000000001E-2</v>
      </c>
      <c r="O8220">
        <v>0</v>
      </c>
      <c r="Q8220">
        <v>0</v>
      </c>
      <c r="R8220">
        <v>147117</v>
      </c>
      <c r="S8220">
        <v>0.20419875417544209</v>
      </c>
      <c r="T8220">
        <v>8.4631197340973324E-2</v>
      </c>
      <c r="U8220">
        <v>31.75864822651306</v>
      </c>
      <c r="V8220">
        <v>9.9897729603030897E-3</v>
      </c>
    </row>
    <row r="8221" spans="1:22" x14ac:dyDescent="0.25">
      <c r="A8221">
        <v>6790</v>
      </c>
      <c r="B8221">
        <v>20240822</v>
      </c>
      <c r="C8221">
        <v>0.40939999999999999</v>
      </c>
      <c r="E8221">
        <f t="shared" si="768"/>
        <v>1.1209467268539268E-2</v>
      </c>
      <c r="F8221">
        <f t="shared" si="769"/>
        <v>-9.7472060436518654E-2</v>
      </c>
      <c r="G8221">
        <f t="shared" si="770"/>
        <v>6.8752663629094027E-3</v>
      </c>
      <c r="H8221">
        <f t="shared" si="771"/>
        <v>0.55957301435292484</v>
      </c>
      <c r="I8221">
        <f t="shared" si="772"/>
        <v>0.73486426645437131</v>
      </c>
      <c r="J8221">
        <f t="shared" si="773"/>
        <v>-0.60191695469479423</v>
      </c>
      <c r="K8221">
        <v>-0.38250000000000001</v>
      </c>
      <c r="L8221">
        <v>-1.2138</v>
      </c>
      <c r="M8221">
        <v>0.1275</v>
      </c>
      <c r="N8221">
        <v>2.6499999999999999E-2</v>
      </c>
      <c r="O8221">
        <v>0</v>
      </c>
      <c r="Q8221">
        <v>0</v>
      </c>
      <c r="R8221">
        <v>148356</v>
      </c>
      <c r="S8221">
        <v>0.2047984183953078</v>
      </c>
      <c r="T8221">
        <v>8.4631197340973324E-2</v>
      </c>
      <c r="U8221">
        <v>31.860132377598241</v>
      </c>
      <c r="V8221">
        <v>1.000761001228993E-2</v>
      </c>
    </row>
    <row r="8222" spans="1:22" x14ac:dyDescent="0.25">
      <c r="A8222">
        <v>6790</v>
      </c>
      <c r="B8222">
        <v>20240823</v>
      </c>
      <c r="C8222">
        <v>0.50970000000000004</v>
      </c>
      <c r="E8222">
        <f t="shared" si="768"/>
        <v>1.1209467268539268E-2</v>
      </c>
      <c r="F8222">
        <f t="shared" si="769"/>
        <v>-0.12370332410332788</v>
      </c>
      <c r="G8222">
        <f t="shared" si="770"/>
        <v>-4.1806316530397035E-2</v>
      </c>
      <c r="H8222">
        <f t="shared" si="771"/>
        <v>0.55957301435292484</v>
      </c>
      <c r="I8222">
        <f t="shared" si="772"/>
        <v>0.7356018390310618</v>
      </c>
      <c r="J8222">
        <f t="shared" si="773"/>
        <v>-0.60705754680702606</v>
      </c>
      <c r="K8222">
        <v>3.15E-2</v>
      </c>
      <c r="L8222">
        <v>9.5200000000000007E-2</v>
      </c>
      <c r="M8222">
        <v>0.2336</v>
      </c>
      <c r="N8222">
        <v>8.5300000000000001E-2</v>
      </c>
      <c r="O8222">
        <v>0</v>
      </c>
      <c r="Q8222">
        <v>0</v>
      </c>
      <c r="R8222">
        <v>147494</v>
      </c>
      <c r="S8222">
        <v>0.2043854406376123</v>
      </c>
      <c r="T8222">
        <v>8.4631197340973324E-2</v>
      </c>
      <c r="U8222">
        <v>31.86768765572598</v>
      </c>
      <c r="V8222">
        <v>9.9940147298318103E-3</v>
      </c>
    </row>
    <row r="8223" spans="1:22" x14ac:dyDescent="0.25">
      <c r="A8223">
        <v>6790</v>
      </c>
      <c r="B8223">
        <v>20240826</v>
      </c>
      <c r="C8223">
        <v>-0.20280000000000001</v>
      </c>
      <c r="E8223">
        <f t="shared" si="768"/>
        <v>1.1209467268539268E-2</v>
      </c>
      <c r="F8223">
        <f t="shared" si="769"/>
        <v>-5.9129378046519097E-2</v>
      </c>
      <c r="G8223">
        <f t="shared" si="770"/>
        <v>0.20799481990818741</v>
      </c>
      <c r="H8223">
        <f t="shared" si="771"/>
        <v>0.55957301435292484</v>
      </c>
      <c r="I8223">
        <f t="shared" si="772"/>
        <v>0.759158867958863</v>
      </c>
      <c r="J8223">
        <f t="shared" si="773"/>
        <v>-0.60992169614878777</v>
      </c>
      <c r="K8223">
        <v>0.37340000000000001</v>
      </c>
      <c r="L8223">
        <v>-0.92510000000000003</v>
      </c>
      <c r="M8223">
        <v>3.8399999999999997E-2</v>
      </c>
      <c r="N8223">
        <v>3.0000000000000001E-3</v>
      </c>
      <c r="O8223">
        <v>0</v>
      </c>
      <c r="Q8223">
        <v>0</v>
      </c>
      <c r="R8223">
        <v>149616</v>
      </c>
      <c r="S8223">
        <v>0.2065045646895621</v>
      </c>
      <c r="T8223">
        <v>8.4631197340973324E-2</v>
      </c>
      <c r="U8223">
        <v>32.108992594436351</v>
      </c>
      <c r="V8223">
        <v>9.9864399371905437E-3</v>
      </c>
    </row>
    <row r="8224" spans="1:22" x14ac:dyDescent="0.25">
      <c r="A8224">
        <v>6790</v>
      </c>
      <c r="B8224">
        <v>20240827</v>
      </c>
      <c r="C8224">
        <v>-0.20330000000000001</v>
      </c>
      <c r="E8224">
        <f t="shared" si="768"/>
        <v>1.1209467268539268E-2</v>
      </c>
      <c r="F8224">
        <f t="shared" si="769"/>
        <v>-5.979885345332861E-2</v>
      </c>
      <c r="G8224">
        <f t="shared" si="770"/>
        <v>0.22712594807575695</v>
      </c>
      <c r="H8224">
        <f t="shared" si="771"/>
        <v>0.55957301435292484</v>
      </c>
      <c r="I8224">
        <f t="shared" si="772"/>
        <v>0.75593016676763336</v>
      </c>
      <c r="J8224">
        <f t="shared" si="773"/>
        <v>-0.60262720038803952</v>
      </c>
      <c r="K8224">
        <v>-0.2336</v>
      </c>
      <c r="L8224">
        <v>0.26729999999999998</v>
      </c>
      <c r="M8224">
        <v>-0.63819999999999999</v>
      </c>
      <c r="N8224">
        <v>0.33360000000000001</v>
      </c>
      <c r="O8224">
        <v>0</v>
      </c>
      <c r="Q8224">
        <v>0</v>
      </c>
      <c r="R8224">
        <v>149594</v>
      </c>
      <c r="S8224">
        <v>0.2066668587224029</v>
      </c>
      <c r="T8224">
        <v>8.4631197340973324E-2</v>
      </c>
      <c r="U8224">
        <v>32.07591959760591</v>
      </c>
      <c r="V8224">
        <v>1.0005731631238969E-2</v>
      </c>
    </row>
    <row r="8225" spans="1:22" x14ac:dyDescent="0.25">
      <c r="A8225">
        <v>6790</v>
      </c>
      <c r="B8225">
        <v>20240828</v>
      </c>
      <c r="C8225">
        <v>-0.30549999999999999</v>
      </c>
      <c r="E8225">
        <f t="shared" si="768"/>
        <v>1.1209467268539268E-2</v>
      </c>
      <c r="F8225">
        <f t="shared" si="769"/>
        <v>-8.0461298963495048E-2</v>
      </c>
      <c r="G8225">
        <f t="shared" si="770"/>
        <v>0.14788814491787652</v>
      </c>
      <c r="H8225">
        <f t="shared" si="771"/>
        <v>0.55957301435292484</v>
      </c>
      <c r="I8225">
        <f t="shared" si="772"/>
        <v>0.75471082669675738</v>
      </c>
      <c r="J8225">
        <f t="shared" si="773"/>
        <v>-0.59434227197299783</v>
      </c>
      <c r="K8225">
        <v>0.83550000000000002</v>
      </c>
      <c r="L8225">
        <v>0.9536</v>
      </c>
      <c r="M8225">
        <v>0.48060000000000003</v>
      </c>
      <c r="N8225">
        <v>8.5099999999999995E-2</v>
      </c>
      <c r="O8225">
        <v>0</v>
      </c>
      <c r="Q8225">
        <v>0</v>
      </c>
      <c r="R8225">
        <v>148915</v>
      </c>
      <c r="S8225">
        <v>0.20599466508513811</v>
      </c>
      <c r="T8225">
        <v>8.4631197340973324E-2</v>
      </c>
      <c r="U8225">
        <v>32.06342936456457</v>
      </c>
      <c r="V8225">
        <v>1.002764271453223E-2</v>
      </c>
    </row>
    <row r="8226" spans="1:22" x14ac:dyDescent="0.25">
      <c r="A8226">
        <v>6790</v>
      </c>
      <c r="B8226">
        <v>20240829</v>
      </c>
      <c r="C8226">
        <v>-1.2257</v>
      </c>
      <c r="E8226">
        <f t="shared" si="768"/>
        <v>1.1209467268539268E-2</v>
      </c>
      <c r="F8226">
        <f t="shared" si="769"/>
        <v>-8.2500155884233109E-2</v>
      </c>
      <c r="G8226">
        <f t="shared" si="770"/>
        <v>0.30065019913544716</v>
      </c>
      <c r="H8226">
        <f t="shared" si="771"/>
        <v>0.55957301435292484</v>
      </c>
      <c r="I8226">
        <f t="shared" si="772"/>
        <v>0.75462263729090484</v>
      </c>
      <c r="J8226">
        <f t="shared" si="773"/>
        <v>-0.59846969896565194</v>
      </c>
      <c r="K8226">
        <v>-0.7429</v>
      </c>
      <c r="L8226">
        <v>-0.74180000000000001</v>
      </c>
      <c r="M8226">
        <v>0.75929999999999997</v>
      </c>
      <c r="N8226">
        <v>0.24809999999999999</v>
      </c>
      <c r="O8226">
        <v>0</v>
      </c>
      <c r="Q8226">
        <v>0</v>
      </c>
      <c r="R8226">
        <v>148848</v>
      </c>
      <c r="S8226">
        <v>0.20729058290173821</v>
      </c>
      <c r="T8226">
        <v>8.4631197340973324E-2</v>
      </c>
      <c r="U8226">
        <v>32.062526001952953</v>
      </c>
      <c r="V8226">
        <v>1.0016726941686359E-2</v>
      </c>
    </row>
    <row r="8227" spans="1:22" x14ac:dyDescent="0.25">
      <c r="A8227">
        <v>6790</v>
      </c>
      <c r="B8227">
        <v>20240830</v>
      </c>
      <c r="C8227">
        <v>0.62050000000000005</v>
      </c>
      <c r="E8227">
        <f t="shared" si="768"/>
        <v>1.1209467268539268E-2</v>
      </c>
      <c r="F8227">
        <f t="shared" si="769"/>
        <v>-2.4468810393971877E-2</v>
      </c>
      <c r="G8227">
        <f t="shared" si="770"/>
        <v>0.16296707438691085</v>
      </c>
      <c r="H8227">
        <f t="shared" si="771"/>
        <v>0.55957301435292484</v>
      </c>
      <c r="I8227">
        <f t="shared" si="772"/>
        <v>0.77945138517434753</v>
      </c>
      <c r="J8227">
        <f t="shared" si="773"/>
        <v>-0.58325123902745646</v>
      </c>
      <c r="K8227">
        <v>0.29580000000000001</v>
      </c>
      <c r="L8227">
        <v>-7.8100000000000003E-2</v>
      </c>
      <c r="M8227">
        <v>0.25679999999999997</v>
      </c>
      <c r="N8227">
        <v>0.17069999999999999</v>
      </c>
      <c r="O8227">
        <v>0</v>
      </c>
      <c r="Q8227">
        <v>0</v>
      </c>
      <c r="R8227">
        <v>150755</v>
      </c>
      <c r="S8227">
        <v>0.20612258332670841</v>
      </c>
      <c r="T8227">
        <v>8.4631197340973324E-2</v>
      </c>
      <c r="U8227">
        <v>32.316857713504177</v>
      </c>
      <c r="V8227">
        <v>1.0056975079823021E-2</v>
      </c>
    </row>
    <row r="8228" spans="1:22" x14ac:dyDescent="0.25">
      <c r="A8228">
        <v>6790</v>
      </c>
      <c r="B8228">
        <v>20240902</v>
      </c>
      <c r="C8228">
        <v>0.71940000000000004</v>
      </c>
      <c r="E8228">
        <f t="shared" si="768"/>
        <v>1.1209467268539268E-2</v>
      </c>
      <c r="F8228">
        <f t="shared" si="769"/>
        <v>-4.5435562907233537E-2</v>
      </c>
      <c r="G8228">
        <f t="shared" si="770"/>
        <v>0.11524296363481272</v>
      </c>
      <c r="H8228">
        <f t="shared" si="771"/>
        <v>0.55957301435292484</v>
      </c>
      <c r="I8228">
        <f t="shared" si="772"/>
        <v>0.74505850179200761</v>
      </c>
      <c r="J8228">
        <f t="shared" si="773"/>
        <v>-0.59716227180921433</v>
      </c>
      <c r="K8228">
        <v>-0.16159999999999999</v>
      </c>
      <c r="L8228">
        <v>0.46310000000000001</v>
      </c>
      <c r="M8228">
        <v>-0.47810000000000002</v>
      </c>
      <c r="N8228">
        <v>-0.26989999999999997</v>
      </c>
      <c r="O8228">
        <v>0</v>
      </c>
      <c r="Q8228">
        <v>0</v>
      </c>
      <c r="R8228">
        <v>150066</v>
      </c>
      <c r="S8228">
        <v>0.2057177280390402</v>
      </c>
      <c r="T8228">
        <v>8.4631197340973324E-2</v>
      </c>
      <c r="U8228">
        <v>31.964556383736141</v>
      </c>
      <c r="V8228">
        <v>1.002018468373185E-2</v>
      </c>
    </row>
    <row r="8229" spans="1:22" x14ac:dyDescent="0.25">
      <c r="A8229">
        <v>6790</v>
      </c>
      <c r="B8229">
        <v>20240903</v>
      </c>
      <c r="C8229">
        <v>-2.0407999999999999</v>
      </c>
      <c r="E8229">
        <f t="shared" si="768"/>
        <v>1.1209467268539268E-2</v>
      </c>
      <c r="F8229">
        <f t="shared" si="769"/>
        <v>-6.9475816151757075E-2</v>
      </c>
      <c r="G8229">
        <f t="shared" si="770"/>
        <v>7.0301169941023853E-2</v>
      </c>
      <c r="H8229">
        <f t="shared" si="771"/>
        <v>0.55957301435292484</v>
      </c>
      <c r="I8229">
        <f t="shared" si="772"/>
        <v>0.66258043998145455</v>
      </c>
      <c r="J8229">
        <f t="shared" si="773"/>
        <v>-0.59428935560490515</v>
      </c>
      <c r="K8229">
        <v>-0.64880000000000004</v>
      </c>
      <c r="L8229">
        <v>0.1704</v>
      </c>
      <c r="M8229">
        <v>-0.59750000000000003</v>
      </c>
      <c r="N8229">
        <v>9.0999999999999998E-2</v>
      </c>
      <c r="O8229">
        <v>0</v>
      </c>
      <c r="Q8229">
        <v>0</v>
      </c>
      <c r="R8229">
        <v>149276</v>
      </c>
      <c r="S8229">
        <v>0.205336475826532</v>
      </c>
      <c r="T8229">
        <v>8.4631197340973324E-2</v>
      </c>
      <c r="U8229">
        <v>31.119697564266868</v>
      </c>
      <c r="V8229">
        <v>1.002778266202372E-2</v>
      </c>
    </row>
    <row r="8230" spans="1:22" x14ac:dyDescent="0.25">
      <c r="A8230">
        <v>6790</v>
      </c>
      <c r="B8230">
        <v>20240904</v>
      </c>
      <c r="C8230">
        <v>-2.5</v>
      </c>
      <c r="E8230">
        <f t="shared" si="768"/>
        <v>1.1209467268539268E-2</v>
      </c>
      <c r="F8230">
        <f t="shared" si="769"/>
        <v>-0.28072573770046894</v>
      </c>
      <c r="G8230">
        <f t="shared" si="770"/>
        <v>6.5806005352327035E-3</v>
      </c>
      <c r="H8230">
        <f t="shared" si="771"/>
        <v>0.55957301435292484</v>
      </c>
      <c r="I8230">
        <f t="shared" si="772"/>
        <v>0.90034228756899426</v>
      </c>
      <c r="J8230">
        <f t="shared" si="773"/>
        <v>-0.58771205650134561</v>
      </c>
      <c r="K8230">
        <v>-4.5350999999999999</v>
      </c>
      <c r="L8230">
        <v>-1.21E-2</v>
      </c>
      <c r="M8230">
        <v>-0.59830000000000005</v>
      </c>
      <c r="N8230">
        <v>0.3357</v>
      </c>
      <c r="O8230">
        <v>0</v>
      </c>
      <c r="Q8230">
        <v>0</v>
      </c>
      <c r="R8230">
        <v>142334</v>
      </c>
      <c r="S8230">
        <v>0.2047959186731223</v>
      </c>
      <c r="T8230">
        <v>8.4631197340973324E-2</v>
      </c>
      <c r="U8230">
        <v>33.555196040565207</v>
      </c>
      <c r="V8230">
        <v>1.004517759186296E-2</v>
      </c>
    </row>
    <row r="8231" spans="1:22" x14ac:dyDescent="0.25">
      <c r="A8231">
        <v>6790</v>
      </c>
      <c r="B8231">
        <v>20240905</v>
      </c>
      <c r="C8231">
        <v>-0.2137</v>
      </c>
      <c r="E8231">
        <f t="shared" si="768"/>
        <v>1.1209467268539268E-2</v>
      </c>
      <c r="F8231">
        <f t="shared" si="769"/>
        <v>-0.27753051416796898</v>
      </c>
      <c r="G8231">
        <f t="shared" si="770"/>
        <v>6.1460250282679915E-2</v>
      </c>
      <c r="H8231">
        <f t="shared" si="771"/>
        <v>0.55957301435292484</v>
      </c>
      <c r="I8231">
        <f t="shared" si="772"/>
        <v>0.88790905563887113</v>
      </c>
      <c r="J8231">
        <f t="shared" si="773"/>
        <v>-0.58985618717278476</v>
      </c>
      <c r="K8231">
        <v>0.45529999999999998</v>
      </c>
      <c r="L8231">
        <v>0.32329999999999998</v>
      </c>
      <c r="M8231">
        <v>-0.58320000000000005</v>
      </c>
      <c r="N8231">
        <v>0.1186</v>
      </c>
      <c r="O8231">
        <v>0</v>
      </c>
      <c r="Q8231">
        <v>0</v>
      </c>
      <c r="R8231">
        <v>142439</v>
      </c>
      <c r="S8231">
        <v>0.2052614761457601</v>
      </c>
      <c r="T8231">
        <v>8.4631197340973324E-2</v>
      </c>
      <c r="U8231">
        <v>33.427837014175871</v>
      </c>
      <c r="V8231">
        <v>1.0039507026786231E-2</v>
      </c>
    </row>
    <row r="8232" spans="1:22" x14ac:dyDescent="0.25">
      <c r="A8232">
        <v>6790</v>
      </c>
      <c r="B8232">
        <v>20240906</v>
      </c>
      <c r="C8232">
        <v>0.5353</v>
      </c>
      <c r="E8232">
        <f t="shared" si="768"/>
        <v>1.1209467268539268E-2</v>
      </c>
      <c r="F8232">
        <f t="shared" si="769"/>
        <v>-0.28723790756670697</v>
      </c>
      <c r="G8232">
        <f t="shared" si="770"/>
        <v>7.210805562474959E-2</v>
      </c>
      <c r="H8232">
        <f t="shared" si="771"/>
        <v>0.55957301435292484</v>
      </c>
      <c r="I8232">
        <f t="shared" si="772"/>
        <v>0.8770958591921113</v>
      </c>
      <c r="J8232">
        <f t="shared" si="773"/>
        <v>-0.59606776701529751</v>
      </c>
      <c r="K8232">
        <v>1.1677999999999999</v>
      </c>
      <c r="L8232">
        <v>-2.23E-2</v>
      </c>
      <c r="M8232">
        <v>0.20880000000000001</v>
      </c>
      <c r="N8232">
        <v>-0.5635</v>
      </c>
      <c r="O8232">
        <v>0</v>
      </c>
      <c r="Q8232">
        <v>0</v>
      </c>
      <c r="R8232">
        <v>142120</v>
      </c>
      <c r="S8232">
        <v>0.20535180407910161</v>
      </c>
      <c r="T8232">
        <v>8.4631197340973324E-2</v>
      </c>
      <c r="U8232">
        <v>33.317072718990531</v>
      </c>
      <c r="V8232">
        <v>1.0023079311724151E-2</v>
      </c>
    </row>
    <row r="8233" spans="1:22" x14ac:dyDescent="0.25">
      <c r="A8233">
        <v>6790</v>
      </c>
      <c r="B8233">
        <v>20240909</v>
      </c>
      <c r="C8233">
        <v>-0.74550000000000005</v>
      </c>
      <c r="E8233">
        <f t="shared" si="768"/>
        <v>1.1209467268539268E-2</v>
      </c>
      <c r="F8233">
        <f t="shared" si="769"/>
        <v>-0.33407075534306357</v>
      </c>
      <c r="G8233">
        <f t="shared" si="770"/>
        <v>0.14889409134445661</v>
      </c>
      <c r="H8233">
        <f t="shared" si="771"/>
        <v>0.55957301435292484</v>
      </c>
      <c r="I8233">
        <f t="shared" si="772"/>
        <v>0.88604246665615727</v>
      </c>
      <c r="J8233">
        <f t="shared" si="773"/>
        <v>-0.60328744584777505</v>
      </c>
      <c r="K8233">
        <v>-1.3620000000000001</v>
      </c>
      <c r="L8233">
        <v>-0.45800000000000002</v>
      </c>
      <c r="M8233">
        <v>-0.95860000000000001</v>
      </c>
      <c r="N8233">
        <v>-9.1700000000000004E-2</v>
      </c>
      <c r="O8233">
        <v>0</v>
      </c>
      <c r="Q8233">
        <v>0</v>
      </c>
      <c r="R8233">
        <v>140581</v>
      </c>
      <c r="S8233">
        <v>0.2060031987743676</v>
      </c>
      <c r="T8233">
        <v>8.4631197340973324E-2</v>
      </c>
      <c r="U8233">
        <v>33.408716727765743</v>
      </c>
      <c r="V8233">
        <v>1.000398548540191E-2</v>
      </c>
    </row>
    <row r="8234" spans="1:22" x14ac:dyDescent="0.25">
      <c r="A8234">
        <v>6790</v>
      </c>
      <c r="B8234">
        <v>20240910</v>
      </c>
      <c r="C8234">
        <v>0</v>
      </c>
      <c r="E8234">
        <f t="shared" si="768"/>
        <v>1.1209467268539268E-2</v>
      </c>
      <c r="F8234">
        <f t="shared" si="769"/>
        <v>-0.31973789549727799</v>
      </c>
      <c r="G8234">
        <f t="shared" si="770"/>
        <v>3.5985290792936941E-2</v>
      </c>
      <c r="H8234">
        <f t="shared" si="771"/>
        <v>0.55957301435292484</v>
      </c>
      <c r="I8234">
        <f t="shared" si="772"/>
        <v>0.88500885751185121</v>
      </c>
      <c r="J8234">
        <f t="shared" si="773"/>
        <v>-0.60553276001584033</v>
      </c>
      <c r="K8234">
        <v>-0.38829999999999998</v>
      </c>
      <c r="L8234">
        <v>0.49669999999999997</v>
      </c>
      <c r="M8234">
        <v>0.39960000000000001</v>
      </c>
      <c r="N8234">
        <v>2.3199999999999998E-2</v>
      </c>
      <c r="O8234">
        <v>0</v>
      </c>
      <c r="Q8234">
        <v>0</v>
      </c>
      <c r="R8234">
        <v>141052</v>
      </c>
      <c r="S8234">
        <v>0.20504536584239311</v>
      </c>
      <c r="T8234">
        <v>8.4631197340973324E-2</v>
      </c>
      <c r="U8234">
        <v>33.398129017745873</v>
      </c>
      <c r="V8234">
        <v>9.9980473211485291E-3</v>
      </c>
    </row>
    <row r="8235" spans="1:22" x14ac:dyDescent="0.25">
      <c r="A8235">
        <v>6790</v>
      </c>
      <c r="B8235">
        <v>20240911</v>
      </c>
      <c r="C8235">
        <v>-0.42920000000000003</v>
      </c>
      <c r="E8235">
        <f t="shared" si="768"/>
        <v>1.1209467268539268E-2</v>
      </c>
      <c r="F8235">
        <f t="shared" si="769"/>
        <v>-0.3179424841790161</v>
      </c>
      <c r="G8235">
        <f t="shared" si="770"/>
        <v>8.6777217033830886E-2</v>
      </c>
      <c r="H8235">
        <f t="shared" si="771"/>
        <v>0.55957301435292484</v>
      </c>
      <c r="I8235">
        <f t="shared" si="772"/>
        <v>0.88566308656861081</v>
      </c>
      <c r="J8235">
        <f t="shared" si="773"/>
        <v>-0.5992732568745166</v>
      </c>
      <c r="K8235">
        <v>-0.1709</v>
      </c>
      <c r="L8235">
        <v>-0.95069999999999999</v>
      </c>
      <c r="M8235">
        <v>2.4500000000000001E-2</v>
      </c>
      <c r="N8235">
        <v>-8.0100000000000005E-2</v>
      </c>
      <c r="O8235">
        <v>0</v>
      </c>
      <c r="Q8235">
        <v>0</v>
      </c>
      <c r="R8235">
        <v>141111</v>
      </c>
      <c r="S8235">
        <v>0.20547624615813739</v>
      </c>
      <c r="T8235">
        <v>8.4631197340973324E-2</v>
      </c>
      <c r="U8235">
        <v>33.404830571788523</v>
      </c>
      <c r="V8235">
        <v>1.001460177857208E-2</v>
      </c>
    </row>
    <row r="8236" spans="1:22" x14ac:dyDescent="0.25">
      <c r="A8236">
        <v>6790</v>
      </c>
      <c r="B8236">
        <v>20240912</v>
      </c>
      <c r="C8236">
        <v>0</v>
      </c>
      <c r="E8236">
        <f t="shared" si="768"/>
        <v>1.1209467268539268E-2</v>
      </c>
      <c r="F8236">
        <f t="shared" si="769"/>
        <v>-0.26566254104725484</v>
      </c>
      <c r="G8236">
        <f t="shared" si="770"/>
        <v>0.24383989778109152</v>
      </c>
      <c r="H8236">
        <f t="shared" si="771"/>
        <v>0.55957301435292484</v>
      </c>
      <c r="I8236">
        <f t="shared" si="772"/>
        <v>0.87610992007253619</v>
      </c>
      <c r="J8236">
        <f t="shared" si="773"/>
        <v>-0.60101922126641505</v>
      </c>
      <c r="K8236">
        <v>3.1284000000000001</v>
      </c>
      <c r="L8236">
        <v>1.0454000000000001</v>
      </c>
      <c r="M8236">
        <v>-0.14940000000000001</v>
      </c>
      <c r="N8236">
        <v>-0.65039999999999998</v>
      </c>
      <c r="O8236">
        <v>0</v>
      </c>
      <c r="Q8236">
        <v>0</v>
      </c>
      <c r="R8236">
        <v>142829</v>
      </c>
      <c r="S8236">
        <v>0.2068086472399758</v>
      </c>
      <c r="T8236">
        <v>8.4631197340973324E-2</v>
      </c>
      <c r="U8236">
        <v>33.306973313859672</v>
      </c>
      <c r="V8236">
        <v>1.000998424064037E-2</v>
      </c>
    </row>
    <row r="8237" spans="1:22" x14ac:dyDescent="0.25">
      <c r="A8237">
        <v>6790</v>
      </c>
      <c r="B8237">
        <v>20240913</v>
      </c>
      <c r="C8237">
        <v>-0.10780000000000001</v>
      </c>
      <c r="E8237">
        <f t="shared" si="768"/>
        <v>1.1209467268539268E-2</v>
      </c>
      <c r="F8237">
        <f t="shared" si="769"/>
        <v>-0.21873840116996965</v>
      </c>
      <c r="G8237">
        <f t="shared" si="770"/>
        <v>0.26582981447584758</v>
      </c>
      <c r="H8237">
        <f t="shared" si="771"/>
        <v>0.55957301435292484</v>
      </c>
      <c r="I8237">
        <f t="shared" si="772"/>
        <v>0.84925448841935802</v>
      </c>
      <c r="J8237">
        <f t="shared" si="773"/>
        <v>-0.60932308161240134</v>
      </c>
      <c r="K8237">
        <v>0.49409999999999998</v>
      </c>
      <c r="L8237">
        <v>-0.18079999999999999</v>
      </c>
      <c r="M8237">
        <v>-0.1739</v>
      </c>
      <c r="N8237">
        <v>0.14280000000000001</v>
      </c>
      <c r="O8237">
        <v>0</v>
      </c>
      <c r="Q8237">
        <v>0</v>
      </c>
      <c r="R8237">
        <v>144371</v>
      </c>
      <c r="S8237">
        <v>0.20699519307412451</v>
      </c>
      <c r="T8237">
        <v>8.4631197340973324E-2</v>
      </c>
      <c r="U8237">
        <v>33.031881395053951</v>
      </c>
      <c r="V8237">
        <v>9.9880230882221817E-3</v>
      </c>
    </row>
    <row r="8238" spans="1:22" x14ac:dyDescent="0.25">
      <c r="A8238">
        <v>6790</v>
      </c>
      <c r="B8238">
        <v>20240916</v>
      </c>
      <c r="C8238">
        <v>0.3236</v>
      </c>
      <c r="E8238">
        <f t="shared" si="768"/>
        <v>1.1209467268539268E-2</v>
      </c>
      <c r="F8238">
        <f t="shared" si="769"/>
        <v>-0.10209752688356621</v>
      </c>
      <c r="G8238">
        <f t="shared" si="770"/>
        <v>0.25478835198903182</v>
      </c>
      <c r="H8238">
        <f t="shared" si="771"/>
        <v>0.55957301435292484</v>
      </c>
      <c r="I8238">
        <f t="shared" si="772"/>
        <v>-0.20660843717055336</v>
      </c>
      <c r="J8238">
        <f t="shared" si="773"/>
        <v>-0.59457461718518534</v>
      </c>
      <c r="K8238">
        <v>0.40079999999999999</v>
      </c>
      <c r="L8238">
        <v>-0.59470000000000001</v>
      </c>
      <c r="M8238">
        <v>0.55769999999999997</v>
      </c>
      <c r="N8238">
        <v>-1.8E-3</v>
      </c>
      <c r="O8238">
        <v>0</v>
      </c>
      <c r="Q8238">
        <v>0</v>
      </c>
      <c r="R8238">
        <v>148204</v>
      </c>
      <c r="S8238">
        <v>0.20690152565107711</v>
      </c>
      <c r="T8238">
        <v>8.4631197340973324E-2</v>
      </c>
      <c r="U8238">
        <v>22.2162161714426</v>
      </c>
      <c r="V8238">
        <v>1.002702823302533E-2</v>
      </c>
    </row>
    <row r="8239" spans="1:22" x14ac:dyDescent="0.25">
      <c r="A8239">
        <v>6790</v>
      </c>
      <c r="B8239">
        <v>20240918</v>
      </c>
      <c r="C8239">
        <v>1.0752999999999999</v>
      </c>
      <c r="E8239">
        <f t="shared" si="768"/>
        <v>1.1209467268539268E-2</v>
      </c>
      <c r="F8239">
        <f t="shared" si="769"/>
        <v>-0.12251652679125646</v>
      </c>
      <c r="G8239">
        <f t="shared" si="770"/>
        <v>0.21080583209851303</v>
      </c>
      <c r="H8239">
        <f t="shared" si="771"/>
        <v>0.55957301435292484</v>
      </c>
      <c r="I8239">
        <f t="shared" si="772"/>
        <v>-0.2359984579870073</v>
      </c>
      <c r="J8239">
        <f t="shared" si="773"/>
        <v>-0.581272912081502</v>
      </c>
      <c r="K8239">
        <v>-0.80800000000000005</v>
      </c>
      <c r="L8239">
        <v>-0.4753</v>
      </c>
      <c r="M8239">
        <v>0.24010000000000001</v>
      </c>
      <c r="N8239">
        <v>0.1953</v>
      </c>
      <c r="O8239">
        <v>0</v>
      </c>
      <c r="Q8239">
        <v>0</v>
      </c>
      <c r="R8239">
        <v>147533</v>
      </c>
      <c r="S8239">
        <v>0.20652841119253551</v>
      </c>
      <c r="T8239">
        <v>8.4631197340973324E-2</v>
      </c>
      <c r="U8239">
        <v>21.915161348546778</v>
      </c>
      <c r="V8239">
        <v>1.006220714512553E-2</v>
      </c>
    </row>
    <row r="8240" spans="1:22" x14ac:dyDescent="0.25">
      <c r="A8240">
        <v>6790</v>
      </c>
      <c r="B8240">
        <v>20240919</v>
      </c>
      <c r="C8240">
        <v>0.53190000000000004</v>
      </c>
      <c r="E8240">
        <f t="shared" si="768"/>
        <v>1.1209467268539268E-2</v>
      </c>
      <c r="F8240">
        <f t="shared" si="769"/>
        <v>-8.7369067933756872E-2</v>
      </c>
      <c r="G8240">
        <f t="shared" si="770"/>
        <v>0.31539402469438194</v>
      </c>
      <c r="H8240">
        <f t="shared" si="771"/>
        <v>0.55957301435292484</v>
      </c>
      <c r="I8240">
        <f t="shared" si="772"/>
        <v>-0.47336154913618761</v>
      </c>
      <c r="J8240">
        <f t="shared" si="773"/>
        <v>-0.5837167690249021</v>
      </c>
      <c r="K8240">
        <v>1.6740999999999999</v>
      </c>
      <c r="L8240">
        <v>0.56540000000000001</v>
      </c>
      <c r="M8240">
        <v>-0.90229999999999999</v>
      </c>
      <c r="N8240">
        <v>0.19550000000000001</v>
      </c>
      <c r="O8240">
        <v>0</v>
      </c>
      <c r="Q8240">
        <v>0</v>
      </c>
      <c r="R8240">
        <v>148688</v>
      </c>
      <c r="S8240">
        <v>0.20741565837499321</v>
      </c>
      <c r="T8240">
        <v>8.4631197340973324E-2</v>
      </c>
      <c r="U8240">
        <v>19.483747508652019</v>
      </c>
      <c r="V8240">
        <v>1.00557438963971E-2</v>
      </c>
    </row>
    <row r="8241" spans="1:22" x14ac:dyDescent="0.25">
      <c r="A8241">
        <v>6790</v>
      </c>
      <c r="B8241">
        <v>20240920</v>
      </c>
      <c r="C8241">
        <v>0.63490000000000002</v>
      </c>
      <c r="E8241">
        <f t="shared" si="768"/>
        <v>1.1209467268539268E-2</v>
      </c>
      <c r="F8241">
        <f t="shared" si="769"/>
        <v>-8.9286202053256838E-2</v>
      </c>
      <c r="G8241">
        <f t="shared" si="770"/>
        <v>0.46601675394077297</v>
      </c>
      <c r="H8241">
        <f t="shared" si="771"/>
        <v>0.55957301435292484</v>
      </c>
      <c r="I8241">
        <f t="shared" si="772"/>
        <v>-0.50867609576267603</v>
      </c>
      <c r="J8241">
        <f t="shared" si="773"/>
        <v>-0.599793948562653</v>
      </c>
      <c r="K8241">
        <v>0.52100000000000002</v>
      </c>
      <c r="L8241">
        <v>-0.63590000000000002</v>
      </c>
      <c r="M8241">
        <v>-0.43819999999999998</v>
      </c>
      <c r="N8241">
        <v>-0.4224</v>
      </c>
      <c r="O8241">
        <v>0</v>
      </c>
      <c r="Q8241">
        <v>0</v>
      </c>
      <c r="R8241">
        <v>148625</v>
      </c>
      <c r="S8241">
        <v>0.2086934277753531</v>
      </c>
      <c r="T8241">
        <v>8.4631197340973324E-2</v>
      </c>
      <c r="U8241">
        <v>19.12200517962544</v>
      </c>
      <c r="V8241">
        <v>1.0013224709468121E-2</v>
      </c>
    </row>
    <row r="8242" spans="1:22" x14ac:dyDescent="0.25">
      <c r="A8242">
        <v>6790</v>
      </c>
      <c r="B8242">
        <v>20240923</v>
      </c>
      <c r="C8242">
        <v>0.1052</v>
      </c>
      <c r="E8242">
        <f t="shared" si="768"/>
        <v>1.1209467268539268E-2</v>
      </c>
      <c r="F8242">
        <f t="shared" si="769"/>
        <v>-0.10784892924206615</v>
      </c>
      <c r="G8242">
        <f t="shared" si="770"/>
        <v>0.38049682306059757</v>
      </c>
      <c r="H8242">
        <f t="shared" si="771"/>
        <v>0.55957301435292484</v>
      </c>
      <c r="I8242">
        <f t="shared" si="772"/>
        <v>-0.54255824218060111</v>
      </c>
      <c r="J8242">
        <f t="shared" si="773"/>
        <v>-0.59741977682959213</v>
      </c>
      <c r="K8242">
        <v>0.58520000000000005</v>
      </c>
      <c r="L8242">
        <v>-0.30020000000000002</v>
      </c>
      <c r="M8242">
        <v>0.2838</v>
      </c>
      <c r="N8242">
        <v>-0.53720000000000001</v>
      </c>
      <c r="O8242">
        <v>0</v>
      </c>
      <c r="Q8242">
        <v>0</v>
      </c>
      <c r="R8242">
        <v>148015</v>
      </c>
      <c r="S8242">
        <v>0.2079679413142704</v>
      </c>
      <c r="T8242">
        <v>8.4631197340973324E-2</v>
      </c>
      <c r="U8242">
        <v>18.774935551710509</v>
      </c>
      <c r="V8242">
        <v>1.001950366228335E-2</v>
      </c>
    </row>
    <row r="8243" spans="1:22" x14ac:dyDescent="0.25">
      <c r="A8243">
        <v>6790</v>
      </c>
      <c r="B8243">
        <v>20240924</v>
      </c>
      <c r="C8243">
        <v>1.1555</v>
      </c>
      <c r="E8243">
        <f t="shared" si="768"/>
        <v>1.1209467268539268E-2</v>
      </c>
      <c r="F8243">
        <f t="shared" si="769"/>
        <v>-8.4539012804971184E-2</v>
      </c>
      <c r="G8243">
        <f t="shared" si="770"/>
        <v>0.44005198362263209</v>
      </c>
      <c r="H8243">
        <f t="shared" si="771"/>
        <v>0.55957301435292484</v>
      </c>
      <c r="I8243">
        <f t="shared" si="772"/>
        <v>-0.57548150281647303</v>
      </c>
      <c r="J8243">
        <f t="shared" si="773"/>
        <v>-0.60666589116979408</v>
      </c>
      <c r="K8243">
        <v>0.6804</v>
      </c>
      <c r="L8243">
        <v>0.85550000000000004</v>
      </c>
      <c r="M8243">
        <v>0.10489999999999999</v>
      </c>
      <c r="N8243">
        <v>-0.4335</v>
      </c>
      <c r="O8243">
        <v>0</v>
      </c>
      <c r="Q8243">
        <v>0</v>
      </c>
      <c r="R8243">
        <v>148781</v>
      </c>
      <c r="S8243">
        <v>0.2084731622870972</v>
      </c>
      <c r="T8243">
        <v>8.4631197340973324E-2</v>
      </c>
      <c r="U8243">
        <v>18.437688209771359</v>
      </c>
      <c r="V8243">
        <v>9.9950505383336781E-3</v>
      </c>
    </row>
    <row r="8244" spans="1:22" x14ac:dyDescent="0.25">
      <c r="A8244">
        <v>6790</v>
      </c>
      <c r="B8244">
        <v>20240925</v>
      </c>
      <c r="C8244">
        <v>-0.1038</v>
      </c>
      <c r="E8244">
        <f t="shared" si="768"/>
        <v>1.1209467268539268E-2</v>
      </c>
      <c r="F8244">
        <f t="shared" si="769"/>
        <v>-5.7029659725161976E-2</v>
      </c>
      <c r="G8244">
        <f t="shared" si="770"/>
        <v>0.46651538229685946</v>
      </c>
      <c r="H8244">
        <f t="shared" si="771"/>
        <v>0.55957301435292484</v>
      </c>
      <c r="I8244">
        <f t="shared" si="772"/>
        <v>-0.57417794232238439</v>
      </c>
      <c r="J8244">
        <f t="shared" si="773"/>
        <v>-0.59623029789472681</v>
      </c>
      <c r="K8244">
        <v>1.4719</v>
      </c>
      <c r="L8244">
        <v>0.28349999999999997</v>
      </c>
      <c r="M8244">
        <v>0.13489999999999999</v>
      </c>
      <c r="N8244">
        <v>-0.54859999999999998</v>
      </c>
      <c r="O8244">
        <v>0</v>
      </c>
      <c r="Q8244">
        <v>0</v>
      </c>
      <c r="R8244">
        <v>149685</v>
      </c>
      <c r="S8244">
        <v>0.208697657761483</v>
      </c>
      <c r="T8244">
        <v>8.4631197340973324E-2</v>
      </c>
      <c r="U8244">
        <v>18.451041149401199</v>
      </c>
      <c r="V8244">
        <v>1.0022649467619471E-2</v>
      </c>
    </row>
    <row r="8245" spans="1:22" x14ac:dyDescent="0.25">
      <c r="A8245">
        <v>6790</v>
      </c>
      <c r="B8245">
        <v>20240926</v>
      </c>
      <c r="C8245">
        <v>-0.2079</v>
      </c>
      <c r="E8245">
        <f t="shared" si="768"/>
        <v>1.1209467268539268E-2</v>
      </c>
      <c r="F8245">
        <f t="shared" si="769"/>
        <v>-1.8808700136400514E-2</v>
      </c>
      <c r="G8245">
        <f t="shared" si="770"/>
        <v>0.59345232323661723</v>
      </c>
      <c r="H8245">
        <f t="shared" si="771"/>
        <v>0.55957301435292484</v>
      </c>
      <c r="I8245">
        <f t="shared" si="772"/>
        <v>-0.56177885371802772</v>
      </c>
      <c r="J8245">
        <f t="shared" si="773"/>
        <v>-0.61284836541294629</v>
      </c>
      <c r="K8245">
        <v>0.44290000000000002</v>
      </c>
      <c r="L8245">
        <v>0.59009999999999996</v>
      </c>
      <c r="M8245">
        <v>0.56010000000000004</v>
      </c>
      <c r="N8245">
        <v>-0.112</v>
      </c>
      <c r="O8245">
        <v>0</v>
      </c>
      <c r="Q8245">
        <v>0</v>
      </c>
      <c r="R8245">
        <v>150941</v>
      </c>
      <c r="S8245">
        <v>0.20977449483461019</v>
      </c>
      <c r="T8245">
        <v>8.4631197340973324E-2</v>
      </c>
      <c r="U8245">
        <v>18.578050430788451</v>
      </c>
      <c r="V8245">
        <v>9.9786997986152509E-3</v>
      </c>
    </row>
    <row r="8246" spans="1:22" x14ac:dyDescent="0.25">
      <c r="A8246">
        <v>6790</v>
      </c>
      <c r="B8246">
        <v>20240927</v>
      </c>
      <c r="C8246">
        <v>2.0832999999999999</v>
      </c>
      <c r="E8246">
        <f t="shared" si="768"/>
        <v>1.1209467268539268E-2</v>
      </c>
      <c r="F8246">
        <f t="shared" si="769"/>
        <v>0.14436071492326427</v>
      </c>
      <c r="G8246">
        <f t="shared" si="770"/>
        <v>0.57740331790595034</v>
      </c>
      <c r="H8246">
        <f t="shared" si="771"/>
        <v>0.55957301435292484</v>
      </c>
      <c r="I8246">
        <f t="shared" si="772"/>
        <v>-0.32083888756868084</v>
      </c>
      <c r="J8246">
        <f t="shared" si="773"/>
        <v>-0.57123025423385354</v>
      </c>
      <c r="K8246">
        <v>-0.1636</v>
      </c>
      <c r="L8246">
        <v>-2.3262999999999998</v>
      </c>
      <c r="M8246">
        <v>1.29</v>
      </c>
      <c r="N8246">
        <v>0.22259999999999999</v>
      </c>
      <c r="O8246">
        <v>0</v>
      </c>
      <c r="Q8246">
        <v>0</v>
      </c>
      <c r="R8246">
        <v>156303</v>
      </c>
      <c r="S8246">
        <v>0.2096383472025739</v>
      </c>
      <c r="T8246">
        <v>8.4631197340973324E-2</v>
      </c>
      <c r="U8246">
        <v>21.046103763945929</v>
      </c>
      <c r="V8246">
        <v>1.008876688125868E-2</v>
      </c>
    </row>
    <row r="8247" spans="1:22" x14ac:dyDescent="0.25">
      <c r="A8247">
        <v>6790</v>
      </c>
      <c r="B8247">
        <v>20240930</v>
      </c>
      <c r="C8247">
        <v>-0.61219999999999997</v>
      </c>
      <c r="E8247">
        <f t="shared" si="768"/>
        <v>1.1209467268539268E-2</v>
      </c>
      <c r="F8247">
        <f t="shared" si="769"/>
        <v>0.13185369709605013</v>
      </c>
      <c r="G8247">
        <f t="shared" si="770"/>
        <v>0.66366938851575075</v>
      </c>
      <c r="H8247">
        <f t="shared" si="771"/>
        <v>0.55957301435292484</v>
      </c>
      <c r="I8247">
        <f t="shared" si="772"/>
        <v>-0.31645920245663695</v>
      </c>
      <c r="J8247">
        <f t="shared" si="773"/>
        <v>-0.55793447216373082</v>
      </c>
      <c r="K8247">
        <v>-2.633</v>
      </c>
      <c r="L8247">
        <v>-1.7899</v>
      </c>
      <c r="M8247">
        <v>0.4138</v>
      </c>
      <c r="N8247">
        <v>1.0118</v>
      </c>
      <c r="O8247">
        <v>0</v>
      </c>
      <c r="Q8247">
        <v>0</v>
      </c>
      <c r="R8247">
        <v>155892</v>
      </c>
      <c r="S8247">
        <v>0.21037016334922051</v>
      </c>
      <c r="T8247">
        <v>8.4631197340973324E-2</v>
      </c>
      <c r="U8247">
        <v>21.09096679190975</v>
      </c>
      <c r="V8247">
        <v>1.0123930128759839E-2</v>
      </c>
    </row>
    <row r="8248" spans="1:22" x14ac:dyDescent="0.25">
      <c r="A8248">
        <v>6790</v>
      </c>
      <c r="B8248">
        <v>20241001</v>
      </c>
      <c r="C8248">
        <v>-0.1027</v>
      </c>
      <c r="E8248">
        <f t="shared" si="768"/>
        <v>1.1209467268539268E-2</v>
      </c>
      <c r="F8248">
        <f t="shared" si="769"/>
        <v>9.780174344969339E-2</v>
      </c>
      <c r="G8248">
        <f t="shared" si="770"/>
        <v>0.86953714064418763</v>
      </c>
      <c r="H8248">
        <f t="shared" si="771"/>
        <v>6.9036754220886135E-2</v>
      </c>
      <c r="I8248">
        <f t="shared" si="772"/>
        <v>-0.30875765158354007</v>
      </c>
      <c r="J8248">
        <f t="shared" si="773"/>
        <v>-0.80780906275248199</v>
      </c>
      <c r="K8248">
        <v>0.74529999999999996</v>
      </c>
      <c r="L8248">
        <v>0.71789999999999998</v>
      </c>
      <c r="M8248">
        <v>-0.499</v>
      </c>
      <c r="N8248">
        <v>-0.1222</v>
      </c>
      <c r="O8248">
        <v>0</v>
      </c>
      <c r="Q8248">
        <v>0</v>
      </c>
      <c r="R8248">
        <v>154773</v>
      </c>
      <c r="S8248">
        <v>0.2121165897717579</v>
      </c>
      <c r="T8248">
        <v>2.784016078306379E-2</v>
      </c>
      <c r="U8248">
        <v>21.16985714209369</v>
      </c>
      <c r="V8248">
        <v>9.4630888163208127E-3</v>
      </c>
    </row>
    <row r="8249" spans="1:22" x14ac:dyDescent="0.25">
      <c r="A8249">
        <v>6790</v>
      </c>
      <c r="B8249">
        <v>20241004</v>
      </c>
      <c r="C8249">
        <v>-0.92500000000000004</v>
      </c>
      <c r="E8249">
        <f t="shared" si="768"/>
        <v>1.1209467268539268E-2</v>
      </c>
      <c r="F8249">
        <f t="shared" si="769"/>
        <v>6.7675350143265159E-2</v>
      </c>
      <c r="G8249">
        <f t="shared" si="770"/>
        <v>0.58480190533637577</v>
      </c>
      <c r="H8249">
        <f t="shared" si="771"/>
        <v>6.9036754220886135E-2</v>
      </c>
      <c r="I8249">
        <f t="shared" si="772"/>
        <v>-0.29933222799140691</v>
      </c>
      <c r="J8249">
        <f t="shared" si="773"/>
        <v>-0.78222828381613785</v>
      </c>
      <c r="K8249">
        <v>-0.39319999999999999</v>
      </c>
      <c r="L8249">
        <v>-0.63060000000000005</v>
      </c>
      <c r="M8249">
        <v>-0.7429</v>
      </c>
      <c r="N8249">
        <v>0.65990000000000004</v>
      </c>
      <c r="O8249">
        <v>0</v>
      </c>
      <c r="Q8249">
        <v>0</v>
      </c>
      <c r="R8249">
        <v>153783</v>
      </c>
      <c r="S8249">
        <v>0.20970111122678051</v>
      </c>
      <c r="T8249">
        <v>2.784016078306379E-2</v>
      </c>
      <c r="U8249">
        <v>21.266405873650189</v>
      </c>
      <c r="V8249">
        <v>9.5307420958546593E-3</v>
      </c>
    </row>
    <row r="8250" spans="1:22" x14ac:dyDescent="0.25">
      <c r="A8250">
        <v>6790</v>
      </c>
      <c r="B8250">
        <v>20241007</v>
      </c>
      <c r="C8250">
        <v>-0.20749999999999999</v>
      </c>
      <c r="E8250">
        <f t="shared" si="768"/>
        <v>1.1209467268539268E-2</v>
      </c>
      <c r="F8250">
        <f t="shared" si="769"/>
        <v>9.4697812018121996E-2</v>
      </c>
      <c r="G8250">
        <f t="shared" si="770"/>
        <v>0.75328127409807555</v>
      </c>
      <c r="H8250">
        <f t="shared" si="771"/>
        <v>6.9036754220886135E-2</v>
      </c>
      <c r="I8250">
        <f t="shared" si="772"/>
        <v>-0.30252494766859578</v>
      </c>
      <c r="J8250">
        <f t="shared" si="773"/>
        <v>-0.78236321055246016</v>
      </c>
      <c r="K8250">
        <v>1.7935000000000001</v>
      </c>
      <c r="L8250">
        <v>1.2095</v>
      </c>
      <c r="M8250">
        <v>-0.71299999999999997</v>
      </c>
      <c r="N8250">
        <v>-0.193</v>
      </c>
      <c r="O8250">
        <v>0</v>
      </c>
      <c r="Q8250">
        <v>0</v>
      </c>
      <c r="R8250">
        <v>154671</v>
      </c>
      <c r="S8250">
        <v>0.21113036286146239</v>
      </c>
      <c r="T8250">
        <v>2.784016078306379E-2</v>
      </c>
      <c r="U8250">
        <v>21.233701451187379</v>
      </c>
      <c r="V8250">
        <v>9.5303852562044003E-3</v>
      </c>
    </row>
    <row r="8251" spans="1:22" x14ac:dyDescent="0.25">
      <c r="A8251">
        <v>6790</v>
      </c>
      <c r="B8251">
        <v>20241008</v>
      </c>
      <c r="C8251">
        <v>-0.31190000000000001</v>
      </c>
      <c r="E8251">
        <f t="shared" si="768"/>
        <v>1.1209467268539268E-2</v>
      </c>
      <c r="F8251">
        <f t="shared" si="769"/>
        <v>2.3102058784087685E-3</v>
      </c>
      <c r="G8251">
        <f t="shared" si="770"/>
        <v>0.59911976791499455</v>
      </c>
      <c r="H8251">
        <f t="shared" si="771"/>
        <v>6.9036754220886135E-2</v>
      </c>
      <c r="I8251">
        <f t="shared" si="772"/>
        <v>-0.22957311247108494</v>
      </c>
      <c r="J8251">
        <f t="shared" si="773"/>
        <v>-0.79718132863581981</v>
      </c>
      <c r="K8251">
        <v>-0.40579999999999999</v>
      </c>
      <c r="L8251">
        <v>0.67500000000000004</v>
      </c>
      <c r="M8251">
        <v>-0.68020000000000003</v>
      </c>
      <c r="N8251">
        <v>-0.37609999999999999</v>
      </c>
      <c r="O8251">
        <v>0</v>
      </c>
      <c r="Q8251">
        <v>0</v>
      </c>
      <c r="R8251">
        <v>151635</v>
      </c>
      <c r="S8251">
        <v>0.20982257315203609</v>
      </c>
      <c r="T8251">
        <v>2.784016078306379E-2</v>
      </c>
      <c r="U8251">
        <v>21.980978969718979</v>
      </c>
      <c r="V8251">
        <v>9.4911958989391774E-3</v>
      </c>
    </row>
    <row r="8252" spans="1:22" x14ac:dyDescent="0.25">
      <c r="A8252">
        <v>6790</v>
      </c>
      <c r="B8252">
        <v>20241009</v>
      </c>
      <c r="C8252">
        <v>-0.31280000000000002</v>
      </c>
      <c r="E8252">
        <f t="shared" si="768"/>
        <v>1.1209467268539268E-2</v>
      </c>
      <c r="F8252">
        <f t="shared" si="769"/>
        <v>-0.11904742695597079</v>
      </c>
      <c r="G8252">
        <f t="shared" si="770"/>
        <v>0.42951835308855552</v>
      </c>
      <c r="H8252">
        <f t="shared" si="771"/>
        <v>6.9036754220886135E-2</v>
      </c>
      <c r="I8252">
        <f t="shared" si="772"/>
        <v>-0.10784376787049364</v>
      </c>
      <c r="J8252">
        <f t="shared" si="773"/>
        <v>-0.80598070800806942</v>
      </c>
      <c r="K8252">
        <v>0.20699999999999999</v>
      </c>
      <c r="L8252">
        <v>0.66510000000000002</v>
      </c>
      <c r="M8252">
        <v>-0.1961</v>
      </c>
      <c r="N8252">
        <v>-0.60709999999999997</v>
      </c>
      <c r="O8252">
        <v>0</v>
      </c>
      <c r="Q8252">
        <v>0</v>
      </c>
      <c r="R8252">
        <v>147647</v>
      </c>
      <c r="S8252">
        <v>0.20838380292653799</v>
      </c>
      <c r="T8252">
        <v>2.784016078306379E-2</v>
      </c>
      <c r="U8252">
        <v>23.2279058265873</v>
      </c>
      <c r="V8252">
        <v>9.4679242513526617E-3</v>
      </c>
    </row>
    <row r="8253" spans="1:22" x14ac:dyDescent="0.25">
      <c r="A8253">
        <v>6790</v>
      </c>
      <c r="B8253">
        <v>20241011</v>
      </c>
      <c r="C8253">
        <v>-0.41839999999999999</v>
      </c>
      <c r="E8253">
        <f t="shared" si="768"/>
        <v>1.1209467268539268E-2</v>
      </c>
      <c r="F8253">
        <f t="shared" si="769"/>
        <v>-9.7228614834042465E-2</v>
      </c>
      <c r="G8253">
        <f t="shared" si="770"/>
        <v>0.68380134986709462</v>
      </c>
      <c r="H8253">
        <f t="shared" si="771"/>
        <v>6.9036754220886135E-2</v>
      </c>
      <c r="I8253">
        <f t="shared" si="772"/>
        <v>-0.14055722190703893</v>
      </c>
      <c r="J8253">
        <f t="shared" si="773"/>
        <v>-0.82088146349991586</v>
      </c>
      <c r="K8253">
        <v>1.0734999999999999</v>
      </c>
      <c r="L8253">
        <v>0.40710000000000002</v>
      </c>
      <c r="M8253">
        <v>-0.38319999999999999</v>
      </c>
      <c r="N8253">
        <v>-0.42559999999999998</v>
      </c>
      <c r="O8253">
        <v>0</v>
      </c>
      <c r="Q8253">
        <v>0</v>
      </c>
      <c r="R8253">
        <v>148364</v>
      </c>
      <c r="S8253">
        <v>0.21054094769440321</v>
      </c>
      <c r="T8253">
        <v>2.784016078306379E-2</v>
      </c>
      <c r="U8253">
        <v>22.89280762530365</v>
      </c>
      <c r="V8253">
        <v>9.4285163436003631E-3</v>
      </c>
    </row>
    <row r="8254" spans="1:22" x14ac:dyDescent="0.25">
      <c r="A8254">
        <v>6790</v>
      </c>
      <c r="B8254">
        <v>20241014</v>
      </c>
      <c r="C8254">
        <v>-0.31509999999999999</v>
      </c>
      <c r="E8254">
        <f t="shared" si="768"/>
        <v>1.1209467268539268E-2</v>
      </c>
      <c r="F8254">
        <f t="shared" si="769"/>
        <v>-8.1009051569066459E-2</v>
      </c>
      <c r="G8254">
        <f t="shared" si="770"/>
        <v>0.62733687461364329</v>
      </c>
      <c r="H8254">
        <f t="shared" si="771"/>
        <v>6.9036754220886135E-2</v>
      </c>
      <c r="I8254">
        <f t="shared" si="772"/>
        <v>-0.13814977332977593</v>
      </c>
      <c r="J8254">
        <f t="shared" si="773"/>
        <v>-0.81975443184911745</v>
      </c>
      <c r="K8254">
        <v>0.317</v>
      </c>
      <c r="L8254">
        <v>7.3200000000000001E-2</v>
      </c>
      <c r="M8254">
        <v>0.40960000000000002</v>
      </c>
      <c r="N8254">
        <v>-0.12089999999999999</v>
      </c>
      <c r="O8254">
        <v>0</v>
      </c>
      <c r="Q8254">
        <v>0</v>
      </c>
      <c r="R8254">
        <v>148897</v>
      </c>
      <c r="S8254">
        <v>0.21006194575991949</v>
      </c>
      <c r="T8254">
        <v>2.784016078306379E-2</v>
      </c>
      <c r="U8254">
        <v>22.917468172827078</v>
      </c>
      <c r="V8254">
        <v>9.4314969951084619E-3</v>
      </c>
    </row>
    <row r="8255" spans="1:22" x14ac:dyDescent="0.25">
      <c r="A8255">
        <v>6790</v>
      </c>
      <c r="B8255">
        <v>20241015</v>
      </c>
      <c r="C8255">
        <v>0.73760000000000003</v>
      </c>
      <c r="E8255">
        <f t="shared" si="768"/>
        <v>1.1209467268539268E-2</v>
      </c>
      <c r="F8255">
        <f t="shared" si="769"/>
        <v>-8.5117196110852125E-2</v>
      </c>
      <c r="G8255">
        <f t="shared" si="770"/>
        <v>0.68622868495077671</v>
      </c>
      <c r="H8255">
        <f t="shared" si="771"/>
        <v>6.9036754220886135E-2</v>
      </c>
      <c r="I8255">
        <f t="shared" si="772"/>
        <v>-0.14182970204036949</v>
      </c>
      <c r="J8255">
        <f t="shared" si="773"/>
        <v>-0.83321044385210841</v>
      </c>
      <c r="K8255">
        <v>1.3896999999999999</v>
      </c>
      <c r="L8255">
        <v>0.97089999999999999</v>
      </c>
      <c r="M8255">
        <v>-0.64610000000000001</v>
      </c>
      <c r="N8255">
        <v>-0.74860000000000004</v>
      </c>
      <c r="O8255">
        <v>0</v>
      </c>
      <c r="Q8255">
        <v>0</v>
      </c>
      <c r="R8255">
        <v>148762</v>
      </c>
      <c r="S8255">
        <v>0.21056153937077149</v>
      </c>
      <c r="T8255">
        <v>2.784016078306379E-2</v>
      </c>
      <c r="U8255">
        <v>22.87977305538719</v>
      </c>
      <c r="V8255">
        <v>9.3959099887974164E-3</v>
      </c>
    </row>
    <row r="8256" spans="1:22" x14ac:dyDescent="0.25">
      <c r="A8256">
        <v>6790</v>
      </c>
      <c r="B8256">
        <v>20241016</v>
      </c>
      <c r="C8256">
        <v>0.1046</v>
      </c>
      <c r="E8256">
        <f t="shared" si="768"/>
        <v>1.1209467268539268E-2</v>
      </c>
      <c r="F8256">
        <f t="shared" si="769"/>
        <v>-0.1254378740209707</v>
      </c>
      <c r="G8256">
        <f t="shared" si="770"/>
        <v>0.67151945582807315</v>
      </c>
      <c r="H8256">
        <f t="shared" si="771"/>
        <v>6.9036754220886135E-2</v>
      </c>
      <c r="I8256">
        <f t="shared" si="772"/>
        <v>-0.12771656842035103</v>
      </c>
      <c r="J8256">
        <f t="shared" si="773"/>
        <v>-0.82896788646955732</v>
      </c>
      <c r="K8256">
        <v>-1.2231000000000001</v>
      </c>
      <c r="L8256">
        <v>-0.21429999999999999</v>
      </c>
      <c r="M8256">
        <v>0.41880000000000001</v>
      </c>
      <c r="N8256">
        <v>-7.2300000000000003E-2</v>
      </c>
      <c r="O8256">
        <v>0</v>
      </c>
      <c r="Q8256">
        <v>0</v>
      </c>
      <c r="R8256">
        <v>147437</v>
      </c>
      <c r="S8256">
        <v>0.2104367573875349</v>
      </c>
      <c r="T8256">
        <v>2.784016078306379E-2</v>
      </c>
      <c r="U8256">
        <v>23.02434004868789</v>
      </c>
      <c r="V8256">
        <v>9.4071302460559756E-3</v>
      </c>
    </row>
    <row r="8257" spans="1:22" x14ac:dyDescent="0.25">
      <c r="A8257">
        <v>6790</v>
      </c>
      <c r="B8257">
        <v>20241017</v>
      </c>
      <c r="C8257">
        <v>-0.20899999999999999</v>
      </c>
      <c r="E8257">
        <f t="shared" si="768"/>
        <v>1.1209467268539268E-2</v>
      </c>
      <c r="F8257">
        <f t="shared" si="769"/>
        <v>-7.6779184226042699E-2</v>
      </c>
      <c r="G8257">
        <f t="shared" si="770"/>
        <v>0.66922528452363395</v>
      </c>
      <c r="H8257">
        <f t="shared" si="771"/>
        <v>6.9036754220886135E-2</v>
      </c>
      <c r="I8257">
        <f t="shared" si="772"/>
        <v>-0.13617930333229561</v>
      </c>
      <c r="J8257">
        <f t="shared" si="773"/>
        <v>-0.81263850951349004</v>
      </c>
      <c r="K8257">
        <v>0.18129999999999999</v>
      </c>
      <c r="L8257">
        <v>-0.18390000000000001</v>
      </c>
      <c r="M8257">
        <v>0.87250000000000005</v>
      </c>
      <c r="N8257">
        <v>0.16189999999999999</v>
      </c>
      <c r="O8257">
        <v>0</v>
      </c>
      <c r="Q8257">
        <v>0</v>
      </c>
      <c r="R8257">
        <v>149036</v>
      </c>
      <c r="S8257">
        <v>0.21041729537202991</v>
      </c>
      <c r="T8257">
        <v>2.784016078306379E-2</v>
      </c>
      <c r="U8257">
        <v>22.93765255785415</v>
      </c>
      <c r="V8257">
        <v>9.4503164174611319E-3</v>
      </c>
    </row>
    <row r="8258" spans="1:22" x14ac:dyDescent="0.25">
      <c r="A8258">
        <v>6790</v>
      </c>
      <c r="B8258">
        <v>20241018</v>
      </c>
      <c r="C8258">
        <v>1.0470999999999999</v>
      </c>
      <c r="E8258">
        <f t="shared" si="768"/>
        <v>1.1209467268539268E-2</v>
      </c>
      <c r="F8258">
        <f t="shared" si="769"/>
        <v>-7.6992199128209371E-2</v>
      </c>
      <c r="G8258">
        <f t="shared" si="770"/>
        <v>0.72265554079254768</v>
      </c>
      <c r="H8258">
        <f t="shared" si="771"/>
        <v>6.9036754220886135E-2</v>
      </c>
      <c r="I8258">
        <f t="shared" si="772"/>
        <v>-0.13965062843878451</v>
      </c>
      <c r="J8258">
        <f t="shared" si="773"/>
        <v>-0.83105011119145489</v>
      </c>
      <c r="K8258">
        <v>1.8731</v>
      </c>
      <c r="L8258">
        <v>1.5077</v>
      </c>
      <c r="M8258">
        <v>-2.2471000000000001</v>
      </c>
      <c r="N8258">
        <v>-0.18290000000000001</v>
      </c>
      <c r="O8258">
        <v>0</v>
      </c>
      <c r="Q8258">
        <v>0</v>
      </c>
      <c r="R8258">
        <v>149029</v>
      </c>
      <c r="S8258">
        <v>0.2108705572857888</v>
      </c>
      <c r="T8258">
        <v>2.784016078306379E-2</v>
      </c>
      <c r="U8258">
        <v>22.90209425826415</v>
      </c>
      <c r="V8258">
        <v>9.401623403144219E-3</v>
      </c>
    </row>
    <row r="8259" spans="1:22" x14ac:dyDescent="0.25">
      <c r="A8259">
        <v>6790</v>
      </c>
      <c r="B8259">
        <v>20241021</v>
      </c>
      <c r="C8259">
        <v>0.5181</v>
      </c>
      <c r="E8259">
        <f t="shared" ref="E8259:E8309" si="774">(Q8259-Y$4)/Y$5</f>
        <v>1.1209467268539268E-2</v>
      </c>
      <c r="F8259">
        <f t="shared" ref="F8259:F8309" si="775">(R8259-Z$4)/Z$5</f>
        <v>-9.3820376399375835E-2</v>
      </c>
      <c r="G8259">
        <f t="shared" ref="G8259:G8309" si="776">(S8259-AA$4)/AA$5</f>
        <v>0.56368707993327571</v>
      </c>
      <c r="H8259">
        <f t="shared" ref="H8259:H8309" si="777">(T8259-AB$4)/AB$5</f>
        <v>6.9036754220886135E-2</v>
      </c>
      <c r="I8259">
        <f t="shared" ref="I8259:I8309" si="778">(U8259-AC$4)/AC$5</f>
        <v>-0.14204997755611257</v>
      </c>
      <c r="J8259">
        <f t="shared" ref="J8259:J8309" si="779">(V8259-AD$4)/AD$5</f>
        <v>-0.82701224212600855</v>
      </c>
      <c r="K8259">
        <v>0.22750000000000001</v>
      </c>
      <c r="L8259">
        <v>0.29349999999999998</v>
      </c>
      <c r="M8259">
        <v>0.4778</v>
      </c>
      <c r="N8259">
        <v>-0.16980000000000001</v>
      </c>
      <c r="O8259">
        <v>0</v>
      </c>
      <c r="Q8259">
        <v>0</v>
      </c>
      <c r="R8259">
        <v>148476</v>
      </c>
      <c r="S8259">
        <v>0.20952198900579161</v>
      </c>
      <c r="T8259">
        <v>2.784016078306379E-2</v>
      </c>
      <c r="U8259">
        <v>22.877516677047261</v>
      </c>
      <c r="V8259">
        <v>9.4123023228630236E-3</v>
      </c>
    </row>
    <row r="8260" spans="1:22" x14ac:dyDescent="0.25">
      <c r="A8260">
        <v>6790</v>
      </c>
      <c r="B8260">
        <v>20241022</v>
      </c>
      <c r="C8260">
        <v>-0.82469999999999999</v>
      </c>
      <c r="E8260">
        <f t="shared" si="774"/>
        <v>1.1209467268539268E-2</v>
      </c>
      <c r="F8260">
        <f t="shared" si="775"/>
        <v>-9.2785732588852046E-2</v>
      </c>
      <c r="G8260">
        <f t="shared" si="776"/>
        <v>0.55377496284216599</v>
      </c>
      <c r="H8260">
        <f t="shared" si="777"/>
        <v>6.9036754220886135E-2</v>
      </c>
      <c r="I8260">
        <f t="shared" si="778"/>
        <v>-0.58560048583819169</v>
      </c>
      <c r="J8260">
        <f t="shared" si="779"/>
        <v>-0.82500197822993215</v>
      </c>
      <c r="K8260">
        <v>-3.78E-2</v>
      </c>
      <c r="L8260">
        <v>-0.23169999999999999</v>
      </c>
      <c r="M8260">
        <v>-0.11360000000000001</v>
      </c>
      <c r="N8260">
        <v>-0.52659999999999996</v>
      </c>
      <c r="O8260">
        <v>0</v>
      </c>
      <c r="Q8260">
        <v>0</v>
      </c>
      <c r="R8260">
        <v>148510</v>
      </c>
      <c r="S8260">
        <v>0.20943790209556781</v>
      </c>
      <c r="T8260">
        <v>2.784016078306379E-2</v>
      </c>
      <c r="U8260">
        <v>18.334035045981022</v>
      </c>
      <c r="V8260">
        <v>9.4176188515596865E-3</v>
      </c>
    </row>
    <row r="8261" spans="1:22" x14ac:dyDescent="0.25">
      <c r="A8261">
        <v>6790</v>
      </c>
      <c r="B8261">
        <v>20241023</v>
      </c>
      <c r="C8261">
        <v>-0.104</v>
      </c>
      <c r="E8261">
        <f t="shared" si="774"/>
        <v>1.1209467268539268E-2</v>
      </c>
      <c r="F8261">
        <f t="shared" si="775"/>
        <v>-0.12638122573056595</v>
      </c>
      <c r="G8261">
        <f t="shared" si="776"/>
        <v>0.53911822636401785</v>
      </c>
      <c r="H8261">
        <f t="shared" si="777"/>
        <v>6.9036754220886135E-2</v>
      </c>
      <c r="I8261">
        <f t="shared" si="778"/>
        <v>-0.5682663590733279</v>
      </c>
      <c r="J8261">
        <f t="shared" si="779"/>
        <v>-0.82632319277627242</v>
      </c>
      <c r="K8261">
        <v>-0.8478</v>
      </c>
      <c r="L8261">
        <v>-0.3241</v>
      </c>
      <c r="M8261">
        <v>-6.6400000000000001E-2</v>
      </c>
      <c r="N8261">
        <v>-0.19020000000000001</v>
      </c>
      <c r="O8261">
        <v>0</v>
      </c>
      <c r="Q8261">
        <v>0</v>
      </c>
      <c r="R8261">
        <v>147406</v>
      </c>
      <c r="S8261">
        <v>0.20931356542025581</v>
      </c>
      <c r="T8261">
        <v>2.784016078306379E-2</v>
      </c>
      <c r="U8261">
        <v>18.511596079225619</v>
      </c>
      <c r="V8261">
        <v>9.4141246461154279E-3</v>
      </c>
    </row>
    <row r="8262" spans="1:22" x14ac:dyDescent="0.25">
      <c r="A8262">
        <v>6790</v>
      </c>
      <c r="B8262">
        <v>20241024</v>
      </c>
      <c r="C8262">
        <v>-0.20810000000000001</v>
      </c>
      <c r="E8262">
        <f t="shared" si="774"/>
        <v>1.1209467268539268E-2</v>
      </c>
      <c r="F8262">
        <f t="shared" si="775"/>
        <v>-0.13888824355778009</v>
      </c>
      <c r="G8262">
        <f t="shared" si="776"/>
        <v>0.66488500058059297</v>
      </c>
      <c r="H8262">
        <f t="shared" si="777"/>
        <v>6.9036754220886135E-2</v>
      </c>
      <c r="I8262">
        <f t="shared" si="778"/>
        <v>-0.56738093230000408</v>
      </c>
      <c r="J8262">
        <f t="shared" si="779"/>
        <v>-0.83702192440981638</v>
      </c>
      <c r="K8262">
        <v>-0.61719999999999997</v>
      </c>
      <c r="L8262">
        <v>-0.30420000000000003</v>
      </c>
      <c r="M8262">
        <v>-0.41360000000000002</v>
      </c>
      <c r="N8262">
        <v>0.16969999999999999</v>
      </c>
      <c r="O8262">
        <v>0</v>
      </c>
      <c r="Q8262">
        <v>0</v>
      </c>
      <c r="R8262">
        <v>146995</v>
      </c>
      <c r="S8262">
        <v>0.2103804756832682</v>
      </c>
      <c r="T8262">
        <v>2.784016078306379E-2</v>
      </c>
      <c r="U8262">
        <v>18.52066589248281</v>
      </c>
      <c r="V8262">
        <v>9.3858297969373443E-3</v>
      </c>
    </row>
    <row r="8263" spans="1:22" x14ac:dyDescent="0.25">
      <c r="A8263">
        <v>6790</v>
      </c>
      <c r="B8263">
        <v>20241025</v>
      </c>
      <c r="C8263">
        <v>-0.1043</v>
      </c>
      <c r="E8263">
        <f t="shared" si="774"/>
        <v>1.1209467268539268E-2</v>
      </c>
      <c r="F8263">
        <f t="shared" si="775"/>
        <v>-0.12963731066368495</v>
      </c>
      <c r="G8263">
        <f t="shared" si="776"/>
        <v>0.72221164080583877</v>
      </c>
      <c r="H8263">
        <f t="shared" si="777"/>
        <v>6.9036754220886135E-2</v>
      </c>
      <c r="I8263">
        <f t="shared" si="778"/>
        <v>-0.60109668974590424</v>
      </c>
      <c r="J8263">
        <f t="shared" si="779"/>
        <v>-0.8367148322080008</v>
      </c>
      <c r="K8263">
        <v>0.65969999999999995</v>
      </c>
      <c r="L8263">
        <v>-1.5800000000000002E-2</v>
      </c>
      <c r="M8263">
        <v>-6.4000000000000003E-3</v>
      </c>
      <c r="N8263">
        <v>-0.53779999999999994</v>
      </c>
      <c r="O8263">
        <v>0</v>
      </c>
      <c r="Q8263">
        <v>0</v>
      </c>
      <c r="R8263">
        <v>147299</v>
      </c>
      <c r="S8263">
        <v>0.21086679157378321</v>
      </c>
      <c r="T8263">
        <v>2.784016078306379E-2</v>
      </c>
      <c r="U8263">
        <v>18.175300659498991</v>
      </c>
      <c r="V8263">
        <v>9.3866419612042649E-3</v>
      </c>
    </row>
    <row r="8264" spans="1:22" x14ac:dyDescent="0.25">
      <c r="A8264">
        <v>6790</v>
      </c>
      <c r="B8264">
        <v>20241028</v>
      </c>
      <c r="C8264">
        <v>-0.31319999999999998</v>
      </c>
      <c r="E8264">
        <f t="shared" si="774"/>
        <v>1.1209467268539268E-2</v>
      </c>
      <c r="F8264">
        <f t="shared" si="775"/>
        <v>-0.15206473679180374</v>
      </c>
      <c r="G8264">
        <f t="shared" si="776"/>
        <v>0.58199851011074744</v>
      </c>
      <c r="H8264">
        <f t="shared" si="777"/>
        <v>6.9036754220886135E-2</v>
      </c>
      <c r="I8264">
        <f t="shared" si="778"/>
        <v>-0.59229054521138125</v>
      </c>
      <c r="J8264">
        <f t="shared" si="779"/>
        <v>-0.83805134452640939</v>
      </c>
      <c r="K8264">
        <v>-0.64849999999999997</v>
      </c>
      <c r="L8264">
        <v>-0.99960000000000004</v>
      </c>
      <c r="M8264">
        <v>0.36919999999999997</v>
      </c>
      <c r="N8264">
        <v>-4.7000000000000002E-3</v>
      </c>
      <c r="O8264">
        <v>0</v>
      </c>
      <c r="Q8264">
        <v>0</v>
      </c>
      <c r="R8264">
        <v>146562</v>
      </c>
      <c r="S8264">
        <v>0.209677329340379</v>
      </c>
      <c r="T8264">
        <v>2.784016078306379E-2</v>
      </c>
      <c r="U8264">
        <v>18.265505845122799</v>
      </c>
      <c r="V8264">
        <v>9.3831072978657198E-3</v>
      </c>
    </row>
    <row r="8265" spans="1:22" x14ac:dyDescent="0.25">
      <c r="A8265">
        <v>6790</v>
      </c>
      <c r="B8265">
        <v>20241029</v>
      </c>
      <c r="C8265">
        <v>0.52359999999999995</v>
      </c>
      <c r="E8265">
        <f t="shared" si="774"/>
        <v>1.1209467268539268E-2</v>
      </c>
      <c r="F8265">
        <f t="shared" si="775"/>
        <v>-0.20215366950127936</v>
      </c>
      <c r="G8265">
        <f t="shared" si="776"/>
        <v>0.51938547291447257</v>
      </c>
      <c r="H8265">
        <f t="shared" si="777"/>
        <v>6.9036754220886135E-2</v>
      </c>
      <c r="I8265">
        <f t="shared" si="778"/>
        <v>-0.55811030881290857</v>
      </c>
      <c r="J8265">
        <f t="shared" si="779"/>
        <v>-0.83743097743642603</v>
      </c>
      <c r="K8265">
        <v>-1.1791</v>
      </c>
      <c r="L8265">
        <v>-0.1469</v>
      </c>
      <c r="M8265">
        <v>-0.26490000000000002</v>
      </c>
      <c r="N8265">
        <v>0.47310000000000002</v>
      </c>
      <c r="O8265">
        <v>0</v>
      </c>
      <c r="Q8265">
        <v>0</v>
      </c>
      <c r="R8265">
        <v>144916</v>
      </c>
      <c r="S8265">
        <v>0.20914616765320679</v>
      </c>
      <c r="T8265">
        <v>2.784016078306379E-2</v>
      </c>
      <c r="U8265">
        <v>18.6156289389356</v>
      </c>
      <c r="V8265">
        <v>9.3847479777002425E-3</v>
      </c>
    </row>
    <row r="8266" spans="1:22" x14ac:dyDescent="0.25">
      <c r="A8266">
        <v>6790</v>
      </c>
      <c r="B8266">
        <v>20241030</v>
      </c>
      <c r="C8266">
        <v>-0.20830000000000001</v>
      </c>
      <c r="E8266">
        <f t="shared" si="774"/>
        <v>1.1209467268539268E-2</v>
      </c>
      <c r="F8266">
        <f t="shared" si="775"/>
        <v>-0.21320001371363637</v>
      </c>
      <c r="G8266">
        <f t="shared" si="776"/>
        <v>0.52961197518192882</v>
      </c>
      <c r="H8266">
        <f t="shared" si="777"/>
        <v>6.9036754220886135E-2</v>
      </c>
      <c r="I8266">
        <f t="shared" si="778"/>
        <v>-0.58480710285825488</v>
      </c>
      <c r="J8266">
        <f t="shared" si="779"/>
        <v>-0.83349005455102554</v>
      </c>
      <c r="K8266">
        <v>-0.46650000000000003</v>
      </c>
      <c r="L8266">
        <v>-4.9000000000000002E-2</v>
      </c>
      <c r="M8266">
        <v>0.56979999999999997</v>
      </c>
      <c r="N8266">
        <v>-0.23369999999999999</v>
      </c>
      <c r="O8266">
        <v>0</v>
      </c>
      <c r="Q8266">
        <v>0</v>
      </c>
      <c r="R8266">
        <v>144553</v>
      </c>
      <c r="S8266">
        <v>0.20923292156966711</v>
      </c>
      <c r="T8266">
        <v>2.784016078306379E-2</v>
      </c>
      <c r="U8266">
        <v>18.342162014451208</v>
      </c>
      <c r="V8266">
        <v>9.3951705046393472E-3</v>
      </c>
    </row>
    <row r="8267" spans="1:22" x14ac:dyDescent="0.25">
      <c r="A8267">
        <v>6790</v>
      </c>
      <c r="B8267">
        <v>20241101</v>
      </c>
      <c r="C8267">
        <v>-0.52190000000000003</v>
      </c>
      <c r="E8267">
        <f t="shared" si="774"/>
        <v>1.1209467268539268E-2</v>
      </c>
      <c r="F8267">
        <f t="shared" si="775"/>
        <v>-0.14299638809956575</v>
      </c>
      <c r="G8267">
        <f t="shared" si="776"/>
        <v>0.72482614048709837</v>
      </c>
      <c r="H8267">
        <f t="shared" si="777"/>
        <v>6.9036754220886135E-2</v>
      </c>
      <c r="I8267">
        <f t="shared" si="778"/>
        <v>-0.55552811591473727</v>
      </c>
      <c r="J8267">
        <f t="shared" si="779"/>
        <v>-0.83241066027764565</v>
      </c>
      <c r="K8267">
        <v>-0.18779999999999999</v>
      </c>
      <c r="L8267">
        <v>-0.16700000000000001</v>
      </c>
      <c r="M8267">
        <v>0.64119999999999999</v>
      </c>
      <c r="N8267">
        <v>-0.4148</v>
      </c>
      <c r="O8267">
        <v>0</v>
      </c>
      <c r="Q8267">
        <v>0</v>
      </c>
      <c r="R8267">
        <v>146860</v>
      </c>
      <c r="S8267">
        <v>0.21088897101314591</v>
      </c>
      <c r="T8267">
        <v>2.784016078306379E-2</v>
      </c>
      <c r="U8267">
        <v>18.642079468878968</v>
      </c>
      <c r="V8267">
        <v>9.398025169959974E-3</v>
      </c>
    </row>
    <row r="8268" spans="1:22" x14ac:dyDescent="0.25">
      <c r="A8268">
        <v>6790</v>
      </c>
      <c r="B8268">
        <v>20241104</v>
      </c>
      <c r="C8268">
        <v>2.6233</v>
      </c>
      <c r="E8268">
        <f t="shared" si="774"/>
        <v>1.1209467268539268E-2</v>
      </c>
      <c r="F8268">
        <f t="shared" si="775"/>
        <v>-0.16694534924316071</v>
      </c>
      <c r="G8268">
        <f t="shared" si="776"/>
        <v>0.66029566661778305</v>
      </c>
      <c r="H8268">
        <f t="shared" si="777"/>
        <v>6.9036754220886135E-2</v>
      </c>
      <c r="I8268">
        <f t="shared" si="778"/>
        <v>-0.71092179456180893</v>
      </c>
      <c r="J8268">
        <f t="shared" si="779"/>
        <v>-0.84422411175746737</v>
      </c>
      <c r="K8268">
        <v>0.80830000000000002</v>
      </c>
      <c r="L8268">
        <v>0.4219</v>
      </c>
      <c r="M8268">
        <v>-1.0033000000000001</v>
      </c>
      <c r="N8268">
        <v>0.1008</v>
      </c>
      <c r="O8268">
        <v>0</v>
      </c>
      <c r="Q8268">
        <v>0</v>
      </c>
      <c r="R8268">
        <v>146073</v>
      </c>
      <c r="S8268">
        <v>0.21034154324236071</v>
      </c>
      <c r="T8268">
        <v>2.784016078306379E-2</v>
      </c>
      <c r="U8268">
        <v>17.05031413137252</v>
      </c>
      <c r="V8268">
        <v>9.3667822302038115E-3</v>
      </c>
    </row>
    <row r="8269" spans="1:22" x14ac:dyDescent="0.25">
      <c r="A8269">
        <v>6790</v>
      </c>
      <c r="B8269">
        <v>20241105</v>
      </c>
      <c r="C8269">
        <v>-0.1022</v>
      </c>
      <c r="E8269">
        <f t="shared" si="774"/>
        <v>1.1209467268539268E-2</v>
      </c>
      <c r="F8269">
        <f t="shared" si="775"/>
        <v>-0.15431660861470847</v>
      </c>
      <c r="G8269">
        <f t="shared" si="776"/>
        <v>0.78107234443426132</v>
      </c>
      <c r="H8269">
        <f t="shared" si="777"/>
        <v>6.9036754220886135E-2</v>
      </c>
      <c r="I8269">
        <f t="shared" si="778"/>
        <v>-0.71288616810924998</v>
      </c>
      <c r="J8269">
        <f t="shared" si="779"/>
        <v>-0.84676577668870767</v>
      </c>
      <c r="K8269">
        <v>0.61260000000000003</v>
      </c>
      <c r="L8269">
        <v>0.41970000000000002</v>
      </c>
      <c r="M8269">
        <v>6.7400000000000002E-2</v>
      </c>
      <c r="N8269">
        <v>-0.2545</v>
      </c>
      <c r="O8269">
        <v>0</v>
      </c>
      <c r="Q8269">
        <v>0</v>
      </c>
      <c r="R8269">
        <v>146488</v>
      </c>
      <c r="S8269">
        <v>0.2113661212988277</v>
      </c>
      <c r="T8269">
        <v>2.784016078306379E-2</v>
      </c>
      <c r="U8269">
        <v>17.030192194946569</v>
      </c>
      <c r="V8269">
        <v>9.3600603094795651E-3</v>
      </c>
    </row>
    <row r="8270" spans="1:22" x14ac:dyDescent="0.25">
      <c r="A8270">
        <v>6790</v>
      </c>
      <c r="B8270">
        <v>20241106</v>
      </c>
      <c r="C8270">
        <v>-0.61409999999999998</v>
      </c>
      <c r="E8270">
        <f t="shared" si="774"/>
        <v>1.1209467268539268E-2</v>
      </c>
      <c r="F8270">
        <f t="shared" si="775"/>
        <v>-0.159520258367637</v>
      </c>
      <c r="G8270">
        <f t="shared" si="776"/>
        <v>0.75205591810881645</v>
      </c>
      <c r="H8270">
        <f t="shared" si="777"/>
        <v>6.9036754220886135E-2</v>
      </c>
      <c r="I8270">
        <f t="shared" si="778"/>
        <v>-0.7285703437589417</v>
      </c>
      <c r="J8270">
        <f t="shared" si="779"/>
        <v>-0.84860871526741277</v>
      </c>
      <c r="K8270">
        <v>0.49199999999999999</v>
      </c>
      <c r="L8270">
        <v>-0.39579999999999999</v>
      </c>
      <c r="M8270">
        <v>-0.58989999999999998</v>
      </c>
      <c r="N8270">
        <v>-0.86739999999999995</v>
      </c>
      <c r="O8270">
        <v>0</v>
      </c>
      <c r="Q8270">
        <v>0</v>
      </c>
      <c r="R8270">
        <v>146317</v>
      </c>
      <c r="S8270">
        <v>0.21111996786732401</v>
      </c>
      <c r="T8270">
        <v>2.784016078306379E-2</v>
      </c>
      <c r="U8270">
        <v>16.869532331791881</v>
      </c>
      <c r="V8270">
        <v>9.3551863046989012E-3</v>
      </c>
    </row>
    <row r="8271" spans="1:22" x14ac:dyDescent="0.25">
      <c r="A8271">
        <v>6790</v>
      </c>
      <c r="B8271">
        <v>20241107</v>
      </c>
      <c r="C8271">
        <v>2.3687</v>
      </c>
      <c r="E8271">
        <f t="shared" si="774"/>
        <v>1.1209467268539268E-2</v>
      </c>
      <c r="F8271">
        <f t="shared" si="775"/>
        <v>-0.14649591863516095</v>
      </c>
      <c r="G8271">
        <f t="shared" si="776"/>
        <v>0.6122302979523262</v>
      </c>
      <c r="H8271">
        <f t="shared" si="777"/>
        <v>6.9036754220886135E-2</v>
      </c>
      <c r="I8271">
        <f t="shared" si="778"/>
        <v>-0.72586397740700925</v>
      </c>
      <c r="J8271">
        <f t="shared" si="779"/>
        <v>-0.84431630062193508</v>
      </c>
      <c r="K8271">
        <v>0.82650000000000001</v>
      </c>
      <c r="L8271">
        <v>-0.1671</v>
      </c>
      <c r="M8271">
        <v>0.60550000000000004</v>
      </c>
      <c r="N8271">
        <v>-0.4415</v>
      </c>
      <c r="O8271">
        <v>0</v>
      </c>
      <c r="Q8271">
        <v>0</v>
      </c>
      <c r="R8271">
        <v>146745</v>
      </c>
      <c r="S8271">
        <v>0.2099337929804645</v>
      </c>
      <c r="T8271">
        <v>2.784016078306379E-2</v>
      </c>
      <c r="U8271">
        <v>16.897254824670011</v>
      </c>
      <c r="V8271">
        <v>9.3665384190582141E-3</v>
      </c>
    </row>
    <row r="8272" spans="1:22" x14ac:dyDescent="0.25">
      <c r="A8272">
        <v>6790</v>
      </c>
      <c r="B8272">
        <v>20241108</v>
      </c>
      <c r="C8272">
        <v>0.60360000000000003</v>
      </c>
      <c r="E8272">
        <f t="shared" si="774"/>
        <v>1.1209467268539268E-2</v>
      </c>
      <c r="F8272">
        <f t="shared" si="775"/>
        <v>-0.15958111976825604</v>
      </c>
      <c r="G8272">
        <f t="shared" si="776"/>
        <v>0.70340079561258417</v>
      </c>
      <c r="H8272">
        <f t="shared" si="777"/>
        <v>6.9036754220886135E-2</v>
      </c>
      <c r="I8272">
        <f t="shared" si="778"/>
        <v>-0.72770203076564366</v>
      </c>
      <c r="J8272">
        <f t="shared" si="779"/>
        <v>-0.85842685064115809</v>
      </c>
      <c r="K8272">
        <v>0.61709999999999998</v>
      </c>
      <c r="L8272">
        <v>0.84560000000000002</v>
      </c>
      <c r="M8272">
        <v>-1.2927</v>
      </c>
      <c r="N8272">
        <v>-0.55120000000000002</v>
      </c>
      <c r="O8272">
        <v>0</v>
      </c>
      <c r="Q8272">
        <v>0</v>
      </c>
      <c r="R8272">
        <v>146315</v>
      </c>
      <c r="S8272">
        <v>0.21070721457963959</v>
      </c>
      <c r="T8272">
        <v>2.784016078306379E-2</v>
      </c>
      <c r="U8272">
        <v>16.878426841123741</v>
      </c>
      <c r="V8272">
        <v>9.3292203613398652E-3</v>
      </c>
    </row>
    <row r="8273" spans="1:22" x14ac:dyDescent="0.25">
      <c r="A8273">
        <v>6790</v>
      </c>
      <c r="B8273">
        <v>20241111</v>
      </c>
      <c r="C8273">
        <v>-5</v>
      </c>
      <c r="E8273">
        <f t="shared" si="774"/>
        <v>1.1209467268539268E-2</v>
      </c>
      <c r="F8273">
        <f t="shared" si="775"/>
        <v>-0.2050750167309936</v>
      </c>
      <c r="G8273">
        <f t="shared" si="776"/>
        <v>0.89681102377953714</v>
      </c>
      <c r="H8273">
        <f t="shared" si="777"/>
        <v>6.9036754220886135E-2</v>
      </c>
      <c r="I8273">
        <f t="shared" si="778"/>
        <v>-0.71395558740058152</v>
      </c>
      <c r="J8273">
        <f t="shared" si="779"/>
        <v>-0.84488061754841604</v>
      </c>
      <c r="K8273">
        <v>-0.1007</v>
      </c>
      <c r="L8273">
        <v>5.5500000000000001E-2</v>
      </c>
      <c r="M8273">
        <v>-0.30599999999999999</v>
      </c>
      <c r="N8273">
        <v>-1.0094000000000001</v>
      </c>
      <c r="O8273">
        <v>0</v>
      </c>
      <c r="Q8273">
        <v>0</v>
      </c>
      <c r="R8273">
        <v>144820</v>
      </c>
      <c r="S8273">
        <v>0.21234796078378049</v>
      </c>
      <c r="T8273">
        <v>2.784016078306379E-2</v>
      </c>
      <c r="U8273">
        <v>17.019237665946271</v>
      </c>
      <c r="V8273">
        <v>9.3650459746386014E-3</v>
      </c>
    </row>
    <row r="8274" spans="1:22" x14ac:dyDescent="0.25">
      <c r="A8274">
        <v>6790</v>
      </c>
      <c r="B8274">
        <v>20241112</v>
      </c>
      <c r="C8274">
        <v>0.21049999999999999</v>
      </c>
      <c r="E8274">
        <f t="shared" si="774"/>
        <v>1.1209467268539268E-2</v>
      </c>
      <c r="F8274">
        <f t="shared" si="775"/>
        <v>-0.32408948564153983</v>
      </c>
      <c r="G8274">
        <f t="shared" si="776"/>
        <v>0.60645658808351777</v>
      </c>
      <c r="H8274">
        <f t="shared" si="777"/>
        <v>6.9036754220886135E-2</v>
      </c>
      <c r="I8274">
        <f t="shared" si="778"/>
        <v>-0.57593072009738122</v>
      </c>
      <c r="J8274">
        <f t="shared" si="779"/>
        <v>-0.84096034274727993</v>
      </c>
      <c r="K8274">
        <v>-2.3288000000000002</v>
      </c>
      <c r="L8274">
        <v>0.1328</v>
      </c>
      <c r="M8274">
        <v>3.6299999999999999E-2</v>
      </c>
      <c r="N8274">
        <v>9.8400000000000001E-2</v>
      </c>
      <c r="O8274">
        <v>0</v>
      </c>
      <c r="Q8274">
        <v>0</v>
      </c>
      <c r="R8274">
        <v>140909</v>
      </c>
      <c r="S8274">
        <v>0.20988481318947391</v>
      </c>
      <c r="T8274">
        <v>2.784016078306379E-2</v>
      </c>
      <c r="U8274">
        <v>18.433086680912631</v>
      </c>
      <c r="V8274">
        <v>9.3754138937559486E-3</v>
      </c>
    </row>
    <row r="8275" spans="1:22" x14ac:dyDescent="0.25">
      <c r="A8275">
        <v>6790</v>
      </c>
      <c r="B8275">
        <v>20241113</v>
      </c>
      <c r="C8275">
        <v>-1.8908</v>
      </c>
      <c r="E8275">
        <f t="shared" si="774"/>
        <v>1.1209467268539268E-2</v>
      </c>
      <c r="F8275">
        <f t="shared" si="775"/>
        <v>-0.37965594440672967</v>
      </c>
      <c r="G8275">
        <f t="shared" si="776"/>
        <v>0.62241628526956216</v>
      </c>
      <c r="H8275">
        <f t="shared" si="777"/>
        <v>6.9036754220886135E-2</v>
      </c>
      <c r="I8275">
        <f t="shared" si="778"/>
        <v>-0.57628957171760553</v>
      </c>
      <c r="J8275">
        <f t="shared" si="779"/>
        <v>-0.8335525231869596</v>
      </c>
      <c r="K8275">
        <v>-0.54249999999999998</v>
      </c>
      <c r="L8275">
        <v>-0.2843</v>
      </c>
      <c r="M8275">
        <v>0.125</v>
      </c>
      <c r="N8275">
        <v>-0.35089999999999999</v>
      </c>
      <c r="O8275">
        <v>0</v>
      </c>
      <c r="Q8275">
        <v>0</v>
      </c>
      <c r="R8275">
        <v>139083</v>
      </c>
      <c r="S8275">
        <v>0.21002020319870671</v>
      </c>
      <c r="T8275">
        <v>2.784016078306379E-2</v>
      </c>
      <c r="U8275">
        <v>18.4294108069945</v>
      </c>
      <c r="V8275">
        <v>9.3950052943422152E-3</v>
      </c>
    </row>
    <row r="8276" spans="1:22" x14ac:dyDescent="0.25">
      <c r="A8276">
        <v>6790</v>
      </c>
      <c r="B8276">
        <v>20241114</v>
      </c>
      <c r="C8276">
        <v>-0.1071</v>
      </c>
      <c r="E8276">
        <f t="shared" si="774"/>
        <v>1.1209467268539268E-2</v>
      </c>
      <c r="F8276">
        <f t="shared" si="775"/>
        <v>-0.41522943306856264</v>
      </c>
      <c r="G8276">
        <f t="shared" si="776"/>
        <v>0.85382528215002662</v>
      </c>
      <c r="H8276">
        <f t="shared" si="777"/>
        <v>6.9036754220886135E-2</v>
      </c>
      <c r="I8276">
        <f t="shared" si="778"/>
        <v>-0.95010624839622193</v>
      </c>
      <c r="J8276">
        <f t="shared" si="779"/>
        <v>-0.85549855769326411</v>
      </c>
      <c r="K8276">
        <v>-0.63539999999999996</v>
      </c>
      <c r="L8276">
        <v>0.61280000000000001</v>
      </c>
      <c r="M8276">
        <v>-0.8034</v>
      </c>
      <c r="N8276">
        <v>-0.4108</v>
      </c>
      <c r="O8276">
        <v>0</v>
      </c>
      <c r="Q8276">
        <v>0</v>
      </c>
      <c r="R8276">
        <v>137914</v>
      </c>
      <c r="S8276">
        <v>0.21198330223868059</v>
      </c>
      <c r="T8276">
        <v>2.784016078306379E-2</v>
      </c>
      <c r="U8276">
        <v>14.600243277790829</v>
      </c>
      <c r="V8276">
        <v>9.3369647940584246E-3</v>
      </c>
    </row>
    <row r="8277" spans="1:22" x14ac:dyDescent="0.25">
      <c r="A8277">
        <v>6790</v>
      </c>
      <c r="B8277">
        <v>20241115</v>
      </c>
      <c r="C8277">
        <v>-1.179</v>
      </c>
      <c r="E8277">
        <f t="shared" si="774"/>
        <v>1.1209467268539268E-2</v>
      </c>
      <c r="F8277">
        <f t="shared" si="775"/>
        <v>-0.35038161070896812</v>
      </c>
      <c r="G8277">
        <f t="shared" si="776"/>
        <v>0.92260592819097331</v>
      </c>
      <c r="H8277">
        <f t="shared" si="777"/>
        <v>6.9036754220886135E-2</v>
      </c>
      <c r="I8277">
        <f t="shared" si="778"/>
        <v>-0.84933938785453855</v>
      </c>
      <c r="J8277">
        <f t="shared" si="779"/>
        <v>-0.84042218499217525</v>
      </c>
      <c r="K8277">
        <v>0.1239</v>
      </c>
      <c r="L8277">
        <v>0.108</v>
      </c>
      <c r="M8277">
        <v>1.1053999999999999</v>
      </c>
      <c r="N8277">
        <v>0.84409999999999996</v>
      </c>
      <c r="O8277">
        <v>0</v>
      </c>
      <c r="Q8277">
        <v>0</v>
      </c>
      <c r="R8277">
        <v>140045</v>
      </c>
      <c r="S8277">
        <v>0.21256678525806169</v>
      </c>
      <c r="T8277">
        <v>2.784016078306379E-2</v>
      </c>
      <c r="U8277">
        <v>15.632442252524481</v>
      </c>
      <c r="V8277">
        <v>9.3768371552262111E-3</v>
      </c>
    </row>
    <row r="8278" spans="1:22" x14ac:dyDescent="0.25">
      <c r="A8278">
        <v>6790</v>
      </c>
      <c r="B8278">
        <v>20241118</v>
      </c>
      <c r="C8278">
        <v>0</v>
      </c>
      <c r="E8278">
        <f t="shared" si="774"/>
        <v>1.1209467268539268E-2</v>
      </c>
      <c r="F8278">
        <f t="shared" si="775"/>
        <v>-0.33945698929784923</v>
      </c>
      <c r="G8278">
        <f t="shared" si="776"/>
        <v>1.0614260410545657</v>
      </c>
      <c r="H8278">
        <f t="shared" si="777"/>
        <v>6.9036754220886135E-2</v>
      </c>
      <c r="I8278">
        <f t="shared" si="778"/>
        <v>-0.84400274286160226</v>
      </c>
      <c r="J8278">
        <f t="shared" si="779"/>
        <v>-0.84149765239457708</v>
      </c>
      <c r="K8278">
        <v>-0.86890000000000001</v>
      </c>
      <c r="L8278">
        <v>-1.2358</v>
      </c>
      <c r="M8278">
        <v>1.0609999999999999</v>
      </c>
      <c r="N8278">
        <v>1.0634999999999999</v>
      </c>
      <c r="O8278">
        <v>0</v>
      </c>
      <c r="Q8278">
        <v>0</v>
      </c>
      <c r="R8278">
        <v>140404</v>
      </c>
      <c r="S8278">
        <v>0.21374443018097</v>
      </c>
      <c r="T8278">
        <v>2.784016078306379E-2</v>
      </c>
      <c r="U8278">
        <v>15.68710783861712</v>
      </c>
      <c r="V8278">
        <v>9.3739928752695576E-3</v>
      </c>
    </row>
    <row r="8279" spans="1:22" x14ac:dyDescent="0.25">
      <c r="A8279">
        <v>6790</v>
      </c>
      <c r="B8279">
        <v>20241119</v>
      </c>
      <c r="C8279">
        <v>1.7354000000000001</v>
      </c>
      <c r="E8279">
        <f t="shared" si="774"/>
        <v>1.1209467268539268E-2</v>
      </c>
      <c r="F8279">
        <f t="shared" si="775"/>
        <v>-0.31514285975053996</v>
      </c>
      <c r="G8279">
        <f t="shared" si="776"/>
        <v>1.0118969059820901</v>
      </c>
      <c r="H8279">
        <f t="shared" si="777"/>
        <v>6.9036754220886135E-2</v>
      </c>
      <c r="I8279">
        <f t="shared" si="778"/>
        <v>-0.82736954462051893</v>
      </c>
      <c r="J8279">
        <f t="shared" si="779"/>
        <v>-0.85198095005024965</v>
      </c>
      <c r="K8279">
        <v>1.3524</v>
      </c>
      <c r="L8279">
        <v>0.57550000000000001</v>
      </c>
      <c r="M8279">
        <v>-0.69279999999999997</v>
      </c>
      <c r="N8279">
        <v>-0.53100000000000003</v>
      </c>
      <c r="O8279">
        <v>0</v>
      </c>
      <c r="Q8279">
        <v>0</v>
      </c>
      <c r="R8279">
        <v>141203</v>
      </c>
      <c r="S8279">
        <v>0.21332426243113209</v>
      </c>
      <c r="T8279">
        <v>2.784016078306379E-2</v>
      </c>
      <c r="U8279">
        <v>15.85748895477669</v>
      </c>
      <c r="V8279">
        <v>9.3462677825935057E-3</v>
      </c>
    </row>
    <row r="8280" spans="1:22" x14ac:dyDescent="0.25">
      <c r="A8280">
        <v>6790</v>
      </c>
      <c r="B8280">
        <v>20241120</v>
      </c>
      <c r="C8280">
        <v>-2.2387999999999999</v>
      </c>
      <c r="E8280">
        <f t="shared" si="774"/>
        <v>1.1209467268539268E-2</v>
      </c>
      <c r="F8280">
        <f t="shared" si="775"/>
        <v>-0.33814846918453967</v>
      </c>
      <c r="G8280">
        <f t="shared" si="776"/>
        <v>1.100987476084899</v>
      </c>
      <c r="H8280">
        <f t="shared" si="777"/>
        <v>6.9036754220886135E-2</v>
      </c>
      <c r="I8280">
        <f t="shared" si="778"/>
        <v>-0.84577145266750453</v>
      </c>
      <c r="J8280">
        <f t="shared" si="779"/>
        <v>-0.85355119006047164</v>
      </c>
      <c r="K8280">
        <v>-0.7137</v>
      </c>
      <c r="L8280">
        <v>-0.10100000000000001</v>
      </c>
      <c r="M8280">
        <v>0.12470000000000001</v>
      </c>
      <c r="N8280">
        <v>-0.36309999999999998</v>
      </c>
      <c r="O8280">
        <v>0</v>
      </c>
      <c r="Q8280">
        <v>0</v>
      </c>
      <c r="R8280">
        <v>140447</v>
      </c>
      <c r="S8280">
        <v>0.21408003949683491</v>
      </c>
      <c r="T8280">
        <v>2.784016078306379E-2</v>
      </c>
      <c r="U8280">
        <v>15.66899017137573</v>
      </c>
      <c r="V8280">
        <v>9.3421149815153554E-3</v>
      </c>
    </row>
    <row r="8281" spans="1:22" x14ac:dyDescent="0.25">
      <c r="A8281">
        <v>6790</v>
      </c>
      <c r="B8281">
        <v>20241121</v>
      </c>
      <c r="C8281">
        <v>-0.54530000000000001</v>
      </c>
      <c r="E8281">
        <f t="shared" si="774"/>
        <v>1.1209467268539268E-2</v>
      </c>
      <c r="F8281">
        <f t="shared" si="775"/>
        <v>-0.35281606673373</v>
      </c>
      <c r="G8281">
        <f t="shared" si="776"/>
        <v>1.0673904083856582</v>
      </c>
      <c r="H8281">
        <f t="shared" si="777"/>
        <v>6.9036754220886135E-2</v>
      </c>
      <c r="I8281">
        <f t="shared" si="778"/>
        <v>-0.91994522485487984</v>
      </c>
      <c r="J8281">
        <f t="shared" si="779"/>
        <v>-0.85138538419176524</v>
      </c>
      <c r="K8281">
        <v>-0.58860000000000001</v>
      </c>
      <c r="L8281">
        <v>-0.52790000000000004</v>
      </c>
      <c r="M8281">
        <v>0.51349999999999996</v>
      </c>
      <c r="N8281">
        <v>-0.10390000000000001</v>
      </c>
      <c r="O8281">
        <v>0</v>
      </c>
      <c r="Q8281">
        <v>0</v>
      </c>
      <c r="R8281">
        <v>139965</v>
      </c>
      <c r="S8281">
        <v>0.21379502736577941</v>
      </c>
      <c r="T8281">
        <v>2.784016078306379E-2</v>
      </c>
      <c r="U8281">
        <v>14.909195818427071</v>
      </c>
      <c r="V8281">
        <v>9.3478428708113088E-3</v>
      </c>
    </row>
    <row r="8282" spans="1:22" x14ac:dyDescent="0.25">
      <c r="A8282">
        <v>6790</v>
      </c>
      <c r="B8282">
        <v>20241122</v>
      </c>
      <c r="C8282">
        <v>1.2060999999999999</v>
      </c>
      <c r="E8282">
        <f t="shared" si="774"/>
        <v>1.1209467268539268E-2</v>
      </c>
      <c r="F8282">
        <f t="shared" si="775"/>
        <v>-0.32299398043039701</v>
      </c>
      <c r="G8282">
        <f t="shared" si="776"/>
        <v>0.97900922230945997</v>
      </c>
      <c r="H8282">
        <f t="shared" si="777"/>
        <v>6.9036754220886135E-2</v>
      </c>
      <c r="I8282">
        <f t="shared" si="778"/>
        <v>-1.0642881163132742</v>
      </c>
      <c r="J8282">
        <f t="shared" si="779"/>
        <v>-0.84006472333523419</v>
      </c>
      <c r="K8282">
        <v>1.5432999999999999</v>
      </c>
      <c r="L8282">
        <v>1.0095000000000001</v>
      </c>
      <c r="M8282">
        <v>-0.80759999999999998</v>
      </c>
      <c r="N8282">
        <v>-8.9200000000000002E-2</v>
      </c>
      <c r="O8282">
        <v>0</v>
      </c>
      <c r="Q8282">
        <v>0</v>
      </c>
      <c r="R8282">
        <v>140945</v>
      </c>
      <c r="S8282">
        <v>0.2130452681780346</v>
      </c>
      <c r="T8282">
        <v>2.784016078306379E-2</v>
      </c>
      <c r="U8282">
        <v>13.43062852187213</v>
      </c>
      <c r="V8282">
        <v>9.3777825311844587E-3</v>
      </c>
    </row>
    <row r="8283" spans="1:22" x14ac:dyDescent="0.25">
      <c r="A8283">
        <v>6790</v>
      </c>
      <c r="B8283">
        <v>20241125</v>
      </c>
      <c r="C8283">
        <v>-0.75839999999999996</v>
      </c>
      <c r="E8283">
        <f t="shared" si="774"/>
        <v>1.1209467268539268E-2</v>
      </c>
      <c r="F8283">
        <f t="shared" si="775"/>
        <v>-0.27433529063546902</v>
      </c>
      <c r="G8283">
        <f t="shared" si="776"/>
        <v>1.1251963254943154</v>
      </c>
      <c r="H8283">
        <f t="shared" si="777"/>
        <v>6.9036754220886135E-2</v>
      </c>
      <c r="I8283">
        <f t="shared" si="778"/>
        <v>-1.0272258428574321</v>
      </c>
      <c r="J8283">
        <f t="shared" si="779"/>
        <v>-0.84540466718467122</v>
      </c>
      <c r="K8283">
        <v>0.18060000000000001</v>
      </c>
      <c r="L8283">
        <v>-0.4556</v>
      </c>
      <c r="M8283">
        <v>0.78180000000000005</v>
      </c>
      <c r="N8283">
        <v>0.37590000000000001</v>
      </c>
      <c r="O8283">
        <v>0</v>
      </c>
      <c r="Q8283">
        <v>0</v>
      </c>
      <c r="R8283">
        <v>142544</v>
      </c>
      <c r="S8283">
        <v>0.21428540907915519</v>
      </c>
      <c r="T8283">
        <v>2.784016078306379E-2</v>
      </c>
      <c r="U8283">
        <v>13.81027358034444</v>
      </c>
      <c r="V8283">
        <v>9.3636600247963622E-3</v>
      </c>
    </row>
    <row r="8284" spans="1:22" x14ac:dyDescent="0.25">
      <c r="A8284">
        <v>6790</v>
      </c>
      <c r="B8284">
        <v>20241126</v>
      </c>
      <c r="C8284">
        <v>-0.10920000000000001</v>
      </c>
      <c r="E8284">
        <f t="shared" si="774"/>
        <v>1.1209467268539268E-2</v>
      </c>
      <c r="F8284">
        <f t="shared" si="775"/>
        <v>-0.29025054689734975</v>
      </c>
      <c r="G8284">
        <f t="shared" si="776"/>
        <v>1.0778132790751414</v>
      </c>
      <c r="H8284">
        <f t="shared" si="777"/>
        <v>6.9036754220886135E-2</v>
      </c>
      <c r="I8284">
        <f t="shared" si="778"/>
        <v>-1.0331109259465243</v>
      </c>
      <c r="J8284">
        <f t="shared" si="779"/>
        <v>-0.84687621951043335</v>
      </c>
      <c r="K8284">
        <v>-1.1806000000000001</v>
      </c>
      <c r="L8284">
        <v>-0.59419999999999995</v>
      </c>
      <c r="M8284">
        <v>1.0618000000000001</v>
      </c>
      <c r="N8284">
        <v>0.253</v>
      </c>
      <c r="O8284">
        <v>0</v>
      </c>
      <c r="Q8284">
        <v>0</v>
      </c>
      <c r="R8284">
        <v>142021</v>
      </c>
      <c r="S8284">
        <v>0.21388344712352489</v>
      </c>
      <c r="T8284">
        <v>2.784016078306379E-2</v>
      </c>
      <c r="U8284">
        <v>13.74999010323571</v>
      </c>
      <c r="V8284">
        <v>9.3597682222405758E-3</v>
      </c>
    </row>
    <row r="8285" spans="1:22" x14ac:dyDescent="0.25">
      <c r="A8285">
        <v>6790</v>
      </c>
      <c r="B8285">
        <v>20241127</v>
      </c>
      <c r="C8285">
        <v>0.65569999999999995</v>
      </c>
      <c r="E8285">
        <f t="shared" si="774"/>
        <v>1.1209467268539268E-2</v>
      </c>
      <c r="F8285">
        <f t="shared" si="775"/>
        <v>-0.34259135142973013</v>
      </c>
      <c r="G8285">
        <f t="shared" si="776"/>
        <v>1.101370818162801</v>
      </c>
      <c r="H8285">
        <f t="shared" si="777"/>
        <v>6.9036754220886135E-2</v>
      </c>
      <c r="I8285">
        <f t="shared" si="778"/>
        <v>-1.0015021485088644</v>
      </c>
      <c r="J8285">
        <f t="shared" si="779"/>
        <v>-0.84853229480029102</v>
      </c>
      <c r="K8285">
        <v>-1.5177</v>
      </c>
      <c r="L8285">
        <v>-0.151</v>
      </c>
      <c r="M8285">
        <v>-0.28449999999999998</v>
      </c>
      <c r="N8285">
        <v>0.61</v>
      </c>
      <c r="O8285">
        <v>0</v>
      </c>
      <c r="Q8285">
        <v>0</v>
      </c>
      <c r="R8285">
        <v>140301</v>
      </c>
      <c r="S8285">
        <v>0.21408329148130939</v>
      </c>
      <c r="T8285">
        <v>2.784016078306379E-2</v>
      </c>
      <c r="U8285">
        <v>14.073772619514861</v>
      </c>
      <c r="V8285">
        <v>9.3553884132913396E-3</v>
      </c>
    </row>
    <row r="8286" spans="1:22" x14ac:dyDescent="0.25">
      <c r="A8286">
        <v>6790</v>
      </c>
      <c r="B8286">
        <v>20241128</v>
      </c>
      <c r="C8286">
        <v>-0.32569999999999999</v>
      </c>
      <c r="E8286">
        <f t="shared" si="774"/>
        <v>1.1209467268539268E-2</v>
      </c>
      <c r="F8286">
        <f t="shared" si="775"/>
        <v>-0.36547523806249177</v>
      </c>
      <c r="G8286">
        <f t="shared" si="776"/>
        <v>1.1120418920066615</v>
      </c>
      <c r="H8286">
        <f t="shared" si="777"/>
        <v>6.9036754220886135E-2</v>
      </c>
      <c r="I8286">
        <f t="shared" si="778"/>
        <v>-1.0124105171241531</v>
      </c>
      <c r="J8286">
        <f t="shared" si="779"/>
        <v>-0.85185837356152139</v>
      </c>
      <c r="K8286">
        <v>-0.1721</v>
      </c>
      <c r="L8286">
        <v>0.27550000000000002</v>
      </c>
      <c r="M8286">
        <v>-0.5423</v>
      </c>
      <c r="N8286">
        <v>-0.2276</v>
      </c>
      <c r="O8286">
        <v>0</v>
      </c>
      <c r="Q8286">
        <v>0</v>
      </c>
      <c r="R8286">
        <v>139549</v>
      </c>
      <c r="S8286">
        <v>0.21417381680703471</v>
      </c>
      <c r="T8286">
        <v>2.784016078306379E-2</v>
      </c>
      <c r="U8286">
        <v>13.962033434229239</v>
      </c>
      <c r="V8286">
        <v>9.3465919596436593E-3</v>
      </c>
    </row>
    <row r="8287" spans="1:22" x14ac:dyDescent="0.25">
      <c r="A8287">
        <v>6790</v>
      </c>
      <c r="B8287">
        <v>20241129</v>
      </c>
      <c r="C8287">
        <v>-0.43569999999999998</v>
      </c>
      <c r="E8287">
        <f t="shared" si="774"/>
        <v>1.1209467268539268E-2</v>
      </c>
      <c r="F8287">
        <f t="shared" si="775"/>
        <v>-0.37259602193492025</v>
      </c>
      <c r="G8287">
        <f t="shared" si="776"/>
        <v>1.0789953189886097</v>
      </c>
      <c r="H8287">
        <f t="shared" si="777"/>
        <v>6.9036754220886135E-2</v>
      </c>
      <c r="I8287">
        <f t="shared" si="778"/>
        <v>-1.0616963309392395</v>
      </c>
      <c r="J8287">
        <f t="shared" si="779"/>
        <v>-0.83978731709050458</v>
      </c>
      <c r="K8287">
        <v>-0.18060000000000001</v>
      </c>
      <c r="L8287">
        <v>0.15890000000000001</v>
      </c>
      <c r="M8287">
        <v>0.1157</v>
      </c>
      <c r="N8287">
        <v>-0.30830000000000002</v>
      </c>
      <c r="O8287">
        <v>0</v>
      </c>
      <c r="Q8287">
        <v>0</v>
      </c>
      <c r="R8287">
        <v>139315</v>
      </c>
      <c r="S8287">
        <v>0.2138934746568128</v>
      </c>
      <c r="T8287">
        <v>2.784016078306379E-2</v>
      </c>
      <c r="U8287">
        <v>13.45717731173645</v>
      </c>
      <c r="V8287">
        <v>9.3785161852403352E-3</v>
      </c>
    </row>
    <row r="8288" spans="1:22" x14ac:dyDescent="0.25">
      <c r="A8288">
        <v>6790</v>
      </c>
      <c r="B8288">
        <v>20241202</v>
      </c>
      <c r="C8288">
        <v>-0.21879999999999999</v>
      </c>
      <c r="E8288">
        <f t="shared" si="774"/>
        <v>1.1209467268539268E-2</v>
      </c>
      <c r="F8288">
        <f t="shared" si="775"/>
        <v>-0.38142092502468206</v>
      </c>
      <c r="G8288">
        <f t="shared" si="776"/>
        <v>1.0643894043901088</v>
      </c>
      <c r="H8288">
        <f t="shared" si="777"/>
        <v>6.9036754220886135E-2</v>
      </c>
      <c r="I8288">
        <f t="shared" si="778"/>
        <v>-1.0631768305554339</v>
      </c>
      <c r="J8288">
        <f t="shared" si="779"/>
        <v>-0.84271070440682094</v>
      </c>
      <c r="K8288">
        <v>2.1417999999999999</v>
      </c>
      <c r="L8288">
        <v>1.5268999999999999</v>
      </c>
      <c r="M8288">
        <v>-0.72409999999999997</v>
      </c>
      <c r="N8288">
        <v>-0.86460000000000004</v>
      </c>
      <c r="O8288">
        <v>0</v>
      </c>
      <c r="Q8288">
        <v>0</v>
      </c>
      <c r="R8288">
        <v>139025</v>
      </c>
      <c r="S8288">
        <v>0.2137695691159186</v>
      </c>
      <c r="T8288">
        <v>2.784016078306379E-2</v>
      </c>
      <c r="U8288">
        <v>13.442011907379159</v>
      </c>
      <c r="V8288">
        <v>9.3707847264060048E-3</v>
      </c>
    </row>
    <row r="8289" spans="1:22" x14ac:dyDescent="0.25">
      <c r="A8289">
        <v>6790</v>
      </c>
      <c r="B8289">
        <v>20241203</v>
      </c>
      <c r="C8289">
        <v>0.1096</v>
      </c>
      <c r="E8289">
        <f t="shared" si="774"/>
        <v>1.1209467268539268E-2</v>
      </c>
      <c r="F8289">
        <f t="shared" si="775"/>
        <v>-0.32384604003906364</v>
      </c>
      <c r="G8289">
        <f t="shared" si="776"/>
        <v>1.0266394426259033</v>
      </c>
      <c r="H8289">
        <f t="shared" si="777"/>
        <v>6.9036754220886135E-2</v>
      </c>
      <c r="I8289">
        <f t="shared" si="778"/>
        <v>-0.99172612332583776</v>
      </c>
      <c r="J8289">
        <f t="shared" si="779"/>
        <v>-0.83014481772370285</v>
      </c>
      <c r="K8289">
        <v>1.2633000000000001</v>
      </c>
      <c r="L8289">
        <v>0.25600000000000001</v>
      </c>
      <c r="M8289">
        <v>-0.28160000000000002</v>
      </c>
      <c r="N8289">
        <v>0.34539999999999998</v>
      </c>
      <c r="O8289">
        <v>0</v>
      </c>
      <c r="Q8289">
        <v>0</v>
      </c>
      <c r="R8289">
        <v>140917</v>
      </c>
      <c r="S8289">
        <v>0.2134493269702053</v>
      </c>
      <c r="T8289">
        <v>2.784016078306379E-2</v>
      </c>
      <c r="U8289">
        <v>14.173912716334851</v>
      </c>
      <c r="V8289">
        <v>9.4040176254697547E-3</v>
      </c>
    </row>
    <row r="8290" spans="1:22" x14ac:dyDescent="0.25">
      <c r="A8290">
        <v>6790</v>
      </c>
      <c r="B8290">
        <v>20241204</v>
      </c>
      <c r="C8290">
        <v>-0.1095</v>
      </c>
      <c r="E8290">
        <f t="shared" si="774"/>
        <v>1.1209467268539268E-2</v>
      </c>
      <c r="F8290">
        <f t="shared" si="775"/>
        <v>-0.32999304150158743</v>
      </c>
      <c r="G8290">
        <f t="shared" si="776"/>
        <v>1.1422379003850403</v>
      </c>
      <c r="H8290">
        <f t="shared" si="777"/>
        <v>6.9036754220886135E-2</v>
      </c>
      <c r="I8290">
        <f t="shared" si="778"/>
        <v>-0.99277767088445723</v>
      </c>
      <c r="J8290">
        <f t="shared" si="779"/>
        <v>-0.83357941448312156</v>
      </c>
      <c r="K8290">
        <v>0.99580000000000002</v>
      </c>
      <c r="L8290">
        <v>0.77300000000000002</v>
      </c>
      <c r="M8290">
        <v>-2.9399999999999999E-2</v>
      </c>
      <c r="N8290">
        <v>-4.19E-2</v>
      </c>
      <c r="O8290">
        <v>0</v>
      </c>
      <c r="Q8290">
        <v>0</v>
      </c>
      <c r="R8290">
        <v>140715</v>
      </c>
      <c r="S8290">
        <v>0.21442997692119509</v>
      </c>
      <c r="T8290">
        <v>2.784016078306379E-2</v>
      </c>
      <c r="U8290">
        <v>14.163141255300379</v>
      </c>
      <c r="V8290">
        <v>9.3949341751483548E-3</v>
      </c>
    </row>
    <row r="8291" spans="1:22" x14ac:dyDescent="0.25">
      <c r="A8291">
        <v>6790</v>
      </c>
      <c r="B8291">
        <v>20241205</v>
      </c>
      <c r="C8291">
        <v>-0.43859999999999999</v>
      </c>
      <c r="E8291">
        <f t="shared" si="774"/>
        <v>1.1209467268539268E-2</v>
      </c>
      <c r="F8291">
        <f t="shared" si="775"/>
        <v>-0.36888347649715841</v>
      </c>
      <c r="G8291">
        <f t="shared" si="776"/>
        <v>1.1780655804095745</v>
      </c>
      <c r="H8291">
        <f t="shared" si="777"/>
        <v>6.9036754220886135E-2</v>
      </c>
      <c r="I8291">
        <f t="shared" si="778"/>
        <v>-0.98651398237380639</v>
      </c>
      <c r="J8291">
        <f t="shared" si="779"/>
        <v>-0.8362103995289405</v>
      </c>
      <c r="K8291">
        <v>5.4899999999999997E-2</v>
      </c>
      <c r="L8291">
        <v>0.1206</v>
      </c>
      <c r="M8291">
        <v>-0.26290000000000002</v>
      </c>
      <c r="N8291">
        <v>-0.54469999999999996</v>
      </c>
      <c r="O8291">
        <v>0</v>
      </c>
      <c r="Q8291">
        <v>0</v>
      </c>
      <c r="R8291">
        <v>139437</v>
      </c>
      <c r="S8291">
        <v>0.2147339118814118</v>
      </c>
      <c r="T8291">
        <v>2.784016078306379E-2</v>
      </c>
      <c r="U8291">
        <v>14.227302953144189</v>
      </c>
      <c r="V8291">
        <v>9.3879760302381828E-3</v>
      </c>
    </row>
    <row r="8292" spans="1:22" x14ac:dyDescent="0.25">
      <c r="A8292">
        <v>6790</v>
      </c>
      <c r="B8292">
        <v>20241206</v>
      </c>
      <c r="C8292">
        <v>0</v>
      </c>
      <c r="E8292">
        <f t="shared" si="774"/>
        <v>1.1209467268539268E-2</v>
      </c>
      <c r="F8292">
        <f t="shared" si="775"/>
        <v>-0.36705763447858697</v>
      </c>
      <c r="G8292">
        <f t="shared" si="776"/>
        <v>1.1010039618209717</v>
      </c>
      <c r="H8292">
        <f t="shared" si="777"/>
        <v>6.9036754220886135E-2</v>
      </c>
      <c r="I8292">
        <f t="shared" si="778"/>
        <v>-0.98550594181896956</v>
      </c>
      <c r="J8292">
        <f t="shared" si="779"/>
        <v>-0.82752933809035267</v>
      </c>
      <c r="K8292">
        <v>-0.31919999999999998</v>
      </c>
      <c r="L8292">
        <v>-0.32029999999999997</v>
      </c>
      <c r="M8292">
        <v>-0.19980000000000001</v>
      </c>
      <c r="N8292">
        <v>-0.4587</v>
      </c>
      <c r="O8292">
        <v>0</v>
      </c>
      <c r="Q8292">
        <v>0</v>
      </c>
      <c r="R8292">
        <v>139497</v>
      </c>
      <c r="S8292">
        <v>0.21408017934936049</v>
      </c>
      <c r="T8292">
        <v>2.784016078306379E-2</v>
      </c>
      <c r="U8292">
        <v>14.237628752931929</v>
      </c>
      <c r="V8292">
        <v>9.4109347633407493E-3</v>
      </c>
    </row>
    <row r="8293" spans="1:22" x14ac:dyDescent="0.25">
      <c r="A8293">
        <v>6790</v>
      </c>
      <c r="B8293">
        <v>20241209</v>
      </c>
      <c r="C8293">
        <v>0</v>
      </c>
      <c r="E8293">
        <f t="shared" si="774"/>
        <v>1.1209467268539268E-2</v>
      </c>
      <c r="F8293">
        <f t="shared" si="775"/>
        <v>-0.39526689366551521</v>
      </c>
      <c r="G8293">
        <f t="shared" si="776"/>
        <v>1.1311482209926158</v>
      </c>
      <c r="H8293">
        <f t="shared" si="777"/>
        <v>6.9036754220886135E-2</v>
      </c>
      <c r="I8293">
        <f t="shared" si="778"/>
        <v>-0.98324557972727056</v>
      </c>
      <c r="J8293">
        <f t="shared" si="779"/>
        <v>-0.82097533022293112</v>
      </c>
      <c r="K8293">
        <v>0.35049999999999998</v>
      </c>
      <c r="L8293">
        <v>0.1211</v>
      </c>
      <c r="M8293">
        <v>-0.65920000000000001</v>
      </c>
      <c r="N8293">
        <v>-0.59789999999999999</v>
      </c>
      <c r="O8293">
        <v>0</v>
      </c>
      <c r="Q8293">
        <v>0</v>
      </c>
      <c r="R8293">
        <v>138570</v>
      </c>
      <c r="S8293">
        <v>0.2143359004623609</v>
      </c>
      <c r="T8293">
        <v>2.784016078306379E-2</v>
      </c>
      <c r="U8293">
        <v>14.26078262932578</v>
      </c>
      <c r="V8293">
        <v>9.4282680950358109E-3</v>
      </c>
    </row>
    <row r="8294" spans="1:22" x14ac:dyDescent="0.25">
      <c r="A8294">
        <v>6790</v>
      </c>
      <c r="B8294">
        <v>20241210</v>
      </c>
      <c r="C8294">
        <v>0.66080000000000005</v>
      </c>
      <c r="E8294">
        <f t="shared" si="774"/>
        <v>1.1209467268539268E-2</v>
      </c>
      <c r="F8294">
        <f t="shared" si="775"/>
        <v>-0.40168777143082468</v>
      </c>
      <c r="G8294">
        <f t="shared" si="776"/>
        <v>1.1298233800939057</v>
      </c>
      <c r="H8294">
        <f t="shared" si="777"/>
        <v>6.9036754220886135E-2</v>
      </c>
      <c r="I8294">
        <f t="shared" si="778"/>
        <v>-0.98594888193004937</v>
      </c>
      <c r="J8294">
        <f t="shared" si="779"/>
        <v>-0.8241971762682283</v>
      </c>
      <c r="K8294">
        <v>-0.63500000000000001</v>
      </c>
      <c r="L8294">
        <v>-0.48330000000000001</v>
      </c>
      <c r="M8294">
        <v>0.72</v>
      </c>
      <c r="N8294">
        <v>0.63590000000000002</v>
      </c>
      <c r="O8294">
        <v>0</v>
      </c>
      <c r="Q8294">
        <v>0</v>
      </c>
      <c r="R8294">
        <v>138359</v>
      </c>
      <c r="S8294">
        <v>0.2143246615134374</v>
      </c>
      <c r="T8294">
        <v>2.784016078306379E-2</v>
      </c>
      <c r="U8294">
        <v>14.23309152386607</v>
      </c>
      <c r="V8294">
        <v>9.4197473048104659E-3</v>
      </c>
    </row>
    <row r="8295" spans="1:22" x14ac:dyDescent="0.25">
      <c r="A8295">
        <v>6790</v>
      </c>
      <c r="B8295">
        <v>20241211</v>
      </c>
      <c r="C8295">
        <v>-2.7351999999999999</v>
      </c>
      <c r="E8295">
        <f t="shared" si="774"/>
        <v>1.1209467268539268E-2</v>
      </c>
      <c r="F8295">
        <f t="shared" si="775"/>
        <v>-0.43750470569513378</v>
      </c>
      <c r="G8295">
        <f t="shared" si="776"/>
        <v>1.3698872482092406</v>
      </c>
      <c r="H8295">
        <f t="shared" si="777"/>
        <v>6.9036754220886135E-2</v>
      </c>
      <c r="I8295">
        <f t="shared" si="778"/>
        <v>-0.9989631515105668</v>
      </c>
      <c r="J8295">
        <f t="shared" si="779"/>
        <v>-0.81447456597913614</v>
      </c>
      <c r="K8295">
        <v>-0.95650000000000002</v>
      </c>
      <c r="L8295">
        <v>0.29060000000000002</v>
      </c>
      <c r="M8295">
        <v>-0.31690000000000002</v>
      </c>
      <c r="N8295">
        <v>-0.42820000000000003</v>
      </c>
      <c r="O8295">
        <v>0</v>
      </c>
      <c r="Q8295">
        <v>0</v>
      </c>
      <c r="R8295">
        <v>137182</v>
      </c>
      <c r="S8295">
        <v>0.21636118193996631</v>
      </c>
      <c r="T8295">
        <v>2.784016078306379E-2</v>
      </c>
      <c r="U8295">
        <v>14.09978067498475</v>
      </c>
      <c r="V8295">
        <v>9.4454606137493145E-3</v>
      </c>
    </row>
    <row r="8296" spans="1:22" x14ac:dyDescent="0.25">
      <c r="A8296">
        <v>6790</v>
      </c>
      <c r="B8296">
        <v>20241212</v>
      </c>
      <c r="C8296">
        <v>-0.33750000000000002</v>
      </c>
      <c r="E8296">
        <f t="shared" si="774"/>
        <v>1.1209467268539268E-2</v>
      </c>
      <c r="F8296">
        <f t="shared" si="775"/>
        <v>-0.45290264005175268</v>
      </c>
      <c r="G8296">
        <f t="shared" si="776"/>
        <v>1.376430373585571</v>
      </c>
      <c r="H8296">
        <f t="shared" si="777"/>
        <v>6.9036754220886135E-2</v>
      </c>
      <c r="I8296">
        <f t="shared" si="778"/>
        <v>-0.99803527817254523</v>
      </c>
      <c r="J8296">
        <f t="shared" si="779"/>
        <v>-0.81338684579839848</v>
      </c>
      <c r="K8296">
        <v>0.746</v>
      </c>
      <c r="L8296">
        <v>1.0915999999999999</v>
      </c>
      <c r="M8296">
        <v>-0.3821</v>
      </c>
      <c r="N8296">
        <v>-0.42099999999999999</v>
      </c>
      <c r="O8296">
        <v>0</v>
      </c>
      <c r="Q8296">
        <v>0</v>
      </c>
      <c r="R8296">
        <v>136676</v>
      </c>
      <c r="S8296">
        <v>0.21641668887062959</v>
      </c>
      <c r="T8296">
        <v>2.784016078306379E-2</v>
      </c>
      <c r="U8296">
        <v>14.10928528694785</v>
      </c>
      <c r="V8296">
        <v>9.4483372985299137E-3</v>
      </c>
    </row>
    <row r="8297" spans="1:22" x14ac:dyDescent="0.25">
      <c r="A8297">
        <v>6790</v>
      </c>
      <c r="B8297">
        <v>20241213</v>
      </c>
      <c r="C8297">
        <v>-1.5801000000000001</v>
      </c>
      <c r="E8297">
        <f t="shared" si="774"/>
        <v>1.1209467268539268E-2</v>
      </c>
      <c r="F8297">
        <f t="shared" si="775"/>
        <v>-0.51680711070175189</v>
      </c>
      <c r="G8297">
        <f t="shared" si="776"/>
        <v>1.5187222803974594</v>
      </c>
      <c r="H8297">
        <f t="shared" si="777"/>
        <v>6.9036754220886135E-2</v>
      </c>
      <c r="I8297">
        <f t="shared" si="778"/>
        <v>-1.0474481041755515</v>
      </c>
      <c r="J8297">
        <f t="shared" si="779"/>
        <v>-0.82413924875192435</v>
      </c>
      <c r="K8297">
        <v>-0.1081</v>
      </c>
      <c r="L8297">
        <v>0.34320000000000001</v>
      </c>
      <c r="M8297">
        <v>-0.81840000000000002</v>
      </c>
      <c r="N8297">
        <v>-0.92220000000000002</v>
      </c>
      <c r="O8297">
        <v>0</v>
      </c>
      <c r="Q8297">
        <v>0</v>
      </c>
      <c r="R8297">
        <v>134576</v>
      </c>
      <c r="S8297">
        <v>0.2176237858695538</v>
      </c>
      <c r="T8297">
        <v>2.784016078306379E-2</v>
      </c>
      <c r="U8297">
        <v>13.603128123126149</v>
      </c>
      <c r="V8297">
        <v>9.419900505245174E-3</v>
      </c>
    </row>
    <row r="8298" spans="1:22" x14ac:dyDescent="0.25">
      <c r="A8298">
        <v>6790</v>
      </c>
      <c r="B8298">
        <v>20241216</v>
      </c>
      <c r="C8298">
        <v>-1.2615000000000001</v>
      </c>
      <c r="E8298">
        <f t="shared" si="774"/>
        <v>1.1209467268539268E-2</v>
      </c>
      <c r="F8298">
        <f t="shared" si="775"/>
        <v>-0.59449668859196536</v>
      </c>
      <c r="G8298">
        <f t="shared" si="776"/>
        <v>1.6345365552671982</v>
      </c>
      <c r="H8298">
        <f t="shared" si="777"/>
        <v>6.9036754220886135E-2</v>
      </c>
      <c r="I8298">
        <f t="shared" si="778"/>
        <v>-0.97514120582153618</v>
      </c>
      <c r="J8298">
        <f t="shared" si="779"/>
        <v>-0.83103526869364763</v>
      </c>
      <c r="K8298">
        <v>9.5200000000000007E-2</v>
      </c>
      <c r="L8298">
        <v>0.78369999999999995</v>
      </c>
      <c r="M8298">
        <v>-0.23910000000000001</v>
      </c>
      <c r="N8298">
        <v>0.24629999999999999</v>
      </c>
      <c r="O8298">
        <v>0</v>
      </c>
      <c r="Q8298">
        <v>0</v>
      </c>
      <c r="R8298">
        <v>132023</v>
      </c>
      <c r="S8298">
        <v>0.21860626664980409</v>
      </c>
      <c r="T8298">
        <v>2.784016078306379E-2</v>
      </c>
      <c r="U8298">
        <v>14.343799271815071</v>
      </c>
      <c r="V8298">
        <v>9.4016626569783431E-3</v>
      </c>
    </row>
    <row r="8299" spans="1:22" x14ac:dyDescent="0.25">
      <c r="A8299">
        <v>6790</v>
      </c>
      <c r="B8299">
        <v>20241217</v>
      </c>
      <c r="C8299">
        <v>-1.5099</v>
      </c>
      <c r="E8299">
        <f t="shared" si="774"/>
        <v>1.1209467268539268E-2</v>
      </c>
      <c r="F8299">
        <f t="shared" si="775"/>
        <v>-0.60347374518327479</v>
      </c>
      <c r="G8299">
        <f t="shared" si="776"/>
        <v>1.6150996636635784</v>
      </c>
      <c r="H8299">
        <f t="shared" si="777"/>
        <v>6.9036754220886135E-2</v>
      </c>
      <c r="I8299">
        <f t="shared" si="778"/>
        <v>-0.98585884094025089</v>
      </c>
      <c r="J8299">
        <f t="shared" si="779"/>
        <v>-0.83006811282937532</v>
      </c>
      <c r="K8299">
        <v>-0.1041</v>
      </c>
      <c r="L8299">
        <v>-9.4600000000000004E-2</v>
      </c>
      <c r="M8299">
        <v>0.25840000000000002</v>
      </c>
      <c r="N8299">
        <v>-0.1132</v>
      </c>
      <c r="O8299">
        <v>0</v>
      </c>
      <c r="Q8299">
        <v>0</v>
      </c>
      <c r="R8299">
        <v>131728</v>
      </c>
      <c r="S8299">
        <v>0.21844137875105549</v>
      </c>
      <c r="T8299">
        <v>2.784016078306379E-2</v>
      </c>
      <c r="U8299">
        <v>14.234013853060951</v>
      </c>
      <c r="V8299">
        <v>9.4042204862845279E-3</v>
      </c>
    </row>
    <row r="8300" spans="1:22" x14ac:dyDescent="0.25">
      <c r="A8300">
        <v>6790</v>
      </c>
      <c r="B8300">
        <v>20241218</v>
      </c>
      <c r="C8300">
        <v>0.23580000000000001</v>
      </c>
      <c r="E8300">
        <f t="shared" si="774"/>
        <v>1.1209467268539268E-2</v>
      </c>
      <c r="F8300">
        <f t="shared" si="775"/>
        <v>-0.59376635178453674</v>
      </c>
      <c r="G8300">
        <f t="shared" si="776"/>
        <v>1.6673237043551667</v>
      </c>
      <c r="H8300">
        <f t="shared" si="777"/>
        <v>6.9036754220886135E-2</v>
      </c>
      <c r="I8300">
        <f t="shared" si="778"/>
        <v>-0.97746842790287614</v>
      </c>
      <c r="J8300">
        <f t="shared" si="779"/>
        <v>-0.82110884072563428</v>
      </c>
      <c r="K8300">
        <v>0.64200000000000002</v>
      </c>
      <c r="L8300">
        <v>-0.15590000000000001</v>
      </c>
      <c r="M8300">
        <v>0.41070000000000001</v>
      </c>
      <c r="N8300">
        <v>0.33510000000000001</v>
      </c>
      <c r="O8300">
        <v>0</v>
      </c>
      <c r="Q8300">
        <v>0</v>
      </c>
      <c r="R8300">
        <v>132047</v>
      </c>
      <c r="S8300">
        <v>0.21888440804346529</v>
      </c>
      <c r="T8300">
        <v>2.784016078306379E-2</v>
      </c>
      <c r="U8300">
        <v>14.31996051933808</v>
      </c>
      <c r="V8300">
        <v>9.4279150008871708E-3</v>
      </c>
    </row>
    <row r="8301" spans="1:22" x14ac:dyDescent="0.25">
      <c r="A8301">
        <v>6790</v>
      </c>
      <c r="B8301">
        <v>20241219</v>
      </c>
      <c r="C8301">
        <v>0</v>
      </c>
      <c r="E8301">
        <f t="shared" si="774"/>
        <v>1.1209467268539268E-2</v>
      </c>
      <c r="F8301">
        <f t="shared" si="775"/>
        <v>-0.6438248537937028</v>
      </c>
      <c r="G8301">
        <f t="shared" si="776"/>
        <v>1.589978744911537</v>
      </c>
      <c r="H8301">
        <f t="shared" si="777"/>
        <v>6.9036754220886135E-2</v>
      </c>
      <c r="I8301">
        <f t="shared" si="778"/>
        <v>-0.96739497701197852</v>
      </c>
      <c r="J8301">
        <f t="shared" si="779"/>
        <v>-0.82324985678293827</v>
      </c>
      <c r="K8301">
        <v>-1.0216000000000001</v>
      </c>
      <c r="L8301">
        <v>0.3589</v>
      </c>
      <c r="M8301">
        <v>-0.89739999999999998</v>
      </c>
      <c r="N8301">
        <v>-8.0100000000000005E-2</v>
      </c>
      <c r="O8301">
        <v>0</v>
      </c>
      <c r="Q8301">
        <v>0</v>
      </c>
      <c r="R8301">
        <v>130402</v>
      </c>
      <c r="S8301">
        <v>0.21822827186173749</v>
      </c>
      <c r="T8301">
        <v>2.784016078306379E-2</v>
      </c>
      <c r="U8301">
        <v>14.423147277620711</v>
      </c>
      <c r="V8301">
        <v>9.4222526730052998E-3</v>
      </c>
    </row>
    <row r="8302" spans="1:22" x14ac:dyDescent="0.25">
      <c r="A8302">
        <v>6790</v>
      </c>
      <c r="B8302">
        <v>20241220</v>
      </c>
      <c r="C8302">
        <v>0.35289999999999999</v>
      </c>
      <c r="E8302">
        <f t="shared" si="774"/>
        <v>1.1209467268539268E-2</v>
      </c>
      <c r="F8302">
        <f t="shared" si="775"/>
        <v>-0.7010345703756069</v>
      </c>
      <c r="G8302">
        <f t="shared" si="776"/>
        <v>1.5841464674291674</v>
      </c>
      <c r="H8302">
        <f t="shared" si="777"/>
        <v>6.9036754220886135E-2</v>
      </c>
      <c r="I8302">
        <f t="shared" si="778"/>
        <v>-0.93768477045976351</v>
      </c>
      <c r="J8302">
        <f t="shared" si="779"/>
        <v>-0.82032080997201862</v>
      </c>
      <c r="K8302">
        <v>-1.8664000000000001</v>
      </c>
      <c r="L8302">
        <v>-0.1255</v>
      </c>
      <c r="M8302">
        <v>-3.4099999999999998E-2</v>
      </c>
      <c r="N8302">
        <v>-0.51160000000000005</v>
      </c>
      <c r="O8302">
        <v>0</v>
      </c>
      <c r="Q8302">
        <v>0</v>
      </c>
      <c r="R8302">
        <v>128522</v>
      </c>
      <c r="S8302">
        <v>0.21817879522737649</v>
      </c>
      <c r="T8302">
        <v>2.784016078306379E-2</v>
      </c>
      <c r="U8302">
        <v>14.727481902888069</v>
      </c>
      <c r="V8302">
        <v>9.4299990994593172E-3</v>
      </c>
    </row>
    <row r="8303" spans="1:22" x14ac:dyDescent="0.25">
      <c r="A8303">
        <v>6790</v>
      </c>
      <c r="B8303">
        <v>20241223</v>
      </c>
      <c r="C8303">
        <v>-0.1172</v>
      </c>
      <c r="E8303">
        <f t="shared" si="774"/>
        <v>1.1209467268539268E-2</v>
      </c>
      <c r="F8303">
        <f t="shared" si="775"/>
        <v>-0.60609078540989381</v>
      </c>
      <c r="G8303">
        <f t="shared" si="776"/>
        <v>1.5319099730915566</v>
      </c>
      <c r="H8303">
        <f t="shared" si="777"/>
        <v>6.9036754220886135E-2</v>
      </c>
      <c r="I8303">
        <f t="shared" si="778"/>
        <v>-0.7432712231219103</v>
      </c>
      <c r="J8303">
        <f t="shared" si="779"/>
        <v>-0.80161014875725656</v>
      </c>
      <c r="K8303">
        <v>2.6461000000000001</v>
      </c>
      <c r="L8303">
        <v>1.2274</v>
      </c>
      <c r="M8303">
        <v>0.25629999999999997</v>
      </c>
      <c r="N8303">
        <v>0.42749999999999999</v>
      </c>
      <c r="O8303">
        <v>0</v>
      </c>
      <c r="Q8303">
        <v>0</v>
      </c>
      <c r="R8303">
        <v>131642</v>
      </c>
      <c r="S8303">
        <v>0.21773566028764579</v>
      </c>
      <c r="T8303">
        <v>2.784016078306379E-2</v>
      </c>
      <c r="U8303">
        <v>16.718944802076571</v>
      </c>
      <c r="V8303">
        <v>9.4794830341188262E-3</v>
      </c>
    </row>
    <row r="8304" spans="1:22" x14ac:dyDescent="0.25">
      <c r="A8304">
        <v>6790</v>
      </c>
      <c r="B8304">
        <v>20241224</v>
      </c>
      <c r="C8304">
        <v>-1.4085000000000001</v>
      </c>
      <c r="E8304">
        <f t="shared" si="774"/>
        <v>1.1209467268539268E-2</v>
      </c>
      <c r="F8304">
        <f t="shared" si="775"/>
        <v>-0.5922752474693701</v>
      </c>
      <c r="G8304">
        <f t="shared" si="776"/>
        <v>1.6230931120362528</v>
      </c>
      <c r="H8304">
        <f t="shared" si="777"/>
        <v>6.9036754220886135E-2</v>
      </c>
      <c r="I8304">
        <f t="shared" si="778"/>
        <v>-0.88497469664858996</v>
      </c>
      <c r="J8304">
        <f t="shared" si="779"/>
        <v>-0.79728914116120897</v>
      </c>
      <c r="K8304">
        <v>5.6500000000000002E-2</v>
      </c>
      <c r="L8304">
        <v>-0.22090000000000001</v>
      </c>
      <c r="M8304">
        <v>0.5091</v>
      </c>
      <c r="N8304">
        <v>-7.4999999999999997E-2</v>
      </c>
      <c r="O8304">
        <v>0</v>
      </c>
      <c r="Q8304">
        <v>0</v>
      </c>
      <c r="R8304">
        <v>132096</v>
      </c>
      <c r="S8304">
        <v>0.21850918912592429</v>
      </c>
      <c r="T8304">
        <v>2.784016078306379E-2</v>
      </c>
      <c r="U8304">
        <v>15.267414216483591</v>
      </c>
      <c r="V8304">
        <v>9.4909107680236741E-3</v>
      </c>
    </row>
    <row r="8305" spans="1:22" x14ac:dyDescent="0.25">
      <c r="A8305">
        <v>6790</v>
      </c>
      <c r="B8305">
        <v>20241225</v>
      </c>
      <c r="C8305">
        <v>0.11899999999999999</v>
      </c>
      <c r="E8305">
        <f t="shared" si="774"/>
        <v>1.1209467268539268E-2</v>
      </c>
      <c r="F8305">
        <f t="shared" si="775"/>
        <v>-0.5909971580563701</v>
      </c>
      <c r="G8305">
        <f t="shared" si="776"/>
        <v>1.6571817515472205</v>
      </c>
      <c r="H8305">
        <f t="shared" si="777"/>
        <v>6.9036754220886135E-2</v>
      </c>
      <c r="I8305">
        <f t="shared" si="778"/>
        <v>-0.91690926235273285</v>
      </c>
      <c r="J8305">
        <f t="shared" si="779"/>
        <v>-0.80296239084790499</v>
      </c>
      <c r="K8305">
        <v>0.4244</v>
      </c>
      <c r="L8305">
        <v>0.49030000000000001</v>
      </c>
      <c r="M8305">
        <v>0.24460000000000001</v>
      </c>
      <c r="N8305">
        <v>0.1192</v>
      </c>
      <c r="O8305">
        <v>0</v>
      </c>
      <c r="Q8305">
        <v>0</v>
      </c>
      <c r="R8305">
        <v>132138</v>
      </c>
      <c r="S8305">
        <v>0.21879837138072039</v>
      </c>
      <c r="T8305">
        <v>2.784016078306379E-2</v>
      </c>
      <c r="U8305">
        <v>14.940294508663129</v>
      </c>
      <c r="V8305">
        <v>9.4759067703786282E-3</v>
      </c>
    </row>
    <row r="8306" spans="1:22" x14ac:dyDescent="0.25">
      <c r="A8306">
        <v>6790</v>
      </c>
      <c r="B8306">
        <v>20241226</v>
      </c>
      <c r="C8306">
        <v>-0.23780000000000001</v>
      </c>
      <c r="E8306">
        <f t="shared" si="774"/>
        <v>1.1209467268539268E-2</v>
      </c>
      <c r="F8306">
        <f t="shared" si="775"/>
        <v>-0.58214182426629879</v>
      </c>
      <c r="G8306">
        <f t="shared" si="776"/>
        <v>1.6568368792960653</v>
      </c>
      <c r="H8306">
        <f t="shared" si="777"/>
        <v>6.9036754220886135E-2</v>
      </c>
      <c r="I8306">
        <f t="shared" si="778"/>
        <v>-0.92605664097575147</v>
      </c>
      <c r="J8306">
        <f t="shared" si="779"/>
        <v>-0.80222914713017501</v>
      </c>
      <c r="K8306">
        <v>0.11559999999999999</v>
      </c>
      <c r="L8306">
        <v>-0.67049999999999998</v>
      </c>
      <c r="M8306">
        <v>3.44E-2</v>
      </c>
      <c r="N8306">
        <v>-2.0000000000000001E-4</v>
      </c>
      <c r="O8306">
        <v>0</v>
      </c>
      <c r="Q8306">
        <v>0</v>
      </c>
      <c r="R8306">
        <v>132429</v>
      </c>
      <c r="S8306">
        <v>0.21879544574518209</v>
      </c>
      <c r="T8306">
        <v>2.784016078306379E-2</v>
      </c>
      <c r="U8306">
        <v>14.84659391319529</v>
      </c>
      <c r="V8306">
        <v>9.4778459741192752E-3</v>
      </c>
    </row>
    <row r="8307" spans="1:22" x14ac:dyDescent="0.25">
      <c r="A8307">
        <v>6790</v>
      </c>
      <c r="B8307">
        <v>20241227</v>
      </c>
      <c r="C8307">
        <v>-0.2384</v>
      </c>
      <c r="E8307">
        <f t="shared" si="774"/>
        <v>1.1209467268539268E-2</v>
      </c>
      <c r="F8307">
        <f t="shared" si="775"/>
        <v>-0.59948732344272715</v>
      </c>
      <c r="G8307">
        <f t="shared" si="776"/>
        <v>1.6393928112672662</v>
      </c>
      <c r="H8307">
        <f t="shared" si="777"/>
        <v>6.9036754220886135E-2</v>
      </c>
      <c r="I8307">
        <f t="shared" si="778"/>
        <v>-1.0077033427566595</v>
      </c>
      <c r="J8307">
        <f t="shared" si="779"/>
        <v>-0.80985649102275681</v>
      </c>
      <c r="K8307">
        <v>0.12559999999999999</v>
      </c>
      <c r="L8307">
        <v>-0.22700000000000001</v>
      </c>
      <c r="M8307">
        <v>2.8199999999999999E-2</v>
      </c>
      <c r="N8307">
        <v>9.4000000000000004E-3</v>
      </c>
      <c r="O8307">
        <v>0</v>
      </c>
      <c r="Q8307">
        <v>0</v>
      </c>
      <c r="R8307">
        <v>131859</v>
      </c>
      <c r="S8307">
        <v>0.21864746345554681</v>
      </c>
      <c r="T8307">
        <v>2.784016078306379E-2</v>
      </c>
      <c r="U8307">
        <v>14.010251077707469</v>
      </c>
      <c r="V8307">
        <v>9.4576739993037437E-3</v>
      </c>
    </row>
    <row r="8308" spans="1:22" x14ac:dyDescent="0.25">
      <c r="A8308">
        <v>6790</v>
      </c>
      <c r="B8308">
        <v>20241230</v>
      </c>
      <c r="C8308">
        <v>0.1195</v>
      </c>
      <c r="E8308">
        <f t="shared" si="774"/>
        <v>1.1209467268539268E-2</v>
      </c>
      <c r="F8308">
        <f t="shared" si="775"/>
        <v>-0.62331456178508404</v>
      </c>
      <c r="G8308">
        <f t="shared" si="776"/>
        <v>1.7266396672858406</v>
      </c>
      <c r="H8308">
        <f t="shared" si="777"/>
        <v>6.9036754220886135E-2</v>
      </c>
      <c r="I8308">
        <f t="shared" si="778"/>
        <v>-1.0097462370134689</v>
      </c>
      <c r="J8308">
        <f t="shared" si="779"/>
        <v>-0.80951149710759152</v>
      </c>
      <c r="K8308">
        <v>-0.37809999999999999</v>
      </c>
      <c r="L8308">
        <v>0.49419999999999997</v>
      </c>
      <c r="M8308">
        <v>-0.6361</v>
      </c>
      <c r="N8308">
        <v>-0.47160000000000002</v>
      </c>
      <c r="O8308">
        <v>0</v>
      </c>
      <c r="Q8308">
        <v>0</v>
      </c>
      <c r="R8308">
        <v>131076</v>
      </c>
      <c r="S8308">
        <v>0.21938759984436351</v>
      </c>
      <c r="T8308">
        <v>2.784016078306379E-2</v>
      </c>
      <c r="U8308">
        <v>13.989324819351969</v>
      </c>
      <c r="V8308">
        <v>9.4585864019259714E-3</v>
      </c>
    </row>
    <row r="8309" spans="1:22" x14ac:dyDescent="0.25">
      <c r="A8309">
        <v>6790</v>
      </c>
      <c r="B8309">
        <v>20241231</v>
      </c>
      <c r="C8309">
        <v>-0.71599999999999997</v>
      </c>
      <c r="E8309">
        <f t="shared" si="774"/>
        <v>1.1209467268539268E-2</v>
      </c>
      <c r="F8309">
        <f t="shared" si="775"/>
        <v>-0.63551727260920299</v>
      </c>
      <c r="G8309">
        <f t="shared" si="776"/>
        <v>1.78506202311005</v>
      </c>
      <c r="H8309">
        <f t="shared" si="777"/>
        <v>6.9036754220886135E-2</v>
      </c>
      <c r="I8309">
        <f t="shared" si="778"/>
        <v>-1.0289120327875512</v>
      </c>
      <c r="J8309">
        <f t="shared" si="779"/>
        <v>-0.8046978786489638</v>
      </c>
      <c r="K8309">
        <v>-0.69130000000000003</v>
      </c>
      <c r="L8309">
        <v>-0.32340000000000002</v>
      </c>
      <c r="M8309">
        <v>-0.13639999999999999</v>
      </c>
      <c r="N8309">
        <v>4.4999999999999997E-3</v>
      </c>
      <c r="O8309">
        <v>0</v>
      </c>
      <c r="Q8309">
        <v>0</v>
      </c>
      <c r="R8309">
        <v>130675</v>
      </c>
      <c r="S8309">
        <v>0.2198832109579226</v>
      </c>
      <c r="T8309">
        <v>2.784016078306379E-2</v>
      </c>
      <c r="U8309">
        <v>13.79300120024131</v>
      </c>
      <c r="V8309">
        <v>9.4713169398021324E-3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C001-A212-4DB3-885D-61780938E522}">
  <dimension ref="A1:I27"/>
  <sheetViews>
    <sheetView workbookViewId="0">
      <selection activeCell="E18" sqref="E18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0.46842831188379269</v>
      </c>
    </row>
    <row r="5" spans="1:9" x14ac:dyDescent="0.25">
      <c r="A5" s="2" t="s">
        <v>19</v>
      </c>
      <c r="B5" s="2">
        <v>0.21942508337429975</v>
      </c>
    </row>
    <row r="6" spans="1:9" x14ac:dyDescent="0.25">
      <c r="A6" s="2" t="s">
        <v>20</v>
      </c>
      <c r="B6" s="2">
        <v>0.21848429162231023</v>
      </c>
    </row>
    <row r="7" spans="1:9" x14ac:dyDescent="0.25">
      <c r="A7" s="2" t="s">
        <v>21</v>
      </c>
      <c r="B7" s="2">
        <v>1.8723663691123873</v>
      </c>
    </row>
    <row r="8" spans="1:9" ht="16.5" thickBot="1" x14ac:dyDescent="0.3">
      <c r="A8" s="3" t="s">
        <v>22</v>
      </c>
      <c r="B8" s="3">
        <v>8308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10</v>
      </c>
      <c r="C12" s="2">
        <v>8176.6316669641456</v>
      </c>
      <c r="D12" s="2">
        <v>817.66316669641458</v>
      </c>
      <c r="E12" s="2">
        <v>233.2344888337683</v>
      </c>
      <c r="F12" s="2">
        <v>0</v>
      </c>
    </row>
    <row r="13" spans="1:9" x14ac:dyDescent="0.25">
      <c r="A13" s="2" t="s">
        <v>25</v>
      </c>
      <c r="B13" s="2">
        <v>8297</v>
      </c>
      <c r="C13" s="2">
        <v>29087.256040059219</v>
      </c>
      <c r="D13" s="2">
        <v>3.5057558201831047</v>
      </c>
      <c r="E13" s="2"/>
      <c r="F13" s="2"/>
    </row>
    <row r="14" spans="1:9" ht="16.5" thickBot="1" x14ac:dyDescent="0.3">
      <c r="A14" s="3" t="s">
        <v>26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1.2981395384922671E-3</v>
      </c>
      <c r="C17" s="2">
        <v>2.0627862088619605E-2</v>
      </c>
      <c r="D17" s="2">
        <v>6.2931365980406218E-2</v>
      </c>
      <c r="E17" s="2">
        <v>0.94982267381744867</v>
      </c>
      <c r="F17" s="2">
        <v>-3.9137625980011602E-2</v>
      </c>
      <c r="G17" s="2">
        <v>4.1733905056996139E-2</v>
      </c>
      <c r="H17" s="2">
        <v>-3.9137625980011602E-2</v>
      </c>
      <c r="I17" s="2">
        <v>4.1733905056996139E-2</v>
      </c>
    </row>
    <row r="18" spans="1:9" x14ac:dyDescent="0.25">
      <c r="A18" s="2" t="s">
        <v>13</v>
      </c>
      <c r="B18" s="2">
        <v>8.2745855457210752E-3</v>
      </c>
      <c r="C18" s="2">
        <v>2.0547081260621575E-2</v>
      </c>
      <c r="D18" s="2">
        <v>0.40271342877196364</v>
      </c>
      <c r="E18" s="6">
        <v>0.68716942920724211</v>
      </c>
      <c r="F18" s="2">
        <v>-3.2002829359166804E-2</v>
      </c>
      <c r="G18" s="2">
        <v>4.8552000450608951E-2</v>
      </c>
      <c r="H18" s="2">
        <v>-3.2002829359166804E-2</v>
      </c>
      <c r="I18" s="2">
        <v>4.8552000450608951E-2</v>
      </c>
    </row>
    <row r="19" spans="1:9" x14ac:dyDescent="0.25">
      <c r="A19" s="2" t="s">
        <v>4</v>
      </c>
      <c r="B19" s="2">
        <v>0.14671351704005567</v>
      </c>
      <c r="C19" s="2">
        <v>3.3083792758059068E-2</v>
      </c>
      <c r="D19" s="2">
        <v>4.4346039195979694</v>
      </c>
      <c r="E19" s="2">
        <v>9.3429727324725613E-6</v>
      </c>
      <c r="F19" s="2">
        <v>8.1861014115591185E-2</v>
      </c>
      <c r="G19" s="2">
        <v>0.21156601996452015</v>
      </c>
      <c r="H19" s="2">
        <v>8.1861014115591185E-2</v>
      </c>
      <c r="I19" s="2">
        <v>0.21156601996452015</v>
      </c>
    </row>
    <row r="20" spans="1:9" x14ac:dyDescent="0.25">
      <c r="A20" s="2" t="s">
        <v>5</v>
      </c>
      <c r="B20" s="2">
        <v>9.7618931416264876E-2</v>
      </c>
      <c r="C20" s="2">
        <v>2.4702862914947311E-2</v>
      </c>
      <c r="D20" s="2">
        <v>3.9517254235822685</v>
      </c>
      <c r="E20" s="2">
        <v>7.8233222848793029E-5</v>
      </c>
      <c r="F20" s="2">
        <v>4.9195145753298072E-2</v>
      </c>
      <c r="G20" s="2">
        <v>0.14604271707923167</v>
      </c>
      <c r="H20" s="2">
        <v>4.9195145753298072E-2</v>
      </c>
      <c r="I20" s="2">
        <v>0.14604271707923167</v>
      </c>
    </row>
    <row r="21" spans="1:9" x14ac:dyDescent="0.25">
      <c r="A21" s="2" t="s">
        <v>7</v>
      </c>
      <c r="B21" s="2">
        <v>-6.9910429032343435E-3</v>
      </c>
      <c r="C21" s="2">
        <v>2.6029076263513806E-2</v>
      </c>
      <c r="D21" s="2">
        <v>-0.26858590110760178</v>
      </c>
      <c r="E21" s="2">
        <v>0.78825504065495022</v>
      </c>
      <c r="F21" s="2">
        <v>-5.8014538209389538E-2</v>
      </c>
      <c r="G21" s="2">
        <v>4.4032452402920849E-2</v>
      </c>
      <c r="H21" s="2">
        <v>-5.8014538209389538E-2</v>
      </c>
      <c r="I21" s="2">
        <v>4.4032452402920849E-2</v>
      </c>
    </row>
    <row r="22" spans="1:9" x14ac:dyDescent="0.25">
      <c r="A22" s="2" t="s">
        <v>6</v>
      </c>
      <c r="B22" s="2">
        <v>-3.9586230044021051E-2</v>
      </c>
      <c r="C22" s="2">
        <v>2.4605629611217646E-2</v>
      </c>
      <c r="D22" s="2">
        <v>-1.6088281693866426</v>
      </c>
      <c r="E22" s="2">
        <v>0.10769196523353482</v>
      </c>
      <c r="F22" s="2">
        <v>-8.7819414128728734E-2</v>
      </c>
      <c r="G22" s="2">
        <v>8.6469540406866399E-3</v>
      </c>
      <c r="H22" s="2">
        <v>-8.7819414128728734E-2</v>
      </c>
      <c r="I22" s="2">
        <v>8.6469540406866399E-3</v>
      </c>
    </row>
    <row r="23" spans="1:9" x14ac:dyDescent="0.25">
      <c r="A23" s="2" t="s">
        <v>8</v>
      </c>
      <c r="B23" s="2">
        <v>0.1375787826558256</v>
      </c>
      <c r="C23" s="2">
        <v>2.8148603898024753E-2</v>
      </c>
      <c r="D23" s="2">
        <v>4.8875881430652335</v>
      </c>
      <c r="E23" s="2">
        <v>1.0399283091790016E-6</v>
      </c>
      <c r="F23" s="2">
        <v>8.2400483421329371E-2</v>
      </c>
      <c r="G23" s="2">
        <v>0.19275708189032181</v>
      </c>
      <c r="H23" s="2">
        <v>8.2400483421329371E-2</v>
      </c>
      <c r="I23" s="2">
        <v>0.19275708189032181</v>
      </c>
    </row>
    <row r="24" spans="1:9" x14ac:dyDescent="0.25">
      <c r="A24" s="2" t="s">
        <v>9</v>
      </c>
      <c r="B24" s="2">
        <v>0.93027462457119969</v>
      </c>
      <c r="C24" s="2">
        <v>2.0818993699614041E-2</v>
      </c>
      <c r="D24" s="2">
        <v>44.683938042041191</v>
      </c>
      <c r="E24" s="2">
        <v>0</v>
      </c>
      <c r="F24" s="2">
        <v>0.88946419332281346</v>
      </c>
      <c r="G24" s="2">
        <v>0.97108505581958593</v>
      </c>
      <c r="H24" s="2">
        <v>0.88946419332281346</v>
      </c>
      <c r="I24" s="2">
        <v>0.97108505581958593</v>
      </c>
    </row>
    <row r="25" spans="1:9" x14ac:dyDescent="0.25">
      <c r="A25" s="2" t="s">
        <v>10</v>
      </c>
      <c r="B25" s="2">
        <v>-0.2183752786284795</v>
      </c>
      <c r="C25" s="2">
        <v>3.0237813685484786E-2</v>
      </c>
      <c r="D25" s="2">
        <v>-7.2219268529095846</v>
      </c>
      <c r="E25" s="2">
        <v>5.5788307488594924E-13</v>
      </c>
      <c r="F25" s="2">
        <v>-0.27764895123331179</v>
      </c>
      <c r="G25" s="2">
        <v>-0.15910160602364723</v>
      </c>
      <c r="H25" s="2">
        <v>-0.27764895123331179</v>
      </c>
      <c r="I25" s="2">
        <v>-0.15910160602364723</v>
      </c>
    </row>
    <row r="26" spans="1:9" x14ac:dyDescent="0.25">
      <c r="A26" s="2" t="s">
        <v>11</v>
      </c>
      <c r="B26" s="2">
        <v>4.9277485259948258E-3</v>
      </c>
      <c r="C26" s="2">
        <v>2.7695938731803975E-2</v>
      </c>
      <c r="D26" s="2">
        <v>0.17792314511210852</v>
      </c>
      <c r="E26" s="2">
        <v>0.85878767724277649</v>
      </c>
      <c r="F26" s="2">
        <v>-4.936321384144933E-2</v>
      </c>
      <c r="G26" s="2">
        <v>5.9218710893438983E-2</v>
      </c>
      <c r="H26" s="2">
        <v>-4.936321384144933E-2</v>
      </c>
      <c r="I26" s="2">
        <v>5.9218710893438983E-2</v>
      </c>
    </row>
    <row r="27" spans="1:9" ht="16.5" thickBot="1" x14ac:dyDescent="0.3">
      <c r="A27" s="3" t="s">
        <v>12</v>
      </c>
      <c r="B27" s="3">
        <v>0.92867529016924322</v>
      </c>
      <c r="C27" s="3">
        <v>3.4149507553918039E-2</v>
      </c>
      <c r="D27" s="3">
        <v>27.194397714314757</v>
      </c>
      <c r="E27" s="3">
        <v>4.5233933991738627E-156</v>
      </c>
      <c r="F27" s="3">
        <v>0.86173371987512981</v>
      </c>
      <c r="G27" s="3">
        <v>0.99561686046335662</v>
      </c>
      <c r="H27" s="3">
        <v>0.86173371987512981</v>
      </c>
      <c r="I27" s="3">
        <v>0.99561686046335662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0867-355E-418B-91DF-43481F4F6CFD}">
  <dimension ref="A1:AE8309"/>
  <sheetViews>
    <sheetView workbookViewId="0">
      <selection activeCell="F2" sqref="F2:F8309"/>
    </sheetView>
  </sheetViews>
  <sheetFormatPr defaultRowHeight="15.75" x14ac:dyDescent="0.25"/>
  <sheetData>
    <row r="1" spans="1:31" x14ac:dyDescent="0.25">
      <c r="A1" t="s">
        <v>0</v>
      </c>
      <c r="B1" t="s">
        <v>1</v>
      </c>
      <c r="C1" t="s">
        <v>2</v>
      </c>
      <c r="E1" t="s">
        <v>13</v>
      </c>
      <c r="F1" t="s">
        <v>42</v>
      </c>
      <c r="G1" t="s">
        <v>4</v>
      </c>
      <c r="H1" t="s">
        <v>5</v>
      </c>
      <c r="I1" t="s">
        <v>7</v>
      </c>
      <c r="J1" t="s">
        <v>6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3</v>
      </c>
      <c r="R1" t="s">
        <v>13</v>
      </c>
      <c r="S1" t="s">
        <v>4</v>
      </c>
      <c r="T1" t="s">
        <v>5</v>
      </c>
      <c r="U1" t="s">
        <v>7</v>
      </c>
      <c r="V1" t="s">
        <v>6</v>
      </c>
      <c r="W1" t="s">
        <v>8</v>
      </c>
    </row>
    <row r="2" spans="1:31" x14ac:dyDescent="0.25">
      <c r="A2">
        <v>1903</v>
      </c>
      <c r="B2">
        <v>20200103</v>
      </c>
      <c r="C2">
        <v>-1.0174000000000001</v>
      </c>
      <c r="E2">
        <v>1.1209467268539268E-2</v>
      </c>
      <c r="F2">
        <f>E2*K2</f>
        <v>1.372623655805274E-2</v>
      </c>
      <c r="G2">
        <v>-2.0524924018218531</v>
      </c>
      <c r="H2">
        <v>1.1356836167071902</v>
      </c>
      <c r="I2">
        <v>-0.9802061970660999</v>
      </c>
      <c r="J2">
        <v>-1.2339501431393083</v>
      </c>
      <c r="K2">
        <v>1.2245217572985909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R2">
        <v>0</v>
      </c>
      <c r="S2">
        <v>84111</v>
      </c>
      <c r="T2">
        <v>0.21437437533193471</v>
      </c>
      <c r="U2">
        <v>-9.363423295212879E-2</v>
      </c>
      <c r="V2">
        <v>11.692706260528849</v>
      </c>
      <c r="W2">
        <v>1.4837977728668249E-2</v>
      </c>
    </row>
    <row r="3" spans="1:31" x14ac:dyDescent="0.25">
      <c r="A3">
        <v>1903</v>
      </c>
      <c r="B3">
        <v>20200106</v>
      </c>
      <c r="C3">
        <v>-0.73419999999999996</v>
      </c>
      <c r="E3">
        <v>1.1209467268539268E-2</v>
      </c>
      <c r="F3">
        <f t="shared" ref="F3:F66" si="0">E3*K3</f>
        <v>1.4123154162438305E-2</v>
      </c>
      <c r="G3">
        <v>-2.0692597176924008</v>
      </c>
      <c r="H3">
        <v>1.1029157124020028</v>
      </c>
      <c r="I3">
        <v>-0.9802061970660999</v>
      </c>
      <c r="J3">
        <v>-1.2171133074612819</v>
      </c>
      <c r="K3">
        <v>1.2599308980611998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R3">
        <v>0</v>
      </c>
      <c r="S3">
        <v>83560</v>
      </c>
      <c r="T3">
        <v>0.2140963971964662</v>
      </c>
      <c r="U3">
        <v>-9.363423295212879E-2</v>
      </c>
      <c r="V3">
        <v>11.865173323918491</v>
      </c>
      <c r="W3">
        <v>1.493162399737755E-2</v>
      </c>
      <c r="Z3" t="s">
        <v>13</v>
      </c>
      <c r="AA3" t="s">
        <v>4</v>
      </c>
      <c r="AB3" t="s">
        <v>5</v>
      </c>
      <c r="AC3" t="s">
        <v>7</v>
      </c>
      <c r="AD3" t="s">
        <v>6</v>
      </c>
      <c r="AE3" t="s">
        <v>8</v>
      </c>
    </row>
    <row r="4" spans="1:31" x14ac:dyDescent="0.25">
      <c r="A4">
        <v>1903</v>
      </c>
      <c r="B4">
        <v>20200107</v>
      </c>
      <c r="C4">
        <v>1.1834</v>
      </c>
      <c r="E4">
        <v>1.1209467268539268E-2</v>
      </c>
      <c r="F4">
        <f t="shared" si="0"/>
        <v>1.4211010329108428E-2</v>
      </c>
      <c r="G4">
        <v>-2.081645012718377</v>
      </c>
      <c r="H4">
        <v>1.0644240758138308</v>
      </c>
      <c r="I4">
        <v>-0.9802061970660999</v>
      </c>
      <c r="J4">
        <v>-1.2371498922042994</v>
      </c>
      <c r="K4">
        <v>1.2677685735336732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R4">
        <v>0</v>
      </c>
      <c r="S4">
        <v>83153</v>
      </c>
      <c r="T4">
        <v>0.2137698632420742</v>
      </c>
      <c r="U4">
        <v>-9.363423295212879E-2</v>
      </c>
      <c r="V4">
        <v>11.659929832975839</v>
      </c>
      <c r="W4">
        <v>1.4952352234424369E-2</v>
      </c>
      <c r="Y4" t="s">
        <v>40</v>
      </c>
      <c r="Z4">
        <v>-1.0571952764032299E-5</v>
      </c>
      <c r="AA4">
        <v>151559.08305247955</v>
      </c>
      <c r="AB4">
        <v>0.2047400938315331</v>
      </c>
      <c r="AC4">
        <v>1.9847543006464716E-2</v>
      </c>
      <c r="AD4">
        <v>24.33259665479158</v>
      </c>
      <c r="AE4">
        <v>1.1599494922966865E-2</v>
      </c>
    </row>
    <row r="5" spans="1:31" x14ac:dyDescent="0.25">
      <c r="A5">
        <v>1903</v>
      </c>
      <c r="B5">
        <v>20200108</v>
      </c>
      <c r="C5">
        <v>-0.29239999999999999</v>
      </c>
      <c r="E5">
        <v>1.1209467268539268E-2</v>
      </c>
      <c r="F5">
        <f t="shared" si="0"/>
        <v>1.4084844769389704E-2</v>
      </c>
      <c r="G5">
        <v>-2.1083631675901384</v>
      </c>
      <c r="H5">
        <v>1.0751512851031144</v>
      </c>
      <c r="I5">
        <v>-0.9802061970660999</v>
      </c>
      <c r="J5">
        <v>-1.1890846240852049</v>
      </c>
      <c r="K5">
        <v>1.2565133054021695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R5">
        <v>0</v>
      </c>
      <c r="S5">
        <v>82275</v>
      </c>
      <c r="T5">
        <v>0.21386086477849359</v>
      </c>
      <c r="U5">
        <v>-9.363423295212879E-2</v>
      </c>
      <c r="V5">
        <v>12.15228337268252</v>
      </c>
      <c r="W5">
        <v>1.492258551766317E-2</v>
      </c>
      <c r="Y5" t="s">
        <v>15</v>
      </c>
      <c r="Z5">
        <v>9.4312713626487578E-4</v>
      </c>
      <c r="AA5">
        <v>32861.550665235409</v>
      </c>
      <c r="AB5">
        <v>8.4832442404472758E-3</v>
      </c>
      <c r="AC5">
        <v>0.11577337125419224</v>
      </c>
      <c r="AD5">
        <v>10.243436871854016</v>
      </c>
      <c r="AE5">
        <v>2.6446919267859967E-3</v>
      </c>
    </row>
    <row r="6" spans="1:31" x14ac:dyDescent="0.25">
      <c r="A6">
        <v>1903</v>
      </c>
      <c r="B6">
        <v>20200109</v>
      </c>
      <c r="C6">
        <v>-0.29330000000000001</v>
      </c>
      <c r="E6">
        <v>1.1209467268539268E-2</v>
      </c>
      <c r="F6">
        <f t="shared" si="0"/>
        <v>1.4191160236272775E-2</v>
      </c>
      <c r="G6">
        <v>-2.0950649515548765</v>
      </c>
      <c r="H6">
        <v>1.100042027997284</v>
      </c>
      <c r="I6">
        <v>-0.9802061970660999</v>
      </c>
      <c r="J6">
        <v>-1.1856055897012912</v>
      </c>
      <c r="K6">
        <v>1.2659977406867489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R6">
        <v>0</v>
      </c>
      <c r="S6">
        <v>82712</v>
      </c>
      <c r="T6">
        <v>0.21407201902979101</v>
      </c>
      <c r="U6">
        <v>-9.363423295212879E-2</v>
      </c>
      <c r="V6">
        <v>12.18792064176915</v>
      </c>
      <c r="W6">
        <v>1.4947668927090421E-2</v>
      </c>
    </row>
    <row r="7" spans="1:31" x14ac:dyDescent="0.25">
      <c r="A7">
        <v>1903</v>
      </c>
      <c r="B7">
        <v>20200110</v>
      </c>
      <c r="C7">
        <v>0</v>
      </c>
      <c r="E7">
        <v>1.1209467268539268E-2</v>
      </c>
      <c r="F7">
        <f t="shared" si="0"/>
        <v>1.3612716176202281E-2</v>
      </c>
      <c r="G7">
        <v>-2.0810668294124959</v>
      </c>
      <c r="H7">
        <v>1.1741158814937218</v>
      </c>
      <c r="I7">
        <v>-0.9802061970660999</v>
      </c>
      <c r="J7">
        <v>-1.2065195328607734</v>
      </c>
      <c r="K7">
        <v>1.21439456934836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R7">
        <v>0</v>
      </c>
      <c r="S7">
        <v>83172</v>
      </c>
      <c r="T7">
        <v>0.2147004056208324</v>
      </c>
      <c r="U7">
        <v>-9.363423295212879E-2</v>
      </c>
      <c r="V7">
        <v>11.973689985273451</v>
      </c>
      <c r="W7">
        <v>1.4811194436455229E-2</v>
      </c>
    </row>
    <row r="8" spans="1:31" x14ac:dyDescent="0.25">
      <c r="A8">
        <v>1903</v>
      </c>
      <c r="B8">
        <v>20200113</v>
      </c>
      <c r="C8">
        <v>-0.29409999999999997</v>
      </c>
      <c r="E8">
        <v>1.1209467268539268E-2</v>
      </c>
      <c r="F8">
        <f t="shared" si="0"/>
        <v>1.3477302410812598E-2</v>
      </c>
      <c r="G8">
        <v>-2.0854488502570674</v>
      </c>
      <c r="H8">
        <v>1.1798413768524798</v>
      </c>
      <c r="I8">
        <v>-0.9802061970660999</v>
      </c>
      <c r="J8">
        <v>-1.2127629670656834</v>
      </c>
      <c r="K8">
        <v>1.202314265963226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R8">
        <v>0</v>
      </c>
      <c r="S8">
        <v>83028</v>
      </c>
      <c r="T8">
        <v>0.21474897639635829</v>
      </c>
      <c r="U8">
        <v>-9.363423295212879E-2</v>
      </c>
      <c r="V8">
        <v>11.909735761131881</v>
      </c>
      <c r="W8">
        <v>1.477924575561944E-2</v>
      </c>
    </row>
    <row r="9" spans="1:31" x14ac:dyDescent="0.25">
      <c r="A9">
        <v>1903</v>
      </c>
      <c r="B9">
        <v>20200114</v>
      </c>
      <c r="C9">
        <v>-0.14749999999999999</v>
      </c>
      <c r="E9">
        <v>1.1209467268539268E-2</v>
      </c>
      <c r="F9">
        <f t="shared" si="0"/>
        <v>1.3466312126357363E-2</v>
      </c>
      <c r="G9">
        <v>-2.082983963531996</v>
      </c>
      <c r="H9">
        <v>1.1762877973275909</v>
      </c>
      <c r="I9">
        <v>-0.9802061970660999</v>
      </c>
      <c r="J9">
        <v>-1.2297910699311605</v>
      </c>
      <c r="K9">
        <v>1.2013338193289707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R9">
        <v>0</v>
      </c>
      <c r="S9">
        <v>83109</v>
      </c>
      <c r="T9">
        <v>0.2147188305133208</v>
      </c>
      <c r="U9">
        <v>-9.363423295212879E-2</v>
      </c>
      <c r="V9">
        <v>11.735309464381929</v>
      </c>
      <c r="W9">
        <v>1.477665277632118E-2</v>
      </c>
    </row>
    <row r="10" spans="1:31" x14ac:dyDescent="0.25">
      <c r="A10">
        <v>1903</v>
      </c>
      <c r="B10">
        <v>20200115</v>
      </c>
      <c r="C10">
        <v>-1.7725</v>
      </c>
      <c r="E10">
        <v>1.1209467268539268E-2</v>
      </c>
      <c r="F10">
        <f t="shared" si="0"/>
        <v>1.2833905952798354E-2</v>
      </c>
      <c r="G10">
        <v>-2.0894961333982338</v>
      </c>
      <c r="H10">
        <v>1.2524785692140563</v>
      </c>
      <c r="I10">
        <v>-0.9802061970660999</v>
      </c>
      <c r="J10">
        <v>-1.225473696797905</v>
      </c>
      <c r="K10">
        <v>1.1449166713585284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R10">
        <v>0</v>
      </c>
      <c r="S10">
        <v>82895</v>
      </c>
      <c r="T10">
        <v>0.21536517544010189</v>
      </c>
      <c r="U10">
        <v>-9.363423295212879E-2</v>
      </c>
      <c r="V10">
        <v>11.779534203524671</v>
      </c>
      <c r="W10">
        <v>1.4627446800551461E-2</v>
      </c>
    </row>
    <row r="11" spans="1:31" x14ac:dyDescent="0.25">
      <c r="A11">
        <v>1903</v>
      </c>
      <c r="B11">
        <v>20200116</v>
      </c>
      <c r="C11">
        <v>-0.4511</v>
      </c>
      <c r="E11">
        <v>1.1209467268539268E-2</v>
      </c>
      <c r="F11">
        <f t="shared" si="0"/>
        <v>1.2420782173294237E-2</v>
      </c>
      <c r="G11">
        <v>-2.0889179500923527</v>
      </c>
      <c r="H11">
        <v>1.3121127131618475</v>
      </c>
      <c r="I11">
        <v>-0.9802061970660999</v>
      </c>
      <c r="J11">
        <v>-1.2252587648320608</v>
      </c>
      <c r="K11">
        <v>1.1080617727619109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R11">
        <v>0</v>
      </c>
      <c r="S11">
        <v>82914</v>
      </c>
      <c r="T11">
        <v>0.215871066448281</v>
      </c>
      <c r="U11">
        <v>-9.363423295212879E-2</v>
      </c>
      <c r="V11">
        <v>11.781735845548541</v>
      </c>
      <c r="W11">
        <v>1.452997694777047E-2</v>
      </c>
    </row>
    <row r="12" spans="1:31" x14ac:dyDescent="0.25">
      <c r="A12">
        <v>1903</v>
      </c>
      <c r="B12">
        <v>20200117</v>
      </c>
      <c r="C12">
        <v>0</v>
      </c>
      <c r="E12">
        <v>1.1209467268539268E-2</v>
      </c>
      <c r="F12">
        <f t="shared" si="0"/>
        <v>1.2508303967117626E-2</v>
      </c>
      <c r="G12">
        <v>-2.0859966028626387</v>
      </c>
      <c r="H12">
        <v>1.3178541348401451</v>
      </c>
      <c r="I12">
        <v>-0.9802061970660999</v>
      </c>
      <c r="J12">
        <v>-1.2294788200287436</v>
      </c>
      <c r="K12">
        <v>1.1158696187305619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R12">
        <v>0</v>
      </c>
      <c r="S12">
        <v>83010</v>
      </c>
      <c r="T12">
        <v>0.21591977233066539</v>
      </c>
      <c r="U12">
        <v>-9.363423295212879E-2</v>
      </c>
      <c r="V12">
        <v>11.738507976545581</v>
      </c>
      <c r="W12">
        <v>1.455062629496935E-2</v>
      </c>
    </row>
    <row r="13" spans="1:31" x14ac:dyDescent="0.25">
      <c r="A13">
        <v>1903</v>
      </c>
      <c r="B13">
        <v>20200120</v>
      </c>
      <c r="C13">
        <v>-0.15110000000000001</v>
      </c>
      <c r="E13">
        <v>1.1209467268539268E-2</v>
      </c>
      <c r="F13">
        <f t="shared" si="0"/>
        <v>1.2312689758646075E-2</v>
      </c>
      <c r="G13">
        <v>-2.0701422080013767</v>
      </c>
      <c r="H13">
        <v>1.3546882464253183</v>
      </c>
      <c r="I13">
        <v>-0.9802061970660999</v>
      </c>
      <c r="J13">
        <v>-1.2366365717881616</v>
      </c>
      <c r="K13">
        <v>1.098418815424274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R13">
        <v>0</v>
      </c>
      <c r="S13">
        <v>83531</v>
      </c>
      <c r="T13">
        <v>0.21623224509562231</v>
      </c>
      <c r="U13">
        <v>-9.363423295212879E-2</v>
      </c>
      <c r="V13">
        <v>11.665187998253581</v>
      </c>
      <c r="W13">
        <v>1.450447429634928E-2</v>
      </c>
    </row>
    <row r="14" spans="1:31" x14ac:dyDescent="0.25">
      <c r="A14">
        <v>1903</v>
      </c>
      <c r="B14">
        <v>20200130</v>
      </c>
      <c r="C14">
        <v>-4.9923999999999999</v>
      </c>
      <c r="E14">
        <v>1.1209467268539268E-2</v>
      </c>
      <c r="F14">
        <f t="shared" si="0"/>
        <v>1.0779395273812598E-2</v>
      </c>
      <c r="G14">
        <v>-2.1657250376735901</v>
      </c>
      <c r="H14">
        <v>1.6129172569297698</v>
      </c>
      <c r="I14">
        <v>-0.9802061970660999</v>
      </c>
      <c r="J14">
        <v>-0.841331606257127</v>
      </c>
      <c r="K14">
        <v>0.96163314594497107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R14">
        <v>0</v>
      </c>
      <c r="S14">
        <v>80390</v>
      </c>
      <c r="T14">
        <v>0.21842286486170059</v>
      </c>
      <c r="U14">
        <v>-9.363423295212879E-2</v>
      </c>
      <c r="V14">
        <v>15.71446945780116</v>
      </c>
      <c r="W14">
        <v>1.414271834057735E-2</v>
      </c>
    </row>
    <row r="15" spans="1:31" x14ac:dyDescent="0.25">
      <c r="A15">
        <v>1903</v>
      </c>
      <c r="B15">
        <v>20200131</v>
      </c>
      <c r="C15">
        <v>0.15920000000000001</v>
      </c>
      <c r="E15">
        <v>1.1209467268539268E-2</v>
      </c>
      <c r="F15">
        <f t="shared" si="0"/>
        <v>1.1231843068202543E-2</v>
      </c>
      <c r="G15">
        <v>-2.1751585547695425</v>
      </c>
      <c r="H15">
        <v>1.485409962737074</v>
      </c>
      <c r="I15">
        <v>-0.9802061970660999</v>
      </c>
      <c r="J15">
        <v>-0.83938507628370407</v>
      </c>
      <c r="K15">
        <v>1.0019961519247285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R15">
        <v>0</v>
      </c>
      <c r="S15">
        <v>80080</v>
      </c>
      <c r="T15">
        <v>0.21734118934262539</v>
      </c>
      <c r="U15">
        <v>-9.363423295212879E-2</v>
      </c>
      <c r="V15">
        <v>15.73440861470309</v>
      </c>
      <c r="W15">
        <v>1.4249466056632829E-2</v>
      </c>
    </row>
    <row r="16" spans="1:31" x14ac:dyDescent="0.25">
      <c r="A16">
        <v>1903</v>
      </c>
      <c r="B16">
        <v>20200203</v>
      </c>
      <c r="C16">
        <v>-1.4308000000000001</v>
      </c>
      <c r="E16">
        <v>1.1209467268539268E-2</v>
      </c>
      <c r="F16">
        <f t="shared" si="0"/>
        <v>1.1221567150395639E-2</v>
      </c>
      <c r="G16">
        <v>-2.2266168689929464</v>
      </c>
      <c r="H16">
        <v>1.5390465989419542</v>
      </c>
      <c r="I16">
        <v>-0.9802061970660999</v>
      </c>
      <c r="J16">
        <v>-0.72776764942368966</v>
      </c>
      <c r="K16">
        <v>1.0010794341574403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R16">
        <v>0</v>
      </c>
      <c r="S16">
        <v>78389</v>
      </c>
      <c r="T16">
        <v>0.21779620202778741</v>
      </c>
      <c r="U16">
        <v>-9.363423295212879E-2</v>
      </c>
      <c r="V16">
        <v>16.877754680542431</v>
      </c>
      <c r="W16">
        <v>1.424704162055454E-2</v>
      </c>
    </row>
    <row r="17" spans="1:23" x14ac:dyDescent="0.25">
      <c r="A17">
        <v>1903</v>
      </c>
      <c r="B17">
        <v>20200204</v>
      </c>
      <c r="C17">
        <v>2.0968</v>
      </c>
      <c r="E17">
        <v>1.1209467268539268E-2</v>
      </c>
      <c r="F17">
        <f t="shared" si="0"/>
        <v>1.1453868321769634E-2</v>
      </c>
      <c r="G17">
        <v>-2.2079019883025897</v>
      </c>
      <c r="H17">
        <v>1.4780702646054407</v>
      </c>
      <c r="I17">
        <v>-0.9802061970660999</v>
      </c>
      <c r="J17">
        <v>-0.71244164761873063</v>
      </c>
      <c r="K17">
        <v>1.0218030926336978</v>
      </c>
      <c r="L17">
        <v>1.7542</v>
      </c>
      <c r="M17">
        <v>1.3464</v>
      </c>
      <c r="N17">
        <v>1.8673</v>
      </c>
      <c r="O17">
        <v>-0.6401</v>
      </c>
      <c r="P17">
        <v>0</v>
      </c>
      <c r="R17">
        <v>0</v>
      </c>
      <c r="S17">
        <v>79004</v>
      </c>
      <c r="T17">
        <v>0.21727892489072359</v>
      </c>
      <c r="U17">
        <v>-9.363423295212879E-2</v>
      </c>
      <c r="V17">
        <v>17.034745612529449</v>
      </c>
      <c r="W17">
        <v>1.4301849312820169E-2</v>
      </c>
    </row>
    <row r="18" spans="1:23" x14ac:dyDescent="0.25">
      <c r="A18">
        <v>1903</v>
      </c>
      <c r="B18">
        <v>20200205</v>
      </c>
      <c r="C18">
        <v>-0.63190000000000002</v>
      </c>
      <c r="E18">
        <v>1.1209467268539268E-2</v>
      </c>
      <c r="F18">
        <f t="shared" si="0"/>
        <v>1.1439612996780332E-2</v>
      </c>
      <c r="G18">
        <v>-2.1989553624115898</v>
      </c>
      <c r="H18">
        <v>1.5363880033257789</v>
      </c>
      <c r="I18">
        <v>-0.9802061970660999</v>
      </c>
      <c r="J18">
        <v>-0.72448152104010477</v>
      </c>
      <c r="K18">
        <v>1.0205313707357884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R18">
        <v>0</v>
      </c>
      <c r="S18">
        <v>79298</v>
      </c>
      <c r="T18">
        <v>0.21777364851183881</v>
      </c>
      <c r="U18">
        <v>-9.363423295212879E-2</v>
      </c>
      <c r="V18">
        <v>16.91141592919249</v>
      </c>
      <c r="W18">
        <v>1.4298486000183651E-2</v>
      </c>
    </row>
    <row r="19" spans="1:23" x14ac:dyDescent="0.25">
      <c r="A19">
        <v>1903</v>
      </c>
      <c r="B19">
        <v>20200206</v>
      </c>
      <c r="C19">
        <v>0.79490000000000005</v>
      </c>
      <c r="E19">
        <v>1.1209467268539268E-2</v>
      </c>
      <c r="F19">
        <f t="shared" si="0"/>
        <v>1.1144138533779319E-2</v>
      </c>
      <c r="G19">
        <v>-2.1556829065714473</v>
      </c>
      <c r="H19">
        <v>1.5818042171071101</v>
      </c>
      <c r="I19">
        <v>-0.9802061970660999</v>
      </c>
      <c r="J19">
        <v>-0.67222286317566171</v>
      </c>
      <c r="K19">
        <v>0.99417200361133118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R19">
        <v>0</v>
      </c>
      <c r="S19">
        <v>80720</v>
      </c>
      <c r="T19">
        <v>0.21815892534582221</v>
      </c>
      <c r="U19">
        <v>-9.363423295212879E-2</v>
      </c>
      <c r="V19">
        <v>17.446724192034729</v>
      </c>
      <c r="W19">
        <v>1.4228773594754411E-2</v>
      </c>
    </row>
    <row r="20" spans="1:23" x14ac:dyDescent="0.25">
      <c r="A20">
        <v>1903</v>
      </c>
      <c r="B20">
        <v>20200207</v>
      </c>
      <c r="C20">
        <v>-0.78859999999999997</v>
      </c>
      <c r="E20">
        <v>1.1209467268539268E-2</v>
      </c>
      <c r="F20">
        <f t="shared" si="0"/>
        <v>9.7806834404791931E-3</v>
      </c>
      <c r="G20">
        <v>-2.071542020215615</v>
      </c>
      <c r="H20">
        <v>1.7633871334604982</v>
      </c>
      <c r="I20">
        <v>-0.9802061970660999</v>
      </c>
      <c r="J20">
        <v>-0.42564776265031662</v>
      </c>
      <c r="K20">
        <v>0.87253775814394585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R20">
        <v>0</v>
      </c>
      <c r="S20">
        <v>83485</v>
      </c>
      <c r="T20">
        <v>0.21969933757514071</v>
      </c>
      <c r="U20">
        <v>-9.363423295212879E-2</v>
      </c>
      <c r="V20">
        <v>19.97250066843716</v>
      </c>
      <c r="W20">
        <v>1.3907088487746111E-2</v>
      </c>
    </row>
    <row r="21" spans="1:23" x14ac:dyDescent="0.25">
      <c r="A21">
        <v>1903</v>
      </c>
      <c r="B21">
        <v>20200210</v>
      </c>
      <c r="C21">
        <v>0.47689999999999999</v>
      </c>
      <c r="E21">
        <v>1.1209467268539268E-2</v>
      </c>
      <c r="F21">
        <f t="shared" si="0"/>
        <v>1.0464006606490238E-2</v>
      </c>
      <c r="G21">
        <v>-2.1249478992588289</v>
      </c>
      <c r="H21">
        <v>1.5992509031942126</v>
      </c>
      <c r="I21">
        <v>-0.9802061970660999</v>
      </c>
      <c r="J21">
        <v>-0.36132646837901045</v>
      </c>
      <c r="K21">
        <v>0.93349722656836198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R21">
        <v>0</v>
      </c>
      <c r="S21">
        <v>81730</v>
      </c>
      <c r="T21">
        <v>0.21830692984508551</v>
      </c>
      <c r="U21">
        <v>-9.363423295212879E-2</v>
      </c>
      <c r="V21">
        <v>20.63137178582123</v>
      </c>
      <c r="W21">
        <v>1.406830750174933E-2</v>
      </c>
    </row>
    <row r="22" spans="1:23" x14ac:dyDescent="0.25">
      <c r="A22">
        <v>1903</v>
      </c>
      <c r="B22">
        <v>20200211</v>
      </c>
      <c r="C22">
        <v>-0.15820000000000001</v>
      </c>
      <c r="E22">
        <v>1.1209467268539268E-2</v>
      </c>
      <c r="F22">
        <f t="shared" si="0"/>
        <v>1.0890827465846865E-2</v>
      </c>
      <c r="G22">
        <v>-2.1263172807727573</v>
      </c>
      <c r="H22">
        <v>1.5677740298302039</v>
      </c>
      <c r="I22">
        <v>-0.9802061970660999</v>
      </c>
      <c r="J22">
        <v>-0.36135865973729042</v>
      </c>
      <c r="K22">
        <v>0.97157404584366791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R22">
        <v>0</v>
      </c>
      <c r="S22">
        <v>81685</v>
      </c>
      <c r="T22">
        <v>0.218039903840413</v>
      </c>
      <c r="U22">
        <v>-9.363423295212879E-2</v>
      </c>
      <c r="V22">
        <v>20.63104203567487</v>
      </c>
      <c r="W22">
        <v>1.4169008958284421E-2</v>
      </c>
    </row>
    <row r="23" spans="1:23" x14ac:dyDescent="0.25">
      <c r="A23">
        <v>1903</v>
      </c>
      <c r="B23">
        <v>20200212</v>
      </c>
      <c r="C23">
        <v>-0.47539999999999999</v>
      </c>
      <c r="E23">
        <v>1.1209467268539268E-2</v>
      </c>
      <c r="F23">
        <f t="shared" si="0"/>
        <v>1.0728553775900974E-2</v>
      </c>
      <c r="G23">
        <v>-2.1285082911950428</v>
      </c>
      <c r="H23">
        <v>1.5807490423442945</v>
      </c>
      <c r="I23">
        <v>-0.9802061970660999</v>
      </c>
      <c r="J23">
        <v>-0.4141393813917113</v>
      </c>
      <c r="K23">
        <v>0.95709756038201421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R23">
        <v>0</v>
      </c>
      <c r="S23">
        <v>81613</v>
      </c>
      <c r="T23">
        <v>0.21814997404059289</v>
      </c>
      <c r="U23">
        <v>-9.363423295212879E-2</v>
      </c>
      <c r="V23">
        <v>20.090386045356912</v>
      </c>
      <c r="W23">
        <v>1.4130723114055751E-2</v>
      </c>
    </row>
    <row r="24" spans="1:23" x14ac:dyDescent="0.25">
      <c r="A24">
        <v>1903</v>
      </c>
      <c r="B24">
        <v>20200213</v>
      </c>
      <c r="C24">
        <v>0</v>
      </c>
      <c r="E24">
        <v>1.1209467268539268E-2</v>
      </c>
      <c r="F24">
        <f t="shared" si="0"/>
        <v>1.0889007621747163E-2</v>
      </c>
      <c r="G24">
        <v>-2.1375157784866619</v>
      </c>
      <c r="H24">
        <v>1.5751586020480743</v>
      </c>
      <c r="I24">
        <v>-0.9802061970660999</v>
      </c>
      <c r="J24">
        <v>-0.41542764941553351</v>
      </c>
      <c r="K24">
        <v>0.97141169699549301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R24">
        <v>0</v>
      </c>
      <c r="S24">
        <v>81317</v>
      </c>
      <c r="T24">
        <v>0.21810254897014841</v>
      </c>
      <c r="U24">
        <v>-9.363423295212879E-2</v>
      </c>
      <c r="V24">
        <v>20.077189753180861</v>
      </c>
      <c r="W24">
        <v>1.416857959559633E-2</v>
      </c>
    </row>
    <row r="25" spans="1:23" x14ac:dyDescent="0.25">
      <c r="A25">
        <v>1903</v>
      </c>
      <c r="B25">
        <v>20200214</v>
      </c>
      <c r="C25">
        <v>0.15920000000000001</v>
      </c>
      <c r="E25">
        <v>1.1209467268539268E-2</v>
      </c>
      <c r="F25">
        <f t="shared" si="0"/>
        <v>1.0832285305603814E-2</v>
      </c>
      <c r="G25">
        <v>-2.1160925654687572</v>
      </c>
      <c r="H25">
        <v>1.6059770930229853</v>
      </c>
      <c r="I25">
        <v>-0.9802061970660999</v>
      </c>
      <c r="J25">
        <v>-0.4166044666740879</v>
      </c>
      <c r="K25">
        <v>0.96635148184124131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R25">
        <v>0</v>
      </c>
      <c r="S25">
        <v>82021</v>
      </c>
      <c r="T25">
        <v>0.2183639897562106</v>
      </c>
      <c r="U25">
        <v>-9.363423295212879E-2</v>
      </c>
      <c r="V25">
        <v>20.06513509988315</v>
      </c>
      <c r="W25">
        <v>1.415519688543008E-2</v>
      </c>
    </row>
    <row r="26" spans="1:23" x14ac:dyDescent="0.25">
      <c r="A26">
        <v>1903</v>
      </c>
      <c r="B26">
        <v>20200217</v>
      </c>
      <c r="C26">
        <v>-0.63590000000000002</v>
      </c>
      <c r="E26">
        <v>1.1209467268539268E-2</v>
      </c>
      <c r="F26">
        <f t="shared" si="0"/>
        <v>1.0867775112983773E-2</v>
      </c>
      <c r="G26">
        <v>-2.1068720632749716</v>
      </c>
      <c r="H26">
        <v>1.6737793922094888</v>
      </c>
      <c r="I26">
        <v>-0.9802061970660999</v>
      </c>
      <c r="J26">
        <v>-0.41579704743305135</v>
      </c>
      <c r="K26">
        <v>0.96951753840126775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R26">
        <v>0</v>
      </c>
      <c r="S26">
        <v>82324</v>
      </c>
      <c r="T26">
        <v>0.21893917322027359</v>
      </c>
      <c r="U26">
        <v>-9.363423295212879E-2</v>
      </c>
      <c r="V26">
        <v>20.073405847907829</v>
      </c>
      <c r="W26">
        <v>1.416357012965413E-2</v>
      </c>
    </row>
    <row r="27" spans="1:23" x14ac:dyDescent="0.25">
      <c r="A27">
        <v>1903</v>
      </c>
      <c r="B27">
        <v>20200218</v>
      </c>
      <c r="C27">
        <v>0</v>
      </c>
      <c r="E27">
        <v>1.1209467268539268E-2</v>
      </c>
      <c r="F27">
        <f t="shared" si="0"/>
        <v>1.1288216054575115E-2</v>
      </c>
      <c r="G27">
        <v>-2.0859357414620194</v>
      </c>
      <c r="H27">
        <v>1.664278742763335</v>
      </c>
      <c r="I27">
        <v>-0.9802061970660999</v>
      </c>
      <c r="J27">
        <v>-0.45222247408060712</v>
      </c>
      <c r="K27">
        <v>1.0070252032633937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R27">
        <v>0</v>
      </c>
      <c r="S27">
        <v>83012</v>
      </c>
      <c r="T27">
        <v>0.218858576890579</v>
      </c>
      <c r="U27">
        <v>-9.363423295212879E-2</v>
      </c>
      <c r="V27">
        <v>19.700284289513242</v>
      </c>
      <c r="W27">
        <v>1.4262766348107589E-2</v>
      </c>
    </row>
    <row r="28" spans="1:23" x14ac:dyDescent="0.25">
      <c r="A28">
        <v>1903</v>
      </c>
      <c r="B28">
        <v>20200219</v>
      </c>
      <c r="C28">
        <v>1.44</v>
      </c>
      <c r="E28">
        <v>1.1209467268539268E-2</v>
      </c>
      <c r="F28">
        <f t="shared" si="0"/>
        <v>1.1774898057845569E-2</v>
      </c>
      <c r="G28">
        <v>-2.030095406394044</v>
      </c>
      <c r="H28">
        <v>1.6288665979139769</v>
      </c>
      <c r="I28">
        <v>-0.9802061970660999</v>
      </c>
      <c r="J28">
        <v>-0.35706888617282589</v>
      </c>
      <c r="K28">
        <v>1.0504422534774023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R28">
        <v>0</v>
      </c>
      <c r="S28">
        <v>84847</v>
      </c>
      <c r="T28">
        <v>0.2185581670167438</v>
      </c>
      <c r="U28">
        <v>-9.363423295212879E-2</v>
      </c>
      <c r="V28">
        <v>20.67498406037701</v>
      </c>
      <c r="W28">
        <v>1.437759107029344E-2</v>
      </c>
    </row>
    <row r="29" spans="1:23" x14ac:dyDescent="0.25">
      <c r="A29">
        <v>1903</v>
      </c>
      <c r="B29">
        <v>20200220</v>
      </c>
      <c r="C29">
        <v>-0.94640000000000002</v>
      </c>
      <c r="E29">
        <v>1.1209467268539268E-2</v>
      </c>
      <c r="F29">
        <f t="shared" si="0"/>
        <v>1.1626491796422885E-2</v>
      </c>
      <c r="G29">
        <v>-2.0157321158479489</v>
      </c>
      <c r="H29">
        <v>1.716005407621868</v>
      </c>
      <c r="I29">
        <v>-0.9802061970660999</v>
      </c>
      <c r="J29">
        <v>-0.35341008461967521</v>
      </c>
      <c r="K29">
        <v>1.0372028855513988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R29">
        <v>0</v>
      </c>
      <c r="S29">
        <v>85319</v>
      </c>
      <c r="T29">
        <v>0.2192973868223177</v>
      </c>
      <c r="U29">
        <v>-9.363423295212879E-2</v>
      </c>
      <c r="V29">
        <v>20.712462763113351</v>
      </c>
      <c r="W29">
        <v>1.4342577020823789E-2</v>
      </c>
    </row>
    <row r="30" spans="1:23" x14ac:dyDescent="0.25">
      <c r="A30">
        <v>1903</v>
      </c>
      <c r="B30">
        <v>20200221</v>
      </c>
      <c r="C30">
        <v>0.31850000000000001</v>
      </c>
      <c r="E30">
        <v>1.1209467268539268E-2</v>
      </c>
      <c r="F30">
        <f t="shared" si="0"/>
        <v>1.1281684247612578E-2</v>
      </c>
      <c r="G30">
        <v>-1.9810106867947828</v>
      </c>
      <c r="H30">
        <v>1.8531006966086292</v>
      </c>
      <c r="I30">
        <v>-0.9802061970660999</v>
      </c>
      <c r="J30">
        <v>-0.32531506701009721</v>
      </c>
      <c r="K30">
        <v>1.0064424987685183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R30">
        <v>0</v>
      </c>
      <c r="S30">
        <v>86460</v>
      </c>
      <c r="T30">
        <v>0.22046039964300709</v>
      </c>
      <c r="U30">
        <v>-9.363423295212879E-2</v>
      </c>
      <c r="V30">
        <v>21.00025230241069</v>
      </c>
      <c r="W30">
        <v>1.426122527423429E-2</v>
      </c>
    </row>
    <row r="31" spans="1:23" x14ac:dyDescent="0.25">
      <c r="A31">
        <v>1903</v>
      </c>
      <c r="B31">
        <v>20200224</v>
      </c>
      <c r="C31">
        <v>-1.2698</v>
      </c>
      <c r="E31">
        <v>1.1209467268539268E-2</v>
      </c>
      <c r="F31">
        <f t="shared" si="0"/>
        <v>1.03184432042991E-2</v>
      </c>
      <c r="G31">
        <v>-1.9145500373187834</v>
      </c>
      <c r="H31">
        <v>2.16681672701593</v>
      </c>
      <c r="I31">
        <v>-0.9802061970660999</v>
      </c>
      <c r="J31">
        <v>-0.27093598296600807</v>
      </c>
      <c r="K31">
        <v>0.92051147098302033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R31">
        <v>0</v>
      </c>
      <c r="S31">
        <v>88644</v>
      </c>
      <c r="T31">
        <v>0.22312172935109581</v>
      </c>
      <c r="U31">
        <v>-9.363423295212879E-2</v>
      </c>
      <c r="V31">
        <v>21.557281016965561</v>
      </c>
      <c r="W31">
        <v>1.4033964178789561E-2</v>
      </c>
    </row>
    <row r="32" spans="1:23" x14ac:dyDescent="0.25">
      <c r="A32">
        <v>1903</v>
      </c>
      <c r="B32">
        <v>20200225</v>
      </c>
      <c r="C32">
        <v>2.8938999999999999</v>
      </c>
      <c r="E32">
        <v>1.1209467268539268E-2</v>
      </c>
      <c r="F32">
        <f t="shared" si="0"/>
        <v>1.1110455167719342E-2</v>
      </c>
      <c r="G32">
        <v>-1.9363079880400926</v>
      </c>
      <c r="H32">
        <v>1.9424490377838488</v>
      </c>
      <c r="I32">
        <v>-0.9802061970660999</v>
      </c>
      <c r="J32">
        <v>-0.25988419622564063</v>
      </c>
      <c r="K32">
        <v>0.99116710023340582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R32">
        <v>0</v>
      </c>
      <c r="S32">
        <v>87929</v>
      </c>
      <c r="T32">
        <v>0.22121836344367529</v>
      </c>
      <c r="U32">
        <v>-9.363423295212879E-2</v>
      </c>
      <c r="V32">
        <v>21.670489296761708</v>
      </c>
      <c r="W32">
        <v>1.422082655105004E-2</v>
      </c>
    </row>
    <row r="33" spans="1:23" x14ac:dyDescent="0.25">
      <c r="A33">
        <v>1903</v>
      </c>
      <c r="B33">
        <v>20200226</v>
      </c>
      <c r="C33">
        <v>0</v>
      </c>
      <c r="E33">
        <v>1.1209467268539268E-2</v>
      </c>
      <c r="F33">
        <f t="shared" si="0"/>
        <v>1.0797070242282051E-2</v>
      </c>
      <c r="G33">
        <v>-1.7883539231351897</v>
      </c>
      <c r="H33">
        <v>2.0449700466110512</v>
      </c>
      <c r="I33">
        <v>-0.9802061970660999</v>
      </c>
      <c r="J33">
        <v>0.20809661377656008</v>
      </c>
      <c r="K33">
        <v>0.9632099352825928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R33">
        <v>0</v>
      </c>
      <c r="S33">
        <v>92791</v>
      </c>
      <c r="T33">
        <v>0.2220880742013335</v>
      </c>
      <c r="U33">
        <v>-9.363423295212879E-2</v>
      </c>
      <c r="V33">
        <v>26.46422118125836</v>
      </c>
      <c r="W33">
        <v>1.41468884626088E-2</v>
      </c>
    </row>
    <row r="34" spans="1:23" x14ac:dyDescent="0.25">
      <c r="A34">
        <v>1903</v>
      </c>
      <c r="B34">
        <v>20200227</v>
      </c>
      <c r="C34">
        <v>-1.5625</v>
      </c>
      <c r="E34">
        <v>1.1209467268539268E-2</v>
      </c>
      <c r="F34">
        <f t="shared" si="0"/>
        <v>1.0858318647708818E-2</v>
      </c>
      <c r="G34">
        <v>-1.8053951153085228</v>
      </c>
      <c r="H34">
        <v>2.0141088144000938</v>
      </c>
      <c r="I34">
        <v>-0.9802061970660999</v>
      </c>
      <c r="J34">
        <v>0.21046757485825762</v>
      </c>
      <c r="K34">
        <v>0.96867392424473275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R34">
        <v>0</v>
      </c>
      <c r="S34">
        <v>92231</v>
      </c>
      <c r="T34">
        <v>0.22182627083092679</v>
      </c>
      <c r="U34">
        <v>-9.363423295212879E-2</v>
      </c>
      <c r="V34">
        <v>26.488507971424351</v>
      </c>
      <c r="W34">
        <v>1.4161339030105019E-2</v>
      </c>
    </row>
    <row r="35" spans="1:23" x14ac:dyDescent="0.25">
      <c r="A35">
        <v>1903</v>
      </c>
      <c r="B35">
        <v>20200302</v>
      </c>
      <c r="C35">
        <v>-0.47620000000000001</v>
      </c>
      <c r="E35">
        <v>1.1209467268539268E-2</v>
      </c>
      <c r="F35">
        <f t="shared" si="0"/>
        <v>1.1114766451306581E-2</v>
      </c>
      <c r="G35">
        <v>-1.852897438491689</v>
      </c>
      <c r="H35">
        <v>1.9896327995845573</v>
      </c>
      <c r="I35">
        <v>-0.9802061970660999</v>
      </c>
      <c r="J35">
        <v>0.24481337156236252</v>
      </c>
      <c r="K35">
        <v>0.99155171115950558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R35">
        <v>0</v>
      </c>
      <c r="S35">
        <v>90670</v>
      </c>
      <c r="T35">
        <v>0.22161863481921379</v>
      </c>
      <c r="U35">
        <v>-9.363423295212879E-2</v>
      </c>
      <c r="V35">
        <v>26.840326971776381</v>
      </c>
      <c r="W35">
        <v>1.4221843728461249E-2</v>
      </c>
    </row>
    <row r="36" spans="1:23" x14ac:dyDescent="0.25">
      <c r="A36">
        <v>1903</v>
      </c>
      <c r="B36">
        <v>20200303</v>
      </c>
      <c r="C36">
        <v>0</v>
      </c>
      <c r="E36">
        <v>1.1209467268539268E-2</v>
      </c>
      <c r="F36">
        <f t="shared" si="0"/>
        <v>1.055081659657814E-2</v>
      </c>
      <c r="G36">
        <v>-1.8064906205196656</v>
      </c>
      <c r="H36">
        <v>2.1656048581930469</v>
      </c>
      <c r="I36">
        <v>-0.9802061970660999</v>
      </c>
      <c r="J36">
        <v>0.27094061218306736</v>
      </c>
      <c r="K36">
        <v>0.94124157230828343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R36">
        <v>0</v>
      </c>
      <c r="S36">
        <v>92195</v>
      </c>
      <c r="T36">
        <v>0.22311144877188391</v>
      </c>
      <c r="U36">
        <v>-9.363423295212879E-2</v>
      </c>
      <c r="V36">
        <v>27.107959711710311</v>
      </c>
      <c r="W36">
        <v>1.408878891040594E-2</v>
      </c>
    </row>
    <row r="37" spans="1:23" x14ac:dyDescent="0.25">
      <c r="A37">
        <v>1903</v>
      </c>
      <c r="B37">
        <v>20200304</v>
      </c>
      <c r="C37">
        <v>0.31900000000000001</v>
      </c>
      <c r="E37">
        <v>1.1209467268539268E-2</v>
      </c>
      <c r="F37">
        <f t="shared" si="0"/>
        <v>1.0703010229856919E-2</v>
      </c>
      <c r="G37">
        <v>-1.8465069914266889</v>
      </c>
      <c r="H37">
        <v>2.131335994017248</v>
      </c>
      <c r="I37">
        <v>-0.9802061970660999</v>
      </c>
      <c r="J37">
        <v>0.3178607671710923</v>
      </c>
      <c r="K37">
        <v>0.95481881283477377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R37">
        <v>0</v>
      </c>
      <c r="S37">
        <v>90880</v>
      </c>
      <c r="T37">
        <v>0.22282073762723789</v>
      </c>
      <c r="U37">
        <v>-9.363423295212879E-2</v>
      </c>
      <c r="V37">
        <v>27.588583357347751</v>
      </c>
      <c r="W37">
        <v>1.412469652881438E-2</v>
      </c>
    </row>
    <row r="38" spans="1:23" x14ac:dyDescent="0.25">
      <c r="A38">
        <v>1903</v>
      </c>
      <c r="B38">
        <v>20200305</v>
      </c>
      <c r="C38">
        <v>0.47689999999999999</v>
      </c>
      <c r="E38">
        <v>1.1209467268539268E-2</v>
      </c>
      <c r="F38">
        <f t="shared" si="0"/>
        <v>1.0883740785358136E-2</v>
      </c>
      <c r="G38">
        <v>-1.8586792715504985</v>
      </c>
      <c r="H38">
        <v>2.0523943852048063</v>
      </c>
      <c r="I38">
        <v>-0.9802061970660999</v>
      </c>
      <c r="J38">
        <v>0.32281188789392157</v>
      </c>
      <c r="K38">
        <v>0.9709418409119831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R38">
        <v>0</v>
      </c>
      <c r="S38">
        <v>90480</v>
      </c>
      <c r="T38">
        <v>0.22215105667894811</v>
      </c>
      <c r="U38">
        <v>-9.363423295212879E-2</v>
      </c>
      <c r="V38">
        <v>27.639299849916981</v>
      </c>
      <c r="W38">
        <v>1.416733697100552E-2</v>
      </c>
    </row>
    <row r="39" spans="1:23" x14ac:dyDescent="0.25">
      <c r="A39">
        <v>1903</v>
      </c>
      <c r="B39">
        <v>20200306</v>
      </c>
      <c r="C39">
        <v>-1.5823</v>
      </c>
      <c r="E39">
        <v>1.1209467268539268E-2</v>
      </c>
      <c r="F39">
        <f t="shared" si="0"/>
        <v>1.0480650660750743E-2</v>
      </c>
      <c r="G39">
        <v>-1.9044470448160218</v>
      </c>
      <c r="H39">
        <v>2.0128450595848468</v>
      </c>
      <c r="I39">
        <v>-0.9802061970660999</v>
      </c>
      <c r="J39">
        <v>0.37788589809935197</v>
      </c>
      <c r="K39">
        <v>0.93498204773441485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R39">
        <v>0</v>
      </c>
      <c r="S39">
        <v>88976</v>
      </c>
      <c r="T39">
        <v>0.22181555009016901</v>
      </c>
      <c r="U39">
        <v>-9.363423295212879E-2</v>
      </c>
      <c r="V39">
        <v>28.203446996736151</v>
      </c>
      <c r="W39">
        <v>1.4072234396299911E-2</v>
      </c>
    </row>
    <row r="40" spans="1:23" x14ac:dyDescent="0.25">
      <c r="A40">
        <v>1903</v>
      </c>
      <c r="B40">
        <v>20200309</v>
      </c>
      <c r="C40">
        <v>-2.09</v>
      </c>
      <c r="E40">
        <v>1.1209467268539268E-2</v>
      </c>
      <c r="F40">
        <f t="shared" si="0"/>
        <v>1.1007897844738622E-2</v>
      </c>
      <c r="G40">
        <v>-2.0195968147872585</v>
      </c>
      <c r="H40">
        <v>1.9407459264626621</v>
      </c>
      <c r="I40">
        <v>-0.9802061970660999</v>
      </c>
      <c r="J40">
        <v>0.64907493038214681</v>
      </c>
      <c r="K40">
        <v>0.98201793011462957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R40">
        <v>0</v>
      </c>
      <c r="S40">
        <v>85192</v>
      </c>
      <c r="T40">
        <v>0.22120391553436899</v>
      </c>
      <c r="U40">
        <v>-9.363423295212879E-2</v>
      </c>
      <c r="V40">
        <v>30.98135472926414</v>
      </c>
      <c r="W40">
        <v>1.419662981470012E-2</v>
      </c>
    </row>
    <row r="41" spans="1:23" x14ac:dyDescent="0.25">
      <c r="A41">
        <v>1903</v>
      </c>
      <c r="B41">
        <v>20200310</v>
      </c>
      <c r="C41">
        <v>2.4630999999999998</v>
      </c>
      <c r="E41">
        <v>1.1209467268539268E-2</v>
      </c>
      <c r="F41">
        <f t="shared" si="0"/>
        <v>1.1312095287165489E-2</v>
      </c>
      <c r="G41">
        <v>-1.9871881189576159</v>
      </c>
      <c r="H41">
        <v>2.0352944339616168</v>
      </c>
      <c r="I41">
        <v>-0.9802061970660999</v>
      </c>
      <c r="J41">
        <v>0.66527720621506947</v>
      </c>
      <c r="K41">
        <v>1.0091554768989119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R41">
        <v>0</v>
      </c>
      <c r="S41">
        <v>86257</v>
      </c>
      <c r="T41">
        <v>0.22200599361605239</v>
      </c>
      <c r="U41">
        <v>-9.363423295212879E-2</v>
      </c>
      <c r="V41">
        <v>31.14732171893905</v>
      </c>
      <c r="W41">
        <v>1.4268400265593289E-2</v>
      </c>
    </row>
    <row r="42" spans="1:23" x14ac:dyDescent="0.25">
      <c r="A42">
        <v>1903</v>
      </c>
      <c r="B42">
        <v>20200311</v>
      </c>
      <c r="C42">
        <v>-0.1603</v>
      </c>
      <c r="E42">
        <v>1.1209467268539268E-2</v>
      </c>
      <c r="F42">
        <f t="shared" si="0"/>
        <v>1.0851823364168652E-2</v>
      </c>
      <c r="G42">
        <v>-2.0083678863730441</v>
      </c>
      <c r="H42">
        <v>2.1124486051008047</v>
      </c>
      <c r="I42">
        <v>-0.9802061970660999</v>
      </c>
      <c r="J42">
        <v>0.67677037502314075</v>
      </c>
      <c r="K42">
        <v>0.96809447801552639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R42">
        <v>0</v>
      </c>
      <c r="S42">
        <v>85561</v>
      </c>
      <c r="T42">
        <v>0.22266051129399539</v>
      </c>
      <c r="U42">
        <v>-9.363423295212879E-2</v>
      </c>
      <c r="V42">
        <v>31.26505126808209</v>
      </c>
      <c r="W42">
        <v>1.4159806573340631E-2</v>
      </c>
    </row>
    <row r="43" spans="1:23" x14ac:dyDescent="0.25">
      <c r="A43">
        <v>1903</v>
      </c>
      <c r="B43">
        <v>20200312</v>
      </c>
      <c r="C43">
        <v>-3.3708</v>
      </c>
      <c r="E43">
        <v>1.1209467268539268E-2</v>
      </c>
      <c r="F43">
        <f t="shared" si="0"/>
        <v>1.0455128074030684E-2</v>
      </c>
      <c r="G43">
        <v>-2.1581477932965187</v>
      </c>
      <c r="H43">
        <v>2.4122701703692719</v>
      </c>
      <c r="I43">
        <v>-0.9802061970660999</v>
      </c>
      <c r="J43">
        <v>1.0714626761190171</v>
      </c>
      <c r="K43">
        <v>0.93270516997487207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R43">
        <v>0</v>
      </c>
      <c r="S43">
        <v>80639</v>
      </c>
      <c r="T43">
        <v>0.225203970860721</v>
      </c>
      <c r="U43">
        <v>-9.363423295212879E-2</v>
      </c>
      <c r="V43">
        <v>35.308056938164498</v>
      </c>
      <c r="W43">
        <v>1.406621275607097E-2</v>
      </c>
    </row>
    <row r="44" spans="1:23" x14ac:dyDescent="0.25">
      <c r="A44">
        <v>1903</v>
      </c>
      <c r="B44">
        <v>20200313</v>
      </c>
      <c r="C44">
        <v>-4.3189000000000002</v>
      </c>
      <c r="E44">
        <v>1.1209467268539268E-2</v>
      </c>
      <c r="F44">
        <f t="shared" si="0"/>
        <v>1.0573827876988648E-2</v>
      </c>
      <c r="G44">
        <v>-2.2899735870373745</v>
      </c>
      <c r="H44">
        <v>2.396951888135852</v>
      </c>
      <c r="I44">
        <v>-0.9802061970660999</v>
      </c>
      <c r="J44">
        <v>1.2480250787832572</v>
      </c>
      <c r="K44">
        <v>0.94329441566463923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R44">
        <v>0</v>
      </c>
      <c r="S44">
        <v>76307</v>
      </c>
      <c r="T44">
        <v>0.22507402213119079</v>
      </c>
      <c r="U44">
        <v>-9.363423295212879E-2</v>
      </c>
      <c r="V44">
        <v>37.116662763798509</v>
      </c>
      <c r="W44">
        <v>1.409421804865745E-2</v>
      </c>
    </row>
    <row r="45" spans="1:23" x14ac:dyDescent="0.25">
      <c r="A45">
        <v>1903</v>
      </c>
      <c r="B45">
        <v>20200316</v>
      </c>
      <c r="C45">
        <v>-1.5625</v>
      </c>
      <c r="E45">
        <v>1.1209467268539268E-2</v>
      </c>
      <c r="F45">
        <f t="shared" si="0"/>
        <v>1.0249919644179865E-2</v>
      </c>
      <c r="G45">
        <v>-2.3539693497883021</v>
      </c>
      <c r="H45">
        <v>2.4706178242067738</v>
      </c>
      <c r="I45">
        <v>-0.9802061970660999</v>
      </c>
      <c r="J45">
        <v>1.3195481117888439</v>
      </c>
      <c r="K45">
        <v>0.9143984632478932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R45">
        <v>0</v>
      </c>
      <c r="S45">
        <v>74204</v>
      </c>
      <c r="T45">
        <v>0.2256989482590816</v>
      </c>
      <c r="U45">
        <v>-9.363423295212879E-2</v>
      </c>
      <c r="V45">
        <v>37.849304437274768</v>
      </c>
      <c r="W45">
        <v>1.401779715658409E-2</v>
      </c>
    </row>
    <row r="46" spans="1:23" x14ac:dyDescent="0.25">
      <c r="A46">
        <v>1903</v>
      </c>
      <c r="B46">
        <v>20200317</v>
      </c>
      <c r="C46">
        <v>-6.7019000000000002</v>
      </c>
      <c r="E46">
        <v>1.1209467268539268E-2</v>
      </c>
      <c r="F46">
        <f t="shared" si="0"/>
        <v>9.8485859607846463E-3</v>
      </c>
      <c r="G46">
        <v>-2.4144960127039443</v>
      </c>
      <c r="H46">
        <v>2.6056526273595697</v>
      </c>
      <c r="I46">
        <v>-0.9802061970660999</v>
      </c>
      <c r="J46">
        <v>1.3448017731812523</v>
      </c>
      <c r="K46">
        <v>0.87859536272753114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R46">
        <v>0</v>
      </c>
      <c r="S46">
        <v>72215</v>
      </c>
      <c r="T46">
        <v>0.22684448147518749</v>
      </c>
      <c r="U46">
        <v>-9.363423295212879E-2</v>
      </c>
      <c r="V46">
        <v>38.107988723531079</v>
      </c>
      <c r="W46">
        <v>1.3923108985683981E-2</v>
      </c>
    </row>
    <row r="47" spans="1:23" x14ac:dyDescent="0.25">
      <c r="A47">
        <v>1903</v>
      </c>
      <c r="B47">
        <v>20200318</v>
      </c>
      <c r="C47">
        <v>2.0794000000000001</v>
      </c>
      <c r="E47">
        <v>1.1209467268539268E-2</v>
      </c>
      <c r="F47">
        <f t="shared" si="0"/>
        <v>1.0306942974431665E-2</v>
      </c>
      <c r="G47">
        <v>-2.4850648067217294</v>
      </c>
      <c r="H47">
        <v>2.4107226248442473</v>
      </c>
      <c r="I47">
        <v>-0.9802061970660999</v>
      </c>
      <c r="J47">
        <v>1.418652991670879</v>
      </c>
      <c r="K47">
        <v>0.91948553196273242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R47">
        <v>0</v>
      </c>
      <c r="S47">
        <v>69896</v>
      </c>
      <c r="T47">
        <v>0.225190842654059</v>
      </c>
      <c r="U47">
        <v>-9.363423295212879E-2</v>
      </c>
      <c r="V47">
        <v>38.86447901803907</v>
      </c>
      <c r="W47">
        <v>1.403125088614523E-2</v>
      </c>
    </row>
    <row r="48" spans="1:23" x14ac:dyDescent="0.25">
      <c r="A48">
        <v>1903</v>
      </c>
      <c r="B48">
        <v>20200319</v>
      </c>
      <c r="C48">
        <v>-4.4443999999999999</v>
      </c>
      <c r="E48">
        <v>1.1209467268539268E-2</v>
      </c>
      <c r="F48">
        <f t="shared" si="0"/>
        <v>1.0898346156045693E-2</v>
      </c>
      <c r="G48">
        <v>-2.654107346941132</v>
      </c>
      <c r="H48">
        <v>2.3290111313856361</v>
      </c>
      <c r="I48">
        <v>-0.9802061970660999</v>
      </c>
      <c r="J48">
        <v>1.951005809231585</v>
      </c>
      <c r="K48">
        <v>0.97224479049358803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R48">
        <v>0</v>
      </c>
      <c r="S48">
        <v>64341</v>
      </c>
      <c r="T48">
        <v>0.22449766409779789</v>
      </c>
      <c r="U48">
        <v>-9.363423295212879E-2</v>
      </c>
      <c r="V48">
        <v>44.317601498275778</v>
      </c>
      <c r="W48">
        <v>1.4170782871245E-2</v>
      </c>
    </row>
    <row r="49" spans="1:23" x14ac:dyDescent="0.25">
      <c r="A49">
        <v>1903</v>
      </c>
      <c r="B49">
        <v>20200320</v>
      </c>
      <c r="C49">
        <v>9.8836999999999993</v>
      </c>
      <c r="E49">
        <v>1.1209467268539268E-2</v>
      </c>
      <c r="F49">
        <f t="shared" si="0"/>
        <v>1.191586649967119E-2</v>
      </c>
      <c r="G49">
        <v>-2.5370100121500858</v>
      </c>
      <c r="H49">
        <v>2.0107147705687018</v>
      </c>
      <c r="I49">
        <v>-0.9802061970660999</v>
      </c>
      <c r="J49">
        <v>2.2863300918350471</v>
      </c>
      <c r="K49">
        <v>1.0630180912445784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R49">
        <v>0</v>
      </c>
      <c r="S49">
        <v>68189</v>
      </c>
      <c r="T49">
        <v>0.22179747832814231</v>
      </c>
      <c r="U49">
        <v>-9.363423295212879E-2</v>
      </c>
      <c r="V49">
        <v>47.752474618724079</v>
      </c>
      <c r="W49">
        <v>1.4410850286908861E-2</v>
      </c>
    </row>
    <row r="50" spans="1:23" x14ac:dyDescent="0.25">
      <c r="A50">
        <v>1903</v>
      </c>
      <c r="B50">
        <v>20200323</v>
      </c>
      <c r="C50">
        <v>9.8765000000000001</v>
      </c>
      <c r="E50">
        <v>1.1209467268539268E-2</v>
      </c>
      <c r="F50">
        <f t="shared" si="0"/>
        <v>1.2219624437093979E-2</v>
      </c>
      <c r="G50">
        <v>-2.4709145310778009</v>
      </c>
      <c r="H50">
        <v>1.85718752387937</v>
      </c>
      <c r="I50">
        <v>-0.9802061970660999</v>
      </c>
      <c r="J50">
        <v>2.2786079323534869</v>
      </c>
      <c r="K50">
        <v>1.0901164296531594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R50">
        <v>0</v>
      </c>
      <c r="S50">
        <v>70361</v>
      </c>
      <c r="T50">
        <v>0.22049506919691331</v>
      </c>
      <c r="U50">
        <v>-9.363423295212879E-2</v>
      </c>
      <c r="V50">
        <v>47.673373165560328</v>
      </c>
      <c r="W50">
        <v>1.448251704372735E-2</v>
      </c>
    </row>
    <row r="51" spans="1:23" x14ac:dyDescent="0.25">
      <c r="A51">
        <v>1903</v>
      </c>
      <c r="B51">
        <v>20200324</v>
      </c>
      <c r="C51">
        <v>1.4446000000000001</v>
      </c>
      <c r="E51">
        <v>1.1209467268539268E-2</v>
      </c>
      <c r="F51">
        <f t="shared" si="0"/>
        <v>1.2365892942259727E-2</v>
      </c>
      <c r="G51">
        <v>-2.43649740902773</v>
      </c>
      <c r="H51">
        <v>1.9341127556548483</v>
      </c>
      <c r="I51">
        <v>-0.9802061970660999</v>
      </c>
      <c r="J51">
        <v>2.2910595034558807</v>
      </c>
      <c r="K51">
        <v>1.1031650876903052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R51">
        <v>0</v>
      </c>
      <c r="S51">
        <v>71492</v>
      </c>
      <c r="T51">
        <v>0.2211476447263177</v>
      </c>
      <c r="U51">
        <v>-9.363423295212879E-2</v>
      </c>
      <c r="V51">
        <v>47.800920048103102</v>
      </c>
      <c r="W51">
        <v>1.4517026724293581E-2</v>
      </c>
    </row>
    <row r="52" spans="1:23" x14ac:dyDescent="0.25">
      <c r="A52">
        <v>1903</v>
      </c>
      <c r="B52">
        <v>20200325</v>
      </c>
      <c r="C52">
        <v>-1.8987000000000001</v>
      </c>
      <c r="E52">
        <v>1.1209467268539268E-2</v>
      </c>
      <c r="F52">
        <f t="shared" si="0"/>
        <v>1.1453613296247845E-2</v>
      </c>
      <c r="G52">
        <v>-2.3878995806334209</v>
      </c>
      <c r="H52">
        <v>2.2208679833670035</v>
      </c>
      <c r="I52">
        <v>-0.9802061970660999</v>
      </c>
      <c r="J52">
        <v>2.3485404778219094</v>
      </c>
      <c r="K52">
        <v>1.0217803417289779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R52">
        <v>0</v>
      </c>
      <c r="S52">
        <v>73089</v>
      </c>
      <c r="T52">
        <v>0.22358025936022499</v>
      </c>
      <c r="U52">
        <v>-9.363423295212879E-2</v>
      </c>
      <c r="V52">
        <v>48.389722780354177</v>
      </c>
      <c r="W52">
        <v>1.4301789143686129E-2</v>
      </c>
    </row>
    <row r="53" spans="1:23" x14ac:dyDescent="0.25">
      <c r="A53">
        <v>1903</v>
      </c>
      <c r="B53">
        <v>20200326</v>
      </c>
      <c r="C53">
        <v>0</v>
      </c>
      <c r="E53">
        <v>1.1209467268539268E-2</v>
      </c>
      <c r="F53">
        <f t="shared" si="0"/>
        <v>1.0692790654490324E-2</v>
      </c>
      <c r="G53">
        <v>-2.3522347998706592</v>
      </c>
      <c r="H53">
        <v>2.4714952144592437</v>
      </c>
      <c r="I53">
        <v>-0.9802061970660999</v>
      </c>
      <c r="J53">
        <v>2.3788059790249054</v>
      </c>
      <c r="K53">
        <v>0.95390712139380074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R53">
        <v>0</v>
      </c>
      <c r="S53">
        <v>74261</v>
      </c>
      <c r="T53">
        <v>0.22570639137488749</v>
      </c>
      <c r="U53">
        <v>-9.363423295212879E-2</v>
      </c>
      <c r="V53">
        <v>48.699745531322087</v>
      </c>
      <c r="W53">
        <v>1.4122285385820719E-2</v>
      </c>
    </row>
    <row r="54" spans="1:23" x14ac:dyDescent="0.25">
      <c r="A54">
        <v>1903</v>
      </c>
      <c r="B54">
        <v>20200327</v>
      </c>
      <c r="C54">
        <v>-1.129</v>
      </c>
      <c r="E54">
        <v>1.1209467268539268E-2</v>
      </c>
      <c r="F54">
        <f t="shared" si="0"/>
        <v>1.1001281779168122E-2</v>
      </c>
      <c r="G54">
        <v>-2.3978504196346351</v>
      </c>
      <c r="H54">
        <v>2.3468356800554311</v>
      </c>
      <c r="I54">
        <v>-0.9802061970660999</v>
      </c>
      <c r="J54">
        <v>2.4044415437202247</v>
      </c>
      <c r="K54">
        <v>0.9814277088835931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R54">
        <v>0</v>
      </c>
      <c r="S54">
        <v>72762</v>
      </c>
      <c r="T54">
        <v>0.22464887409763951</v>
      </c>
      <c r="U54">
        <v>-9.363423295212879E-2</v>
      </c>
      <c r="V54">
        <v>48.962341819952918</v>
      </c>
      <c r="W54">
        <v>1.4195068861375381E-2</v>
      </c>
    </row>
    <row r="55" spans="1:23" x14ac:dyDescent="0.25">
      <c r="A55">
        <v>1903</v>
      </c>
      <c r="B55">
        <v>20200330</v>
      </c>
      <c r="C55">
        <v>0.65249999999999997</v>
      </c>
      <c r="E55">
        <v>1.1209467268539268E-2</v>
      </c>
      <c r="F55">
        <f t="shared" si="0"/>
        <v>1.1216309400369088E-2</v>
      </c>
      <c r="G55">
        <v>-2.3814482721678019</v>
      </c>
      <c r="H55">
        <v>2.4322478635738656</v>
      </c>
      <c r="I55">
        <v>-0.9802061970660999</v>
      </c>
      <c r="J55">
        <v>2.4024533890179609</v>
      </c>
      <c r="K55">
        <v>1.0006103886711033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R55">
        <v>0</v>
      </c>
      <c r="S55">
        <v>73301</v>
      </c>
      <c r="T55">
        <v>0.22537344651153629</v>
      </c>
      <c r="U55">
        <v>-9.363423295212879E-2</v>
      </c>
      <c r="V55">
        <v>48.941976282768799</v>
      </c>
      <c r="W55">
        <v>1.424580113974353E-2</v>
      </c>
    </row>
    <row r="56" spans="1:23" x14ac:dyDescent="0.25">
      <c r="A56">
        <v>1903</v>
      </c>
      <c r="B56">
        <v>20200331</v>
      </c>
      <c r="C56">
        <v>-0.16209999999999999</v>
      </c>
      <c r="E56">
        <v>1.1209467268539268E-2</v>
      </c>
      <c r="F56">
        <f t="shared" si="0"/>
        <v>1.1135484032016137E-2</v>
      </c>
      <c r="G56">
        <v>-2.3879908727343495</v>
      </c>
      <c r="H56">
        <v>2.4779403519888961</v>
      </c>
      <c r="I56">
        <v>-0.9802061970660999</v>
      </c>
      <c r="J56">
        <v>2.3985700275772488</v>
      </c>
      <c r="K56">
        <v>0.99339993286471573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R56">
        <v>0</v>
      </c>
      <c r="S56">
        <v>73086</v>
      </c>
      <c r="T56">
        <v>0.2257610670507148</v>
      </c>
      <c r="U56">
        <v>-9.363423295212879E-2</v>
      </c>
      <c r="V56">
        <v>48.902197315000272</v>
      </c>
      <c r="W56">
        <v>1.4226731705483929E-2</v>
      </c>
    </row>
    <row r="57" spans="1:23" x14ac:dyDescent="0.25">
      <c r="A57">
        <v>1903</v>
      </c>
      <c r="B57">
        <v>20200401</v>
      </c>
      <c r="C57">
        <v>-1.2987</v>
      </c>
      <c r="E57">
        <v>1.1209467268539268E-2</v>
      </c>
      <c r="F57">
        <f t="shared" si="0"/>
        <v>1.2332055775030028E-2</v>
      </c>
      <c r="G57">
        <v>-2.3695802990470876</v>
      </c>
      <c r="H57">
        <v>2.4239326337102409</v>
      </c>
      <c r="I57">
        <v>-1.407412822581608</v>
      </c>
      <c r="J57">
        <v>2.3983599216973861</v>
      </c>
      <c r="K57">
        <v>1.100146463663036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R57">
        <v>0</v>
      </c>
      <c r="S57">
        <v>73691</v>
      </c>
      <c r="T57">
        <v>0.2253029063856877</v>
      </c>
      <c r="U57">
        <v>-0.14309338421018639</v>
      </c>
      <c r="V57">
        <v>48.900045108683493</v>
      </c>
      <c r="W57">
        <v>1.450904339369866E-2</v>
      </c>
    </row>
    <row r="58" spans="1:23" x14ac:dyDescent="0.25">
      <c r="A58">
        <v>1903</v>
      </c>
      <c r="B58">
        <v>20200406</v>
      </c>
      <c r="C58">
        <v>0.82240000000000002</v>
      </c>
      <c r="E58">
        <v>1.1209467268539268E-2</v>
      </c>
      <c r="F58">
        <f t="shared" si="0"/>
        <v>1.2909465012942141E-2</v>
      </c>
      <c r="G58">
        <v>-2.3522347998706592</v>
      </c>
      <c r="H58">
        <v>2.2801907031269573</v>
      </c>
      <c r="I58">
        <v>-1.407412822581608</v>
      </c>
      <c r="J58">
        <v>2.3530328812749035</v>
      </c>
      <c r="K58">
        <v>1.1516573182004932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R58">
        <v>0</v>
      </c>
      <c r="S58">
        <v>74261</v>
      </c>
      <c r="T58">
        <v>0.22408350848095629</v>
      </c>
      <c r="U58">
        <v>-0.14309338421018639</v>
      </c>
      <c r="V58">
        <v>48.435740431527819</v>
      </c>
      <c r="W58">
        <v>1.464527373483572E-2</v>
      </c>
    </row>
    <row r="59" spans="1:23" x14ac:dyDescent="0.25">
      <c r="A59">
        <v>1903</v>
      </c>
      <c r="B59">
        <v>20200407</v>
      </c>
      <c r="C59">
        <v>-0.32629999999999998</v>
      </c>
      <c r="E59">
        <v>1.1209467268539268E-2</v>
      </c>
      <c r="F59">
        <f t="shared" si="0"/>
        <v>1.2884765255209454E-2</v>
      </c>
      <c r="G59">
        <v>-2.3547301172960404</v>
      </c>
      <c r="H59">
        <v>2.2404952625494459</v>
      </c>
      <c r="I59">
        <v>-1.407412822581608</v>
      </c>
      <c r="J59">
        <v>2.3460841501101934</v>
      </c>
      <c r="K59">
        <v>1.1494538452663234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R59">
        <v>0</v>
      </c>
      <c r="S59">
        <v>74179</v>
      </c>
      <c r="T59">
        <v>0.2237467623633051</v>
      </c>
      <c r="U59">
        <v>-0.14309338421018639</v>
      </c>
      <c r="V59">
        <v>48.364561542502628</v>
      </c>
      <c r="W59">
        <v>1.463944622775583E-2</v>
      </c>
    </row>
    <row r="60" spans="1:23" x14ac:dyDescent="0.25">
      <c r="A60">
        <v>1903</v>
      </c>
      <c r="B60">
        <v>20200408</v>
      </c>
      <c r="C60">
        <v>0.16370000000000001</v>
      </c>
      <c r="E60">
        <v>1.1209467268539268E-2</v>
      </c>
      <c r="F60">
        <f t="shared" si="0"/>
        <v>1.2379540514684496E-2</v>
      </c>
      <c r="G60">
        <v>-2.3164178656063501</v>
      </c>
      <c r="H60">
        <v>2.313709100165084</v>
      </c>
      <c r="I60">
        <v>-1.407412822581608</v>
      </c>
      <c r="J60">
        <v>2.3573960360298098</v>
      </c>
      <c r="K60">
        <v>1.1043825917962382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R60">
        <v>0</v>
      </c>
      <c r="S60">
        <v>75438</v>
      </c>
      <c r="T60">
        <v>0.224367853229579</v>
      </c>
      <c r="U60">
        <v>-0.14309338421018639</v>
      </c>
      <c r="V60">
        <v>48.480434131821831</v>
      </c>
      <c r="W60">
        <v>1.452024664757337E-2</v>
      </c>
    </row>
    <row r="61" spans="1:23" x14ac:dyDescent="0.25">
      <c r="A61">
        <v>1903</v>
      </c>
      <c r="B61">
        <v>20200409</v>
      </c>
      <c r="C61">
        <v>-0.32679999999999998</v>
      </c>
      <c r="E61">
        <v>1.1209467268539268E-2</v>
      </c>
      <c r="F61">
        <f t="shared" si="0"/>
        <v>1.2025539169968838E-2</v>
      </c>
      <c r="G61">
        <v>-2.2992853813320884</v>
      </c>
      <c r="H61">
        <v>2.3632993329490244</v>
      </c>
      <c r="I61">
        <v>-1.407412822581608</v>
      </c>
      <c r="J61">
        <v>2.292620378128142</v>
      </c>
      <c r="K61">
        <v>1.0728020236715419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R61">
        <v>0</v>
      </c>
      <c r="S61">
        <v>76001</v>
      </c>
      <c r="T61">
        <v>0.2247885392862258</v>
      </c>
      <c r="U61">
        <v>-0.14309338421018639</v>
      </c>
      <c r="V61">
        <v>47.816908769273283</v>
      </c>
      <c r="W61">
        <v>1.4436725774010671E-2</v>
      </c>
    </row>
    <row r="62" spans="1:23" x14ac:dyDescent="0.25">
      <c r="A62">
        <v>1903</v>
      </c>
      <c r="B62">
        <v>20200410</v>
      </c>
      <c r="C62">
        <v>1.6393</v>
      </c>
      <c r="E62">
        <v>1.1209467268539268E-2</v>
      </c>
      <c r="F62">
        <f t="shared" si="0"/>
        <v>1.2548676130803609E-2</v>
      </c>
      <c r="G62">
        <v>-2.2997418418367315</v>
      </c>
      <c r="H62">
        <v>2.1859327794400145</v>
      </c>
      <c r="I62">
        <v>-1.407412822581608</v>
      </c>
      <c r="J62">
        <v>2.2929710752416419</v>
      </c>
      <c r="K62">
        <v>1.1194712317884181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R62">
        <v>0</v>
      </c>
      <c r="S62">
        <v>75986</v>
      </c>
      <c r="T62">
        <v>0.22328389549272251</v>
      </c>
      <c r="U62">
        <v>-0.14309338421018639</v>
      </c>
      <c r="V62">
        <v>47.820501113016562</v>
      </c>
      <c r="W62">
        <v>1.4560151451946869E-2</v>
      </c>
    </row>
    <row r="63" spans="1:23" x14ac:dyDescent="0.25">
      <c r="A63">
        <v>1903</v>
      </c>
      <c r="B63">
        <v>20200413</v>
      </c>
      <c r="C63">
        <v>-1.7742</v>
      </c>
      <c r="E63">
        <v>1.1209467268539268E-2</v>
      </c>
      <c r="F63">
        <f t="shared" si="0"/>
        <v>1.224904063914589E-2</v>
      </c>
      <c r="G63">
        <v>-2.3285597150298503</v>
      </c>
      <c r="H63">
        <v>2.271828818781795</v>
      </c>
      <c r="I63">
        <v>-1.407412822581608</v>
      </c>
      <c r="J63">
        <v>1.9641227288934133</v>
      </c>
      <c r="K63">
        <v>1.0927406580261232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R63">
        <v>0</v>
      </c>
      <c r="S63">
        <v>75039</v>
      </c>
      <c r="T63">
        <v>0.22401257257374591</v>
      </c>
      <c r="U63">
        <v>-0.14309338421018639</v>
      </c>
      <c r="V63">
        <v>44.451963836784898</v>
      </c>
      <c r="W63">
        <v>1.448945731931937E-2</v>
      </c>
    </row>
    <row r="64" spans="1:23" x14ac:dyDescent="0.25">
      <c r="A64">
        <v>1903</v>
      </c>
      <c r="B64">
        <v>20200414</v>
      </c>
      <c r="C64">
        <v>0.49259999999999998</v>
      </c>
      <c r="E64">
        <v>1.1209467268539268E-2</v>
      </c>
      <c r="F64">
        <f t="shared" si="0"/>
        <v>1.2173267149314999E-2</v>
      </c>
      <c r="G64">
        <v>-2.2972160937110409</v>
      </c>
      <c r="H64">
        <v>2.2655669804086953</v>
      </c>
      <c r="I64">
        <v>-1.407412822581608</v>
      </c>
      <c r="J64">
        <v>2.0000227959734698</v>
      </c>
      <c r="K64">
        <v>1.0859808818462544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R64">
        <v>0</v>
      </c>
      <c r="S64">
        <v>76069</v>
      </c>
      <c r="T64">
        <v>0.2239594518694327</v>
      </c>
      <c r="U64">
        <v>-0.14309338421018639</v>
      </c>
      <c r="V64">
        <v>44.81970390761478</v>
      </c>
      <c r="W64">
        <v>1.4471579793829591E-2</v>
      </c>
    </row>
    <row r="65" spans="1:23" x14ac:dyDescent="0.25">
      <c r="A65">
        <v>1903</v>
      </c>
      <c r="B65">
        <v>20200415</v>
      </c>
      <c r="C65">
        <v>0.32679999999999998</v>
      </c>
      <c r="E65">
        <v>1.1209467268539268E-2</v>
      </c>
      <c r="F65">
        <f t="shared" si="0"/>
        <v>1.2317770825102053E-2</v>
      </c>
      <c r="G65">
        <v>-2.2359590939879701</v>
      </c>
      <c r="H65">
        <v>2.3237923628101167</v>
      </c>
      <c r="I65">
        <v>-1.407412822581608</v>
      </c>
      <c r="J65">
        <v>2.0788120369978751</v>
      </c>
      <c r="K65">
        <v>1.0988720989152958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R65">
        <v>0</v>
      </c>
      <c r="S65">
        <v>78082</v>
      </c>
      <c r="T65">
        <v>0.22445339200933739</v>
      </c>
      <c r="U65">
        <v>-0.14309338421018639</v>
      </c>
      <c r="V65">
        <v>45.62677652422957</v>
      </c>
      <c r="W65">
        <v>1.450567309153853E-2</v>
      </c>
    </row>
    <row r="66" spans="1:23" x14ac:dyDescent="0.25">
      <c r="A66">
        <v>1903</v>
      </c>
      <c r="B66">
        <v>20200416</v>
      </c>
      <c r="C66">
        <v>9.9349000000000007</v>
      </c>
      <c r="E66">
        <v>1.1209467268539268E-2</v>
      </c>
      <c r="F66">
        <f t="shared" si="0"/>
        <v>1.4367595091768937E-2</v>
      </c>
      <c r="G66">
        <v>-2.2393064710220179</v>
      </c>
      <c r="H66">
        <v>2.0012446288429389</v>
      </c>
      <c r="I66">
        <v>-1.407412822581608</v>
      </c>
      <c r="J66">
        <v>2.0385331025997782</v>
      </c>
      <c r="K66">
        <v>1.2817375480539863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R66">
        <v>0</v>
      </c>
      <c r="S66">
        <v>77972</v>
      </c>
      <c r="T66">
        <v>0.22171714080289101</v>
      </c>
      <c r="U66">
        <v>-0.14309338421018639</v>
      </c>
      <c r="V66">
        <v>45.214181802457112</v>
      </c>
      <c r="W66">
        <v>1.4989295868563721E-2</v>
      </c>
    </row>
    <row r="67" spans="1:23" x14ac:dyDescent="0.25">
      <c r="A67">
        <v>1903</v>
      </c>
      <c r="B67">
        <v>20200417</v>
      </c>
      <c r="C67">
        <v>7.4074</v>
      </c>
      <c r="E67">
        <v>1.1209467268539268E-2</v>
      </c>
      <c r="F67">
        <f t="shared" ref="F67:F130" si="1">E67*K67</f>
        <v>1.6024587691782277E-2</v>
      </c>
      <c r="G67">
        <v>-2.2319726722474225</v>
      </c>
      <c r="H67">
        <v>1.7777427316484005</v>
      </c>
      <c r="I67">
        <v>-1.407412822581608</v>
      </c>
      <c r="J67">
        <v>2.0363860554031969</v>
      </c>
      <c r="K67">
        <v>1.429558364183571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R67">
        <v>0</v>
      </c>
      <c r="S67">
        <v>78213</v>
      </c>
      <c r="T67">
        <v>0.2198211196207864</v>
      </c>
      <c r="U67">
        <v>-0.14309338421018639</v>
      </c>
      <c r="V67">
        <v>45.192188660038042</v>
      </c>
      <c r="W67">
        <v>1.538023638759255E-2</v>
      </c>
    </row>
    <row r="68" spans="1:23" x14ac:dyDescent="0.25">
      <c r="A68">
        <v>1903</v>
      </c>
      <c r="B68">
        <v>20200420</v>
      </c>
      <c r="C68">
        <v>9.9309999999999992</v>
      </c>
      <c r="E68">
        <v>1.1209467268539268E-2</v>
      </c>
      <c r="F68">
        <f t="shared" si="1"/>
        <v>1.8216766451548183E-2</v>
      </c>
      <c r="G68">
        <v>-2.1988640703106612</v>
      </c>
      <c r="H68">
        <v>1.5180309432394352</v>
      </c>
      <c r="I68">
        <v>-1.407412822581608</v>
      </c>
      <c r="J68">
        <v>2.0683943751862159</v>
      </c>
      <c r="K68">
        <v>1.6251233011470358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R68">
        <v>0</v>
      </c>
      <c r="S68">
        <v>79301</v>
      </c>
      <c r="T68">
        <v>0.21761792108758979</v>
      </c>
      <c r="U68">
        <v>-0.14309338421018639</v>
      </c>
      <c r="V68">
        <v>45.520063863109513</v>
      </c>
      <c r="W68">
        <v>1.5897445397542238E-2</v>
      </c>
    </row>
    <row r="69" spans="1:23" x14ac:dyDescent="0.25">
      <c r="A69">
        <v>1903</v>
      </c>
      <c r="B69">
        <v>20200421</v>
      </c>
      <c r="C69">
        <v>3.1368</v>
      </c>
      <c r="E69">
        <v>1.1209467268539268E-2</v>
      </c>
      <c r="F69">
        <f t="shared" si="1"/>
        <v>1.9482571321041205E-2</v>
      </c>
      <c r="G69">
        <v>-2.2605775305383746</v>
      </c>
      <c r="H69">
        <v>1.4022900008092394</v>
      </c>
      <c r="I69">
        <v>-1.407412822581608</v>
      </c>
      <c r="J69">
        <v>2.0943334778190246</v>
      </c>
      <c r="K69">
        <v>1.7380461403122527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R69">
        <v>0</v>
      </c>
      <c r="S69">
        <v>77273</v>
      </c>
      <c r="T69">
        <v>0.21663606240433489</v>
      </c>
      <c r="U69">
        <v>-0.14309338421018639</v>
      </c>
      <c r="V69">
        <v>45.785769423441231</v>
      </c>
      <c r="W69">
        <v>1.6196091518632241E-2</v>
      </c>
    </row>
    <row r="70" spans="1:23" x14ac:dyDescent="0.25">
      <c r="A70">
        <v>1903</v>
      </c>
      <c r="B70">
        <v>20200422</v>
      </c>
      <c r="C70">
        <v>-3.8929</v>
      </c>
      <c r="E70">
        <v>1.1209467268539268E-2</v>
      </c>
      <c r="F70">
        <f t="shared" si="1"/>
        <v>1.8499861634142703E-2</v>
      </c>
      <c r="G70">
        <v>-2.2692198494262792</v>
      </c>
      <c r="H70">
        <v>1.4882955440062551</v>
      </c>
      <c r="I70">
        <v>-1.407412822581608</v>
      </c>
      <c r="J70">
        <v>1.954301865821926</v>
      </c>
      <c r="K70">
        <v>1.6503783088840283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R70">
        <v>0</v>
      </c>
      <c r="S70">
        <v>76989</v>
      </c>
      <c r="T70">
        <v>0.21736566843330751</v>
      </c>
      <c r="U70">
        <v>-0.14309338421018639</v>
      </c>
      <c r="V70">
        <v>44.351364445884997</v>
      </c>
      <c r="W70">
        <v>1.596423711261518E-2</v>
      </c>
    </row>
    <row r="71" spans="1:23" x14ac:dyDescent="0.25">
      <c r="A71">
        <v>1903</v>
      </c>
      <c r="B71">
        <v>20200423</v>
      </c>
      <c r="C71">
        <v>-4.3037999999999998</v>
      </c>
      <c r="E71">
        <v>1.1209467268539268E-2</v>
      </c>
      <c r="F71">
        <f t="shared" si="1"/>
        <v>1.6971942717937314E-2</v>
      </c>
      <c r="G71">
        <v>-2.2620990655538509</v>
      </c>
      <c r="H71">
        <v>1.6711555811862286</v>
      </c>
      <c r="I71">
        <v>-1.407412822581608</v>
      </c>
      <c r="J71">
        <v>1.9357830585744646</v>
      </c>
      <c r="K71">
        <v>1.514072195524504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R71">
        <v>0</v>
      </c>
      <c r="S71">
        <v>77223</v>
      </c>
      <c r="T71">
        <v>0.2189169147905225</v>
      </c>
      <c r="U71">
        <v>-0.14309338421018639</v>
      </c>
      <c r="V71">
        <v>44.161668212903592</v>
      </c>
      <c r="W71">
        <v>1.5603749435041669E-2</v>
      </c>
    </row>
    <row r="72" spans="1:23" x14ac:dyDescent="0.25">
      <c r="A72">
        <v>1903</v>
      </c>
      <c r="B72">
        <v>20200424</v>
      </c>
      <c r="C72">
        <v>-3.4392</v>
      </c>
      <c r="E72">
        <v>1.1209467268539268E-2</v>
      </c>
      <c r="F72">
        <f t="shared" si="1"/>
        <v>1.6321914008448912E-2</v>
      </c>
      <c r="G72">
        <v>-2.2836135706726841</v>
      </c>
      <c r="H72">
        <v>1.7156558751040412</v>
      </c>
      <c r="I72">
        <v>-1.407412822581608</v>
      </c>
      <c r="J72">
        <v>1.9370955216649386</v>
      </c>
      <c r="K72">
        <v>1.456082935739359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R72">
        <v>0</v>
      </c>
      <c r="S72">
        <v>76516</v>
      </c>
      <c r="T72">
        <v>0.21929442165259899</v>
      </c>
      <c r="U72">
        <v>-0.14309338421018639</v>
      </c>
      <c r="V72">
        <v>44.175112345717501</v>
      </c>
      <c r="W72">
        <v>1.54503857078476E-2</v>
      </c>
    </row>
    <row r="73" spans="1:23" x14ac:dyDescent="0.25">
      <c r="A73">
        <v>1903</v>
      </c>
      <c r="B73">
        <v>20200427</v>
      </c>
      <c r="C73">
        <v>1.6437999999999999</v>
      </c>
      <c r="E73">
        <v>1.1209467268539268E-2</v>
      </c>
      <c r="F73">
        <f t="shared" si="1"/>
        <v>1.6661592889637807E-2</v>
      </c>
      <c r="G73">
        <v>-2.2296295083235895</v>
      </c>
      <c r="H73">
        <v>1.6466886186519349</v>
      </c>
      <c r="I73">
        <v>-1.407412822581608</v>
      </c>
      <c r="J73">
        <v>1.7089840040249924</v>
      </c>
      <c r="K73">
        <v>1.4863857925167052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R73">
        <v>0</v>
      </c>
      <c r="S73">
        <v>78290</v>
      </c>
      <c r="T73">
        <v>0.21870935557152221</v>
      </c>
      <c r="U73">
        <v>-0.14309338421018639</v>
      </c>
      <c r="V73">
        <v>41.838466415029899</v>
      </c>
      <c r="W73">
        <v>1.55305274285252E-2</v>
      </c>
    </row>
    <row r="74" spans="1:23" x14ac:dyDescent="0.25">
      <c r="A74">
        <v>1903</v>
      </c>
      <c r="B74">
        <v>20200428</v>
      </c>
      <c r="C74">
        <v>0.26950000000000002</v>
      </c>
      <c r="E74">
        <v>1.1209467268539268E-2</v>
      </c>
      <c r="F74">
        <f t="shared" si="1"/>
        <v>1.6277572954147352E-2</v>
      </c>
      <c r="G74">
        <v>-2.1998682834208756</v>
      </c>
      <c r="H74">
        <v>1.7230146606499361</v>
      </c>
      <c r="I74">
        <v>-1.407412822581608</v>
      </c>
      <c r="J74">
        <v>1.4219548631457113</v>
      </c>
      <c r="K74">
        <v>1.4521272567370207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R74">
        <v>0</v>
      </c>
      <c r="S74">
        <v>79268</v>
      </c>
      <c r="T74">
        <v>0.21935684802769789</v>
      </c>
      <c r="U74">
        <v>-0.14309338421018639</v>
      </c>
      <c r="V74">
        <v>38.898301530050489</v>
      </c>
      <c r="W74">
        <v>1.5439924155525159E-2</v>
      </c>
    </row>
    <row r="75" spans="1:23" x14ac:dyDescent="0.25">
      <c r="A75">
        <v>1903</v>
      </c>
      <c r="B75">
        <v>20200429</v>
      </c>
      <c r="C75">
        <v>7.2580999999999998</v>
      </c>
      <c r="E75">
        <v>1.1209467268539268E-2</v>
      </c>
      <c r="F75">
        <f t="shared" si="1"/>
        <v>1.7549045565746515E-2</v>
      </c>
      <c r="G75">
        <v>-2.1571435801863044</v>
      </c>
      <c r="H75">
        <v>1.520580710958096</v>
      </c>
      <c r="I75">
        <v>-1.407412822581608</v>
      </c>
      <c r="J75">
        <v>1.351964222260168</v>
      </c>
      <c r="K75">
        <v>1.5655557169072649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R75">
        <v>0</v>
      </c>
      <c r="S75">
        <v>80672</v>
      </c>
      <c r="T75">
        <v>0.2176395513899036</v>
      </c>
      <c r="U75">
        <v>-0.14309338421018639</v>
      </c>
      <c r="V75">
        <v>38.181356818518822</v>
      </c>
      <c r="W75">
        <v>1.5739907488405171E-2</v>
      </c>
    </row>
    <row r="76" spans="1:23" x14ac:dyDescent="0.25">
      <c r="A76">
        <v>1903</v>
      </c>
      <c r="B76">
        <v>20200430</v>
      </c>
      <c r="C76">
        <v>-1.1277999999999999</v>
      </c>
      <c r="E76">
        <v>1.1209467268539268E-2</v>
      </c>
      <c r="F76">
        <f t="shared" si="1"/>
        <v>1.7034298079953662E-2</v>
      </c>
      <c r="G76">
        <v>-2.1289038902990667</v>
      </c>
      <c r="H76">
        <v>1.5234520799605531</v>
      </c>
      <c r="I76">
        <v>-1.407412822581608</v>
      </c>
      <c r="J76">
        <v>1.2568242830575227</v>
      </c>
      <c r="K76">
        <v>1.519634936422223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R76">
        <v>0</v>
      </c>
      <c r="S76">
        <v>81600</v>
      </c>
      <c r="T76">
        <v>0.21766390991445589</v>
      </c>
      <c r="U76">
        <v>-0.14309338421018639</v>
      </c>
      <c r="V76">
        <v>37.206796857304496</v>
      </c>
      <c r="W76">
        <v>1.5618461170984669E-2</v>
      </c>
    </row>
    <row r="77" spans="1:23" x14ac:dyDescent="0.25">
      <c r="A77">
        <v>1903</v>
      </c>
      <c r="B77">
        <v>20200504</v>
      </c>
      <c r="C77">
        <v>-0.88719999999999999</v>
      </c>
      <c r="E77">
        <v>1.1209467268539268E-2</v>
      </c>
      <c r="F77">
        <f t="shared" si="1"/>
        <v>1.7314145891444695E-2</v>
      </c>
      <c r="G77">
        <v>-2.1864483445843756</v>
      </c>
      <c r="H77">
        <v>1.5581893201063333</v>
      </c>
      <c r="I77">
        <v>-1.407412822581608</v>
      </c>
      <c r="J77">
        <v>1.1984679162362994</v>
      </c>
      <c r="K77">
        <v>1.544600245190862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R77">
        <v>0</v>
      </c>
      <c r="S77">
        <v>79709</v>
      </c>
      <c r="T77">
        <v>0.21795859440685161</v>
      </c>
      <c r="U77">
        <v>-0.14309338421018639</v>
      </c>
      <c r="V77">
        <v>36.60902709770054</v>
      </c>
      <c r="W77">
        <v>1.5684486721534809E-2</v>
      </c>
    </row>
    <row r="78" spans="1:23" x14ac:dyDescent="0.25">
      <c r="A78">
        <v>1903</v>
      </c>
      <c r="B78">
        <v>20200505</v>
      </c>
      <c r="C78">
        <v>3.5806</v>
      </c>
      <c r="E78">
        <v>1.1209467268539268E-2</v>
      </c>
      <c r="F78">
        <f t="shared" si="1"/>
        <v>1.7955887322936192E-2</v>
      </c>
      <c r="G78">
        <v>-2.1624080913398522</v>
      </c>
      <c r="H78">
        <v>1.4989151304004251</v>
      </c>
      <c r="I78">
        <v>-1.407412822581608</v>
      </c>
      <c r="J78">
        <v>0.2605527289442866</v>
      </c>
      <c r="K78">
        <v>1.6018501943737837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R78">
        <v>0</v>
      </c>
      <c r="S78">
        <v>80499</v>
      </c>
      <c r="T78">
        <v>0.21745575697842179</v>
      </c>
      <c r="U78">
        <v>-0.14309338421018639</v>
      </c>
      <c r="V78">
        <v>27.00155208552167</v>
      </c>
      <c r="W78">
        <v>1.583589519994779E-2</v>
      </c>
    </row>
    <row r="79" spans="1:23" x14ac:dyDescent="0.25">
      <c r="A79">
        <v>1903</v>
      </c>
      <c r="B79">
        <v>20200506</v>
      </c>
      <c r="C79">
        <v>-0.86419999999999997</v>
      </c>
      <c r="E79">
        <v>1.1209467268539268E-2</v>
      </c>
      <c r="F79">
        <f t="shared" si="1"/>
        <v>1.7381140283441936E-2</v>
      </c>
      <c r="G79">
        <v>-2.1951515248728994</v>
      </c>
      <c r="H79">
        <v>1.5565541760719579</v>
      </c>
      <c r="I79">
        <v>-1.407412822581608</v>
      </c>
      <c r="J79">
        <v>-0.14401201423796722</v>
      </c>
      <c r="K79">
        <v>1.5505768353705995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R79">
        <v>0</v>
      </c>
      <c r="S79">
        <v>79423</v>
      </c>
      <c r="T79">
        <v>0.2179447230806397</v>
      </c>
      <c r="U79">
        <v>-0.14309338421018639</v>
      </c>
      <c r="V79">
        <v>22.857418678156421</v>
      </c>
      <c r="W79">
        <v>1.5700292961332869E-2</v>
      </c>
    </row>
    <row r="80" spans="1:23" x14ac:dyDescent="0.25">
      <c r="A80">
        <v>1903</v>
      </c>
      <c r="B80">
        <v>20200507</v>
      </c>
      <c r="C80">
        <v>9.4644999999999992</v>
      </c>
      <c r="E80">
        <v>1.1209467268539268E-2</v>
      </c>
      <c r="F80">
        <f t="shared" si="1"/>
        <v>1.9109320520272321E-2</v>
      </c>
      <c r="G80">
        <v>-2.1516964848308997</v>
      </c>
      <c r="H80">
        <v>1.3591630246861526</v>
      </c>
      <c r="I80">
        <v>-1.407412822581608</v>
      </c>
      <c r="J80">
        <v>-0.25638350325510717</v>
      </c>
      <c r="K80">
        <v>1.7047483223315127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R80">
        <v>0</v>
      </c>
      <c r="S80">
        <v>80851</v>
      </c>
      <c r="T80">
        <v>0.21627020573253081</v>
      </c>
      <c r="U80">
        <v>-0.14309338421018639</v>
      </c>
      <c r="V80">
        <v>21.706348424213111</v>
      </c>
      <c r="W80">
        <v>1.6108029048238989E-2</v>
      </c>
    </row>
    <row r="81" spans="1:23" x14ac:dyDescent="0.25">
      <c r="A81">
        <v>1903</v>
      </c>
      <c r="B81">
        <v>20200508</v>
      </c>
      <c r="C81">
        <v>-6.5983999999999998</v>
      </c>
      <c r="E81">
        <v>1.1209467268539268E-2</v>
      </c>
      <c r="F81">
        <f t="shared" si="1"/>
        <v>1.7313385862519678E-2</v>
      </c>
      <c r="G81">
        <v>-2.1828270912475425</v>
      </c>
      <c r="H81">
        <v>1.5572477701320881</v>
      </c>
      <c r="I81">
        <v>-1.407412822581608</v>
      </c>
      <c r="J81">
        <v>-0.22954831684688967</v>
      </c>
      <c r="K81">
        <v>1.5445324427782396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R81">
        <v>0</v>
      </c>
      <c r="S81">
        <v>79828</v>
      </c>
      <c r="T81">
        <v>0.2179506070084555</v>
      </c>
      <c r="U81">
        <v>-0.14309338421018639</v>
      </c>
      <c r="V81">
        <v>21.981232962130122</v>
      </c>
      <c r="W81">
        <v>1.568430740504153E-2</v>
      </c>
    </row>
    <row r="82" spans="1:23" x14ac:dyDescent="0.25">
      <c r="A82">
        <v>1903</v>
      </c>
      <c r="B82">
        <v>20200511</v>
      </c>
      <c r="C82">
        <v>-3.2887</v>
      </c>
      <c r="E82">
        <v>1.1209467268539268E-2</v>
      </c>
      <c r="F82">
        <f t="shared" si="1"/>
        <v>1.6684942112766766E-2</v>
      </c>
      <c r="G82">
        <v>-2.1703809348209471</v>
      </c>
      <c r="H82">
        <v>1.6190393244821804</v>
      </c>
      <c r="I82">
        <v>-1.407412822581608</v>
      </c>
      <c r="J82">
        <v>-0.29777809623176055</v>
      </c>
      <c r="K82">
        <v>1.48846878384623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R82">
        <v>0</v>
      </c>
      <c r="S82">
        <v>80237</v>
      </c>
      <c r="T82">
        <v>0.21847479985600421</v>
      </c>
      <c r="U82">
        <v>-0.14309338421018639</v>
      </c>
      <c r="V82">
        <v>21.282325524220671</v>
      </c>
      <c r="W82">
        <v>1.553603629887796E-2</v>
      </c>
    </row>
    <row r="83" spans="1:23" x14ac:dyDescent="0.25">
      <c r="A83">
        <v>1903</v>
      </c>
      <c r="B83">
        <v>20200512</v>
      </c>
      <c r="C83">
        <v>0.75570000000000004</v>
      </c>
      <c r="E83">
        <v>1.1209467268539268E-2</v>
      </c>
      <c r="F83">
        <f t="shared" si="1"/>
        <v>1.592565712509553E-2</v>
      </c>
      <c r="G83">
        <v>-2.1212962152216859</v>
      </c>
      <c r="H83">
        <v>1.8965693036390656</v>
      </c>
      <c r="I83">
        <v>-1.407412822581608</v>
      </c>
      <c r="J83">
        <v>-0.27224209299814328</v>
      </c>
      <c r="K83">
        <v>1.4207327381019099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R83">
        <v>0</v>
      </c>
      <c r="S83">
        <v>81850</v>
      </c>
      <c r="T83">
        <v>0.22082915445323831</v>
      </c>
      <c r="U83">
        <v>-0.14309338421018639</v>
      </c>
      <c r="V83">
        <v>21.543901961303689</v>
      </c>
      <c r="W83">
        <v>1.5356895325545549E-2</v>
      </c>
    </row>
    <row r="84" spans="1:23" x14ac:dyDescent="0.25">
      <c r="A84">
        <v>1903</v>
      </c>
      <c r="B84">
        <v>20200513</v>
      </c>
      <c r="C84">
        <v>2</v>
      </c>
      <c r="E84">
        <v>1.1209467268539268E-2</v>
      </c>
      <c r="F84">
        <f t="shared" si="1"/>
        <v>1.6696264560017337E-2</v>
      </c>
      <c r="G84">
        <v>-2.1406197099182331</v>
      </c>
      <c r="H84">
        <v>1.768032871868382</v>
      </c>
      <c r="I84">
        <v>-1.407412822581608</v>
      </c>
      <c r="J84">
        <v>-0.35840620477152679</v>
      </c>
      <c r="K84">
        <v>1.4894788628249473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R84">
        <v>0</v>
      </c>
      <c r="S84">
        <v>81215</v>
      </c>
      <c r="T84">
        <v>0.21973874850873201</v>
      </c>
      <c r="U84">
        <v>-0.14309338421018639</v>
      </c>
      <c r="V84">
        <v>20.661285321733661</v>
      </c>
      <c r="W84">
        <v>1.553870764659839E-2</v>
      </c>
    </row>
    <row r="85" spans="1:23" x14ac:dyDescent="0.25">
      <c r="A85">
        <v>1903</v>
      </c>
      <c r="B85">
        <v>20200514</v>
      </c>
      <c r="C85">
        <v>0.98040000000000005</v>
      </c>
      <c r="E85">
        <v>1.1209467268539268E-2</v>
      </c>
      <c r="F85">
        <f t="shared" si="1"/>
        <v>1.7014706713197884E-2</v>
      </c>
      <c r="G85">
        <v>-2.1720546233379712</v>
      </c>
      <c r="H85">
        <v>1.7742432878555212</v>
      </c>
      <c r="I85">
        <v>-1.407412822581608</v>
      </c>
      <c r="J85">
        <v>-0.309529114001456</v>
      </c>
      <c r="K85">
        <v>1.5178871846079365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R85">
        <v>0</v>
      </c>
      <c r="S85">
        <v>80182</v>
      </c>
      <c r="T85">
        <v>0.21979143298438569</v>
      </c>
      <c r="U85">
        <v>-0.14309338421018639</v>
      </c>
      <c r="V85">
        <v>21.16195471551676</v>
      </c>
      <c r="W85">
        <v>1.56138389058714E-2</v>
      </c>
    </row>
    <row r="86" spans="1:23" x14ac:dyDescent="0.25">
      <c r="A86">
        <v>1903</v>
      </c>
      <c r="B86">
        <v>20200515</v>
      </c>
      <c r="C86">
        <v>-0.72819999999999996</v>
      </c>
      <c r="E86">
        <v>1.1209467268539268E-2</v>
      </c>
      <c r="F86">
        <f t="shared" si="1"/>
        <v>1.5947567640498827E-2</v>
      </c>
      <c r="G86">
        <v>-2.1357203671684002</v>
      </c>
      <c r="H86">
        <v>1.9938609933513929</v>
      </c>
      <c r="I86">
        <v>-1.407412822581608</v>
      </c>
      <c r="J86">
        <v>-0.29253663103149219</v>
      </c>
      <c r="K86">
        <v>1.4226873818756414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R86">
        <v>0</v>
      </c>
      <c r="S86">
        <v>81376</v>
      </c>
      <c r="T86">
        <v>0.22165450361963379</v>
      </c>
      <c r="U86">
        <v>-0.14309338421018639</v>
      </c>
      <c r="V86">
        <v>21.336016142115639</v>
      </c>
      <c r="W86">
        <v>1.536206475615368E-2</v>
      </c>
    </row>
    <row r="87" spans="1:23" x14ac:dyDescent="0.25">
      <c r="A87">
        <v>1903</v>
      </c>
      <c r="B87">
        <v>20200518</v>
      </c>
      <c r="C87">
        <v>0.73350000000000004</v>
      </c>
      <c r="E87">
        <v>1.1209467268539268E-2</v>
      </c>
      <c r="F87">
        <f t="shared" si="1"/>
        <v>1.515700447954847E-2</v>
      </c>
      <c r="G87">
        <v>-2.0650602810496865</v>
      </c>
      <c r="H87">
        <v>2.1084721804318609</v>
      </c>
      <c r="I87">
        <v>-1.407412822581608</v>
      </c>
      <c r="J87">
        <v>-0.1848691845024501</v>
      </c>
      <c r="K87">
        <v>1.3521610007362657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R87">
        <v>0</v>
      </c>
      <c r="S87">
        <v>83698</v>
      </c>
      <c r="T87">
        <v>0.222626778312325</v>
      </c>
      <c r="U87">
        <v>-0.14309338421018639</v>
      </c>
      <c r="V87">
        <v>22.438900833789599</v>
      </c>
      <c r="W87">
        <v>1.517554420532894E-2</v>
      </c>
    </row>
    <row r="88" spans="1:23" x14ac:dyDescent="0.25">
      <c r="A88">
        <v>1903</v>
      </c>
      <c r="B88">
        <v>20200519</v>
      </c>
      <c r="C88">
        <v>6.7961</v>
      </c>
      <c r="E88">
        <v>1.1209467268539268E-2</v>
      </c>
      <c r="F88">
        <f t="shared" si="1"/>
        <v>1.6822343237247909E-2</v>
      </c>
      <c r="G88">
        <v>-2.0029816524182587</v>
      </c>
      <c r="H88">
        <v>1.9348367829299209</v>
      </c>
      <c r="I88">
        <v>-1.407412822581608</v>
      </c>
      <c r="J88">
        <v>-0.11493454022865847</v>
      </c>
      <c r="K88">
        <v>1.5007263801431365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R88">
        <v>0</v>
      </c>
      <c r="S88">
        <v>85738</v>
      </c>
      <c r="T88">
        <v>0.22115378682652889</v>
      </c>
      <c r="U88">
        <v>-0.14309338421018639</v>
      </c>
      <c r="V88">
        <v>23.155271947563751</v>
      </c>
      <c r="W88">
        <v>1.5568453864846191E-2</v>
      </c>
    </row>
    <row r="89" spans="1:23" x14ac:dyDescent="0.25">
      <c r="A89">
        <v>1903</v>
      </c>
      <c r="B89">
        <v>20200520</v>
      </c>
      <c r="C89">
        <v>-0.68179999999999996</v>
      </c>
      <c r="E89">
        <v>1.1209467268539268E-2</v>
      </c>
      <c r="F89">
        <f t="shared" si="1"/>
        <v>1.6589264844784669E-2</v>
      </c>
      <c r="G89">
        <v>-2.0220008401117107</v>
      </c>
      <c r="H89">
        <v>1.9700877512080597</v>
      </c>
      <c r="I89">
        <v>-1.407412822581608</v>
      </c>
      <c r="J89">
        <v>-9.4664007246889031E-2</v>
      </c>
      <c r="K89">
        <v>1.4799333855360333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R89">
        <v>0</v>
      </c>
      <c r="S89">
        <v>85113</v>
      </c>
      <c r="T89">
        <v>0.2214528294001446</v>
      </c>
      <c r="U89">
        <v>-0.14309338421018639</v>
      </c>
      <c r="V89">
        <v>23.362911872521341</v>
      </c>
      <c r="W89">
        <v>1.551346279987508E-2</v>
      </c>
    </row>
    <row r="90" spans="1:23" x14ac:dyDescent="0.25">
      <c r="A90">
        <v>1903</v>
      </c>
      <c r="B90">
        <v>20200521</v>
      </c>
      <c r="C90">
        <v>-3.8902000000000001</v>
      </c>
      <c r="E90">
        <v>1.1209467268539268E-2</v>
      </c>
      <c r="F90">
        <f t="shared" si="1"/>
        <v>1.5043543886426808E-2</v>
      </c>
      <c r="G90">
        <v>-2.0068159206572584</v>
      </c>
      <c r="H90">
        <v>2.2474374160439665</v>
      </c>
      <c r="I90">
        <v>-1.407412822581608</v>
      </c>
      <c r="J90">
        <v>-0.12046346037436348</v>
      </c>
      <c r="K90">
        <v>1.3420391465567987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R90">
        <v>0</v>
      </c>
      <c r="S90">
        <v>85612</v>
      </c>
      <c r="T90">
        <v>0.22380565434695379</v>
      </c>
      <c r="U90">
        <v>-0.14309338421018639</v>
      </c>
      <c r="V90">
        <v>23.0986368030817</v>
      </c>
      <c r="W90">
        <v>1.5148775019296399E-2</v>
      </c>
    </row>
    <row r="91" spans="1:23" x14ac:dyDescent="0.25">
      <c r="A91">
        <v>1903</v>
      </c>
      <c r="B91">
        <v>20200522</v>
      </c>
      <c r="C91">
        <v>1.0713999999999999</v>
      </c>
      <c r="E91">
        <v>1.1209467268539268E-2</v>
      </c>
      <c r="F91">
        <f t="shared" si="1"/>
        <v>1.5332367731592878E-2</v>
      </c>
      <c r="G91">
        <v>-2.0331080457246871</v>
      </c>
      <c r="H91">
        <v>2.2351222550437719</v>
      </c>
      <c r="I91">
        <v>-1.407412822581608</v>
      </c>
      <c r="J91">
        <v>-8.5926895641929291E-2</v>
      </c>
      <c r="K91">
        <v>1.3678052100321512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R91">
        <v>0</v>
      </c>
      <c r="S91">
        <v>84748</v>
      </c>
      <c r="T91">
        <v>0.22370118182832871</v>
      </c>
      <c r="U91">
        <v>-0.14309338421018639</v>
      </c>
      <c r="V91">
        <v>23.452409923689089</v>
      </c>
      <c r="W91">
        <v>1.5216918319354719E-2</v>
      </c>
    </row>
    <row r="92" spans="1:23" x14ac:dyDescent="0.25">
      <c r="A92">
        <v>1903</v>
      </c>
      <c r="B92">
        <v>20200525</v>
      </c>
      <c r="C92">
        <v>9.6584000000000003</v>
      </c>
      <c r="E92">
        <v>1.1209467268539268E-2</v>
      </c>
      <c r="F92">
        <f t="shared" si="1"/>
        <v>1.8254935247471675E-2</v>
      </c>
      <c r="G92">
        <v>-2.0257133855494724</v>
      </c>
      <c r="H92">
        <v>1.7757236249225978</v>
      </c>
      <c r="I92">
        <v>-1.407412822581608</v>
      </c>
      <c r="J92">
        <v>-8.90343584595059E-2</v>
      </c>
      <c r="K92">
        <v>1.6285283510935769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R92">
        <v>0</v>
      </c>
      <c r="S92">
        <v>84991</v>
      </c>
      <c r="T92">
        <v>0.21980399104528389</v>
      </c>
      <c r="U92">
        <v>-0.14309338421018639</v>
      </c>
      <c r="V92">
        <v>23.420578824485609</v>
      </c>
      <c r="W92">
        <v>1.5906450705646159E-2</v>
      </c>
    </row>
    <row r="93" spans="1:23" x14ac:dyDescent="0.25">
      <c r="A93">
        <v>1903</v>
      </c>
      <c r="B93">
        <v>20200526</v>
      </c>
      <c r="C93">
        <v>0.85929999999999995</v>
      </c>
      <c r="E93">
        <v>1.1209467268539268E-2</v>
      </c>
      <c r="F93">
        <f t="shared" si="1"/>
        <v>1.8105196078415063E-2</v>
      </c>
      <c r="G93">
        <v>-1.9929090906158065</v>
      </c>
      <c r="H93">
        <v>1.8587300708494783</v>
      </c>
      <c r="I93">
        <v>-1.407412822581608</v>
      </c>
      <c r="J93">
        <v>-0.12903463466449108</v>
      </c>
      <c r="K93">
        <v>1.6151700740702901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R93">
        <v>0</v>
      </c>
      <c r="S93">
        <v>86069</v>
      </c>
      <c r="T93">
        <v>0.2205081549996131</v>
      </c>
      <c r="U93">
        <v>-0.14309338421018639</v>
      </c>
      <c r="V93">
        <v>23.010838520323119</v>
      </c>
      <c r="W93">
        <v>1.5871122178246901E-2</v>
      </c>
    </row>
    <row r="94" spans="1:23" x14ac:dyDescent="0.25">
      <c r="A94">
        <v>1903</v>
      </c>
      <c r="B94">
        <v>20200527</v>
      </c>
      <c r="C94">
        <v>-3.8338999999999999</v>
      </c>
      <c r="E94">
        <v>1.1209467268539268E-2</v>
      </c>
      <c r="F94">
        <f t="shared" si="1"/>
        <v>1.6971380406031356E-2</v>
      </c>
      <c r="G94">
        <v>-1.9842972024282113</v>
      </c>
      <c r="H94">
        <v>1.9400930757547716</v>
      </c>
      <c r="I94">
        <v>-1.407412822581608</v>
      </c>
      <c r="J94">
        <v>-0.14266320723948081</v>
      </c>
      <c r="K94">
        <v>1.514022031507563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R94">
        <v>0</v>
      </c>
      <c r="S94">
        <v>86352</v>
      </c>
      <c r="T94">
        <v>0.22119837724236141</v>
      </c>
      <c r="U94">
        <v>-0.14309338421018639</v>
      </c>
      <c r="V94">
        <v>22.871235097497731</v>
      </c>
      <c r="W94">
        <v>1.560361676667105E-2</v>
      </c>
    </row>
    <row r="95" spans="1:23" x14ac:dyDescent="0.25">
      <c r="A95">
        <v>1903</v>
      </c>
      <c r="B95">
        <v>20200528</v>
      </c>
      <c r="C95">
        <v>-2.4363000000000001</v>
      </c>
      <c r="E95">
        <v>1.1209467268539268E-2</v>
      </c>
      <c r="F95">
        <f t="shared" si="1"/>
        <v>1.6629621527309128E-2</v>
      </c>
      <c r="G95">
        <v>-1.9670429953527115</v>
      </c>
      <c r="H95">
        <v>1.8912567600476493</v>
      </c>
      <c r="I95">
        <v>-1.407412822581608</v>
      </c>
      <c r="J95">
        <v>-0.23320016395211352</v>
      </c>
      <c r="K95">
        <v>1.4835336175147396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R95">
        <v>0</v>
      </c>
      <c r="S95">
        <v>86919</v>
      </c>
      <c r="T95">
        <v>0.2207840868484143</v>
      </c>
      <c r="U95">
        <v>-0.14309338421018639</v>
      </c>
      <c r="V95">
        <v>21.943825496842098</v>
      </c>
      <c r="W95">
        <v>1.5522984304323721E-2</v>
      </c>
    </row>
    <row r="96" spans="1:23" x14ac:dyDescent="0.25">
      <c r="A96">
        <v>1903</v>
      </c>
      <c r="B96">
        <v>20200529</v>
      </c>
      <c r="C96">
        <v>0.90810000000000002</v>
      </c>
      <c r="E96">
        <v>1.1209467268539268E-2</v>
      </c>
      <c r="F96">
        <f t="shared" si="1"/>
        <v>1.7315587448136435E-2</v>
      </c>
      <c r="G96">
        <v>-1.9800673350851874</v>
      </c>
      <c r="H96">
        <v>1.6998471590762072</v>
      </c>
      <c r="I96">
        <v>-1.407412822581608</v>
      </c>
      <c r="J96">
        <v>-0.22228347138122032</v>
      </c>
      <c r="K96">
        <v>1.5447288469037894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R96">
        <v>0</v>
      </c>
      <c r="S96">
        <v>86491</v>
      </c>
      <c r="T96">
        <v>0.219160312453407</v>
      </c>
      <c r="U96">
        <v>-0.14309338421018639</v>
      </c>
      <c r="V96">
        <v>22.055649948041481</v>
      </c>
      <c r="W96">
        <v>1.5684826833446758E-2</v>
      </c>
    </row>
    <row r="97" spans="1:23" x14ac:dyDescent="0.25">
      <c r="A97">
        <v>1903</v>
      </c>
      <c r="B97">
        <v>20200601</v>
      </c>
      <c r="C97">
        <v>0.89990000000000003</v>
      </c>
      <c r="E97">
        <v>1.1209467268539268E-2</v>
      </c>
      <c r="F97">
        <f t="shared" si="1"/>
        <v>1.7042701612944838E-2</v>
      </c>
      <c r="G97">
        <v>-1.9473847629527592</v>
      </c>
      <c r="H97">
        <v>1.766552344541249</v>
      </c>
      <c r="I97">
        <v>-1.407412822581608</v>
      </c>
      <c r="J97">
        <v>-0.20925853906928898</v>
      </c>
      <c r="K97">
        <v>1.5203846181680061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R97">
        <v>0</v>
      </c>
      <c r="S97">
        <v>87565</v>
      </c>
      <c r="T97">
        <v>0.21972618883381129</v>
      </c>
      <c r="U97">
        <v>-0.14309338421018639</v>
      </c>
      <c r="V97">
        <v>22.189070019938921</v>
      </c>
      <c r="W97">
        <v>1.56204438482454E-2</v>
      </c>
    </row>
    <row r="98" spans="1:23" x14ac:dyDescent="0.25">
      <c r="A98">
        <v>1903</v>
      </c>
      <c r="B98">
        <v>20200602</v>
      </c>
      <c r="C98">
        <v>-1.8952</v>
      </c>
      <c r="E98">
        <v>1.1209467268539268E-2</v>
      </c>
      <c r="F98">
        <f t="shared" si="1"/>
        <v>1.6658607380828683E-2</v>
      </c>
      <c r="G98">
        <v>-1.9541099477211639</v>
      </c>
      <c r="H98">
        <v>1.7095349806798383</v>
      </c>
      <c r="I98">
        <v>-1.407412822581608</v>
      </c>
      <c r="J98">
        <v>-0.2241008777944791</v>
      </c>
      <c r="K98">
        <v>1.4861194543636422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R98">
        <v>0</v>
      </c>
      <c r="S98">
        <v>87344</v>
      </c>
      <c r="T98">
        <v>0.21924249661022849</v>
      </c>
      <c r="U98">
        <v>-0.14309338421018639</v>
      </c>
      <c r="V98">
        <v>22.037033460176762</v>
      </c>
      <c r="W98">
        <v>1.5529823046161999E-2</v>
      </c>
    </row>
    <row r="99" spans="1:23" x14ac:dyDescent="0.25">
      <c r="A99">
        <v>1903</v>
      </c>
      <c r="B99">
        <v>20200603</v>
      </c>
      <c r="C99">
        <v>-0.56820000000000004</v>
      </c>
      <c r="E99">
        <v>1.1209467268539268E-2</v>
      </c>
      <c r="F99">
        <f t="shared" si="1"/>
        <v>1.6642522902820759E-2</v>
      </c>
      <c r="G99">
        <v>-1.9267223174425929</v>
      </c>
      <c r="H99">
        <v>1.6981716881045319</v>
      </c>
      <c r="I99">
        <v>-1.407412822581608</v>
      </c>
      <c r="J99">
        <v>-0.38159619850391224</v>
      </c>
      <c r="K99">
        <v>1.4846845531660566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R99">
        <v>0</v>
      </c>
      <c r="S99">
        <v>88244</v>
      </c>
      <c r="T99">
        <v>0.2191460990239365</v>
      </c>
      <c r="U99">
        <v>-0.14309338421018639</v>
      </c>
      <c r="V99">
        <v>20.423740084877281</v>
      </c>
      <c r="W99">
        <v>1.552602817454901E-2</v>
      </c>
    </row>
    <row r="100" spans="1:23" x14ac:dyDescent="0.25">
      <c r="A100">
        <v>1903</v>
      </c>
      <c r="B100">
        <v>20200604</v>
      </c>
      <c r="C100">
        <v>0.1143</v>
      </c>
      <c r="E100">
        <v>1.1209467268539268E-2</v>
      </c>
      <c r="F100">
        <f t="shared" si="1"/>
        <v>1.6723449119657889E-2</v>
      </c>
      <c r="G100">
        <v>-1.9522841057025926</v>
      </c>
      <c r="H100">
        <v>1.6763173647718199</v>
      </c>
      <c r="I100">
        <v>-1.407412822581608</v>
      </c>
      <c r="J100">
        <v>-0.35493507384922107</v>
      </c>
      <c r="K100">
        <v>1.4919040056965314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R100">
        <v>0</v>
      </c>
      <c r="S100">
        <v>87404</v>
      </c>
      <c r="T100">
        <v>0.2189607034613954</v>
      </c>
      <c r="U100">
        <v>-0.14309338421018639</v>
      </c>
      <c r="V100">
        <v>20.696841632210241</v>
      </c>
      <c r="W100">
        <v>1.5545121402372171E-2</v>
      </c>
    </row>
    <row r="101" spans="1:23" x14ac:dyDescent="0.25">
      <c r="A101">
        <v>1903</v>
      </c>
      <c r="B101">
        <v>20200605</v>
      </c>
      <c r="C101">
        <v>-0.2283</v>
      </c>
      <c r="E101">
        <v>1.1209467268539268E-2</v>
      </c>
      <c r="F101">
        <f t="shared" si="1"/>
        <v>1.6515739679498046E-2</v>
      </c>
      <c r="G101">
        <v>-1.9291263427670453</v>
      </c>
      <c r="H101">
        <v>1.7130370033216327</v>
      </c>
      <c r="I101">
        <v>-1.407412822581608</v>
      </c>
      <c r="J101">
        <v>-0.35203931413743583</v>
      </c>
      <c r="K101">
        <v>1.4733741830757183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R101">
        <v>0</v>
      </c>
      <c r="S101">
        <v>88165</v>
      </c>
      <c r="T101">
        <v>0.21927220512363441</v>
      </c>
      <c r="U101">
        <v>-0.14309338421018639</v>
      </c>
      <c r="V101">
        <v>20.726504164013971</v>
      </c>
      <c r="W101">
        <v>1.549611573008213E-2</v>
      </c>
    </row>
    <row r="102" spans="1:23" x14ac:dyDescent="0.25">
      <c r="A102">
        <v>1903</v>
      </c>
      <c r="B102">
        <v>20200608</v>
      </c>
      <c r="C102">
        <v>5.0343</v>
      </c>
      <c r="E102">
        <v>1.1209467268539268E-2</v>
      </c>
      <c r="F102">
        <f t="shared" si="1"/>
        <v>1.7364512116586427E-2</v>
      </c>
      <c r="G102">
        <v>-1.9052686737243789</v>
      </c>
      <c r="H102">
        <v>1.6605377688139717</v>
      </c>
      <c r="I102">
        <v>-1.407412822581608</v>
      </c>
      <c r="J102">
        <v>-0.38869316419527516</v>
      </c>
      <c r="K102">
        <v>1.5490934315248006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R102">
        <v>0</v>
      </c>
      <c r="S102">
        <v>88949</v>
      </c>
      <c r="T102">
        <v>0.2188268412948694</v>
      </c>
      <c r="U102">
        <v>-0.14309338421018639</v>
      </c>
      <c r="V102">
        <v>20.351042764836091</v>
      </c>
      <c r="W102">
        <v>1.5696369815157721E-2</v>
      </c>
    </row>
    <row r="103" spans="1:23" x14ac:dyDescent="0.25">
      <c r="A103">
        <v>1903</v>
      </c>
      <c r="B103">
        <v>20200609</v>
      </c>
      <c r="C103">
        <v>4.6840999999999999</v>
      </c>
      <c r="E103">
        <v>1.1209467268539268E-2</v>
      </c>
      <c r="F103">
        <f t="shared" si="1"/>
        <v>1.9028436122153731E-2</v>
      </c>
      <c r="G103">
        <v>-1.8832064159999744</v>
      </c>
      <c r="H103">
        <v>1.4571705500216789</v>
      </c>
      <c r="I103">
        <v>-1.407412822581608</v>
      </c>
      <c r="J103">
        <v>-0.45406906386096368</v>
      </c>
      <c r="K103">
        <v>1.6975326004616962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R103">
        <v>0</v>
      </c>
      <c r="S103">
        <v>89674</v>
      </c>
      <c r="T103">
        <v>0.2171016275073539</v>
      </c>
      <c r="U103">
        <v>-0.14309338421018639</v>
      </c>
      <c r="V103">
        <v>19.681368863669949</v>
      </c>
      <c r="W103">
        <v>1.6088945686863951E-2</v>
      </c>
    </row>
    <row r="104" spans="1:23" x14ac:dyDescent="0.25">
      <c r="A104">
        <v>1903</v>
      </c>
      <c r="B104">
        <v>20200610</v>
      </c>
      <c r="C104">
        <v>-0.20810000000000001</v>
      </c>
      <c r="E104">
        <v>1.1209467268539268E-2</v>
      </c>
      <c r="F104">
        <f t="shared" si="1"/>
        <v>1.9681413711475193E-2</v>
      </c>
      <c r="G104">
        <v>-1.9218838360933785</v>
      </c>
      <c r="H104">
        <v>1.2677165603542713</v>
      </c>
      <c r="I104">
        <v>-1.407412822581608</v>
      </c>
      <c r="J104">
        <v>-0.3981894753206518</v>
      </c>
      <c r="K104">
        <v>1.755784930717758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R104">
        <v>0</v>
      </c>
      <c r="S104">
        <v>88403</v>
      </c>
      <c r="T104">
        <v>0.21549444304067811</v>
      </c>
      <c r="U104">
        <v>-0.14309338421018639</v>
      </c>
      <c r="V104">
        <v>20.25376790130781</v>
      </c>
      <c r="W104">
        <v>1.624300515440863E-2</v>
      </c>
    </row>
    <row r="105" spans="1:23" x14ac:dyDescent="0.25">
      <c r="A105">
        <v>1903</v>
      </c>
      <c r="B105">
        <v>20200611</v>
      </c>
      <c r="C105">
        <v>-4.1710000000000003</v>
      </c>
      <c r="E105">
        <v>1.1209467268539268E-2</v>
      </c>
      <c r="F105">
        <f t="shared" si="1"/>
        <v>1.9134762957972895E-2</v>
      </c>
      <c r="G105">
        <v>-1.9839016033241874</v>
      </c>
      <c r="H105">
        <v>1.3566211562952264</v>
      </c>
      <c r="I105">
        <v>-1.407412822581608</v>
      </c>
      <c r="J105">
        <v>-0.30495155595803897</v>
      </c>
      <c r="K105">
        <v>1.707018049972538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R105">
        <v>0</v>
      </c>
      <c r="S105">
        <v>86365</v>
      </c>
      <c r="T105">
        <v>0.21624864244214351</v>
      </c>
      <c r="U105">
        <v>-0.14309338421018639</v>
      </c>
      <c r="V105">
        <v>21.20884464236175</v>
      </c>
      <c r="W105">
        <v>1.6114031778607211E-2</v>
      </c>
    </row>
    <row r="106" spans="1:23" x14ac:dyDescent="0.25">
      <c r="A106">
        <v>1903</v>
      </c>
      <c r="B106">
        <v>20200612</v>
      </c>
      <c r="C106">
        <v>0.54410000000000003</v>
      </c>
      <c r="E106">
        <v>1.1209467268539268E-2</v>
      </c>
      <c r="F106">
        <f t="shared" si="1"/>
        <v>1.9162721452921267E-2</v>
      </c>
      <c r="G106">
        <v>-1.9884662083706159</v>
      </c>
      <c r="H106">
        <v>1.4147382002764202</v>
      </c>
      <c r="I106">
        <v>-1.407412822581608</v>
      </c>
      <c r="J106">
        <v>-0.31804609365645536</v>
      </c>
      <c r="K106">
        <v>1.7095122358494033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R106">
        <v>0</v>
      </c>
      <c r="S106">
        <v>86215</v>
      </c>
      <c r="T106">
        <v>0.21674166352076879</v>
      </c>
      <c r="U106">
        <v>-0.14309338421018639</v>
      </c>
      <c r="V106">
        <v>21.07471157208191</v>
      </c>
      <c r="W106">
        <v>1.612062813185966E-2</v>
      </c>
    </row>
    <row r="107" spans="1:23" x14ac:dyDescent="0.25">
      <c r="A107">
        <v>1903</v>
      </c>
      <c r="B107">
        <v>20200615</v>
      </c>
      <c r="C107">
        <v>9.9566999999999997</v>
      </c>
      <c r="E107">
        <v>1.1209467268539268E-2</v>
      </c>
      <c r="F107">
        <f t="shared" si="1"/>
        <v>2.0658842821205024E-2</v>
      </c>
      <c r="G107">
        <v>-1.8798590389659267</v>
      </c>
      <c r="H107">
        <v>0.99285486217691477</v>
      </c>
      <c r="I107">
        <v>-1.407412822581608</v>
      </c>
      <c r="J107">
        <v>-0.16008391478144704</v>
      </c>
      <c r="K107">
        <v>1.8429816802433223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R107">
        <v>0</v>
      </c>
      <c r="S107">
        <v>89784</v>
      </c>
      <c r="T107">
        <v>0.21316272412269549</v>
      </c>
      <c r="U107">
        <v>-0.14309338421018639</v>
      </c>
      <c r="V107">
        <v>22.692787179528569</v>
      </c>
      <c r="W107">
        <v>1.647361369392087E-2</v>
      </c>
    </row>
    <row r="108" spans="1:23" x14ac:dyDescent="0.25">
      <c r="A108">
        <v>1903</v>
      </c>
      <c r="B108">
        <v>20200616</v>
      </c>
      <c r="C108">
        <v>9.8424999999999994</v>
      </c>
      <c r="E108">
        <v>1.1209467268539268E-2</v>
      </c>
      <c r="F108">
        <f t="shared" si="1"/>
        <v>2.2768987000928841E-2</v>
      </c>
      <c r="G108">
        <v>-1.7221367192616666</v>
      </c>
      <c r="H108">
        <v>0.71073102867961435</v>
      </c>
      <c r="I108">
        <v>-1.407412822581608</v>
      </c>
      <c r="J108">
        <v>0.30303206167229912</v>
      </c>
      <c r="K108">
        <v>2.0312282872561456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R108">
        <v>0</v>
      </c>
      <c r="S108">
        <v>94967</v>
      </c>
      <c r="T108">
        <v>0.21076939873708661</v>
      </c>
      <c r="U108">
        <v>-0.14309338421018639</v>
      </c>
      <c r="V108">
        <v>27.436686448679549</v>
      </c>
      <c r="W108">
        <v>1.697146797573254E-2</v>
      </c>
    </row>
    <row r="109" spans="1:23" x14ac:dyDescent="0.25">
      <c r="A109">
        <v>1903</v>
      </c>
      <c r="B109">
        <v>20200617</v>
      </c>
      <c r="C109">
        <v>8.6021999999999998</v>
      </c>
      <c r="E109">
        <v>1.1209467268539268E-2</v>
      </c>
      <c r="F109">
        <f t="shared" si="1"/>
        <v>2.5281149253853243E-2</v>
      </c>
      <c r="G109">
        <v>-1.7169330695087381</v>
      </c>
      <c r="H109">
        <v>0.62149969667377158</v>
      </c>
      <c r="I109">
        <v>-1.407412822581608</v>
      </c>
      <c r="J109">
        <v>0.24772249045829384</v>
      </c>
      <c r="K109">
        <v>2.2553390494129779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R109">
        <v>0</v>
      </c>
      <c r="S109">
        <v>95138</v>
      </c>
      <c r="T109">
        <v>0.21001242755378061</v>
      </c>
      <c r="U109">
        <v>-0.14309338421018639</v>
      </c>
      <c r="V109">
        <v>26.870126347539571</v>
      </c>
      <c r="W109">
        <v>1.7564171899114571E-2</v>
      </c>
    </row>
    <row r="110" spans="1:23" x14ac:dyDescent="0.25">
      <c r="A110">
        <v>1903</v>
      </c>
      <c r="B110">
        <v>20200618</v>
      </c>
      <c r="C110">
        <v>-4.2904</v>
      </c>
      <c r="E110">
        <v>1.1209467268539268E-2</v>
      </c>
      <c r="F110">
        <f t="shared" si="1"/>
        <v>2.3741538665353622E-2</v>
      </c>
      <c r="G110">
        <v>-1.7168417774078095</v>
      </c>
      <c r="H110">
        <v>0.79032849265246485</v>
      </c>
      <c r="I110">
        <v>-1.407412822581608</v>
      </c>
      <c r="J110">
        <v>0.2283217767036797</v>
      </c>
      <c r="K110">
        <v>2.1179899183957773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R110">
        <v>0</v>
      </c>
      <c r="S110">
        <v>95141</v>
      </c>
      <c r="T110">
        <v>0.2114446434648885</v>
      </c>
      <c r="U110">
        <v>-0.14309338421018639</v>
      </c>
      <c r="V110">
        <v>26.671396360925272</v>
      </c>
      <c r="W110">
        <v>1.7200925761162309E-2</v>
      </c>
    </row>
    <row r="111" spans="1:23" x14ac:dyDescent="0.25">
      <c r="A111">
        <v>1903</v>
      </c>
      <c r="B111">
        <v>20200619</v>
      </c>
      <c r="C111">
        <v>10</v>
      </c>
      <c r="E111">
        <v>1.1209467268539268E-2</v>
      </c>
      <c r="F111">
        <f t="shared" si="1"/>
        <v>2.6852269259871137E-2</v>
      </c>
      <c r="G111">
        <v>-1.7129162170678811</v>
      </c>
      <c r="H111">
        <v>0.58300883702700512</v>
      </c>
      <c r="I111">
        <v>-1.407412822581608</v>
      </c>
      <c r="J111">
        <v>0.17739955208405453</v>
      </c>
      <c r="K111">
        <v>2.3954991451944636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R111">
        <v>0</v>
      </c>
      <c r="S111">
        <v>95270</v>
      </c>
      <c r="T111">
        <v>0.20968590019037231</v>
      </c>
      <c r="U111">
        <v>-0.14309338421018639</v>
      </c>
      <c r="V111">
        <v>26.149777767659771</v>
      </c>
      <c r="W111">
        <v>1.7934852172885419E-2</v>
      </c>
    </row>
    <row r="112" spans="1:23" x14ac:dyDescent="0.25">
      <c r="A112">
        <v>1903</v>
      </c>
      <c r="B112">
        <v>20200622</v>
      </c>
      <c r="C112">
        <v>-3.9184999999999999</v>
      </c>
      <c r="E112">
        <v>1.1209467268539268E-2</v>
      </c>
      <c r="F112">
        <f t="shared" si="1"/>
        <v>2.5685861351013924E-2</v>
      </c>
      <c r="G112">
        <v>-1.7278881216201665</v>
      </c>
      <c r="H112">
        <v>0.65354847762085488</v>
      </c>
      <c r="I112">
        <v>-1.407412822581608</v>
      </c>
      <c r="J112">
        <v>0.19687350873202816</v>
      </c>
      <c r="K112">
        <v>2.2914435392576071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R112">
        <v>0</v>
      </c>
      <c r="S112">
        <v>94778</v>
      </c>
      <c r="T112">
        <v>0.21028430519016331</v>
      </c>
      <c r="U112">
        <v>-0.14309338421018639</v>
      </c>
      <c r="V112">
        <v>26.349258013228511</v>
      </c>
      <c r="W112">
        <v>1.765965715192739E-2</v>
      </c>
    </row>
    <row r="113" spans="1:23" x14ac:dyDescent="0.25">
      <c r="A113">
        <v>1903</v>
      </c>
      <c r="B113">
        <v>20200623</v>
      </c>
      <c r="C113">
        <v>-1.6313</v>
      </c>
      <c r="E113">
        <v>1.1209467268539268E-2</v>
      </c>
      <c r="F113">
        <f t="shared" si="1"/>
        <v>2.5282262233177963E-2</v>
      </c>
      <c r="G113">
        <v>-1.7568581483148329</v>
      </c>
      <c r="H113">
        <v>0.67293221373555678</v>
      </c>
      <c r="I113">
        <v>-1.407412822581608</v>
      </c>
      <c r="J113">
        <v>0.1987752175852085</v>
      </c>
      <c r="K113">
        <v>2.2554383386385992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R113">
        <v>0</v>
      </c>
      <c r="S113">
        <v>93826</v>
      </c>
      <c r="T113">
        <v>0.2104487421579167</v>
      </c>
      <c r="U113">
        <v>-0.14309338421018639</v>
      </c>
      <c r="V113">
        <v>26.368738047814709</v>
      </c>
      <c r="W113">
        <v>1.7564434488527989E-2</v>
      </c>
    </row>
    <row r="114" spans="1:23" x14ac:dyDescent="0.25">
      <c r="A114">
        <v>1903</v>
      </c>
      <c r="B114">
        <v>20200624</v>
      </c>
      <c r="C114">
        <v>-6.3018000000000001</v>
      </c>
      <c r="E114">
        <v>1.1209467268539268E-2</v>
      </c>
      <c r="F114">
        <f t="shared" si="1"/>
        <v>2.3384449864150763E-2</v>
      </c>
      <c r="G114">
        <v>-1.7932532658850229</v>
      </c>
      <c r="H114">
        <v>0.80075675869667606</v>
      </c>
      <c r="I114">
        <v>-1.407412822581608</v>
      </c>
      <c r="J114">
        <v>0.22018358600025398</v>
      </c>
      <c r="K114">
        <v>2.0861339173345073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R114">
        <v>0</v>
      </c>
      <c r="S114">
        <v>92630</v>
      </c>
      <c r="T114">
        <v>0.21153310899274591</v>
      </c>
      <c r="U114">
        <v>-0.14309338421018639</v>
      </c>
      <c r="V114">
        <v>26.588033318203621</v>
      </c>
      <c r="W114">
        <v>1.7116676452335881E-2</v>
      </c>
    </row>
    <row r="115" spans="1:23" x14ac:dyDescent="0.25">
      <c r="A115">
        <v>1903</v>
      </c>
      <c r="B115">
        <v>20200629</v>
      </c>
      <c r="C115">
        <v>2.1238999999999999</v>
      </c>
      <c r="E115">
        <v>1.1209467268539268E-2</v>
      </c>
      <c r="F115">
        <f t="shared" si="1"/>
        <v>2.4233373599128222E-2</v>
      </c>
      <c r="G115">
        <v>-1.8091989528472132</v>
      </c>
      <c r="H115">
        <v>0.70573446341603252</v>
      </c>
      <c r="I115">
        <v>-1.407412822581608</v>
      </c>
      <c r="J115">
        <v>0.18960433714785427</v>
      </c>
      <c r="K115">
        <v>2.1618666631145023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R115">
        <v>0</v>
      </c>
      <c r="S115">
        <v>92106</v>
      </c>
      <c r="T115">
        <v>0.21072701165359231</v>
      </c>
      <c r="U115">
        <v>-0.14309338421018639</v>
      </c>
      <c r="V115">
        <v>26.27479671299535</v>
      </c>
      <c r="W115">
        <v>1.7316966233693571E-2</v>
      </c>
    </row>
    <row r="116" spans="1:23" x14ac:dyDescent="0.25">
      <c r="A116">
        <v>1903</v>
      </c>
      <c r="B116">
        <v>20200630</v>
      </c>
      <c r="C116">
        <v>-1.0399</v>
      </c>
      <c r="E116">
        <v>1.1209467268539268E-2</v>
      </c>
      <c r="F116">
        <f t="shared" si="1"/>
        <v>2.3800479606246958E-2</v>
      </c>
      <c r="G116">
        <v>-1.7899667502515944</v>
      </c>
      <c r="H116">
        <v>0.74088349726757663</v>
      </c>
      <c r="I116">
        <v>-1.407412822581608</v>
      </c>
      <c r="J116">
        <v>0.17411307287861885</v>
      </c>
      <c r="K116">
        <v>2.1232480577418604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R116">
        <v>0</v>
      </c>
      <c r="S116">
        <v>92738</v>
      </c>
      <c r="T116">
        <v>0.21102518949257071</v>
      </c>
      <c r="U116">
        <v>-0.14309338421018639</v>
      </c>
      <c r="V116">
        <v>26.116112925388229</v>
      </c>
      <c r="W116">
        <v>1.7214831919840811E-2</v>
      </c>
    </row>
    <row r="117" spans="1:23" x14ac:dyDescent="0.25">
      <c r="A117">
        <v>1903</v>
      </c>
      <c r="B117">
        <v>20200701</v>
      </c>
      <c r="C117">
        <v>2.9771999999999998</v>
      </c>
      <c r="E117">
        <v>1.1209467268539268E-2</v>
      </c>
      <c r="F117">
        <f t="shared" si="1"/>
        <v>3.6731876503099108E-2</v>
      </c>
      <c r="G117">
        <v>-1.7505894240510711</v>
      </c>
      <c r="H117">
        <v>0.73872039673587075</v>
      </c>
      <c r="I117">
        <v>0.1717702286951121</v>
      </c>
      <c r="J117">
        <v>9.6115846014504666E-2</v>
      </c>
      <c r="K117">
        <v>3.2768619260070979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R117">
        <v>0</v>
      </c>
      <c r="S117">
        <v>94032</v>
      </c>
      <c r="T117">
        <v>0.21100683938244361</v>
      </c>
      <c r="U117">
        <v>3.9733961463601433E-2</v>
      </c>
      <c r="V117">
        <v>25.317153255826</v>
      </c>
      <c r="W117">
        <v>2.0265785203870249E-2</v>
      </c>
    </row>
    <row r="118" spans="1:23" x14ac:dyDescent="0.25">
      <c r="A118">
        <v>1903</v>
      </c>
      <c r="B118">
        <v>20200702</v>
      </c>
      <c r="C118">
        <v>0.1701</v>
      </c>
      <c r="E118">
        <v>1.1209467268539268E-2</v>
      </c>
      <c r="F118">
        <f t="shared" si="1"/>
        <v>3.6261814437586283E-2</v>
      </c>
      <c r="G118">
        <v>-1.7399386789427378</v>
      </c>
      <c r="H118">
        <v>0.81275959621869354</v>
      </c>
      <c r="I118">
        <v>0.1717702286951121</v>
      </c>
      <c r="J118">
        <v>2.7272231265959714E-2</v>
      </c>
      <c r="K118">
        <v>3.2349275455185524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R118">
        <v>0</v>
      </c>
      <c r="S118">
        <v>94382</v>
      </c>
      <c r="T118">
        <v>0.21163493199502359</v>
      </c>
      <c r="U118">
        <v>3.9733961463601433E-2</v>
      </c>
      <c r="V118">
        <v>24.611958034119041</v>
      </c>
      <c r="W118">
        <v>2.015488168633742E-2</v>
      </c>
    </row>
    <row r="119" spans="1:23" x14ac:dyDescent="0.25">
      <c r="A119">
        <v>1903</v>
      </c>
      <c r="B119">
        <v>20200703</v>
      </c>
      <c r="C119">
        <v>7.1307</v>
      </c>
      <c r="E119">
        <v>1.1209467268539268E-2</v>
      </c>
      <c r="F119">
        <f t="shared" si="1"/>
        <v>3.8797009840262082E-2</v>
      </c>
      <c r="G119">
        <v>-1.708442904122381</v>
      </c>
      <c r="H119">
        <v>0.74594265056072073</v>
      </c>
      <c r="I119">
        <v>0.1717702286951121</v>
      </c>
      <c r="J119">
        <v>1.5009034404137672E-2</v>
      </c>
      <c r="K119">
        <v>3.461093102002323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R119">
        <v>0</v>
      </c>
      <c r="S119">
        <v>95417</v>
      </c>
      <c r="T119">
        <v>0.21106810752560631</v>
      </c>
      <c r="U119">
        <v>3.9733961463601433E-2</v>
      </c>
      <c r="V119">
        <v>24.486340751217849</v>
      </c>
      <c r="W119">
        <v>2.0753019907687111E-2</v>
      </c>
    </row>
    <row r="120" spans="1:23" x14ac:dyDescent="0.25">
      <c r="A120">
        <v>1903</v>
      </c>
      <c r="B120">
        <v>20200706</v>
      </c>
      <c r="C120">
        <v>9.9841999999999995</v>
      </c>
      <c r="E120">
        <v>1.1209467268539268E-2</v>
      </c>
      <c r="F120">
        <f t="shared" si="1"/>
        <v>4.3360890159333546E-2</v>
      </c>
      <c r="G120">
        <v>-1.6531198909596674</v>
      </c>
      <c r="H120">
        <v>0.42538534508999754</v>
      </c>
      <c r="I120">
        <v>0.1717702286951121</v>
      </c>
      <c r="J120">
        <v>0.15531016268040057</v>
      </c>
      <c r="K120">
        <v>3.8682382597281095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R120">
        <v>0</v>
      </c>
      <c r="S120">
        <v>97235</v>
      </c>
      <c r="T120">
        <v>0.2083487416102385</v>
      </c>
      <c r="U120">
        <v>3.9733961463601433E-2</v>
      </c>
      <c r="V120">
        <v>25.92350650176564</v>
      </c>
      <c r="W120">
        <v>2.182979341935451E-2</v>
      </c>
    </row>
    <row r="121" spans="1:23" x14ac:dyDescent="0.25">
      <c r="A121">
        <v>1903</v>
      </c>
      <c r="B121">
        <v>20200707</v>
      </c>
      <c r="C121">
        <v>9.9423999999999992</v>
      </c>
      <c r="E121">
        <v>1.1209467268539268E-2</v>
      </c>
      <c r="F121">
        <f t="shared" si="1"/>
        <v>4.7374546810921972E-2</v>
      </c>
      <c r="G121">
        <v>-1.6136817033585251</v>
      </c>
      <c r="H121">
        <v>0.38225800781605618</v>
      </c>
      <c r="I121">
        <v>0.1717702286951121</v>
      </c>
      <c r="J121">
        <v>0.12922296581817541</v>
      </c>
      <c r="K121">
        <v>4.2262977959607761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R121">
        <v>0</v>
      </c>
      <c r="S121">
        <v>98531</v>
      </c>
      <c r="T121">
        <v>0.20798288187470351</v>
      </c>
      <c r="U121">
        <v>3.9733961463601433E-2</v>
      </c>
      <c r="V121">
        <v>25.656283947543809</v>
      </c>
      <c r="W121">
        <v>2.2776750584137782E-2</v>
      </c>
    </row>
    <row r="122" spans="1:23" x14ac:dyDescent="0.25">
      <c r="A122">
        <v>1903</v>
      </c>
      <c r="B122">
        <v>20200708</v>
      </c>
      <c r="C122">
        <v>9.5675000000000008</v>
      </c>
      <c r="E122">
        <v>1.1209467268539268E-2</v>
      </c>
      <c r="F122">
        <f t="shared" si="1"/>
        <v>5.1100828549254892E-2</v>
      </c>
      <c r="G122">
        <v>-1.536661600875121</v>
      </c>
      <c r="H122">
        <v>0.41027152362972474</v>
      </c>
      <c r="I122">
        <v>0.1717702286951121</v>
      </c>
      <c r="J122">
        <v>0.19342594309166636</v>
      </c>
      <c r="K122">
        <v>4.5587205283765426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R122">
        <v>0</v>
      </c>
      <c r="S122">
        <v>101062</v>
      </c>
      <c r="T122">
        <v>0.2082205273713845</v>
      </c>
      <c r="U122">
        <v>3.9733961463601433E-2</v>
      </c>
      <c r="V122">
        <v>26.313943092229891</v>
      </c>
      <c r="W122">
        <v>2.3655906300837901E-2</v>
      </c>
    </row>
    <row r="123" spans="1:23" x14ac:dyDescent="0.25">
      <c r="A123">
        <v>1903</v>
      </c>
      <c r="B123">
        <v>20200709</v>
      </c>
      <c r="C123">
        <v>-1.9138999999999999</v>
      </c>
      <c r="E123">
        <v>1.1209467268539268E-2</v>
      </c>
      <c r="F123">
        <f t="shared" si="1"/>
        <v>5.0294515183859759E-2</v>
      </c>
      <c r="G123">
        <v>-1.5607931462205733</v>
      </c>
      <c r="H123">
        <v>0.40565732914429908</v>
      </c>
      <c r="I123">
        <v>0.1717702286951121</v>
      </c>
      <c r="J123">
        <v>0.21681474676495016</v>
      </c>
      <c r="K123">
        <v>4.4867890666862849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R123">
        <v>0</v>
      </c>
      <c r="S123">
        <v>100269</v>
      </c>
      <c r="T123">
        <v>0.2081813840325917</v>
      </c>
      <c r="U123">
        <v>3.9733961463601433E-2</v>
      </c>
      <c r="V123">
        <v>26.553524826165361</v>
      </c>
      <c r="W123">
        <v>2.346566974482376E-2</v>
      </c>
    </row>
    <row r="124" spans="1:23" x14ac:dyDescent="0.25">
      <c r="A124">
        <v>1903</v>
      </c>
      <c r="B124">
        <v>20200710</v>
      </c>
      <c r="C124">
        <v>-2.0731999999999999</v>
      </c>
      <c r="E124">
        <v>1.1209467268539268E-2</v>
      </c>
      <c r="F124">
        <f t="shared" si="1"/>
        <v>4.9141377956189156E-2</v>
      </c>
      <c r="G124">
        <v>-1.5900979106186444</v>
      </c>
      <c r="H124">
        <v>0.49214049848470087</v>
      </c>
      <c r="I124">
        <v>0.1717702286951121</v>
      </c>
      <c r="J124">
        <v>0.2525179680043626</v>
      </c>
      <c r="K124">
        <v>4.3839173422728486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R124">
        <v>0</v>
      </c>
      <c r="S124">
        <v>99306</v>
      </c>
      <c r="T124">
        <v>0.20891504188079429</v>
      </c>
      <c r="U124">
        <v>3.9733961463601433E-2</v>
      </c>
      <c r="V124">
        <v>26.91924851905312</v>
      </c>
      <c r="W124">
        <v>2.3193605725772989E-2</v>
      </c>
    </row>
    <row r="125" spans="1:23" x14ac:dyDescent="0.25">
      <c r="A125">
        <v>1903</v>
      </c>
      <c r="B125">
        <v>20200713</v>
      </c>
      <c r="C125">
        <v>9.9626000000000001</v>
      </c>
      <c r="E125">
        <v>1.1209467268539268E-2</v>
      </c>
      <c r="F125">
        <f t="shared" si="1"/>
        <v>5.2980431380216263E-2</v>
      </c>
      <c r="G125">
        <v>-1.4912589960133122</v>
      </c>
      <c r="H125">
        <v>0.54475741073138495</v>
      </c>
      <c r="I125">
        <v>0.1717702286951121</v>
      </c>
      <c r="J125">
        <v>0.36592494718898</v>
      </c>
      <c r="K125">
        <v>4.7264004712259862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R125">
        <v>0</v>
      </c>
      <c r="S125">
        <v>102554</v>
      </c>
      <c r="T125">
        <v>0.2093614039985611</v>
      </c>
      <c r="U125">
        <v>3.9733961463601433E-2</v>
      </c>
      <c r="V125">
        <v>28.080925751158411</v>
      </c>
      <c r="W125">
        <v>2.409936809197576E-2</v>
      </c>
    </row>
    <row r="126" spans="1:23" x14ac:dyDescent="0.25">
      <c r="A126">
        <v>1903</v>
      </c>
      <c r="B126">
        <v>20200714</v>
      </c>
      <c r="C126">
        <v>-1.1325000000000001</v>
      </c>
      <c r="E126">
        <v>1.1209467268539268E-2</v>
      </c>
      <c r="F126">
        <f t="shared" si="1"/>
        <v>5.3161256705665468E-2</v>
      </c>
      <c r="G126">
        <v>-1.5244588900510023</v>
      </c>
      <c r="H126">
        <v>0.46332215726972587</v>
      </c>
      <c r="I126">
        <v>0.1717702286951121</v>
      </c>
      <c r="J126">
        <v>0.39030092196314037</v>
      </c>
      <c r="K126">
        <v>4.7425319537592117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R126">
        <v>0</v>
      </c>
      <c r="S126">
        <v>101463</v>
      </c>
      <c r="T126">
        <v>0.20867056885366311</v>
      </c>
      <c r="U126">
        <v>3.9733961463601433E-2</v>
      </c>
      <c r="V126">
        <v>28.330619509947429</v>
      </c>
      <c r="W126">
        <v>2.4142030893598471E-2</v>
      </c>
    </row>
    <row r="127" spans="1:23" x14ac:dyDescent="0.25">
      <c r="A127">
        <v>1903</v>
      </c>
      <c r="B127">
        <v>20200715</v>
      </c>
      <c r="C127">
        <v>-4.9255000000000004</v>
      </c>
      <c r="E127">
        <v>1.1209467268539268E-2</v>
      </c>
      <c r="F127">
        <f t="shared" si="1"/>
        <v>5.0906282279052431E-2</v>
      </c>
      <c r="G127">
        <v>-1.5407088840162877</v>
      </c>
      <c r="H127">
        <v>0.40046424214983789</v>
      </c>
      <c r="I127">
        <v>0.1717702286951121</v>
      </c>
      <c r="J127">
        <v>0.38519588767875129</v>
      </c>
      <c r="K127">
        <v>4.5413649961695413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R127">
        <v>0</v>
      </c>
      <c r="S127">
        <v>100929</v>
      </c>
      <c r="T127">
        <v>0.2081373298072558</v>
      </c>
      <c r="U127">
        <v>3.9733961463601433E-2</v>
      </c>
      <c r="V127">
        <v>28.278326413526639</v>
      </c>
      <c r="W127">
        <v>2.361000626492497E-2</v>
      </c>
    </row>
    <row r="128" spans="1:23" x14ac:dyDescent="0.25">
      <c r="A128">
        <v>1903</v>
      </c>
      <c r="B128">
        <v>20200716</v>
      </c>
      <c r="C128">
        <v>-0.96389999999999998</v>
      </c>
      <c r="E128">
        <v>1.1209467268539268E-2</v>
      </c>
      <c r="F128">
        <f t="shared" si="1"/>
        <v>5.0430443913928515E-2</v>
      </c>
      <c r="G128">
        <v>-1.5382135665909069</v>
      </c>
      <c r="H128">
        <v>0.37374538577997135</v>
      </c>
      <c r="I128">
        <v>0.1717702286951121</v>
      </c>
      <c r="J128">
        <v>0.3782704787276121</v>
      </c>
      <c r="K128">
        <v>4.4989153102277823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R128">
        <v>0</v>
      </c>
      <c r="S128">
        <v>101011</v>
      </c>
      <c r="T128">
        <v>0.20791066722284479</v>
      </c>
      <c r="U128">
        <v>3.9733961463601433E-2</v>
      </c>
      <c r="V128">
        <v>28.207386424123872</v>
      </c>
      <c r="W128">
        <v>2.3497739923220198E-2</v>
      </c>
    </row>
    <row r="129" spans="1:23" x14ac:dyDescent="0.25">
      <c r="A129">
        <v>1903</v>
      </c>
      <c r="B129">
        <v>20200717</v>
      </c>
      <c r="C129">
        <v>-7.5426000000000002</v>
      </c>
      <c r="E129">
        <v>1.1209467268539268E-2</v>
      </c>
      <c r="F129">
        <f t="shared" si="1"/>
        <v>4.7584829185236883E-2</v>
      </c>
      <c r="G129">
        <v>-1.6335529506606439</v>
      </c>
      <c r="H129">
        <v>0.4150214872878582</v>
      </c>
      <c r="I129">
        <v>0.1717702286951121</v>
      </c>
      <c r="J129">
        <v>0.56042515630635359</v>
      </c>
      <c r="K129">
        <v>4.2450571508237047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R129">
        <v>0</v>
      </c>
      <c r="S129">
        <v>97878</v>
      </c>
      <c r="T129">
        <v>0.20826082247322969</v>
      </c>
      <c r="U129">
        <v>3.9733961463601433E-2</v>
      </c>
      <c r="V129">
        <v>30.073276364814632</v>
      </c>
      <c r="W129">
        <v>2.2826363298495481E-2</v>
      </c>
    </row>
    <row r="130" spans="1:23" x14ac:dyDescent="0.25">
      <c r="A130">
        <v>1903</v>
      </c>
      <c r="B130">
        <v>20200720</v>
      </c>
      <c r="C130">
        <v>3.9474</v>
      </c>
      <c r="E130">
        <v>1.1209467268539268E-2</v>
      </c>
      <c r="F130">
        <f t="shared" si="1"/>
        <v>4.8908255875029692E-2</v>
      </c>
      <c r="G130">
        <v>-1.5640188004533828</v>
      </c>
      <c r="H130">
        <v>0.44267492049050111</v>
      </c>
      <c r="I130">
        <v>0.1717702286951121</v>
      </c>
      <c r="J130">
        <v>0.57283797736704756</v>
      </c>
      <c r="K130">
        <v>4.3631204501838061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R130">
        <v>0</v>
      </c>
      <c r="S130">
        <v>100163</v>
      </c>
      <c r="T130">
        <v>0.2084954133011746</v>
      </c>
      <c r="U130">
        <v>3.9733961463601433E-2</v>
      </c>
      <c r="V130">
        <v>30.200426313751471</v>
      </c>
      <c r="W130">
        <v>2.313860435316286E-2</v>
      </c>
    </row>
    <row r="131" spans="1:23" x14ac:dyDescent="0.25">
      <c r="A131">
        <v>1903</v>
      </c>
      <c r="B131">
        <v>20200721</v>
      </c>
      <c r="C131">
        <v>2.2785000000000002</v>
      </c>
      <c r="E131">
        <v>1.1209467268539268E-2</v>
      </c>
      <c r="F131">
        <f t="shared" ref="F131:F194" si="2">E131*K131</f>
        <v>4.9810068628153882E-2</v>
      </c>
      <c r="G131">
        <v>-1.5561981104738352</v>
      </c>
      <c r="H131">
        <v>0.45338354497161121</v>
      </c>
      <c r="I131">
        <v>0.1717702286951121</v>
      </c>
      <c r="J131">
        <v>0.57356961928337968</v>
      </c>
      <c r="K131">
        <v>4.4435714414325371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R131">
        <v>0</v>
      </c>
      <c r="S131">
        <v>100420</v>
      </c>
      <c r="T131">
        <v>0.20858625717812709</v>
      </c>
      <c r="U131">
        <v>3.9733961463601433E-2</v>
      </c>
      <c r="V131">
        <v>30.207920841534222</v>
      </c>
      <c r="W131">
        <v>2.335137244022031E-2</v>
      </c>
    </row>
    <row r="132" spans="1:23" x14ac:dyDescent="0.25">
      <c r="A132">
        <v>1903</v>
      </c>
      <c r="B132">
        <v>20200722</v>
      </c>
      <c r="C132">
        <v>2.7227999999999999</v>
      </c>
      <c r="E132">
        <v>1.1209467268539268E-2</v>
      </c>
      <c r="F132">
        <f t="shared" si="2"/>
        <v>5.0924760386669925E-2</v>
      </c>
      <c r="G132">
        <v>-1.5352313579605736</v>
      </c>
      <c r="H132">
        <v>0.45516789858074536</v>
      </c>
      <c r="I132">
        <v>0.1717702286951121</v>
      </c>
      <c r="J132">
        <v>0.57232851487372149</v>
      </c>
      <c r="K132">
        <v>4.5430134337959531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R132">
        <v>0</v>
      </c>
      <c r="S132">
        <v>101109</v>
      </c>
      <c r="T132">
        <v>0.2086013942856047</v>
      </c>
      <c r="U132">
        <v>3.9733961463601433E-2</v>
      </c>
      <c r="V132">
        <v>30.195207666862508</v>
      </c>
      <c r="W132">
        <v>2.361436587460735E-2</v>
      </c>
    </row>
    <row r="133" spans="1:23" x14ac:dyDescent="0.25">
      <c r="A133">
        <v>1903</v>
      </c>
      <c r="B133">
        <v>20200723</v>
      </c>
      <c r="C133">
        <v>0.24099999999999999</v>
      </c>
      <c r="E133">
        <v>1.1209467268539268E-2</v>
      </c>
      <c r="F133">
        <f t="shared" si="2"/>
        <v>5.1160662982848486E-2</v>
      </c>
      <c r="G133">
        <v>-1.5407393147165973</v>
      </c>
      <c r="H133">
        <v>0.46217093643915702</v>
      </c>
      <c r="I133">
        <v>0.1717702286951121</v>
      </c>
      <c r="J133">
        <v>0.57911975089659451</v>
      </c>
      <c r="K133">
        <v>4.5640583764794158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R133">
        <v>0</v>
      </c>
      <c r="S133">
        <v>100928</v>
      </c>
      <c r="T133">
        <v>0.20866080276618271</v>
      </c>
      <c r="U133">
        <v>3.9733961463601433E-2</v>
      </c>
      <c r="V133">
        <v>30.264773264344669</v>
      </c>
      <c r="W133">
        <v>2.3670023264621979E-2</v>
      </c>
    </row>
    <row r="134" spans="1:23" x14ac:dyDescent="0.25">
      <c r="A134">
        <v>1903</v>
      </c>
      <c r="B134">
        <v>20200724</v>
      </c>
      <c r="C134">
        <v>2.524</v>
      </c>
      <c r="E134">
        <v>1.1209467268539268E-2</v>
      </c>
      <c r="F134">
        <f t="shared" si="2"/>
        <v>5.2879938854736692E-2</v>
      </c>
      <c r="G134">
        <v>-1.5702875247171446</v>
      </c>
      <c r="H134">
        <v>0.52770761710202185</v>
      </c>
      <c r="I134">
        <v>0.1717702286951121</v>
      </c>
      <c r="J134">
        <v>0.5572086112454635</v>
      </c>
      <c r="K134">
        <v>4.7174355023231715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R134">
        <v>0</v>
      </c>
      <c r="S134">
        <v>99957</v>
      </c>
      <c r="T134">
        <v>0.20921676643495399</v>
      </c>
      <c r="U134">
        <v>3.9733961463601433E-2</v>
      </c>
      <c r="V134">
        <v>30.040327888537931</v>
      </c>
      <c r="W134">
        <v>2.40756585110946E-2</v>
      </c>
    </row>
    <row r="135" spans="1:23" x14ac:dyDescent="0.25">
      <c r="A135">
        <v>1903</v>
      </c>
      <c r="B135">
        <v>20200727</v>
      </c>
      <c r="C135">
        <v>-9.9648000000000003</v>
      </c>
      <c r="E135">
        <v>1.1209467268539268E-2</v>
      </c>
      <c r="F135">
        <f t="shared" si="2"/>
        <v>4.8527044689816334E-2</v>
      </c>
      <c r="G135">
        <v>-1.6634663290649054</v>
      </c>
      <c r="H135">
        <v>0.58625632805638372</v>
      </c>
      <c r="I135">
        <v>0.1717702286951121</v>
      </c>
      <c r="J135">
        <v>0.61066227723875</v>
      </c>
      <c r="K135">
        <v>4.3291124838745354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R135">
        <v>0</v>
      </c>
      <c r="S135">
        <v>96895</v>
      </c>
      <c r="T135">
        <v>0.20971344944994319</v>
      </c>
      <c r="U135">
        <v>3.9733961463601433E-2</v>
      </c>
      <c r="V135">
        <v>30.587877141709331</v>
      </c>
      <c r="W135">
        <v>2.3048663759218321E-2</v>
      </c>
    </row>
    <row r="136" spans="1:23" x14ac:dyDescent="0.25">
      <c r="A136">
        <v>1903</v>
      </c>
      <c r="B136">
        <v>20200728</v>
      </c>
      <c r="C136">
        <v>-9.8957999999999995</v>
      </c>
      <c r="E136">
        <v>1.1209467268539268E-2</v>
      </c>
      <c r="F136">
        <f t="shared" si="2"/>
        <v>4.4921676829803664E-2</v>
      </c>
      <c r="G136">
        <v>-1.7521413897668567</v>
      </c>
      <c r="H136">
        <v>0.59738629714416769</v>
      </c>
      <c r="I136">
        <v>0.1717702286951121</v>
      </c>
      <c r="J136">
        <v>0.75475171063246971</v>
      </c>
      <c r="K136">
        <v>4.0074765154881007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R136">
        <v>0</v>
      </c>
      <c r="S136">
        <v>93981</v>
      </c>
      <c r="T136">
        <v>0.20980786769610349</v>
      </c>
      <c r="U136">
        <v>3.9733961463601433E-2</v>
      </c>
      <c r="V136">
        <v>32.063848156579112</v>
      </c>
      <c r="W136">
        <v>2.2198035710262722E-2</v>
      </c>
    </row>
    <row r="137" spans="1:23" x14ac:dyDescent="0.25">
      <c r="A137">
        <v>1903</v>
      </c>
      <c r="B137">
        <v>20200729</v>
      </c>
      <c r="C137">
        <v>2.8902000000000001</v>
      </c>
      <c r="E137">
        <v>1.1209467268539268E-2</v>
      </c>
      <c r="F137">
        <f t="shared" si="2"/>
        <v>4.5644196204474845E-2</v>
      </c>
      <c r="G137">
        <v>-1.7129162170678811</v>
      </c>
      <c r="H137">
        <v>0.57534994999196765</v>
      </c>
      <c r="I137">
        <v>0.1717702286951121</v>
      </c>
      <c r="J137">
        <v>0.57302052579260854</v>
      </c>
      <c r="K137">
        <v>4.0719326896632122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R137">
        <v>0</v>
      </c>
      <c r="S137">
        <v>95270</v>
      </c>
      <c r="T137">
        <v>0.20962092798104409</v>
      </c>
      <c r="U137">
        <v>3.9733961463601433E-2</v>
      </c>
      <c r="V137">
        <v>30.202296237024761</v>
      </c>
      <c r="W137">
        <v>2.236850243373515E-2</v>
      </c>
    </row>
    <row r="138" spans="1:23" x14ac:dyDescent="0.25">
      <c r="A138">
        <v>1903</v>
      </c>
      <c r="B138">
        <v>20200730</v>
      </c>
      <c r="C138">
        <v>-2.8090000000000002</v>
      </c>
      <c r="E138">
        <v>1.1209467268539268E-2</v>
      </c>
      <c r="F138">
        <f t="shared" si="2"/>
        <v>4.4237321638721294E-2</v>
      </c>
      <c r="G138">
        <v>-1.7234148086746666</v>
      </c>
      <c r="H138">
        <v>0.64333478924151033</v>
      </c>
      <c r="I138">
        <v>0.1717702286951121</v>
      </c>
      <c r="J138">
        <v>0.11811170195411667</v>
      </c>
      <c r="K138">
        <v>3.9464249797917441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R138">
        <v>0</v>
      </c>
      <c r="S138">
        <v>94925</v>
      </c>
      <c r="T138">
        <v>0.21019765997704551</v>
      </c>
      <c r="U138">
        <v>3.9733961463601433E-2</v>
      </c>
      <c r="V138">
        <v>25.54246641758581</v>
      </c>
      <c r="W138">
        <v>2.203657320668868E-2</v>
      </c>
    </row>
    <row r="139" spans="1:23" x14ac:dyDescent="0.25">
      <c r="A139">
        <v>1903</v>
      </c>
      <c r="B139">
        <v>20200731</v>
      </c>
      <c r="C139">
        <v>-3.1791999999999998</v>
      </c>
      <c r="E139">
        <v>1.1209467268539268E-2</v>
      </c>
      <c r="F139">
        <f t="shared" si="2"/>
        <v>4.3217252914859373E-2</v>
      </c>
      <c r="G139">
        <v>-1.7303225776449285</v>
      </c>
      <c r="H139">
        <v>0.6321751802148553</v>
      </c>
      <c r="I139">
        <v>0.1717702286951121</v>
      </c>
      <c r="J139">
        <v>0.11983374240232786</v>
      </c>
      <c r="K139">
        <v>3.8554243372612222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R139">
        <v>0</v>
      </c>
      <c r="S139">
        <v>94698</v>
      </c>
      <c r="T139">
        <v>0.21010299028804449</v>
      </c>
      <c r="U139">
        <v>3.9733961463601433E-2</v>
      </c>
      <c r="V139">
        <v>25.560106030207841</v>
      </c>
      <c r="W139">
        <v>2.179590454205587E-2</v>
      </c>
    </row>
    <row r="140" spans="1:23" x14ac:dyDescent="0.25">
      <c r="A140">
        <v>1903</v>
      </c>
      <c r="B140">
        <v>20200803</v>
      </c>
      <c r="C140">
        <v>7.7611999999999997</v>
      </c>
      <c r="E140">
        <v>1.1209467268539268E-2</v>
      </c>
      <c r="F140">
        <f t="shared" si="2"/>
        <v>4.6223348651281228E-2</v>
      </c>
      <c r="G140">
        <v>-1.6994658475310715</v>
      </c>
      <c r="H140">
        <v>0.59784458304960808</v>
      </c>
      <c r="I140">
        <v>0.1717702286951121</v>
      </c>
      <c r="J140">
        <v>0.1358186908060586</v>
      </c>
      <c r="K140">
        <v>4.1235990563987528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R140">
        <v>0</v>
      </c>
      <c r="S140">
        <v>95712</v>
      </c>
      <c r="T140">
        <v>0.2098117554473713</v>
      </c>
      <c r="U140">
        <v>3.9733961463601433E-2</v>
      </c>
      <c r="V140">
        <v>25.723846840081301</v>
      </c>
      <c r="W140">
        <v>2.2505144056726999E-2</v>
      </c>
    </row>
    <row r="141" spans="1:23" x14ac:dyDescent="0.25">
      <c r="A141">
        <v>1903</v>
      </c>
      <c r="B141">
        <v>20200804</v>
      </c>
      <c r="C141">
        <v>3.7395999999999998</v>
      </c>
      <c r="E141">
        <v>1.1209467268539268E-2</v>
      </c>
      <c r="F141">
        <f t="shared" si="2"/>
        <v>4.779692767285279E-2</v>
      </c>
      <c r="G141">
        <v>-1.6831549921651672</v>
      </c>
      <c r="H141">
        <v>0.57720240491351371</v>
      </c>
      <c r="I141">
        <v>0.1717702286951121</v>
      </c>
      <c r="J141">
        <v>0.13802299676188207</v>
      </c>
      <c r="K141">
        <v>4.2639785217091157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R141">
        <v>0</v>
      </c>
      <c r="S141">
        <v>96248</v>
      </c>
      <c r="T141">
        <v>0.20963664280858799</v>
      </c>
      <c r="U141">
        <v>3.9733961463601433E-2</v>
      </c>
      <c r="V141">
        <v>25.74642650898603</v>
      </c>
      <c r="W141">
        <v>2.2876404495319851E-2</v>
      </c>
    </row>
    <row r="142" spans="1:23" x14ac:dyDescent="0.25">
      <c r="A142">
        <v>1903</v>
      </c>
      <c r="B142">
        <v>20200805</v>
      </c>
      <c r="C142">
        <v>-1.7356</v>
      </c>
      <c r="E142">
        <v>1.1209467268539268E-2</v>
      </c>
      <c r="F142">
        <f t="shared" si="2"/>
        <v>4.6666566433307577E-2</v>
      </c>
      <c r="G142">
        <v>-1.6689742858209291</v>
      </c>
      <c r="H142">
        <v>0.58375697797162518</v>
      </c>
      <c r="I142">
        <v>0.1717702286951121</v>
      </c>
      <c r="J142">
        <v>0.13146853956912283</v>
      </c>
      <c r="K142">
        <v>4.1631386501553882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R142">
        <v>0</v>
      </c>
      <c r="S142">
        <v>96714</v>
      </c>
      <c r="T142">
        <v>0.2096922468527318</v>
      </c>
      <c r="U142">
        <v>3.9733961463601433E-2</v>
      </c>
      <c r="V142">
        <v>25.679286340502731</v>
      </c>
      <c r="W142">
        <v>2.2609714101123571E-2</v>
      </c>
    </row>
    <row r="143" spans="1:23" x14ac:dyDescent="0.25">
      <c r="A143">
        <v>1903</v>
      </c>
      <c r="B143">
        <v>20200806</v>
      </c>
      <c r="C143">
        <v>-2.1739000000000002</v>
      </c>
      <c r="E143">
        <v>1.1209467268539268E-2</v>
      </c>
      <c r="F143">
        <f t="shared" si="2"/>
        <v>4.5677751941200821E-2</v>
      </c>
      <c r="G143">
        <v>-1.6587191398166197</v>
      </c>
      <c r="H143">
        <v>0.58623718970267125</v>
      </c>
      <c r="I143">
        <v>0.1717702286951121</v>
      </c>
      <c r="J143">
        <v>0.10652967904312285</v>
      </c>
      <c r="K143">
        <v>4.0749262071892556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R143">
        <v>0</v>
      </c>
      <c r="S143">
        <v>97051</v>
      </c>
      <c r="T143">
        <v>0.20971328709461429</v>
      </c>
      <c r="U143">
        <v>3.9733961463601433E-2</v>
      </c>
      <c r="V143">
        <v>25.423826697048678</v>
      </c>
      <c r="W143">
        <v>2.2376419365368969E-2</v>
      </c>
    </row>
    <row r="144" spans="1:23" x14ac:dyDescent="0.25">
      <c r="A144">
        <v>1903</v>
      </c>
      <c r="B144">
        <v>20200807</v>
      </c>
      <c r="C144">
        <v>2.7778</v>
      </c>
      <c r="E144">
        <v>1.1209467268539268E-2</v>
      </c>
      <c r="F144">
        <f t="shared" si="2"/>
        <v>4.6156441250882564E-2</v>
      </c>
      <c r="G144">
        <v>-1.6216545468396202</v>
      </c>
      <c r="H144">
        <v>0.66544567510373298</v>
      </c>
      <c r="I144">
        <v>0.1717702286951121</v>
      </c>
      <c r="J144">
        <v>8.3118174659224359E-2</v>
      </c>
      <c r="K144">
        <v>4.1176302267661038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R144">
        <v>0</v>
      </c>
      <c r="S144">
        <v>98269</v>
      </c>
      <c r="T144">
        <v>0.2103852320221874</v>
      </c>
      <c r="U144">
        <v>3.9733961463601433E-2</v>
      </c>
      <c r="V144">
        <v>25.184012429817081</v>
      </c>
      <c r="W144">
        <v>2.2489358341185171E-2</v>
      </c>
    </row>
    <row r="145" spans="1:23" x14ac:dyDescent="0.25">
      <c r="A145">
        <v>1903</v>
      </c>
      <c r="B145">
        <v>20200810</v>
      </c>
      <c r="C145">
        <v>0.1351</v>
      </c>
      <c r="E145">
        <v>1.1209467268539268E-2</v>
      </c>
      <c r="F145">
        <f t="shared" si="2"/>
        <v>4.6125700003087487E-2</v>
      </c>
      <c r="G145">
        <v>-1.6079911624006442</v>
      </c>
      <c r="H145">
        <v>0.60749636245610095</v>
      </c>
      <c r="I145">
        <v>0.1717702286951121</v>
      </c>
      <c r="J145">
        <v>6.92542008143993E-2</v>
      </c>
      <c r="K145">
        <v>4.1148877906575336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R145">
        <v>0</v>
      </c>
      <c r="S145">
        <v>98718</v>
      </c>
      <c r="T145">
        <v>0.20989363384943149</v>
      </c>
      <c r="U145">
        <v>3.9733961463601433E-2</v>
      </c>
      <c r="V145">
        <v>25.04199768894458</v>
      </c>
      <c r="W145">
        <v>2.2482105442549111E-2</v>
      </c>
    </row>
    <row r="146" spans="1:23" x14ac:dyDescent="0.25">
      <c r="A146">
        <v>1903</v>
      </c>
      <c r="B146">
        <v>20200811</v>
      </c>
      <c r="C146">
        <v>-2.8340000000000001</v>
      </c>
      <c r="E146">
        <v>1.1209467268539268E-2</v>
      </c>
      <c r="F146">
        <f t="shared" si="2"/>
        <v>4.3805326769106638E-2</v>
      </c>
      <c r="G146">
        <v>-1.5812121461282636</v>
      </c>
      <c r="H146">
        <v>0.81342790702150902</v>
      </c>
      <c r="I146">
        <v>0.1717702286951121</v>
      </c>
      <c r="J146">
        <v>7.3229764384241502E-2</v>
      </c>
      <c r="K146">
        <v>3.907886585480437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R146">
        <v>0</v>
      </c>
      <c r="S146">
        <v>99598</v>
      </c>
      <c r="T146">
        <v>0.2116406014387924</v>
      </c>
      <c r="U146">
        <v>3.9733961463601433E-2</v>
      </c>
      <c r="V146">
        <v>25.082721123402301</v>
      </c>
      <c r="W146">
        <v>2.1934651026382271E-2</v>
      </c>
    </row>
    <row r="147" spans="1:23" x14ac:dyDescent="0.25">
      <c r="A147">
        <v>1903</v>
      </c>
      <c r="B147">
        <v>20200812</v>
      </c>
      <c r="C147">
        <v>-0.69440000000000002</v>
      </c>
      <c r="E147">
        <v>1.1209467268539268E-2</v>
      </c>
      <c r="F147">
        <f t="shared" si="2"/>
        <v>4.2981395388419066E-2</v>
      </c>
      <c r="G147">
        <v>-1.5776821848923588</v>
      </c>
      <c r="H147">
        <v>0.9253659072529774</v>
      </c>
      <c r="I147">
        <v>0.1717702286951121</v>
      </c>
      <c r="J147">
        <v>5.7155509494202776E-2</v>
      </c>
      <c r="K147">
        <v>3.8343834152628804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R147">
        <v>0</v>
      </c>
      <c r="S147">
        <v>99714</v>
      </c>
      <c r="T147">
        <v>0.21259019883454319</v>
      </c>
      <c r="U147">
        <v>3.9733961463601433E-2</v>
      </c>
      <c r="V147">
        <v>24.918065508174099</v>
      </c>
      <c r="W147">
        <v>2.1740257785514722E-2</v>
      </c>
    </row>
    <row r="148" spans="1:23" x14ac:dyDescent="0.25">
      <c r="A148">
        <v>1903</v>
      </c>
      <c r="B148">
        <v>20200813</v>
      </c>
      <c r="C148">
        <v>-0.69930000000000003</v>
      </c>
      <c r="E148">
        <v>1.1209467268539268E-2</v>
      </c>
      <c r="F148">
        <f t="shared" si="2"/>
        <v>4.2300799796306514E-2</v>
      </c>
      <c r="G148">
        <v>-1.559149888403859</v>
      </c>
      <c r="H148">
        <v>0.90781992560490754</v>
      </c>
      <c r="I148">
        <v>0.1717702286951121</v>
      </c>
      <c r="J148">
        <v>5.552323385864627E-2</v>
      </c>
      <c r="K148">
        <v>3.7736672745393398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R148">
        <v>0</v>
      </c>
      <c r="S148">
        <v>100323</v>
      </c>
      <c r="T148">
        <v>0.21244135198678421</v>
      </c>
      <c r="U148">
        <v>3.9733961463601433E-2</v>
      </c>
      <c r="V148">
        <v>24.90134539574381</v>
      </c>
      <c r="W148">
        <v>2.1579682298317571E-2</v>
      </c>
    </row>
    <row r="149" spans="1:23" x14ac:dyDescent="0.25">
      <c r="A149">
        <v>1903</v>
      </c>
      <c r="B149">
        <v>20200814</v>
      </c>
      <c r="C149">
        <v>9.8591999999999995</v>
      </c>
      <c r="E149">
        <v>1.1209467268539268E-2</v>
      </c>
      <c r="F149">
        <f t="shared" si="2"/>
        <v>4.5006052040274101E-2</v>
      </c>
      <c r="G149">
        <v>-1.4503297040970031</v>
      </c>
      <c r="H149">
        <v>0.92717574292320304</v>
      </c>
      <c r="I149">
        <v>0.1717702286951121</v>
      </c>
      <c r="J149">
        <v>0.21573565501902509</v>
      </c>
      <c r="K149">
        <v>4.0150036537944187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R149">
        <v>0</v>
      </c>
      <c r="S149">
        <v>103899</v>
      </c>
      <c r="T149">
        <v>0.21260555211256879</v>
      </c>
      <c r="U149">
        <v>3.9733961463601433E-2</v>
      </c>
      <c r="V149">
        <v>26.542471217987039</v>
      </c>
      <c r="W149">
        <v>2.2217942672173242E-2</v>
      </c>
    </row>
    <row r="150" spans="1:23" x14ac:dyDescent="0.25">
      <c r="A150">
        <v>1903</v>
      </c>
      <c r="B150">
        <v>20200817</v>
      </c>
      <c r="C150">
        <v>-0.25640000000000002</v>
      </c>
      <c r="E150">
        <v>1.1209467268539268E-2</v>
      </c>
      <c r="F150">
        <f t="shared" si="2"/>
        <v>4.2915591699251514E-2</v>
      </c>
      <c r="G150">
        <v>-1.3622936881015517</v>
      </c>
      <c r="H150">
        <v>1.0168006203551694</v>
      </c>
      <c r="I150">
        <v>0.1717702286951121</v>
      </c>
      <c r="J150">
        <v>0.17345138515901715</v>
      </c>
      <c r="K150">
        <v>3.82851304804639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R150">
        <v>0</v>
      </c>
      <c r="S150">
        <v>106792</v>
      </c>
      <c r="T150">
        <v>0.21336586183784431</v>
      </c>
      <c r="U150">
        <v>3.9733961463601433E-2</v>
      </c>
      <c r="V150">
        <v>26.109334969003609</v>
      </c>
      <c r="W150">
        <v>2.1724732472730001E-2</v>
      </c>
    </row>
    <row r="151" spans="1:23" x14ac:dyDescent="0.25">
      <c r="A151">
        <v>1903</v>
      </c>
      <c r="B151">
        <v>20200818</v>
      </c>
      <c r="C151">
        <v>-3.3418999999999999</v>
      </c>
      <c r="E151">
        <v>1.1209467268539268E-2</v>
      </c>
      <c r="F151">
        <f t="shared" si="2"/>
        <v>4.1872483661313853E-2</v>
      </c>
      <c r="G151">
        <v>-1.415790859245694</v>
      </c>
      <c r="H151">
        <v>1.0611325315968489</v>
      </c>
      <c r="I151">
        <v>0.1717702286951121</v>
      </c>
      <c r="J151">
        <v>0.21575389455758212</v>
      </c>
      <c r="K151">
        <v>3.7354570612676721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R151">
        <v>0</v>
      </c>
      <c r="S151">
        <v>105034</v>
      </c>
      <c r="T151">
        <v>0.21374194026855331</v>
      </c>
      <c r="U151">
        <v>3.9733961463601433E-2</v>
      </c>
      <c r="V151">
        <v>26.54265805354882</v>
      </c>
      <c r="W151">
        <v>2.1478628055757221E-2</v>
      </c>
    </row>
    <row r="152" spans="1:23" x14ac:dyDescent="0.25">
      <c r="A152">
        <v>1903</v>
      </c>
      <c r="B152">
        <v>20200819</v>
      </c>
      <c r="C152">
        <v>-1.8616999999999999</v>
      </c>
      <c r="E152">
        <v>1.1209467268539268E-2</v>
      </c>
      <c r="F152">
        <f t="shared" si="2"/>
        <v>3.8721016023245257E-2</v>
      </c>
      <c r="G152">
        <v>-1.3359711323338139</v>
      </c>
      <c r="H152">
        <v>1.4924123142597494</v>
      </c>
      <c r="I152">
        <v>0.1717702286951121</v>
      </c>
      <c r="J152">
        <v>0.21078531488665406</v>
      </c>
      <c r="K152">
        <v>3.4543136703668775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R152">
        <v>0</v>
      </c>
      <c r="S152">
        <v>107657</v>
      </c>
      <c r="T152">
        <v>0.21740059200084971</v>
      </c>
      <c r="U152">
        <v>3.9733961463601433E-2</v>
      </c>
      <c r="V152">
        <v>26.491762721346891</v>
      </c>
      <c r="W152">
        <v>2.073509039957265E-2</v>
      </c>
    </row>
    <row r="153" spans="1:23" x14ac:dyDescent="0.25">
      <c r="A153">
        <v>1903</v>
      </c>
      <c r="B153">
        <v>20200820</v>
      </c>
      <c r="C153">
        <v>-8.4010999999999996</v>
      </c>
      <c r="E153">
        <v>1.1209467268539268E-2</v>
      </c>
      <c r="F153">
        <f t="shared" si="2"/>
        <v>3.6399505450378386E-2</v>
      </c>
      <c r="G153">
        <v>-1.4836208902356218</v>
      </c>
      <c r="H153">
        <v>1.7203052381529371</v>
      </c>
      <c r="I153">
        <v>0.1717702286951121</v>
      </c>
      <c r="J153">
        <v>0.52086290394042045</v>
      </c>
      <c r="K153">
        <v>3.247211002840253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R153">
        <v>0</v>
      </c>
      <c r="S153">
        <v>102805</v>
      </c>
      <c r="T153">
        <v>0.21933386333490529</v>
      </c>
      <c r="U153">
        <v>3.9733961463601433E-2</v>
      </c>
      <c r="V153">
        <v>29.668022930195839</v>
      </c>
      <c r="W153">
        <v>2.0187367646749142E-2</v>
      </c>
    </row>
    <row r="154" spans="1:23" x14ac:dyDescent="0.25">
      <c r="A154">
        <v>1903</v>
      </c>
      <c r="B154">
        <v>20200821</v>
      </c>
      <c r="C154">
        <v>3.1065</v>
      </c>
      <c r="E154">
        <v>1.1209467268539268E-2</v>
      </c>
      <c r="F154">
        <f t="shared" si="2"/>
        <v>3.7356520966459653E-2</v>
      </c>
      <c r="G154">
        <v>-1.4422351378146698</v>
      </c>
      <c r="H154">
        <v>1.5798369078424255</v>
      </c>
      <c r="I154">
        <v>0.1717702286951121</v>
      </c>
      <c r="J154">
        <v>0.51949136198598389</v>
      </c>
      <c r="K154">
        <v>3.3325866494391994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R154">
        <v>0</v>
      </c>
      <c r="S154">
        <v>104165</v>
      </c>
      <c r="T154">
        <v>0.21814223618083339</v>
      </c>
      <c r="U154">
        <v>3.9733961463601433E-2</v>
      </c>
      <c r="V154">
        <v>29.653973626768469</v>
      </c>
      <c r="W154">
        <v>2.041315993005351E-2</v>
      </c>
    </row>
    <row r="155" spans="1:23" x14ac:dyDescent="0.25">
      <c r="A155">
        <v>1903</v>
      </c>
      <c r="B155">
        <v>20200824</v>
      </c>
      <c r="C155">
        <v>1.5782</v>
      </c>
      <c r="E155">
        <v>1.1209467268539268E-2</v>
      </c>
      <c r="F155">
        <f t="shared" si="2"/>
        <v>3.7978907228009728E-2</v>
      </c>
      <c r="G155">
        <v>-1.4354186609453365</v>
      </c>
      <c r="H155">
        <v>1.5396613644539405</v>
      </c>
      <c r="I155">
        <v>0.1717702286951121</v>
      </c>
      <c r="J155">
        <v>0.37595520635006185</v>
      </c>
      <c r="K155">
        <v>3.3881099179978111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R155">
        <v>0</v>
      </c>
      <c r="S155">
        <v>104389</v>
      </c>
      <c r="T155">
        <v>0.21780141723377619</v>
      </c>
      <c r="U155">
        <v>3.9733961463601433E-2</v>
      </c>
      <c r="V155">
        <v>28.183670077683288</v>
      </c>
      <c r="W155">
        <v>2.0560001870159241E-2</v>
      </c>
    </row>
    <row r="156" spans="1:23" x14ac:dyDescent="0.25">
      <c r="A156">
        <v>1903</v>
      </c>
      <c r="B156">
        <v>20200825</v>
      </c>
      <c r="C156">
        <v>-0.42370000000000002</v>
      </c>
      <c r="E156">
        <v>1.1209467268539268E-2</v>
      </c>
      <c r="F156">
        <f t="shared" si="2"/>
        <v>3.734657344137586E-2</v>
      </c>
      <c r="G156">
        <v>-1.4136302795237179</v>
      </c>
      <c r="H156">
        <v>1.569474585037884</v>
      </c>
      <c r="I156">
        <v>0.1717702286951121</v>
      </c>
      <c r="J156">
        <v>0.35699186899692992</v>
      </c>
      <c r="K156">
        <v>3.331699227687078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R156">
        <v>0</v>
      </c>
      <c r="S156">
        <v>105105</v>
      </c>
      <c r="T156">
        <v>0.21805433006558411</v>
      </c>
      <c r="U156">
        <v>3.9733961463601433E-2</v>
      </c>
      <c r="V156">
        <v>27.98942032862681</v>
      </c>
      <c r="W156">
        <v>2.041081297291002E-2</v>
      </c>
    </row>
    <row r="157" spans="1:23" x14ac:dyDescent="0.25">
      <c r="A157">
        <v>1903</v>
      </c>
      <c r="B157">
        <v>20200826</v>
      </c>
      <c r="C157">
        <v>6.0993000000000004</v>
      </c>
      <c r="E157">
        <v>1.1209467268539268E-2</v>
      </c>
      <c r="F157">
        <f t="shared" si="2"/>
        <v>3.9697348678680022E-2</v>
      </c>
      <c r="G157">
        <v>-1.2988761086565048</v>
      </c>
      <c r="H157">
        <v>1.1714878939333486</v>
      </c>
      <c r="I157">
        <v>0.1717702286951121</v>
      </c>
      <c r="J157">
        <v>0.52367217328474869</v>
      </c>
      <c r="K157">
        <v>3.5414126048697652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R157">
        <v>0</v>
      </c>
      <c r="S157">
        <v>108876</v>
      </c>
      <c r="T157">
        <v>0.21467811176049689</v>
      </c>
      <c r="U157">
        <v>3.9733961463601433E-2</v>
      </c>
      <c r="V157">
        <v>29.6967995033805</v>
      </c>
      <c r="W157">
        <v>2.09654402484841E-2</v>
      </c>
    </row>
    <row r="158" spans="1:23" x14ac:dyDescent="0.25">
      <c r="A158">
        <v>1903</v>
      </c>
      <c r="B158">
        <v>20200827</v>
      </c>
      <c r="C158">
        <v>-3.6095999999999999</v>
      </c>
      <c r="E158">
        <v>1.1209467268539268E-2</v>
      </c>
      <c r="F158">
        <f t="shared" si="2"/>
        <v>3.8911612584116004E-2</v>
      </c>
      <c r="G158">
        <v>-1.3572421918501709</v>
      </c>
      <c r="H158">
        <v>1.2523998526292501</v>
      </c>
      <c r="I158">
        <v>0.1717702286951121</v>
      </c>
      <c r="J158">
        <v>0.57888538500108289</v>
      </c>
      <c r="K158">
        <v>3.4713168477975911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R158">
        <v>0</v>
      </c>
      <c r="S158">
        <v>106958</v>
      </c>
      <c r="T158">
        <v>0.21536450766808721</v>
      </c>
      <c r="U158">
        <v>3.9733961463601433E-2</v>
      </c>
      <c r="V158">
        <v>30.262372552089079</v>
      </c>
      <c r="W158">
        <v>2.0780058565653368E-2</v>
      </c>
    </row>
    <row r="159" spans="1:23" x14ac:dyDescent="0.25">
      <c r="A159">
        <v>1903</v>
      </c>
      <c r="B159">
        <v>20200828</v>
      </c>
      <c r="C159">
        <v>-0.27739999999999998</v>
      </c>
      <c r="E159">
        <v>1.1209467268539268E-2</v>
      </c>
      <c r="F159">
        <f t="shared" si="2"/>
        <v>3.7033082637281327E-2</v>
      </c>
      <c r="G159">
        <v>-1.1985156590356965</v>
      </c>
      <c r="H159">
        <v>1.1875580140278901</v>
      </c>
      <c r="I159">
        <v>0.1717702286951121</v>
      </c>
      <c r="J159">
        <v>0.69845312615675226</v>
      </c>
      <c r="K159">
        <v>3.3037326172689019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R159">
        <v>0</v>
      </c>
      <c r="S159">
        <v>112174</v>
      </c>
      <c r="T159">
        <v>0.21481443851423221</v>
      </c>
      <c r="U159">
        <v>3.9733961463601433E-2</v>
      </c>
      <c r="V159">
        <v>31.48715716052736</v>
      </c>
      <c r="W159">
        <v>2.03368499041175E-2</v>
      </c>
    </row>
    <row r="160" spans="1:23" x14ac:dyDescent="0.25">
      <c r="A160">
        <v>1903</v>
      </c>
      <c r="B160">
        <v>20200831</v>
      </c>
      <c r="C160">
        <v>-2.2252999999999998</v>
      </c>
      <c r="E160">
        <v>1.1209467268539268E-2</v>
      </c>
      <c r="F160">
        <f t="shared" si="2"/>
        <v>3.4333134172168406E-2</v>
      </c>
      <c r="G160">
        <v>-1.0571346253976506</v>
      </c>
      <c r="H160">
        <v>1.4604962406756974</v>
      </c>
      <c r="I160">
        <v>0.1717702286951121</v>
      </c>
      <c r="J160">
        <v>0.83817248911260989</v>
      </c>
      <c r="K160">
        <v>3.06286938974598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R160">
        <v>0</v>
      </c>
      <c r="S160">
        <v>116820</v>
      </c>
      <c r="T160">
        <v>0.21712984015344011</v>
      </c>
      <c r="U160">
        <v>3.9733961463601433E-2</v>
      </c>
      <c r="V160">
        <v>32.918363634741347</v>
      </c>
      <c r="W160">
        <v>1.969984087082801E-2</v>
      </c>
    </row>
    <row r="161" spans="1:23" x14ac:dyDescent="0.25">
      <c r="A161">
        <v>1903</v>
      </c>
      <c r="B161">
        <v>20200901</v>
      </c>
      <c r="C161">
        <v>0.56899999999999995</v>
      </c>
      <c r="E161">
        <v>1.1209467268539268E-2</v>
      </c>
      <c r="F161">
        <f t="shared" si="2"/>
        <v>3.4503419230762972E-2</v>
      </c>
      <c r="G161">
        <v>-1.0734150500632456</v>
      </c>
      <c r="H161">
        <v>1.5062039982980633</v>
      </c>
      <c r="I161">
        <v>0.1717702286951121</v>
      </c>
      <c r="J161">
        <v>0.84894514351192218</v>
      </c>
      <c r="K161">
        <v>3.0780605718525988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R161">
        <v>0</v>
      </c>
      <c r="S161">
        <v>116285</v>
      </c>
      <c r="T161">
        <v>0.21751759022503381</v>
      </c>
      <c r="U161">
        <v>3.9733961463601433E-2</v>
      </c>
      <c r="V161">
        <v>33.028712640023002</v>
      </c>
      <c r="W161">
        <v>1.9740016867503721E-2</v>
      </c>
    </row>
    <row r="162" spans="1:23" x14ac:dyDescent="0.25">
      <c r="A162">
        <v>1903</v>
      </c>
      <c r="B162">
        <v>20200902</v>
      </c>
      <c r="C162">
        <v>-1.1315</v>
      </c>
      <c r="E162">
        <v>1.1209467268539268E-2</v>
      </c>
      <c r="F162">
        <f t="shared" si="2"/>
        <v>3.519275208221391E-2</v>
      </c>
      <c r="G162">
        <v>-1.1382933031231495</v>
      </c>
      <c r="H162">
        <v>1.3605557394277217</v>
      </c>
      <c r="I162">
        <v>0.1717702286951121</v>
      </c>
      <c r="J162">
        <v>0.91600832572450919</v>
      </c>
      <c r="K162">
        <v>3.1395561661513254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R162">
        <v>0</v>
      </c>
      <c r="S162">
        <v>114153</v>
      </c>
      <c r="T162">
        <v>0.21628202047184081</v>
      </c>
      <c r="U162">
        <v>3.9733961463601433E-2</v>
      </c>
      <c r="V162">
        <v>33.715670113443281</v>
      </c>
      <c r="W162">
        <v>1.990265376927847E-2</v>
      </c>
    </row>
    <row r="163" spans="1:23" x14ac:dyDescent="0.25">
      <c r="A163">
        <v>1903</v>
      </c>
      <c r="B163">
        <v>20200903</v>
      </c>
      <c r="C163">
        <v>-1.1445000000000001</v>
      </c>
      <c r="E163">
        <v>1.1209467268539268E-2</v>
      </c>
      <c r="F163">
        <f t="shared" si="2"/>
        <v>3.45512512463058E-2</v>
      </c>
      <c r="G163">
        <v>-1.1206434969436259</v>
      </c>
      <c r="H163">
        <v>1.3574055321451022</v>
      </c>
      <c r="I163">
        <v>0.1717702286951121</v>
      </c>
      <c r="J163">
        <v>0.91051942059618274</v>
      </c>
      <c r="K163">
        <v>3.0823276805739099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R163">
        <v>0</v>
      </c>
      <c r="S163">
        <v>114733</v>
      </c>
      <c r="T163">
        <v>0.21625529649405431</v>
      </c>
      <c r="U163">
        <v>3.9733961463601433E-2</v>
      </c>
      <c r="V163">
        <v>33.659444860265673</v>
      </c>
      <c r="W163">
        <v>1.9751302055489691E-2</v>
      </c>
    </row>
    <row r="164" spans="1:23" x14ac:dyDescent="0.25">
      <c r="A164">
        <v>1903</v>
      </c>
      <c r="B164">
        <v>20200904</v>
      </c>
      <c r="C164">
        <v>-2.3155000000000001</v>
      </c>
      <c r="E164">
        <v>1.1209467268539268E-2</v>
      </c>
      <c r="F164">
        <f t="shared" si="2"/>
        <v>3.4651218307473974E-2</v>
      </c>
      <c r="G164">
        <v>-1.1901472164505775</v>
      </c>
      <c r="H164">
        <v>1.289581407188541</v>
      </c>
      <c r="I164">
        <v>0.1717702286951121</v>
      </c>
      <c r="J164">
        <v>0.96036769243538966</v>
      </c>
      <c r="K164">
        <v>3.0912457726449523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R164">
        <v>0</v>
      </c>
      <c r="S164">
        <v>112449</v>
      </c>
      <c r="T164">
        <v>0.21567992787665319</v>
      </c>
      <c r="U164">
        <v>3.9733961463601433E-2</v>
      </c>
      <c r="V164">
        <v>34.170062486021607</v>
      </c>
      <c r="W164">
        <v>1.977488766159231E-2</v>
      </c>
    </row>
    <row r="165" spans="1:23" x14ac:dyDescent="0.25">
      <c r="A165">
        <v>1903</v>
      </c>
      <c r="B165">
        <v>20200907</v>
      </c>
      <c r="C165">
        <v>-2.2222</v>
      </c>
      <c r="E165">
        <v>1.1209467268539268E-2</v>
      </c>
      <c r="F165">
        <f t="shared" si="2"/>
        <v>3.3506633729778017E-2</v>
      </c>
      <c r="G165">
        <v>-1.1585905802296017</v>
      </c>
      <c r="H165">
        <v>1.2529183149871919</v>
      </c>
      <c r="I165">
        <v>0.1717702286951121</v>
      </c>
      <c r="J165">
        <v>0.81639713589991258</v>
      </c>
      <c r="K165">
        <v>2.9891370327489564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R165">
        <v>0</v>
      </c>
      <c r="S165">
        <v>113486</v>
      </c>
      <c r="T165">
        <v>0.21536890591089911</v>
      </c>
      <c r="U165">
        <v>3.9733961463601433E-2</v>
      </c>
      <c r="V165">
        <v>32.695309178744758</v>
      </c>
      <c r="W165">
        <v>1.9504841501535079E-2</v>
      </c>
    </row>
    <row r="166" spans="1:23" x14ac:dyDescent="0.25">
      <c r="A166">
        <v>1903</v>
      </c>
      <c r="B166">
        <v>20200908</v>
      </c>
      <c r="C166">
        <v>-0.75760000000000005</v>
      </c>
      <c r="E166">
        <v>1.1209467268539268E-2</v>
      </c>
      <c r="F166">
        <f t="shared" si="2"/>
        <v>3.2381117404692433E-2</v>
      </c>
      <c r="G166">
        <v>-1.1311725192507212</v>
      </c>
      <c r="H166">
        <v>1.5685083861865388</v>
      </c>
      <c r="I166">
        <v>0.1717702286951121</v>
      </c>
      <c r="J166">
        <v>0.65619601656651527</v>
      </c>
      <c r="K166">
        <v>2.8887293774945015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R166">
        <v>0</v>
      </c>
      <c r="S166">
        <v>114387</v>
      </c>
      <c r="T166">
        <v>0.21804613356474331</v>
      </c>
      <c r="U166">
        <v>3.9733961463601433E-2</v>
      </c>
      <c r="V166">
        <v>31.054299126052751</v>
      </c>
      <c r="W166">
        <v>1.9239294186296111E-2</v>
      </c>
    </row>
    <row r="167" spans="1:23" x14ac:dyDescent="0.25">
      <c r="A167">
        <v>1903</v>
      </c>
      <c r="B167">
        <v>20200909</v>
      </c>
      <c r="C167">
        <v>-2.9007999999999998</v>
      </c>
      <c r="E167">
        <v>1.1209467268539268E-2</v>
      </c>
      <c r="F167">
        <f t="shared" si="2"/>
        <v>3.1057184886406956E-2</v>
      </c>
      <c r="G167">
        <v>-1.1165657831021498</v>
      </c>
      <c r="H167">
        <v>1.7143216838711608</v>
      </c>
      <c r="I167">
        <v>0.1717702286951121</v>
      </c>
      <c r="J167">
        <v>0.65110761580237719</v>
      </c>
      <c r="K167">
        <v>2.7706209530200172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R167">
        <v>0</v>
      </c>
      <c r="S167">
        <v>114867</v>
      </c>
      <c r="T167">
        <v>0.21928310338250701</v>
      </c>
      <c r="U167">
        <v>3.9733961463601433E-2</v>
      </c>
      <c r="V167">
        <v>31.002176414046609</v>
      </c>
      <c r="W167">
        <v>1.8926933789603029E-2</v>
      </c>
    </row>
    <row r="168" spans="1:23" x14ac:dyDescent="0.25">
      <c r="A168">
        <v>1903</v>
      </c>
      <c r="B168">
        <v>20200910</v>
      </c>
      <c r="C168">
        <v>2.5156999999999998</v>
      </c>
      <c r="E168">
        <v>1.1209467268539268E-2</v>
      </c>
      <c r="F168">
        <f t="shared" si="2"/>
        <v>3.2774732592432521E-2</v>
      </c>
      <c r="G168">
        <v>-1.1352806637925068</v>
      </c>
      <c r="H168">
        <v>1.5784115145110473</v>
      </c>
      <c r="I168">
        <v>0.1717702286951121</v>
      </c>
      <c r="J168">
        <v>0.65575587993483087</v>
      </c>
      <c r="K168">
        <v>2.9238439086591379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R168">
        <v>0</v>
      </c>
      <c r="S168">
        <v>114252</v>
      </c>
      <c r="T168">
        <v>0.21813014422106461</v>
      </c>
      <c r="U168">
        <v>3.9733961463601433E-2</v>
      </c>
      <c r="V168">
        <v>31.049790614251101</v>
      </c>
      <c r="W168">
        <v>1.9332161303380099E-2</v>
      </c>
    </row>
    <row r="169" spans="1:23" x14ac:dyDescent="0.25">
      <c r="A169">
        <v>1903</v>
      </c>
      <c r="B169">
        <v>20200911</v>
      </c>
      <c r="C169">
        <v>-7.0552000000000001</v>
      </c>
      <c r="E169">
        <v>1.1209467268539268E-2</v>
      </c>
      <c r="F169">
        <f t="shared" si="2"/>
        <v>3.1466072865951399E-2</v>
      </c>
      <c r="G169">
        <v>-1.2522562757823148</v>
      </c>
      <c r="H169">
        <v>1.7223669790669884</v>
      </c>
      <c r="I169">
        <v>0.1717702286951121</v>
      </c>
      <c r="J169">
        <v>0.8472482457221574</v>
      </c>
      <c r="K169">
        <v>2.8070979746080131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R169">
        <v>0</v>
      </c>
      <c r="S169">
        <v>110408</v>
      </c>
      <c r="T169">
        <v>0.21935135358663971</v>
      </c>
      <c r="U169">
        <v>3.9733961463601433E-2</v>
      </c>
      <c r="V169">
        <v>33.011330574635558</v>
      </c>
      <c r="W169">
        <v>1.9023404274109999E-2</v>
      </c>
    </row>
    <row r="170" spans="1:23" x14ac:dyDescent="0.25">
      <c r="A170">
        <v>1903</v>
      </c>
      <c r="B170">
        <v>20200914</v>
      </c>
      <c r="C170">
        <v>4.6204999999999998</v>
      </c>
      <c r="E170">
        <v>1.1209467268539268E-2</v>
      </c>
      <c r="F170">
        <f t="shared" si="2"/>
        <v>3.2630390645696741E-2</v>
      </c>
      <c r="G170">
        <v>-1.1970245547205298</v>
      </c>
      <c r="H170">
        <v>1.6673467453108766</v>
      </c>
      <c r="I170">
        <v>0.1717702286951121</v>
      </c>
      <c r="J170">
        <v>0.85723215858426804</v>
      </c>
      <c r="K170">
        <v>2.9109671194881757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R170">
        <v>0</v>
      </c>
      <c r="S170">
        <v>112223</v>
      </c>
      <c r="T170">
        <v>0.21888460350552011</v>
      </c>
      <c r="U170">
        <v>3.9733961463601433E-2</v>
      </c>
      <c r="V170">
        <v>33.11360015577268</v>
      </c>
      <c r="W170">
        <v>1.9298106163016731E-2</v>
      </c>
    </row>
    <row r="171" spans="1:23" x14ac:dyDescent="0.25">
      <c r="A171">
        <v>1903</v>
      </c>
      <c r="B171">
        <v>20200915</v>
      </c>
      <c r="C171">
        <v>-2.0505</v>
      </c>
      <c r="E171">
        <v>1.1209467268539268E-2</v>
      </c>
      <c r="F171">
        <f t="shared" si="2"/>
        <v>3.0967401698312167E-2</v>
      </c>
      <c r="G171">
        <v>-1.1442272896835066</v>
      </c>
      <c r="H171">
        <v>1.9423596780578625</v>
      </c>
      <c r="I171">
        <v>0.1717702286951121</v>
      </c>
      <c r="J171">
        <v>0.86876107399194447</v>
      </c>
      <c r="K171">
        <v>2.7626113673774615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R171">
        <v>0</v>
      </c>
      <c r="S171">
        <v>113958</v>
      </c>
      <c r="T171">
        <v>0.22121760538329449</v>
      </c>
      <c r="U171">
        <v>3.9733961463601433E-2</v>
      </c>
      <c r="V171">
        <v>33.231695872952159</v>
      </c>
      <c r="W171">
        <v>1.890575090311726E-2</v>
      </c>
    </row>
    <row r="172" spans="1:23" x14ac:dyDescent="0.25">
      <c r="A172">
        <v>1903</v>
      </c>
      <c r="B172">
        <v>20200916</v>
      </c>
      <c r="C172">
        <v>0.80520000000000003</v>
      </c>
      <c r="E172">
        <v>1.1209467268539268E-2</v>
      </c>
      <c r="F172">
        <f t="shared" si="2"/>
        <v>3.0354446713872638E-2</v>
      </c>
      <c r="G172">
        <v>-1.0534829413605076</v>
      </c>
      <c r="H172">
        <v>2.1176782668769558</v>
      </c>
      <c r="I172">
        <v>0.1717702286951121</v>
      </c>
      <c r="J172">
        <v>0.91675015995959308</v>
      </c>
      <c r="K172">
        <v>2.7079294659315418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R172">
        <v>0</v>
      </c>
      <c r="S172">
        <v>116940</v>
      </c>
      <c r="T172">
        <v>0.22270487579213741</v>
      </c>
      <c r="U172">
        <v>3.9733961463601433E-2</v>
      </c>
      <c r="V172">
        <v>33.723269045599743</v>
      </c>
      <c r="W172">
        <v>1.8761134119821929E-2</v>
      </c>
    </row>
    <row r="173" spans="1:23" x14ac:dyDescent="0.25">
      <c r="A173">
        <v>1903</v>
      </c>
      <c r="B173">
        <v>20200917</v>
      </c>
      <c r="C173">
        <v>1.5973999999999999</v>
      </c>
      <c r="E173">
        <v>1.1209467268539268E-2</v>
      </c>
      <c r="F173">
        <f t="shared" si="2"/>
        <v>3.0606831351213441E-2</v>
      </c>
      <c r="G173">
        <v>-1.0543350009691743</v>
      </c>
      <c r="H173">
        <v>2.1329261599182812</v>
      </c>
      <c r="I173">
        <v>0.1717702286951121</v>
      </c>
      <c r="J173">
        <v>0.92157439926478502</v>
      </c>
      <c r="K173">
        <v>2.7304447765430595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R173">
        <v>0</v>
      </c>
      <c r="S173">
        <v>116912</v>
      </c>
      <c r="T173">
        <v>0.22283422739295919</v>
      </c>
      <c r="U173">
        <v>3.9733961463601433E-2</v>
      </c>
      <c r="V173">
        <v>33.772685836377192</v>
      </c>
      <c r="W173">
        <v>1.8820680180025289E-2</v>
      </c>
    </row>
    <row r="174" spans="1:23" x14ac:dyDescent="0.25">
      <c r="A174">
        <v>1903</v>
      </c>
      <c r="B174">
        <v>20200918</v>
      </c>
      <c r="C174">
        <v>6.2892999999999999</v>
      </c>
      <c r="E174">
        <v>1.1209467268539268E-2</v>
      </c>
      <c r="F174">
        <f t="shared" si="2"/>
        <v>3.164556230174588E-2</v>
      </c>
      <c r="G174">
        <v>-0.96553821746598489</v>
      </c>
      <c r="H174">
        <v>2.1915975263017238</v>
      </c>
      <c r="I174">
        <v>0.1717702286951121</v>
      </c>
      <c r="J174">
        <v>0.95790461733244037</v>
      </c>
      <c r="K174">
        <v>2.8231102820169691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R174">
        <v>0</v>
      </c>
      <c r="S174">
        <v>119830</v>
      </c>
      <c r="T174">
        <v>0.2233319509239107</v>
      </c>
      <c r="U174">
        <v>3.9733961463601433E-2</v>
      </c>
      <c r="V174">
        <v>34.14483213169391</v>
      </c>
      <c r="W174">
        <v>1.9065751894243681E-2</v>
      </c>
    </row>
    <row r="175" spans="1:23" x14ac:dyDescent="0.25">
      <c r="A175">
        <v>1903</v>
      </c>
      <c r="B175">
        <v>20200921</v>
      </c>
      <c r="C175">
        <v>-2.5148000000000001</v>
      </c>
      <c r="E175">
        <v>1.1209467268539268E-2</v>
      </c>
      <c r="F175">
        <f t="shared" si="2"/>
        <v>3.0870837590919867E-2</v>
      </c>
      <c r="G175">
        <v>-1.008506366303032</v>
      </c>
      <c r="H175">
        <v>2.2855860329225659</v>
      </c>
      <c r="I175">
        <v>0.1717702286951121</v>
      </c>
      <c r="J175">
        <v>0.99879082607381409</v>
      </c>
      <c r="K175">
        <v>2.753996853852513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R175">
        <v>0</v>
      </c>
      <c r="S175">
        <v>118418</v>
      </c>
      <c r="T175">
        <v>0.2241292783813702</v>
      </c>
      <c r="U175">
        <v>3.9733961463601433E-2</v>
      </c>
      <c r="V175">
        <v>34.563647429865618</v>
      </c>
      <c r="W175">
        <v>1.888296816874464E-2</v>
      </c>
    </row>
    <row r="176" spans="1:23" x14ac:dyDescent="0.25">
      <c r="A176">
        <v>1903</v>
      </c>
      <c r="B176">
        <v>20200922</v>
      </c>
      <c r="C176">
        <v>-3.4901</v>
      </c>
      <c r="E176">
        <v>1.1209467268539268E-2</v>
      </c>
      <c r="F176">
        <f t="shared" si="2"/>
        <v>3.0815221838158123E-2</v>
      </c>
      <c r="G176">
        <v>-1.1179655953163878</v>
      </c>
      <c r="H176">
        <v>2.2046312496970417</v>
      </c>
      <c r="I176">
        <v>0.1717702286951121</v>
      </c>
      <c r="J176">
        <v>1.1513963276999228</v>
      </c>
      <c r="K176">
        <v>2.7490353555556371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R176">
        <v>0</v>
      </c>
      <c r="S176">
        <v>114821</v>
      </c>
      <c r="T176">
        <v>0.22344251918283561</v>
      </c>
      <c r="U176">
        <v>3.9733961463601433E-2</v>
      </c>
      <c r="V176">
        <v>36.126852252070279</v>
      </c>
      <c r="W176">
        <v>1.886984653425413E-2</v>
      </c>
    </row>
    <row r="177" spans="1:23" x14ac:dyDescent="0.25">
      <c r="A177">
        <v>1903</v>
      </c>
      <c r="B177">
        <v>20200923</v>
      </c>
      <c r="C177">
        <v>-3.3018999999999998</v>
      </c>
      <c r="E177">
        <v>1.1209467268539268E-2</v>
      </c>
      <c r="F177">
        <f t="shared" si="2"/>
        <v>3.0575206260507252E-2</v>
      </c>
      <c r="G177">
        <v>-1.168145820126792</v>
      </c>
      <c r="H177">
        <v>2.133662875245173</v>
      </c>
      <c r="I177">
        <v>0.1717702286951121</v>
      </c>
      <c r="J177">
        <v>1.1918919794251854</v>
      </c>
      <c r="K177">
        <v>2.7276234925383371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R177">
        <v>0</v>
      </c>
      <c r="S177">
        <v>113172</v>
      </c>
      <c r="T177">
        <v>0.22284047712901289</v>
      </c>
      <c r="U177">
        <v>3.9733961463601433E-2</v>
      </c>
      <c r="V177">
        <v>36.541666904102591</v>
      </c>
      <c r="W177">
        <v>1.8813218752994829E-2</v>
      </c>
    </row>
    <row r="178" spans="1:23" x14ac:dyDescent="0.25">
      <c r="A178">
        <v>1903</v>
      </c>
      <c r="B178">
        <v>20200924</v>
      </c>
      <c r="C178">
        <v>-4.8780000000000001</v>
      </c>
      <c r="E178">
        <v>1.1209467268539268E-2</v>
      </c>
      <c r="F178">
        <f t="shared" si="2"/>
        <v>2.972499465207706E-2</v>
      </c>
      <c r="G178">
        <v>-1.2991499849592905</v>
      </c>
      <c r="H178">
        <v>2.3042244943214389</v>
      </c>
      <c r="I178">
        <v>0.1717702286951121</v>
      </c>
      <c r="J178">
        <v>1.3850814571748296</v>
      </c>
      <c r="K178">
        <v>2.6517758551741233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R178">
        <v>0</v>
      </c>
      <c r="S178">
        <v>108867</v>
      </c>
      <c r="T178">
        <v>0.22428739300168299</v>
      </c>
      <c r="U178">
        <v>3.9733961463601433E-2</v>
      </c>
      <c r="V178">
        <v>38.520591123737518</v>
      </c>
      <c r="W178">
        <v>1.8612625118791901E-2</v>
      </c>
    </row>
    <row r="179" spans="1:23" x14ac:dyDescent="0.25">
      <c r="A179">
        <v>1903</v>
      </c>
      <c r="B179">
        <v>20200925</v>
      </c>
      <c r="C179">
        <v>-7.0084999999999997</v>
      </c>
      <c r="E179">
        <v>1.1209467268539268E-2</v>
      </c>
      <c r="F179">
        <f t="shared" si="2"/>
        <v>2.6530768629990386E-2</v>
      </c>
      <c r="G179">
        <v>-1.2992412770602191</v>
      </c>
      <c r="H179">
        <v>2.7776838089632458</v>
      </c>
      <c r="I179">
        <v>0.1717702286951121</v>
      </c>
      <c r="J179">
        <v>1.262525693166201</v>
      </c>
      <c r="K179">
        <v>2.3668179757705534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R179">
        <v>0</v>
      </c>
      <c r="S179">
        <v>108864</v>
      </c>
      <c r="T179">
        <v>0.22830386400570421</v>
      </c>
      <c r="U179">
        <v>3.9733961463601433E-2</v>
      </c>
      <c r="V179">
        <v>37.265198891833293</v>
      </c>
      <c r="W179">
        <v>1.7858999315659221E-2</v>
      </c>
    </row>
    <row r="180" spans="1:23" x14ac:dyDescent="0.25">
      <c r="A180">
        <v>1903</v>
      </c>
      <c r="B180">
        <v>20200928</v>
      </c>
      <c r="C180">
        <v>6.4337999999999997</v>
      </c>
      <c r="E180">
        <v>1.1209467268539268E-2</v>
      </c>
      <c r="F180">
        <f t="shared" si="2"/>
        <v>2.8190689899902432E-2</v>
      </c>
      <c r="G180">
        <v>-1.2267857796232438</v>
      </c>
      <c r="H180">
        <v>2.5683055626177103</v>
      </c>
      <c r="I180">
        <v>0.1717702286951121</v>
      </c>
      <c r="J180">
        <v>1.224741450607828</v>
      </c>
      <c r="K180">
        <v>2.514900059436636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R180">
        <v>0</v>
      </c>
      <c r="S180">
        <v>111245</v>
      </c>
      <c r="T180">
        <v>0.22652765720331849</v>
      </c>
      <c r="U180">
        <v>3.9733961463601433E-2</v>
      </c>
      <c r="V180">
        <v>36.878158388435779</v>
      </c>
      <c r="W180">
        <v>1.8250630806832559E-2</v>
      </c>
    </row>
    <row r="181" spans="1:23" x14ac:dyDescent="0.25">
      <c r="A181">
        <v>1903</v>
      </c>
      <c r="B181">
        <v>20200929</v>
      </c>
      <c r="C181">
        <v>-2.5907</v>
      </c>
      <c r="E181">
        <v>1.1209467268539268E-2</v>
      </c>
      <c r="F181">
        <f t="shared" si="2"/>
        <v>2.6849750331608607E-2</v>
      </c>
      <c r="G181">
        <v>-1.2229210806839343</v>
      </c>
      <c r="H181">
        <v>2.8344546470360998</v>
      </c>
      <c r="I181">
        <v>0.1717702286951121</v>
      </c>
      <c r="J181">
        <v>1.1858086738718803</v>
      </c>
      <c r="K181">
        <v>2.3952744308345228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R181">
        <v>0</v>
      </c>
      <c r="S181">
        <v>111372</v>
      </c>
      <c r="T181">
        <v>0.22878546489081111</v>
      </c>
      <c r="U181">
        <v>3.9733961463601433E-2</v>
      </c>
      <c r="V181">
        <v>36.479352947695112</v>
      </c>
      <c r="W181">
        <v>1.7934257872631851E-2</v>
      </c>
    </row>
    <row r="182" spans="1:23" x14ac:dyDescent="0.25">
      <c r="A182">
        <v>1903</v>
      </c>
      <c r="B182">
        <v>20200930</v>
      </c>
      <c r="C182">
        <v>0.70920000000000005</v>
      </c>
      <c r="E182">
        <v>1.1209467268539268E-2</v>
      </c>
      <c r="F182">
        <f t="shared" si="2"/>
        <v>2.7640765127392667E-2</v>
      </c>
      <c r="G182">
        <v>-1.2485132996442434</v>
      </c>
      <c r="H182">
        <v>2.6059575417387855</v>
      </c>
      <c r="I182">
        <v>0.1717702286951121</v>
      </c>
      <c r="J182">
        <v>1.1297354810857541</v>
      </c>
      <c r="K182">
        <v>2.465841102455407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R182">
        <v>0</v>
      </c>
      <c r="S182">
        <v>110531</v>
      </c>
      <c r="T182">
        <v>0.2268470681383388</v>
      </c>
      <c r="U182">
        <v>3.9733961463601433E-2</v>
      </c>
      <c r="V182">
        <v>35.904970737187128</v>
      </c>
      <c r="W182">
        <v>1.8120884979367761E-2</v>
      </c>
    </row>
    <row r="183" spans="1:23" x14ac:dyDescent="0.25">
      <c r="A183">
        <v>1903</v>
      </c>
      <c r="B183">
        <v>20201005</v>
      </c>
      <c r="C183">
        <v>0.88029999999999997</v>
      </c>
      <c r="E183">
        <v>1.1209467268539268E-2</v>
      </c>
      <c r="F183">
        <f t="shared" si="2"/>
        <v>1.1099128241160628E-2</v>
      </c>
      <c r="G183">
        <v>-1.2025629421768631</v>
      </c>
      <c r="H183">
        <v>2.6950539491935301</v>
      </c>
      <c r="I183">
        <v>-0.30712788864262336</v>
      </c>
      <c r="J183">
        <v>0.88263019786088626</v>
      </c>
      <c r="K183">
        <v>0.99015662165424034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R183">
        <v>0</v>
      </c>
      <c r="S183">
        <v>112041</v>
      </c>
      <c r="T183">
        <v>0.2276028947237238</v>
      </c>
      <c r="U183">
        <v>-1.5709688067873932E-2</v>
      </c>
      <c r="V183">
        <v>33.373763367771588</v>
      </c>
      <c r="W183">
        <v>1.421815414650953E-2</v>
      </c>
    </row>
    <row r="184" spans="1:23" x14ac:dyDescent="0.25">
      <c r="A184">
        <v>1903</v>
      </c>
      <c r="B184">
        <v>20201006</v>
      </c>
      <c r="C184">
        <v>1.0470999999999999</v>
      </c>
      <c r="E184">
        <v>1.1209467268539268E-2</v>
      </c>
      <c r="F184">
        <f t="shared" si="2"/>
        <v>1.1082963357233197E-2</v>
      </c>
      <c r="G184">
        <v>-1.1565821540091732</v>
      </c>
      <c r="H184">
        <v>2.6856778623314597</v>
      </c>
      <c r="I184">
        <v>-0.30712788864262336</v>
      </c>
      <c r="J184">
        <v>0.88278322800795994</v>
      </c>
      <c r="K184">
        <v>0.98871454742000819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R184">
        <v>0</v>
      </c>
      <c r="S184">
        <v>113552</v>
      </c>
      <c r="T184">
        <v>0.22752335508885321</v>
      </c>
      <c r="U184">
        <v>-1.5709688067873932E-2</v>
      </c>
      <c r="V184">
        <v>33.375330922422627</v>
      </c>
      <c r="W184">
        <v>1.4214340304424431E-2</v>
      </c>
    </row>
    <row r="185" spans="1:23" x14ac:dyDescent="0.25">
      <c r="A185">
        <v>1903</v>
      </c>
      <c r="B185">
        <v>20201007</v>
      </c>
      <c r="C185">
        <v>2.4180000000000001</v>
      </c>
      <c r="E185">
        <v>1.1209467268539268E-2</v>
      </c>
      <c r="F185">
        <f t="shared" si="2"/>
        <v>1.1532386141135442E-2</v>
      </c>
      <c r="G185">
        <v>-1.1498873999410779</v>
      </c>
      <c r="H185">
        <v>2.5678801179523192</v>
      </c>
      <c r="I185">
        <v>-0.30712788864262336</v>
      </c>
      <c r="J185">
        <v>0.88286047429585912</v>
      </c>
      <c r="K185">
        <v>1.0288076912898871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R185">
        <v>0</v>
      </c>
      <c r="S185">
        <v>113772</v>
      </c>
      <c r="T185">
        <v>0.22652404805231119</v>
      </c>
      <c r="U185">
        <v>-1.5709688067873932E-2</v>
      </c>
      <c r="V185">
        <v>33.376122189896307</v>
      </c>
      <c r="W185">
        <v>1.4320374318336569E-2</v>
      </c>
    </row>
    <row r="186" spans="1:23" x14ac:dyDescent="0.25">
      <c r="A186">
        <v>1903</v>
      </c>
      <c r="B186">
        <v>20201008</v>
      </c>
      <c r="C186">
        <v>-0.67449999999999999</v>
      </c>
      <c r="E186">
        <v>1.1209467268539268E-2</v>
      </c>
      <c r="F186">
        <f t="shared" si="2"/>
        <v>1.1534006804759394E-2</v>
      </c>
      <c r="G186">
        <v>-1.1738059303843633</v>
      </c>
      <c r="H186">
        <v>2.5354386665971496</v>
      </c>
      <c r="I186">
        <v>-0.30712788864262336</v>
      </c>
      <c r="J186">
        <v>0.89365867252787534</v>
      </c>
      <c r="K186">
        <v>1.0289522711869623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R186">
        <v>0</v>
      </c>
      <c r="S186">
        <v>112986</v>
      </c>
      <c r="T186">
        <v>0.22624883929695069</v>
      </c>
      <c r="U186">
        <v>-1.5709688067873932E-2</v>
      </c>
      <c r="V186">
        <v>33.486732851815731</v>
      </c>
      <c r="W186">
        <v>1.4320756687623139E-2</v>
      </c>
    </row>
    <row r="187" spans="1:23" x14ac:dyDescent="0.25">
      <c r="A187">
        <v>1903</v>
      </c>
      <c r="B187">
        <v>20201012</v>
      </c>
      <c r="C187">
        <v>1.8675999999999999</v>
      </c>
      <c r="E187">
        <v>1.1209467268539268E-2</v>
      </c>
      <c r="F187">
        <f t="shared" si="2"/>
        <v>1.0631928913309172E-2</v>
      </c>
      <c r="G187">
        <v>-1.1068888204037213</v>
      </c>
      <c r="H187">
        <v>2.9546786606008797</v>
      </c>
      <c r="I187">
        <v>-0.30712788864262336</v>
      </c>
      <c r="J187">
        <v>0.78405876364169269</v>
      </c>
      <c r="K187">
        <v>0.94847762686715475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R187">
        <v>0</v>
      </c>
      <c r="S187">
        <v>115185</v>
      </c>
      <c r="T187">
        <v>0.22980535456144799</v>
      </c>
      <c r="U187">
        <v>-1.5709688067873932E-2</v>
      </c>
      <c r="V187">
        <v>32.364053103979167</v>
      </c>
      <c r="W187">
        <v>1.410792604547957E-2</v>
      </c>
    </row>
    <row r="188" spans="1:23" x14ac:dyDescent="0.25">
      <c r="A188">
        <v>1903</v>
      </c>
      <c r="B188">
        <v>20201013</v>
      </c>
      <c r="C188">
        <v>-1.1667000000000001</v>
      </c>
      <c r="E188">
        <v>1.1209467268539268E-2</v>
      </c>
      <c r="F188">
        <f t="shared" si="2"/>
        <v>1.0099000902121201E-2</v>
      </c>
      <c r="G188">
        <v>-1.0801098041313406</v>
      </c>
      <c r="H188">
        <v>3.2119612548568286</v>
      </c>
      <c r="I188">
        <v>-0.30712788864262336</v>
      </c>
      <c r="J188">
        <v>0.73530070018477511</v>
      </c>
      <c r="K188">
        <v>0.90093495615668318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R188">
        <v>0</v>
      </c>
      <c r="S188">
        <v>116065</v>
      </c>
      <c r="T188">
        <v>0.2319879456473371</v>
      </c>
      <c r="U188">
        <v>-1.5709688067873932E-2</v>
      </c>
      <c r="V188">
        <v>31.86460295896438</v>
      </c>
      <c r="W188">
        <v>1.398219032807374E-2</v>
      </c>
    </row>
    <row r="189" spans="1:23" x14ac:dyDescent="0.25">
      <c r="A189">
        <v>1903</v>
      </c>
      <c r="B189">
        <v>20201014</v>
      </c>
      <c r="C189">
        <v>-0.33729999999999999</v>
      </c>
      <c r="E189">
        <v>1.1209467268539268E-2</v>
      </c>
      <c r="F189">
        <f t="shared" si="2"/>
        <v>1.0769290022478617E-2</v>
      </c>
      <c r="G189">
        <v>-1.1293771079324593</v>
      </c>
      <c r="H189">
        <v>2.9071105721377779</v>
      </c>
      <c r="I189">
        <v>-0.30712788864262336</v>
      </c>
      <c r="J189">
        <v>0.46876526373853283</v>
      </c>
      <c r="K189">
        <v>0.9607316533858784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R189">
        <v>0</v>
      </c>
      <c r="S189">
        <v>114446</v>
      </c>
      <c r="T189">
        <v>0.22940182284896429</v>
      </c>
      <c r="U189">
        <v>-1.5709688067873932E-2</v>
      </c>
      <c r="V189">
        <v>29.134364041615239</v>
      </c>
      <c r="W189">
        <v>1.414033417048426E-2</v>
      </c>
    </row>
    <row r="190" spans="1:23" x14ac:dyDescent="0.25">
      <c r="A190">
        <v>1903</v>
      </c>
      <c r="B190">
        <v>20201015</v>
      </c>
      <c r="C190">
        <v>0.50760000000000005</v>
      </c>
      <c r="E190">
        <v>1.1209467268539268E-2</v>
      </c>
      <c r="F190">
        <f t="shared" si="2"/>
        <v>1.068032770215953E-2</v>
      </c>
      <c r="G190">
        <v>-1.1388714864290306</v>
      </c>
      <c r="H190">
        <v>2.9194844988083228</v>
      </c>
      <c r="I190">
        <v>-0.30712788864262336</v>
      </c>
      <c r="J190">
        <v>0.19849640264955284</v>
      </c>
      <c r="K190">
        <v>0.95279529760840354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R190">
        <v>0</v>
      </c>
      <c r="S190">
        <v>114134</v>
      </c>
      <c r="T190">
        <v>0.22950679389112391</v>
      </c>
      <c r="U190">
        <v>-1.5709688067873932E-2</v>
      </c>
      <c r="V190">
        <v>26.36588202462239</v>
      </c>
      <c r="W190">
        <v>1.411934495443147E-2</v>
      </c>
    </row>
    <row r="191" spans="1:23" x14ac:dyDescent="0.25">
      <c r="A191">
        <v>1903</v>
      </c>
      <c r="B191">
        <v>20201016</v>
      </c>
      <c r="C191">
        <v>9.9327000000000005</v>
      </c>
      <c r="E191">
        <v>1.1209467268539268E-2</v>
      </c>
      <c r="F191">
        <f t="shared" si="2"/>
        <v>1.195577768214956E-2</v>
      </c>
      <c r="G191">
        <v>-1.1085929396210545</v>
      </c>
      <c r="H191">
        <v>2.6278104004205645</v>
      </c>
      <c r="I191">
        <v>-0.30712788864262336</v>
      </c>
      <c r="J191">
        <v>0.21225033353518236</v>
      </c>
      <c r="K191">
        <v>1.0665785800280538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R191">
        <v>0</v>
      </c>
      <c r="S191">
        <v>115129</v>
      </c>
      <c r="T191">
        <v>0.22703245127588831</v>
      </c>
      <c r="U191">
        <v>-1.5709688067873932E-2</v>
      </c>
      <c r="V191">
        <v>26.50676954738918</v>
      </c>
      <c r="W191">
        <v>1.442026668284993E-2</v>
      </c>
    </row>
    <row r="192" spans="1:23" x14ac:dyDescent="0.25">
      <c r="A192">
        <v>1903</v>
      </c>
      <c r="B192">
        <v>20201019</v>
      </c>
      <c r="C192">
        <v>0.30630000000000002</v>
      </c>
      <c r="E192">
        <v>1.1209467268539268E-2</v>
      </c>
      <c r="F192">
        <f t="shared" si="2"/>
        <v>1.2198032332459113E-2</v>
      </c>
      <c r="G192">
        <v>-1.1146182182823403</v>
      </c>
      <c r="H192">
        <v>2.4886930750735847</v>
      </c>
      <c r="I192">
        <v>-0.30712788864262336</v>
      </c>
      <c r="J192">
        <v>0.15898128682091978</v>
      </c>
      <c r="K192">
        <v>1.0881901914013679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R192">
        <v>0</v>
      </c>
      <c r="S192">
        <v>114931</v>
      </c>
      <c r="T192">
        <v>0.22585228502689211</v>
      </c>
      <c r="U192">
        <v>-1.5709688067873932E-2</v>
      </c>
      <c r="V192">
        <v>25.961111430147788</v>
      </c>
      <c r="W192">
        <v>1.447742273697377E-2</v>
      </c>
    </row>
    <row r="193" spans="1:23" x14ac:dyDescent="0.25">
      <c r="A193">
        <v>1903</v>
      </c>
      <c r="B193">
        <v>20201020</v>
      </c>
      <c r="C193">
        <v>9.9237000000000002</v>
      </c>
      <c r="E193">
        <v>1.1209467268539268E-2</v>
      </c>
      <c r="F193">
        <f t="shared" si="2"/>
        <v>1.2866157813978164E-2</v>
      </c>
      <c r="G193">
        <v>-1.0337942782602461</v>
      </c>
      <c r="H193">
        <v>2.5453329548569537</v>
      </c>
      <c r="I193">
        <v>-0.30712788864262336</v>
      </c>
      <c r="J193">
        <v>0.24166257340593272</v>
      </c>
      <c r="K193">
        <v>1.1477938697487078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R193">
        <v>0</v>
      </c>
      <c r="S193">
        <v>117587</v>
      </c>
      <c r="T193">
        <v>0.226332774960844</v>
      </c>
      <c r="U193">
        <v>-1.5709688067873932E-2</v>
      </c>
      <c r="V193">
        <v>26.808051969765039</v>
      </c>
      <c r="W193">
        <v>1.463505610390573E-2</v>
      </c>
    </row>
    <row r="194" spans="1:23" x14ac:dyDescent="0.25">
      <c r="A194">
        <v>1903</v>
      </c>
      <c r="B194">
        <v>20201021</v>
      </c>
      <c r="C194">
        <v>-2.6389</v>
      </c>
      <c r="E194">
        <v>1.1209467268539268E-2</v>
      </c>
      <c r="F194">
        <f t="shared" si="2"/>
        <v>1.2351654125880523E-2</v>
      </c>
      <c r="G194">
        <v>-1.021987166540151</v>
      </c>
      <c r="H194">
        <v>2.6327355788347111</v>
      </c>
      <c r="I194">
        <v>-0.30712788864262336</v>
      </c>
      <c r="J194">
        <v>0.17026084852246121</v>
      </c>
      <c r="K194">
        <v>1.1018948385305465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R194">
        <v>0</v>
      </c>
      <c r="S194">
        <v>117975</v>
      </c>
      <c r="T194">
        <v>0.22707423276730329</v>
      </c>
      <c r="U194">
        <v>-1.5709688067873932E-2</v>
      </c>
      <c r="V194">
        <v>26.07665290837971</v>
      </c>
      <c r="W194">
        <v>1.451366730659576E-2</v>
      </c>
    </row>
    <row r="195" spans="1:23" x14ac:dyDescent="0.25">
      <c r="A195">
        <v>1903</v>
      </c>
      <c r="B195">
        <v>20201022</v>
      </c>
      <c r="C195">
        <v>1.8545</v>
      </c>
      <c r="E195">
        <v>1.1209467268539268E-2</v>
      </c>
      <c r="F195">
        <f t="shared" ref="F195:F258" si="3">E195*K195</f>
        <v>1.2629423337284775E-2</v>
      </c>
      <c r="G195">
        <v>-1.0121884810404844</v>
      </c>
      <c r="H195">
        <v>2.5900969194176851</v>
      </c>
      <c r="I195">
        <v>-0.30712788864262336</v>
      </c>
      <c r="J195">
        <v>0.1614034718722942</v>
      </c>
      <c r="K195">
        <v>1.126674714750342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R195">
        <v>0</v>
      </c>
      <c r="S195">
        <v>118297</v>
      </c>
      <c r="T195">
        <v>0.22671251860538341</v>
      </c>
      <c r="U195">
        <v>-1.5709688067873932E-2</v>
      </c>
      <c r="V195">
        <v>25.985922929813491</v>
      </c>
      <c r="W195">
        <v>1.457920244518101E-2</v>
      </c>
    </row>
    <row r="196" spans="1:23" x14ac:dyDescent="0.25">
      <c r="A196">
        <v>1903</v>
      </c>
      <c r="B196">
        <v>20201023</v>
      </c>
      <c r="C196">
        <v>-2.3809999999999998</v>
      </c>
      <c r="E196">
        <v>1.1209467268539268E-2</v>
      </c>
      <c r="F196">
        <f t="shared" si="3"/>
        <v>1.2622371598113781E-2</v>
      </c>
      <c r="G196">
        <v>-0.98820908919657979</v>
      </c>
      <c r="H196">
        <v>2.5571549101000821</v>
      </c>
      <c r="I196">
        <v>-0.30712788864262336</v>
      </c>
      <c r="J196">
        <v>0.15861522064068079</v>
      </c>
      <c r="K196">
        <v>1.1260456269442884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R196">
        <v>0</v>
      </c>
      <c r="S196">
        <v>119085</v>
      </c>
      <c r="T196">
        <v>0.2264330634945711</v>
      </c>
      <c r="U196">
        <v>-1.5709688067873932E-2</v>
      </c>
      <c r="V196">
        <v>25.957361654339589</v>
      </c>
      <c r="W196">
        <v>1.45775387017391E-2</v>
      </c>
    </row>
    <row r="197" spans="1:23" x14ac:dyDescent="0.25">
      <c r="A197">
        <v>1903</v>
      </c>
      <c r="B197">
        <v>20201026</v>
      </c>
      <c r="C197">
        <v>0.4304</v>
      </c>
      <c r="E197">
        <v>1.1209467268539268E-2</v>
      </c>
      <c r="F197">
        <f t="shared" si="3"/>
        <v>1.2665728361377891E-2</v>
      </c>
      <c r="G197">
        <v>-0.88754433257267629</v>
      </c>
      <c r="H197">
        <v>2.4144269874676483</v>
      </c>
      <c r="I197">
        <v>-0.30712788864262336</v>
      </c>
      <c r="J197">
        <v>0.26639643645208078</v>
      </c>
      <c r="K197">
        <v>1.1299134970424327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R197">
        <v>0</v>
      </c>
      <c r="S197">
        <v>122393</v>
      </c>
      <c r="T197">
        <v>0.2252222676669485</v>
      </c>
      <c r="U197">
        <v>-1.5709688067873932E-2</v>
      </c>
      <c r="V197">
        <v>27.061411734475339</v>
      </c>
      <c r="W197">
        <v>1.458776802656152E-2</v>
      </c>
    </row>
    <row r="198" spans="1:23" x14ac:dyDescent="0.25">
      <c r="A198">
        <v>1903</v>
      </c>
      <c r="B198">
        <v>20201027</v>
      </c>
      <c r="C198">
        <v>-2.1429</v>
      </c>
      <c r="E198">
        <v>1.1209467268539268E-2</v>
      </c>
      <c r="F198">
        <f t="shared" si="3"/>
        <v>8.5412690228964319E-3</v>
      </c>
      <c r="G198">
        <v>-0.4146816804629912</v>
      </c>
      <c r="H198">
        <v>-1.246347327740071</v>
      </c>
      <c r="I198">
        <v>-0.30712788864262336</v>
      </c>
      <c r="J198">
        <v>0.66410799863287018</v>
      </c>
      <c r="K198">
        <v>0.76196921925705974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R198">
        <v>0</v>
      </c>
      <c r="S198">
        <v>137932</v>
      </c>
      <c r="T198">
        <v>0.19416702504188529</v>
      </c>
      <c r="U198">
        <v>-1.5709688067873932E-2</v>
      </c>
      <c r="V198">
        <v>31.135345014880698</v>
      </c>
      <c r="W198">
        <v>1.3614668765595439E-2</v>
      </c>
    </row>
    <row r="199" spans="1:23" x14ac:dyDescent="0.25">
      <c r="A199">
        <v>1903</v>
      </c>
      <c r="B199">
        <v>20201028</v>
      </c>
      <c r="C199">
        <v>-2.1898</v>
      </c>
      <c r="E199">
        <v>1.1209467268539268E-2</v>
      </c>
      <c r="F199">
        <f t="shared" si="3"/>
        <v>8.2484375892299504E-3</v>
      </c>
      <c r="G199">
        <v>-0.47916433441887141</v>
      </c>
      <c r="H199">
        <v>-1.1782923987096341</v>
      </c>
      <c r="I199">
        <v>-0.30712788864262336</v>
      </c>
      <c r="J199">
        <v>0.52226898164109981</v>
      </c>
      <c r="K199">
        <v>0.73584563758709509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R199">
        <v>0</v>
      </c>
      <c r="S199">
        <v>135813</v>
      </c>
      <c r="T199">
        <v>0.1947443516266168</v>
      </c>
      <c r="U199">
        <v>-1.5709688067873932E-2</v>
      </c>
      <c r="V199">
        <v>29.682425998359669</v>
      </c>
      <c r="W199">
        <v>1.3545579940054149E-2</v>
      </c>
    </row>
    <row r="200" spans="1:23" x14ac:dyDescent="0.25">
      <c r="A200">
        <v>1903</v>
      </c>
      <c r="B200">
        <v>20201029</v>
      </c>
      <c r="C200">
        <v>-0.74629999999999996</v>
      </c>
      <c r="E200">
        <v>1.1209467268539268E-2</v>
      </c>
      <c r="F200">
        <f t="shared" si="3"/>
        <v>8.3731633013332252E-3</v>
      </c>
      <c r="G200">
        <v>-0.54976355913696584</v>
      </c>
      <c r="H200">
        <v>-0.93693996888766218</v>
      </c>
      <c r="I200">
        <v>-0.30712788864262336</v>
      </c>
      <c r="J200">
        <v>0.56440438065929377</v>
      </c>
      <c r="K200">
        <v>0.74697245647288923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R200">
        <v>0</v>
      </c>
      <c r="S200">
        <v>133493</v>
      </c>
      <c r="T200">
        <v>0.19679180323682199</v>
      </c>
      <c r="U200">
        <v>-1.5709688067873932E-2</v>
      </c>
      <c r="V200">
        <v>30.114037298272919</v>
      </c>
      <c r="W200">
        <v>1.3575006948132219E-2</v>
      </c>
    </row>
    <row r="201" spans="1:23" x14ac:dyDescent="0.25">
      <c r="A201">
        <v>1903</v>
      </c>
      <c r="B201">
        <v>20201030</v>
      </c>
      <c r="C201">
        <v>0.4511</v>
      </c>
      <c r="E201">
        <v>1.1209467268539268E-2</v>
      </c>
      <c r="F201">
        <f t="shared" si="3"/>
        <v>8.4845391913711838E-3</v>
      </c>
      <c r="G201">
        <v>-0.59994378394737002</v>
      </c>
      <c r="H201">
        <v>-1.0196137854151146</v>
      </c>
      <c r="I201">
        <v>-0.30712788864262336</v>
      </c>
      <c r="J201">
        <v>0.57916404681278133</v>
      </c>
      <c r="K201">
        <v>0.75690833365329269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R201">
        <v>0</v>
      </c>
      <c r="S201">
        <v>131844</v>
      </c>
      <c r="T201">
        <v>0.19609046105892969</v>
      </c>
      <c r="U201">
        <v>-1.5709688067873932E-2</v>
      </c>
      <c r="V201">
        <v>30.265227006765809</v>
      </c>
      <c r="W201">
        <v>1.3601284282296769E-2</v>
      </c>
    </row>
    <row r="202" spans="1:23" x14ac:dyDescent="0.25">
      <c r="A202">
        <v>1903</v>
      </c>
      <c r="B202">
        <v>20201102</v>
      </c>
      <c r="C202">
        <v>0.2994</v>
      </c>
      <c r="E202">
        <v>1.1209467268539268E-2</v>
      </c>
      <c r="F202">
        <f t="shared" si="3"/>
        <v>8.962685761304285E-3</v>
      </c>
      <c r="G202">
        <v>-0.58576307760313207</v>
      </c>
      <c r="H202">
        <v>-0.99116000789288539</v>
      </c>
      <c r="I202">
        <v>-0.30712788864262336</v>
      </c>
      <c r="J202">
        <v>0.50265972831592998</v>
      </c>
      <c r="K202">
        <v>0.79956393525133451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R202">
        <v>0</v>
      </c>
      <c r="S202">
        <v>132310</v>
      </c>
      <c r="T202">
        <v>0.19633184140321411</v>
      </c>
      <c r="U202">
        <v>-1.5709688067873932E-2</v>
      </c>
      <c r="V202">
        <v>29.481559849819099</v>
      </c>
      <c r="W202">
        <v>1.371409520747531E-2</v>
      </c>
    </row>
    <row r="203" spans="1:23" x14ac:dyDescent="0.25">
      <c r="A203">
        <v>1903</v>
      </c>
      <c r="B203">
        <v>20201103</v>
      </c>
      <c r="C203">
        <v>0.74629999999999996</v>
      </c>
      <c r="E203">
        <v>1.1209467268539268E-2</v>
      </c>
      <c r="F203">
        <f t="shared" si="3"/>
        <v>9.0076500287491843E-3</v>
      </c>
      <c r="G203">
        <v>-0.58768021172263207</v>
      </c>
      <c r="H203">
        <v>-1.0343052131651442</v>
      </c>
      <c r="I203">
        <v>-0.30712788864262336</v>
      </c>
      <c r="J203">
        <v>0.50291170431575216</v>
      </c>
      <c r="K203">
        <v>0.80357521128860865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R203">
        <v>0</v>
      </c>
      <c r="S203">
        <v>132247</v>
      </c>
      <c r="T203">
        <v>0.1959658300890853</v>
      </c>
      <c r="U203">
        <v>-1.5709688067873932E-2</v>
      </c>
      <c r="V203">
        <v>29.4841409500665</v>
      </c>
      <c r="W203">
        <v>1.3724703796827199E-2</v>
      </c>
    </row>
    <row r="204" spans="1:23" x14ac:dyDescent="0.25">
      <c r="A204">
        <v>1903</v>
      </c>
      <c r="B204">
        <v>20201104</v>
      </c>
      <c r="C204">
        <v>0.59260000000000002</v>
      </c>
      <c r="E204">
        <v>1.1209467268539268E-2</v>
      </c>
      <c r="F204">
        <f t="shared" si="3"/>
        <v>9.0856833249654823E-3</v>
      </c>
      <c r="G204">
        <v>-0.58752805822108445</v>
      </c>
      <c r="H204">
        <v>-0.96632126744927738</v>
      </c>
      <c r="I204">
        <v>-0.30712788864262336</v>
      </c>
      <c r="J204">
        <v>0.42724463524953432</v>
      </c>
      <c r="K204">
        <v>0.81053658548658747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R204">
        <v>0</v>
      </c>
      <c r="S204">
        <v>132252</v>
      </c>
      <c r="T204">
        <v>0.19654255450502231</v>
      </c>
      <c r="U204">
        <v>-1.5709688067873932E-2</v>
      </c>
      <c r="V204">
        <v>28.70905010480848</v>
      </c>
      <c r="W204">
        <v>1.374311448696793E-2</v>
      </c>
    </row>
    <row r="205" spans="1:23" x14ac:dyDescent="0.25">
      <c r="A205">
        <v>1903</v>
      </c>
      <c r="B205">
        <v>20201105</v>
      </c>
      <c r="C205">
        <v>-1.62</v>
      </c>
      <c r="E205">
        <v>1.1209467268539268E-2</v>
      </c>
      <c r="F205">
        <f t="shared" si="3"/>
        <v>9.6423306138415151E-3</v>
      </c>
      <c r="G205">
        <v>-0.60959031594548896</v>
      </c>
      <c r="H205">
        <v>-0.94715699999356351</v>
      </c>
      <c r="I205">
        <v>-0.30712788864262336</v>
      </c>
      <c r="J205">
        <v>0.42872772606059745</v>
      </c>
      <c r="K205">
        <v>0.86019526020686887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R205">
        <v>0</v>
      </c>
      <c r="S205">
        <v>131527</v>
      </c>
      <c r="T205">
        <v>0.19670512966653839</v>
      </c>
      <c r="U205">
        <v>-1.5709688067873932E-2</v>
      </c>
      <c r="V205">
        <v>28.724242051906831</v>
      </c>
      <c r="W205">
        <v>1.387444638309555E-2</v>
      </c>
    </row>
    <row r="206" spans="1:23" x14ac:dyDescent="0.25">
      <c r="A206">
        <v>1903</v>
      </c>
      <c r="B206">
        <v>20201106</v>
      </c>
      <c r="C206">
        <v>0.2994</v>
      </c>
      <c r="E206">
        <v>1.1209467268539268E-2</v>
      </c>
      <c r="F206">
        <f t="shared" si="3"/>
        <v>9.3629548961603956E-3</v>
      </c>
      <c r="G206">
        <v>-0.57998124454432265</v>
      </c>
      <c r="H206">
        <v>-0.95592728137961158</v>
      </c>
      <c r="I206">
        <v>-0.30712788864262336</v>
      </c>
      <c r="J206">
        <v>0.27666101394857101</v>
      </c>
      <c r="K206">
        <v>0.83527206707125745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R206">
        <v>0</v>
      </c>
      <c r="S206">
        <v>132500</v>
      </c>
      <c r="T206">
        <v>0.19663072922748309</v>
      </c>
      <c r="U206">
        <v>-1.5709688067873932E-2</v>
      </c>
      <c r="V206">
        <v>27.16655628607689</v>
      </c>
      <c r="W206">
        <v>1.3808532215420071E-2</v>
      </c>
    </row>
    <row r="207" spans="1:23" x14ac:dyDescent="0.25">
      <c r="A207">
        <v>1903</v>
      </c>
      <c r="B207">
        <v>20201109</v>
      </c>
      <c r="C207">
        <v>5.8209</v>
      </c>
      <c r="E207">
        <v>1.1209467268539268E-2</v>
      </c>
      <c r="F207">
        <f t="shared" si="3"/>
        <v>1.0013407578039616E-2</v>
      </c>
      <c r="G207">
        <v>-0.47323034785851431</v>
      </c>
      <c r="H207">
        <v>-0.87636555881254785</v>
      </c>
      <c r="I207">
        <v>-0.30712788864262336</v>
      </c>
      <c r="J207">
        <v>0.31059142747119084</v>
      </c>
      <c r="K207">
        <v>0.893299149562929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R207">
        <v>0</v>
      </c>
      <c r="S207">
        <v>136008</v>
      </c>
      <c r="T207">
        <v>0.1973056707522102</v>
      </c>
      <c r="U207">
        <v>-1.5709688067873932E-2</v>
      </c>
      <c r="V207">
        <v>27.514120335031748</v>
      </c>
      <c r="W207">
        <v>1.396199597202074E-2</v>
      </c>
    </row>
    <row r="208" spans="1:23" x14ac:dyDescent="0.25">
      <c r="A208">
        <v>1903</v>
      </c>
      <c r="B208">
        <v>20201110</v>
      </c>
      <c r="C208">
        <v>-1.9745999999999999</v>
      </c>
      <c r="E208">
        <v>1.1209467268539268E-2</v>
      </c>
      <c r="F208">
        <f t="shared" si="3"/>
        <v>1.0502200406482877E-2</v>
      </c>
      <c r="G208">
        <v>-0.56014042794251329</v>
      </c>
      <c r="H208">
        <v>-1.1717804066722237</v>
      </c>
      <c r="I208">
        <v>-0.30712788864262336</v>
      </c>
      <c r="J208">
        <v>0.1287293900309382</v>
      </c>
      <c r="K208">
        <v>0.93690450713555129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R208">
        <v>0</v>
      </c>
      <c r="S208">
        <v>133152</v>
      </c>
      <c r="T208">
        <v>0.194799594445562</v>
      </c>
      <c r="U208">
        <v>-1.5709688067873932E-2</v>
      </c>
      <c r="V208">
        <v>25.651228035125769</v>
      </c>
      <c r="W208">
        <v>1.407731870915767E-2</v>
      </c>
    </row>
    <row r="209" spans="1:23" x14ac:dyDescent="0.25">
      <c r="A209">
        <v>1903</v>
      </c>
      <c r="B209">
        <v>20201111</v>
      </c>
      <c r="C209">
        <v>-0.1439</v>
      </c>
      <c r="E209">
        <v>1.1209467268539268E-2</v>
      </c>
      <c r="F209">
        <f t="shared" si="3"/>
        <v>1.0143670981697186E-2</v>
      </c>
      <c r="G209">
        <v>-0.4763342792900857</v>
      </c>
      <c r="H209">
        <v>-1.0847704364718405</v>
      </c>
      <c r="I209">
        <v>-0.30712788864262336</v>
      </c>
      <c r="J209">
        <v>0.16479820606760481</v>
      </c>
      <c r="K209">
        <v>0.90491998760428438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R209">
        <v>0</v>
      </c>
      <c r="S209">
        <v>135906</v>
      </c>
      <c r="T209">
        <v>0.19553772127412589</v>
      </c>
      <c r="U209">
        <v>-1.5709688067873932E-2</v>
      </c>
      <c r="V209">
        <v>26.020696675239879</v>
      </c>
      <c r="W209">
        <v>1.39927295085712E-2</v>
      </c>
    </row>
    <row r="210" spans="1:23" x14ac:dyDescent="0.25">
      <c r="A210">
        <v>1903</v>
      </c>
      <c r="B210">
        <v>20201112</v>
      </c>
      <c r="C210">
        <v>0.28820000000000001</v>
      </c>
      <c r="E210">
        <v>1.1209467268539268E-2</v>
      </c>
      <c r="F210">
        <f t="shared" si="3"/>
        <v>1.0441835527923202E-2</v>
      </c>
      <c r="G210">
        <v>-0.51132958464603773</v>
      </c>
      <c r="H210">
        <v>-1.1878318773483545</v>
      </c>
      <c r="I210">
        <v>-0.30712788864262336</v>
      </c>
      <c r="J210">
        <v>0.14664361949783955</v>
      </c>
      <c r="K210">
        <v>0.93151933787518004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R210">
        <v>0</v>
      </c>
      <c r="S210">
        <v>134756</v>
      </c>
      <c r="T210">
        <v>0.194663425899398</v>
      </c>
      <c r="U210">
        <v>-1.5709688067873932E-2</v>
      </c>
      <c r="V210">
        <v>25.83473131377788</v>
      </c>
      <c r="W210">
        <v>1.406307659549039E-2</v>
      </c>
    </row>
    <row r="211" spans="1:23" x14ac:dyDescent="0.25">
      <c r="A211">
        <v>1903</v>
      </c>
      <c r="B211">
        <v>20201113</v>
      </c>
      <c r="C211">
        <v>1.2930999999999999</v>
      </c>
      <c r="E211">
        <v>1.1209467268539268E-2</v>
      </c>
      <c r="F211">
        <f t="shared" si="3"/>
        <v>1.0120130421281367E-2</v>
      </c>
      <c r="G211">
        <v>-0.42539328697194345</v>
      </c>
      <c r="H211">
        <v>-0.87696454593109241</v>
      </c>
      <c r="I211">
        <v>-0.30712788864262336</v>
      </c>
      <c r="J211">
        <v>0.19255484636544173</v>
      </c>
      <c r="K211">
        <v>0.90281992701693714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R211">
        <v>0</v>
      </c>
      <c r="S211">
        <v>137580</v>
      </c>
      <c r="T211">
        <v>0.1973005893981867</v>
      </c>
      <c r="U211">
        <v>-1.5709688067873932E-2</v>
      </c>
      <c r="V211">
        <v>26.305020067905531</v>
      </c>
      <c r="W211">
        <v>1.3987175495290081E-2</v>
      </c>
    </row>
    <row r="212" spans="1:23" x14ac:dyDescent="0.25">
      <c r="A212">
        <v>1903</v>
      </c>
      <c r="B212">
        <v>20201116</v>
      </c>
      <c r="C212">
        <v>-3.6879</v>
      </c>
      <c r="E212">
        <v>1.1209467268539268E-2</v>
      </c>
      <c r="F212">
        <f t="shared" si="3"/>
        <v>9.3653923754649215E-3</v>
      </c>
      <c r="G212">
        <v>-0.39669713658006284</v>
      </c>
      <c r="H212">
        <v>-0.67924013882955048</v>
      </c>
      <c r="I212">
        <v>-0.30712788864262336</v>
      </c>
      <c r="J212">
        <v>0.16772000662517533</v>
      </c>
      <c r="K212">
        <v>0.83548951534476878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R212">
        <v>0</v>
      </c>
      <c r="S212">
        <v>138523</v>
      </c>
      <c r="T212">
        <v>0.19897793383592671</v>
      </c>
      <c r="U212">
        <v>-1.5709688067873932E-2</v>
      </c>
      <c r="V212">
        <v>26.0506259548035</v>
      </c>
      <c r="W212">
        <v>1.380910729911352E-2</v>
      </c>
    </row>
    <row r="213" spans="1:23" x14ac:dyDescent="0.25">
      <c r="A213">
        <v>1903</v>
      </c>
      <c r="B213">
        <v>20201117</v>
      </c>
      <c r="C213">
        <v>0.58909999999999996</v>
      </c>
      <c r="E213">
        <v>1.1209467268539268E-2</v>
      </c>
      <c r="F213">
        <f t="shared" si="3"/>
        <v>9.923394880123294E-3</v>
      </c>
      <c r="G213">
        <v>-0.41422521995834832</v>
      </c>
      <c r="H213">
        <v>-0.83134942327123951</v>
      </c>
      <c r="I213">
        <v>-0.30712788864262336</v>
      </c>
      <c r="J213">
        <v>0.17063654788692412</v>
      </c>
      <c r="K213">
        <v>0.88526908927906922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R213">
        <v>0</v>
      </c>
      <c r="S213">
        <v>137947</v>
      </c>
      <c r="T213">
        <v>0.1976875536247682</v>
      </c>
      <c r="U213">
        <v>-1.5709688067873932E-2</v>
      </c>
      <c r="V213">
        <v>26.080501361102382</v>
      </c>
      <c r="W213">
        <v>1.3940758936416411E-2</v>
      </c>
    </row>
    <row r="214" spans="1:23" x14ac:dyDescent="0.25">
      <c r="A214">
        <v>1903</v>
      </c>
      <c r="B214">
        <v>20201118</v>
      </c>
      <c r="C214">
        <v>-0.5857</v>
      </c>
      <c r="E214">
        <v>1.1209467268539268E-2</v>
      </c>
      <c r="F214">
        <f t="shared" si="3"/>
        <v>9.8234026538119613E-3</v>
      </c>
      <c r="G214">
        <v>-0.41650752248156259</v>
      </c>
      <c r="H214">
        <v>-0.79354639910381508</v>
      </c>
      <c r="I214">
        <v>-0.30712788864262336</v>
      </c>
      <c r="J214">
        <v>0.1635261922059035</v>
      </c>
      <c r="K214">
        <v>0.87634875221791619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R214">
        <v>0</v>
      </c>
      <c r="S214">
        <v>137872</v>
      </c>
      <c r="T214">
        <v>0.19800824591180799</v>
      </c>
      <c r="U214">
        <v>-1.5709688067873932E-2</v>
      </c>
      <c r="V214">
        <v>26.007666881547419</v>
      </c>
      <c r="W214">
        <v>1.3917167393006569E-2</v>
      </c>
    </row>
    <row r="215" spans="1:23" x14ac:dyDescent="0.25">
      <c r="A215">
        <v>1903</v>
      </c>
      <c r="B215">
        <v>20201119</v>
      </c>
      <c r="C215">
        <v>-0.44180000000000003</v>
      </c>
      <c r="E215">
        <v>1.1209467268539268E-2</v>
      </c>
      <c r="F215">
        <f t="shared" si="3"/>
        <v>9.876305814163433E-3</v>
      </c>
      <c r="G215">
        <v>-0.4369873837898719</v>
      </c>
      <c r="H215">
        <v>-0.84108448972723537</v>
      </c>
      <c r="I215">
        <v>-0.30712788864262336</v>
      </c>
      <c r="J215">
        <v>0.17641211739377055</v>
      </c>
      <c r="K215">
        <v>0.88106825931705834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R215">
        <v>0</v>
      </c>
      <c r="S215">
        <v>137199</v>
      </c>
      <c r="T215">
        <v>0.197604968678325</v>
      </c>
      <c r="U215">
        <v>-1.5709688067873932E-2</v>
      </c>
      <c r="V215">
        <v>26.139663042744768</v>
      </c>
      <c r="W215">
        <v>1.392964903533008E-2</v>
      </c>
    </row>
    <row r="216" spans="1:23" x14ac:dyDescent="0.25">
      <c r="A216">
        <v>1903</v>
      </c>
      <c r="B216">
        <v>20201120</v>
      </c>
      <c r="C216">
        <v>-0.88759999999999994</v>
      </c>
      <c r="E216">
        <v>1.1209467268539268E-2</v>
      </c>
      <c r="F216">
        <f t="shared" si="3"/>
        <v>9.5687139196569057E-3</v>
      </c>
      <c r="G216">
        <v>-0.41699441368651496</v>
      </c>
      <c r="H216">
        <v>-0.79938511300819981</v>
      </c>
      <c r="I216">
        <v>-0.30712788864262336</v>
      </c>
      <c r="J216">
        <v>0.15581534800318586</v>
      </c>
      <c r="K216">
        <v>0.85362789242559844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R216">
        <v>0</v>
      </c>
      <c r="S216">
        <v>137856</v>
      </c>
      <c r="T216">
        <v>0.197958714675707</v>
      </c>
      <c r="U216">
        <v>-1.5709688067873932E-2</v>
      </c>
      <c r="V216">
        <v>25.928681335728179</v>
      </c>
      <c r="W216">
        <v>1.385707771854419E-2</v>
      </c>
    </row>
    <row r="217" spans="1:23" x14ac:dyDescent="0.25">
      <c r="A217">
        <v>1903</v>
      </c>
      <c r="B217">
        <v>20201123</v>
      </c>
      <c r="C217">
        <v>1.7909999999999999</v>
      </c>
      <c r="E217">
        <v>1.1209467268539268E-2</v>
      </c>
      <c r="F217">
        <f t="shared" si="3"/>
        <v>9.8056241048718722E-3</v>
      </c>
      <c r="G217">
        <v>-0.43220976384127668</v>
      </c>
      <c r="H217">
        <v>-0.80566314795403837</v>
      </c>
      <c r="I217">
        <v>-0.30712788864262336</v>
      </c>
      <c r="J217">
        <v>0.12586113199856042</v>
      </c>
      <c r="K217">
        <v>0.87476272243486075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R217">
        <v>0</v>
      </c>
      <c r="S217">
        <v>137356</v>
      </c>
      <c r="T217">
        <v>0.19790545657191139</v>
      </c>
      <c r="U217">
        <v>-1.5709688067873932E-2</v>
      </c>
      <c r="V217">
        <v>25.621847215038919</v>
      </c>
      <c r="W217">
        <v>1.391297283284368E-2</v>
      </c>
    </row>
    <row r="218" spans="1:23" x14ac:dyDescent="0.25">
      <c r="A218">
        <v>1903</v>
      </c>
      <c r="B218">
        <v>20201124</v>
      </c>
      <c r="C218">
        <v>-3.2258</v>
      </c>
      <c r="E218">
        <v>1.1209467268539268E-2</v>
      </c>
      <c r="F218">
        <f t="shared" si="3"/>
        <v>9.3307288270578007E-3</v>
      </c>
      <c r="G218">
        <v>-0.43528326457253858</v>
      </c>
      <c r="H218">
        <v>-0.78633979281158695</v>
      </c>
      <c r="I218">
        <v>-0.30712788864262336</v>
      </c>
      <c r="J218">
        <v>0.1263314751930229</v>
      </c>
      <c r="K218">
        <v>0.83239716960016696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R218">
        <v>0</v>
      </c>
      <c r="S218">
        <v>137255</v>
      </c>
      <c r="T218">
        <v>0.19806938131312971</v>
      </c>
      <c r="U218">
        <v>-1.5709688067873932E-2</v>
      </c>
      <c r="V218">
        <v>25.626665145859501</v>
      </c>
      <c r="W218">
        <v>1.380092899728794E-2</v>
      </c>
    </row>
    <row r="219" spans="1:23" x14ac:dyDescent="0.25">
      <c r="A219">
        <v>1903</v>
      </c>
      <c r="B219">
        <v>20201125</v>
      </c>
      <c r="C219">
        <v>-2.1212</v>
      </c>
      <c r="E219">
        <v>1.1209467268539268E-2</v>
      </c>
      <c r="F219">
        <f t="shared" si="3"/>
        <v>9.1626117619938129E-3</v>
      </c>
      <c r="G219">
        <v>-0.43634833908337189</v>
      </c>
      <c r="H219">
        <v>-0.6160524604905242</v>
      </c>
      <c r="I219">
        <v>-0.30712788864262336</v>
      </c>
      <c r="J219">
        <v>7.8954941298781819E-2</v>
      </c>
      <c r="K219">
        <v>0.81739939485882585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R219">
        <v>0</v>
      </c>
      <c r="S219">
        <v>137220</v>
      </c>
      <c r="T219">
        <v>0.19951397034426349</v>
      </c>
      <c r="U219">
        <v>-1.5709688067873932E-2</v>
      </c>
      <c r="V219">
        <v>25.141366611706591</v>
      </c>
      <c r="W219">
        <v>1.376126450350976E-2</v>
      </c>
    </row>
    <row r="220" spans="1:23" x14ac:dyDescent="0.25">
      <c r="A220">
        <v>1903</v>
      </c>
      <c r="B220">
        <v>20201126</v>
      </c>
      <c r="C220">
        <v>-0.92879999999999996</v>
      </c>
      <c r="E220">
        <v>1.1209467268539268E-2</v>
      </c>
      <c r="F220">
        <f t="shared" si="3"/>
        <v>9.5565208752337767E-3</v>
      </c>
      <c r="G220">
        <v>-0.37168310092563456</v>
      </c>
      <c r="H220">
        <v>-0.62477126392634119</v>
      </c>
      <c r="I220">
        <v>-0.30712788864262336</v>
      </c>
      <c r="J220">
        <v>9.2392019518537358E-2</v>
      </c>
      <c r="K220">
        <v>0.85254014720711246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R220">
        <v>0</v>
      </c>
      <c r="S220">
        <v>139345</v>
      </c>
      <c r="T220">
        <v>0.19944000660523301</v>
      </c>
      <c r="U220">
        <v>-1.5709688067873932E-2</v>
      </c>
      <c r="V220">
        <v>25.279008474192821</v>
      </c>
      <c r="W220">
        <v>1.385420096754646E-2</v>
      </c>
    </row>
    <row r="221" spans="1:23" x14ac:dyDescent="0.25">
      <c r="A221">
        <v>1903</v>
      </c>
      <c r="B221">
        <v>20201127</v>
      </c>
      <c r="C221">
        <v>-1.5625</v>
      </c>
      <c r="E221">
        <v>1.1209467268539268E-2</v>
      </c>
      <c r="F221">
        <f t="shared" si="3"/>
        <v>9.4990242097932887E-3</v>
      </c>
      <c r="G221">
        <v>-0.34529968375727771</v>
      </c>
      <c r="H221">
        <v>-0.6159705598867089</v>
      </c>
      <c r="I221">
        <v>-0.30712788864262336</v>
      </c>
      <c r="J221">
        <v>8.8179174255280601E-2</v>
      </c>
      <c r="K221">
        <v>0.8474108521154663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R221">
        <v>0</v>
      </c>
      <c r="S221">
        <v>140212</v>
      </c>
      <c r="T221">
        <v>0.1995146651270891</v>
      </c>
      <c r="U221">
        <v>-1.5709688067873932E-2</v>
      </c>
      <c r="V221">
        <v>25.235854459687761</v>
      </c>
      <c r="W221">
        <v>1.384063556222748E-2</v>
      </c>
    </row>
    <row r="222" spans="1:23" x14ac:dyDescent="0.25">
      <c r="A222">
        <v>1903</v>
      </c>
      <c r="B222">
        <v>20201130</v>
      </c>
      <c r="C222">
        <v>-3.8094999999999999</v>
      </c>
      <c r="E222">
        <v>1.1209467268539268E-2</v>
      </c>
      <c r="F222">
        <f t="shared" si="3"/>
        <v>9.4806648681157631E-3</v>
      </c>
      <c r="G222">
        <v>-0.35080764051330143</v>
      </c>
      <c r="H222">
        <v>-0.62931228612782952</v>
      </c>
      <c r="I222">
        <v>-0.30712788864262336</v>
      </c>
      <c r="J222">
        <v>8.6683199189636628E-2</v>
      </c>
      <c r="K222">
        <v>0.84577300963484692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R222">
        <v>0</v>
      </c>
      <c r="S222">
        <v>140031</v>
      </c>
      <c r="T222">
        <v>0.19940148400479649</v>
      </c>
      <c r="U222">
        <v>-1.5709688067873932E-2</v>
      </c>
      <c r="V222">
        <v>25.22053053354097</v>
      </c>
      <c r="W222">
        <v>1.3836303973441639E-2</v>
      </c>
    </row>
    <row r="223" spans="1:23" x14ac:dyDescent="0.25">
      <c r="A223">
        <v>1903</v>
      </c>
      <c r="B223">
        <v>20201201</v>
      </c>
      <c r="C223">
        <v>-0.33</v>
      </c>
      <c r="E223">
        <v>1.1209467268539268E-2</v>
      </c>
      <c r="F223">
        <f t="shared" si="3"/>
        <v>9.4582231365913511E-3</v>
      </c>
      <c r="G223">
        <v>-0.30391393133632583</v>
      </c>
      <c r="H223">
        <v>-0.45359198192913414</v>
      </c>
      <c r="I223">
        <v>-0.30712788864262336</v>
      </c>
      <c r="J223">
        <v>2.8619533501733612E-2</v>
      </c>
      <c r="K223">
        <v>0.84377097590864147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R223">
        <v>0</v>
      </c>
      <c r="S223">
        <v>141572</v>
      </c>
      <c r="T223">
        <v>0.20089216226331971</v>
      </c>
      <c r="U223">
        <v>-1.5709688067873932E-2</v>
      </c>
      <c r="V223">
        <v>24.625759039518499</v>
      </c>
      <c r="W223">
        <v>1.383100921100879E-2</v>
      </c>
    </row>
    <row r="224" spans="1:23" x14ac:dyDescent="0.25">
      <c r="A224">
        <v>1903</v>
      </c>
      <c r="B224">
        <v>20201202</v>
      </c>
      <c r="C224">
        <v>-2.3178999999999998</v>
      </c>
      <c r="E224">
        <v>1.1209467268539268E-2</v>
      </c>
      <c r="F224">
        <f t="shared" si="3"/>
        <v>9.3970925731829934E-3</v>
      </c>
      <c r="G224">
        <v>-0.37706933488042021</v>
      </c>
      <c r="H224">
        <v>-0.57708465432375455</v>
      </c>
      <c r="I224">
        <v>-0.30712788864262336</v>
      </c>
      <c r="J224">
        <v>9.9448385194071245E-2</v>
      </c>
      <c r="K224">
        <v>0.83831749966896962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R224">
        <v>0</v>
      </c>
      <c r="S224">
        <v>139168</v>
      </c>
      <c r="T224">
        <v>0.19984454376149061</v>
      </c>
      <c r="U224">
        <v>-1.5709688067873932E-2</v>
      </c>
      <c r="V224">
        <v>25.35128991053487</v>
      </c>
      <c r="W224">
        <v>1.3816586446424811E-2</v>
      </c>
    </row>
    <row r="225" spans="1:23" x14ac:dyDescent="0.25">
      <c r="A225">
        <v>1903</v>
      </c>
      <c r="B225">
        <v>20201203</v>
      </c>
      <c r="C225">
        <v>-2.3729</v>
      </c>
      <c r="E225">
        <v>1.1209467268539268E-2</v>
      </c>
      <c r="F225">
        <f t="shared" si="3"/>
        <v>8.8029986330035587E-3</v>
      </c>
      <c r="G225">
        <v>-0.40110958812494374</v>
      </c>
      <c r="H225">
        <v>-0.43033629854575889</v>
      </c>
      <c r="I225">
        <v>-0.30712788864262336</v>
      </c>
      <c r="J225">
        <v>0.11207746334825761</v>
      </c>
      <c r="K225">
        <v>0.78531819774435163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R225">
        <v>0</v>
      </c>
      <c r="S225">
        <v>138378</v>
      </c>
      <c r="T225">
        <v>0.2010894459054394</v>
      </c>
      <c r="U225">
        <v>-1.5709688067873932E-2</v>
      </c>
      <c r="V225">
        <v>25.480655075356989</v>
      </c>
      <c r="W225">
        <v>1.367641962049948E-2</v>
      </c>
    </row>
    <row r="226" spans="1:23" x14ac:dyDescent="0.25">
      <c r="A226">
        <v>1903</v>
      </c>
      <c r="B226">
        <v>20201204</v>
      </c>
      <c r="C226">
        <v>4.8611000000000004</v>
      </c>
      <c r="E226">
        <v>1.1209467268539268E-2</v>
      </c>
      <c r="F226">
        <f t="shared" si="3"/>
        <v>9.4656595063807719E-3</v>
      </c>
      <c r="G226">
        <v>-0.38823740189401529</v>
      </c>
      <c r="H226">
        <v>-0.59726758520086798</v>
      </c>
      <c r="I226">
        <v>-0.30712788864262336</v>
      </c>
      <c r="J226">
        <v>0.10973649016127293</v>
      </c>
      <c r="K226">
        <v>0.84443437672968602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R226">
        <v>0</v>
      </c>
      <c r="S226">
        <v>138801</v>
      </c>
      <c r="T226">
        <v>0.19967332702937199</v>
      </c>
      <c r="U226">
        <v>-1.5709688067873932E-2</v>
      </c>
      <c r="V226">
        <v>25.456675464297408</v>
      </c>
      <c r="W226">
        <v>1.383276370180443E-2</v>
      </c>
    </row>
    <row r="227" spans="1:23" x14ac:dyDescent="0.25">
      <c r="A227">
        <v>1903</v>
      </c>
      <c r="B227">
        <v>20201207</v>
      </c>
      <c r="C227">
        <v>-2.3178999999999998</v>
      </c>
      <c r="E227">
        <v>1.1209467268539268E-2</v>
      </c>
      <c r="F227">
        <f t="shared" si="3"/>
        <v>9.5072141091358149E-3</v>
      </c>
      <c r="G227">
        <v>-0.45694992319291927</v>
      </c>
      <c r="H227">
        <v>-0.66901718871888527</v>
      </c>
      <c r="I227">
        <v>-0.30712788864262336</v>
      </c>
      <c r="J227">
        <v>5.3961825814702762E-2</v>
      </c>
      <c r="K227">
        <v>0.84814147553817887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R227">
        <v>0</v>
      </c>
      <c r="S227">
        <v>136543</v>
      </c>
      <c r="T227">
        <v>0.19906465761857339</v>
      </c>
      <c r="U227">
        <v>-1.5709688067873932E-2</v>
      </c>
      <c r="V227">
        <v>24.88535121101447</v>
      </c>
      <c r="W227">
        <v>1.3842567836095049E-2</v>
      </c>
    </row>
    <row r="228" spans="1:23" x14ac:dyDescent="0.25">
      <c r="A228">
        <v>1903</v>
      </c>
      <c r="B228">
        <v>20201208</v>
      </c>
      <c r="C228">
        <v>-0.84750000000000003</v>
      </c>
      <c r="E228">
        <v>1.1209467268539268E-2</v>
      </c>
      <c r="F228">
        <f t="shared" si="3"/>
        <v>9.8916745016468625E-3</v>
      </c>
      <c r="G228">
        <v>-0.38580294586925346</v>
      </c>
      <c r="H228">
        <v>-0.59875365538560821</v>
      </c>
      <c r="I228">
        <v>-0.30712788864262336</v>
      </c>
      <c r="J228">
        <v>-0.48599698832019994</v>
      </c>
      <c r="K228">
        <v>0.88243930462324904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R228">
        <v>0</v>
      </c>
      <c r="S228">
        <v>138881</v>
      </c>
      <c r="T228">
        <v>0.19966072033303639</v>
      </c>
      <c r="U228">
        <v>-1.5709688067873932E-2</v>
      </c>
      <c r="V228">
        <v>19.354317185022438</v>
      </c>
      <c r="W228">
        <v>1.393327502778262E-2</v>
      </c>
    </row>
    <row r="229" spans="1:23" x14ac:dyDescent="0.25">
      <c r="A229">
        <v>1903</v>
      </c>
      <c r="B229">
        <v>20201209</v>
      </c>
      <c r="C229">
        <v>-0.85470000000000002</v>
      </c>
      <c r="E229">
        <v>1.1209467268539268E-2</v>
      </c>
      <c r="F229">
        <f t="shared" si="3"/>
        <v>1.0010381591751235E-2</v>
      </c>
      <c r="G229">
        <v>-0.37506090865999164</v>
      </c>
      <c r="H229">
        <v>-0.51282670852331169</v>
      </c>
      <c r="I229">
        <v>-0.30712788864262336</v>
      </c>
      <c r="J229">
        <v>-0.53946571299363444</v>
      </c>
      <c r="K229">
        <v>0.89302920040157374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R229">
        <v>0</v>
      </c>
      <c r="S229">
        <v>139234</v>
      </c>
      <c r="T229">
        <v>0.20038965961010519</v>
      </c>
      <c r="U229">
        <v>-1.5709688067873932E-2</v>
      </c>
      <c r="V229">
        <v>18.806613679211569</v>
      </c>
      <c r="W229">
        <v>1.3961282039653061E-2</v>
      </c>
    </row>
    <row r="230" spans="1:23" x14ac:dyDescent="0.25">
      <c r="A230">
        <v>1903</v>
      </c>
      <c r="B230">
        <v>20201210</v>
      </c>
      <c r="C230">
        <v>-1.2069000000000001</v>
      </c>
      <c r="E230">
        <v>1.1209467268539268E-2</v>
      </c>
      <c r="F230">
        <f t="shared" si="3"/>
        <v>9.9813687739024465E-3</v>
      </c>
      <c r="G230">
        <v>-0.39879685490141997</v>
      </c>
      <c r="H230">
        <v>-0.52453134076334218</v>
      </c>
      <c r="I230">
        <v>-0.30712788864262336</v>
      </c>
      <c r="J230">
        <v>-0.59774914663476164</v>
      </c>
      <c r="K230">
        <v>0.89044095805662149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R230">
        <v>0</v>
      </c>
      <c r="S230">
        <v>138454</v>
      </c>
      <c r="T230">
        <v>0.20029036635606839</v>
      </c>
      <c r="U230">
        <v>-1.5709688067873932E-2</v>
      </c>
      <c r="V230">
        <v>18.20959100603379</v>
      </c>
      <c r="W230">
        <v>1.39544369360188E-2</v>
      </c>
    </row>
    <row r="231" spans="1:23" x14ac:dyDescent="0.25">
      <c r="A231">
        <v>1903</v>
      </c>
      <c r="B231">
        <v>20201211</v>
      </c>
      <c r="C231">
        <v>-0.52359999999999995</v>
      </c>
      <c r="E231">
        <v>1.1209467268539268E-2</v>
      </c>
      <c r="F231">
        <f t="shared" si="3"/>
        <v>9.6935274502228524E-3</v>
      </c>
      <c r="G231">
        <v>-0.39182822453053906</v>
      </c>
      <c r="H231">
        <v>-0.28837268630681456</v>
      </c>
      <c r="I231">
        <v>-0.30712788864262336</v>
      </c>
      <c r="J231">
        <v>-0.64094610214318393</v>
      </c>
      <c r="K231">
        <v>0.86476254562328003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R231">
        <v>0</v>
      </c>
      <c r="S231">
        <v>138683</v>
      </c>
      <c r="T231">
        <v>0.20229375790131851</v>
      </c>
      <c r="U231">
        <v>-1.5709688067873932E-2</v>
      </c>
      <c r="V231">
        <v>17.767105719226979</v>
      </c>
      <c r="W231">
        <v>1.388652544596366E-2</v>
      </c>
    </row>
    <row r="232" spans="1:23" x14ac:dyDescent="0.25">
      <c r="A232">
        <v>1903</v>
      </c>
      <c r="B232">
        <v>20201214</v>
      </c>
      <c r="C232">
        <v>1.2281</v>
      </c>
      <c r="E232">
        <v>1.1209467268539268E-2</v>
      </c>
      <c r="F232">
        <f t="shared" si="3"/>
        <v>9.8587505833141569E-3</v>
      </c>
      <c r="G232">
        <v>-0.35342468073992045</v>
      </c>
      <c r="H232">
        <v>-0.36227894719282078</v>
      </c>
      <c r="I232">
        <v>-0.30712788864262336</v>
      </c>
      <c r="J232">
        <v>-0.63017781510682935</v>
      </c>
      <c r="K232">
        <v>0.87950215180911751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R232">
        <v>0</v>
      </c>
      <c r="S232">
        <v>139945</v>
      </c>
      <c r="T232">
        <v>0.2016667930393243</v>
      </c>
      <c r="U232">
        <v>-1.5709688067873932E-2</v>
      </c>
      <c r="V232">
        <v>17.877409987701881</v>
      </c>
      <c r="W232">
        <v>1.392550716344735E-2</v>
      </c>
    </row>
    <row r="233" spans="1:23" x14ac:dyDescent="0.25">
      <c r="A233">
        <v>1903</v>
      </c>
      <c r="B233">
        <v>20201215</v>
      </c>
      <c r="C233">
        <v>-1.5598000000000001</v>
      </c>
      <c r="E233">
        <v>1.1209467268539268E-2</v>
      </c>
      <c r="F233">
        <f t="shared" si="3"/>
        <v>9.8674539734915825E-3</v>
      </c>
      <c r="G233">
        <v>-0.28343407002801652</v>
      </c>
      <c r="H233">
        <v>-0.27839415352592539</v>
      </c>
      <c r="I233">
        <v>-0.30712788864262336</v>
      </c>
      <c r="J233">
        <v>-0.58437999471537616</v>
      </c>
      <c r="K233">
        <v>0.88027858390610503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R233">
        <v>0</v>
      </c>
      <c r="S233">
        <v>142245</v>
      </c>
      <c r="T233">
        <v>0.2023784082320601</v>
      </c>
      <c r="U233">
        <v>-1.5709688067873932E-2</v>
      </c>
      <c r="V233">
        <v>18.346537069750241</v>
      </c>
      <c r="W233">
        <v>1.392756058714595E-2</v>
      </c>
    </row>
    <row r="234" spans="1:23" x14ac:dyDescent="0.25">
      <c r="A234">
        <v>1903</v>
      </c>
      <c r="B234">
        <v>20201216</v>
      </c>
      <c r="C234">
        <v>1.4085000000000001</v>
      </c>
      <c r="E234">
        <v>1.1209467268539268E-2</v>
      </c>
      <c r="F234">
        <f t="shared" si="3"/>
        <v>1.0186761040062954E-2</v>
      </c>
      <c r="G234">
        <v>-0.17020143417627973</v>
      </c>
      <c r="H234">
        <v>-0.48505770176188512</v>
      </c>
      <c r="I234">
        <v>-0.30712788864262336</v>
      </c>
      <c r="J234">
        <v>-0.46394122644602054</v>
      </c>
      <c r="K234">
        <v>0.90876406487695782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R234">
        <v>0</v>
      </c>
      <c r="S234">
        <v>145966</v>
      </c>
      <c r="T234">
        <v>0.200625230876777</v>
      </c>
      <c r="U234">
        <v>-1.5709688067873932E-2</v>
      </c>
      <c r="V234">
        <v>19.580243989441239</v>
      </c>
      <c r="W234">
        <v>1.4002895908700181E-2</v>
      </c>
    </row>
    <row r="235" spans="1:23" x14ac:dyDescent="0.25">
      <c r="A235">
        <v>1903</v>
      </c>
      <c r="B235">
        <v>20201217</v>
      </c>
      <c r="C235">
        <v>0</v>
      </c>
      <c r="E235">
        <v>1.1209467268539268E-2</v>
      </c>
      <c r="F235">
        <f t="shared" si="3"/>
        <v>1.0374791569004364E-2</v>
      </c>
      <c r="G235">
        <v>-0.2385183563711599</v>
      </c>
      <c r="H235">
        <v>-0.5315448550380939</v>
      </c>
      <c r="I235">
        <v>-0.30712788864262336</v>
      </c>
      <c r="J235">
        <v>-0.44068553179797365</v>
      </c>
      <c r="K235">
        <v>0.92553832581522211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R235">
        <v>0</v>
      </c>
      <c r="S235">
        <v>143721</v>
      </c>
      <c r="T235">
        <v>0.20023086900149181</v>
      </c>
      <c r="U235">
        <v>-1.5709688067873932E-2</v>
      </c>
      <c r="V235">
        <v>19.818462229479621</v>
      </c>
      <c r="W235">
        <v>1.404725866118141E-2</v>
      </c>
    </row>
    <row r="236" spans="1:23" x14ac:dyDescent="0.25">
      <c r="A236">
        <v>1903</v>
      </c>
      <c r="B236">
        <v>20201218</v>
      </c>
      <c r="C236">
        <v>-0.69440000000000002</v>
      </c>
      <c r="E236">
        <v>1.1209467268539268E-2</v>
      </c>
      <c r="F236">
        <f t="shared" si="3"/>
        <v>1.0322168220055271E-2</v>
      </c>
      <c r="G236">
        <v>-0.23769672746280276</v>
      </c>
      <c r="H236">
        <v>-0.47387933073557709</v>
      </c>
      <c r="I236">
        <v>-0.30712788864262336</v>
      </c>
      <c r="J236">
        <v>-0.44279822329428042</v>
      </c>
      <c r="K236">
        <v>0.92084378077678053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R236">
        <v>0</v>
      </c>
      <c r="S236">
        <v>143748</v>
      </c>
      <c r="T236">
        <v>0.20072005972840351</v>
      </c>
      <c r="U236">
        <v>-1.5709688067873932E-2</v>
      </c>
      <c r="V236">
        <v>19.7968210075075</v>
      </c>
      <c r="W236">
        <v>1.403484303581831E-2</v>
      </c>
    </row>
    <row r="237" spans="1:23" x14ac:dyDescent="0.25">
      <c r="A237">
        <v>1903</v>
      </c>
      <c r="B237">
        <v>20201221</v>
      </c>
      <c r="C237">
        <v>0.52449999999999997</v>
      </c>
      <c r="E237">
        <v>1.1209467268539268E-2</v>
      </c>
      <c r="F237">
        <f t="shared" si="3"/>
        <v>1.0106825746565835E-2</v>
      </c>
      <c r="G237">
        <v>-0.1372145550407563</v>
      </c>
      <c r="H237">
        <v>-0.59341635097499823</v>
      </c>
      <c r="I237">
        <v>-0.30712788864262336</v>
      </c>
      <c r="J237">
        <v>-0.47550920071718267</v>
      </c>
      <c r="K237">
        <v>0.90163301292041498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R237">
        <v>0</v>
      </c>
      <c r="S237">
        <v>147050</v>
      </c>
      <c r="T237">
        <v>0.19970599798993721</v>
      </c>
      <c r="U237">
        <v>-1.5709688067873932E-2</v>
      </c>
      <c r="V237">
        <v>19.461748175259359</v>
      </c>
      <c r="W237">
        <v>1.398403647316122E-2</v>
      </c>
    </row>
    <row r="238" spans="1:23" x14ac:dyDescent="0.25">
      <c r="A238">
        <v>1903</v>
      </c>
      <c r="B238">
        <v>20201222</v>
      </c>
      <c r="C238">
        <v>1.0435000000000001</v>
      </c>
      <c r="E238">
        <v>1.1209467268539268E-2</v>
      </c>
      <c r="F238">
        <f t="shared" si="3"/>
        <v>9.6462223171643758E-3</v>
      </c>
      <c r="G238">
        <v>-0.18328663530937481</v>
      </c>
      <c r="H238">
        <v>-0.40093467089942975</v>
      </c>
      <c r="I238">
        <v>-0.30712788864262336</v>
      </c>
      <c r="J238">
        <v>-0.55978194303341033</v>
      </c>
      <c r="K238">
        <v>0.86054244024938376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R238">
        <v>0</v>
      </c>
      <c r="S238">
        <v>145536</v>
      </c>
      <c r="T238">
        <v>0.20133886709382989</v>
      </c>
      <c r="U238">
        <v>-1.5709688067873932E-2</v>
      </c>
      <c r="V238">
        <v>18.59850565932506</v>
      </c>
      <c r="W238">
        <v>1.3875364567351131E-2</v>
      </c>
    </row>
    <row r="239" spans="1:23" x14ac:dyDescent="0.25">
      <c r="A239">
        <v>1903</v>
      </c>
      <c r="B239">
        <v>20201223</v>
      </c>
      <c r="C239">
        <v>-1.0327</v>
      </c>
      <c r="E239">
        <v>1.1209467268539268E-2</v>
      </c>
      <c r="F239">
        <f t="shared" si="3"/>
        <v>9.8560524586195058E-3</v>
      </c>
      <c r="G239">
        <v>-0.12814620634851831</v>
      </c>
      <c r="H239">
        <v>-0.28772161799462964</v>
      </c>
      <c r="I239">
        <v>-0.30712788864262336</v>
      </c>
      <c r="J239">
        <v>-0.60899960468893144</v>
      </c>
      <c r="K239">
        <v>0.87926145128071465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R239">
        <v>0</v>
      </c>
      <c r="S239">
        <v>147348</v>
      </c>
      <c r="T239">
        <v>0.20229928107282799</v>
      </c>
      <c r="U239">
        <v>-1.5709688067873932E-2</v>
      </c>
      <c r="V239">
        <v>18.094347649176459</v>
      </c>
      <c r="W239">
        <v>1.3924870584703109E-2</v>
      </c>
    </row>
    <row r="240" spans="1:23" x14ac:dyDescent="0.25">
      <c r="A240">
        <v>1903</v>
      </c>
      <c r="B240">
        <v>20201224</v>
      </c>
      <c r="C240">
        <v>1.2174</v>
      </c>
      <c r="E240">
        <v>1.1209467268539268E-2</v>
      </c>
      <c r="F240">
        <f t="shared" si="3"/>
        <v>1.0393746754220719E-2</v>
      </c>
      <c r="G240">
        <v>-9.5250619313923438E-2</v>
      </c>
      <c r="H240">
        <v>-0.41997548145313873</v>
      </c>
      <c r="I240">
        <v>-0.30712788864262336</v>
      </c>
      <c r="J240">
        <v>-0.63606552225743673</v>
      </c>
      <c r="K240">
        <v>0.92722932367999622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R240">
        <v>0</v>
      </c>
      <c r="S240">
        <v>148429</v>
      </c>
      <c r="T240">
        <v>0.20117733924736669</v>
      </c>
      <c r="U240">
        <v>-1.5709688067873932E-2</v>
      </c>
      <c r="V240">
        <v>17.817099631184671</v>
      </c>
      <c r="W240">
        <v>1.405173082958259E-2</v>
      </c>
    </row>
    <row r="241" spans="1:23" x14ac:dyDescent="0.25">
      <c r="A241">
        <v>1903</v>
      </c>
      <c r="B241">
        <v>20201225</v>
      </c>
      <c r="C241">
        <v>-2.2336999999999998</v>
      </c>
      <c r="E241">
        <v>1.1209467268539268E-2</v>
      </c>
      <c r="F241">
        <f t="shared" si="3"/>
        <v>9.9365085945271117E-3</v>
      </c>
      <c r="G241">
        <v>-0.14120097678130386</v>
      </c>
      <c r="H241">
        <v>-0.32747487066836356</v>
      </c>
      <c r="I241">
        <v>-0.30712788864262336</v>
      </c>
      <c r="J241">
        <v>-0.68260970408734722</v>
      </c>
      <c r="K241">
        <v>0.8864389677478367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R241">
        <v>0</v>
      </c>
      <c r="S241">
        <v>146919</v>
      </c>
      <c r="T241">
        <v>0.20196204452104449</v>
      </c>
      <c r="U241">
        <v>-1.5709688067873932E-2</v>
      </c>
      <c r="V241">
        <v>17.340327242857889</v>
      </c>
      <c r="W241">
        <v>1.3943852904558081E-2</v>
      </c>
    </row>
    <row r="242" spans="1:23" x14ac:dyDescent="0.25">
      <c r="A242">
        <v>1903</v>
      </c>
      <c r="B242">
        <v>20201228</v>
      </c>
      <c r="C242">
        <v>1.5817000000000001</v>
      </c>
      <c r="E242">
        <v>1.1209467268539268E-2</v>
      </c>
      <c r="F242">
        <f t="shared" si="3"/>
        <v>9.4976190350824861E-3</v>
      </c>
      <c r="G242">
        <v>0.14089161508797859</v>
      </c>
      <c r="H242">
        <v>3.7140244724072895E-2</v>
      </c>
      <c r="I242">
        <v>-0.30712788864262336</v>
      </c>
      <c r="J242">
        <v>3.2744323097507681E-2</v>
      </c>
      <c r="K242">
        <v>0.84728549605017434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R242">
        <v>0</v>
      </c>
      <c r="S242">
        <v>156189</v>
      </c>
      <c r="T242">
        <v>0.2050551635986774</v>
      </c>
      <c r="U242">
        <v>-1.5709688067873932E-2</v>
      </c>
      <c r="V242">
        <v>24.668011061352491</v>
      </c>
      <c r="W242">
        <v>1.3840304034053629E-2</v>
      </c>
    </row>
    <row r="243" spans="1:23" x14ac:dyDescent="0.25">
      <c r="A243">
        <v>1903</v>
      </c>
      <c r="B243">
        <v>20201229</v>
      </c>
      <c r="C243">
        <v>6.7473999999999998</v>
      </c>
      <c r="E243">
        <v>1.1209467268539268E-2</v>
      </c>
      <c r="F243">
        <f t="shared" si="3"/>
        <v>1.0072817010174472E-2</v>
      </c>
      <c r="G243">
        <v>0.22195900071254909</v>
      </c>
      <c r="H243">
        <v>-0.1022261032498565</v>
      </c>
      <c r="I243">
        <v>-0.30712788864262336</v>
      </c>
      <c r="J243">
        <v>4.6752083216761491E-2</v>
      </c>
      <c r="K243">
        <v>0.89859908315581216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R243">
        <v>0</v>
      </c>
      <c r="S243">
        <v>158853</v>
      </c>
      <c r="T243">
        <v>0.20387288482991539</v>
      </c>
      <c r="U243">
        <v>-1.5709688067873932E-2</v>
      </c>
      <c r="V243">
        <v>24.811498667850142</v>
      </c>
      <c r="W243">
        <v>1.3976012663606339E-2</v>
      </c>
    </row>
    <row r="244" spans="1:23" x14ac:dyDescent="0.25">
      <c r="A244">
        <v>1903</v>
      </c>
      <c r="B244">
        <v>20201230</v>
      </c>
      <c r="C244">
        <v>-1.1345000000000001</v>
      </c>
      <c r="E244">
        <v>1.1209467268539268E-2</v>
      </c>
      <c r="F244">
        <f t="shared" si="3"/>
        <v>9.4422769227670966E-3</v>
      </c>
      <c r="G244">
        <v>0.25664999906540586</v>
      </c>
      <c r="H244">
        <v>0.11551614010757737</v>
      </c>
      <c r="I244">
        <v>-0.30712788864262336</v>
      </c>
      <c r="J244">
        <v>4.2078165615877634E-2</v>
      </c>
      <c r="K244">
        <v>0.84234840930112664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R244">
        <v>0</v>
      </c>
      <c r="S244">
        <v>159993</v>
      </c>
      <c r="T244">
        <v>0.20572004546177941</v>
      </c>
      <c r="U244">
        <v>-1.5709688067873932E-2</v>
      </c>
      <c r="V244">
        <v>24.763621687961241</v>
      </c>
      <c r="W244">
        <v>1.382724696058658E-2</v>
      </c>
    </row>
    <row r="245" spans="1:23" x14ac:dyDescent="0.25">
      <c r="A245">
        <v>1903</v>
      </c>
      <c r="B245">
        <v>20201231</v>
      </c>
      <c r="C245">
        <v>-2.7869000000000002</v>
      </c>
      <c r="E245">
        <v>1.1209467268539268E-2</v>
      </c>
      <c r="F245">
        <f t="shared" si="3"/>
        <v>9.2697565180257895E-3</v>
      </c>
      <c r="G245">
        <v>0.23242716161902516</v>
      </c>
      <c r="H245">
        <v>0.27399796315504243</v>
      </c>
      <c r="I245">
        <v>-0.30712788864262336</v>
      </c>
      <c r="J245">
        <v>4.1969004058453351E-2</v>
      </c>
      <c r="K245">
        <v>0.82695781128176249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R245">
        <v>0</v>
      </c>
      <c r="S245">
        <v>159197</v>
      </c>
      <c r="T245">
        <v>0.2070644854743624</v>
      </c>
      <c r="U245">
        <v>-1.5709688067873932E-2</v>
      </c>
      <c r="V245">
        <v>24.762503498438932</v>
      </c>
      <c r="W245">
        <v>1.378654357025636E-2</v>
      </c>
    </row>
    <row r="246" spans="1:23" x14ac:dyDescent="0.25">
      <c r="A246">
        <v>1903</v>
      </c>
      <c r="B246">
        <v>20210104</v>
      </c>
      <c r="C246">
        <v>-0.84319999999999995</v>
      </c>
      <c r="E246">
        <v>1.1209467268539268E-2</v>
      </c>
      <c r="F246">
        <f t="shared" si="3"/>
        <v>-4.6844136032447832E-3</v>
      </c>
      <c r="G246">
        <v>0.20853906187604926</v>
      </c>
      <c r="H246">
        <v>0.33616525796937768</v>
      </c>
      <c r="I246">
        <v>2.3093732112625847</v>
      </c>
      <c r="J246">
        <v>5.8623238245587191E-2</v>
      </c>
      <c r="K246">
        <v>-0.41789796883498287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R246">
        <v>0</v>
      </c>
      <c r="S246">
        <v>158412</v>
      </c>
      <c r="T246">
        <v>0.2075918658200403</v>
      </c>
      <c r="U246">
        <v>0.28721146515845408</v>
      </c>
      <c r="V246">
        <v>24.93310009498391</v>
      </c>
      <c r="W246">
        <v>1.0494283538568719E-2</v>
      </c>
    </row>
    <row r="247" spans="1:23" x14ac:dyDescent="0.25">
      <c r="A247">
        <v>1903</v>
      </c>
      <c r="B247">
        <v>20210105</v>
      </c>
      <c r="C247">
        <v>3.7414999999999998</v>
      </c>
      <c r="E247">
        <v>1.1209467268539268E-2</v>
      </c>
      <c r="F247">
        <f t="shared" si="3"/>
        <v>-4.6889939843395281E-3</v>
      </c>
      <c r="G247">
        <v>0.12552411143166925</v>
      </c>
      <c r="H247">
        <v>0.13288142932444513</v>
      </c>
      <c r="I247">
        <v>2.3093732112625847</v>
      </c>
      <c r="J247">
        <v>0.1232927925809497</v>
      </c>
      <c r="K247">
        <v>-0.41830658603194815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R247">
        <v>0</v>
      </c>
      <c r="S247">
        <v>155684</v>
      </c>
      <c r="T247">
        <v>0.20586735945151211</v>
      </c>
      <c r="U247">
        <v>0.28721146515845408</v>
      </c>
      <c r="V247">
        <v>25.595538592349129</v>
      </c>
      <c r="W247">
        <v>1.0493202871966759E-2</v>
      </c>
    </row>
    <row r="248" spans="1:23" x14ac:dyDescent="0.25">
      <c r="A248">
        <v>1903</v>
      </c>
      <c r="B248">
        <v>20210106</v>
      </c>
      <c r="C248">
        <v>-3.6065999999999998</v>
      </c>
      <c r="E248">
        <v>1.1209467268539268E-2</v>
      </c>
      <c r="F248">
        <f t="shared" si="3"/>
        <v>-4.5464835186938227E-3</v>
      </c>
      <c r="G248">
        <v>4.0896333870884517E-2</v>
      </c>
      <c r="H248">
        <v>0.11456336432537437</v>
      </c>
      <c r="I248">
        <v>2.3093732112625847</v>
      </c>
      <c r="J248">
        <v>0.19626984247641305</v>
      </c>
      <c r="K248">
        <v>-0.4055931838486278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R248">
        <v>0</v>
      </c>
      <c r="S248">
        <v>152903</v>
      </c>
      <c r="T248">
        <v>0.2057119628321126</v>
      </c>
      <c r="U248">
        <v>0.28721146515845408</v>
      </c>
      <c r="V248">
        <v>26.343074396047449</v>
      </c>
      <c r="W248">
        <v>1.052682590408297E-2</v>
      </c>
    </row>
    <row r="249" spans="1:23" x14ac:dyDescent="0.25">
      <c r="A249">
        <v>1903</v>
      </c>
      <c r="B249">
        <v>20210107</v>
      </c>
      <c r="C249">
        <v>-0.34010000000000001</v>
      </c>
      <c r="E249">
        <v>1.1209467268539268E-2</v>
      </c>
      <c r="F249">
        <f t="shared" si="3"/>
        <v>-4.5501388861642839E-3</v>
      </c>
      <c r="G249">
        <v>3.3136505291956032E-2</v>
      </c>
      <c r="H249">
        <v>7.2582296428004817E-2</v>
      </c>
      <c r="I249">
        <v>2.3093732112625847</v>
      </c>
      <c r="J249">
        <v>0.19859975148849648</v>
      </c>
      <c r="K249">
        <v>-0.40591928029753932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R249">
        <v>0</v>
      </c>
      <c r="S249">
        <v>152648</v>
      </c>
      <c r="T249">
        <v>0.20535582717966441</v>
      </c>
      <c r="U249">
        <v>0.28721146515845408</v>
      </c>
      <c r="V249">
        <v>26.366940671929889</v>
      </c>
      <c r="W249">
        <v>1.052596347943718E-2</v>
      </c>
    </row>
    <row r="250" spans="1:23" x14ac:dyDescent="0.25">
      <c r="A250">
        <v>1903</v>
      </c>
      <c r="B250">
        <v>20210108</v>
      </c>
      <c r="C250">
        <v>0.34129999999999999</v>
      </c>
      <c r="E250">
        <v>1.1209467268539268E-2</v>
      </c>
      <c r="F250">
        <f t="shared" si="3"/>
        <v>-4.083936008272249E-3</v>
      </c>
      <c r="G250">
        <v>4.8930038752598708E-2</v>
      </c>
      <c r="H250">
        <v>-3.8518432105624521E-2</v>
      </c>
      <c r="I250">
        <v>2.3093732112625847</v>
      </c>
      <c r="J250">
        <v>0.17489937696654478</v>
      </c>
      <c r="K250">
        <v>-0.36432917911579182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R250">
        <v>0</v>
      </c>
      <c r="S250">
        <v>153167</v>
      </c>
      <c r="T250">
        <v>0.20441333256422201</v>
      </c>
      <c r="U250">
        <v>0.28721146515845408</v>
      </c>
      <c r="V250">
        <v>26.12416738167498</v>
      </c>
      <c r="W250">
        <v>1.0635956484266761E-2</v>
      </c>
    </row>
    <row r="251" spans="1:23" x14ac:dyDescent="0.25">
      <c r="A251">
        <v>1903</v>
      </c>
      <c r="B251">
        <v>20210111</v>
      </c>
      <c r="C251">
        <v>-1.3605</v>
      </c>
      <c r="E251">
        <v>1.1209467268539268E-2</v>
      </c>
      <c r="F251">
        <f t="shared" si="3"/>
        <v>-4.1619909268551282E-3</v>
      </c>
      <c r="G251">
        <v>1.7342971831313357E-2</v>
      </c>
      <c r="H251">
        <v>1.9282210551605079E-2</v>
      </c>
      <c r="I251">
        <v>2.3093732112625847</v>
      </c>
      <c r="J251">
        <v>0.18930709251965966</v>
      </c>
      <c r="K251">
        <v>-0.37129248225169997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R251">
        <v>0</v>
      </c>
      <c r="S251">
        <v>152129</v>
      </c>
      <c r="T251">
        <v>0.2049036695331381</v>
      </c>
      <c r="U251">
        <v>0.28721146515845408</v>
      </c>
      <c r="V251">
        <v>26.271751906410941</v>
      </c>
      <c r="W251">
        <v>1.0617540692679461E-2</v>
      </c>
    </row>
    <row r="252" spans="1:23" x14ac:dyDescent="0.25">
      <c r="A252">
        <v>1903</v>
      </c>
      <c r="B252">
        <v>20210112</v>
      </c>
      <c r="C252">
        <v>-3.4483000000000001</v>
      </c>
      <c r="E252">
        <v>1.1209467268539268E-2</v>
      </c>
      <c r="F252">
        <f t="shared" si="3"/>
        <v>-4.6355309773495638E-3</v>
      </c>
      <c r="G252">
        <v>-8.8403711744280661E-2</v>
      </c>
      <c r="H252">
        <v>0.21574812267123719</v>
      </c>
      <c r="I252">
        <v>2.3093732112625847</v>
      </c>
      <c r="J252">
        <v>0.28474714937182832</v>
      </c>
      <c r="K252">
        <v>-0.41353713484312898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R252">
        <v>0</v>
      </c>
      <c r="S252">
        <v>148654</v>
      </c>
      <c r="T252">
        <v>0.20657033785057119</v>
      </c>
      <c r="U252">
        <v>0.28721146515845408</v>
      </c>
      <c r="V252">
        <v>27.249386103822289</v>
      </c>
      <c r="W252">
        <v>1.0505816601021029E-2</v>
      </c>
    </row>
    <row r="253" spans="1:23" x14ac:dyDescent="0.25">
      <c r="A253">
        <v>1903</v>
      </c>
      <c r="B253">
        <v>20210113</v>
      </c>
      <c r="C253">
        <v>1.4286000000000001</v>
      </c>
      <c r="E253">
        <v>1.1209467268539268E-2</v>
      </c>
      <c r="F253">
        <f t="shared" si="3"/>
        <v>-4.7340623284603317E-3</v>
      </c>
      <c r="G253">
        <v>-8.1191635770923601E-2</v>
      </c>
      <c r="H253">
        <v>0.18709067302764879</v>
      </c>
      <c r="I253">
        <v>2.3093732112625847</v>
      </c>
      <c r="J253">
        <v>0.27271128016050822</v>
      </c>
      <c r="K253">
        <v>-0.42232714678127947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R253">
        <v>0</v>
      </c>
      <c r="S253">
        <v>148891</v>
      </c>
      <c r="T253">
        <v>0.20632722970593631</v>
      </c>
      <c r="U253">
        <v>0.28721146515845408</v>
      </c>
      <c r="V253">
        <v>27.12609743735824</v>
      </c>
      <c r="W253">
        <v>1.048256972741185E-2</v>
      </c>
    </row>
    <row r="254" spans="1:23" x14ac:dyDescent="0.25">
      <c r="A254">
        <v>1903</v>
      </c>
      <c r="B254">
        <v>20210114</v>
      </c>
      <c r="C254">
        <v>-2.1126999999999998</v>
      </c>
      <c r="E254">
        <v>1.1209467268539268E-2</v>
      </c>
      <c r="F254">
        <f t="shared" si="3"/>
        <v>-4.8795573364909528E-3</v>
      </c>
      <c r="G254">
        <v>-0.14260078899554193</v>
      </c>
      <c r="H254">
        <v>0.16504620500295344</v>
      </c>
      <c r="I254">
        <v>2.3093732112625847</v>
      </c>
      <c r="J254">
        <v>0.255131324278908</v>
      </c>
      <c r="K254">
        <v>-0.4353068009026641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R254">
        <v>0</v>
      </c>
      <c r="S254">
        <v>146873</v>
      </c>
      <c r="T254">
        <v>0.20614022109953209</v>
      </c>
      <c r="U254">
        <v>0.28721146515845408</v>
      </c>
      <c r="V254">
        <v>26.94601826907509</v>
      </c>
      <c r="W254">
        <v>1.044824254094455E-2</v>
      </c>
    </row>
    <row r="255" spans="1:23" x14ac:dyDescent="0.25">
      <c r="A255">
        <v>1903</v>
      </c>
      <c r="B255">
        <v>20210115</v>
      </c>
      <c r="C255">
        <v>-3.5971000000000002</v>
      </c>
      <c r="E255">
        <v>1.1209467268539268E-2</v>
      </c>
      <c r="F255">
        <f t="shared" si="3"/>
        <v>-4.8995148461408638E-3</v>
      </c>
      <c r="G255">
        <v>-0.29256328012087357</v>
      </c>
      <c r="H255">
        <v>-2.1058993314530823E-2</v>
      </c>
      <c r="I255">
        <v>2.3093732112625847</v>
      </c>
      <c r="J255">
        <v>0.42807956594517516</v>
      </c>
      <c r="K255">
        <v>-0.43708721643640885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R255">
        <v>0</v>
      </c>
      <c r="S255">
        <v>141945</v>
      </c>
      <c r="T255">
        <v>0.20456144524778799</v>
      </c>
      <c r="U255">
        <v>0.28721146515845408</v>
      </c>
      <c r="V255">
        <v>28.71760266468165</v>
      </c>
      <c r="W255">
        <v>1.044353389035613E-2</v>
      </c>
    </row>
    <row r="256" spans="1:23" x14ac:dyDescent="0.25">
      <c r="A256">
        <v>1903</v>
      </c>
      <c r="B256">
        <v>20210118</v>
      </c>
      <c r="C256">
        <v>-3.9178999999999999</v>
      </c>
      <c r="E256">
        <v>1.1209467268539268E-2</v>
      </c>
      <c r="F256">
        <f t="shared" si="3"/>
        <v>-4.7320723418413004E-3</v>
      </c>
      <c r="G256">
        <v>-0.30768733817470673</v>
      </c>
      <c r="H256">
        <v>2.8225606220467548E-3</v>
      </c>
      <c r="I256">
        <v>2.3093732112625847</v>
      </c>
      <c r="J256">
        <v>0.43019720111587295</v>
      </c>
      <c r="K256">
        <v>-0.42214961946696933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R256">
        <v>0</v>
      </c>
      <c r="S256">
        <v>141448</v>
      </c>
      <c r="T256">
        <v>0.2047640383026734</v>
      </c>
      <c r="U256">
        <v>0.28721146515845408</v>
      </c>
      <c r="V256">
        <v>28.73929452687031</v>
      </c>
      <c r="W256">
        <v>1.048303923246679E-2</v>
      </c>
    </row>
    <row r="257" spans="1:23" x14ac:dyDescent="0.25">
      <c r="A257">
        <v>1903</v>
      </c>
      <c r="B257">
        <v>20210119</v>
      </c>
      <c r="C257">
        <v>1.165</v>
      </c>
      <c r="E257">
        <v>1.1209467268539268E-2</v>
      </c>
      <c r="F257">
        <f t="shared" si="3"/>
        <v>-4.8593927906278476E-3</v>
      </c>
      <c r="G257">
        <v>-0.31672525616663516</v>
      </c>
      <c r="H257">
        <v>4.8170302049330392E-2</v>
      </c>
      <c r="I257">
        <v>2.3093732112625847</v>
      </c>
      <c r="J257">
        <v>0.38778713694480021</v>
      </c>
      <c r="K257">
        <v>-0.43350791560508178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R257">
        <v>0</v>
      </c>
      <c r="S257">
        <v>141151</v>
      </c>
      <c r="T257">
        <v>0.20514873426895369</v>
      </c>
      <c r="U257">
        <v>0.28721146515845408</v>
      </c>
      <c r="V257">
        <v>28.304869711802649</v>
      </c>
      <c r="W257">
        <v>1.045300003836828E-2</v>
      </c>
    </row>
    <row r="258" spans="1:23" x14ac:dyDescent="0.25">
      <c r="A258">
        <v>1903</v>
      </c>
      <c r="B258">
        <v>20210120</v>
      </c>
      <c r="C258">
        <v>-5.5662000000000003</v>
      </c>
      <c r="E258">
        <v>1.1209467268539268E-2</v>
      </c>
      <c r="F258">
        <f t="shared" si="3"/>
        <v>-4.9512287170883022E-3</v>
      </c>
      <c r="G258">
        <v>-0.48074673083496661</v>
      </c>
      <c r="H258">
        <v>-6.9081533305071413E-2</v>
      </c>
      <c r="I258">
        <v>2.3093732112625847</v>
      </c>
      <c r="J258">
        <v>0.5557832777076841</v>
      </c>
      <c r="K258">
        <v>-0.44170062666443816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R258">
        <v>0</v>
      </c>
      <c r="S258">
        <v>135761</v>
      </c>
      <c r="T258">
        <v>0.20415405831200159</v>
      </c>
      <c r="U258">
        <v>0.28721146515845408</v>
      </c>
      <c r="V258">
        <v>30.025727574422351</v>
      </c>
      <c r="W258">
        <v>1.0431332841571109E-2</v>
      </c>
    </row>
    <row r="259" spans="1:23" x14ac:dyDescent="0.25">
      <c r="A259">
        <v>1903</v>
      </c>
      <c r="B259">
        <v>20210121</v>
      </c>
      <c r="C259">
        <v>0.3049</v>
      </c>
      <c r="E259">
        <v>1.1209467268539268E-2</v>
      </c>
      <c r="F259">
        <f t="shared" ref="F259:F322" si="4">E259*K259</f>
        <v>-5.2661376742632691E-3</v>
      </c>
      <c r="G259">
        <v>-0.42670180708525296</v>
      </c>
      <c r="H259">
        <v>-0.11735524390464805</v>
      </c>
      <c r="I259">
        <v>2.3093732112625847</v>
      </c>
      <c r="J259">
        <v>0.58124250547678891</v>
      </c>
      <c r="K259">
        <v>-0.46979375095222631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R259">
        <v>0</v>
      </c>
      <c r="S259">
        <v>137537</v>
      </c>
      <c r="T259">
        <v>0.20374454063459271</v>
      </c>
      <c r="U259">
        <v>0.28721146515845408</v>
      </c>
      <c r="V259">
        <v>30.286517566881329</v>
      </c>
      <c r="W259">
        <v>1.0357035182569E-2</v>
      </c>
    </row>
    <row r="260" spans="1:23" x14ac:dyDescent="0.25">
      <c r="A260">
        <v>1903</v>
      </c>
      <c r="B260">
        <v>20210122</v>
      </c>
      <c r="C260">
        <v>-0.2026</v>
      </c>
      <c r="E260">
        <v>1.1209467268539268E-2</v>
      </c>
      <c r="F260">
        <f t="shared" si="4"/>
        <v>-4.9577057953378465E-3</v>
      </c>
      <c r="G260">
        <v>-0.44629917808458608</v>
      </c>
      <c r="H260">
        <v>-0.14512249613835021</v>
      </c>
      <c r="I260">
        <v>2.3093732112625847</v>
      </c>
      <c r="J260">
        <v>0.57982716986058436</v>
      </c>
      <c r="K260">
        <v>-0.44227844879410555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R260">
        <v>0</v>
      </c>
      <c r="S260">
        <v>136893</v>
      </c>
      <c r="T260">
        <v>0.20350898425200811</v>
      </c>
      <c r="U260">
        <v>0.28721146515845408</v>
      </c>
      <c r="V260">
        <v>30.272019665844251</v>
      </c>
      <c r="W260">
        <v>1.042980468004966E-2</v>
      </c>
    </row>
    <row r="261" spans="1:23" x14ac:dyDescent="0.25">
      <c r="A261">
        <v>1903</v>
      </c>
      <c r="B261">
        <v>20210125</v>
      </c>
      <c r="C261">
        <v>-0.81220000000000003</v>
      </c>
      <c r="E261">
        <v>1.1209467268539268E-2</v>
      </c>
      <c r="F261">
        <f t="shared" si="4"/>
        <v>-4.8515868729728283E-3</v>
      </c>
      <c r="G261">
        <v>-0.39830996369646759</v>
      </c>
      <c r="H261">
        <v>2.2381976369327868E-3</v>
      </c>
      <c r="I261">
        <v>2.3093732112625847</v>
      </c>
      <c r="J261">
        <v>0.59709883064588176</v>
      </c>
      <c r="K261">
        <v>-0.43281154730603449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R261">
        <v>0</v>
      </c>
      <c r="S261">
        <v>138470</v>
      </c>
      <c r="T261">
        <v>0.2047590810087456</v>
      </c>
      <c r="U261">
        <v>0.28721146515845408</v>
      </c>
      <c r="V261">
        <v>30.448940832770521</v>
      </c>
      <c r="W261">
        <v>1.045484171798684E-2</v>
      </c>
    </row>
    <row r="262" spans="1:23" x14ac:dyDescent="0.25">
      <c r="A262">
        <v>1903</v>
      </c>
      <c r="B262">
        <v>20210126</v>
      </c>
      <c r="C262">
        <v>-1.5353000000000001</v>
      </c>
      <c r="E262">
        <v>1.1209467268539268E-2</v>
      </c>
      <c r="F262">
        <f t="shared" si="4"/>
        <v>-5.1156680937250992E-3</v>
      </c>
      <c r="G262">
        <v>-0.46257960275018112</v>
      </c>
      <c r="H262">
        <v>-0.15134075501074015</v>
      </c>
      <c r="I262">
        <v>2.3093732112625847</v>
      </c>
      <c r="J262">
        <v>0.61602837015267653</v>
      </c>
      <c r="K262">
        <v>-0.45637031369749775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R262">
        <v>0</v>
      </c>
      <c r="S262">
        <v>136358</v>
      </c>
      <c r="T262">
        <v>0.2034562332432433</v>
      </c>
      <c r="U262">
        <v>0.28721146515845408</v>
      </c>
      <c r="V262">
        <v>30.642844375721641</v>
      </c>
      <c r="W262">
        <v>1.0392536038706299E-2</v>
      </c>
    </row>
    <row r="263" spans="1:23" x14ac:dyDescent="0.25">
      <c r="A263">
        <v>1903</v>
      </c>
      <c r="B263">
        <v>20210127</v>
      </c>
      <c r="C263">
        <v>1.8711</v>
      </c>
      <c r="E263">
        <v>1.1209467268539268E-2</v>
      </c>
      <c r="F263">
        <f t="shared" si="4"/>
        <v>-5.2423481248648996E-3</v>
      </c>
      <c r="G263">
        <v>-0.46766152970187153</v>
      </c>
      <c r="H263">
        <v>-0.22940863359795174</v>
      </c>
      <c r="I263">
        <v>2.3093732112625847</v>
      </c>
      <c r="J263">
        <v>0.57510359558473545</v>
      </c>
      <c r="K263">
        <v>-0.46767147798166886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R263">
        <v>0</v>
      </c>
      <c r="S263">
        <v>136191</v>
      </c>
      <c r="T263">
        <v>0.2027939643618544</v>
      </c>
      <c r="U263">
        <v>0.28721146515845408</v>
      </c>
      <c r="V263">
        <v>30.223634030940079</v>
      </c>
      <c r="W263">
        <v>1.036264794076067E-2</v>
      </c>
    </row>
    <row r="264" spans="1:23" x14ac:dyDescent="0.25">
      <c r="A264">
        <v>1903</v>
      </c>
      <c r="B264">
        <v>20210128</v>
      </c>
      <c r="C264">
        <v>-0.2041</v>
      </c>
      <c r="E264">
        <v>1.1209467268539268E-2</v>
      </c>
      <c r="F264">
        <f t="shared" si="4"/>
        <v>-4.9231996365324548E-3</v>
      </c>
      <c r="G264">
        <v>-0.51461610027946625</v>
      </c>
      <c r="H264">
        <v>-0.37458410133039743</v>
      </c>
      <c r="I264">
        <v>2.3093732112625847</v>
      </c>
      <c r="J264">
        <v>0.47641218342676972</v>
      </c>
      <c r="K264">
        <v>-0.43920014382396327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R264">
        <v>0</v>
      </c>
      <c r="S264">
        <v>134648</v>
      </c>
      <c r="T264">
        <v>0.20156240541135889</v>
      </c>
      <c r="U264">
        <v>0.28721146515845408</v>
      </c>
      <c r="V264">
        <v>29.212694780705831</v>
      </c>
      <c r="W264">
        <v>1.043794584835238E-2</v>
      </c>
    </row>
    <row r="265" spans="1:23" x14ac:dyDescent="0.25">
      <c r="A265">
        <v>1903</v>
      </c>
      <c r="B265">
        <v>20210129</v>
      </c>
      <c r="C265">
        <v>-1.6359999999999999</v>
      </c>
      <c r="E265">
        <v>1.1209467268539268E-2</v>
      </c>
      <c r="F265">
        <f t="shared" si="4"/>
        <v>-4.8085270031259543E-3</v>
      </c>
      <c r="G265">
        <v>-0.56294005237098954</v>
      </c>
      <c r="H265">
        <v>-0.43223900563062917</v>
      </c>
      <c r="I265">
        <v>2.3093732112625847</v>
      </c>
      <c r="J265">
        <v>0.46525591136689337</v>
      </c>
      <c r="K265">
        <v>-0.42897016316035552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R265">
        <v>0</v>
      </c>
      <c r="S265">
        <v>133060</v>
      </c>
      <c r="T265">
        <v>0.20107330477652041</v>
      </c>
      <c r="U265">
        <v>0.28721146515845408</v>
      </c>
      <c r="V265">
        <v>29.098416212135259</v>
      </c>
      <c r="W265">
        <v>1.04650009956246E-2</v>
      </c>
    </row>
    <row r="266" spans="1:23" x14ac:dyDescent="0.25">
      <c r="A266">
        <v>1903</v>
      </c>
      <c r="B266">
        <v>20210201</v>
      </c>
      <c r="C266">
        <v>-1.5592999999999999</v>
      </c>
      <c r="E266">
        <v>1.1209467268539268E-2</v>
      </c>
      <c r="F266">
        <f t="shared" si="4"/>
        <v>-4.696093799633691E-3</v>
      </c>
      <c r="G266">
        <v>-0.53031834163918035</v>
      </c>
      <c r="H266">
        <v>-0.32949822801642392</v>
      </c>
      <c r="I266">
        <v>2.3093732112625847</v>
      </c>
      <c r="J266">
        <v>0.47913270337478353</v>
      </c>
      <c r="K266">
        <v>-0.41893996272363887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R266">
        <v>0</v>
      </c>
      <c r="S266">
        <v>134132</v>
      </c>
      <c r="T266">
        <v>0.20194487988647519</v>
      </c>
      <c r="U266">
        <v>0.28721146515845408</v>
      </c>
      <c r="V266">
        <v>29.24056225505193</v>
      </c>
      <c r="W266">
        <v>1.049152778574363E-2</v>
      </c>
    </row>
    <row r="267" spans="1:23" x14ac:dyDescent="0.25">
      <c r="A267">
        <v>1903</v>
      </c>
      <c r="B267">
        <v>20210202</v>
      </c>
      <c r="C267">
        <v>3.4847000000000001</v>
      </c>
      <c r="E267">
        <v>1.1209467268539268E-2</v>
      </c>
      <c r="F267">
        <f t="shared" si="4"/>
        <v>-4.6610909836524838E-3</v>
      </c>
      <c r="G267">
        <v>-0.45439374436691932</v>
      </c>
      <c r="H267">
        <v>-0.25490952473963918</v>
      </c>
      <c r="I267">
        <v>2.3093732112625847</v>
      </c>
      <c r="J267">
        <v>0.4490390824182045</v>
      </c>
      <c r="K267">
        <v>-0.41581735081509202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R267">
        <v>0</v>
      </c>
      <c r="S267">
        <v>136627</v>
      </c>
      <c r="T267">
        <v>0.20257763407395041</v>
      </c>
      <c r="U267">
        <v>0.28721146515845408</v>
      </c>
      <c r="V267">
        <v>28.93230014853771</v>
      </c>
      <c r="W267">
        <v>1.049978613224865E-2</v>
      </c>
    </row>
    <row r="268" spans="1:23" x14ac:dyDescent="0.25">
      <c r="A268">
        <v>1903</v>
      </c>
      <c r="B268">
        <v>20210203</v>
      </c>
      <c r="C268">
        <v>-0.61219999999999997</v>
      </c>
      <c r="E268">
        <v>1.1209467268539268E-2</v>
      </c>
      <c r="F268">
        <f t="shared" si="4"/>
        <v>-4.6444125047727224E-3</v>
      </c>
      <c r="G268">
        <v>-0.46172754314151448</v>
      </c>
      <c r="H268">
        <v>-0.31420551536109953</v>
      </c>
      <c r="I268">
        <v>2.3093732112625847</v>
      </c>
      <c r="J268">
        <v>0.44059976687831248</v>
      </c>
      <c r="K268">
        <v>-0.414329458618237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R268">
        <v>0</v>
      </c>
      <c r="S268">
        <v>136386</v>
      </c>
      <c r="T268">
        <v>0.20207461170302929</v>
      </c>
      <c r="U268">
        <v>0.28721146515845408</v>
      </c>
      <c r="V268">
        <v>28.845852552563169</v>
      </c>
      <c r="W268">
        <v>1.05037211487296E-2</v>
      </c>
    </row>
    <row r="269" spans="1:23" x14ac:dyDescent="0.25">
      <c r="A269">
        <v>1903</v>
      </c>
      <c r="B269">
        <v>20210204</v>
      </c>
      <c r="C269">
        <v>-0.41070000000000001</v>
      </c>
      <c r="E269">
        <v>1.1209467268539268E-2</v>
      </c>
      <c r="F269">
        <f t="shared" si="4"/>
        <v>-4.4184367034068688E-3</v>
      </c>
      <c r="G269">
        <v>-0.42889281750753866</v>
      </c>
      <c r="H269">
        <v>-0.46220195319009927</v>
      </c>
      <c r="I269">
        <v>2.3093732112625847</v>
      </c>
      <c r="J269">
        <v>0.42453646221891189</v>
      </c>
      <c r="K269">
        <v>-0.39417008833307787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R269">
        <v>0</v>
      </c>
      <c r="S269">
        <v>137465</v>
      </c>
      <c r="T269">
        <v>0.20081912177420971</v>
      </c>
      <c r="U269">
        <v>0.28721146515845408</v>
      </c>
      <c r="V269">
        <v>28.681309105331241</v>
      </c>
      <c r="W269">
        <v>1.055703647257185E-2</v>
      </c>
    </row>
    <row r="270" spans="1:23" x14ac:dyDescent="0.25">
      <c r="A270">
        <v>1903</v>
      </c>
      <c r="B270">
        <v>20210205</v>
      </c>
      <c r="C270">
        <v>1.4433</v>
      </c>
      <c r="E270">
        <v>1.1209467268539268E-2</v>
      </c>
      <c r="F270">
        <f t="shared" si="4"/>
        <v>-4.4729949156368139E-3</v>
      </c>
      <c r="G270">
        <v>-0.40351361344939607</v>
      </c>
      <c r="H270">
        <v>-0.46035857119755674</v>
      </c>
      <c r="I270">
        <v>2.3093732112625847</v>
      </c>
      <c r="J270">
        <v>0.42089887279144289</v>
      </c>
      <c r="K270">
        <v>-0.39903724311598798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R270">
        <v>0</v>
      </c>
      <c r="S270">
        <v>138299</v>
      </c>
      <c r="T270">
        <v>0.20083475963388089</v>
      </c>
      <c r="U270">
        <v>0.28721146515845408</v>
      </c>
      <c r="V270">
        <v>28.644047687665239</v>
      </c>
      <c r="W270">
        <v>1.054416434761107E-2</v>
      </c>
    </row>
    <row r="271" spans="1:23" x14ac:dyDescent="0.25">
      <c r="A271">
        <v>1903</v>
      </c>
      <c r="B271">
        <v>20210217</v>
      </c>
      <c r="C271">
        <v>-0.40649999999999997</v>
      </c>
      <c r="E271">
        <v>1.1209467268539268E-2</v>
      </c>
      <c r="F271">
        <f t="shared" si="4"/>
        <v>-3.7633613870813151E-3</v>
      </c>
      <c r="G271">
        <v>-0.18998138937746997</v>
      </c>
      <c r="H271">
        <v>-0.23966117109417368</v>
      </c>
      <c r="I271">
        <v>2.3093732112625847</v>
      </c>
      <c r="J271">
        <v>0.78097491879602587</v>
      </c>
      <c r="K271">
        <v>-0.33573061921003561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R271">
        <v>0</v>
      </c>
      <c r="S271">
        <v>145316</v>
      </c>
      <c r="T271">
        <v>0.20270698958218961</v>
      </c>
      <c r="U271">
        <v>0.28721146515845408</v>
      </c>
      <c r="V271">
        <v>32.332463933979987</v>
      </c>
      <c r="W271">
        <v>1.071159086476722E-2</v>
      </c>
    </row>
    <row r="272" spans="1:23" x14ac:dyDescent="0.25">
      <c r="A272">
        <v>1903</v>
      </c>
      <c r="B272">
        <v>20210218</v>
      </c>
      <c r="C272">
        <v>4.0815999999999999</v>
      </c>
      <c r="E272">
        <v>1.1209467268539268E-2</v>
      </c>
      <c r="F272">
        <f t="shared" si="4"/>
        <v>-3.4881346857111471E-3</v>
      </c>
      <c r="G272">
        <v>-8.2287140982066451E-2</v>
      </c>
      <c r="H272">
        <v>-0.27613282684554746</v>
      </c>
      <c r="I272">
        <v>2.3093732112625847</v>
      </c>
      <c r="J272">
        <v>0.29204873163296469</v>
      </c>
      <c r="K272">
        <v>-0.31117756108722677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R272">
        <v>0</v>
      </c>
      <c r="S272">
        <v>148855</v>
      </c>
      <c r="T272">
        <v>0.20239759161859719</v>
      </c>
      <c r="U272">
        <v>0.28721146515845408</v>
      </c>
      <c r="V272">
        <v>27.324179400778888</v>
      </c>
      <c r="W272">
        <v>1.077652613936252E-2</v>
      </c>
    </row>
    <row r="273" spans="1:23" x14ac:dyDescent="0.25">
      <c r="A273">
        <v>1903</v>
      </c>
      <c r="B273">
        <v>20210219</v>
      </c>
      <c r="C273">
        <v>0</v>
      </c>
      <c r="E273">
        <v>1.1209467268539268E-2</v>
      </c>
      <c r="F273">
        <f t="shared" si="4"/>
        <v>-3.2362436765019718E-3</v>
      </c>
      <c r="G273">
        <v>-3.816262553325743E-2</v>
      </c>
      <c r="H273">
        <v>-0.30788544903530973</v>
      </c>
      <c r="I273">
        <v>2.3093732112625847</v>
      </c>
      <c r="J273">
        <v>0.25799337006256257</v>
      </c>
      <c r="K273">
        <v>-0.28870628719215613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R273">
        <v>0</v>
      </c>
      <c r="S273">
        <v>150305</v>
      </c>
      <c r="T273">
        <v>0.20212822636928679</v>
      </c>
      <c r="U273">
        <v>0.28721146515845408</v>
      </c>
      <c r="V273">
        <v>26.975335454384311</v>
      </c>
      <c r="W273">
        <v>1.083595573601741E-2</v>
      </c>
    </row>
    <row r="274" spans="1:23" x14ac:dyDescent="0.25">
      <c r="A274">
        <v>1903</v>
      </c>
      <c r="B274">
        <v>20210222</v>
      </c>
      <c r="C274">
        <v>3.9216000000000002</v>
      </c>
      <c r="E274">
        <v>1.1209467268539268E-2</v>
      </c>
      <c r="F274">
        <f t="shared" si="4"/>
        <v>-3.1093856306263143E-3</v>
      </c>
      <c r="G274">
        <v>2.4250740801575181E-2</v>
      </c>
      <c r="H274">
        <v>-0.46285621740341321</v>
      </c>
      <c r="I274">
        <v>2.3093732112625847</v>
      </c>
      <c r="J274">
        <v>0.28105335448862506</v>
      </c>
      <c r="K274">
        <v>-0.27738924215900812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R274">
        <v>0</v>
      </c>
      <c r="S274">
        <v>152356</v>
      </c>
      <c r="T274">
        <v>0.20081357149109039</v>
      </c>
      <c r="U274">
        <v>0.28721146515845408</v>
      </c>
      <c r="V274">
        <v>27.211548949118619</v>
      </c>
      <c r="W274">
        <v>1.086588583365165E-2</v>
      </c>
    </row>
    <row r="275" spans="1:23" x14ac:dyDescent="0.25">
      <c r="A275">
        <v>1903</v>
      </c>
      <c r="B275">
        <v>20210223</v>
      </c>
      <c r="C275">
        <v>-0.56599999999999995</v>
      </c>
      <c r="E275">
        <v>1.1209467268539268E-2</v>
      </c>
      <c r="F275">
        <f t="shared" si="4"/>
        <v>-3.0991073398414352E-3</v>
      </c>
      <c r="G275">
        <v>0.11119125158588371</v>
      </c>
      <c r="H275">
        <v>-0.20179815247325195</v>
      </c>
      <c r="I275">
        <v>2.3093732112625847</v>
      </c>
      <c r="J275">
        <v>0.33828215939617068</v>
      </c>
      <c r="K275">
        <v>-0.27647231269762984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R275">
        <v>0</v>
      </c>
      <c r="S275">
        <v>155213</v>
      </c>
      <c r="T275">
        <v>0.20302819081683149</v>
      </c>
      <c r="U275">
        <v>0.28721146515845408</v>
      </c>
      <c r="V275">
        <v>27.797768599440712</v>
      </c>
      <c r="W275">
        <v>1.0868310829595589E-2</v>
      </c>
    </row>
    <row r="276" spans="1:23" x14ac:dyDescent="0.25">
      <c r="A276">
        <v>1903</v>
      </c>
      <c r="B276">
        <v>20210224</v>
      </c>
      <c r="C276">
        <v>-0.56930000000000003</v>
      </c>
      <c r="E276">
        <v>1.1209467268539268E-2</v>
      </c>
      <c r="F276">
        <f t="shared" si="4"/>
        <v>-3.4994935867337777E-3</v>
      </c>
      <c r="G276">
        <v>-1.7043719518448151E-2</v>
      </c>
      <c r="H276">
        <v>-0.29809314222060895</v>
      </c>
      <c r="I276">
        <v>2.3093732112625847</v>
      </c>
      <c r="J276">
        <v>0.43407197173634415</v>
      </c>
      <c r="K276">
        <v>-0.3121908921180877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R276">
        <v>0</v>
      </c>
      <c r="S276">
        <v>150999</v>
      </c>
      <c r="T276">
        <v>0.20221129689967329</v>
      </c>
      <c r="U276">
        <v>0.28721146515845408</v>
      </c>
      <c r="V276">
        <v>28.778985495114021</v>
      </c>
      <c r="W276">
        <v>1.077384619096604E-2</v>
      </c>
    </row>
    <row r="277" spans="1:23" x14ac:dyDescent="0.25">
      <c r="A277">
        <v>1903</v>
      </c>
      <c r="B277">
        <v>20210225</v>
      </c>
      <c r="C277">
        <v>1.7176</v>
      </c>
      <c r="E277">
        <v>1.1209467268539268E-2</v>
      </c>
      <c r="F277">
        <f t="shared" si="4"/>
        <v>-3.1857802419104166E-3</v>
      </c>
      <c r="G277">
        <v>6.3719359103027104E-2</v>
      </c>
      <c r="H277">
        <v>-0.40863850673278707</v>
      </c>
      <c r="I277">
        <v>2.3093732112625847</v>
      </c>
      <c r="J277">
        <v>0.44549791868098093</v>
      </c>
      <c r="K277">
        <v>-0.28420442877349722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R277">
        <v>0</v>
      </c>
      <c r="S277">
        <v>153653</v>
      </c>
      <c r="T277">
        <v>0.20127351357286721</v>
      </c>
      <c r="U277">
        <v>0.28721146515845408</v>
      </c>
      <c r="V277">
        <v>28.896026461342561</v>
      </c>
      <c r="W277">
        <v>1.0847861764632771E-2</v>
      </c>
    </row>
    <row r="278" spans="1:23" x14ac:dyDescent="0.25">
      <c r="A278">
        <v>1903</v>
      </c>
      <c r="B278">
        <v>20210226</v>
      </c>
      <c r="C278">
        <v>-2.4390000000000001</v>
      </c>
      <c r="E278">
        <v>1.1209467268539268E-2</v>
      </c>
      <c r="F278">
        <f t="shared" si="4"/>
        <v>-3.3040308710372297E-3</v>
      </c>
      <c r="G278">
        <v>8.785090444847922E-2</v>
      </c>
      <c r="H278">
        <v>-0.45035306765470223</v>
      </c>
      <c r="I278">
        <v>2.3093732112625847</v>
      </c>
      <c r="J278">
        <v>0.40272073799965052</v>
      </c>
      <c r="K278">
        <v>-0.29475360352854535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R278">
        <v>0</v>
      </c>
      <c r="S278">
        <v>154446</v>
      </c>
      <c r="T278">
        <v>0.20091963876418359</v>
      </c>
      <c r="U278">
        <v>0.28721146515845408</v>
      </c>
      <c r="V278">
        <v>28.45784111147746</v>
      </c>
      <c r="W278">
        <v>1.081996244732384E-2</v>
      </c>
    </row>
    <row r="279" spans="1:23" x14ac:dyDescent="0.25">
      <c r="A279">
        <v>1903</v>
      </c>
      <c r="B279">
        <v>20210302</v>
      </c>
      <c r="C279">
        <v>-1.5385</v>
      </c>
      <c r="E279">
        <v>1.1209467268539268E-2</v>
      </c>
      <c r="F279">
        <f t="shared" si="4"/>
        <v>-3.6957663554487083E-3</v>
      </c>
      <c r="G279">
        <v>3.7701110338384553E-2</v>
      </c>
      <c r="H279">
        <v>-0.46399589362523846</v>
      </c>
      <c r="I279">
        <v>2.3093732112625847</v>
      </c>
      <c r="J279">
        <v>0.41946398453490918</v>
      </c>
      <c r="K279">
        <v>-0.32970044578490593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R279">
        <v>0</v>
      </c>
      <c r="S279">
        <v>152798</v>
      </c>
      <c r="T279">
        <v>0.20080390333934561</v>
      </c>
      <c r="U279">
        <v>0.28721146515845408</v>
      </c>
      <c r="V279">
        <v>28.629349500391271</v>
      </c>
      <c r="W279">
        <v>1.072753881574178E-2</v>
      </c>
    </row>
    <row r="280" spans="1:23" x14ac:dyDescent="0.25">
      <c r="A280">
        <v>1903</v>
      </c>
      <c r="B280">
        <v>20210303</v>
      </c>
      <c r="C280">
        <v>0.3906</v>
      </c>
      <c r="E280">
        <v>1.1209467268539268E-2</v>
      </c>
      <c r="F280">
        <f t="shared" si="4"/>
        <v>-3.2517592752887982E-3</v>
      </c>
      <c r="G280">
        <v>0.16191922900185932</v>
      </c>
      <c r="H280">
        <v>-0.25144253502259689</v>
      </c>
      <c r="I280">
        <v>2.3093732112625847</v>
      </c>
      <c r="J280">
        <v>0.51546883233858709</v>
      </c>
      <c r="K280">
        <v>-0.29009043850061061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R280">
        <v>0</v>
      </c>
      <c r="S280">
        <v>156880</v>
      </c>
      <c r="T280">
        <v>0.2026070453944992</v>
      </c>
      <c r="U280">
        <v>0.28721146515845408</v>
      </c>
      <c r="V280">
        <v>29.612769098260198</v>
      </c>
      <c r="W280">
        <v>1.083229508222649E-2</v>
      </c>
    </row>
    <row r="281" spans="1:23" x14ac:dyDescent="0.25">
      <c r="A281">
        <v>1903</v>
      </c>
      <c r="B281">
        <v>20210304</v>
      </c>
      <c r="C281">
        <v>0.3891</v>
      </c>
      <c r="E281">
        <v>1.1209467268539268E-2</v>
      </c>
      <c r="F281">
        <f t="shared" si="4"/>
        <v>-3.254037992424652E-3</v>
      </c>
      <c r="G281">
        <v>0.22271976822028719</v>
      </c>
      <c r="H281">
        <v>-7.5390806613269523E-2</v>
      </c>
      <c r="I281">
        <v>2.3093732112625847</v>
      </c>
      <c r="J281">
        <v>0.52412633974020106</v>
      </c>
      <c r="K281">
        <v>-0.29029372355254607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R281">
        <v>0</v>
      </c>
      <c r="S281">
        <v>158878</v>
      </c>
      <c r="T281">
        <v>0.20410053520554841</v>
      </c>
      <c r="U281">
        <v>0.28721146515845408</v>
      </c>
      <c r="V281">
        <v>29.70145172879624</v>
      </c>
      <c r="W281">
        <v>1.08317574558908E-2</v>
      </c>
    </row>
    <row r="282" spans="1:23" x14ac:dyDescent="0.25">
      <c r="A282">
        <v>1903</v>
      </c>
      <c r="B282">
        <v>20210305</v>
      </c>
      <c r="C282">
        <v>-1.1628000000000001</v>
      </c>
      <c r="E282">
        <v>1.1209467268539268E-2</v>
      </c>
      <c r="F282">
        <f t="shared" si="4"/>
        <v>-3.2603741807129749E-3</v>
      </c>
      <c r="G282">
        <v>0.1676097699597402</v>
      </c>
      <c r="H282">
        <v>-0.13159450679486237</v>
      </c>
      <c r="I282">
        <v>2.3093732112625847</v>
      </c>
      <c r="J282">
        <v>0.46540392352599275</v>
      </c>
      <c r="K282">
        <v>-0.29085897684572498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R282">
        <v>0</v>
      </c>
      <c r="S282">
        <v>157067</v>
      </c>
      <c r="T282">
        <v>0.20362374548969109</v>
      </c>
      <c r="U282">
        <v>0.28721146515845408</v>
      </c>
      <c r="V282">
        <v>29.09993236534326</v>
      </c>
      <c r="W282">
        <v>1.083026253506974E-2</v>
      </c>
    </row>
    <row r="283" spans="1:23" x14ac:dyDescent="0.25">
      <c r="A283">
        <v>1903</v>
      </c>
      <c r="B283">
        <v>20210308</v>
      </c>
      <c r="C283">
        <v>0.39219999999999999</v>
      </c>
      <c r="E283">
        <v>1.1209467268539268E-2</v>
      </c>
      <c r="F283">
        <f t="shared" si="4"/>
        <v>-3.3048470969976652E-3</v>
      </c>
      <c r="G283">
        <v>0.20385273402838264</v>
      </c>
      <c r="H283">
        <v>-0.11200816484071889</v>
      </c>
      <c r="I283">
        <v>2.3093732112625847</v>
      </c>
      <c r="J283">
        <v>0.46932786826402828</v>
      </c>
      <c r="K283">
        <v>-0.29482641929586789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R283">
        <v>0</v>
      </c>
      <c r="S283">
        <v>158258</v>
      </c>
      <c r="T283">
        <v>0.20378990121226501</v>
      </c>
      <c r="U283">
        <v>0.28721146515845408</v>
      </c>
      <c r="V283">
        <v>29.140127045555971</v>
      </c>
      <c r="W283">
        <v>1.0819769872051859E-2</v>
      </c>
    </row>
    <row r="284" spans="1:23" x14ac:dyDescent="0.25">
      <c r="A284">
        <v>1903</v>
      </c>
      <c r="B284">
        <v>20210309</v>
      </c>
      <c r="C284">
        <v>3.9062999999999999</v>
      </c>
      <c r="E284">
        <v>1.1209467268539268E-2</v>
      </c>
      <c r="F284">
        <f t="shared" si="4"/>
        <v>-2.7632433221633688E-3</v>
      </c>
      <c r="G284">
        <v>0.35253713574071427</v>
      </c>
      <c r="H284">
        <v>8.4510333502795555E-3</v>
      </c>
      <c r="I284">
        <v>2.3093732112625847</v>
      </c>
      <c r="J284">
        <v>0.54023630551054924</v>
      </c>
      <c r="K284">
        <v>-0.24650978105968935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R284">
        <v>0</v>
      </c>
      <c r="S284">
        <v>163144</v>
      </c>
      <c r="T284">
        <v>0.20481178601152769</v>
      </c>
      <c r="U284">
        <v>0.28721146515845408</v>
      </c>
      <c r="V284">
        <v>29.866473146172531</v>
      </c>
      <c r="W284">
        <v>1.0947552495124521E-2</v>
      </c>
    </row>
    <row r="285" spans="1:23" x14ac:dyDescent="0.25">
      <c r="A285">
        <v>1903</v>
      </c>
      <c r="B285">
        <v>20210310</v>
      </c>
      <c r="C285">
        <v>-1.6917</v>
      </c>
      <c r="E285">
        <v>1.1209467268539268E-2</v>
      </c>
      <c r="F285">
        <f t="shared" si="4"/>
        <v>-2.7153664966413893E-3</v>
      </c>
      <c r="G285">
        <v>0.33147909112652402</v>
      </c>
      <c r="H285">
        <v>8.5541085484901414E-2</v>
      </c>
      <c r="I285">
        <v>2.3093732112625847</v>
      </c>
      <c r="J285">
        <v>0.34937778744960207</v>
      </c>
      <c r="K285">
        <v>-0.24223867482644743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R285">
        <v>0</v>
      </c>
      <c r="S285">
        <v>162452</v>
      </c>
      <c r="T285">
        <v>0.2054657597522945</v>
      </c>
      <c r="U285">
        <v>0.28721146515845408</v>
      </c>
      <c r="V285">
        <v>27.911425964959609</v>
      </c>
      <c r="W285">
        <v>1.0958848255298021E-2</v>
      </c>
    </row>
    <row r="286" spans="1:23" x14ac:dyDescent="0.25">
      <c r="A286">
        <v>1903</v>
      </c>
      <c r="B286">
        <v>20210311</v>
      </c>
      <c r="C286">
        <v>0.95599999999999996</v>
      </c>
      <c r="E286">
        <v>1.1209467268539268E-2</v>
      </c>
      <c r="F286">
        <f t="shared" si="4"/>
        <v>-2.9349645823179113E-3</v>
      </c>
      <c r="G286">
        <v>0.31562469626526229</v>
      </c>
      <c r="H286">
        <v>7.6464644989825789E-2</v>
      </c>
      <c r="I286">
        <v>2.3093732112625847</v>
      </c>
      <c r="J286">
        <v>0.34899802417996295</v>
      </c>
      <c r="K286">
        <v>-0.26182908714629516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R286">
        <v>0</v>
      </c>
      <c r="S286">
        <v>161931</v>
      </c>
      <c r="T286">
        <v>0.20538876209074089</v>
      </c>
      <c r="U286">
        <v>0.28721146515845408</v>
      </c>
      <c r="V286">
        <v>27.907535883880811</v>
      </c>
      <c r="W286">
        <v>1.0907037649993311E-2</v>
      </c>
    </row>
    <row r="287" spans="1:23" x14ac:dyDescent="0.25">
      <c r="A287">
        <v>1903</v>
      </c>
      <c r="B287">
        <v>20210312</v>
      </c>
      <c r="C287">
        <v>-0.94699999999999995</v>
      </c>
      <c r="E287">
        <v>1.1209467268539268E-2</v>
      </c>
      <c r="F287">
        <f t="shared" si="4"/>
        <v>-2.7976750789818427E-3</v>
      </c>
      <c r="G287">
        <v>0.33732178558595255</v>
      </c>
      <c r="H287">
        <v>0.15994175687537956</v>
      </c>
      <c r="I287">
        <v>2.3093732112625847</v>
      </c>
      <c r="J287">
        <v>0.34185752240797479</v>
      </c>
      <c r="K287">
        <v>-0.24958144860584569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R287">
        <v>0</v>
      </c>
      <c r="S287">
        <v>162644</v>
      </c>
      <c r="T287">
        <v>0.20609691881935319</v>
      </c>
      <c r="U287">
        <v>0.28721146515845408</v>
      </c>
      <c r="V287">
        <v>27.834392604746089</v>
      </c>
      <c r="W287">
        <v>1.093942888076343E-2</v>
      </c>
    </row>
    <row r="288" spans="1:23" x14ac:dyDescent="0.25">
      <c r="A288">
        <v>1903</v>
      </c>
      <c r="B288">
        <v>20210315</v>
      </c>
      <c r="C288">
        <v>-0.19120000000000001</v>
      </c>
      <c r="E288">
        <v>1.1209467268539268E-2</v>
      </c>
      <c r="F288">
        <f t="shared" si="4"/>
        <v>-2.9992457077863879E-3</v>
      </c>
      <c r="G288">
        <v>0.28869352649133406</v>
      </c>
      <c r="H288">
        <v>-8.7190803073214791E-5</v>
      </c>
      <c r="I288">
        <v>2.3093732112625847</v>
      </c>
      <c r="J288">
        <v>8.4973925951533288E-2</v>
      </c>
      <c r="K288">
        <v>-0.26756362598998218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R288">
        <v>0</v>
      </c>
      <c r="S288">
        <v>161046</v>
      </c>
      <c r="T288">
        <v>0.20473935417065511</v>
      </c>
      <c r="U288">
        <v>0.28721146515845408</v>
      </c>
      <c r="V288">
        <v>25.203021701029709</v>
      </c>
      <c r="W288">
        <v>1.0891871561409571E-2</v>
      </c>
    </row>
    <row r="289" spans="1:23" x14ac:dyDescent="0.25">
      <c r="A289">
        <v>1903</v>
      </c>
      <c r="B289">
        <v>20210316</v>
      </c>
      <c r="C289">
        <v>-0.95789999999999997</v>
      </c>
      <c r="E289">
        <v>1.1209467268539268E-2</v>
      </c>
      <c r="F289">
        <f t="shared" si="4"/>
        <v>-3.5398331935101589E-3</v>
      </c>
      <c r="G289">
        <v>0.2328531914233585</v>
      </c>
      <c r="H289">
        <v>-2.2599501041225978E-3</v>
      </c>
      <c r="I289">
        <v>2.3093732112625847</v>
      </c>
      <c r="J289">
        <v>0.11969680497379977</v>
      </c>
      <c r="K289">
        <v>-0.31578960076409079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R289">
        <v>0</v>
      </c>
      <c r="S289">
        <v>159211</v>
      </c>
      <c r="T289">
        <v>0.20472092212282861</v>
      </c>
      <c r="U289">
        <v>0.28721146515845408</v>
      </c>
      <c r="V289">
        <v>25.558703320303319</v>
      </c>
      <c r="W289">
        <v>1.0764328715263101E-2</v>
      </c>
    </row>
    <row r="290" spans="1:23" x14ac:dyDescent="0.25">
      <c r="A290">
        <v>1903</v>
      </c>
      <c r="B290">
        <v>20210317</v>
      </c>
      <c r="C290">
        <v>-0.19339999999999999</v>
      </c>
      <c r="E290">
        <v>1.1209467268539268E-2</v>
      </c>
      <c r="F290">
        <f t="shared" si="4"/>
        <v>-3.5564810746028293E-3</v>
      </c>
      <c r="G290">
        <v>0.23340094402892991</v>
      </c>
      <c r="H290">
        <v>2.2492463364245277E-2</v>
      </c>
      <c r="I290">
        <v>2.3093732112625847</v>
      </c>
      <c r="J290">
        <v>0.10841564879300197</v>
      </c>
      <c r="K290">
        <v>-0.31727476332301052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R290">
        <v>0</v>
      </c>
      <c r="S290">
        <v>159229</v>
      </c>
      <c r="T290">
        <v>0.20493090289182131</v>
      </c>
      <c r="U290">
        <v>0.28721146515845408</v>
      </c>
      <c r="V290">
        <v>25.443145509123791</v>
      </c>
      <c r="W290">
        <v>1.0760400917833561E-2</v>
      </c>
    </row>
    <row r="291" spans="1:23" x14ac:dyDescent="0.25">
      <c r="A291">
        <v>1903</v>
      </c>
      <c r="B291">
        <v>20210318</v>
      </c>
      <c r="C291">
        <v>0.1938</v>
      </c>
      <c r="E291">
        <v>1.1209467268539268E-2</v>
      </c>
      <c r="F291">
        <f t="shared" si="4"/>
        <v>-3.7129651102861378E-3</v>
      </c>
      <c r="G291">
        <v>0.20929982938378733</v>
      </c>
      <c r="H291">
        <v>-4.4911441504615637E-2</v>
      </c>
      <c r="I291">
        <v>2.3093732112625847</v>
      </c>
      <c r="J291">
        <v>0.11735127503492671</v>
      </c>
      <c r="K291">
        <v>-0.33123475195891117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R291">
        <v>0</v>
      </c>
      <c r="S291">
        <v>158437</v>
      </c>
      <c r="T291">
        <v>0.20435909910405889</v>
      </c>
      <c r="U291">
        <v>0.28721146515845408</v>
      </c>
      <c r="V291">
        <v>25.53467703244343</v>
      </c>
      <c r="W291">
        <v>1.072348104859017E-2</v>
      </c>
    </row>
    <row r="292" spans="1:23" x14ac:dyDescent="0.25">
      <c r="A292">
        <v>1903</v>
      </c>
      <c r="B292">
        <v>20210319</v>
      </c>
      <c r="C292">
        <v>-2.1276999999999999</v>
      </c>
      <c r="E292">
        <v>1.1209467268539268E-2</v>
      </c>
      <c r="F292">
        <f t="shared" si="4"/>
        <v>-4.0461555485366415E-3</v>
      </c>
      <c r="G292">
        <v>0.2053742690438588</v>
      </c>
      <c r="H292">
        <v>3.0953678585427503E-2</v>
      </c>
      <c r="I292">
        <v>2.3093732112625847</v>
      </c>
      <c r="J292">
        <v>5.7265404190874947E-2</v>
      </c>
      <c r="K292">
        <v>-0.36095877275922544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R292">
        <v>0</v>
      </c>
      <c r="S292">
        <v>158308</v>
      </c>
      <c r="T292">
        <v>0.20500268144711359</v>
      </c>
      <c r="U292">
        <v>0.28721146515845408</v>
      </c>
      <c r="V292">
        <v>24.919191207562012</v>
      </c>
      <c r="W292">
        <v>1.064487017074796E-2</v>
      </c>
    </row>
    <row r="293" spans="1:23" x14ac:dyDescent="0.25">
      <c r="A293">
        <v>1903</v>
      </c>
      <c r="B293">
        <v>20210322</v>
      </c>
      <c r="C293">
        <v>-1.2846</v>
      </c>
      <c r="E293">
        <v>1.1209467268539268E-2</v>
      </c>
      <c r="F293">
        <f t="shared" si="4"/>
        <v>-4.0532188166612646E-3</v>
      </c>
      <c r="G293">
        <v>0.22345010502771576</v>
      </c>
      <c r="H293">
        <v>-3.0178962965602105E-2</v>
      </c>
      <c r="I293">
        <v>2.3093732112625847</v>
      </c>
      <c r="J293">
        <v>5.0618516909020847E-2</v>
      </c>
      <c r="K293">
        <v>-0.36158888906675485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R293">
        <v>0</v>
      </c>
      <c r="S293">
        <v>158902</v>
      </c>
      <c r="T293">
        <v>0.20448407831777249</v>
      </c>
      <c r="U293">
        <v>0.28721146515845408</v>
      </c>
      <c r="V293">
        <v>24.85110423729601</v>
      </c>
      <c r="W293">
        <v>1.0643203707236501E-2</v>
      </c>
    </row>
    <row r="294" spans="1:23" x14ac:dyDescent="0.25">
      <c r="A294">
        <v>1903</v>
      </c>
      <c r="B294">
        <v>20210323</v>
      </c>
      <c r="C294">
        <v>-1.1011</v>
      </c>
      <c r="E294">
        <v>1.1209467268539268E-2</v>
      </c>
      <c r="F294">
        <f t="shared" si="4"/>
        <v>-4.1977766385652062E-3</v>
      </c>
      <c r="G294">
        <v>0.18921556717950186</v>
      </c>
      <c r="H294">
        <v>-0.10785176483632293</v>
      </c>
      <c r="I294">
        <v>2.3093732112625847</v>
      </c>
      <c r="J294">
        <v>3.0339911464855665E-2</v>
      </c>
      <c r="K294">
        <v>-0.3744849365274277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R294">
        <v>0</v>
      </c>
      <c r="S294">
        <v>157777</v>
      </c>
      <c r="T294">
        <v>0.20382516096866329</v>
      </c>
      <c r="U294">
        <v>0.28721146515845408</v>
      </c>
      <c r="V294">
        <v>24.643381622579469</v>
      </c>
      <c r="W294">
        <v>1.060909763462981E-2</v>
      </c>
    </row>
    <row r="295" spans="1:23" x14ac:dyDescent="0.25">
      <c r="A295">
        <v>1903</v>
      </c>
      <c r="B295">
        <v>20210324</v>
      </c>
      <c r="C295">
        <v>9.9190000000000005</v>
      </c>
      <c r="E295">
        <v>1.1209467268539268E-2</v>
      </c>
      <c r="F295">
        <f t="shared" si="4"/>
        <v>-3.9797838759388195E-3</v>
      </c>
      <c r="G295">
        <v>0.29888781109502438</v>
      </c>
      <c r="H295">
        <v>-0.3485163872168684</v>
      </c>
      <c r="I295">
        <v>2.3093732112625847</v>
      </c>
      <c r="J295">
        <v>2.666153859733094E-2</v>
      </c>
      <c r="K295">
        <v>-0.35503773556737767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R295">
        <v>0</v>
      </c>
      <c r="S295">
        <v>161381</v>
      </c>
      <c r="T295">
        <v>0.20178354419697411</v>
      </c>
      <c r="U295">
        <v>0.28721146515845408</v>
      </c>
      <c r="V295">
        <v>24.605702442319838</v>
      </c>
      <c r="W295">
        <v>1.0660529490007439E-2</v>
      </c>
    </row>
    <row r="296" spans="1:23" x14ac:dyDescent="0.25">
      <c r="A296">
        <v>1903</v>
      </c>
      <c r="B296">
        <v>20210325</v>
      </c>
      <c r="C296">
        <v>9.9448000000000008</v>
      </c>
      <c r="E296">
        <v>1.1209467268539268E-2</v>
      </c>
      <c r="F296">
        <f t="shared" si="4"/>
        <v>-4.2353065092432893E-3</v>
      </c>
      <c r="G296">
        <v>0.37745987929421398</v>
      </c>
      <c r="H296">
        <v>-0.48058752823994544</v>
      </c>
      <c r="I296">
        <v>2.3093732112625847</v>
      </c>
      <c r="J296">
        <v>4.267328441473698E-2</v>
      </c>
      <c r="K296">
        <v>-0.37783298775760665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R296">
        <v>0</v>
      </c>
      <c r="S296">
        <v>163963</v>
      </c>
      <c r="T296">
        <v>0.20066315245056079</v>
      </c>
      <c r="U296">
        <v>0.28721146515845408</v>
      </c>
      <c r="V296">
        <v>24.76971774980861</v>
      </c>
      <c r="W296">
        <v>1.060024307057089E-2</v>
      </c>
    </row>
    <row r="297" spans="1:23" x14ac:dyDescent="0.25">
      <c r="A297">
        <v>1903</v>
      </c>
      <c r="B297">
        <v>20210326</v>
      </c>
      <c r="C297">
        <v>-2.3451</v>
      </c>
      <c r="E297">
        <v>1.1209467268539268E-2</v>
      </c>
      <c r="F297">
        <f t="shared" si="4"/>
        <v>-4.2290259830243624E-3</v>
      </c>
      <c r="G297">
        <v>0.40326511315668989</v>
      </c>
      <c r="H297">
        <v>-0.46406652268077936</v>
      </c>
      <c r="I297">
        <v>2.3093732112625847</v>
      </c>
      <c r="J297">
        <v>1.9606216208793777E-2</v>
      </c>
      <c r="K297">
        <v>-0.3772727000946457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R297">
        <v>0</v>
      </c>
      <c r="S297">
        <v>164811</v>
      </c>
      <c r="T297">
        <v>0.20080330417581699</v>
      </c>
      <c r="U297">
        <v>0.28721146515845408</v>
      </c>
      <c r="V297">
        <v>24.53343169282228</v>
      </c>
      <c r="W297">
        <v>1.0601724858829801E-2</v>
      </c>
    </row>
    <row r="298" spans="1:23" x14ac:dyDescent="0.25">
      <c r="A298">
        <v>1903</v>
      </c>
      <c r="B298">
        <v>20210329</v>
      </c>
      <c r="C298">
        <v>2.7444000000000002</v>
      </c>
      <c r="E298">
        <v>1.1209467268539268E-2</v>
      </c>
      <c r="F298">
        <f t="shared" si="4"/>
        <v>-4.260514882148193E-3</v>
      </c>
      <c r="G298">
        <v>0.53892517513654548</v>
      </c>
      <c r="H298">
        <v>-0.32009073314196163</v>
      </c>
      <c r="I298">
        <v>2.3093732112625847</v>
      </c>
      <c r="J298">
        <v>7.3871978040139966E-2</v>
      </c>
      <c r="K298">
        <v>-0.38008183440669352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R298">
        <v>0</v>
      </c>
      <c r="S298">
        <v>169269</v>
      </c>
      <c r="T298">
        <v>0.20202468596318601</v>
      </c>
      <c r="U298">
        <v>0.28721146515845408</v>
      </c>
      <c r="V298">
        <v>25.08929959844474</v>
      </c>
      <c r="W298">
        <v>1.059429556399347E-2</v>
      </c>
    </row>
    <row r="299" spans="1:23" x14ac:dyDescent="0.25">
      <c r="A299">
        <v>1903</v>
      </c>
      <c r="B299">
        <v>20210330</v>
      </c>
      <c r="C299">
        <v>-2.1703000000000001</v>
      </c>
      <c r="E299">
        <v>1.1209467268539268E-2</v>
      </c>
      <c r="F299">
        <f t="shared" si="4"/>
        <v>-4.6249106633888155E-3</v>
      </c>
      <c r="G299">
        <v>0.5786981004410926</v>
      </c>
      <c r="H299">
        <v>-0.19760691595626173</v>
      </c>
      <c r="I299">
        <v>2.3093732112625847</v>
      </c>
      <c r="J299">
        <v>7.3854376995282273E-2</v>
      </c>
      <c r="K299">
        <v>-0.41258969338972862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R299">
        <v>0</v>
      </c>
      <c r="S299">
        <v>170576</v>
      </c>
      <c r="T299">
        <v>0.2030637460998746</v>
      </c>
      <c r="U299">
        <v>0.28721146515845408</v>
      </c>
      <c r="V299">
        <v>25.089119303252861</v>
      </c>
      <c r="W299">
        <v>1.050832229178394E-2</v>
      </c>
    </row>
    <row r="300" spans="1:23" x14ac:dyDescent="0.25">
      <c r="A300">
        <v>1903</v>
      </c>
      <c r="B300">
        <v>20210331</v>
      </c>
      <c r="C300">
        <v>1.3652</v>
      </c>
      <c r="E300">
        <v>1.1209467268539268E-2</v>
      </c>
      <c r="F300">
        <f t="shared" si="4"/>
        <v>-4.621027149433592E-3</v>
      </c>
      <c r="G300">
        <v>0.58758386493147341</v>
      </c>
      <c r="H300">
        <v>-0.14713642329369986</v>
      </c>
      <c r="I300">
        <v>2.3093732112625847</v>
      </c>
      <c r="J300">
        <v>7.8893549059643783E-2</v>
      </c>
      <c r="K300">
        <v>-0.41224324392320288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R300">
        <v>0</v>
      </c>
      <c r="S300">
        <v>170868</v>
      </c>
      <c r="T300">
        <v>0.20349189961606681</v>
      </c>
      <c r="U300">
        <v>0.28721146515845408</v>
      </c>
      <c r="V300">
        <v>25.140737744180559</v>
      </c>
      <c r="W300">
        <v>1.0509238543891099E-2</v>
      </c>
    </row>
    <row r="301" spans="1:23" x14ac:dyDescent="0.25">
      <c r="A301">
        <v>1903</v>
      </c>
      <c r="B301">
        <v>20210401</v>
      </c>
      <c r="C301">
        <v>-0.6734</v>
      </c>
      <c r="E301">
        <v>1.1209467268539268E-2</v>
      </c>
      <c r="F301">
        <f t="shared" si="4"/>
        <v>-2.260203993728374E-3</v>
      </c>
      <c r="G301">
        <v>0.62446587370661588</v>
      </c>
      <c r="H301">
        <v>-0.29218780470549383</v>
      </c>
      <c r="I301">
        <v>2.2511978242098425</v>
      </c>
      <c r="J301">
        <v>-0.27518441489318857</v>
      </c>
      <c r="K301">
        <v>-0.20163348886988691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R301">
        <v>0</v>
      </c>
      <c r="S301">
        <v>172080</v>
      </c>
      <c r="T301">
        <v>0.20226139332013629</v>
      </c>
      <c r="U301">
        <v>0.28047630447534061</v>
      </c>
      <c r="V301">
        <v>21.513762472715118</v>
      </c>
      <c r="W301">
        <v>1.106623646278298E-2</v>
      </c>
    </row>
    <row r="302" spans="1:23" x14ac:dyDescent="0.25">
      <c r="A302">
        <v>1903</v>
      </c>
      <c r="B302">
        <v>20210406</v>
      </c>
      <c r="C302">
        <v>-0.33900000000000002</v>
      </c>
      <c r="E302">
        <v>1.1209467268539268E-2</v>
      </c>
      <c r="F302">
        <f t="shared" si="4"/>
        <v>-2.8587759681842364E-3</v>
      </c>
      <c r="G302">
        <v>0.73988951998063834</v>
      </c>
      <c r="H302">
        <v>-0.29730083174193955</v>
      </c>
      <c r="I302">
        <v>2.2511978242098425</v>
      </c>
      <c r="J302">
        <v>-0.28765142543083388</v>
      </c>
      <c r="K302">
        <v>-0.25503227760053671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R302">
        <v>0</v>
      </c>
      <c r="S302">
        <v>175873</v>
      </c>
      <c r="T302">
        <v>0.20221801826297811</v>
      </c>
      <c r="U302">
        <v>0.28047630447534061</v>
      </c>
      <c r="V302">
        <v>21.38605743729201</v>
      </c>
      <c r="W302">
        <v>1.092501311732688E-2</v>
      </c>
    </row>
    <row r="303" spans="1:23" x14ac:dyDescent="0.25">
      <c r="A303">
        <v>1903</v>
      </c>
      <c r="B303">
        <v>20210407</v>
      </c>
      <c r="C303">
        <v>-1.1904999999999999</v>
      </c>
      <c r="E303">
        <v>1.1209467268539268E-2</v>
      </c>
      <c r="F303">
        <f t="shared" si="4"/>
        <v>-3.0667156278941722E-3</v>
      </c>
      <c r="G303">
        <v>0.74077201028961459</v>
      </c>
      <c r="H303">
        <v>-0.39843259931118108</v>
      </c>
      <c r="I303">
        <v>2.2511978242098425</v>
      </c>
      <c r="J303">
        <v>-0.28603024636410002</v>
      </c>
      <c r="K303">
        <v>-0.27358263817775552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R303">
        <v>0</v>
      </c>
      <c r="S303">
        <v>175902</v>
      </c>
      <c r="T303">
        <v>0.20136009277822009</v>
      </c>
      <c r="U303">
        <v>0.28047630447534061</v>
      </c>
      <c r="V303">
        <v>21.40266388272007</v>
      </c>
      <c r="W303">
        <v>1.087595312846934E-2</v>
      </c>
    </row>
    <row r="304" spans="1:23" x14ac:dyDescent="0.25">
      <c r="A304">
        <v>1903</v>
      </c>
      <c r="B304">
        <v>20210408</v>
      </c>
      <c r="C304">
        <v>-0.51639999999999997</v>
      </c>
      <c r="E304">
        <v>1.1209467268539268E-2</v>
      </c>
      <c r="F304">
        <f t="shared" si="4"/>
        <v>-3.4772911138337562E-3</v>
      </c>
      <c r="G304">
        <v>0.95570404657577879</v>
      </c>
      <c r="H304">
        <v>-0.39768113430330015</v>
      </c>
      <c r="I304">
        <v>2.2511978242098425</v>
      </c>
      <c r="J304">
        <v>-7.5842779426050874E-2</v>
      </c>
      <c r="K304">
        <v>-0.31021020272686789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R304">
        <v>0</v>
      </c>
      <c r="S304">
        <v>182965</v>
      </c>
      <c r="T304">
        <v>0.20136646763942009</v>
      </c>
      <c r="U304">
        <v>0.28047630447534061</v>
      </c>
      <c r="V304">
        <v>23.555705931554879</v>
      </c>
      <c r="W304">
        <v>1.077908450420847E-2</v>
      </c>
    </row>
    <row r="305" spans="1:23" x14ac:dyDescent="0.25">
      <c r="A305">
        <v>1903</v>
      </c>
      <c r="B305">
        <v>20210409</v>
      </c>
      <c r="C305">
        <v>-2.2490999999999999</v>
      </c>
      <c r="E305">
        <v>1.1209467268539268E-2</v>
      </c>
      <c r="F305">
        <f t="shared" si="4"/>
        <v>-3.374961877425984E-3</v>
      </c>
      <c r="G305">
        <v>0.79642976115573294</v>
      </c>
      <c r="H305">
        <v>-0.68973868728150778</v>
      </c>
      <c r="I305">
        <v>2.2511978242098425</v>
      </c>
      <c r="J305">
        <v>8.6849677253974161E-2</v>
      </c>
      <c r="K305">
        <v>-0.30108138028095455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R305">
        <v>0</v>
      </c>
      <c r="S305">
        <v>177731</v>
      </c>
      <c r="T305">
        <v>0.19888887208523859</v>
      </c>
      <c r="U305">
        <v>0.28047630447534061</v>
      </c>
      <c r="V305">
        <v>25.22223584108356</v>
      </c>
      <c r="W305">
        <v>1.0803227427232239E-2</v>
      </c>
    </row>
    <row r="306" spans="1:23" x14ac:dyDescent="0.25">
      <c r="A306">
        <v>1903</v>
      </c>
      <c r="B306">
        <v>20210412</v>
      </c>
      <c r="C306">
        <v>9.9115000000000002</v>
      </c>
      <c r="E306">
        <v>1.1209467268539268E-2</v>
      </c>
      <c r="F306">
        <f t="shared" si="4"/>
        <v>-3.1911768793256023E-3</v>
      </c>
      <c r="G306">
        <v>1.2925718990022035</v>
      </c>
      <c r="H306">
        <v>-0.547865038966173</v>
      </c>
      <c r="I306">
        <v>2.2511978242098425</v>
      </c>
      <c r="J306">
        <v>0.93495236605136267</v>
      </c>
      <c r="K306">
        <v>-0.28468586444621041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R306">
        <v>0</v>
      </c>
      <c r="S306">
        <v>194035</v>
      </c>
      <c r="T306">
        <v>0.20009242089518089</v>
      </c>
      <c r="U306">
        <v>0.28047630447534061</v>
      </c>
      <c r="V306">
        <v>33.909722194629261</v>
      </c>
      <c r="W306">
        <v>1.0846588515595879E-2</v>
      </c>
    </row>
    <row r="307" spans="1:23" x14ac:dyDescent="0.25">
      <c r="A307">
        <v>1903</v>
      </c>
      <c r="B307">
        <v>20210413</v>
      </c>
      <c r="C307">
        <v>-4.5088999999999997</v>
      </c>
      <c r="E307">
        <v>1.1209467268539268E-2</v>
      </c>
      <c r="F307">
        <f t="shared" si="4"/>
        <v>-4.1645530702446882E-3</v>
      </c>
      <c r="G307">
        <v>1.5044912959577248</v>
      </c>
      <c r="H307">
        <v>-0.20137162508409964</v>
      </c>
      <c r="I307">
        <v>2.2511978242098425</v>
      </c>
      <c r="J307">
        <v>1.0218683021282751</v>
      </c>
      <c r="K307">
        <v>-0.37152105184632744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R307">
        <v>0</v>
      </c>
      <c r="S307">
        <v>200999</v>
      </c>
      <c r="T307">
        <v>0.20303180915284891</v>
      </c>
      <c r="U307">
        <v>0.28047630447534061</v>
      </c>
      <c r="V307">
        <v>34.800040098991211</v>
      </c>
      <c r="W307">
        <v>1.0616936196517841E-2</v>
      </c>
    </row>
    <row r="308" spans="1:23" x14ac:dyDescent="0.25">
      <c r="A308">
        <v>1903</v>
      </c>
      <c r="B308">
        <v>20210414</v>
      </c>
      <c r="C308">
        <v>-1.6862999999999999</v>
      </c>
      <c r="E308">
        <v>1.1209467268539268E-2</v>
      </c>
      <c r="F308">
        <f t="shared" si="4"/>
        <v>-4.4880576453422442E-3</v>
      </c>
      <c r="G308">
        <v>1.4573845718785825</v>
      </c>
      <c r="H308">
        <v>9.5325854430645562E-2</v>
      </c>
      <c r="I308">
        <v>2.2511978242098425</v>
      </c>
      <c r="J308">
        <v>1.0519083660570561</v>
      </c>
      <c r="K308">
        <v>-0.40038099383532016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R308">
        <v>0</v>
      </c>
      <c r="S308">
        <v>199451</v>
      </c>
      <c r="T308">
        <v>0.20554876633709759</v>
      </c>
      <c r="U308">
        <v>0.28047630447534061</v>
      </c>
      <c r="V308">
        <v>35.10775359747214</v>
      </c>
      <c r="W308">
        <v>1.0540610540932039E-2</v>
      </c>
    </row>
    <row r="309" spans="1:23" x14ac:dyDescent="0.25">
      <c r="A309">
        <v>1903</v>
      </c>
      <c r="B309">
        <v>20210415</v>
      </c>
      <c r="C309">
        <v>2.0583</v>
      </c>
      <c r="E309">
        <v>1.1209467268539268E-2</v>
      </c>
      <c r="F309">
        <f t="shared" si="4"/>
        <v>-4.5552696092768215E-3</v>
      </c>
      <c r="G309">
        <v>1.5257014940734628</v>
      </c>
      <c r="H309">
        <v>-2.9618296134503907E-2</v>
      </c>
      <c r="I309">
        <v>2.2511978242098425</v>
      </c>
      <c r="J309">
        <v>1.00563602022842</v>
      </c>
      <c r="K309">
        <v>-0.4063769936740651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R309">
        <v>0</v>
      </c>
      <c r="S309">
        <v>201696</v>
      </c>
      <c r="T309">
        <v>0.20448883459143821</v>
      </c>
      <c r="U309">
        <v>0.28047630447534061</v>
      </c>
      <c r="V309">
        <v>34.633765744063908</v>
      </c>
      <c r="W309">
        <v>1.05247529685655E-2</v>
      </c>
    </row>
    <row r="310" spans="1:23" x14ac:dyDescent="0.25">
      <c r="A310">
        <v>1903</v>
      </c>
      <c r="B310">
        <v>20210416</v>
      </c>
      <c r="C310">
        <v>-1.5125999999999999</v>
      </c>
      <c r="E310">
        <v>1.1209467268539268E-2</v>
      </c>
      <c r="F310">
        <f t="shared" si="4"/>
        <v>-4.5163393345828981E-3</v>
      </c>
      <c r="G310">
        <v>1.6400296351363424</v>
      </c>
      <c r="H310">
        <v>-5.9707505828313946E-2</v>
      </c>
      <c r="I310">
        <v>2.2511978242098425</v>
      </c>
      <c r="J310">
        <v>0.9798062174119071</v>
      </c>
      <c r="K310">
        <v>-0.40290401197374948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R310">
        <v>0</v>
      </c>
      <c r="S310">
        <v>205453</v>
      </c>
      <c r="T310">
        <v>0.20423358047660359</v>
      </c>
      <c r="U310">
        <v>0.28047630447534061</v>
      </c>
      <c r="V310">
        <v>34.369179789500521</v>
      </c>
      <c r="W310">
        <v>1.0533937935230201E-2</v>
      </c>
    </row>
    <row r="311" spans="1:23" x14ac:dyDescent="0.25">
      <c r="A311">
        <v>1903</v>
      </c>
      <c r="B311">
        <v>20210419</v>
      </c>
      <c r="C311">
        <v>0.51190000000000002</v>
      </c>
      <c r="E311">
        <v>1.1209467268539268E-2</v>
      </c>
      <c r="F311">
        <f t="shared" si="4"/>
        <v>-4.4672610429984903E-3</v>
      </c>
      <c r="G311">
        <v>1.8416938860875542</v>
      </c>
      <c r="H311">
        <v>-0.32194267930470621</v>
      </c>
      <c r="I311">
        <v>2.2511978242098425</v>
      </c>
      <c r="J311">
        <v>1.0421592489226292</v>
      </c>
      <c r="K311">
        <v>-0.39852572258597885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R311">
        <v>0</v>
      </c>
      <c r="S311">
        <v>212080</v>
      </c>
      <c r="T311">
        <v>0.20200897545156729</v>
      </c>
      <c r="U311">
        <v>0.28047630447534061</v>
      </c>
      <c r="V311">
        <v>35.007889131549327</v>
      </c>
      <c r="W311">
        <v>1.054551716182717E-2</v>
      </c>
    </row>
    <row r="312" spans="1:23" x14ac:dyDescent="0.25">
      <c r="A312">
        <v>1903</v>
      </c>
      <c r="B312">
        <v>20210420</v>
      </c>
      <c r="C312">
        <v>-1.3582000000000001</v>
      </c>
      <c r="E312">
        <v>1.1209467268539268E-2</v>
      </c>
      <c r="F312">
        <f t="shared" si="4"/>
        <v>-4.6367664552539808E-3</v>
      </c>
      <c r="G312">
        <v>1.7920309831824119</v>
      </c>
      <c r="H312">
        <v>-0.45795306193484814</v>
      </c>
      <c r="I312">
        <v>2.2511978242098425</v>
      </c>
      <c r="J312">
        <v>1.0238159546753323</v>
      </c>
      <c r="K312">
        <v>-0.41364735220447357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R312">
        <v>0</v>
      </c>
      <c r="S312">
        <v>210448</v>
      </c>
      <c r="T312">
        <v>0.20085516615647911</v>
      </c>
      <c r="U312">
        <v>0.28047630447534061</v>
      </c>
      <c r="V312">
        <v>34.819990754905298</v>
      </c>
      <c r="W312">
        <v>1.0505525110055289E-2</v>
      </c>
    </row>
    <row r="313" spans="1:23" x14ac:dyDescent="0.25">
      <c r="A313">
        <v>1903</v>
      </c>
      <c r="B313">
        <v>20210421</v>
      </c>
      <c r="C313">
        <v>3.9586999999999999</v>
      </c>
      <c r="E313">
        <v>1.1209467268539268E-2</v>
      </c>
      <c r="F313">
        <f t="shared" si="4"/>
        <v>-4.7127361777420601E-3</v>
      </c>
      <c r="G313">
        <v>1.9395894489832912</v>
      </c>
      <c r="H313">
        <v>-0.62484738877626811</v>
      </c>
      <c r="I313">
        <v>2.2511978242098425</v>
      </c>
      <c r="J313">
        <v>1.043801042957587</v>
      </c>
      <c r="K313">
        <v>-0.42042463435964766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R313">
        <v>0</v>
      </c>
      <c r="S313">
        <v>215297</v>
      </c>
      <c r="T313">
        <v>0.19943936081953831</v>
      </c>
      <c r="U313">
        <v>0.28047630447534061</v>
      </c>
      <c r="V313">
        <v>35.024706745103003</v>
      </c>
      <c r="W313">
        <v>1.048760128665395E-2</v>
      </c>
    </row>
    <row r="314" spans="1:23" x14ac:dyDescent="0.25">
      <c r="A314">
        <v>1903</v>
      </c>
      <c r="B314">
        <v>20210422</v>
      </c>
      <c r="C314">
        <v>-2.1522999999999999</v>
      </c>
      <c r="E314">
        <v>1.1209467268539268E-2</v>
      </c>
      <c r="F314">
        <f t="shared" si="4"/>
        <v>-4.5663761759064418E-3</v>
      </c>
      <c r="G314">
        <v>1.8172884644393164</v>
      </c>
      <c r="H314">
        <v>-0.66959371414752811</v>
      </c>
      <c r="I314">
        <v>2.2511978242098425</v>
      </c>
      <c r="J314">
        <v>1.0862887836860757</v>
      </c>
      <c r="K314">
        <v>-0.40736781387662657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R314">
        <v>0</v>
      </c>
      <c r="S314">
        <v>211278</v>
      </c>
      <c r="T314">
        <v>0.19905976681255139</v>
      </c>
      <c r="U314">
        <v>0.28047630447534061</v>
      </c>
      <c r="V314">
        <v>35.459927235082979</v>
      </c>
      <c r="W314">
        <v>1.052213255437489E-2</v>
      </c>
    </row>
    <row r="315" spans="1:23" x14ac:dyDescent="0.25">
      <c r="A315">
        <v>1903</v>
      </c>
      <c r="B315">
        <v>20210423</v>
      </c>
      <c r="C315">
        <v>0.67679999999999996</v>
      </c>
      <c r="E315">
        <v>1.1209467268539268E-2</v>
      </c>
      <c r="F315">
        <f t="shared" si="4"/>
        <v>-4.4967331002809547E-3</v>
      </c>
      <c r="G315">
        <v>1.8827449008051014</v>
      </c>
      <c r="H315">
        <v>-0.47745988535520945</v>
      </c>
      <c r="I315">
        <v>2.2511978242098425</v>
      </c>
      <c r="J315">
        <v>1.0647617820656075</v>
      </c>
      <c r="K315">
        <v>-0.4011549338211266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R315">
        <v>0</v>
      </c>
      <c r="S315">
        <v>213429</v>
      </c>
      <c r="T315">
        <v>0.20068968500904891</v>
      </c>
      <c r="U315">
        <v>0.28047630447534061</v>
      </c>
      <c r="V315">
        <v>35.239416752943413</v>
      </c>
      <c r="W315">
        <v>1.053856370809976E-2</v>
      </c>
    </row>
    <row r="316" spans="1:23" x14ac:dyDescent="0.25">
      <c r="A316">
        <v>1903</v>
      </c>
      <c r="B316">
        <v>20210426</v>
      </c>
      <c r="C316">
        <v>1.1765000000000001</v>
      </c>
      <c r="E316">
        <v>1.1209467268539268E-2</v>
      </c>
      <c r="F316">
        <f t="shared" si="4"/>
        <v>-4.5254284192349538E-3</v>
      </c>
      <c r="G316">
        <v>2.0220566468221</v>
      </c>
      <c r="H316">
        <v>-0.4861836682790065</v>
      </c>
      <c r="I316">
        <v>2.2511978242098425</v>
      </c>
      <c r="J316">
        <v>1.0591126466287406</v>
      </c>
      <c r="K316">
        <v>-0.40371485199266505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R316">
        <v>0</v>
      </c>
      <c r="S316">
        <v>218007</v>
      </c>
      <c r="T316">
        <v>0.20061567902780569</v>
      </c>
      <c r="U316">
        <v>0.28047630447534061</v>
      </c>
      <c r="V316">
        <v>35.181550190715313</v>
      </c>
      <c r="W316">
        <v>1.053179351317826E-2</v>
      </c>
    </row>
    <row r="317" spans="1:23" x14ac:dyDescent="0.25">
      <c r="A317">
        <v>1903</v>
      </c>
      <c r="B317">
        <v>20210427</v>
      </c>
      <c r="C317">
        <v>-0.99670000000000003</v>
      </c>
      <c r="E317">
        <v>1.1209467268539268E-2</v>
      </c>
      <c r="F317">
        <f t="shared" si="4"/>
        <v>-4.8658276981314429E-3</v>
      </c>
      <c r="G317">
        <v>2.0396455916010043</v>
      </c>
      <c r="H317">
        <v>-0.4880957220023035</v>
      </c>
      <c r="I317">
        <v>2.2511978242098425</v>
      </c>
      <c r="J317">
        <v>1.0616416839326803</v>
      </c>
      <c r="K317">
        <v>-0.43408197566961809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R317">
        <v>0</v>
      </c>
      <c r="S317">
        <v>218585</v>
      </c>
      <c r="T317">
        <v>0.20059945860907011</v>
      </c>
      <c r="U317">
        <v>0.28047630447534061</v>
      </c>
      <c r="V317">
        <v>35.207456224684783</v>
      </c>
      <c r="W317">
        <v>1.045148182635011E-2</v>
      </c>
    </row>
    <row r="318" spans="1:23" x14ac:dyDescent="0.25">
      <c r="A318">
        <v>1903</v>
      </c>
      <c r="B318">
        <v>20210428</v>
      </c>
      <c r="C318">
        <v>-1.1745000000000001</v>
      </c>
      <c r="E318">
        <v>1.1209467268539268E-2</v>
      </c>
      <c r="F318">
        <f t="shared" si="4"/>
        <v>-4.5832677070249553E-3</v>
      </c>
      <c r="G318">
        <v>2.0408628196133853</v>
      </c>
      <c r="H318">
        <v>-0.5099240710751638</v>
      </c>
      <c r="I318">
        <v>2.2511978242098425</v>
      </c>
      <c r="J318">
        <v>1.0253271231133732</v>
      </c>
      <c r="K318">
        <v>-0.40887471252879726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R318">
        <v>0</v>
      </c>
      <c r="S318">
        <v>218625</v>
      </c>
      <c r="T318">
        <v>0.20041428339251929</v>
      </c>
      <c r="U318">
        <v>0.28047630447534061</v>
      </c>
      <c r="V318">
        <v>34.835470313403107</v>
      </c>
      <c r="W318">
        <v>1.0518147271675009E-2</v>
      </c>
    </row>
    <row r="319" spans="1:23" x14ac:dyDescent="0.25">
      <c r="A319">
        <v>1903</v>
      </c>
      <c r="B319">
        <v>20210429</v>
      </c>
      <c r="C319">
        <v>-1.528</v>
      </c>
      <c r="E319">
        <v>1.1209467268539268E-2</v>
      </c>
      <c r="F319">
        <f t="shared" si="4"/>
        <v>-4.4612791471063777E-3</v>
      </c>
      <c r="G319">
        <v>1.8952519186323156</v>
      </c>
      <c r="H319">
        <v>-0.51339313654359409</v>
      </c>
      <c r="I319">
        <v>2.2511978242098425</v>
      </c>
      <c r="J319">
        <v>1.0913575835555849</v>
      </c>
      <c r="K319">
        <v>-0.39799207582571744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R319">
        <v>0</v>
      </c>
      <c r="S319">
        <v>213840</v>
      </c>
      <c r="T319">
        <v>0.2003848544628645</v>
      </c>
      <c r="U319">
        <v>0.28047630447534061</v>
      </c>
      <c r="V319">
        <v>35.511849166562357</v>
      </c>
      <c r="W319">
        <v>1.0546928493105789E-2</v>
      </c>
    </row>
    <row r="320" spans="1:23" x14ac:dyDescent="0.25">
      <c r="A320">
        <v>1903</v>
      </c>
      <c r="B320">
        <v>20210503</v>
      </c>
      <c r="C320">
        <v>-2.4138000000000002</v>
      </c>
      <c r="E320">
        <v>1.1209467268539268E-2</v>
      </c>
      <c r="F320">
        <f t="shared" si="4"/>
        <v>-4.9275876103622059E-3</v>
      </c>
      <c r="G320">
        <v>1.6961438465071035</v>
      </c>
      <c r="H320">
        <v>-0.54354576532543541</v>
      </c>
      <c r="I320">
        <v>2.2511978242098425</v>
      </c>
      <c r="J320">
        <v>1.2590636993065656</v>
      </c>
      <c r="K320">
        <v>-0.43959159631002975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R320">
        <v>0</v>
      </c>
      <c r="S320">
        <v>207297</v>
      </c>
      <c r="T320">
        <v>0.2001290623484166</v>
      </c>
      <c r="U320">
        <v>0.28047630447534061</v>
      </c>
      <c r="V320">
        <v>37.229736176281371</v>
      </c>
      <c r="W320">
        <v>1.043691057712276E-2</v>
      </c>
    </row>
    <row r="321" spans="1:23" x14ac:dyDescent="0.25">
      <c r="A321">
        <v>1903</v>
      </c>
      <c r="B321">
        <v>20210504</v>
      </c>
      <c r="C321">
        <v>-4.5936000000000003</v>
      </c>
      <c r="E321">
        <v>1.1209467268539268E-2</v>
      </c>
      <c r="F321">
        <f t="shared" si="4"/>
        <v>-5.2949328364519811E-3</v>
      </c>
      <c r="G321">
        <v>1.3527942549147505</v>
      </c>
      <c r="H321">
        <v>-0.43588829731361695</v>
      </c>
      <c r="I321">
        <v>2.2511978242098425</v>
      </c>
      <c r="J321">
        <v>1.6488420934282579</v>
      </c>
      <c r="K321">
        <v>-0.47236257616923988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R321">
        <v>0</v>
      </c>
      <c r="S321">
        <v>196014</v>
      </c>
      <c r="T321">
        <v>0.20104234694386899</v>
      </c>
      <c r="U321">
        <v>0.28047630447534061</v>
      </c>
      <c r="V321">
        <v>41.222406550479562</v>
      </c>
      <c r="W321">
        <v>1.035024143125624E-2</v>
      </c>
    </row>
    <row r="322" spans="1:23" x14ac:dyDescent="0.25">
      <c r="A322">
        <v>1903</v>
      </c>
      <c r="B322">
        <v>20210505</v>
      </c>
      <c r="C322">
        <v>1.1111</v>
      </c>
      <c r="E322">
        <v>1.1209467268539268E-2</v>
      </c>
      <c r="F322">
        <f t="shared" si="4"/>
        <v>-5.2909179360480013E-3</v>
      </c>
      <c r="G322">
        <v>1.483402820643225</v>
      </c>
      <c r="H322">
        <v>-0.48864736294324107</v>
      </c>
      <c r="I322">
        <v>2.2511978242098425</v>
      </c>
      <c r="J322">
        <v>1.660100937785451</v>
      </c>
      <c r="K322">
        <v>-0.47200440567747637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R322">
        <v>0</v>
      </c>
      <c r="S322">
        <v>200306</v>
      </c>
      <c r="T322">
        <v>0.2005947789042351</v>
      </c>
      <c r="U322">
        <v>0.28047630447534061</v>
      </c>
      <c r="V322">
        <v>41.337735811902498</v>
      </c>
      <c r="W322">
        <v>1.035118868186422E-2</v>
      </c>
    </row>
    <row r="323" spans="1:23" x14ac:dyDescent="0.25">
      <c r="A323">
        <v>1903</v>
      </c>
      <c r="B323">
        <v>20210506</v>
      </c>
      <c r="C323">
        <v>1.0989</v>
      </c>
      <c r="E323">
        <v>1.1209467268539268E-2</v>
      </c>
      <c r="F323">
        <f t="shared" ref="F323:F386" si="5">E323*K323</f>
        <v>-5.292288690246289E-3</v>
      </c>
      <c r="G323">
        <v>1.4697394362042491</v>
      </c>
      <c r="H323">
        <v>-0.50810392740807619</v>
      </c>
      <c r="I323">
        <v>2.2511978242098425</v>
      </c>
      <c r="J323">
        <v>1.669295875879071</v>
      </c>
      <c r="K323">
        <v>-0.47212669107832983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R323">
        <v>0</v>
      </c>
      <c r="S323">
        <v>199857</v>
      </c>
      <c r="T323">
        <v>0.2004297241157999</v>
      </c>
      <c r="U323">
        <v>0.28047630447534061</v>
      </c>
      <c r="V323">
        <v>41.431923579805101</v>
      </c>
      <c r="W323">
        <v>1.0350865274651819E-2</v>
      </c>
    </row>
    <row r="324" spans="1:23" x14ac:dyDescent="0.25">
      <c r="A324">
        <v>1903</v>
      </c>
      <c r="B324">
        <v>20210507</v>
      </c>
      <c r="C324">
        <v>0.54349999999999998</v>
      </c>
      <c r="E324">
        <v>1.1209467268539268E-2</v>
      </c>
      <c r="F324">
        <f t="shared" si="5"/>
        <v>-5.2437091524910944E-3</v>
      </c>
      <c r="G324">
        <v>1.5100905448146771</v>
      </c>
      <c r="H324">
        <v>-0.47063739418353612</v>
      </c>
      <c r="I324">
        <v>2.2511978242098425</v>
      </c>
      <c r="J324">
        <v>1.6452860333139419</v>
      </c>
      <c r="K324">
        <v>-0.46779289567205407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R324">
        <v>0</v>
      </c>
      <c r="S324">
        <v>201183</v>
      </c>
      <c r="T324">
        <v>0.20074756186798651</v>
      </c>
      <c r="U324">
        <v>0.28047630447534061</v>
      </c>
      <c r="V324">
        <v>41.185980273186047</v>
      </c>
      <c r="W324">
        <v>1.0362326828375139E-2</v>
      </c>
    </row>
    <row r="325" spans="1:23" x14ac:dyDescent="0.25">
      <c r="A325">
        <v>1903</v>
      </c>
      <c r="B325">
        <v>20210510</v>
      </c>
      <c r="C325">
        <v>4.1440999999999999</v>
      </c>
      <c r="E325">
        <v>1.1209467268539268E-2</v>
      </c>
      <c r="F325">
        <f t="shared" si="5"/>
        <v>-5.3997589216286564E-3</v>
      </c>
      <c r="G325">
        <v>1.8496362988683399</v>
      </c>
      <c r="H325">
        <v>-0.50037005845961602</v>
      </c>
      <c r="I325">
        <v>2.2511978242098425</v>
      </c>
      <c r="J325">
        <v>1.8375172293508328</v>
      </c>
      <c r="K325">
        <v>-0.48171414325672157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R325">
        <v>0</v>
      </c>
      <c r="S325">
        <v>212341</v>
      </c>
      <c r="T325">
        <v>0.2004953324150133</v>
      </c>
      <c r="U325">
        <v>0.28047630447534061</v>
      </c>
      <c r="V325">
        <v>43.155088394590933</v>
      </c>
      <c r="W325">
        <v>1.032550941727718E-2</v>
      </c>
    </row>
    <row r="326" spans="1:23" x14ac:dyDescent="0.25">
      <c r="A326">
        <v>1903</v>
      </c>
      <c r="B326">
        <v>20210511</v>
      </c>
      <c r="C326">
        <v>-4.4983000000000004</v>
      </c>
      <c r="E326">
        <v>1.1209467268539268E-2</v>
      </c>
      <c r="F326">
        <f t="shared" si="5"/>
        <v>-5.5635824892462079E-3</v>
      </c>
      <c r="G326">
        <v>1.7329954245819366</v>
      </c>
      <c r="H326">
        <v>-0.70933970356110376</v>
      </c>
      <c r="I326">
        <v>2.2511978242098425</v>
      </c>
      <c r="J326">
        <v>1.8984759934586333</v>
      </c>
      <c r="K326">
        <v>-0.49632889377901823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R326">
        <v>0</v>
      </c>
      <c r="S326">
        <v>208508</v>
      </c>
      <c r="T326">
        <v>0.19872259187677779</v>
      </c>
      <c r="U326">
        <v>0.28047630447534061</v>
      </c>
      <c r="V326">
        <v>43.779515646515428</v>
      </c>
      <c r="W326">
        <v>1.028685790455887E-2</v>
      </c>
    </row>
    <row r="327" spans="1:23" x14ac:dyDescent="0.25">
      <c r="A327">
        <v>1903</v>
      </c>
      <c r="B327">
        <v>20210512</v>
      </c>
      <c r="C327">
        <v>-5.7971000000000004</v>
      </c>
      <c r="E327">
        <v>1.1209467268539268E-2</v>
      </c>
      <c r="F327">
        <f t="shared" si="5"/>
        <v>-5.6030172052031237E-3</v>
      </c>
      <c r="G327">
        <v>1.1529862766824193</v>
      </c>
      <c r="H327">
        <v>-0.85902427807200377</v>
      </c>
      <c r="I327">
        <v>2.2511978242098425</v>
      </c>
      <c r="J327">
        <v>2.7260479498245251</v>
      </c>
      <c r="K327">
        <v>-0.49984687683853385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R327">
        <v>0</v>
      </c>
      <c r="S327">
        <v>189448</v>
      </c>
      <c r="T327">
        <v>0.1974527810721744</v>
      </c>
      <c r="U327">
        <v>0.28047630447534061</v>
      </c>
      <c r="V327">
        <v>52.256696738466168</v>
      </c>
      <c r="W327">
        <v>1.02775539231628E-2</v>
      </c>
    </row>
    <row r="328" spans="1:23" x14ac:dyDescent="0.25">
      <c r="A328">
        <v>1903</v>
      </c>
      <c r="B328">
        <v>20210513</v>
      </c>
      <c r="C328">
        <v>-2.5</v>
      </c>
      <c r="E328">
        <v>1.1209467268539268E-2</v>
      </c>
      <c r="F328">
        <f t="shared" si="5"/>
        <v>-6.2267715108430136E-3</v>
      </c>
      <c r="G328">
        <v>0.9972723831985878</v>
      </c>
      <c r="H328">
        <v>-0.53275691962338267</v>
      </c>
      <c r="I328">
        <v>2.2511978242098425</v>
      </c>
      <c r="J328">
        <v>2.7577246118039622</v>
      </c>
      <c r="K328">
        <v>-0.55549218902839426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R328">
        <v>0</v>
      </c>
      <c r="S328">
        <v>184331</v>
      </c>
      <c r="T328">
        <v>0.20022058676157961</v>
      </c>
      <c r="U328">
        <v>0.28047630447534061</v>
      </c>
      <c r="V328">
        <v>52.581174625763587</v>
      </c>
      <c r="W328">
        <v>1.0130389215250789E-2</v>
      </c>
    </row>
    <row r="329" spans="1:23" x14ac:dyDescent="0.25">
      <c r="A329">
        <v>1903</v>
      </c>
      <c r="B329">
        <v>20210514</v>
      </c>
      <c r="C329">
        <v>0.19719999999999999</v>
      </c>
      <c r="E329">
        <v>1.1209467268539268E-2</v>
      </c>
      <c r="F329">
        <f t="shared" si="5"/>
        <v>-6.1706443458384693E-3</v>
      </c>
      <c r="G329">
        <v>0.80933237808697089</v>
      </c>
      <c r="H329">
        <v>-0.4861895002907341</v>
      </c>
      <c r="I329">
        <v>2.2511978242098425</v>
      </c>
      <c r="J329">
        <v>2.8565324381676871</v>
      </c>
      <c r="K329">
        <v>-0.55048506748907977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R329">
        <v>0</v>
      </c>
      <c r="S329">
        <v>178155</v>
      </c>
      <c r="T329">
        <v>0.20061562955342579</v>
      </c>
      <c r="U329">
        <v>0.28047630447534061</v>
      </c>
      <c r="V329">
        <v>53.593306357565517</v>
      </c>
      <c r="W329">
        <v>1.0143631509162251E-2</v>
      </c>
    </row>
    <row r="330" spans="1:23" x14ac:dyDescent="0.25">
      <c r="A330">
        <v>1903</v>
      </c>
      <c r="B330">
        <v>20210517</v>
      </c>
      <c r="C330">
        <v>-6.6928999999999998</v>
      </c>
      <c r="E330">
        <v>1.1209467268539268E-2</v>
      </c>
      <c r="F330">
        <f t="shared" si="5"/>
        <v>-6.916549780174884E-3</v>
      </c>
      <c r="G330">
        <v>0.51528052099604571</v>
      </c>
      <c r="H330">
        <v>-0.58171706696624714</v>
      </c>
      <c r="I330">
        <v>2.2511978242098425</v>
      </c>
      <c r="J330">
        <v>3.0818153431858919</v>
      </c>
      <c r="K330">
        <v>-0.61702751919237242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R330">
        <v>0</v>
      </c>
      <c r="S330">
        <v>168492</v>
      </c>
      <c r="T330">
        <v>0.19980524587362181</v>
      </c>
      <c r="U330">
        <v>0.28047630447534061</v>
      </c>
      <c r="V330">
        <v>55.900977573427383</v>
      </c>
      <c r="W330">
        <v>9.9676472243540055E-3</v>
      </c>
    </row>
    <row r="331" spans="1:23" x14ac:dyDescent="0.25">
      <c r="A331">
        <v>1903</v>
      </c>
      <c r="B331">
        <v>20210518</v>
      </c>
      <c r="C331">
        <v>6.1181000000000001</v>
      </c>
      <c r="E331">
        <v>1.1209467268539268E-2</v>
      </c>
      <c r="F331">
        <f t="shared" si="5"/>
        <v>-6.8253076569247907E-3</v>
      </c>
      <c r="G331">
        <v>0.9275556487894695</v>
      </c>
      <c r="H331">
        <v>-0.4090625139818721</v>
      </c>
      <c r="I331">
        <v>2.2511978242098425</v>
      </c>
      <c r="J331">
        <v>3.5181310476381547</v>
      </c>
      <c r="K331">
        <v>-0.60888778149884482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R331">
        <v>0</v>
      </c>
      <c r="S331">
        <v>182040</v>
      </c>
      <c r="T331">
        <v>0.2012699166158135</v>
      </c>
      <c r="U331">
        <v>0.28047630447534061</v>
      </c>
      <c r="V331">
        <v>60.37034994818265</v>
      </c>
      <c r="W331">
        <v>9.9891743229182338E-3</v>
      </c>
    </row>
    <row r="332" spans="1:23" x14ac:dyDescent="0.25">
      <c r="A332">
        <v>1903</v>
      </c>
      <c r="B332">
        <v>20210519</v>
      </c>
      <c r="C332">
        <v>0</v>
      </c>
      <c r="E332">
        <v>1.1209467268539268E-2</v>
      </c>
      <c r="F332">
        <f t="shared" si="5"/>
        <v>-6.8852172810942363E-3</v>
      </c>
      <c r="G332">
        <v>1.018269566412159</v>
      </c>
      <c r="H332">
        <v>-0.20608577316516463</v>
      </c>
      <c r="I332">
        <v>2.2511978242098425</v>
      </c>
      <c r="J332">
        <v>3.5045310424433169</v>
      </c>
      <c r="K332">
        <v>-0.61423233737596394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R332">
        <v>0</v>
      </c>
      <c r="S332">
        <v>185021</v>
      </c>
      <c r="T332">
        <v>0.2029918178832916</v>
      </c>
      <c r="U332">
        <v>0.28047630447534061</v>
      </c>
      <c r="V332">
        <v>60.231039153512441</v>
      </c>
      <c r="W332">
        <v>9.9750396191377599E-3</v>
      </c>
    </row>
    <row r="333" spans="1:23" x14ac:dyDescent="0.25">
      <c r="A333">
        <v>1903</v>
      </c>
      <c r="B333">
        <v>20210520</v>
      </c>
      <c r="C333">
        <v>-2.1869000000000001</v>
      </c>
      <c r="E333">
        <v>1.1209467268539268E-2</v>
      </c>
      <c r="F333">
        <f t="shared" si="5"/>
        <v>-7.1161460777522537E-3</v>
      </c>
      <c r="G333">
        <v>0.89271249693506516</v>
      </c>
      <c r="H333">
        <v>-8.8600462915408462E-2</v>
      </c>
      <c r="I333">
        <v>2.2511978242098425</v>
      </c>
      <c r="J333">
        <v>3.5454695790155974</v>
      </c>
      <c r="K333">
        <v>-0.63483356588448969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R333">
        <v>0</v>
      </c>
      <c r="S333">
        <v>180895</v>
      </c>
      <c r="T333">
        <v>0.203988474464805</v>
      </c>
      <c r="U333">
        <v>0.28047630447534061</v>
      </c>
      <c r="V333">
        <v>60.650390468516683</v>
      </c>
      <c r="W333">
        <v>9.9205557164193884E-3</v>
      </c>
    </row>
    <row r="334" spans="1:23" x14ac:dyDescent="0.25">
      <c r="A334">
        <v>1903</v>
      </c>
      <c r="B334">
        <v>20210521</v>
      </c>
      <c r="C334">
        <v>2.0325000000000002</v>
      </c>
      <c r="E334">
        <v>1.1209467268539268E-2</v>
      </c>
      <c r="F334">
        <f t="shared" si="5"/>
        <v>-7.0070980467546121E-3</v>
      </c>
      <c r="G334">
        <v>1.0713407077519679</v>
      </c>
      <c r="H334">
        <v>-4.3109737852346924E-2</v>
      </c>
      <c r="I334">
        <v>2.2511978242098425</v>
      </c>
      <c r="J334">
        <v>3.506592999411569</v>
      </c>
      <c r="K334">
        <v>-0.62510535772033382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R334">
        <v>0</v>
      </c>
      <c r="S334">
        <v>186765</v>
      </c>
      <c r="T334">
        <v>0.20437438339618999</v>
      </c>
      <c r="U334">
        <v>0.28047630447534061</v>
      </c>
      <c r="V334">
        <v>60.252160679549213</v>
      </c>
      <c r="W334">
        <v>9.946283830013225E-3</v>
      </c>
    </row>
    <row r="335" spans="1:23" x14ac:dyDescent="0.25">
      <c r="A335">
        <v>1903</v>
      </c>
      <c r="B335">
        <v>20210524</v>
      </c>
      <c r="C335">
        <v>1.992</v>
      </c>
      <c r="E335">
        <v>1.1209467268539268E-2</v>
      </c>
      <c r="F335">
        <f t="shared" si="5"/>
        <v>-7.0179235143024423E-3</v>
      </c>
      <c r="G335">
        <v>1.2552334297224181</v>
      </c>
      <c r="H335">
        <v>-1.1688655707228355E-2</v>
      </c>
      <c r="I335">
        <v>2.2511978242098425</v>
      </c>
      <c r="J335">
        <v>3.5000168935179552</v>
      </c>
      <c r="K335">
        <v>-0.62607110098792096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R335">
        <v>0</v>
      </c>
      <c r="S335">
        <v>192808</v>
      </c>
      <c r="T335">
        <v>0.20464093611032619</v>
      </c>
      <c r="U335">
        <v>0.28047630447534061</v>
      </c>
      <c r="V335">
        <v>60.184798753965353</v>
      </c>
      <c r="W335">
        <v>9.9437297365900894E-3</v>
      </c>
    </row>
    <row r="336" spans="1:23" x14ac:dyDescent="0.25">
      <c r="A336">
        <v>1903</v>
      </c>
      <c r="B336">
        <v>20210525</v>
      </c>
      <c r="C336">
        <v>-1.5625</v>
      </c>
      <c r="E336">
        <v>1.1209467268539268E-2</v>
      </c>
      <c r="F336">
        <f t="shared" si="5"/>
        <v>-6.9938207024489388E-3</v>
      </c>
      <c r="G336">
        <v>1.2405658321732278</v>
      </c>
      <c r="H336">
        <v>6.2777607239869318E-2</v>
      </c>
      <c r="I336">
        <v>2.2511978242098425</v>
      </c>
      <c r="J336">
        <v>2.9249559818412352</v>
      </c>
      <c r="K336">
        <v>-0.62392088177802585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R336">
        <v>0</v>
      </c>
      <c r="S336">
        <v>192326</v>
      </c>
      <c r="T336">
        <v>0.20527265160657979</v>
      </c>
      <c r="U336">
        <v>0.28047630447534061</v>
      </c>
      <c r="V336">
        <v>54.294198607734053</v>
      </c>
      <c r="W336">
        <v>9.9494164039753193E-3</v>
      </c>
    </row>
    <row r="337" spans="1:23" x14ac:dyDescent="0.25">
      <c r="A337">
        <v>1903</v>
      </c>
      <c r="B337">
        <v>20210526</v>
      </c>
      <c r="C337">
        <v>3.5714000000000001</v>
      </c>
      <c r="E337">
        <v>1.1209467268539268E-2</v>
      </c>
      <c r="F337">
        <f t="shared" si="5"/>
        <v>-6.7875406425053995E-3</v>
      </c>
      <c r="G337">
        <v>1.2649712538214657</v>
      </c>
      <c r="H337">
        <v>-3.4171340907405992E-2</v>
      </c>
      <c r="I337">
        <v>2.2511978242098425</v>
      </c>
      <c r="J337">
        <v>2.8200643542448183</v>
      </c>
      <c r="K337">
        <v>-0.60551857460304626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R337">
        <v>0</v>
      </c>
      <c r="S337">
        <v>193128</v>
      </c>
      <c r="T337">
        <v>0.20445021000059199</v>
      </c>
      <c r="U337">
        <v>0.28047630447534061</v>
      </c>
      <c r="V337">
        <v>53.219747842064137</v>
      </c>
      <c r="W337">
        <v>9.9980848371952237E-3</v>
      </c>
    </row>
    <row r="338" spans="1:23" x14ac:dyDescent="0.25">
      <c r="A338">
        <v>1903</v>
      </c>
      <c r="B338">
        <v>20210527</v>
      </c>
      <c r="C338">
        <v>0</v>
      </c>
      <c r="E338">
        <v>1.1209467268539268E-2</v>
      </c>
      <c r="F338">
        <f t="shared" si="5"/>
        <v>-6.8587838034364981E-3</v>
      </c>
      <c r="G338">
        <v>1.3377919196621553</v>
      </c>
      <c r="H338">
        <v>0.29860083828763423</v>
      </c>
      <c r="I338">
        <v>2.2511978242098425</v>
      </c>
      <c r="J338">
        <v>2.8293162191664321</v>
      </c>
      <c r="K338">
        <v>-0.61187419875755455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R338">
        <v>0</v>
      </c>
      <c r="S338">
        <v>195521</v>
      </c>
      <c r="T338">
        <v>0.20727319767312941</v>
      </c>
      <c r="U338">
        <v>0.28047630447534061</v>
      </c>
      <c r="V338">
        <v>53.314518736335607</v>
      </c>
      <c r="W338">
        <v>9.9812761693041097E-3</v>
      </c>
    </row>
    <row r="339" spans="1:23" x14ac:dyDescent="0.25">
      <c r="A339">
        <v>1903</v>
      </c>
      <c r="B339">
        <v>20210528</v>
      </c>
      <c r="C339">
        <v>1.5326</v>
      </c>
      <c r="E339">
        <v>1.1209467268539268E-2</v>
      </c>
      <c r="F339">
        <f t="shared" si="5"/>
        <v>-6.5329049365269601E-3</v>
      </c>
      <c r="G339">
        <v>1.4247932918470829</v>
      </c>
      <c r="H339">
        <v>0.10235001068819913</v>
      </c>
      <c r="I339">
        <v>2.2511978242098425</v>
      </c>
      <c r="J339">
        <v>2.8361860191779247</v>
      </c>
      <c r="K339">
        <v>-0.58280244547056681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R339">
        <v>0</v>
      </c>
      <c r="S339">
        <v>198380</v>
      </c>
      <c r="T339">
        <v>0.20560835397021349</v>
      </c>
      <c r="U339">
        <v>0.28047630447534061</v>
      </c>
      <c r="V339">
        <v>53.384889099075593</v>
      </c>
      <c r="W339">
        <v>1.005816200051972E-2</v>
      </c>
    </row>
    <row r="340" spans="1:23" x14ac:dyDescent="0.25">
      <c r="A340">
        <v>1903</v>
      </c>
      <c r="B340">
        <v>20210531</v>
      </c>
      <c r="C340">
        <v>-1.1321000000000001</v>
      </c>
      <c r="E340">
        <v>1.1209467268539268E-2</v>
      </c>
      <c r="F340">
        <f t="shared" si="5"/>
        <v>-6.6098888930638004E-3</v>
      </c>
      <c r="G340">
        <v>1.4626490830321301</v>
      </c>
      <c r="H340">
        <v>0.20938521506200702</v>
      </c>
      <c r="I340">
        <v>2.2511978242098425</v>
      </c>
      <c r="J340">
        <v>2.8124549119351583</v>
      </c>
      <c r="K340">
        <v>-0.58967020775512291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R340">
        <v>0</v>
      </c>
      <c r="S340">
        <v>199624</v>
      </c>
      <c r="T340">
        <v>0.20651635975124269</v>
      </c>
      <c r="U340">
        <v>0.28047630447534061</v>
      </c>
      <c r="V340">
        <v>53.141801000135118</v>
      </c>
      <c r="W340">
        <v>1.003999888505067E-2</v>
      </c>
    </row>
    <row r="341" spans="1:23" x14ac:dyDescent="0.25">
      <c r="A341">
        <v>1903</v>
      </c>
      <c r="B341">
        <v>20210601</v>
      </c>
      <c r="C341">
        <v>1.5266999999999999</v>
      </c>
      <c r="E341">
        <v>1.1209467268539268E-2</v>
      </c>
      <c r="F341">
        <f t="shared" si="5"/>
        <v>-6.4113195270278983E-3</v>
      </c>
      <c r="G341">
        <v>1.5507459604282006</v>
      </c>
      <c r="H341">
        <v>0.32079937715042256</v>
      </c>
      <c r="I341">
        <v>2.2511978242098425</v>
      </c>
      <c r="J341">
        <v>2.7433385070237986</v>
      </c>
      <c r="K341">
        <v>-0.57195577393959174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R341">
        <v>0</v>
      </c>
      <c r="S341">
        <v>202519</v>
      </c>
      <c r="T341">
        <v>0.2074615133000835</v>
      </c>
      <c r="U341">
        <v>0.28047630447534061</v>
      </c>
      <c r="V341">
        <v>52.433811469616103</v>
      </c>
      <c r="W341">
        <v>1.008684810515019E-2</v>
      </c>
    </row>
    <row r="342" spans="1:23" x14ac:dyDescent="0.25">
      <c r="A342">
        <v>1903</v>
      </c>
      <c r="B342">
        <v>20210602</v>
      </c>
      <c r="C342">
        <v>1.8796999999999999</v>
      </c>
      <c r="E342">
        <v>1.1209467268539268E-2</v>
      </c>
      <c r="F342">
        <f t="shared" si="5"/>
        <v>-6.9162088443752148E-3</v>
      </c>
      <c r="G342">
        <v>1.9882785694785288</v>
      </c>
      <c r="H342">
        <v>0.78844828276088086</v>
      </c>
      <c r="I342">
        <v>2.2511978242098425</v>
      </c>
      <c r="J342">
        <v>3.1173239109486377</v>
      </c>
      <c r="K342">
        <v>-0.61699710420551346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R342">
        <v>0</v>
      </c>
      <c r="S342">
        <v>216897</v>
      </c>
      <c r="T342">
        <v>0.21142869318515489</v>
      </c>
      <c r="U342">
        <v>0.28047630447534061</v>
      </c>
      <c r="V342">
        <v>56.264707345715017</v>
      </c>
      <c r="W342">
        <v>9.9677276626242046E-3</v>
      </c>
    </row>
    <row r="343" spans="1:23" x14ac:dyDescent="0.25">
      <c r="A343">
        <v>1903</v>
      </c>
      <c r="B343">
        <v>20210603</v>
      </c>
      <c r="C343">
        <v>6.2731000000000003</v>
      </c>
      <c r="E343">
        <v>1.1209467268539268E-2</v>
      </c>
      <c r="F343">
        <f t="shared" si="5"/>
        <v>-7.0189676280017575E-3</v>
      </c>
      <c r="G343">
        <v>2.4756566656358565</v>
      </c>
      <c r="H343">
        <v>0.99928270150953846</v>
      </c>
      <c r="I343">
        <v>2.2511978242098425</v>
      </c>
      <c r="J343">
        <v>3.4484752205571545</v>
      </c>
      <c r="K343">
        <v>-0.62616424669005843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R343">
        <v>0</v>
      </c>
      <c r="S343">
        <v>232913</v>
      </c>
      <c r="T343">
        <v>0.21321725305369249</v>
      </c>
      <c r="U343">
        <v>0.28047630447534061</v>
      </c>
      <c r="V343">
        <v>59.656834880721647</v>
      </c>
      <c r="W343">
        <v>9.9434833949036319E-3</v>
      </c>
    </row>
    <row r="344" spans="1:23" x14ac:dyDescent="0.25">
      <c r="A344">
        <v>1903</v>
      </c>
      <c r="B344">
        <v>20210604</v>
      </c>
      <c r="C344">
        <v>-5.2083000000000004</v>
      </c>
      <c r="E344">
        <v>1.1209467268539268E-2</v>
      </c>
      <c r="F344">
        <f t="shared" si="5"/>
        <v>-7.165115483845224E-3</v>
      </c>
      <c r="G344">
        <v>2.2494957009354781</v>
      </c>
      <c r="H344">
        <v>1.1835064537296707</v>
      </c>
      <c r="I344">
        <v>2.2511978242098425</v>
      </c>
      <c r="J344">
        <v>3.5003869546888273</v>
      </c>
      <c r="K344">
        <v>-0.6392021415643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R344">
        <v>0</v>
      </c>
      <c r="S344">
        <v>225481</v>
      </c>
      <c r="T344">
        <v>0.21478006813866751</v>
      </c>
      <c r="U344">
        <v>0.28047630447534061</v>
      </c>
      <c r="V344">
        <v>60.188589452207907</v>
      </c>
      <c r="W344">
        <v>9.9090021795874405E-3</v>
      </c>
    </row>
    <row r="345" spans="1:23" x14ac:dyDescent="0.25">
      <c r="A345">
        <v>1903</v>
      </c>
      <c r="B345">
        <v>20210607</v>
      </c>
      <c r="C345">
        <v>2.5640999999999998</v>
      </c>
      <c r="E345">
        <v>1.1209467268539268E-2</v>
      </c>
      <c r="F345">
        <f t="shared" si="5"/>
        <v>-7.494413373798089E-3</v>
      </c>
      <c r="G345">
        <v>2.7584795943125675</v>
      </c>
      <c r="H345">
        <v>1.674362162713954</v>
      </c>
      <c r="I345">
        <v>2.2511978242098425</v>
      </c>
      <c r="J345">
        <v>3.8274044494059947</v>
      </c>
      <c r="K345">
        <v>-0.66857890694164124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R345">
        <v>0</v>
      </c>
      <c r="S345">
        <v>242207</v>
      </c>
      <c r="T345">
        <v>0.2189441170047991</v>
      </c>
      <c r="U345">
        <v>0.28047630447534061</v>
      </c>
      <c r="V345">
        <v>63.538372515335062</v>
      </c>
      <c r="W345">
        <v>9.8313096853588997E-3</v>
      </c>
    </row>
    <row r="346" spans="1:23" x14ac:dyDescent="0.25">
      <c r="A346">
        <v>1903</v>
      </c>
      <c r="B346">
        <v>20210608</v>
      </c>
      <c r="C346">
        <v>0.53569999999999995</v>
      </c>
      <c r="E346">
        <v>1.1209467268539268E-2</v>
      </c>
      <c r="F346">
        <f t="shared" si="5"/>
        <v>-6.9893035651679468E-3</v>
      </c>
      <c r="G346">
        <v>2.6090344250924979</v>
      </c>
      <c r="H346">
        <v>1.3586879274194734</v>
      </c>
      <c r="I346">
        <v>2.2511978242098425</v>
      </c>
      <c r="J346">
        <v>3.8485034178723363</v>
      </c>
      <c r="K346">
        <v>-0.62351790658100914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R346">
        <v>0</v>
      </c>
      <c r="S346">
        <v>237296</v>
      </c>
      <c r="T346">
        <v>0.2162661753663796</v>
      </c>
      <c r="U346">
        <v>0.28047630447534061</v>
      </c>
      <c r="V346">
        <v>63.754498466881273</v>
      </c>
      <c r="W346">
        <v>9.9504821492255643E-3</v>
      </c>
    </row>
    <row r="347" spans="1:23" x14ac:dyDescent="0.25">
      <c r="A347">
        <v>1903</v>
      </c>
      <c r="B347">
        <v>20210609</v>
      </c>
      <c r="C347">
        <v>-3.1972</v>
      </c>
      <c r="E347">
        <v>1.1209467268539268E-2</v>
      </c>
      <c r="F347">
        <f t="shared" si="5"/>
        <v>-6.9093322496430855E-3</v>
      </c>
      <c r="G347">
        <v>2.2272508590092164</v>
      </c>
      <c r="H347">
        <v>0.99546689929268684</v>
      </c>
      <c r="I347">
        <v>2.2511978242098425</v>
      </c>
      <c r="J347">
        <v>3.9805474082353829</v>
      </c>
      <c r="K347">
        <v>-0.61638364108836519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R347">
        <v>0</v>
      </c>
      <c r="S347">
        <v>224750</v>
      </c>
      <c r="T347">
        <v>0.2131848826715137</v>
      </c>
      <c r="U347">
        <v>0.28047630447534061</v>
      </c>
      <c r="V347">
        <v>65.107082746472841</v>
      </c>
      <c r="W347">
        <v>9.9693500835775078E-3</v>
      </c>
    </row>
    <row r="348" spans="1:23" x14ac:dyDescent="0.25">
      <c r="A348">
        <v>1903</v>
      </c>
      <c r="B348">
        <v>20210610</v>
      </c>
      <c r="C348">
        <v>1.4679</v>
      </c>
      <c r="E348">
        <v>1.1209467268539268E-2</v>
      </c>
      <c r="F348">
        <f t="shared" si="5"/>
        <v>-7.0026007771852843E-3</v>
      </c>
      <c r="G348">
        <v>2.1552213913765743</v>
      </c>
      <c r="H348">
        <v>1.1406095419684079</v>
      </c>
      <c r="I348">
        <v>2.2511978242098425</v>
      </c>
      <c r="J348">
        <v>3.9905155905327736</v>
      </c>
      <c r="K348">
        <v>-0.62470415492794507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R348">
        <v>0</v>
      </c>
      <c r="S348">
        <v>222383</v>
      </c>
      <c r="T348">
        <v>0.21441616315903581</v>
      </c>
      <c r="U348">
        <v>0.28047630447534061</v>
      </c>
      <c r="V348">
        <v>65.209191192563296</v>
      </c>
      <c r="W348">
        <v>9.9473448877992598E-3</v>
      </c>
    </row>
    <row r="349" spans="1:23" x14ac:dyDescent="0.25">
      <c r="A349">
        <v>1903</v>
      </c>
      <c r="B349">
        <v>20210611</v>
      </c>
      <c r="C349">
        <v>-1.4467000000000001</v>
      </c>
      <c r="E349">
        <v>1.1209467268539268E-2</v>
      </c>
      <c r="F349">
        <f t="shared" si="5"/>
        <v>-6.7726417879347073E-3</v>
      </c>
      <c r="G349">
        <v>2.1938075193690501</v>
      </c>
      <c r="H349">
        <v>1.0972014607003409</v>
      </c>
      <c r="I349">
        <v>2.2511978242098425</v>
      </c>
      <c r="J349">
        <v>3.9539659337569284</v>
      </c>
      <c r="K349">
        <v>-0.60418944323455492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R349">
        <v>0</v>
      </c>
      <c r="S349">
        <v>223651</v>
      </c>
      <c r="T349">
        <v>0.21404792180362961</v>
      </c>
      <c r="U349">
        <v>0.28047630447534061</v>
      </c>
      <c r="V349">
        <v>64.834797090691993</v>
      </c>
      <c r="W349">
        <v>1.0001599980195111E-2</v>
      </c>
    </row>
    <row r="350" spans="1:23" x14ac:dyDescent="0.25">
      <c r="A350">
        <v>1903</v>
      </c>
      <c r="B350">
        <v>20210615</v>
      </c>
      <c r="C350">
        <v>1.6514</v>
      </c>
      <c r="E350">
        <v>1.1209467268539268E-2</v>
      </c>
      <c r="F350">
        <f t="shared" si="5"/>
        <v>-6.538061049156386E-3</v>
      </c>
      <c r="G350">
        <v>2.2085968397194788</v>
      </c>
      <c r="H350">
        <v>0.74083615124844637</v>
      </c>
      <c r="I350">
        <v>2.2511978242098425</v>
      </c>
      <c r="J350">
        <v>3.8829987257391618</v>
      </c>
      <c r="K350">
        <v>-0.58326242385365168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R350">
        <v>0</v>
      </c>
      <c r="S350">
        <v>224137</v>
      </c>
      <c r="T350">
        <v>0.21102478784472661</v>
      </c>
      <c r="U350">
        <v>0.28047630447534061</v>
      </c>
      <c r="V350">
        <v>64.107848975390269</v>
      </c>
      <c r="W350">
        <v>1.005694549940348E-2</v>
      </c>
    </row>
    <row r="351" spans="1:23" x14ac:dyDescent="0.25">
      <c r="A351">
        <v>1903</v>
      </c>
      <c r="B351">
        <v>20210616</v>
      </c>
      <c r="C351">
        <v>0.90249999999999997</v>
      </c>
      <c r="E351">
        <v>1.1209467268539268E-2</v>
      </c>
      <c r="F351">
        <f t="shared" si="5"/>
        <v>-6.5554026281216494E-3</v>
      </c>
      <c r="G351">
        <v>2.1022415421376941</v>
      </c>
      <c r="H351">
        <v>0.64005452697803045</v>
      </c>
      <c r="I351">
        <v>2.2511978242098425</v>
      </c>
      <c r="J351">
        <v>3.6857823803819962</v>
      </c>
      <c r="K351">
        <v>-0.58480947141173989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R351">
        <v>0</v>
      </c>
      <c r="S351">
        <v>220642</v>
      </c>
      <c r="T351">
        <v>0.21016983271109169</v>
      </c>
      <c r="U351">
        <v>0.28047630447534061</v>
      </c>
      <c r="V351">
        <v>62.087675791626381</v>
      </c>
      <c r="W351">
        <v>1.005285403521625E-2</v>
      </c>
    </row>
    <row r="352" spans="1:23" x14ac:dyDescent="0.25">
      <c r="A352">
        <v>1903</v>
      </c>
      <c r="B352">
        <v>20210617</v>
      </c>
      <c r="C352">
        <v>0.89449999999999996</v>
      </c>
      <c r="E352">
        <v>1.1209467268539268E-2</v>
      </c>
      <c r="F352">
        <f t="shared" si="5"/>
        <v>-6.5023360208118774E-3</v>
      </c>
      <c r="G352">
        <v>2.1627682050533363</v>
      </c>
      <c r="H352">
        <v>0.60707157149310798</v>
      </c>
      <c r="I352">
        <v>2.2511978242098425</v>
      </c>
      <c r="J352">
        <v>3.6678056419041143</v>
      </c>
      <c r="K352">
        <v>-0.5800753831595078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R352">
        <v>0</v>
      </c>
      <c r="S352">
        <v>222631</v>
      </c>
      <c r="T352">
        <v>0.20989003024394129</v>
      </c>
      <c r="U352">
        <v>0.28047630447534061</v>
      </c>
      <c r="V352">
        <v>61.90353220586637</v>
      </c>
      <c r="W352">
        <v>1.0065374240197621E-2</v>
      </c>
    </row>
    <row r="353" spans="1:23" x14ac:dyDescent="0.25">
      <c r="A353">
        <v>1903</v>
      </c>
      <c r="B353">
        <v>20210618</v>
      </c>
      <c r="C353">
        <v>1.9503999999999999</v>
      </c>
      <c r="E353">
        <v>1.1209467268539268E-2</v>
      </c>
      <c r="F353">
        <f t="shared" si="5"/>
        <v>-6.3346557571374073E-3</v>
      </c>
      <c r="G353">
        <v>2.11910015010917</v>
      </c>
      <c r="H353">
        <v>0.37623540832615687</v>
      </c>
      <c r="I353">
        <v>2.2511978242098425</v>
      </c>
      <c r="J353">
        <v>3.6727483903097977</v>
      </c>
      <c r="K353">
        <v>-0.56511657560358719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R353">
        <v>0</v>
      </c>
      <c r="S353">
        <v>221196</v>
      </c>
      <c r="T353">
        <v>0.2079317906922683</v>
      </c>
      <c r="U353">
        <v>0.28047630447534061</v>
      </c>
      <c r="V353">
        <v>61.954162937133447</v>
      </c>
      <c r="W353">
        <v>1.0104935677775109E-2</v>
      </c>
    </row>
    <row r="354" spans="1:23" x14ac:dyDescent="0.25">
      <c r="A354">
        <v>1903</v>
      </c>
      <c r="B354">
        <v>20210621</v>
      </c>
      <c r="C354">
        <v>9.9130000000000003</v>
      </c>
      <c r="E354">
        <v>1.1209467268539268E-2</v>
      </c>
      <c r="F354">
        <f t="shared" si="5"/>
        <v>-6.0546436319291594E-3</v>
      </c>
      <c r="G354">
        <v>2.3514385469723815</v>
      </c>
      <c r="H354">
        <v>0.24064447289556704</v>
      </c>
      <c r="I354">
        <v>2.2511978242098425</v>
      </c>
      <c r="J354">
        <v>3.7299163882339115</v>
      </c>
      <c r="K354">
        <v>-0.54013660835803079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R354">
        <v>0</v>
      </c>
      <c r="S354">
        <v>228831</v>
      </c>
      <c r="T354">
        <v>0.20678153967021989</v>
      </c>
      <c r="U354">
        <v>0.28047630447534061</v>
      </c>
      <c r="V354">
        <v>62.539759714959388</v>
      </c>
      <c r="W354">
        <v>1.0170999995480811E-2</v>
      </c>
    </row>
    <row r="355" spans="1:23" x14ac:dyDescent="0.25">
      <c r="A355">
        <v>1903</v>
      </c>
      <c r="B355">
        <v>20210622</v>
      </c>
      <c r="C355">
        <v>9.9684000000000008</v>
      </c>
      <c r="E355">
        <v>1.1209467268539268E-2</v>
      </c>
      <c r="F355">
        <f t="shared" si="5"/>
        <v>-5.2295298047979151E-3</v>
      </c>
      <c r="G355">
        <v>2.4329928238019045</v>
      </c>
      <c r="H355">
        <v>-7.7673887175840117E-2</v>
      </c>
      <c r="I355">
        <v>2.2511978242098425</v>
      </c>
      <c r="J355">
        <v>3.561005488757929</v>
      </c>
      <c r="K355">
        <v>-0.46652795173194589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R355">
        <v>0</v>
      </c>
      <c r="S355">
        <v>231511</v>
      </c>
      <c r="T355">
        <v>0.20408116727551551</v>
      </c>
      <c r="U355">
        <v>0.28047630447534061</v>
      </c>
      <c r="V355">
        <v>60.809531579209079</v>
      </c>
      <c r="W355">
        <v>1.036567221540138E-2</v>
      </c>
    </row>
    <row r="356" spans="1:23" x14ac:dyDescent="0.25">
      <c r="A356">
        <v>1903</v>
      </c>
      <c r="B356">
        <v>20210623</v>
      </c>
      <c r="C356">
        <v>3.8849</v>
      </c>
      <c r="E356">
        <v>1.1209467268539268E-2</v>
      </c>
      <c r="F356">
        <f t="shared" si="5"/>
        <v>-5.1688174000836199E-3</v>
      </c>
      <c r="G356">
        <v>2.4141562203103097</v>
      </c>
      <c r="H356">
        <v>-0.2566119348835017</v>
      </c>
      <c r="I356">
        <v>2.2511978242098425</v>
      </c>
      <c r="J356">
        <v>3.5326568762983412</v>
      </c>
      <c r="K356">
        <v>-0.46111177955713684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R356">
        <v>0</v>
      </c>
      <c r="S356">
        <v>230892</v>
      </c>
      <c r="T356">
        <v>0.20256319211290261</v>
      </c>
      <c r="U356">
        <v>0.28047630447534061</v>
      </c>
      <c r="V356">
        <v>60.519144357074637</v>
      </c>
      <c r="W356">
        <v>1.037999632222618E-2</v>
      </c>
    </row>
    <row r="357" spans="1:23" x14ac:dyDescent="0.25">
      <c r="A357">
        <v>1903</v>
      </c>
      <c r="B357">
        <v>20210624</v>
      </c>
      <c r="C357">
        <v>0.83099999999999996</v>
      </c>
      <c r="E357">
        <v>1.1209467268539268E-2</v>
      </c>
      <c r="F357">
        <f t="shared" si="5"/>
        <v>-5.2764328833922649E-3</v>
      </c>
      <c r="G357">
        <v>2.4821992662024042</v>
      </c>
      <c r="H357">
        <v>-7.8786399963968648E-2</v>
      </c>
      <c r="I357">
        <v>2.2511978242098425</v>
      </c>
      <c r="J357">
        <v>2.8459097009347007</v>
      </c>
      <c r="K357">
        <v>-0.47071218970425249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R357">
        <v>0</v>
      </c>
      <c r="S357">
        <v>233128</v>
      </c>
      <c r="T357">
        <v>0.20407172955781319</v>
      </c>
      <c r="U357">
        <v>0.28047630447534061</v>
      </c>
      <c r="V357">
        <v>53.484493019313128</v>
      </c>
      <c r="W357">
        <v>1.0354606195016269E-2</v>
      </c>
    </row>
    <row r="358" spans="1:23" x14ac:dyDescent="0.25">
      <c r="A358">
        <v>1903</v>
      </c>
      <c r="B358">
        <v>20210625</v>
      </c>
      <c r="C358">
        <v>-3.4340999999999999</v>
      </c>
      <c r="E358">
        <v>1.1209467268539268E-2</v>
      </c>
      <c r="F358">
        <f t="shared" si="5"/>
        <v>-5.081205244814346E-3</v>
      </c>
      <c r="G358">
        <v>2.411904348487405</v>
      </c>
      <c r="H358">
        <v>-0.11163721471172468</v>
      </c>
      <c r="I358">
        <v>2.2511978242098425</v>
      </c>
      <c r="J358">
        <v>2.782984077073853</v>
      </c>
      <c r="K358">
        <v>-0.45329587241628921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R358">
        <v>0</v>
      </c>
      <c r="S358">
        <v>230818</v>
      </c>
      <c r="T358">
        <v>0.20379304807281029</v>
      </c>
      <c r="U358">
        <v>0.28047630447534061</v>
      </c>
      <c r="V358">
        <v>52.839918363672503</v>
      </c>
      <c r="W358">
        <v>1.0400666988742089E-2</v>
      </c>
    </row>
    <row r="359" spans="1:23" x14ac:dyDescent="0.25">
      <c r="A359">
        <v>1903</v>
      </c>
      <c r="B359">
        <v>20210628</v>
      </c>
      <c r="C359">
        <v>3.1294</v>
      </c>
      <c r="E359">
        <v>1.1209467268539268E-2</v>
      </c>
      <c r="F359">
        <f t="shared" si="5"/>
        <v>-5.2776824683966198E-3</v>
      </c>
      <c r="G359">
        <v>2.4348490965207854</v>
      </c>
      <c r="H359">
        <v>-0.18714764851141372</v>
      </c>
      <c r="I359">
        <v>2.2511978242098425</v>
      </c>
      <c r="J359">
        <v>2.645284395734834</v>
      </c>
      <c r="K359">
        <v>-0.47082366556429284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R359">
        <v>0</v>
      </c>
      <c r="S359">
        <v>231572</v>
      </c>
      <c r="T359">
        <v>0.2031524746201854</v>
      </c>
      <c r="U359">
        <v>0.28047630447534061</v>
      </c>
      <c r="V359">
        <v>51.429400370601847</v>
      </c>
      <c r="W359">
        <v>1.0354311375709189E-2</v>
      </c>
    </row>
    <row r="360" spans="1:23" x14ac:dyDescent="0.25">
      <c r="A360">
        <v>1903</v>
      </c>
      <c r="B360">
        <v>20210629</v>
      </c>
      <c r="C360">
        <v>-7.3102999999999998</v>
      </c>
      <c r="E360">
        <v>1.1209467268539268E-2</v>
      </c>
      <c r="F360">
        <f t="shared" si="5"/>
        <v>-5.3970423183287587E-3</v>
      </c>
      <c r="G360">
        <v>2.336923102924739</v>
      </c>
      <c r="H360">
        <v>3.979867890415717E-2</v>
      </c>
      <c r="I360">
        <v>2.2511978242098425</v>
      </c>
      <c r="J360">
        <v>2.3584509881631548</v>
      </c>
      <c r="K360">
        <v>-0.48147179424629877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R360">
        <v>0</v>
      </c>
      <c r="S360">
        <v>228354</v>
      </c>
      <c r="T360">
        <v>0.20507771574512421</v>
      </c>
      <c r="U360">
        <v>0.28047630447534061</v>
      </c>
      <c r="V360">
        <v>48.491240467402577</v>
      </c>
      <c r="W360">
        <v>1.032615035574851E-2</v>
      </c>
    </row>
    <row r="361" spans="1:23" x14ac:dyDescent="0.25">
      <c r="A361">
        <v>1903</v>
      </c>
      <c r="B361">
        <v>20210630</v>
      </c>
      <c r="C361">
        <v>2.6785999999999999</v>
      </c>
      <c r="E361">
        <v>1.1209467268539268E-2</v>
      </c>
      <c r="F361">
        <f t="shared" si="5"/>
        <v>-5.5755029875110785E-3</v>
      </c>
      <c r="G361">
        <v>2.6447904979561878</v>
      </c>
      <c r="H361">
        <v>0.15256249788198625</v>
      </c>
      <c r="I361">
        <v>2.2511978242098425</v>
      </c>
      <c r="J361">
        <v>2.0285059401954264</v>
      </c>
      <c r="K361">
        <v>-0.49739232507145148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R361">
        <v>0</v>
      </c>
      <c r="S361">
        <v>238471</v>
      </c>
      <c r="T361">
        <v>0.20603431876299871</v>
      </c>
      <c r="U361">
        <v>0.28047630447534061</v>
      </c>
      <c r="V361">
        <v>45.111469197364308</v>
      </c>
      <c r="W361">
        <v>1.0284045456405081E-2</v>
      </c>
    </row>
    <row r="362" spans="1:23" x14ac:dyDescent="0.25">
      <c r="A362">
        <v>1903</v>
      </c>
      <c r="B362">
        <v>20210701</v>
      </c>
      <c r="C362">
        <v>-3.1884000000000001</v>
      </c>
      <c r="E362">
        <v>1.1209467268539268E-2</v>
      </c>
      <c r="F362">
        <f t="shared" si="5"/>
        <v>-7.1682294100605011E-3</v>
      </c>
      <c r="G362">
        <v>2.5939103670386645</v>
      </c>
      <c r="H362">
        <v>0.21003369616054393</v>
      </c>
      <c r="I362">
        <v>0.9832447210930777</v>
      </c>
      <c r="J362">
        <v>2.0406102740719967</v>
      </c>
      <c r="K362">
        <v>-0.63947993587340302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R362">
        <v>0</v>
      </c>
      <c r="S362">
        <v>236799</v>
      </c>
      <c r="T362">
        <v>0.20652186097478689</v>
      </c>
      <c r="U362">
        <v>0.1336810991352983</v>
      </c>
      <c r="V362">
        <v>45.235459177304797</v>
      </c>
      <c r="W362">
        <v>9.9082674992208488E-3</v>
      </c>
    </row>
    <row r="363" spans="1:23" x14ac:dyDescent="0.25">
      <c r="A363">
        <v>1903</v>
      </c>
      <c r="B363">
        <v>20210702</v>
      </c>
      <c r="C363">
        <v>-0.5988</v>
      </c>
      <c r="E363">
        <v>1.1209467268539268E-2</v>
      </c>
      <c r="F363">
        <f t="shared" si="5"/>
        <v>-7.3010298681635433E-3</v>
      </c>
      <c r="G363">
        <v>2.5335358576245701</v>
      </c>
      <c r="H363">
        <v>0.18840006432353129</v>
      </c>
      <c r="I363">
        <v>0.9832447210930777</v>
      </c>
      <c r="J363">
        <v>1.9778965498310186</v>
      </c>
      <c r="K363">
        <v>-0.6513271053170181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R363">
        <v>0</v>
      </c>
      <c r="S363">
        <v>234815</v>
      </c>
      <c r="T363">
        <v>0.2063383375921056</v>
      </c>
      <c r="U363">
        <v>0.1336810991352983</v>
      </c>
      <c r="V363">
        <v>44.593055102043479</v>
      </c>
      <c r="W363">
        <v>9.8769353858380541E-3</v>
      </c>
    </row>
    <row r="364" spans="1:23" x14ac:dyDescent="0.25">
      <c r="A364">
        <v>1903</v>
      </c>
      <c r="B364">
        <v>20210705</v>
      </c>
      <c r="C364">
        <v>-0.15060000000000001</v>
      </c>
      <c r="E364">
        <v>1.1209467268539268E-2</v>
      </c>
      <c r="F364">
        <f t="shared" si="5"/>
        <v>-7.0942384516540259E-3</v>
      </c>
      <c r="G364">
        <v>2.5520377234127603</v>
      </c>
      <c r="H364">
        <v>7.9964401292886803E-2</v>
      </c>
      <c r="I364">
        <v>0.9832447210930777</v>
      </c>
      <c r="J364">
        <v>1.9322511483754503</v>
      </c>
      <c r="K364">
        <v>-0.63287917986654618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R364">
        <v>0</v>
      </c>
      <c r="S364">
        <v>235423</v>
      </c>
      <c r="T364">
        <v>0.2054184513782418</v>
      </c>
      <c r="U364">
        <v>0.1336810991352983</v>
      </c>
      <c r="V364">
        <v>44.125489313742932</v>
      </c>
      <c r="W364">
        <v>9.925724465342867E-3</v>
      </c>
    </row>
    <row r="365" spans="1:23" x14ac:dyDescent="0.25">
      <c r="A365">
        <v>1903</v>
      </c>
      <c r="B365">
        <v>20210706</v>
      </c>
      <c r="C365">
        <v>1.0558000000000001</v>
      </c>
      <c r="E365">
        <v>1.1209467268539268E-2</v>
      </c>
      <c r="F365">
        <f t="shared" si="5"/>
        <v>-6.7606287506767086E-3</v>
      </c>
      <c r="G365">
        <v>2.624401928748807</v>
      </c>
      <c r="H365">
        <v>-2.481530093955157E-2</v>
      </c>
      <c r="I365">
        <v>0.9832447210930777</v>
      </c>
      <c r="J365">
        <v>1.8792064517352438</v>
      </c>
      <c r="K365">
        <v>-0.60311775651027011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R365">
        <v>0</v>
      </c>
      <c r="S365">
        <v>237801</v>
      </c>
      <c r="T365">
        <v>0.20452957957276269</v>
      </c>
      <c r="U365">
        <v>0.1336810991352983</v>
      </c>
      <c r="V365">
        <v>43.58212931232233</v>
      </c>
      <c r="W365">
        <v>1.0004434261422871E-2</v>
      </c>
    </row>
    <row r="366" spans="1:23" x14ac:dyDescent="0.25">
      <c r="A366">
        <v>1903</v>
      </c>
      <c r="B366">
        <v>20210707</v>
      </c>
      <c r="C366">
        <v>0.14929999999999999</v>
      </c>
      <c r="E366">
        <v>1.1209467268539268E-2</v>
      </c>
      <c r="F366">
        <f t="shared" si="5"/>
        <v>-5.9427113028505448E-3</v>
      </c>
      <c r="G366">
        <v>2.8460591498033763</v>
      </c>
      <c r="H366">
        <v>-0.23934110944235232</v>
      </c>
      <c r="I366">
        <v>0.9832447210930777</v>
      </c>
      <c r="J366">
        <v>1.9191801996735578</v>
      </c>
      <c r="K366">
        <v>-0.53015109108079439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R366">
        <v>0</v>
      </c>
      <c r="S366">
        <v>245085</v>
      </c>
      <c r="T366">
        <v>0.20270970474335401</v>
      </c>
      <c r="U366">
        <v>0.1336810991352983</v>
      </c>
      <c r="V366">
        <v>43.991597875859853</v>
      </c>
      <c r="W366">
        <v>1.01974086124087E-2</v>
      </c>
    </row>
    <row r="367" spans="1:23" x14ac:dyDescent="0.25">
      <c r="A367">
        <v>1903</v>
      </c>
      <c r="B367">
        <v>20210708</v>
      </c>
      <c r="C367">
        <v>-1.1922999999999999</v>
      </c>
      <c r="E367">
        <v>1.1209467268539268E-2</v>
      </c>
      <c r="F367">
        <f t="shared" si="5"/>
        <v>-6.2587978764619533E-3</v>
      </c>
      <c r="G367">
        <v>2.6359960255667354</v>
      </c>
      <c r="H367">
        <v>-0.13014886160875086</v>
      </c>
      <c r="I367">
        <v>0.9832447210930777</v>
      </c>
      <c r="J367">
        <v>2.0367238778349952</v>
      </c>
      <c r="K367">
        <v>-0.55834927089068986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R367">
        <v>0</v>
      </c>
      <c r="S367">
        <v>238182</v>
      </c>
      <c r="T367">
        <v>0.2036360092508899</v>
      </c>
      <c r="U367">
        <v>0.1336810991352983</v>
      </c>
      <c r="V367">
        <v>45.195649122792062</v>
      </c>
      <c r="W367">
        <v>1.012283311391541E-2</v>
      </c>
    </row>
    <row r="368" spans="1:23" x14ac:dyDescent="0.25">
      <c r="A368">
        <v>1903</v>
      </c>
      <c r="B368">
        <v>20210709</v>
      </c>
      <c r="C368">
        <v>1.2065999999999999</v>
      </c>
      <c r="E368">
        <v>1.1209467268539268E-2</v>
      </c>
      <c r="F368">
        <f t="shared" si="5"/>
        <v>-6.0171794075823386E-3</v>
      </c>
      <c r="G368">
        <v>2.4804951469850707</v>
      </c>
      <c r="H368">
        <v>-0.1595905266287399</v>
      </c>
      <c r="I368">
        <v>0.9832447210930777</v>
      </c>
      <c r="J368">
        <v>2.1092182853992978</v>
      </c>
      <c r="K368">
        <v>-0.53679441345712153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R368">
        <v>0</v>
      </c>
      <c r="S368">
        <v>233072</v>
      </c>
      <c r="T368">
        <v>0.2033862484156799</v>
      </c>
      <c r="U368">
        <v>0.1336810991352983</v>
      </c>
      <c r="V368">
        <v>45.938241010239452</v>
      </c>
      <c r="W368">
        <v>1.0179839071352991E-2</v>
      </c>
    </row>
    <row r="369" spans="1:23" x14ac:dyDescent="0.25">
      <c r="A369">
        <v>1903</v>
      </c>
      <c r="B369">
        <v>20210712</v>
      </c>
      <c r="C369">
        <v>-3.4277000000000002</v>
      </c>
      <c r="E369">
        <v>1.1209467268539268E-2</v>
      </c>
      <c r="F369">
        <f t="shared" si="5"/>
        <v>-5.9571630720067336E-3</v>
      </c>
      <c r="G369">
        <v>2.2855256501019539</v>
      </c>
      <c r="H369">
        <v>-0.27270563107196633</v>
      </c>
      <c r="I369">
        <v>0.9832447210930777</v>
      </c>
      <c r="J369">
        <v>2.2036425376131938</v>
      </c>
      <c r="K369">
        <v>-0.53144033782285405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R369">
        <v>0</v>
      </c>
      <c r="S369">
        <v>226665</v>
      </c>
      <c r="T369">
        <v>0.20242666535740431</v>
      </c>
      <c r="U369">
        <v>0.1336810991352983</v>
      </c>
      <c r="V369">
        <v>46.905469876964517</v>
      </c>
      <c r="W369">
        <v>1.019399895195834E-2</v>
      </c>
    </row>
    <row r="370" spans="1:23" x14ac:dyDescent="0.25">
      <c r="A370">
        <v>1903</v>
      </c>
      <c r="B370">
        <v>20210713</v>
      </c>
      <c r="C370">
        <v>-6.6357999999999997</v>
      </c>
      <c r="E370">
        <v>1.1209467268539268E-2</v>
      </c>
      <c r="F370">
        <f t="shared" si="5"/>
        <v>-6.4279462217674823E-3</v>
      </c>
      <c r="G370">
        <v>2.0519091638257425</v>
      </c>
      <c r="H370">
        <v>-0.12008496372393609</v>
      </c>
      <c r="I370">
        <v>0.9832447210930777</v>
      </c>
      <c r="J370">
        <v>2.3321644362271026</v>
      </c>
      <c r="K370">
        <v>-0.57343904645747923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R370">
        <v>0</v>
      </c>
      <c r="S370">
        <v>218988</v>
      </c>
      <c r="T370">
        <v>0.2037213837546577</v>
      </c>
      <c r="U370">
        <v>0.1336810991352983</v>
      </c>
      <c r="V370">
        <v>48.221975832066917</v>
      </c>
      <c r="W370">
        <v>1.0082925306296909E-2</v>
      </c>
    </row>
    <row r="371" spans="1:23" x14ac:dyDescent="0.25">
      <c r="A371">
        <v>1903</v>
      </c>
      <c r="B371">
        <v>20210714</v>
      </c>
      <c r="C371">
        <v>-0.82640000000000002</v>
      </c>
      <c r="E371">
        <v>1.1209467268539268E-2</v>
      </c>
      <c r="F371">
        <f t="shared" si="5"/>
        <v>-6.5318384876082575E-3</v>
      </c>
      <c r="G371">
        <v>2.0877260980900516</v>
      </c>
      <c r="H371">
        <v>-5.5219722067297625E-2</v>
      </c>
      <c r="I371">
        <v>0.9832447210930777</v>
      </c>
      <c r="J371">
        <v>2.3230973358237907</v>
      </c>
      <c r="K371">
        <v>-0.5827073072366834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R371">
        <v>0</v>
      </c>
      <c r="S371">
        <v>220165</v>
      </c>
      <c r="T371">
        <v>0.2042716514423466</v>
      </c>
      <c r="U371">
        <v>0.1336810991352983</v>
      </c>
      <c r="V371">
        <v>48.129097561474829</v>
      </c>
      <c r="W371">
        <v>1.0058413611838801E-2</v>
      </c>
    </row>
    <row r="372" spans="1:23" x14ac:dyDescent="0.25">
      <c r="A372">
        <v>1903</v>
      </c>
      <c r="B372">
        <v>20210715</v>
      </c>
      <c r="C372">
        <v>2.8332999999999999</v>
      </c>
      <c r="E372">
        <v>1.1209467268539268E-2</v>
      </c>
      <c r="F372">
        <f t="shared" si="5"/>
        <v>-6.3518441791720719E-3</v>
      </c>
      <c r="G372">
        <v>2.2791656337372634</v>
      </c>
      <c r="H372">
        <v>-0.1438306122588266</v>
      </c>
      <c r="I372">
        <v>0.9832447210930777</v>
      </c>
      <c r="J372">
        <v>1.9679659730575489</v>
      </c>
      <c r="K372">
        <v>-0.5666499599851007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R372">
        <v>0</v>
      </c>
      <c r="S372">
        <v>226456</v>
      </c>
      <c r="T372">
        <v>0.20351994361848841</v>
      </c>
      <c r="U372">
        <v>0.1336810991352983</v>
      </c>
      <c r="V372">
        <v>44.491331865763343</v>
      </c>
      <c r="W372">
        <v>1.0100880348480661E-2</v>
      </c>
    </row>
    <row r="373" spans="1:23" x14ac:dyDescent="0.25">
      <c r="A373">
        <v>1903</v>
      </c>
      <c r="B373">
        <v>20210716</v>
      </c>
      <c r="C373">
        <v>-1.6207</v>
      </c>
      <c r="E373">
        <v>1.1209467268539268E-2</v>
      </c>
      <c r="F373">
        <f t="shared" si="5"/>
        <v>-6.2933055647993461E-3</v>
      </c>
      <c r="G373">
        <v>2.1838566803678359</v>
      </c>
      <c r="H373">
        <v>-0.22337010116470432</v>
      </c>
      <c r="I373">
        <v>0.9832447210930777</v>
      </c>
      <c r="J373">
        <v>1.4629850658205152</v>
      </c>
      <c r="K373">
        <v>-0.56142771231084931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R373">
        <v>0</v>
      </c>
      <c r="S373">
        <v>223324</v>
      </c>
      <c r="T373">
        <v>0.2028451907073395</v>
      </c>
      <c r="U373">
        <v>0.1336810991352983</v>
      </c>
      <c r="V373">
        <v>39.318591820989219</v>
      </c>
      <c r="W373">
        <v>1.011469158474443E-2</v>
      </c>
    </row>
    <row r="374" spans="1:23" x14ac:dyDescent="0.25">
      <c r="A374">
        <v>1903</v>
      </c>
      <c r="B374">
        <v>20210719</v>
      </c>
      <c r="C374">
        <v>-0.82369999999999999</v>
      </c>
      <c r="E374">
        <v>1.1209467268539268E-2</v>
      </c>
      <c r="F374">
        <f t="shared" si="5"/>
        <v>-6.249678135183373E-3</v>
      </c>
      <c r="G374">
        <v>2.2027237145597405</v>
      </c>
      <c r="H374">
        <v>-0.14958298799237563</v>
      </c>
      <c r="I374">
        <v>0.9832447210930777</v>
      </c>
      <c r="J374">
        <v>1.3557861835306142</v>
      </c>
      <c r="K374">
        <v>-0.55753569598475516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R374">
        <v>0</v>
      </c>
      <c r="S374">
        <v>223944</v>
      </c>
      <c r="T374">
        <v>0.20347114481017789</v>
      </c>
      <c r="U374">
        <v>0.1336810991352983</v>
      </c>
      <c r="V374">
        <v>38.220506837519309</v>
      </c>
      <c r="W374">
        <v>1.0124984768900971E-2</v>
      </c>
    </row>
    <row r="375" spans="1:23" x14ac:dyDescent="0.25">
      <c r="A375">
        <v>1903</v>
      </c>
      <c r="B375">
        <v>20210720</v>
      </c>
      <c r="C375">
        <v>-3.3222999999999998</v>
      </c>
      <c r="E375">
        <v>1.1209467268539268E-2</v>
      </c>
      <c r="F375">
        <f t="shared" si="5"/>
        <v>-6.4253171473165676E-3</v>
      </c>
      <c r="G375">
        <v>2.0207481267087903</v>
      </c>
      <c r="H375">
        <v>-0.13293700622691898</v>
      </c>
      <c r="I375">
        <v>0.9832447210930777</v>
      </c>
      <c r="J375">
        <v>0.76402112521635956</v>
      </c>
      <c r="K375">
        <v>-0.57320450592241801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R375">
        <v>0</v>
      </c>
      <c r="S375">
        <v>217964</v>
      </c>
      <c r="T375">
        <v>0.20361235673911629</v>
      </c>
      <c r="U375">
        <v>0.1336810991352983</v>
      </c>
      <c r="V375">
        <v>32.158798819708231</v>
      </c>
      <c r="W375">
        <v>1.0083545593756489E-2</v>
      </c>
    </row>
    <row r="376" spans="1:23" x14ac:dyDescent="0.25">
      <c r="A376">
        <v>1903</v>
      </c>
      <c r="B376">
        <v>20210721</v>
      </c>
      <c r="C376">
        <v>-2.4055</v>
      </c>
      <c r="E376">
        <v>1.1209467268539268E-2</v>
      </c>
      <c r="F376">
        <f t="shared" si="5"/>
        <v>-6.4358639328407838E-3</v>
      </c>
      <c r="G376">
        <v>1.8404766580751732</v>
      </c>
      <c r="H376">
        <v>-0.23646201551797408</v>
      </c>
      <c r="I376">
        <v>0.9832447210930777</v>
      </c>
      <c r="J376">
        <v>0.80183008332486527</v>
      </c>
      <c r="K376">
        <v>-0.57414538788152925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R376">
        <v>0</v>
      </c>
      <c r="S376">
        <v>212040</v>
      </c>
      <c r="T376">
        <v>0.2027341288003057</v>
      </c>
      <c r="U376">
        <v>0.1336810991352983</v>
      </c>
      <c r="V376">
        <v>32.546092495283283</v>
      </c>
      <c r="W376">
        <v>1.008105725083517E-2</v>
      </c>
    </row>
    <row r="377" spans="1:23" x14ac:dyDescent="0.25">
      <c r="A377">
        <v>1903</v>
      </c>
      <c r="B377">
        <v>20210722</v>
      </c>
      <c r="C377">
        <v>1.0563</v>
      </c>
      <c r="E377">
        <v>1.1209467268539268E-2</v>
      </c>
      <c r="F377">
        <f t="shared" si="5"/>
        <v>-6.2486316669388385E-3</v>
      </c>
      <c r="G377">
        <v>1.80748977893965</v>
      </c>
      <c r="H377">
        <v>-0.17993977310644094</v>
      </c>
      <c r="I377">
        <v>0.9832447210930777</v>
      </c>
      <c r="J377">
        <v>0.59362604281367015</v>
      </c>
      <c r="K377">
        <v>-0.55744234023291928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R377">
        <v>0</v>
      </c>
      <c r="S377">
        <v>210956</v>
      </c>
      <c r="T377">
        <v>0.2032136207877005</v>
      </c>
      <c r="U377">
        <v>0.1336810991352983</v>
      </c>
      <c r="V377">
        <v>30.413367549841919</v>
      </c>
      <c r="W377">
        <v>1.012523166610417E-2</v>
      </c>
    </row>
    <row r="378" spans="1:23" x14ac:dyDescent="0.25">
      <c r="A378">
        <v>1903</v>
      </c>
      <c r="B378">
        <v>20210723</v>
      </c>
      <c r="C378">
        <v>2.7875000000000001</v>
      </c>
      <c r="E378">
        <v>1.1209467268539268E-2</v>
      </c>
      <c r="F378">
        <f t="shared" si="5"/>
        <v>-6.3485662315091174E-3</v>
      </c>
      <c r="G378">
        <v>2.0652986719619326</v>
      </c>
      <c r="H378">
        <v>-0.16241585168313563</v>
      </c>
      <c r="I378">
        <v>0.9832447210930777</v>
      </c>
      <c r="J378">
        <v>0.80120213841080734</v>
      </c>
      <c r="K378">
        <v>-0.56635753327253469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R378">
        <v>0</v>
      </c>
      <c r="S378">
        <v>219428</v>
      </c>
      <c r="T378">
        <v>0.2033622804931848</v>
      </c>
      <c r="U378">
        <v>0.1336810991352983</v>
      </c>
      <c r="V378">
        <v>32.539660181197128</v>
      </c>
      <c r="W378">
        <v>1.010165372704656E-2</v>
      </c>
    </row>
    <row r="379" spans="1:23" x14ac:dyDescent="0.25">
      <c r="A379">
        <v>1903</v>
      </c>
      <c r="B379">
        <v>20210726</v>
      </c>
      <c r="C379">
        <v>0.33900000000000002</v>
      </c>
      <c r="E379">
        <v>1.1209467268539268E-2</v>
      </c>
      <c r="F379">
        <f t="shared" si="5"/>
        <v>-6.1767225529832832E-3</v>
      </c>
      <c r="G379">
        <v>1.8842664358205776</v>
      </c>
      <c r="H379">
        <v>-0.32441563299324649</v>
      </c>
      <c r="I379">
        <v>0.9832447210930777</v>
      </c>
      <c r="J379">
        <v>0.88255370605764261</v>
      </c>
      <c r="K379">
        <v>-0.5510273062056219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R379">
        <v>0</v>
      </c>
      <c r="S379">
        <v>213479</v>
      </c>
      <c r="T379">
        <v>0.20198799678143209</v>
      </c>
      <c r="U379">
        <v>0.1336810991352983</v>
      </c>
      <c r="V379">
        <v>33.372979828813847</v>
      </c>
      <c r="W379">
        <v>1.0142197454806221E-2</v>
      </c>
    </row>
    <row r="380" spans="1:23" x14ac:dyDescent="0.25">
      <c r="A380">
        <v>1903</v>
      </c>
      <c r="B380">
        <v>20210727</v>
      </c>
      <c r="C380">
        <v>-2.0270000000000001</v>
      </c>
      <c r="E380">
        <v>1.1209467268539268E-2</v>
      </c>
      <c r="F380">
        <f t="shared" si="5"/>
        <v>-6.4124710317249069E-3</v>
      </c>
      <c r="G380">
        <v>1.7954392216170787</v>
      </c>
      <c r="H380">
        <v>-0.36605361756658206</v>
      </c>
      <c r="I380">
        <v>0.9832447210930777</v>
      </c>
      <c r="J380">
        <v>0.89917404665096601</v>
      </c>
      <c r="K380">
        <v>-0.572058500025446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R380">
        <v>0</v>
      </c>
      <c r="S380">
        <v>210560</v>
      </c>
      <c r="T380">
        <v>0.20163477158861651</v>
      </c>
      <c r="U380">
        <v>0.1336810991352983</v>
      </c>
      <c r="V380">
        <v>33.543229238470268</v>
      </c>
      <c r="W380">
        <v>1.0086576426300261E-2</v>
      </c>
    </row>
    <row r="381" spans="1:23" x14ac:dyDescent="0.25">
      <c r="A381">
        <v>1903</v>
      </c>
      <c r="B381">
        <v>20210728</v>
      </c>
      <c r="C381">
        <v>-0.68969999999999998</v>
      </c>
      <c r="E381">
        <v>1.1209467268539268E-2</v>
      </c>
      <c r="F381">
        <f t="shared" si="5"/>
        <v>-6.6250113341818828E-3</v>
      </c>
      <c r="G381">
        <v>1.7153151877021033</v>
      </c>
      <c r="H381">
        <v>-0.23172801750078567</v>
      </c>
      <c r="I381">
        <v>0.9832447210930777</v>
      </c>
      <c r="J381">
        <v>0.88991312852034943</v>
      </c>
      <c r="K381">
        <v>-0.59101928534782222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R381">
        <v>0</v>
      </c>
      <c r="S381">
        <v>207927</v>
      </c>
      <c r="T381">
        <v>0.2027742884617193</v>
      </c>
      <c r="U381">
        <v>0.1336810991352983</v>
      </c>
      <c r="V381">
        <v>33.448365608223888</v>
      </c>
      <c r="W381">
        <v>1.003643099043265E-2</v>
      </c>
    </row>
    <row r="382" spans="1:23" x14ac:dyDescent="0.25">
      <c r="A382">
        <v>1903</v>
      </c>
      <c r="B382">
        <v>20210729</v>
      </c>
      <c r="C382">
        <v>2.2568999999999999</v>
      </c>
      <c r="E382">
        <v>1.1209467268539268E-2</v>
      </c>
      <c r="F382">
        <f t="shared" si="5"/>
        <v>-5.9217584792880537E-3</v>
      </c>
      <c r="G382">
        <v>1.9255913268409104</v>
      </c>
      <c r="H382">
        <v>-0.27571037548800853</v>
      </c>
      <c r="I382">
        <v>0.9832447210930777</v>
      </c>
      <c r="J382">
        <v>1.022616792917119</v>
      </c>
      <c r="K382">
        <v>-0.52828188328879722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R382">
        <v>0</v>
      </c>
      <c r="S382">
        <v>214837</v>
      </c>
      <c r="T382">
        <v>0.2024011753766429</v>
      </c>
      <c r="U382">
        <v>0.1336810991352983</v>
      </c>
      <c r="V382">
        <v>34.807707217135899</v>
      </c>
      <c r="W382">
        <v>1.0202352091165681E-2</v>
      </c>
    </row>
    <row r="383" spans="1:23" x14ac:dyDescent="0.25">
      <c r="A383">
        <v>1903</v>
      </c>
      <c r="B383">
        <v>20210730</v>
      </c>
      <c r="C383">
        <v>-2.5467</v>
      </c>
      <c r="E383">
        <v>1.1209467268539268E-2</v>
      </c>
      <c r="F383">
        <f t="shared" si="5"/>
        <v>-6.1588585195493668E-3</v>
      </c>
      <c r="G383">
        <v>1.8484799322565779</v>
      </c>
      <c r="H383">
        <v>-0.16159535832298749</v>
      </c>
      <c r="I383">
        <v>0.9832447210930777</v>
      </c>
      <c r="J383">
        <v>1.0333163368438618</v>
      </c>
      <c r="K383">
        <v>-0.54943365032475289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R383">
        <v>0</v>
      </c>
      <c r="S383">
        <v>212303</v>
      </c>
      <c r="T383">
        <v>0.20336924093875661</v>
      </c>
      <c r="U383">
        <v>0.1336810991352983</v>
      </c>
      <c r="V383">
        <v>34.917307319907117</v>
      </c>
      <c r="W383">
        <v>1.014641218364843E-2</v>
      </c>
    </row>
    <row r="384" spans="1:23" x14ac:dyDescent="0.25">
      <c r="A384">
        <v>1903</v>
      </c>
      <c r="B384">
        <v>20210802</v>
      </c>
      <c r="C384">
        <v>1.5679000000000001</v>
      </c>
      <c r="E384">
        <v>1.1209467268539268E-2</v>
      </c>
      <c r="F384">
        <f t="shared" si="5"/>
        <v>-6.1889765168622601E-3</v>
      </c>
      <c r="G384">
        <v>1.8528010917005304</v>
      </c>
      <c r="H384">
        <v>-0.26544188365744648</v>
      </c>
      <c r="I384">
        <v>0.9832447210930777</v>
      </c>
      <c r="J384">
        <v>0.87677680264522317</v>
      </c>
      <c r="K384">
        <v>-0.55212048606737762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R384">
        <v>0</v>
      </c>
      <c r="S384">
        <v>212445</v>
      </c>
      <c r="T384">
        <v>0.2024882855008226</v>
      </c>
      <c r="U384">
        <v>0.1336810991352983</v>
      </c>
      <c r="V384">
        <v>33.31380448339393</v>
      </c>
      <c r="W384">
        <v>1.0139306330851311E-2</v>
      </c>
    </row>
    <row r="385" spans="1:23" x14ac:dyDescent="0.25">
      <c r="A385">
        <v>1903</v>
      </c>
      <c r="B385">
        <v>20210803</v>
      </c>
      <c r="C385">
        <v>-0.51459999999999995</v>
      </c>
      <c r="E385">
        <v>1.1209467268539268E-2</v>
      </c>
      <c r="F385">
        <f t="shared" si="5"/>
        <v>-6.2327478688238179E-3</v>
      </c>
      <c r="G385">
        <v>1.8292477296609593</v>
      </c>
      <c r="H385">
        <v>-0.15904414966431274</v>
      </c>
      <c r="I385">
        <v>0.9832447210930777</v>
      </c>
      <c r="J385">
        <v>0.85004566572382267</v>
      </c>
      <c r="K385">
        <v>-0.55602534174989582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R385">
        <v>0</v>
      </c>
      <c r="S385">
        <v>211671</v>
      </c>
      <c r="T385">
        <v>0.20339088346491649</v>
      </c>
      <c r="U385">
        <v>0.1336810991352983</v>
      </c>
      <c r="V385">
        <v>33.039985769826679</v>
      </c>
      <c r="W385">
        <v>1.012897919055249E-2</v>
      </c>
    </row>
    <row r="386" spans="1:23" x14ac:dyDescent="0.25">
      <c r="A386">
        <v>1903</v>
      </c>
      <c r="B386">
        <v>20210804</v>
      </c>
      <c r="C386">
        <v>0</v>
      </c>
      <c r="E386">
        <v>1.1209467268539268E-2</v>
      </c>
      <c r="F386">
        <f t="shared" si="5"/>
        <v>-6.2276402177607664E-3</v>
      </c>
      <c r="G386">
        <v>1.8311648637804592</v>
      </c>
      <c r="H386">
        <v>-0.28012419598519306</v>
      </c>
      <c r="I386">
        <v>0.9832447210930777</v>
      </c>
      <c r="J386">
        <v>0.85098275565064652</v>
      </c>
      <c r="K386">
        <v>-0.55556968663795425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R386">
        <v>0</v>
      </c>
      <c r="S386">
        <v>211734</v>
      </c>
      <c r="T386">
        <v>0.20236373185933179</v>
      </c>
      <c r="U386">
        <v>0.1336810991352983</v>
      </c>
      <c r="V386">
        <v>33.049584791335349</v>
      </c>
      <c r="W386">
        <v>1.0130184257948441E-2</v>
      </c>
    </row>
    <row r="387" spans="1:23" x14ac:dyDescent="0.25">
      <c r="A387">
        <v>1903</v>
      </c>
      <c r="B387">
        <v>20210805</v>
      </c>
      <c r="C387">
        <v>0.3448</v>
      </c>
      <c r="E387">
        <v>1.1209467268539268E-2</v>
      </c>
      <c r="F387">
        <f t="shared" ref="F387:F450" si="6">E387*K387</f>
        <v>-6.2322459307537284E-3</v>
      </c>
      <c r="G387">
        <v>1.7784588908443646</v>
      </c>
      <c r="H387">
        <v>-0.37917205744067073</v>
      </c>
      <c r="I387">
        <v>0.9832447210930777</v>
      </c>
      <c r="J387">
        <v>0.83559538450728987</v>
      </c>
      <c r="K387">
        <v>-0.55598056370129956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R387">
        <v>0</v>
      </c>
      <c r="S387">
        <v>210002</v>
      </c>
      <c r="T387">
        <v>0.20152348465911099</v>
      </c>
      <c r="U387">
        <v>0.1336810991352983</v>
      </c>
      <c r="V387">
        <v>32.891965226404587</v>
      </c>
      <c r="W387">
        <v>1.012909761469611E-2</v>
      </c>
    </row>
    <row r="388" spans="1:23" x14ac:dyDescent="0.25">
      <c r="A388">
        <v>1903</v>
      </c>
      <c r="B388">
        <v>20210806</v>
      </c>
      <c r="C388">
        <v>1.5464</v>
      </c>
      <c r="E388">
        <v>1.1209467268539268E-2</v>
      </c>
      <c r="F388">
        <f t="shared" si="6"/>
        <v>-6.3673557897010484E-3</v>
      </c>
      <c r="G388">
        <v>1.8213661782807926</v>
      </c>
      <c r="H388">
        <v>-0.26142093406099848</v>
      </c>
      <c r="I388">
        <v>0.9832447210930777</v>
      </c>
      <c r="J388">
        <v>0.84044667718664057</v>
      </c>
      <c r="K388">
        <v>-0.5680337554998538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R388">
        <v>0</v>
      </c>
      <c r="S388">
        <v>211412</v>
      </c>
      <c r="T388">
        <v>0.20252239619832779</v>
      </c>
      <c r="U388">
        <v>0.1336810991352983</v>
      </c>
      <c r="V388">
        <v>32.941659136712403</v>
      </c>
      <c r="W388">
        <v>1.0097220635654471E-2</v>
      </c>
    </row>
    <row r="389" spans="1:23" x14ac:dyDescent="0.25">
      <c r="A389">
        <v>1903</v>
      </c>
      <c r="B389">
        <v>20210809</v>
      </c>
      <c r="C389">
        <v>-1.1843999999999999</v>
      </c>
      <c r="E389">
        <v>1.1209467268539268E-2</v>
      </c>
      <c r="F389">
        <f t="shared" si="6"/>
        <v>-6.48201338990613E-3</v>
      </c>
      <c r="G389">
        <v>1.8232833124002925</v>
      </c>
      <c r="H389">
        <v>-0.32686780546951577</v>
      </c>
      <c r="I389">
        <v>0.9832447210930777</v>
      </c>
      <c r="J389">
        <v>0.83703676584530884</v>
      </c>
      <c r="K389">
        <v>-0.57826239504696964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R389">
        <v>0</v>
      </c>
      <c r="S389">
        <v>211475</v>
      </c>
      <c r="T389">
        <v>0.20196719440339619</v>
      </c>
      <c r="U389">
        <v>0.1336810991352983</v>
      </c>
      <c r="V389">
        <v>32.906729925148852</v>
      </c>
      <c r="W389">
        <v>1.0070169035222209E-2</v>
      </c>
    </row>
    <row r="390" spans="1:23" x14ac:dyDescent="0.25">
      <c r="A390">
        <v>1903</v>
      </c>
      <c r="B390">
        <v>20210810</v>
      </c>
      <c r="C390">
        <v>-2.226</v>
      </c>
      <c r="E390">
        <v>1.1209467268539268E-2</v>
      </c>
      <c r="F390">
        <f t="shared" si="6"/>
        <v>-6.1118863358062582E-3</v>
      </c>
      <c r="G390">
        <v>1.7197580699472939</v>
      </c>
      <c r="H390">
        <v>-0.54062395847314537</v>
      </c>
      <c r="I390">
        <v>0.9832447210930777</v>
      </c>
      <c r="J390">
        <v>0.84383127652809919</v>
      </c>
      <c r="K390">
        <v>-0.54524324746101094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R390">
        <v>0</v>
      </c>
      <c r="S390">
        <v>208073</v>
      </c>
      <c r="T390">
        <v>0.20015384874956799</v>
      </c>
      <c r="U390">
        <v>0.1336810991352983</v>
      </c>
      <c r="V390">
        <v>32.976329066403153</v>
      </c>
      <c r="W390">
        <v>1.015749450827215E-2</v>
      </c>
    </row>
    <row r="391" spans="1:23" x14ac:dyDescent="0.25">
      <c r="A391">
        <v>1903</v>
      </c>
      <c r="B391">
        <v>20210811</v>
      </c>
      <c r="C391">
        <v>-2.2766999999999999</v>
      </c>
      <c r="E391">
        <v>1.1209467268539268E-2</v>
      </c>
      <c r="F391">
        <f t="shared" si="6"/>
        <v>-6.0881791071294997E-3</v>
      </c>
      <c r="G391">
        <v>1.5947487530757714</v>
      </c>
      <c r="H391">
        <v>-0.2808464945898439</v>
      </c>
      <c r="I391">
        <v>0.9832447210930777</v>
      </c>
      <c r="J391">
        <v>0.56073727915544158</v>
      </c>
      <c r="K391">
        <v>-0.54312831834718089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R391">
        <v>0</v>
      </c>
      <c r="S391">
        <v>203965</v>
      </c>
      <c r="T391">
        <v>0.202357604423854</v>
      </c>
      <c r="U391">
        <v>0.1336810991352983</v>
      </c>
      <c r="V391">
        <v>30.076473575515529</v>
      </c>
      <c r="W391">
        <v>1.016308784422522E-2</v>
      </c>
    </row>
    <row r="392" spans="1:23" x14ac:dyDescent="0.25">
      <c r="A392">
        <v>1903</v>
      </c>
      <c r="B392">
        <v>20210812</v>
      </c>
      <c r="C392">
        <v>1.6129</v>
      </c>
      <c r="E392">
        <v>1.1209467268539268E-2</v>
      </c>
      <c r="F392">
        <f t="shared" si="6"/>
        <v>-6.1875171563946898E-3</v>
      </c>
      <c r="G392">
        <v>1.6819631401628656</v>
      </c>
      <c r="H392">
        <v>-0.35878237847917244</v>
      </c>
      <c r="I392">
        <v>0.9832447210930777</v>
      </c>
      <c r="J392">
        <v>0.60740379979065884</v>
      </c>
      <c r="K392">
        <v>-0.55199029607416839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R392">
        <v>0</v>
      </c>
      <c r="S392">
        <v>206831</v>
      </c>
      <c r="T392">
        <v>0.20169645528572569</v>
      </c>
      <c r="U392">
        <v>0.1336810991352983</v>
      </c>
      <c r="V392">
        <v>30.554499133671449</v>
      </c>
      <c r="W392">
        <v>1.0139650643275299E-2</v>
      </c>
    </row>
    <row r="393" spans="1:23" x14ac:dyDescent="0.25">
      <c r="A393">
        <v>1903</v>
      </c>
      <c r="B393">
        <v>20210813</v>
      </c>
      <c r="C393">
        <v>1.5872999999999999</v>
      </c>
      <c r="E393">
        <v>1.1209467268539268E-2</v>
      </c>
      <c r="F393">
        <f t="shared" si="6"/>
        <v>-5.991693414529921E-3</v>
      </c>
      <c r="G393">
        <v>1.6998868226451749</v>
      </c>
      <c r="H393">
        <v>-0.39878329257274198</v>
      </c>
      <c r="I393">
        <v>0.9832447210930777</v>
      </c>
      <c r="J393">
        <v>0.61057655613839212</v>
      </c>
      <c r="K393">
        <v>-0.53452080022985005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R393">
        <v>0</v>
      </c>
      <c r="S393">
        <v>207420</v>
      </c>
      <c r="T393">
        <v>0.20135711776162879</v>
      </c>
      <c r="U393">
        <v>0.1336810991352983</v>
      </c>
      <c r="V393">
        <v>30.586999063029229</v>
      </c>
      <c r="W393">
        <v>1.0185852077899789E-2</v>
      </c>
    </row>
    <row r="394" spans="1:23" x14ac:dyDescent="0.25">
      <c r="A394">
        <v>1903</v>
      </c>
      <c r="B394">
        <v>20210816</v>
      </c>
      <c r="C394">
        <v>-0.52080000000000004</v>
      </c>
      <c r="E394">
        <v>1.1209467268539268E-2</v>
      </c>
      <c r="F394">
        <f t="shared" si="6"/>
        <v>-5.0773039712481739E-3</v>
      </c>
      <c r="G394">
        <v>1.5124337087385105</v>
      </c>
      <c r="H394">
        <v>-0.73972160811710197</v>
      </c>
      <c r="I394">
        <v>0.9832447210930777</v>
      </c>
      <c r="J394">
        <v>0.6861748640976405</v>
      </c>
      <c r="K394">
        <v>-0.45294783860944438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R394">
        <v>0</v>
      </c>
      <c r="S394">
        <v>201260</v>
      </c>
      <c r="T394">
        <v>0.1984648547599393</v>
      </c>
      <c r="U394">
        <v>0.1336810991352983</v>
      </c>
      <c r="V394">
        <v>31.361385558228768</v>
      </c>
      <c r="W394">
        <v>1.04015874309413E-2</v>
      </c>
    </row>
    <row r="395" spans="1:23" x14ac:dyDescent="0.25">
      <c r="A395">
        <v>1903</v>
      </c>
      <c r="B395">
        <v>20210817</v>
      </c>
      <c r="C395">
        <v>-0.69810000000000005</v>
      </c>
      <c r="E395">
        <v>1.1209467268539268E-2</v>
      </c>
      <c r="F395">
        <f t="shared" si="6"/>
        <v>-4.6009690519249235E-3</v>
      </c>
      <c r="G395">
        <v>1.238313960350323</v>
      </c>
      <c r="H395">
        <v>-0.79339493748623158</v>
      </c>
      <c r="I395">
        <v>0.9832447210930777</v>
      </c>
      <c r="J395">
        <v>0.76564308750417831</v>
      </c>
      <c r="K395">
        <v>-0.41045385491584441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R395">
        <v>0</v>
      </c>
      <c r="S395">
        <v>192252</v>
      </c>
      <c r="T395">
        <v>0.198009530797703</v>
      </c>
      <c r="U395">
        <v>0.1336810991352983</v>
      </c>
      <c r="V395">
        <v>32.175413288012031</v>
      </c>
      <c r="W395">
        <v>1.051397092655274E-2</v>
      </c>
    </row>
    <row r="396" spans="1:23" x14ac:dyDescent="0.25">
      <c r="A396">
        <v>1903</v>
      </c>
      <c r="B396">
        <v>20210818</v>
      </c>
      <c r="C396">
        <v>1.9332</v>
      </c>
      <c r="E396">
        <v>1.1209467268539268E-2</v>
      </c>
      <c r="F396">
        <f t="shared" si="6"/>
        <v>-4.6370731106372721E-3</v>
      </c>
      <c r="G396">
        <v>1.3629885395184407</v>
      </c>
      <c r="H396">
        <v>-0.83732382782503723</v>
      </c>
      <c r="I396">
        <v>0.9832447210930777</v>
      </c>
      <c r="J396">
        <v>0.67495720473965493</v>
      </c>
      <c r="K396">
        <v>-0.41367470902491338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R396">
        <v>0</v>
      </c>
      <c r="S396">
        <v>196349</v>
      </c>
      <c r="T396">
        <v>0.19763687129174709</v>
      </c>
      <c r="U396">
        <v>0.1336810991352983</v>
      </c>
      <c r="V396">
        <v>31.246478172745281</v>
      </c>
      <c r="W396">
        <v>1.050545275969313E-2</v>
      </c>
    </row>
    <row r="397" spans="1:23" x14ac:dyDescent="0.25">
      <c r="A397">
        <v>1903</v>
      </c>
      <c r="B397">
        <v>20210819</v>
      </c>
      <c r="C397">
        <v>-3.2759</v>
      </c>
      <c r="E397">
        <v>1.1209467268539268E-2</v>
      </c>
      <c r="F397">
        <f t="shared" si="6"/>
        <v>-4.3887932306530758E-3</v>
      </c>
      <c r="G397">
        <v>1.1805564911628477</v>
      </c>
      <c r="H397">
        <v>-0.9276774645814142</v>
      </c>
      <c r="I397">
        <v>0.9832447210930777</v>
      </c>
      <c r="J397">
        <v>0.69348173693435511</v>
      </c>
      <c r="K397">
        <v>-0.39152558507135815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R397">
        <v>0</v>
      </c>
      <c r="S397">
        <v>190354</v>
      </c>
      <c r="T397">
        <v>0.19687037932313009</v>
      </c>
      <c r="U397">
        <v>0.1336810991352983</v>
      </c>
      <c r="V397">
        <v>31.43623304886232</v>
      </c>
      <c r="W397">
        <v>1.056403036899848E-2</v>
      </c>
    </row>
    <row r="398" spans="1:23" x14ac:dyDescent="0.25">
      <c r="A398">
        <v>1903</v>
      </c>
      <c r="B398">
        <v>20210820</v>
      </c>
      <c r="C398">
        <v>1.2478</v>
      </c>
      <c r="E398">
        <v>1.1209467268539268E-2</v>
      </c>
      <c r="F398">
        <f t="shared" si="6"/>
        <v>-3.5782913653637045E-3</v>
      </c>
      <c r="G398">
        <v>1.3390091476745363</v>
      </c>
      <c r="H398">
        <v>-0.98905890832161425</v>
      </c>
      <c r="I398">
        <v>0.9832447210930777</v>
      </c>
      <c r="J398">
        <v>0.8086444457128128</v>
      </c>
      <c r="K398">
        <v>-0.31922046602576859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R398">
        <v>0</v>
      </c>
      <c r="S398">
        <v>195561</v>
      </c>
      <c r="T398">
        <v>0.1963496655440507</v>
      </c>
      <c r="U398">
        <v>0.1336810991352983</v>
      </c>
      <c r="V398">
        <v>32.615894986226159</v>
      </c>
      <c r="W398">
        <v>1.0755255133603651E-2</v>
      </c>
    </row>
    <row r="399" spans="1:23" x14ac:dyDescent="0.25">
      <c r="A399">
        <v>1903</v>
      </c>
      <c r="B399">
        <v>20210823</v>
      </c>
      <c r="C399">
        <v>9.8591999999999995</v>
      </c>
      <c r="E399">
        <v>1.1209467268539268E-2</v>
      </c>
      <c r="F399">
        <f t="shared" si="6"/>
        <v>-3.34616404090787E-3</v>
      </c>
      <c r="G399">
        <v>1.496944482280963</v>
      </c>
      <c r="H399">
        <v>-1.0680381145371911</v>
      </c>
      <c r="I399">
        <v>0.9832447210930777</v>
      </c>
      <c r="J399">
        <v>0.86058455816820101</v>
      </c>
      <c r="K399">
        <v>-0.29851231648619786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R399">
        <v>0</v>
      </c>
      <c r="S399">
        <v>200751</v>
      </c>
      <c r="T399">
        <v>0.19567966564780731</v>
      </c>
      <c r="U399">
        <v>0.1336810991352983</v>
      </c>
      <c r="V399">
        <v>33.147940249279927</v>
      </c>
      <c r="W399">
        <v>1.0810021809509631E-2</v>
      </c>
    </row>
    <row r="400" spans="1:23" x14ac:dyDescent="0.25">
      <c r="A400">
        <v>1903</v>
      </c>
      <c r="B400">
        <v>20210824</v>
      </c>
      <c r="C400">
        <v>4.9679000000000002</v>
      </c>
      <c r="E400">
        <v>1.1209467268539268E-2</v>
      </c>
      <c r="F400">
        <f t="shared" si="6"/>
        <v>-2.9182703912980306E-3</v>
      </c>
      <c r="G400">
        <v>1.546181355381772</v>
      </c>
      <c r="H400">
        <v>-1.1141839834625515</v>
      </c>
      <c r="I400">
        <v>0.9832447210930777</v>
      </c>
      <c r="J400">
        <v>0.75266841960597919</v>
      </c>
      <c r="K400">
        <v>-0.26033979326461937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R400">
        <v>0</v>
      </c>
      <c r="S400">
        <v>202369</v>
      </c>
      <c r="T400">
        <v>0.19528819897102581</v>
      </c>
      <c r="U400">
        <v>0.1336810991352983</v>
      </c>
      <c r="V400">
        <v>32.042508096463557</v>
      </c>
      <c r="W400">
        <v>1.091097637349879E-2</v>
      </c>
    </row>
    <row r="401" spans="1:23" x14ac:dyDescent="0.25">
      <c r="A401">
        <v>1903</v>
      </c>
      <c r="B401">
        <v>20210825</v>
      </c>
      <c r="C401">
        <v>-1.2214</v>
      </c>
      <c r="E401">
        <v>1.1209467268539268E-2</v>
      </c>
      <c r="F401">
        <f t="shared" si="6"/>
        <v>-3.353691702038533E-3</v>
      </c>
      <c r="G401">
        <v>1.5647745132708908</v>
      </c>
      <c r="H401">
        <v>-1.1048876933185792</v>
      </c>
      <c r="I401">
        <v>0.9832447210930777</v>
      </c>
      <c r="J401">
        <v>0.74905241747300633</v>
      </c>
      <c r="K401">
        <v>-0.29918386143568804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R401">
        <v>0</v>
      </c>
      <c r="S401">
        <v>202980</v>
      </c>
      <c r="T401">
        <v>0.19536706167084719</v>
      </c>
      <c r="U401">
        <v>0.1336810991352983</v>
      </c>
      <c r="V401">
        <v>32.00546780688596</v>
      </c>
      <c r="W401">
        <v>1.080824578000324E-2</v>
      </c>
    </row>
    <row r="402" spans="1:23" x14ac:dyDescent="0.25">
      <c r="A402">
        <v>1903</v>
      </c>
      <c r="B402">
        <v>20210826</v>
      </c>
      <c r="C402">
        <v>1.0819000000000001</v>
      </c>
      <c r="E402">
        <v>1.1209467268539268E-2</v>
      </c>
      <c r="F402">
        <f t="shared" si="6"/>
        <v>-3.1795969863499859E-3</v>
      </c>
      <c r="G402">
        <v>1.6424945218614138</v>
      </c>
      <c r="H402">
        <v>-1.0077176531319796</v>
      </c>
      <c r="I402">
        <v>0.9832447210930777</v>
      </c>
      <c r="J402">
        <v>0.65277985003674799</v>
      </c>
      <c r="K402">
        <v>-0.28365281865570108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R402">
        <v>0</v>
      </c>
      <c r="S402">
        <v>205534</v>
      </c>
      <c r="T402">
        <v>0.19619137885460419</v>
      </c>
      <c r="U402">
        <v>0.1336810991352983</v>
      </c>
      <c r="V402">
        <v>31.019305839861339</v>
      </c>
      <c r="W402">
        <v>1.084932060345804E-2</v>
      </c>
    </row>
    <row r="403" spans="1:23" x14ac:dyDescent="0.25">
      <c r="A403">
        <v>1903</v>
      </c>
      <c r="B403">
        <v>20210827</v>
      </c>
      <c r="C403">
        <v>0.76449999999999996</v>
      </c>
      <c r="E403">
        <v>1.1209467268539268E-2</v>
      </c>
      <c r="F403">
        <f t="shared" si="6"/>
        <v>-3.6490304395113125E-3</v>
      </c>
      <c r="G403">
        <v>1.6699125828402943</v>
      </c>
      <c r="H403">
        <v>-1.1327547625928727</v>
      </c>
      <c r="I403">
        <v>0.9832447210930777</v>
      </c>
      <c r="J403">
        <v>0.64080110351512964</v>
      </c>
      <c r="K403">
        <v>-0.32553112044430155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R403">
        <v>0</v>
      </c>
      <c r="S403">
        <v>206435</v>
      </c>
      <c r="T403">
        <v>0.1951306585159279</v>
      </c>
      <c r="U403">
        <v>0.1336810991352983</v>
      </c>
      <c r="V403">
        <v>30.896602306063201</v>
      </c>
      <c r="W403">
        <v>1.073856539681022E-2</v>
      </c>
    </row>
    <row r="404" spans="1:23" x14ac:dyDescent="0.25">
      <c r="A404">
        <v>1903</v>
      </c>
      <c r="B404">
        <v>20210830</v>
      </c>
      <c r="C404">
        <v>1.3656999999999999</v>
      </c>
      <c r="E404">
        <v>1.1209467268539268E-2</v>
      </c>
      <c r="F404">
        <f t="shared" si="6"/>
        <v>-3.7134266183034893E-3</v>
      </c>
      <c r="G404">
        <v>1.550715529727891</v>
      </c>
      <c r="H404">
        <v>-1.2385167944249398</v>
      </c>
      <c r="I404">
        <v>0.9832447210930777</v>
      </c>
      <c r="J404">
        <v>0.67463866169030329</v>
      </c>
      <c r="K404">
        <v>-0.33127592323014959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R404">
        <v>0</v>
      </c>
      <c r="S404">
        <v>202518</v>
      </c>
      <c r="T404">
        <v>0.19423345336853051</v>
      </c>
      <c r="U404">
        <v>0.1336810991352983</v>
      </c>
      <c r="V404">
        <v>31.243215197128279</v>
      </c>
      <c r="W404">
        <v>1.072337216326151E-2</v>
      </c>
    </row>
    <row r="405" spans="1:23" x14ac:dyDescent="0.25">
      <c r="A405">
        <v>1903</v>
      </c>
      <c r="B405">
        <v>20210831</v>
      </c>
      <c r="C405">
        <v>1.0479000000000001</v>
      </c>
      <c r="E405">
        <v>1.1209467268539268E-2</v>
      </c>
      <c r="F405">
        <f t="shared" si="6"/>
        <v>-3.7391335626678311E-3</v>
      </c>
      <c r="G405">
        <v>1.4795381217039156</v>
      </c>
      <c r="H405">
        <v>-1.2868440347356924</v>
      </c>
      <c r="I405">
        <v>0.9832447210930777</v>
      </c>
      <c r="J405">
        <v>0.60682606832646935</v>
      </c>
      <c r="K405">
        <v>-0.33356924759146794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R405">
        <v>0</v>
      </c>
      <c r="S405">
        <v>200179</v>
      </c>
      <c r="T405">
        <v>0.19382348158550761</v>
      </c>
      <c r="U405">
        <v>0.1336810991352983</v>
      </c>
      <c r="V405">
        <v>30.54858117788914</v>
      </c>
      <c r="W405">
        <v>1.071730702683763E-2</v>
      </c>
    </row>
    <row r="406" spans="1:23" x14ac:dyDescent="0.25">
      <c r="A406">
        <v>1903</v>
      </c>
      <c r="B406">
        <v>20210901</v>
      </c>
      <c r="C406">
        <v>1.3332999999999999</v>
      </c>
      <c r="E406">
        <v>1.1209467268539268E-2</v>
      </c>
      <c r="F406">
        <f t="shared" si="6"/>
        <v>-3.6682265154346257E-3</v>
      </c>
      <c r="G406">
        <v>1.460792810313249</v>
      </c>
      <c r="H406">
        <v>-1.2732410273761847</v>
      </c>
      <c r="I406">
        <v>0.9832447210930777</v>
      </c>
      <c r="J406">
        <v>0.5181564815930515</v>
      </c>
      <c r="K406">
        <v>-0.32724360824264587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R406">
        <v>0</v>
      </c>
      <c r="S406">
        <v>199563</v>
      </c>
      <c r="T406">
        <v>0.19393887921934291</v>
      </c>
      <c r="U406">
        <v>0.1336810991352983</v>
      </c>
      <c r="V406">
        <v>29.64029986373199</v>
      </c>
      <c r="W406">
        <v>1.0734036394155219E-2</v>
      </c>
    </row>
    <row r="407" spans="1:23" x14ac:dyDescent="0.25">
      <c r="A407">
        <v>1903</v>
      </c>
      <c r="B407">
        <v>20210902</v>
      </c>
      <c r="C407">
        <v>-3.5087999999999999</v>
      </c>
      <c r="E407">
        <v>1.1209467268539268E-2</v>
      </c>
      <c r="F407">
        <f t="shared" si="6"/>
        <v>-3.9897320290693582E-3</v>
      </c>
      <c r="G407">
        <v>1.3684964962744646</v>
      </c>
      <c r="H407">
        <v>-1.2320128838609692</v>
      </c>
      <c r="I407">
        <v>0.9832447210930777</v>
      </c>
      <c r="J407">
        <v>0.54243085332895657</v>
      </c>
      <c r="K407">
        <v>-0.35592521334774097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R407">
        <v>0</v>
      </c>
      <c r="S407">
        <v>196530</v>
      </c>
      <c r="T407">
        <v>0.1942886276303627</v>
      </c>
      <c r="U407">
        <v>0.1336810991352983</v>
      </c>
      <c r="V407">
        <v>29.888952858212651</v>
      </c>
      <c r="W407">
        <v>1.065818238468651E-2</v>
      </c>
    </row>
    <row r="408" spans="1:23" x14ac:dyDescent="0.25">
      <c r="A408">
        <v>1903</v>
      </c>
      <c r="B408">
        <v>20210903</v>
      </c>
      <c r="C408">
        <v>1.8182</v>
      </c>
      <c r="E408">
        <v>1.1209467268539268E-2</v>
      </c>
      <c r="F408">
        <f t="shared" si="6"/>
        <v>-3.8521256503908125E-3</v>
      </c>
      <c r="G408">
        <v>1.3636884456255598</v>
      </c>
      <c r="H408">
        <v>-1.2399553776403007</v>
      </c>
      <c r="I408">
        <v>0.9832447210930777</v>
      </c>
      <c r="J408">
        <v>0.283212040203695</v>
      </c>
      <c r="K408">
        <v>-0.34364930626117007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R408">
        <v>0</v>
      </c>
      <c r="S408">
        <v>196372</v>
      </c>
      <c r="T408">
        <v>0.1942212495157544</v>
      </c>
      <c r="U408">
        <v>0.1336810991352983</v>
      </c>
      <c r="V408">
        <v>27.233661309967111</v>
      </c>
      <c r="W408">
        <v>1.069064837705234E-2</v>
      </c>
    </row>
    <row r="409" spans="1:23" x14ac:dyDescent="0.25">
      <c r="A409">
        <v>1903</v>
      </c>
      <c r="B409">
        <v>20210906</v>
      </c>
      <c r="C409">
        <v>-3.125</v>
      </c>
      <c r="E409">
        <v>1.1209467268539268E-2</v>
      </c>
      <c r="F409">
        <f t="shared" si="6"/>
        <v>-3.8583691936422701E-3</v>
      </c>
      <c r="G409">
        <v>1.2610456934815371</v>
      </c>
      <c r="H409">
        <v>-1.203675564976793</v>
      </c>
      <c r="I409">
        <v>0.9832447210930777</v>
      </c>
      <c r="J409">
        <v>0.22702613609007188</v>
      </c>
      <c r="K409">
        <v>-0.34420629466230318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R409">
        <v>0</v>
      </c>
      <c r="S409">
        <v>192999</v>
      </c>
      <c r="T409">
        <v>0.1945290200275766</v>
      </c>
      <c r="U409">
        <v>0.1336810991352983</v>
      </c>
      <c r="V409">
        <v>26.65812454809117</v>
      </c>
      <c r="W409">
        <v>1.0689175314324549E-2</v>
      </c>
    </row>
    <row r="410" spans="1:23" x14ac:dyDescent="0.25">
      <c r="A410">
        <v>1903</v>
      </c>
      <c r="B410">
        <v>20210907</v>
      </c>
      <c r="C410">
        <v>1.3825000000000001</v>
      </c>
      <c r="E410">
        <v>1.1209467268539268E-2</v>
      </c>
      <c r="F410">
        <f t="shared" si="6"/>
        <v>-4.0194493808905392E-3</v>
      </c>
      <c r="G410">
        <v>1.2858467142337988</v>
      </c>
      <c r="H410">
        <v>-1.2631809556075111</v>
      </c>
      <c r="I410">
        <v>0.9832447210930777</v>
      </c>
      <c r="J410">
        <v>0.21428344724591294</v>
      </c>
      <c r="K410">
        <v>-0.35857630738363561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R410">
        <v>0</v>
      </c>
      <c r="S410">
        <v>193814</v>
      </c>
      <c r="T410">
        <v>0.194024221265233</v>
      </c>
      <c r="U410">
        <v>0.1336810991352983</v>
      </c>
      <c r="V410">
        <v>26.527595619338349</v>
      </c>
      <c r="W410">
        <v>1.0651171057692629E-2</v>
      </c>
    </row>
    <row r="411" spans="1:23" x14ac:dyDescent="0.25">
      <c r="A411">
        <v>1903</v>
      </c>
      <c r="B411">
        <v>20210908</v>
      </c>
      <c r="C411">
        <v>-1.5152000000000001</v>
      </c>
      <c r="E411">
        <v>1.1209467268539268E-2</v>
      </c>
      <c r="F411">
        <f t="shared" si="6"/>
        <v>-4.07855587589037E-3</v>
      </c>
      <c r="G411">
        <v>1.1580073422334907</v>
      </c>
      <c r="H411">
        <v>-1.2994679836080816</v>
      </c>
      <c r="I411">
        <v>0.9832447210930777</v>
      </c>
      <c r="J411">
        <v>0.25670353318626132</v>
      </c>
      <c r="K411">
        <v>-0.36384921586214292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R411">
        <v>0</v>
      </c>
      <c r="S411">
        <v>189613</v>
      </c>
      <c r="T411">
        <v>0.19371638954394421</v>
      </c>
      <c r="U411">
        <v>0.1336810991352983</v>
      </c>
      <c r="V411">
        <v>26.96212309176693</v>
      </c>
      <c r="W411">
        <v>1.063722583920884E-2</v>
      </c>
    </row>
    <row r="412" spans="1:23" x14ac:dyDescent="0.25">
      <c r="A412">
        <v>1903</v>
      </c>
      <c r="B412">
        <v>20210909</v>
      </c>
      <c r="C412">
        <v>2.1537999999999999</v>
      </c>
      <c r="E412">
        <v>1.1209467268539268E-2</v>
      </c>
      <c r="F412">
        <f t="shared" si="6"/>
        <v>-4.0126290311676286E-3</v>
      </c>
      <c r="G412">
        <v>1.2917198393935367</v>
      </c>
      <c r="H412">
        <v>-1.2511263198351235</v>
      </c>
      <c r="I412">
        <v>0.9832447210930777</v>
      </c>
      <c r="J412">
        <v>0.1560435454886992</v>
      </c>
      <c r="K412">
        <v>-0.35796786190094509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R412">
        <v>0</v>
      </c>
      <c r="S412">
        <v>194007</v>
      </c>
      <c r="T412">
        <v>0.1941264836847198</v>
      </c>
      <c r="U412">
        <v>0.1336810991352983</v>
      </c>
      <c r="V412">
        <v>25.931018862265351</v>
      </c>
      <c r="W412">
        <v>1.065278020854859E-2</v>
      </c>
    </row>
    <row r="413" spans="1:23" x14ac:dyDescent="0.25">
      <c r="A413">
        <v>1903</v>
      </c>
      <c r="B413">
        <v>20210910</v>
      </c>
      <c r="C413">
        <v>1.8071999999999999</v>
      </c>
      <c r="E413">
        <v>1.1209467268539268E-2</v>
      </c>
      <c r="F413">
        <f t="shared" si="6"/>
        <v>-3.7498312818467603E-3</v>
      </c>
      <c r="G413">
        <v>1.2781781777557988</v>
      </c>
      <c r="H413">
        <v>-1.2251558993912244</v>
      </c>
      <c r="I413">
        <v>0.9832447210930777</v>
      </c>
      <c r="J413">
        <v>0.14241276365051234</v>
      </c>
      <c r="K413">
        <v>-0.33452359438803281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R413">
        <v>0</v>
      </c>
      <c r="S413">
        <v>193562</v>
      </c>
      <c r="T413">
        <v>0.1943467971043725</v>
      </c>
      <c r="U413">
        <v>0.1336810991352983</v>
      </c>
      <c r="V413">
        <v>25.791392808991869</v>
      </c>
      <c r="W413">
        <v>1.0714783073569401E-2</v>
      </c>
    </row>
    <row r="414" spans="1:23" x14ac:dyDescent="0.25">
      <c r="A414">
        <v>1903</v>
      </c>
      <c r="B414">
        <v>20210913</v>
      </c>
      <c r="C414">
        <v>4.8817000000000004</v>
      </c>
      <c r="E414">
        <v>1.1209467268539268E-2</v>
      </c>
      <c r="F414">
        <f t="shared" si="6"/>
        <v>-3.6068678848049309E-3</v>
      </c>
      <c r="G414">
        <v>1.3354183250380125</v>
      </c>
      <c r="H414">
        <v>-1.1795760124006403</v>
      </c>
      <c r="I414">
        <v>0.9832447210930777</v>
      </c>
      <c r="J414">
        <v>0.16467308328979163</v>
      </c>
      <c r="K414">
        <v>-0.32176978605647422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R414">
        <v>0</v>
      </c>
      <c r="S414">
        <v>195443</v>
      </c>
      <c r="T414">
        <v>0.19473346241816561</v>
      </c>
      <c r="U414">
        <v>0.1336810991352983</v>
      </c>
      <c r="V414">
        <v>26.019414987964119</v>
      </c>
      <c r="W414">
        <v>1.074851296749965E-2</v>
      </c>
    </row>
    <row r="415" spans="1:23" x14ac:dyDescent="0.25">
      <c r="A415">
        <v>1903</v>
      </c>
      <c r="B415">
        <v>20210914</v>
      </c>
      <c r="C415">
        <v>-2.6798000000000002</v>
      </c>
      <c r="E415">
        <v>1.1209467268539268E-2</v>
      </c>
      <c r="F415">
        <f t="shared" si="6"/>
        <v>-3.6668484212539652E-3</v>
      </c>
      <c r="G415">
        <v>1.2216683672810138</v>
      </c>
      <c r="H415">
        <v>-1.2196716827179281</v>
      </c>
      <c r="I415">
        <v>0.9832447210930777</v>
      </c>
      <c r="J415">
        <v>0.20815383277008875</v>
      </c>
      <c r="K415">
        <v>-0.32712066803972217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R415">
        <v>0</v>
      </c>
      <c r="S415">
        <v>191705</v>
      </c>
      <c r="T415">
        <v>0.1943933210538796</v>
      </c>
      <c r="U415">
        <v>0.1336810991352983</v>
      </c>
      <c r="V415">
        <v>26.464807300406441</v>
      </c>
      <c r="W415">
        <v>1.0734361533117369E-2</v>
      </c>
    </row>
    <row r="416" spans="1:23" x14ac:dyDescent="0.25">
      <c r="A416">
        <v>1903</v>
      </c>
      <c r="B416">
        <v>20210915</v>
      </c>
      <c r="C416">
        <v>1.8841000000000001</v>
      </c>
      <c r="E416">
        <v>1.1209467268539268E-2</v>
      </c>
      <c r="F416">
        <f t="shared" si="6"/>
        <v>-3.3420483755621892E-3</v>
      </c>
      <c r="G416">
        <v>1.2230681794952518</v>
      </c>
      <c r="H416">
        <v>-1.2836377114485471</v>
      </c>
      <c r="I416">
        <v>0.9832447210930777</v>
      </c>
      <c r="J416">
        <v>0.20813126979903571</v>
      </c>
      <c r="K416">
        <v>-0.29814515672319719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R416">
        <v>0</v>
      </c>
      <c r="S416">
        <v>191751</v>
      </c>
      <c r="T416">
        <v>0.19385068160906629</v>
      </c>
      <c r="U416">
        <v>0.1336810991352983</v>
      </c>
      <c r="V416">
        <v>26.464576178036818</v>
      </c>
      <c r="W416">
        <v>1.0810992833970679E-2</v>
      </c>
    </row>
    <row r="417" spans="1:23" x14ac:dyDescent="0.25">
      <c r="A417">
        <v>1903</v>
      </c>
      <c r="B417">
        <v>20210916</v>
      </c>
      <c r="C417">
        <v>0.28449999999999998</v>
      </c>
      <c r="E417">
        <v>1.1209467268539268E-2</v>
      </c>
      <c r="F417">
        <f t="shared" si="6"/>
        <v>-3.446113118095609E-3</v>
      </c>
      <c r="G417">
        <v>1.168658087341824</v>
      </c>
      <c r="H417">
        <v>-1.2719633949392308</v>
      </c>
      <c r="I417">
        <v>0.9832447210930777</v>
      </c>
      <c r="J417">
        <v>0.21032459757963004</v>
      </c>
      <c r="K417">
        <v>-0.30742880420085122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R417">
        <v>0</v>
      </c>
      <c r="S417">
        <v>189963</v>
      </c>
      <c r="T417">
        <v>0.19394971768735511</v>
      </c>
      <c r="U417">
        <v>0.1336810991352983</v>
      </c>
      <c r="V417">
        <v>26.48704339269662</v>
      </c>
      <c r="W417">
        <v>1.07864404464354E-2</v>
      </c>
    </row>
    <row r="418" spans="1:23" x14ac:dyDescent="0.25">
      <c r="A418">
        <v>1903</v>
      </c>
      <c r="B418">
        <v>20210917</v>
      </c>
      <c r="C418">
        <v>-1.7020999999999999</v>
      </c>
      <c r="E418">
        <v>1.1209467268539268E-2</v>
      </c>
      <c r="F418">
        <f t="shared" si="6"/>
        <v>-3.4961736881034097E-3</v>
      </c>
      <c r="G418">
        <v>1.0956852679995868</v>
      </c>
      <c r="H418">
        <v>-1.5797084046987937</v>
      </c>
      <c r="I418">
        <v>0.9832447210930777</v>
      </c>
      <c r="J418">
        <v>0.23810785853509864</v>
      </c>
      <c r="K418">
        <v>-0.31189472294690096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R418">
        <v>0</v>
      </c>
      <c r="S418">
        <v>187565</v>
      </c>
      <c r="T418">
        <v>0.19133904160578591</v>
      </c>
      <c r="U418">
        <v>0.1336810991352983</v>
      </c>
      <c r="V418">
        <v>26.771639472388209</v>
      </c>
      <c r="W418">
        <v>1.077462946718204E-2</v>
      </c>
    </row>
    <row r="419" spans="1:23" x14ac:dyDescent="0.25">
      <c r="A419">
        <v>1903</v>
      </c>
      <c r="B419">
        <v>20210922</v>
      </c>
      <c r="C419">
        <v>-4.0404</v>
      </c>
      <c r="E419">
        <v>1.1209467268539268E-2</v>
      </c>
      <c r="F419">
        <f t="shared" si="6"/>
        <v>-3.8623584289243142E-3</v>
      </c>
      <c r="G419">
        <v>0.99949382432118306</v>
      </c>
      <c r="H419">
        <v>-1.402524491351447</v>
      </c>
      <c r="I419">
        <v>0.9832447210930777</v>
      </c>
      <c r="J419">
        <v>0.2614890290385013</v>
      </c>
      <c r="K419">
        <v>-0.34456217556069701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R419">
        <v>0</v>
      </c>
      <c r="S419">
        <v>184404</v>
      </c>
      <c r="T419">
        <v>0.1928421360181897</v>
      </c>
      <c r="U419">
        <v>0.1336810991352983</v>
      </c>
      <c r="V419">
        <v>27.01114301642987</v>
      </c>
      <c r="W419">
        <v>1.068823411898567E-2</v>
      </c>
    </row>
    <row r="420" spans="1:23" x14ac:dyDescent="0.25">
      <c r="A420">
        <v>1903</v>
      </c>
      <c r="B420">
        <v>20210923</v>
      </c>
      <c r="C420">
        <v>0.4511</v>
      </c>
      <c r="E420">
        <v>1.1209467268539268E-2</v>
      </c>
      <c r="F420">
        <f t="shared" si="6"/>
        <v>-3.4492654228161822E-3</v>
      </c>
      <c r="G420">
        <v>1.0957765601005152</v>
      </c>
      <c r="H420">
        <v>-1.4280224455493082</v>
      </c>
      <c r="I420">
        <v>0.9832447210930777</v>
      </c>
      <c r="J420">
        <v>0.30322404345875342</v>
      </c>
      <c r="K420">
        <v>-0.30771002226813798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R420">
        <v>0</v>
      </c>
      <c r="S420">
        <v>187568</v>
      </c>
      <c r="T420">
        <v>0.1926258306450975</v>
      </c>
      <c r="U420">
        <v>0.1336810991352983</v>
      </c>
      <c r="V420">
        <v>27.438653001989639</v>
      </c>
      <c r="W420">
        <v>1.0785696711283181E-2</v>
      </c>
    </row>
    <row r="421" spans="1:23" x14ac:dyDescent="0.25">
      <c r="A421">
        <v>1903</v>
      </c>
      <c r="B421">
        <v>20210924</v>
      </c>
      <c r="C421">
        <v>3.5928</v>
      </c>
      <c r="E421">
        <v>1.1209467268539268E-2</v>
      </c>
      <c r="F421">
        <f t="shared" si="6"/>
        <v>-2.9593013848355928E-3</v>
      </c>
      <c r="G421">
        <v>1.2254722048197042</v>
      </c>
      <c r="H421">
        <v>-1.6253266775715789</v>
      </c>
      <c r="I421">
        <v>0.9832447210930777</v>
      </c>
      <c r="J421">
        <v>0.37435915726906438</v>
      </c>
      <c r="K421">
        <v>-0.26400018073483578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R421">
        <v>0</v>
      </c>
      <c r="S421">
        <v>191830</v>
      </c>
      <c r="T421">
        <v>0.1909520506551787</v>
      </c>
      <c r="U421">
        <v>0.1336810991352983</v>
      </c>
      <c r="V421">
        <v>28.16732104967771</v>
      </c>
      <c r="W421">
        <v>1.09012957763074E-2</v>
      </c>
    </row>
    <row r="422" spans="1:23" x14ac:dyDescent="0.25">
      <c r="A422">
        <v>1903</v>
      </c>
      <c r="B422">
        <v>20210927</v>
      </c>
      <c r="C422">
        <v>3.1791999999999998</v>
      </c>
      <c r="E422">
        <v>1.1209467268539268E-2</v>
      </c>
      <c r="F422">
        <f t="shared" si="6"/>
        <v>-3.6546256067296083E-3</v>
      </c>
      <c r="G422">
        <v>1.6897533994421037</v>
      </c>
      <c r="H422">
        <v>-1.3188542819800648</v>
      </c>
      <c r="I422">
        <v>0.9832447210930777</v>
      </c>
      <c r="J422">
        <v>1.174067732948967</v>
      </c>
      <c r="K422">
        <v>-0.32603026702140958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R422">
        <v>0</v>
      </c>
      <c r="S422">
        <v>207087</v>
      </c>
      <c r="T422">
        <v>0.19355193083993649</v>
      </c>
      <c r="U422">
        <v>0.1336810991352983</v>
      </c>
      <c r="V422">
        <v>36.359085360535083</v>
      </c>
      <c r="W422">
        <v>1.073724530788746E-2</v>
      </c>
    </row>
    <row r="423" spans="1:23" x14ac:dyDescent="0.25">
      <c r="A423">
        <v>1903</v>
      </c>
      <c r="B423">
        <v>20210928</v>
      </c>
      <c r="C423">
        <v>0.56020000000000003</v>
      </c>
      <c r="E423">
        <v>1.1209467268539268E-2</v>
      </c>
      <c r="F423">
        <f t="shared" si="6"/>
        <v>-4.2153565132340585E-3</v>
      </c>
      <c r="G423">
        <v>1.6557927378966755</v>
      </c>
      <c r="H423">
        <v>-1.5221675835800741</v>
      </c>
      <c r="I423">
        <v>0.9832447210930777</v>
      </c>
      <c r="J423">
        <v>1.1764862156715128</v>
      </c>
      <c r="K423">
        <v>-0.37605324251804267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R423">
        <v>0</v>
      </c>
      <c r="S423">
        <v>205971</v>
      </c>
      <c r="T423">
        <v>0.19182717444513189</v>
      </c>
      <c r="U423">
        <v>0.1336810991352983</v>
      </c>
      <c r="V423">
        <v>36.383858935629149</v>
      </c>
      <c r="W423">
        <v>1.0604949948437701E-2</v>
      </c>
    </row>
    <row r="424" spans="1:23" x14ac:dyDescent="0.25">
      <c r="A424">
        <v>1903</v>
      </c>
      <c r="B424">
        <v>20210929</v>
      </c>
      <c r="C424">
        <v>1.1142000000000001</v>
      </c>
      <c r="E424">
        <v>1.1209467268539268E-2</v>
      </c>
      <c r="F424">
        <f t="shared" si="6"/>
        <v>-3.3268774740006272E-3</v>
      </c>
      <c r="G424">
        <v>1.3485948182720362</v>
      </c>
      <c r="H424">
        <v>-1.5426220997736608</v>
      </c>
      <c r="I424">
        <v>0.9832447210930777</v>
      </c>
      <c r="J424">
        <v>1.1987487578409082</v>
      </c>
      <c r="K424">
        <v>-0.29679175595952834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R424">
        <v>0</v>
      </c>
      <c r="S424">
        <v>195876</v>
      </c>
      <c r="T424">
        <v>0.19165365378844151</v>
      </c>
      <c r="U424">
        <v>0.1336810991352983</v>
      </c>
      <c r="V424">
        <v>36.61190388094834</v>
      </c>
      <c r="W424">
        <v>1.081457216204406E-2</v>
      </c>
    </row>
    <row r="425" spans="1:23" x14ac:dyDescent="0.25">
      <c r="A425">
        <v>1903</v>
      </c>
      <c r="B425">
        <v>20210930</v>
      </c>
      <c r="C425">
        <v>-1.1019000000000001</v>
      </c>
      <c r="E425">
        <v>1.1209467268539268E-2</v>
      </c>
      <c r="F425">
        <f t="shared" si="6"/>
        <v>-2.9370065888428198E-3</v>
      </c>
      <c r="G425">
        <v>1.3617104501054407</v>
      </c>
      <c r="H425">
        <v>-1.4543320632108701</v>
      </c>
      <c r="I425">
        <v>0.9832447210930777</v>
      </c>
      <c r="J425">
        <v>1.0537543080008449</v>
      </c>
      <c r="K425">
        <v>-0.26201125517230295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R425">
        <v>0</v>
      </c>
      <c r="S425">
        <v>196307</v>
      </c>
      <c r="T425">
        <v>0.19240263973260169</v>
      </c>
      <c r="U425">
        <v>0.1336810991352983</v>
      </c>
      <c r="V425">
        <v>35.126662387242447</v>
      </c>
      <c r="W425">
        <v>1.0906555871685609E-2</v>
      </c>
    </row>
    <row r="426" spans="1:23" x14ac:dyDescent="0.25">
      <c r="A426">
        <v>1903</v>
      </c>
      <c r="B426">
        <v>20211001</v>
      </c>
      <c r="C426">
        <v>0.97489999999999999</v>
      </c>
      <c r="E426">
        <v>1.1209467268539268E-2</v>
      </c>
      <c r="F426">
        <f t="shared" si="6"/>
        <v>-4.8517161208971558E-3</v>
      </c>
      <c r="G426">
        <v>1.1453177402044195</v>
      </c>
      <c r="H426">
        <v>-1.5759922159876649</v>
      </c>
      <c r="I426">
        <v>0.75487955901878812</v>
      </c>
      <c r="J426">
        <v>1.1554632665512627</v>
      </c>
      <c r="K426">
        <v>-0.43282307755285454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R426">
        <v>0</v>
      </c>
      <c r="S426">
        <v>189196</v>
      </c>
      <c r="T426">
        <v>0.19137056694226601</v>
      </c>
      <c r="U426">
        <v>0.10724249444494779</v>
      </c>
      <c r="V426">
        <v>36.168511683455669</v>
      </c>
      <c r="W426">
        <v>1.0454811224036161E-2</v>
      </c>
    </row>
    <row r="427" spans="1:23" x14ac:dyDescent="0.25">
      <c r="A427">
        <v>1903</v>
      </c>
      <c r="B427">
        <v>20211004</v>
      </c>
      <c r="C427">
        <v>-4.1379000000000001</v>
      </c>
      <c r="E427">
        <v>1.1209467268539268E-2</v>
      </c>
      <c r="F427">
        <f t="shared" si="6"/>
        <v>-4.7595890687995128E-3</v>
      </c>
      <c r="G427">
        <v>0.96261181554604058</v>
      </c>
      <c r="H427">
        <v>-1.646195448174707</v>
      </c>
      <c r="I427">
        <v>0.75487955901878812</v>
      </c>
      <c r="J427">
        <v>1.1630347006638881</v>
      </c>
      <c r="K427">
        <v>-0.4246043950864532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R427">
        <v>0</v>
      </c>
      <c r="S427">
        <v>183192</v>
      </c>
      <c r="T427">
        <v>0.1907750157771545</v>
      </c>
      <c r="U427">
        <v>0.10724249444494779</v>
      </c>
      <c r="V427">
        <v>36.246069190817749</v>
      </c>
      <c r="W427">
        <v>1.047654710720387E-2</v>
      </c>
    </row>
    <row r="428" spans="1:23" x14ac:dyDescent="0.25">
      <c r="A428">
        <v>1903</v>
      </c>
      <c r="B428">
        <v>20211005</v>
      </c>
      <c r="C428">
        <v>-1.7265999999999999</v>
      </c>
      <c r="E428">
        <v>1.1209467268539268E-2</v>
      </c>
      <c r="F428">
        <f t="shared" si="6"/>
        <v>-4.8415876976853787E-3</v>
      </c>
      <c r="G428">
        <v>0.97746199729708805</v>
      </c>
      <c r="H428">
        <v>-1.6445008905765111</v>
      </c>
      <c r="I428">
        <v>0.75487955901878812</v>
      </c>
      <c r="J428">
        <v>1.0688896191454997</v>
      </c>
      <c r="K428">
        <v>-0.43191951782346366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R428">
        <v>0</v>
      </c>
      <c r="S428">
        <v>183680</v>
      </c>
      <c r="T428">
        <v>0.1907893911231395</v>
      </c>
      <c r="U428">
        <v>0.10724249444494779</v>
      </c>
      <c r="V428">
        <v>35.281699991488587</v>
      </c>
      <c r="W428">
        <v>1.045720086115785E-2</v>
      </c>
    </row>
    <row r="429" spans="1:23" x14ac:dyDescent="0.25">
      <c r="A429">
        <v>1903</v>
      </c>
      <c r="B429">
        <v>20211006</v>
      </c>
      <c r="C429">
        <v>-3.3675000000000002</v>
      </c>
      <c r="E429">
        <v>1.1209467268539268E-2</v>
      </c>
      <c r="F429">
        <f t="shared" si="6"/>
        <v>-5.4611272173595059E-3</v>
      </c>
      <c r="G429">
        <v>0.76195177770504285</v>
      </c>
      <c r="H429">
        <v>-1.6798332117633634</v>
      </c>
      <c r="I429">
        <v>0.75487955901878812</v>
      </c>
      <c r="J429">
        <v>1.1178732002867116</v>
      </c>
      <c r="K429">
        <v>-0.48718882766952032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R429">
        <v>0</v>
      </c>
      <c r="S429">
        <v>176598</v>
      </c>
      <c r="T429">
        <v>0.1904896584129295</v>
      </c>
      <c r="U429">
        <v>0.10724249444494779</v>
      </c>
      <c r="V429">
        <v>35.783460212665929</v>
      </c>
      <c r="W429">
        <v>1.031103056360895E-2</v>
      </c>
    </row>
    <row r="430" spans="1:23" x14ac:dyDescent="0.25">
      <c r="A430">
        <v>1903</v>
      </c>
      <c r="B430">
        <v>20211007</v>
      </c>
      <c r="C430">
        <v>1.8182</v>
      </c>
      <c r="E430">
        <v>1.1209467268539268E-2</v>
      </c>
      <c r="F430">
        <f t="shared" si="6"/>
        <v>-5.696658203886709E-3</v>
      </c>
      <c r="G430">
        <v>0.87329771013758928</v>
      </c>
      <c r="H430">
        <v>-1.5351820157863172</v>
      </c>
      <c r="I430">
        <v>0.75487955901878812</v>
      </c>
      <c r="J430">
        <v>1.1685886532585421</v>
      </c>
      <c r="K430">
        <v>-0.50820061894244273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R430">
        <v>0</v>
      </c>
      <c r="S430">
        <v>180257</v>
      </c>
      <c r="T430">
        <v>0.19171676983807559</v>
      </c>
      <c r="U430">
        <v>0.10724249444494779</v>
      </c>
      <c r="V430">
        <v>36.302960753610357</v>
      </c>
      <c r="W430">
        <v>1.025546084886214E-2</v>
      </c>
    </row>
    <row r="431" spans="1:23" x14ac:dyDescent="0.25">
      <c r="A431">
        <v>1903</v>
      </c>
      <c r="B431">
        <v>20211008</v>
      </c>
      <c r="C431">
        <v>-0.89290000000000003</v>
      </c>
      <c r="E431">
        <v>1.1209467268539268E-2</v>
      </c>
      <c r="F431">
        <f t="shared" si="6"/>
        <v>-5.9363391974722032E-3</v>
      </c>
      <c r="G431">
        <v>0.78474437223687599</v>
      </c>
      <c r="H431">
        <v>-1.4812820218645701</v>
      </c>
      <c r="I431">
        <v>0.75487955901878812</v>
      </c>
      <c r="J431">
        <v>1.1819524601472953</v>
      </c>
      <c r="K431">
        <v>-0.5295826336130407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R431">
        <v>0</v>
      </c>
      <c r="S431">
        <v>177347</v>
      </c>
      <c r="T431">
        <v>0.19217401665107239</v>
      </c>
      <c r="U431">
        <v>0.10724249444494779</v>
      </c>
      <c r="V431">
        <v>36.439852065842949</v>
      </c>
      <c r="W431">
        <v>1.0198912007284389E-2</v>
      </c>
    </row>
    <row r="432" spans="1:23" x14ac:dyDescent="0.25">
      <c r="A432">
        <v>1903</v>
      </c>
      <c r="B432">
        <v>20211012</v>
      </c>
      <c r="C432">
        <v>-0.30030000000000001</v>
      </c>
      <c r="E432">
        <v>1.1209467268539268E-2</v>
      </c>
      <c r="F432">
        <f t="shared" si="6"/>
        <v>-5.9641602484238028E-3</v>
      </c>
      <c r="G432">
        <v>0.71898362886799572</v>
      </c>
      <c r="H432">
        <v>-1.3887630795172348</v>
      </c>
      <c r="I432">
        <v>0.75487955901878812</v>
      </c>
      <c r="J432">
        <v>1.1574815888519818</v>
      </c>
      <c r="K432">
        <v>-0.53206455806895869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R432">
        <v>0</v>
      </c>
      <c r="S432">
        <v>175186</v>
      </c>
      <c r="T432">
        <v>0.1929588774358727</v>
      </c>
      <c r="U432">
        <v>0.10724249444494779</v>
      </c>
      <c r="V432">
        <v>36.189186240530141</v>
      </c>
      <c r="W432">
        <v>1.019234808171293E-2</v>
      </c>
    </row>
    <row r="433" spans="1:23" x14ac:dyDescent="0.25">
      <c r="A433">
        <v>1903</v>
      </c>
      <c r="B433">
        <v>20211013</v>
      </c>
      <c r="C433">
        <v>0</v>
      </c>
      <c r="E433">
        <v>1.1209467268539268E-2</v>
      </c>
      <c r="F433">
        <f t="shared" si="6"/>
        <v>-6.0453277010165309E-3</v>
      </c>
      <c r="G433">
        <v>0.67035536977337729</v>
      </c>
      <c r="H433">
        <v>-1.3669157394767311</v>
      </c>
      <c r="I433">
        <v>0.75487955901878812</v>
      </c>
      <c r="J433">
        <v>1.1494010378153114</v>
      </c>
      <c r="K433">
        <v>-0.53930553131489822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R433">
        <v>0</v>
      </c>
      <c r="S433">
        <v>173588</v>
      </c>
      <c r="T433">
        <v>0.1931442137574404</v>
      </c>
      <c r="U433">
        <v>0.10724249444494779</v>
      </c>
      <c r="V433">
        <v>36.106413626096213</v>
      </c>
      <c r="W433">
        <v>1.0173197938227321E-2</v>
      </c>
    </row>
    <row r="434" spans="1:23" x14ac:dyDescent="0.25">
      <c r="A434">
        <v>1903</v>
      </c>
      <c r="B434">
        <v>20211014</v>
      </c>
      <c r="C434">
        <v>-0.753</v>
      </c>
      <c r="E434">
        <v>1.1209467268539268E-2</v>
      </c>
      <c r="F434">
        <f t="shared" si="6"/>
        <v>-6.1958320755427865E-3</v>
      </c>
      <c r="G434">
        <v>0.74259785230818598</v>
      </c>
      <c r="H434">
        <v>-1.3084383113767053</v>
      </c>
      <c r="I434">
        <v>0.75487955901878812</v>
      </c>
      <c r="J434">
        <v>1.1634754817321513</v>
      </c>
      <c r="K434">
        <v>-0.55273207255193491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R434">
        <v>0</v>
      </c>
      <c r="S434">
        <v>175962</v>
      </c>
      <c r="T434">
        <v>0.19364029206256611</v>
      </c>
      <c r="U434">
        <v>0.10724249444494779</v>
      </c>
      <c r="V434">
        <v>36.250584303864812</v>
      </c>
      <c r="W434">
        <v>1.013768887301307E-2</v>
      </c>
    </row>
    <row r="435" spans="1:23" x14ac:dyDescent="0.25">
      <c r="A435">
        <v>1903</v>
      </c>
      <c r="B435">
        <v>20211015</v>
      </c>
      <c r="C435">
        <v>1.6692</v>
      </c>
      <c r="E435">
        <v>1.1209467268539268E-2</v>
      </c>
      <c r="F435">
        <f t="shared" si="6"/>
        <v>-6.0491035398671858E-3</v>
      </c>
      <c r="G435">
        <v>0.79219989381270917</v>
      </c>
      <c r="H435">
        <v>-1.2944755212319463</v>
      </c>
      <c r="I435">
        <v>0.75487955901878812</v>
      </c>
      <c r="J435">
        <v>1.175046873465436</v>
      </c>
      <c r="K435">
        <v>-0.53964237505244605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R435">
        <v>0</v>
      </c>
      <c r="S435">
        <v>177592</v>
      </c>
      <c r="T435">
        <v>0.19375874182164221</v>
      </c>
      <c r="U435">
        <v>0.10724249444494779</v>
      </c>
      <c r="V435">
        <v>36.369115124604207</v>
      </c>
      <c r="W435">
        <v>1.0172307090314039E-2</v>
      </c>
    </row>
    <row r="436" spans="1:23" x14ac:dyDescent="0.25">
      <c r="A436">
        <v>1903</v>
      </c>
      <c r="B436">
        <v>20211018</v>
      </c>
      <c r="C436">
        <v>0</v>
      </c>
      <c r="E436">
        <v>1.1209467268539268E-2</v>
      </c>
      <c r="F436">
        <f t="shared" si="6"/>
        <v>-6.1116153980284842E-3</v>
      </c>
      <c r="G436">
        <v>0.82576495625411361</v>
      </c>
      <c r="H436">
        <v>-1.2533710216929703</v>
      </c>
      <c r="I436">
        <v>0.75487955901878812</v>
      </c>
      <c r="J436">
        <v>1.184782520823336</v>
      </c>
      <c r="K436">
        <v>-0.54521907701907257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R436">
        <v>0</v>
      </c>
      <c r="S436">
        <v>178695</v>
      </c>
      <c r="T436">
        <v>0.1941074413306127</v>
      </c>
      <c r="U436">
        <v>0.10724249444494779</v>
      </c>
      <c r="V436">
        <v>36.468841613721487</v>
      </c>
      <c r="W436">
        <v>1.0157558431644811E-2</v>
      </c>
    </row>
    <row r="437" spans="1:23" x14ac:dyDescent="0.25">
      <c r="A437">
        <v>1903</v>
      </c>
      <c r="B437">
        <v>20211019</v>
      </c>
      <c r="C437">
        <v>-0.59699999999999998</v>
      </c>
      <c r="E437">
        <v>1.1209467268539268E-2</v>
      </c>
      <c r="F437">
        <f t="shared" si="6"/>
        <v>-6.0924882880564902E-3</v>
      </c>
      <c r="G437">
        <v>0.80988013069254239</v>
      </c>
      <c r="H437">
        <v>-1.2891714892918471</v>
      </c>
      <c r="I437">
        <v>0.75487955901878812</v>
      </c>
      <c r="J437">
        <v>1.1674660217895656</v>
      </c>
      <c r="K437">
        <v>-0.54351274169431751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R437">
        <v>0</v>
      </c>
      <c r="S437">
        <v>178173</v>
      </c>
      <c r="T437">
        <v>0.1938037372200492</v>
      </c>
      <c r="U437">
        <v>0.10724249444494779</v>
      </c>
      <c r="V437">
        <v>36.291461149027541</v>
      </c>
      <c r="W437">
        <v>1.016207116290258E-2</v>
      </c>
    </row>
    <row r="438" spans="1:23" x14ac:dyDescent="0.25">
      <c r="A438">
        <v>1903</v>
      </c>
      <c r="B438">
        <v>20211020</v>
      </c>
      <c r="C438">
        <v>0.45050000000000001</v>
      </c>
      <c r="E438">
        <v>1.1209467268539268E-2</v>
      </c>
      <c r="F438">
        <f t="shared" si="6"/>
        <v>-5.7622528236770968E-3</v>
      </c>
      <c r="G438">
        <v>0.77512827093906655</v>
      </c>
      <c r="H438">
        <v>-1.3451576843277422</v>
      </c>
      <c r="I438">
        <v>0.75487955901878812</v>
      </c>
      <c r="J438">
        <v>1.1686579514554556</v>
      </c>
      <c r="K438">
        <v>-0.51405233501591641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R438">
        <v>0</v>
      </c>
      <c r="S438">
        <v>177031</v>
      </c>
      <c r="T438">
        <v>0.19332879265346639</v>
      </c>
      <c r="U438">
        <v>0.10724249444494779</v>
      </c>
      <c r="V438">
        <v>36.303670605315773</v>
      </c>
      <c r="W438">
        <v>1.023998486260478E-2</v>
      </c>
    </row>
    <row r="439" spans="1:23" x14ac:dyDescent="0.25">
      <c r="A439">
        <v>1903</v>
      </c>
      <c r="B439">
        <v>20211021</v>
      </c>
      <c r="C439">
        <v>0.14949999999999999</v>
      </c>
      <c r="E439">
        <v>1.1209467268539268E-2</v>
      </c>
      <c r="F439">
        <f t="shared" si="6"/>
        <v>-5.7567336986036029E-3</v>
      </c>
      <c r="G439">
        <v>0.83668957766523255</v>
      </c>
      <c r="H439">
        <v>-1.268360072089344</v>
      </c>
      <c r="I439">
        <v>0.75487955901878812</v>
      </c>
      <c r="J439">
        <v>1.1645676572423271</v>
      </c>
      <c r="K439">
        <v>-0.51355997218178029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R439">
        <v>0</v>
      </c>
      <c r="S439">
        <v>179054</v>
      </c>
      <c r="T439">
        <v>0.19398028555516789</v>
      </c>
      <c r="U439">
        <v>0.10724249444494779</v>
      </c>
      <c r="V439">
        <v>36.261771934756283</v>
      </c>
      <c r="W439">
        <v>1.0241287010617269E-2</v>
      </c>
    </row>
    <row r="440" spans="1:23" x14ac:dyDescent="0.25">
      <c r="A440">
        <v>1903</v>
      </c>
      <c r="B440">
        <v>20211022</v>
      </c>
      <c r="C440">
        <v>-1.0448</v>
      </c>
      <c r="E440">
        <v>1.1209467268539268E-2</v>
      </c>
      <c r="F440">
        <f t="shared" si="6"/>
        <v>-5.8416157595850456E-3</v>
      </c>
      <c r="G440">
        <v>0.77235907721089991</v>
      </c>
      <c r="H440">
        <v>-1.3032008200920688</v>
      </c>
      <c r="I440">
        <v>0.75487955901878812</v>
      </c>
      <c r="J440">
        <v>1.1708772068724849</v>
      </c>
      <c r="K440">
        <v>-0.52113232677704946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R440">
        <v>0</v>
      </c>
      <c r="S440">
        <v>176940</v>
      </c>
      <c r="T440">
        <v>0.1936847229803409</v>
      </c>
      <c r="U440">
        <v>0.10724249444494779</v>
      </c>
      <c r="V440">
        <v>36.326403408082633</v>
      </c>
      <c r="W440">
        <v>1.02212604655524E-2</v>
      </c>
    </row>
    <row r="441" spans="1:23" x14ac:dyDescent="0.25">
      <c r="A441">
        <v>1903</v>
      </c>
      <c r="B441">
        <v>20211025</v>
      </c>
      <c r="C441">
        <v>1.3574999999999999</v>
      </c>
      <c r="E441">
        <v>1.1209467268539268E-2</v>
      </c>
      <c r="F441">
        <f t="shared" si="6"/>
        <v>-5.7090000903570626E-3</v>
      </c>
      <c r="G441">
        <v>0.81779211277301844</v>
      </c>
      <c r="H441">
        <v>-1.2970917263023007</v>
      </c>
      <c r="I441">
        <v>0.75487955901878812</v>
      </c>
      <c r="J441">
        <v>1.1380372840987261</v>
      </c>
      <c r="K441">
        <v>-0.50930164240543929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R441">
        <v>0</v>
      </c>
      <c r="S441">
        <v>178433</v>
      </c>
      <c r="T441">
        <v>0.1937365479150473</v>
      </c>
      <c r="U441">
        <v>0.10724249444494779</v>
      </c>
      <c r="V441">
        <v>35.990009732273073</v>
      </c>
      <c r="W441">
        <v>1.025254898099835E-2</v>
      </c>
    </row>
    <row r="442" spans="1:23" x14ac:dyDescent="0.25">
      <c r="A442">
        <v>1903</v>
      </c>
      <c r="B442">
        <v>20211026</v>
      </c>
      <c r="C442">
        <v>1.6369</v>
      </c>
      <c r="E442">
        <v>1.1209467268539268E-2</v>
      </c>
      <c r="F442">
        <f t="shared" si="6"/>
        <v>-5.8622181272909241E-3</v>
      </c>
      <c r="G442">
        <v>0.78081881189694746</v>
      </c>
      <c r="H442">
        <v>-1.234784973022597</v>
      </c>
      <c r="I442">
        <v>0.75487955901878812</v>
      </c>
      <c r="J442">
        <v>1.0689192576256521</v>
      </c>
      <c r="K442">
        <v>-0.52297027029499887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R442">
        <v>0</v>
      </c>
      <c r="S442">
        <v>177218</v>
      </c>
      <c r="T442">
        <v>0.19426511132094831</v>
      </c>
      <c r="U442">
        <v>0.10724249444494779</v>
      </c>
      <c r="V442">
        <v>35.282003591389007</v>
      </c>
      <c r="W442">
        <v>1.021639967116859E-2</v>
      </c>
    </row>
    <row r="443" spans="1:23" x14ac:dyDescent="0.25">
      <c r="A443">
        <v>1903</v>
      </c>
      <c r="B443">
        <v>20211027</v>
      </c>
      <c r="C443">
        <v>0.43919999999999998</v>
      </c>
      <c r="E443">
        <v>1.1209467268539268E-2</v>
      </c>
      <c r="F443">
        <f t="shared" si="6"/>
        <v>-5.9045111754476819E-3</v>
      </c>
      <c r="G443">
        <v>0.74907959147411451</v>
      </c>
      <c r="H443">
        <v>-1.2797077471703364</v>
      </c>
      <c r="I443">
        <v>0.75487955901878812</v>
      </c>
      <c r="J443">
        <v>1.0703667560982846</v>
      </c>
      <c r="K443">
        <v>-0.52674324604340561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R443">
        <v>0</v>
      </c>
      <c r="S443">
        <v>176175</v>
      </c>
      <c r="T443">
        <v>0.19388402045589459</v>
      </c>
      <c r="U443">
        <v>0.10724249444494779</v>
      </c>
      <c r="V443">
        <v>35.296830950615522</v>
      </c>
      <c r="W443">
        <v>1.020642131266682E-2</v>
      </c>
    </row>
    <row r="444" spans="1:23" x14ac:dyDescent="0.25">
      <c r="A444">
        <v>1903</v>
      </c>
      <c r="B444">
        <v>20211028</v>
      </c>
      <c r="C444">
        <v>-0.58309999999999995</v>
      </c>
      <c r="E444">
        <v>1.1209467268539268E-2</v>
      </c>
      <c r="F444">
        <f t="shared" si="6"/>
        <v>-5.8383381066335642E-3</v>
      </c>
      <c r="G444">
        <v>0.73155150809582892</v>
      </c>
      <c r="H444">
        <v>-1.2943220098046344</v>
      </c>
      <c r="I444">
        <v>0.75487955901878812</v>
      </c>
      <c r="J444">
        <v>1.0516774103580278</v>
      </c>
      <c r="K444">
        <v>-0.52083992635578402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R444">
        <v>0</v>
      </c>
      <c r="S444">
        <v>175599</v>
      </c>
      <c r="T444">
        <v>0.1937600440965738</v>
      </c>
      <c r="U444">
        <v>0.10724249444494779</v>
      </c>
      <c r="V444">
        <v>35.105387817348948</v>
      </c>
      <c r="W444">
        <v>1.0222033774585909E-2</v>
      </c>
    </row>
    <row r="445" spans="1:23" x14ac:dyDescent="0.25">
      <c r="A445">
        <v>1903</v>
      </c>
      <c r="B445">
        <v>20211029</v>
      </c>
      <c r="C445">
        <v>0.43990000000000001</v>
      </c>
      <c r="E445">
        <v>1.1209467268539268E-2</v>
      </c>
      <c r="F445">
        <f t="shared" si="6"/>
        <v>-5.8293627736900845E-3</v>
      </c>
      <c r="G445">
        <v>0.85549575045651804</v>
      </c>
      <c r="H445">
        <v>-1.2200317270107284</v>
      </c>
      <c r="I445">
        <v>0.75487955901878812</v>
      </c>
      <c r="J445">
        <v>1.0936365019913599</v>
      </c>
      <c r="K445">
        <v>-0.52003923416154663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R445">
        <v>0</v>
      </c>
      <c r="S445">
        <v>179672</v>
      </c>
      <c r="T445">
        <v>0.1943902667102064</v>
      </c>
      <c r="U445">
        <v>0.10724249444494779</v>
      </c>
      <c r="V445">
        <v>35.535193123695322</v>
      </c>
      <c r="W445">
        <v>1.022415135876785E-2</v>
      </c>
    </row>
    <row r="446" spans="1:23" x14ac:dyDescent="0.25">
      <c r="A446">
        <v>1903</v>
      </c>
      <c r="B446">
        <v>20211101</v>
      </c>
      <c r="C446">
        <v>2.0438000000000001</v>
      </c>
      <c r="E446">
        <v>1.1209467268539268E-2</v>
      </c>
      <c r="F446">
        <f t="shared" si="6"/>
        <v>-5.5525325983249267E-3</v>
      </c>
      <c r="G446">
        <v>0.94341004365073122</v>
      </c>
      <c r="H446">
        <v>-1.3184434416493231</v>
      </c>
      <c r="I446">
        <v>0.75487955901878812</v>
      </c>
      <c r="J446">
        <v>1.1277591558885069</v>
      </c>
      <c r="K446">
        <v>-0.49534312963371452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R446">
        <v>0</v>
      </c>
      <c r="S446">
        <v>182561</v>
      </c>
      <c r="T446">
        <v>0.193555416098806</v>
      </c>
      <c r="U446">
        <v>0.10724249444494779</v>
      </c>
      <c r="V446">
        <v>35.884726374790873</v>
      </c>
      <c r="W446">
        <v>1.028946494703567E-2</v>
      </c>
    </row>
    <row r="447" spans="1:23" x14ac:dyDescent="0.25">
      <c r="A447">
        <v>1903</v>
      </c>
      <c r="B447">
        <v>20211102</v>
      </c>
      <c r="C447">
        <v>-0.57220000000000004</v>
      </c>
      <c r="E447">
        <v>1.1209467268539268E-2</v>
      </c>
      <c r="F447">
        <f t="shared" si="6"/>
        <v>-5.0473748676068547E-3</v>
      </c>
      <c r="G447">
        <v>0.99395543686484977</v>
      </c>
      <c r="H447">
        <v>-1.2722316623645584</v>
      </c>
      <c r="I447">
        <v>0.75487955901878812</v>
      </c>
      <c r="J447">
        <v>1.1304715564518542</v>
      </c>
      <c r="K447">
        <v>-0.45027785412897592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R447">
        <v>0</v>
      </c>
      <c r="S447">
        <v>184222</v>
      </c>
      <c r="T447">
        <v>0.1939474419092643</v>
      </c>
      <c r="U447">
        <v>0.10724249444494779</v>
      </c>
      <c r="V447">
        <v>35.912510678732701</v>
      </c>
      <c r="W447">
        <v>1.0408648717341439E-2</v>
      </c>
    </row>
    <row r="448" spans="1:23" x14ac:dyDescent="0.25">
      <c r="A448">
        <v>1903</v>
      </c>
      <c r="B448">
        <v>20211103</v>
      </c>
      <c r="C448">
        <v>3.0215999999999998</v>
      </c>
      <c r="E448">
        <v>1.1209467268539268E-2</v>
      </c>
      <c r="F448">
        <f t="shared" si="6"/>
        <v>-5.223458151398068E-3</v>
      </c>
      <c r="G448">
        <v>1.0431923099656586</v>
      </c>
      <c r="H448">
        <v>-1.3375488181417208</v>
      </c>
      <c r="I448">
        <v>0.75487955901878812</v>
      </c>
      <c r="J448">
        <v>1.0942933480552972</v>
      </c>
      <c r="K448">
        <v>-0.46598629767699468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R448">
        <v>0</v>
      </c>
      <c r="S448">
        <v>185840</v>
      </c>
      <c r="T448">
        <v>0.19339334052371529</v>
      </c>
      <c r="U448">
        <v>0.10724249444494779</v>
      </c>
      <c r="V448">
        <v>35.541921484885791</v>
      </c>
      <c r="W448">
        <v>1.036710472350762E-2</v>
      </c>
    </row>
    <row r="449" spans="1:23" x14ac:dyDescent="0.25">
      <c r="A449">
        <v>1903</v>
      </c>
      <c r="B449">
        <v>20211104</v>
      </c>
      <c r="C449">
        <v>0.13969999999999999</v>
      </c>
      <c r="E449">
        <v>1.1209467268539268E-2</v>
      </c>
      <c r="F449">
        <f t="shared" si="6"/>
        <v>-5.2292527957133982E-3</v>
      </c>
      <c r="G449">
        <v>0.98141798833732607</v>
      </c>
      <c r="H449">
        <v>-1.3131623876849454</v>
      </c>
      <c r="I449">
        <v>0.75487955901878812</v>
      </c>
      <c r="J449">
        <v>1.0746700935593785</v>
      </c>
      <c r="K449">
        <v>-0.46650323966687796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R449">
        <v>0</v>
      </c>
      <c r="S449">
        <v>183810</v>
      </c>
      <c r="T449">
        <v>0.1936002165694328</v>
      </c>
      <c r="U449">
        <v>0.10724249444494779</v>
      </c>
      <c r="V449">
        <v>35.340911916236522</v>
      </c>
      <c r="W449">
        <v>1.0365737571200359E-2</v>
      </c>
    </row>
    <row r="450" spans="1:23" x14ac:dyDescent="0.25">
      <c r="A450">
        <v>1903</v>
      </c>
      <c r="B450">
        <v>20211105</v>
      </c>
      <c r="C450">
        <v>-0.69740000000000002</v>
      </c>
      <c r="E450">
        <v>1.1209467268539268E-2</v>
      </c>
      <c r="F450">
        <f t="shared" si="6"/>
        <v>-5.3151472828358026E-3</v>
      </c>
      <c r="G450">
        <v>0.99785056650446879</v>
      </c>
      <c r="H450">
        <v>-1.3202345178826405</v>
      </c>
      <c r="I450">
        <v>0.75487955901878812</v>
      </c>
      <c r="J450">
        <v>1.0427493562158927</v>
      </c>
      <c r="K450">
        <v>-0.47416591310752204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R450">
        <v>0</v>
      </c>
      <c r="S450">
        <v>184350</v>
      </c>
      <c r="T450">
        <v>0.19354022196166551</v>
      </c>
      <c r="U450">
        <v>0.10724249444494779</v>
      </c>
      <c r="V450">
        <v>35.013933858355493</v>
      </c>
      <c r="W450">
        <v>1.0345472160614291E-2</v>
      </c>
    </row>
    <row r="451" spans="1:23" x14ac:dyDescent="0.25">
      <c r="A451">
        <v>1903</v>
      </c>
      <c r="B451">
        <v>20211108</v>
      </c>
      <c r="C451">
        <v>0.8427</v>
      </c>
      <c r="E451">
        <v>1.1209467268539268E-2</v>
      </c>
      <c r="F451">
        <f t="shared" ref="F451:F514" si="7">E451*K451</f>
        <v>-5.5246325023292154E-3</v>
      </c>
      <c r="G451">
        <v>1.0996412590398248</v>
      </c>
      <c r="H451">
        <v>-1.2839606609083691</v>
      </c>
      <c r="I451">
        <v>0.75487955901878812</v>
      </c>
      <c r="J451">
        <v>1.0192410866016022</v>
      </c>
      <c r="K451">
        <v>-0.49285415354525974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R451">
        <v>0</v>
      </c>
      <c r="S451">
        <v>187695</v>
      </c>
      <c r="T451">
        <v>0.1938479419499213</v>
      </c>
      <c r="U451">
        <v>0.10724249444494779</v>
      </c>
      <c r="V451">
        <v>34.773128382594983</v>
      </c>
      <c r="W451">
        <v>1.029604752200277E-2</v>
      </c>
    </row>
    <row r="452" spans="1:23" x14ac:dyDescent="0.25">
      <c r="A452">
        <v>1903</v>
      </c>
      <c r="B452">
        <v>20211109</v>
      </c>
      <c r="C452">
        <v>0.13930000000000001</v>
      </c>
      <c r="E452">
        <v>1.1209467268539268E-2</v>
      </c>
      <c r="F452">
        <f t="shared" si="7"/>
        <v>-5.415451776806161E-3</v>
      </c>
      <c r="G452">
        <v>1.0835738492763964</v>
      </c>
      <c r="H452">
        <v>-1.2498337352863453</v>
      </c>
      <c r="I452">
        <v>0.75487955901878812</v>
      </c>
      <c r="J452">
        <v>0.11966975699569291</v>
      </c>
      <c r="K452">
        <v>-0.4831141076619479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R452">
        <v>0</v>
      </c>
      <c r="S452">
        <v>187167</v>
      </c>
      <c r="T452">
        <v>0.19413744899514851</v>
      </c>
      <c r="U452">
        <v>0.10724249444494779</v>
      </c>
      <c r="V452">
        <v>25.558426256047071</v>
      </c>
      <c r="W452">
        <v>1.032180694271689E-2</v>
      </c>
    </row>
    <row r="453" spans="1:23" x14ac:dyDescent="0.25">
      <c r="A453">
        <v>1903</v>
      </c>
      <c r="B453">
        <v>20211110</v>
      </c>
      <c r="C453">
        <v>-0.83450000000000002</v>
      </c>
      <c r="E453">
        <v>1.1209467268539268E-2</v>
      </c>
      <c r="F453">
        <f t="shared" si="7"/>
        <v>-5.5456993176995172E-3</v>
      </c>
      <c r="G453">
        <v>1.072040613859087</v>
      </c>
      <c r="H453">
        <v>-1.0740640264251198</v>
      </c>
      <c r="I453">
        <v>0.75487955901878812</v>
      </c>
      <c r="J453">
        <v>0.11892755978171776</v>
      </c>
      <c r="K453">
        <v>-0.49473353058126113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R453">
        <v>0</v>
      </c>
      <c r="S453">
        <v>186788</v>
      </c>
      <c r="T453">
        <v>0.1956285463654906</v>
      </c>
      <c r="U453">
        <v>0.10724249444494779</v>
      </c>
      <c r="V453">
        <v>25.55082360573925</v>
      </c>
      <c r="W453">
        <v>1.029107714872827E-2</v>
      </c>
    </row>
    <row r="454" spans="1:23" x14ac:dyDescent="0.25">
      <c r="A454">
        <v>1903</v>
      </c>
      <c r="B454">
        <v>20211111</v>
      </c>
      <c r="C454">
        <v>2.8050000000000002</v>
      </c>
      <c r="E454">
        <v>1.1209467268539268E-2</v>
      </c>
      <c r="F454">
        <f t="shared" si="7"/>
        <v>-5.3037173094131699E-3</v>
      </c>
      <c r="G454">
        <v>1.0712494156510393</v>
      </c>
      <c r="H454">
        <v>-1.1243131544734382</v>
      </c>
      <c r="I454">
        <v>0.75487955901878812</v>
      </c>
      <c r="J454">
        <v>-3.1641235936128373E-2</v>
      </c>
      <c r="K454">
        <v>-0.47314624168614122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R454">
        <v>0</v>
      </c>
      <c r="S454">
        <v>186762</v>
      </c>
      <c r="T454">
        <v>0.1952022707393872</v>
      </c>
      <c r="U454">
        <v>0.10724249444494779</v>
      </c>
      <c r="V454">
        <v>24.00848165193241</v>
      </c>
      <c r="W454">
        <v>1.0348168877390391E-2</v>
      </c>
    </row>
    <row r="455" spans="1:23" x14ac:dyDescent="0.25">
      <c r="A455">
        <v>1903</v>
      </c>
      <c r="B455">
        <v>20211112</v>
      </c>
      <c r="C455">
        <v>3.8199000000000001</v>
      </c>
      <c r="E455">
        <v>1.1209467268539268E-2</v>
      </c>
      <c r="F455">
        <f t="shared" si="7"/>
        <v>-4.9049614412717555E-3</v>
      </c>
      <c r="G455">
        <v>1.0647981071854205</v>
      </c>
      <c r="H455">
        <v>-1.3177719595700099</v>
      </c>
      <c r="I455">
        <v>0.75487955901878812</v>
      </c>
      <c r="J455">
        <v>-3.4217558745922153E-2</v>
      </c>
      <c r="K455">
        <v>-0.43757310885220441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R455">
        <v>0</v>
      </c>
      <c r="S455">
        <v>186550</v>
      </c>
      <c r="T455">
        <v>0.1935611124452879</v>
      </c>
      <c r="U455">
        <v>0.10724249444494779</v>
      </c>
      <c r="V455">
        <v>23.98209125186877</v>
      </c>
      <c r="W455">
        <v>1.0442248854606789E-2</v>
      </c>
    </row>
    <row r="456" spans="1:23" x14ac:dyDescent="0.25">
      <c r="A456">
        <v>1903</v>
      </c>
      <c r="B456">
        <v>20211115</v>
      </c>
      <c r="C456">
        <v>-4.0735999999999999</v>
      </c>
      <c r="E456">
        <v>1.1209467268539268E-2</v>
      </c>
      <c r="F456">
        <f t="shared" si="7"/>
        <v>-5.4581487824539024E-3</v>
      </c>
      <c r="G456">
        <v>1.0548168374838967</v>
      </c>
      <c r="H456">
        <v>-1.1162019726027772</v>
      </c>
      <c r="I456">
        <v>0.75487955901878812</v>
      </c>
      <c r="J456">
        <v>-0.253478653534847</v>
      </c>
      <c r="K456">
        <v>-0.48692312058155168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R456">
        <v>0</v>
      </c>
      <c r="S456">
        <v>186222</v>
      </c>
      <c r="T456">
        <v>0.19527107987627471</v>
      </c>
      <c r="U456">
        <v>0.10724249444494779</v>
      </c>
      <c r="V456">
        <v>21.736104068944819</v>
      </c>
      <c r="W456">
        <v>1.031173327699939E-2</v>
      </c>
    </row>
    <row r="457" spans="1:23" x14ac:dyDescent="0.25">
      <c r="A457">
        <v>1903</v>
      </c>
      <c r="B457">
        <v>20211116</v>
      </c>
      <c r="C457">
        <v>-2.0548000000000002</v>
      </c>
      <c r="E457">
        <v>1.1209467268539268E-2</v>
      </c>
      <c r="F457">
        <f t="shared" si="7"/>
        <v>-5.3282377379388146E-3</v>
      </c>
      <c r="G457">
        <v>1.057281724208968</v>
      </c>
      <c r="H457">
        <v>-1.1187439190383519</v>
      </c>
      <c r="I457">
        <v>0.75487955901878812</v>
      </c>
      <c r="J457">
        <v>-0.45281295931946497</v>
      </c>
      <c r="K457">
        <v>-0.47533371660695789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R457">
        <v>0</v>
      </c>
      <c r="S457">
        <v>186303</v>
      </c>
      <c r="T457">
        <v>0.19524951592381559</v>
      </c>
      <c r="U457">
        <v>0.10724249444494779</v>
      </c>
      <c r="V457">
        <v>19.69423569124524</v>
      </c>
      <c r="W457">
        <v>1.034238368012726E-2</v>
      </c>
    </row>
    <row r="458" spans="1:23" x14ac:dyDescent="0.25">
      <c r="A458">
        <v>1903</v>
      </c>
      <c r="B458">
        <v>20211117</v>
      </c>
      <c r="C458">
        <v>0.69930000000000003</v>
      </c>
      <c r="E458">
        <v>1.1209467268539268E-2</v>
      </c>
      <c r="F458">
        <f t="shared" si="7"/>
        <v>-5.5204159803380832E-3</v>
      </c>
      <c r="G458">
        <v>1.0242339836728256</v>
      </c>
      <c r="H458">
        <v>-1.1312792234678493</v>
      </c>
      <c r="I458">
        <v>0.75487955901878812</v>
      </c>
      <c r="J458">
        <v>-0.44540390555412035</v>
      </c>
      <c r="K458">
        <v>-0.49247799633010225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R458">
        <v>0</v>
      </c>
      <c r="S458">
        <v>185217</v>
      </c>
      <c r="T458">
        <v>0.19514317587471181</v>
      </c>
      <c r="U458">
        <v>0.10724249444494779</v>
      </c>
      <c r="V458">
        <v>19.77012986577072</v>
      </c>
      <c r="W458">
        <v>1.0297042341952899E-2</v>
      </c>
    </row>
    <row r="459" spans="1:23" x14ac:dyDescent="0.25">
      <c r="A459">
        <v>1903</v>
      </c>
      <c r="B459">
        <v>20211118</v>
      </c>
      <c r="C459">
        <v>0.55559999999999998</v>
      </c>
      <c r="E459">
        <v>1.1209467268539268E-2</v>
      </c>
      <c r="F459">
        <f t="shared" si="7"/>
        <v>-5.8799120227304236E-3</v>
      </c>
      <c r="G459">
        <v>1.2048097593095377</v>
      </c>
      <c r="H459">
        <v>-0.77027471818830773</v>
      </c>
      <c r="I459">
        <v>0.75487955901878812</v>
      </c>
      <c r="J459">
        <v>-0.5826639169585589</v>
      </c>
      <c r="K459">
        <v>-0.52454874811340158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R459">
        <v>0</v>
      </c>
      <c r="S459">
        <v>191151</v>
      </c>
      <c r="T459">
        <v>0.19820566526489999</v>
      </c>
      <c r="U459">
        <v>0.10724249444494779</v>
      </c>
      <c r="V459">
        <v>18.364115603919391</v>
      </c>
      <c r="W459">
        <v>1.021222508362565E-2</v>
      </c>
    </row>
    <row r="460" spans="1:23" x14ac:dyDescent="0.25">
      <c r="A460">
        <v>1903</v>
      </c>
      <c r="B460">
        <v>20211119</v>
      </c>
      <c r="C460">
        <v>0.1381</v>
      </c>
      <c r="E460">
        <v>1.1209467268539268E-2</v>
      </c>
      <c r="F460">
        <f t="shared" si="7"/>
        <v>-5.7257001947948185E-3</v>
      </c>
      <c r="G460">
        <v>1.1016496852602533</v>
      </c>
      <c r="H460">
        <v>-1.093126559844311</v>
      </c>
      <c r="I460">
        <v>0.75487955901878812</v>
      </c>
      <c r="J460">
        <v>-0.57445087560588637</v>
      </c>
      <c r="K460">
        <v>-0.51079146382493057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R460">
        <v>0</v>
      </c>
      <c r="S460">
        <v>187761</v>
      </c>
      <c r="T460">
        <v>0.19546683423865391</v>
      </c>
      <c r="U460">
        <v>0.10724249444494779</v>
      </c>
      <c r="V460">
        <v>18.448245374541418</v>
      </c>
      <c r="W460">
        <v>1.0248608862317869E-2</v>
      </c>
    </row>
    <row r="461" spans="1:23" x14ac:dyDescent="0.25">
      <c r="A461">
        <v>1903</v>
      </c>
      <c r="B461">
        <v>20211122</v>
      </c>
      <c r="C461">
        <v>-1.1033999999999999</v>
      </c>
      <c r="E461">
        <v>1.1209467268539268E-2</v>
      </c>
      <c r="F461">
        <f t="shared" si="7"/>
        <v>-5.7247471710805626E-3</v>
      </c>
      <c r="G461">
        <v>1.0769399566089202</v>
      </c>
      <c r="H461">
        <v>-1.0280332080404282</v>
      </c>
      <c r="I461">
        <v>0.75487955901878812</v>
      </c>
      <c r="J461">
        <v>-0.63787406078587194</v>
      </c>
      <c r="K461">
        <v>-0.51070644428819212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R461">
        <v>0</v>
      </c>
      <c r="S461">
        <v>186949</v>
      </c>
      <c r="T461">
        <v>0.19601903704043561</v>
      </c>
      <c r="U461">
        <v>0.10724249444494779</v>
      </c>
      <c r="V461">
        <v>17.798573980938329</v>
      </c>
      <c r="W461">
        <v>1.02488337128003E-2</v>
      </c>
    </row>
    <row r="462" spans="1:23" x14ac:dyDescent="0.25">
      <c r="A462">
        <v>1903</v>
      </c>
      <c r="B462">
        <v>20211123</v>
      </c>
      <c r="C462">
        <v>-1.9525999999999999</v>
      </c>
      <c r="E462">
        <v>1.1209467268539268E-2</v>
      </c>
      <c r="F462">
        <f t="shared" si="7"/>
        <v>-5.9630726333640815E-3</v>
      </c>
      <c r="G462">
        <v>0.98774757400170698</v>
      </c>
      <c r="H462">
        <v>-1.0356916917422943</v>
      </c>
      <c r="I462">
        <v>0.75487955901878812</v>
      </c>
      <c r="J462">
        <v>-0.61249699171819005</v>
      </c>
      <c r="K462">
        <v>-0.53196753159716781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R462">
        <v>0</v>
      </c>
      <c r="S462">
        <v>184018</v>
      </c>
      <c r="T462">
        <v>0.19595406825268119</v>
      </c>
      <c r="U462">
        <v>0.10724249444494779</v>
      </c>
      <c r="V462">
        <v>18.058522385925809</v>
      </c>
      <c r="W462">
        <v>1.019260468683956E-2</v>
      </c>
    </row>
    <row r="463" spans="1:23" x14ac:dyDescent="0.25">
      <c r="A463">
        <v>1903</v>
      </c>
      <c r="B463">
        <v>20211124</v>
      </c>
      <c r="C463">
        <v>1.7070000000000001</v>
      </c>
      <c r="E463">
        <v>1.1209467268539268E-2</v>
      </c>
      <c r="F463">
        <f t="shared" si="7"/>
        <v>-6.0946025771974411E-3</v>
      </c>
      <c r="G463">
        <v>1.1375274809251814</v>
      </c>
      <c r="H463">
        <v>-1.046815063615979</v>
      </c>
      <c r="I463">
        <v>0.75487955901878812</v>
      </c>
      <c r="J463">
        <v>-0.50995089525020565</v>
      </c>
      <c r="K463">
        <v>-0.54370135807458786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R463">
        <v>0</v>
      </c>
      <c r="S463">
        <v>188940</v>
      </c>
      <c r="T463">
        <v>0.1958597059722994</v>
      </c>
      <c r="U463">
        <v>0.10724249444494779</v>
      </c>
      <c r="V463">
        <v>19.108946851550659</v>
      </c>
      <c r="W463">
        <v>1.016157233068442E-2</v>
      </c>
    </row>
    <row r="464" spans="1:23" x14ac:dyDescent="0.25">
      <c r="A464">
        <v>1903</v>
      </c>
      <c r="B464">
        <v>20211125</v>
      </c>
      <c r="C464">
        <v>0.41959999999999997</v>
      </c>
      <c r="E464">
        <v>1.1209467268539268E-2</v>
      </c>
      <c r="F464">
        <f t="shared" si="7"/>
        <v>-6.2785286842471479E-3</v>
      </c>
      <c r="G464">
        <v>1.2198729559627519</v>
      </c>
      <c r="H464">
        <v>-1.025593538652847</v>
      </c>
      <c r="I464">
        <v>0.75487955901878812</v>
      </c>
      <c r="J464">
        <v>-0.50628913712734891</v>
      </c>
      <c r="K464">
        <v>-0.56010946228181613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R464">
        <v>0</v>
      </c>
      <c r="S464">
        <v>191646</v>
      </c>
      <c r="T464">
        <v>0.1960397333517164</v>
      </c>
      <c r="U464">
        <v>0.10724249444494779</v>
      </c>
      <c r="V464">
        <v>19.14645583972214</v>
      </c>
      <c r="W464">
        <v>1.01181779499537E-2</v>
      </c>
    </row>
    <row r="465" spans="1:23" x14ac:dyDescent="0.25">
      <c r="A465">
        <v>1903</v>
      </c>
      <c r="B465">
        <v>20211126</v>
      </c>
      <c r="C465">
        <v>-1.532</v>
      </c>
      <c r="E465">
        <v>1.1209467268539268E-2</v>
      </c>
      <c r="F465">
        <f t="shared" si="7"/>
        <v>-6.3464393914900614E-3</v>
      </c>
      <c r="G465">
        <v>1.0874994096163249</v>
      </c>
      <c r="H465">
        <v>-0.97989284491671347</v>
      </c>
      <c r="I465">
        <v>0.75487955901878812</v>
      </c>
      <c r="J465">
        <v>-0.3850142469884491</v>
      </c>
      <c r="K465">
        <v>-0.56616779722459376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R465">
        <v>0</v>
      </c>
      <c r="S465">
        <v>187296</v>
      </c>
      <c r="T465">
        <v>0.1964274234986379</v>
      </c>
      <c r="U465">
        <v>0.10724249444494779</v>
      </c>
      <c r="V465">
        <v>20.388727521000991</v>
      </c>
      <c r="W465">
        <v>1.010215552044077E-2</v>
      </c>
    </row>
    <row r="466" spans="1:23" x14ac:dyDescent="0.25">
      <c r="A466">
        <v>1903</v>
      </c>
      <c r="B466">
        <v>20211129</v>
      </c>
      <c r="C466">
        <v>-2.2631000000000001</v>
      </c>
      <c r="E466">
        <v>1.1209467268539268E-2</v>
      </c>
      <c r="F466">
        <f t="shared" si="7"/>
        <v>-6.631994893767105E-3</v>
      </c>
      <c r="G466">
        <v>1.0009544979360401</v>
      </c>
      <c r="H466">
        <v>-0.96328722513477427</v>
      </c>
      <c r="I466">
        <v>0.75487955901878812</v>
      </c>
      <c r="J466">
        <v>-0.33358085977835455</v>
      </c>
      <c r="K466">
        <v>-0.59164229083219722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R466">
        <v>0</v>
      </c>
      <c r="S466">
        <v>184452</v>
      </c>
      <c r="T466">
        <v>0.19656829302701209</v>
      </c>
      <c r="U466">
        <v>0.10724249444494779</v>
      </c>
      <c r="V466">
        <v>20.915582175993219</v>
      </c>
      <c r="W466">
        <v>1.003478333285778E-2</v>
      </c>
    </row>
    <row r="467" spans="1:23" x14ac:dyDescent="0.25">
      <c r="A467">
        <v>1903</v>
      </c>
      <c r="B467">
        <v>20211130</v>
      </c>
      <c r="C467">
        <v>-1.7365999999999999</v>
      </c>
      <c r="E467">
        <v>1.1209467268539268E-2</v>
      </c>
      <c r="F467">
        <f t="shared" si="7"/>
        <v>-6.6426715243494052E-3</v>
      </c>
      <c r="G467">
        <v>1.0542690848783252</v>
      </c>
      <c r="H467">
        <v>-0.81469638102720743</v>
      </c>
      <c r="I467">
        <v>0.75487955901878812</v>
      </c>
      <c r="J467">
        <v>-0.32418465249934292</v>
      </c>
      <c r="K467">
        <v>-0.59259475630861336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R467">
        <v>0</v>
      </c>
      <c r="S467">
        <v>186204</v>
      </c>
      <c r="T467">
        <v>0.19782882544947081</v>
      </c>
      <c r="U467">
        <v>0.10724249444494779</v>
      </c>
      <c r="V467">
        <v>21.01183163209063</v>
      </c>
      <c r="W467">
        <v>1.003226435510176E-2</v>
      </c>
    </row>
    <row r="468" spans="1:23" x14ac:dyDescent="0.25">
      <c r="A468">
        <v>1903</v>
      </c>
      <c r="B468">
        <v>20211201</v>
      </c>
      <c r="C468">
        <v>-3.0928</v>
      </c>
      <c r="E468">
        <v>1.1209467268539268E-2</v>
      </c>
      <c r="F468">
        <f t="shared" si="7"/>
        <v>-6.770746560365434E-3</v>
      </c>
      <c r="G468">
        <v>1.0274292072053255</v>
      </c>
      <c r="H468">
        <v>-0.68715641338370403</v>
      </c>
      <c r="I468">
        <v>0.75487955901878812</v>
      </c>
      <c r="J468">
        <v>-0.32906515335288722</v>
      </c>
      <c r="K468">
        <v>-0.60402036940402659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R468">
        <v>0</v>
      </c>
      <c r="S468">
        <v>185322</v>
      </c>
      <c r="T468">
        <v>0.19891077814540939</v>
      </c>
      <c r="U468">
        <v>0.10724249444494779</v>
      </c>
      <c r="V468">
        <v>20.961838529694319</v>
      </c>
      <c r="W468">
        <v>1.000204712838974E-2</v>
      </c>
    </row>
    <row r="469" spans="1:23" x14ac:dyDescent="0.25">
      <c r="A469">
        <v>1903</v>
      </c>
      <c r="B469">
        <v>20211202</v>
      </c>
      <c r="C469">
        <v>0.152</v>
      </c>
      <c r="E469">
        <v>1.1209467268539268E-2</v>
      </c>
      <c r="F469">
        <f t="shared" si="7"/>
        <v>-6.3921003238657965E-3</v>
      </c>
      <c r="G469">
        <v>1.0204301461341352</v>
      </c>
      <c r="H469">
        <v>-0.7535038222756355</v>
      </c>
      <c r="I469">
        <v>0.75487955901878812</v>
      </c>
      <c r="J469">
        <v>-0.3470445568842202</v>
      </c>
      <c r="K469">
        <v>-0.57024122295320878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R469">
        <v>0</v>
      </c>
      <c r="S469">
        <v>185092</v>
      </c>
      <c r="T469">
        <v>0.19834793687105831</v>
      </c>
      <c r="U469">
        <v>0.10724249444494779</v>
      </c>
      <c r="V469">
        <v>20.77766764462752</v>
      </c>
      <c r="W469">
        <v>1.009138256430194E-2</v>
      </c>
    </row>
    <row r="470" spans="1:23" x14ac:dyDescent="0.25">
      <c r="A470">
        <v>1903</v>
      </c>
      <c r="B470">
        <v>20211203</v>
      </c>
      <c r="C470">
        <v>-1.8209</v>
      </c>
      <c r="E470">
        <v>1.1209467268539268E-2</v>
      </c>
      <c r="F470">
        <f t="shared" si="7"/>
        <v>-6.5694965104311524E-3</v>
      </c>
      <c r="G470">
        <v>1.0369844471025158</v>
      </c>
      <c r="H470">
        <v>-0.59910720438411491</v>
      </c>
      <c r="I470">
        <v>0.75487955901878812</v>
      </c>
      <c r="J470">
        <v>-0.38211210228169823</v>
      </c>
      <c r="K470">
        <v>-0.58606679095885694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R470">
        <v>0</v>
      </c>
      <c r="S470">
        <v>185636</v>
      </c>
      <c r="T470">
        <v>0.19965772109053109</v>
      </c>
      <c r="U470">
        <v>0.10724249444494779</v>
      </c>
      <c r="V470">
        <v>20.418455457097579</v>
      </c>
      <c r="W470">
        <v>1.0049528812360599E-2</v>
      </c>
    </row>
    <row r="471" spans="1:23" x14ac:dyDescent="0.25">
      <c r="A471">
        <v>1903</v>
      </c>
      <c r="B471">
        <v>20211206</v>
      </c>
      <c r="C471">
        <v>0.30909999999999999</v>
      </c>
      <c r="E471">
        <v>1.1209467268539268E-2</v>
      </c>
      <c r="F471">
        <f t="shared" si="7"/>
        <v>-6.3794575214398321E-3</v>
      </c>
      <c r="G471">
        <v>1.0083187274109449</v>
      </c>
      <c r="H471">
        <v>-0.64645877259021989</v>
      </c>
      <c r="I471">
        <v>0.75487955901878812</v>
      </c>
      <c r="J471">
        <v>-0.3828074891208626</v>
      </c>
      <c r="K471">
        <v>-0.56911335468586943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R471">
        <v>0</v>
      </c>
      <c r="S471">
        <v>184694</v>
      </c>
      <c r="T471">
        <v>0.19925602617227051</v>
      </c>
      <c r="U471">
        <v>0.10724249444494779</v>
      </c>
      <c r="V471">
        <v>20.411332305909081</v>
      </c>
      <c r="W471">
        <v>1.009436542840305E-2</v>
      </c>
    </row>
    <row r="472" spans="1:23" x14ac:dyDescent="0.25">
      <c r="A472">
        <v>1903</v>
      </c>
      <c r="B472">
        <v>20211207</v>
      </c>
      <c r="C472">
        <v>0.30819999999999997</v>
      </c>
      <c r="E472">
        <v>1.1209467268539268E-2</v>
      </c>
      <c r="F472">
        <f t="shared" si="7"/>
        <v>-6.5898667645400508E-3</v>
      </c>
      <c r="G472">
        <v>1.052169366556968</v>
      </c>
      <c r="H472">
        <v>-0.57404811157616176</v>
      </c>
      <c r="I472">
        <v>0.75487955901878812</v>
      </c>
      <c r="J472">
        <v>-0.38860937120819106</v>
      </c>
      <c r="K472">
        <v>-0.58788402755189917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R472">
        <v>0</v>
      </c>
      <c r="S472">
        <v>186135</v>
      </c>
      <c r="T472">
        <v>0.19987030349526499</v>
      </c>
      <c r="U472">
        <v>0.10724249444494779</v>
      </c>
      <c r="V472">
        <v>20.351901093009591</v>
      </c>
      <c r="W472">
        <v>1.004472278141392E-2</v>
      </c>
    </row>
    <row r="473" spans="1:23" x14ac:dyDescent="0.25">
      <c r="A473">
        <v>1903</v>
      </c>
      <c r="B473">
        <v>20211208</v>
      </c>
      <c r="C473">
        <v>0.61439999999999995</v>
      </c>
      <c r="E473">
        <v>1.1209467268539268E-2</v>
      </c>
      <c r="F473">
        <f t="shared" si="7"/>
        <v>-6.5207710920979376E-3</v>
      </c>
      <c r="G473">
        <v>1.0375930611087063</v>
      </c>
      <c r="H473">
        <v>-0.6296795613007663</v>
      </c>
      <c r="I473">
        <v>0.75487955901878812</v>
      </c>
      <c r="J473">
        <v>-0.39677251158558924</v>
      </c>
      <c r="K473">
        <v>-0.58171998150164317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R473">
        <v>0</v>
      </c>
      <c r="S473">
        <v>185656</v>
      </c>
      <c r="T473">
        <v>0.19939836831980101</v>
      </c>
      <c r="U473">
        <v>0.10724249444494779</v>
      </c>
      <c r="V473">
        <v>20.26828247987763</v>
      </c>
      <c r="W473">
        <v>1.006102478423937E-2</v>
      </c>
    </row>
    <row r="474" spans="1:23" x14ac:dyDescent="0.25">
      <c r="A474">
        <v>1903</v>
      </c>
      <c r="B474">
        <v>20211209</v>
      </c>
      <c r="C474">
        <v>-1.2214</v>
      </c>
      <c r="E474">
        <v>1.1209467268539268E-2</v>
      </c>
      <c r="F474">
        <f t="shared" si="7"/>
        <v>-6.7819220622983515E-3</v>
      </c>
      <c r="G474">
        <v>1.0115748123440638</v>
      </c>
      <c r="H474">
        <v>-0.54748600077967635</v>
      </c>
      <c r="I474">
        <v>0.75487955901878812</v>
      </c>
      <c r="J474">
        <v>-0.39369357112743208</v>
      </c>
      <c r="K474">
        <v>-0.60501733934605795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R474">
        <v>0</v>
      </c>
      <c r="S474">
        <v>184801</v>
      </c>
      <c r="T474">
        <v>0.2000956363686934</v>
      </c>
      <c r="U474">
        <v>0.10724249444494779</v>
      </c>
      <c r="V474">
        <v>20.29982141209296</v>
      </c>
      <c r="W474">
        <v>9.9994104500328012E-3</v>
      </c>
    </row>
    <row r="475" spans="1:23" x14ac:dyDescent="0.25">
      <c r="A475">
        <v>1903</v>
      </c>
      <c r="B475">
        <v>20211210</v>
      </c>
      <c r="C475">
        <v>-1.0819000000000001</v>
      </c>
      <c r="E475">
        <v>1.1209467268539268E-2</v>
      </c>
      <c r="F475">
        <f t="shared" si="7"/>
        <v>-6.9224695336265194E-3</v>
      </c>
      <c r="G475">
        <v>0.9733538527553024</v>
      </c>
      <c r="H475">
        <v>-0.57590083069186904</v>
      </c>
      <c r="I475">
        <v>0.75487955901878812</v>
      </c>
      <c r="J475">
        <v>-0.47853271988053786</v>
      </c>
      <c r="K475">
        <v>-0.61755562220653171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R475">
        <v>0</v>
      </c>
      <c r="S475">
        <v>183545</v>
      </c>
      <c r="T475">
        <v>0.1998545864264975</v>
      </c>
      <c r="U475">
        <v>0.10724249444494779</v>
      </c>
      <c r="V475">
        <v>19.430776947578689</v>
      </c>
      <c r="W475">
        <v>9.9662505545759471E-3</v>
      </c>
    </row>
    <row r="476" spans="1:23" x14ac:dyDescent="0.25">
      <c r="A476">
        <v>1903</v>
      </c>
      <c r="B476">
        <v>20211213</v>
      </c>
      <c r="C476">
        <v>0.9375</v>
      </c>
      <c r="E476">
        <v>1.1209467268539268E-2</v>
      </c>
      <c r="F476">
        <f t="shared" si="7"/>
        <v>-6.8472833475059034E-3</v>
      </c>
      <c r="G476">
        <v>0.948857139006136</v>
      </c>
      <c r="H476">
        <v>-0.58695631171403906</v>
      </c>
      <c r="I476">
        <v>0.75487955901878812</v>
      </c>
      <c r="J476">
        <v>-0.52526787651627749</v>
      </c>
      <c r="K476">
        <v>-0.61084823957010304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R476">
        <v>0</v>
      </c>
      <c r="S476">
        <v>182740</v>
      </c>
      <c r="T476">
        <v>0.19976080008079081</v>
      </c>
      <c r="U476">
        <v>0.10724249444494779</v>
      </c>
      <c r="V476">
        <v>18.95204832088428</v>
      </c>
      <c r="W476">
        <v>9.9839895152843746E-3</v>
      </c>
    </row>
    <row r="477" spans="1:23" x14ac:dyDescent="0.25">
      <c r="A477">
        <v>1903</v>
      </c>
      <c r="B477">
        <v>20211214</v>
      </c>
      <c r="C477">
        <v>-1.0835999999999999</v>
      </c>
      <c r="E477">
        <v>1.1209467268539268E-2</v>
      </c>
      <c r="F477">
        <f t="shared" si="7"/>
        <v>-7.0198295043296935E-3</v>
      </c>
      <c r="G477">
        <v>0.93814553249718369</v>
      </c>
      <c r="H477">
        <v>-0.78600160387353835</v>
      </c>
      <c r="I477">
        <v>0.75487955901878812</v>
      </c>
      <c r="J477">
        <v>-0.54364459823596134</v>
      </c>
      <c r="K477">
        <v>-0.62624113494061384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R477">
        <v>0</v>
      </c>
      <c r="S477">
        <v>182388</v>
      </c>
      <c r="T477">
        <v>0.19807225025249059</v>
      </c>
      <c r="U477">
        <v>0.10724249444494779</v>
      </c>
      <c r="V477">
        <v>18.76380753203707</v>
      </c>
      <c r="W477">
        <v>9.9432800491681232E-3</v>
      </c>
    </row>
    <row r="478" spans="1:23" x14ac:dyDescent="0.25">
      <c r="A478">
        <v>1903</v>
      </c>
      <c r="B478">
        <v>20211215</v>
      </c>
      <c r="C478">
        <v>-0.313</v>
      </c>
      <c r="E478">
        <v>1.1209467268539268E-2</v>
      </c>
      <c r="F478">
        <f t="shared" si="7"/>
        <v>-7.0813702490090912E-3</v>
      </c>
      <c r="G478">
        <v>0.93181594683280289</v>
      </c>
      <c r="H478">
        <v>-0.75674387824032885</v>
      </c>
      <c r="I478">
        <v>0.75487955901878812</v>
      </c>
      <c r="J478">
        <v>-0.56213040195700958</v>
      </c>
      <c r="K478">
        <v>-0.63173120357680312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R478">
        <v>0</v>
      </c>
      <c r="S478">
        <v>182180</v>
      </c>
      <c r="T478">
        <v>0.1983204506849571</v>
      </c>
      <c r="U478">
        <v>0.10724249444494779</v>
      </c>
      <c r="V478">
        <v>18.57444936859503</v>
      </c>
      <c r="W478">
        <v>9.9287605089684924E-3</v>
      </c>
    </row>
    <row r="479" spans="1:23" x14ac:dyDescent="0.25">
      <c r="A479">
        <v>1903</v>
      </c>
      <c r="B479">
        <v>20211216</v>
      </c>
      <c r="C479">
        <v>0.78490000000000004</v>
      </c>
      <c r="E479">
        <v>1.1209467268539268E-2</v>
      </c>
      <c r="F479">
        <f t="shared" si="7"/>
        <v>-7.027224966711554E-3</v>
      </c>
      <c r="G479">
        <v>0.9118534074297554</v>
      </c>
      <c r="H479">
        <v>-0.85267544391560735</v>
      </c>
      <c r="I479">
        <v>0.75487955901878812</v>
      </c>
      <c r="J479">
        <v>-0.58441129886306731</v>
      </c>
      <c r="K479">
        <v>-0.62690088639933095</v>
      </c>
      <c r="L479">
        <v>0.83</v>
      </c>
      <c r="M479">
        <v>0.22500000000000001</v>
      </c>
      <c r="N479">
        <v>-1.0039</v>
      </c>
      <c r="O479">
        <v>-0.4279</v>
      </c>
      <c r="P479">
        <v>-7.8492935635792774E-6</v>
      </c>
      <c r="R479">
        <v>0</v>
      </c>
      <c r="S479">
        <v>181524</v>
      </c>
      <c r="T479">
        <v>0.1975066397829652</v>
      </c>
      <c r="U479">
        <v>0.10724249444494779</v>
      </c>
      <c r="V479">
        <v>18.346216407689539</v>
      </c>
      <c r="W479">
        <v>9.9415352098115688E-3</v>
      </c>
    </row>
    <row r="480" spans="1:23" x14ac:dyDescent="0.25">
      <c r="A480">
        <v>1903</v>
      </c>
      <c r="B480">
        <v>20211217</v>
      </c>
      <c r="C480">
        <v>4.2055999999999996</v>
      </c>
      <c r="E480">
        <v>2.886842182524549E-3</v>
      </c>
      <c r="F480">
        <f t="shared" si="7"/>
        <v>-1.7244248624322083E-3</v>
      </c>
      <c r="G480">
        <v>0.95819936400115968</v>
      </c>
      <c r="H480">
        <v>-0.94064936952309974</v>
      </c>
      <c r="I480">
        <v>0.75487955901878812</v>
      </c>
      <c r="J480">
        <v>-0.56987320785001494</v>
      </c>
      <c r="K480">
        <v>-0.59733949880287374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-4.2014018691588821E-2</v>
      </c>
      <c r="R480">
        <v>-7.8492935635792774E-6</v>
      </c>
      <c r="S480">
        <v>183047</v>
      </c>
      <c r="T480">
        <v>0.19676033548524591</v>
      </c>
      <c r="U480">
        <v>0.10724249444494779</v>
      </c>
      <c r="V480">
        <v>18.495136425219009</v>
      </c>
      <c r="W480">
        <v>1.0019715972932511E-2</v>
      </c>
    </row>
    <row r="481" spans="1:23" x14ac:dyDescent="0.25">
      <c r="A481">
        <v>1903</v>
      </c>
      <c r="B481">
        <v>20211220</v>
      </c>
      <c r="C481">
        <v>-2.3915999999999999</v>
      </c>
      <c r="E481">
        <v>-44.536356895819594</v>
      </c>
      <c r="F481">
        <f t="shared" si="7"/>
        <v>26.672537531953438</v>
      </c>
      <c r="G481">
        <v>0.92834684699751713</v>
      </c>
      <c r="H481">
        <v>-0.93003646033436926</v>
      </c>
      <c r="I481">
        <v>0.75487955901878812</v>
      </c>
      <c r="J481">
        <v>-0.64359166163637904</v>
      </c>
      <c r="K481">
        <v>-0.59889356451733156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R481">
        <v>-4.2014018691588821E-2</v>
      </c>
      <c r="S481">
        <v>182066</v>
      </c>
      <c r="T481">
        <v>0.19685036738599559</v>
      </c>
      <c r="U481">
        <v>0.10724249444494779</v>
      </c>
      <c r="V481">
        <v>17.740006097567701</v>
      </c>
      <c r="W481">
        <v>1.0015605947883789E-2</v>
      </c>
    </row>
    <row r="482" spans="1:23" x14ac:dyDescent="0.25">
      <c r="A482">
        <v>1903</v>
      </c>
      <c r="B482">
        <v>20211221</v>
      </c>
      <c r="C482">
        <v>-0.15310000000000001</v>
      </c>
      <c r="E482">
        <v>1.1209467268539268E-2</v>
      </c>
      <c r="F482">
        <f t="shared" si="7"/>
        <v>-6.8372525964576344E-3</v>
      </c>
      <c r="G482">
        <v>0.97064552042775476</v>
      </c>
      <c r="H482">
        <v>-0.84226910187139548</v>
      </c>
      <c r="I482">
        <v>0.75487955901878812</v>
      </c>
      <c r="J482">
        <v>-0.62874947979661999</v>
      </c>
      <c r="K482">
        <v>-0.60995339320426178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R482">
        <v>0</v>
      </c>
      <c r="S482">
        <v>183456</v>
      </c>
      <c r="T482">
        <v>0.19759491932417589</v>
      </c>
      <c r="U482">
        <v>0.10724249444494779</v>
      </c>
      <c r="V482">
        <v>17.892041050283851</v>
      </c>
      <c r="W482">
        <v>9.9863561082438289E-3</v>
      </c>
    </row>
    <row r="483" spans="1:23" x14ac:dyDescent="0.25">
      <c r="A483">
        <v>1903</v>
      </c>
      <c r="B483">
        <v>20211222</v>
      </c>
      <c r="C483">
        <v>-0.92020000000000002</v>
      </c>
      <c r="E483">
        <v>1.1209467268539268E-2</v>
      </c>
      <c r="F483">
        <f t="shared" si="7"/>
        <v>-6.9313100249907868E-3</v>
      </c>
      <c r="G483">
        <v>0.97542314037634992</v>
      </c>
      <c r="H483">
        <v>-0.80425310560863816</v>
      </c>
      <c r="I483">
        <v>0.75487955901878812</v>
      </c>
      <c r="J483">
        <v>-0.62880746785120778</v>
      </c>
      <c r="K483">
        <v>-0.61834428514228779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R483">
        <v>0</v>
      </c>
      <c r="S483">
        <v>183613</v>
      </c>
      <c r="T483">
        <v>0.19791741830551679</v>
      </c>
      <c r="U483">
        <v>0.10724249444494779</v>
      </c>
      <c r="V483">
        <v>17.89144705330736</v>
      </c>
      <c r="W483">
        <v>9.9641647840767976E-3</v>
      </c>
    </row>
    <row r="484" spans="1:23" x14ac:dyDescent="0.25">
      <c r="A484">
        <v>1903</v>
      </c>
      <c r="B484">
        <v>20211223</v>
      </c>
      <c r="C484">
        <v>0.77400000000000002</v>
      </c>
      <c r="E484">
        <v>1.1209467268539268E-2</v>
      </c>
      <c r="F484">
        <f t="shared" si="7"/>
        <v>-6.9422570602105911E-3</v>
      </c>
      <c r="G484">
        <v>1.046874424703111</v>
      </c>
      <c r="H484">
        <v>-0.76283470048439928</v>
      </c>
      <c r="I484">
        <v>0.75487955901878812</v>
      </c>
      <c r="J484">
        <v>-0.59052283591237487</v>
      </c>
      <c r="K484">
        <v>-0.61932087349903586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R484">
        <v>0</v>
      </c>
      <c r="S484">
        <v>185961</v>
      </c>
      <c r="T484">
        <v>0.1982687807522355</v>
      </c>
      <c r="U484">
        <v>0.10724249444494779</v>
      </c>
      <c r="V484">
        <v>18.28361326373496</v>
      </c>
      <c r="W484">
        <v>9.961582008733913E-3</v>
      </c>
    </row>
    <row r="485" spans="1:23" x14ac:dyDescent="0.25">
      <c r="A485">
        <v>1903</v>
      </c>
      <c r="B485">
        <v>20211224</v>
      </c>
      <c r="C485">
        <v>1.0752999999999999</v>
      </c>
      <c r="E485">
        <v>1.1209467268539268E-2</v>
      </c>
      <c r="F485">
        <f t="shared" si="7"/>
        <v>-7.4578296684396301E-3</v>
      </c>
      <c r="G485">
        <v>1.2354839052215374</v>
      </c>
      <c r="H485">
        <v>-0.70502436633445054</v>
      </c>
      <c r="I485">
        <v>0.75487955901878812</v>
      </c>
      <c r="J485">
        <v>-0.36066195006600826</v>
      </c>
      <c r="K485">
        <v>-0.66531526340872016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R485">
        <v>0</v>
      </c>
      <c r="S485">
        <v>192159</v>
      </c>
      <c r="T485">
        <v>0.19875919993645139</v>
      </c>
      <c r="U485">
        <v>0.10724249444494779</v>
      </c>
      <c r="V485">
        <v>20.638178737210659</v>
      </c>
      <c r="W485">
        <v>9.8399410170623234E-3</v>
      </c>
    </row>
    <row r="486" spans="1:23" x14ac:dyDescent="0.25">
      <c r="A486">
        <v>1903</v>
      </c>
      <c r="B486">
        <v>20211227</v>
      </c>
      <c r="C486">
        <v>0</v>
      </c>
      <c r="E486">
        <v>1.1209467268539268E-2</v>
      </c>
      <c r="F486">
        <f t="shared" si="7"/>
        <v>-7.6956924391194878E-3</v>
      </c>
      <c r="G486">
        <v>1.2940325726170605</v>
      </c>
      <c r="H486">
        <v>-0.72967565105263721</v>
      </c>
      <c r="I486">
        <v>0.75487955901878812</v>
      </c>
      <c r="J486">
        <v>-0.34679775301945526</v>
      </c>
      <c r="K486">
        <v>-0.6865350738583611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R486">
        <v>0</v>
      </c>
      <c r="S486">
        <v>194083</v>
      </c>
      <c r="T486">
        <v>0.1985500770673462</v>
      </c>
      <c r="U486">
        <v>0.10724249444494779</v>
      </c>
      <c r="V486">
        <v>20.78019576443597</v>
      </c>
      <c r="W486">
        <v>9.7838211556782288E-3</v>
      </c>
    </row>
    <row r="487" spans="1:23" x14ac:dyDescent="0.25">
      <c r="A487">
        <v>1903</v>
      </c>
      <c r="B487">
        <v>20211228</v>
      </c>
      <c r="C487">
        <v>-0.91190000000000004</v>
      </c>
      <c r="E487">
        <v>1.1209467268539268E-2</v>
      </c>
      <c r="F487">
        <f t="shared" si="7"/>
        <v>-7.6017505962380147E-3</v>
      </c>
      <c r="G487">
        <v>1.2191730498556328</v>
      </c>
      <c r="H487">
        <v>-0.58049324179586115</v>
      </c>
      <c r="I487">
        <v>0.75487955901878812</v>
      </c>
      <c r="J487">
        <v>-0.30912777159382759</v>
      </c>
      <c r="K487">
        <v>-0.6781544933516378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R487">
        <v>0</v>
      </c>
      <c r="S487">
        <v>191623</v>
      </c>
      <c r="T487">
        <v>0.1998156278814498</v>
      </c>
      <c r="U487">
        <v>0.10724249444494779</v>
      </c>
      <c r="V487">
        <v>21.1660658411333</v>
      </c>
      <c r="W487">
        <v>9.8059852092861402E-3</v>
      </c>
    </row>
    <row r="488" spans="1:23" x14ac:dyDescent="0.25">
      <c r="A488">
        <v>1903</v>
      </c>
      <c r="B488">
        <v>20211229</v>
      </c>
      <c r="C488">
        <v>0.46010000000000001</v>
      </c>
      <c r="E488">
        <v>1.1209467268539268E-2</v>
      </c>
      <c r="F488">
        <f t="shared" si="7"/>
        <v>-7.3207472594088588E-3</v>
      </c>
      <c r="G488">
        <v>1.1956501185163713</v>
      </c>
      <c r="H488">
        <v>-0.58088712053533831</v>
      </c>
      <c r="I488">
        <v>0.75487955901878812</v>
      </c>
      <c r="J488">
        <v>-0.31344661979332955</v>
      </c>
      <c r="K488">
        <v>-0.65308609981452248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R488">
        <v>0</v>
      </c>
      <c r="S488">
        <v>190850</v>
      </c>
      <c r="T488">
        <v>0.19981228651190169</v>
      </c>
      <c r="U488">
        <v>0.10724249444494779</v>
      </c>
      <c r="V488">
        <v>21.121825992242581</v>
      </c>
      <c r="W488">
        <v>9.8722833872912433E-3</v>
      </c>
    </row>
    <row r="489" spans="1:23" x14ac:dyDescent="0.25">
      <c r="A489">
        <v>1903</v>
      </c>
      <c r="B489">
        <v>20211230</v>
      </c>
      <c r="C489">
        <v>-0.91600000000000004</v>
      </c>
      <c r="E489">
        <v>1.1209467268539268E-2</v>
      </c>
      <c r="F489">
        <f t="shared" si="7"/>
        <v>-7.342154083443353E-3</v>
      </c>
      <c r="G489">
        <v>1.1721880485777287</v>
      </c>
      <c r="H489">
        <v>-0.61441068142609612</v>
      </c>
      <c r="I489">
        <v>0.75487955901878812</v>
      </c>
      <c r="J489">
        <v>-0.51759887305927965</v>
      </c>
      <c r="K489">
        <v>-0.65499580912734368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R489">
        <v>0</v>
      </c>
      <c r="S489">
        <v>190079</v>
      </c>
      <c r="T489">
        <v>0.19952789795705589</v>
      </c>
      <c r="U489">
        <v>0.10724249444494779</v>
      </c>
      <c r="V489">
        <v>19.030605273666069</v>
      </c>
      <c r="W489">
        <v>9.8672327944891169E-3</v>
      </c>
    </row>
    <row r="490" spans="1:23" x14ac:dyDescent="0.25">
      <c r="A490">
        <v>1903</v>
      </c>
      <c r="B490">
        <v>20220103</v>
      </c>
      <c r="C490">
        <v>-0.92449999999999999</v>
      </c>
      <c r="E490">
        <v>1.1209467268539268E-2</v>
      </c>
      <c r="F490">
        <f t="shared" si="7"/>
        <v>-3.6035042809063082E-3</v>
      </c>
      <c r="G490">
        <v>1.0819001607593726</v>
      </c>
      <c r="H490">
        <v>-0.66276464781665367</v>
      </c>
      <c r="I490">
        <v>0.28361585139494572</v>
      </c>
      <c r="J490">
        <v>-0.5309768398762641</v>
      </c>
      <c r="K490">
        <v>-0.32146971792495266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R490">
        <v>0</v>
      </c>
      <c r="S490">
        <v>187112</v>
      </c>
      <c r="T490">
        <v>0.19911769945017041</v>
      </c>
      <c r="U490">
        <v>5.2682706263585587E-2</v>
      </c>
      <c r="V490">
        <v>18.893568915102531</v>
      </c>
      <c r="W490">
        <v>1.0749306555264571E-2</v>
      </c>
    </row>
    <row r="491" spans="1:23" x14ac:dyDescent="0.25">
      <c r="A491">
        <v>1903</v>
      </c>
      <c r="B491">
        <v>20220104</v>
      </c>
      <c r="C491">
        <v>0.1555</v>
      </c>
      <c r="E491">
        <v>1.1209467268539268E-2</v>
      </c>
      <c r="F491">
        <f t="shared" si="7"/>
        <v>-3.631605746409841E-3</v>
      </c>
      <c r="G491">
        <v>1.0577077540133013</v>
      </c>
      <c r="H491">
        <v>-0.74119675144610508</v>
      </c>
      <c r="I491">
        <v>0.28361585139494572</v>
      </c>
      <c r="J491">
        <v>-0.53113450658288264</v>
      </c>
      <c r="K491">
        <v>-0.32397665824872729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R491">
        <v>0</v>
      </c>
      <c r="S491">
        <v>186317</v>
      </c>
      <c r="T491">
        <v>0.1984523407587897</v>
      </c>
      <c r="U491">
        <v>5.2682706263585587E-2</v>
      </c>
      <c r="V491">
        <v>18.891953866146491</v>
      </c>
      <c r="W491">
        <v>1.074267647042935E-2</v>
      </c>
    </row>
    <row r="492" spans="1:23" x14ac:dyDescent="0.25">
      <c r="A492">
        <v>1903</v>
      </c>
      <c r="B492">
        <v>20220105</v>
      </c>
      <c r="C492">
        <v>-0.46579999999999999</v>
      </c>
      <c r="E492">
        <v>1.1209467268539268E-2</v>
      </c>
      <c r="F492">
        <f t="shared" si="7"/>
        <v>-3.5146616458229898E-3</v>
      </c>
      <c r="G492">
        <v>1.0034193846611115</v>
      </c>
      <c r="H492">
        <v>-0.76165439043779526</v>
      </c>
      <c r="I492">
        <v>0.28361585139494572</v>
      </c>
      <c r="J492">
        <v>-0.56506590588953953</v>
      </c>
      <c r="K492">
        <v>-0.31354403930392971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R492">
        <v>0</v>
      </c>
      <c r="S492">
        <v>184533</v>
      </c>
      <c r="T492">
        <v>0.1982787936106403</v>
      </c>
      <c r="U492">
        <v>5.2682706263585587E-2</v>
      </c>
      <c r="V492">
        <v>18.54437971937508</v>
      </c>
      <c r="W492">
        <v>1.077026753352789E-2</v>
      </c>
    </row>
    <row r="493" spans="1:23" x14ac:dyDescent="0.25">
      <c r="A493">
        <v>1903</v>
      </c>
      <c r="B493">
        <v>20220106</v>
      </c>
      <c r="C493">
        <v>-0.156</v>
      </c>
      <c r="E493">
        <v>1.1209467268539268E-2</v>
      </c>
      <c r="F493">
        <f t="shared" si="7"/>
        <v>-3.6476172954072817E-3</v>
      </c>
      <c r="G493">
        <v>1.0299245246307065</v>
      </c>
      <c r="H493">
        <v>-0.73966213552909299</v>
      </c>
      <c r="I493">
        <v>0.28361585139494572</v>
      </c>
      <c r="J493">
        <v>-0.72790478872753905</v>
      </c>
      <c r="K493">
        <v>-0.32540505342700476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R493">
        <v>0</v>
      </c>
      <c r="S493">
        <v>185404</v>
      </c>
      <c r="T493">
        <v>0.19846535928042899</v>
      </c>
      <c r="U493">
        <v>5.2682706263585587E-2</v>
      </c>
      <c r="V493">
        <v>16.876349902740799</v>
      </c>
      <c r="W493">
        <v>1.0738898805233099E-2</v>
      </c>
    </row>
    <row r="494" spans="1:23" x14ac:dyDescent="0.25">
      <c r="A494">
        <v>1903</v>
      </c>
      <c r="B494">
        <v>20220107</v>
      </c>
      <c r="C494">
        <v>0.3125</v>
      </c>
      <c r="E494">
        <v>1.1209467268539268E-2</v>
      </c>
      <c r="F494">
        <f t="shared" si="7"/>
        <v>-3.6946975799494646E-3</v>
      </c>
      <c r="G494">
        <v>1.0064928853923734</v>
      </c>
      <c r="H494">
        <v>-0.70823215209376422</v>
      </c>
      <c r="I494">
        <v>0.28361585139494572</v>
      </c>
      <c r="J494">
        <v>-0.78318462736789063</v>
      </c>
      <c r="K494">
        <v>-0.32960509999606158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R494">
        <v>0</v>
      </c>
      <c r="S494">
        <v>184634</v>
      </c>
      <c r="T494">
        <v>0.1987319875063841</v>
      </c>
      <c r="U494">
        <v>5.2682706263585587E-2</v>
      </c>
      <c r="V494">
        <v>16.310094365342081</v>
      </c>
      <c r="W494">
        <v>1.0727790975979789E-2</v>
      </c>
    </row>
    <row r="495" spans="1:23" x14ac:dyDescent="0.25">
      <c r="A495">
        <v>1903</v>
      </c>
      <c r="B495">
        <v>20220110</v>
      </c>
      <c r="C495">
        <v>-0.15579999999999999</v>
      </c>
      <c r="E495">
        <v>1.1209467268539268E-2</v>
      </c>
      <c r="F495">
        <f t="shared" si="7"/>
        <v>-3.918720518438893E-3</v>
      </c>
      <c r="G495">
        <v>1.0497653412325159</v>
      </c>
      <c r="H495">
        <v>-0.59362677610122683</v>
      </c>
      <c r="I495">
        <v>0.28361585139494572</v>
      </c>
      <c r="J495">
        <v>-0.89098238559969611</v>
      </c>
      <c r="K495">
        <v>-0.34959025478733124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R495">
        <v>0</v>
      </c>
      <c r="S495">
        <v>186056</v>
      </c>
      <c r="T495">
        <v>0.19970421290219709</v>
      </c>
      <c r="U495">
        <v>5.2682706263585587E-2</v>
      </c>
      <c r="V495">
        <v>15.205874833967201</v>
      </c>
      <c r="W495">
        <v>1.067493639844775E-2</v>
      </c>
    </row>
    <row r="496" spans="1:23" x14ac:dyDescent="0.25">
      <c r="A496">
        <v>1903</v>
      </c>
      <c r="B496">
        <v>20220111</v>
      </c>
      <c r="C496">
        <v>-0.312</v>
      </c>
      <c r="E496">
        <v>1.1209467268539268E-2</v>
      </c>
      <c r="F496">
        <f t="shared" si="7"/>
        <v>-3.9675130163385622E-3</v>
      </c>
      <c r="G496">
        <v>1.0046366126734925</v>
      </c>
      <c r="H496">
        <v>-0.60199427170931574</v>
      </c>
      <c r="I496">
        <v>0.28361585139494572</v>
      </c>
      <c r="J496">
        <v>-0.93647451050832431</v>
      </c>
      <c r="K496">
        <v>-0.3539430484331641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R496">
        <v>0</v>
      </c>
      <c r="S496">
        <v>184573</v>
      </c>
      <c r="T496">
        <v>0.1996332293932728</v>
      </c>
      <c r="U496">
        <v>5.2682706263585587E-2</v>
      </c>
      <c r="V496">
        <v>14.73987912429917</v>
      </c>
      <c r="W496">
        <v>1.066342460023365E-2</v>
      </c>
    </row>
    <row r="497" spans="1:23" x14ac:dyDescent="0.25">
      <c r="A497">
        <v>1903</v>
      </c>
      <c r="B497">
        <v>20220112</v>
      </c>
      <c r="C497">
        <v>1.252</v>
      </c>
      <c r="E497">
        <v>1.1209467268539268E-2</v>
      </c>
      <c r="F497">
        <f t="shared" si="7"/>
        <v>-3.7315237491427886E-3</v>
      </c>
      <c r="G497">
        <v>1.0400275171334683</v>
      </c>
      <c r="H497">
        <v>-0.61560998323683336</v>
      </c>
      <c r="I497">
        <v>0.28361585139494572</v>
      </c>
      <c r="J497">
        <v>-0.95117841988814833</v>
      </c>
      <c r="K497">
        <v>-0.33289037380177411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R497">
        <v>0</v>
      </c>
      <c r="S497">
        <v>185736</v>
      </c>
      <c r="T497">
        <v>0.19951772398687739</v>
      </c>
      <c r="U497">
        <v>5.2682706263585587E-2</v>
      </c>
      <c r="V497">
        <v>14.58926055679748</v>
      </c>
      <c r="W497">
        <v>1.071910243886854E-2</v>
      </c>
    </row>
    <row r="498" spans="1:23" x14ac:dyDescent="0.25">
      <c r="A498">
        <v>1903</v>
      </c>
      <c r="B498">
        <v>20220113</v>
      </c>
      <c r="C498">
        <v>0.30909999999999999</v>
      </c>
      <c r="E498">
        <v>1.1209467268539268E-2</v>
      </c>
      <c r="F498">
        <f t="shared" si="7"/>
        <v>-3.8369036491300362E-3</v>
      </c>
      <c r="G498">
        <v>1.0854301219952773</v>
      </c>
      <c r="H498">
        <v>-0.51641763983647027</v>
      </c>
      <c r="I498">
        <v>0.28361585139494572</v>
      </c>
      <c r="J498">
        <v>-0.94062231173648769</v>
      </c>
      <c r="K498">
        <v>-0.34229134687772117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R498">
        <v>0</v>
      </c>
      <c r="S498">
        <v>187228</v>
      </c>
      <c r="T498">
        <v>0.20035919686272499</v>
      </c>
      <c r="U498">
        <v>5.2682706263585587E-2</v>
      </c>
      <c r="V498">
        <v>14.697391384261479</v>
      </c>
      <c r="W498">
        <v>1.069423976127065E-2</v>
      </c>
    </row>
    <row r="499" spans="1:23" x14ac:dyDescent="0.25">
      <c r="A499">
        <v>1903</v>
      </c>
      <c r="B499">
        <v>20220114</v>
      </c>
      <c r="C499">
        <v>-1.5407999999999999</v>
      </c>
      <c r="E499">
        <v>1.1209467268539268E-2</v>
      </c>
      <c r="F499">
        <f t="shared" si="7"/>
        <v>-3.9313053689956981E-3</v>
      </c>
      <c r="G499">
        <v>1.0113922281422068</v>
      </c>
      <c r="H499">
        <v>-0.4692075494143062</v>
      </c>
      <c r="I499">
        <v>0.28361585139494572</v>
      </c>
      <c r="J499">
        <v>-0.89314350068216974</v>
      </c>
      <c r="K499">
        <v>-0.3507129531507161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R499">
        <v>0</v>
      </c>
      <c r="S499">
        <v>184795</v>
      </c>
      <c r="T499">
        <v>0.20075969159038981</v>
      </c>
      <c r="U499">
        <v>5.2682706263585587E-2</v>
      </c>
      <c r="V499">
        <v>15.18373758804707</v>
      </c>
      <c r="W499">
        <v>1.067196720714989E-2</v>
      </c>
    </row>
    <row r="500" spans="1:23" x14ac:dyDescent="0.25">
      <c r="A500">
        <v>1903</v>
      </c>
      <c r="B500">
        <v>20220117</v>
      </c>
      <c r="C500">
        <v>0</v>
      </c>
      <c r="E500">
        <v>1.1209467268539268E-2</v>
      </c>
      <c r="F500">
        <f t="shared" si="7"/>
        <v>-3.9637169496251059E-3</v>
      </c>
      <c r="G500">
        <v>0.989147386215945</v>
      </c>
      <c r="H500">
        <v>-0.50932149552885042</v>
      </c>
      <c r="I500">
        <v>0.28361585139494572</v>
      </c>
      <c r="J500">
        <v>-0.89165390430720537</v>
      </c>
      <c r="K500">
        <v>-0.35360440016179528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R500">
        <v>0</v>
      </c>
      <c r="S500">
        <v>184064</v>
      </c>
      <c r="T500">
        <v>0.20041939518805199</v>
      </c>
      <c r="U500">
        <v>5.2682706263585587E-2</v>
      </c>
      <c r="V500">
        <v>15.198996174478561</v>
      </c>
      <c r="W500">
        <v>1.066432022058296E-2</v>
      </c>
    </row>
    <row r="501" spans="1:23" x14ac:dyDescent="0.25">
      <c r="A501">
        <v>1903</v>
      </c>
      <c r="B501">
        <v>20220118</v>
      </c>
      <c r="C501">
        <v>0.1565</v>
      </c>
      <c r="E501">
        <v>1.1209467268539268E-2</v>
      </c>
      <c r="F501">
        <f t="shared" si="7"/>
        <v>-3.8398775586529527E-3</v>
      </c>
      <c r="G501">
        <v>0.96188147873861196</v>
      </c>
      <c r="H501">
        <v>-0.53287327422331188</v>
      </c>
      <c r="I501">
        <v>0.28361585139494572</v>
      </c>
      <c r="J501">
        <v>-0.89217884272189452</v>
      </c>
      <c r="K501">
        <v>-0.34255665025491761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R501">
        <v>0</v>
      </c>
      <c r="S501">
        <v>183168</v>
      </c>
      <c r="T501">
        <v>0.20021959969708991</v>
      </c>
      <c r="U501">
        <v>5.2682706263585587E-2</v>
      </c>
      <c r="V501">
        <v>15.193619000966081</v>
      </c>
      <c r="W501">
        <v>1.069353811557083E-2</v>
      </c>
    </row>
    <row r="502" spans="1:23" x14ac:dyDescent="0.25">
      <c r="A502">
        <v>1903</v>
      </c>
      <c r="B502">
        <v>20220119</v>
      </c>
      <c r="C502">
        <v>0.78129999999999999</v>
      </c>
      <c r="E502">
        <v>1.1209467268539268E-2</v>
      </c>
      <c r="F502">
        <f t="shared" si="7"/>
        <v>-3.7179961894559083E-3</v>
      </c>
      <c r="G502">
        <v>0.92165209292942196</v>
      </c>
      <c r="H502">
        <v>-0.66329029014369356</v>
      </c>
      <c r="I502">
        <v>0.28361585139494572</v>
      </c>
      <c r="J502">
        <v>-0.89836082456787802</v>
      </c>
      <c r="K502">
        <v>-0.33168357606885712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R502">
        <v>0</v>
      </c>
      <c r="S502">
        <v>181846</v>
      </c>
      <c r="T502">
        <v>0.19911324029792701</v>
      </c>
      <c r="U502">
        <v>5.2682706263585587E-2</v>
      </c>
      <c r="V502">
        <v>15.130294260183801</v>
      </c>
      <c r="W502">
        <v>1.0722294047090049E-2</v>
      </c>
    </row>
    <row r="503" spans="1:23" x14ac:dyDescent="0.25">
      <c r="A503">
        <v>1903</v>
      </c>
      <c r="B503">
        <v>20220120</v>
      </c>
      <c r="C503">
        <v>-0.31009999999999999</v>
      </c>
      <c r="E503">
        <v>1.1209467268539268E-2</v>
      </c>
      <c r="F503">
        <f t="shared" si="7"/>
        <v>-3.7332973681547164E-3</v>
      </c>
      <c r="G503">
        <v>0.98500881097384985</v>
      </c>
      <c r="H503">
        <v>-0.66466338177912843</v>
      </c>
      <c r="I503">
        <v>0.28361585139494572</v>
      </c>
      <c r="J503">
        <v>-0.8612539302733323</v>
      </c>
      <c r="K503">
        <v>-0.33304859889574495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R503">
        <v>0</v>
      </c>
      <c r="S503">
        <v>183928</v>
      </c>
      <c r="T503">
        <v>0.1991015920262191</v>
      </c>
      <c r="U503">
        <v>5.2682706263585587E-2</v>
      </c>
      <c r="V503">
        <v>15.51039638940054</v>
      </c>
      <c r="W503">
        <v>1.07186839822399E-2</v>
      </c>
    </row>
    <row r="504" spans="1:23" x14ac:dyDescent="0.25">
      <c r="A504">
        <v>1903</v>
      </c>
      <c r="B504">
        <v>20220121</v>
      </c>
      <c r="C504">
        <v>-1.0886</v>
      </c>
      <c r="E504">
        <v>1.1209467268539268E-2</v>
      </c>
      <c r="F504">
        <f t="shared" si="7"/>
        <v>-3.679906928299957E-3</v>
      </c>
      <c r="G504">
        <v>0.88489180695551761</v>
      </c>
      <c r="H504">
        <v>-0.72161533250859711</v>
      </c>
      <c r="I504">
        <v>0.28361585139494572</v>
      </c>
      <c r="J504">
        <v>-0.7872560194075735</v>
      </c>
      <c r="K504">
        <v>-0.32828562144322976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R504">
        <v>0</v>
      </c>
      <c r="S504">
        <v>180638</v>
      </c>
      <c r="T504">
        <v>0.1986184547182111</v>
      </c>
      <c r="U504">
        <v>5.2682706263585587E-2</v>
      </c>
      <c r="V504">
        <v>16.26838931800302</v>
      </c>
      <c r="W504">
        <v>1.0731280590256031E-2</v>
      </c>
    </row>
    <row r="505" spans="1:23" x14ac:dyDescent="0.25">
      <c r="A505">
        <v>1903</v>
      </c>
      <c r="B505">
        <v>20220124</v>
      </c>
      <c r="C505">
        <v>-1.2579</v>
      </c>
      <c r="E505">
        <v>1.1209467268539268E-2</v>
      </c>
      <c r="F505">
        <f t="shared" si="7"/>
        <v>-3.8121952368532046E-3</v>
      </c>
      <c r="G505">
        <v>0.84344519313394672</v>
      </c>
      <c r="H505">
        <v>-0.623676684378492</v>
      </c>
      <c r="I505">
        <v>0.28361585139494572</v>
      </c>
      <c r="J505">
        <v>-0.78489375714533949</v>
      </c>
      <c r="K505">
        <v>-0.34008710186902402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R505">
        <v>0</v>
      </c>
      <c r="S505">
        <v>179276</v>
      </c>
      <c r="T505">
        <v>0.19944929219087801</v>
      </c>
      <c r="U505">
        <v>5.2682706263585587E-2</v>
      </c>
      <c r="V505">
        <v>16.292587002360978</v>
      </c>
      <c r="W505">
        <v>1.070006931024981E-2</v>
      </c>
    </row>
    <row r="506" spans="1:23" x14ac:dyDescent="0.25">
      <c r="A506">
        <v>1903</v>
      </c>
      <c r="B506">
        <v>20220125</v>
      </c>
      <c r="C506">
        <v>0.79620000000000002</v>
      </c>
      <c r="E506">
        <v>1.1209467268539268E-2</v>
      </c>
      <c r="F506">
        <f t="shared" si="7"/>
        <v>-3.7187566435640971E-3</v>
      </c>
      <c r="G506">
        <v>0.76742930376075713</v>
      </c>
      <c r="H506">
        <v>-0.72277883796989695</v>
      </c>
      <c r="I506">
        <v>0.28361585139494572</v>
      </c>
      <c r="J506">
        <v>-0.74577652064494326</v>
      </c>
      <c r="K506">
        <v>-0.33175141641220002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R506">
        <v>0</v>
      </c>
      <c r="S506">
        <v>176778</v>
      </c>
      <c r="T506">
        <v>0.1986085844172078</v>
      </c>
      <c r="U506">
        <v>5.2682706263585587E-2</v>
      </c>
      <c r="V506">
        <v>16.693281945054171</v>
      </c>
      <c r="W506">
        <v>1.07221146302817E-2</v>
      </c>
    </row>
    <row r="507" spans="1:23" x14ac:dyDescent="0.25">
      <c r="A507">
        <v>1903</v>
      </c>
      <c r="B507">
        <v>20220126</v>
      </c>
      <c r="C507">
        <v>-0.316</v>
      </c>
      <c r="E507">
        <v>1.1209467268539268E-2</v>
      </c>
      <c r="F507">
        <f t="shared" si="7"/>
        <v>-3.7408765789626861E-3</v>
      </c>
      <c r="G507">
        <v>0.76989419048582852</v>
      </c>
      <c r="H507">
        <v>-0.66949808804580169</v>
      </c>
      <c r="I507">
        <v>0.28361585139494572</v>
      </c>
      <c r="J507">
        <v>-0.74540221127840101</v>
      </c>
      <c r="K507">
        <v>-0.3337247426076983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R507">
        <v>0</v>
      </c>
      <c r="S507">
        <v>176859</v>
      </c>
      <c r="T507">
        <v>0.19906057803212809</v>
      </c>
      <c r="U507">
        <v>5.2682706263585587E-2</v>
      </c>
      <c r="V507">
        <v>16.69711615942089</v>
      </c>
      <c r="W507">
        <v>1.071689579042355E-2</v>
      </c>
    </row>
    <row r="508" spans="1:23" x14ac:dyDescent="0.25">
      <c r="A508">
        <v>1903</v>
      </c>
      <c r="B508">
        <v>20220207</v>
      </c>
      <c r="C508">
        <v>0.47539999999999999</v>
      </c>
      <c r="E508">
        <v>1.1209467268539268E-2</v>
      </c>
      <c r="F508">
        <f t="shared" si="7"/>
        <v>-4.0832837220567495E-3</v>
      </c>
      <c r="G508">
        <v>0.96602005398070723</v>
      </c>
      <c r="H508">
        <v>-0.57069508924851553</v>
      </c>
      <c r="I508">
        <v>0.28361585139494572</v>
      </c>
      <c r="J508">
        <v>-0.43874453650430406</v>
      </c>
      <c r="K508">
        <v>-0.36427098846320571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R508">
        <v>0</v>
      </c>
      <c r="S508">
        <v>183304</v>
      </c>
      <c r="T508">
        <v>0.19989874800261409</v>
      </c>
      <c r="U508">
        <v>5.2682706263585587E-2</v>
      </c>
      <c r="V508">
        <v>19.838344692238891</v>
      </c>
      <c r="W508">
        <v>1.0636110380615869E-2</v>
      </c>
    </row>
    <row r="509" spans="1:23" x14ac:dyDescent="0.25">
      <c r="A509">
        <v>1903</v>
      </c>
      <c r="B509">
        <v>20220208</v>
      </c>
      <c r="C509">
        <v>1.5772999999999999</v>
      </c>
      <c r="E509">
        <v>1.1209467268539268E-2</v>
      </c>
      <c r="F509">
        <f t="shared" si="7"/>
        <v>-4.0087678206477398E-3</v>
      </c>
      <c r="G509">
        <v>1.0290420343217304</v>
      </c>
      <c r="H509">
        <v>-0.66309577195515346</v>
      </c>
      <c r="I509">
        <v>0.28361585139494572</v>
      </c>
      <c r="J509">
        <v>-0.4184431205845181</v>
      </c>
      <c r="K509">
        <v>-0.35762340213070015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R509">
        <v>0</v>
      </c>
      <c r="S509">
        <v>185375</v>
      </c>
      <c r="T509">
        <v>0.19911489044322961</v>
      </c>
      <c r="U509">
        <v>5.2682706263585587E-2</v>
      </c>
      <c r="V509">
        <v>20.046300964622471</v>
      </c>
      <c r="W509">
        <v>1.065369119852206E-2</v>
      </c>
    </row>
    <row r="510" spans="1:23" x14ac:dyDescent="0.25">
      <c r="A510">
        <v>1903</v>
      </c>
      <c r="B510">
        <v>20220209</v>
      </c>
      <c r="C510">
        <v>1.087</v>
      </c>
      <c r="E510">
        <v>1.1209467268539268E-2</v>
      </c>
      <c r="F510">
        <f t="shared" si="7"/>
        <v>-3.9815795710802983E-3</v>
      </c>
      <c r="G510">
        <v>1.068084622818849</v>
      </c>
      <c r="H510">
        <v>-0.59082027629582123</v>
      </c>
      <c r="I510">
        <v>0.28361585139494572</v>
      </c>
      <c r="J510">
        <v>-0.4228833447879079</v>
      </c>
      <c r="K510">
        <v>-0.35519793007961092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R510">
        <v>0</v>
      </c>
      <c r="S510">
        <v>186658</v>
      </c>
      <c r="T510">
        <v>0.19972802112550711</v>
      </c>
      <c r="U510">
        <v>5.2682706263585587E-2</v>
      </c>
      <c r="V510">
        <v>20.000817808298169</v>
      </c>
      <c r="W510">
        <v>1.0660105824874221E-2</v>
      </c>
    </row>
    <row r="511" spans="1:23" x14ac:dyDescent="0.25">
      <c r="A511">
        <v>1903</v>
      </c>
      <c r="B511">
        <v>20220210</v>
      </c>
      <c r="C511">
        <v>-0.76800000000000002</v>
      </c>
      <c r="E511">
        <v>1.1209467268539268E-2</v>
      </c>
      <c r="F511">
        <f t="shared" si="7"/>
        <v>-4.1870669550681449E-3</v>
      </c>
      <c r="G511">
        <v>1.1048144780924436</v>
      </c>
      <c r="H511">
        <v>-0.46530027040951827</v>
      </c>
      <c r="I511">
        <v>0.28361585139494572</v>
      </c>
      <c r="J511">
        <v>-0.42473303123435729</v>
      </c>
      <c r="K511">
        <v>-0.37352952239038667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R511">
        <v>0</v>
      </c>
      <c r="S511">
        <v>187865</v>
      </c>
      <c r="T511">
        <v>0.200792837992503</v>
      </c>
      <c r="U511">
        <v>5.2682706263585587E-2</v>
      </c>
      <c r="V511">
        <v>19.981870661951241</v>
      </c>
      <c r="W511">
        <v>1.061162441068478E-2</v>
      </c>
    </row>
    <row r="512" spans="1:23" x14ac:dyDescent="0.25">
      <c r="A512">
        <v>1903</v>
      </c>
      <c r="B512">
        <v>20220211</v>
      </c>
      <c r="C512">
        <v>0.30959999999999999</v>
      </c>
      <c r="E512">
        <v>1.1209467268539268E-2</v>
      </c>
      <c r="F512">
        <f t="shared" si="7"/>
        <v>-4.253766012375329E-3</v>
      </c>
      <c r="G512">
        <v>1.0793744126336822</v>
      </c>
      <c r="H512">
        <v>-0.50292887290978805</v>
      </c>
      <c r="I512">
        <v>0.28361585139494572</v>
      </c>
      <c r="J512">
        <v>-0.42784130475864629</v>
      </c>
      <c r="K512">
        <v>-0.37947976567218678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R512">
        <v>0</v>
      </c>
      <c r="S512">
        <v>187029</v>
      </c>
      <c r="T512">
        <v>0.2004736253670665</v>
      </c>
      <c r="U512">
        <v>5.2682706263585587E-2</v>
      </c>
      <c r="V512">
        <v>19.950031258324731</v>
      </c>
      <c r="W512">
        <v>1.059588785031499E-2</v>
      </c>
    </row>
    <row r="513" spans="1:23" x14ac:dyDescent="0.25">
      <c r="A513">
        <v>1903</v>
      </c>
      <c r="B513">
        <v>20220214</v>
      </c>
      <c r="C513">
        <v>-1.2345999999999999</v>
      </c>
      <c r="E513">
        <v>1.1209467268539268E-2</v>
      </c>
      <c r="F513">
        <f t="shared" si="7"/>
        <v>-4.3872956562577324E-3</v>
      </c>
      <c r="G513">
        <v>0.99903736381654018</v>
      </c>
      <c r="H513">
        <v>-0.43324937735638286</v>
      </c>
      <c r="I513">
        <v>0.28361585139494572</v>
      </c>
      <c r="J513">
        <v>-0.38493417777475469</v>
      </c>
      <c r="K513">
        <v>-0.39139198600197628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R513">
        <v>0</v>
      </c>
      <c r="S513">
        <v>184389</v>
      </c>
      <c r="T513">
        <v>0.2010647335463972</v>
      </c>
      <c r="U513">
        <v>5.2682706263585587E-2</v>
      </c>
      <c r="V513">
        <v>20.389547704936849</v>
      </c>
      <c r="W513">
        <v>1.05643836973787E-2</v>
      </c>
    </row>
    <row r="514" spans="1:23" x14ac:dyDescent="0.25">
      <c r="A514">
        <v>1903</v>
      </c>
      <c r="B514">
        <v>20220215</v>
      </c>
      <c r="C514">
        <v>0.3125</v>
      </c>
      <c r="E514">
        <v>1.1209467268539268E-2</v>
      </c>
      <c r="F514">
        <f t="shared" si="7"/>
        <v>-4.2980180949130399E-3</v>
      </c>
      <c r="G514">
        <v>0.97694467539182617</v>
      </c>
      <c r="H514">
        <v>-0.44932856697621365</v>
      </c>
      <c r="I514">
        <v>0.28361585139494572</v>
      </c>
      <c r="J514">
        <v>-0.41501914582464333</v>
      </c>
      <c r="K514">
        <v>-0.38342750747628751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R514">
        <v>0</v>
      </c>
      <c r="S514">
        <v>183663</v>
      </c>
      <c r="T514">
        <v>0.20092832985366371</v>
      </c>
      <c r="U514">
        <v>5.2682706263585587E-2</v>
      </c>
      <c r="V514">
        <v>20.08137423392607</v>
      </c>
      <c r="W514">
        <v>1.058544728943665E-2</v>
      </c>
    </row>
    <row r="515" spans="1:23" x14ac:dyDescent="0.25">
      <c r="A515">
        <v>1903</v>
      </c>
      <c r="B515">
        <v>20220216</v>
      </c>
      <c r="C515">
        <v>0.77880000000000005</v>
      </c>
      <c r="E515">
        <v>1.1209467268539268E-2</v>
      </c>
      <c r="F515">
        <f t="shared" ref="F515:F578" si="8">E515*K515</f>
        <v>-4.203953101901462E-3</v>
      </c>
      <c r="G515">
        <v>1.0055191029824686</v>
      </c>
      <c r="H515">
        <v>-0.46455455871420376</v>
      </c>
      <c r="I515">
        <v>0.28361585139494572</v>
      </c>
      <c r="J515">
        <v>-0.66589388986012665</v>
      </c>
      <c r="K515">
        <v>-0.37503594070882984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R515">
        <v>0</v>
      </c>
      <c r="S515">
        <v>184602</v>
      </c>
      <c r="T515">
        <v>0.20079916404694731</v>
      </c>
      <c r="U515">
        <v>5.2682706263585587E-2</v>
      </c>
      <c r="V515">
        <v>17.511554630656061</v>
      </c>
      <c r="W515">
        <v>1.0607640398319631E-2</v>
      </c>
    </row>
    <row r="516" spans="1:23" x14ac:dyDescent="0.25">
      <c r="A516">
        <v>1903</v>
      </c>
      <c r="B516">
        <v>20220217</v>
      </c>
      <c r="C516">
        <v>-1.391</v>
      </c>
      <c r="E516">
        <v>1.1209467268539268E-2</v>
      </c>
      <c r="F516">
        <f t="shared" si="8"/>
        <v>-4.285744420581359E-3</v>
      </c>
      <c r="G516">
        <v>1.0036628302635877</v>
      </c>
      <c r="H516">
        <v>-0.40296024907436434</v>
      </c>
      <c r="I516">
        <v>0.28361585139494572</v>
      </c>
      <c r="J516">
        <v>-0.69748780263149857</v>
      </c>
      <c r="K516">
        <v>-0.38233256923902365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R516">
        <v>0</v>
      </c>
      <c r="S516">
        <v>184541</v>
      </c>
      <c r="T516">
        <v>0.2013216836194438</v>
      </c>
      <c r="U516">
        <v>5.2682706263585587E-2</v>
      </c>
      <c r="V516">
        <v>17.187924379647651</v>
      </c>
      <c r="W516">
        <v>1.0588343063753071E-2</v>
      </c>
    </row>
    <row r="517" spans="1:23" x14ac:dyDescent="0.25">
      <c r="A517">
        <v>1903</v>
      </c>
      <c r="B517">
        <v>20220218</v>
      </c>
      <c r="C517">
        <v>1.5673999999999999</v>
      </c>
      <c r="E517">
        <v>1.1209467268539268E-2</v>
      </c>
      <c r="F517">
        <f t="shared" si="8"/>
        <v>-4.1370012342177749E-3</v>
      </c>
      <c r="G517">
        <v>1.0029933548567782</v>
      </c>
      <c r="H517">
        <v>-0.39846657588337769</v>
      </c>
      <c r="I517">
        <v>0.28361585139494572</v>
      </c>
      <c r="J517">
        <v>-0.72721301708656827</v>
      </c>
      <c r="K517">
        <v>-0.36906314413609748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R517">
        <v>0</v>
      </c>
      <c r="S517">
        <v>184519</v>
      </c>
      <c r="T517">
        <v>0.20135980454665969</v>
      </c>
      <c r="U517">
        <v>5.2682706263585587E-2</v>
      </c>
      <c r="V517">
        <v>16.883436021874822</v>
      </c>
      <c r="W517">
        <v>1.0623436605195871E-2</v>
      </c>
    </row>
    <row r="518" spans="1:23" x14ac:dyDescent="0.25">
      <c r="A518">
        <v>1903</v>
      </c>
      <c r="B518">
        <v>20220221</v>
      </c>
      <c r="C518">
        <v>-0.46300000000000002</v>
      </c>
      <c r="E518">
        <v>1.1209467268539268E-2</v>
      </c>
      <c r="F518">
        <f t="shared" si="8"/>
        <v>-4.1896908424367005E-3</v>
      </c>
      <c r="G518">
        <v>1.1057882605023484</v>
      </c>
      <c r="H518">
        <v>-0.41668314968695636</v>
      </c>
      <c r="I518">
        <v>0.28361585139494572</v>
      </c>
      <c r="J518">
        <v>-0.64180089257060857</v>
      </c>
      <c r="K518">
        <v>-0.37376360018424576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R518">
        <v>0</v>
      </c>
      <c r="S518">
        <v>187897</v>
      </c>
      <c r="T518">
        <v>0.2012052689018598</v>
      </c>
      <c r="U518">
        <v>5.2682706263585587E-2</v>
      </c>
      <c r="V518">
        <v>17.75834972744499</v>
      </c>
      <c r="W518">
        <v>1.0611005347033121E-2</v>
      </c>
    </row>
    <row r="519" spans="1:23" x14ac:dyDescent="0.25">
      <c r="A519">
        <v>1903</v>
      </c>
      <c r="B519">
        <v>20220222</v>
      </c>
      <c r="C519">
        <v>-0.93020000000000003</v>
      </c>
      <c r="E519">
        <v>1.1209467268539268E-2</v>
      </c>
      <c r="F519">
        <f t="shared" si="8"/>
        <v>-4.2004892983449772E-3</v>
      </c>
      <c r="G519">
        <v>0.98120497343515944</v>
      </c>
      <c r="H519">
        <v>-0.40899456823719416</v>
      </c>
      <c r="I519">
        <v>0.28361585139494572</v>
      </c>
      <c r="J519">
        <v>-0.5449707939880889</v>
      </c>
      <c r="K519">
        <v>-0.3747269337352151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R519">
        <v>0</v>
      </c>
      <c r="S519">
        <v>183803</v>
      </c>
      <c r="T519">
        <v>0.20127049301616071</v>
      </c>
      <c r="U519">
        <v>5.2682706263585587E-2</v>
      </c>
      <c r="V519">
        <v>18.750222729570432</v>
      </c>
      <c r="W519">
        <v>1.060845762656807E-2</v>
      </c>
    </row>
    <row r="520" spans="1:23" x14ac:dyDescent="0.25">
      <c r="A520">
        <v>1903</v>
      </c>
      <c r="B520">
        <v>20220223</v>
      </c>
      <c r="C520">
        <v>-0.313</v>
      </c>
      <c r="E520">
        <v>1.1209467268539268E-2</v>
      </c>
      <c r="F520">
        <f t="shared" si="8"/>
        <v>-4.2842084977006605E-3</v>
      </c>
      <c r="G520">
        <v>0.98330469175651658</v>
      </c>
      <c r="H520">
        <v>-0.39822133128315745</v>
      </c>
      <c r="I520">
        <v>0.28361585139494572</v>
      </c>
      <c r="J520">
        <v>-0.5934846743415455</v>
      </c>
      <c r="K520">
        <v>-0.38219554908954612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R520">
        <v>0</v>
      </c>
      <c r="S520">
        <v>183872</v>
      </c>
      <c r="T520">
        <v>0.20136188501650201</v>
      </c>
      <c r="U520">
        <v>5.2682706263585587E-2</v>
      </c>
      <c r="V520">
        <v>18.253273858761119</v>
      </c>
      <c r="W520">
        <v>1.0588705439836201E-2</v>
      </c>
    </row>
    <row r="521" spans="1:23" x14ac:dyDescent="0.25">
      <c r="A521">
        <v>1903</v>
      </c>
      <c r="B521">
        <v>20220224</v>
      </c>
      <c r="C521">
        <v>-1.8837999999999999</v>
      </c>
      <c r="E521">
        <v>1.1209467268539268E-2</v>
      </c>
      <c r="F521">
        <f t="shared" si="8"/>
        <v>-4.292768439226405E-3</v>
      </c>
      <c r="G521">
        <v>0.84867927358718476</v>
      </c>
      <c r="H521">
        <v>-0.32851198888925981</v>
      </c>
      <c r="I521">
        <v>0.28361585139494572</v>
      </c>
      <c r="J521">
        <v>-0.47909086760408254</v>
      </c>
      <c r="K521">
        <v>-0.38295918408848756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R521">
        <v>0</v>
      </c>
      <c r="S521">
        <v>179448</v>
      </c>
      <c r="T521">
        <v>0.20195324639387041</v>
      </c>
      <c r="U521">
        <v>5.2682706263585587E-2</v>
      </c>
      <c r="V521">
        <v>19.42505959660739</v>
      </c>
      <c r="W521">
        <v>1.0586685860519489E-2</v>
      </c>
    </row>
    <row r="522" spans="1:23" x14ac:dyDescent="0.25">
      <c r="A522">
        <v>1903</v>
      </c>
      <c r="B522">
        <v>20220225</v>
      </c>
      <c r="C522">
        <v>-0.64</v>
      </c>
      <c r="E522">
        <v>1.1209467268539268E-2</v>
      </c>
      <c r="F522">
        <f t="shared" si="8"/>
        <v>-4.2780841552889672E-3</v>
      </c>
      <c r="G522">
        <v>0.80698921416313762</v>
      </c>
      <c r="H522">
        <v>-0.46026184828006933</v>
      </c>
      <c r="I522">
        <v>0.28361585139494572</v>
      </c>
      <c r="J522">
        <v>-0.48536250356725524</v>
      </c>
      <c r="K522">
        <v>-0.3816491946317494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R522">
        <v>0</v>
      </c>
      <c r="S522">
        <v>178078</v>
      </c>
      <c r="T522">
        <v>0.20083558015801359</v>
      </c>
      <c r="U522">
        <v>5.2682706263585587E-2</v>
      </c>
      <c r="V522">
        <v>19.360816489535381</v>
      </c>
      <c r="W522">
        <v>1.0590150379059899E-2</v>
      </c>
    </row>
    <row r="523" spans="1:23" x14ac:dyDescent="0.25">
      <c r="A523">
        <v>1903</v>
      </c>
      <c r="B523">
        <v>20220301</v>
      </c>
      <c r="C523">
        <v>1.6103000000000001</v>
      </c>
      <c r="E523">
        <v>1.1209467268539268E-2</v>
      </c>
      <c r="F523">
        <f t="shared" si="8"/>
        <v>-4.2548328195341377E-3</v>
      </c>
      <c r="G523">
        <v>0.867181139375375</v>
      </c>
      <c r="H523">
        <v>-0.4405262338592853</v>
      </c>
      <c r="I523">
        <v>0.28361585139494572</v>
      </c>
      <c r="J523">
        <v>-0.461542463441727</v>
      </c>
      <c r="K523">
        <v>-0.37957493586477953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R523">
        <v>0</v>
      </c>
      <c r="S523">
        <v>180056</v>
      </c>
      <c r="T523">
        <v>0.20100300219538039</v>
      </c>
      <c r="U523">
        <v>5.2682706263585587E-2</v>
      </c>
      <c r="V523">
        <v>19.604815566846259</v>
      </c>
      <c r="W523">
        <v>1.059563615447497E-2</v>
      </c>
    </row>
    <row r="524" spans="1:23" x14ac:dyDescent="0.25">
      <c r="A524">
        <v>1903</v>
      </c>
      <c r="B524">
        <v>20220302</v>
      </c>
      <c r="C524">
        <v>0.95089999999999997</v>
      </c>
      <c r="E524">
        <v>1.1209467268539268E-2</v>
      </c>
      <c r="F524">
        <f t="shared" si="8"/>
        <v>-4.3009864461825351E-3</v>
      </c>
      <c r="G524">
        <v>0.87707111697597018</v>
      </c>
      <c r="H524">
        <v>-0.45671848382664576</v>
      </c>
      <c r="I524">
        <v>0.28361585139494572</v>
      </c>
      <c r="J524">
        <v>-0.46255464204288654</v>
      </c>
      <c r="K524">
        <v>-0.3836923149999979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R524">
        <v>0</v>
      </c>
      <c r="S524">
        <v>180381</v>
      </c>
      <c r="T524">
        <v>0.2008656393841049</v>
      </c>
      <c r="U524">
        <v>5.2682706263585587E-2</v>
      </c>
      <c r="V524">
        <v>19.59444737924224</v>
      </c>
      <c r="W524">
        <v>1.058474695511654E-2</v>
      </c>
    </row>
    <row r="525" spans="1:23" x14ac:dyDescent="0.25">
      <c r="A525">
        <v>1903</v>
      </c>
      <c r="B525">
        <v>20220303</v>
      </c>
      <c r="C525">
        <v>0.157</v>
      </c>
      <c r="E525">
        <v>1.1209467268539268E-2</v>
      </c>
      <c r="F525">
        <f t="shared" si="8"/>
        <v>-4.2926542398782326E-3</v>
      </c>
      <c r="G525">
        <v>0.88492223765582723</v>
      </c>
      <c r="H525">
        <v>-0.44703434800756714</v>
      </c>
      <c r="I525">
        <v>0.28361585139494572</v>
      </c>
      <c r="J525">
        <v>-0.47683059136574635</v>
      </c>
      <c r="K525">
        <v>-0.38294899632974427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R525">
        <v>0</v>
      </c>
      <c r="S525">
        <v>180639</v>
      </c>
      <c r="T525">
        <v>0.20094779227351581</v>
      </c>
      <c r="U525">
        <v>5.2682706263585587E-2</v>
      </c>
      <c r="V525">
        <v>19.448212593567739</v>
      </c>
      <c r="W525">
        <v>1.058671280400279E-2</v>
      </c>
    </row>
    <row r="526" spans="1:23" x14ac:dyDescent="0.25">
      <c r="A526">
        <v>1903</v>
      </c>
      <c r="B526">
        <v>20220304</v>
      </c>
      <c r="C526">
        <v>0</v>
      </c>
      <c r="E526">
        <v>1.1209467268539268E-2</v>
      </c>
      <c r="F526">
        <f t="shared" si="8"/>
        <v>-4.2985987582559761E-3</v>
      </c>
      <c r="G526">
        <v>0.85017037790235139</v>
      </c>
      <c r="H526">
        <v>-0.45308493777891551</v>
      </c>
      <c r="I526">
        <v>0.28361585139494572</v>
      </c>
      <c r="J526">
        <v>-0.48119658034969309</v>
      </c>
      <c r="K526">
        <v>-0.38347930863052843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R526">
        <v>0</v>
      </c>
      <c r="S526">
        <v>179497</v>
      </c>
      <c r="T526">
        <v>0.20089646364268671</v>
      </c>
      <c r="U526">
        <v>5.2682706263585587E-2</v>
      </c>
      <c r="V526">
        <v>19.40348986102747</v>
      </c>
      <c r="W526">
        <v>1.058531029134223E-2</v>
      </c>
    </row>
    <row r="527" spans="1:23" x14ac:dyDescent="0.25">
      <c r="A527">
        <v>1903</v>
      </c>
      <c r="B527">
        <v>20220307</v>
      </c>
      <c r="C527">
        <v>-3.4483000000000001</v>
      </c>
      <c r="E527">
        <v>1.1209467268539268E-2</v>
      </c>
      <c r="F527">
        <f t="shared" si="8"/>
        <v>-4.8731725749878484E-3</v>
      </c>
      <c r="G527">
        <v>0.71088906258566253</v>
      </c>
      <c r="H527">
        <v>-0.47232167564278937</v>
      </c>
      <c r="I527">
        <v>0.28361585139494572</v>
      </c>
      <c r="J527">
        <v>-0.37663111624873219</v>
      </c>
      <c r="K527">
        <v>-0.43473721437815332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R527">
        <v>0</v>
      </c>
      <c r="S527">
        <v>174920</v>
      </c>
      <c r="T527">
        <v>0.200733273696998</v>
      </c>
      <c r="U527">
        <v>5.2682706263585587E-2</v>
      </c>
      <c r="V527">
        <v>20.47459959152178</v>
      </c>
      <c r="W527">
        <v>1.0449748921827529E-2</v>
      </c>
    </row>
    <row r="528" spans="1:23" x14ac:dyDescent="0.25">
      <c r="A528">
        <v>1903</v>
      </c>
      <c r="B528">
        <v>20220308</v>
      </c>
      <c r="C528">
        <v>-3.2467999999999999</v>
      </c>
      <c r="E528">
        <v>1.1209467268539268E-2</v>
      </c>
      <c r="F528">
        <f t="shared" si="8"/>
        <v>-5.1158715743114171E-3</v>
      </c>
      <c r="G528">
        <v>0.54318547317987875</v>
      </c>
      <c r="H528">
        <v>-0.42130110656487169</v>
      </c>
      <c r="I528">
        <v>0.28361585139494572</v>
      </c>
      <c r="J528">
        <v>-0.23757398455292408</v>
      </c>
      <c r="K528">
        <v>-0.45638846626277524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R528">
        <v>0</v>
      </c>
      <c r="S528">
        <v>169409</v>
      </c>
      <c r="T528">
        <v>0.20116609364577259</v>
      </c>
      <c r="U528">
        <v>5.2682706263585587E-2</v>
      </c>
      <c r="V528">
        <v>21.899022541628881</v>
      </c>
      <c r="W528">
        <v>1.039248803076346E-2</v>
      </c>
    </row>
    <row r="529" spans="1:23" x14ac:dyDescent="0.25">
      <c r="A529">
        <v>1903</v>
      </c>
      <c r="B529">
        <v>20220309</v>
      </c>
      <c r="C529">
        <v>3.1879</v>
      </c>
      <c r="E529">
        <v>1.1209467268539268E-2</v>
      </c>
      <c r="F529">
        <f t="shared" si="8"/>
        <v>-4.8725280811974473E-3</v>
      </c>
      <c r="G529">
        <v>0.61375426719766368</v>
      </c>
      <c r="H529">
        <v>-0.46518828632131154</v>
      </c>
      <c r="I529">
        <v>0.28361585139494572</v>
      </c>
      <c r="J529">
        <v>-0.206690709274156</v>
      </c>
      <c r="K529">
        <v>-0.43467971889019108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R529">
        <v>0</v>
      </c>
      <c r="S529">
        <v>171728</v>
      </c>
      <c r="T529">
        <v>0.2007937879808743</v>
      </c>
      <c r="U529">
        <v>5.2682706263585587E-2</v>
      </c>
      <c r="V529">
        <v>22.215373422343031</v>
      </c>
      <c r="W529">
        <v>1.044990097968037E-2</v>
      </c>
    </row>
    <row r="530" spans="1:23" x14ac:dyDescent="0.25">
      <c r="A530">
        <v>1903</v>
      </c>
      <c r="B530">
        <v>20220310</v>
      </c>
      <c r="C530">
        <v>0.32519999999999999</v>
      </c>
      <c r="E530">
        <v>1.1209467268539268E-2</v>
      </c>
      <c r="F530">
        <f t="shared" si="8"/>
        <v>-4.7530068019978186E-3</v>
      </c>
      <c r="G530">
        <v>0.73121677039242416</v>
      </c>
      <c r="H530">
        <v>-0.34792897672148071</v>
      </c>
      <c r="I530">
        <v>0.28361585139494572</v>
      </c>
      <c r="J530">
        <v>-9.9454614748107545E-2</v>
      </c>
      <c r="K530">
        <v>-0.42401718905390889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R530">
        <v>0</v>
      </c>
      <c r="S530">
        <v>175588</v>
      </c>
      <c r="T530">
        <v>0.20178852734367589</v>
      </c>
      <c r="U530">
        <v>5.2682706263585587E-2</v>
      </c>
      <c r="V530">
        <v>23.313839587004779</v>
      </c>
      <c r="W530">
        <v>1.04781000862575E-2</v>
      </c>
    </row>
    <row r="531" spans="1:23" x14ac:dyDescent="0.25">
      <c r="A531">
        <v>1903</v>
      </c>
      <c r="B531">
        <v>20220311</v>
      </c>
      <c r="C531">
        <v>-1.2966</v>
      </c>
      <c r="E531">
        <v>1.1209467268539268E-2</v>
      </c>
      <c r="F531">
        <f t="shared" si="8"/>
        <v>-4.7621803010131471E-3</v>
      </c>
      <c r="G531">
        <v>0.73076030988778129</v>
      </c>
      <c r="H531">
        <v>-0.3935543130818282</v>
      </c>
      <c r="I531">
        <v>0.28361585139494572</v>
      </c>
      <c r="J531">
        <v>-0.10136879473619391</v>
      </c>
      <c r="K531">
        <v>-0.42483555970396425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R531">
        <v>0</v>
      </c>
      <c r="S531">
        <v>175573</v>
      </c>
      <c r="T531">
        <v>0.2014014764717785</v>
      </c>
      <c r="U531">
        <v>5.2682706263585587E-2</v>
      </c>
      <c r="V531">
        <v>23.29423180513545</v>
      </c>
      <c r="W531">
        <v>1.047593574800618E-2</v>
      </c>
    </row>
    <row r="532" spans="1:23" x14ac:dyDescent="0.25">
      <c r="A532">
        <v>1903</v>
      </c>
      <c r="B532">
        <v>20220314</v>
      </c>
      <c r="C532">
        <v>0.32840000000000003</v>
      </c>
      <c r="E532">
        <v>1.1209467268539268E-2</v>
      </c>
      <c r="F532">
        <f t="shared" si="8"/>
        <v>-4.7651086094088121E-3</v>
      </c>
      <c r="G532">
        <v>0.78310111442016173</v>
      </c>
      <c r="H532">
        <v>-0.3130585449131415</v>
      </c>
      <c r="I532">
        <v>0.28361585139494572</v>
      </c>
      <c r="J532">
        <v>-8.7844245094333764E-2</v>
      </c>
      <c r="K532">
        <v>-0.42509679499066549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R532">
        <v>0</v>
      </c>
      <c r="S532">
        <v>177293</v>
      </c>
      <c r="T532">
        <v>0.20208434173347589</v>
      </c>
      <c r="U532">
        <v>5.2682706263585587E-2</v>
      </c>
      <c r="V532">
        <v>23.4327696756121</v>
      </c>
      <c r="W532">
        <v>1.047524486115245E-2</v>
      </c>
    </row>
    <row r="533" spans="1:23" x14ac:dyDescent="0.25">
      <c r="A533">
        <v>1903</v>
      </c>
      <c r="B533">
        <v>20220315</v>
      </c>
      <c r="C533">
        <v>-2.1276999999999999</v>
      </c>
      <c r="E533">
        <v>1.1209467268539268E-2</v>
      </c>
      <c r="F533">
        <f t="shared" si="8"/>
        <v>-4.8564523752677117E-3</v>
      </c>
      <c r="G533">
        <v>0.68255808059749623</v>
      </c>
      <c r="H533">
        <v>-0.35888650214116535</v>
      </c>
      <c r="I533">
        <v>0.28361585139494572</v>
      </c>
      <c r="J533">
        <v>-6.2945149153610991E-2</v>
      </c>
      <c r="K533">
        <v>-0.4332456002523809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R533">
        <v>0</v>
      </c>
      <c r="S533">
        <v>173989</v>
      </c>
      <c r="T533">
        <v>0.20169557197926979</v>
      </c>
      <c r="U533">
        <v>5.2682706263585587E-2</v>
      </c>
      <c r="V533">
        <v>23.68782199304713</v>
      </c>
      <c r="W533">
        <v>1.045369378166384E-2</v>
      </c>
    </row>
    <row r="534" spans="1:23" x14ac:dyDescent="0.25">
      <c r="A534">
        <v>1903</v>
      </c>
      <c r="B534">
        <v>20220316</v>
      </c>
      <c r="C534">
        <v>0</v>
      </c>
      <c r="E534">
        <v>1.1209467268539268E-2</v>
      </c>
      <c r="F534">
        <f t="shared" si="8"/>
        <v>-4.7675850453358752E-3</v>
      </c>
      <c r="G534">
        <v>0.63724676783661571</v>
      </c>
      <c r="H534">
        <v>-0.57595670907150542</v>
      </c>
      <c r="I534">
        <v>0.28361585139494572</v>
      </c>
      <c r="J534">
        <v>-0.10152568015447434</v>
      </c>
      <c r="K534">
        <v>-0.42531771859637629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R534">
        <v>0</v>
      </c>
      <c r="S534">
        <v>172500</v>
      </c>
      <c r="T534">
        <v>0.19985411239655529</v>
      </c>
      <c r="U534">
        <v>5.2682706263585587E-2</v>
      </c>
      <c r="V534">
        <v>23.29262475925718</v>
      </c>
      <c r="W534">
        <v>1.047466058627599E-2</v>
      </c>
    </row>
    <row r="535" spans="1:23" x14ac:dyDescent="0.25">
      <c r="A535">
        <v>1903</v>
      </c>
      <c r="B535">
        <v>20220317</v>
      </c>
      <c r="C535">
        <v>0.66890000000000005</v>
      </c>
      <c r="E535">
        <v>1.1209467268539268E-2</v>
      </c>
      <c r="F535">
        <f t="shared" si="8"/>
        <v>-4.7027356143109203E-3</v>
      </c>
      <c r="G535">
        <v>0.7093675275701864</v>
      </c>
      <c r="H535">
        <v>-0.62332414778241885</v>
      </c>
      <c r="I535">
        <v>0.28361585139494572</v>
      </c>
      <c r="J535">
        <v>-7.067468458853296E-2</v>
      </c>
      <c r="K535">
        <v>-0.41953248104035407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R535">
        <v>0</v>
      </c>
      <c r="S535">
        <v>174870</v>
      </c>
      <c r="T535">
        <v>0.19945228284492619</v>
      </c>
      <c r="U535">
        <v>5.2682706263585587E-2</v>
      </c>
      <c r="V535">
        <v>23.608644984770748</v>
      </c>
      <c r="W535">
        <v>1.0489960757334941E-2</v>
      </c>
    </row>
    <row r="536" spans="1:23" x14ac:dyDescent="0.25">
      <c r="A536">
        <v>1903</v>
      </c>
      <c r="B536">
        <v>20220318</v>
      </c>
      <c r="C536">
        <v>2.8239000000000001</v>
      </c>
      <c r="E536">
        <v>1.1209467268539268E-2</v>
      </c>
      <c r="F536">
        <f t="shared" si="8"/>
        <v>-4.3818030178728977E-3</v>
      </c>
      <c r="G536">
        <v>0.73438156322461468</v>
      </c>
      <c r="H536">
        <v>-0.644928193775127</v>
      </c>
      <c r="I536">
        <v>0.28361585139494572</v>
      </c>
      <c r="J536">
        <v>-9.8001169416267769E-2</v>
      </c>
      <c r="K536">
        <v>-0.39090198605342824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R536">
        <v>0</v>
      </c>
      <c r="S536">
        <v>175692</v>
      </c>
      <c r="T536">
        <v>0.19926901044618819</v>
      </c>
      <c r="U536">
        <v>5.2682706263585587E-2</v>
      </c>
      <c r="V536">
        <v>23.32872786250817</v>
      </c>
      <c r="W536">
        <v>1.0565679596286751E-2</v>
      </c>
    </row>
    <row r="537" spans="1:23" x14ac:dyDescent="0.25">
      <c r="A537">
        <v>1903</v>
      </c>
      <c r="B537">
        <v>20220321</v>
      </c>
      <c r="C537">
        <v>-0.48470000000000002</v>
      </c>
      <c r="E537">
        <v>1.1209467268539268E-2</v>
      </c>
      <c r="F537">
        <f t="shared" si="8"/>
        <v>-4.530232091843521E-3</v>
      </c>
      <c r="G537">
        <v>0.81182769551235179</v>
      </c>
      <c r="H537">
        <v>-0.53815722789759146</v>
      </c>
      <c r="I537">
        <v>0.28361585139494572</v>
      </c>
      <c r="J537">
        <v>-6.2259805722077712E-2</v>
      </c>
      <c r="K537">
        <v>-0.4041433890938036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R537">
        <v>0</v>
      </c>
      <c r="S537">
        <v>178237</v>
      </c>
      <c r="T537">
        <v>0.20017477462751579</v>
      </c>
      <c r="U537">
        <v>5.2682706263585587E-2</v>
      </c>
      <c r="V537">
        <v>23.694842265223581</v>
      </c>
      <c r="W537">
        <v>1.053066016456655E-2</v>
      </c>
    </row>
    <row r="538" spans="1:23" x14ac:dyDescent="0.25">
      <c r="A538">
        <v>1903</v>
      </c>
      <c r="B538">
        <v>20220322</v>
      </c>
      <c r="C538">
        <v>0</v>
      </c>
      <c r="E538">
        <v>1.1209467268539268E-2</v>
      </c>
      <c r="F538">
        <f t="shared" si="8"/>
        <v>-4.5925710916491485E-3</v>
      </c>
      <c r="G538">
        <v>0.80683706066159</v>
      </c>
      <c r="H538">
        <v>-0.50972764402619886</v>
      </c>
      <c r="I538">
        <v>0.28361585139494572</v>
      </c>
      <c r="J538">
        <v>-0.31071123337524181</v>
      </c>
      <c r="K538">
        <v>-0.409704670313705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R538">
        <v>0</v>
      </c>
      <c r="S538">
        <v>178073</v>
      </c>
      <c r="T538">
        <v>0.20041594973115109</v>
      </c>
      <c r="U538">
        <v>5.2682706263585587E-2</v>
      </c>
      <c r="V538">
        <v>21.149845750336389</v>
      </c>
      <c r="W538">
        <v>1.0515952289021691E-2</v>
      </c>
    </row>
    <row r="539" spans="1:23" x14ac:dyDescent="0.25">
      <c r="A539">
        <v>1903</v>
      </c>
      <c r="B539">
        <v>20220323</v>
      </c>
      <c r="C539">
        <v>-0.1623</v>
      </c>
      <c r="E539">
        <v>1.1209467268539268E-2</v>
      </c>
      <c r="F539">
        <f t="shared" si="8"/>
        <v>-4.6376015863111159E-3</v>
      </c>
      <c r="G539">
        <v>0.81392741383370892</v>
      </c>
      <c r="H539">
        <v>-0.53510658134898381</v>
      </c>
      <c r="I539">
        <v>0.28361585139494572</v>
      </c>
      <c r="J539">
        <v>-0.33942644087456536</v>
      </c>
      <c r="K539">
        <v>-0.41372185450124899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R539">
        <v>0</v>
      </c>
      <c r="S539">
        <v>178306</v>
      </c>
      <c r="T539">
        <v>0.20020065400727891</v>
      </c>
      <c r="U539">
        <v>5.2682706263585587E-2</v>
      </c>
      <c r="V539">
        <v>20.85570333505488</v>
      </c>
      <c r="W539">
        <v>1.0505328074432481E-2</v>
      </c>
    </row>
    <row r="540" spans="1:23" x14ac:dyDescent="0.25">
      <c r="A540">
        <v>1903</v>
      </c>
      <c r="B540">
        <v>20220324</v>
      </c>
      <c r="C540">
        <v>-0.81299999999999994</v>
      </c>
      <c r="E540">
        <v>1.1209467268539268E-2</v>
      </c>
      <c r="F540">
        <f t="shared" si="8"/>
        <v>-4.6164686602644181E-3</v>
      </c>
      <c r="G540">
        <v>0.80373312923001861</v>
      </c>
      <c r="H540">
        <v>-0.48459001234833687</v>
      </c>
      <c r="I540">
        <v>0.28361585139494572</v>
      </c>
      <c r="J540">
        <v>-0.35272253740576992</v>
      </c>
      <c r="K540">
        <v>-0.41183657971160664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R540">
        <v>0</v>
      </c>
      <c r="S540">
        <v>177971</v>
      </c>
      <c r="T540">
        <v>0.2006291984003008</v>
      </c>
      <c r="U540">
        <v>5.2682706263585587E-2</v>
      </c>
      <c r="V540">
        <v>20.719505609595409</v>
      </c>
      <c r="W540">
        <v>1.0510314045448421E-2</v>
      </c>
    </row>
    <row r="541" spans="1:23" x14ac:dyDescent="0.25">
      <c r="A541">
        <v>1903</v>
      </c>
      <c r="B541">
        <v>20220325</v>
      </c>
      <c r="C541">
        <v>0.16389999999999999</v>
      </c>
      <c r="E541">
        <v>1.1209467268539268E-2</v>
      </c>
      <c r="F541">
        <f t="shared" si="8"/>
        <v>-4.7082343574538846E-3</v>
      </c>
      <c r="G541">
        <v>0.76396020392547148</v>
      </c>
      <c r="H541">
        <v>-0.42902614776161535</v>
      </c>
      <c r="I541">
        <v>0.28361585139494572</v>
      </c>
      <c r="J541">
        <v>-0.35979046957684757</v>
      </c>
      <c r="K541">
        <v>-0.42002302559624011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R541">
        <v>0</v>
      </c>
      <c r="S541">
        <v>176664</v>
      </c>
      <c r="T541">
        <v>0.2011005602345331</v>
      </c>
      <c r="U541">
        <v>5.2682706263585587E-2</v>
      </c>
      <c r="V541">
        <v>20.647105692586429</v>
      </c>
      <c r="W541">
        <v>1.048866341810826E-2</v>
      </c>
    </row>
    <row r="542" spans="1:23" x14ac:dyDescent="0.25">
      <c r="A542">
        <v>1903</v>
      </c>
      <c r="B542">
        <v>20220328</v>
      </c>
      <c r="C542">
        <v>-0.81830000000000003</v>
      </c>
      <c r="E542">
        <v>1.1209467268539268E-2</v>
      </c>
      <c r="F542">
        <f t="shared" si="8"/>
        <v>-4.5854309422121639E-3</v>
      </c>
      <c r="G542">
        <v>0.81450559713958992</v>
      </c>
      <c r="H542">
        <v>-0.35915857310317967</v>
      </c>
      <c r="I542">
        <v>0.28361585139494572</v>
      </c>
      <c r="J542">
        <v>-0.33655709442025561</v>
      </c>
      <c r="K542">
        <v>-0.40906769540080934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R542">
        <v>0</v>
      </c>
      <c r="S542">
        <v>178325</v>
      </c>
      <c r="T542">
        <v>0.20169326393484829</v>
      </c>
      <c r="U542">
        <v>5.2682706263585587E-2</v>
      </c>
      <c r="V542">
        <v>20.88509530432308</v>
      </c>
      <c r="W542">
        <v>1.0517636891431391E-2</v>
      </c>
    </row>
    <row r="543" spans="1:23" x14ac:dyDescent="0.25">
      <c r="A543">
        <v>1903</v>
      </c>
      <c r="B543">
        <v>20220329</v>
      </c>
      <c r="C543">
        <v>-0.495</v>
      </c>
      <c r="E543">
        <v>1.1209467268539268E-2</v>
      </c>
      <c r="F543">
        <f t="shared" si="8"/>
        <v>-4.7889452622994514E-3</v>
      </c>
      <c r="G543">
        <v>0.79968584608885196</v>
      </c>
      <c r="H543">
        <v>-0.23610589431640611</v>
      </c>
      <c r="I543">
        <v>0.28361585139494572</v>
      </c>
      <c r="J543">
        <v>-0.36835159736427203</v>
      </c>
      <c r="K543">
        <v>-0.42722327007816047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R543">
        <v>0</v>
      </c>
      <c r="S543">
        <v>177838</v>
      </c>
      <c r="T543">
        <v>0.2027371498634378</v>
      </c>
      <c r="U543">
        <v>5.2682706263585587E-2</v>
      </c>
      <c r="V543">
        <v>20.559410320544071</v>
      </c>
      <c r="W543">
        <v>1.046962098965604E-2</v>
      </c>
    </row>
    <row r="544" spans="1:23" x14ac:dyDescent="0.25">
      <c r="A544">
        <v>1903</v>
      </c>
      <c r="B544">
        <v>20220330</v>
      </c>
      <c r="C544">
        <v>0.995</v>
      </c>
      <c r="E544">
        <v>1.1209467268539268E-2</v>
      </c>
      <c r="F544">
        <f t="shared" si="8"/>
        <v>-4.7231124138294089E-3</v>
      </c>
      <c r="G544">
        <v>0.83045128410178015</v>
      </c>
      <c r="H544">
        <v>-0.30885870134615767</v>
      </c>
      <c r="I544">
        <v>0.28361585139494572</v>
      </c>
      <c r="J544">
        <v>-0.36154496845673539</v>
      </c>
      <c r="K544">
        <v>-0.42135030155138575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R544">
        <v>0</v>
      </c>
      <c r="S544">
        <v>178849</v>
      </c>
      <c r="T544">
        <v>0.20211997003222629</v>
      </c>
      <c r="U544">
        <v>5.2682706263585587E-2</v>
      </c>
      <c r="V544">
        <v>20.629133594068559</v>
      </c>
      <c r="W544">
        <v>1.0485153182105069E-2</v>
      </c>
    </row>
    <row r="545" spans="1:23" x14ac:dyDescent="0.25">
      <c r="A545">
        <v>1903</v>
      </c>
      <c r="B545">
        <v>20220331</v>
      </c>
      <c r="C545">
        <v>-0.49259999999999998</v>
      </c>
      <c r="E545">
        <v>1.1209467268539268E-2</v>
      </c>
      <c r="F545">
        <f t="shared" si="8"/>
        <v>-4.7861082548918046E-3</v>
      </c>
      <c r="G545">
        <v>0.84517974305158949</v>
      </c>
      <c r="H545">
        <v>-0.26593330294850354</v>
      </c>
      <c r="I545">
        <v>0.28361585139494572</v>
      </c>
      <c r="J545">
        <v>-0.36600472488077068</v>
      </c>
      <c r="K545">
        <v>-0.42697017978049673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R545">
        <v>0</v>
      </c>
      <c r="S545">
        <v>179333</v>
      </c>
      <c r="T545">
        <v>0.20248411667095209</v>
      </c>
      <c r="U545">
        <v>5.2682706263585587E-2</v>
      </c>
      <c r="V545">
        <v>20.583450360675108</v>
      </c>
      <c r="W545">
        <v>1.0470290335523019E-2</v>
      </c>
    </row>
    <row r="546" spans="1:23" x14ac:dyDescent="0.25">
      <c r="A546">
        <v>1903</v>
      </c>
      <c r="B546">
        <v>20220401</v>
      </c>
      <c r="C546">
        <v>-0.33</v>
      </c>
      <c r="E546">
        <v>1.1209467268539268E-2</v>
      </c>
      <c r="F546">
        <f t="shared" si="8"/>
        <v>-1.4131713501028564E-3</v>
      </c>
      <c r="G546">
        <v>0.81684876106342319</v>
      </c>
      <c r="H546">
        <v>-0.3083988805111042</v>
      </c>
      <c r="I546">
        <v>-0.3888856797857686</v>
      </c>
      <c r="J546">
        <v>-0.36242513260667913</v>
      </c>
      <c r="K546">
        <v>-0.12606944792720823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R546">
        <v>0</v>
      </c>
      <c r="S546">
        <v>178402</v>
      </c>
      <c r="T546">
        <v>0.20212387080467689</v>
      </c>
      <c r="U546">
        <v>-2.5175063174811989E-2</v>
      </c>
      <c r="V546">
        <v>20.620117688161741</v>
      </c>
      <c r="W546">
        <v>1.1266080071819409E-2</v>
      </c>
    </row>
    <row r="547" spans="1:23" x14ac:dyDescent="0.25">
      <c r="A547">
        <v>1903</v>
      </c>
      <c r="B547">
        <v>20220406</v>
      </c>
      <c r="C547">
        <v>0.82779999999999998</v>
      </c>
      <c r="E547">
        <v>1.1209467268539268E-2</v>
      </c>
      <c r="F547">
        <f t="shared" si="8"/>
        <v>-1.3761828663595922E-3</v>
      </c>
      <c r="G547">
        <v>0.83066429900394689</v>
      </c>
      <c r="H547">
        <v>-0.45929448590217392</v>
      </c>
      <c r="I547">
        <v>-0.3888856797857686</v>
      </c>
      <c r="J547">
        <v>-0.36002220134594348</v>
      </c>
      <c r="K547">
        <v>-0.12276969399090149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R547">
        <v>0</v>
      </c>
      <c r="S547">
        <v>178856</v>
      </c>
      <c r="T547">
        <v>0.20084378652933429</v>
      </c>
      <c r="U547">
        <v>-2.5175063174811989E-2</v>
      </c>
      <c r="V547">
        <v>20.644731962838492</v>
      </c>
      <c r="W547">
        <v>1.127480690441514E-2</v>
      </c>
    </row>
    <row r="548" spans="1:23" x14ac:dyDescent="0.25">
      <c r="A548">
        <v>1903</v>
      </c>
      <c r="B548">
        <v>20220407</v>
      </c>
      <c r="C548">
        <v>-0.82099999999999995</v>
      </c>
      <c r="E548">
        <v>1.1209467268539268E-2</v>
      </c>
      <c r="F548">
        <f t="shared" si="8"/>
        <v>-1.4886636488731612E-3</v>
      </c>
      <c r="G548">
        <v>0.72616527414104326</v>
      </c>
      <c r="H548">
        <v>-0.45548778763276382</v>
      </c>
      <c r="I548">
        <v>-0.3888856797857686</v>
      </c>
      <c r="J548">
        <v>-0.37810835148866107</v>
      </c>
      <c r="K548">
        <v>-0.13280413896664622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R548">
        <v>0</v>
      </c>
      <c r="S548">
        <v>175422</v>
      </c>
      <c r="T548">
        <v>0.20087607968050339</v>
      </c>
      <c r="U548">
        <v>-2.5175063174811989E-2</v>
      </c>
      <c r="V548">
        <v>20.459467625596691</v>
      </c>
      <c r="W548">
        <v>1.124826888879801E-2</v>
      </c>
    </row>
    <row r="549" spans="1:23" x14ac:dyDescent="0.25">
      <c r="A549">
        <v>1903</v>
      </c>
      <c r="B549">
        <v>20220408</v>
      </c>
      <c r="C549">
        <v>0</v>
      </c>
      <c r="E549">
        <v>1.1209467268539268E-2</v>
      </c>
      <c r="F549">
        <f t="shared" si="8"/>
        <v>-1.2474470357623473E-3</v>
      </c>
      <c r="G549">
        <v>0.74542790743697163</v>
      </c>
      <c r="H549">
        <v>-0.4943589207259701</v>
      </c>
      <c r="I549">
        <v>-0.3888856797857686</v>
      </c>
      <c r="J549">
        <v>-0.45412846379961719</v>
      </c>
      <c r="K549">
        <v>-0.1112851312089968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R549">
        <v>0</v>
      </c>
      <c r="S549">
        <v>176055</v>
      </c>
      <c r="T549">
        <v>0.20054632636457079</v>
      </c>
      <c r="U549">
        <v>-2.5175063174811989E-2</v>
      </c>
      <c r="V549">
        <v>19.68076040414816</v>
      </c>
      <c r="W549">
        <v>1.130518003488711E-2</v>
      </c>
    </row>
    <row r="550" spans="1:23" x14ac:dyDescent="0.25">
      <c r="A550">
        <v>1903</v>
      </c>
      <c r="B550">
        <v>20220411</v>
      </c>
      <c r="C550">
        <v>-1.6556</v>
      </c>
      <c r="E550">
        <v>1.1209467268539268E-2</v>
      </c>
      <c r="F550">
        <f t="shared" si="8"/>
        <v>-1.4425206245632378E-3</v>
      </c>
      <c r="G550">
        <v>0.65906557995854409</v>
      </c>
      <c r="H550">
        <v>-0.46828481150205109</v>
      </c>
      <c r="I550">
        <v>-0.3888856797857686</v>
      </c>
      <c r="J550">
        <v>-0.41148215535607374</v>
      </c>
      <c r="K550">
        <v>-0.12868770566928253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R550">
        <v>0</v>
      </c>
      <c r="S550">
        <v>173217</v>
      </c>
      <c r="T550">
        <v>0.20076751940146939</v>
      </c>
      <c r="U550">
        <v>-2.5175063174811989E-2</v>
      </c>
      <c r="V550">
        <v>20.117605172507211</v>
      </c>
      <c r="W550">
        <v>1.12591555867067E-2</v>
      </c>
    </row>
    <row r="551" spans="1:23" x14ac:dyDescent="0.25">
      <c r="A551">
        <v>1903</v>
      </c>
      <c r="B551">
        <v>20220412</v>
      </c>
      <c r="C551">
        <v>-1.1785000000000001</v>
      </c>
      <c r="E551">
        <v>1.1209467268539268E-2</v>
      </c>
      <c r="F551">
        <f t="shared" si="8"/>
        <v>-1.6640802199467679E-3</v>
      </c>
      <c r="G551">
        <v>0.60718123593080653</v>
      </c>
      <c r="H551">
        <v>-0.48116837492943543</v>
      </c>
      <c r="I551">
        <v>-0.3888856797857686</v>
      </c>
      <c r="J551">
        <v>-0.50191046618175439</v>
      </c>
      <c r="K551">
        <v>-0.14845310486941796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R551">
        <v>0</v>
      </c>
      <c r="S551">
        <v>171512</v>
      </c>
      <c r="T551">
        <v>0.2006582249862276</v>
      </c>
      <c r="U551">
        <v>-2.5175063174811989E-2</v>
      </c>
      <c r="V551">
        <v>19.191308479135959</v>
      </c>
      <c r="W551">
        <v>1.12068821950124E-2</v>
      </c>
    </row>
    <row r="552" spans="1:23" x14ac:dyDescent="0.25">
      <c r="A552">
        <v>1903</v>
      </c>
      <c r="B552">
        <v>20220413</v>
      </c>
      <c r="C552">
        <v>0.3407</v>
      </c>
      <c r="E552">
        <v>1.1209467268539268E-2</v>
      </c>
      <c r="F552">
        <f t="shared" si="8"/>
        <v>-1.4307825556090362E-3</v>
      </c>
      <c r="G552">
        <v>0.65894385715730597</v>
      </c>
      <c r="H552">
        <v>-0.47336252400787665</v>
      </c>
      <c r="I552">
        <v>-0.3888856797857686</v>
      </c>
      <c r="J552">
        <v>-0.48498867280712143</v>
      </c>
      <c r="K552">
        <v>-0.12764054895139409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R552">
        <v>0</v>
      </c>
      <c r="S552">
        <v>173213</v>
      </c>
      <c r="T552">
        <v>0.2007244439260997</v>
      </c>
      <c r="U552">
        <v>-2.5175063174811989E-2</v>
      </c>
      <c r="V552">
        <v>19.364645801327569</v>
      </c>
      <c r="W552">
        <v>1.126192499362458E-2</v>
      </c>
    </row>
    <row r="553" spans="1:23" x14ac:dyDescent="0.25">
      <c r="A553">
        <v>1903</v>
      </c>
      <c r="B553">
        <v>20220414</v>
      </c>
      <c r="C553">
        <v>0</v>
      </c>
      <c r="E553">
        <v>1.1209467268539268E-2</v>
      </c>
      <c r="F553">
        <f t="shared" si="8"/>
        <v>-1.3768213054509936E-3</v>
      </c>
      <c r="G553">
        <v>0.66743402254366302</v>
      </c>
      <c r="H553">
        <v>-0.47932240836689799</v>
      </c>
      <c r="I553">
        <v>-0.3888856797857686</v>
      </c>
      <c r="J553">
        <v>-0.5145262987550544</v>
      </c>
      <c r="K553">
        <v>-0.12282664933731596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R553">
        <v>0</v>
      </c>
      <c r="S553">
        <v>173492</v>
      </c>
      <c r="T553">
        <v>0.2006738847714373</v>
      </c>
      <c r="U553">
        <v>-2.5175063174811989E-2</v>
      </c>
      <c r="V553">
        <v>19.06207899458548</v>
      </c>
      <c r="W553">
        <v>1.127465627507029E-2</v>
      </c>
    </row>
    <row r="554" spans="1:23" x14ac:dyDescent="0.25">
      <c r="A554">
        <v>1903</v>
      </c>
      <c r="B554">
        <v>20220415</v>
      </c>
      <c r="C554">
        <v>-0.84889999999999999</v>
      </c>
      <c r="E554">
        <v>1.1209467268539268E-2</v>
      </c>
      <c r="F554">
        <f t="shared" si="8"/>
        <v>-1.5734025227207551E-3</v>
      </c>
      <c r="G554">
        <v>0.62035772916483023</v>
      </c>
      <c r="H554">
        <v>-0.41413469307055872</v>
      </c>
      <c r="I554">
        <v>-0.3888856797857686</v>
      </c>
      <c r="J554">
        <v>-0.50421156628257857</v>
      </c>
      <c r="K554">
        <v>-0.14036371979395493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R554">
        <v>0</v>
      </c>
      <c r="S554">
        <v>171945</v>
      </c>
      <c r="T554">
        <v>0.20122688808177289</v>
      </c>
      <c r="U554">
        <v>-2.5175063174811989E-2</v>
      </c>
      <c r="V554">
        <v>19.167737305517349</v>
      </c>
      <c r="W554">
        <v>1.122827612641414E-2</v>
      </c>
    </row>
    <row r="555" spans="1:23" x14ac:dyDescent="0.25">
      <c r="A555">
        <v>1903</v>
      </c>
      <c r="B555">
        <v>20220418</v>
      </c>
      <c r="C555">
        <v>-0.17119999999999999</v>
      </c>
      <c r="E555">
        <v>1.1209467268539268E-2</v>
      </c>
      <c r="F555">
        <f t="shared" si="8"/>
        <v>-1.6358279996368426E-3</v>
      </c>
      <c r="G555">
        <v>0.58222806167699737</v>
      </c>
      <c r="H555">
        <v>-0.30582478780378941</v>
      </c>
      <c r="I555">
        <v>-0.3888856797857686</v>
      </c>
      <c r="J555">
        <v>-0.49940922708985719</v>
      </c>
      <c r="K555">
        <v>-0.14593271566330299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R555">
        <v>0</v>
      </c>
      <c r="S555">
        <v>170692</v>
      </c>
      <c r="T555">
        <v>0.2021457074618106</v>
      </c>
      <c r="U555">
        <v>-2.5175063174811989E-2</v>
      </c>
      <c r="V555">
        <v>19.216929763875221</v>
      </c>
      <c r="W555">
        <v>1.1213547847998171E-2</v>
      </c>
    </row>
    <row r="556" spans="1:23" x14ac:dyDescent="0.25">
      <c r="A556">
        <v>1903</v>
      </c>
      <c r="B556">
        <v>20220419</v>
      </c>
      <c r="C556">
        <v>0.51459999999999995</v>
      </c>
      <c r="E556">
        <v>1.1209467268539268E-2</v>
      </c>
      <c r="F556">
        <f t="shared" si="8"/>
        <v>-1.4003535411705275E-3</v>
      </c>
      <c r="G556">
        <v>0.64010725366571097</v>
      </c>
      <c r="H556">
        <v>-0.28845091827358221</v>
      </c>
      <c r="I556">
        <v>-0.3888856797857686</v>
      </c>
      <c r="J556">
        <v>-0.47046628568132415</v>
      </c>
      <c r="K556">
        <v>-0.12492596727596411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R556">
        <v>0</v>
      </c>
      <c r="S556">
        <v>172594</v>
      </c>
      <c r="T556">
        <v>0.20229309424043701</v>
      </c>
      <c r="U556">
        <v>-2.5175063174811989E-2</v>
      </c>
      <c r="V556">
        <v>19.513404957079299</v>
      </c>
      <c r="W556">
        <v>1.1269104225866191E-2</v>
      </c>
    </row>
    <row r="557" spans="1:23" x14ac:dyDescent="0.25">
      <c r="A557">
        <v>1903</v>
      </c>
      <c r="B557">
        <v>20220420</v>
      </c>
      <c r="C557">
        <v>0.51190000000000002</v>
      </c>
      <c r="E557">
        <v>1.1209467268539268E-2</v>
      </c>
      <c r="F557">
        <f t="shared" si="8"/>
        <v>-1.1953717214399999E-3</v>
      </c>
      <c r="G557">
        <v>0.64710631473690139</v>
      </c>
      <c r="H557">
        <v>-0.39419768853152531</v>
      </c>
      <c r="I557">
        <v>-0.3888856797857686</v>
      </c>
      <c r="J557">
        <v>-0.5994380123386901</v>
      </c>
      <c r="K557">
        <v>-0.10663947650705542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R557">
        <v>0</v>
      </c>
      <c r="S557">
        <v>172824</v>
      </c>
      <c r="T557">
        <v>0.20139601856070041</v>
      </c>
      <c r="U557">
        <v>-2.5175063174811989E-2</v>
      </c>
      <c r="V557">
        <v>18.19229121681056</v>
      </c>
      <c r="W557">
        <v>1.131746636037197E-2</v>
      </c>
    </row>
    <row r="558" spans="1:23" x14ac:dyDescent="0.25">
      <c r="A558">
        <v>1903</v>
      </c>
      <c r="B558">
        <v>20220421</v>
      </c>
      <c r="C558">
        <v>-1.0186999999999999</v>
      </c>
      <c r="E558">
        <v>1.1209467268539268E-2</v>
      </c>
      <c r="F558">
        <f t="shared" si="8"/>
        <v>-1.4371413865137636E-3</v>
      </c>
      <c r="G558">
        <v>0.68709225494361514</v>
      </c>
      <c r="H558">
        <v>-0.30428810554902896</v>
      </c>
      <c r="I558">
        <v>-0.3888856797857686</v>
      </c>
      <c r="J558">
        <v>-0.82893436740834259</v>
      </c>
      <c r="K558">
        <v>-0.12820782219930071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R558">
        <v>0</v>
      </c>
      <c r="S558">
        <v>174138</v>
      </c>
      <c r="T558">
        <v>0.20215874351269769</v>
      </c>
      <c r="U558">
        <v>-2.5175063174811989E-2</v>
      </c>
      <c r="V558">
        <v>15.84145979133398</v>
      </c>
      <c r="W558">
        <v>1.1260424730645559E-2</v>
      </c>
    </row>
    <row r="559" spans="1:23" x14ac:dyDescent="0.25">
      <c r="A559">
        <v>1903</v>
      </c>
      <c r="B559">
        <v>20220422</v>
      </c>
      <c r="C559">
        <v>0.34310000000000002</v>
      </c>
      <c r="E559">
        <v>1.1209467268539268E-2</v>
      </c>
      <c r="F559">
        <f t="shared" si="8"/>
        <v>-1.2880546403701496E-3</v>
      </c>
      <c r="G559">
        <v>0.69317839500551992</v>
      </c>
      <c r="H559">
        <v>-0.37971517760397233</v>
      </c>
      <c r="I559">
        <v>-0.3888856797857686</v>
      </c>
      <c r="J559">
        <v>-0.87272819555441727</v>
      </c>
      <c r="K559">
        <v>-0.11490774802342582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R559">
        <v>0</v>
      </c>
      <c r="S559">
        <v>174338</v>
      </c>
      <c r="T559">
        <v>0.20151887723811379</v>
      </c>
      <c r="U559">
        <v>-2.5175063174811989E-2</v>
      </c>
      <c r="V559">
        <v>15.39286047734284</v>
      </c>
      <c r="W559">
        <v>1.1295599329444151E-2</v>
      </c>
    </row>
    <row r="560" spans="1:23" x14ac:dyDescent="0.25">
      <c r="A560">
        <v>1903</v>
      </c>
      <c r="B560">
        <v>20220425</v>
      </c>
      <c r="C560">
        <v>-2.5640999999999998</v>
      </c>
      <c r="E560">
        <v>1.1209467268539268E-2</v>
      </c>
      <c r="F560">
        <f t="shared" si="8"/>
        <v>-1.5525001503677938E-3</v>
      </c>
      <c r="G560">
        <v>0.53572995160404546</v>
      </c>
      <c r="H560">
        <v>-0.3355384902169255</v>
      </c>
      <c r="I560">
        <v>-0.3888856797857686</v>
      </c>
      <c r="J560">
        <v>-0.78626580452405137</v>
      </c>
      <c r="K560">
        <v>-0.13849901276977489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R560">
        <v>0</v>
      </c>
      <c r="S560">
        <v>169164</v>
      </c>
      <c r="T560">
        <v>0.201893638866952</v>
      </c>
      <c r="U560">
        <v>-2.5175063174811989E-2</v>
      </c>
      <c r="V560">
        <v>16.27853252165195</v>
      </c>
      <c r="W560">
        <v>1.123320770202681E-2</v>
      </c>
    </row>
    <row r="561" spans="1:23" x14ac:dyDescent="0.25">
      <c r="A561">
        <v>1903</v>
      </c>
      <c r="B561">
        <v>20220426</v>
      </c>
      <c r="C561">
        <v>-0.1754</v>
      </c>
      <c r="E561">
        <v>1.1209467268539268E-2</v>
      </c>
      <c r="F561">
        <f t="shared" si="8"/>
        <v>-1.4994613153172319E-3</v>
      </c>
      <c r="G561">
        <v>0.52483576089323614</v>
      </c>
      <c r="H561">
        <v>-0.25177943282025367</v>
      </c>
      <c r="I561">
        <v>-0.3888856797857686</v>
      </c>
      <c r="J561">
        <v>-0.78637229645897277</v>
      </c>
      <c r="K561">
        <v>-0.13376740208927254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R561">
        <v>0</v>
      </c>
      <c r="S561">
        <v>168806</v>
      </c>
      <c r="T561">
        <v>0.20260418740819761</v>
      </c>
      <c r="U561">
        <v>-2.5175063174811989E-2</v>
      </c>
      <c r="V561">
        <v>16.277441678239221</v>
      </c>
      <c r="W561">
        <v>1.1245721354594229E-2</v>
      </c>
    </row>
    <row r="562" spans="1:23" x14ac:dyDescent="0.25">
      <c r="A562">
        <v>1903</v>
      </c>
      <c r="B562">
        <v>20220427</v>
      </c>
      <c r="C562">
        <v>-1.4059999999999999</v>
      </c>
      <c r="E562">
        <v>1.1209467268539268E-2</v>
      </c>
      <c r="F562">
        <f t="shared" si="8"/>
        <v>-1.3598093023908637E-3</v>
      </c>
      <c r="G562">
        <v>0.39876136951088043</v>
      </c>
      <c r="H562">
        <v>-0.29026196956609979</v>
      </c>
      <c r="I562">
        <v>-0.3888856797857686</v>
      </c>
      <c r="J562">
        <v>-0.69267202978621811</v>
      </c>
      <c r="K562">
        <v>-0.1213090033464243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R562">
        <v>0</v>
      </c>
      <c r="S562">
        <v>164663</v>
      </c>
      <c r="T562">
        <v>0.20227773064999061</v>
      </c>
      <c r="U562">
        <v>-2.5175063174811989E-2</v>
      </c>
      <c r="V562">
        <v>17.23725444477747</v>
      </c>
      <c r="W562">
        <v>1.1278669981170121E-2</v>
      </c>
    </row>
    <row r="563" spans="1:23" x14ac:dyDescent="0.25">
      <c r="A563">
        <v>1903</v>
      </c>
      <c r="B563">
        <v>20220428</v>
      </c>
      <c r="C563">
        <v>0.89129999999999998</v>
      </c>
      <c r="E563">
        <v>1.1209467268539268E-2</v>
      </c>
      <c r="F563">
        <f t="shared" si="8"/>
        <v>-1.1460334126089848E-3</v>
      </c>
      <c r="G563">
        <v>0.44909374782283218</v>
      </c>
      <c r="H563">
        <v>-0.36051400906605824</v>
      </c>
      <c r="I563">
        <v>-0.3888856797857686</v>
      </c>
      <c r="J563">
        <v>-0.72578041694266926</v>
      </c>
      <c r="K563">
        <v>-0.10223799090126851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R563">
        <v>0</v>
      </c>
      <c r="S563">
        <v>166317</v>
      </c>
      <c r="T563">
        <v>0.20168176544052291</v>
      </c>
      <c r="U563">
        <v>-2.5175063174811989E-2</v>
      </c>
      <c r="V563">
        <v>16.89811077101146</v>
      </c>
      <c r="W563">
        <v>1.132910693381946E-2</v>
      </c>
    </row>
    <row r="564" spans="1:23" x14ac:dyDescent="0.25">
      <c r="A564">
        <v>1903</v>
      </c>
      <c r="B564">
        <v>20220429</v>
      </c>
      <c r="C564">
        <v>-1.4134</v>
      </c>
      <c r="E564">
        <v>1.1209467268539268E-2</v>
      </c>
      <c r="F564">
        <f t="shared" si="8"/>
        <v>-1.4828918959745188E-3</v>
      </c>
      <c r="G564">
        <v>0.42678804449595148</v>
      </c>
      <c r="H564">
        <v>-0.29884159027581286</v>
      </c>
      <c r="I564">
        <v>-0.3888856797857686</v>
      </c>
      <c r="J564">
        <v>-0.73538179566976236</v>
      </c>
      <c r="K564">
        <v>-0.13228923912703996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R564">
        <v>0</v>
      </c>
      <c r="S564">
        <v>165584</v>
      </c>
      <c r="T564">
        <v>0.20220494763201971</v>
      </c>
      <c r="U564">
        <v>-2.5175063174811989E-2</v>
      </c>
      <c r="V564">
        <v>16.79975965413772</v>
      </c>
      <c r="W564">
        <v>1.124963064024692E-2</v>
      </c>
    </row>
    <row r="565" spans="1:23" x14ac:dyDescent="0.25">
      <c r="A565">
        <v>1903</v>
      </c>
      <c r="B565">
        <v>20220503</v>
      </c>
      <c r="C565">
        <v>0.3584</v>
      </c>
      <c r="E565">
        <v>1.1209467268539268E-2</v>
      </c>
      <c r="F565">
        <f t="shared" si="8"/>
        <v>-1.6486477169796586E-3</v>
      </c>
      <c r="G565">
        <v>0.5918441629748068</v>
      </c>
      <c r="H565">
        <v>-0.31868072506075396</v>
      </c>
      <c r="I565">
        <v>-0.3888856797857686</v>
      </c>
      <c r="J565">
        <v>-0.51317149601643819</v>
      </c>
      <c r="K565">
        <v>-0.14707636656442977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R565">
        <v>0</v>
      </c>
      <c r="S565">
        <v>171008</v>
      </c>
      <c r="T565">
        <v>0.2020366474061199</v>
      </c>
      <c r="U565">
        <v>-2.5175063174811989E-2</v>
      </c>
      <c r="V565">
        <v>19.075956830912311</v>
      </c>
      <c r="W565">
        <v>1.1210523243692899E-2</v>
      </c>
    </row>
    <row r="566" spans="1:23" x14ac:dyDescent="0.25">
      <c r="A566">
        <v>1903</v>
      </c>
      <c r="B566">
        <v>20220504</v>
      </c>
      <c r="C566">
        <v>1.25</v>
      </c>
      <c r="E566">
        <v>1.1209467268539268E-2</v>
      </c>
      <c r="F566">
        <f t="shared" si="8"/>
        <v>-1.6550926222300871E-3</v>
      </c>
      <c r="G566">
        <v>0.53792096202633122</v>
      </c>
      <c r="H566">
        <v>-0.41335414478586707</v>
      </c>
      <c r="I566">
        <v>-0.3888856797857686</v>
      </c>
      <c r="J566">
        <v>-0.50109507405845122</v>
      </c>
      <c r="K566">
        <v>-0.14765131853101579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R566">
        <v>0</v>
      </c>
      <c r="S566">
        <v>169236</v>
      </c>
      <c r="T566">
        <v>0.20123350966351339</v>
      </c>
      <c r="U566">
        <v>-2.5175063174811989E-2</v>
      </c>
      <c r="V566">
        <v>19.199660896876821</v>
      </c>
      <c r="W566">
        <v>1.1209002672868579E-2</v>
      </c>
    </row>
    <row r="567" spans="1:23" x14ac:dyDescent="0.25">
      <c r="A567">
        <v>1903</v>
      </c>
      <c r="B567">
        <v>20220505</v>
      </c>
      <c r="C567">
        <v>0</v>
      </c>
      <c r="E567">
        <v>1.1209467268539268E-2</v>
      </c>
      <c r="F567">
        <f t="shared" si="8"/>
        <v>-1.576386151503286E-3</v>
      </c>
      <c r="G567">
        <v>0.5302524255483313</v>
      </c>
      <c r="H567">
        <v>-0.42847052841004368</v>
      </c>
      <c r="I567">
        <v>-0.3888856797857686</v>
      </c>
      <c r="J567">
        <v>-0.5558320531874571</v>
      </c>
      <c r="K567">
        <v>-0.14062989022927122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R567">
        <v>0</v>
      </c>
      <c r="S567">
        <v>168984</v>
      </c>
      <c r="T567">
        <v>0.2011052736891972</v>
      </c>
      <c r="U567">
        <v>-2.5175063174811989E-2</v>
      </c>
      <c r="V567">
        <v>18.638966106612859</v>
      </c>
      <c r="W567">
        <v>1.122757218761271E-2</v>
      </c>
    </row>
    <row r="568" spans="1:23" x14ac:dyDescent="0.25">
      <c r="A568">
        <v>1903</v>
      </c>
      <c r="B568">
        <v>20220506</v>
      </c>
      <c r="C568">
        <v>-0.70550000000000002</v>
      </c>
      <c r="E568">
        <v>1.1209467268539268E-2</v>
      </c>
      <c r="F568">
        <f t="shared" si="8"/>
        <v>-1.5718544515113905E-3</v>
      </c>
      <c r="G568">
        <v>0.44918503992376074</v>
      </c>
      <c r="H568">
        <v>-0.50496349337185109</v>
      </c>
      <c r="I568">
        <v>-0.3888856797857686</v>
      </c>
      <c r="J568">
        <v>-0.51433407436061895</v>
      </c>
      <c r="K568">
        <v>-0.14022561588836527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R568">
        <v>0</v>
      </c>
      <c r="S568">
        <v>166320</v>
      </c>
      <c r="T568">
        <v>0.20045636518475021</v>
      </c>
      <c r="U568">
        <v>-2.5175063174811989E-2</v>
      </c>
      <c r="V568">
        <v>19.06404803303511</v>
      </c>
      <c r="W568">
        <v>1.1228641368698311E-2</v>
      </c>
    </row>
    <row r="569" spans="1:23" x14ac:dyDescent="0.25">
      <c r="A569">
        <v>1903</v>
      </c>
      <c r="B569">
        <v>20220509</v>
      </c>
      <c r="C569">
        <v>-1.2433000000000001</v>
      </c>
      <c r="E569">
        <v>1.1209467268539268E-2</v>
      </c>
      <c r="F569">
        <f t="shared" si="8"/>
        <v>-1.7894178151540978E-3</v>
      </c>
      <c r="G569">
        <v>0.4033259745573089</v>
      </c>
      <c r="H569">
        <v>-0.62284727069842427</v>
      </c>
      <c r="I569">
        <v>-0.3888856797857686</v>
      </c>
      <c r="J569">
        <v>-0.50843132194810492</v>
      </c>
      <c r="K569">
        <v>-0.15963451003388149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R569">
        <v>0</v>
      </c>
      <c r="S569">
        <v>164813</v>
      </c>
      <c r="T569">
        <v>0.19945632830970239</v>
      </c>
      <c r="U569">
        <v>-2.5175063174811989E-2</v>
      </c>
      <c r="V569">
        <v>19.124512504742881</v>
      </c>
      <c r="W569">
        <v>1.117731082304382E-2</v>
      </c>
    </row>
    <row r="570" spans="1:23" x14ac:dyDescent="0.25">
      <c r="A570">
        <v>1903</v>
      </c>
      <c r="B570">
        <v>20220510</v>
      </c>
      <c r="C570">
        <v>-0.89929999999999999</v>
      </c>
      <c r="E570">
        <v>1.1209467268539268E-2</v>
      </c>
      <c r="F570">
        <f t="shared" si="8"/>
        <v>-1.9045018064178143E-3</v>
      </c>
      <c r="G570">
        <v>0.38372860355797583</v>
      </c>
      <c r="H570">
        <v>-0.50541483768459172</v>
      </c>
      <c r="I570">
        <v>-0.3888856797857686</v>
      </c>
      <c r="J570">
        <v>-0.50811539123299598</v>
      </c>
      <c r="K570">
        <v>-0.16990118805761895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R570">
        <v>0</v>
      </c>
      <c r="S570">
        <v>164169</v>
      </c>
      <c r="T570">
        <v>0.2004525363207087</v>
      </c>
      <c r="U570">
        <v>-2.5175063174811989E-2</v>
      </c>
      <c r="V570">
        <v>19.12774872107898</v>
      </c>
      <c r="W570">
        <v>1.115015862255953E-2</v>
      </c>
    </row>
    <row r="571" spans="1:23" x14ac:dyDescent="0.25">
      <c r="A571">
        <v>1903</v>
      </c>
      <c r="B571">
        <v>20220511</v>
      </c>
      <c r="C571">
        <v>0</v>
      </c>
      <c r="E571">
        <v>1.1209467268539268E-2</v>
      </c>
      <c r="F571">
        <f t="shared" si="8"/>
        <v>-1.7470830409406278E-3</v>
      </c>
      <c r="G571">
        <v>0.23839157887969176</v>
      </c>
      <c r="H571">
        <v>-0.52488000218968556</v>
      </c>
      <c r="I571">
        <v>-0.3888856797857686</v>
      </c>
      <c r="J571">
        <v>-0.37216201749860389</v>
      </c>
      <c r="K571">
        <v>-0.15585781189120634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R571">
        <v>0</v>
      </c>
      <c r="S571">
        <v>159393</v>
      </c>
      <c r="T571">
        <v>0.2002874085760315</v>
      </c>
      <c r="U571">
        <v>-2.5175063174811989E-2</v>
      </c>
      <c r="V571">
        <v>20.520378522442801</v>
      </c>
      <c r="W571">
        <v>1.1187299026131661E-2</v>
      </c>
    </row>
    <row r="572" spans="1:23" x14ac:dyDescent="0.25">
      <c r="A572">
        <v>1903</v>
      </c>
      <c r="B572">
        <v>20220512</v>
      </c>
      <c r="C572">
        <v>-1.0889</v>
      </c>
      <c r="E572">
        <v>1.1209467268539268E-2</v>
      </c>
      <c r="F572">
        <f t="shared" si="8"/>
        <v>-1.8820531973621072E-3</v>
      </c>
      <c r="G572">
        <v>-4.9627314955673386E-3</v>
      </c>
      <c r="H572">
        <v>-0.55535917602380569</v>
      </c>
      <c r="I572">
        <v>-0.3888856797857686</v>
      </c>
      <c r="J572">
        <v>-2.3495761231052317E-2</v>
      </c>
      <c r="K572">
        <v>-0.16789854078474525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R572">
        <v>0</v>
      </c>
      <c r="S572">
        <v>151396</v>
      </c>
      <c r="T572">
        <v>0.20002884630014961</v>
      </c>
      <c r="U572">
        <v>-2.5175063174811989E-2</v>
      </c>
      <c r="V572">
        <v>24.09191930786514</v>
      </c>
      <c r="W572">
        <v>1.1155455007634299E-2</v>
      </c>
    </row>
    <row r="573" spans="1:23" x14ac:dyDescent="0.25">
      <c r="A573">
        <v>1903</v>
      </c>
      <c r="B573">
        <v>20220513</v>
      </c>
      <c r="C573">
        <v>1.2844</v>
      </c>
      <c r="E573">
        <v>1.1209467268539268E-2</v>
      </c>
      <c r="F573">
        <f t="shared" si="8"/>
        <v>-1.6744756145581627E-3</v>
      </c>
      <c r="G573">
        <v>5.6324698927812909E-2</v>
      </c>
      <c r="H573">
        <v>-0.69344455134830074</v>
      </c>
      <c r="I573">
        <v>-0.3888856797857686</v>
      </c>
      <c r="J573">
        <v>3.2256981857991765E-2</v>
      </c>
      <c r="K573">
        <v>-0.14938048119893993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R573">
        <v>0</v>
      </c>
      <c r="S573">
        <v>153410</v>
      </c>
      <c r="T573">
        <v>0.19885743433523809</v>
      </c>
      <c r="U573">
        <v>-2.5175063174811989E-2</v>
      </c>
      <c r="V573">
        <v>24.663019012130459</v>
      </c>
      <c r="W573">
        <v>1.1204429570320621E-2</v>
      </c>
    </row>
    <row r="574" spans="1:23" x14ac:dyDescent="0.25">
      <c r="A574">
        <v>1903</v>
      </c>
      <c r="B574">
        <v>20220516</v>
      </c>
      <c r="C574">
        <v>1.2681</v>
      </c>
      <c r="E574">
        <v>1.1209467268539268E-2</v>
      </c>
      <c r="F574">
        <f t="shared" si="8"/>
        <v>-1.1762275710521827E-3</v>
      </c>
      <c r="G574">
        <v>-7.9700531455756951E-2</v>
      </c>
      <c r="H574">
        <v>-1.2714344131780677</v>
      </c>
      <c r="I574">
        <v>-0.3888856797857686</v>
      </c>
      <c r="J574">
        <v>9.8321047999098271E-2</v>
      </c>
      <c r="K574">
        <v>-0.1049316210015982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R574">
        <v>0</v>
      </c>
      <c r="S574">
        <v>148940</v>
      </c>
      <c r="T574">
        <v>0.1939542051688338</v>
      </c>
      <c r="U574">
        <v>-2.5175063174811989E-2</v>
      </c>
      <c r="V574">
        <v>25.339742103144872</v>
      </c>
      <c r="W574">
        <v>1.132198311203937E-2</v>
      </c>
    </row>
    <row r="575" spans="1:23" x14ac:dyDescent="0.25">
      <c r="A575">
        <v>1903</v>
      </c>
      <c r="B575">
        <v>20220517</v>
      </c>
      <c r="C575">
        <v>2.6833999999999998</v>
      </c>
      <c r="E575">
        <v>1.1209467268539268E-2</v>
      </c>
      <c r="F575">
        <f t="shared" si="8"/>
        <v>-9.7307905391864392E-4</v>
      </c>
      <c r="G575">
        <v>-4.5465993607543061E-2</v>
      </c>
      <c r="H575">
        <v>-1.3523898406880741</v>
      </c>
      <c r="I575">
        <v>-0.3888856797857686</v>
      </c>
      <c r="J575">
        <v>0.11542469006302301</v>
      </c>
      <c r="K575">
        <v>-8.6808679717519543E-2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R575">
        <v>0</v>
      </c>
      <c r="S575">
        <v>150065</v>
      </c>
      <c r="T575">
        <v>0.19326744050467659</v>
      </c>
      <c r="U575">
        <v>-2.5175063174811989E-2</v>
      </c>
      <c r="V575">
        <v>25.514942180905472</v>
      </c>
      <c r="W575">
        <v>1.1369912708542989E-2</v>
      </c>
    </row>
    <row r="576" spans="1:23" x14ac:dyDescent="0.25">
      <c r="A576">
        <v>1903</v>
      </c>
      <c r="B576">
        <v>20220518</v>
      </c>
      <c r="C576">
        <v>-0.17419999999999999</v>
      </c>
      <c r="E576">
        <v>1.1209467268539268E-2</v>
      </c>
      <c r="F576">
        <f t="shared" si="8"/>
        <v>-1.0173697100316888E-3</v>
      </c>
      <c r="G576">
        <v>1.8042877938432397E-2</v>
      </c>
      <c r="H576">
        <v>-1.2292269778381375</v>
      </c>
      <c r="I576">
        <v>-0.3888856797857686</v>
      </c>
      <c r="J576">
        <v>0.17472809514439097</v>
      </c>
      <c r="K576">
        <v>-9.0759862682061668E-2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R576">
        <v>0</v>
      </c>
      <c r="S576">
        <v>152152</v>
      </c>
      <c r="T576">
        <v>0.19431226115158531</v>
      </c>
      <c r="U576">
        <v>-2.5175063174811989E-2</v>
      </c>
      <c r="V576">
        <v>26.122412867142451</v>
      </c>
      <c r="W576">
        <v>1.135946304685541E-2</v>
      </c>
    </row>
    <row r="577" spans="1:23" x14ac:dyDescent="0.25">
      <c r="A577">
        <v>1903</v>
      </c>
      <c r="B577">
        <v>20220519</v>
      </c>
      <c r="C577">
        <v>-1.2216</v>
      </c>
      <c r="E577">
        <v>1.1209467268539268E-2</v>
      </c>
      <c r="F577">
        <f t="shared" si="8"/>
        <v>-7.1191807222147074E-4</v>
      </c>
      <c r="G577">
        <v>-7.2397163381471327E-2</v>
      </c>
      <c r="H577">
        <v>-1.2990695119573801</v>
      </c>
      <c r="I577">
        <v>-0.3888856797857686</v>
      </c>
      <c r="J577">
        <v>0.19569185637249339</v>
      </c>
      <c r="K577">
        <v>-6.3510428744419936E-2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R577">
        <v>0</v>
      </c>
      <c r="S577">
        <v>149180</v>
      </c>
      <c r="T577">
        <v>0.19371976987628001</v>
      </c>
      <c r="U577">
        <v>-2.5175063174811989E-2</v>
      </c>
      <c r="V577">
        <v>26.337153831879139</v>
      </c>
      <c r="W577">
        <v>1.143152940479978E-2</v>
      </c>
    </row>
    <row r="578" spans="1:23" x14ac:dyDescent="0.25">
      <c r="A578">
        <v>1903</v>
      </c>
      <c r="B578">
        <v>20220520</v>
      </c>
      <c r="C578">
        <v>0.88339999999999996</v>
      </c>
      <c r="E578">
        <v>1.1209467268539268E-2</v>
      </c>
      <c r="F578">
        <f t="shared" si="8"/>
        <v>-8.2187045550519209E-4</v>
      </c>
      <c r="G578">
        <v>-2.9581168045971818E-2</v>
      </c>
      <c r="H578">
        <v>-1.2237754993728263</v>
      </c>
      <c r="I578">
        <v>-0.3888856797857686</v>
      </c>
      <c r="J578">
        <v>0.19986756117978732</v>
      </c>
      <c r="K578">
        <v>-7.331931445233543E-2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R578">
        <v>0</v>
      </c>
      <c r="S578">
        <v>150587</v>
      </c>
      <c r="T578">
        <v>0.19435850737487809</v>
      </c>
      <c r="U578">
        <v>-2.5175063174811989E-2</v>
      </c>
      <c r="V578">
        <v>26.379927400468151</v>
      </c>
      <c r="W578">
        <v>1.1405587923957289E-2</v>
      </c>
    </row>
    <row r="579" spans="1:23" x14ac:dyDescent="0.25">
      <c r="A579">
        <v>1903</v>
      </c>
      <c r="B579">
        <v>20220523</v>
      </c>
      <c r="C579">
        <v>0.3503</v>
      </c>
      <c r="E579">
        <v>1.1209467268539268E-2</v>
      </c>
      <c r="F579">
        <f t="shared" ref="F579:F642" si="9">E579*K579</f>
        <v>-7.4395819351766237E-4</v>
      </c>
      <c r="G579">
        <v>-2.1486601763638577E-2</v>
      </c>
      <c r="H579">
        <v>-1.1703319437117068</v>
      </c>
      <c r="I579">
        <v>-0.3888856797857686</v>
      </c>
      <c r="J579">
        <v>0.1954816915421928</v>
      </c>
      <c r="K579">
        <v>-6.6368737754886123E-2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R579">
        <v>0</v>
      </c>
      <c r="S579">
        <v>150853</v>
      </c>
      <c r="T579">
        <v>0.1948118821106293</v>
      </c>
      <c r="U579">
        <v>-2.5175063174811989E-2</v>
      </c>
      <c r="V579">
        <v>26.335001021707271</v>
      </c>
      <c r="W579">
        <v>1.142397005803554E-2</v>
      </c>
    </row>
    <row r="580" spans="1:23" x14ac:dyDescent="0.25">
      <c r="A580">
        <v>1903</v>
      </c>
      <c r="B580">
        <v>20220524</v>
      </c>
      <c r="C580">
        <v>-0.17449999999999999</v>
      </c>
      <c r="E580">
        <v>1.1209467268539268E-2</v>
      </c>
      <c r="F580">
        <f t="shared" si="9"/>
        <v>-7.3565363656128682E-4</v>
      </c>
      <c r="G580">
        <v>-6.3572260291709523E-2</v>
      </c>
      <c r="H580">
        <v>-1.2111179612716179</v>
      </c>
      <c r="I580">
        <v>-0.3888856797857686</v>
      </c>
      <c r="J580">
        <v>0.17844849360630224</v>
      </c>
      <c r="K580">
        <v>-6.5627885691409094E-2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R580">
        <v>0</v>
      </c>
      <c r="S580">
        <v>149470</v>
      </c>
      <c r="T580">
        <v>0.1944658843620734</v>
      </c>
      <c r="U580">
        <v>-2.5175063174811989E-2</v>
      </c>
      <c r="V580">
        <v>26.160522533925182</v>
      </c>
      <c r="W580">
        <v>1.1425929383506761E-2</v>
      </c>
    </row>
    <row r="581" spans="1:23" x14ac:dyDescent="0.25">
      <c r="A581">
        <v>1903</v>
      </c>
      <c r="B581">
        <v>20220525</v>
      </c>
      <c r="C581">
        <v>1.7483</v>
      </c>
      <c r="E581">
        <v>1.1209467268539268E-2</v>
      </c>
      <c r="F581">
        <f t="shared" si="9"/>
        <v>-4.2949089179593997E-4</v>
      </c>
      <c r="G581">
        <v>-7.2458024782090374E-2</v>
      </c>
      <c r="H581">
        <v>-1.2850494731845565</v>
      </c>
      <c r="I581">
        <v>-0.3888856797857686</v>
      </c>
      <c r="J581">
        <v>0.17512838716661883</v>
      </c>
      <c r="K581">
        <v>-3.8315013685026614E-2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R581">
        <v>0</v>
      </c>
      <c r="S581">
        <v>149178</v>
      </c>
      <c r="T581">
        <v>0.19383870528945041</v>
      </c>
      <c r="U581">
        <v>-2.5175063174811989E-2</v>
      </c>
      <c r="V581">
        <v>26.126513233202449</v>
      </c>
      <c r="W581">
        <v>1.149816351559938E-2</v>
      </c>
    </row>
    <row r="582" spans="1:23" x14ac:dyDescent="0.25">
      <c r="A582">
        <v>1903</v>
      </c>
      <c r="B582">
        <v>20220526</v>
      </c>
      <c r="C582">
        <v>1.2027000000000001</v>
      </c>
      <c r="E582">
        <v>1.1209467268539268E-2</v>
      </c>
      <c r="F582">
        <f t="shared" si="9"/>
        <v>-4.9220921379048951E-4</v>
      </c>
      <c r="G582">
        <v>-3.0980980260209897E-2</v>
      </c>
      <c r="H582">
        <v>-1.26207698853895</v>
      </c>
      <c r="I582">
        <v>-0.3888856797857686</v>
      </c>
      <c r="J582">
        <v>0.17153335338436401</v>
      </c>
      <c r="K582">
        <v>-4.3910134353301024E-2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R582">
        <v>0</v>
      </c>
      <c r="S582">
        <v>150541</v>
      </c>
      <c r="T582">
        <v>0.19403358648750901</v>
      </c>
      <c r="U582">
        <v>-2.5175063174811989E-2</v>
      </c>
      <c r="V582">
        <v>26.089687731601739</v>
      </c>
      <c r="W582">
        <v>1.1483366145138601E-2</v>
      </c>
    </row>
    <row r="583" spans="1:23" x14ac:dyDescent="0.25">
      <c r="A583">
        <v>1903</v>
      </c>
      <c r="B583">
        <v>20220527</v>
      </c>
      <c r="C583">
        <v>0.67910000000000004</v>
      </c>
      <c r="E583">
        <v>1.1209467268539268E-2</v>
      </c>
      <c r="F583">
        <f t="shared" si="9"/>
        <v>-4.6153579451192154E-4</v>
      </c>
      <c r="G583">
        <v>-7.9372555316262455E-4</v>
      </c>
      <c r="H583">
        <v>-1.1920019653198204</v>
      </c>
      <c r="I583">
        <v>-0.3888856797857686</v>
      </c>
      <c r="J583">
        <v>0.18480586799009466</v>
      </c>
      <c r="K583">
        <v>-4.1173749247413197E-2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R583">
        <v>0</v>
      </c>
      <c r="S583">
        <v>151533</v>
      </c>
      <c r="T583">
        <v>0.1946280500246319</v>
      </c>
      <c r="U583">
        <v>-2.5175063174811989E-2</v>
      </c>
      <c r="V583">
        <v>26.225643897096301</v>
      </c>
      <c r="W583">
        <v>1.149060304073672E-2</v>
      </c>
    </row>
    <row r="584" spans="1:23" x14ac:dyDescent="0.25">
      <c r="A584">
        <v>1903</v>
      </c>
      <c r="B584">
        <v>20220530</v>
      </c>
      <c r="C584">
        <v>-0.67449999999999999</v>
      </c>
      <c r="E584">
        <v>1.1209467268539268E-2</v>
      </c>
      <c r="F584">
        <f t="shared" si="9"/>
        <v>-6.5420075827750802E-4</v>
      </c>
      <c r="G584">
        <v>7.8630402254693602E-2</v>
      </c>
      <c r="H584">
        <v>-1.0160395954924151</v>
      </c>
      <c r="I584">
        <v>-0.3888856797857686</v>
      </c>
      <c r="J584">
        <v>0.24974172752836285</v>
      </c>
      <c r="K584">
        <v>-5.8361449532361089E-2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R584">
        <v>0</v>
      </c>
      <c r="S584">
        <v>154143</v>
      </c>
      <c r="T584">
        <v>0.19612078178500569</v>
      </c>
      <c r="U584">
        <v>-2.5175063174811989E-2</v>
      </c>
      <c r="V584">
        <v>26.890810274996131</v>
      </c>
      <c r="W584">
        <v>1.1445146868553101E-2</v>
      </c>
    </row>
    <row r="585" spans="1:23" x14ac:dyDescent="0.25">
      <c r="A585">
        <v>1903</v>
      </c>
      <c r="B585">
        <v>20220531</v>
      </c>
      <c r="C585">
        <v>-0.67910000000000004</v>
      </c>
      <c r="E585">
        <v>1.1209467268539268E-2</v>
      </c>
      <c r="F585">
        <f t="shared" si="9"/>
        <v>-8.765001643578638E-4</v>
      </c>
      <c r="G585">
        <v>0.10120998188436001</v>
      </c>
      <c r="H585">
        <v>-0.83953840364231946</v>
      </c>
      <c r="I585">
        <v>-0.3888856797857686</v>
      </c>
      <c r="J585">
        <v>0.25717162886230993</v>
      </c>
      <c r="K585">
        <v>-7.8192847470804253E-2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R585">
        <v>0</v>
      </c>
      <c r="S585">
        <v>154885</v>
      </c>
      <c r="T585">
        <v>0.1976180845042001</v>
      </c>
      <c r="U585">
        <v>-2.5175063174811989E-2</v>
      </c>
      <c r="V585">
        <v>26.966918000274521</v>
      </c>
      <c r="W585">
        <v>1.139269893052842E-2</v>
      </c>
    </row>
    <row r="586" spans="1:23" x14ac:dyDescent="0.25">
      <c r="A586">
        <v>1903</v>
      </c>
      <c r="B586">
        <v>20220601</v>
      </c>
      <c r="C586">
        <v>0.1709</v>
      </c>
      <c r="E586">
        <v>1.1209467268539268E-2</v>
      </c>
      <c r="F586">
        <f t="shared" si="9"/>
        <v>-6.3430640440814928E-4</v>
      </c>
      <c r="G586">
        <v>7.4978718217550783E-2</v>
      </c>
      <c r="H586">
        <v>-0.98700261669797851</v>
      </c>
      <c r="I586">
        <v>-0.3888856797857686</v>
      </c>
      <c r="J586">
        <v>0.22603328460792385</v>
      </c>
      <c r="K586">
        <v>-5.6586668145096178E-2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R586">
        <v>0</v>
      </c>
      <c r="S586">
        <v>154023</v>
      </c>
      <c r="T586">
        <v>0.19636710956812359</v>
      </c>
      <c r="U586">
        <v>-2.5175063174811989E-2</v>
      </c>
      <c r="V586">
        <v>26.64795433661066</v>
      </c>
      <c r="W586">
        <v>1.144984061855981E-2</v>
      </c>
    </row>
    <row r="587" spans="1:23" x14ac:dyDescent="0.25">
      <c r="A587">
        <v>1903</v>
      </c>
      <c r="B587">
        <v>20220602</v>
      </c>
      <c r="C587">
        <v>-0.1706</v>
      </c>
      <c r="E587">
        <v>1.1209467268539268E-2</v>
      </c>
      <c r="F587">
        <f t="shared" si="9"/>
        <v>-8.2112334504303754E-4</v>
      </c>
      <c r="G587">
        <v>4.4061126703074951E-2</v>
      </c>
      <c r="H587">
        <v>-1.0046675201223292</v>
      </c>
      <c r="I587">
        <v>-0.3888856797857686</v>
      </c>
      <c r="J587">
        <v>0.2234747900057733</v>
      </c>
      <c r="K587">
        <v>-7.3252664499732292E-2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R587">
        <v>0</v>
      </c>
      <c r="S587">
        <v>153007</v>
      </c>
      <c r="T587">
        <v>0.19621725387789091</v>
      </c>
      <c r="U587">
        <v>-2.5175063174811989E-2</v>
      </c>
      <c r="V587">
        <v>26.621746558666551</v>
      </c>
      <c r="W587">
        <v>1.1405764192548859E-2</v>
      </c>
    </row>
    <row r="588" spans="1:23" x14ac:dyDescent="0.25">
      <c r="A588">
        <v>1903</v>
      </c>
      <c r="B588">
        <v>20220606</v>
      </c>
      <c r="C588">
        <v>0.51280000000000003</v>
      </c>
      <c r="E588">
        <v>1.1209467268539268E-2</v>
      </c>
      <c r="F588">
        <f t="shared" si="9"/>
        <v>-6.4671194146392549E-4</v>
      </c>
      <c r="G588">
        <v>5.641599102874148E-2</v>
      </c>
      <c r="H588">
        <v>-1.2282111942939822</v>
      </c>
      <c r="I588">
        <v>-0.3888856797857686</v>
      </c>
      <c r="J588">
        <v>0.20984110239296491</v>
      </c>
      <c r="K588">
        <v>-5.7693369896266271E-2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R588">
        <v>0</v>
      </c>
      <c r="S588">
        <v>153413</v>
      </c>
      <c r="T588">
        <v>0.19432087829148581</v>
      </c>
      <c r="U588">
        <v>-2.5175063174811989E-2</v>
      </c>
      <c r="V588">
        <v>26.48209074027417</v>
      </c>
      <c r="W588">
        <v>1.1446913733373131E-2</v>
      </c>
    </row>
    <row r="589" spans="1:23" x14ac:dyDescent="0.25">
      <c r="A589">
        <v>1903</v>
      </c>
      <c r="B589">
        <v>20220607</v>
      </c>
      <c r="C589">
        <v>-0.51019999999999999</v>
      </c>
      <c r="E589">
        <v>1.1209467268539268E-2</v>
      </c>
      <c r="F589">
        <f t="shared" si="9"/>
        <v>-6.0099656601713758E-4</v>
      </c>
      <c r="G589">
        <v>1.2291475579932463E-2</v>
      </c>
      <c r="H589">
        <v>-1.3135999771742248</v>
      </c>
      <c r="I589">
        <v>-0.3888856797857686</v>
      </c>
      <c r="J589">
        <v>0.20980835988398019</v>
      </c>
      <c r="K589">
        <v>-5.3615087284647991E-2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R589">
        <v>0</v>
      </c>
      <c r="S589">
        <v>151963</v>
      </c>
      <c r="T589">
        <v>0.19359650439091819</v>
      </c>
      <c r="U589">
        <v>-2.5175063174811989E-2</v>
      </c>
      <c r="V589">
        <v>26.48175534445036</v>
      </c>
      <c r="W589">
        <v>1.1457699534471229E-2</v>
      </c>
    </row>
    <row r="590" spans="1:23" x14ac:dyDescent="0.25">
      <c r="A590">
        <v>1903</v>
      </c>
      <c r="B590">
        <v>20220608</v>
      </c>
      <c r="C590">
        <v>0.85470000000000002</v>
      </c>
      <c r="E590">
        <v>1.1209467268539268E-2</v>
      </c>
      <c r="F590">
        <f t="shared" si="9"/>
        <v>-6.6615010952082417E-4</v>
      </c>
      <c r="G590">
        <v>3.4931916610217918E-2</v>
      </c>
      <c r="H590">
        <v>-1.2458645971981417</v>
      </c>
      <c r="I590">
        <v>-0.3888856797857686</v>
      </c>
      <c r="J590">
        <v>0.1161080496154417</v>
      </c>
      <c r="K590">
        <v>-5.9427454807817262E-2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R590">
        <v>0</v>
      </c>
      <c r="S590">
        <v>152707</v>
      </c>
      <c r="T590">
        <v>0.1941711201629748</v>
      </c>
      <c r="U590">
        <v>-2.5175063174811989E-2</v>
      </c>
      <c r="V590">
        <v>25.521942131341451</v>
      </c>
      <c r="W590">
        <v>1.1442327613007191E-2</v>
      </c>
    </row>
    <row r="591" spans="1:23" x14ac:dyDescent="0.25">
      <c r="A591">
        <v>1903</v>
      </c>
      <c r="B591">
        <v>20220609</v>
      </c>
      <c r="C591">
        <v>-0.84750000000000003</v>
      </c>
      <c r="E591">
        <v>1.1209467268539268E-2</v>
      </c>
      <c r="F591">
        <f t="shared" si="9"/>
        <v>-6.5434892468455063E-4</v>
      </c>
      <c r="G591">
        <v>5.4316272707384358E-2</v>
      </c>
      <c r="H591">
        <v>-1.2716048879801967</v>
      </c>
      <c r="I591">
        <v>-0.3888856797857686</v>
      </c>
      <c r="J591">
        <v>0.12443590598164687</v>
      </c>
      <c r="K591">
        <v>-5.837466750280456E-2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R591">
        <v>0</v>
      </c>
      <c r="S591">
        <v>153344</v>
      </c>
      <c r="T591">
        <v>0.1939527589894505</v>
      </c>
      <c r="U591">
        <v>-2.5175063174811989E-2</v>
      </c>
      <c r="V591">
        <v>25.607248002306541</v>
      </c>
      <c r="W591">
        <v>1.144511191109338E-2</v>
      </c>
    </row>
    <row r="592" spans="1:23" x14ac:dyDescent="0.25">
      <c r="A592">
        <v>1903</v>
      </c>
      <c r="B592">
        <v>20220610</v>
      </c>
      <c r="C592">
        <v>0.68379999999999996</v>
      </c>
      <c r="E592">
        <v>1.1209467268539268E-2</v>
      </c>
      <c r="F592">
        <f t="shared" si="9"/>
        <v>-6.9214279597068127E-4</v>
      </c>
      <c r="G592">
        <v>3.5144931512384583E-2</v>
      </c>
      <c r="H592">
        <v>-1.3220923723855618</v>
      </c>
      <c r="I592">
        <v>-0.3888856797857686</v>
      </c>
      <c r="J592">
        <v>4.6620411197354904E-2</v>
      </c>
      <c r="K592">
        <v>-6.1746270307890913E-2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R592">
        <v>0</v>
      </c>
      <c r="S592">
        <v>152714</v>
      </c>
      <c r="T592">
        <v>0.19352446132815401</v>
      </c>
      <c r="U592">
        <v>-2.5175063174811989E-2</v>
      </c>
      <c r="V592">
        <v>24.810149893831561</v>
      </c>
      <c r="W592">
        <v>1.143619506037444E-2</v>
      </c>
    </row>
    <row r="593" spans="1:23" x14ac:dyDescent="0.25">
      <c r="A593">
        <v>1903</v>
      </c>
      <c r="B593">
        <v>20220613</v>
      </c>
      <c r="C593">
        <v>-3.056</v>
      </c>
      <c r="E593">
        <v>1.1209467268539268E-2</v>
      </c>
      <c r="F593">
        <f t="shared" si="9"/>
        <v>-8.0288476452964523E-4</v>
      </c>
      <c r="G593">
        <v>-7.2762331785185611E-2</v>
      </c>
      <c r="H593">
        <v>-1.2982940947793948</v>
      </c>
      <c r="I593">
        <v>-0.3888856797857686</v>
      </c>
      <c r="J593">
        <v>8.76925480393973E-2</v>
      </c>
      <c r="K593">
        <v>-7.1625595159463012E-2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R593">
        <v>0</v>
      </c>
      <c r="S593">
        <v>149168</v>
      </c>
      <c r="T593">
        <v>0.19372634792958909</v>
      </c>
      <c r="U593">
        <v>-2.5175063174811989E-2</v>
      </c>
      <c r="V593">
        <v>25.230869734765172</v>
      </c>
      <c r="W593">
        <v>1.1410067289697391E-2</v>
      </c>
    </row>
    <row r="594" spans="1:23" x14ac:dyDescent="0.25">
      <c r="A594">
        <v>1903</v>
      </c>
      <c r="B594">
        <v>20220614</v>
      </c>
      <c r="C594">
        <v>1.5762</v>
      </c>
      <c r="E594">
        <v>1.1209467268539268E-2</v>
      </c>
      <c r="F594">
        <f t="shared" si="9"/>
        <v>-9.0796154666866063E-4</v>
      </c>
      <c r="G594">
        <v>-6.8836771445257086E-2</v>
      </c>
      <c r="H594">
        <v>-1.3218745136927088</v>
      </c>
      <c r="I594">
        <v>-0.3888856797857686</v>
      </c>
      <c r="J594">
        <v>9.0338482571470466E-2</v>
      </c>
      <c r="K594">
        <v>-8.0999526999553761E-2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R594">
        <v>0</v>
      </c>
      <c r="S594">
        <v>149297</v>
      </c>
      <c r="T594">
        <v>0.19352630947665539</v>
      </c>
      <c r="U594">
        <v>-2.5175063174811989E-2</v>
      </c>
      <c r="V594">
        <v>25.257973198111522</v>
      </c>
      <c r="W594">
        <v>1.138527612783766E-2</v>
      </c>
    </row>
    <row r="595" spans="1:23" x14ac:dyDescent="0.25">
      <c r="A595">
        <v>1903</v>
      </c>
      <c r="B595">
        <v>20220615</v>
      </c>
      <c r="C595">
        <v>0.68969999999999998</v>
      </c>
      <c r="E595">
        <v>1.1209467268539268E-2</v>
      </c>
      <c r="F595">
        <f t="shared" si="9"/>
        <v>-1.1516168124041427E-3</v>
      </c>
      <c r="G595">
        <v>2.6685196826337059E-2</v>
      </c>
      <c r="H595">
        <v>-1.3002677682968999</v>
      </c>
      <c r="I595">
        <v>-0.3888856797857686</v>
      </c>
      <c r="J595">
        <v>-3.6834064019356724E-2</v>
      </c>
      <c r="K595">
        <v>-0.10273608770296294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R595">
        <v>0</v>
      </c>
      <c r="S595">
        <v>152436</v>
      </c>
      <c r="T595">
        <v>0.19370960477508919</v>
      </c>
      <c r="U595">
        <v>-2.5175063174811989E-2</v>
      </c>
      <c r="V595">
        <v>23.95528924527547</v>
      </c>
      <c r="W595">
        <v>1.132778962122926E-2</v>
      </c>
    </row>
    <row r="596" spans="1:23" x14ac:dyDescent="0.25">
      <c r="A596">
        <v>1903</v>
      </c>
      <c r="B596">
        <v>20220616</v>
      </c>
      <c r="C596">
        <v>-1.5410999999999999</v>
      </c>
      <c r="E596">
        <v>1.1209467268539268E-2</v>
      </c>
      <c r="F596">
        <f t="shared" si="9"/>
        <v>-1.2213546032129226E-3</v>
      </c>
      <c r="G596">
        <v>-3.9045115842233614E-2</v>
      </c>
      <c r="H596">
        <v>-1.2987664884872494</v>
      </c>
      <c r="I596">
        <v>-0.3888856797857686</v>
      </c>
      <c r="J596">
        <v>-2.55640368276632E-2</v>
      </c>
      <c r="K596">
        <v>-0.10895741732890399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R596">
        <v>0</v>
      </c>
      <c r="S596">
        <v>150276</v>
      </c>
      <c r="T596">
        <v>0.19372234049838771</v>
      </c>
      <c r="U596">
        <v>-2.5175063174811989E-2</v>
      </c>
      <c r="V596">
        <v>24.070733057357661</v>
      </c>
      <c r="W596">
        <v>1.1311336120993659E-2</v>
      </c>
    </row>
    <row r="597" spans="1:23" x14ac:dyDescent="0.25">
      <c r="A597">
        <v>1903</v>
      </c>
      <c r="B597">
        <v>20220617</v>
      </c>
      <c r="C597">
        <v>0.3478</v>
      </c>
      <c r="E597">
        <v>1.1209467268539268E-2</v>
      </c>
      <c r="F597">
        <f t="shared" si="9"/>
        <v>-9.4825588909916729E-4</v>
      </c>
      <c r="G597">
        <v>-5.9677130652090515E-2</v>
      </c>
      <c r="H597">
        <v>-1.4573452461962089</v>
      </c>
      <c r="I597">
        <v>-0.3888856797857686</v>
      </c>
      <c r="J597">
        <v>-2.6404348673292086E-2</v>
      </c>
      <c r="K597">
        <v>-8.4594197599431209E-2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R597">
        <v>0</v>
      </c>
      <c r="S597">
        <v>149598</v>
      </c>
      <c r="T597">
        <v>0.1923770781653959</v>
      </c>
      <c r="U597">
        <v>-2.5175063174811989E-2</v>
      </c>
      <c r="V597">
        <v>24.06212537601429</v>
      </c>
      <c r="W597">
        <v>1.1375769331522709E-2</v>
      </c>
    </row>
    <row r="598" spans="1:23" x14ac:dyDescent="0.25">
      <c r="A598">
        <v>1903</v>
      </c>
      <c r="B598">
        <v>20220620</v>
      </c>
      <c r="C598">
        <v>-2.0796999999999999</v>
      </c>
      <c r="E598">
        <v>1.1209467268539268E-2</v>
      </c>
      <c r="F598">
        <f t="shared" si="9"/>
        <v>-1.1722786014532328E-3</v>
      </c>
      <c r="G598">
        <v>-0.15020846407292282</v>
      </c>
      <c r="H598">
        <v>-1.4896275495564335</v>
      </c>
      <c r="I598">
        <v>-0.3888856797857686</v>
      </c>
      <c r="J598">
        <v>-7.0635834321369573E-3</v>
      </c>
      <c r="K598">
        <v>-0.1045793322170961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R598">
        <v>0</v>
      </c>
      <c r="S598">
        <v>146623</v>
      </c>
      <c r="T598">
        <v>0.1921032195013469</v>
      </c>
      <c r="U598">
        <v>-2.5175063174811989E-2</v>
      </c>
      <c r="V598">
        <v>24.260241283815411</v>
      </c>
      <c r="W598">
        <v>1.132291480734364E-2</v>
      </c>
    </row>
    <row r="599" spans="1:23" x14ac:dyDescent="0.25">
      <c r="A599">
        <v>1903</v>
      </c>
      <c r="B599">
        <v>20220621</v>
      </c>
      <c r="C599">
        <v>3.3628</v>
      </c>
      <c r="E599">
        <v>1.1209467268539268E-2</v>
      </c>
      <c r="F599">
        <f t="shared" si="9"/>
        <v>-1.0035919220469018E-3</v>
      </c>
      <c r="G599">
        <v>-4.4066181393304982E-2</v>
      </c>
      <c r="H599">
        <v>-1.3869810514613503</v>
      </c>
      <c r="I599">
        <v>-0.3888856797857686</v>
      </c>
      <c r="J599">
        <v>0.1123815571052163</v>
      </c>
      <c r="K599">
        <v>-8.9530742006232927E-2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R599">
        <v>0</v>
      </c>
      <c r="S599">
        <v>150111</v>
      </c>
      <c r="T599">
        <v>0.1929739948151141</v>
      </c>
      <c r="U599">
        <v>-2.5175063174811989E-2</v>
      </c>
      <c r="V599">
        <v>25.48377004055952</v>
      </c>
      <c r="W599">
        <v>1.136271369238382E-2</v>
      </c>
    </row>
    <row r="600" spans="1:23" x14ac:dyDescent="0.25">
      <c r="A600">
        <v>1903</v>
      </c>
      <c r="B600">
        <v>20220622</v>
      </c>
      <c r="C600">
        <v>-2.911</v>
      </c>
      <c r="E600">
        <v>1.1209467268539268E-2</v>
      </c>
      <c r="F600">
        <f t="shared" si="9"/>
        <v>-1.3709161844541698E-3</v>
      </c>
      <c r="G600">
        <v>-0.14171829868656577</v>
      </c>
      <c r="H600">
        <v>-1.341162460382036</v>
      </c>
      <c r="I600">
        <v>-0.3888856797857686</v>
      </c>
      <c r="J600">
        <v>0.16485057516131743</v>
      </c>
      <c r="K600">
        <v>-0.12229985168892127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R600">
        <v>0</v>
      </c>
      <c r="S600">
        <v>146902</v>
      </c>
      <c r="T600">
        <v>0.1933626851139931</v>
      </c>
      <c r="U600">
        <v>-2.5175063174811989E-2</v>
      </c>
      <c r="V600">
        <v>26.02123311474536</v>
      </c>
      <c r="W600">
        <v>1.127604949255805E-2</v>
      </c>
    </row>
    <row r="601" spans="1:23" x14ac:dyDescent="0.25">
      <c r="A601">
        <v>1903</v>
      </c>
      <c r="B601">
        <v>20220623</v>
      </c>
      <c r="C601">
        <v>1.2345999999999999</v>
      </c>
      <c r="E601">
        <v>1.1209467268539268E-2</v>
      </c>
      <c r="F601">
        <f t="shared" si="9"/>
        <v>-1.2952839130882898E-3</v>
      </c>
      <c r="G601">
        <v>-0.1157000499219232</v>
      </c>
      <c r="H601">
        <v>-1.3684210964931183</v>
      </c>
      <c r="I601">
        <v>-0.3888856797857686</v>
      </c>
      <c r="J601">
        <v>6.8189038714124142E-2</v>
      </c>
      <c r="K601">
        <v>-0.11555267365146438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R601">
        <v>0</v>
      </c>
      <c r="S601">
        <v>147757</v>
      </c>
      <c r="T601">
        <v>0.19313144344620131</v>
      </c>
      <c r="U601">
        <v>-2.5175063174811989E-2</v>
      </c>
      <c r="V601">
        <v>25.03108676821212</v>
      </c>
      <c r="W601">
        <v>1.12938936998423E-2</v>
      </c>
    </row>
    <row r="602" spans="1:23" x14ac:dyDescent="0.25">
      <c r="A602">
        <v>1903</v>
      </c>
      <c r="B602">
        <v>20220624</v>
      </c>
      <c r="C602">
        <v>1.9164000000000001</v>
      </c>
      <c r="E602">
        <v>1.1209467268539268E-2</v>
      </c>
      <c r="F602">
        <f t="shared" si="9"/>
        <v>-1.1394397242063278E-3</v>
      </c>
      <c r="G602">
        <v>-5.2617208180281073E-2</v>
      </c>
      <c r="H602">
        <v>-1.3155389230721106</v>
      </c>
      <c r="I602">
        <v>-0.3888856797857686</v>
      </c>
      <c r="J602">
        <v>-0.31123968127539559</v>
      </c>
      <c r="K602">
        <v>-0.10164976594421253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R602">
        <v>0</v>
      </c>
      <c r="S602">
        <v>149830</v>
      </c>
      <c r="T602">
        <v>0.19358005583929741</v>
      </c>
      <c r="U602">
        <v>-2.5175063174811989E-2</v>
      </c>
      <c r="V602">
        <v>21.144432627631101</v>
      </c>
      <c r="W602">
        <v>1.1330662607614519E-2</v>
      </c>
    </row>
    <row r="603" spans="1:23" x14ac:dyDescent="0.25">
      <c r="A603">
        <v>1903</v>
      </c>
      <c r="B603">
        <v>20220627</v>
      </c>
      <c r="C603">
        <v>0</v>
      </c>
      <c r="E603">
        <v>1.1209467268539268E-2</v>
      </c>
      <c r="F603">
        <f t="shared" si="9"/>
        <v>-1.0393850338872089E-3</v>
      </c>
      <c r="G603">
        <v>-1.4304956490591041E-2</v>
      </c>
      <c r="H603">
        <v>-1.3677371865900017</v>
      </c>
      <c r="I603">
        <v>-0.3888856797857686</v>
      </c>
      <c r="J603">
        <v>-0.33279472124025145</v>
      </c>
      <c r="K603">
        <v>-9.2723856449839437E-2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R603">
        <v>0</v>
      </c>
      <c r="S603">
        <v>151089</v>
      </c>
      <c r="T603">
        <v>0.19313724522094791</v>
      </c>
      <c r="U603">
        <v>-2.5175063174811989E-2</v>
      </c>
      <c r="V603">
        <v>20.923634936480809</v>
      </c>
      <c r="W603">
        <v>1.135426888839351E-2</v>
      </c>
    </row>
    <row r="604" spans="1:23" x14ac:dyDescent="0.25">
      <c r="A604">
        <v>1903</v>
      </c>
      <c r="B604">
        <v>20220628</v>
      </c>
      <c r="C604">
        <v>-1.1966000000000001</v>
      </c>
      <c r="E604">
        <v>1.1209467268539268E-2</v>
      </c>
      <c r="F604">
        <f t="shared" si="9"/>
        <v>-4.0017276273436169E-4</v>
      </c>
      <c r="G604">
        <v>-0.12790276074604212</v>
      </c>
      <c r="H604">
        <v>-1.4798487173974246</v>
      </c>
      <c r="I604">
        <v>-0.3888856797857686</v>
      </c>
      <c r="J604">
        <v>-0.47112589310285996</v>
      </c>
      <c r="K604">
        <v>-3.56995344334958E-2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R604">
        <v>0</v>
      </c>
      <c r="S604">
        <v>147356</v>
      </c>
      <c r="T604">
        <v>0.19218617572293811</v>
      </c>
      <c r="U604">
        <v>-2.5175063174811989E-2</v>
      </c>
      <c r="V604">
        <v>19.50664831009659</v>
      </c>
      <c r="W604">
        <v>1.1505080652460579E-2</v>
      </c>
    </row>
    <row r="605" spans="1:23" x14ac:dyDescent="0.25">
      <c r="A605">
        <v>1903</v>
      </c>
      <c r="B605">
        <v>20220629</v>
      </c>
      <c r="C605">
        <v>0</v>
      </c>
      <c r="E605">
        <v>1.1209467268539268E-2</v>
      </c>
      <c r="F605">
        <f t="shared" si="9"/>
        <v>-1.8260607178304821E-4</v>
      </c>
      <c r="G605">
        <v>-0.1863905667409462</v>
      </c>
      <c r="H605">
        <v>-1.5465561956019995</v>
      </c>
      <c r="I605">
        <v>-0.3888856797857686</v>
      </c>
      <c r="J605">
        <v>-0.44842416533570084</v>
      </c>
      <c r="K605">
        <v>-1.6290343457762202E-2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R605">
        <v>0</v>
      </c>
      <c r="S605">
        <v>145434</v>
      </c>
      <c r="T605">
        <v>0.19162027989266439</v>
      </c>
      <c r="U605">
        <v>-2.5175063174811989E-2</v>
      </c>
      <c r="V605">
        <v>19.739192025361501</v>
      </c>
      <c r="W605">
        <v>1.155641198313955E-2</v>
      </c>
    </row>
    <row r="606" spans="1:23" x14ac:dyDescent="0.25">
      <c r="A606">
        <v>1903</v>
      </c>
      <c r="B606">
        <v>20220630</v>
      </c>
      <c r="C606">
        <v>-1.9031</v>
      </c>
      <c r="E606">
        <v>1.1209467268539268E-2</v>
      </c>
      <c r="F606">
        <f t="shared" si="9"/>
        <v>-2.4257834930695556E-4</v>
      </c>
      <c r="G606">
        <v>-0.29393266163480208</v>
      </c>
      <c r="H606">
        <v>-1.6011647473110995</v>
      </c>
      <c r="I606">
        <v>-0.3888856797857686</v>
      </c>
      <c r="J606">
        <v>-0.38447970829069666</v>
      </c>
      <c r="K606">
        <v>-2.1640488659776115E-2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R606">
        <v>0</v>
      </c>
      <c r="S606">
        <v>141900</v>
      </c>
      <c r="T606">
        <v>0.191157022210899</v>
      </c>
      <c r="U606">
        <v>-2.5175063174811989E-2</v>
      </c>
      <c r="V606">
        <v>20.394203034406981</v>
      </c>
      <c r="W606">
        <v>1.1542262497316651E-2</v>
      </c>
    </row>
    <row r="607" spans="1:23" x14ac:dyDescent="0.25">
      <c r="A607">
        <v>1903</v>
      </c>
      <c r="B607">
        <v>20220701</v>
      </c>
      <c r="C607">
        <v>-0.70550000000000002</v>
      </c>
      <c r="E607">
        <v>1.1209467268539268E-2</v>
      </c>
      <c r="F607">
        <f t="shared" si="9"/>
        <v>-1.1227009984625931E-3</v>
      </c>
      <c r="G607">
        <v>-0.46820928230744296</v>
      </c>
      <c r="H607">
        <v>-1.6427238706107725</v>
      </c>
      <c r="I607">
        <v>-0.36798220037433754</v>
      </c>
      <c r="J607">
        <v>-0.16806555741798238</v>
      </c>
      <c r="K607">
        <v>-0.10015649910621442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R607">
        <v>0</v>
      </c>
      <c r="S607">
        <v>136173</v>
      </c>
      <c r="T607">
        <v>0.19080446601752901</v>
      </c>
      <c r="U607">
        <v>-2.2754996892408019E-2</v>
      </c>
      <c r="V607">
        <v>22.611027727047521</v>
      </c>
      <c r="W607">
        <v>1.133461183836551E-2</v>
      </c>
    </row>
    <row r="608" spans="1:23" x14ac:dyDescent="0.25">
      <c r="A608">
        <v>1903</v>
      </c>
      <c r="B608">
        <v>20220704</v>
      </c>
      <c r="C608">
        <v>-0.8881</v>
      </c>
      <c r="E608">
        <v>1.1209467268539268E-2</v>
      </c>
      <c r="F608">
        <f t="shared" si="9"/>
        <v>-1.0674164381360958E-3</v>
      </c>
      <c r="G608">
        <v>-0.50070927023801404</v>
      </c>
      <c r="H608">
        <v>-1.4949022970570345</v>
      </c>
      <c r="I608">
        <v>-0.36798220037433754</v>
      </c>
      <c r="J608">
        <v>-0.19434471097987843</v>
      </c>
      <c r="K608">
        <v>-9.5224546587680384E-2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R608">
        <v>0</v>
      </c>
      <c r="S608">
        <v>135105</v>
      </c>
      <c r="T608">
        <v>0.19205847252999261</v>
      </c>
      <c r="U608">
        <v>-2.2754996892408019E-2</v>
      </c>
      <c r="V608">
        <v>22.341838876490481</v>
      </c>
      <c r="W608">
        <v>1.1347655333374569E-2</v>
      </c>
    </row>
    <row r="609" spans="1:23" x14ac:dyDescent="0.25">
      <c r="A609">
        <v>1903</v>
      </c>
      <c r="B609">
        <v>20220705</v>
      </c>
      <c r="C609">
        <v>2.1505000000000001</v>
      </c>
      <c r="E609">
        <v>1.1209467268539268E-2</v>
      </c>
      <c r="F609">
        <f t="shared" si="9"/>
        <v>-1.9490854676758561E-3</v>
      </c>
      <c r="G609">
        <v>-0.42356744495337206</v>
      </c>
      <c r="H609">
        <v>-1.4431188407113842</v>
      </c>
      <c r="I609">
        <v>-0.36798220037433754</v>
      </c>
      <c r="J609">
        <v>-1.0987783897212495E-2</v>
      </c>
      <c r="K609">
        <v>-0.1738785101006719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R609">
        <v>0</v>
      </c>
      <c r="S609">
        <v>137640</v>
      </c>
      <c r="T609">
        <v>0.19249776423778731</v>
      </c>
      <c r="U609">
        <v>-2.2754996892408019E-2</v>
      </c>
      <c r="V609">
        <v>24.220043984078909</v>
      </c>
      <c r="W609">
        <v>1.113963983106204E-2</v>
      </c>
    </row>
    <row r="610" spans="1:23" x14ac:dyDescent="0.25">
      <c r="A610">
        <v>1903</v>
      </c>
      <c r="B610">
        <v>20220706</v>
      </c>
      <c r="C610">
        <v>-2.4561000000000002</v>
      </c>
      <c r="E610">
        <v>1.1209467268539268E-2</v>
      </c>
      <c r="F610">
        <f t="shared" si="9"/>
        <v>-1.7877377379033835E-3</v>
      </c>
      <c r="G610">
        <v>-0.48640684109253801</v>
      </c>
      <c r="H610">
        <v>-1.3526846157876147</v>
      </c>
      <c r="I610">
        <v>-0.36798220037433754</v>
      </c>
      <c r="J610">
        <v>8.3384432559823161E-3</v>
      </c>
      <c r="K610">
        <v>-0.15948462982900952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R610">
        <v>0</v>
      </c>
      <c r="S610">
        <v>135575</v>
      </c>
      <c r="T610">
        <v>0.19326493985551119</v>
      </c>
      <c r="U610">
        <v>-2.2754996892408019E-2</v>
      </c>
      <c r="V610">
        <v>24.418010971893771</v>
      </c>
      <c r="W610">
        <v>1.117770721001163E-2</v>
      </c>
    </row>
    <row r="611" spans="1:23" x14ac:dyDescent="0.25">
      <c r="A611">
        <v>1903</v>
      </c>
      <c r="B611">
        <v>20220707</v>
      </c>
      <c r="C611">
        <v>0.89929999999999999</v>
      </c>
      <c r="E611">
        <v>1.1209467268539268E-2</v>
      </c>
      <c r="F611">
        <f t="shared" si="9"/>
        <v>-1.8715129969520809E-3</v>
      </c>
      <c r="G611">
        <v>-0.47134364443932386</v>
      </c>
      <c r="H611">
        <v>-1.2930825456092787</v>
      </c>
      <c r="I611">
        <v>-0.36798220037433754</v>
      </c>
      <c r="J611">
        <v>1.4834985439220578E-2</v>
      </c>
      <c r="K611">
        <v>-0.16695824628568295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R611">
        <v>0</v>
      </c>
      <c r="S611">
        <v>136070</v>
      </c>
      <c r="T611">
        <v>0.19377055877407029</v>
      </c>
      <c r="U611">
        <v>-2.2754996892408019E-2</v>
      </c>
      <c r="V611">
        <v>24.484557891633109</v>
      </c>
      <c r="W611">
        <v>1.1157941796904771E-2</v>
      </c>
    </row>
    <row r="612" spans="1:23" x14ac:dyDescent="0.25">
      <c r="A612">
        <v>1903</v>
      </c>
      <c r="B612">
        <v>20220708</v>
      </c>
      <c r="C612">
        <v>-0.53480000000000005</v>
      </c>
      <c r="E612">
        <v>1.1209467268539268E-2</v>
      </c>
      <c r="F612">
        <f t="shared" si="9"/>
        <v>-1.753838588574648E-3</v>
      </c>
      <c r="G612">
        <v>-0.48391152366715706</v>
      </c>
      <c r="H612">
        <v>-1.356458665591654</v>
      </c>
      <c r="I612">
        <v>-0.36798220037433754</v>
      </c>
      <c r="J612">
        <v>-5.858381915874197E-3</v>
      </c>
      <c r="K612">
        <v>-0.15646047635974719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R612">
        <v>0</v>
      </c>
      <c r="S612">
        <v>135657</v>
      </c>
      <c r="T612">
        <v>0.19323292366924791</v>
      </c>
      <c r="U612">
        <v>-2.2754996892408019E-2</v>
      </c>
      <c r="V612">
        <v>24.272586689465111</v>
      </c>
      <c r="W612">
        <v>1.118570516427715E-2</v>
      </c>
    </row>
    <row r="613" spans="1:23" x14ac:dyDescent="0.25">
      <c r="A613">
        <v>1903</v>
      </c>
      <c r="B613">
        <v>20220711</v>
      </c>
      <c r="C613">
        <v>0.3584</v>
      </c>
      <c r="E613">
        <v>1.1209467268539268E-2</v>
      </c>
      <c r="F613">
        <f t="shared" si="9"/>
        <v>-1.6659705719210601E-3</v>
      </c>
      <c r="G613">
        <v>-0.49297987235939505</v>
      </c>
      <c r="H613">
        <v>-1.4002161661783195</v>
      </c>
      <c r="I613">
        <v>-0.36798220037433754</v>
      </c>
      <c r="J613">
        <v>-1.9517205426408259E-2</v>
      </c>
      <c r="K613">
        <v>-0.14862174374662826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R613">
        <v>0</v>
      </c>
      <c r="S613">
        <v>135359</v>
      </c>
      <c r="T613">
        <v>0.19286171810441971</v>
      </c>
      <c r="U613">
        <v>-2.2754996892408019E-2</v>
      </c>
      <c r="V613">
        <v>24.13267339309116</v>
      </c>
      <c r="W613">
        <v>1.12064361971353E-2</v>
      </c>
    </row>
    <row r="614" spans="1:23" x14ac:dyDescent="0.25">
      <c r="A614">
        <v>1903</v>
      </c>
      <c r="B614">
        <v>20220712</v>
      </c>
      <c r="C614">
        <v>-1.7857000000000001</v>
      </c>
      <c r="E614">
        <v>1.1209467268539268E-2</v>
      </c>
      <c r="F614">
        <f t="shared" si="9"/>
        <v>-1.457337436812652E-3</v>
      </c>
      <c r="G614">
        <v>-0.62121484346372691</v>
      </c>
      <c r="H614">
        <v>-1.4642124833331436</v>
      </c>
      <c r="I614">
        <v>-0.36798220037433754</v>
      </c>
      <c r="J614">
        <v>3.6541852326757211E-2</v>
      </c>
      <c r="K614">
        <v>-0.13000951801722518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R614">
        <v>0</v>
      </c>
      <c r="S614">
        <v>131145</v>
      </c>
      <c r="T614">
        <v>0.19231882171550621</v>
      </c>
      <c r="U614">
        <v>-2.2754996892408019E-2</v>
      </c>
      <c r="V614">
        <v>24.706910812281329</v>
      </c>
      <c r="W614">
        <v>1.1255659800261371E-2</v>
      </c>
    </row>
    <row r="615" spans="1:23" x14ac:dyDescent="0.25">
      <c r="A615">
        <v>1903</v>
      </c>
      <c r="B615">
        <v>20220713</v>
      </c>
      <c r="C615">
        <v>1.8182</v>
      </c>
      <c r="E615">
        <v>1.1209467268539268E-2</v>
      </c>
      <c r="F615">
        <f t="shared" si="9"/>
        <v>-1.7140716576501346E-3</v>
      </c>
      <c r="G615">
        <v>-0.55712778861187051</v>
      </c>
      <c r="H615">
        <v>-1.3948012583983607</v>
      </c>
      <c r="I615">
        <v>-0.36798220037433754</v>
      </c>
      <c r="J615">
        <v>9.0563109852143261E-2</v>
      </c>
      <c r="K615">
        <v>-0.15291285630146625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R615">
        <v>0</v>
      </c>
      <c r="S615">
        <v>133251</v>
      </c>
      <c r="T615">
        <v>0.1929076540896566</v>
      </c>
      <c r="U615">
        <v>-2.2754996892408019E-2</v>
      </c>
      <c r="V615">
        <v>25.26027415348079</v>
      </c>
      <c r="W615">
        <v>1.1195087526404589E-2</v>
      </c>
    </row>
    <row r="616" spans="1:23" x14ac:dyDescent="0.25">
      <c r="A616">
        <v>1903</v>
      </c>
      <c r="B616">
        <v>20220714</v>
      </c>
      <c r="C616">
        <v>-0.17860000000000001</v>
      </c>
      <c r="E616">
        <v>1.1209467268539268E-2</v>
      </c>
      <c r="F616">
        <f t="shared" si="9"/>
        <v>-1.7293772852004547E-3</v>
      </c>
      <c r="G616">
        <v>-0.54672048910601345</v>
      </c>
      <c r="H616">
        <v>-1.2905167986415285</v>
      </c>
      <c r="I616">
        <v>-0.36798220037433754</v>
      </c>
      <c r="J616">
        <v>0.1043839438397916</v>
      </c>
      <c r="K616">
        <v>-0.15427827601175678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R616">
        <v>0</v>
      </c>
      <c r="S616">
        <v>133593</v>
      </c>
      <c r="T616">
        <v>0.1937923246322569</v>
      </c>
      <c r="U616">
        <v>-2.2754996892408019E-2</v>
      </c>
      <c r="V616">
        <v>25.40184699394964</v>
      </c>
      <c r="W616">
        <v>1.119147641192011E-2</v>
      </c>
    </row>
    <row r="617" spans="1:23" x14ac:dyDescent="0.25">
      <c r="A617">
        <v>1903</v>
      </c>
      <c r="B617">
        <v>20220715</v>
      </c>
      <c r="C617">
        <v>0.1789</v>
      </c>
      <c r="E617">
        <v>1.1209467268539268E-2</v>
      </c>
      <c r="F617">
        <f t="shared" si="9"/>
        <v>-1.22411572035441E-3</v>
      </c>
      <c r="G617">
        <v>-0.68752333943817856</v>
      </c>
      <c r="H617">
        <v>-1.8980324205348083</v>
      </c>
      <c r="I617">
        <v>-0.36798220037433754</v>
      </c>
      <c r="J617">
        <v>0.12677962379727234</v>
      </c>
      <c r="K617">
        <v>-0.10920373743273594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R617">
        <v>0</v>
      </c>
      <c r="S617">
        <v>128966</v>
      </c>
      <c r="T617">
        <v>0.18863862123184899</v>
      </c>
      <c r="U617">
        <v>-2.2754996892408019E-2</v>
      </c>
      <c r="V617">
        <v>25.63125572779634</v>
      </c>
      <c r="W617">
        <v>1.131068468020365E-2</v>
      </c>
    </row>
    <row r="618" spans="1:23" x14ac:dyDescent="0.25">
      <c r="A618">
        <v>1903</v>
      </c>
      <c r="B618">
        <v>20220718</v>
      </c>
      <c r="C618">
        <v>1.25</v>
      </c>
      <c r="E618">
        <v>1.1209467268539268E-2</v>
      </c>
      <c r="F618">
        <f t="shared" si="9"/>
        <v>-1.2515580822980322E-3</v>
      </c>
      <c r="G618">
        <v>-0.60371719078575092</v>
      </c>
      <c r="H618">
        <v>-1.7339540587163442</v>
      </c>
      <c r="I618">
        <v>-0.36798220037433754</v>
      </c>
      <c r="J618">
        <v>0.2175194603988431</v>
      </c>
      <c r="K618">
        <v>-0.11165187892654649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R618">
        <v>0</v>
      </c>
      <c r="S618">
        <v>131720</v>
      </c>
      <c r="T618">
        <v>0.1900305380497275</v>
      </c>
      <c r="U618">
        <v>-2.2754996892408019E-2</v>
      </c>
      <c r="V618">
        <v>26.560743515786879</v>
      </c>
      <c r="W618">
        <v>1.1304210100159339E-2</v>
      </c>
    </row>
    <row r="619" spans="1:23" x14ac:dyDescent="0.25">
      <c r="A619">
        <v>1903</v>
      </c>
      <c r="B619">
        <v>20220719</v>
      </c>
      <c r="C619">
        <v>-0.1764</v>
      </c>
      <c r="E619">
        <v>1.1209467268539268E-2</v>
      </c>
      <c r="F619">
        <f t="shared" si="9"/>
        <v>-1.492439147604637E-3</v>
      </c>
      <c r="G619">
        <v>-0.53896066052708502</v>
      </c>
      <c r="H619">
        <v>-1.609490309123343</v>
      </c>
      <c r="I619">
        <v>-0.36798220037433754</v>
      </c>
      <c r="J619">
        <v>0.26455803057596666</v>
      </c>
      <c r="K619">
        <v>-0.13314095236205817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R619">
        <v>0</v>
      </c>
      <c r="S619">
        <v>133848</v>
      </c>
      <c r="T619">
        <v>0.1910863944366068</v>
      </c>
      <c r="U619">
        <v>-2.2754996892408019E-2</v>
      </c>
      <c r="V619">
        <v>27.042580139938519</v>
      </c>
      <c r="W619">
        <v>1.124737812113033E-2</v>
      </c>
    </row>
    <row r="620" spans="1:23" x14ac:dyDescent="0.25">
      <c r="A620">
        <v>1903</v>
      </c>
      <c r="B620">
        <v>20220720</v>
      </c>
      <c r="C620">
        <v>-0.35339999999999999</v>
      </c>
      <c r="E620">
        <v>1.1209467268539268E-2</v>
      </c>
      <c r="F620">
        <f t="shared" si="9"/>
        <v>-1.4808373485286196E-3</v>
      </c>
      <c r="G620">
        <v>-0.53920410612956116</v>
      </c>
      <c r="H620">
        <v>-1.6291056588764274</v>
      </c>
      <c r="I620">
        <v>-0.36798220037433754</v>
      </c>
      <c r="J620">
        <v>0.25749603352384087</v>
      </c>
      <c r="K620">
        <v>-0.13210595232163883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R620">
        <v>0</v>
      </c>
      <c r="S620">
        <v>133840</v>
      </c>
      <c r="T620">
        <v>0.19091999263378959</v>
      </c>
      <c r="U620">
        <v>-2.2754996892408019E-2</v>
      </c>
      <c r="V620">
        <v>26.970241018945849</v>
      </c>
      <c r="W620">
        <v>1.1250115377381451E-2</v>
      </c>
    </row>
    <row r="621" spans="1:23" x14ac:dyDescent="0.25">
      <c r="A621">
        <v>1903</v>
      </c>
      <c r="B621">
        <v>20220721</v>
      </c>
      <c r="C621">
        <v>0.53190000000000004</v>
      </c>
      <c r="E621">
        <v>1.1209467268539268E-2</v>
      </c>
      <c r="F621">
        <f t="shared" si="9"/>
        <v>-1.3443308995101609E-3</v>
      </c>
      <c r="G621">
        <v>-0.50530430598475207</v>
      </c>
      <c r="H621">
        <v>-1.6667811299349322</v>
      </c>
      <c r="I621">
        <v>-0.36798220037433754</v>
      </c>
      <c r="J621">
        <v>0.26814881671823759</v>
      </c>
      <c r="K621">
        <v>-0.11992817029612005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R621">
        <v>0</v>
      </c>
      <c r="S621">
        <v>134954</v>
      </c>
      <c r="T621">
        <v>0.19060038241092639</v>
      </c>
      <c r="U621">
        <v>-2.2754996892408019E-2</v>
      </c>
      <c r="V621">
        <v>27.079362131107199</v>
      </c>
      <c r="W621">
        <v>1.12823218591905E-2</v>
      </c>
    </row>
    <row r="622" spans="1:23" x14ac:dyDescent="0.25">
      <c r="A622">
        <v>1903</v>
      </c>
      <c r="B622">
        <v>20220722</v>
      </c>
      <c r="C622">
        <v>0.52910000000000001</v>
      </c>
      <c r="E622">
        <v>1.1209467268539268E-2</v>
      </c>
      <c r="F622">
        <f t="shared" si="9"/>
        <v>-1.533157043452203E-3</v>
      </c>
      <c r="G622">
        <v>-0.48196395884734755</v>
      </c>
      <c r="H622">
        <v>-1.5849573218084996</v>
      </c>
      <c r="I622">
        <v>-0.36798220037433754</v>
      </c>
      <c r="J622">
        <v>0.2766384308848715</v>
      </c>
      <c r="K622">
        <v>-0.13677340829168524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R622">
        <v>0</v>
      </c>
      <c r="S622">
        <v>135721</v>
      </c>
      <c r="T622">
        <v>0.19129451375994641</v>
      </c>
      <c r="U622">
        <v>-2.2754996892408019E-2</v>
      </c>
      <c r="V622">
        <v>27.166324957889511</v>
      </c>
      <c r="W622">
        <v>1.123777139425884E-2</v>
      </c>
    </row>
    <row r="623" spans="1:23" x14ac:dyDescent="0.25">
      <c r="A623">
        <v>1903</v>
      </c>
      <c r="B623">
        <v>20220725</v>
      </c>
      <c r="C623">
        <v>1.0526</v>
      </c>
      <c r="E623">
        <v>1.1209467268539268E-2</v>
      </c>
      <c r="F623">
        <f t="shared" si="9"/>
        <v>-1.3755467454993548E-3</v>
      </c>
      <c r="G623">
        <v>-0.4511680901341098</v>
      </c>
      <c r="H623">
        <v>-1.5972599216055676</v>
      </c>
      <c r="I623">
        <v>-0.36798220037433754</v>
      </c>
      <c r="J623">
        <v>0.21570988938842364</v>
      </c>
      <c r="K623">
        <v>-0.12271294545459746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R623">
        <v>0</v>
      </c>
      <c r="S623">
        <v>136733</v>
      </c>
      <c r="T623">
        <v>0.19119014780107541</v>
      </c>
      <c r="U623">
        <v>-2.2754996892408019E-2</v>
      </c>
      <c r="V623">
        <v>26.54220728937651</v>
      </c>
      <c r="W623">
        <v>1.127495698681096E-2</v>
      </c>
    </row>
    <row r="624" spans="1:23" x14ac:dyDescent="0.25">
      <c r="A624">
        <v>1903</v>
      </c>
      <c r="B624">
        <v>20220726</v>
      </c>
      <c r="C624">
        <v>-0.52080000000000004</v>
      </c>
      <c r="E624">
        <v>1.1209467268539268E-2</v>
      </c>
      <c r="F624">
        <f t="shared" si="9"/>
        <v>-1.4987833197139776E-3</v>
      </c>
      <c r="G624">
        <v>-0.4555805416789907</v>
      </c>
      <c r="H624">
        <v>-1.5606146063063699</v>
      </c>
      <c r="I624">
        <v>-0.36798220037433754</v>
      </c>
      <c r="J624">
        <v>0.21521743605795515</v>
      </c>
      <c r="K624">
        <v>-0.13370691789434946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R624">
        <v>0</v>
      </c>
      <c r="S624">
        <v>136588</v>
      </c>
      <c r="T624">
        <v>0.1915010189610267</v>
      </c>
      <c r="U624">
        <v>-2.2754996892408019E-2</v>
      </c>
      <c r="V624">
        <v>26.537162874773522</v>
      </c>
      <c r="W624">
        <v>1.124588131665624E-2</v>
      </c>
    </row>
    <row r="625" spans="1:23" x14ac:dyDescent="0.25">
      <c r="A625">
        <v>1903</v>
      </c>
      <c r="B625">
        <v>20220727</v>
      </c>
      <c r="C625">
        <v>0.17449999999999999</v>
      </c>
      <c r="E625">
        <v>1.1209467268539268E-2</v>
      </c>
      <c r="F625">
        <f t="shared" si="9"/>
        <v>-1.5747615814073973E-3</v>
      </c>
      <c r="G625">
        <v>-0.45524580397558595</v>
      </c>
      <c r="H625">
        <v>-1.5285430778633129</v>
      </c>
      <c r="I625">
        <v>-0.36798220037433754</v>
      </c>
      <c r="J625">
        <v>0.13685809213561864</v>
      </c>
      <c r="K625">
        <v>-0.14048496183464107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R625">
        <v>0</v>
      </c>
      <c r="S625">
        <v>136599</v>
      </c>
      <c r="T625">
        <v>0.1917730895699736</v>
      </c>
      <c r="U625">
        <v>-2.2754996892408019E-2</v>
      </c>
      <c r="V625">
        <v>25.73449388198517</v>
      </c>
      <c r="W625">
        <v>1.122795547856795E-2</v>
      </c>
    </row>
    <row r="626" spans="1:23" x14ac:dyDescent="0.25">
      <c r="A626">
        <v>1903</v>
      </c>
      <c r="B626">
        <v>20220728</v>
      </c>
      <c r="C626">
        <v>-1.9164000000000001</v>
      </c>
      <c r="E626">
        <v>1.1209467268539268E-2</v>
      </c>
      <c r="F626">
        <f t="shared" si="9"/>
        <v>-1.7231095772607316E-3</v>
      </c>
      <c r="G626">
        <v>-0.48181180534579993</v>
      </c>
      <c r="H626">
        <v>-1.4628483184184498</v>
      </c>
      <c r="I626">
        <v>-0.36798220037433754</v>
      </c>
      <c r="J626">
        <v>0.11512305116137644</v>
      </c>
      <c r="K626">
        <v>-0.15371913187140018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R626">
        <v>0</v>
      </c>
      <c r="S626">
        <v>135726</v>
      </c>
      <c r="T626">
        <v>0.19233039425966181</v>
      </c>
      <c r="U626">
        <v>-2.2754996892408019E-2</v>
      </c>
      <c r="V626">
        <v>25.511852361858359</v>
      </c>
      <c r="W626">
        <v>1.119295517591402E-2</v>
      </c>
    </row>
    <row r="627" spans="1:23" x14ac:dyDescent="0.25">
      <c r="A627">
        <v>1903</v>
      </c>
      <c r="B627">
        <v>20220729</v>
      </c>
      <c r="C627">
        <v>0.17760000000000001</v>
      </c>
      <c r="E627">
        <v>1.1209467268539268E-2</v>
      </c>
      <c r="F627">
        <f t="shared" si="9"/>
        <v>-1.8560203171761698E-3</v>
      </c>
      <c r="G627">
        <v>-0.46474018247215731</v>
      </c>
      <c r="H627">
        <v>-1.4478451610054466</v>
      </c>
      <c r="I627">
        <v>-0.36798220037433754</v>
      </c>
      <c r="J627">
        <v>0.11822840627330401</v>
      </c>
      <c r="K627">
        <v>-0.16557613958919495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R627">
        <v>0</v>
      </c>
      <c r="S627">
        <v>136287</v>
      </c>
      <c r="T627">
        <v>0.19245766970837419</v>
      </c>
      <c r="U627">
        <v>-2.2754996892408019E-2</v>
      </c>
      <c r="V627">
        <v>25.543661870912079</v>
      </c>
      <c r="W627">
        <v>1.1161597043326929E-2</v>
      </c>
    </row>
    <row r="628" spans="1:23" x14ac:dyDescent="0.25">
      <c r="A628">
        <v>1903</v>
      </c>
      <c r="B628">
        <v>20220801</v>
      </c>
      <c r="C628">
        <v>-0.35460000000000003</v>
      </c>
      <c r="E628">
        <v>1.1209467268539268E-2</v>
      </c>
      <c r="F628">
        <f t="shared" si="9"/>
        <v>-1.768843139190124E-3</v>
      </c>
      <c r="G628">
        <v>-0.44243447914527662</v>
      </c>
      <c r="H628">
        <v>-1.4769754265023256</v>
      </c>
      <c r="I628">
        <v>-0.36798220037433754</v>
      </c>
      <c r="J628">
        <v>6.4481964833094263E-2</v>
      </c>
      <c r="K628">
        <v>-0.15779903690468836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R628">
        <v>0</v>
      </c>
      <c r="S628">
        <v>137020</v>
      </c>
      <c r="T628">
        <v>0.19221055055137509</v>
      </c>
      <c r="U628">
        <v>-2.2754996892408019E-2</v>
      </c>
      <c r="V628">
        <v>24.993113590932492</v>
      </c>
      <c r="W628">
        <v>1.118216508401043E-2</v>
      </c>
    </row>
    <row r="629" spans="1:23" x14ac:dyDescent="0.25">
      <c r="A629">
        <v>1903</v>
      </c>
      <c r="B629">
        <v>20220802</v>
      </c>
      <c r="C629">
        <v>0</v>
      </c>
      <c r="E629">
        <v>1.1209467268539268E-2</v>
      </c>
      <c r="F629">
        <f t="shared" si="9"/>
        <v>-1.8032078771367532E-3</v>
      </c>
      <c r="G629">
        <v>-0.51540729848751388</v>
      </c>
      <c r="H629">
        <v>-1.5791321423703326</v>
      </c>
      <c r="I629">
        <v>-0.36798220037433754</v>
      </c>
      <c r="J629">
        <v>6.2279213654229037E-3</v>
      </c>
      <c r="K629">
        <v>-0.16086472567681029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R629">
        <v>0</v>
      </c>
      <c r="S629">
        <v>134622</v>
      </c>
      <c r="T629">
        <v>0.19134393017986481</v>
      </c>
      <c r="U629">
        <v>-2.2754996892408019E-2</v>
      </c>
      <c r="V629">
        <v>24.39639197414116</v>
      </c>
      <c r="W629">
        <v>1.117405728166476E-2</v>
      </c>
    </row>
    <row r="630" spans="1:23" x14ac:dyDescent="0.25">
      <c r="A630">
        <v>1903</v>
      </c>
      <c r="B630">
        <v>20220803</v>
      </c>
      <c r="C630">
        <v>-1.2456</v>
      </c>
      <c r="E630">
        <v>1.1209467268539268E-2</v>
      </c>
      <c r="F630">
        <f t="shared" si="9"/>
        <v>-1.9417249171785691E-3</v>
      </c>
      <c r="G630">
        <v>-0.54212545335927542</v>
      </c>
      <c r="H630">
        <v>-1.4571726168105186</v>
      </c>
      <c r="I630">
        <v>-0.36798220037433754</v>
      </c>
      <c r="J630">
        <v>-5.7215535875486181E-2</v>
      </c>
      <c r="K630">
        <v>-0.17322187314184467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R630">
        <v>0</v>
      </c>
      <c r="S630">
        <v>133744</v>
      </c>
      <c r="T630">
        <v>0.19237854262263779</v>
      </c>
      <c r="U630">
        <v>-2.2754996892408019E-2</v>
      </c>
      <c r="V630">
        <v>23.746512924961738</v>
      </c>
      <c r="W630">
        <v>1.114137643352588E-2</v>
      </c>
    </row>
    <row r="631" spans="1:23" x14ac:dyDescent="0.25">
      <c r="A631">
        <v>1903</v>
      </c>
      <c r="B631">
        <v>20220804</v>
      </c>
      <c r="C631">
        <v>0.1802</v>
      </c>
      <c r="E631">
        <v>1.1209467268539268E-2</v>
      </c>
      <c r="F631">
        <f t="shared" si="9"/>
        <v>-2.0715643122813971E-3</v>
      </c>
      <c r="G631">
        <v>-0.60338245308234617</v>
      </c>
      <c r="H631">
        <v>-1.4708379441236883</v>
      </c>
      <c r="I631">
        <v>-0.36798220037433754</v>
      </c>
      <c r="J631">
        <v>-3.5024689573843422E-2</v>
      </c>
      <c r="K631">
        <v>-0.18480488525047878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R631">
        <v>0</v>
      </c>
      <c r="S631">
        <v>131731</v>
      </c>
      <c r="T631">
        <v>0.19226261631341451</v>
      </c>
      <c r="U631">
        <v>-2.2754996892408019E-2</v>
      </c>
      <c r="V631">
        <v>23.973823458185631</v>
      </c>
      <c r="W631">
        <v>1.1110742934914311E-2</v>
      </c>
    </row>
    <row r="632" spans="1:23" x14ac:dyDescent="0.25">
      <c r="A632">
        <v>1903</v>
      </c>
      <c r="B632">
        <v>20220805</v>
      </c>
      <c r="C632">
        <v>1.9783999999999999</v>
      </c>
      <c r="E632">
        <v>1.1209467268539268E-2</v>
      </c>
      <c r="F632">
        <f t="shared" si="9"/>
        <v>-1.9812150856455641E-3</v>
      </c>
      <c r="G632">
        <v>-0.55250232216482298</v>
      </c>
      <c r="H632">
        <v>-1.5412171103445038</v>
      </c>
      <c r="I632">
        <v>-0.36798220037433754</v>
      </c>
      <c r="J632">
        <v>-4.1934429711232443E-2</v>
      </c>
      <c r="K632">
        <v>-0.17674480313672758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R632">
        <v>0</v>
      </c>
      <c r="S632">
        <v>133403</v>
      </c>
      <c r="T632">
        <v>0.1916655726569243</v>
      </c>
      <c r="U632">
        <v>-2.2754996892408019E-2</v>
      </c>
      <c r="V632">
        <v>23.903043971287371</v>
      </c>
      <c r="W632">
        <v>1.1132059369009781E-2</v>
      </c>
    </row>
    <row r="633" spans="1:23" x14ac:dyDescent="0.25">
      <c r="A633">
        <v>1903</v>
      </c>
      <c r="B633">
        <v>20220808</v>
      </c>
      <c r="C633">
        <v>-0.88180000000000003</v>
      </c>
      <c r="E633">
        <v>1.1209467268539268E-2</v>
      </c>
      <c r="F633">
        <f t="shared" si="9"/>
        <v>-2.0809551565870799E-3</v>
      </c>
      <c r="G633">
        <v>-0.5620879927623228</v>
      </c>
      <c r="H633">
        <v>-1.5741456868788124</v>
      </c>
      <c r="I633">
        <v>-0.36798220037433754</v>
      </c>
      <c r="J633">
        <v>-6.0775593287240373E-2</v>
      </c>
      <c r="K633">
        <v>-0.18564264534029493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R633">
        <v>0</v>
      </c>
      <c r="S633">
        <v>133088</v>
      </c>
      <c r="T633">
        <v>0.1913862314996935</v>
      </c>
      <c r="U633">
        <v>-2.2754996892408019E-2</v>
      </c>
      <c r="V633">
        <v>23.710045701604258</v>
      </c>
      <c r="W633">
        <v>1.110852731756819E-2</v>
      </c>
    </row>
    <row r="634" spans="1:23" x14ac:dyDescent="0.25">
      <c r="A634">
        <v>1903</v>
      </c>
      <c r="B634">
        <v>20220809</v>
      </c>
      <c r="C634">
        <v>-1.4235</v>
      </c>
      <c r="E634">
        <v>1.1209467268539268E-2</v>
      </c>
      <c r="F634">
        <f t="shared" si="9"/>
        <v>-2.3345098319253665E-3</v>
      </c>
      <c r="G634">
        <v>-0.55149810905460872</v>
      </c>
      <c r="H634">
        <v>-1.4917035375655665</v>
      </c>
      <c r="I634">
        <v>-0.36798220037433754</v>
      </c>
      <c r="J634">
        <v>-6.916211165172173E-2</v>
      </c>
      <c r="K634">
        <v>-0.20826233539906505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R634">
        <v>0</v>
      </c>
      <c r="S634">
        <v>133436</v>
      </c>
      <c r="T634">
        <v>0.19208560838802519</v>
      </c>
      <c r="U634">
        <v>-2.2754996892408019E-2</v>
      </c>
      <c r="V634">
        <v>23.624138930163049</v>
      </c>
      <c r="W634">
        <v>1.104870520588336E-2</v>
      </c>
    </row>
    <row r="635" spans="1:23" x14ac:dyDescent="0.25">
      <c r="A635">
        <v>1903</v>
      </c>
      <c r="B635">
        <v>20220810</v>
      </c>
      <c r="C635">
        <v>0</v>
      </c>
      <c r="E635">
        <v>1.1209467268539268E-2</v>
      </c>
      <c r="F635">
        <f t="shared" si="9"/>
        <v>-2.5123827680552492E-3</v>
      </c>
      <c r="G635">
        <v>-0.54477292428620394</v>
      </c>
      <c r="H635">
        <v>-1.5852025458396526</v>
      </c>
      <c r="I635">
        <v>-0.36798220037433754</v>
      </c>
      <c r="J635">
        <v>-9.0210830846555123E-2</v>
      </c>
      <c r="K635">
        <v>-0.22413043437903216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R635">
        <v>0</v>
      </c>
      <c r="S635">
        <v>133657</v>
      </c>
      <c r="T635">
        <v>0.19129243346459651</v>
      </c>
      <c r="U635">
        <v>-2.2754996892408019E-2</v>
      </c>
      <c r="V635">
        <v>23.408527703857391</v>
      </c>
      <c r="W635">
        <v>1.10067389726176E-2</v>
      </c>
    </row>
    <row r="636" spans="1:23" x14ac:dyDescent="0.25">
      <c r="A636">
        <v>1903</v>
      </c>
      <c r="B636">
        <v>20220811</v>
      </c>
      <c r="C636">
        <v>0.90249999999999997</v>
      </c>
      <c r="E636">
        <v>1.1209467268539268E-2</v>
      </c>
      <c r="F636">
        <f t="shared" si="9"/>
        <v>-2.5035665923776747E-3</v>
      </c>
      <c r="G636">
        <v>-0.49002809442937129</v>
      </c>
      <c r="H636">
        <v>-1.4946317655639247</v>
      </c>
      <c r="I636">
        <v>-0.36798220037433754</v>
      </c>
      <c r="J636">
        <v>-0.15372549949614911</v>
      </c>
      <c r="K636">
        <v>-0.2233439406531155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R636">
        <v>0</v>
      </c>
      <c r="S636">
        <v>135456</v>
      </c>
      <c r="T636">
        <v>0.1920607675147234</v>
      </c>
      <c r="U636">
        <v>-2.2754996892408019E-2</v>
      </c>
      <c r="V636">
        <v>22.75791920510855</v>
      </c>
      <c r="W636">
        <v>1.1008819006224999E-2</v>
      </c>
    </row>
    <row r="637" spans="1:23" x14ac:dyDescent="0.25">
      <c r="A637">
        <v>1903</v>
      </c>
      <c r="B637">
        <v>20220812</v>
      </c>
      <c r="C637">
        <v>1.61</v>
      </c>
      <c r="E637">
        <v>1.1209467268539268E-2</v>
      </c>
      <c r="F637">
        <f t="shared" si="9"/>
        <v>-2.3809218668403936E-3</v>
      </c>
      <c r="G637">
        <v>-0.45892791871303829</v>
      </c>
      <c r="H637">
        <v>-1.5575049116956547</v>
      </c>
      <c r="I637">
        <v>-0.36798220037433754</v>
      </c>
      <c r="J637">
        <v>-0.4664257774300648</v>
      </c>
      <c r="K637">
        <v>-0.21240276721470433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R637">
        <v>0</v>
      </c>
      <c r="S637">
        <v>136478</v>
      </c>
      <c r="T637">
        <v>0.1915273992599226</v>
      </c>
      <c r="U637">
        <v>-2.2754996892408019E-2</v>
      </c>
      <c r="V637">
        <v>19.554793648281279</v>
      </c>
      <c r="W637">
        <v>1.1037755039287131E-2</v>
      </c>
    </row>
    <row r="638" spans="1:23" x14ac:dyDescent="0.25">
      <c r="A638">
        <v>1903</v>
      </c>
      <c r="B638">
        <v>20220815</v>
      </c>
      <c r="C638">
        <v>0.88029999999999997</v>
      </c>
      <c r="E638">
        <v>1.1209467268539268E-2</v>
      </c>
      <c r="F638">
        <f t="shared" si="9"/>
        <v>-2.383023319306005E-3</v>
      </c>
      <c r="G638">
        <v>-0.422867538846253</v>
      </c>
      <c r="H638">
        <v>-1.621807218683923</v>
      </c>
      <c r="I638">
        <v>-0.36798220037433754</v>
      </c>
      <c r="J638">
        <v>-0.45911138833351456</v>
      </c>
      <c r="K638">
        <v>-0.21259023843124547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R638">
        <v>0</v>
      </c>
      <c r="S638">
        <v>137663</v>
      </c>
      <c r="T638">
        <v>0.1909819070845169</v>
      </c>
      <c r="U638">
        <v>-2.2754996892408019E-2</v>
      </c>
      <c r="V638">
        <v>19.629718131247969</v>
      </c>
      <c r="W638">
        <v>1.1037259235674239E-2</v>
      </c>
    </row>
    <row r="639" spans="1:23" x14ac:dyDescent="0.25">
      <c r="A639">
        <v>1903</v>
      </c>
      <c r="B639">
        <v>20220816</v>
      </c>
      <c r="C639">
        <v>0.34899999999999998</v>
      </c>
      <c r="E639">
        <v>1.1209467268539268E-2</v>
      </c>
      <c r="F639">
        <f t="shared" si="9"/>
        <v>-2.2785859793129984E-3</v>
      </c>
      <c r="G639">
        <v>-0.41151688763080074</v>
      </c>
      <c r="H639">
        <v>-1.7001156980591037</v>
      </c>
      <c r="I639">
        <v>-0.36798220037433754</v>
      </c>
      <c r="J639">
        <v>-0.64027928788601307</v>
      </c>
      <c r="K639">
        <v>-0.20327335142037722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R639">
        <v>0</v>
      </c>
      <c r="S639">
        <v>138036</v>
      </c>
      <c r="T639">
        <v>0.19031759712787921</v>
      </c>
      <c r="U639">
        <v>-2.2754996892408019E-2</v>
      </c>
      <c r="V639">
        <v>17.773936188975561</v>
      </c>
      <c r="W639">
        <v>1.106189953153466E-2</v>
      </c>
    </row>
    <row r="640" spans="1:23" x14ac:dyDescent="0.25">
      <c r="A640">
        <v>1903</v>
      </c>
      <c r="B640">
        <v>20220817</v>
      </c>
      <c r="C640">
        <v>-0.69569999999999999</v>
      </c>
      <c r="E640">
        <v>1.1209467268539268E-2</v>
      </c>
      <c r="F640">
        <f t="shared" si="9"/>
        <v>-2.2659851038126142E-3</v>
      </c>
      <c r="G640">
        <v>-0.4191245627081816</v>
      </c>
      <c r="H640">
        <v>-1.6445496775122128</v>
      </c>
      <c r="I640">
        <v>-0.36798220037433754</v>
      </c>
      <c r="J640">
        <v>-0.69867735851406376</v>
      </c>
      <c r="K640">
        <v>-0.20214922346687936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R640">
        <v>0</v>
      </c>
      <c r="S640">
        <v>137786</v>
      </c>
      <c r="T640">
        <v>0.1907889772516482</v>
      </c>
      <c r="U640">
        <v>-2.2754996892408019E-2</v>
      </c>
      <c r="V640">
        <v>17.175739239059052</v>
      </c>
      <c r="W640">
        <v>1.106487250365795E-2</v>
      </c>
    </row>
    <row r="641" spans="1:23" x14ac:dyDescent="0.25">
      <c r="A641">
        <v>1903</v>
      </c>
      <c r="B641">
        <v>20220818</v>
      </c>
      <c r="C641">
        <v>-0.17510000000000001</v>
      </c>
      <c r="E641">
        <v>1.1209467268539268E-2</v>
      </c>
      <c r="F641">
        <f t="shared" si="9"/>
        <v>-2.3798669371018571E-3</v>
      </c>
      <c r="G641">
        <v>-0.3641058565485632</v>
      </c>
      <c r="H641">
        <v>-1.4383471702263844</v>
      </c>
      <c r="I641">
        <v>-0.36798220037433754</v>
      </c>
      <c r="J641">
        <v>-0.66773335451965765</v>
      </c>
      <c r="K641">
        <v>-0.21230865661040316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R641">
        <v>0</v>
      </c>
      <c r="S641">
        <v>139594</v>
      </c>
      <c r="T641">
        <v>0.19253824348394649</v>
      </c>
      <c r="U641">
        <v>-2.2754996892408019E-2</v>
      </c>
      <c r="V641">
        <v>17.49271219053815</v>
      </c>
      <c r="W641">
        <v>1.1038003932842551E-2</v>
      </c>
    </row>
    <row r="642" spans="1:23" x14ac:dyDescent="0.25">
      <c r="A642">
        <v>1903</v>
      </c>
      <c r="B642">
        <v>20220819</v>
      </c>
      <c r="C642">
        <v>-0.87719999999999998</v>
      </c>
      <c r="E642">
        <v>1.1209467268539268E-2</v>
      </c>
      <c r="F642">
        <f t="shared" si="9"/>
        <v>-2.4249119857763335E-3</v>
      </c>
      <c r="G642">
        <v>-0.3379963156829921</v>
      </c>
      <c r="H642">
        <v>-1.3961653624410941</v>
      </c>
      <c r="I642">
        <v>-0.36798220037433754</v>
      </c>
      <c r="J642">
        <v>-0.66906812090563295</v>
      </c>
      <c r="K642">
        <v>-0.21632713916584989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R642">
        <v>0</v>
      </c>
      <c r="S642">
        <v>140452</v>
      </c>
      <c r="T642">
        <v>0.19289608206189271</v>
      </c>
      <c r="U642">
        <v>-2.2754996892408019E-2</v>
      </c>
      <c r="V642">
        <v>17.479039595324739</v>
      </c>
      <c r="W642">
        <v>1.1027376284470231E-2</v>
      </c>
    </row>
    <row r="643" spans="1:23" x14ac:dyDescent="0.25">
      <c r="A643">
        <v>1903</v>
      </c>
      <c r="B643">
        <v>20220822</v>
      </c>
      <c r="C643">
        <v>0.35399999999999998</v>
      </c>
      <c r="E643">
        <v>1.1209467268539268E-2</v>
      </c>
      <c r="F643">
        <f t="shared" ref="F643:F706" si="10">E643*K643</f>
        <v>-2.4331612749809509E-3</v>
      </c>
      <c r="G643">
        <v>-0.24977771548568356</v>
      </c>
      <c r="H643">
        <v>-1.3486714956590327</v>
      </c>
      <c r="I643">
        <v>-0.36798220037433754</v>
      </c>
      <c r="J643">
        <v>-0.59656735149879592</v>
      </c>
      <c r="K643">
        <v>-0.21706306077630591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R643">
        <v>0</v>
      </c>
      <c r="S643">
        <v>143351</v>
      </c>
      <c r="T643">
        <v>0.1932989841337282</v>
      </c>
      <c r="U643">
        <v>-2.2754996892408019E-2</v>
      </c>
      <c r="V643">
        <v>18.221696649904519</v>
      </c>
      <c r="W643">
        <v>1.102542999852831E-2</v>
      </c>
    </row>
    <row r="644" spans="1:23" x14ac:dyDescent="0.25">
      <c r="A644">
        <v>1903</v>
      </c>
      <c r="B644">
        <v>20220823</v>
      </c>
      <c r="C644">
        <v>-1.5872999999999999</v>
      </c>
      <c r="E644">
        <v>1.1209467268539268E-2</v>
      </c>
      <c r="F644">
        <f t="shared" si="10"/>
        <v>-2.3375794890826032E-3</v>
      </c>
      <c r="G644">
        <v>-0.3379963156829921</v>
      </c>
      <c r="H644">
        <v>-1.4718005698292023</v>
      </c>
      <c r="I644">
        <v>-0.36798220037433754</v>
      </c>
      <c r="J644">
        <v>-0.73944367493084562</v>
      </c>
      <c r="K644">
        <v>-0.20853618045197422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R644">
        <v>0</v>
      </c>
      <c r="S644">
        <v>140452</v>
      </c>
      <c r="T644">
        <v>0.19225445012444251</v>
      </c>
      <c r="U644">
        <v>-2.2754996892408019E-2</v>
      </c>
      <c r="V644">
        <v>16.758152050345721</v>
      </c>
      <c r="W644">
        <v>1.104798097008274E-2</v>
      </c>
    </row>
    <row r="645" spans="1:23" x14ac:dyDescent="0.25">
      <c r="A645">
        <v>1903</v>
      </c>
      <c r="B645">
        <v>20220824</v>
      </c>
      <c r="C645">
        <v>0.3584</v>
      </c>
      <c r="E645">
        <v>1.1209467268539268E-2</v>
      </c>
      <c r="F645">
        <f t="shared" si="10"/>
        <v>-2.2726413232213548E-3</v>
      </c>
      <c r="G645">
        <v>-0.33218405192387312</v>
      </c>
      <c r="H645">
        <v>-1.4506409822795314</v>
      </c>
      <c r="I645">
        <v>-0.36798220037433754</v>
      </c>
      <c r="J645">
        <v>-0.78305278892946573</v>
      </c>
      <c r="K645">
        <v>-0.20274302683409395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R645">
        <v>0</v>
      </c>
      <c r="S645">
        <v>140643</v>
      </c>
      <c r="T645">
        <v>0.19243395207365349</v>
      </c>
      <c r="U645">
        <v>-2.2754996892408019E-2</v>
      </c>
      <c r="V645">
        <v>16.31144484406337</v>
      </c>
      <c r="W645">
        <v>1.106330207668658E-2</v>
      </c>
    </row>
    <row r="646" spans="1:23" x14ac:dyDescent="0.25">
      <c r="A646">
        <v>1903</v>
      </c>
      <c r="B646">
        <v>20220825</v>
      </c>
      <c r="C646">
        <v>0.35709999999999997</v>
      </c>
      <c r="E646">
        <v>1.1209467268539268E-2</v>
      </c>
      <c r="F646">
        <f t="shared" si="10"/>
        <v>-2.2208814605561267E-3</v>
      </c>
      <c r="G646">
        <v>-0.33044950200623024</v>
      </c>
      <c r="H646">
        <v>-1.4973045392582365</v>
      </c>
      <c r="I646">
        <v>-0.36798220037433754</v>
      </c>
      <c r="J646">
        <v>-0.78466246364675574</v>
      </c>
      <c r="K646">
        <v>-0.19812551367086823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R646">
        <v>0</v>
      </c>
      <c r="S646">
        <v>140700</v>
      </c>
      <c r="T646">
        <v>0.19203809372267511</v>
      </c>
      <c r="U646">
        <v>-2.2754996892408019E-2</v>
      </c>
      <c r="V646">
        <v>16.29495624271259</v>
      </c>
      <c r="W646">
        <v>1.1075513976471191E-2</v>
      </c>
    </row>
    <row r="647" spans="1:23" x14ac:dyDescent="0.25">
      <c r="A647">
        <v>1903</v>
      </c>
      <c r="B647">
        <v>20220826</v>
      </c>
      <c r="C647">
        <v>1.0676000000000001</v>
      </c>
      <c r="E647">
        <v>1.1209467268539268E-2</v>
      </c>
      <c r="F647">
        <f t="shared" si="10"/>
        <v>-2.242888846156769E-3</v>
      </c>
      <c r="G647">
        <v>-0.30650054086263528</v>
      </c>
      <c r="H647">
        <v>-1.4797606454475052</v>
      </c>
      <c r="I647">
        <v>-0.36798220037433754</v>
      </c>
      <c r="J647">
        <v>-0.87153393740401519</v>
      </c>
      <c r="K647">
        <v>-0.20008879926450288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R647">
        <v>0</v>
      </c>
      <c r="S647">
        <v>141487</v>
      </c>
      <c r="T647">
        <v>0.19218692285880001</v>
      </c>
      <c r="U647">
        <v>-2.2754996892408019E-2</v>
      </c>
      <c r="V647">
        <v>15.405093785315181</v>
      </c>
      <c r="W647">
        <v>1.107032169091173E-2</v>
      </c>
    </row>
    <row r="648" spans="1:23" x14ac:dyDescent="0.25">
      <c r="A648">
        <v>1903</v>
      </c>
      <c r="B648">
        <v>20220829</v>
      </c>
      <c r="C648">
        <v>-0.35210000000000002</v>
      </c>
      <c r="E648">
        <v>1.1209467268539268E-2</v>
      </c>
      <c r="F648">
        <f t="shared" si="10"/>
        <v>-1.9980423065368994E-3</v>
      </c>
      <c r="G648">
        <v>-0.39064142721846767</v>
      </c>
      <c r="H648">
        <v>-1.5768875854163424</v>
      </c>
      <c r="I648">
        <v>-0.36798220037433754</v>
      </c>
      <c r="J648">
        <v>-0.83910615243908504</v>
      </c>
      <c r="K648">
        <v>-0.17824596465388218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R648">
        <v>0</v>
      </c>
      <c r="S648">
        <v>138722</v>
      </c>
      <c r="T648">
        <v>0.19136297130471711</v>
      </c>
      <c r="U648">
        <v>-2.2754996892408019E-2</v>
      </c>
      <c r="V648">
        <v>15.7372657534975</v>
      </c>
      <c r="W648">
        <v>1.112808925926456E-2</v>
      </c>
    </row>
    <row r="649" spans="1:23" x14ac:dyDescent="0.25">
      <c r="A649">
        <v>1903</v>
      </c>
      <c r="B649">
        <v>20220830</v>
      </c>
      <c r="C649">
        <v>-0.70669999999999999</v>
      </c>
      <c r="E649">
        <v>1.1209467268539268E-2</v>
      </c>
      <c r="F649">
        <f t="shared" si="10"/>
        <v>-1.9659806928608546E-3</v>
      </c>
      <c r="G649">
        <v>-0.3669359116773489</v>
      </c>
      <c r="H649">
        <v>-1.6128660857417696</v>
      </c>
      <c r="I649">
        <v>-0.36798220037433754</v>
      </c>
      <c r="J649">
        <v>-0.89105500637351021</v>
      </c>
      <c r="K649">
        <v>-0.17538573830164245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R649">
        <v>0</v>
      </c>
      <c r="S649">
        <v>139501</v>
      </c>
      <c r="T649">
        <v>0.1910577568990515</v>
      </c>
      <c r="U649">
        <v>-2.2754996892408019E-2</v>
      </c>
      <c r="V649">
        <v>15.20513094765505</v>
      </c>
      <c r="W649">
        <v>1.1135653676807109E-2</v>
      </c>
    </row>
    <row r="650" spans="1:23" x14ac:dyDescent="0.25">
      <c r="A650">
        <v>1903</v>
      </c>
      <c r="B650">
        <v>20220831</v>
      </c>
      <c r="C650">
        <v>1.2456</v>
      </c>
      <c r="E650">
        <v>1.1209467268539268E-2</v>
      </c>
      <c r="F650">
        <f t="shared" si="10"/>
        <v>-1.8330857281278474E-3</v>
      </c>
      <c r="G650">
        <v>-0.28942891798899262</v>
      </c>
      <c r="H650">
        <v>-1.5588124603860629</v>
      </c>
      <c r="I650">
        <v>-0.36798220037433754</v>
      </c>
      <c r="J650">
        <v>-0.82015249980691929</v>
      </c>
      <c r="K650">
        <v>-0.1635301378926923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R650">
        <v>0</v>
      </c>
      <c r="S650">
        <v>142048</v>
      </c>
      <c r="T650">
        <v>0.19151630700502559</v>
      </c>
      <c r="U650">
        <v>-2.2754996892408019E-2</v>
      </c>
      <c r="V650">
        <v>15.931416297726139</v>
      </c>
      <c r="W650">
        <v>1.116700808749586E-2</v>
      </c>
    </row>
    <row r="651" spans="1:23" x14ac:dyDescent="0.25">
      <c r="A651">
        <v>1903</v>
      </c>
      <c r="B651">
        <v>20220901</v>
      </c>
      <c r="C651">
        <v>-1.4059999999999999</v>
      </c>
      <c r="E651">
        <v>1.1209467268539268E-2</v>
      </c>
      <c r="F651">
        <f t="shared" si="10"/>
        <v>-1.6313715074011588E-3</v>
      </c>
      <c r="G651">
        <v>-0.35153797732073</v>
      </c>
      <c r="H651">
        <v>-1.5971571600181278</v>
      </c>
      <c r="I651">
        <v>-0.36798220037433754</v>
      </c>
      <c r="J651">
        <v>-0.76615637996441965</v>
      </c>
      <c r="K651">
        <v>-0.14553515062930789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R651">
        <v>0</v>
      </c>
      <c r="S651">
        <v>140007</v>
      </c>
      <c r="T651">
        <v>0.19119101955272019</v>
      </c>
      <c r="U651">
        <v>-2.2754996892408019E-2</v>
      </c>
      <c r="V651">
        <v>16.484522142657848</v>
      </c>
      <c r="W651">
        <v>1.121459928503395E-2</v>
      </c>
    </row>
    <row r="652" spans="1:23" x14ac:dyDescent="0.25">
      <c r="A652">
        <v>1903</v>
      </c>
      <c r="B652">
        <v>20220902</v>
      </c>
      <c r="C652">
        <v>1.0694999999999999</v>
      </c>
      <c r="E652">
        <v>1.1209467268539268E-2</v>
      </c>
      <c r="F652">
        <f t="shared" si="10"/>
        <v>-1.654401348363761E-3</v>
      </c>
      <c r="G652">
        <v>-0.36997898170830124</v>
      </c>
      <c r="H652">
        <v>-1.6078036421153261</v>
      </c>
      <c r="I652">
        <v>-0.36798220037433754</v>
      </c>
      <c r="J652">
        <v>-0.76392423212115756</v>
      </c>
      <c r="K652">
        <v>-0.147589649778187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R652">
        <v>0</v>
      </c>
      <c r="S652">
        <v>139401</v>
      </c>
      <c r="T652">
        <v>0.19110070284478811</v>
      </c>
      <c r="U652">
        <v>-2.2754996892408019E-2</v>
      </c>
      <c r="V652">
        <v>16.507387008178949</v>
      </c>
      <c r="W652">
        <v>1.1209165767721321E-2</v>
      </c>
    </row>
    <row r="653" spans="1:23" x14ac:dyDescent="0.25">
      <c r="A653">
        <v>1903</v>
      </c>
      <c r="B653">
        <v>20220905</v>
      </c>
      <c r="C653">
        <v>-1.0582</v>
      </c>
      <c r="E653">
        <v>1.1209467268539268E-2</v>
      </c>
      <c r="F653">
        <f t="shared" si="10"/>
        <v>-1.7767414620902689E-3</v>
      </c>
      <c r="G653">
        <v>-0.40628280717756271</v>
      </c>
      <c r="H653">
        <v>-1.5768117416983551</v>
      </c>
      <c r="I653">
        <v>-0.36798220037433754</v>
      </c>
      <c r="J653">
        <v>-0.75409502921295857</v>
      </c>
      <c r="K653">
        <v>-0.15850364870388708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R653">
        <v>0</v>
      </c>
      <c r="S653">
        <v>138208</v>
      </c>
      <c r="T653">
        <v>0.1913636147055009</v>
      </c>
      <c r="U653">
        <v>-2.2754996892408019E-2</v>
      </c>
      <c r="V653">
        <v>16.608071827669729</v>
      </c>
      <c r="W653">
        <v>1.1180301602873571E-2</v>
      </c>
    </row>
    <row r="654" spans="1:23" x14ac:dyDescent="0.25">
      <c r="A654">
        <v>1903</v>
      </c>
      <c r="B654">
        <v>20220906</v>
      </c>
      <c r="C654">
        <v>0</v>
      </c>
      <c r="E654">
        <v>1.1209467268539268E-2</v>
      </c>
      <c r="F654">
        <f t="shared" si="10"/>
        <v>-1.9798680576029941E-3</v>
      </c>
      <c r="G654">
        <v>-0.45701078459353833</v>
      </c>
      <c r="H654">
        <v>-1.5981302667259296</v>
      </c>
      <c r="I654">
        <v>-0.36798220037433754</v>
      </c>
      <c r="J654">
        <v>-0.71775804080934835</v>
      </c>
      <c r="K654">
        <v>-0.17662463435347497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R654">
        <v>0</v>
      </c>
      <c r="S654">
        <v>136541</v>
      </c>
      <c r="T654">
        <v>0.19118276445084589</v>
      </c>
      <c r="U654">
        <v>-2.2754996892408019E-2</v>
      </c>
      <c r="V654">
        <v>16.980287474495402</v>
      </c>
      <c r="W654">
        <v>1.1132377178420701E-2</v>
      </c>
    </row>
    <row r="655" spans="1:23" x14ac:dyDescent="0.25">
      <c r="A655">
        <v>1903</v>
      </c>
      <c r="B655">
        <v>20220907</v>
      </c>
      <c r="C655">
        <v>-0.89129999999999998</v>
      </c>
      <c r="E655">
        <v>1.1209467268539268E-2</v>
      </c>
      <c r="F655">
        <f t="shared" si="10"/>
        <v>-2.1177170625277233E-3</v>
      </c>
      <c r="G655">
        <v>-0.52517555328687093</v>
      </c>
      <c r="H655">
        <v>-1.6105892120540477</v>
      </c>
      <c r="I655">
        <v>-0.36798220037433754</v>
      </c>
      <c r="J655">
        <v>-0.65556000467067066</v>
      </c>
      <c r="K655">
        <v>-0.18892218620160064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R655">
        <v>0</v>
      </c>
      <c r="S655">
        <v>134301</v>
      </c>
      <c r="T655">
        <v>0.19107707217464909</v>
      </c>
      <c r="U655">
        <v>-2.2754996892408019E-2</v>
      </c>
      <c r="V655">
        <v>17.617409131235242</v>
      </c>
      <c r="W655">
        <v>1.109985394232873E-2</v>
      </c>
    </row>
    <row r="656" spans="1:23" x14ac:dyDescent="0.25">
      <c r="A656">
        <v>1903</v>
      </c>
      <c r="B656">
        <v>20220908</v>
      </c>
      <c r="C656">
        <v>0.89929999999999999</v>
      </c>
      <c r="E656">
        <v>1.1209467268539268E-2</v>
      </c>
      <c r="F656">
        <f t="shared" si="10"/>
        <v>-2.1572820237147627E-3</v>
      </c>
      <c r="G656">
        <v>-0.48744148490306177</v>
      </c>
      <c r="H656">
        <v>-1.5951185974165525</v>
      </c>
      <c r="I656">
        <v>-0.36798220037433754</v>
      </c>
      <c r="J656">
        <v>-0.64381589404455952</v>
      </c>
      <c r="K656">
        <v>-0.19245178847789107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R656">
        <v>0</v>
      </c>
      <c r="S656">
        <v>135541</v>
      </c>
      <c r="T656">
        <v>0.1912083131771688</v>
      </c>
      <c r="U656">
        <v>-2.2754996892408019E-2</v>
      </c>
      <c r="V656">
        <v>17.73770918704988</v>
      </c>
      <c r="W656">
        <v>1.109051923168386E-2</v>
      </c>
    </row>
    <row r="657" spans="1:23" x14ac:dyDescent="0.25">
      <c r="A657">
        <v>1903</v>
      </c>
      <c r="B657">
        <v>20220912</v>
      </c>
      <c r="C657">
        <v>0.53480000000000005</v>
      </c>
      <c r="E657">
        <v>1.1209467268539268E-2</v>
      </c>
      <c r="F657">
        <f t="shared" si="10"/>
        <v>-2.2628199241701216E-3</v>
      </c>
      <c r="G657">
        <v>-0.43771772059730046</v>
      </c>
      <c r="H657">
        <v>-1.5428535303891748</v>
      </c>
      <c r="I657">
        <v>-0.36798220037433754</v>
      </c>
      <c r="J657">
        <v>-0.61509387009200434</v>
      </c>
      <c r="K657">
        <v>-0.20186685682387429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R657">
        <v>0</v>
      </c>
      <c r="S657">
        <v>137175</v>
      </c>
      <c r="T657">
        <v>0.19165169050600539</v>
      </c>
      <c r="U657">
        <v>-2.2754996892408019E-2</v>
      </c>
      <c r="V657">
        <v>18.031921426239759</v>
      </c>
      <c r="W657">
        <v>1.10656192764391E-2</v>
      </c>
    </row>
    <row r="658" spans="1:23" x14ac:dyDescent="0.25">
      <c r="A658">
        <v>1903</v>
      </c>
      <c r="B658">
        <v>20220913</v>
      </c>
      <c r="C658">
        <v>-0.70920000000000005</v>
      </c>
      <c r="E658">
        <v>1.1209467268539268E-2</v>
      </c>
      <c r="F658">
        <f t="shared" si="10"/>
        <v>-2.5023700763258587E-3</v>
      </c>
      <c r="G658">
        <v>-0.40658711418065796</v>
      </c>
      <c r="H658">
        <v>-1.4129059364036691</v>
      </c>
      <c r="I658">
        <v>-0.36798220037433754</v>
      </c>
      <c r="J658">
        <v>-0.60922382090662608</v>
      </c>
      <c r="K658">
        <v>-0.22323719909054593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R658">
        <v>0</v>
      </c>
      <c r="S658">
        <v>138198</v>
      </c>
      <c r="T658">
        <v>0.19275406768424291</v>
      </c>
      <c r="U658">
        <v>-2.2754996892408019E-2</v>
      </c>
      <c r="V658">
        <v>18.092050904504859</v>
      </c>
      <c r="W658">
        <v>1.1009101304773779E-2</v>
      </c>
    </row>
    <row r="659" spans="1:23" x14ac:dyDescent="0.25">
      <c r="A659">
        <v>1903</v>
      </c>
      <c r="B659">
        <v>20220914</v>
      </c>
      <c r="C659">
        <v>-0.71430000000000005</v>
      </c>
      <c r="E659">
        <v>1.1209467268539268E-2</v>
      </c>
      <c r="F659">
        <f t="shared" si="10"/>
        <v>-2.4467803721077513E-3</v>
      </c>
      <c r="G659">
        <v>-0.45302436285299075</v>
      </c>
      <c r="H659">
        <v>-1.483440162920252</v>
      </c>
      <c r="I659">
        <v>-0.36798220037433754</v>
      </c>
      <c r="J659">
        <v>-0.65220108136188448</v>
      </c>
      <c r="K659">
        <v>-0.21827802459220677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R659">
        <v>0</v>
      </c>
      <c r="S659">
        <v>136672</v>
      </c>
      <c r="T659">
        <v>0.19215570861339171</v>
      </c>
      <c r="U659">
        <v>-2.2754996892408019E-2</v>
      </c>
      <c r="V659">
        <v>17.651816050106191</v>
      </c>
      <c r="W659">
        <v>1.102221679353306E-2</v>
      </c>
    </row>
    <row r="660" spans="1:23" x14ac:dyDescent="0.25">
      <c r="A660">
        <v>1903</v>
      </c>
      <c r="B660">
        <v>20220915</v>
      </c>
      <c r="C660">
        <v>0.1799</v>
      </c>
      <c r="E660">
        <v>1.1209467268539268E-2</v>
      </c>
      <c r="F660">
        <f t="shared" si="10"/>
        <v>-2.4939612215358824E-3</v>
      </c>
      <c r="G660">
        <v>-0.43251407084437193</v>
      </c>
      <c r="H660">
        <v>-1.3670618427429297</v>
      </c>
      <c r="I660">
        <v>-0.36798220037433754</v>
      </c>
      <c r="J660">
        <v>-0.66047698443770408</v>
      </c>
      <c r="K660">
        <v>-0.22248704258546589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R660">
        <v>0</v>
      </c>
      <c r="S660">
        <v>137346</v>
      </c>
      <c r="T660">
        <v>0.19314297432774891</v>
      </c>
      <c r="U660">
        <v>-2.2754996892408019E-2</v>
      </c>
      <c r="V660">
        <v>17.567042359391451</v>
      </c>
      <c r="W660">
        <v>1.1011085237626591E-2</v>
      </c>
    </row>
    <row r="661" spans="1:23" x14ac:dyDescent="0.25">
      <c r="A661">
        <v>1903</v>
      </c>
      <c r="B661">
        <v>20220916</v>
      </c>
      <c r="C661">
        <v>0.53859999999999997</v>
      </c>
      <c r="E661">
        <v>1.1209467268539268E-2</v>
      </c>
      <c r="F661">
        <f t="shared" si="10"/>
        <v>-2.2000478372195833E-3</v>
      </c>
      <c r="G661">
        <v>-0.39134133332558668</v>
      </c>
      <c r="H661">
        <v>-1.254639136232051</v>
      </c>
      <c r="I661">
        <v>-0.36798220037433754</v>
      </c>
      <c r="J661">
        <v>-0.70636319628517741</v>
      </c>
      <c r="K661">
        <v>-0.19626693976744861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R661">
        <v>0</v>
      </c>
      <c r="S661">
        <v>138699</v>
      </c>
      <c r="T661">
        <v>0.19409668360525281</v>
      </c>
      <c r="U661">
        <v>-2.2754996892408019E-2</v>
      </c>
      <c r="V661">
        <v>17.097009845043338</v>
      </c>
      <c r="W661">
        <v>1.10804293318689E-2</v>
      </c>
    </row>
    <row r="662" spans="1:23" x14ac:dyDescent="0.25">
      <c r="A662">
        <v>1903</v>
      </c>
      <c r="B662">
        <v>20220919</v>
      </c>
      <c r="C662">
        <v>-0.35709999999999997</v>
      </c>
      <c r="E662">
        <v>1.1209467268539268E-2</v>
      </c>
      <c r="F662">
        <f t="shared" si="10"/>
        <v>-2.153715580631591E-3</v>
      </c>
      <c r="G662">
        <v>-0.47128278303870486</v>
      </c>
      <c r="H662">
        <v>-1.411368763605142</v>
      </c>
      <c r="I662">
        <v>-0.36798220037433754</v>
      </c>
      <c r="J662">
        <v>-0.64190928945939618</v>
      </c>
      <c r="K662">
        <v>-0.19213362500073983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R662">
        <v>0</v>
      </c>
      <c r="S662">
        <v>136072</v>
      </c>
      <c r="T662">
        <v>0.19276710789653259</v>
      </c>
      <c r="U662">
        <v>-2.2754996892408019E-2</v>
      </c>
      <c r="V662">
        <v>17.757239370757588</v>
      </c>
      <c r="W662">
        <v>1.109136067606328E-2</v>
      </c>
    </row>
    <row r="663" spans="1:23" x14ac:dyDescent="0.25">
      <c r="A663">
        <v>1903</v>
      </c>
      <c r="B663">
        <v>20220920</v>
      </c>
      <c r="C663">
        <v>0.1792</v>
      </c>
      <c r="E663">
        <v>1.1209467268539268E-2</v>
      </c>
      <c r="F663">
        <f t="shared" si="10"/>
        <v>-2.1441595823256197E-3</v>
      </c>
      <c r="G663">
        <v>-0.45189842694153837</v>
      </c>
      <c r="H663">
        <v>-1.3916350376452511</v>
      </c>
      <c r="I663">
        <v>-0.36798220037433754</v>
      </c>
      <c r="J663">
        <v>-0.6410063262809208</v>
      </c>
      <c r="K663">
        <v>-0.19128113147209627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R663">
        <v>0</v>
      </c>
      <c r="S663">
        <v>136709</v>
      </c>
      <c r="T663">
        <v>0.1929345139136244</v>
      </c>
      <c r="U663">
        <v>-2.2754996892408019E-2</v>
      </c>
      <c r="V663">
        <v>17.76648881707391</v>
      </c>
      <c r="W663">
        <v>1.1093615258816121E-2</v>
      </c>
    </row>
    <row r="664" spans="1:23" x14ac:dyDescent="0.25">
      <c r="A664">
        <v>1903</v>
      </c>
      <c r="B664">
        <v>20220921</v>
      </c>
      <c r="C664">
        <v>-0.71560000000000001</v>
      </c>
      <c r="E664">
        <v>1.1209467268539268E-2</v>
      </c>
      <c r="F664">
        <f t="shared" si="10"/>
        <v>-2.2427109876852701E-3</v>
      </c>
      <c r="G664">
        <v>-0.46790497530434771</v>
      </c>
      <c r="H664">
        <v>-1.288314161166408</v>
      </c>
      <c r="I664">
        <v>-0.36798220037433754</v>
      </c>
      <c r="J664">
        <v>-0.63657275171732408</v>
      </c>
      <c r="K664">
        <v>-0.20007293245591706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R664">
        <v>0</v>
      </c>
      <c r="S664">
        <v>136183</v>
      </c>
      <c r="T664">
        <v>0.19381101014393151</v>
      </c>
      <c r="U664">
        <v>-2.2754996892408019E-2</v>
      </c>
      <c r="V664">
        <v>17.811903858232771</v>
      </c>
      <c r="W664">
        <v>1.1070363653732301E-2</v>
      </c>
    </row>
    <row r="665" spans="1:23" x14ac:dyDescent="0.25">
      <c r="A665">
        <v>1903</v>
      </c>
      <c r="B665">
        <v>20220922</v>
      </c>
      <c r="C665">
        <v>0.3604</v>
      </c>
      <c r="E665">
        <v>1.1209467268539268E-2</v>
      </c>
      <c r="F665">
        <f t="shared" si="10"/>
        <v>-2.2431622307990447E-3</v>
      </c>
      <c r="G665">
        <v>-0.4809901764374428</v>
      </c>
      <c r="H665">
        <v>-1.2279212643186728</v>
      </c>
      <c r="I665">
        <v>-0.36798220037433754</v>
      </c>
      <c r="J665">
        <v>-0.63346857038310522</v>
      </c>
      <c r="K665">
        <v>-0.20011318799197103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R665">
        <v>0</v>
      </c>
      <c r="S665">
        <v>135753</v>
      </c>
      <c r="T665">
        <v>0.19432333783827899</v>
      </c>
      <c r="U665">
        <v>-2.2754996892408019E-2</v>
      </c>
      <c r="V665">
        <v>17.843701343768629</v>
      </c>
      <c r="W665">
        <v>1.107025719024109E-2</v>
      </c>
    </row>
    <row r="666" spans="1:23" x14ac:dyDescent="0.25">
      <c r="A666">
        <v>1903</v>
      </c>
      <c r="B666">
        <v>20220923</v>
      </c>
      <c r="C666">
        <v>-0.17949999999999999</v>
      </c>
      <c r="E666">
        <v>1.1209467268539268E-2</v>
      </c>
      <c r="F666">
        <f t="shared" si="10"/>
        <v>-2.3167314269593167E-3</v>
      </c>
      <c r="G666">
        <v>-0.4756648038832762</v>
      </c>
      <c r="H666">
        <v>-1.11418351423622</v>
      </c>
      <c r="I666">
        <v>-0.36798220037433754</v>
      </c>
      <c r="J666">
        <v>-0.67300048211535035</v>
      </c>
      <c r="K666">
        <v>-0.20667631845997758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R666">
        <v>0</v>
      </c>
      <c r="S666">
        <v>135928</v>
      </c>
      <c r="T666">
        <v>0.19528820295158739</v>
      </c>
      <c r="U666">
        <v>-2.2754996892408019E-2</v>
      </c>
      <c r="V666">
        <v>17.43875870151567</v>
      </c>
      <c r="W666">
        <v>1.105289973207791E-2</v>
      </c>
    </row>
    <row r="667" spans="1:23" x14ac:dyDescent="0.25">
      <c r="A667">
        <v>1903</v>
      </c>
      <c r="B667">
        <v>20220926</v>
      </c>
      <c r="C667">
        <v>-1.0790999999999999</v>
      </c>
      <c r="E667">
        <v>1.1209467268539268E-2</v>
      </c>
      <c r="F667">
        <f t="shared" si="10"/>
        <v>-2.1564505915745774E-3</v>
      </c>
      <c r="G667">
        <v>-0.57599482280377501</v>
      </c>
      <c r="H667">
        <v>-1.094391553027303</v>
      </c>
      <c r="I667">
        <v>-0.36798220037433754</v>
      </c>
      <c r="J667">
        <v>-0.55808819567810208</v>
      </c>
      <c r="K667">
        <v>-0.19237761616262691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R667">
        <v>0</v>
      </c>
      <c r="S667">
        <v>132631</v>
      </c>
      <c r="T667">
        <v>0.19545610299252009</v>
      </c>
      <c r="U667">
        <v>-2.2754996892408019E-2</v>
      </c>
      <c r="V667">
        <v>18.61585545343603</v>
      </c>
      <c r="W667">
        <v>1.109071539460723E-2</v>
      </c>
    </row>
    <row r="668" spans="1:23" x14ac:dyDescent="0.25">
      <c r="A668">
        <v>1903</v>
      </c>
      <c r="B668">
        <v>20220927</v>
      </c>
      <c r="C668">
        <v>-0.18179999999999999</v>
      </c>
      <c r="E668">
        <v>1.1209467268539268E-2</v>
      </c>
      <c r="F668">
        <f t="shared" si="10"/>
        <v>-2.1157587098588368E-3</v>
      </c>
      <c r="G668">
        <v>-0.57349950537839411</v>
      </c>
      <c r="H668">
        <v>-1.1803029344085221</v>
      </c>
      <c r="I668">
        <v>-0.36798220037433754</v>
      </c>
      <c r="J668">
        <v>-0.57837276320131781</v>
      </c>
      <c r="K668">
        <v>-0.18874748096164842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R668">
        <v>0</v>
      </c>
      <c r="S668">
        <v>132713</v>
      </c>
      <c r="T668">
        <v>0.19472729576122899</v>
      </c>
      <c r="U668">
        <v>-2.2754996892408019E-2</v>
      </c>
      <c r="V668">
        <v>18.408071766539109</v>
      </c>
      <c r="W668">
        <v>1.1100315983866399E-2</v>
      </c>
    </row>
    <row r="669" spans="1:23" x14ac:dyDescent="0.25">
      <c r="A669">
        <v>1903</v>
      </c>
      <c r="B669">
        <v>20220928</v>
      </c>
      <c r="C669">
        <v>-2.3679000000000001</v>
      </c>
      <c r="E669">
        <v>1.1209467268539268E-2</v>
      </c>
      <c r="F669">
        <f t="shared" si="10"/>
        <v>-2.107549297873732E-3</v>
      </c>
      <c r="G669">
        <v>-0.70015208006663077</v>
      </c>
      <c r="H669">
        <v>-1.2511382035897285</v>
      </c>
      <c r="I669">
        <v>-0.36798220037433754</v>
      </c>
      <c r="J669">
        <v>-0.39683972978597698</v>
      </c>
      <c r="K669">
        <v>-0.18801511681012933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R669">
        <v>0</v>
      </c>
      <c r="S669">
        <v>128551</v>
      </c>
      <c r="T669">
        <v>0.19412638287192699</v>
      </c>
      <c r="U669">
        <v>-2.2754996892408019E-2</v>
      </c>
      <c r="V669">
        <v>20.267593934485319</v>
      </c>
      <c r="W669">
        <v>1.1102252861425389E-2</v>
      </c>
    </row>
    <row r="670" spans="1:23" x14ac:dyDescent="0.25">
      <c r="A670">
        <v>1903</v>
      </c>
      <c r="B670">
        <v>20220929</v>
      </c>
      <c r="C670">
        <v>-0.74629999999999996</v>
      </c>
      <c r="E670">
        <v>1.1209467268539268E-2</v>
      </c>
      <c r="F670">
        <f t="shared" si="10"/>
        <v>-2.3043187324181783E-3</v>
      </c>
      <c r="G670">
        <v>-0.638134312835822</v>
      </c>
      <c r="H670">
        <v>-1.0548419940207816</v>
      </c>
      <c r="I670">
        <v>-0.36798220037433754</v>
      </c>
      <c r="J670">
        <v>-0.33246218931026505</v>
      </c>
      <c r="K670">
        <v>-0.2055689781873514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R670">
        <v>0</v>
      </c>
      <c r="S670">
        <v>130589</v>
      </c>
      <c r="T670">
        <v>0.19579161156117439</v>
      </c>
      <c r="U670">
        <v>-2.2754996892408019E-2</v>
      </c>
      <c r="V670">
        <v>20.927041206313501</v>
      </c>
      <c r="W670">
        <v>1.105582830595713E-2</v>
      </c>
    </row>
    <row r="671" spans="1:23" x14ac:dyDescent="0.25">
      <c r="A671">
        <v>1903</v>
      </c>
      <c r="B671">
        <v>20220930</v>
      </c>
      <c r="C671">
        <v>-1.5038</v>
      </c>
      <c r="E671">
        <v>1.1209467268539268E-2</v>
      </c>
      <c r="F671">
        <f t="shared" si="10"/>
        <v>-2.3648925044742596E-3</v>
      </c>
      <c r="G671">
        <v>-0.63058749915906009</v>
      </c>
      <c r="H671">
        <v>-1.0132855312702376</v>
      </c>
      <c r="I671">
        <v>-0.36798220037433754</v>
      </c>
      <c r="J671">
        <v>-0.37523784831128681</v>
      </c>
      <c r="K671">
        <v>-0.21097278290036295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R671">
        <v>0</v>
      </c>
      <c r="S671">
        <v>130837</v>
      </c>
      <c r="T671">
        <v>0.1961441451844563</v>
      </c>
      <c r="U671">
        <v>-2.2754996892408019E-2</v>
      </c>
      <c r="V671">
        <v>20.48887144368458</v>
      </c>
      <c r="W671">
        <v>1.10415369072587E-2</v>
      </c>
    </row>
    <row r="672" spans="1:23" x14ac:dyDescent="0.25">
      <c r="A672">
        <v>1903</v>
      </c>
      <c r="B672">
        <v>20221003</v>
      </c>
      <c r="C672">
        <v>-1.5266999999999999</v>
      </c>
      <c r="E672">
        <v>1.1209467268539268E-2</v>
      </c>
      <c r="F672">
        <f t="shared" si="10"/>
        <v>-7.1321732222050255E-3</v>
      </c>
      <c r="G672">
        <v>-0.6312265438655601</v>
      </c>
      <c r="H672">
        <v>-1.0912194805612401</v>
      </c>
      <c r="I672">
        <v>-1.0457500854726995</v>
      </c>
      <c r="J672">
        <v>-0.3881694599843723</v>
      </c>
      <c r="K672">
        <v>-0.63626335233810227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R672">
        <v>0</v>
      </c>
      <c r="S672">
        <v>130816</v>
      </c>
      <c r="T672">
        <v>0.1954830124579981</v>
      </c>
      <c r="U672">
        <v>-0.1012224698780694</v>
      </c>
      <c r="V672">
        <v>20.356407295859999</v>
      </c>
      <c r="W672">
        <v>9.9167743717284915E-3</v>
      </c>
    </row>
    <row r="673" spans="1:23" x14ac:dyDescent="0.25">
      <c r="A673">
        <v>1903</v>
      </c>
      <c r="B673">
        <v>20221004</v>
      </c>
      <c r="C673">
        <v>0.58140000000000003</v>
      </c>
      <c r="E673">
        <v>1.1209467268539268E-2</v>
      </c>
      <c r="F673">
        <f t="shared" si="10"/>
        <v>-7.1620772214881995E-3</v>
      </c>
      <c r="G673">
        <v>-0.58275043827248929</v>
      </c>
      <c r="H673">
        <v>-1.031377940269439</v>
      </c>
      <c r="I673">
        <v>-1.0457500854726995</v>
      </c>
      <c r="J673">
        <v>-0.45443418307034311</v>
      </c>
      <c r="K673">
        <v>-0.63893109725111019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R673">
        <v>0</v>
      </c>
      <c r="S673">
        <v>132409</v>
      </c>
      <c r="T673">
        <v>0.19599066286001801</v>
      </c>
      <c r="U673">
        <v>-0.1012224698780694</v>
      </c>
      <c r="V673">
        <v>19.677628788097969</v>
      </c>
      <c r="W673">
        <v>9.9097190082943348E-3</v>
      </c>
    </row>
    <row r="674" spans="1:23" x14ac:dyDescent="0.25">
      <c r="A674">
        <v>1903</v>
      </c>
      <c r="B674">
        <v>20221005</v>
      </c>
      <c r="C674">
        <v>1.3487</v>
      </c>
      <c r="E674">
        <v>1.1209467268539268E-2</v>
      </c>
      <c r="F674">
        <f t="shared" si="10"/>
        <v>-6.8174086744961487E-3</v>
      </c>
      <c r="G674">
        <v>-0.55329352037287061</v>
      </c>
      <c r="H674">
        <v>-1.1727047647203885</v>
      </c>
      <c r="I674">
        <v>-1.0457500854726995</v>
      </c>
      <c r="J674">
        <v>-0.50465102055240441</v>
      </c>
      <c r="K674">
        <v>-0.60818311086290733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R674">
        <v>0</v>
      </c>
      <c r="S674">
        <v>133377</v>
      </c>
      <c r="T674">
        <v>0.19479175289047379</v>
      </c>
      <c r="U674">
        <v>-0.1012224698780694</v>
      </c>
      <c r="V674">
        <v>19.163235783446321</v>
      </c>
      <c r="W674">
        <v>9.9910379596601408E-3</v>
      </c>
    </row>
    <row r="675" spans="1:23" x14ac:dyDescent="0.25">
      <c r="A675">
        <v>1903</v>
      </c>
      <c r="B675">
        <v>20221006</v>
      </c>
      <c r="C675">
        <v>-0.76049999999999995</v>
      </c>
      <c r="E675">
        <v>1.1209467268539268E-2</v>
      </c>
      <c r="F675">
        <f t="shared" si="10"/>
        <v>-7.1221737562610528E-3</v>
      </c>
      <c r="G675">
        <v>-0.54404258747877543</v>
      </c>
      <c r="H675">
        <v>-0.94644201181377074</v>
      </c>
      <c r="I675">
        <v>-1.0457500854726995</v>
      </c>
      <c r="J675">
        <v>-0.50304580328387116</v>
      </c>
      <c r="K675">
        <v>-0.63537129692597427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R675">
        <v>0</v>
      </c>
      <c r="S675">
        <v>133681</v>
      </c>
      <c r="T675">
        <v>0.1967111950858966</v>
      </c>
      <c r="U675">
        <v>-0.1012224698780694</v>
      </c>
      <c r="V675">
        <v>19.179678725202152</v>
      </c>
      <c r="W675">
        <v>9.9191335834751919E-3</v>
      </c>
    </row>
    <row r="676" spans="1:23" x14ac:dyDescent="0.25">
      <c r="A676">
        <v>1903</v>
      </c>
      <c r="B676">
        <v>20221007</v>
      </c>
      <c r="C676">
        <v>0</v>
      </c>
      <c r="E676">
        <v>1.1209467268539268E-2</v>
      </c>
      <c r="F676">
        <f t="shared" si="10"/>
        <v>-7.1168762393373315E-3</v>
      </c>
      <c r="G676">
        <v>-0.51689840280268051</v>
      </c>
      <c r="H676">
        <v>-0.83305328864805694</v>
      </c>
      <c r="I676">
        <v>-1.0457500854726995</v>
      </c>
      <c r="J676">
        <v>-0.48947046605466255</v>
      </c>
      <c r="K676">
        <v>-0.63489870382259017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R676">
        <v>0</v>
      </c>
      <c r="S676">
        <v>134573</v>
      </c>
      <c r="T676">
        <v>0.19767309931862381</v>
      </c>
      <c r="U676">
        <v>-0.1012224698780694</v>
      </c>
      <c r="V676">
        <v>19.31873683512368</v>
      </c>
      <c r="W676">
        <v>9.9203834466403667E-3</v>
      </c>
    </row>
    <row r="677" spans="1:23" x14ac:dyDescent="0.25">
      <c r="A677">
        <v>1903</v>
      </c>
      <c r="B677">
        <v>20221011</v>
      </c>
      <c r="C677">
        <v>-2.1073</v>
      </c>
      <c r="E677">
        <v>1.1209467268539268E-2</v>
      </c>
      <c r="F677">
        <f t="shared" si="10"/>
        <v>-6.9162660263702895E-3</v>
      </c>
      <c r="G677">
        <v>-0.5985439717331319</v>
      </c>
      <c r="H677">
        <v>-0.8150593463650222</v>
      </c>
      <c r="I677">
        <v>-1.0457500854726995</v>
      </c>
      <c r="J677">
        <v>-0.43211896231524238</v>
      </c>
      <c r="K677">
        <v>-0.6170022054287656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R677">
        <v>0</v>
      </c>
      <c r="S677">
        <v>131890</v>
      </c>
      <c r="T677">
        <v>0.19782574632585931</v>
      </c>
      <c r="U677">
        <v>-0.1012224698780694</v>
      </c>
      <c r="V677">
        <v>19.90621334318433</v>
      </c>
      <c r="W677">
        <v>9.967714171460253E-3</v>
      </c>
    </row>
    <row r="678" spans="1:23" x14ac:dyDescent="0.25">
      <c r="A678">
        <v>1903</v>
      </c>
      <c r="B678">
        <v>20221012</v>
      </c>
      <c r="C678">
        <v>0.58709999999999996</v>
      </c>
      <c r="E678">
        <v>1.1209467268539268E-2</v>
      </c>
      <c r="F678">
        <f t="shared" si="10"/>
        <v>-6.6775629987366998E-3</v>
      </c>
      <c r="G678">
        <v>-0.5997611997455129</v>
      </c>
      <c r="H678">
        <v>-0.97074435601018394</v>
      </c>
      <c r="I678">
        <v>-1.0457500854726995</v>
      </c>
      <c r="J678">
        <v>-0.49629042879275831</v>
      </c>
      <c r="K678">
        <v>-0.59570743539954762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R678">
        <v>0</v>
      </c>
      <c r="S678">
        <v>131850</v>
      </c>
      <c r="T678">
        <v>0.19650503236446301</v>
      </c>
      <c r="U678">
        <v>-0.1012224698780694</v>
      </c>
      <c r="V678">
        <v>19.248876977347599</v>
      </c>
      <c r="W678">
        <v>1.002403227783929E-2</v>
      </c>
    </row>
    <row r="679" spans="1:23" x14ac:dyDescent="0.25">
      <c r="A679">
        <v>1903</v>
      </c>
      <c r="B679">
        <v>20221013</v>
      </c>
      <c r="C679">
        <v>-4.9611000000000001</v>
      </c>
      <c r="E679">
        <v>1.1209467268539268E-2</v>
      </c>
      <c r="F679">
        <f t="shared" si="10"/>
        <v>-6.7979575481733204E-3</v>
      </c>
      <c r="G679">
        <v>-0.76104391138598726</v>
      </c>
      <c r="H679">
        <v>-1.0971324703992933</v>
      </c>
      <c r="I679">
        <v>-1.0457500854726995</v>
      </c>
      <c r="J679">
        <v>-0.22583679467639212</v>
      </c>
      <c r="K679">
        <v>-0.60644786994049349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R679">
        <v>0</v>
      </c>
      <c r="S679">
        <v>126550</v>
      </c>
      <c r="T679">
        <v>0.19543285112101061</v>
      </c>
      <c r="U679">
        <v>-0.1012224698780694</v>
      </c>
      <c r="V679">
        <v>22.0192517051821</v>
      </c>
      <c r="W679">
        <v>9.9956271373186772E-3</v>
      </c>
    </row>
    <row r="680" spans="1:23" x14ac:dyDescent="0.25">
      <c r="A680">
        <v>1903</v>
      </c>
      <c r="B680">
        <v>20221014</v>
      </c>
      <c r="C680">
        <v>2.1494</v>
      </c>
      <c r="E680">
        <v>1.1209467268539268E-2</v>
      </c>
      <c r="F680">
        <f t="shared" si="10"/>
        <v>-6.974871279091595E-3</v>
      </c>
      <c r="G680">
        <v>-0.61646765421544125</v>
      </c>
      <c r="H680">
        <v>-0.81911235123485515</v>
      </c>
      <c r="I680">
        <v>-1.0457500854726995</v>
      </c>
      <c r="J680">
        <v>-1.2736040406216441E-2</v>
      </c>
      <c r="K680">
        <v>-0.62223039793045465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R680">
        <v>0</v>
      </c>
      <c r="S680">
        <v>131301</v>
      </c>
      <c r="T680">
        <v>0.19779136369564079</v>
      </c>
      <c r="U680">
        <v>-0.1012224698780694</v>
      </c>
      <c r="V680">
        <v>24.20213582889312</v>
      </c>
      <c r="W680">
        <v>9.9538872129593531E-3</v>
      </c>
    </row>
    <row r="681" spans="1:23" x14ac:dyDescent="0.25">
      <c r="A681">
        <v>1903</v>
      </c>
      <c r="B681">
        <v>20221017</v>
      </c>
      <c r="C681">
        <v>-0.80159999999999998</v>
      </c>
      <c r="E681">
        <v>1.1209467268539268E-2</v>
      </c>
      <c r="F681">
        <f t="shared" si="10"/>
        <v>-7.0738337973570587E-3</v>
      </c>
      <c r="G681">
        <v>-0.62687495372129831</v>
      </c>
      <c r="H681">
        <v>-0.68679501044416547</v>
      </c>
      <c r="I681">
        <v>-1.0457500854726995</v>
      </c>
      <c r="J681">
        <v>-3.7661899331901186E-2</v>
      </c>
      <c r="K681">
        <v>-0.63105887442221564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R681">
        <v>0</v>
      </c>
      <c r="S681">
        <v>130959</v>
      </c>
      <c r="T681">
        <v>0.19891384401481471</v>
      </c>
      <c r="U681">
        <v>-0.1012224698780694</v>
      </c>
      <c r="V681">
        <v>23.946809366511129</v>
      </c>
      <c r="W681">
        <v>9.9305386124557728E-3</v>
      </c>
    </row>
    <row r="682" spans="1:23" x14ac:dyDescent="0.25">
      <c r="A682">
        <v>1903</v>
      </c>
      <c r="B682">
        <v>20221018</v>
      </c>
      <c r="C682">
        <v>0</v>
      </c>
      <c r="E682">
        <v>1.1209467268539268E-2</v>
      </c>
      <c r="F682">
        <f t="shared" si="10"/>
        <v>-7.1694107767797796E-3</v>
      </c>
      <c r="G682">
        <v>-0.57404725798396561</v>
      </c>
      <c r="H682">
        <v>-0.49967269417826127</v>
      </c>
      <c r="I682">
        <v>-1.0457500854726995</v>
      </c>
      <c r="J682">
        <v>6.4394960721869064E-5</v>
      </c>
      <c r="K682">
        <v>-0.63958532595938811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R682">
        <v>0</v>
      </c>
      <c r="S682">
        <v>132695</v>
      </c>
      <c r="T682">
        <v>0.2005012483265366</v>
      </c>
      <c r="U682">
        <v>-0.1012224698780694</v>
      </c>
      <c r="V682">
        <v>24.3332562805066</v>
      </c>
      <c r="W682">
        <v>9.9079887749112805E-3</v>
      </c>
    </row>
    <row r="683" spans="1:23" x14ac:dyDescent="0.25">
      <c r="A683">
        <v>1903</v>
      </c>
      <c r="B683">
        <v>20221019</v>
      </c>
      <c r="C683">
        <v>0.80810000000000004</v>
      </c>
      <c r="E683">
        <v>1.1209467268539268E-2</v>
      </c>
      <c r="F683">
        <f t="shared" si="10"/>
        <v>-7.0917769791527772E-3</v>
      </c>
      <c r="G683">
        <v>-0.61817177343277452</v>
      </c>
      <c r="H683">
        <v>-0.62656927220193392</v>
      </c>
      <c r="I683">
        <v>-1.0457500854726995</v>
      </c>
      <c r="J683">
        <v>6.5897230647874987E-3</v>
      </c>
      <c r="K683">
        <v>-0.63265959115262427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R683">
        <v>0</v>
      </c>
      <c r="S683">
        <v>131245</v>
      </c>
      <c r="T683">
        <v>0.19942475366188481</v>
      </c>
      <c r="U683">
        <v>-0.1012224698780694</v>
      </c>
      <c r="V683">
        <v>24.400098067008731</v>
      </c>
      <c r="W683">
        <v>9.9263052098417896E-3</v>
      </c>
    </row>
    <row r="684" spans="1:23" x14ac:dyDescent="0.25">
      <c r="A684">
        <v>1903</v>
      </c>
      <c r="B684">
        <v>20221020</v>
      </c>
      <c r="C684">
        <v>-0.90180000000000005</v>
      </c>
      <c r="E684">
        <v>1.1209467268539268E-2</v>
      </c>
      <c r="F684">
        <f t="shared" si="10"/>
        <v>-7.0606850265194556E-3</v>
      </c>
      <c r="G684">
        <v>-0.61473310429779837</v>
      </c>
      <c r="H684">
        <v>-0.69138873940578216</v>
      </c>
      <c r="I684">
        <v>-1.0457500854726995</v>
      </c>
      <c r="J684">
        <v>-1.1733976441724716E-2</v>
      </c>
      <c r="K684">
        <v>-0.62988586855827899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R684">
        <v>0</v>
      </c>
      <c r="S684">
        <v>131358</v>
      </c>
      <c r="T684">
        <v>0.1988748742900589</v>
      </c>
      <c r="U684">
        <v>-0.1012224698780694</v>
      </c>
      <c r="V684">
        <v>24.21240040785495</v>
      </c>
      <c r="W684">
        <v>9.9336408515941985E-3</v>
      </c>
    </row>
    <row r="685" spans="1:23" x14ac:dyDescent="0.25">
      <c r="A685">
        <v>1903</v>
      </c>
      <c r="B685">
        <v>20221021</v>
      </c>
      <c r="C685">
        <v>-0.20219999999999999</v>
      </c>
      <c r="E685">
        <v>1.1209467268539268E-2</v>
      </c>
      <c r="F685">
        <f t="shared" si="10"/>
        <v>-7.2470889347244771E-3</v>
      </c>
      <c r="G685">
        <v>-0.65468861380420273</v>
      </c>
      <c r="H685">
        <v>-0.58761915989019853</v>
      </c>
      <c r="I685">
        <v>-1.0457500854726995</v>
      </c>
      <c r="J685">
        <v>-3.8621933111538019E-2</v>
      </c>
      <c r="K685">
        <v>-0.64651501816364754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R685">
        <v>0</v>
      </c>
      <c r="S685">
        <v>130045</v>
      </c>
      <c r="T685">
        <v>0.19975517697781811</v>
      </c>
      <c r="U685">
        <v>-0.1012224698780694</v>
      </c>
      <c r="V685">
        <v>23.936975321094572</v>
      </c>
      <c r="W685">
        <v>9.8896618738835637E-3</v>
      </c>
    </row>
    <row r="686" spans="1:23" x14ac:dyDescent="0.25">
      <c r="A686">
        <v>1903</v>
      </c>
      <c r="B686">
        <v>20221024</v>
      </c>
      <c r="C686">
        <v>0.40529999999999999</v>
      </c>
      <c r="E686">
        <v>1.1209467268539268E-2</v>
      </c>
      <c r="F686">
        <f t="shared" si="10"/>
        <v>-7.1641204877113344E-3</v>
      </c>
      <c r="G686">
        <v>-0.6645177300041788</v>
      </c>
      <c r="H686">
        <v>-0.74066368751650313</v>
      </c>
      <c r="I686">
        <v>-1.0457500854726995</v>
      </c>
      <c r="J686">
        <v>-5.6562480701023841E-2</v>
      </c>
      <c r="K686">
        <v>-0.63911337765518161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R686">
        <v>0</v>
      </c>
      <c r="S686">
        <v>129722</v>
      </c>
      <c r="T686">
        <v>0.19845686287030029</v>
      </c>
      <c r="U686">
        <v>-0.1012224698780694</v>
      </c>
      <c r="V686">
        <v>23.753202454415181</v>
      </c>
      <c r="W686">
        <v>9.9092369327812759E-3</v>
      </c>
    </row>
    <row r="687" spans="1:23" x14ac:dyDescent="0.25">
      <c r="A687">
        <v>1903</v>
      </c>
      <c r="B687">
        <v>20221025</v>
      </c>
      <c r="C687">
        <v>-2.2200000000000002</v>
      </c>
      <c r="E687">
        <v>1.1209467268539268E-2</v>
      </c>
      <c r="F687">
        <f t="shared" si="10"/>
        <v>-7.2999885585136306E-3</v>
      </c>
      <c r="G687">
        <v>-0.6853323290158928</v>
      </c>
      <c r="H687">
        <v>-0.78458948941798834</v>
      </c>
      <c r="I687">
        <v>-1.0457500854726995</v>
      </c>
      <c r="J687">
        <v>-8.6446767857417145E-2</v>
      </c>
      <c r="K687">
        <v>-0.65123420976498458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R687">
        <v>0</v>
      </c>
      <c r="S687">
        <v>129038</v>
      </c>
      <c r="T687">
        <v>0.19808422956431249</v>
      </c>
      <c r="U687">
        <v>-0.1012224698780694</v>
      </c>
      <c r="V687">
        <v>23.447084645468308</v>
      </c>
      <c r="W687">
        <v>9.8771810659545514E-3</v>
      </c>
    </row>
    <row r="688" spans="1:23" x14ac:dyDescent="0.25">
      <c r="A688">
        <v>1903</v>
      </c>
      <c r="B688">
        <v>20221026</v>
      </c>
      <c r="C688">
        <v>0.30959999999999999</v>
      </c>
      <c r="E688">
        <v>1.1209467268539268E-2</v>
      </c>
      <c r="F688">
        <f t="shared" si="10"/>
        <v>-7.4720202203250779E-3</v>
      </c>
      <c r="G688">
        <v>-0.65599713391751224</v>
      </c>
      <c r="H688">
        <v>-0.5638298168672693</v>
      </c>
      <c r="I688">
        <v>-1.0457500854726995</v>
      </c>
      <c r="J688">
        <v>-8.605626979919391E-2</v>
      </c>
      <c r="K688">
        <v>-0.66658120687824396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R688">
        <v>0</v>
      </c>
      <c r="S688">
        <v>130002</v>
      </c>
      <c r="T688">
        <v>0.1999569877850014</v>
      </c>
      <c r="U688">
        <v>-0.1012224698780694</v>
      </c>
      <c r="V688">
        <v>23.4510846876763</v>
      </c>
      <c r="W688">
        <v>9.8365929865887065E-3</v>
      </c>
    </row>
    <row r="689" spans="1:23" x14ac:dyDescent="0.25">
      <c r="A689">
        <v>1903</v>
      </c>
      <c r="B689">
        <v>20221027</v>
      </c>
      <c r="C689">
        <v>-0.10290000000000001</v>
      </c>
      <c r="E689">
        <v>1.1209467268539268E-2</v>
      </c>
      <c r="F689">
        <f t="shared" si="10"/>
        <v>-8.0712650041886835E-3</v>
      </c>
      <c r="G689">
        <v>-0.48951077252410941</v>
      </c>
      <c r="H689">
        <v>0.12347218522687246</v>
      </c>
      <c r="I689">
        <v>-1.0457500854726995</v>
      </c>
      <c r="J689">
        <v>0.21962668983482581</v>
      </c>
      <c r="K689">
        <v>-0.7200400171417306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R689">
        <v>0</v>
      </c>
      <c r="S689">
        <v>135473</v>
      </c>
      <c r="T689">
        <v>0.20578753853571441</v>
      </c>
      <c r="U689">
        <v>-0.1012224698780694</v>
      </c>
      <c r="V689">
        <v>26.58232878748888</v>
      </c>
      <c r="W689">
        <v>9.6952109026692788E-3</v>
      </c>
    </row>
    <row r="690" spans="1:23" x14ac:dyDescent="0.25">
      <c r="A690">
        <v>1903</v>
      </c>
      <c r="B690">
        <v>20221028</v>
      </c>
      <c r="C690">
        <v>-0.92689999999999995</v>
      </c>
      <c r="E690">
        <v>1.1209467268539268E-2</v>
      </c>
      <c r="F690">
        <f t="shared" si="10"/>
        <v>-8.1779767125699006E-3</v>
      </c>
      <c r="G690">
        <v>-0.51860252202001378</v>
      </c>
      <c r="H690">
        <v>0.12587334080766732</v>
      </c>
      <c r="I690">
        <v>-1.0457500854726995</v>
      </c>
      <c r="J690">
        <v>0.2226836838499755</v>
      </c>
      <c r="K690">
        <v>-0.7295598012514285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R690">
        <v>0</v>
      </c>
      <c r="S690">
        <v>134517</v>
      </c>
      <c r="T690">
        <v>0.20580790812496561</v>
      </c>
      <c r="U690">
        <v>-0.1012224698780694</v>
      </c>
      <c r="V690">
        <v>26.613642912700701</v>
      </c>
      <c r="W690">
        <v>9.6700340064896154E-3</v>
      </c>
    </row>
    <row r="691" spans="1:23" x14ac:dyDescent="0.25">
      <c r="A691">
        <v>1903</v>
      </c>
      <c r="B691">
        <v>20221031</v>
      </c>
      <c r="C691">
        <v>-0.51980000000000004</v>
      </c>
      <c r="E691">
        <v>1.1209467268539268E-2</v>
      </c>
      <c r="F691">
        <f t="shared" si="10"/>
        <v>-8.033969793212822E-3</v>
      </c>
      <c r="G691">
        <v>-0.56799154862237033</v>
      </c>
      <c r="H691">
        <v>-0.19181774790084502</v>
      </c>
      <c r="I691">
        <v>-1.0457500854726995</v>
      </c>
      <c r="J691">
        <v>0.22308127103227365</v>
      </c>
      <c r="K691">
        <v>-0.71671289997528553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R691">
        <v>0</v>
      </c>
      <c r="S691">
        <v>132894</v>
      </c>
      <c r="T691">
        <v>0.20311285702643769</v>
      </c>
      <c r="U691">
        <v>-0.1012224698780694</v>
      </c>
      <c r="V691">
        <v>26.617715571903631</v>
      </c>
      <c r="W691">
        <v>9.7040101025788472E-3</v>
      </c>
    </row>
    <row r="692" spans="1:23" x14ac:dyDescent="0.25">
      <c r="A692">
        <v>1903</v>
      </c>
      <c r="B692">
        <v>20221101</v>
      </c>
      <c r="C692">
        <v>0.52249999999999996</v>
      </c>
      <c r="E692">
        <v>1.1209467268539268E-2</v>
      </c>
      <c r="F692">
        <f t="shared" si="10"/>
        <v>-8.043609173855085E-3</v>
      </c>
      <c r="G692">
        <v>-0.54130382445091829</v>
      </c>
      <c r="H692">
        <v>-0.16194293018804626</v>
      </c>
      <c r="I692">
        <v>-1.0457500854726995</v>
      </c>
      <c r="J692">
        <v>0.18054008387388218</v>
      </c>
      <c r="K692">
        <v>-0.71757283206762656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R692">
        <v>0</v>
      </c>
      <c r="S692">
        <v>133771</v>
      </c>
      <c r="T692">
        <v>0.20336629240173421</v>
      </c>
      <c r="U692">
        <v>-0.1012224698780694</v>
      </c>
      <c r="V692">
        <v>26.181947606792921</v>
      </c>
      <c r="W692">
        <v>9.7017358471166489E-3</v>
      </c>
    </row>
    <row r="693" spans="1:23" x14ac:dyDescent="0.25">
      <c r="A693">
        <v>1903</v>
      </c>
      <c r="B693">
        <v>20221102</v>
      </c>
      <c r="C693">
        <v>-0.4158</v>
      </c>
      <c r="E693">
        <v>1.1209467268539268E-2</v>
      </c>
      <c r="F693">
        <f t="shared" si="10"/>
        <v>-7.9002383652021797E-3</v>
      </c>
      <c r="G693">
        <v>-0.56856973192825133</v>
      </c>
      <c r="H693">
        <v>-0.36864451591787745</v>
      </c>
      <c r="I693">
        <v>-1.0457500854726995</v>
      </c>
      <c r="J693">
        <v>0.18219100758844464</v>
      </c>
      <c r="K693">
        <v>-0.70478267842176223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R693">
        <v>0</v>
      </c>
      <c r="S693">
        <v>132875</v>
      </c>
      <c r="T693">
        <v>0.2016127923651003</v>
      </c>
      <c r="U693">
        <v>-0.1012224698780694</v>
      </c>
      <c r="V693">
        <v>26.198858739643288</v>
      </c>
      <c r="W693">
        <v>9.7355618632062185E-3</v>
      </c>
    </row>
    <row r="694" spans="1:23" x14ac:dyDescent="0.25">
      <c r="A694">
        <v>1903</v>
      </c>
      <c r="B694">
        <v>20221103</v>
      </c>
      <c r="C694">
        <v>0.20880000000000001</v>
      </c>
      <c r="E694">
        <v>1.1209467268539268E-2</v>
      </c>
      <c r="F694">
        <f t="shared" si="10"/>
        <v>-7.7611015507986865E-3</v>
      </c>
      <c r="G694">
        <v>-0.60636466171267944</v>
      </c>
      <c r="H694">
        <v>-0.57057832355920646</v>
      </c>
      <c r="I694">
        <v>-1.0457500854726995</v>
      </c>
      <c r="J694">
        <v>0.19199313852887251</v>
      </c>
      <c r="K694">
        <v>-0.69237024069655484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R694">
        <v>0</v>
      </c>
      <c r="S694">
        <v>131633</v>
      </c>
      <c r="T694">
        <v>0.1998997385544754</v>
      </c>
      <c r="U694">
        <v>-0.1012224698780694</v>
      </c>
      <c r="V694">
        <v>26.299266249141208</v>
      </c>
      <c r="W694">
        <v>9.7683889370498087E-3</v>
      </c>
    </row>
    <row r="695" spans="1:23" x14ac:dyDescent="0.25">
      <c r="A695">
        <v>1903</v>
      </c>
      <c r="B695">
        <v>20221104</v>
      </c>
      <c r="C695">
        <v>0.52080000000000004</v>
      </c>
      <c r="E695">
        <v>1.1209467268539268E-2</v>
      </c>
      <c r="F695">
        <f t="shared" si="10"/>
        <v>-7.7805193720855191E-3</v>
      </c>
      <c r="G695">
        <v>-0.57925090773689403</v>
      </c>
      <c r="H695">
        <v>-0.54798705819938653</v>
      </c>
      <c r="I695">
        <v>-1.0457500854726995</v>
      </c>
      <c r="J695">
        <v>0.19974929911897263</v>
      </c>
      <c r="K695">
        <v>-0.69410251046653149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R695">
        <v>0</v>
      </c>
      <c r="S695">
        <v>132524</v>
      </c>
      <c r="T695">
        <v>0.20009138577622351</v>
      </c>
      <c r="U695">
        <v>-0.1012224698780694</v>
      </c>
      <c r="V695">
        <v>26.378715990513861</v>
      </c>
      <c r="W695">
        <v>9.7638076171741358E-3</v>
      </c>
    </row>
    <row r="696" spans="1:23" x14ac:dyDescent="0.25">
      <c r="A696">
        <v>1903</v>
      </c>
      <c r="B696">
        <v>20221107</v>
      </c>
      <c r="C696">
        <v>0.5181</v>
      </c>
      <c r="E696">
        <v>1.1209467268539268E-2</v>
      </c>
      <c r="F696">
        <f t="shared" si="10"/>
        <v>-8.0678061137650463E-3</v>
      </c>
      <c r="G696">
        <v>-0.48245085005229993</v>
      </c>
      <c r="H696">
        <v>-0.18555717419497517</v>
      </c>
      <c r="I696">
        <v>-1.0457500854726995</v>
      </c>
      <c r="J696">
        <v>0.29080582757177281</v>
      </c>
      <c r="K696">
        <v>-0.71973144847019843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R696">
        <v>0</v>
      </c>
      <c r="S696">
        <v>135705</v>
      </c>
      <c r="T696">
        <v>0.20316596700226991</v>
      </c>
      <c r="U696">
        <v>-0.1012224698780694</v>
      </c>
      <c r="V696">
        <v>27.311447791490298</v>
      </c>
      <c r="W696">
        <v>9.6960269717437392E-3</v>
      </c>
    </row>
    <row r="697" spans="1:23" x14ac:dyDescent="0.25">
      <c r="A697">
        <v>1903</v>
      </c>
      <c r="B697">
        <v>20221108</v>
      </c>
      <c r="C697">
        <v>0</v>
      </c>
      <c r="E697">
        <v>1.1209467268539268E-2</v>
      </c>
      <c r="F697">
        <f t="shared" si="10"/>
        <v>-8.0629801079161491E-3</v>
      </c>
      <c r="G697">
        <v>-0.45926265641644304</v>
      </c>
      <c r="H697">
        <v>-8.9412944534083452E-2</v>
      </c>
      <c r="I697">
        <v>-1.0457500854726995</v>
      </c>
      <c r="J697">
        <v>0.20016058307337331</v>
      </c>
      <c r="K697">
        <v>-0.71930091901386628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R697">
        <v>0</v>
      </c>
      <c r="S697">
        <v>136467</v>
      </c>
      <c r="T697">
        <v>0.20398158198479291</v>
      </c>
      <c r="U697">
        <v>-0.1012224698780694</v>
      </c>
      <c r="V697">
        <v>26.382928951737171</v>
      </c>
      <c r="W697">
        <v>9.6971655895211444E-3</v>
      </c>
    </row>
    <row r="698" spans="1:23" x14ac:dyDescent="0.25">
      <c r="A698">
        <v>1903</v>
      </c>
      <c r="B698">
        <v>20221109</v>
      </c>
      <c r="C698">
        <v>1.0308999999999999</v>
      </c>
      <c r="E698">
        <v>1.1209467268539268E-2</v>
      </c>
      <c r="F698">
        <f t="shared" si="10"/>
        <v>-7.9420197903113457E-3</v>
      </c>
      <c r="G698">
        <v>-0.42405433615832444</v>
      </c>
      <c r="H698">
        <v>-0.11554337731177199</v>
      </c>
      <c r="I698">
        <v>-1.0457500854726995</v>
      </c>
      <c r="J698">
        <v>0.20793505674651228</v>
      </c>
      <c r="K698">
        <v>-0.70851001212177045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R698">
        <v>0</v>
      </c>
      <c r="S698">
        <v>137624</v>
      </c>
      <c r="T698">
        <v>0.20375991114143119</v>
      </c>
      <c r="U698">
        <v>-0.1012224698780694</v>
      </c>
      <c r="V698">
        <v>26.462566282019861</v>
      </c>
      <c r="W698">
        <v>9.7257042138613695E-3</v>
      </c>
    </row>
    <row r="699" spans="1:23" x14ac:dyDescent="0.25">
      <c r="A699">
        <v>1903</v>
      </c>
      <c r="B699">
        <v>20221110</v>
      </c>
      <c r="C699">
        <v>-0.2041</v>
      </c>
      <c r="E699">
        <v>1.1209467268539268E-2</v>
      </c>
      <c r="F699">
        <f t="shared" si="10"/>
        <v>-7.8387722787295073E-3</v>
      </c>
      <c r="G699">
        <v>-0.42804075789887197</v>
      </c>
      <c r="H699">
        <v>-0.17204045781668517</v>
      </c>
      <c r="I699">
        <v>-1.0457500854726995</v>
      </c>
      <c r="J699">
        <v>3.1943280784350242E-2</v>
      </c>
      <c r="K699">
        <v>-0.69929927006700621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R699">
        <v>0</v>
      </c>
      <c r="S699">
        <v>137493</v>
      </c>
      <c r="T699">
        <v>0.2032806326086358</v>
      </c>
      <c r="U699">
        <v>-0.1012224698780694</v>
      </c>
      <c r="V699">
        <v>24.659805634985979</v>
      </c>
      <c r="W699">
        <v>9.7500637890133128E-3</v>
      </c>
    </row>
    <row r="700" spans="1:23" x14ac:dyDescent="0.25">
      <c r="A700">
        <v>1903</v>
      </c>
      <c r="B700">
        <v>20221111</v>
      </c>
      <c r="C700">
        <v>1.4315</v>
      </c>
      <c r="E700">
        <v>1.1209467268539268E-2</v>
      </c>
      <c r="F700">
        <f t="shared" si="10"/>
        <v>-7.489927709510861E-3</v>
      </c>
      <c r="G700">
        <v>-0.37639985947361071</v>
      </c>
      <c r="H700">
        <v>-0.10162109743509447</v>
      </c>
      <c r="I700">
        <v>-1.0457500854726995</v>
      </c>
      <c r="J700">
        <v>1.7927304410395799E-2</v>
      </c>
      <c r="K700">
        <v>-0.6681787394600146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R700">
        <v>0</v>
      </c>
      <c r="S700">
        <v>139190</v>
      </c>
      <c r="T700">
        <v>0.20387801724200891</v>
      </c>
      <c r="U700">
        <v>-0.1012224698780694</v>
      </c>
      <c r="V700">
        <v>24.516233865801979</v>
      </c>
      <c r="W700">
        <v>9.8323680050669202E-3</v>
      </c>
    </row>
    <row r="701" spans="1:23" x14ac:dyDescent="0.25">
      <c r="A701">
        <v>1903</v>
      </c>
      <c r="B701">
        <v>20221114</v>
      </c>
      <c r="C701">
        <v>1.8145</v>
      </c>
      <c r="E701">
        <v>1.1209467268539268E-2</v>
      </c>
      <c r="F701">
        <f t="shared" si="10"/>
        <v>-7.4985561572485249E-3</v>
      </c>
      <c r="G701">
        <v>-0.29040270039889737</v>
      </c>
      <c r="H701">
        <v>4.8118107758911718E-2</v>
      </c>
      <c r="I701">
        <v>-1.0457500854726995</v>
      </c>
      <c r="J701">
        <v>6.978822475189847E-2</v>
      </c>
      <c r="K701">
        <v>-0.66894848591905287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R701">
        <v>0</v>
      </c>
      <c r="S701">
        <v>142016</v>
      </c>
      <c r="T701">
        <v>0.20514829149204011</v>
      </c>
      <c r="U701">
        <v>-0.1012224698780694</v>
      </c>
      <c r="V701">
        <v>25.047467929436412</v>
      </c>
      <c r="W701">
        <v>9.8303322628210295E-3</v>
      </c>
    </row>
    <row r="702" spans="1:23" x14ac:dyDescent="0.25">
      <c r="A702">
        <v>1903</v>
      </c>
      <c r="B702">
        <v>20221115</v>
      </c>
      <c r="C702">
        <v>-0.79210000000000003</v>
      </c>
      <c r="E702">
        <v>1.1209467268539268E-2</v>
      </c>
      <c r="F702">
        <f t="shared" si="10"/>
        <v>-7.6398196117563009E-3</v>
      </c>
      <c r="G702">
        <v>-0.26928379438408812</v>
      </c>
      <c r="H702">
        <v>0.11889416044969524</v>
      </c>
      <c r="I702">
        <v>-1.0457500854726995</v>
      </c>
      <c r="J702">
        <v>6.8735297984734281E-2</v>
      </c>
      <c r="K702">
        <v>-0.68155064185774317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R702">
        <v>0</v>
      </c>
      <c r="S702">
        <v>142710</v>
      </c>
      <c r="T702">
        <v>0.2057487020333908</v>
      </c>
      <c r="U702">
        <v>-0.1012224698780694</v>
      </c>
      <c r="V702">
        <v>25.03668234056628</v>
      </c>
      <c r="W702">
        <v>9.797003442749877E-3</v>
      </c>
    </row>
    <row r="703" spans="1:23" x14ac:dyDescent="0.25">
      <c r="A703">
        <v>1903</v>
      </c>
      <c r="B703">
        <v>20221116</v>
      </c>
      <c r="C703">
        <v>-1.2974000000000001</v>
      </c>
      <c r="E703">
        <v>1.1209467268539268E-2</v>
      </c>
      <c r="F703">
        <f t="shared" si="10"/>
        <v>-7.5229280715295261E-3</v>
      </c>
      <c r="G703">
        <v>-0.29819295967813542</v>
      </c>
      <c r="H703">
        <v>0.13122013553356299</v>
      </c>
      <c r="I703">
        <v>-1.0457500854726995</v>
      </c>
      <c r="J703">
        <v>6.9059774782539579E-2</v>
      </c>
      <c r="K703">
        <v>-0.6711227118387274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R703">
        <v>0</v>
      </c>
      <c r="S703">
        <v>141760</v>
      </c>
      <c r="T703">
        <v>0.20585326629052891</v>
      </c>
      <c r="U703">
        <v>-0.1012224698780694</v>
      </c>
      <c r="V703">
        <v>25.04000609816098</v>
      </c>
      <c r="W703">
        <v>9.8245821050842574E-3</v>
      </c>
    </row>
    <row r="704" spans="1:23" x14ac:dyDescent="0.25">
      <c r="A704">
        <v>1903</v>
      </c>
      <c r="B704">
        <v>20221117</v>
      </c>
      <c r="C704">
        <v>0.70779999999999998</v>
      </c>
      <c r="E704">
        <v>1.1209467268539268E-2</v>
      </c>
      <c r="F704">
        <f t="shared" si="10"/>
        <v>-7.6154341220508077E-3</v>
      </c>
      <c r="G704">
        <v>-0.31544716675363521</v>
      </c>
      <c r="H704">
        <v>7.5932353373508142E-4</v>
      </c>
      <c r="I704">
        <v>-1.0457500854726995</v>
      </c>
      <c r="J704">
        <v>7.127095498897279E-2</v>
      </c>
      <c r="K704">
        <v>-0.67937520487030179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R704">
        <v>0</v>
      </c>
      <c r="S704">
        <v>141193</v>
      </c>
      <c r="T704">
        <v>0.2047465353585273</v>
      </c>
      <c r="U704">
        <v>-0.1012224698780694</v>
      </c>
      <c r="V704">
        <v>25.062656183017872</v>
      </c>
      <c r="W704">
        <v>9.8027568033877948E-3</v>
      </c>
    </row>
    <row r="705" spans="1:23" x14ac:dyDescent="0.25">
      <c r="A705">
        <v>1903</v>
      </c>
      <c r="B705">
        <v>20221118</v>
      </c>
      <c r="C705">
        <v>0</v>
      </c>
      <c r="E705">
        <v>1.1209467268539268E-2</v>
      </c>
      <c r="F705">
        <f t="shared" si="10"/>
        <v>-7.7030041020263954E-3</v>
      </c>
      <c r="G705">
        <v>-0.35470277015292045</v>
      </c>
      <c r="H705">
        <v>-8.7303609795214898E-2</v>
      </c>
      <c r="I705">
        <v>-1.0457500854726995</v>
      </c>
      <c r="J705">
        <v>9.0979931730193822E-2</v>
      </c>
      <c r="K705">
        <v>-0.68718734954031335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R705">
        <v>0</v>
      </c>
      <c r="S705">
        <v>139903</v>
      </c>
      <c r="T705">
        <v>0.20399947598656759</v>
      </c>
      <c r="U705">
        <v>-0.1012224698780694</v>
      </c>
      <c r="V705">
        <v>25.264543842075408</v>
      </c>
      <c r="W705">
        <v>9.7820960874481309E-3</v>
      </c>
    </row>
    <row r="706" spans="1:23" x14ac:dyDescent="0.25">
      <c r="A706">
        <v>1903</v>
      </c>
      <c r="B706">
        <v>20221121</v>
      </c>
      <c r="C706">
        <v>0.20080000000000001</v>
      </c>
      <c r="E706">
        <v>1.1209467268539268E-2</v>
      </c>
      <c r="F706">
        <f t="shared" si="10"/>
        <v>-7.7256653192876827E-3</v>
      </c>
      <c r="G706">
        <v>-0.33114940811334931</v>
      </c>
      <c r="H706">
        <v>8.1949593361542492E-2</v>
      </c>
      <c r="I706">
        <v>-1.0457500854726995</v>
      </c>
      <c r="J706">
        <v>8.9334946886199806E-2</v>
      </c>
      <c r="K706">
        <v>-0.68920896365616779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R706">
        <v>0</v>
      </c>
      <c r="S706">
        <v>140677</v>
      </c>
      <c r="T706">
        <v>0.20543529224742441</v>
      </c>
      <c r="U706">
        <v>-0.1012224698780694</v>
      </c>
      <c r="V706">
        <v>25.247693543670799</v>
      </c>
      <c r="W706">
        <v>9.7767495409168542E-3</v>
      </c>
    </row>
    <row r="707" spans="1:23" x14ac:dyDescent="0.25">
      <c r="A707">
        <v>1903</v>
      </c>
      <c r="B707">
        <v>20221122</v>
      </c>
      <c r="C707">
        <v>-0.70140000000000002</v>
      </c>
      <c r="E707">
        <v>1.1209467268539268E-2</v>
      </c>
      <c r="F707">
        <f t="shared" ref="F707:F770" si="11">E707*K707</f>
        <v>-7.9808670648305047E-3</v>
      </c>
      <c r="G707">
        <v>-0.32421120844277795</v>
      </c>
      <c r="H707">
        <v>0.32290970490431786</v>
      </c>
      <c r="I707">
        <v>-1.0457500854726995</v>
      </c>
      <c r="J707">
        <v>9.504428663740962E-3</v>
      </c>
      <c r="K707">
        <v>-0.71197558935113514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R707">
        <v>0</v>
      </c>
      <c r="S707">
        <v>140905</v>
      </c>
      <c r="T707">
        <v>0.20747941572584719</v>
      </c>
      <c r="U707">
        <v>-0.1012224698780694</v>
      </c>
      <c r="V707">
        <v>24.42995466981165</v>
      </c>
      <c r="W707">
        <v>9.7165388297412152E-3</v>
      </c>
    </row>
    <row r="708" spans="1:23" x14ac:dyDescent="0.25">
      <c r="A708">
        <v>1903</v>
      </c>
      <c r="B708">
        <v>20221123</v>
      </c>
      <c r="C708">
        <v>2.1191</v>
      </c>
      <c r="E708">
        <v>1.1209467268539268E-2</v>
      </c>
      <c r="F708">
        <f t="shared" si="11"/>
        <v>-7.6519948625665768E-3</v>
      </c>
      <c r="G708">
        <v>-0.34736897137832529</v>
      </c>
      <c r="H708">
        <v>-1.2990755119987723E-2</v>
      </c>
      <c r="I708">
        <v>-1.0457500854726995</v>
      </c>
      <c r="J708">
        <v>1.7935261922446884E-2</v>
      </c>
      <c r="K708">
        <v>-0.68263679970258984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R708">
        <v>0</v>
      </c>
      <c r="S708">
        <v>140144</v>
      </c>
      <c r="T708">
        <v>0.20462989008298241</v>
      </c>
      <c r="U708">
        <v>-0.1012224698780694</v>
      </c>
      <c r="V708">
        <v>24.516315378074331</v>
      </c>
      <c r="W708">
        <v>9.7941308898663957E-3</v>
      </c>
    </row>
    <row r="709" spans="1:23" x14ac:dyDescent="0.25">
      <c r="A709">
        <v>1903</v>
      </c>
      <c r="B709">
        <v>20221124</v>
      </c>
      <c r="C709">
        <v>1.1858</v>
      </c>
      <c r="E709">
        <v>1.1209467268539268E-2</v>
      </c>
      <c r="F709">
        <f t="shared" si="11"/>
        <v>-7.325594248454542E-3</v>
      </c>
      <c r="G709">
        <v>-0.32634135746444459</v>
      </c>
      <c r="H709">
        <v>-0.19734694772834291</v>
      </c>
      <c r="I709">
        <v>-1.0457500854726995</v>
      </c>
      <c r="J709">
        <v>-0.31526392218156507</v>
      </c>
      <c r="K709">
        <v>-0.65351850118825117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R709">
        <v>0</v>
      </c>
      <c r="S709">
        <v>140835</v>
      </c>
      <c r="T709">
        <v>0.20306595147384679</v>
      </c>
      <c r="U709">
        <v>-0.1012224698780694</v>
      </c>
      <c r="V709">
        <v>21.103210569951621</v>
      </c>
      <c r="W709">
        <v>9.8711398188690118E-3</v>
      </c>
    </row>
    <row r="710" spans="1:23" x14ac:dyDescent="0.25">
      <c r="A710">
        <v>1903</v>
      </c>
      <c r="B710">
        <v>20221125</v>
      </c>
      <c r="C710">
        <v>0.97660000000000002</v>
      </c>
      <c r="E710">
        <v>1.1209467268539268E-2</v>
      </c>
      <c r="F710">
        <f t="shared" si="11"/>
        <v>-7.3568593810720544E-3</v>
      </c>
      <c r="G710">
        <v>-0.33747899377773016</v>
      </c>
      <c r="H710">
        <v>-0.16225089974149218</v>
      </c>
      <c r="I710">
        <v>-1.0457500854726995</v>
      </c>
      <c r="J710">
        <v>-0.55665469116517263</v>
      </c>
      <c r="K710">
        <v>-0.65630767322190009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R710">
        <v>0</v>
      </c>
      <c r="S710">
        <v>140469</v>
      </c>
      <c r="T710">
        <v>0.2033636798207937</v>
      </c>
      <c r="U710">
        <v>-0.1012224698780694</v>
      </c>
      <c r="V710">
        <v>18.630539466419741</v>
      </c>
      <c r="W710">
        <v>9.8637633181092033E-3</v>
      </c>
    </row>
    <row r="711" spans="1:23" x14ac:dyDescent="0.25">
      <c r="A711">
        <v>1903</v>
      </c>
      <c r="B711">
        <v>20221128</v>
      </c>
      <c r="C711">
        <v>1.7407999999999999</v>
      </c>
      <c r="E711">
        <v>1.1209467268539268E-2</v>
      </c>
      <c r="F711">
        <f t="shared" si="11"/>
        <v>-7.2789596898060627E-3</v>
      </c>
      <c r="G711">
        <v>-0.3313928537158255</v>
      </c>
      <c r="H711">
        <v>-0.2134093246863375</v>
      </c>
      <c r="I711">
        <v>-1.0457500854726995</v>
      </c>
      <c r="J711">
        <v>-0.56214529880327191</v>
      </c>
      <c r="K711">
        <v>-0.64935821796236004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R711">
        <v>0</v>
      </c>
      <c r="S711">
        <v>140669</v>
      </c>
      <c r="T711">
        <v>0.20292969040702999</v>
      </c>
      <c r="U711">
        <v>-0.1012224698780694</v>
      </c>
      <c r="V711">
        <v>18.574296773690751</v>
      </c>
      <c r="W711">
        <v>9.8821424863296693E-3</v>
      </c>
    </row>
    <row r="712" spans="1:23" x14ac:dyDescent="0.25">
      <c r="A712">
        <v>1903</v>
      </c>
      <c r="B712">
        <v>20221129</v>
      </c>
      <c r="C712">
        <v>-0.76049999999999995</v>
      </c>
      <c r="E712">
        <v>1.1209467268539268E-2</v>
      </c>
      <c r="F712">
        <f t="shared" si="11"/>
        <v>-7.3414718556399812E-3</v>
      </c>
      <c r="G712">
        <v>-0.33127113091458738</v>
      </c>
      <c r="H712">
        <v>-0.31509378662328419</v>
      </c>
      <c r="I712">
        <v>-1.0457500854726995</v>
      </c>
      <c r="J712">
        <v>-0.58798501900819411</v>
      </c>
      <c r="K712">
        <v>-0.654934947376555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R712">
        <v>0</v>
      </c>
      <c r="S712">
        <v>140673</v>
      </c>
      <c r="T712">
        <v>0.20206707628096041</v>
      </c>
      <c r="U712">
        <v>-0.1012224698780694</v>
      </c>
      <c r="V712">
        <v>18.309609230985259</v>
      </c>
      <c r="W712">
        <v>9.867393755070078E-3</v>
      </c>
    </row>
    <row r="713" spans="1:23" x14ac:dyDescent="0.25">
      <c r="A713">
        <v>1903</v>
      </c>
      <c r="B713">
        <v>20221130</v>
      </c>
      <c r="C713">
        <v>0.95789999999999997</v>
      </c>
      <c r="E713">
        <v>1.1209467268539268E-2</v>
      </c>
      <c r="F713">
        <f t="shared" si="11"/>
        <v>-7.2670844764432668E-3</v>
      </c>
      <c r="G713">
        <v>-0.29098088370477831</v>
      </c>
      <c r="H713">
        <v>-0.2473441923453876</v>
      </c>
      <c r="I713">
        <v>-1.0457500854726995</v>
      </c>
      <c r="J713">
        <v>-0.61720221854787849</v>
      </c>
      <c r="K713">
        <v>-0.64829882654987736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R713">
        <v>0</v>
      </c>
      <c r="S713">
        <v>141997</v>
      </c>
      <c r="T713">
        <v>0.20264181263641101</v>
      </c>
      <c r="U713">
        <v>-0.1012224698780694</v>
      </c>
      <c r="V713">
        <v>18.01032469192814</v>
      </c>
      <c r="W713">
        <v>9.8849442502455687E-3</v>
      </c>
    </row>
    <row r="714" spans="1:23" x14ac:dyDescent="0.25">
      <c r="A714">
        <v>1903</v>
      </c>
      <c r="B714">
        <v>20221201</v>
      </c>
      <c r="C714">
        <v>-0.3795</v>
      </c>
      <c r="E714">
        <v>1.1209467268539268E-2</v>
      </c>
      <c r="F714">
        <f t="shared" si="11"/>
        <v>-7.4791938995954826E-3</v>
      </c>
      <c r="G714">
        <v>-0.27689146946146898</v>
      </c>
      <c r="H714">
        <v>-0.20915037009470283</v>
      </c>
      <c r="I714">
        <v>-1.0457500854726995</v>
      </c>
      <c r="J714">
        <v>-0.61793581296471323</v>
      </c>
      <c r="K714">
        <v>-0.6672211729978238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R714">
        <v>0</v>
      </c>
      <c r="S714">
        <v>142460</v>
      </c>
      <c r="T714">
        <v>0.2029658201590398</v>
      </c>
      <c r="U714">
        <v>-0.1012224698780694</v>
      </c>
      <c r="V714">
        <v>18.00281016382975</v>
      </c>
      <c r="W714">
        <v>9.8349004733588371E-3</v>
      </c>
    </row>
    <row r="715" spans="1:23" x14ac:dyDescent="0.25">
      <c r="A715">
        <v>1903</v>
      </c>
      <c r="B715">
        <v>20221202</v>
      </c>
      <c r="C715">
        <v>-0.76190000000000002</v>
      </c>
      <c r="E715">
        <v>1.1209467268539268E-2</v>
      </c>
      <c r="F715">
        <f t="shared" si="11"/>
        <v>-7.4693213831600932E-3</v>
      </c>
      <c r="G715">
        <v>-0.29460213704161164</v>
      </c>
      <c r="H715">
        <v>-0.33556410651376295</v>
      </c>
      <c r="I715">
        <v>-1.0457500854726995</v>
      </c>
      <c r="J715">
        <v>-0.64460339293193825</v>
      </c>
      <c r="K715">
        <v>-0.66634044279014504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R715">
        <v>0</v>
      </c>
      <c r="S715">
        <v>141878</v>
      </c>
      <c r="T715">
        <v>0.20189342155764939</v>
      </c>
      <c r="U715">
        <v>-0.1012224698780694</v>
      </c>
      <c r="V715">
        <v>17.729642491910361</v>
      </c>
      <c r="W715">
        <v>9.8372297334287616E-3</v>
      </c>
    </row>
    <row r="716" spans="1:23" x14ac:dyDescent="0.25">
      <c r="A716">
        <v>1903</v>
      </c>
      <c r="B716">
        <v>20221205</v>
      </c>
      <c r="C716">
        <v>-1.1516</v>
      </c>
      <c r="E716">
        <v>1.1209467268539268E-2</v>
      </c>
      <c r="F716">
        <f t="shared" si="11"/>
        <v>-6.9367915337003264E-3</v>
      </c>
      <c r="G716">
        <v>-0.32500240665082558</v>
      </c>
      <c r="H716">
        <v>-0.72483255090427534</v>
      </c>
      <c r="I716">
        <v>-1.0457500854726995</v>
      </c>
      <c r="J716">
        <v>-0.60225172057847942</v>
      </c>
      <c r="K716">
        <v>-0.6188332922091021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R716">
        <v>0</v>
      </c>
      <c r="S716">
        <v>140879</v>
      </c>
      <c r="T716">
        <v>0.1985911622687857</v>
      </c>
      <c r="U716">
        <v>-0.1012224698780694</v>
      </c>
      <c r="V716">
        <v>18.163469174080461</v>
      </c>
      <c r="W716">
        <v>9.9628715110350527E-3</v>
      </c>
    </row>
    <row r="717" spans="1:23" x14ac:dyDescent="0.25">
      <c r="A717">
        <v>1903</v>
      </c>
      <c r="B717">
        <v>20221206</v>
      </c>
      <c r="C717">
        <v>-1.5533999999999999</v>
      </c>
      <c r="E717">
        <v>1.1209467268539268E-2</v>
      </c>
      <c r="F717">
        <f t="shared" si="11"/>
        <v>-7.1272465052611231E-3</v>
      </c>
      <c r="G717">
        <v>-0.41961145391313398</v>
      </c>
      <c r="H717">
        <v>-0.69822741211833761</v>
      </c>
      <c r="I717">
        <v>-1.0457500854726995</v>
      </c>
      <c r="J717">
        <v>-0.48424655670405381</v>
      </c>
      <c r="K717">
        <v>-0.63582383841421319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R717">
        <v>0</v>
      </c>
      <c r="S717">
        <v>137770</v>
      </c>
      <c r="T717">
        <v>0.19881686015915781</v>
      </c>
      <c r="U717">
        <v>-0.1012224698780694</v>
      </c>
      <c r="V717">
        <v>19.372247620780929</v>
      </c>
      <c r="W717">
        <v>9.9179367506547107E-3</v>
      </c>
    </row>
    <row r="718" spans="1:23" x14ac:dyDescent="0.25">
      <c r="A718">
        <v>1903</v>
      </c>
      <c r="B718">
        <v>20221207</v>
      </c>
      <c r="C718">
        <v>0</v>
      </c>
      <c r="E718">
        <v>1.1209467268539268E-2</v>
      </c>
      <c r="F718">
        <f t="shared" si="11"/>
        <v>-7.2743547530578793E-3</v>
      </c>
      <c r="G718">
        <v>-0.43348785325427669</v>
      </c>
      <c r="H718">
        <v>-0.68336383327824046</v>
      </c>
      <c r="I718">
        <v>-1.0457500854726995</v>
      </c>
      <c r="J718">
        <v>-0.48499422695699995</v>
      </c>
      <c r="K718">
        <v>-0.64894741014804869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R718">
        <v>0</v>
      </c>
      <c r="S718">
        <v>137314</v>
      </c>
      <c r="T718">
        <v>0.1989429515287455</v>
      </c>
      <c r="U718">
        <v>-0.1012224698780694</v>
      </c>
      <c r="V718">
        <v>19.364588907743912</v>
      </c>
      <c r="W718">
        <v>9.8832289464396393E-3</v>
      </c>
    </row>
    <row r="719" spans="1:23" x14ac:dyDescent="0.25">
      <c r="A719">
        <v>1903</v>
      </c>
      <c r="B719">
        <v>20221208</v>
      </c>
      <c r="C719">
        <v>-0.5917</v>
      </c>
      <c r="E719">
        <v>1.1209467268539268E-2</v>
      </c>
      <c r="F719">
        <f t="shared" si="11"/>
        <v>-7.2982775647437836E-3</v>
      </c>
      <c r="G719">
        <v>-0.46327950885730018</v>
      </c>
      <c r="H719">
        <v>-0.76484967858887176</v>
      </c>
      <c r="I719">
        <v>-1.0457500854726995</v>
      </c>
      <c r="J719">
        <v>-0.89644140849712906</v>
      </c>
      <c r="K719">
        <v>-0.6510815714879945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R719">
        <v>0</v>
      </c>
      <c r="S719">
        <v>136335</v>
      </c>
      <c r="T719">
        <v>0.19825168720083611</v>
      </c>
      <c r="U719">
        <v>-0.1012224698780694</v>
      </c>
      <c r="V719">
        <v>15.14995567753534</v>
      </c>
      <c r="W719">
        <v>9.8775847471734256E-3</v>
      </c>
    </row>
    <row r="720" spans="1:23" x14ac:dyDescent="0.25">
      <c r="A720">
        <v>1903</v>
      </c>
      <c r="B720">
        <v>20221209</v>
      </c>
      <c r="C720">
        <v>0.19839999999999999</v>
      </c>
      <c r="E720">
        <v>1.1209467268539268E-2</v>
      </c>
      <c r="F720">
        <f t="shared" si="11"/>
        <v>-7.2378855760655498E-3</v>
      </c>
      <c r="G720">
        <v>-0.46337080095822875</v>
      </c>
      <c r="H720">
        <v>-0.73684485519943255</v>
      </c>
      <c r="I720">
        <v>-1.0457500854726995</v>
      </c>
      <c r="J720">
        <v>-0.91113465711732089</v>
      </c>
      <c r="K720">
        <v>-0.64569398372566333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R720">
        <v>0</v>
      </c>
      <c r="S720">
        <v>136332</v>
      </c>
      <c r="T720">
        <v>0.19848925895755931</v>
      </c>
      <c r="U720">
        <v>-0.1012224698780694</v>
      </c>
      <c r="V720">
        <v>14.99944631285195</v>
      </c>
      <c r="W720">
        <v>9.891833257033314E-3</v>
      </c>
    </row>
    <row r="721" spans="1:23" x14ac:dyDescent="0.25">
      <c r="A721">
        <v>1903</v>
      </c>
      <c r="B721">
        <v>20221212</v>
      </c>
      <c r="C721">
        <v>-0.79210000000000003</v>
      </c>
      <c r="E721">
        <v>1.1209467268539268E-2</v>
      </c>
      <c r="F721">
        <f t="shared" si="11"/>
        <v>-7.3617204958193001E-3</v>
      </c>
      <c r="G721">
        <v>-0.4838202315662285</v>
      </c>
      <c r="H721">
        <v>-0.72294029221489831</v>
      </c>
      <c r="I721">
        <v>-1.0457500854726995</v>
      </c>
      <c r="J721">
        <v>-0.94464102202153555</v>
      </c>
      <c r="K721">
        <v>-0.65674133475378116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R721">
        <v>0</v>
      </c>
      <c r="S721">
        <v>135660</v>
      </c>
      <c r="T721">
        <v>0.1986072147614138</v>
      </c>
      <c r="U721">
        <v>-0.1012224698780694</v>
      </c>
      <c r="V721">
        <v>14.656225979150321</v>
      </c>
      <c r="W721">
        <v>9.8626164169568799E-3</v>
      </c>
    </row>
    <row r="722" spans="1:23" x14ac:dyDescent="0.25">
      <c r="A722">
        <v>1903</v>
      </c>
      <c r="B722">
        <v>20221213</v>
      </c>
      <c r="C722">
        <v>0.5988</v>
      </c>
      <c r="E722">
        <v>1.1209467268539268E-2</v>
      </c>
      <c r="F722">
        <f t="shared" si="11"/>
        <v>-7.3274911116396335E-3</v>
      </c>
      <c r="G722">
        <v>-0.45141153573658599</v>
      </c>
      <c r="H722">
        <v>-0.66928371185719282</v>
      </c>
      <c r="I722">
        <v>-1.0457500854726995</v>
      </c>
      <c r="J722">
        <v>-0.9399340178694221</v>
      </c>
      <c r="K722">
        <v>-0.65368772093256633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R722">
        <v>0</v>
      </c>
      <c r="S722">
        <v>136725</v>
      </c>
      <c r="T722">
        <v>0.1990623966376954</v>
      </c>
      <c r="U722">
        <v>-0.1012224698780694</v>
      </c>
      <c r="V722">
        <v>14.70444187903805</v>
      </c>
      <c r="W722">
        <v>9.8706922847773687E-3</v>
      </c>
    </row>
    <row r="723" spans="1:23" x14ac:dyDescent="0.25">
      <c r="A723">
        <v>1903</v>
      </c>
      <c r="B723">
        <v>20221214</v>
      </c>
      <c r="C723">
        <v>0.19839999999999999</v>
      </c>
      <c r="E723">
        <v>1.1209467268539268E-2</v>
      </c>
      <c r="F723">
        <f t="shared" si="11"/>
        <v>-7.1404127113152875E-3</v>
      </c>
      <c r="G723">
        <v>-0.44742511399603846</v>
      </c>
      <c r="H723">
        <v>-0.7389637827754777</v>
      </c>
      <c r="I723">
        <v>-1.0457500854726995</v>
      </c>
      <c r="J723">
        <v>-0.95531055612889992</v>
      </c>
      <c r="K723">
        <v>-0.63699839967914651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R723">
        <v>0</v>
      </c>
      <c r="S723">
        <v>136856</v>
      </c>
      <c r="T723">
        <v>0.1984712835774039</v>
      </c>
      <c r="U723">
        <v>-0.1012224698780694</v>
      </c>
      <c r="V723">
        <v>14.546933280069441</v>
      </c>
      <c r="W723">
        <v>9.914830397959826E-3</v>
      </c>
    </row>
    <row r="724" spans="1:23" x14ac:dyDescent="0.25">
      <c r="A724">
        <v>1903</v>
      </c>
      <c r="B724">
        <v>20221215</v>
      </c>
      <c r="C724">
        <v>-0.19800000000000001</v>
      </c>
      <c r="E724">
        <v>1.1209467268539268E-2</v>
      </c>
      <c r="F724">
        <f t="shared" si="11"/>
        <v>-6.7200313259387105E-3</v>
      </c>
      <c r="G724">
        <v>-0.44021303802268136</v>
      </c>
      <c r="H724">
        <v>-0.86189793271227177</v>
      </c>
      <c r="I724">
        <v>-1.0457500854726995</v>
      </c>
      <c r="J724">
        <v>-0.98584854279137968</v>
      </c>
      <c r="K724">
        <v>-0.59949604784513666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R724">
        <v>0</v>
      </c>
      <c r="S724">
        <v>137093</v>
      </c>
      <c r="T724">
        <v>0.19742840315799831</v>
      </c>
      <c r="U724">
        <v>-0.1012224698780694</v>
      </c>
      <c r="V724">
        <v>14.234119341498809</v>
      </c>
      <c r="W724">
        <v>1.001401256509072E-2</v>
      </c>
    </row>
    <row r="725" spans="1:23" x14ac:dyDescent="0.25">
      <c r="A725">
        <v>1903</v>
      </c>
      <c r="B725">
        <v>20221216</v>
      </c>
      <c r="C725">
        <v>-0.89290000000000003</v>
      </c>
      <c r="E725">
        <v>1.1209467268539268E-2</v>
      </c>
      <c r="F725">
        <f t="shared" si="11"/>
        <v>-6.8676715674499409E-3</v>
      </c>
      <c r="G725">
        <v>-0.47015684712725248</v>
      </c>
      <c r="H725">
        <v>-0.78338421405029879</v>
      </c>
      <c r="I725">
        <v>-1.0457500854726995</v>
      </c>
      <c r="J725">
        <v>-0.97571701977423575</v>
      </c>
      <c r="K725">
        <v>-0.61266707890078731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R725">
        <v>0</v>
      </c>
      <c r="S725">
        <v>136109</v>
      </c>
      <c r="T725">
        <v>0.19809445420963359</v>
      </c>
      <c r="U725">
        <v>-0.1012224698780694</v>
      </c>
      <c r="V725">
        <v>14.33790095794066</v>
      </c>
      <c r="W725">
        <v>9.979179245590393E-3</v>
      </c>
    </row>
    <row r="726" spans="1:23" x14ac:dyDescent="0.25">
      <c r="A726">
        <v>1903</v>
      </c>
      <c r="B726">
        <v>20221219</v>
      </c>
      <c r="C726">
        <v>-0.30030000000000001</v>
      </c>
      <c r="E726">
        <v>1.1209467268539268E-2</v>
      </c>
      <c r="F726">
        <f t="shared" si="11"/>
        <v>-7.1413429447638281E-3</v>
      </c>
      <c r="G726">
        <v>-0.49571863538725219</v>
      </c>
      <c r="H726">
        <v>-0.72854516088476418</v>
      </c>
      <c r="I726">
        <v>-1.0457500854726995</v>
      </c>
      <c r="J726">
        <v>-1.1376142534862379</v>
      </c>
      <c r="K726">
        <v>-0.63708138608931708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R726">
        <v>0</v>
      </c>
      <c r="S726">
        <v>135269</v>
      </c>
      <c r="T726">
        <v>0.19855966729155169</v>
      </c>
      <c r="U726">
        <v>-0.1012224698780694</v>
      </c>
      <c r="V726">
        <v>12.67951686468397</v>
      </c>
      <c r="W726">
        <v>9.9146109244708149E-3</v>
      </c>
    </row>
    <row r="727" spans="1:23" x14ac:dyDescent="0.25">
      <c r="A727">
        <v>1903</v>
      </c>
      <c r="B727">
        <v>20221220</v>
      </c>
      <c r="C727">
        <v>0</v>
      </c>
      <c r="E727">
        <v>1.1209467268539268E-2</v>
      </c>
      <c r="F727">
        <f t="shared" si="11"/>
        <v>-7.1667772016711338E-3</v>
      </c>
      <c r="G727">
        <v>-0.54516852339022781</v>
      </c>
      <c r="H727">
        <v>-0.77260919915865145</v>
      </c>
      <c r="I727">
        <v>-1.0457500854726995</v>
      </c>
      <c r="J727">
        <v>-1.1073718409737145</v>
      </c>
      <c r="K727">
        <v>-0.63935038391927557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R727">
        <v>0</v>
      </c>
      <c r="S727">
        <v>133644</v>
      </c>
      <c r="T727">
        <v>0.19818586129265389</v>
      </c>
      <c r="U727">
        <v>-0.1012224698780694</v>
      </c>
      <c r="V727">
        <v>12.989303108108571</v>
      </c>
      <c r="W727">
        <v>9.9086101242280289E-3</v>
      </c>
    </row>
    <row r="728" spans="1:23" x14ac:dyDescent="0.25">
      <c r="A728">
        <v>1903</v>
      </c>
      <c r="B728">
        <v>20221221</v>
      </c>
      <c r="C728">
        <v>-0.40160000000000001</v>
      </c>
      <c r="E728">
        <v>1.1209467268539268E-2</v>
      </c>
      <c r="F728">
        <f t="shared" si="11"/>
        <v>-7.101436924141718E-3</v>
      </c>
      <c r="G728">
        <v>-0.56181411645953716</v>
      </c>
      <c r="H728">
        <v>-0.8438895151554141</v>
      </c>
      <c r="I728">
        <v>-1.0457500854726995</v>
      </c>
      <c r="J728">
        <v>-1.1326484223574107</v>
      </c>
      <c r="K728">
        <v>-0.63352135779661567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R728">
        <v>0</v>
      </c>
      <c r="S728">
        <v>133097</v>
      </c>
      <c r="T728">
        <v>0.19758117296251709</v>
      </c>
      <c r="U728">
        <v>-0.1012224698780694</v>
      </c>
      <c r="V728">
        <v>12.730384042368399</v>
      </c>
      <c r="W728">
        <v>9.9240261025556522E-3</v>
      </c>
    </row>
    <row r="729" spans="1:23" x14ac:dyDescent="0.25">
      <c r="A729">
        <v>1903</v>
      </c>
      <c r="B729">
        <v>20221222</v>
      </c>
      <c r="C729">
        <v>0.1008</v>
      </c>
      <c r="E729">
        <v>1.1209467268539268E-2</v>
      </c>
      <c r="F729">
        <f t="shared" si="11"/>
        <v>-7.0059022071206631E-3</v>
      </c>
      <c r="G729">
        <v>-0.49057584703494272</v>
      </c>
      <c r="H729">
        <v>-0.74372353654558498</v>
      </c>
      <c r="I729">
        <v>-1.0457500854726995</v>
      </c>
      <c r="J729">
        <v>-1.0262266265509019</v>
      </c>
      <c r="K729">
        <v>-0.62499867650120888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R729">
        <v>0</v>
      </c>
      <c r="S729">
        <v>135438</v>
      </c>
      <c r="T729">
        <v>0.19843090542364769</v>
      </c>
      <c r="U729">
        <v>-0.1012224698780694</v>
      </c>
      <c r="V729">
        <v>13.820508989501709</v>
      </c>
      <c r="W729">
        <v>9.9465659689721847E-3</v>
      </c>
    </row>
    <row r="730" spans="1:23" x14ac:dyDescent="0.25">
      <c r="A730">
        <v>1903</v>
      </c>
      <c r="B730">
        <v>20221223</v>
      </c>
      <c r="C730">
        <v>-0.40279999999999999</v>
      </c>
      <c r="E730">
        <v>1.1209467268539268E-2</v>
      </c>
      <c r="F730">
        <f t="shared" si="11"/>
        <v>-6.8700631375123956E-3</v>
      </c>
      <c r="G730">
        <v>-0.53092695564537085</v>
      </c>
      <c r="H730">
        <v>-0.78881010546046615</v>
      </c>
      <c r="I730">
        <v>-1.0457500854726995</v>
      </c>
      <c r="J730">
        <v>-1.0567449288332109</v>
      </c>
      <c r="K730">
        <v>-0.61288043159678629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R730">
        <v>0</v>
      </c>
      <c r="S730">
        <v>134112</v>
      </c>
      <c r="T730">
        <v>0.198048425047579</v>
      </c>
      <c r="U730">
        <v>-0.1012224698780694</v>
      </c>
      <c r="V730">
        <v>13.50789668663672</v>
      </c>
      <c r="W730">
        <v>9.9786149934377264E-3</v>
      </c>
    </row>
    <row r="731" spans="1:23" x14ac:dyDescent="0.25">
      <c r="A731">
        <v>1903</v>
      </c>
      <c r="B731">
        <v>20221226</v>
      </c>
      <c r="C731">
        <v>1.1122000000000001</v>
      </c>
      <c r="E731">
        <v>1.1209467268539268E-2</v>
      </c>
      <c r="F731">
        <f t="shared" si="11"/>
        <v>-6.6087973002888446E-3</v>
      </c>
      <c r="G731">
        <v>-0.50889512862127584</v>
      </c>
      <c r="H731">
        <v>-0.7967877054654412</v>
      </c>
      <c r="I731">
        <v>-1.0457500854726995</v>
      </c>
      <c r="J731">
        <v>-1.1955858721885084</v>
      </c>
      <c r="K731">
        <v>-0.58957282643014064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R731">
        <v>0</v>
      </c>
      <c r="S731">
        <v>134836</v>
      </c>
      <c r="T731">
        <v>0.1979807491182842</v>
      </c>
      <c r="U731">
        <v>-0.1012224698780694</v>
      </c>
      <c r="V731">
        <v>12.08568824814807</v>
      </c>
      <c r="W731">
        <v>1.004025642865467E-2</v>
      </c>
    </row>
    <row r="732" spans="1:23" x14ac:dyDescent="0.25">
      <c r="A732">
        <v>1903</v>
      </c>
      <c r="B732">
        <v>20221227</v>
      </c>
      <c r="C732">
        <v>-0.1</v>
      </c>
      <c r="E732">
        <v>1.1209467268539268E-2</v>
      </c>
      <c r="F732">
        <f t="shared" si="11"/>
        <v>-6.5191212299729436E-3</v>
      </c>
      <c r="G732">
        <v>-0.48360721666406181</v>
      </c>
      <c r="H732">
        <v>-0.7725759308319714</v>
      </c>
      <c r="I732">
        <v>-1.0457500854726995</v>
      </c>
      <c r="J732">
        <v>-1.1893093469772731</v>
      </c>
      <c r="K732">
        <v>-0.58157279679736873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R732">
        <v>0</v>
      </c>
      <c r="S732">
        <v>135667</v>
      </c>
      <c r="T732">
        <v>0.19818614351599459</v>
      </c>
      <c r="U732">
        <v>-0.1012224698780694</v>
      </c>
      <c r="V732">
        <v>12.149981437923961</v>
      </c>
      <c r="W732">
        <v>1.006141404243851E-2</v>
      </c>
    </row>
    <row r="733" spans="1:23" x14ac:dyDescent="0.25">
      <c r="A733">
        <v>1903</v>
      </c>
      <c r="B733">
        <v>20221228</v>
      </c>
      <c r="C733">
        <v>-1.3012999999999999</v>
      </c>
      <c r="E733">
        <v>1.1209467268539268E-2</v>
      </c>
      <c r="F733">
        <f t="shared" si="11"/>
        <v>-6.6946689232629452E-3</v>
      </c>
      <c r="G733">
        <v>-0.51622892739587101</v>
      </c>
      <c r="H733">
        <v>-0.72989621071214705</v>
      </c>
      <c r="I733">
        <v>-1.0457500854726995</v>
      </c>
      <c r="J733">
        <v>-1.184479477030278</v>
      </c>
      <c r="K733">
        <v>-0.5972334601531285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R733">
        <v>0</v>
      </c>
      <c r="S733">
        <v>134595</v>
      </c>
      <c r="T733">
        <v>0.19854820600588499</v>
      </c>
      <c r="U733">
        <v>-0.1012224698780694</v>
      </c>
      <c r="V733">
        <v>12.199455905825269</v>
      </c>
      <c r="W733">
        <v>1.0019996412493419E-2</v>
      </c>
    </row>
    <row r="734" spans="1:23" x14ac:dyDescent="0.25">
      <c r="A734">
        <v>1903</v>
      </c>
      <c r="B734">
        <v>20221229</v>
      </c>
      <c r="C734">
        <v>0.30430000000000001</v>
      </c>
      <c r="E734">
        <v>1.1209467268539268E-2</v>
      </c>
      <c r="F734">
        <f t="shared" si="11"/>
        <v>-6.6564983874426061E-3</v>
      </c>
      <c r="G734">
        <v>-0.52757957861132321</v>
      </c>
      <c r="H734">
        <v>-0.73275856483728552</v>
      </c>
      <c r="I734">
        <v>-1.0457500854726995</v>
      </c>
      <c r="J734">
        <v>-1.1856964157543062</v>
      </c>
      <c r="K734">
        <v>-0.59382825498985825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R734">
        <v>0</v>
      </c>
      <c r="S734">
        <v>134222</v>
      </c>
      <c r="T734">
        <v>0.19852392395673879</v>
      </c>
      <c r="U734">
        <v>-0.1012224698780694</v>
      </c>
      <c r="V734">
        <v>12.186990270828771</v>
      </c>
      <c r="W734">
        <v>1.002900213109777E-2</v>
      </c>
    </row>
    <row r="735" spans="1:23" x14ac:dyDescent="0.25">
      <c r="A735">
        <v>1903</v>
      </c>
      <c r="B735">
        <v>20221230</v>
      </c>
      <c r="C735">
        <v>0.70779999999999998</v>
      </c>
      <c r="E735">
        <v>1.1209467268539268E-2</v>
      </c>
      <c r="F735">
        <f t="shared" si="11"/>
        <v>-6.2589065021584908E-3</v>
      </c>
      <c r="G735">
        <v>-0.49611423449127595</v>
      </c>
      <c r="H735">
        <v>-0.83094045248298232</v>
      </c>
      <c r="I735">
        <v>-1.0457500854726995</v>
      </c>
      <c r="J735">
        <v>-1.1758099636442196</v>
      </c>
      <c r="K735">
        <v>-0.55835896142226782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R735">
        <v>0</v>
      </c>
      <c r="S735">
        <v>135256</v>
      </c>
      <c r="T735">
        <v>0.19769102302385219</v>
      </c>
      <c r="U735">
        <v>-0.1012224698780694</v>
      </c>
      <c r="V735">
        <v>12.288261518905051</v>
      </c>
      <c r="W735">
        <v>1.0122807485444779E-2</v>
      </c>
    </row>
    <row r="736" spans="1:23" x14ac:dyDescent="0.25">
      <c r="A736">
        <v>1903</v>
      </c>
      <c r="B736">
        <v>20230103</v>
      </c>
      <c r="C736">
        <v>0</v>
      </c>
      <c r="E736">
        <v>1.1209467268539268E-2</v>
      </c>
      <c r="F736">
        <f t="shared" si="11"/>
        <v>-1.8397178983834987E-3</v>
      </c>
      <c r="G736">
        <v>-0.49593165028941882</v>
      </c>
      <c r="H736">
        <v>-0.76461018276345427</v>
      </c>
      <c r="I736">
        <v>-1.2056479897025063</v>
      </c>
      <c r="J736">
        <v>-1.1911237396197043</v>
      </c>
      <c r="K736">
        <v>-0.16412179582761177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R736">
        <v>0</v>
      </c>
      <c r="S736">
        <v>135262</v>
      </c>
      <c r="T736">
        <v>0.19825371890241769</v>
      </c>
      <c r="U736">
        <v>-0.1197343893072341</v>
      </c>
      <c r="V736">
        <v>12.131395821430459</v>
      </c>
      <c r="W736">
        <v>1.116544333453196E-2</v>
      </c>
    </row>
    <row r="737" spans="1:23" x14ac:dyDescent="0.25">
      <c r="A737">
        <v>1903</v>
      </c>
      <c r="B737">
        <v>20230104</v>
      </c>
      <c r="C737">
        <v>0.1004</v>
      </c>
      <c r="E737">
        <v>1.1209467268539268E-2</v>
      </c>
      <c r="F737">
        <f t="shared" si="11"/>
        <v>-1.4233753115564156E-3</v>
      </c>
      <c r="G737">
        <v>-0.42018963721901492</v>
      </c>
      <c r="H737">
        <v>-0.82948209490219871</v>
      </c>
      <c r="I737">
        <v>-1.2056479897025063</v>
      </c>
      <c r="J737">
        <v>-1.0676434399542303</v>
      </c>
      <c r="K737">
        <v>-0.12697974644622867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R737">
        <v>0</v>
      </c>
      <c r="S737">
        <v>137751</v>
      </c>
      <c r="T737">
        <v>0.19770339462739989</v>
      </c>
      <c r="U737">
        <v>-0.1197343893072341</v>
      </c>
      <c r="V737">
        <v>13.39625847597136</v>
      </c>
      <c r="W737">
        <v>1.1263672612675191E-2</v>
      </c>
    </row>
    <row r="738" spans="1:23" x14ac:dyDescent="0.25">
      <c r="A738">
        <v>1903</v>
      </c>
      <c r="B738">
        <v>20230105</v>
      </c>
      <c r="C738">
        <v>0.3009</v>
      </c>
      <c r="E738">
        <v>1.1209467268539268E-2</v>
      </c>
      <c r="F738">
        <f t="shared" si="11"/>
        <v>-1.3981543292693615E-3</v>
      </c>
      <c r="G738">
        <v>-0.41322100684813406</v>
      </c>
      <c r="H738">
        <v>-0.82596530258075884</v>
      </c>
      <c r="I738">
        <v>-1.2056479897025063</v>
      </c>
      <c r="J738">
        <v>-1.0720652647925406</v>
      </c>
      <c r="K738">
        <v>-0.12472977491030743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R738">
        <v>0</v>
      </c>
      <c r="S738">
        <v>137980</v>
      </c>
      <c r="T738">
        <v>0.19773322843560559</v>
      </c>
      <c r="U738">
        <v>-0.1197343893072341</v>
      </c>
      <c r="V738">
        <v>13.35096379238173</v>
      </c>
      <c r="W738">
        <v>1.126962309423174E-2</v>
      </c>
    </row>
    <row r="739" spans="1:23" x14ac:dyDescent="0.25">
      <c r="A739">
        <v>1903</v>
      </c>
      <c r="B739">
        <v>20230106</v>
      </c>
      <c r="C739">
        <v>0</v>
      </c>
      <c r="E739">
        <v>1.1209467268539268E-2</v>
      </c>
      <c r="F739">
        <f t="shared" si="11"/>
        <v>-1.3528986983261969E-3</v>
      </c>
      <c r="G739">
        <v>-0.41136473412925312</v>
      </c>
      <c r="H739">
        <v>-0.80955288025241579</v>
      </c>
      <c r="I739">
        <v>-1.2056479897025063</v>
      </c>
      <c r="J739">
        <v>-1.0817672880974583</v>
      </c>
      <c r="K739">
        <v>-0.12069250624632907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R739">
        <v>0</v>
      </c>
      <c r="S739">
        <v>138041</v>
      </c>
      <c r="T739">
        <v>0.19787245902279429</v>
      </c>
      <c r="U739">
        <v>-0.1197343893072341</v>
      </c>
      <c r="V739">
        <v>13.251581729128549</v>
      </c>
      <c r="W739">
        <v>1.128030042607363E-2</v>
      </c>
    </row>
    <row r="740" spans="1:23" x14ac:dyDescent="0.25">
      <c r="A740">
        <v>1903</v>
      </c>
      <c r="B740">
        <v>20230109</v>
      </c>
      <c r="C740">
        <v>0</v>
      </c>
      <c r="E740">
        <v>1.1209467268539268E-2</v>
      </c>
      <c r="F740">
        <f t="shared" si="11"/>
        <v>-1.6038907868322222E-3</v>
      </c>
      <c r="G740">
        <v>-0.39435397265622951</v>
      </c>
      <c r="H740">
        <v>-0.78781491643330814</v>
      </c>
      <c r="I740">
        <v>-1.2056479897025063</v>
      </c>
      <c r="J740">
        <v>-1.0760446387599132</v>
      </c>
      <c r="K740">
        <v>-0.14308358715081282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R740">
        <v>0</v>
      </c>
      <c r="S740">
        <v>138600</v>
      </c>
      <c r="T740">
        <v>0.19805686747916179</v>
      </c>
      <c r="U740">
        <v>-0.1197343893072341</v>
      </c>
      <c r="V740">
        <v>13.310201326357451</v>
      </c>
      <c r="W740">
        <v>1.1221082915173529E-2</v>
      </c>
    </row>
    <row r="741" spans="1:23" x14ac:dyDescent="0.25">
      <c r="A741">
        <v>1903</v>
      </c>
      <c r="B741">
        <v>20230110</v>
      </c>
      <c r="C741">
        <v>-0.3</v>
      </c>
      <c r="E741">
        <v>1.1209467268539268E-2</v>
      </c>
      <c r="F741">
        <f t="shared" si="11"/>
        <v>-1.6056731926068781E-3</v>
      </c>
      <c r="G741">
        <v>-0.36313207413865844</v>
      </c>
      <c r="H741">
        <v>-0.73040029517868765</v>
      </c>
      <c r="I741">
        <v>-1.2056479897025063</v>
      </c>
      <c r="J741">
        <v>-1.0582171375906588</v>
      </c>
      <c r="K741">
        <v>-0.14324259611457138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R741">
        <v>0</v>
      </c>
      <c r="S741">
        <v>139626</v>
      </c>
      <c r="T741">
        <v>0.19854392973423751</v>
      </c>
      <c r="U741">
        <v>-0.1197343893072341</v>
      </c>
      <c r="V741">
        <v>13.492816209167611</v>
      </c>
      <c r="W741">
        <v>1.122066238545079E-2</v>
      </c>
    </row>
    <row r="742" spans="1:23" x14ac:dyDescent="0.25">
      <c r="A742">
        <v>1903</v>
      </c>
      <c r="B742">
        <v>20230111</v>
      </c>
      <c r="C742">
        <v>0.3009</v>
      </c>
      <c r="E742">
        <v>1.1209467268539268E-2</v>
      </c>
      <c r="F742">
        <f t="shared" si="11"/>
        <v>-1.6676748233849113E-3</v>
      </c>
      <c r="G742">
        <v>-0.36249302943215844</v>
      </c>
      <c r="H742">
        <v>-0.75365328070927085</v>
      </c>
      <c r="I742">
        <v>-1.2056479897025063</v>
      </c>
      <c r="J742">
        <v>-1.0582005680136386</v>
      </c>
      <c r="K742">
        <v>-0.14877378054044044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R742">
        <v>0</v>
      </c>
      <c r="S742">
        <v>139647</v>
      </c>
      <c r="T742">
        <v>0.19834666897866199</v>
      </c>
      <c r="U742">
        <v>-0.1197343893072341</v>
      </c>
      <c r="V742">
        <v>13.492985938583811</v>
      </c>
      <c r="W742">
        <v>1.120603410665413E-2</v>
      </c>
    </row>
    <row r="743" spans="1:23" x14ac:dyDescent="0.25">
      <c r="A743">
        <v>1903</v>
      </c>
      <c r="B743">
        <v>20230112</v>
      </c>
      <c r="C743">
        <v>-1.1000000000000001</v>
      </c>
      <c r="E743">
        <v>1.1209467268539268E-2</v>
      </c>
      <c r="F743">
        <f t="shared" si="11"/>
        <v>-1.5229487903500112E-3</v>
      </c>
      <c r="G743">
        <v>-0.33976129630094443</v>
      </c>
      <c r="H743">
        <v>-0.66959696901694021</v>
      </c>
      <c r="I743">
        <v>-1.2056479897025063</v>
      </c>
      <c r="J743">
        <v>-1.0777151696392246</v>
      </c>
      <c r="K743">
        <v>-0.13586272691337903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R743">
        <v>0</v>
      </c>
      <c r="S743">
        <v>140394</v>
      </c>
      <c r="T743">
        <v>0.19905973920069919</v>
      </c>
      <c r="U743">
        <v>-0.1197343893072341</v>
      </c>
      <c r="V743">
        <v>13.293089348752741</v>
      </c>
      <c r="W743">
        <v>1.124017986594792E-2</v>
      </c>
    </row>
    <row r="744" spans="1:23" x14ac:dyDescent="0.25">
      <c r="A744">
        <v>1903</v>
      </c>
      <c r="B744">
        <v>20230113</v>
      </c>
      <c r="C744">
        <v>-2.6288999999999998</v>
      </c>
      <c r="E744">
        <v>1.1209467268539268E-2</v>
      </c>
      <c r="F744">
        <f t="shared" si="11"/>
        <v>-1.9357597807557678E-3</v>
      </c>
      <c r="G744">
        <v>-0.39687972078191996</v>
      </c>
      <c r="H744">
        <v>-0.62981477393941021</v>
      </c>
      <c r="I744">
        <v>-1.2056479897025063</v>
      </c>
      <c r="J744">
        <v>-1.0348148036307454</v>
      </c>
      <c r="K744">
        <v>-0.17268972149896122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R744">
        <v>0</v>
      </c>
      <c r="S744">
        <v>138517</v>
      </c>
      <c r="T744">
        <v>0.199397221277963</v>
      </c>
      <c r="U744">
        <v>-0.1197343893072341</v>
      </c>
      <c r="V744">
        <v>13.73253653974003</v>
      </c>
      <c r="W744">
        <v>1.114278381067964E-2</v>
      </c>
    </row>
    <row r="745" spans="1:23" x14ac:dyDescent="0.25">
      <c r="A745">
        <v>1903</v>
      </c>
      <c r="B745">
        <v>20230116</v>
      </c>
      <c r="C745">
        <v>-0.3115</v>
      </c>
      <c r="E745">
        <v>1.1209467268539268E-2</v>
      </c>
      <c r="F745">
        <f t="shared" si="11"/>
        <v>-2.1177940154005876E-3</v>
      </c>
      <c r="G745">
        <v>-0.4294405701131101</v>
      </c>
      <c r="H745">
        <v>-0.71137111867530378</v>
      </c>
      <c r="I745">
        <v>-1.2056479897025063</v>
      </c>
      <c r="J745">
        <v>-1.0245294681165167</v>
      </c>
      <c r="K745">
        <v>-0.18892905119090125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R745">
        <v>0</v>
      </c>
      <c r="S745">
        <v>137447</v>
      </c>
      <c r="T745">
        <v>0.1987053588862103</v>
      </c>
      <c r="U745">
        <v>-0.1197343893072341</v>
      </c>
      <c r="V745">
        <v>13.83789372478587</v>
      </c>
      <c r="W745">
        <v>1.109983578654695E-2</v>
      </c>
    </row>
    <row r="746" spans="1:23" x14ac:dyDescent="0.25">
      <c r="A746">
        <v>1903</v>
      </c>
      <c r="B746">
        <v>20230117</v>
      </c>
      <c r="C746">
        <v>0.1042</v>
      </c>
      <c r="E746">
        <v>1.1209467268539268E-2</v>
      </c>
      <c r="F746">
        <f t="shared" si="11"/>
        <v>-1.7764300367916915E-3</v>
      </c>
      <c r="G746">
        <v>-0.37207870002965837</v>
      </c>
      <c r="H746">
        <v>-0.76770914811469804</v>
      </c>
      <c r="I746">
        <v>-1.2056479897025063</v>
      </c>
      <c r="J746">
        <v>-0.99762436421748446</v>
      </c>
      <c r="K746">
        <v>-0.15847586635784719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R746">
        <v>0</v>
      </c>
      <c r="S746">
        <v>139332</v>
      </c>
      <c r="T746">
        <v>0.19822742962245041</v>
      </c>
      <c r="U746">
        <v>-0.1197343893072341</v>
      </c>
      <c r="V746">
        <v>14.113494458106279</v>
      </c>
      <c r="W746">
        <v>1.118037507861985E-2</v>
      </c>
    </row>
    <row r="747" spans="1:23" x14ac:dyDescent="0.25">
      <c r="A747">
        <v>1903</v>
      </c>
      <c r="B747">
        <v>20230130</v>
      </c>
      <c r="C747">
        <v>-0.41620000000000001</v>
      </c>
      <c r="E747">
        <v>1.1209467268539268E-2</v>
      </c>
      <c r="F747">
        <f t="shared" si="11"/>
        <v>-1.4980805476534215E-3</v>
      </c>
      <c r="G747">
        <v>-0.30397479273694483</v>
      </c>
      <c r="H747">
        <v>-0.77291529114623159</v>
      </c>
      <c r="I747">
        <v>-1.2056479897025063</v>
      </c>
      <c r="J747">
        <v>-1.0714172244168343</v>
      </c>
      <c r="K747">
        <v>-0.1336442233841002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R747">
        <v>0</v>
      </c>
      <c r="S747">
        <v>141570</v>
      </c>
      <c r="T747">
        <v>0.19818326463956321</v>
      </c>
      <c r="U747">
        <v>-0.1197343893072341</v>
      </c>
      <c r="V747">
        <v>13.357601953060691</v>
      </c>
      <c r="W747">
        <v>1.124604712432135E-2</v>
      </c>
    </row>
    <row r="748" spans="1:23" x14ac:dyDescent="0.25">
      <c r="A748">
        <v>1903</v>
      </c>
      <c r="B748">
        <v>20230131</v>
      </c>
      <c r="C748">
        <v>0</v>
      </c>
      <c r="E748">
        <v>1.1209467268539268E-2</v>
      </c>
      <c r="F748">
        <f t="shared" si="11"/>
        <v>-1.4148953605657836E-3</v>
      </c>
      <c r="G748">
        <v>-0.24244391671108842</v>
      </c>
      <c r="H748">
        <v>-0.69191618721271475</v>
      </c>
      <c r="I748">
        <v>-1.2056479897025063</v>
      </c>
      <c r="J748">
        <v>-1.0262870553053351</v>
      </c>
      <c r="K748">
        <v>-0.12622324742736521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R748">
        <v>0</v>
      </c>
      <c r="S748">
        <v>143592</v>
      </c>
      <c r="T748">
        <v>0.1988703998214886</v>
      </c>
      <c r="U748">
        <v>-0.1197343893072341</v>
      </c>
      <c r="V748">
        <v>13.819889991370429</v>
      </c>
      <c r="W748">
        <v>1.1265673319523E-2</v>
      </c>
    </row>
    <row r="749" spans="1:23" x14ac:dyDescent="0.25">
      <c r="A749">
        <v>1903</v>
      </c>
      <c r="B749">
        <v>20230201</v>
      </c>
      <c r="C749">
        <v>1.1494</v>
      </c>
      <c r="E749">
        <v>1.1209467268539268E-2</v>
      </c>
      <c r="F749">
        <f t="shared" si="11"/>
        <v>-1.3297311297393057E-3</v>
      </c>
      <c r="G749">
        <v>-0.25415973633025496</v>
      </c>
      <c r="H749">
        <v>-0.80219436427604229</v>
      </c>
      <c r="I749">
        <v>-1.2056479897025063</v>
      </c>
      <c r="J749">
        <v>-1.0437398483648497</v>
      </c>
      <c r="K749">
        <v>-0.11862572037400543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R749">
        <v>0</v>
      </c>
      <c r="S749">
        <v>143207</v>
      </c>
      <c r="T749">
        <v>0.1979348831110691</v>
      </c>
      <c r="U749">
        <v>-0.1197343893072341</v>
      </c>
      <c r="V749">
        <v>13.64111340742776</v>
      </c>
      <c r="W749">
        <v>1.1285766437984559E-2</v>
      </c>
    </row>
    <row r="750" spans="1:23" x14ac:dyDescent="0.25">
      <c r="A750">
        <v>1903</v>
      </c>
      <c r="B750">
        <v>20230202</v>
      </c>
      <c r="C750">
        <v>0.92979999999999996</v>
      </c>
      <c r="E750">
        <v>1.1209467268539268E-2</v>
      </c>
      <c r="F750">
        <f t="shared" si="11"/>
        <v>-1.5004345454529772E-3</v>
      </c>
      <c r="G750">
        <v>-0.21456939522756494</v>
      </c>
      <c r="H750">
        <v>-0.75806586249773511</v>
      </c>
      <c r="I750">
        <v>-1.2056479897025063</v>
      </c>
      <c r="J750">
        <v>-1.0290721821071431</v>
      </c>
      <c r="K750">
        <v>-0.13385422424704599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R750">
        <v>0</v>
      </c>
      <c r="S750">
        <v>144508</v>
      </c>
      <c r="T750">
        <v>0.1983092359696195</v>
      </c>
      <c r="U750">
        <v>-0.1197343893072341</v>
      </c>
      <c r="V750">
        <v>13.791360720796</v>
      </c>
      <c r="W750">
        <v>1.12454917367345E-2</v>
      </c>
    </row>
    <row r="751" spans="1:23" x14ac:dyDescent="0.25">
      <c r="A751">
        <v>1903</v>
      </c>
      <c r="B751">
        <v>20230203</v>
      </c>
      <c r="C751">
        <v>1.3306</v>
      </c>
      <c r="E751">
        <v>1.1209467268539268E-2</v>
      </c>
      <c r="F751">
        <f t="shared" si="11"/>
        <v>-1.4198016782503951E-3</v>
      </c>
      <c r="G751">
        <v>-0.19232455330130327</v>
      </c>
      <c r="H751">
        <v>-0.79298713955761535</v>
      </c>
      <c r="I751">
        <v>-1.2056479897025063</v>
      </c>
      <c r="J751">
        <v>-1.0416745303123638</v>
      </c>
      <c r="K751">
        <v>-0.12666094152710014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R751">
        <v>0</v>
      </c>
      <c r="S751">
        <v>145239</v>
      </c>
      <c r="T751">
        <v>0.1980129902471322</v>
      </c>
      <c r="U751">
        <v>-0.1197343893072341</v>
      </c>
      <c r="V751">
        <v>13.6622693625187</v>
      </c>
      <c r="W751">
        <v>1.126451575347103E-2</v>
      </c>
    </row>
    <row r="752" spans="1:23" x14ac:dyDescent="0.25">
      <c r="A752">
        <v>1903</v>
      </c>
      <c r="B752">
        <v>20230206</v>
      </c>
      <c r="C752">
        <v>-0.50509999999999999</v>
      </c>
      <c r="E752">
        <v>1.1209467268539268E-2</v>
      </c>
      <c r="F752">
        <f t="shared" si="11"/>
        <v>-1.6278344160264668E-3</v>
      </c>
      <c r="G752">
        <v>-0.25373370652592164</v>
      </c>
      <c r="H752">
        <v>-0.8205524282437725</v>
      </c>
      <c r="I752">
        <v>-1.2056479897025063</v>
      </c>
      <c r="J752">
        <v>-0.97814494757319603</v>
      </c>
      <c r="K752">
        <v>-0.14521960562703831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R752">
        <v>0</v>
      </c>
      <c r="S752">
        <v>143221</v>
      </c>
      <c r="T752">
        <v>0.19777914717064909</v>
      </c>
      <c r="U752">
        <v>-0.1197343893072341</v>
      </c>
      <c r="V752">
        <v>14.31303063280259</v>
      </c>
      <c r="W752">
        <v>1.121543380435399E-2</v>
      </c>
    </row>
    <row r="753" spans="1:23" x14ac:dyDescent="0.25">
      <c r="A753">
        <v>1903</v>
      </c>
      <c r="B753">
        <v>20230207</v>
      </c>
      <c r="C753">
        <v>0.30459999999999998</v>
      </c>
      <c r="E753">
        <v>1.1209467268539268E-2</v>
      </c>
      <c r="F753">
        <f t="shared" si="11"/>
        <v>-1.6902999394074827E-3</v>
      </c>
      <c r="G753">
        <v>-0.21785591086099346</v>
      </c>
      <c r="H753">
        <v>-0.76595829727136411</v>
      </c>
      <c r="I753">
        <v>-1.2056479897025063</v>
      </c>
      <c r="J753">
        <v>-0.96634474639861878</v>
      </c>
      <c r="K753">
        <v>-0.15079217405375855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R753">
        <v>0</v>
      </c>
      <c r="S753">
        <v>144400</v>
      </c>
      <c r="T753">
        <v>0.198242282517783</v>
      </c>
      <c r="U753">
        <v>-0.1197343893072341</v>
      </c>
      <c r="V753">
        <v>14.43390524860955</v>
      </c>
      <c r="W753">
        <v>1.120069607762438E-2</v>
      </c>
    </row>
    <row r="754" spans="1:23" x14ac:dyDescent="0.25">
      <c r="A754">
        <v>1903</v>
      </c>
      <c r="B754">
        <v>20230208</v>
      </c>
      <c r="C754">
        <v>0.30359999999999998</v>
      </c>
      <c r="E754">
        <v>1.1209467268539268E-2</v>
      </c>
      <c r="F754">
        <f t="shared" si="11"/>
        <v>-1.7384920305513727E-3</v>
      </c>
      <c r="G754">
        <v>-0.20893971567030309</v>
      </c>
      <c r="H754">
        <v>-0.75079915184403367</v>
      </c>
      <c r="I754">
        <v>-1.2056479897025063</v>
      </c>
      <c r="J754">
        <v>-0.96633912467718786</v>
      </c>
      <c r="K754">
        <v>-0.1550914052294583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R754">
        <v>0</v>
      </c>
      <c r="S754">
        <v>144693</v>
      </c>
      <c r="T754">
        <v>0.19837088125091951</v>
      </c>
      <c r="U754">
        <v>-0.1197343893072341</v>
      </c>
      <c r="V754">
        <v>14.433962834358139</v>
      </c>
      <c r="W754">
        <v>1.1189325935642621E-2</v>
      </c>
    </row>
    <row r="755" spans="1:23" x14ac:dyDescent="0.25">
      <c r="A755">
        <v>1903</v>
      </c>
      <c r="B755">
        <v>20230209</v>
      </c>
      <c r="C755">
        <v>-0.80730000000000002</v>
      </c>
      <c r="E755">
        <v>1.1209467268539268E-2</v>
      </c>
      <c r="F755">
        <f t="shared" si="11"/>
        <v>-1.8407377863600214E-3</v>
      </c>
      <c r="G755">
        <v>-0.23550571704051707</v>
      </c>
      <c r="H755">
        <v>-0.7296568163688586</v>
      </c>
      <c r="I755">
        <v>-1.2056479897025063</v>
      </c>
      <c r="J755">
        <v>-0.97169724941930913</v>
      </c>
      <c r="K755">
        <v>-0.16421278034561693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R755">
        <v>0</v>
      </c>
      <c r="S755">
        <v>143820</v>
      </c>
      <c r="T755">
        <v>0.19855023684656889</v>
      </c>
      <c r="U755">
        <v>-0.1197343893072341</v>
      </c>
      <c r="V755">
        <v>14.3790772218107</v>
      </c>
      <c r="W755">
        <v>1.1165202708511729E-2</v>
      </c>
    </row>
    <row r="756" spans="1:23" x14ac:dyDescent="0.25">
      <c r="A756">
        <v>1903</v>
      </c>
      <c r="B756">
        <v>20230210</v>
      </c>
      <c r="C756">
        <v>0.40689999999999998</v>
      </c>
      <c r="E756">
        <v>1.1209467268539268E-2</v>
      </c>
      <c r="F756">
        <f t="shared" si="11"/>
        <v>-1.734594196536921E-3</v>
      </c>
      <c r="G756">
        <v>-0.25942424748380249</v>
      </c>
      <c r="H756">
        <v>-0.75183441476177792</v>
      </c>
      <c r="I756">
        <v>-1.2056479897025063</v>
      </c>
      <c r="J756">
        <v>-0.9745575325402992</v>
      </c>
      <c r="K756">
        <v>-0.15474367826607338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R756">
        <v>0</v>
      </c>
      <c r="S756">
        <v>143034</v>
      </c>
      <c r="T756">
        <v>0.1983620988627352</v>
      </c>
      <c r="U756">
        <v>-0.1197343893072341</v>
      </c>
      <c r="V756">
        <v>14.349778092225209</v>
      </c>
      <c r="W756">
        <v>1.1190245566335411E-2</v>
      </c>
    </row>
    <row r="757" spans="1:23" x14ac:dyDescent="0.25">
      <c r="A757">
        <v>1903</v>
      </c>
      <c r="B757">
        <v>20230213</v>
      </c>
      <c r="C757">
        <v>-0.50660000000000005</v>
      </c>
      <c r="E757">
        <v>1.1209467268539268E-2</v>
      </c>
      <c r="F757">
        <f t="shared" si="11"/>
        <v>-1.5897096021560576E-3</v>
      </c>
      <c r="G757">
        <v>-0.2553769643426359</v>
      </c>
      <c r="H757">
        <v>-0.68775169596746155</v>
      </c>
      <c r="I757">
        <v>-1.2056479897025063</v>
      </c>
      <c r="J757">
        <v>-1.0323740729639808</v>
      </c>
      <c r="K757">
        <v>-0.1418184793328913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R757">
        <v>0</v>
      </c>
      <c r="S757">
        <v>143167</v>
      </c>
      <c r="T757">
        <v>0.19890572821785929</v>
      </c>
      <c r="U757">
        <v>-0.1197343893072341</v>
      </c>
      <c r="V757">
        <v>13.757538010246231</v>
      </c>
      <c r="W757">
        <v>1.12244287356061E-2</v>
      </c>
    </row>
    <row r="758" spans="1:23" x14ac:dyDescent="0.25">
      <c r="A758">
        <v>1903</v>
      </c>
      <c r="B758">
        <v>20230214</v>
      </c>
      <c r="C758">
        <v>0.20369999999999999</v>
      </c>
      <c r="E758">
        <v>1.1209467268539268E-2</v>
      </c>
      <c r="F758">
        <f t="shared" si="11"/>
        <v>-1.5556933153868841E-3</v>
      </c>
      <c r="G758">
        <v>-0.25294250831787402</v>
      </c>
      <c r="H758">
        <v>-0.72335550352292477</v>
      </c>
      <c r="I758">
        <v>-1.2056479897025063</v>
      </c>
      <c r="J758">
        <v>-1.0441811258099432</v>
      </c>
      <c r="K758">
        <v>-0.13878387599677697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R758">
        <v>0</v>
      </c>
      <c r="S758">
        <v>143247</v>
      </c>
      <c r="T758">
        <v>0.19860369242247641</v>
      </c>
      <c r="U758">
        <v>-0.1197343893072341</v>
      </c>
      <c r="V758">
        <v>13.63659320977597</v>
      </c>
      <c r="W758">
        <v>1.123245432655012E-2</v>
      </c>
    </row>
    <row r="759" spans="1:23" x14ac:dyDescent="0.25">
      <c r="A759">
        <v>1903</v>
      </c>
      <c r="B759">
        <v>20230215</v>
      </c>
      <c r="C759">
        <v>-1.4228000000000001</v>
      </c>
      <c r="E759">
        <v>1.1209467268539268E-2</v>
      </c>
      <c r="F759">
        <f t="shared" si="11"/>
        <v>-1.3980025117834953E-3</v>
      </c>
      <c r="G759">
        <v>-0.27351366172711189</v>
      </c>
      <c r="H759">
        <v>-0.76762050622934552</v>
      </c>
      <c r="I759">
        <v>-1.2056479897025063</v>
      </c>
      <c r="J759">
        <v>-1.1039984863683618</v>
      </c>
      <c r="K759">
        <v>-0.12471623122600654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R759">
        <v>0</v>
      </c>
      <c r="S759">
        <v>142571</v>
      </c>
      <c r="T759">
        <v>0.19822818159321379</v>
      </c>
      <c r="U759">
        <v>-0.1197343893072341</v>
      </c>
      <c r="V759">
        <v>13.02385785305488</v>
      </c>
      <c r="W759">
        <v>1.1269658913104269E-2</v>
      </c>
    </row>
    <row r="760" spans="1:23" x14ac:dyDescent="0.25">
      <c r="A760">
        <v>1903</v>
      </c>
      <c r="B760">
        <v>20230216</v>
      </c>
      <c r="C760">
        <v>0.41239999999999999</v>
      </c>
      <c r="E760">
        <v>1.1209467268539268E-2</v>
      </c>
      <c r="F760">
        <f t="shared" si="11"/>
        <v>-1.4802257813413147E-3</v>
      </c>
      <c r="G760">
        <v>-0.25838960367327873</v>
      </c>
      <c r="H760">
        <v>-0.72288952091722058</v>
      </c>
      <c r="I760">
        <v>-1.2056479897025063</v>
      </c>
      <c r="J760">
        <v>-1.1478726261661996</v>
      </c>
      <c r="K760">
        <v>-0.13205139422599932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R760">
        <v>0</v>
      </c>
      <c r="S760">
        <v>143068</v>
      </c>
      <c r="T760">
        <v>0.1986076454667324</v>
      </c>
      <c r="U760">
        <v>-0.1197343893072341</v>
      </c>
      <c r="V760">
        <v>12.574435871728831</v>
      </c>
      <c r="W760">
        <v>1.1250259666736529E-2</v>
      </c>
    </row>
    <row r="761" spans="1:23" x14ac:dyDescent="0.25">
      <c r="A761">
        <v>1903</v>
      </c>
      <c r="B761">
        <v>20230217</v>
      </c>
      <c r="C761">
        <v>0.92400000000000004</v>
      </c>
      <c r="E761">
        <v>1.1209467268539268E-2</v>
      </c>
      <c r="F761">
        <f t="shared" si="11"/>
        <v>-1.338625566735E-3</v>
      </c>
      <c r="G761">
        <v>-0.23979644578415987</v>
      </c>
      <c r="H761">
        <v>-0.73329805638985335</v>
      </c>
      <c r="I761">
        <v>-1.2056479897025063</v>
      </c>
      <c r="J761">
        <v>-1.1498929978194925</v>
      </c>
      <c r="K761">
        <v>-0.11941919581602378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R761">
        <v>0</v>
      </c>
      <c r="S761">
        <v>143679</v>
      </c>
      <c r="T761">
        <v>0.1985193473181327</v>
      </c>
      <c r="U761">
        <v>-0.1197343893072341</v>
      </c>
      <c r="V761">
        <v>12.553740322240641</v>
      </c>
      <c r="W761">
        <v>1.128366793988895E-2</v>
      </c>
    </row>
    <row r="762" spans="1:23" x14ac:dyDescent="0.25">
      <c r="A762">
        <v>1903</v>
      </c>
      <c r="B762">
        <v>20230220</v>
      </c>
      <c r="C762">
        <v>-0.30520000000000003</v>
      </c>
      <c r="E762">
        <v>1.1209467268539268E-2</v>
      </c>
      <c r="F762">
        <f t="shared" si="11"/>
        <v>-1.1567568808345426E-3</v>
      </c>
      <c r="G762">
        <v>-0.220503381787922</v>
      </c>
      <c r="H762">
        <v>-0.72902698192884174</v>
      </c>
      <c r="I762">
        <v>-1.2056479897025063</v>
      </c>
      <c r="J762">
        <v>-1.1534223713733558</v>
      </c>
      <c r="K762">
        <v>-0.10319463477815055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R762">
        <v>0</v>
      </c>
      <c r="S762">
        <v>144313</v>
      </c>
      <c r="T762">
        <v>0.1985555798859546</v>
      </c>
      <c r="U762">
        <v>-0.1197343893072341</v>
      </c>
      <c r="V762">
        <v>12.51758740704445</v>
      </c>
      <c r="W762">
        <v>1.132657690548146E-2</v>
      </c>
    </row>
    <row r="763" spans="1:23" x14ac:dyDescent="0.25">
      <c r="A763">
        <v>1903</v>
      </c>
      <c r="B763">
        <v>20230221</v>
      </c>
      <c r="C763">
        <v>0.51019999999999999</v>
      </c>
      <c r="E763">
        <v>1.1209467268539268E-2</v>
      </c>
      <c r="F763">
        <f t="shared" si="11"/>
        <v>-1.2687360156151692E-3</v>
      </c>
      <c r="G763">
        <v>-0.23453193463061231</v>
      </c>
      <c r="H763">
        <v>-0.76626765881955528</v>
      </c>
      <c r="I763">
        <v>-1.2056479897025063</v>
      </c>
      <c r="J763">
        <v>-1.1777088539295746</v>
      </c>
      <c r="K763">
        <v>-0.11318432760636458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R763">
        <v>0</v>
      </c>
      <c r="S763">
        <v>143852</v>
      </c>
      <c r="T763">
        <v>0.19823965812821109</v>
      </c>
      <c r="U763">
        <v>-0.1197343893072341</v>
      </c>
      <c r="V763">
        <v>12.26881035614044</v>
      </c>
      <c r="W763">
        <v>1.1300157245507611E-2</v>
      </c>
    </row>
    <row r="764" spans="1:23" x14ac:dyDescent="0.25">
      <c r="A764">
        <v>1903</v>
      </c>
      <c r="B764">
        <v>20230222</v>
      </c>
      <c r="C764">
        <v>-0.7107</v>
      </c>
      <c r="E764">
        <v>1.1209467268539268E-2</v>
      </c>
      <c r="F764">
        <f t="shared" si="11"/>
        <v>-1.2965546503099672E-3</v>
      </c>
      <c r="G764">
        <v>-0.23720983625785039</v>
      </c>
      <c r="H764">
        <v>-0.6943573307860138</v>
      </c>
      <c r="I764">
        <v>-1.2056479897025063</v>
      </c>
      <c r="J764">
        <v>-1.183529222573509</v>
      </c>
      <c r="K764">
        <v>-0.11566603650727501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R764">
        <v>0</v>
      </c>
      <c r="S764">
        <v>143764</v>
      </c>
      <c r="T764">
        <v>0.19884969100433031</v>
      </c>
      <c r="U764">
        <v>-0.1197343893072341</v>
      </c>
      <c r="V764">
        <v>12.209189777365379</v>
      </c>
      <c r="W764">
        <v>1.129359389001274E-2</v>
      </c>
    </row>
    <row r="765" spans="1:23" x14ac:dyDescent="0.25">
      <c r="A765">
        <v>1903</v>
      </c>
      <c r="B765">
        <v>20230223</v>
      </c>
      <c r="C765">
        <v>0.40899999999999997</v>
      </c>
      <c r="E765">
        <v>1.1209467268539268E-2</v>
      </c>
      <c r="F765">
        <f t="shared" si="11"/>
        <v>-1.2137094266797398E-3</v>
      </c>
      <c r="G765">
        <v>-0.19089431038675567</v>
      </c>
      <c r="H765">
        <v>-0.63848264925563847</v>
      </c>
      <c r="I765">
        <v>-1.2056479897025063</v>
      </c>
      <c r="J765">
        <v>-1.1708108555912902</v>
      </c>
      <c r="K765">
        <v>-0.10827538879444902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R765">
        <v>0</v>
      </c>
      <c r="S765">
        <v>145286</v>
      </c>
      <c r="T765">
        <v>0.19932368957460969</v>
      </c>
      <c r="U765">
        <v>-0.1197343893072341</v>
      </c>
      <c r="V765">
        <v>12.33946956666081</v>
      </c>
      <c r="W765">
        <v>1.131313987635257E-2</v>
      </c>
    </row>
    <row r="766" spans="1:23" x14ac:dyDescent="0.25">
      <c r="A766">
        <v>1903</v>
      </c>
      <c r="B766">
        <v>20230224</v>
      </c>
      <c r="C766">
        <v>-0.61099999999999999</v>
      </c>
      <c r="E766">
        <v>1.1209467268539268E-2</v>
      </c>
      <c r="F766">
        <f t="shared" si="11"/>
        <v>-1.4790304064808313E-3</v>
      </c>
      <c r="G766">
        <v>-0.14208346709028005</v>
      </c>
      <c r="H766">
        <v>-0.49711682245991334</v>
      </c>
      <c r="I766">
        <v>-1.2056479897025063</v>
      </c>
      <c r="J766">
        <v>-1.1493312605253263</v>
      </c>
      <c r="K766">
        <v>-0.13194475446945725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R766">
        <v>0</v>
      </c>
      <c r="S766">
        <v>146890</v>
      </c>
      <c r="T766">
        <v>0.20052293041057059</v>
      </c>
      <c r="U766">
        <v>-0.1197343893072341</v>
      </c>
      <c r="V766">
        <v>12.559494442751999</v>
      </c>
      <c r="W766">
        <v>1.125054169603973E-2</v>
      </c>
    </row>
    <row r="767" spans="1:23" x14ac:dyDescent="0.25">
      <c r="A767">
        <v>1903</v>
      </c>
      <c r="B767">
        <v>20230301</v>
      </c>
      <c r="C767">
        <v>-0.61480000000000001</v>
      </c>
      <c r="E767">
        <v>1.1209467268539268E-2</v>
      </c>
      <c r="F767">
        <f t="shared" si="11"/>
        <v>-1.7029235062761248E-3</v>
      </c>
      <c r="G767">
        <v>-0.18021313457811294</v>
      </c>
      <c r="H767">
        <v>-0.47452327510547715</v>
      </c>
      <c r="I767">
        <v>-1.2056479897025063</v>
      </c>
      <c r="J767">
        <v>-1.1988641247330327</v>
      </c>
      <c r="K767">
        <v>-0.15191832631115187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R767">
        <v>0</v>
      </c>
      <c r="S767">
        <v>145637</v>
      </c>
      <c r="T767">
        <v>0.20071459699103639</v>
      </c>
      <c r="U767">
        <v>-0.1197343893072341</v>
      </c>
      <c r="V767">
        <v>12.05210767515824</v>
      </c>
      <c r="W767">
        <v>1.1197717751840921E-2</v>
      </c>
    </row>
    <row r="768" spans="1:23" x14ac:dyDescent="0.25">
      <c r="A768">
        <v>1903</v>
      </c>
      <c r="B768">
        <v>20230302</v>
      </c>
      <c r="C768">
        <v>0.41239999999999999</v>
      </c>
      <c r="E768">
        <v>1.1209467268539268E-2</v>
      </c>
      <c r="F768">
        <f t="shared" si="11"/>
        <v>-1.679349068672666E-3</v>
      </c>
      <c r="G768">
        <v>-0.16968411227101782</v>
      </c>
      <c r="H768">
        <v>-0.45764202025917561</v>
      </c>
      <c r="I768">
        <v>-1.2056479897025063</v>
      </c>
      <c r="J768">
        <v>-1.1988320375283092</v>
      </c>
      <c r="K768">
        <v>-0.14981524352954428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R768">
        <v>0</v>
      </c>
      <c r="S768">
        <v>145983</v>
      </c>
      <c r="T768">
        <v>0.2008578047989828</v>
      </c>
      <c r="U768">
        <v>-0.1197343893072341</v>
      </c>
      <c r="V768">
        <v>12.052436358414219</v>
      </c>
      <c r="W768">
        <v>1.1203279757894801E-2</v>
      </c>
    </row>
    <row r="769" spans="1:23" x14ac:dyDescent="0.25">
      <c r="A769">
        <v>1903</v>
      </c>
      <c r="B769">
        <v>20230303</v>
      </c>
      <c r="C769">
        <v>0</v>
      </c>
      <c r="E769">
        <v>1.1209467268539268E-2</v>
      </c>
      <c r="F769">
        <f t="shared" si="11"/>
        <v>-1.9158857654175991E-3</v>
      </c>
      <c r="G769">
        <v>-0.15690321814101796</v>
      </c>
      <c r="H769">
        <v>-0.32900138623851083</v>
      </c>
      <c r="I769">
        <v>-1.2056479897025063</v>
      </c>
      <c r="J769">
        <v>-1.1993563946164707</v>
      </c>
      <c r="K769">
        <v>-0.17091675451827806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R769">
        <v>0</v>
      </c>
      <c r="S769">
        <v>146403</v>
      </c>
      <c r="T769">
        <v>0.20194909471662609</v>
      </c>
      <c r="U769">
        <v>-0.1197343893072341</v>
      </c>
      <c r="V769">
        <v>12.04706513968333</v>
      </c>
      <c r="W769">
        <v>1.114747276213991E-2</v>
      </c>
    </row>
    <row r="770" spans="1:23" x14ac:dyDescent="0.25">
      <c r="A770">
        <v>1903</v>
      </c>
      <c r="B770">
        <v>20230306</v>
      </c>
      <c r="C770">
        <v>0.51329999999999998</v>
      </c>
      <c r="E770">
        <v>1.1209467268539268E-2</v>
      </c>
      <c r="F770">
        <f t="shared" si="11"/>
        <v>-2.0505716138092892E-3</v>
      </c>
      <c r="G770">
        <v>-0.15562512872801798</v>
      </c>
      <c r="H770">
        <v>-0.30084007103612997</v>
      </c>
      <c r="I770">
        <v>-1.2056479897025063</v>
      </c>
      <c r="J770">
        <v>-1.1999445622933549</v>
      </c>
      <c r="K770">
        <v>-0.18293212020561114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R770">
        <v>0</v>
      </c>
      <c r="S770">
        <v>146445</v>
      </c>
      <c r="T770">
        <v>0.20218799403162011</v>
      </c>
      <c r="U770">
        <v>-0.1197343893072341</v>
      </c>
      <c r="V770">
        <v>12.0410402812151</v>
      </c>
      <c r="W770">
        <v>1.1115695821509239E-2</v>
      </c>
    </row>
    <row r="771" spans="1:23" x14ac:dyDescent="0.25">
      <c r="A771">
        <v>1903</v>
      </c>
      <c r="B771">
        <v>20230307</v>
      </c>
      <c r="C771">
        <v>0</v>
      </c>
      <c r="E771">
        <v>1.1209467268539268E-2</v>
      </c>
      <c r="F771">
        <f t="shared" ref="F771:F834" si="12">E771*K771</f>
        <v>-1.9851744884731683E-3</v>
      </c>
      <c r="G771">
        <v>-0.16009844167351794</v>
      </c>
      <c r="H771">
        <v>-0.34229705733671062</v>
      </c>
      <c r="I771">
        <v>-1.2056479897025063</v>
      </c>
      <c r="J771">
        <v>-1.208313228789613</v>
      </c>
      <c r="K771">
        <v>-0.17709802267274571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R771">
        <v>0</v>
      </c>
      <c r="S771">
        <v>146298</v>
      </c>
      <c r="T771">
        <v>0.2018363042913594</v>
      </c>
      <c r="U771">
        <v>-0.1197343893072341</v>
      </c>
      <c r="V771">
        <v>11.95531637425908</v>
      </c>
      <c r="W771">
        <v>1.1131125212154491E-2</v>
      </c>
    </row>
    <row r="772" spans="1:23" x14ac:dyDescent="0.25">
      <c r="A772">
        <v>1903</v>
      </c>
      <c r="B772">
        <v>20230308</v>
      </c>
      <c r="C772">
        <v>0.6129</v>
      </c>
      <c r="E772">
        <v>1.1209467268539268E-2</v>
      </c>
      <c r="F772">
        <f t="shared" si="12"/>
        <v>-1.9077056361250023E-3</v>
      </c>
      <c r="G772">
        <v>-0.17108392448525592</v>
      </c>
      <c r="H772">
        <v>-0.40474887673625176</v>
      </c>
      <c r="I772">
        <v>-1.2056479897025063</v>
      </c>
      <c r="J772">
        <v>-1.2034413188636122</v>
      </c>
      <c r="K772">
        <v>-0.17018700268470474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R772">
        <v>0</v>
      </c>
      <c r="S772">
        <v>145937</v>
      </c>
      <c r="T772">
        <v>0.20130651025413279</v>
      </c>
      <c r="U772">
        <v>-0.1197343893072341</v>
      </c>
      <c r="V772">
        <v>12.00522147603143</v>
      </c>
      <c r="W772">
        <v>1.1149402730922719E-2</v>
      </c>
    </row>
    <row r="773" spans="1:23" x14ac:dyDescent="0.25">
      <c r="A773">
        <v>1903</v>
      </c>
      <c r="B773">
        <v>20230309</v>
      </c>
      <c r="C773">
        <v>-1.2182999999999999</v>
      </c>
      <c r="E773">
        <v>1.1209467268539268E-2</v>
      </c>
      <c r="F773">
        <f t="shared" si="12"/>
        <v>-2.2759316894252779E-3</v>
      </c>
      <c r="G773">
        <v>-0.14530912132308954</v>
      </c>
      <c r="H773">
        <v>-0.10120496594237433</v>
      </c>
      <c r="I773">
        <v>-1.2056479897025063</v>
      </c>
      <c r="J773">
        <v>-1.2015274702682235</v>
      </c>
      <c r="K773">
        <v>-0.20303656140849413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R773">
        <v>0</v>
      </c>
      <c r="S773">
        <v>146784</v>
      </c>
      <c r="T773">
        <v>0.20388154738709779</v>
      </c>
      <c r="U773">
        <v>-0.1197343893072341</v>
      </c>
      <c r="V773">
        <v>12.024825863300579</v>
      </c>
      <c r="W773">
        <v>1.1062525768167431E-2</v>
      </c>
    </row>
    <row r="774" spans="1:23" x14ac:dyDescent="0.25">
      <c r="A774">
        <v>1903</v>
      </c>
      <c r="B774">
        <v>20230310</v>
      </c>
      <c r="C774">
        <v>-0.92500000000000004</v>
      </c>
      <c r="E774">
        <v>1.1209467268539268E-2</v>
      </c>
      <c r="F774">
        <f t="shared" si="12"/>
        <v>-2.3287405230583186E-3</v>
      </c>
      <c r="G774">
        <v>-0.22546358593837432</v>
      </c>
      <c r="H774">
        <v>-0.17241596672685208</v>
      </c>
      <c r="I774">
        <v>-1.2056479897025063</v>
      </c>
      <c r="J774">
        <v>-1.1490230358683944</v>
      </c>
      <c r="K774">
        <v>-0.2077476535922641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R774">
        <v>0</v>
      </c>
      <c r="S774">
        <v>144150</v>
      </c>
      <c r="T774">
        <v>0.20327744707483639</v>
      </c>
      <c r="U774">
        <v>-0.1197343893072341</v>
      </c>
      <c r="V774">
        <v>12.56265172256763</v>
      </c>
      <c r="W774">
        <v>1.105006638070267E-2</v>
      </c>
    </row>
    <row r="775" spans="1:23" x14ac:dyDescent="0.25">
      <c r="A775">
        <v>1903</v>
      </c>
      <c r="B775">
        <v>20230313</v>
      </c>
      <c r="C775">
        <v>0.51870000000000005</v>
      </c>
      <c r="E775">
        <v>1.1209467268539268E-2</v>
      </c>
      <c r="F775">
        <f t="shared" si="12"/>
        <v>-2.3823912865030606E-3</v>
      </c>
      <c r="G775">
        <v>-0.24329597631975508</v>
      </c>
      <c r="H775">
        <v>-0.23382451664625373</v>
      </c>
      <c r="I775">
        <v>-1.2056479897025063</v>
      </c>
      <c r="J775">
        <v>-1.1664428357874614</v>
      </c>
      <c r="K775">
        <v>-0.21253385459178165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R775">
        <v>0</v>
      </c>
      <c r="S775">
        <v>143564</v>
      </c>
      <c r="T775">
        <v>0.2027565033474184</v>
      </c>
      <c r="U775">
        <v>-0.1197343893072341</v>
      </c>
      <c r="V775">
        <v>12.384213101776339</v>
      </c>
      <c r="W775">
        <v>1.1037408353559271E-2</v>
      </c>
    </row>
    <row r="776" spans="1:23" x14ac:dyDescent="0.25">
      <c r="A776">
        <v>1903</v>
      </c>
      <c r="B776">
        <v>20230314</v>
      </c>
      <c r="C776">
        <v>-0.92879999999999996</v>
      </c>
      <c r="E776">
        <v>1.1209467268539268E-2</v>
      </c>
      <c r="F776">
        <f t="shared" si="12"/>
        <v>-2.6968843486192616E-3</v>
      </c>
      <c r="G776">
        <v>-0.28109090610418319</v>
      </c>
      <c r="H776">
        <v>-0.15638397103241386</v>
      </c>
      <c r="I776">
        <v>-1.2056479897025063</v>
      </c>
      <c r="J776">
        <v>-1.1888255378465127</v>
      </c>
      <c r="K776">
        <v>-0.24058987675430349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R776">
        <v>0</v>
      </c>
      <c r="S776">
        <v>142322</v>
      </c>
      <c r="T776">
        <v>0.20341345040997411</v>
      </c>
      <c r="U776">
        <v>-0.1197343893072341</v>
      </c>
      <c r="V776">
        <v>12.154937306212929</v>
      </c>
      <c r="W776">
        <v>1.096320881824832E-2</v>
      </c>
    </row>
    <row r="777" spans="1:23" x14ac:dyDescent="0.25">
      <c r="A777">
        <v>1903</v>
      </c>
      <c r="B777">
        <v>20230315</v>
      </c>
      <c r="C777">
        <v>-0.9375</v>
      </c>
      <c r="E777">
        <v>1.1209467268539268E-2</v>
      </c>
      <c r="F777">
        <f t="shared" si="12"/>
        <v>-2.6107144432760002E-3</v>
      </c>
      <c r="G777">
        <v>-0.29171122051220688</v>
      </c>
      <c r="H777">
        <v>-0.14361041109133063</v>
      </c>
      <c r="I777">
        <v>-1.2056479897025063</v>
      </c>
      <c r="J777">
        <v>-1.273041104152191</v>
      </c>
      <c r="K777">
        <v>-0.23290263317002474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R777">
        <v>0</v>
      </c>
      <c r="S777">
        <v>141973</v>
      </c>
      <c r="T777">
        <v>0.20352181163877431</v>
      </c>
      <c r="U777">
        <v>-0.1197343893072341</v>
      </c>
      <c r="V777">
        <v>11.29228046913328</v>
      </c>
      <c r="W777">
        <v>1.09835392092949E-2</v>
      </c>
    </row>
    <row r="778" spans="1:23" x14ac:dyDescent="0.25">
      <c r="A778">
        <v>1903</v>
      </c>
      <c r="B778">
        <v>20230316</v>
      </c>
      <c r="C778">
        <v>-1.1567000000000001</v>
      </c>
      <c r="E778">
        <v>1.1209467268539268E-2</v>
      </c>
      <c r="F778">
        <f t="shared" si="12"/>
        <v>-2.6339831328067841E-3</v>
      </c>
      <c r="G778">
        <v>-0.37347851224389644</v>
      </c>
      <c r="H778">
        <v>-0.10068234958755146</v>
      </c>
      <c r="I778">
        <v>-1.2056479897025063</v>
      </c>
      <c r="J778">
        <v>-1.2286569404760348</v>
      </c>
      <c r="K778">
        <v>-0.23497844007264981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R778">
        <v>0</v>
      </c>
      <c r="S778">
        <v>139286</v>
      </c>
      <c r="T778">
        <v>0.20388598086927981</v>
      </c>
      <c r="U778">
        <v>-0.1197343893072341</v>
      </c>
      <c r="V778">
        <v>11.746926847860021</v>
      </c>
      <c r="W778">
        <v>1.097804933953796E-2</v>
      </c>
    </row>
    <row r="779" spans="1:23" x14ac:dyDescent="0.25">
      <c r="A779">
        <v>1903</v>
      </c>
      <c r="B779">
        <v>20230317</v>
      </c>
      <c r="C779">
        <v>-4.0426000000000002</v>
      </c>
      <c r="E779">
        <v>1.1209467268539268E-2</v>
      </c>
      <c r="F779">
        <f t="shared" si="12"/>
        <v>-2.291042896475152E-3</v>
      </c>
      <c r="G779">
        <v>-0.39666670587975333</v>
      </c>
      <c r="H779">
        <v>-0.24329965722666375</v>
      </c>
      <c r="I779">
        <v>-1.2056479897025063</v>
      </c>
      <c r="J779">
        <v>-1.2239648949715545</v>
      </c>
      <c r="K779">
        <v>-0.20438463680653604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R779">
        <v>0</v>
      </c>
      <c r="S779">
        <v>138524</v>
      </c>
      <c r="T779">
        <v>0.20267612341566221</v>
      </c>
      <c r="U779">
        <v>-0.1197343893072341</v>
      </c>
      <c r="V779">
        <v>11.79498951978503</v>
      </c>
      <c r="W779">
        <v>1.1058960524045531E-2</v>
      </c>
    </row>
    <row r="780" spans="1:23" x14ac:dyDescent="0.25">
      <c r="A780">
        <v>1903</v>
      </c>
      <c r="B780">
        <v>20230320</v>
      </c>
      <c r="C780">
        <v>-5.4324000000000003</v>
      </c>
      <c r="E780">
        <v>1.1209467268539268E-2</v>
      </c>
      <c r="F780">
        <f t="shared" si="12"/>
        <v>-2.8029544527214162E-3</v>
      </c>
      <c r="G780">
        <v>-0.41821164169889591</v>
      </c>
      <c r="H780">
        <v>-9.4054356784442156E-2</v>
      </c>
      <c r="I780">
        <v>-1.2056479897025063</v>
      </c>
      <c r="J780">
        <v>-1.2576279635312095</v>
      </c>
      <c r="K780">
        <v>-0.25005242315022841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R780">
        <v>0</v>
      </c>
      <c r="S780">
        <v>137816</v>
      </c>
      <c r="T780">
        <v>0.20394220775105251</v>
      </c>
      <c r="U780">
        <v>-0.1197343893072341</v>
      </c>
      <c r="V780">
        <v>11.45016400208131</v>
      </c>
      <c r="W780">
        <v>1.093818329818818E-2</v>
      </c>
    </row>
    <row r="781" spans="1:23" x14ac:dyDescent="0.25">
      <c r="A781">
        <v>1903</v>
      </c>
      <c r="B781">
        <v>20230321</v>
      </c>
      <c r="C781">
        <v>0.70340000000000003</v>
      </c>
      <c r="E781">
        <v>1.1209467268539268E-2</v>
      </c>
      <c r="F781">
        <f t="shared" si="12"/>
        <v>-2.887334791760622E-3</v>
      </c>
      <c r="G781">
        <v>-0.40792606499427697</v>
      </c>
      <c r="H781">
        <v>-0.16898402992460679</v>
      </c>
      <c r="I781">
        <v>-1.2056479897025063</v>
      </c>
      <c r="J781">
        <v>-1.2673754206613093</v>
      </c>
      <c r="K781">
        <v>-0.25758001897773303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R781">
        <v>0</v>
      </c>
      <c r="S781">
        <v>138154</v>
      </c>
      <c r="T781">
        <v>0.20330656103294761</v>
      </c>
      <c r="U781">
        <v>-0.1197343893072341</v>
      </c>
      <c r="V781">
        <v>11.350316540308031</v>
      </c>
      <c r="W781">
        <v>1.091827512627507E-2</v>
      </c>
    </row>
    <row r="782" spans="1:23" x14ac:dyDescent="0.25">
      <c r="A782">
        <v>1903</v>
      </c>
      <c r="B782">
        <v>20230322</v>
      </c>
      <c r="C782">
        <v>1.2806</v>
      </c>
      <c r="E782">
        <v>1.1209467268539268E-2</v>
      </c>
      <c r="F782">
        <f t="shared" si="12"/>
        <v>-2.9114603383246758E-3</v>
      </c>
      <c r="G782">
        <v>-0.40235724683763419</v>
      </c>
      <c r="H782">
        <v>-0.2035892570303921</v>
      </c>
      <c r="I782">
        <v>-1.2056479897025063</v>
      </c>
      <c r="J782">
        <v>-1.3227327124333801</v>
      </c>
      <c r="K782">
        <v>-0.25973226635810276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R782">
        <v>0</v>
      </c>
      <c r="S782">
        <v>138337</v>
      </c>
      <c r="T782">
        <v>0.20301299643941309</v>
      </c>
      <c r="U782">
        <v>-0.1197343893072341</v>
      </c>
      <c r="V782">
        <v>10.78326761664402</v>
      </c>
      <c r="W782">
        <v>1.091258309500376E-2</v>
      </c>
    </row>
    <row r="783" spans="1:23" x14ac:dyDescent="0.25">
      <c r="A783">
        <v>1903</v>
      </c>
      <c r="B783">
        <v>20230323</v>
      </c>
      <c r="C783">
        <v>3.2183999999999999</v>
      </c>
      <c r="E783">
        <v>1.1209467268539268E-2</v>
      </c>
      <c r="F783">
        <f t="shared" si="12"/>
        <v>-2.7210687287407315E-3</v>
      </c>
      <c r="G783">
        <v>-0.38802438699184866</v>
      </c>
      <c r="H783">
        <v>-0.30946403047943905</v>
      </c>
      <c r="I783">
        <v>-1.2056479897025063</v>
      </c>
      <c r="J783">
        <v>-1.3485338301324727</v>
      </c>
      <c r="K783">
        <v>-0.24274737269430649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R783">
        <v>0</v>
      </c>
      <c r="S783">
        <v>138808</v>
      </c>
      <c r="T783">
        <v>0.2021148348773428</v>
      </c>
      <c r="U783">
        <v>-0.1197343893072341</v>
      </c>
      <c r="V783">
        <v>10.518975496270089</v>
      </c>
      <c r="W783">
        <v>1.0957502906153721E-2</v>
      </c>
    </row>
    <row r="784" spans="1:23" x14ac:dyDescent="0.25">
      <c r="A784">
        <v>1903</v>
      </c>
      <c r="B784">
        <v>20230324</v>
      </c>
      <c r="C784">
        <v>-0.66820000000000002</v>
      </c>
      <c r="E784">
        <v>1.1209467268539268E-2</v>
      </c>
      <c r="F784">
        <f t="shared" si="12"/>
        <v>-2.5750329924813628E-3</v>
      </c>
      <c r="G784">
        <v>-0.38598553007111058</v>
      </c>
      <c r="H784">
        <v>-0.34839341887316411</v>
      </c>
      <c r="I784">
        <v>-1.2056479897025063</v>
      </c>
      <c r="J784">
        <v>-1.3515413872073319</v>
      </c>
      <c r="K784">
        <v>-0.22971948004241968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R784">
        <v>0</v>
      </c>
      <c r="S784">
        <v>138875</v>
      </c>
      <c r="T784">
        <v>0.2017845873674676</v>
      </c>
      <c r="U784">
        <v>-0.1197343893072341</v>
      </c>
      <c r="V784">
        <v>10.48816777523527</v>
      </c>
      <c r="W784">
        <v>1.09919576686732E-2</v>
      </c>
    </row>
    <row r="785" spans="1:23" x14ac:dyDescent="0.25">
      <c r="A785">
        <v>1903</v>
      </c>
      <c r="B785">
        <v>20230327</v>
      </c>
      <c r="C785">
        <v>-1.6816</v>
      </c>
      <c r="E785">
        <v>1.1209467268539268E-2</v>
      </c>
      <c r="F785">
        <f t="shared" si="12"/>
        <v>-2.9047059457453779E-3</v>
      </c>
      <c r="G785">
        <v>-0.33525755265513496</v>
      </c>
      <c r="H785">
        <v>1.1585961188396249E-2</v>
      </c>
      <c r="I785">
        <v>-1.2056479897025063</v>
      </c>
      <c r="J785">
        <v>-1.2938535905218231</v>
      </c>
      <c r="K785">
        <v>-0.25912970493234661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R785">
        <v>0</v>
      </c>
      <c r="S785">
        <v>140542</v>
      </c>
      <c r="T785">
        <v>0.20483838037005461</v>
      </c>
      <c r="U785">
        <v>-0.1197343893072341</v>
      </c>
      <c r="V785">
        <v>11.07908907885963</v>
      </c>
      <c r="W785">
        <v>1.091417668434185E-2</v>
      </c>
    </row>
    <row r="786" spans="1:23" x14ac:dyDescent="0.25">
      <c r="A786">
        <v>1903</v>
      </c>
      <c r="B786">
        <v>20230328</v>
      </c>
      <c r="C786">
        <v>-1.4823</v>
      </c>
      <c r="E786">
        <v>1.1209467268539268E-2</v>
      </c>
      <c r="F786">
        <f t="shared" si="12"/>
        <v>-2.9806157477823975E-3</v>
      </c>
      <c r="G786">
        <v>-0.35564612186251571</v>
      </c>
      <c r="H786">
        <v>2.6766905615276521E-2</v>
      </c>
      <c r="I786">
        <v>-1.2056479897025063</v>
      </c>
      <c r="J786">
        <v>-1.2961370521477478</v>
      </c>
      <c r="K786">
        <v>-0.26590164156577339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R786">
        <v>0</v>
      </c>
      <c r="S786">
        <v>139872</v>
      </c>
      <c r="T786">
        <v>0.20496716402942849</v>
      </c>
      <c r="U786">
        <v>-0.1197343893072341</v>
      </c>
      <c r="V786">
        <v>11.055698583845169</v>
      </c>
      <c r="W786">
        <v>1.089626699819872E-2</v>
      </c>
    </row>
    <row r="787" spans="1:23" x14ac:dyDescent="0.25">
      <c r="A787">
        <v>1903</v>
      </c>
      <c r="B787">
        <v>20230329</v>
      </c>
      <c r="C787">
        <v>-0.46300000000000002</v>
      </c>
      <c r="E787">
        <v>1.1209467268539268E-2</v>
      </c>
      <c r="F787">
        <f t="shared" si="12"/>
        <v>-3.0327041718336604E-3</v>
      </c>
      <c r="G787">
        <v>-0.37156137812439644</v>
      </c>
      <c r="H787">
        <v>3.9443695788590397E-4</v>
      </c>
      <c r="I787">
        <v>-1.2056479897025063</v>
      </c>
      <c r="J787">
        <v>-1.2938206987659833</v>
      </c>
      <c r="K787">
        <v>-0.27054846579063691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R787">
        <v>0</v>
      </c>
      <c r="S787">
        <v>139349</v>
      </c>
      <c r="T787">
        <v>0.20474343993658431</v>
      </c>
      <c r="U787">
        <v>-0.1197343893072341</v>
      </c>
      <c r="V787">
        <v>11.07942600348418</v>
      </c>
      <c r="W787">
        <v>1.088397757968603E-2</v>
      </c>
    </row>
    <row r="788" spans="1:23" x14ac:dyDescent="0.25">
      <c r="A788">
        <v>1903</v>
      </c>
      <c r="B788">
        <v>20230330</v>
      </c>
      <c r="C788">
        <v>0</v>
      </c>
      <c r="E788">
        <v>1.1209467268539268E-2</v>
      </c>
      <c r="F788">
        <f t="shared" si="12"/>
        <v>-3.0133929999864298E-3</v>
      </c>
      <c r="G788">
        <v>-0.38151221712561062</v>
      </c>
      <c r="H788">
        <v>1.5995201044362625E-2</v>
      </c>
      <c r="I788">
        <v>-1.2056479897025063</v>
      </c>
      <c r="J788">
        <v>-1.2937009623361693</v>
      </c>
      <c r="K788">
        <v>-0.26882571024975321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R788">
        <v>0</v>
      </c>
      <c r="S788">
        <v>139022</v>
      </c>
      <c r="T788">
        <v>0.20487578502866749</v>
      </c>
      <c r="U788">
        <v>-0.1197343893072341</v>
      </c>
      <c r="V788">
        <v>11.080652516044241</v>
      </c>
      <c r="W788">
        <v>1.0888533737356831E-2</v>
      </c>
    </row>
    <row r="789" spans="1:23" x14ac:dyDescent="0.25">
      <c r="A789">
        <v>1903</v>
      </c>
      <c r="B789">
        <v>20230331</v>
      </c>
      <c r="C789">
        <v>1.5116000000000001</v>
      </c>
      <c r="E789">
        <v>1.1209467268539268E-2</v>
      </c>
      <c r="F789">
        <f t="shared" si="12"/>
        <v>-2.9163963567079005E-3</v>
      </c>
      <c r="G789">
        <v>-0.36459274775351558</v>
      </c>
      <c r="H789">
        <v>-3.9105418283371517E-2</v>
      </c>
      <c r="I789">
        <v>-1.2056479897025063</v>
      </c>
      <c r="J789">
        <v>-1.2909525762736578</v>
      </c>
      <c r="K789">
        <v>-0.26017261006623582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R789">
        <v>0</v>
      </c>
      <c r="S789">
        <v>139578</v>
      </c>
      <c r="T789">
        <v>0.20440835301711041</v>
      </c>
      <c r="U789">
        <v>-0.1197343893072341</v>
      </c>
      <c r="V789">
        <v>11.108805435175061</v>
      </c>
      <c r="W789">
        <v>1.091141852155385E-2</v>
      </c>
    </row>
    <row r="790" spans="1:23" x14ac:dyDescent="0.25">
      <c r="A790">
        <v>1903</v>
      </c>
      <c r="B790">
        <v>20230406</v>
      </c>
      <c r="C790">
        <v>0.1145</v>
      </c>
      <c r="E790">
        <v>1.1209467268539268E-2</v>
      </c>
      <c r="F790">
        <f t="shared" si="12"/>
        <v>-8.3833215814165299E-4</v>
      </c>
      <c r="G790">
        <v>-0.34475193115170627</v>
      </c>
      <c r="H790">
        <v>5.0089212411924974E-2</v>
      </c>
      <c r="I790">
        <v>-1.1282551791802133</v>
      </c>
      <c r="J790">
        <v>-1.2867985355790301</v>
      </c>
      <c r="K790">
        <v>-7.478786797429117E-2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R790">
        <v>0</v>
      </c>
      <c r="S790">
        <v>140230</v>
      </c>
      <c r="T790">
        <v>0.20516501285423511</v>
      </c>
      <c r="U790">
        <v>-0.1107743627222313</v>
      </c>
      <c r="V790">
        <v>11.15135708879359</v>
      </c>
      <c r="W790">
        <v>1.140170405231372E-2</v>
      </c>
    </row>
    <row r="791" spans="1:23" x14ac:dyDescent="0.25">
      <c r="A791">
        <v>1903</v>
      </c>
      <c r="B791">
        <v>20230407</v>
      </c>
      <c r="C791">
        <v>-1.1442000000000001</v>
      </c>
      <c r="E791">
        <v>1.1209467268539268E-2</v>
      </c>
      <c r="F791">
        <f t="shared" si="12"/>
        <v>-8.4287603117304483E-4</v>
      </c>
      <c r="G791">
        <v>-0.31383433963723045</v>
      </c>
      <c r="H791">
        <v>0.19052454479454842</v>
      </c>
      <c r="I791">
        <v>-1.1282551791802133</v>
      </c>
      <c r="J791">
        <v>-1.2727716397176421</v>
      </c>
      <c r="K791">
        <v>-7.5193228275769963E-2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R791">
        <v>0</v>
      </c>
      <c r="S791">
        <v>141246</v>
      </c>
      <c r="T791">
        <v>0.2063563600788253</v>
      </c>
      <c r="U791">
        <v>-0.1107743627222313</v>
      </c>
      <c r="V791">
        <v>11.295040711057791</v>
      </c>
      <c r="W791">
        <v>1.1400631999196959E-2</v>
      </c>
    </row>
    <row r="792" spans="1:23" x14ac:dyDescent="0.25">
      <c r="A792">
        <v>1903</v>
      </c>
      <c r="B792">
        <v>20230410</v>
      </c>
      <c r="C792">
        <v>-0.34720000000000001</v>
      </c>
      <c r="E792">
        <v>1.1209467268539268E-2</v>
      </c>
      <c r="F792">
        <f t="shared" si="12"/>
        <v>-8.2702066703469205E-4</v>
      </c>
      <c r="G792">
        <v>-0.32223321292265894</v>
      </c>
      <c r="H792">
        <v>0.25985618263611132</v>
      </c>
      <c r="I792">
        <v>-1.1282551791802133</v>
      </c>
      <c r="J792">
        <v>-1.2813962200336644</v>
      </c>
      <c r="K792">
        <v>-7.3778766396492904E-2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R792">
        <v>0</v>
      </c>
      <c r="S792">
        <v>140970</v>
      </c>
      <c r="T792">
        <v>0.20694451729622551</v>
      </c>
      <c r="U792">
        <v>-0.1107743627222313</v>
      </c>
      <c r="V792">
        <v>11.206695367044381</v>
      </c>
      <c r="W792">
        <v>1.140437281510983E-2</v>
      </c>
    </row>
    <row r="793" spans="1:23" x14ac:dyDescent="0.25">
      <c r="A793">
        <v>1903</v>
      </c>
      <c r="B793">
        <v>20230411</v>
      </c>
      <c r="C793">
        <v>0.46460000000000001</v>
      </c>
      <c r="E793">
        <v>1.1209467268539268E-2</v>
      </c>
      <c r="F793">
        <f t="shared" si="12"/>
        <v>-5.4988712229334764E-4</v>
      </c>
      <c r="G793">
        <v>-0.27990410879211181</v>
      </c>
      <c r="H793">
        <v>0.24170236701461234</v>
      </c>
      <c r="I793">
        <v>-1.1282551791802133</v>
      </c>
      <c r="J793">
        <v>-1.2452748995032465</v>
      </c>
      <c r="K793">
        <v>-4.9055598193918873E-2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R793">
        <v>0</v>
      </c>
      <c r="S793">
        <v>142361</v>
      </c>
      <c r="T793">
        <v>0.20679051404441229</v>
      </c>
      <c r="U793">
        <v>-0.1107743627222313</v>
      </c>
      <c r="V793">
        <v>11.576701833625719</v>
      </c>
      <c r="W793">
        <v>1.146975797845975E-2</v>
      </c>
    </row>
    <row r="794" spans="1:23" x14ac:dyDescent="0.25">
      <c r="A794">
        <v>1903</v>
      </c>
      <c r="B794">
        <v>20230412</v>
      </c>
      <c r="C794">
        <v>1.8496999999999999</v>
      </c>
      <c r="E794">
        <v>1.1209467268539268E-2</v>
      </c>
      <c r="F794">
        <f t="shared" si="12"/>
        <v>-6.7316350367137767E-4</v>
      </c>
      <c r="G794">
        <v>-0.24493923413646934</v>
      </c>
      <c r="H794">
        <v>0.21956595656503239</v>
      </c>
      <c r="I794">
        <v>-1.1282551791802133</v>
      </c>
      <c r="J794">
        <v>-1.2217522086162622</v>
      </c>
      <c r="K794">
        <v>-6.0053121842881231E-2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R794">
        <v>0</v>
      </c>
      <c r="S794">
        <v>143510</v>
      </c>
      <c r="T794">
        <v>0.20660272546796171</v>
      </c>
      <c r="U794">
        <v>-0.1107743627222313</v>
      </c>
      <c r="V794">
        <v>11.81765503278268</v>
      </c>
      <c r="W794">
        <v>1.1440672916450701E-2</v>
      </c>
    </row>
    <row r="795" spans="1:23" x14ac:dyDescent="0.25">
      <c r="A795">
        <v>1903</v>
      </c>
      <c r="B795">
        <v>20230413</v>
      </c>
      <c r="C795">
        <v>-1.0216000000000001</v>
      </c>
      <c r="E795">
        <v>1.1209467268539268E-2</v>
      </c>
      <c r="F795">
        <f t="shared" si="12"/>
        <v>-7.1511545557568633E-4</v>
      </c>
      <c r="G795">
        <v>-0.27120092850358807</v>
      </c>
      <c r="H795">
        <v>0.22584894193783001</v>
      </c>
      <c r="I795">
        <v>-1.1282551791802133</v>
      </c>
      <c r="J795">
        <v>-1.2514401441170975</v>
      </c>
      <c r="K795">
        <v>-6.3795668290387422E-2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R795">
        <v>0</v>
      </c>
      <c r="S795">
        <v>142647</v>
      </c>
      <c r="T795">
        <v>0.20665602556743831</v>
      </c>
      <c r="U795">
        <v>-0.1107743627222313</v>
      </c>
      <c r="V795">
        <v>11.5135485396242</v>
      </c>
      <c r="W795">
        <v>1.143077503407536E-2</v>
      </c>
    </row>
    <row r="796" spans="1:23" x14ac:dyDescent="0.25">
      <c r="A796">
        <v>1903</v>
      </c>
      <c r="B796">
        <v>20230414</v>
      </c>
      <c r="C796">
        <v>2.1789000000000001</v>
      </c>
      <c r="E796">
        <v>1.1209467268539268E-2</v>
      </c>
      <c r="F796">
        <f t="shared" si="12"/>
        <v>-3.5424720287437423E-4</v>
      </c>
      <c r="G796">
        <v>-0.17920892146789866</v>
      </c>
      <c r="H796">
        <v>1.2770466079341385E-2</v>
      </c>
      <c r="I796">
        <v>-1.1282551791802133</v>
      </c>
      <c r="J796">
        <v>-1.1305301995140209</v>
      </c>
      <c r="K796">
        <v>-3.1602501206155625E-2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R796">
        <v>0</v>
      </c>
      <c r="S796">
        <v>145670</v>
      </c>
      <c r="T796">
        <v>0.2048484288143485</v>
      </c>
      <c r="U796">
        <v>-0.1107743627222313</v>
      </c>
      <c r="V796">
        <v>12.75208192434518</v>
      </c>
      <c r="W796">
        <v>1.15159160431607E-2</v>
      </c>
    </row>
    <row r="797" spans="1:23" x14ac:dyDescent="0.25">
      <c r="A797">
        <v>1903</v>
      </c>
      <c r="B797">
        <v>20230417</v>
      </c>
      <c r="C797">
        <v>-0.11219999999999999</v>
      </c>
      <c r="E797">
        <v>1.1209467268539268E-2</v>
      </c>
      <c r="F797">
        <f t="shared" si="12"/>
        <v>-5.3930567733575347E-4</v>
      </c>
      <c r="G797">
        <v>-0.1900118200777795</v>
      </c>
      <c r="H797">
        <v>-0.14362107701126126</v>
      </c>
      <c r="I797">
        <v>-1.1282551791802133</v>
      </c>
      <c r="J797">
        <v>-1.1519069830775104</v>
      </c>
      <c r="K797">
        <v>-4.8111624256166073E-2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R797">
        <v>0</v>
      </c>
      <c r="S797">
        <v>145315</v>
      </c>
      <c r="T797">
        <v>0.20352172115717049</v>
      </c>
      <c r="U797">
        <v>-0.1107743627222313</v>
      </c>
      <c r="V797">
        <v>12.533110191389291</v>
      </c>
      <c r="W797">
        <v>1.1472254498712021E-2</v>
      </c>
    </row>
    <row r="798" spans="1:23" x14ac:dyDescent="0.25">
      <c r="A798">
        <v>1903</v>
      </c>
      <c r="B798">
        <v>20230418</v>
      </c>
      <c r="C798">
        <v>-0.1124</v>
      </c>
      <c r="E798">
        <v>1.1209467268539268E-2</v>
      </c>
      <c r="F798">
        <f t="shared" si="12"/>
        <v>-6.4440161279227923E-4</v>
      </c>
      <c r="G798">
        <v>-0.18346921951123196</v>
      </c>
      <c r="H798">
        <v>4.3979287716916733E-2</v>
      </c>
      <c r="I798">
        <v>-1.1282551791802133</v>
      </c>
      <c r="J798">
        <v>-1.1528724296827884</v>
      </c>
      <c r="K798">
        <v>-5.7487264769564089E-2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R798">
        <v>0</v>
      </c>
      <c r="S798">
        <v>145530</v>
      </c>
      <c r="T798">
        <v>0.20511318087075661</v>
      </c>
      <c r="U798">
        <v>-0.1107743627222313</v>
      </c>
      <c r="V798">
        <v>12.52322070003498</v>
      </c>
      <c r="W798">
        <v>1.1447458817937789E-2</v>
      </c>
    </row>
    <row r="799" spans="1:23" x14ac:dyDescent="0.25">
      <c r="A799">
        <v>1903</v>
      </c>
      <c r="B799">
        <v>20230419</v>
      </c>
      <c r="C799">
        <v>-1.3498000000000001</v>
      </c>
      <c r="E799">
        <v>1.1209467268539268E-2</v>
      </c>
      <c r="F799">
        <f t="shared" si="12"/>
        <v>-7.0653891203435011E-4</v>
      </c>
      <c r="G799">
        <v>-0.23297996891482661</v>
      </c>
      <c r="H799">
        <v>9.5338415148690056E-2</v>
      </c>
      <c r="I799">
        <v>-1.1282551791802133</v>
      </c>
      <c r="J799">
        <v>-1.1172773784821082</v>
      </c>
      <c r="K799">
        <v>-6.3030552220562475E-2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R799">
        <v>0</v>
      </c>
      <c r="S799">
        <v>143903</v>
      </c>
      <c r="T799">
        <v>0.2055488728927366</v>
      </c>
      <c r="U799">
        <v>-0.1107743627222313</v>
      </c>
      <c r="V799">
        <v>12.887836359959559</v>
      </c>
      <c r="W799">
        <v>1.143279853036828E-2</v>
      </c>
    </row>
    <row r="800" spans="1:23" x14ac:dyDescent="0.25">
      <c r="A800">
        <v>1903</v>
      </c>
      <c r="B800">
        <v>20230420</v>
      </c>
      <c r="C800">
        <v>-0.114</v>
      </c>
      <c r="E800">
        <v>1.1209467268539268E-2</v>
      </c>
      <c r="F800">
        <f t="shared" si="12"/>
        <v>-1.4298850948965963E-3</v>
      </c>
      <c r="G800">
        <v>-1.5917783606995785E-2</v>
      </c>
      <c r="H800">
        <v>0.55661126773885339</v>
      </c>
      <c r="I800">
        <v>-1.1282551791802133</v>
      </c>
      <c r="J800">
        <v>-0.47470956447426144</v>
      </c>
      <c r="K800">
        <v>-0.12756048620702454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R800">
        <v>0</v>
      </c>
      <c r="S800">
        <v>151036</v>
      </c>
      <c r="T800">
        <v>0.20946196316274679</v>
      </c>
      <c r="U800">
        <v>-0.1107743627222313</v>
      </c>
      <c r="V800">
        <v>19.469939198634169</v>
      </c>
      <c r="W800">
        <v>1.126213673491825E-2</v>
      </c>
    </row>
    <row r="801" spans="1:23" x14ac:dyDescent="0.25">
      <c r="A801">
        <v>1903</v>
      </c>
      <c r="B801">
        <v>20230421</v>
      </c>
      <c r="C801">
        <v>0</v>
      </c>
      <c r="E801">
        <v>1.1209467268539268E-2</v>
      </c>
      <c r="F801">
        <f t="shared" si="12"/>
        <v>-1.9862770579775939E-3</v>
      </c>
      <c r="G801">
        <v>8.225165559152689E-2</v>
      </c>
      <c r="H801">
        <v>0.47248386703946377</v>
      </c>
      <c r="I801">
        <v>-1.1282551791802133</v>
      </c>
      <c r="J801">
        <v>-0.38623620137016584</v>
      </c>
      <c r="K801">
        <v>-0.17719638323511785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R801">
        <v>0</v>
      </c>
      <c r="S801">
        <v>154262</v>
      </c>
      <c r="T801">
        <v>0.20874828987529989</v>
      </c>
      <c r="U801">
        <v>-0.1107743627222313</v>
      </c>
      <c r="V801">
        <v>20.376210508431591</v>
      </c>
      <c r="W801">
        <v>1.1130865078769271E-2</v>
      </c>
    </row>
    <row r="802" spans="1:23" x14ac:dyDescent="0.25">
      <c r="A802">
        <v>1903</v>
      </c>
      <c r="B802">
        <v>20230424</v>
      </c>
      <c r="C802">
        <v>0.2283</v>
      </c>
      <c r="E802">
        <v>1.1209467268539268E-2</v>
      </c>
      <c r="F802">
        <f t="shared" si="12"/>
        <v>-2.2609983825760739E-3</v>
      </c>
      <c r="G802">
        <v>0.3191242268008575</v>
      </c>
      <c r="H802">
        <v>0.54481467436465392</v>
      </c>
      <c r="I802">
        <v>-1.1282551791802133</v>
      </c>
      <c r="J802">
        <v>3.3693757291037039E-2</v>
      </c>
      <c r="K802">
        <v>-0.20170435654171009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R802">
        <v>0</v>
      </c>
      <c r="S802">
        <v>162046</v>
      </c>
      <c r="T802">
        <v>0.20936188977994821</v>
      </c>
      <c r="U802">
        <v>-0.1107743627222313</v>
      </c>
      <c r="V802">
        <v>24.677736530577889</v>
      </c>
      <c r="W802">
        <v>1.106604903962344E-2</v>
      </c>
    </row>
    <row r="803" spans="1:23" x14ac:dyDescent="0.25">
      <c r="A803">
        <v>1903</v>
      </c>
      <c r="B803">
        <v>20230425</v>
      </c>
      <c r="C803">
        <v>-1.8223</v>
      </c>
      <c r="E803">
        <v>1.1209467268539268E-2</v>
      </c>
      <c r="F803">
        <f t="shared" si="12"/>
        <v>-2.6003566573806727E-3</v>
      </c>
      <c r="G803">
        <v>0.22798427937383475</v>
      </c>
      <c r="H803">
        <v>0.40261175469367527</v>
      </c>
      <c r="I803">
        <v>-1.1282551791802133</v>
      </c>
      <c r="J803">
        <v>0.10874850003709048</v>
      </c>
      <c r="K803">
        <v>-0.23197861192555419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R803">
        <v>0</v>
      </c>
      <c r="S803">
        <v>159051</v>
      </c>
      <c r="T803">
        <v>0.2081555476806746</v>
      </c>
      <c r="U803">
        <v>-0.1107743627222313</v>
      </c>
      <c r="V803">
        <v>25.44655504983033</v>
      </c>
      <c r="W803">
        <v>1.098598296082033E-2</v>
      </c>
    </row>
    <row r="804" spans="1:23" x14ac:dyDescent="0.25">
      <c r="A804">
        <v>1903</v>
      </c>
      <c r="B804">
        <v>20230426</v>
      </c>
      <c r="C804">
        <v>0</v>
      </c>
      <c r="E804">
        <v>1.1209467268539268E-2</v>
      </c>
      <c r="F804">
        <f t="shared" si="12"/>
        <v>-2.6452058009188884E-3</v>
      </c>
      <c r="G804">
        <v>0.35658441888188086</v>
      </c>
      <c r="H804">
        <v>0.57849476186107762</v>
      </c>
      <c r="I804">
        <v>-1.1282551791802133</v>
      </c>
      <c r="J804">
        <v>0.1232603849329698</v>
      </c>
      <c r="K804">
        <v>-0.23597961772393769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R804">
        <v>0</v>
      </c>
      <c r="S804">
        <v>163277</v>
      </c>
      <c r="T804">
        <v>0.20964760618822001</v>
      </c>
      <c r="U804">
        <v>-0.1107743627222313</v>
      </c>
      <c r="V804">
        <v>25.595206626652882</v>
      </c>
      <c r="W804">
        <v>1.0975401533086321E-2</v>
      </c>
    </row>
    <row r="805" spans="1:23" x14ac:dyDescent="0.25">
      <c r="A805">
        <v>1903</v>
      </c>
      <c r="B805">
        <v>20230427</v>
      </c>
      <c r="C805">
        <v>0.81210000000000004</v>
      </c>
      <c r="E805">
        <v>1.1209467268539268E-2</v>
      </c>
      <c r="F805">
        <f t="shared" si="12"/>
        <v>-2.6886144859581632E-3</v>
      </c>
      <c r="G805">
        <v>0.25409382023940585</v>
      </c>
      <c r="H805">
        <v>0.48624433845053483</v>
      </c>
      <c r="I805">
        <v>-1.1282551791802133</v>
      </c>
      <c r="J805">
        <v>0.20894589402987956</v>
      </c>
      <c r="K805">
        <v>-0.23985211977950874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R805">
        <v>0</v>
      </c>
      <c r="S805">
        <v>159909</v>
      </c>
      <c r="T805">
        <v>0.2088650233151437</v>
      </c>
      <c r="U805">
        <v>-0.1107743627222313</v>
      </c>
      <c r="V805">
        <v>26.47292072991975</v>
      </c>
      <c r="W805">
        <v>1.096515995816349E-2</v>
      </c>
    </row>
    <row r="806" spans="1:23" x14ac:dyDescent="0.25">
      <c r="A806">
        <v>1903</v>
      </c>
      <c r="B806">
        <v>20230428</v>
      </c>
      <c r="C806">
        <v>0</v>
      </c>
      <c r="E806">
        <v>1.1209467268539268E-2</v>
      </c>
      <c r="F806">
        <f t="shared" si="12"/>
        <v>-2.6950324117822927E-3</v>
      </c>
      <c r="G806">
        <v>0.2485554327830726</v>
      </c>
      <c r="H806">
        <v>0.39755152447458963</v>
      </c>
      <c r="I806">
        <v>-1.1282551791802133</v>
      </c>
      <c r="J806">
        <v>0.18811964535933573</v>
      </c>
      <c r="K806">
        <v>-0.24042466490323128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R806">
        <v>0</v>
      </c>
      <c r="S806">
        <v>159727</v>
      </c>
      <c r="T806">
        <v>0.2081126205118132</v>
      </c>
      <c r="U806">
        <v>-0.1107743627222313</v>
      </c>
      <c r="V806">
        <v>26.259588366385501</v>
      </c>
      <c r="W806">
        <v>1.096364575269706E-2</v>
      </c>
    </row>
    <row r="807" spans="1:23" x14ac:dyDescent="0.25">
      <c r="A807">
        <v>1903</v>
      </c>
      <c r="B807">
        <v>20230502</v>
      </c>
      <c r="C807">
        <v>2.1863999999999999</v>
      </c>
      <c r="E807">
        <v>1.1209467268539268E-2</v>
      </c>
      <c r="F807">
        <f t="shared" si="12"/>
        <v>-2.9414700079863649E-3</v>
      </c>
      <c r="G807">
        <v>0.3511677542267857</v>
      </c>
      <c r="H807">
        <v>0.42056690514023065</v>
      </c>
      <c r="I807">
        <v>-1.1282551791802133</v>
      </c>
      <c r="J807">
        <v>0.22384942917663742</v>
      </c>
      <c r="K807">
        <v>-0.26240943815786483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R807">
        <v>0</v>
      </c>
      <c r="S807">
        <v>163099</v>
      </c>
      <c r="T807">
        <v>0.2083078656072867</v>
      </c>
      <c r="U807">
        <v>-0.1107743627222313</v>
      </c>
      <c r="V807">
        <v>26.625584151363022</v>
      </c>
      <c r="W807">
        <v>1.090550280035831E-2</v>
      </c>
    </row>
    <row r="808" spans="1:23" x14ac:dyDescent="0.25">
      <c r="A808">
        <v>1903</v>
      </c>
      <c r="B808">
        <v>20230503</v>
      </c>
      <c r="C808">
        <v>-0.56310000000000004</v>
      </c>
      <c r="E808">
        <v>1.1209467268539268E-2</v>
      </c>
      <c r="F808">
        <f t="shared" si="12"/>
        <v>-3.0095771708902735E-3</v>
      </c>
      <c r="G808">
        <v>0.31696364707888136</v>
      </c>
      <c r="H808">
        <v>0.347921177757269</v>
      </c>
      <c r="I808">
        <v>-1.1282551791802133</v>
      </c>
      <c r="J808">
        <v>0.15609861912747849</v>
      </c>
      <c r="K808">
        <v>-0.26848529897018547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R808">
        <v>0</v>
      </c>
      <c r="S808">
        <v>161975</v>
      </c>
      <c r="T808">
        <v>0.20769159415887209</v>
      </c>
      <c r="U808">
        <v>-0.1107743627222313</v>
      </c>
      <c r="V808">
        <v>25.931583005607489</v>
      </c>
      <c r="W808">
        <v>1.088943402031969E-2</v>
      </c>
    </row>
    <row r="809" spans="1:23" x14ac:dyDescent="0.25">
      <c r="A809">
        <v>1903</v>
      </c>
      <c r="B809">
        <v>20230504</v>
      </c>
      <c r="C809">
        <v>0.22650000000000001</v>
      </c>
      <c r="E809">
        <v>1.1209467268539268E-2</v>
      </c>
      <c r="F809">
        <f t="shared" si="12"/>
        <v>-3.4604585043432629E-3</v>
      </c>
      <c r="G809">
        <v>0.46573934089214153</v>
      </c>
      <c r="H809">
        <v>0.64454215903961787</v>
      </c>
      <c r="I809">
        <v>-1.1282551791802133</v>
      </c>
      <c r="J809">
        <v>0.23046298239761479</v>
      </c>
      <c r="K809">
        <v>-0.30870856049113593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R809">
        <v>0</v>
      </c>
      <c r="S809">
        <v>166864</v>
      </c>
      <c r="T809">
        <v>0.21020790238993139</v>
      </c>
      <c r="U809">
        <v>-0.1107743627222313</v>
      </c>
      <c r="V809">
        <v>26.69332966628075</v>
      </c>
      <c r="W809">
        <v>1.0783055885306231E-2</v>
      </c>
    </row>
    <row r="810" spans="1:23" x14ac:dyDescent="0.25">
      <c r="A810">
        <v>1903</v>
      </c>
      <c r="B810">
        <v>20230505</v>
      </c>
      <c r="C810">
        <v>-0.22600000000000001</v>
      </c>
      <c r="E810">
        <v>1.1209467268539268E-2</v>
      </c>
      <c r="F810">
        <f t="shared" si="12"/>
        <v>-3.2044433376685237E-3</v>
      </c>
      <c r="G810">
        <v>0.38245051414497583</v>
      </c>
      <c r="H810">
        <v>0.47733773725763851</v>
      </c>
      <c r="I810">
        <v>-1.1282551791802133</v>
      </c>
      <c r="J810">
        <v>0.28925624183910503</v>
      </c>
      <c r="K810">
        <v>-0.28586936924845513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R810">
        <v>0</v>
      </c>
      <c r="S810">
        <v>164127</v>
      </c>
      <c r="T810">
        <v>0.2087894664418721</v>
      </c>
      <c r="U810">
        <v>-0.1107743627222313</v>
      </c>
      <c r="V810">
        <v>27.29557470786019</v>
      </c>
      <c r="W810">
        <v>1.084345851000007E-2</v>
      </c>
    </row>
    <row r="811" spans="1:23" x14ac:dyDescent="0.25">
      <c r="A811">
        <v>1903</v>
      </c>
      <c r="B811">
        <v>20230508</v>
      </c>
      <c r="C811">
        <v>0</v>
      </c>
      <c r="E811">
        <v>1.1209467268539268E-2</v>
      </c>
      <c r="F811">
        <f t="shared" si="12"/>
        <v>-3.3865851646692714E-3</v>
      </c>
      <c r="G811">
        <v>0.39638777488673754</v>
      </c>
      <c r="H811">
        <v>0.63355408991432161</v>
      </c>
      <c r="I811">
        <v>-1.1282551791802133</v>
      </c>
      <c r="J811">
        <v>0.28884791918671454</v>
      </c>
      <c r="K811">
        <v>-0.30211829728734158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R811">
        <v>0</v>
      </c>
      <c r="S811">
        <v>164585</v>
      </c>
      <c r="T811">
        <v>0.21011468791581059</v>
      </c>
      <c r="U811">
        <v>-0.1107743627222313</v>
      </c>
      <c r="V811">
        <v>27.29139208054708</v>
      </c>
      <c r="W811">
        <v>1.0800485101196701E-2</v>
      </c>
    </row>
    <row r="812" spans="1:23" x14ac:dyDescent="0.25">
      <c r="A812">
        <v>1903</v>
      </c>
      <c r="B812">
        <v>20230509</v>
      </c>
      <c r="C812">
        <v>-1.8120000000000001</v>
      </c>
      <c r="E812">
        <v>1.1209467268539268E-2</v>
      </c>
      <c r="F812">
        <f t="shared" si="12"/>
        <v>-3.4661031996393323E-3</v>
      </c>
      <c r="G812">
        <v>0.41631988358947541</v>
      </c>
      <c r="H812">
        <v>0.75654812010986061</v>
      </c>
      <c r="I812">
        <v>-1.1282551791802133</v>
      </c>
      <c r="J812">
        <v>0.28588810458734532</v>
      </c>
      <c r="K812">
        <v>-0.3092121254831951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R812">
        <v>0</v>
      </c>
      <c r="S812">
        <v>165240</v>
      </c>
      <c r="T812">
        <v>0.21115807631407629</v>
      </c>
      <c r="U812">
        <v>-0.1107743627222313</v>
      </c>
      <c r="V812">
        <v>27.26107340654605</v>
      </c>
      <c r="W812">
        <v>1.078172411103712E-2</v>
      </c>
    </row>
    <row r="813" spans="1:23" x14ac:dyDescent="0.25">
      <c r="A813">
        <v>1903</v>
      </c>
      <c r="B813">
        <v>20230510</v>
      </c>
      <c r="C813">
        <v>1.0381</v>
      </c>
      <c r="E813">
        <v>1.1209467268539268E-2</v>
      </c>
      <c r="F813">
        <f t="shared" si="12"/>
        <v>-2.935890895256039E-3</v>
      </c>
      <c r="G813">
        <v>0.34118648452526201</v>
      </c>
      <c r="H813">
        <v>0.49130166503720274</v>
      </c>
      <c r="I813">
        <v>-1.1282551791802133</v>
      </c>
      <c r="J813">
        <v>0.34888372141285967</v>
      </c>
      <c r="K813">
        <v>-0.26191172380653394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R813">
        <v>0</v>
      </c>
      <c r="S813">
        <v>162771</v>
      </c>
      <c r="T813">
        <v>0.20890792585178211</v>
      </c>
      <c r="U813">
        <v>-0.1107743627222313</v>
      </c>
      <c r="V813">
        <v>27.906365030701711</v>
      </c>
      <c r="W813">
        <v>1.0906819101485121E-2</v>
      </c>
    </row>
    <row r="814" spans="1:23" x14ac:dyDescent="0.25">
      <c r="A814">
        <v>1903</v>
      </c>
      <c r="B814">
        <v>20230511</v>
      </c>
      <c r="C814">
        <v>-1.7122999999999999</v>
      </c>
      <c r="E814">
        <v>1.1209467268539268E-2</v>
      </c>
      <c r="F814">
        <f t="shared" si="12"/>
        <v>-3.0444964211649114E-3</v>
      </c>
      <c r="G814">
        <v>0.20147913940423981</v>
      </c>
      <c r="H814">
        <v>0.59849988992252467</v>
      </c>
      <c r="I814">
        <v>-1.1282551791802133</v>
      </c>
      <c r="J814">
        <v>0.50106438709978895</v>
      </c>
      <c r="K814">
        <v>-0.27160045595651638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R814">
        <v>0</v>
      </c>
      <c r="S814">
        <v>158180</v>
      </c>
      <c r="T814">
        <v>0.20981731457562669</v>
      </c>
      <c r="U814">
        <v>-0.1107743627222313</v>
      </c>
      <c r="V814">
        <v>29.465218072782491</v>
      </c>
      <c r="W814">
        <v>1.088119538978727E-2</v>
      </c>
    </row>
    <row r="815" spans="1:23" x14ac:dyDescent="0.25">
      <c r="A815">
        <v>1903</v>
      </c>
      <c r="B815">
        <v>20230512</v>
      </c>
      <c r="C815">
        <v>-0.34839999999999999</v>
      </c>
      <c r="E815">
        <v>1.1209467268539268E-2</v>
      </c>
      <c r="F815">
        <f t="shared" si="12"/>
        <v>-3.1248636413803766E-3</v>
      </c>
      <c r="G815">
        <v>0.2320924239156204</v>
      </c>
      <c r="H815">
        <v>0.63579087139992685</v>
      </c>
      <c r="I815">
        <v>-1.1282551791802133</v>
      </c>
      <c r="J815">
        <v>0.49325514179739333</v>
      </c>
      <c r="K815">
        <v>-0.27877004022757496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R815">
        <v>0</v>
      </c>
      <c r="S815">
        <v>159186</v>
      </c>
      <c r="T815">
        <v>0.21013366307946549</v>
      </c>
      <c r="U815">
        <v>-0.1107743627222313</v>
      </c>
      <c r="V815">
        <v>29.385224561510579</v>
      </c>
      <c r="W815">
        <v>1.0862234048147189E-2</v>
      </c>
    </row>
    <row r="816" spans="1:23" x14ac:dyDescent="0.25">
      <c r="A816">
        <v>1903</v>
      </c>
      <c r="B816">
        <v>20230515</v>
      </c>
      <c r="C816">
        <v>0.1166</v>
      </c>
      <c r="E816">
        <v>1.1209467268539268E-2</v>
      </c>
      <c r="F816">
        <f t="shared" si="12"/>
        <v>-3.3085248264526426E-3</v>
      </c>
      <c r="G816">
        <v>0.18529000683957333</v>
      </c>
      <c r="H816">
        <v>0.68733634224303175</v>
      </c>
      <c r="I816">
        <v>-1.1282551791802133</v>
      </c>
      <c r="J816">
        <v>0.5087545264009139</v>
      </c>
      <c r="K816">
        <v>-0.29515451066425069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R816">
        <v>0</v>
      </c>
      <c r="S816">
        <v>157648</v>
      </c>
      <c r="T816">
        <v>0.2105709358981164</v>
      </c>
      <c r="U816">
        <v>-0.1107743627222313</v>
      </c>
      <c r="V816">
        <v>29.543991529249329</v>
      </c>
      <c r="W816">
        <v>1.0818902171458649E-2</v>
      </c>
    </row>
    <row r="817" spans="1:23" x14ac:dyDescent="0.25">
      <c r="A817">
        <v>1903</v>
      </c>
      <c r="B817">
        <v>20230516</v>
      </c>
      <c r="C817">
        <v>0.58209999999999995</v>
      </c>
      <c r="E817">
        <v>1.1209467268539268E-2</v>
      </c>
      <c r="F817">
        <f t="shared" si="12"/>
        <v>-3.3212650105033156E-3</v>
      </c>
      <c r="G817">
        <v>0.19746228696338272</v>
      </c>
      <c r="H817">
        <v>0.63065990360538382</v>
      </c>
      <c r="I817">
        <v>-1.1282551791802133</v>
      </c>
      <c r="J817">
        <v>0.49981610546834204</v>
      </c>
      <c r="K817">
        <v>-0.29629106637608454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R817">
        <v>0</v>
      </c>
      <c r="S817">
        <v>158048</v>
      </c>
      <c r="T817">
        <v>0.21009013582647451</v>
      </c>
      <c r="U817">
        <v>-0.1107743627222313</v>
      </c>
      <c r="V817">
        <v>29.45243137869247</v>
      </c>
      <c r="W817">
        <v>1.081589633174322E-2</v>
      </c>
    </row>
    <row r="818" spans="1:23" x14ac:dyDescent="0.25">
      <c r="A818">
        <v>1903</v>
      </c>
      <c r="B818">
        <v>20230517</v>
      </c>
      <c r="C818">
        <v>1.8519000000000001</v>
      </c>
      <c r="E818">
        <v>1.1209467268539268E-2</v>
      </c>
      <c r="F818">
        <f t="shared" si="12"/>
        <v>-3.1776513741319334E-3</v>
      </c>
      <c r="G818">
        <v>0.26075814360719152</v>
      </c>
      <c r="H818">
        <v>0.70085850815243145</v>
      </c>
      <c r="I818">
        <v>-1.1282551791802133</v>
      </c>
      <c r="J818">
        <v>0.50217866131872424</v>
      </c>
      <c r="K818">
        <v>-0.28347924999526053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R818">
        <v>0</v>
      </c>
      <c r="S818">
        <v>160128</v>
      </c>
      <c r="T818">
        <v>0.21068564773418569</v>
      </c>
      <c r="U818">
        <v>-0.1107743627222313</v>
      </c>
      <c r="V818">
        <v>29.47663207040209</v>
      </c>
      <c r="W818">
        <v>1.084977963909305E-2</v>
      </c>
    </row>
    <row r="819" spans="1:23" x14ac:dyDescent="0.25">
      <c r="A819">
        <v>1903</v>
      </c>
      <c r="B819">
        <v>20230518</v>
      </c>
      <c r="C819">
        <v>0.45450000000000002</v>
      </c>
      <c r="E819">
        <v>1.1209467268539268E-2</v>
      </c>
      <c r="F819">
        <f t="shared" si="12"/>
        <v>-3.234220755430995E-3</v>
      </c>
      <c r="G819">
        <v>0.29526655775819111</v>
      </c>
      <c r="H819">
        <v>0.66083481144500444</v>
      </c>
      <c r="I819">
        <v>-1.1282551791802133</v>
      </c>
      <c r="J819">
        <v>0.50254913150779623</v>
      </c>
      <c r="K819">
        <v>-0.28852582178532504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R819">
        <v>0</v>
      </c>
      <c r="S819">
        <v>161262</v>
      </c>
      <c r="T819">
        <v>0.210346116939611</v>
      </c>
      <c r="U819">
        <v>-0.1107743627222313</v>
      </c>
      <c r="V819">
        <v>29.480426958396752</v>
      </c>
      <c r="W819">
        <v>1.083643301142192E-2</v>
      </c>
    </row>
    <row r="820" spans="1:23" x14ac:dyDescent="0.25">
      <c r="A820">
        <v>1903</v>
      </c>
      <c r="B820">
        <v>20230519</v>
      </c>
      <c r="C820">
        <v>-1.0181</v>
      </c>
      <c r="E820">
        <v>1.1209467268539268E-2</v>
      </c>
      <c r="F820">
        <f t="shared" si="12"/>
        <v>-3.1602785215932494E-3</v>
      </c>
      <c r="G820">
        <v>0.23416171153666801</v>
      </c>
      <c r="H820">
        <v>0.75857629656269532</v>
      </c>
      <c r="I820">
        <v>-1.1282551791802133</v>
      </c>
      <c r="J820">
        <v>0.54361409700889596</v>
      </c>
      <c r="K820">
        <v>-0.28192941251213205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R820">
        <v>0</v>
      </c>
      <c r="S820">
        <v>159254</v>
      </c>
      <c r="T820">
        <v>0.21117528183028841</v>
      </c>
      <c r="U820">
        <v>-0.1107743627222313</v>
      </c>
      <c r="V820">
        <v>29.901073340152131</v>
      </c>
      <c r="W820">
        <v>1.085387848177251E-2</v>
      </c>
    </row>
    <row r="821" spans="1:23" x14ac:dyDescent="0.25">
      <c r="A821">
        <v>1903</v>
      </c>
      <c r="B821">
        <v>20230522</v>
      </c>
      <c r="C821">
        <v>1.1429</v>
      </c>
      <c r="E821">
        <v>1.1209467268539268E-2</v>
      </c>
      <c r="F821">
        <f t="shared" si="12"/>
        <v>-3.2143227021225428E-3</v>
      </c>
      <c r="G821">
        <v>0.29529698845850061</v>
      </c>
      <c r="H821">
        <v>0.8585511335201842</v>
      </c>
      <c r="I821">
        <v>-1.1282551791802133</v>
      </c>
      <c r="J821">
        <v>0.55119718837680709</v>
      </c>
      <c r="K821">
        <v>-0.28675071036996824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R821">
        <v>0</v>
      </c>
      <c r="S821">
        <v>161263</v>
      </c>
      <c r="T821">
        <v>0.21202339279009769</v>
      </c>
      <c r="U821">
        <v>-0.1107743627222313</v>
      </c>
      <c r="V821">
        <v>29.978750257872829</v>
      </c>
      <c r="W821">
        <v>1.084112763425126E-2</v>
      </c>
    </row>
    <row r="822" spans="1:23" x14ac:dyDescent="0.25">
      <c r="A822">
        <v>1903</v>
      </c>
      <c r="B822">
        <v>20230523</v>
      </c>
      <c r="C822">
        <v>0.22600000000000001</v>
      </c>
      <c r="E822">
        <v>1.1209467268539268E-2</v>
      </c>
      <c r="F822">
        <f t="shared" si="12"/>
        <v>-3.5316144522032963E-3</v>
      </c>
      <c r="G822">
        <v>0.44139478064452276</v>
      </c>
      <c r="H822">
        <v>1.1148986437754049</v>
      </c>
      <c r="I822">
        <v>-1.1282551791802133</v>
      </c>
      <c r="J822">
        <v>0.62585988949314086</v>
      </c>
      <c r="K822">
        <v>-0.31505640434092719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R822">
        <v>0</v>
      </c>
      <c r="S822">
        <v>166064</v>
      </c>
      <c r="T822">
        <v>0.21419805133002329</v>
      </c>
      <c r="U822">
        <v>-0.1107743627222313</v>
      </c>
      <c r="V822">
        <v>30.743552923440099</v>
      </c>
      <c r="W822">
        <v>1.076626779392419E-2</v>
      </c>
    </row>
    <row r="823" spans="1:23" x14ac:dyDescent="0.25">
      <c r="A823">
        <v>1903</v>
      </c>
      <c r="B823">
        <v>20230524</v>
      </c>
      <c r="C823">
        <v>-0.11269999999999999</v>
      </c>
      <c r="E823">
        <v>1.1209467268539268E-2</v>
      </c>
      <c r="F823">
        <f t="shared" si="12"/>
        <v>-3.5218799493335114E-3</v>
      </c>
      <c r="G823">
        <v>0.49559185789578403</v>
      </c>
      <c r="H823">
        <v>1.1933615138483176</v>
      </c>
      <c r="I823">
        <v>-1.1282551791802133</v>
      </c>
      <c r="J823">
        <v>0.62697242348262217</v>
      </c>
      <c r="K823">
        <v>-0.31418798636560502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R823">
        <v>0</v>
      </c>
      <c r="S823">
        <v>167845</v>
      </c>
      <c r="T823">
        <v>0.21486367102065829</v>
      </c>
      <c r="U823">
        <v>-0.1107743627222313</v>
      </c>
      <c r="V823">
        <v>30.754949095129142</v>
      </c>
      <c r="W823">
        <v>1.07685644919326E-2</v>
      </c>
    </row>
    <row r="824" spans="1:23" x14ac:dyDescent="0.25">
      <c r="A824">
        <v>1903</v>
      </c>
      <c r="B824">
        <v>20230525</v>
      </c>
      <c r="C824">
        <v>-0.33860000000000001</v>
      </c>
      <c r="E824">
        <v>1.1209467268539268E-2</v>
      </c>
      <c r="F824">
        <f t="shared" si="12"/>
        <v>-3.5085254266356549E-3</v>
      </c>
      <c r="G824">
        <v>0.43034843643216575</v>
      </c>
      <c r="H824">
        <v>1.1619137640339579</v>
      </c>
      <c r="I824">
        <v>-1.1282551791802133</v>
      </c>
      <c r="J824">
        <v>0.6705521508151302</v>
      </c>
      <c r="K824">
        <v>-0.31299662531534911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R824">
        <v>0</v>
      </c>
      <c r="S824">
        <v>165701</v>
      </c>
      <c r="T824">
        <v>0.21459689207817059</v>
      </c>
      <c r="U824">
        <v>-0.1107743627222313</v>
      </c>
      <c r="V824">
        <v>31.201355280952299</v>
      </c>
      <c r="W824">
        <v>1.0771715274884099E-2</v>
      </c>
    </row>
    <row r="825" spans="1:23" x14ac:dyDescent="0.25">
      <c r="A825">
        <v>1903</v>
      </c>
      <c r="B825">
        <v>20230526</v>
      </c>
      <c r="C825">
        <v>-1.359</v>
      </c>
      <c r="E825">
        <v>1.1209467268539268E-2</v>
      </c>
      <c r="F825">
        <f t="shared" si="12"/>
        <v>-3.4520703959429687E-3</v>
      </c>
      <c r="G825">
        <v>0.28787189758297693</v>
      </c>
      <c r="H825">
        <v>0.96661686990300089</v>
      </c>
      <c r="I825">
        <v>-1.1282551791802133</v>
      </c>
      <c r="J825">
        <v>0.79553727389277784</v>
      </c>
      <c r="K825">
        <v>-0.30796025477781835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R825">
        <v>0</v>
      </c>
      <c r="S825">
        <v>161019</v>
      </c>
      <c r="T825">
        <v>0.21294014082585691</v>
      </c>
      <c r="U825">
        <v>-0.1107743627222313</v>
      </c>
      <c r="V825">
        <v>32.481632499119087</v>
      </c>
      <c r="W825">
        <v>1.078503492338501E-2</v>
      </c>
    </row>
    <row r="826" spans="1:23" x14ac:dyDescent="0.25">
      <c r="A826">
        <v>1903</v>
      </c>
      <c r="B826">
        <v>20230529</v>
      </c>
      <c r="C826">
        <v>0.4592</v>
      </c>
      <c r="E826">
        <v>1.1209467268539268E-2</v>
      </c>
      <c r="F826">
        <f t="shared" si="12"/>
        <v>-3.5790640661554542E-3</v>
      </c>
      <c r="G826">
        <v>0.36729602539083311</v>
      </c>
      <c r="H826">
        <v>0.90831707031506237</v>
      </c>
      <c r="I826">
        <v>-1.1282551791802133</v>
      </c>
      <c r="J826">
        <v>0.77565175827515853</v>
      </c>
      <c r="K826">
        <v>-0.31928939889949387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R826">
        <v>0</v>
      </c>
      <c r="S826">
        <v>163629</v>
      </c>
      <c r="T826">
        <v>0.2124455693867833</v>
      </c>
      <c r="U826">
        <v>-0.1107743627222313</v>
      </c>
      <c r="V826">
        <v>32.277936475225737</v>
      </c>
      <c r="W826">
        <v>1.0755072827389019E-2</v>
      </c>
    </row>
    <row r="827" spans="1:23" x14ac:dyDescent="0.25">
      <c r="A827">
        <v>1903</v>
      </c>
      <c r="B827">
        <v>20230530</v>
      </c>
      <c r="C827">
        <v>0.1143</v>
      </c>
      <c r="E827">
        <v>1.1209467268539268E-2</v>
      </c>
      <c r="F827">
        <f t="shared" si="12"/>
        <v>-3.4530457969870953E-3</v>
      </c>
      <c r="G827">
        <v>0.32469304495750029</v>
      </c>
      <c r="H827">
        <v>0.81100214400261761</v>
      </c>
      <c r="I827">
        <v>-1.1282551791802133</v>
      </c>
      <c r="J827">
        <v>0.79073076999434377</v>
      </c>
      <c r="K827">
        <v>-0.30804727060299181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R827">
        <v>0</v>
      </c>
      <c r="S827">
        <v>162229</v>
      </c>
      <c r="T827">
        <v>0.2116200230986337</v>
      </c>
      <c r="U827">
        <v>-0.1107743627222313</v>
      </c>
      <c r="V827">
        <v>32.432397379861158</v>
      </c>
      <c r="W827">
        <v>1.0784804793334671E-2</v>
      </c>
    </row>
    <row r="828" spans="1:23" x14ac:dyDescent="0.25">
      <c r="A828">
        <v>1903</v>
      </c>
      <c r="B828">
        <v>20230531</v>
      </c>
      <c r="C828">
        <v>0.57079999999999997</v>
      </c>
      <c r="E828">
        <v>1.1209467268539268E-2</v>
      </c>
      <c r="F828">
        <f t="shared" si="12"/>
        <v>-3.3384134562502916E-3</v>
      </c>
      <c r="G828">
        <v>0.32937937280516694</v>
      </c>
      <c r="H828">
        <v>0.62530092343236665</v>
      </c>
      <c r="I828">
        <v>-1.1282551791802133</v>
      </c>
      <c r="J828">
        <v>0.79111369781344998</v>
      </c>
      <c r="K828">
        <v>-0.29782088446075888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R828">
        <v>0</v>
      </c>
      <c r="S828">
        <v>162383</v>
      </c>
      <c r="T828">
        <v>0.21004467428878709</v>
      </c>
      <c r="U828">
        <v>-0.1107743627222313</v>
      </c>
      <c r="V828">
        <v>32.436319876802649</v>
      </c>
      <c r="W828">
        <v>1.081185043420523E-2</v>
      </c>
    </row>
    <row r="829" spans="1:23" x14ac:dyDescent="0.25">
      <c r="A829">
        <v>1903</v>
      </c>
      <c r="B829">
        <v>20230601</v>
      </c>
      <c r="C829">
        <v>0.68100000000000005</v>
      </c>
      <c r="E829">
        <v>1.1209467268539268E-2</v>
      </c>
      <c r="F829">
        <f t="shared" si="12"/>
        <v>-3.8560268672583964E-3</v>
      </c>
      <c r="G829">
        <v>0.55575335240771195</v>
      </c>
      <c r="H829">
        <v>0.81226732267450108</v>
      </c>
      <c r="I829">
        <v>-1.1282551791802133</v>
      </c>
      <c r="J829">
        <v>0.97130481026224635</v>
      </c>
      <c r="K829">
        <v>-0.34399733500991653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R829">
        <v>0</v>
      </c>
      <c r="S829">
        <v>169822</v>
      </c>
      <c r="T829">
        <v>0.21163075591831509</v>
      </c>
      <c r="U829">
        <v>-0.1107743627222313</v>
      </c>
      <c r="V829">
        <v>34.282096162041043</v>
      </c>
      <c r="W829">
        <v>1.068972794823024E-2</v>
      </c>
    </row>
    <row r="830" spans="1:23" x14ac:dyDescent="0.25">
      <c r="A830">
        <v>1903</v>
      </c>
      <c r="B830">
        <v>20230602</v>
      </c>
      <c r="C830">
        <v>0.56369999999999998</v>
      </c>
      <c r="E830">
        <v>1.1209467268539268E-2</v>
      </c>
      <c r="F830">
        <f t="shared" si="12"/>
        <v>-3.882220070097859E-3</v>
      </c>
      <c r="G830">
        <v>0.55745747162504522</v>
      </c>
      <c r="H830">
        <v>0.87951684196101898</v>
      </c>
      <c r="I830">
        <v>-1.1282551791802133</v>
      </c>
      <c r="J830">
        <v>0.71621260168354806</v>
      </c>
      <c r="K830">
        <v>-0.34633403863837325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R830">
        <v>0</v>
      </c>
      <c r="S830">
        <v>169878</v>
      </c>
      <c r="T830">
        <v>0.2122012500154753</v>
      </c>
      <c r="U830">
        <v>-0.1107743627222313</v>
      </c>
      <c r="V830">
        <v>31.669075226963329</v>
      </c>
      <c r="W830">
        <v>1.0683548087008769E-2</v>
      </c>
    </row>
    <row r="831" spans="1:23" x14ac:dyDescent="0.25">
      <c r="A831">
        <v>1903</v>
      </c>
      <c r="B831">
        <v>20230605</v>
      </c>
      <c r="C831">
        <v>-0.33629999999999999</v>
      </c>
      <c r="E831">
        <v>1.1209467268539268E-2</v>
      </c>
      <c r="F831">
        <f t="shared" si="12"/>
        <v>-4.3419928501445583E-3</v>
      </c>
      <c r="G831">
        <v>0.77144615620161416</v>
      </c>
      <c r="H831">
        <v>1.6591698651899101</v>
      </c>
      <c r="I831">
        <v>-1.1282551791802133</v>
      </c>
      <c r="J831">
        <v>0.85996987484346199</v>
      </c>
      <c r="K831">
        <v>-0.38735050882666733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R831">
        <v>0</v>
      </c>
      <c r="S831">
        <v>176910</v>
      </c>
      <c r="T831">
        <v>0.21881523703432909</v>
      </c>
      <c r="U831">
        <v>-0.1107743627222313</v>
      </c>
      <c r="V831">
        <v>33.141643779446781</v>
      </c>
      <c r="W831">
        <v>1.057507215943653E-2</v>
      </c>
    </row>
    <row r="832" spans="1:23" x14ac:dyDescent="0.25">
      <c r="A832">
        <v>1903</v>
      </c>
      <c r="B832">
        <v>20230606</v>
      </c>
      <c r="C832">
        <v>9.8987999999999996</v>
      </c>
      <c r="E832">
        <v>1.1209467268539268E-2</v>
      </c>
      <c r="F832">
        <f t="shared" si="12"/>
        <v>-3.9030335958663374E-3</v>
      </c>
      <c r="G832">
        <v>0.80285063892104247</v>
      </c>
      <c r="H832">
        <v>1.5967430695988662</v>
      </c>
      <c r="I832">
        <v>-1.1282551791802133</v>
      </c>
      <c r="J832">
        <v>0.57536918006892401</v>
      </c>
      <c r="K832">
        <v>-0.34819081963160509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R832">
        <v>0</v>
      </c>
      <c r="S832">
        <v>177942</v>
      </c>
      <c r="T832">
        <v>0.21828565528018179</v>
      </c>
      <c r="U832">
        <v>-0.1107743627222313</v>
      </c>
      <c r="V832">
        <v>30.226354528838009</v>
      </c>
      <c r="W832">
        <v>1.0678637473306159E-2</v>
      </c>
    </row>
    <row r="833" spans="1:23" x14ac:dyDescent="0.25">
      <c r="A833">
        <v>1903</v>
      </c>
      <c r="B833">
        <v>20230607</v>
      </c>
      <c r="C833">
        <v>9.9283999999999999</v>
      </c>
      <c r="E833">
        <v>1.1209467268539268E-2</v>
      </c>
      <c r="F833">
        <f t="shared" si="12"/>
        <v>-3.5415623794934287E-3</v>
      </c>
      <c r="G833">
        <v>0.85488713645032754</v>
      </c>
      <c r="H833">
        <v>1.3184863399146907</v>
      </c>
      <c r="I833">
        <v>-1.1282551791802133</v>
      </c>
      <c r="J833">
        <v>0.51305784035198554</v>
      </c>
      <c r="K833">
        <v>-0.31594386197399887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R833">
        <v>0</v>
      </c>
      <c r="S833">
        <v>179652</v>
      </c>
      <c r="T833">
        <v>0.21592513548072281</v>
      </c>
      <c r="U833">
        <v>-0.1107743627222313</v>
      </c>
      <c r="V833">
        <v>29.588072254046899</v>
      </c>
      <c r="W833">
        <v>1.076392074188664E-2</v>
      </c>
    </row>
    <row r="834" spans="1:23" x14ac:dyDescent="0.25">
      <c r="A834">
        <v>1903</v>
      </c>
      <c r="B834">
        <v>20230608</v>
      </c>
      <c r="C834">
        <v>1.3035000000000001</v>
      </c>
      <c r="E834">
        <v>1.1209467268539268E-2</v>
      </c>
      <c r="F834">
        <f t="shared" si="12"/>
        <v>-3.4804849344347764E-3</v>
      </c>
      <c r="G834">
        <v>0.8055894019488995</v>
      </c>
      <c r="H834">
        <v>1.3569070717904019</v>
      </c>
      <c r="I834">
        <v>-1.1282551791802133</v>
      </c>
      <c r="J834">
        <v>0.45877864654291067</v>
      </c>
      <c r="K834">
        <v>-0.31049512443853422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R834">
        <v>0</v>
      </c>
      <c r="S834">
        <v>178032</v>
      </c>
      <c r="T834">
        <v>0.21625106793312121</v>
      </c>
      <c r="U834">
        <v>-0.1107743627222313</v>
      </c>
      <c r="V834">
        <v>29.032066758808512</v>
      </c>
      <c r="W834">
        <v>1.077833097405786E-2</v>
      </c>
    </row>
    <row r="835" spans="1:23" x14ac:dyDescent="0.25">
      <c r="A835">
        <v>1903</v>
      </c>
      <c r="B835">
        <v>20230609</v>
      </c>
      <c r="C835">
        <v>7.7206000000000001</v>
      </c>
      <c r="E835">
        <v>1.1209467268539268E-2</v>
      </c>
      <c r="F835">
        <f t="shared" ref="F835:F898" si="13">E835*K835</f>
        <v>-3.3403514371207698E-3</v>
      </c>
      <c r="G835">
        <v>0.91112307062232689</v>
      </c>
      <c r="H835">
        <v>1.3287863507878621</v>
      </c>
      <c r="I835">
        <v>-1.1282551791802133</v>
      </c>
      <c r="J835">
        <v>0.40920613740638545</v>
      </c>
      <c r="K835">
        <v>-0.2979937723263506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R835">
        <v>0</v>
      </c>
      <c r="S835">
        <v>181500</v>
      </c>
      <c r="T835">
        <v>0.21601251298863919</v>
      </c>
      <c r="U835">
        <v>-0.1107743627222313</v>
      </c>
      <c r="V835">
        <v>28.524273890889109</v>
      </c>
      <c r="W835">
        <v>1.0811393199062861E-2</v>
      </c>
    </row>
    <row r="836" spans="1:23" x14ac:dyDescent="0.25">
      <c r="A836">
        <v>1903</v>
      </c>
      <c r="B836">
        <v>20230612</v>
      </c>
      <c r="C836">
        <v>-4.9488000000000003</v>
      </c>
      <c r="E836">
        <v>1.1209467268539268E-2</v>
      </c>
      <c r="F836">
        <f t="shared" si="13"/>
        <v>-3.4348341497503678E-3</v>
      </c>
      <c r="G836">
        <v>0.77710626645918557</v>
      </c>
      <c r="H836">
        <v>1.3138313464381572</v>
      </c>
      <c r="I836">
        <v>-1.1282551791802133</v>
      </c>
      <c r="J836">
        <v>0.51885187743462824</v>
      </c>
      <c r="K836">
        <v>-0.30642260398856308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R836">
        <v>0</v>
      </c>
      <c r="S836">
        <v>177096</v>
      </c>
      <c r="T836">
        <v>0.21588564603412369</v>
      </c>
      <c r="U836">
        <v>-0.1107743627222313</v>
      </c>
      <c r="V836">
        <v>29.647423107136131</v>
      </c>
      <c r="W836">
        <v>1.0789101536013569E-2</v>
      </c>
    </row>
    <row r="837" spans="1:23" x14ac:dyDescent="0.25">
      <c r="A837">
        <v>1903</v>
      </c>
      <c r="B837">
        <v>20230613</v>
      </c>
      <c r="C837">
        <v>-1.2566999999999999</v>
      </c>
      <c r="E837">
        <v>1.1209467268539268E-2</v>
      </c>
      <c r="F837">
        <f t="shared" si="13"/>
        <v>-3.4201313977886586E-3</v>
      </c>
      <c r="G837">
        <v>0.73091246338932891</v>
      </c>
      <c r="H837">
        <v>1.2323287827144194</v>
      </c>
      <c r="I837">
        <v>-1.1282551791802133</v>
      </c>
      <c r="J837">
        <v>0.49376537688574057</v>
      </c>
      <c r="K837">
        <v>-0.30511096699373691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R837">
        <v>0</v>
      </c>
      <c r="S837">
        <v>175578</v>
      </c>
      <c r="T837">
        <v>0.21519423987983261</v>
      </c>
      <c r="U837">
        <v>-0.1107743627222313</v>
      </c>
      <c r="V837">
        <v>29.390451122427869</v>
      </c>
      <c r="W837">
        <v>1.079257041178466E-2</v>
      </c>
    </row>
    <row r="838" spans="1:23" x14ac:dyDescent="0.25">
      <c r="A838">
        <v>1903</v>
      </c>
      <c r="B838">
        <v>20230614</v>
      </c>
      <c r="C838">
        <v>-1.6364000000000001</v>
      </c>
      <c r="E838">
        <v>1.1209467268539268E-2</v>
      </c>
      <c r="F838">
        <f t="shared" si="13"/>
        <v>-3.245908461002988E-3</v>
      </c>
      <c r="G838">
        <v>0.67218121179194867</v>
      </c>
      <c r="H838">
        <v>1.1275072715721406</v>
      </c>
      <c r="I838">
        <v>-1.1282551791802133</v>
      </c>
      <c r="J838">
        <v>0.50712026721735737</v>
      </c>
      <c r="K838">
        <v>-0.28956848557049847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R838">
        <v>0</v>
      </c>
      <c r="S838">
        <v>173648</v>
      </c>
      <c r="T838">
        <v>0.21430501339915989</v>
      </c>
      <c r="U838">
        <v>-0.1107743627222313</v>
      </c>
      <c r="V838">
        <v>29.52725109847032</v>
      </c>
      <c r="W838">
        <v>1.083367548692692E-2</v>
      </c>
    </row>
    <row r="839" spans="1:23" x14ac:dyDescent="0.25">
      <c r="A839">
        <v>1903</v>
      </c>
      <c r="B839">
        <v>20230615</v>
      </c>
      <c r="C839">
        <v>1.2939000000000001</v>
      </c>
      <c r="E839">
        <v>1.1209467268539268E-2</v>
      </c>
      <c r="F839">
        <f t="shared" si="13"/>
        <v>-3.3464097211646972E-3</v>
      </c>
      <c r="G839">
        <v>0.71466246942404343</v>
      </c>
      <c r="H839">
        <v>1.2318243845172523</v>
      </c>
      <c r="I839">
        <v>-1.1282551791802133</v>
      </c>
      <c r="J839">
        <v>0.40028702511046588</v>
      </c>
      <c r="K839">
        <v>-0.29853423369697529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R839">
        <v>0</v>
      </c>
      <c r="S839">
        <v>175044</v>
      </c>
      <c r="T839">
        <v>0.2151899609467316</v>
      </c>
      <c r="U839">
        <v>-0.1107743627222313</v>
      </c>
      <c r="V839">
        <v>28.43291152713288</v>
      </c>
      <c r="W839">
        <v>1.080996384523923E-2</v>
      </c>
    </row>
    <row r="840" spans="1:23" x14ac:dyDescent="0.25">
      <c r="A840">
        <v>1903</v>
      </c>
      <c r="B840">
        <v>20230616</v>
      </c>
      <c r="C840">
        <v>0</v>
      </c>
      <c r="E840">
        <v>1.1209467268539268E-2</v>
      </c>
      <c r="F840">
        <f t="shared" si="13"/>
        <v>-3.1830951133822623E-3</v>
      </c>
      <c r="G840">
        <v>0.67558945022661532</v>
      </c>
      <c r="H840">
        <v>0.87349466642450635</v>
      </c>
      <c r="I840">
        <v>-1.1282551791802133</v>
      </c>
      <c r="J840">
        <v>0.36326435259641143</v>
      </c>
      <c r="K840">
        <v>-0.2839648876370785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R840">
        <v>0</v>
      </c>
      <c r="S840">
        <v>173760</v>
      </c>
      <c r="T840">
        <v>0.21215016242954021</v>
      </c>
      <c r="U840">
        <v>-0.1107743627222313</v>
      </c>
      <c r="V840">
        <v>28.053672118407839</v>
      </c>
      <c r="W840">
        <v>1.084849527714239E-2</v>
      </c>
    </row>
    <row r="841" spans="1:23" x14ac:dyDescent="0.25">
      <c r="A841">
        <v>1903</v>
      </c>
      <c r="B841">
        <v>20230619</v>
      </c>
      <c r="C841">
        <v>-1.4599</v>
      </c>
      <c r="E841">
        <v>1.1209467268539268E-2</v>
      </c>
      <c r="F841">
        <f t="shared" si="13"/>
        <v>-3.1266973355212621E-3</v>
      </c>
      <c r="G841">
        <v>0.61168497957661605</v>
      </c>
      <c r="H841">
        <v>0.55126572642491067</v>
      </c>
      <c r="I841">
        <v>-1.1282551791802133</v>
      </c>
      <c r="J841">
        <v>0.39093566243391226</v>
      </c>
      <c r="K841">
        <v>-0.27893362464215565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R841">
        <v>0</v>
      </c>
      <c r="S841">
        <v>171660</v>
      </c>
      <c r="T841">
        <v>0.20941661563018321</v>
      </c>
      <c r="U841">
        <v>-0.1107743627222313</v>
      </c>
      <c r="V841">
        <v>28.337121433889791</v>
      </c>
      <c r="W841">
        <v>1.08618014177666E-2</v>
      </c>
    </row>
    <row r="842" spans="1:23" x14ac:dyDescent="0.25">
      <c r="A842">
        <v>1903</v>
      </c>
      <c r="B842">
        <v>20230620</v>
      </c>
      <c r="C842">
        <v>0.37040000000000001</v>
      </c>
      <c r="E842">
        <v>1.1209467268539268E-2</v>
      </c>
      <c r="F842">
        <f t="shared" si="13"/>
        <v>-3.1354405186762944E-3</v>
      </c>
      <c r="G842">
        <v>0.70334224890890074</v>
      </c>
      <c r="H842">
        <v>0.88587173611095726</v>
      </c>
      <c r="I842">
        <v>-1.1282551791802133</v>
      </c>
      <c r="J842">
        <v>0.42636144602327092</v>
      </c>
      <c r="K842">
        <v>-0.27971360668283402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R842">
        <v>0</v>
      </c>
      <c r="S842">
        <v>174672</v>
      </c>
      <c r="T842">
        <v>0.21225516013467141</v>
      </c>
      <c r="U842">
        <v>-0.1107743627222313</v>
      </c>
      <c r="V842">
        <v>28.700003211723349</v>
      </c>
      <c r="W842">
        <v>1.085973860556058E-2</v>
      </c>
    </row>
    <row r="843" spans="1:23" x14ac:dyDescent="0.25">
      <c r="A843">
        <v>1903</v>
      </c>
      <c r="B843">
        <v>20230621</v>
      </c>
      <c r="C843">
        <v>0</v>
      </c>
      <c r="E843">
        <v>1.1209467268539268E-2</v>
      </c>
      <c r="F843">
        <f t="shared" si="13"/>
        <v>-3.5802795439284214E-3</v>
      </c>
      <c r="G843">
        <v>0.89085622421618427</v>
      </c>
      <c r="H843">
        <v>1.3924215405494211</v>
      </c>
      <c r="I843">
        <v>-1.1282551791802133</v>
      </c>
      <c r="J843">
        <v>0.53180903265474111</v>
      </c>
      <c r="K843">
        <v>-0.31939783204300093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R843">
        <v>0</v>
      </c>
      <c r="S843">
        <v>180834</v>
      </c>
      <c r="T843">
        <v>0.2165523458456737</v>
      </c>
      <c r="U843">
        <v>-0.1107743627222313</v>
      </c>
      <c r="V843">
        <v>29.780148908672171</v>
      </c>
      <c r="W843">
        <v>1.075478605512979E-2</v>
      </c>
    </row>
    <row r="844" spans="1:23" x14ac:dyDescent="0.25">
      <c r="A844">
        <v>1903</v>
      </c>
      <c r="B844">
        <v>20230626</v>
      </c>
      <c r="C844">
        <v>-2.5830000000000002</v>
      </c>
      <c r="E844">
        <v>1.1209467268539268E-2</v>
      </c>
      <c r="F844">
        <f t="shared" si="13"/>
        <v>-4.1346495841244465E-3</v>
      </c>
      <c r="G844">
        <v>1.0485785439204443</v>
      </c>
      <c r="H844">
        <v>1.8755967393449204</v>
      </c>
      <c r="I844">
        <v>-1.1282551791802133</v>
      </c>
      <c r="J844">
        <v>0.46567092153414313</v>
      </c>
      <c r="K844">
        <v>-0.36885335271274156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R844">
        <v>0</v>
      </c>
      <c r="S844">
        <v>186017</v>
      </c>
      <c r="T844">
        <v>0.22065123906798259</v>
      </c>
      <c r="U844">
        <v>-0.1107743627222313</v>
      </c>
      <c r="V844">
        <v>29.10266734258466</v>
      </c>
      <c r="W844">
        <v>1.0623991438879529E-2</v>
      </c>
    </row>
    <row r="845" spans="1:23" x14ac:dyDescent="0.25">
      <c r="A845">
        <v>1903</v>
      </c>
      <c r="B845">
        <v>20230627</v>
      </c>
      <c r="C845">
        <v>-2.4621</v>
      </c>
      <c r="E845">
        <v>1.1209467268539268E-2</v>
      </c>
      <c r="F845">
        <f t="shared" si="13"/>
        <v>-3.7592514043608507E-3</v>
      </c>
      <c r="G845">
        <v>0.77944943038301884</v>
      </c>
      <c r="H845">
        <v>1.3550153979920097</v>
      </c>
      <c r="I845">
        <v>-1.1282551791802133</v>
      </c>
      <c r="J845">
        <v>0.74080901394480592</v>
      </c>
      <c r="K845">
        <v>-0.33536396639576677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R845">
        <v>0</v>
      </c>
      <c r="S845">
        <v>177173</v>
      </c>
      <c r="T845">
        <v>0.21623502040226619</v>
      </c>
      <c r="U845">
        <v>-0.1107743627222313</v>
      </c>
      <c r="V845">
        <v>31.92102702323562</v>
      </c>
      <c r="W845">
        <v>1.071256054850505E-2</v>
      </c>
    </row>
    <row r="846" spans="1:23" x14ac:dyDescent="0.25">
      <c r="A846">
        <v>1903</v>
      </c>
      <c r="B846">
        <v>20230628</v>
      </c>
      <c r="C846">
        <v>-1.165</v>
      </c>
      <c r="E846">
        <v>1.1209467268539268E-2</v>
      </c>
      <c r="F846">
        <f t="shared" si="13"/>
        <v>-3.6064128407841856E-3</v>
      </c>
      <c r="G846">
        <v>0.71998784197821009</v>
      </c>
      <c r="H846">
        <v>1.1824965822228652</v>
      </c>
      <c r="I846">
        <v>-1.1282551791802133</v>
      </c>
      <c r="J846">
        <v>0.74600370234071822</v>
      </c>
      <c r="K846">
        <v>-0.32172919144034806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R846">
        <v>0</v>
      </c>
      <c r="S846">
        <v>175219</v>
      </c>
      <c r="T846">
        <v>0.21477150115202381</v>
      </c>
      <c r="U846">
        <v>-0.1107743627222313</v>
      </c>
      <c r="V846">
        <v>31.974238485888101</v>
      </c>
      <c r="W846">
        <v>1.074862032775319E-2</v>
      </c>
    </row>
    <row r="847" spans="1:23" x14ac:dyDescent="0.25">
      <c r="A847">
        <v>1903</v>
      </c>
      <c r="B847">
        <v>20230629</v>
      </c>
      <c r="C847">
        <v>0.78590000000000004</v>
      </c>
      <c r="E847">
        <v>1.1209467268539268E-2</v>
      </c>
      <c r="F847">
        <f t="shared" si="13"/>
        <v>-3.8270244843315389E-3</v>
      </c>
      <c r="G847">
        <v>0.90905378300127926</v>
      </c>
      <c r="H847">
        <v>1.4049799490314074</v>
      </c>
      <c r="I847">
        <v>-1.1282551791802133</v>
      </c>
      <c r="J847">
        <v>0.8645541025538297</v>
      </c>
      <c r="K847">
        <v>-0.34141002356753813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R847">
        <v>0</v>
      </c>
      <c r="S847">
        <v>181432</v>
      </c>
      <c r="T847">
        <v>0.2166588818920977</v>
      </c>
      <c r="U847">
        <v>-0.1107743627222313</v>
      </c>
      <c r="V847">
        <v>33.188602026604137</v>
      </c>
      <c r="W847">
        <v>1.069657058991398E-2</v>
      </c>
    </row>
    <row r="848" spans="1:23" x14ac:dyDescent="0.25">
      <c r="A848">
        <v>1903</v>
      </c>
      <c r="B848">
        <v>20230630</v>
      </c>
      <c r="C848">
        <v>0.77969999999999995</v>
      </c>
      <c r="E848">
        <v>1.1209467268539268E-2</v>
      </c>
      <c r="F848">
        <f t="shared" si="13"/>
        <v>-3.8835298430415963E-3</v>
      </c>
      <c r="G848">
        <v>0.8797185879028987</v>
      </c>
      <c r="H848">
        <v>1.3555232374714463</v>
      </c>
      <c r="I848">
        <v>-1.1282551791802133</v>
      </c>
      <c r="J848">
        <v>0.86952797905541723</v>
      </c>
      <c r="K848">
        <v>-0.34645088388287593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R848">
        <v>0</v>
      </c>
      <c r="S848">
        <v>180468</v>
      </c>
      <c r="T848">
        <v>0.2162393285286052</v>
      </c>
      <c r="U848">
        <v>-0.1107743627222313</v>
      </c>
      <c r="V848">
        <v>33.239551616556547</v>
      </c>
      <c r="W848">
        <v>1.068323906733395E-2</v>
      </c>
    </row>
    <row r="849" spans="1:23" x14ac:dyDescent="0.25">
      <c r="A849">
        <v>1903</v>
      </c>
      <c r="B849">
        <v>20230703</v>
      </c>
      <c r="C849">
        <v>-0.19339999999999999</v>
      </c>
      <c r="E849">
        <v>1.1209467268539268E-2</v>
      </c>
      <c r="F849">
        <f t="shared" si="13"/>
        <v>-2.1853653567183882E-3</v>
      </c>
      <c r="G849">
        <v>0.98376115226115934</v>
      </c>
      <c r="H849">
        <v>1.4104496752030622</v>
      </c>
      <c r="I849">
        <v>-0.91660582351033315</v>
      </c>
      <c r="J849">
        <v>0.89436715737023031</v>
      </c>
      <c r="K849">
        <v>-0.19495711119580872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R849">
        <v>0</v>
      </c>
      <c r="S849">
        <v>183887</v>
      </c>
      <c r="T849">
        <v>0.21670528291514021</v>
      </c>
      <c r="U849">
        <v>-8.627100329255169E-2</v>
      </c>
      <c r="V849">
        <v>33.49399017157306</v>
      </c>
      <c r="W849">
        <v>1.1083893424917789E-2</v>
      </c>
    </row>
    <row r="850" spans="1:23" x14ac:dyDescent="0.25">
      <c r="A850">
        <v>1903</v>
      </c>
      <c r="B850">
        <v>20230704</v>
      </c>
      <c r="C850">
        <v>-0.96899999999999997</v>
      </c>
      <c r="E850">
        <v>1.1209467268539268E-2</v>
      </c>
      <c r="F850">
        <f t="shared" si="13"/>
        <v>-2.212599047594071E-3</v>
      </c>
      <c r="G850">
        <v>0.96678082148844524</v>
      </c>
      <c r="H850">
        <v>1.4899999040455951</v>
      </c>
      <c r="I850">
        <v>-0.91660582351033315</v>
      </c>
      <c r="J850">
        <v>0.86125691792437897</v>
      </c>
      <c r="K850">
        <v>-0.19738663707989043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R850">
        <v>0</v>
      </c>
      <c r="S850">
        <v>183329</v>
      </c>
      <c r="T850">
        <v>0.21738012693579489</v>
      </c>
      <c r="U850">
        <v>-8.627100329255169E-2</v>
      </c>
      <c r="V850">
        <v>33.154827523997511</v>
      </c>
      <c r="W850">
        <v>1.1077468077426241E-2</v>
      </c>
    </row>
    <row r="851" spans="1:23" x14ac:dyDescent="0.25">
      <c r="A851">
        <v>1903</v>
      </c>
      <c r="B851">
        <v>20230705</v>
      </c>
      <c r="C851">
        <v>5.2838000000000003</v>
      </c>
      <c r="E851">
        <v>1.1209467268539268E-2</v>
      </c>
      <c r="F851">
        <f t="shared" si="13"/>
        <v>-2.0053268294604313E-3</v>
      </c>
      <c r="G851">
        <v>0.9363501211789218</v>
      </c>
      <c r="H851">
        <v>1.3369656750883097</v>
      </c>
      <c r="I851">
        <v>-0.91660582351033315</v>
      </c>
      <c r="J851">
        <v>0.86757036791438902</v>
      </c>
      <c r="K851">
        <v>-0.17889581916962502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R851">
        <v>0</v>
      </c>
      <c r="S851">
        <v>182329</v>
      </c>
      <c r="T851">
        <v>0.21608190019440171</v>
      </c>
      <c r="U851">
        <v>-8.627100329255169E-2</v>
      </c>
      <c r="V851">
        <v>33.219498950413787</v>
      </c>
      <c r="W851">
        <v>1.112637059427319E-2</v>
      </c>
    </row>
    <row r="852" spans="1:23" x14ac:dyDescent="0.25">
      <c r="A852">
        <v>1903</v>
      </c>
      <c r="B852">
        <v>20230706</v>
      </c>
      <c r="C852">
        <v>-3.5316000000000001</v>
      </c>
      <c r="E852">
        <v>1.1209467268539268E-2</v>
      </c>
      <c r="F852">
        <f t="shared" si="13"/>
        <v>-2.2575083473137824E-3</v>
      </c>
      <c r="G852">
        <v>0.84539275795375624</v>
      </c>
      <c r="H852">
        <v>1.3601758768701127</v>
      </c>
      <c r="I852">
        <v>-0.91660582351033315</v>
      </c>
      <c r="J852">
        <v>0.83460759007762819</v>
      </c>
      <c r="K852">
        <v>-0.20139300942960545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R852">
        <v>0</v>
      </c>
      <c r="S852">
        <v>179340</v>
      </c>
      <c r="T852">
        <v>0.21627879800498681</v>
      </c>
      <c r="U852">
        <v>-8.627100329255169E-2</v>
      </c>
      <c r="V852">
        <v>32.881846816521978</v>
      </c>
      <c r="W852">
        <v>1.1066872456817251E-2</v>
      </c>
    </row>
    <row r="853" spans="1:23" x14ac:dyDescent="0.25">
      <c r="A853">
        <v>1903</v>
      </c>
      <c r="B853">
        <v>20230707</v>
      </c>
      <c r="C853">
        <v>0.19270000000000001</v>
      </c>
      <c r="E853">
        <v>1.1209467268539268E-2</v>
      </c>
      <c r="F853">
        <f t="shared" si="13"/>
        <v>-2.1248061998879646E-3</v>
      </c>
      <c r="G853">
        <v>0.8018159951105186</v>
      </c>
      <c r="H853">
        <v>1.3903509290520721</v>
      </c>
      <c r="I853">
        <v>-0.91660582351033315</v>
      </c>
      <c r="J853">
        <v>0.84220640600805963</v>
      </c>
      <c r="K853">
        <v>-0.18955461031154364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R853">
        <v>0</v>
      </c>
      <c r="S853">
        <v>177908</v>
      </c>
      <c r="T853">
        <v>0.21653478034261461</v>
      </c>
      <c r="U853">
        <v>-8.627100329255169E-2</v>
      </c>
      <c r="V853">
        <v>32.959684807806191</v>
      </c>
      <c r="W853">
        <v>1.1098181375390859E-2</v>
      </c>
    </row>
    <row r="854" spans="1:23" x14ac:dyDescent="0.25">
      <c r="A854">
        <v>1903</v>
      </c>
      <c r="B854">
        <v>20230710</v>
      </c>
      <c r="C854">
        <v>0.96150000000000002</v>
      </c>
      <c r="E854">
        <v>1.1209467268539268E-2</v>
      </c>
      <c r="F854">
        <f t="shared" si="13"/>
        <v>-2.0136001310673965E-3</v>
      </c>
      <c r="G854">
        <v>0.7420805304029241</v>
      </c>
      <c r="H854">
        <v>1.2521692349889979</v>
      </c>
      <c r="I854">
        <v>-0.91660582351033315</v>
      </c>
      <c r="J854">
        <v>0.8358536726305964</v>
      </c>
      <c r="K854">
        <v>-0.17963388293383128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R854">
        <v>0</v>
      </c>
      <c r="S854">
        <v>175945</v>
      </c>
      <c r="T854">
        <v>0.21536255128231879</v>
      </c>
      <c r="U854">
        <v>-8.627100329255169E-2</v>
      </c>
      <c r="V854">
        <v>32.894610984490427</v>
      </c>
      <c r="W854">
        <v>1.112441864299454E-2</v>
      </c>
    </row>
    <row r="855" spans="1:23" x14ac:dyDescent="0.25">
      <c r="A855">
        <v>1903</v>
      </c>
      <c r="B855">
        <v>20230711</v>
      </c>
      <c r="C855">
        <v>-0.57140000000000002</v>
      </c>
      <c r="E855">
        <v>1.1209467268539268E-2</v>
      </c>
      <c r="F855">
        <f t="shared" si="13"/>
        <v>-2.0922586742534418E-3</v>
      </c>
      <c r="G855">
        <v>0.75175749310135254</v>
      </c>
      <c r="H855">
        <v>1.4186663620702911</v>
      </c>
      <c r="I855">
        <v>-0.91660582351033315</v>
      </c>
      <c r="J855">
        <v>0.71041437815684327</v>
      </c>
      <c r="K855">
        <v>-0.18665103560502111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R855">
        <v>0</v>
      </c>
      <c r="S855">
        <v>176263</v>
      </c>
      <c r="T855">
        <v>0.21677498707668219</v>
      </c>
      <c r="U855">
        <v>-8.627100329255169E-2</v>
      </c>
      <c r="V855">
        <v>31.60968149029863</v>
      </c>
      <c r="W855">
        <v>1.110586043597602E-2</v>
      </c>
    </row>
    <row r="856" spans="1:23" x14ac:dyDescent="0.25">
      <c r="A856">
        <v>1903</v>
      </c>
      <c r="B856">
        <v>20230712</v>
      </c>
      <c r="C856">
        <v>-1.341</v>
      </c>
      <c r="E856">
        <v>1.1209467268539268E-2</v>
      </c>
      <c r="F856">
        <f t="shared" si="13"/>
        <v>-2.0893597359082244E-3</v>
      </c>
      <c r="G856">
        <v>0.71018915647854353</v>
      </c>
      <c r="H856">
        <v>1.3821231762982455</v>
      </c>
      <c r="I856">
        <v>-0.91660582351033315</v>
      </c>
      <c r="J856">
        <v>0.70451458819923696</v>
      </c>
      <c r="K856">
        <v>-0.18639242042949411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R856">
        <v>0</v>
      </c>
      <c r="S856">
        <v>174897</v>
      </c>
      <c r="T856">
        <v>0.21646498230645389</v>
      </c>
      <c r="U856">
        <v>-8.627100329255169E-2</v>
      </c>
      <c r="V856">
        <v>31.549247364310691</v>
      </c>
      <c r="W856">
        <v>1.110654439344288E-2</v>
      </c>
    </row>
    <row r="857" spans="1:23" x14ac:dyDescent="0.25">
      <c r="A857">
        <v>1903</v>
      </c>
      <c r="B857">
        <v>20230713</v>
      </c>
      <c r="C857">
        <v>-0.77669999999999995</v>
      </c>
      <c r="E857">
        <v>1.1209467268539268E-2</v>
      </c>
      <c r="F857">
        <f t="shared" si="13"/>
        <v>-1.9113081627179797E-3</v>
      </c>
      <c r="G857">
        <v>0.60495979480821138</v>
      </c>
      <c r="H857">
        <v>1.2339599910671775</v>
      </c>
      <c r="I857">
        <v>-0.91660582351033315</v>
      </c>
      <c r="J857">
        <v>0.71367085953443132</v>
      </c>
      <c r="K857">
        <v>-0.17050838518279082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R857">
        <v>0</v>
      </c>
      <c r="S857">
        <v>171439</v>
      </c>
      <c r="T857">
        <v>0.21520807781869611</v>
      </c>
      <c r="U857">
        <v>-8.627100329255169E-2</v>
      </c>
      <c r="V857">
        <v>31.643039051714322</v>
      </c>
      <c r="W857">
        <v>1.1148552773224621E-2</v>
      </c>
    </row>
    <row r="858" spans="1:23" x14ac:dyDescent="0.25">
      <c r="A858">
        <v>1903</v>
      </c>
      <c r="B858">
        <v>20230714</v>
      </c>
      <c r="C858">
        <v>0.78280000000000005</v>
      </c>
      <c r="E858">
        <v>1.1209467268539268E-2</v>
      </c>
      <c r="F858">
        <f t="shared" si="13"/>
        <v>-2.0791619623568417E-3</v>
      </c>
      <c r="G858">
        <v>0.71277576600485293</v>
      </c>
      <c r="H858">
        <v>1.3149223889287396</v>
      </c>
      <c r="I858">
        <v>-0.91660582351033315</v>
      </c>
      <c r="J858">
        <v>0.75268609114506035</v>
      </c>
      <c r="K858">
        <v>-0.18548267393511753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R858">
        <v>0</v>
      </c>
      <c r="S858">
        <v>174982</v>
      </c>
      <c r="T858">
        <v>0.21589490161404801</v>
      </c>
      <c r="U858">
        <v>-8.627100329255169E-2</v>
      </c>
      <c r="V858">
        <v>32.042689113758563</v>
      </c>
      <c r="W858">
        <v>1.110895039265198E-2</v>
      </c>
    </row>
    <row r="859" spans="1:23" x14ac:dyDescent="0.25">
      <c r="A859">
        <v>1903</v>
      </c>
      <c r="B859">
        <v>20230717</v>
      </c>
      <c r="C859">
        <v>-0.19420000000000001</v>
      </c>
      <c r="E859">
        <v>1.1209467268539268E-2</v>
      </c>
      <c r="F859">
        <f t="shared" si="13"/>
        <v>-2.0216874179784278E-3</v>
      </c>
      <c r="G859">
        <v>0.75565262274097156</v>
      </c>
      <c r="H859">
        <v>1.5569671210963973</v>
      </c>
      <c r="I859">
        <v>-0.91660582351033315</v>
      </c>
      <c r="J859">
        <v>0.50858866756397758</v>
      </c>
      <c r="K859">
        <v>-0.18035535227017782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R859">
        <v>0</v>
      </c>
      <c r="S859">
        <v>176391</v>
      </c>
      <c r="T859">
        <v>0.21794822619413989</v>
      </c>
      <c r="U859">
        <v>-8.627100329255169E-2</v>
      </c>
      <c r="V859">
        <v>29.542292564723532</v>
      </c>
      <c r="W859">
        <v>1.1122510578865281E-2</v>
      </c>
    </row>
    <row r="860" spans="1:23" x14ac:dyDescent="0.25">
      <c r="A860">
        <v>1903</v>
      </c>
      <c r="B860">
        <v>20230718</v>
      </c>
      <c r="C860">
        <v>-1.3619000000000001</v>
      </c>
      <c r="E860">
        <v>1.1209467268539268E-2</v>
      </c>
      <c r="F860">
        <f t="shared" si="13"/>
        <v>-1.740651087926912E-3</v>
      </c>
      <c r="G860">
        <v>0.5736770348900212</v>
      </c>
      <c r="H860">
        <v>1.1851229746923222</v>
      </c>
      <c r="I860">
        <v>-0.91660582351033315</v>
      </c>
      <c r="J860">
        <v>0.6776887313103922</v>
      </c>
      <c r="K860">
        <v>-0.15528401539761491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R860">
        <v>0</v>
      </c>
      <c r="S860">
        <v>170411</v>
      </c>
      <c r="T860">
        <v>0.21479378148081349</v>
      </c>
      <c r="U860">
        <v>-8.627100329255169E-2</v>
      </c>
      <c r="V860">
        <v>31.27445839273642</v>
      </c>
      <c r="W860">
        <v>1.118881654108588E-2</v>
      </c>
    </row>
    <row r="861" spans="1:23" x14ac:dyDescent="0.25">
      <c r="A861">
        <v>1903</v>
      </c>
      <c r="B861">
        <v>20230719</v>
      </c>
      <c r="C861">
        <v>0.19719999999999999</v>
      </c>
      <c r="E861">
        <v>1.1209467268539268E-2</v>
      </c>
      <c r="F861">
        <f t="shared" si="13"/>
        <v>-1.6535152977588086E-3</v>
      </c>
      <c r="G861">
        <v>0.50125196815335538</v>
      </c>
      <c r="H861">
        <v>0.94764556416903756</v>
      </c>
      <c r="I861">
        <v>-0.91660582351033315</v>
      </c>
      <c r="J861">
        <v>0.45940933279654378</v>
      </c>
      <c r="K861">
        <v>-0.1475106049329927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R861">
        <v>0</v>
      </c>
      <c r="S861">
        <v>168031</v>
      </c>
      <c r="T861">
        <v>0.2127792026057555</v>
      </c>
      <c r="U861">
        <v>-8.627100329255169E-2</v>
      </c>
      <c r="V861">
        <v>29.038527153633549</v>
      </c>
      <c r="W861">
        <v>1.120937481698526E-2</v>
      </c>
    </row>
    <row r="862" spans="1:23" x14ac:dyDescent="0.25">
      <c r="A862">
        <v>1903</v>
      </c>
      <c r="B862">
        <v>20230720</v>
      </c>
      <c r="C862">
        <v>1.9684999999999999</v>
      </c>
      <c r="E862">
        <v>1.1209467268539268E-2</v>
      </c>
      <c r="F862">
        <f t="shared" si="13"/>
        <v>-1.9363198664142578E-3</v>
      </c>
      <c r="G862">
        <v>0.68703139354299614</v>
      </c>
      <c r="H862">
        <v>1.3339533829057768</v>
      </c>
      <c r="I862">
        <v>-0.91660582351033315</v>
      </c>
      <c r="J862">
        <v>0.65792196290265159</v>
      </c>
      <c r="K862">
        <v>-0.17273968691168534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R862">
        <v>0</v>
      </c>
      <c r="S862">
        <v>174136</v>
      </c>
      <c r="T862">
        <v>0.21605634618409369</v>
      </c>
      <c r="U862">
        <v>-8.627100329255169E-2</v>
      </c>
      <c r="V862">
        <v>31.071978748391171</v>
      </c>
      <c r="W862">
        <v>1.114265166755599E-2</v>
      </c>
    </row>
    <row r="863" spans="1:23" x14ac:dyDescent="0.25">
      <c r="A863">
        <v>1903</v>
      </c>
      <c r="B863">
        <v>20230721</v>
      </c>
      <c r="C863">
        <v>9.8455999999999992</v>
      </c>
      <c r="E863">
        <v>1.1209467268539268E-2</v>
      </c>
      <c r="F863">
        <f t="shared" si="13"/>
        <v>-1.2851846631727177E-3</v>
      </c>
      <c r="G863">
        <v>0.63995510016416335</v>
      </c>
      <c r="H863">
        <v>0.8710168288743414</v>
      </c>
      <c r="I863">
        <v>-0.91660582351033315</v>
      </c>
      <c r="J863">
        <v>0.65295694372580415</v>
      </c>
      <c r="K863">
        <v>-0.11465171648074166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R863">
        <v>0</v>
      </c>
      <c r="S863">
        <v>172589</v>
      </c>
      <c r="T863">
        <v>0.21212914232841401</v>
      </c>
      <c r="U863">
        <v>-8.627100329255169E-2</v>
      </c>
      <c r="V863">
        <v>31.02111988788559</v>
      </c>
      <c r="W863">
        <v>1.129627645399809E-2</v>
      </c>
    </row>
    <row r="864" spans="1:23" x14ac:dyDescent="0.25">
      <c r="A864">
        <v>1903</v>
      </c>
      <c r="B864">
        <v>20230724</v>
      </c>
      <c r="C864">
        <v>9.8417999999999992</v>
      </c>
      <c r="E864">
        <v>1.1209467268539268E-2</v>
      </c>
      <c r="F864">
        <f t="shared" si="13"/>
        <v>-9.5991372401650382E-4</v>
      </c>
      <c r="G864">
        <v>0.84444940624416098</v>
      </c>
      <c r="H864">
        <v>0.79313544039976314</v>
      </c>
      <c r="I864">
        <v>-0.91660582351033315</v>
      </c>
      <c r="J864">
        <v>0.8377776264268294</v>
      </c>
      <c r="K864">
        <v>-8.563419661437599E-2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R864">
        <v>0</v>
      </c>
      <c r="S864">
        <v>179309</v>
      </c>
      <c r="T864">
        <v>0.21146845548819901</v>
      </c>
      <c r="U864">
        <v>-8.627100329255169E-2</v>
      </c>
      <c r="V864">
        <v>32.914318883746503</v>
      </c>
      <c r="W864">
        <v>1.137301885452402E-2</v>
      </c>
    </row>
    <row r="865" spans="1:23" x14ac:dyDescent="0.25">
      <c r="A865">
        <v>1903</v>
      </c>
      <c r="B865">
        <v>20230725</v>
      </c>
      <c r="C865">
        <v>9.92</v>
      </c>
      <c r="E865">
        <v>1.1209467268539268E-2</v>
      </c>
      <c r="F865">
        <f t="shared" si="13"/>
        <v>-5.8029258025739481E-4</v>
      </c>
      <c r="G865">
        <v>0.86149059841749409</v>
      </c>
      <c r="H865">
        <v>0.68103315749112259</v>
      </c>
      <c r="I865">
        <v>-0.91660582351033315</v>
      </c>
      <c r="J865">
        <v>0.79563199878744051</v>
      </c>
      <c r="K865">
        <v>-5.1768078389064609E-2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R865">
        <v>0</v>
      </c>
      <c r="S865">
        <v>179869</v>
      </c>
      <c r="T865">
        <v>0.21051746444237329</v>
      </c>
      <c r="U865">
        <v>-8.627100329255169E-2</v>
      </c>
      <c r="V865">
        <v>32.482602807597758</v>
      </c>
      <c r="W865">
        <v>1.1462584303986081E-2</v>
      </c>
    </row>
    <row r="866" spans="1:23" x14ac:dyDescent="0.25">
      <c r="A866">
        <v>1903</v>
      </c>
      <c r="B866">
        <v>20230726</v>
      </c>
      <c r="C866">
        <v>-0.7278</v>
      </c>
      <c r="E866">
        <v>1.1209467268539268E-2</v>
      </c>
      <c r="F866">
        <f t="shared" si="13"/>
        <v>-7.2248689429158799E-4</v>
      </c>
      <c r="G866">
        <v>0.89843346859325557</v>
      </c>
      <c r="H866">
        <v>0.7899413833062856</v>
      </c>
      <c r="I866">
        <v>-0.91660582351033315</v>
      </c>
      <c r="J866">
        <v>0.71535811796094917</v>
      </c>
      <c r="K866">
        <v>-6.4453276590524092E-2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R866">
        <v>0</v>
      </c>
      <c r="S866">
        <v>181083</v>
      </c>
      <c r="T866">
        <v>0.21144135952175711</v>
      </c>
      <c r="U866">
        <v>-8.627100329255169E-2</v>
      </c>
      <c r="V866">
        <v>31.660322376892861</v>
      </c>
      <c r="W866">
        <v>1.1429035862713001E-2</v>
      </c>
    </row>
    <row r="867" spans="1:23" x14ac:dyDescent="0.25">
      <c r="A867">
        <v>1903</v>
      </c>
      <c r="B867">
        <v>20230727</v>
      </c>
      <c r="C867">
        <v>9.9707000000000008</v>
      </c>
      <c r="E867">
        <v>1.1209467268539268E-2</v>
      </c>
      <c r="F867">
        <f t="shared" si="13"/>
        <v>-6.6494029013301401E-4</v>
      </c>
      <c r="G867">
        <v>1.2668275265403466</v>
      </c>
      <c r="H867">
        <v>0.8601904693855722</v>
      </c>
      <c r="I867">
        <v>-0.91660582351033315</v>
      </c>
      <c r="J867">
        <v>1.192746800088319</v>
      </c>
      <c r="K867">
        <v>-5.931952645057894E-2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R867">
        <v>0</v>
      </c>
      <c r="S867">
        <v>193189</v>
      </c>
      <c r="T867">
        <v>0.2120372996766359</v>
      </c>
      <c r="U867">
        <v>-8.627100329255169E-2</v>
      </c>
      <c r="V867">
        <v>36.550423205602158</v>
      </c>
      <c r="W867">
        <v>1.144261305026225E-2</v>
      </c>
    </row>
    <row r="868" spans="1:23" x14ac:dyDescent="0.25">
      <c r="A868">
        <v>1903</v>
      </c>
      <c r="B868">
        <v>20230728</v>
      </c>
      <c r="C868">
        <v>-5.3333000000000004</v>
      </c>
      <c r="E868">
        <v>1.1209467268539268E-2</v>
      </c>
      <c r="F868">
        <f t="shared" si="13"/>
        <v>-5.2977448725236758E-4</v>
      </c>
      <c r="G868">
        <v>1.0687845289259679</v>
      </c>
      <c r="H868">
        <v>0.59726532115555986</v>
      </c>
      <c r="I868">
        <v>-0.91660582351033315</v>
      </c>
      <c r="J868">
        <v>1.3229191141087568</v>
      </c>
      <c r="K868">
        <v>-4.7261343876639356E-2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R868">
        <v>0</v>
      </c>
      <c r="S868">
        <v>186681</v>
      </c>
      <c r="T868">
        <v>0.2098068414272449</v>
      </c>
      <c r="U868">
        <v>-8.627100329255169E-2</v>
      </c>
      <c r="V868">
        <v>37.883835086733669</v>
      </c>
      <c r="W868">
        <v>1.147450322836726E-2</v>
      </c>
    </row>
    <row r="869" spans="1:23" x14ac:dyDescent="0.25">
      <c r="A869">
        <v>1903</v>
      </c>
      <c r="B869">
        <v>20230731</v>
      </c>
      <c r="C869">
        <v>-3.5211000000000001</v>
      </c>
      <c r="E869">
        <v>1.1209467268539268E-2</v>
      </c>
      <c r="F869">
        <f t="shared" si="13"/>
        <v>-7.1354420465840316E-4</v>
      </c>
      <c r="G869">
        <v>1.1054535227989437</v>
      </c>
      <c r="H869">
        <v>0.5629620353984417</v>
      </c>
      <c r="I869">
        <v>-0.91660582351033315</v>
      </c>
      <c r="J869">
        <v>1.3218526124642633</v>
      </c>
      <c r="K869">
        <v>-6.3655496515971965E-2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R869">
        <v>0</v>
      </c>
      <c r="S869">
        <v>187886</v>
      </c>
      <c r="T869">
        <v>0.20951583827591741</v>
      </c>
      <c r="U869">
        <v>-8.627100329255169E-2</v>
      </c>
      <c r="V869">
        <v>37.872910444464573</v>
      </c>
      <c r="W869">
        <v>1.1431145745235519E-2</v>
      </c>
    </row>
    <row r="870" spans="1:23" x14ac:dyDescent="0.25">
      <c r="A870">
        <v>1903</v>
      </c>
      <c r="B870">
        <v>20230801</v>
      </c>
      <c r="C870">
        <v>-2.4817999999999998</v>
      </c>
      <c r="E870">
        <v>1.1209467268539268E-2</v>
      </c>
      <c r="F870">
        <f t="shared" si="13"/>
        <v>-7.7771855599666011E-4</v>
      </c>
      <c r="G870">
        <v>1.0315373517471111</v>
      </c>
      <c r="H870">
        <v>0.69181869248375727</v>
      </c>
      <c r="I870">
        <v>-0.91660582351033315</v>
      </c>
      <c r="J870">
        <v>1.3388061937176916</v>
      </c>
      <c r="K870">
        <v>-6.9380510006878005E-2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R870">
        <v>0</v>
      </c>
      <c r="S870">
        <v>185457</v>
      </c>
      <c r="T870">
        <v>0.2106089607699797</v>
      </c>
      <c r="U870">
        <v>-8.627100329255169E-2</v>
      </c>
      <c r="V870">
        <v>38.046573383785912</v>
      </c>
      <c r="W870">
        <v>1.1416004848275379E-2</v>
      </c>
    </row>
    <row r="871" spans="1:23" x14ac:dyDescent="0.25">
      <c r="A871">
        <v>1903</v>
      </c>
      <c r="B871">
        <v>20230802</v>
      </c>
      <c r="C871">
        <v>-3.4430999999999998</v>
      </c>
      <c r="E871">
        <v>1.1209467268539268E-2</v>
      </c>
      <c r="F871">
        <f t="shared" si="13"/>
        <v>-9.6175696595740838E-4</v>
      </c>
      <c r="G871">
        <v>0.98628690038684985</v>
      </c>
      <c r="H871">
        <v>0.75696184771749941</v>
      </c>
      <c r="I871">
        <v>-0.91660582351033315</v>
      </c>
      <c r="J871">
        <v>1.3276386428470814</v>
      </c>
      <c r="K871">
        <v>-8.5798632791113646E-2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R871">
        <v>0</v>
      </c>
      <c r="S871">
        <v>183970</v>
      </c>
      <c r="T871">
        <v>0.21116158606642091</v>
      </c>
      <c r="U871">
        <v>-8.627100329255169E-2</v>
      </c>
      <c r="V871">
        <v>37.932179281429597</v>
      </c>
      <c r="W871">
        <v>1.137258397149493E-2</v>
      </c>
    </row>
    <row r="872" spans="1:23" x14ac:dyDescent="0.25">
      <c r="A872">
        <v>1903</v>
      </c>
      <c r="B872">
        <v>20230804</v>
      </c>
      <c r="C872">
        <v>-0.31009999999999999</v>
      </c>
      <c r="E872">
        <v>1.1209467268539268E-2</v>
      </c>
      <c r="F872">
        <f t="shared" si="13"/>
        <v>-1.1421216670427353E-3</v>
      </c>
      <c r="G872">
        <v>0.9979418586053973</v>
      </c>
      <c r="H872">
        <v>0.69225977386818438</v>
      </c>
      <c r="I872">
        <v>-0.91660582351033315</v>
      </c>
      <c r="J872">
        <v>1.305125561909775</v>
      </c>
      <c r="K872">
        <v>-0.10188902288409714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R872">
        <v>0</v>
      </c>
      <c r="S872">
        <v>184353</v>
      </c>
      <c r="T872">
        <v>0.21061270257109371</v>
      </c>
      <c r="U872">
        <v>-8.627100329255169E-2</v>
      </c>
      <c r="V872">
        <v>37.70156795805736</v>
      </c>
      <c r="W872">
        <v>1.1330029846717179E-2</v>
      </c>
    </row>
    <row r="873" spans="1:23" x14ac:dyDescent="0.25">
      <c r="A873">
        <v>1903</v>
      </c>
      <c r="B873">
        <v>20230807</v>
      </c>
      <c r="C873">
        <v>-0.93310000000000004</v>
      </c>
      <c r="E873">
        <v>1.1209467268539268E-2</v>
      </c>
      <c r="F873">
        <f t="shared" si="13"/>
        <v>-8.4999833340276235E-4</v>
      </c>
      <c r="G873">
        <v>0.79341712182509017</v>
      </c>
      <c r="H873">
        <v>0.46480293975390702</v>
      </c>
      <c r="I873">
        <v>-0.91660582351033315</v>
      </c>
      <c r="J873">
        <v>1.3348835116295954</v>
      </c>
      <c r="K873">
        <v>-7.5828611033852245E-2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R873">
        <v>0</v>
      </c>
      <c r="S873">
        <v>177632</v>
      </c>
      <c r="T873">
        <v>0.2086831306931434</v>
      </c>
      <c r="U873">
        <v>-8.627100329255169E-2</v>
      </c>
      <c r="V873">
        <v>38.006391637448147</v>
      </c>
      <c r="W873">
        <v>1.139895160754624E-2</v>
      </c>
    </row>
    <row r="874" spans="1:23" x14ac:dyDescent="0.25">
      <c r="A874">
        <v>1903</v>
      </c>
      <c r="B874">
        <v>20230808</v>
      </c>
      <c r="C874">
        <v>-1.5699000000000001</v>
      </c>
      <c r="E874">
        <v>1.1209467268539268E-2</v>
      </c>
      <c r="F874">
        <f t="shared" si="13"/>
        <v>-7.1156550619508882E-4</v>
      </c>
      <c r="G874">
        <v>0.71901405956830533</v>
      </c>
      <c r="H874">
        <v>0.36224651047865836</v>
      </c>
      <c r="I874">
        <v>-0.91660582351033315</v>
      </c>
      <c r="J874">
        <v>1.2629541054821842</v>
      </c>
      <c r="K874">
        <v>-6.3478976221482339E-2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R874">
        <v>0</v>
      </c>
      <c r="S874">
        <v>175187</v>
      </c>
      <c r="T874">
        <v>0.20781311945517331</v>
      </c>
      <c r="U874">
        <v>-8.627100329255169E-2</v>
      </c>
      <c r="V874">
        <v>37.269587306347191</v>
      </c>
      <c r="W874">
        <v>1.143161258703327E-2</v>
      </c>
    </row>
    <row r="875" spans="1:23" x14ac:dyDescent="0.25">
      <c r="A875">
        <v>1903</v>
      </c>
      <c r="B875">
        <v>20230809</v>
      </c>
      <c r="C875">
        <v>-1.5949</v>
      </c>
      <c r="E875">
        <v>1.1209467268539268E-2</v>
      </c>
      <c r="F875">
        <f t="shared" si="13"/>
        <v>-8.206156167892306E-4</v>
      </c>
      <c r="G875">
        <v>0.65736146074121071</v>
      </c>
      <c r="H875">
        <v>0.36404770725751995</v>
      </c>
      <c r="I875">
        <v>-0.91660582351033315</v>
      </c>
      <c r="J875">
        <v>1.097375509586634</v>
      </c>
      <c r="K875">
        <v>-7.3207369907077394E-2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R875">
        <v>0</v>
      </c>
      <c r="S875">
        <v>173161</v>
      </c>
      <c r="T875">
        <v>0.2078283994473735</v>
      </c>
      <c r="U875">
        <v>-8.627100329255169E-2</v>
      </c>
      <c r="V875">
        <v>35.573493411960897</v>
      </c>
      <c r="W875">
        <v>1.1405883982792381E-2</v>
      </c>
    </row>
    <row r="876" spans="1:23" x14ac:dyDescent="0.25">
      <c r="A876">
        <v>1903</v>
      </c>
      <c r="B876">
        <v>20230810</v>
      </c>
      <c r="C876">
        <v>-3.4036</v>
      </c>
      <c r="E876">
        <v>1.1209467268539268E-2</v>
      </c>
      <c r="F876">
        <f t="shared" si="13"/>
        <v>-5.5437802192460613E-4</v>
      </c>
      <c r="G876">
        <v>0.44373794456835608</v>
      </c>
      <c r="H876">
        <v>0.15632240813959716</v>
      </c>
      <c r="I876">
        <v>-0.91660582351033315</v>
      </c>
      <c r="J876">
        <v>1.2631847245231302</v>
      </c>
      <c r="K876">
        <v>-4.9456232722186126E-2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R876">
        <v>0</v>
      </c>
      <c r="S876">
        <v>166141</v>
      </c>
      <c r="T876">
        <v>0.20606621500003619</v>
      </c>
      <c r="U876">
        <v>-8.627100329255169E-2</v>
      </c>
      <c r="V876">
        <v>37.271949637934568</v>
      </c>
      <c r="W876">
        <v>1.1468698423557249E-2</v>
      </c>
    </row>
    <row r="877" spans="1:23" x14ac:dyDescent="0.25">
      <c r="A877">
        <v>1903</v>
      </c>
      <c r="B877">
        <v>20230811</v>
      </c>
      <c r="C877">
        <v>-1.5101</v>
      </c>
      <c r="E877">
        <v>1.1209467268539268E-2</v>
      </c>
      <c r="F877">
        <f t="shared" si="13"/>
        <v>-7.4026330201539979E-4</v>
      </c>
      <c r="G877">
        <v>0.35965791961314275</v>
      </c>
      <c r="H877">
        <v>0.24237524833210489</v>
      </c>
      <c r="I877">
        <v>-0.91660582351033315</v>
      </c>
      <c r="J877">
        <v>1.1340097157800297</v>
      </c>
      <c r="K877">
        <v>-6.6039115355021258E-2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R877">
        <v>0</v>
      </c>
      <c r="S877">
        <v>163378</v>
      </c>
      <c r="T877">
        <v>0.20679622226097341</v>
      </c>
      <c r="U877">
        <v>-8.627100329255169E-2</v>
      </c>
      <c r="V877">
        <v>35.948753590453428</v>
      </c>
      <c r="W877">
        <v>1.1424841807735351E-2</v>
      </c>
    </row>
    <row r="878" spans="1:23" x14ac:dyDescent="0.25">
      <c r="A878">
        <v>1903</v>
      </c>
      <c r="B878">
        <v>20230814</v>
      </c>
      <c r="C878">
        <v>-3.0663999999999998</v>
      </c>
      <c r="E878">
        <v>1.1209467268539268E-2</v>
      </c>
      <c r="F878">
        <f t="shared" si="13"/>
        <v>-7.7417111393846406E-4</v>
      </c>
      <c r="G878">
        <v>0.18644637345133522</v>
      </c>
      <c r="H878">
        <v>0.14114099480987913</v>
      </c>
      <c r="I878">
        <v>-0.91660582351033315</v>
      </c>
      <c r="J878">
        <v>1.2474500717349737</v>
      </c>
      <c r="K878">
        <v>-6.9064041616970454E-2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R878">
        <v>0</v>
      </c>
      <c r="S878">
        <v>157686</v>
      </c>
      <c r="T878">
        <v>0.20593742736284501</v>
      </c>
      <c r="U878">
        <v>-8.627100329255169E-2</v>
      </c>
      <c r="V878">
        <v>37.110772715398546</v>
      </c>
      <c r="W878">
        <v>1.1416841809671251E-2</v>
      </c>
    </row>
    <row r="879" spans="1:23" x14ac:dyDescent="0.25">
      <c r="A879">
        <v>1903</v>
      </c>
      <c r="B879">
        <v>20230815</v>
      </c>
      <c r="C879">
        <v>0.70299999999999996</v>
      </c>
      <c r="E879">
        <v>1.1209467268539268E-2</v>
      </c>
      <c r="F879">
        <f t="shared" si="13"/>
        <v>-8.1898866135398187E-4</v>
      </c>
      <c r="G879">
        <v>0.22408914973421573</v>
      </c>
      <c r="H879">
        <v>4.0764491316444086E-2</v>
      </c>
      <c r="I879">
        <v>-0.91660582351033315</v>
      </c>
      <c r="J879">
        <v>1.2038645764247931</v>
      </c>
      <c r="K879">
        <v>-7.3062228715594105E-2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R879">
        <v>0</v>
      </c>
      <c r="S879">
        <v>158923</v>
      </c>
      <c r="T879">
        <v>0.20508590896770809</v>
      </c>
      <c r="U879">
        <v>-8.627100329255169E-2</v>
      </c>
      <c r="V879">
        <v>36.664307445660221</v>
      </c>
      <c r="W879">
        <v>1.1406267836529741E-2</v>
      </c>
    </row>
    <row r="880" spans="1:23" x14ac:dyDescent="0.25">
      <c r="A880">
        <v>1903</v>
      </c>
      <c r="B880">
        <v>20230816</v>
      </c>
      <c r="C880">
        <v>-1.9197</v>
      </c>
      <c r="E880">
        <v>1.1209467268539268E-2</v>
      </c>
      <c r="F880">
        <f t="shared" si="13"/>
        <v>-8.5171633268628095E-4</v>
      </c>
      <c r="G880">
        <v>0.13608356443907391</v>
      </c>
      <c r="H880">
        <v>-2.6865958845835088E-3</v>
      </c>
      <c r="I880">
        <v>-0.91660582351033315</v>
      </c>
      <c r="J880">
        <v>1.2249634978632373</v>
      </c>
      <c r="K880">
        <v>-7.5981874274857503E-2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R880">
        <v>0</v>
      </c>
      <c r="S880">
        <v>156031</v>
      </c>
      <c r="T880">
        <v>0.2047173027824688</v>
      </c>
      <c r="U880">
        <v>-8.627100329255169E-2</v>
      </c>
      <c r="V880">
        <v>36.880432915479133</v>
      </c>
      <c r="W880">
        <v>1.139854627349008E-2</v>
      </c>
    </row>
    <row r="881" spans="1:23" x14ac:dyDescent="0.25">
      <c r="A881">
        <v>1903</v>
      </c>
      <c r="B881">
        <v>20230817</v>
      </c>
      <c r="C881">
        <v>0.88970000000000005</v>
      </c>
      <c r="E881">
        <v>1.1209467268539268E-2</v>
      </c>
      <c r="F881">
        <f t="shared" si="13"/>
        <v>-7.8348022344550973E-4</v>
      </c>
      <c r="G881">
        <v>0.13109292958831203</v>
      </c>
      <c r="H881">
        <v>-2.4611399144485303E-4</v>
      </c>
      <c r="I881">
        <v>-0.91660582351033315</v>
      </c>
      <c r="J881">
        <v>1.2260729373677284</v>
      </c>
      <c r="K881">
        <v>-6.9894510120426703E-2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R881">
        <v>0</v>
      </c>
      <c r="S881">
        <v>155867</v>
      </c>
      <c r="T881">
        <v>0.20473800598643269</v>
      </c>
      <c r="U881">
        <v>-8.627100329255169E-2</v>
      </c>
      <c r="V881">
        <v>36.891797389006527</v>
      </c>
      <c r="W881">
        <v>1.141464547632471E-2</v>
      </c>
    </row>
    <row r="882" spans="1:23" x14ac:dyDescent="0.25">
      <c r="A882">
        <v>1903</v>
      </c>
      <c r="B882">
        <v>20230818</v>
      </c>
      <c r="C882">
        <v>-3.351</v>
      </c>
      <c r="E882">
        <v>1.1209467268539268E-2</v>
      </c>
      <c r="F882">
        <f t="shared" si="13"/>
        <v>-7.2054295653307477E-4</v>
      </c>
      <c r="G882">
        <v>7.3578906003312711E-2</v>
      </c>
      <c r="H882">
        <v>5.7466338723825477E-2</v>
      </c>
      <c r="I882">
        <v>-0.91660582351033315</v>
      </c>
      <c r="J882">
        <v>1.2175757850287048</v>
      </c>
      <c r="K882">
        <v>-6.4279857309130661E-2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R882">
        <v>0</v>
      </c>
      <c r="S882">
        <v>153977</v>
      </c>
      <c r="T882">
        <v>0.20522759481853159</v>
      </c>
      <c r="U882">
        <v>-8.627100329255169E-2</v>
      </c>
      <c r="V882">
        <v>36.804757345431213</v>
      </c>
      <c r="W882">
        <v>1.1429494503286451E-2</v>
      </c>
    </row>
    <row r="883" spans="1:23" x14ac:dyDescent="0.25">
      <c r="A883">
        <v>1903</v>
      </c>
      <c r="B883">
        <v>20230821</v>
      </c>
      <c r="C883">
        <v>-0.36499999999999999</v>
      </c>
      <c r="E883">
        <v>1.1209467268539268E-2</v>
      </c>
      <c r="F883">
        <f t="shared" si="13"/>
        <v>-8.2949323432636858E-4</v>
      </c>
      <c r="G883">
        <v>7.0566266672669894E-2</v>
      </c>
      <c r="H883">
        <v>0.11464774912054272</v>
      </c>
      <c r="I883">
        <v>-0.91660582351033315</v>
      </c>
      <c r="J883">
        <v>1.2170600974969332</v>
      </c>
      <c r="K883">
        <v>-7.3999344880058854E-2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R883">
        <v>0</v>
      </c>
      <c r="S883">
        <v>153878</v>
      </c>
      <c r="T883">
        <v>0.20571267868894019</v>
      </c>
      <c r="U883">
        <v>-8.627100329255169E-2</v>
      </c>
      <c r="V883">
        <v>36.79947493275391</v>
      </c>
      <c r="W883">
        <v>1.140378945297512E-2</v>
      </c>
    </row>
    <row r="884" spans="1:23" x14ac:dyDescent="0.25">
      <c r="A884">
        <v>1903</v>
      </c>
      <c r="B884">
        <v>20230822</v>
      </c>
      <c r="C884">
        <v>-0.73260000000000003</v>
      </c>
      <c r="E884">
        <v>1.1209467268539268E-2</v>
      </c>
      <c r="F884">
        <f t="shared" si="13"/>
        <v>-7.392020684366408E-4</v>
      </c>
      <c r="G884">
        <v>2.412901800033709E-2</v>
      </c>
      <c r="H884">
        <v>0.1259423160838469</v>
      </c>
      <c r="I884">
        <v>-0.91660582351033315</v>
      </c>
      <c r="J884">
        <v>1.2154824718442814</v>
      </c>
      <c r="K884">
        <v>-6.5944442383207735E-2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R884">
        <v>0</v>
      </c>
      <c r="S884">
        <v>152352</v>
      </c>
      <c r="T884">
        <v>0.20580849325907999</v>
      </c>
      <c r="U884">
        <v>-8.627100329255169E-2</v>
      </c>
      <c r="V884">
        <v>36.783314623973553</v>
      </c>
      <c r="W884">
        <v>1.1425092188579591E-2</v>
      </c>
    </row>
    <row r="885" spans="1:23" x14ac:dyDescent="0.25">
      <c r="A885">
        <v>1903</v>
      </c>
      <c r="B885">
        <v>20230823</v>
      </c>
      <c r="C885">
        <v>2.214</v>
      </c>
      <c r="E885">
        <v>1.1209467268539268E-2</v>
      </c>
      <c r="F885">
        <f t="shared" si="13"/>
        <v>-6.0630780705974406E-4</v>
      </c>
      <c r="G885">
        <v>4.9629944859717751E-2</v>
      </c>
      <c r="H885">
        <v>0.13313070128111129</v>
      </c>
      <c r="I885">
        <v>-0.91660582351033315</v>
      </c>
      <c r="J885">
        <v>1.2215750456073107</v>
      </c>
      <c r="K885">
        <v>-5.4088904720871134E-2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R885">
        <v>0</v>
      </c>
      <c r="S885">
        <v>153190</v>
      </c>
      <c r="T885">
        <v>0.2058694740864028</v>
      </c>
      <c r="U885">
        <v>-8.627100329255169E-2</v>
      </c>
      <c r="V885">
        <v>36.845723518702258</v>
      </c>
      <c r="W885">
        <v>1.145644643332288E-2</v>
      </c>
    </row>
    <row r="886" spans="1:23" x14ac:dyDescent="0.25">
      <c r="A886">
        <v>1903</v>
      </c>
      <c r="B886">
        <v>20230824</v>
      </c>
      <c r="C886">
        <v>-1.444</v>
      </c>
      <c r="E886">
        <v>1.1209467268539268E-2</v>
      </c>
      <c r="F886">
        <f t="shared" si="13"/>
        <v>-6.7450567556988817E-4</v>
      </c>
      <c r="G886">
        <v>1.2808797485194362E-2</v>
      </c>
      <c r="H886">
        <v>9.4808499983373651E-2</v>
      </c>
      <c r="I886">
        <v>-0.91660582351033315</v>
      </c>
      <c r="J886">
        <v>1.2216893745982969</v>
      </c>
      <c r="K886">
        <v>-6.0172857408038502E-2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R886">
        <v>0</v>
      </c>
      <c r="S886">
        <v>151980</v>
      </c>
      <c r="T886">
        <v>0.2055443774929625</v>
      </c>
      <c r="U886">
        <v>-8.627100329255169E-2</v>
      </c>
      <c r="V886">
        <v>36.846894640504047</v>
      </c>
      <c r="W886">
        <v>1.144035625276818E-2</v>
      </c>
    </row>
    <row r="887" spans="1:23" x14ac:dyDescent="0.25">
      <c r="A887">
        <v>1903</v>
      </c>
      <c r="B887">
        <v>20230825</v>
      </c>
      <c r="C887">
        <v>1.6484000000000001</v>
      </c>
      <c r="E887">
        <v>1.1209467268539268E-2</v>
      </c>
      <c r="F887">
        <f t="shared" si="13"/>
        <v>-5.5765338358735282E-4</v>
      </c>
      <c r="G887">
        <v>2.6685196826337059E-2</v>
      </c>
      <c r="H887">
        <v>0.1019699578093249</v>
      </c>
      <c r="I887">
        <v>-0.91660582351033315</v>
      </c>
      <c r="J887">
        <v>1.2196444356829328</v>
      </c>
      <c r="K887">
        <v>-4.9748428736883406E-2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R887">
        <v>0</v>
      </c>
      <c r="S887">
        <v>152436</v>
      </c>
      <c r="T887">
        <v>0.20560512988881771</v>
      </c>
      <c r="U887">
        <v>-8.627100329255169E-2</v>
      </c>
      <c r="V887">
        <v>36.825947437817717</v>
      </c>
      <c r="W887">
        <v>1.146792565511614E-2</v>
      </c>
    </row>
    <row r="888" spans="1:23" x14ac:dyDescent="0.25">
      <c r="A888">
        <v>1903</v>
      </c>
      <c r="B888">
        <v>20230828</v>
      </c>
      <c r="C888">
        <v>-1.8018000000000001</v>
      </c>
      <c r="E888">
        <v>1.1209467268539268E-2</v>
      </c>
      <c r="F888">
        <f t="shared" si="13"/>
        <v>-4.8754167294648323E-4</v>
      </c>
      <c r="G888">
        <v>-1.3878926686257712E-2</v>
      </c>
      <c r="H888">
        <v>0.16479155663614248</v>
      </c>
      <c r="I888">
        <v>-0.91660582351033315</v>
      </c>
      <c r="J888">
        <v>1.1549982333170463</v>
      </c>
      <c r="K888">
        <v>-4.3493741608473059E-2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R888">
        <v>0</v>
      </c>
      <c r="S888">
        <v>151103</v>
      </c>
      <c r="T888">
        <v>0.206138060855241</v>
      </c>
      <c r="U888">
        <v>-8.627100329255169E-2</v>
      </c>
      <c r="V888">
        <v>36.163748144877658</v>
      </c>
      <c r="W888">
        <v>1.148446737566922E-2</v>
      </c>
    </row>
    <row r="889" spans="1:23" x14ac:dyDescent="0.25">
      <c r="A889">
        <v>1903</v>
      </c>
      <c r="B889">
        <v>20230829</v>
      </c>
      <c r="C889">
        <v>9.9083000000000006</v>
      </c>
      <c r="E889">
        <v>1.1209467268539268E-2</v>
      </c>
      <c r="F889">
        <f t="shared" si="13"/>
        <v>-1.3477075379692664E-4</v>
      </c>
      <c r="G889">
        <v>0.11523853472705033</v>
      </c>
      <c r="H889">
        <v>0.14669781535679202</v>
      </c>
      <c r="I889">
        <v>-0.91660582351033315</v>
      </c>
      <c r="J889">
        <v>1.2468304168328521</v>
      </c>
      <c r="K889">
        <v>-1.2022940124476489E-2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R889">
        <v>0</v>
      </c>
      <c r="S889">
        <v>155346</v>
      </c>
      <c r="T889">
        <v>0.20598456722874481</v>
      </c>
      <c r="U889">
        <v>-8.627100329255169E-2</v>
      </c>
      <c r="V889">
        <v>37.104425319526328</v>
      </c>
      <c r="W889">
        <v>1.156769795028343E-2</v>
      </c>
    </row>
    <row r="890" spans="1:23" x14ac:dyDescent="0.25">
      <c r="A890">
        <v>1903</v>
      </c>
      <c r="B890">
        <v>20230830</v>
      </c>
      <c r="C890">
        <v>-2.0032999999999999</v>
      </c>
      <c r="E890">
        <v>1.1209467268539268E-2</v>
      </c>
      <c r="F890">
        <f t="shared" si="13"/>
        <v>-2.8869347859318724E-4</v>
      </c>
      <c r="G890">
        <v>0.15029470148362134</v>
      </c>
      <c r="H890">
        <v>0.30403818260576154</v>
      </c>
      <c r="I890">
        <v>-0.91660582351033315</v>
      </c>
      <c r="J890">
        <v>1.1539084198092588</v>
      </c>
      <c r="K890">
        <v>-2.5754433433553135E-2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R890">
        <v>0</v>
      </c>
      <c r="S890">
        <v>156498</v>
      </c>
      <c r="T890">
        <v>0.20731932399299949</v>
      </c>
      <c r="U890">
        <v>-8.627100329255169E-2</v>
      </c>
      <c r="V890">
        <v>36.152584709008543</v>
      </c>
      <c r="W890">
        <v>1.1531382380786199E-2</v>
      </c>
    </row>
    <row r="891" spans="1:23" x14ac:dyDescent="0.25">
      <c r="A891">
        <v>1903</v>
      </c>
      <c r="B891">
        <v>20230831</v>
      </c>
      <c r="C891">
        <v>4.7699999999999996</v>
      </c>
      <c r="E891">
        <v>1.1209467268539268E-2</v>
      </c>
      <c r="F891">
        <f t="shared" si="13"/>
        <v>-2.0979859684758549E-4</v>
      </c>
      <c r="G891">
        <v>0.19992717368845411</v>
      </c>
      <c r="H891">
        <v>0.15908743175482945</v>
      </c>
      <c r="I891">
        <v>-0.91660582351033315</v>
      </c>
      <c r="J891">
        <v>1.1553381880536551</v>
      </c>
      <c r="K891">
        <v>-1.8716196927253691E-2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R891">
        <v>0</v>
      </c>
      <c r="S891">
        <v>158129</v>
      </c>
      <c r="T891">
        <v>0.20608967137069481</v>
      </c>
      <c r="U891">
        <v>-8.627100329255169E-2</v>
      </c>
      <c r="V891">
        <v>36.167230449761398</v>
      </c>
      <c r="W891">
        <v>1.154999634805322E-2</v>
      </c>
    </row>
    <row r="892" spans="1:23" x14ac:dyDescent="0.25">
      <c r="A892">
        <v>1903</v>
      </c>
      <c r="B892">
        <v>20230901</v>
      </c>
      <c r="C892">
        <v>-0.81299999999999994</v>
      </c>
      <c r="E892">
        <v>1.1209467268539268E-2</v>
      </c>
      <c r="F892">
        <f t="shared" si="13"/>
        <v>-1.9617184418989987E-4</v>
      </c>
      <c r="G892">
        <v>0.20004889648969221</v>
      </c>
      <c r="H892">
        <v>0.10643306263623489</v>
      </c>
      <c r="I892">
        <v>-0.91660582351033315</v>
      </c>
      <c r="J892">
        <v>0.96233410886614179</v>
      </c>
      <c r="K892">
        <v>-1.7500550159103456E-2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R892">
        <v>0</v>
      </c>
      <c r="S892">
        <v>158133</v>
      </c>
      <c r="T892">
        <v>0.20564299149713511</v>
      </c>
      <c r="U892">
        <v>-8.627100329255169E-2</v>
      </c>
      <c r="V892">
        <v>34.190205348593793</v>
      </c>
      <c r="W892">
        <v>1.155321135924677E-2</v>
      </c>
    </row>
    <row r="893" spans="1:23" x14ac:dyDescent="0.25">
      <c r="A893">
        <v>1903</v>
      </c>
      <c r="B893">
        <v>20230904</v>
      </c>
      <c r="C893">
        <v>1.1475</v>
      </c>
      <c r="E893">
        <v>1.1209467268539268E-2</v>
      </c>
      <c r="F893">
        <f t="shared" si="13"/>
        <v>-1.0822638903238461E-4</v>
      </c>
      <c r="G893">
        <v>0.25047256690257258</v>
      </c>
      <c r="H893">
        <v>0.14380185903045187</v>
      </c>
      <c r="I893">
        <v>-0.91660582351033315</v>
      </c>
      <c r="J893">
        <v>0.97882869154486507</v>
      </c>
      <c r="K893">
        <v>-9.6549092333883813E-3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R893">
        <v>0</v>
      </c>
      <c r="S893">
        <v>159790</v>
      </c>
      <c r="T893">
        <v>0.2059600001239188</v>
      </c>
      <c r="U893">
        <v>-8.627100329255169E-2</v>
      </c>
      <c r="V893">
        <v>34.359166564990872</v>
      </c>
      <c r="W893">
        <v>1.1573960662463471E-2</v>
      </c>
    </row>
    <row r="894" spans="1:23" x14ac:dyDescent="0.25">
      <c r="A894">
        <v>1903</v>
      </c>
      <c r="B894">
        <v>20230905</v>
      </c>
      <c r="C894">
        <v>-2.2690000000000001</v>
      </c>
      <c r="E894">
        <v>1.1209467268539268E-2</v>
      </c>
      <c r="F894">
        <f t="shared" si="13"/>
        <v>-2.8394994685994264E-4</v>
      </c>
      <c r="G894">
        <v>0.21012145829214449</v>
      </c>
      <c r="H894">
        <v>0.1625464067893542</v>
      </c>
      <c r="I894">
        <v>-0.91660582351033315</v>
      </c>
      <c r="J894">
        <v>0.75682378388197846</v>
      </c>
      <c r="K894">
        <v>-2.5331261518277741E-2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R894">
        <v>0</v>
      </c>
      <c r="S894">
        <v>158464</v>
      </c>
      <c r="T894">
        <v>0.20611901470073429</v>
      </c>
      <c r="U894">
        <v>-8.627100329255169E-2</v>
      </c>
      <c r="V894">
        <v>32.085073308104313</v>
      </c>
      <c r="W894">
        <v>1.1532501540134171E-2</v>
      </c>
    </row>
    <row r="895" spans="1:23" x14ac:dyDescent="0.25">
      <c r="A895">
        <v>1903</v>
      </c>
      <c r="B895">
        <v>20230906</v>
      </c>
      <c r="C895">
        <v>0.6633</v>
      </c>
      <c r="E895">
        <v>1.1209467268539268E-2</v>
      </c>
      <c r="F895">
        <f t="shared" si="13"/>
        <v>-1.8633783438396461E-4</v>
      </c>
      <c r="G895">
        <v>0.14223056590159763</v>
      </c>
      <c r="H895">
        <v>6.205200444512355E-2</v>
      </c>
      <c r="I895">
        <v>-0.91660582351033315</v>
      </c>
      <c r="J895">
        <v>0.76094410972452042</v>
      </c>
      <c r="K895">
        <v>-1.6623255139603679E-2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R895">
        <v>0</v>
      </c>
      <c r="S895">
        <v>156233</v>
      </c>
      <c r="T895">
        <v>0.20526649614085041</v>
      </c>
      <c r="U895">
        <v>-8.627100329255169E-2</v>
      </c>
      <c r="V895">
        <v>32.12727960576386</v>
      </c>
      <c r="W895">
        <v>1.1555531534302251E-2</v>
      </c>
    </row>
    <row r="896" spans="1:23" x14ac:dyDescent="0.25">
      <c r="A896">
        <v>1903</v>
      </c>
      <c r="B896">
        <v>20230907</v>
      </c>
      <c r="C896">
        <v>-0.65900000000000003</v>
      </c>
      <c r="E896">
        <v>1.1209467268539268E-2</v>
      </c>
      <c r="F896">
        <f t="shared" si="13"/>
        <v>-2.4939883026635026E-4</v>
      </c>
      <c r="G896">
        <v>0.11889021876419315</v>
      </c>
      <c r="H896">
        <v>7.5339789988553854E-2</v>
      </c>
      <c r="I896">
        <v>-0.91660582351033315</v>
      </c>
      <c r="J896">
        <v>0.7444097120175861</v>
      </c>
      <c r="K896">
        <v>-2.2248945850113534E-2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R896">
        <v>0</v>
      </c>
      <c r="S896">
        <v>155466</v>
      </c>
      <c r="T896">
        <v>0.20537921967103001</v>
      </c>
      <c r="U896">
        <v>-8.627100329255169E-2</v>
      </c>
      <c r="V896">
        <v>31.95791054663875</v>
      </c>
      <c r="W896">
        <v>1.154065331549757E-2</v>
      </c>
    </row>
    <row r="897" spans="1:23" x14ac:dyDescent="0.25">
      <c r="A897">
        <v>1903</v>
      </c>
      <c r="B897">
        <v>20230908</v>
      </c>
      <c r="C897">
        <v>-0.6633</v>
      </c>
      <c r="E897">
        <v>1.1209467268539268E-2</v>
      </c>
      <c r="F897">
        <f t="shared" si="13"/>
        <v>-2.0416739830450244E-4</v>
      </c>
      <c r="G897">
        <v>0.10242720989674095</v>
      </c>
      <c r="H897">
        <v>6.8278297224606155E-2</v>
      </c>
      <c r="I897">
        <v>-0.91660582351033315</v>
      </c>
      <c r="J897">
        <v>-4.3210534373012262E-2</v>
      </c>
      <c r="K897">
        <v>-1.8213835984652281E-2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R897">
        <v>0</v>
      </c>
      <c r="S897">
        <v>154925</v>
      </c>
      <c r="T897">
        <v>0.20531931530321129</v>
      </c>
      <c r="U897">
        <v>-8.627100329255169E-2</v>
      </c>
      <c r="V897">
        <v>23.889972273742551</v>
      </c>
      <c r="W897">
        <v>1.155132493798245E-2</v>
      </c>
    </row>
    <row r="898" spans="1:23" x14ac:dyDescent="0.25">
      <c r="A898">
        <v>1903</v>
      </c>
      <c r="B898">
        <v>20230911</v>
      </c>
      <c r="C898">
        <v>-1.0017</v>
      </c>
      <c r="E898">
        <v>1.1209467268539268E-2</v>
      </c>
      <c r="F898">
        <f t="shared" si="13"/>
        <v>-2.116497293871153E-4</v>
      </c>
      <c r="G898">
        <v>9.1167850782217272E-2</v>
      </c>
      <c r="H898">
        <v>0.17796166153713108</v>
      </c>
      <c r="I898">
        <v>-0.91660582351033315</v>
      </c>
      <c r="J898">
        <v>-0.16690027784694725</v>
      </c>
      <c r="K898">
        <v>-1.8881337026705629E-2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R898">
        <v>0</v>
      </c>
      <c r="S898">
        <v>154555</v>
      </c>
      <c r="T898">
        <v>0.2062497860717884</v>
      </c>
      <c r="U898">
        <v>-8.627100329255169E-2</v>
      </c>
      <c r="V898">
        <v>22.62296419477148</v>
      </c>
      <c r="W898">
        <v>1.1549559603365411E-2</v>
      </c>
    </row>
    <row r="899" spans="1:23" x14ac:dyDescent="0.25">
      <c r="A899">
        <v>1903</v>
      </c>
      <c r="B899">
        <v>20230912</v>
      </c>
      <c r="C899">
        <v>0.50590000000000002</v>
      </c>
      <c r="E899">
        <v>1.1209467268539268E-2</v>
      </c>
      <c r="F899">
        <f t="shared" ref="F899:F962" si="14">E899*K899</f>
        <v>-3.3359147967134924E-4</v>
      </c>
      <c r="G899">
        <v>0.10038835297600288</v>
      </c>
      <c r="H899">
        <v>0.16234920861679447</v>
      </c>
      <c r="I899">
        <v>-0.91660582351033315</v>
      </c>
      <c r="J899">
        <v>-0.18589493432785295</v>
      </c>
      <c r="K899">
        <v>-2.9759797828003323E-2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R899">
        <v>0</v>
      </c>
      <c r="S899">
        <v>154858</v>
      </c>
      <c r="T899">
        <v>0.2061173418204727</v>
      </c>
      <c r="U899">
        <v>-8.627100329255169E-2</v>
      </c>
      <c r="V899">
        <v>22.42839363020677</v>
      </c>
      <c r="W899">
        <v>1.1520789425908361E-2</v>
      </c>
    </row>
    <row r="900" spans="1:23" x14ac:dyDescent="0.25">
      <c r="A900">
        <v>1903</v>
      </c>
      <c r="B900">
        <v>20230913</v>
      </c>
      <c r="C900">
        <v>3.3557000000000001</v>
      </c>
      <c r="E900">
        <v>1.1209467268539268E-2</v>
      </c>
      <c r="F900">
        <f t="shared" si="14"/>
        <v>-1.7408214221818595E-4</v>
      </c>
      <c r="G900">
        <v>0.15963692647864505</v>
      </c>
      <c r="H900">
        <v>0.12090450277937684</v>
      </c>
      <c r="I900">
        <v>-0.91660582351033315</v>
      </c>
      <c r="J900">
        <v>-0.13355979173891847</v>
      </c>
      <c r="K900">
        <v>-1.552992109685432E-2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R900">
        <v>0</v>
      </c>
      <c r="S900">
        <v>156805</v>
      </c>
      <c r="T900">
        <v>0.20576575625838039</v>
      </c>
      <c r="U900">
        <v>-8.627100329255169E-2</v>
      </c>
      <c r="V900">
        <v>22.964485359495999</v>
      </c>
      <c r="W900">
        <v>1.155842306601839E-2</v>
      </c>
    </row>
    <row r="901" spans="1:23" x14ac:dyDescent="0.25">
      <c r="A901">
        <v>1903</v>
      </c>
      <c r="B901">
        <v>20230914</v>
      </c>
      <c r="C901">
        <v>-5.5194999999999999</v>
      </c>
      <c r="E901">
        <v>1.1209467268539268E-2</v>
      </c>
      <c r="F901">
        <f t="shared" si="14"/>
        <v>-4.6393450784479253E-4</v>
      </c>
      <c r="G901">
        <v>0.14919919627247852</v>
      </c>
      <c r="H901">
        <v>0.29746226096466355</v>
      </c>
      <c r="I901">
        <v>-0.91660582351033315</v>
      </c>
      <c r="J901">
        <v>-0.13275247475363178</v>
      </c>
      <c r="K901">
        <v>-4.1387739196748548E-2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R901">
        <v>0</v>
      </c>
      <c r="S901">
        <v>156462</v>
      </c>
      <c r="T901">
        <v>0.20726353884361201</v>
      </c>
      <c r="U901">
        <v>-8.627100329255169E-2</v>
      </c>
      <c r="V901">
        <v>22.972755060070359</v>
      </c>
      <c r="W901">
        <v>1.1490037103245299E-2</v>
      </c>
    </row>
    <row r="902" spans="1:23" x14ac:dyDescent="0.25">
      <c r="A902">
        <v>1903</v>
      </c>
      <c r="B902">
        <v>20230915</v>
      </c>
      <c r="C902">
        <v>-2.5773000000000001</v>
      </c>
      <c r="E902">
        <v>1.1209467268539268E-2</v>
      </c>
      <c r="F902">
        <f t="shared" si="14"/>
        <v>-5.6596134037158543E-4</v>
      </c>
      <c r="G902">
        <v>0.15406810832200227</v>
      </c>
      <c r="H902">
        <v>0.55205171255944863</v>
      </c>
      <c r="I902">
        <v>-0.91660582351033315</v>
      </c>
      <c r="J902">
        <v>-0.1350102487782148</v>
      </c>
      <c r="K902">
        <v>-5.0489584100042353E-2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R902">
        <v>0</v>
      </c>
      <c r="S902">
        <v>156622</v>
      </c>
      <c r="T902">
        <v>0.2094232833425321</v>
      </c>
      <c r="U902">
        <v>-8.627100329255169E-2</v>
      </c>
      <c r="V902">
        <v>22.949627694378631</v>
      </c>
      <c r="W902">
        <v>1.14659655275107E-2</v>
      </c>
    </row>
    <row r="903" spans="1:23" x14ac:dyDescent="0.25">
      <c r="A903">
        <v>1903</v>
      </c>
      <c r="B903">
        <v>20230918</v>
      </c>
      <c r="C903">
        <v>-0.1764</v>
      </c>
      <c r="E903">
        <v>1.1209467268539268E-2</v>
      </c>
      <c r="F903">
        <f t="shared" si="14"/>
        <v>-6.0264836522205096E-4</v>
      </c>
      <c r="G903">
        <v>0.16958776547985924</v>
      </c>
      <c r="H903">
        <v>0.50849522777221978</v>
      </c>
      <c r="I903">
        <v>-0.91660582351033315</v>
      </c>
      <c r="J903">
        <v>-0.3045078541087175</v>
      </c>
      <c r="K903">
        <v>-5.3762444796413907E-2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R903">
        <v>0</v>
      </c>
      <c r="S903">
        <v>157132</v>
      </c>
      <c r="T903">
        <v>0.20905378304382671</v>
      </c>
      <c r="U903">
        <v>-8.627100329255169E-2</v>
      </c>
      <c r="V903">
        <v>21.2133896742452</v>
      </c>
      <c r="W903">
        <v>1.1457309819249511E-2</v>
      </c>
    </row>
    <row r="904" spans="1:23" x14ac:dyDescent="0.25">
      <c r="A904">
        <v>1903</v>
      </c>
      <c r="B904">
        <v>20230919</v>
      </c>
      <c r="C904">
        <v>-1.7667999999999999</v>
      </c>
      <c r="E904">
        <v>1.1209467268539268E-2</v>
      </c>
      <c r="F904">
        <f t="shared" si="14"/>
        <v>-5.7397320829887476E-4</v>
      </c>
      <c r="G904">
        <v>9.9110263563002898E-2</v>
      </c>
      <c r="H904">
        <v>0.35230529853439824</v>
      </c>
      <c r="I904">
        <v>-0.91660582351033315</v>
      </c>
      <c r="J904">
        <v>-0.30086931536142947</v>
      </c>
      <c r="K904">
        <v>-5.1204325285805541E-2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R904">
        <v>0</v>
      </c>
      <c r="S904">
        <v>154816</v>
      </c>
      <c r="T904">
        <v>0.2077287857262041</v>
      </c>
      <c r="U904">
        <v>-8.627100329255169E-2</v>
      </c>
      <c r="V904">
        <v>21.250660816208839</v>
      </c>
      <c r="W904">
        <v>1.1464075257266971E-2</v>
      </c>
    </row>
    <row r="905" spans="1:23" x14ac:dyDescent="0.25">
      <c r="A905">
        <v>1903</v>
      </c>
      <c r="B905">
        <v>20230920</v>
      </c>
      <c r="C905">
        <v>-0.35970000000000002</v>
      </c>
      <c r="E905">
        <v>1.1209467268539268E-2</v>
      </c>
      <c r="F905">
        <f t="shared" si="14"/>
        <v>-7.0505379511374316E-4</v>
      </c>
      <c r="G905">
        <v>0.1035227151078838</v>
      </c>
      <c r="H905">
        <v>0.4350931086083617</v>
      </c>
      <c r="I905">
        <v>-0.91660582351033315</v>
      </c>
      <c r="J905">
        <v>-0.30858011390911683</v>
      </c>
      <c r="K905">
        <v>-6.2898064486308136E-2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R905">
        <v>0</v>
      </c>
      <c r="S905">
        <v>154961</v>
      </c>
      <c r="T905">
        <v>0.20843109493919329</v>
      </c>
      <c r="U905">
        <v>-8.627100329255169E-2</v>
      </c>
      <c r="V905">
        <v>21.17167573805402</v>
      </c>
      <c r="W905">
        <v>1.143314891960946E-2</v>
      </c>
    </row>
    <row r="906" spans="1:23" x14ac:dyDescent="0.25">
      <c r="A906">
        <v>1903</v>
      </c>
      <c r="B906">
        <v>20230921</v>
      </c>
      <c r="C906">
        <v>-1.6245000000000001</v>
      </c>
      <c r="E906">
        <v>1.1209467268539268E-2</v>
      </c>
      <c r="F906">
        <f t="shared" si="14"/>
        <v>-6.8812691440442019E-4</v>
      </c>
      <c r="G906">
        <v>2.5254953911789457E-2</v>
      </c>
      <c r="H906">
        <v>0.27886725763300241</v>
      </c>
      <c r="I906">
        <v>-0.91660582351033315</v>
      </c>
      <c r="J906">
        <v>-0.5522898540467146</v>
      </c>
      <c r="K906">
        <v>-6.1388012286340492E-2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R906">
        <v>0</v>
      </c>
      <c r="S906">
        <v>152389</v>
      </c>
      <c r="T906">
        <v>0.2071057928886976</v>
      </c>
      <c r="U906">
        <v>-8.627100329255169E-2</v>
      </c>
      <c r="V906">
        <v>18.675250399898591</v>
      </c>
      <c r="W906">
        <v>1.143714254247174E-2</v>
      </c>
    </row>
    <row r="907" spans="1:23" x14ac:dyDescent="0.25">
      <c r="A907">
        <v>1903</v>
      </c>
      <c r="B907">
        <v>20230922</v>
      </c>
      <c r="C907">
        <v>0.7339</v>
      </c>
      <c r="E907">
        <v>1.1209467268539268E-2</v>
      </c>
      <c r="F907">
        <f t="shared" si="14"/>
        <v>-6.8280602224225014E-4</v>
      </c>
      <c r="G907">
        <v>4.5673953819479696E-2</v>
      </c>
      <c r="H907">
        <v>0.24959690297621936</v>
      </c>
      <c r="I907">
        <v>-0.91660582351033315</v>
      </c>
      <c r="J907">
        <v>-0.58668019598484578</v>
      </c>
      <c r="K907">
        <v>-6.0913333870792251E-2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R907">
        <v>0</v>
      </c>
      <c r="S907">
        <v>153060</v>
      </c>
      <c r="T907">
        <v>0.20685748532113959</v>
      </c>
      <c r="U907">
        <v>-8.627100329255169E-2</v>
      </c>
      <c r="V907">
        <v>18.322975103253871</v>
      </c>
      <c r="W907">
        <v>1.143839792064516E-2</v>
      </c>
    </row>
    <row r="908" spans="1:23" x14ac:dyDescent="0.25">
      <c r="A908">
        <v>1903</v>
      </c>
      <c r="B908">
        <v>20230925</v>
      </c>
      <c r="C908">
        <v>-0.5464</v>
      </c>
      <c r="E908">
        <v>1.1209467268539268E-2</v>
      </c>
      <c r="F908">
        <f t="shared" si="14"/>
        <v>-9.1994148413136788E-4</v>
      </c>
      <c r="G908">
        <v>9.1989479690574402E-2</v>
      </c>
      <c r="H908">
        <v>0.46911135023068501</v>
      </c>
      <c r="I908">
        <v>-0.91660582351033315</v>
      </c>
      <c r="J908">
        <v>-0.82540064016319192</v>
      </c>
      <c r="K908">
        <v>-8.2068260880987218E-2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R908">
        <v>0</v>
      </c>
      <c r="S908">
        <v>154582</v>
      </c>
      <c r="T908">
        <v>0.20871967999150601</v>
      </c>
      <c r="U908">
        <v>-8.627100329255169E-2</v>
      </c>
      <c r="V908">
        <v>15.877657303292031</v>
      </c>
      <c r="W908">
        <v>1.1382449655969551E-2</v>
      </c>
    </row>
    <row r="909" spans="1:23" x14ac:dyDescent="0.25">
      <c r="A909">
        <v>1903</v>
      </c>
      <c r="B909">
        <v>20230926</v>
      </c>
      <c r="C909">
        <v>0.36630000000000001</v>
      </c>
      <c r="E909">
        <v>1.1209467268539268E-2</v>
      </c>
      <c r="F909">
        <f t="shared" si="14"/>
        <v>-7.1650717245399229E-4</v>
      </c>
      <c r="G909">
        <v>4.6008691522884455E-2</v>
      </c>
      <c r="H909">
        <v>0.36872448618984494</v>
      </c>
      <c r="I909">
        <v>-0.91660582351033315</v>
      </c>
      <c r="J909">
        <v>-0.82490231463768537</v>
      </c>
      <c r="K909">
        <v>-6.3919823778330373E-2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R909">
        <v>0</v>
      </c>
      <c r="S909">
        <v>153071</v>
      </c>
      <c r="T909">
        <v>0.20786807370531499</v>
      </c>
      <c r="U909">
        <v>-8.627100329255169E-2</v>
      </c>
      <c r="V909">
        <v>15.882761869354191</v>
      </c>
      <c r="W909">
        <v>1.1430446681058731E-2</v>
      </c>
    </row>
    <row r="910" spans="1:23" x14ac:dyDescent="0.25">
      <c r="A910">
        <v>1903</v>
      </c>
      <c r="B910">
        <v>20230927</v>
      </c>
      <c r="C910">
        <v>0.36499999999999999</v>
      </c>
      <c r="E910">
        <v>1.1209467268539268E-2</v>
      </c>
      <c r="F910">
        <f t="shared" si="14"/>
        <v>-8.0496235811259068E-4</v>
      </c>
      <c r="G910">
        <v>7.6378530431788869E-2</v>
      </c>
      <c r="H910">
        <v>0.40966619630702455</v>
      </c>
      <c r="I910">
        <v>-0.91660582351033315</v>
      </c>
      <c r="J910">
        <v>-0.89127035260785181</v>
      </c>
      <c r="K910">
        <v>-7.1810937917791626E-2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R910">
        <v>0</v>
      </c>
      <c r="S910">
        <v>154069</v>
      </c>
      <c r="T910">
        <v>0.20821539223186061</v>
      </c>
      <c r="U910">
        <v>-8.627100329255169E-2</v>
      </c>
      <c r="V910">
        <v>15.202925062097981</v>
      </c>
      <c r="W910">
        <v>1.1409577115200751E-2</v>
      </c>
    </row>
    <row r="911" spans="1:23" x14ac:dyDescent="0.25">
      <c r="A911">
        <v>1903</v>
      </c>
      <c r="B911">
        <v>20230928</v>
      </c>
      <c r="C911">
        <v>1.0909</v>
      </c>
      <c r="E911">
        <v>1.1209467268539268E-2</v>
      </c>
      <c r="F911">
        <f t="shared" si="14"/>
        <v>-1.0969972538721787E-3</v>
      </c>
      <c r="G911">
        <v>0.17616079674671628</v>
      </c>
      <c r="H911">
        <v>0.87113426563627516</v>
      </c>
      <c r="I911">
        <v>-0.91660582351033315</v>
      </c>
      <c r="J911">
        <v>-0.77000162910429748</v>
      </c>
      <c r="K911">
        <v>-9.7863460197705796E-2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R911">
        <v>0</v>
      </c>
      <c r="S911">
        <v>157348</v>
      </c>
      <c r="T911">
        <v>0.2121301385731483</v>
      </c>
      <c r="U911">
        <v>-8.627100329255169E-2</v>
      </c>
      <c r="V911">
        <v>16.445133575836959</v>
      </c>
      <c r="W911">
        <v>1.1340676219854649E-2</v>
      </c>
    </row>
    <row r="912" spans="1:23" x14ac:dyDescent="0.25">
      <c r="A912">
        <v>1903</v>
      </c>
      <c r="B912">
        <v>20231002</v>
      </c>
      <c r="C912">
        <v>0.35970000000000002</v>
      </c>
      <c r="E912">
        <v>1.1209467268539268E-2</v>
      </c>
      <c r="F912">
        <f t="shared" si="14"/>
        <v>-1.9522521006464315E-3</v>
      </c>
      <c r="G912">
        <v>0.14935134977402612</v>
      </c>
      <c r="H912">
        <v>0.84508409840366849</v>
      </c>
      <c r="I912">
        <v>-0.23502334364217881</v>
      </c>
      <c r="J912">
        <v>-0.80035438934564251</v>
      </c>
      <c r="K912">
        <v>-0.17416100639551929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R912">
        <v>0</v>
      </c>
      <c r="S912">
        <v>156467</v>
      </c>
      <c r="T912">
        <v>0.2119091486420096</v>
      </c>
      <c r="U912">
        <v>-7.3619018104228518E-3</v>
      </c>
      <c r="V912">
        <v>16.134216992418221</v>
      </c>
      <c r="W912">
        <v>1.113889271539171E-2</v>
      </c>
    </row>
    <row r="913" spans="1:23" x14ac:dyDescent="0.25">
      <c r="A913">
        <v>1903</v>
      </c>
      <c r="B913">
        <v>20231003</v>
      </c>
      <c r="C913">
        <v>0</v>
      </c>
      <c r="E913">
        <v>1.1209467268539268E-2</v>
      </c>
      <c r="F913">
        <f t="shared" si="14"/>
        <v>-2.0761332148379334E-3</v>
      </c>
      <c r="G913">
        <v>0.16547962093807356</v>
      </c>
      <c r="H913">
        <v>0.95780648156690396</v>
      </c>
      <c r="I913">
        <v>-0.23502334364217881</v>
      </c>
      <c r="J913">
        <v>-0.79902901222696432</v>
      </c>
      <c r="K913">
        <v>-0.1852124784435433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R913">
        <v>0</v>
      </c>
      <c r="S913">
        <v>156997</v>
      </c>
      <c r="T913">
        <v>0.21286540014974861</v>
      </c>
      <c r="U913">
        <v>-7.3619018104228518E-3</v>
      </c>
      <c r="V913">
        <v>16.1477934092648</v>
      </c>
      <c r="W913">
        <v>1.11096649764872E-2</v>
      </c>
    </row>
    <row r="914" spans="1:23" x14ac:dyDescent="0.25">
      <c r="A914">
        <v>1903</v>
      </c>
      <c r="B914">
        <v>20231004</v>
      </c>
      <c r="C914">
        <v>-1.9713000000000001</v>
      </c>
      <c r="E914">
        <v>1.1209467268539268E-2</v>
      </c>
      <c r="F914">
        <f t="shared" si="14"/>
        <v>-2.3392672970341576E-3</v>
      </c>
      <c r="G914">
        <v>8.1795195086884043E-2</v>
      </c>
      <c r="H914">
        <v>0.87362528826352037</v>
      </c>
      <c r="I914">
        <v>-0.23502334364217881</v>
      </c>
      <c r="J914">
        <v>-0.74509812929419139</v>
      </c>
      <c r="K914">
        <v>-0.20868675031503017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R914">
        <v>0</v>
      </c>
      <c r="S914">
        <v>154247</v>
      </c>
      <c r="T914">
        <v>0.2121512705265037</v>
      </c>
      <c r="U914">
        <v>-7.3619018104228518E-3</v>
      </c>
      <c r="V914">
        <v>16.700231004030009</v>
      </c>
      <c r="W914">
        <v>1.1047582759181499E-2</v>
      </c>
    </row>
    <row r="915" spans="1:23" x14ac:dyDescent="0.25">
      <c r="A915">
        <v>1903</v>
      </c>
      <c r="B915">
        <v>20231005</v>
      </c>
      <c r="C915">
        <v>0.91410000000000002</v>
      </c>
      <c r="E915">
        <v>1.1209467268539268E-2</v>
      </c>
      <c r="F915">
        <f t="shared" si="14"/>
        <v>-2.3496377120809978E-3</v>
      </c>
      <c r="G915">
        <v>8.6664107136407792E-2</v>
      </c>
      <c r="H915">
        <v>0.82935539785214674</v>
      </c>
      <c r="I915">
        <v>-0.23502334364217881</v>
      </c>
      <c r="J915">
        <v>-0.7513095009790467</v>
      </c>
      <c r="K915">
        <v>-0.20961189820996592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R915">
        <v>0</v>
      </c>
      <c r="S915">
        <v>154407</v>
      </c>
      <c r="T915">
        <v>0.21177571823364619</v>
      </c>
      <c r="U915">
        <v>-7.3619018104228518E-3</v>
      </c>
      <c r="V915">
        <v>16.636605210288572</v>
      </c>
      <c r="W915">
        <v>1.104513602801268E-2</v>
      </c>
    </row>
    <row r="916" spans="1:23" x14ac:dyDescent="0.25">
      <c r="A916">
        <v>1903</v>
      </c>
      <c r="B916">
        <v>20231006</v>
      </c>
      <c r="C916">
        <v>1.087</v>
      </c>
      <c r="E916">
        <v>1.1209467268539268E-2</v>
      </c>
      <c r="F916">
        <f t="shared" si="14"/>
        <v>-2.1641002510153855E-3</v>
      </c>
      <c r="G916">
        <v>0.17302643461483538</v>
      </c>
      <c r="H916">
        <v>1.0204188115196808</v>
      </c>
      <c r="I916">
        <v>-0.23502334364217881</v>
      </c>
      <c r="J916">
        <v>-0.69411526977789051</v>
      </c>
      <c r="K916">
        <v>-0.19306004461864087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R916">
        <v>0</v>
      </c>
      <c r="S916">
        <v>157245</v>
      </c>
      <c r="T916">
        <v>0.21339655583720149</v>
      </c>
      <c r="U916">
        <v>-7.3619018104228518E-3</v>
      </c>
      <c r="V916">
        <v>17.222470707031839</v>
      </c>
      <c r="W916">
        <v>1.1088910581579001E-2</v>
      </c>
    </row>
    <row r="917" spans="1:23" x14ac:dyDescent="0.25">
      <c r="A917">
        <v>1903</v>
      </c>
      <c r="B917">
        <v>20231011</v>
      </c>
      <c r="C917">
        <v>0.89610000000000001</v>
      </c>
      <c r="E917">
        <v>1.1209467268539268E-2</v>
      </c>
      <c r="F917">
        <f t="shared" si="14"/>
        <v>-2.0349122933372484E-3</v>
      </c>
      <c r="G917">
        <v>5.7268050637408134E-2</v>
      </c>
      <c r="H917">
        <v>0.74312956444929767</v>
      </c>
      <c r="I917">
        <v>-0.23502334364217881</v>
      </c>
      <c r="J917">
        <v>-0.5547261352787719</v>
      </c>
      <c r="K917">
        <v>-0.18153514744170557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R917">
        <v>0</v>
      </c>
      <c r="S917">
        <v>153441</v>
      </c>
      <c r="T917">
        <v>0.2110442434290537</v>
      </c>
      <c r="U917">
        <v>-7.3619018104228518E-3</v>
      </c>
      <c r="V917">
        <v>18.650294506895928</v>
      </c>
      <c r="W917">
        <v>1.111939038409988E-2</v>
      </c>
    </row>
    <row r="918" spans="1:23" x14ac:dyDescent="0.25">
      <c r="A918">
        <v>1903</v>
      </c>
      <c r="B918">
        <v>20231012</v>
      </c>
      <c r="C918">
        <v>0</v>
      </c>
      <c r="E918">
        <v>1.1209467268539268E-2</v>
      </c>
      <c r="F918">
        <f t="shared" si="14"/>
        <v>-2.0501208223479301E-3</v>
      </c>
      <c r="G918">
        <v>7.2270385890003203E-2</v>
      </c>
      <c r="H918">
        <v>0.76365160547707145</v>
      </c>
      <c r="I918">
        <v>-0.23502334364217881</v>
      </c>
      <c r="J918">
        <v>-0.57232178032008385</v>
      </c>
      <c r="K918">
        <v>-0.18289190496160718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R918">
        <v>0</v>
      </c>
      <c r="S918">
        <v>153934</v>
      </c>
      <c r="T918">
        <v>0.21121833691540479</v>
      </c>
      <c r="U918">
        <v>-7.3619018104228518E-3</v>
      </c>
      <c r="V918">
        <v>18.470054627695699</v>
      </c>
      <c r="W918">
        <v>1.111580217844039E-2</v>
      </c>
    </row>
    <row r="919" spans="1:23" x14ac:dyDescent="0.25">
      <c r="A919">
        <v>1903</v>
      </c>
      <c r="B919">
        <v>20231013</v>
      </c>
      <c r="C919">
        <v>-1.421</v>
      </c>
      <c r="E919">
        <v>1.1209467268539268E-2</v>
      </c>
      <c r="F919">
        <f t="shared" si="14"/>
        <v>-1.9759659359541424E-3</v>
      </c>
      <c r="G919">
        <v>6.359763630178901E-2</v>
      </c>
      <c r="H919">
        <v>0.64478644616723857</v>
      </c>
      <c r="I919">
        <v>-0.23502334364217881</v>
      </c>
      <c r="J919">
        <v>-0.76015013823891697</v>
      </c>
      <c r="K919">
        <v>-0.17627652488891518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R919">
        <v>0</v>
      </c>
      <c r="S919">
        <v>153649</v>
      </c>
      <c r="T919">
        <v>0.2102099747372998</v>
      </c>
      <c r="U919">
        <v>-7.3619018104228518E-3</v>
      </c>
      <c r="V919">
        <v>16.54604670061013</v>
      </c>
      <c r="W919">
        <v>1.113329782071126E-2</v>
      </c>
    </row>
    <row r="920" spans="1:23" x14ac:dyDescent="0.25">
      <c r="A920">
        <v>1903</v>
      </c>
      <c r="B920">
        <v>20231016</v>
      </c>
      <c r="C920">
        <v>1.8018000000000001</v>
      </c>
      <c r="E920">
        <v>1.1209467268539268E-2</v>
      </c>
      <c r="F920">
        <f t="shared" si="14"/>
        <v>-1.9600689064190701E-3</v>
      </c>
      <c r="G920">
        <v>0.17229609780740682</v>
      </c>
      <c r="H920">
        <v>0.65045745180513059</v>
      </c>
      <c r="I920">
        <v>-0.23502334364217881</v>
      </c>
      <c r="J920">
        <v>-0.64028400749916792</v>
      </c>
      <c r="K920">
        <v>-0.1748583460268662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R920">
        <v>0</v>
      </c>
      <c r="S920">
        <v>157221</v>
      </c>
      <c r="T920">
        <v>0.21025808326321499</v>
      </c>
      <c r="U920">
        <v>-7.3619018104228518E-3</v>
      </c>
      <c r="V920">
        <v>17.77388784391615</v>
      </c>
      <c r="W920">
        <v>1.1137048466898459E-2</v>
      </c>
    </row>
    <row r="921" spans="1:23" x14ac:dyDescent="0.25">
      <c r="A921">
        <v>1903</v>
      </c>
      <c r="B921">
        <v>20231017</v>
      </c>
      <c r="C921">
        <v>-2.1238999999999999</v>
      </c>
      <c r="E921">
        <v>1.1209467268539268E-2</v>
      </c>
      <c r="F921">
        <f t="shared" si="14"/>
        <v>-2.1844943614169427E-3</v>
      </c>
      <c r="G921">
        <v>0.11639490133881222</v>
      </c>
      <c r="H921">
        <v>0.6528222750460857</v>
      </c>
      <c r="I921">
        <v>-0.23502334364217881</v>
      </c>
      <c r="J921">
        <v>-0.63563668125099393</v>
      </c>
      <c r="K921">
        <v>-0.1948794094388403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R921">
        <v>0</v>
      </c>
      <c r="S921">
        <v>155384</v>
      </c>
      <c r="T921">
        <v>0.2102781446363535</v>
      </c>
      <c r="U921">
        <v>-7.3619018104228518E-3</v>
      </c>
      <c r="V921">
        <v>17.821492436962231</v>
      </c>
      <c r="W921">
        <v>1.1084098922127141E-2</v>
      </c>
    </row>
    <row r="922" spans="1:23" x14ac:dyDescent="0.25">
      <c r="A922">
        <v>1903</v>
      </c>
      <c r="B922">
        <v>20231018</v>
      </c>
      <c r="C922">
        <v>-1.6274999999999999</v>
      </c>
      <c r="E922">
        <v>1.1209467268539268E-2</v>
      </c>
      <c r="F922">
        <f t="shared" si="14"/>
        <v>-2.3628389727126161E-3</v>
      </c>
      <c r="G922">
        <v>0.12981484017531206</v>
      </c>
      <c r="H922">
        <v>0.80702153614127703</v>
      </c>
      <c r="I922">
        <v>-0.23502334364217881</v>
      </c>
      <c r="J922">
        <v>-0.63297730649799677</v>
      </c>
      <c r="K922">
        <v>-0.2107895867044646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R922">
        <v>0</v>
      </c>
      <c r="S922">
        <v>155825</v>
      </c>
      <c r="T922">
        <v>0.21158625462992051</v>
      </c>
      <c r="U922">
        <v>-7.3619018104228518E-3</v>
      </c>
      <c r="V922">
        <v>17.848733574363159</v>
      </c>
      <c r="W922">
        <v>1.104202140475901E-2</v>
      </c>
    </row>
    <row r="923" spans="1:23" x14ac:dyDescent="0.25">
      <c r="A923">
        <v>1903</v>
      </c>
      <c r="B923">
        <v>20231019</v>
      </c>
      <c r="C923">
        <v>-0.55149999999999999</v>
      </c>
      <c r="E923">
        <v>1.1209467268539268E-2</v>
      </c>
      <c r="F923">
        <f t="shared" si="14"/>
        <v>-2.2392553626851288E-3</v>
      </c>
      <c r="G923">
        <v>7.8113080349431707E-2</v>
      </c>
      <c r="H923">
        <v>0.81123855297514813</v>
      </c>
      <c r="I923">
        <v>-0.23502334364217881</v>
      </c>
      <c r="J923">
        <v>-0.63806466750020474</v>
      </c>
      <c r="K923">
        <v>-0.19976465509381261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R923">
        <v>0</v>
      </c>
      <c r="S923">
        <v>154126</v>
      </c>
      <c r="T923">
        <v>0.21162202861368831</v>
      </c>
      <c r="U923">
        <v>-7.3619018104228518E-3</v>
      </c>
      <c r="V923">
        <v>17.79662151309271</v>
      </c>
      <c r="W923">
        <v>1.1071178952383069E-2</v>
      </c>
    </row>
    <row r="924" spans="1:23" x14ac:dyDescent="0.25">
      <c r="A924">
        <v>1903</v>
      </c>
      <c r="B924">
        <v>20231020</v>
      </c>
      <c r="C924">
        <v>-2.0333000000000001</v>
      </c>
      <c r="E924">
        <v>1.1209467268539268E-2</v>
      </c>
      <c r="F924">
        <f t="shared" si="14"/>
        <v>-2.3622467109800775E-3</v>
      </c>
      <c r="G924">
        <v>1.40260254975753E-2</v>
      </c>
      <c r="H924">
        <v>0.70947493782233162</v>
      </c>
      <c r="I924">
        <v>-0.23502334364217881</v>
      </c>
      <c r="J924">
        <v>-0.61454940388214396</v>
      </c>
      <c r="K924">
        <v>-0.21073675085434343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R924">
        <v>0</v>
      </c>
      <c r="S924">
        <v>152020</v>
      </c>
      <c r="T924">
        <v>0.21075874301155609</v>
      </c>
      <c r="U924">
        <v>-7.3619018104228518E-3</v>
      </c>
      <c r="V924">
        <v>18.037498631489321</v>
      </c>
      <c r="W924">
        <v>1.104216113930527E-2</v>
      </c>
    </row>
    <row r="925" spans="1:23" x14ac:dyDescent="0.25">
      <c r="A925">
        <v>1903</v>
      </c>
      <c r="B925">
        <v>20231023</v>
      </c>
      <c r="C925">
        <v>-0.56599999999999995</v>
      </c>
      <c r="E925">
        <v>1.1209467268539268E-2</v>
      </c>
      <c r="F925">
        <f t="shared" si="14"/>
        <v>-2.3166311228759997E-3</v>
      </c>
      <c r="G925">
        <v>-2.678154361749566E-2</v>
      </c>
      <c r="H925">
        <v>0.6054667292010556</v>
      </c>
      <c r="I925">
        <v>-0.23502334364217881</v>
      </c>
      <c r="J925">
        <v>-0.63936999259297134</v>
      </c>
      <c r="K925">
        <v>-0.20666737030205767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R925">
        <v>0</v>
      </c>
      <c r="S925">
        <v>150679</v>
      </c>
      <c r="T925">
        <v>0.20987641597481041</v>
      </c>
      <c r="U925">
        <v>-7.3619018104228518E-3</v>
      </c>
      <c r="V925">
        <v>17.783250497907709</v>
      </c>
      <c r="W925">
        <v>1.1052923397198921E-2</v>
      </c>
    </row>
    <row r="926" spans="1:23" x14ac:dyDescent="0.25">
      <c r="A926">
        <v>1903</v>
      </c>
      <c r="B926">
        <v>20231024</v>
      </c>
      <c r="C926">
        <v>0.56930000000000003</v>
      </c>
      <c r="E926">
        <v>1.1209467268539268E-2</v>
      </c>
      <c r="F926">
        <f t="shared" si="14"/>
        <v>-2.4273173598475472E-3</v>
      </c>
      <c r="G926">
        <v>-1.8930422937638608E-2</v>
      </c>
      <c r="H926">
        <v>0.5724380732286739</v>
      </c>
      <c r="I926">
        <v>-0.23502334364217881</v>
      </c>
      <c r="J926">
        <v>-0.64138540113698894</v>
      </c>
      <c r="K926">
        <v>-0.21654172332168792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R926">
        <v>0</v>
      </c>
      <c r="S926">
        <v>150937</v>
      </c>
      <c r="T926">
        <v>0.20959622581926299</v>
      </c>
      <c r="U926">
        <v>-7.3619018104228518E-3</v>
      </c>
      <c r="V926">
        <v>17.762605787716069</v>
      </c>
      <c r="W926">
        <v>1.102680877548567E-2</v>
      </c>
    </row>
    <row r="927" spans="1:23" x14ac:dyDescent="0.25">
      <c r="A927">
        <v>1903</v>
      </c>
      <c r="B927">
        <v>20231025</v>
      </c>
      <c r="C927">
        <v>0.56599999999999995</v>
      </c>
      <c r="E927">
        <v>1.1209467268539268E-2</v>
      </c>
      <c r="F927">
        <f t="shared" si="14"/>
        <v>-2.3126112355521958E-3</v>
      </c>
      <c r="G927">
        <v>8.3050538393848895E-3</v>
      </c>
      <c r="H927">
        <v>0.62411069602534974</v>
      </c>
      <c r="I927">
        <v>-0.23502334364217881</v>
      </c>
      <c r="J927">
        <v>-0.6330167275226587</v>
      </c>
      <c r="K927">
        <v>-0.20630875492565293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R927">
        <v>0</v>
      </c>
      <c r="S927">
        <v>151832</v>
      </c>
      <c r="T927">
        <v>0.21003457729899169</v>
      </c>
      <c r="U927">
        <v>-7.3619018104228518E-3</v>
      </c>
      <c r="V927">
        <v>17.848329767585611</v>
      </c>
      <c r="W927">
        <v>1.105387182438972E-2</v>
      </c>
    </row>
    <row r="928" spans="1:23" x14ac:dyDescent="0.25">
      <c r="A928">
        <v>1903</v>
      </c>
      <c r="B928">
        <v>20231026</v>
      </c>
      <c r="C928">
        <v>-1.3132999999999999</v>
      </c>
      <c r="E928">
        <v>1.1209467268539268E-2</v>
      </c>
      <c r="F928">
        <f t="shared" si="14"/>
        <v>-2.352152820021873E-3</v>
      </c>
      <c r="G928">
        <v>-5.6664491321447699E-2</v>
      </c>
      <c r="H928">
        <v>0.57904291640776717</v>
      </c>
      <c r="I928">
        <v>-0.23502334364217881</v>
      </c>
      <c r="J928">
        <v>-0.59340303833355323</v>
      </c>
      <c r="K928">
        <v>-0.20983627175784489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R928">
        <v>0</v>
      </c>
      <c r="S928">
        <v>149697</v>
      </c>
      <c r="T928">
        <v>0.20965225631712109</v>
      </c>
      <c r="U928">
        <v>-7.3619018104228518E-3</v>
      </c>
      <c r="V928">
        <v>18.254110092055459</v>
      </c>
      <c r="W928">
        <v>1.104454262910202E-2</v>
      </c>
    </row>
    <row r="929" spans="1:23" x14ac:dyDescent="0.25">
      <c r="A929">
        <v>1903</v>
      </c>
      <c r="B929">
        <v>20231027</v>
      </c>
      <c r="C929">
        <v>0.76049999999999995</v>
      </c>
      <c r="E929">
        <v>1.1209467268539268E-2</v>
      </c>
      <c r="F929">
        <f t="shared" si="14"/>
        <v>-2.2180796267154508E-3</v>
      </c>
      <c r="G929">
        <v>-7.8361580642137926E-2</v>
      </c>
      <c r="H929">
        <v>0.3943114126698446</v>
      </c>
      <c r="I929">
        <v>-0.23502334364217881</v>
      </c>
      <c r="J929">
        <v>-0.59235662173046422</v>
      </c>
      <c r="K929">
        <v>-0.19787556121786096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R929">
        <v>0</v>
      </c>
      <c r="S929">
        <v>148984</v>
      </c>
      <c r="T929">
        <v>0.20808513385200719</v>
      </c>
      <c r="U929">
        <v>-7.3619018104228518E-3</v>
      </c>
      <c r="V929">
        <v>18.264828994470861</v>
      </c>
      <c r="W929">
        <v>1.1076175023705739E-2</v>
      </c>
    </row>
    <row r="930" spans="1:23" x14ac:dyDescent="0.25">
      <c r="A930">
        <v>1903</v>
      </c>
      <c r="B930">
        <v>20231030</v>
      </c>
      <c r="C930">
        <v>-0.94340000000000002</v>
      </c>
      <c r="E930">
        <v>1.1209467268539268E-2</v>
      </c>
      <c r="F930">
        <f t="shared" si="14"/>
        <v>-2.3174341325831811E-3</v>
      </c>
      <c r="G930">
        <v>-7.1940702876828466E-2</v>
      </c>
      <c r="H930">
        <v>0.438185235851066</v>
      </c>
      <c r="I930">
        <v>-0.23502334364217881</v>
      </c>
      <c r="J930">
        <v>-0.63470289399609692</v>
      </c>
      <c r="K930">
        <v>-0.20673900704338927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R930">
        <v>0</v>
      </c>
      <c r="S930">
        <v>149195</v>
      </c>
      <c r="T930">
        <v>0.20845732620981569</v>
      </c>
      <c r="U930">
        <v>-7.3619018104228518E-3</v>
      </c>
      <c r="V930">
        <v>17.83105762775951</v>
      </c>
      <c r="W930">
        <v>1.105273394008746E-2</v>
      </c>
    </row>
    <row r="931" spans="1:23" x14ac:dyDescent="0.25">
      <c r="A931">
        <v>1903</v>
      </c>
      <c r="B931">
        <v>20231031</v>
      </c>
      <c r="C931">
        <v>-2.4762</v>
      </c>
      <c r="E931">
        <v>1.1209467268539268E-2</v>
      </c>
      <c r="F931">
        <f t="shared" si="14"/>
        <v>-2.3979706445636092E-3</v>
      </c>
      <c r="G931">
        <v>-0.1142698070073756</v>
      </c>
      <c r="H931">
        <v>0.57379271101924145</v>
      </c>
      <c r="I931">
        <v>-0.23502334364217881</v>
      </c>
      <c r="J931">
        <v>-0.62140502678309528</v>
      </c>
      <c r="K931">
        <v>-0.21392369388452609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R931">
        <v>0</v>
      </c>
      <c r="S931">
        <v>147804</v>
      </c>
      <c r="T931">
        <v>0.20960771754249771</v>
      </c>
      <c r="U931">
        <v>-7.3619018104228518E-3</v>
      </c>
      <c r="V931">
        <v>17.967273491086189</v>
      </c>
      <c r="W931">
        <v>1.1033732656802219E-2</v>
      </c>
    </row>
    <row r="932" spans="1:23" x14ac:dyDescent="0.25">
      <c r="A932">
        <v>1903</v>
      </c>
      <c r="B932">
        <v>20231101</v>
      </c>
      <c r="C932">
        <v>1.5625</v>
      </c>
      <c r="E932">
        <v>1.1209467268539268E-2</v>
      </c>
      <c r="F932">
        <f t="shared" si="14"/>
        <v>-2.2208887444918881E-3</v>
      </c>
      <c r="G932">
        <v>-0.15894207506175603</v>
      </c>
      <c r="H932">
        <v>0.33658707820263845</v>
      </c>
      <c r="I932">
        <v>-0.23502334364217881</v>
      </c>
      <c r="J932">
        <v>-0.609622439899144</v>
      </c>
      <c r="K932">
        <v>-0.19812616347300305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R932">
        <v>0</v>
      </c>
      <c r="S932">
        <v>146336</v>
      </c>
      <c r="T932">
        <v>0.20759544422410461</v>
      </c>
      <c r="U932">
        <v>-7.3619018104228518E-3</v>
      </c>
      <c r="V932">
        <v>18.08796767601908</v>
      </c>
      <c r="W932">
        <v>1.1075512257944731E-2</v>
      </c>
    </row>
    <row r="933" spans="1:23" x14ac:dyDescent="0.25">
      <c r="A933">
        <v>1903</v>
      </c>
      <c r="B933">
        <v>20231102</v>
      </c>
      <c r="C933">
        <v>0.57689999999999997</v>
      </c>
      <c r="E933">
        <v>1.1209467268539268E-2</v>
      </c>
      <c r="F933">
        <f t="shared" si="14"/>
        <v>-2.1496742835633588E-3</v>
      </c>
      <c r="G933">
        <v>-0.13188918248658968</v>
      </c>
      <c r="H933">
        <v>0.24403027110169995</v>
      </c>
      <c r="I933">
        <v>-0.23502334364217881</v>
      </c>
      <c r="J933">
        <v>-0.60105890580027144</v>
      </c>
      <c r="K933">
        <v>-0.19177309965449302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R933">
        <v>0</v>
      </c>
      <c r="S933">
        <v>147225</v>
      </c>
      <c r="T933">
        <v>0.20681026222335139</v>
      </c>
      <c r="U933">
        <v>-7.3619018104228518E-3</v>
      </c>
      <c r="V933">
        <v>18.17568769696085</v>
      </c>
      <c r="W933">
        <v>1.10923141545359E-2</v>
      </c>
    </row>
    <row r="934" spans="1:23" x14ac:dyDescent="0.25">
      <c r="A934">
        <v>1903</v>
      </c>
      <c r="B934">
        <v>20231103</v>
      </c>
      <c r="C934">
        <v>2.2945000000000002</v>
      </c>
      <c r="E934">
        <v>1.1209467268539268E-2</v>
      </c>
      <c r="F934">
        <f t="shared" si="14"/>
        <v>-2.1422650916694476E-3</v>
      </c>
      <c r="G934">
        <v>-8.5208488211780703E-2</v>
      </c>
      <c r="H934">
        <v>0.3194952098809174</v>
      </c>
      <c r="I934">
        <v>-0.23502334364217881</v>
      </c>
      <c r="J934">
        <v>-0.60657609126654366</v>
      </c>
      <c r="K934">
        <v>-0.19111212338181091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R934">
        <v>0</v>
      </c>
      <c r="S934">
        <v>148759</v>
      </c>
      <c r="T934">
        <v>0.20745044973060589</v>
      </c>
      <c r="U934">
        <v>-7.3619018104228518E-3</v>
      </c>
      <c r="V934">
        <v>18.11917275592678</v>
      </c>
      <c r="W934">
        <v>1.109406223314806E-2</v>
      </c>
    </row>
    <row r="935" spans="1:23" x14ac:dyDescent="0.25">
      <c r="A935">
        <v>1903</v>
      </c>
      <c r="B935">
        <v>20231106</v>
      </c>
      <c r="C935">
        <v>2.2429999999999999</v>
      </c>
      <c r="E935">
        <v>1.1209467268539268E-2</v>
      </c>
      <c r="F935">
        <f t="shared" si="14"/>
        <v>-1.9179332129494612E-3</v>
      </c>
      <c r="G935">
        <v>-4.1053542062662159E-2</v>
      </c>
      <c r="H935">
        <v>0.18961194477864979</v>
      </c>
      <c r="I935">
        <v>-0.23502334364217881</v>
      </c>
      <c r="J935">
        <v>-0.58107601649133567</v>
      </c>
      <c r="K935">
        <v>-0.17109940793817863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R935">
        <v>0</v>
      </c>
      <c r="S935">
        <v>150210</v>
      </c>
      <c r="T935">
        <v>0.20634861826999659</v>
      </c>
      <c r="U935">
        <v>-7.3619018104228518E-3</v>
      </c>
      <c r="V935">
        <v>18.38038116211418</v>
      </c>
      <c r="W935">
        <v>1.11469897001149E-2</v>
      </c>
    </row>
    <row r="936" spans="1:23" x14ac:dyDescent="0.25">
      <c r="A936">
        <v>1903</v>
      </c>
      <c r="B936">
        <v>20231107</v>
      </c>
      <c r="C936">
        <v>-0.36559999999999998</v>
      </c>
      <c r="E936">
        <v>1.1209467268539268E-2</v>
      </c>
      <c r="F936">
        <f t="shared" si="14"/>
        <v>-2.0008053203440144E-3</v>
      </c>
      <c r="G936">
        <v>-5.632975361804294E-2</v>
      </c>
      <c r="H936">
        <v>0.18552984395928571</v>
      </c>
      <c r="I936">
        <v>-0.23502334364217881</v>
      </c>
      <c r="J936">
        <v>-0.63654281902557563</v>
      </c>
      <c r="K936">
        <v>-0.17849245395983426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R936">
        <v>0</v>
      </c>
      <c r="S936">
        <v>149708</v>
      </c>
      <c r="T936">
        <v>0.2063139888117318</v>
      </c>
      <c r="U936">
        <v>-7.3619018104228518E-3</v>
      </c>
      <c r="V936">
        <v>17.812210471871101</v>
      </c>
      <c r="W936">
        <v>1.112743737098707E-2</v>
      </c>
    </row>
    <row r="937" spans="1:23" x14ac:dyDescent="0.25">
      <c r="A937">
        <v>1903</v>
      </c>
      <c r="B937">
        <v>20231108</v>
      </c>
      <c r="C937">
        <v>-0.36699999999999999</v>
      </c>
      <c r="E937">
        <v>1.1209467268539268E-2</v>
      </c>
      <c r="F937">
        <f t="shared" si="14"/>
        <v>-1.809165284807915E-3</v>
      </c>
      <c r="G937">
        <v>-7.0936489766614194E-2</v>
      </c>
      <c r="H937">
        <v>0.10121450141867291</v>
      </c>
      <c r="I937">
        <v>-0.23502334364217881</v>
      </c>
      <c r="J937">
        <v>-0.64068833443621886</v>
      </c>
      <c r="K937">
        <v>-0.1613961878353985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R937">
        <v>0</v>
      </c>
      <c r="S937">
        <v>149228</v>
      </c>
      <c r="T937">
        <v>0.2055987211677428</v>
      </c>
      <c r="U937">
        <v>-7.3619018104228518E-3</v>
      </c>
      <c r="V937">
        <v>17.769746146460879</v>
      </c>
      <c r="W937">
        <v>1.117265172798455E-2</v>
      </c>
    </row>
    <row r="938" spans="1:23" x14ac:dyDescent="0.25">
      <c r="A938">
        <v>1903</v>
      </c>
      <c r="B938">
        <v>20231109</v>
      </c>
      <c r="C938">
        <v>-0.36830000000000002</v>
      </c>
      <c r="E938">
        <v>1.1209467268539268E-2</v>
      </c>
      <c r="F938">
        <f t="shared" si="14"/>
        <v>-1.8957610814194896E-3</v>
      </c>
      <c r="G938">
        <v>-9.5341911414852015E-2</v>
      </c>
      <c r="H938">
        <v>0.14231627754104875</v>
      </c>
      <c r="I938">
        <v>-0.23502334364217881</v>
      </c>
      <c r="J938">
        <v>-0.66415873648690704</v>
      </c>
      <c r="K938">
        <v>-0.16912142530985155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R938">
        <v>0</v>
      </c>
      <c r="S938">
        <v>148426</v>
      </c>
      <c r="T938">
        <v>0.2059473975733051</v>
      </c>
      <c r="U938">
        <v>-7.3619018104228518E-3</v>
      </c>
      <c r="V938">
        <v>17.529328564697622</v>
      </c>
      <c r="W938">
        <v>1.1152220854803359E-2</v>
      </c>
    </row>
    <row r="939" spans="1:23" x14ac:dyDescent="0.25">
      <c r="A939">
        <v>1903</v>
      </c>
      <c r="B939">
        <v>20231110</v>
      </c>
      <c r="C939">
        <v>1.2939000000000001</v>
      </c>
      <c r="E939">
        <v>1.1209467268539268E-2</v>
      </c>
      <c r="F939">
        <f t="shared" si="14"/>
        <v>-1.8129915015950761E-3</v>
      </c>
      <c r="G939">
        <v>-9.8080674442709126E-2</v>
      </c>
      <c r="H939">
        <v>4.5422129531977662E-2</v>
      </c>
      <c r="I939">
        <v>-0.23502334364217881</v>
      </c>
      <c r="J939">
        <v>-0.68177684773081693</v>
      </c>
      <c r="K939">
        <v>-0.16173752580405468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R939">
        <v>0</v>
      </c>
      <c r="S939">
        <v>148336</v>
      </c>
      <c r="T939">
        <v>0.2051254208502741</v>
      </c>
      <c r="U939">
        <v>-7.3619018104228518E-3</v>
      </c>
      <c r="V939">
        <v>17.348858554369329</v>
      </c>
      <c r="W939">
        <v>1.1171748994214539E-2</v>
      </c>
    </row>
    <row r="940" spans="1:23" x14ac:dyDescent="0.25">
      <c r="A940">
        <v>1903</v>
      </c>
      <c r="B940">
        <v>20231113</v>
      </c>
      <c r="C940">
        <v>-1.0949</v>
      </c>
      <c r="E940">
        <v>1.1209467268539268E-2</v>
      </c>
      <c r="F940">
        <f t="shared" si="14"/>
        <v>-2.0126717681196427E-3</v>
      </c>
      <c r="G940">
        <v>-9.7441629736209137E-2</v>
      </c>
      <c r="H940">
        <v>0.10366444031634314</v>
      </c>
      <c r="I940">
        <v>-0.23502334364217881</v>
      </c>
      <c r="J940">
        <v>-0.69493499201252662</v>
      </c>
      <c r="K940">
        <v>-0.17955106339160742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R940">
        <v>0</v>
      </c>
      <c r="S940">
        <v>148357</v>
      </c>
      <c r="T940">
        <v>0.20561950459778591</v>
      </c>
      <c r="U940">
        <v>-7.3619018104228518E-3</v>
      </c>
      <c r="V940">
        <v>17.214073934068889</v>
      </c>
      <c r="W940">
        <v>1.112463767516924E-2</v>
      </c>
    </row>
    <row r="941" spans="1:23" x14ac:dyDescent="0.25">
      <c r="A941">
        <v>1903</v>
      </c>
      <c r="B941">
        <v>20231114</v>
      </c>
      <c r="C941">
        <v>1.2915000000000001</v>
      </c>
      <c r="E941">
        <v>1.1209467268539268E-2</v>
      </c>
      <c r="F941">
        <f t="shared" si="14"/>
        <v>-2.1045354940438842E-3</v>
      </c>
      <c r="G941">
        <v>-5.027404425644777E-2</v>
      </c>
      <c r="H941">
        <v>0.23739475184905429</v>
      </c>
      <c r="I941">
        <v>-0.23502334364217881</v>
      </c>
      <c r="J941">
        <v>-0.7908224313799751</v>
      </c>
      <c r="K941">
        <v>-0.18774625444962215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R941">
        <v>0</v>
      </c>
      <c r="S941">
        <v>149907</v>
      </c>
      <c r="T941">
        <v>0.206753971492869</v>
      </c>
      <c r="U941">
        <v>-7.3619018104228518E-3</v>
      </c>
      <c r="V941">
        <v>16.2318570021047</v>
      </c>
      <c r="W941">
        <v>1.1102963919539639E-2</v>
      </c>
    </row>
    <row r="942" spans="1:23" x14ac:dyDescent="0.25">
      <c r="A942">
        <v>1903</v>
      </c>
      <c r="B942">
        <v>20231115</v>
      </c>
      <c r="C942">
        <v>2.7322000000000002</v>
      </c>
      <c r="E942">
        <v>1.1209467268539268E-2</v>
      </c>
      <c r="F942">
        <f t="shared" si="14"/>
        <v>-1.9655545976356094E-3</v>
      </c>
      <c r="G942">
        <v>6.3962804705503293E-2</v>
      </c>
      <c r="H942">
        <v>0.14291964163205062</v>
      </c>
      <c r="I942">
        <v>-0.23502334364217881</v>
      </c>
      <c r="J942">
        <v>-0.6320138249790761</v>
      </c>
      <c r="K942">
        <v>-0.17534772621640793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R942">
        <v>0</v>
      </c>
      <c r="S942">
        <v>153661</v>
      </c>
      <c r="T942">
        <v>0.20595251605825499</v>
      </c>
      <c r="U942">
        <v>-7.3619018104228518E-3</v>
      </c>
      <c r="V942">
        <v>17.858602936479421</v>
      </c>
      <c r="W942">
        <v>1.1135754207062049E-2</v>
      </c>
    </row>
    <row r="943" spans="1:23" x14ac:dyDescent="0.25">
      <c r="A943">
        <v>1903</v>
      </c>
      <c r="B943">
        <v>20231116</v>
      </c>
      <c r="C943">
        <v>-0.70920000000000005</v>
      </c>
      <c r="E943">
        <v>1.1209467268539268E-2</v>
      </c>
      <c r="F943">
        <f t="shared" si="14"/>
        <v>-1.9551721677477291E-3</v>
      </c>
      <c r="G943">
        <v>9.3663168207598194E-2</v>
      </c>
      <c r="H943">
        <v>0.32223339156594472</v>
      </c>
      <c r="I943">
        <v>-0.23502334364217881</v>
      </c>
      <c r="J943">
        <v>-0.62451753928330234</v>
      </c>
      <c r="K943">
        <v>-0.17442150647383192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R943">
        <v>0</v>
      </c>
      <c r="S943">
        <v>154637</v>
      </c>
      <c r="T943">
        <v>0.2074736783946147</v>
      </c>
      <c r="U943">
        <v>-7.3619018104228518E-3</v>
      </c>
      <c r="V943">
        <v>17.935390665777462</v>
      </c>
      <c r="W943">
        <v>1.113820377293767E-2</v>
      </c>
    </row>
    <row r="944" spans="1:23" x14ac:dyDescent="0.25">
      <c r="A944">
        <v>1903</v>
      </c>
      <c r="B944">
        <v>20231117</v>
      </c>
      <c r="C944">
        <v>-0.35709999999999997</v>
      </c>
      <c r="E944">
        <v>1.1209467268539268E-2</v>
      </c>
      <c r="F944">
        <f t="shared" si="14"/>
        <v>-1.9938923039784719E-3</v>
      </c>
      <c r="G944">
        <v>0.10078395208002669</v>
      </c>
      <c r="H944">
        <v>0.31420202644132061</v>
      </c>
      <c r="I944">
        <v>-0.23502334364217881</v>
      </c>
      <c r="J944">
        <v>-0.69444964585198832</v>
      </c>
      <c r="K944">
        <v>-0.17787574165764086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R944">
        <v>0</v>
      </c>
      <c r="S944">
        <v>154871</v>
      </c>
      <c r="T944">
        <v>0.2074055463626783</v>
      </c>
      <c r="U944">
        <v>-7.3619018104228518E-3</v>
      </c>
      <c r="V944">
        <v>17.21904554682536</v>
      </c>
      <c r="W944">
        <v>1.112906838503383E-2</v>
      </c>
    </row>
    <row r="945" spans="1:23" x14ac:dyDescent="0.25">
      <c r="A945">
        <v>1903</v>
      </c>
      <c r="B945">
        <v>20231120</v>
      </c>
      <c r="C945">
        <v>0</v>
      </c>
      <c r="E945">
        <v>1.1209467268539268E-2</v>
      </c>
      <c r="F945">
        <f t="shared" si="14"/>
        <v>-1.8666890345047102E-3</v>
      </c>
      <c r="G945">
        <v>8.6633676436098275E-2</v>
      </c>
      <c r="H945">
        <v>0.27638104867996577</v>
      </c>
      <c r="I945">
        <v>-0.23502334364217881</v>
      </c>
      <c r="J945">
        <v>-0.69217188262732499</v>
      </c>
      <c r="K945">
        <v>-0.16652789912182533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R945">
        <v>0</v>
      </c>
      <c r="S945">
        <v>154406</v>
      </c>
      <c r="T945">
        <v>0.2070847017709162</v>
      </c>
      <c r="U945">
        <v>-7.3619018104228518E-3</v>
      </c>
      <c r="V945">
        <v>17.24237767062623</v>
      </c>
      <c r="W945">
        <v>1.115907993257474E-2</v>
      </c>
    </row>
    <row r="946" spans="1:23" x14ac:dyDescent="0.25">
      <c r="A946">
        <v>1903</v>
      </c>
      <c r="B946">
        <v>20231121</v>
      </c>
      <c r="C946">
        <v>0.89610000000000001</v>
      </c>
      <c r="E946">
        <v>1.1209467268539268E-2</v>
      </c>
      <c r="F946">
        <f t="shared" si="14"/>
        <v>-1.8369035263445393E-3</v>
      </c>
      <c r="G946">
        <v>0.11374743041188368</v>
      </c>
      <c r="H946">
        <v>0.21389222065700164</v>
      </c>
      <c r="I946">
        <v>-0.23502334364217881</v>
      </c>
      <c r="J946">
        <v>-0.76781936872662859</v>
      </c>
      <c r="K946">
        <v>-0.16387072483810469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R946">
        <v>0</v>
      </c>
      <c r="S946">
        <v>155297</v>
      </c>
      <c r="T946">
        <v>0.20655459378049809</v>
      </c>
      <c r="U946">
        <v>-7.3619018104228518E-3</v>
      </c>
      <c r="V946">
        <v>16.467487422253559</v>
      </c>
      <c r="W946">
        <v>1.116610733995096E-2</v>
      </c>
    </row>
    <row r="947" spans="1:23" x14ac:dyDescent="0.25">
      <c r="A947">
        <v>1903</v>
      </c>
      <c r="B947">
        <v>20231122</v>
      </c>
      <c r="C947">
        <v>0.71050000000000002</v>
      </c>
      <c r="E947">
        <v>1.1209467268539268E-2</v>
      </c>
      <c r="F947">
        <f t="shared" si="14"/>
        <v>-1.5653636975582214E-3</v>
      </c>
      <c r="G947">
        <v>0.10763085964966947</v>
      </c>
      <c r="H947">
        <v>0.20046070761166973</v>
      </c>
      <c r="I947">
        <v>-0.23502334364217881</v>
      </c>
      <c r="J947">
        <v>-0.91839442364748936</v>
      </c>
      <c r="K947">
        <v>-0.139646573744999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R947">
        <v>0</v>
      </c>
      <c r="S947">
        <v>155096</v>
      </c>
      <c r="T947">
        <v>0.20644065097481579</v>
      </c>
      <c r="U947">
        <v>-7.3619018104228518E-3</v>
      </c>
      <c r="V947">
        <v>14.92508135269577</v>
      </c>
      <c r="W947">
        <v>1.123017275678014E-2</v>
      </c>
    </row>
    <row r="948" spans="1:23" x14ac:dyDescent="0.25">
      <c r="A948">
        <v>1903</v>
      </c>
      <c r="B948">
        <v>20231123</v>
      </c>
      <c r="C948">
        <v>-1.0582</v>
      </c>
      <c r="E948">
        <v>1.1209467268539268E-2</v>
      </c>
      <c r="F948">
        <f t="shared" si="14"/>
        <v>-1.8014690766557262E-3</v>
      </c>
      <c r="G948">
        <v>0.14028300108178812</v>
      </c>
      <c r="H948">
        <v>0.3253862341365476</v>
      </c>
      <c r="I948">
        <v>-0.23502334364217881</v>
      </c>
      <c r="J948">
        <v>-0.90903873970783955</v>
      </c>
      <c r="K948">
        <v>-0.16070960675461965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R948">
        <v>0</v>
      </c>
      <c r="S948">
        <v>156169</v>
      </c>
      <c r="T948">
        <v>0.2075004247281928</v>
      </c>
      <c r="U948">
        <v>-7.3619018104228518E-3</v>
      </c>
      <c r="V948">
        <v>15.020915710524591</v>
      </c>
      <c r="W948">
        <v>1.117446752342597E-2</v>
      </c>
    </row>
    <row r="949" spans="1:23" x14ac:dyDescent="0.25">
      <c r="A949">
        <v>1903</v>
      </c>
      <c r="B949">
        <v>20231124</v>
      </c>
      <c r="C949">
        <v>0.35649999999999998</v>
      </c>
      <c r="E949">
        <v>1.1209467268539268E-2</v>
      </c>
      <c r="F949">
        <f t="shared" si="14"/>
        <v>-1.9098904233673315E-3</v>
      </c>
      <c r="G949">
        <v>0.12327223960876452</v>
      </c>
      <c r="H949">
        <v>0.29930561767880143</v>
      </c>
      <c r="I949">
        <v>-0.23502334364217881</v>
      </c>
      <c r="J949">
        <v>-0.90593411545912561</v>
      </c>
      <c r="K949">
        <v>-0.17038190822213925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R949">
        <v>0</v>
      </c>
      <c r="S949">
        <v>155610</v>
      </c>
      <c r="T949">
        <v>0.20727917648884031</v>
      </c>
      <c r="U949">
        <v>-7.3619018104228518E-3</v>
      </c>
      <c r="V949">
        <v>15.052717733027119</v>
      </c>
      <c r="W949">
        <v>1.114888726582138E-2</v>
      </c>
    </row>
    <row r="950" spans="1:23" x14ac:dyDescent="0.25">
      <c r="A950">
        <v>1903</v>
      </c>
      <c r="B950">
        <v>20231127</v>
      </c>
      <c r="C950">
        <v>-0.53290000000000004</v>
      </c>
      <c r="E950">
        <v>1.1209467268539268E-2</v>
      </c>
      <c r="F950">
        <f t="shared" si="14"/>
        <v>-1.876381173959738E-3</v>
      </c>
      <c r="G950">
        <v>0.12159855109174073</v>
      </c>
      <c r="H950">
        <v>0.31241112201803695</v>
      </c>
      <c r="I950">
        <v>-0.23502334364217881</v>
      </c>
      <c r="J950">
        <v>-1.0650997464736265</v>
      </c>
      <c r="K950">
        <v>-0.16739253784397318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R950">
        <v>0</v>
      </c>
      <c r="S950">
        <v>155555</v>
      </c>
      <c r="T950">
        <v>0.20739035368304429</v>
      </c>
      <c r="U950">
        <v>-7.3619018104228518E-3</v>
      </c>
      <c r="V950">
        <v>13.42231463956127</v>
      </c>
      <c r="W950">
        <v>1.1156793229526689E-2</v>
      </c>
    </row>
    <row r="951" spans="1:23" x14ac:dyDescent="0.25">
      <c r="A951">
        <v>1903</v>
      </c>
      <c r="B951">
        <v>20231128</v>
      </c>
      <c r="C951">
        <v>0.71430000000000005</v>
      </c>
      <c r="E951">
        <v>1.1209467268539268E-2</v>
      </c>
      <c r="F951">
        <f t="shared" si="14"/>
        <v>-1.9677093939449602E-3</v>
      </c>
      <c r="G951">
        <v>0.17701285635538294</v>
      </c>
      <c r="H951">
        <v>0.2406743578804405</v>
      </c>
      <c r="I951">
        <v>-0.23502334364217881</v>
      </c>
      <c r="J951">
        <v>-1.0659464224438997</v>
      </c>
      <c r="K951">
        <v>-0.1755399562535479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R951">
        <v>0</v>
      </c>
      <c r="S951">
        <v>157376</v>
      </c>
      <c r="T951">
        <v>0.2067817931918457</v>
      </c>
      <c r="U951">
        <v>-7.3619018104228518E-3</v>
      </c>
      <c r="V951">
        <v>13.41364176770886</v>
      </c>
      <c r="W951">
        <v>1.1135245817834739E-2</v>
      </c>
    </row>
    <row r="952" spans="1:23" x14ac:dyDescent="0.25">
      <c r="A952">
        <v>1903</v>
      </c>
      <c r="B952">
        <v>20231129</v>
      </c>
      <c r="C952">
        <v>-0.53190000000000004</v>
      </c>
      <c r="E952">
        <v>1.1209467268539268E-2</v>
      </c>
      <c r="F952">
        <f t="shared" si="14"/>
        <v>-1.9697217364323398E-3</v>
      </c>
      <c r="G952">
        <v>0.17515658363650202</v>
      </c>
      <c r="H952">
        <v>0.25597052543495064</v>
      </c>
      <c r="I952">
        <v>-0.23502334364217881</v>
      </c>
      <c r="J952">
        <v>-1.0677769058856654</v>
      </c>
      <c r="K952">
        <v>-0.17571947794170409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R952">
        <v>0</v>
      </c>
      <c r="S952">
        <v>157315</v>
      </c>
      <c r="T952">
        <v>0.20691155431715341</v>
      </c>
      <c r="U952">
        <v>-7.3619018104228518E-3</v>
      </c>
      <c r="V952">
        <v>13.39489132612816</v>
      </c>
      <c r="W952">
        <v>1.113477103827539E-2</v>
      </c>
    </row>
    <row r="953" spans="1:23" x14ac:dyDescent="0.25">
      <c r="A953">
        <v>1903</v>
      </c>
      <c r="B953">
        <v>20231130</v>
      </c>
      <c r="C953">
        <v>-0.53480000000000005</v>
      </c>
      <c r="E953">
        <v>1.1209467268539268E-2</v>
      </c>
      <c r="F953">
        <f t="shared" si="14"/>
        <v>-2.044996240239919E-3</v>
      </c>
      <c r="G953">
        <v>0.20293981301909694</v>
      </c>
      <c r="H953">
        <v>0.43040094277276075</v>
      </c>
      <c r="I953">
        <v>-0.23502334364217881</v>
      </c>
      <c r="J953">
        <v>-1.1005368852729569</v>
      </c>
      <c r="K953">
        <v>-0.1824347394259716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R953">
        <v>0</v>
      </c>
      <c r="S953">
        <v>158228</v>
      </c>
      <c r="T953">
        <v>0.2083912901503932</v>
      </c>
      <c r="U953">
        <v>-7.3619018104228518E-3</v>
      </c>
      <c r="V953">
        <v>13.0593165453512</v>
      </c>
      <c r="W953">
        <v>1.111701124044169E-2</v>
      </c>
    </row>
    <row r="954" spans="1:23" x14ac:dyDescent="0.25">
      <c r="A954">
        <v>1903</v>
      </c>
      <c r="B954">
        <v>20231201</v>
      </c>
      <c r="C954">
        <v>0.3584</v>
      </c>
      <c r="E954">
        <v>1.1209467268539268E-2</v>
      </c>
      <c r="F954">
        <f t="shared" si="14"/>
        <v>-2.226752393141164E-3</v>
      </c>
      <c r="G954">
        <v>0.27022209140345332</v>
      </c>
      <c r="H954">
        <v>0.65573252734420873</v>
      </c>
      <c r="I954">
        <v>-0.23502334364217881</v>
      </c>
      <c r="J954">
        <v>-1.120480036371412</v>
      </c>
      <c r="K954">
        <v>-0.1986492613606014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R954">
        <v>0</v>
      </c>
      <c r="S954">
        <v>160439</v>
      </c>
      <c r="T954">
        <v>0.2103028330173998</v>
      </c>
      <c r="U954">
        <v>-7.3619018104228518E-3</v>
      </c>
      <c r="V954">
        <v>12.855030136048329</v>
      </c>
      <c r="W954">
        <v>1.1074128825184481E-2</v>
      </c>
    </row>
    <row r="955" spans="1:23" x14ac:dyDescent="0.25">
      <c r="A955">
        <v>1903</v>
      </c>
      <c r="B955">
        <v>20231204</v>
      </c>
      <c r="C955">
        <v>1.0713999999999999</v>
      </c>
      <c r="E955">
        <v>1.1209467268539268E-2</v>
      </c>
      <c r="F955">
        <f t="shared" si="14"/>
        <v>-2.3973408496721373E-3</v>
      </c>
      <c r="G955">
        <v>0.39672251259014235</v>
      </c>
      <c r="H955">
        <v>1.1000215582816335</v>
      </c>
      <c r="I955">
        <v>-0.23502334364217881</v>
      </c>
      <c r="J955">
        <v>-0.98608969086715947</v>
      </c>
      <c r="K955">
        <v>-0.21386750968982851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R955">
        <v>0</v>
      </c>
      <c r="S955">
        <v>164596</v>
      </c>
      <c r="T955">
        <v>0.21407184538019361</v>
      </c>
      <c r="U955">
        <v>-7.3619018104228518E-3</v>
      </c>
      <c r="V955">
        <v>14.231649156407791</v>
      </c>
      <c r="W955">
        <v>1.1033881246688349E-2</v>
      </c>
    </row>
    <row r="956" spans="1:23" x14ac:dyDescent="0.25">
      <c r="A956">
        <v>1903</v>
      </c>
      <c r="B956">
        <v>20231205</v>
      </c>
      <c r="C956">
        <v>0.53</v>
      </c>
      <c r="E956">
        <v>1.1209467268539268E-2</v>
      </c>
      <c r="F956">
        <f t="shared" si="14"/>
        <v>-2.43191697245E-3</v>
      </c>
      <c r="G956">
        <v>0.40907737691580887</v>
      </c>
      <c r="H956">
        <v>1.2420642498388401</v>
      </c>
      <c r="I956">
        <v>-0.23502334364217881</v>
      </c>
      <c r="J956">
        <v>-0.98652155469922698</v>
      </c>
      <c r="K956">
        <v>-0.21695205616733193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R956">
        <v>0</v>
      </c>
      <c r="S956">
        <v>165002</v>
      </c>
      <c r="T956">
        <v>0.21527682822524391</v>
      </c>
      <c r="U956">
        <v>-7.3619018104228518E-3</v>
      </c>
      <c r="V956">
        <v>14.22722538650677</v>
      </c>
      <c r="W956">
        <v>1.10257235715215E-2</v>
      </c>
    </row>
    <row r="957" spans="1:23" x14ac:dyDescent="0.25">
      <c r="A957">
        <v>1903</v>
      </c>
      <c r="B957">
        <v>20231206</v>
      </c>
      <c r="C957">
        <v>-0.87870000000000004</v>
      </c>
      <c r="E957">
        <v>1.1209467268539268E-2</v>
      </c>
      <c r="F957">
        <f t="shared" si="14"/>
        <v>-2.5271935129891612E-3</v>
      </c>
      <c r="G957">
        <v>0.37377776455676165</v>
      </c>
      <c r="H957">
        <v>1.1117636206669352</v>
      </c>
      <c r="I957">
        <v>-0.23502334364217881</v>
      </c>
      <c r="J957">
        <v>-0.96165418925150636</v>
      </c>
      <c r="K957">
        <v>-0.22545170545990503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R957">
        <v>0</v>
      </c>
      <c r="S957">
        <v>163842</v>
      </c>
      <c r="T957">
        <v>0.21417145616329469</v>
      </c>
      <c r="U957">
        <v>-7.3619018104228518E-3</v>
      </c>
      <c r="V957">
        <v>14.481952674639819</v>
      </c>
      <c r="W957">
        <v>1.1003244617656919E-2</v>
      </c>
    </row>
    <row r="958" spans="1:23" x14ac:dyDescent="0.25">
      <c r="A958">
        <v>1903</v>
      </c>
      <c r="B958">
        <v>20231207</v>
      </c>
      <c r="C958">
        <v>-0.17730000000000001</v>
      </c>
      <c r="E958">
        <v>1.1209467268539268E-2</v>
      </c>
      <c r="F958">
        <f t="shared" si="14"/>
        <v>-2.4312289002376584E-3</v>
      </c>
      <c r="G958">
        <v>0.31827216719219087</v>
      </c>
      <c r="H958">
        <v>0.85946011095772512</v>
      </c>
      <c r="I958">
        <v>-0.23502334364217881</v>
      </c>
      <c r="J958">
        <v>-0.98775022236266341</v>
      </c>
      <c r="K958">
        <v>-0.21689067303503332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R958">
        <v>0</v>
      </c>
      <c r="S958">
        <v>162018</v>
      </c>
      <c r="T958">
        <v>0.2120311038677094</v>
      </c>
      <c r="U958">
        <v>-7.3619018104228518E-3</v>
      </c>
      <c r="V958">
        <v>14.214639606859871</v>
      </c>
      <c r="W958">
        <v>1.1025885910995931E-2</v>
      </c>
    </row>
    <row r="959" spans="1:23" x14ac:dyDescent="0.25">
      <c r="A959">
        <v>1903</v>
      </c>
      <c r="B959">
        <v>20231208</v>
      </c>
      <c r="C959">
        <v>-0.8881</v>
      </c>
      <c r="E959">
        <v>1.1209467268539268E-2</v>
      </c>
      <c r="F959">
        <f t="shared" si="14"/>
        <v>-2.6230006396260764E-3</v>
      </c>
      <c r="G959">
        <v>0.31465091385535754</v>
      </c>
      <c r="H959">
        <v>0.91761791563017248</v>
      </c>
      <c r="I959">
        <v>-0.23502334364217881</v>
      </c>
      <c r="J959">
        <v>-1.0004742549123549</v>
      </c>
      <c r="K959">
        <v>-0.23399868850037561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R959">
        <v>0</v>
      </c>
      <c r="S959">
        <v>161899</v>
      </c>
      <c r="T959">
        <v>0.212524470729234</v>
      </c>
      <c r="U959">
        <v>-7.3619018104228518E-3</v>
      </c>
      <c r="V959">
        <v>14.08430178268169</v>
      </c>
      <c r="W959">
        <v>1.098064048061141E-2</v>
      </c>
    </row>
    <row r="960" spans="1:23" x14ac:dyDescent="0.25">
      <c r="A960">
        <v>1903</v>
      </c>
      <c r="B960">
        <v>20231211</v>
      </c>
      <c r="C960">
        <v>-0.71679999999999999</v>
      </c>
      <c r="E960">
        <v>1.1209467268539268E-2</v>
      </c>
      <c r="F960">
        <f t="shared" si="14"/>
        <v>-2.9616741941789933E-3</v>
      </c>
      <c r="G960">
        <v>0.39002775852204719</v>
      </c>
      <c r="H960">
        <v>1.1639488178993511</v>
      </c>
      <c r="I960">
        <v>-0.23502334364217881</v>
      </c>
      <c r="J960">
        <v>-0.95753543656221551</v>
      </c>
      <c r="K960">
        <v>-0.2642118597813557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R960">
        <v>0</v>
      </c>
      <c r="S960">
        <v>164376</v>
      </c>
      <c r="T960">
        <v>0.21461415593715319</v>
      </c>
      <c r="U960">
        <v>-7.3619018104228518E-3</v>
      </c>
      <c r="V960">
        <v>14.52414285780335</v>
      </c>
      <c r="W960">
        <v>1.0900735950441999E-2</v>
      </c>
    </row>
    <row r="961" spans="1:23" x14ac:dyDescent="0.25">
      <c r="A961">
        <v>1903</v>
      </c>
      <c r="B961">
        <v>20231212</v>
      </c>
      <c r="C961">
        <v>1.083</v>
      </c>
      <c r="E961">
        <v>1.1209467268539268E-2</v>
      </c>
      <c r="F961">
        <f t="shared" si="14"/>
        <v>-2.8732387248555512E-3</v>
      </c>
      <c r="G961">
        <v>0.3555802057716666</v>
      </c>
      <c r="H961">
        <v>1.1890818844571609</v>
      </c>
      <c r="I961">
        <v>-0.23502334364217881</v>
      </c>
      <c r="J961">
        <v>-0.97367670854148181</v>
      </c>
      <c r="K961">
        <v>-0.25632250454217792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R961">
        <v>0</v>
      </c>
      <c r="S961">
        <v>163244</v>
      </c>
      <c r="T961">
        <v>0.21482736587927451</v>
      </c>
      <c r="U961">
        <v>-7.3619018104228518E-3</v>
      </c>
      <c r="V961">
        <v>14.358800757252309</v>
      </c>
      <c r="W961">
        <v>1.09216008645506E-2</v>
      </c>
    </row>
    <row r="962" spans="1:23" x14ac:dyDescent="0.25">
      <c r="A962">
        <v>1903</v>
      </c>
      <c r="B962">
        <v>20231213</v>
      </c>
      <c r="C962">
        <v>-0.53569999999999995</v>
      </c>
      <c r="E962">
        <v>1.1209467268539268E-2</v>
      </c>
      <c r="F962">
        <f t="shared" si="14"/>
        <v>-3.0452504355780643E-3</v>
      </c>
      <c r="G962">
        <v>0.34830726839769049</v>
      </c>
      <c r="H962">
        <v>1.4405800088528586</v>
      </c>
      <c r="I962">
        <v>-0.23502334364217881</v>
      </c>
      <c r="J962">
        <v>-1.0183577199522036</v>
      </c>
      <c r="K962">
        <v>-0.27166772181269755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R962">
        <v>0</v>
      </c>
      <c r="S962">
        <v>163005</v>
      </c>
      <c r="T962">
        <v>0.2169608858945376</v>
      </c>
      <c r="U962">
        <v>-7.3619018104228518E-3</v>
      </c>
      <c r="V962">
        <v>13.901113637495991</v>
      </c>
      <c r="W962">
        <v>1.0881017492320479E-2</v>
      </c>
    </row>
    <row r="963" spans="1:23" x14ac:dyDescent="0.25">
      <c r="A963">
        <v>1903</v>
      </c>
      <c r="B963">
        <v>20231214</v>
      </c>
      <c r="C963">
        <v>1.7952999999999999</v>
      </c>
      <c r="E963">
        <v>1.1209467268539268E-2</v>
      </c>
      <c r="F963">
        <f t="shared" ref="F963:F1026" si="15">E963*K963</f>
        <v>-2.9219252939871789E-3</v>
      </c>
      <c r="G963">
        <v>0.3593536126100475</v>
      </c>
      <c r="H963">
        <v>1.0236267102379411</v>
      </c>
      <c r="I963">
        <v>-0.23502334364217881</v>
      </c>
      <c r="J963">
        <v>-1.0197771527895243</v>
      </c>
      <c r="K963">
        <v>-0.26066584825024802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R963">
        <v>0</v>
      </c>
      <c r="S963">
        <v>163368</v>
      </c>
      <c r="T963">
        <v>0.21342376922552711</v>
      </c>
      <c r="U963">
        <v>-7.3619018104228518E-3</v>
      </c>
      <c r="V963">
        <v>13.88657376683306</v>
      </c>
      <c r="W963">
        <v>1.091011405851061E-2</v>
      </c>
    </row>
    <row r="964" spans="1:23" x14ac:dyDescent="0.25">
      <c r="A964">
        <v>1903</v>
      </c>
      <c r="B964">
        <v>20231215</v>
      </c>
      <c r="C964">
        <v>1.7637</v>
      </c>
      <c r="E964">
        <v>1.1209467268539268E-2</v>
      </c>
      <c r="F964">
        <f t="shared" si="15"/>
        <v>-2.6842147011639926E-3</v>
      </c>
      <c r="G964">
        <v>0.4017740088415232</v>
      </c>
      <c r="H964">
        <v>0.89002089771668558</v>
      </c>
      <c r="I964">
        <v>-0.23502334364217881</v>
      </c>
      <c r="J964">
        <v>-1.0263882391973125</v>
      </c>
      <c r="K964">
        <v>-0.23945961363369758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R964">
        <v>0</v>
      </c>
      <c r="S964">
        <v>164762</v>
      </c>
      <c r="T964">
        <v>0.21229035848596589</v>
      </c>
      <c r="U964">
        <v>-7.3619018104228518E-3</v>
      </c>
      <c r="V964">
        <v>13.818853520560509</v>
      </c>
      <c r="W964">
        <v>1.0966198015998531E-2</v>
      </c>
    </row>
    <row r="965" spans="1:23" x14ac:dyDescent="0.25">
      <c r="A965">
        <v>1903</v>
      </c>
      <c r="B965">
        <v>20231218</v>
      </c>
      <c r="C965">
        <v>1.7331000000000001</v>
      </c>
      <c r="E965">
        <v>1.1209467268539268E-2</v>
      </c>
      <c r="F965">
        <f t="shared" si="15"/>
        <v>-2.3561423969625443E-3</v>
      </c>
      <c r="G965">
        <v>0.38272439044776152</v>
      </c>
      <c r="H965">
        <v>0.27810584872534772</v>
      </c>
      <c r="I965">
        <v>-0.23502334364217881</v>
      </c>
      <c r="J965">
        <v>-1.0286908385390059</v>
      </c>
      <c r="K965">
        <v>-0.21019218313570925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R965">
        <v>0</v>
      </c>
      <c r="S965">
        <v>164136</v>
      </c>
      <c r="T965">
        <v>0.20709933367096711</v>
      </c>
      <c r="U965">
        <v>-7.3619018104228518E-3</v>
      </c>
      <c r="V965">
        <v>13.7952669895627</v>
      </c>
      <c r="W965">
        <v>1.1043601353154331E-2</v>
      </c>
    </row>
    <row r="966" spans="1:23" x14ac:dyDescent="0.25">
      <c r="A966">
        <v>1903</v>
      </c>
      <c r="B966">
        <v>20231219</v>
      </c>
      <c r="C966">
        <v>-2.5554000000000001</v>
      </c>
      <c r="E966">
        <v>1.1209467268539268E-2</v>
      </c>
      <c r="F966">
        <f t="shared" si="15"/>
        <v>-2.606601718437455E-3</v>
      </c>
      <c r="G966">
        <v>0.33412656205345259</v>
      </c>
      <c r="H966">
        <v>0.20370748510965536</v>
      </c>
      <c r="I966">
        <v>-0.23502334364217881</v>
      </c>
      <c r="J966">
        <v>-0.99446195217215527</v>
      </c>
      <c r="K966">
        <v>-0.23253573573056405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R966">
        <v>0</v>
      </c>
      <c r="S966">
        <v>162539</v>
      </c>
      <c r="T966">
        <v>0.20646819418132559</v>
      </c>
      <c r="U966">
        <v>-7.3619018104228518E-3</v>
      </c>
      <c r="V966">
        <v>14.1458884262554</v>
      </c>
      <c r="W966">
        <v>1.0984509539991E-2</v>
      </c>
    </row>
    <row r="967" spans="1:23" x14ac:dyDescent="0.25">
      <c r="A967">
        <v>1903</v>
      </c>
      <c r="B967">
        <v>20231220</v>
      </c>
      <c r="C967">
        <v>1.0489999999999999</v>
      </c>
      <c r="E967">
        <v>1.1209467268539268E-2</v>
      </c>
      <c r="F967">
        <f t="shared" si="15"/>
        <v>-2.5138485117279412E-3</v>
      </c>
      <c r="G967">
        <v>0.34480773786209529</v>
      </c>
      <c r="H967">
        <v>0.2576945330141458</v>
      </c>
      <c r="I967">
        <v>-0.23502334364217881</v>
      </c>
      <c r="J967">
        <v>-1.0054907187836053</v>
      </c>
      <c r="K967">
        <v>-0.22426119381992066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R967">
        <v>0</v>
      </c>
      <c r="S967">
        <v>162890</v>
      </c>
      <c r="T967">
        <v>0.20692617949452011</v>
      </c>
      <c r="U967">
        <v>-7.3619018104228518E-3</v>
      </c>
      <c r="V967">
        <v>14.0329159516966</v>
      </c>
      <c r="W967">
        <v>1.1006393154179931E-2</v>
      </c>
    </row>
    <row r="968" spans="1:23" x14ac:dyDescent="0.25">
      <c r="A968">
        <v>1903</v>
      </c>
      <c r="B968">
        <v>20231221</v>
      </c>
      <c r="C968">
        <v>-1.5570999999999999</v>
      </c>
      <c r="E968">
        <v>1.1209467268539268E-2</v>
      </c>
      <c r="F968">
        <f t="shared" si="15"/>
        <v>-2.6733427240759728E-3</v>
      </c>
      <c r="G968">
        <v>0.34785080789304768</v>
      </c>
      <c r="H968">
        <v>0.42554847795743383</v>
      </c>
      <c r="I968">
        <v>-0.23502334364217881</v>
      </c>
      <c r="J968">
        <v>-1.025143491847466</v>
      </c>
      <c r="K968">
        <v>-0.23848972123581946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R968">
        <v>0</v>
      </c>
      <c r="S968">
        <v>162990</v>
      </c>
      <c r="T968">
        <v>0.20835012550619661</v>
      </c>
      <c r="U968">
        <v>-7.3619018104228518E-3</v>
      </c>
      <c r="V968">
        <v>13.831604011460071</v>
      </c>
      <c r="W968">
        <v>1.096876308259305E-2</v>
      </c>
    </row>
    <row r="969" spans="1:23" x14ac:dyDescent="0.25">
      <c r="A969">
        <v>1903</v>
      </c>
      <c r="B969">
        <v>20231222</v>
      </c>
      <c r="C969">
        <v>-0.87870000000000004</v>
      </c>
      <c r="E969">
        <v>1.1209467268539268E-2</v>
      </c>
      <c r="F969">
        <f t="shared" si="15"/>
        <v>-2.7624835669579537E-3</v>
      </c>
      <c r="G969">
        <v>0.33625671107511923</v>
      </c>
      <c r="H969">
        <v>0.69543644170553021</v>
      </c>
      <c r="I969">
        <v>-0.23502334364217881</v>
      </c>
      <c r="J969">
        <v>-1.0206956410859584</v>
      </c>
      <c r="K969">
        <v>-0.2464420030656764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R969">
        <v>0</v>
      </c>
      <c r="S969">
        <v>162609</v>
      </c>
      <c r="T969">
        <v>0.21063965102022869</v>
      </c>
      <c r="U969">
        <v>-7.3619018104228518E-3</v>
      </c>
      <c r="V969">
        <v>13.877165289951</v>
      </c>
      <c r="W969">
        <v>1.09477317470381E-2</v>
      </c>
    </row>
    <row r="970" spans="1:23" x14ac:dyDescent="0.25">
      <c r="A970">
        <v>1903</v>
      </c>
      <c r="B970">
        <v>20231225</v>
      </c>
      <c r="C970">
        <v>0.88649999999999995</v>
      </c>
      <c r="E970">
        <v>1.1209467268539268E-2</v>
      </c>
      <c r="F970">
        <f t="shared" si="15"/>
        <v>-2.486027720517957E-3</v>
      </c>
      <c r="G970">
        <v>0.27524315695452467</v>
      </c>
      <c r="H970">
        <v>0.52082616331743703</v>
      </c>
      <c r="I970">
        <v>-0.23502334364217881</v>
      </c>
      <c r="J970">
        <v>-0.95571757932440926</v>
      </c>
      <c r="K970">
        <v>-0.22177929253563153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R970">
        <v>0</v>
      </c>
      <c r="S970">
        <v>160604</v>
      </c>
      <c r="T970">
        <v>0.20915838938177</v>
      </c>
      <c r="U970">
        <v>-7.3619018104228518E-3</v>
      </c>
      <c r="V970">
        <v>14.54276396366086</v>
      </c>
      <c r="W970">
        <v>1.101295701846957E-2</v>
      </c>
    </row>
    <row r="971" spans="1:23" x14ac:dyDescent="0.25">
      <c r="A971">
        <v>1903</v>
      </c>
      <c r="B971">
        <v>20231226</v>
      </c>
      <c r="C971">
        <v>0.70299999999999996</v>
      </c>
      <c r="E971">
        <v>1.1209467268539268E-2</v>
      </c>
      <c r="F971">
        <f t="shared" si="15"/>
        <v>-2.4346627694971819E-3</v>
      </c>
      <c r="G971">
        <v>0.32000671710983369</v>
      </c>
      <c r="H971">
        <v>0.48603846104159981</v>
      </c>
      <c r="I971">
        <v>-0.23502334364217881</v>
      </c>
      <c r="J971">
        <v>-0.96115210982882149</v>
      </c>
      <c r="K971">
        <v>-0.21719700956086993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R971">
        <v>0</v>
      </c>
      <c r="S971">
        <v>162075</v>
      </c>
      <c r="T971">
        <v>0.20886327680680011</v>
      </c>
      <c r="U971">
        <v>-7.3619018104228518E-3</v>
      </c>
      <c r="V971">
        <v>14.487095693510749</v>
      </c>
      <c r="W971">
        <v>1.1025075745259171E-2</v>
      </c>
    </row>
    <row r="972" spans="1:23" x14ac:dyDescent="0.25">
      <c r="A972">
        <v>1903</v>
      </c>
      <c r="B972">
        <v>20231227</v>
      </c>
      <c r="C972">
        <v>-1.0470999999999999</v>
      </c>
      <c r="E972">
        <v>1.1209467268539268E-2</v>
      </c>
      <c r="F972">
        <f t="shared" si="15"/>
        <v>-2.4916950921421714E-3</v>
      </c>
      <c r="G972">
        <v>0.32192385122933365</v>
      </c>
      <c r="H972">
        <v>0.54236828105118973</v>
      </c>
      <c r="I972">
        <v>-0.23502334364217881</v>
      </c>
      <c r="J972">
        <v>-1.1149141368054678</v>
      </c>
      <c r="K972">
        <v>-0.22228488048985312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R972">
        <v>0</v>
      </c>
      <c r="S972">
        <v>162138</v>
      </c>
      <c r="T972">
        <v>0.2093411364279619</v>
      </c>
      <c r="U972">
        <v>-7.3619018104228518E-3</v>
      </c>
      <c r="V972">
        <v>12.91204407688716</v>
      </c>
      <c r="W972">
        <v>1.101161989408876E-2</v>
      </c>
    </row>
    <row r="973" spans="1:23" x14ac:dyDescent="0.25">
      <c r="A973">
        <v>1903</v>
      </c>
      <c r="B973">
        <v>20231228</v>
      </c>
      <c r="C973">
        <v>2.6455000000000002</v>
      </c>
      <c r="E973">
        <v>1.1209467268539268E-2</v>
      </c>
      <c r="F973">
        <f t="shared" si="15"/>
        <v>-2.3406289829341746E-3</v>
      </c>
      <c r="G973">
        <v>0.33269631913890496</v>
      </c>
      <c r="H973">
        <v>0.48943106196434183</v>
      </c>
      <c r="I973">
        <v>-0.23502334364217881</v>
      </c>
      <c r="J973">
        <v>-1.1215230887939713</v>
      </c>
      <c r="K973">
        <v>-0.2088082267302242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R973">
        <v>0</v>
      </c>
      <c r="S973">
        <v>162492</v>
      </c>
      <c r="T973">
        <v>0.2088920570690381</v>
      </c>
      <c r="U973">
        <v>-7.3619018104228518E-3</v>
      </c>
      <c r="V973">
        <v>12.84434569440381</v>
      </c>
      <c r="W973">
        <v>1.1047261491486941E-2</v>
      </c>
    </row>
    <row r="974" spans="1:23" x14ac:dyDescent="0.25">
      <c r="A974">
        <v>1903</v>
      </c>
      <c r="B974">
        <v>20231229</v>
      </c>
      <c r="C974">
        <v>-1.2027000000000001</v>
      </c>
      <c r="E974">
        <v>1.1209467268539268E-2</v>
      </c>
      <c r="F974">
        <f t="shared" si="15"/>
        <v>-2.3871768159169494E-3</v>
      </c>
      <c r="G974">
        <v>0.29764015238233393</v>
      </c>
      <c r="H974">
        <v>0.47734318735545206</v>
      </c>
      <c r="I974">
        <v>-0.23502334364217881</v>
      </c>
      <c r="J974">
        <v>-1.0972191999576015</v>
      </c>
      <c r="K974">
        <v>-0.21296077313297943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R974">
        <v>0</v>
      </c>
      <c r="S974">
        <v>161340</v>
      </c>
      <c r="T974">
        <v>0.20878951267638299</v>
      </c>
      <c r="U974">
        <v>-7.3619018104228518E-3</v>
      </c>
      <c r="V974">
        <v>13.09330104543972</v>
      </c>
      <c r="W974">
        <v>1.103627928553997E-2</v>
      </c>
    </row>
    <row r="975" spans="1:23" x14ac:dyDescent="0.25">
      <c r="A975">
        <v>1903</v>
      </c>
      <c r="B975">
        <v>20240102</v>
      </c>
      <c r="C975">
        <v>-1.7391000000000001</v>
      </c>
      <c r="E975">
        <v>1.1209467268539268E-2</v>
      </c>
      <c r="F975">
        <f t="shared" si="15"/>
        <v>-6.1725690174745176E-3</v>
      </c>
      <c r="G975">
        <v>0.29295382453466734</v>
      </c>
      <c r="H975">
        <v>0.55837328193438274</v>
      </c>
      <c r="I975">
        <v>-0.12037227762057827</v>
      </c>
      <c r="J975">
        <v>-1.1019016418441956</v>
      </c>
      <c r="K975">
        <v>-0.55065676803380148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R975">
        <v>0</v>
      </c>
      <c r="S975">
        <v>161186</v>
      </c>
      <c r="T975">
        <v>0.2094769107595226</v>
      </c>
      <c r="U975">
        <v>5.9116386207848136E-3</v>
      </c>
      <c r="V975">
        <v>13.045336747568269</v>
      </c>
      <c r="W975">
        <v>1.0143177414117801E-2</v>
      </c>
    </row>
    <row r="976" spans="1:23" x14ac:dyDescent="0.25">
      <c r="A976">
        <v>1903</v>
      </c>
      <c r="B976">
        <v>20240103</v>
      </c>
      <c r="C976">
        <v>-0.88500000000000001</v>
      </c>
      <c r="E976">
        <v>1.1209467268539268E-2</v>
      </c>
      <c r="F976">
        <f t="shared" si="15"/>
        <v>-6.2300271369445746E-3</v>
      </c>
      <c r="G976">
        <v>0.2320924239156204</v>
      </c>
      <c r="H976">
        <v>0.46122769044059841</v>
      </c>
      <c r="I976">
        <v>-0.12037227762057827</v>
      </c>
      <c r="J976">
        <v>-1.0513107508304207</v>
      </c>
      <c r="K976">
        <v>-0.55578262442764814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R976">
        <v>0</v>
      </c>
      <c r="S976">
        <v>159186</v>
      </c>
      <c r="T976">
        <v>0.20865280097999811</v>
      </c>
      <c r="U976">
        <v>5.9116386207848136E-3</v>
      </c>
      <c r="V976">
        <v>13.563561345958719</v>
      </c>
      <c r="W976">
        <v>1.012962110309513E-2</v>
      </c>
    </row>
    <row r="977" spans="1:23" x14ac:dyDescent="0.25">
      <c r="A977">
        <v>1903</v>
      </c>
      <c r="B977">
        <v>20240104</v>
      </c>
      <c r="C977">
        <v>0.17860000000000001</v>
      </c>
      <c r="E977">
        <v>1.1209467268539268E-2</v>
      </c>
      <c r="F977">
        <f t="shared" si="15"/>
        <v>-6.1436312818815078E-3</v>
      </c>
      <c r="G977">
        <v>0.2083260469738826</v>
      </c>
      <c r="H977">
        <v>0.43625916257979563</v>
      </c>
      <c r="I977">
        <v>-0.12037227762057827</v>
      </c>
      <c r="J977">
        <v>-1.0425164759944616</v>
      </c>
      <c r="K977">
        <v>-0.5480752237998282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R977">
        <v>0</v>
      </c>
      <c r="S977">
        <v>158405</v>
      </c>
      <c r="T977">
        <v>0.20844098685983051</v>
      </c>
      <c r="U977">
        <v>5.9116386207848136E-3</v>
      </c>
      <c r="V977">
        <v>13.6536449450746</v>
      </c>
      <c r="W977">
        <v>1.015000480331203E-2</v>
      </c>
    </row>
    <row r="978" spans="1:23" x14ac:dyDescent="0.25">
      <c r="A978">
        <v>1903</v>
      </c>
      <c r="B978">
        <v>20240105</v>
      </c>
      <c r="C978">
        <v>-0.17829999999999999</v>
      </c>
      <c r="E978">
        <v>1.1209467268539268E-2</v>
      </c>
      <c r="F978">
        <f t="shared" si="15"/>
        <v>-6.1590552645101465E-3</v>
      </c>
      <c r="G978">
        <v>0.22360225852926335</v>
      </c>
      <c r="H978">
        <v>0.35739060142505535</v>
      </c>
      <c r="I978">
        <v>-0.12037227762057827</v>
      </c>
      <c r="J978">
        <v>-1.0521858984909798</v>
      </c>
      <c r="K978">
        <v>-0.54945120200281805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R978">
        <v>0</v>
      </c>
      <c r="S978">
        <v>158907</v>
      </c>
      <c r="T978">
        <v>0.20777192559266219</v>
      </c>
      <c r="U978">
        <v>5.9116386207848136E-3</v>
      </c>
      <c r="V978">
        <v>13.55459682614423</v>
      </c>
      <c r="W978">
        <v>1.014636576486715E-2</v>
      </c>
    </row>
    <row r="979" spans="1:23" x14ac:dyDescent="0.25">
      <c r="A979">
        <v>1903</v>
      </c>
      <c r="B979">
        <v>20240108</v>
      </c>
      <c r="C979">
        <v>0.53569999999999995</v>
      </c>
      <c r="E979">
        <v>1.1209467268539268E-2</v>
      </c>
      <c r="F979">
        <f t="shared" si="15"/>
        <v>-6.1305280915589988E-3</v>
      </c>
      <c r="G979">
        <v>0.22831901707723951</v>
      </c>
      <c r="H979">
        <v>0.34327758824524263</v>
      </c>
      <c r="I979">
        <v>-0.12037227762057827</v>
      </c>
      <c r="J979">
        <v>-1.0579788850166272</v>
      </c>
      <c r="K979">
        <v>-0.54690628418756981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R979">
        <v>0</v>
      </c>
      <c r="S979">
        <v>159062</v>
      </c>
      <c r="T979">
        <v>0.20765220145488919</v>
      </c>
      <c r="U979">
        <v>5.9116386207848136E-3</v>
      </c>
      <c r="V979">
        <v>13.49525673436926</v>
      </c>
      <c r="W979">
        <v>1.0153096288467471E-2</v>
      </c>
    </row>
    <row r="980" spans="1:23" x14ac:dyDescent="0.25">
      <c r="A980">
        <v>1903</v>
      </c>
      <c r="B980">
        <v>20240109</v>
      </c>
      <c r="C980">
        <v>-2.3090999999999999</v>
      </c>
      <c r="E980">
        <v>1.1209467268539268E-2</v>
      </c>
      <c r="F980">
        <f t="shared" si="15"/>
        <v>-6.193157499256515E-3</v>
      </c>
      <c r="G980">
        <v>0.16191922900185932</v>
      </c>
      <c r="H980">
        <v>0.39031951167648204</v>
      </c>
      <c r="I980">
        <v>-0.12037227762057827</v>
      </c>
      <c r="J980">
        <v>-0.99701179711337684</v>
      </c>
      <c r="K980">
        <v>-0.55249347278423877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R980">
        <v>0</v>
      </c>
      <c r="S980">
        <v>156880</v>
      </c>
      <c r="T980">
        <v>0.20805126958089681</v>
      </c>
      <c r="U980">
        <v>5.9116386207848136E-3</v>
      </c>
      <c r="V980">
        <v>14.11976925056698</v>
      </c>
      <c r="W980">
        <v>1.0138319895892429E-2</v>
      </c>
    </row>
    <row r="981" spans="1:23" x14ac:dyDescent="0.25">
      <c r="A981">
        <v>1903</v>
      </c>
      <c r="B981">
        <v>20240110</v>
      </c>
      <c r="C981">
        <v>-1.8182</v>
      </c>
      <c r="E981">
        <v>1.1209467268539268E-2</v>
      </c>
      <c r="F981">
        <f t="shared" si="15"/>
        <v>-6.367738518438827E-3</v>
      </c>
      <c r="G981">
        <v>0.11012617707505039</v>
      </c>
      <c r="H981">
        <v>0.38500295802318957</v>
      </c>
      <c r="I981">
        <v>-0.12037227762057827</v>
      </c>
      <c r="J981">
        <v>-1.0022730523862202</v>
      </c>
      <c r="K981">
        <v>-0.56806789884749109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R981">
        <v>0</v>
      </c>
      <c r="S981">
        <v>155178</v>
      </c>
      <c r="T981">
        <v>0.20800616795773849</v>
      </c>
      <c r="U981">
        <v>5.9116386207848136E-3</v>
      </c>
      <c r="V981">
        <v>14.065875914312899</v>
      </c>
      <c r="W981">
        <v>1.0097130337018621E-2</v>
      </c>
    </row>
    <row r="982" spans="1:23" x14ac:dyDescent="0.25">
      <c r="A982">
        <v>1903</v>
      </c>
      <c r="B982">
        <v>20240111</v>
      </c>
      <c r="C982">
        <v>0</v>
      </c>
      <c r="E982">
        <v>1.1209467268539268E-2</v>
      </c>
      <c r="F982">
        <f t="shared" si="15"/>
        <v>-6.3916614337601154E-3</v>
      </c>
      <c r="G982">
        <v>0.12780641395488351</v>
      </c>
      <c r="H982">
        <v>0.37232103278155193</v>
      </c>
      <c r="I982">
        <v>-0.12037227762057827</v>
      </c>
      <c r="J982">
        <v>-0.99770383656531114</v>
      </c>
      <c r="K982">
        <v>-0.57020206943278118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R982">
        <v>0</v>
      </c>
      <c r="S982">
        <v>155759</v>
      </c>
      <c r="T982">
        <v>0.20789858408847459</v>
      </c>
      <c r="U982">
        <v>5.9116386207848136E-3</v>
      </c>
      <c r="V982">
        <v>14.112680388128259</v>
      </c>
      <c r="W982">
        <v>1.009148611330132E-2</v>
      </c>
    </row>
    <row r="983" spans="1:23" x14ac:dyDescent="0.25">
      <c r="A983">
        <v>1903</v>
      </c>
      <c r="B983">
        <v>20240112</v>
      </c>
      <c r="C983">
        <v>0</v>
      </c>
      <c r="E983">
        <v>1.1209467268539268E-2</v>
      </c>
      <c r="F983">
        <f t="shared" si="15"/>
        <v>-6.4542051021753985E-3</v>
      </c>
      <c r="G983">
        <v>0.14247401150407382</v>
      </c>
      <c r="H983">
        <v>0.30575573646379461</v>
      </c>
      <c r="I983">
        <v>-0.12037227762057827</v>
      </c>
      <c r="J983">
        <v>-1.0051730626956814</v>
      </c>
      <c r="K983">
        <v>-0.57578160920188504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R983">
        <v>0</v>
      </c>
      <c r="S983">
        <v>156241</v>
      </c>
      <c r="T983">
        <v>0.2073338944218733</v>
      </c>
      <c r="U983">
        <v>5.9116386207848136E-3</v>
      </c>
      <c r="V983">
        <v>14.036169841780209</v>
      </c>
      <c r="W983">
        <v>1.007672994951879E-2</v>
      </c>
    </row>
    <row r="984" spans="1:23" x14ac:dyDescent="0.25">
      <c r="A984">
        <v>1903</v>
      </c>
      <c r="B984">
        <v>20240115</v>
      </c>
      <c r="C984">
        <v>0.37040000000000001</v>
      </c>
      <c r="E984">
        <v>1.1209467268539268E-2</v>
      </c>
      <c r="F984">
        <f t="shared" si="15"/>
        <v>-6.515540206765532E-3</v>
      </c>
      <c r="G984">
        <v>0.1830685657169781</v>
      </c>
      <c r="H984">
        <v>0.35046981270245064</v>
      </c>
      <c r="I984">
        <v>-0.12037227762057827</v>
      </c>
      <c r="J984">
        <v>-1.0430485139094874</v>
      </c>
      <c r="K984">
        <v>-0.58125333262287915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R984">
        <v>0</v>
      </c>
      <c r="S984">
        <v>157575</v>
      </c>
      <c r="T984">
        <v>0.2077132148515918</v>
      </c>
      <c r="U984">
        <v>5.9116386207848136E-3</v>
      </c>
      <c r="V984">
        <v>13.6481950482786</v>
      </c>
      <c r="W984">
        <v>1.0062258926761681E-2</v>
      </c>
    </row>
    <row r="985" spans="1:23" x14ac:dyDescent="0.25">
      <c r="A985">
        <v>1903</v>
      </c>
      <c r="B985">
        <v>20240116</v>
      </c>
      <c r="C985">
        <v>-2.0295000000000001</v>
      </c>
      <c r="E985">
        <v>1.1209467268539268E-2</v>
      </c>
      <c r="F985">
        <f t="shared" si="15"/>
        <v>-6.4866790581146506E-3</v>
      </c>
      <c r="G985">
        <v>6.0250259267741434E-2</v>
      </c>
      <c r="H985">
        <v>0.22619593467166654</v>
      </c>
      <c r="I985">
        <v>-0.12037227762057827</v>
      </c>
      <c r="J985">
        <v>-1.0979263654853419</v>
      </c>
      <c r="K985">
        <v>-0.57867862073341381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R985">
        <v>0</v>
      </c>
      <c r="S985">
        <v>153539</v>
      </c>
      <c r="T985">
        <v>0.20665896919154911</v>
      </c>
      <c r="U985">
        <v>5.9116386207848136E-3</v>
      </c>
      <c r="V985">
        <v>13.086057239998359</v>
      </c>
      <c r="W985">
        <v>1.0069068246509549E-2</v>
      </c>
    </row>
    <row r="986" spans="1:23" x14ac:dyDescent="0.25">
      <c r="A986">
        <v>1903</v>
      </c>
      <c r="B986">
        <v>20240117</v>
      </c>
      <c r="C986">
        <v>-2.0716000000000001</v>
      </c>
      <c r="E986">
        <v>1.1209467268539268E-2</v>
      </c>
      <c r="F986">
        <f t="shared" si="15"/>
        <v>-6.5315977225206207E-3</v>
      </c>
      <c r="G986">
        <v>4.1056171966706526E-3</v>
      </c>
      <c r="H986">
        <v>0.23658608049203883</v>
      </c>
      <c r="I986">
        <v>-0.12037227762057827</v>
      </c>
      <c r="J986">
        <v>-1.076823131286947</v>
      </c>
      <c r="K986">
        <v>-0.58268582850965123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R986">
        <v>0</v>
      </c>
      <c r="S986">
        <v>151694</v>
      </c>
      <c r="T986">
        <v>0.20674711133623719</v>
      </c>
      <c r="U986">
        <v>5.9116386207848136E-3</v>
      </c>
      <c r="V986">
        <v>13.30222688730157</v>
      </c>
      <c r="W986">
        <v>1.005847041645478E-2</v>
      </c>
    </row>
    <row r="987" spans="1:23" x14ac:dyDescent="0.25">
      <c r="A987">
        <v>1903</v>
      </c>
      <c r="B987">
        <v>20240118</v>
      </c>
      <c r="C987">
        <v>0.57689999999999997</v>
      </c>
      <c r="E987">
        <v>1.1209467268539268E-2</v>
      </c>
      <c r="F987">
        <f t="shared" si="15"/>
        <v>-6.520784754066776E-3</v>
      </c>
      <c r="G987">
        <v>-1.4327702596626172E-3</v>
      </c>
      <c r="H987">
        <v>0.17961554398782162</v>
      </c>
      <c r="I987">
        <v>-0.12037227762057827</v>
      </c>
      <c r="J987">
        <v>-1.0823277491956365</v>
      </c>
      <c r="K987">
        <v>-0.58172120029005758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R987">
        <v>0</v>
      </c>
      <c r="S987">
        <v>151512</v>
      </c>
      <c r="T987">
        <v>0.2062638163605626</v>
      </c>
      <c r="U987">
        <v>5.9116386207848136E-3</v>
      </c>
      <c r="V987">
        <v>13.245840681250231</v>
      </c>
      <c r="W987">
        <v>1.006102156091949E-2</v>
      </c>
    </row>
    <row r="988" spans="1:23" x14ac:dyDescent="0.25">
      <c r="A988">
        <v>1903</v>
      </c>
      <c r="B988">
        <v>20240119</v>
      </c>
      <c r="C988">
        <v>1.3384</v>
      </c>
      <c r="E988">
        <v>1.1209467268539268E-2</v>
      </c>
      <c r="F988">
        <f t="shared" si="15"/>
        <v>-6.5121809914082344E-3</v>
      </c>
      <c r="G988">
        <v>8.7310836437182182E-3</v>
      </c>
      <c r="H988">
        <v>0.1730193445092659</v>
      </c>
      <c r="I988">
        <v>-0.12037227762057827</v>
      </c>
      <c r="J988">
        <v>-1.1001942182230926</v>
      </c>
      <c r="K988">
        <v>-0.58095365599447013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R988">
        <v>0</v>
      </c>
      <c r="S988">
        <v>151846</v>
      </c>
      <c r="T988">
        <v>0.2062078591893273</v>
      </c>
      <c r="U988">
        <v>5.9116386207848136E-3</v>
      </c>
      <c r="V988">
        <v>13.06282663364455</v>
      </c>
      <c r="W988">
        <v>1.006305147912148E-2</v>
      </c>
    </row>
    <row r="989" spans="1:23" x14ac:dyDescent="0.25">
      <c r="A989">
        <v>1903</v>
      </c>
      <c r="B989">
        <v>20240122</v>
      </c>
      <c r="C989">
        <v>-0.18870000000000001</v>
      </c>
      <c r="E989">
        <v>1.1209467268539268E-2</v>
      </c>
      <c r="F989">
        <f t="shared" si="15"/>
        <v>-6.6570067311206328E-3</v>
      </c>
      <c r="G989">
        <v>3.0732479967503678E-2</v>
      </c>
      <c r="H989">
        <v>0.18027048742039742</v>
      </c>
      <c r="I989">
        <v>-0.12037227762057827</v>
      </c>
      <c r="J989">
        <v>-1.0864885781536868</v>
      </c>
      <c r="K989">
        <v>-0.59387360448469584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R989">
        <v>0</v>
      </c>
      <c r="S989">
        <v>152569</v>
      </c>
      <c r="T989">
        <v>0.20626937240566481</v>
      </c>
      <c r="U989">
        <v>5.9116386207848136E-3</v>
      </c>
      <c r="V989">
        <v>13.203219492483861</v>
      </c>
      <c r="W989">
        <v>1.0028882195654889E-2</v>
      </c>
    </row>
    <row r="990" spans="1:23" x14ac:dyDescent="0.25">
      <c r="A990">
        <v>1903</v>
      </c>
      <c r="B990">
        <v>20240123</v>
      </c>
      <c r="C990">
        <v>0.75609999999999999</v>
      </c>
      <c r="E990">
        <v>1.1209467268539268E-2</v>
      </c>
      <c r="F990">
        <f t="shared" si="15"/>
        <v>-6.5246844273393811E-3</v>
      </c>
      <c r="G990">
        <v>5.0755880771170117E-2</v>
      </c>
      <c r="H990">
        <v>0.15138197453520358</v>
      </c>
      <c r="I990">
        <v>-0.12037227762057827</v>
      </c>
      <c r="J990">
        <v>-1.1715911133003138</v>
      </c>
      <c r="K990">
        <v>-0.58206909133422435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R990">
        <v>0</v>
      </c>
      <c r="S990">
        <v>153227</v>
      </c>
      <c r="T990">
        <v>0.20602430409511641</v>
      </c>
      <c r="U990">
        <v>5.9116386207848136E-3</v>
      </c>
      <c r="V990">
        <v>12.331477046074649</v>
      </c>
      <c r="W990">
        <v>1.006010149628358E-2</v>
      </c>
    </row>
    <row r="991" spans="1:23" x14ac:dyDescent="0.25">
      <c r="A991">
        <v>1903</v>
      </c>
      <c r="B991">
        <v>20240124</v>
      </c>
      <c r="C991">
        <v>1.1256999999999999</v>
      </c>
      <c r="E991">
        <v>1.1209467268539268E-2</v>
      </c>
      <c r="F991">
        <f t="shared" si="15"/>
        <v>-6.3821925576449893E-3</v>
      </c>
      <c r="G991">
        <v>7.8965139958098368E-2</v>
      </c>
      <c r="H991">
        <v>9.9707442888124428E-2</v>
      </c>
      <c r="I991">
        <v>-0.12037227762057827</v>
      </c>
      <c r="J991">
        <v>-1.157708722283729</v>
      </c>
      <c r="K991">
        <v>-0.56935734810140248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R991">
        <v>0</v>
      </c>
      <c r="S991">
        <v>154154</v>
      </c>
      <c r="T991">
        <v>0.20558593642214351</v>
      </c>
      <c r="U991">
        <v>5.9116386207848136E-3</v>
      </c>
      <c r="V991">
        <v>12.473680442083429</v>
      </c>
      <c r="W991">
        <v>1.0093720140986801E-2</v>
      </c>
    </row>
    <row r="992" spans="1:23" x14ac:dyDescent="0.25">
      <c r="A992">
        <v>1903</v>
      </c>
      <c r="B992">
        <v>20240125</v>
      </c>
      <c r="C992">
        <v>-0.37109999999999999</v>
      </c>
      <c r="E992">
        <v>1.1209467268539268E-2</v>
      </c>
      <c r="F992">
        <f t="shared" si="15"/>
        <v>-6.4452436692617144E-3</v>
      </c>
      <c r="G992">
        <v>4.3422081996574963E-2</v>
      </c>
      <c r="H992">
        <v>0.12435729092209603</v>
      </c>
      <c r="I992">
        <v>-0.12037227762057827</v>
      </c>
      <c r="J992">
        <v>-1.1471943776251607</v>
      </c>
      <c r="K992">
        <v>-0.57498215703355271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R992">
        <v>0</v>
      </c>
      <c r="S992">
        <v>152986</v>
      </c>
      <c r="T992">
        <v>0.2057950471035056</v>
      </c>
      <c r="U992">
        <v>5.9116386207848136E-3</v>
      </c>
      <c r="V992">
        <v>12.581383467842389</v>
      </c>
      <c r="W992">
        <v>1.007884425421423E-2</v>
      </c>
    </row>
    <row r="993" spans="1:23" x14ac:dyDescent="0.25">
      <c r="A993">
        <v>1903</v>
      </c>
      <c r="B993">
        <v>20240126</v>
      </c>
      <c r="C993">
        <v>-0.55869999999999997</v>
      </c>
      <c r="E993">
        <v>1.1209467268539268E-2</v>
      </c>
      <c r="F993">
        <f t="shared" si="15"/>
        <v>-6.4165052382628785E-3</v>
      </c>
      <c r="G993">
        <v>4.9721236960646321E-2</v>
      </c>
      <c r="H993">
        <v>0.16387560083751698</v>
      </c>
      <c r="I993">
        <v>-0.12037227762057827</v>
      </c>
      <c r="J993">
        <v>-1.1504023840161213</v>
      </c>
      <c r="K993">
        <v>-0.57241839282332174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R993">
        <v>0</v>
      </c>
      <c r="S993">
        <v>153193</v>
      </c>
      <c r="T993">
        <v>0.20613029057848781</v>
      </c>
      <c r="U993">
        <v>5.9116386207848136E-3</v>
      </c>
      <c r="V993">
        <v>12.54852245689208</v>
      </c>
      <c r="W993">
        <v>1.008562462072321E-2</v>
      </c>
    </row>
    <row r="994" spans="1:23" x14ac:dyDescent="0.25">
      <c r="A994">
        <v>1903</v>
      </c>
      <c r="B994">
        <v>20240129</v>
      </c>
      <c r="C994">
        <v>0.56179999999999997</v>
      </c>
      <c r="E994">
        <v>1.1209467268539268E-2</v>
      </c>
      <c r="F994">
        <f t="shared" si="15"/>
        <v>-6.5075762105949531E-3</v>
      </c>
      <c r="G994">
        <v>6.4297542408908059E-2</v>
      </c>
      <c r="H994">
        <v>0.19163148762412538</v>
      </c>
      <c r="I994">
        <v>-0.12037227762057827</v>
      </c>
      <c r="J994">
        <v>-1.1791457995708743</v>
      </c>
      <c r="K994">
        <v>-0.58054286209115902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R994">
        <v>0</v>
      </c>
      <c r="S994">
        <v>153672</v>
      </c>
      <c r="T994">
        <v>0.20636575054520881</v>
      </c>
      <c r="U994">
        <v>5.9116386207848136E-3</v>
      </c>
      <c r="V994">
        <v>12.2540910941755</v>
      </c>
      <c r="W994">
        <v>1.006413790244114E-2</v>
      </c>
    </row>
    <row r="995" spans="1:23" x14ac:dyDescent="0.25">
      <c r="A995">
        <v>1903</v>
      </c>
      <c r="B995">
        <v>20240130</v>
      </c>
      <c r="C995">
        <v>-1.3035000000000001</v>
      </c>
      <c r="E995">
        <v>1.1209467268539268E-2</v>
      </c>
      <c r="F995">
        <f t="shared" si="15"/>
        <v>-6.5204952751199289E-3</v>
      </c>
      <c r="G995">
        <v>1.5182392109337191E-2</v>
      </c>
      <c r="H995">
        <v>0.12270693836716773</v>
      </c>
      <c r="I995">
        <v>-0.12037227762057827</v>
      </c>
      <c r="J995">
        <v>-1.1570277124920048</v>
      </c>
      <c r="K995">
        <v>-0.58169537578476105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R995">
        <v>0</v>
      </c>
      <c r="S995">
        <v>152058</v>
      </c>
      <c r="T995">
        <v>0.2057810467596993</v>
      </c>
      <c r="U995">
        <v>5.9116386207848136E-3</v>
      </c>
      <c r="V995">
        <v>12.48065632289407</v>
      </c>
      <c r="W995">
        <v>1.006108985878016E-2</v>
      </c>
    </row>
    <row r="996" spans="1:23" x14ac:dyDescent="0.25">
      <c r="A996">
        <v>1903</v>
      </c>
      <c r="B996">
        <v>20240131</v>
      </c>
      <c r="C996">
        <v>0.56599999999999995</v>
      </c>
      <c r="E996">
        <v>1.1209467268539268E-2</v>
      </c>
      <c r="F996">
        <f t="shared" si="15"/>
        <v>-6.4728473996708844E-3</v>
      </c>
      <c r="G996">
        <v>2.6898211728503724E-2</v>
      </c>
      <c r="H996">
        <v>0.1317289543511348</v>
      </c>
      <c r="I996">
        <v>-0.12037227762057827</v>
      </c>
      <c r="J996">
        <v>-1.1668262687838427</v>
      </c>
      <c r="K996">
        <v>-0.5774446942574798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R996">
        <v>0</v>
      </c>
      <c r="S996">
        <v>152443</v>
      </c>
      <c r="T996">
        <v>0.20585758272483251</v>
      </c>
      <c r="U996">
        <v>5.9116386207848136E-3</v>
      </c>
      <c r="V996">
        <v>12.380285430083321</v>
      </c>
      <c r="W996">
        <v>1.00723316018987E-2</v>
      </c>
    </row>
    <row r="997" spans="1:23" x14ac:dyDescent="0.25">
      <c r="A997">
        <v>1903</v>
      </c>
      <c r="B997">
        <v>20240201</v>
      </c>
      <c r="C997">
        <v>0.37519999999999998</v>
      </c>
      <c r="E997">
        <v>1.1209467268539268E-2</v>
      </c>
      <c r="F997">
        <f t="shared" si="15"/>
        <v>-6.4391893632407791E-3</v>
      </c>
      <c r="G997">
        <v>6.1437056579812847E-2</v>
      </c>
      <c r="H997">
        <v>0.20244237927907865</v>
      </c>
      <c r="I997">
        <v>-0.12037227762057827</v>
      </c>
      <c r="J997">
        <v>-1.1437859451008969</v>
      </c>
      <c r="K997">
        <v>-0.57444205054357456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R997">
        <v>0</v>
      </c>
      <c r="S997">
        <v>153578</v>
      </c>
      <c r="T997">
        <v>0.20645746197957479</v>
      </c>
      <c r="U997">
        <v>5.9116386207848136E-3</v>
      </c>
      <c r="V997">
        <v>12.616297531236659</v>
      </c>
      <c r="W997">
        <v>1.008027266948788E-2</v>
      </c>
    </row>
    <row r="998" spans="1:23" x14ac:dyDescent="0.25">
      <c r="A998">
        <v>1903</v>
      </c>
      <c r="B998">
        <v>20240202</v>
      </c>
      <c r="C998">
        <v>-0.37380000000000002</v>
      </c>
      <c r="E998">
        <v>1.1209467268539268E-2</v>
      </c>
      <c r="F998">
        <f t="shared" si="15"/>
        <v>-6.4649974486232437E-3</v>
      </c>
      <c r="G998">
        <v>3.3592965796598886E-2</v>
      </c>
      <c r="H998">
        <v>0.16524023636839155</v>
      </c>
      <c r="I998">
        <v>-0.12037227762057827</v>
      </c>
      <c r="J998">
        <v>-1.1409879522619892</v>
      </c>
      <c r="K998">
        <v>-0.5767443977260226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R998">
        <v>0</v>
      </c>
      <c r="S998">
        <v>152663</v>
      </c>
      <c r="T998">
        <v>0.20614186711499541</v>
      </c>
      <c r="U998">
        <v>5.9116386207848136E-3</v>
      </c>
      <c r="V998">
        <v>12.644958594249911</v>
      </c>
      <c r="W998">
        <v>1.0074183670481801E-2</v>
      </c>
    </row>
    <row r="999" spans="1:23" x14ac:dyDescent="0.25">
      <c r="A999">
        <v>1903</v>
      </c>
      <c r="B999">
        <v>20240205</v>
      </c>
      <c r="C999">
        <v>-0.56289999999999996</v>
      </c>
      <c r="E999">
        <v>1.1209467268539268E-2</v>
      </c>
      <c r="F999">
        <f t="shared" si="15"/>
        <v>-6.4646114474385648E-3</v>
      </c>
      <c r="G999">
        <v>-1.993463604785288E-2</v>
      </c>
      <c r="H999">
        <v>4.3055095369024195E-2</v>
      </c>
      <c r="I999">
        <v>-0.12037227762057827</v>
      </c>
      <c r="J999">
        <v>-1.113780124638488</v>
      </c>
      <c r="K999">
        <v>-0.57670996244239747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R999">
        <v>0</v>
      </c>
      <c r="S999">
        <v>150904</v>
      </c>
      <c r="T999">
        <v>0.20510534072134429</v>
      </c>
      <c r="U999">
        <v>5.9116386207848136E-3</v>
      </c>
      <c r="V999">
        <v>12.92366025893153</v>
      </c>
      <c r="W999">
        <v>1.0074274741198401E-2</v>
      </c>
    </row>
    <row r="1000" spans="1:23" x14ac:dyDescent="0.25">
      <c r="A1000">
        <v>1903</v>
      </c>
      <c r="B1000">
        <v>20240215</v>
      </c>
      <c r="C1000">
        <v>-0.37740000000000001</v>
      </c>
      <c r="E1000">
        <v>1.1209467268539268E-2</v>
      </c>
      <c r="F1000">
        <f t="shared" si="15"/>
        <v>-6.3507568980473274E-3</v>
      </c>
      <c r="G1000">
        <v>-2.2848298683292739E-3</v>
      </c>
      <c r="H1000">
        <v>4.1926416463440577E-3</v>
      </c>
      <c r="I1000">
        <v>-0.12037227762057827</v>
      </c>
      <c r="J1000">
        <v>-1.1347265101172639</v>
      </c>
      <c r="K1000">
        <v>-0.56655296330375116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R1000">
        <v>0</v>
      </c>
      <c r="S1000">
        <v>151484</v>
      </c>
      <c r="T1000">
        <v>0.20477566103463171</v>
      </c>
      <c r="U1000">
        <v>5.9116386207848136E-3</v>
      </c>
      <c r="V1000">
        <v>12.709097281586169</v>
      </c>
      <c r="W1000">
        <v>1.0101136874820751E-2</v>
      </c>
    </row>
    <row r="1001" spans="1:23" x14ac:dyDescent="0.25">
      <c r="A1001">
        <v>1903</v>
      </c>
      <c r="B1001">
        <v>20240216</v>
      </c>
      <c r="C1001">
        <v>2.0832999999999999</v>
      </c>
      <c r="E1001">
        <v>1.1209467268539268E-2</v>
      </c>
      <c r="F1001">
        <f t="shared" si="15"/>
        <v>-6.4711485099508111E-3</v>
      </c>
      <c r="G1001">
        <v>0.11134340508743132</v>
      </c>
      <c r="H1001">
        <v>-2.5451151695444875E-3</v>
      </c>
      <c r="I1001">
        <v>-0.12037227762057827</v>
      </c>
      <c r="J1001">
        <v>-0.95987543930026731</v>
      </c>
      <c r="K1001">
        <v>-0.57729313578646824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R1001">
        <v>0</v>
      </c>
      <c r="S1001">
        <v>155218</v>
      </c>
      <c r="T1001">
        <v>0.20471850299792979</v>
      </c>
      <c r="U1001">
        <v>5.9116386207848136E-3</v>
      </c>
      <c r="V1001">
        <v>14.50017318747615</v>
      </c>
      <c r="W1001">
        <v>1.007273242736342E-2</v>
      </c>
    </row>
    <row r="1002" spans="1:23" x14ac:dyDescent="0.25">
      <c r="A1002">
        <v>1903</v>
      </c>
      <c r="B1002">
        <v>20240219</v>
      </c>
      <c r="C1002">
        <v>1.4842</v>
      </c>
      <c r="E1002">
        <v>1.1209467268539268E-2</v>
      </c>
      <c r="F1002">
        <f t="shared" si="15"/>
        <v>-6.4570802277009185E-3</v>
      </c>
      <c r="G1002">
        <v>0.17603907394547819</v>
      </c>
      <c r="H1002">
        <v>-2.7992524879419119E-2</v>
      </c>
      <c r="I1002">
        <v>-0.12037227762057827</v>
      </c>
      <c r="J1002">
        <v>-0.8991167932401446</v>
      </c>
      <c r="K1002">
        <v>-0.57603810002849098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R1002">
        <v>0</v>
      </c>
      <c r="S1002">
        <v>157344</v>
      </c>
      <c r="T1002">
        <v>0.20450262640607419</v>
      </c>
      <c r="U1002">
        <v>5.9116386207848136E-3</v>
      </c>
      <c r="V1002">
        <v>15.122550542812339</v>
      </c>
      <c r="W1002">
        <v>1.007605161030037E-2</v>
      </c>
    </row>
    <row r="1003" spans="1:23" x14ac:dyDescent="0.25">
      <c r="A1003">
        <v>1903</v>
      </c>
      <c r="B1003">
        <v>20240220</v>
      </c>
      <c r="C1003">
        <v>-1.6453</v>
      </c>
      <c r="E1003">
        <v>1.1209467268539268E-2</v>
      </c>
      <c r="F1003">
        <f t="shared" si="15"/>
        <v>-6.4995070323871024E-3</v>
      </c>
      <c r="G1003">
        <v>0.10900024116359802</v>
      </c>
      <c r="H1003">
        <v>-4.9010326376586179E-2</v>
      </c>
      <c r="I1003">
        <v>-0.12037227762057827</v>
      </c>
      <c r="J1003">
        <v>-0.85834156942630924</v>
      </c>
      <c r="K1003">
        <v>-0.57982300823775623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R1003">
        <v>0</v>
      </c>
      <c r="S1003">
        <v>155141</v>
      </c>
      <c r="T1003">
        <v>0.20432432726257649</v>
      </c>
      <c r="U1003">
        <v>5.9116386207848136E-3</v>
      </c>
      <c r="V1003">
        <v>15.54022897388508</v>
      </c>
      <c r="W1003">
        <v>1.00660416941157E-2</v>
      </c>
    </row>
    <row r="1004" spans="1:23" x14ac:dyDescent="0.25">
      <c r="A1004">
        <v>1903</v>
      </c>
      <c r="B1004">
        <v>20240221</v>
      </c>
      <c r="C1004">
        <v>-0.55759999999999998</v>
      </c>
      <c r="E1004">
        <v>1.1209467268539268E-2</v>
      </c>
      <c r="F1004">
        <f t="shared" si="15"/>
        <v>-6.5832652302527947E-3</v>
      </c>
      <c r="G1004">
        <v>0.11551241102983603</v>
      </c>
      <c r="H1004">
        <v>-5.3626134091517036E-2</v>
      </c>
      <c r="I1004">
        <v>-0.12037227762057827</v>
      </c>
      <c r="J1004">
        <v>-0.86523745185003764</v>
      </c>
      <c r="K1004">
        <v>-0.58729510266108087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R1004">
        <v>0</v>
      </c>
      <c r="S1004">
        <v>155355</v>
      </c>
      <c r="T1004">
        <v>0.20428517023836379</v>
      </c>
      <c r="U1004">
        <v>5.9116386207848136E-3</v>
      </c>
      <c r="V1004">
        <v>15.46959143760189</v>
      </c>
      <c r="W1004">
        <v>1.0046280306318151E-2</v>
      </c>
    </row>
    <row r="1005" spans="1:23" x14ac:dyDescent="0.25">
      <c r="A1005">
        <v>1903</v>
      </c>
      <c r="B1005">
        <v>20240222</v>
      </c>
      <c r="C1005">
        <v>0.74770000000000003</v>
      </c>
      <c r="E1005">
        <v>1.1209467268539268E-2</v>
      </c>
      <c r="F1005">
        <f t="shared" si="15"/>
        <v>-6.5456494155980149E-3</v>
      </c>
      <c r="G1005">
        <v>0.11466035142116938</v>
      </c>
      <c r="H1005">
        <v>-0.1332573661744163</v>
      </c>
      <c r="I1005">
        <v>-0.12037227762057827</v>
      </c>
      <c r="J1005">
        <v>-0.86498998597618382</v>
      </c>
      <c r="K1005">
        <v>-0.58393938434248127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R1005">
        <v>0</v>
      </c>
      <c r="S1005">
        <v>155327</v>
      </c>
      <c r="T1005">
        <v>0.20360963904743681</v>
      </c>
      <c r="U1005">
        <v>5.9116386207848136E-3</v>
      </c>
      <c r="V1005">
        <v>15.472126338658651</v>
      </c>
      <c r="W1005">
        <v>1.0055155147463919E-2</v>
      </c>
    </row>
    <row r="1006" spans="1:23" x14ac:dyDescent="0.25">
      <c r="A1006">
        <v>1903</v>
      </c>
      <c r="B1006">
        <v>20240223</v>
      </c>
      <c r="C1006">
        <v>-0.92759999999999998</v>
      </c>
      <c r="E1006">
        <v>1.1209467268539268E-2</v>
      </c>
      <c r="F1006">
        <f t="shared" si="15"/>
        <v>-6.5336232218889193E-3</v>
      </c>
      <c r="G1006">
        <v>6.852740975193182E-2</v>
      </c>
      <c r="H1006">
        <v>-0.11542585670577969</v>
      </c>
      <c r="I1006">
        <v>-0.12037227762057827</v>
      </c>
      <c r="J1006">
        <v>-0.87823764284817363</v>
      </c>
      <c r="K1006">
        <v>-0.5828665239271742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R1006">
        <v>0</v>
      </c>
      <c r="S1006">
        <v>153811</v>
      </c>
      <c r="T1006">
        <v>0.20376090809743511</v>
      </c>
      <c r="U1006">
        <v>5.9116386207848136E-3</v>
      </c>
      <c r="V1006">
        <v>15.336424801790439</v>
      </c>
      <c r="W1006">
        <v>1.005799253274285E-2</v>
      </c>
    </row>
    <row r="1007" spans="1:23" x14ac:dyDescent="0.25">
      <c r="A1007">
        <v>1903</v>
      </c>
      <c r="B1007">
        <v>20240226</v>
      </c>
      <c r="C1007">
        <v>-0.56179999999999997</v>
      </c>
      <c r="E1007">
        <v>1.1209467268539268E-2</v>
      </c>
      <c r="F1007">
        <f t="shared" si="15"/>
        <v>-6.5283932255106774E-3</v>
      </c>
      <c r="G1007">
        <v>7.2239955189693672E-2</v>
      </c>
      <c r="H1007">
        <v>2.4684425493336624E-2</v>
      </c>
      <c r="I1007">
        <v>-0.12037227762057827</v>
      </c>
      <c r="J1007">
        <v>-0.88145961222249425</v>
      </c>
      <c r="K1007">
        <v>-0.58239995435228276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R1007">
        <v>0</v>
      </c>
      <c r="S1007">
        <v>153933</v>
      </c>
      <c r="T1007">
        <v>0.2049494978419282</v>
      </c>
      <c r="U1007">
        <v>5.9116386207848136E-3</v>
      </c>
      <c r="V1007">
        <v>15.30342076190154</v>
      </c>
      <c r="W1007">
        <v>1.0059226465530849E-2</v>
      </c>
    </row>
    <row r="1008" spans="1:23" x14ac:dyDescent="0.25">
      <c r="A1008">
        <v>1903</v>
      </c>
      <c r="B1008">
        <v>20240227</v>
      </c>
      <c r="C1008">
        <v>-0.75329999999999997</v>
      </c>
      <c r="E1008">
        <v>1.1209467268539268E-2</v>
      </c>
      <c r="F1008">
        <f t="shared" si="15"/>
        <v>-6.5862751473338733E-3</v>
      </c>
      <c r="G1008">
        <v>3.9283506754479773E-2</v>
      </c>
      <c r="H1008">
        <v>2.5185919316291126E-2</v>
      </c>
      <c r="I1008">
        <v>-0.12037227762057827</v>
      </c>
      <c r="J1008">
        <v>-0.87662859932977333</v>
      </c>
      <c r="K1008">
        <v>-0.58756361828354275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R1008">
        <v>0</v>
      </c>
      <c r="S1008">
        <v>152850</v>
      </c>
      <c r="T1008">
        <v>0.2049537521365134</v>
      </c>
      <c r="U1008">
        <v>5.9116386207848136E-3</v>
      </c>
      <c r="V1008">
        <v>15.35290693749524</v>
      </c>
      <c r="W1008">
        <v>1.004557016521921E-2</v>
      </c>
    </row>
    <row r="1009" spans="1:23" x14ac:dyDescent="0.25">
      <c r="A1009">
        <v>1903</v>
      </c>
      <c r="B1009">
        <v>20240229</v>
      </c>
      <c r="C1009">
        <v>0.56930000000000003</v>
      </c>
      <c r="E1009">
        <v>1.1209467268539268E-2</v>
      </c>
      <c r="F1009">
        <f t="shared" si="15"/>
        <v>-6.652158131246106E-3</v>
      </c>
      <c r="G1009">
        <v>7.2909430596503191E-2</v>
      </c>
      <c r="H1009">
        <v>2.6400998721212592E-2</v>
      </c>
      <c r="I1009">
        <v>-0.12037227762057827</v>
      </c>
      <c r="J1009">
        <v>-0.85923743403892916</v>
      </c>
      <c r="K1009">
        <v>-0.59344105940843384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R1009">
        <v>0</v>
      </c>
      <c r="S1009">
        <v>153955</v>
      </c>
      <c r="T1009">
        <v>0.20496405995187689</v>
      </c>
      <c r="U1009">
        <v>5.9116386207848136E-3</v>
      </c>
      <c r="V1009">
        <v>15.53105224127998</v>
      </c>
      <c r="W1009">
        <v>1.0030026144126051E-2</v>
      </c>
    </row>
    <row r="1010" spans="1:23" x14ac:dyDescent="0.25">
      <c r="A1010">
        <v>1903</v>
      </c>
      <c r="B1010">
        <v>20240301</v>
      </c>
      <c r="C1010">
        <v>-0.94340000000000002</v>
      </c>
      <c r="E1010">
        <v>1.1209467268539268E-2</v>
      </c>
      <c r="F1010">
        <f t="shared" si="15"/>
        <v>-6.6681078528549953E-3</v>
      </c>
      <c r="G1010">
        <v>6.6427691430574698E-2</v>
      </c>
      <c r="H1010">
        <v>-9.0502746650888102E-2</v>
      </c>
      <c r="I1010">
        <v>-0.12037227762057827</v>
      </c>
      <c r="J1010">
        <v>-0.9036521498448562</v>
      </c>
      <c r="K1010">
        <v>-0.5948639389464877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R1010">
        <v>0</v>
      </c>
      <c r="S1010">
        <v>153742</v>
      </c>
      <c r="T1010">
        <v>0.2039723369272623</v>
      </c>
      <c r="U1010">
        <v>5.9116386207848136E-3</v>
      </c>
      <c r="V1010">
        <v>15.07609290374063</v>
      </c>
      <c r="W1010">
        <v>1.0026263066098971E-2</v>
      </c>
    </row>
    <row r="1011" spans="1:23" x14ac:dyDescent="0.25">
      <c r="A1011">
        <v>1903</v>
      </c>
      <c r="B1011">
        <v>20240304</v>
      </c>
      <c r="C1011">
        <v>1.3332999999999999</v>
      </c>
      <c r="E1011">
        <v>1.1209467268539268E-2</v>
      </c>
      <c r="F1011">
        <f t="shared" si="15"/>
        <v>-6.5569492801386521E-3</v>
      </c>
      <c r="G1011">
        <v>0.14189582819819288</v>
      </c>
      <c r="H1011">
        <v>-0.21663959504947808</v>
      </c>
      <c r="I1011">
        <v>-0.12037227762057827</v>
      </c>
      <c r="J1011">
        <v>-0.86050625448092866</v>
      </c>
      <c r="K1011">
        <v>-0.58494744871074533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R1011">
        <v>0</v>
      </c>
      <c r="S1011">
        <v>156222</v>
      </c>
      <c r="T1011">
        <v>0.20290228723457679</v>
      </c>
      <c r="U1011">
        <v>5.9116386207848136E-3</v>
      </c>
      <c r="V1011">
        <v>15.518055159180641</v>
      </c>
      <c r="W1011">
        <v>1.0052489127767491E-2</v>
      </c>
    </row>
    <row r="1012" spans="1:23" x14ac:dyDescent="0.25">
      <c r="A1012">
        <v>1903</v>
      </c>
      <c r="B1012">
        <v>20240305</v>
      </c>
      <c r="C1012">
        <v>-1.1277999999999999</v>
      </c>
      <c r="E1012">
        <v>1.1209467268539268E-2</v>
      </c>
      <c r="F1012">
        <f t="shared" si="15"/>
        <v>-6.4776934513740324E-3</v>
      </c>
      <c r="G1012">
        <v>0.10294453180200284</v>
      </c>
      <c r="H1012">
        <v>-0.14974620990721546</v>
      </c>
      <c r="I1012">
        <v>-0.12037227762057827</v>
      </c>
      <c r="J1012">
        <v>-0.84617712085674457</v>
      </c>
      <c r="K1012">
        <v>-0.57787701201059449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-1.127819548872183E-5</v>
      </c>
      <c r="R1012">
        <v>0</v>
      </c>
      <c r="S1012">
        <v>154942</v>
      </c>
      <c r="T1012">
        <v>0.20346976015880891</v>
      </c>
      <c r="U1012">
        <v>5.9116386207848136E-3</v>
      </c>
      <c r="V1012">
        <v>15.664834734888331</v>
      </c>
      <c r="W1012">
        <v>1.0071188254627231E-2</v>
      </c>
    </row>
    <row r="1013" spans="1:23" x14ac:dyDescent="0.25">
      <c r="A1013">
        <v>1903</v>
      </c>
      <c r="B1013">
        <v>20240306</v>
      </c>
      <c r="C1013">
        <v>0.57030000000000003</v>
      </c>
      <c r="E1013">
        <v>-7.4883088136611933E-4</v>
      </c>
      <c r="F1013">
        <f t="shared" si="15"/>
        <v>4.3735486244611608E-4</v>
      </c>
      <c r="G1013">
        <v>9.2567662996455344E-2</v>
      </c>
      <c r="H1013">
        <v>-0.15032493161091229</v>
      </c>
      <c r="I1013">
        <v>-0.12037227762057827</v>
      </c>
      <c r="J1013">
        <v>-0.84809031382144573</v>
      </c>
      <c r="K1013">
        <v>-0.58405024863322108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-5.7091254752851166E-3</v>
      </c>
      <c r="R1013">
        <v>-1.127819548872183E-5</v>
      </c>
      <c r="S1013">
        <v>154601</v>
      </c>
      <c r="T1013">
        <v>0.2034648507212492</v>
      </c>
      <c r="U1013">
        <v>5.9116386207848136E-3</v>
      </c>
      <c r="V1013">
        <v>15.64523706353074</v>
      </c>
      <c r="W1013">
        <v>1.0054861945569231E-2</v>
      </c>
    </row>
    <row r="1014" spans="1:23" x14ac:dyDescent="0.25">
      <c r="A1014">
        <v>1903</v>
      </c>
      <c r="B1014">
        <v>20240307</v>
      </c>
      <c r="C1014">
        <v>-0.37809999999999999</v>
      </c>
      <c r="E1014">
        <v>-6.0421901813677152</v>
      </c>
      <c r="F1014">
        <f t="shared" si="15"/>
        <v>3.4976443313377388</v>
      </c>
      <c r="G1014">
        <v>3.8857476950146443E-2</v>
      </c>
      <c r="H1014">
        <v>-9.9095681591548371E-2</v>
      </c>
      <c r="I1014">
        <v>-0.12037227762057827</v>
      </c>
      <c r="J1014">
        <v>-0.840319611061351</v>
      </c>
      <c r="K1014">
        <v>-0.57887028152861109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R1014">
        <v>-5.7091254752851166E-3</v>
      </c>
      <c r="S1014">
        <v>152836</v>
      </c>
      <c r="T1014">
        <v>0.2038994409614184</v>
      </c>
      <c r="U1014">
        <v>5.9116386207848136E-3</v>
      </c>
      <c r="V1014">
        <v>15.724835766703711</v>
      </c>
      <c r="W1014">
        <v>1.006856136275181E-2</v>
      </c>
    </row>
    <row r="1015" spans="1:23" x14ac:dyDescent="0.25">
      <c r="A1015">
        <v>1903</v>
      </c>
      <c r="B1015">
        <v>20240308</v>
      </c>
      <c r="C1015">
        <v>0.56930000000000003</v>
      </c>
      <c r="E1015">
        <v>1.1209467268539268E-2</v>
      </c>
      <c r="F1015">
        <f t="shared" si="15"/>
        <v>-6.3389923618302505E-3</v>
      </c>
      <c r="G1015">
        <v>1.1195970368789618E-2</v>
      </c>
      <c r="H1015">
        <v>-5.6847290525338157E-2</v>
      </c>
      <c r="I1015">
        <v>-0.12037227762057827</v>
      </c>
      <c r="J1015">
        <v>-1.002630711026955</v>
      </c>
      <c r="K1015">
        <v>-0.5655034454332547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R1015">
        <v>0</v>
      </c>
      <c r="S1015">
        <v>151927</v>
      </c>
      <c r="T1015">
        <v>0.204257844381599</v>
      </c>
      <c r="U1015">
        <v>5.9116386207848136E-3</v>
      </c>
      <c r="V1015">
        <v>14.062212260604859</v>
      </c>
      <c r="W1015">
        <v>1.010391252625987E-2</v>
      </c>
    </row>
    <row r="1016" spans="1:23" x14ac:dyDescent="0.25">
      <c r="A1016">
        <v>1903</v>
      </c>
      <c r="B1016">
        <v>20240311</v>
      </c>
      <c r="C1016">
        <v>0.18870000000000001</v>
      </c>
      <c r="E1016">
        <v>1.1209467268539268E-2</v>
      </c>
      <c r="F1016">
        <f t="shared" si="15"/>
        <v>-6.3320827381287345E-3</v>
      </c>
      <c r="G1016">
        <v>7.5830777826217444E-2</v>
      </c>
      <c r="H1016">
        <v>4.2790893018641626E-2</v>
      </c>
      <c r="I1016">
        <v>-0.12037227762057827</v>
      </c>
      <c r="J1016">
        <v>-0.98953166253082236</v>
      </c>
      <c r="K1016">
        <v>-0.56488703579165567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R1016">
        <v>0</v>
      </c>
      <c r="S1016">
        <v>154051</v>
      </c>
      <c r="T1016">
        <v>0.20510309942827709</v>
      </c>
      <c r="U1016">
        <v>5.9116386207848136E-3</v>
      </c>
      <c r="V1016">
        <v>14.19639153695635</v>
      </c>
      <c r="W1016">
        <v>1.01055427398626E-2</v>
      </c>
    </row>
    <row r="1017" spans="1:23" x14ac:dyDescent="0.25">
      <c r="A1017">
        <v>1903</v>
      </c>
      <c r="B1017">
        <v>20240312</v>
      </c>
      <c r="C1017">
        <v>1.3183</v>
      </c>
      <c r="E1017">
        <v>1.1209467268539268E-2</v>
      </c>
      <c r="F1017">
        <f t="shared" si="15"/>
        <v>-6.3110651891509929E-3</v>
      </c>
      <c r="G1017">
        <v>0.10696138424285995</v>
      </c>
      <c r="H1017">
        <v>1.932250981434001E-2</v>
      </c>
      <c r="I1017">
        <v>-0.12037227762057827</v>
      </c>
      <c r="J1017">
        <v>-0.98040810854688254</v>
      </c>
      <c r="K1017">
        <v>-0.56301205382558761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R1017">
        <v>0</v>
      </c>
      <c r="S1017">
        <v>155074</v>
      </c>
      <c r="T1017">
        <v>0.20490401140162659</v>
      </c>
      <c r="U1017">
        <v>5.9116386207848136E-3</v>
      </c>
      <c r="V1017">
        <v>14.289848086237789</v>
      </c>
      <c r="W1017">
        <v>1.011050148953113E-2</v>
      </c>
    </row>
    <row r="1018" spans="1:23" x14ac:dyDescent="0.25">
      <c r="A1018">
        <v>1903</v>
      </c>
      <c r="B1018">
        <v>20240313</v>
      </c>
      <c r="C1018">
        <v>-0.9294</v>
      </c>
      <c r="E1018">
        <v>1.1209467268539268E-2</v>
      </c>
      <c r="F1018">
        <f t="shared" si="15"/>
        <v>-6.2845711327620853E-3</v>
      </c>
      <c r="G1018">
        <v>9.247637089552678E-2</v>
      </c>
      <c r="H1018">
        <v>-6.05893281283858E-2</v>
      </c>
      <c r="I1018">
        <v>-0.12037227762057827</v>
      </c>
      <c r="J1018">
        <v>-0.97692340889539242</v>
      </c>
      <c r="K1018">
        <v>-0.56064851096006119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R1018">
        <v>0</v>
      </c>
      <c r="S1018">
        <v>154598</v>
      </c>
      <c r="T1018">
        <v>0.20422609976265541</v>
      </c>
      <c r="U1018">
        <v>5.9116386207848136E-3</v>
      </c>
      <c r="V1018">
        <v>14.3255433871352</v>
      </c>
      <c r="W1018">
        <v>1.01167523322662E-2</v>
      </c>
    </row>
    <row r="1019" spans="1:23" x14ac:dyDescent="0.25">
      <c r="A1019">
        <v>1903</v>
      </c>
      <c r="B1019">
        <v>20240314</v>
      </c>
      <c r="C1019">
        <v>-0.18759999999999999</v>
      </c>
      <c r="E1019">
        <v>1.1209467268539268E-2</v>
      </c>
      <c r="F1019">
        <f t="shared" si="15"/>
        <v>-6.4511098965277236E-3</v>
      </c>
      <c r="G1019">
        <v>9.8349496055264801E-2</v>
      </c>
      <c r="H1019">
        <v>-0.22492159805240897</v>
      </c>
      <c r="I1019">
        <v>-0.12037227762057827</v>
      </c>
      <c r="J1019">
        <v>-0.98167498680955589</v>
      </c>
      <c r="K1019">
        <v>-0.57550548496033771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R1019">
        <v>0</v>
      </c>
      <c r="S1019">
        <v>154791</v>
      </c>
      <c r="T1019">
        <v>0.20283202898030281</v>
      </c>
      <c r="U1019">
        <v>5.9116386207848136E-3</v>
      </c>
      <c r="V1019">
        <v>14.27687089872977</v>
      </c>
      <c r="W1019">
        <v>1.0077460213071199E-2</v>
      </c>
    </row>
    <row r="1020" spans="1:23" x14ac:dyDescent="0.25">
      <c r="A1020">
        <v>1903</v>
      </c>
      <c r="B1020">
        <v>20240315</v>
      </c>
      <c r="C1020">
        <v>-0.75190000000000001</v>
      </c>
      <c r="E1020">
        <v>1.1209467268539268E-2</v>
      </c>
      <c r="F1020">
        <f t="shared" si="15"/>
        <v>-6.5557063083354844E-3</v>
      </c>
      <c r="G1020">
        <v>7.3670198104241275E-2</v>
      </c>
      <c r="H1020">
        <v>-0.13687342888414744</v>
      </c>
      <c r="I1020">
        <v>-0.12037227762057827</v>
      </c>
      <c r="J1020">
        <v>-0.97690979883122109</v>
      </c>
      <c r="K1020">
        <v>-0.5848365628164035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R1020">
        <v>0</v>
      </c>
      <c r="S1020">
        <v>153980</v>
      </c>
      <c r="T1020">
        <v>0.20357896310428139</v>
      </c>
      <c r="U1020">
        <v>5.9116386207848136E-3</v>
      </c>
      <c r="V1020">
        <v>14.325682800968361</v>
      </c>
      <c r="W1020">
        <v>1.0052782386797051E-2</v>
      </c>
    </row>
    <row r="1021" spans="1:23" x14ac:dyDescent="0.25">
      <c r="A1021">
        <v>1903</v>
      </c>
      <c r="B1021">
        <v>20240318</v>
      </c>
      <c r="C1021">
        <v>0</v>
      </c>
      <c r="E1021">
        <v>1.1209467268539268E-2</v>
      </c>
      <c r="F1021">
        <f t="shared" si="15"/>
        <v>-6.4835586981769472E-3</v>
      </c>
      <c r="G1021">
        <v>8.0304090771717393E-2</v>
      </c>
      <c r="H1021">
        <v>-0.2469956516943255</v>
      </c>
      <c r="I1021">
        <v>-0.12037227762057827</v>
      </c>
      <c r="J1021">
        <v>-0.98641758981872318</v>
      </c>
      <c r="K1021">
        <v>-0.57840025246996729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R1021">
        <v>0</v>
      </c>
      <c r="S1021">
        <v>154198</v>
      </c>
      <c r="T1021">
        <v>0.2026447693918817</v>
      </c>
      <c r="U1021">
        <v>5.9116386207848136E-3</v>
      </c>
      <c r="V1021">
        <v>14.2282903441971</v>
      </c>
      <c r="W1021">
        <v>1.006980444480856E-2</v>
      </c>
    </row>
    <row r="1022" spans="1:23" x14ac:dyDescent="0.25">
      <c r="A1022">
        <v>1903</v>
      </c>
      <c r="B1022">
        <v>20240319</v>
      </c>
      <c r="C1022">
        <v>-0.18940000000000001</v>
      </c>
      <c r="E1022">
        <v>1.1209467268539268E-2</v>
      </c>
      <c r="F1022">
        <f t="shared" si="15"/>
        <v>-6.5312404194395723E-3</v>
      </c>
      <c r="G1022">
        <v>6.1497917980431895E-2</v>
      </c>
      <c r="H1022">
        <v>-0.28804675983569983</v>
      </c>
      <c r="I1022">
        <v>-0.12037227762057827</v>
      </c>
      <c r="J1022">
        <v>-0.99867202704973834</v>
      </c>
      <c r="K1022">
        <v>-0.58265395339261949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R1022">
        <v>0</v>
      </c>
      <c r="S1022">
        <v>153580</v>
      </c>
      <c r="T1022">
        <v>0.2022965228151774</v>
      </c>
      <c r="U1022">
        <v>5.9116386207848136E-3</v>
      </c>
      <c r="V1022">
        <v>14.102762790021099</v>
      </c>
      <c r="W1022">
        <v>1.0058554716319459E-2</v>
      </c>
    </row>
    <row r="1023" spans="1:23" x14ac:dyDescent="0.25">
      <c r="A1023">
        <v>1903</v>
      </c>
      <c r="B1023">
        <v>20240320</v>
      </c>
      <c r="C1023">
        <v>2.2770000000000001</v>
      </c>
      <c r="E1023">
        <v>1.1209467268539268E-2</v>
      </c>
      <c r="F1023">
        <f t="shared" si="15"/>
        <v>-6.5252260793014962E-3</v>
      </c>
      <c r="G1023">
        <v>0.10936540956731231</v>
      </c>
      <c r="H1023">
        <v>-0.33723744691754531</v>
      </c>
      <c r="I1023">
        <v>-0.12037227762057827</v>
      </c>
      <c r="J1023">
        <v>-0.97058260605145941</v>
      </c>
      <c r="K1023">
        <v>-0.58211741227126257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R1023">
        <v>0</v>
      </c>
      <c r="S1023">
        <v>155153</v>
      </c>
      <c r="T1023">
        <v>0.20187922620230669</v>
      </c>
      <c r="U1023">
        <v>5.9116386207848136E-3</v>
      </c>
      <c r="V1023">
        <v>14.390495000783901</v>
      </c>
      <c r="W1023">
        <v>1.0059973702291501E-2</v>
      </c>
    </row>
    <row r="1024" spans="1:23" x14ac:dyDescent="0.25">
      <c r="A1024">
        <v>1903</v>
      </c>
      <c r="B1024">
        <v>20240321</v>
      </c>
      <c r="C1024">
        <v>-0.74209999999999998</v>
      </c>
      <c r="E1024">
        <v>1.1209467268539268E-2</v>
      </c>
      <c r="F1024">
        <f t="shared" si="15"/>
        <v>-6.5647649002666311E-3</v>
      </c>
      <c r="G1024">
        <v>0.14837756736412136</v>
      </c>
      <c r="H1024">
        <v>-0.28092343754740895</v>
      </c>
      <c r="I1024">
        <v>-0.12037227762057827</v>
      </c>
      <c r="J1024">
        <v>-0.95565794021030903</v>
      </c>
      <c r="K1024">
        <v>-0.58564468257036995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R1024">
        <v>0</v>
      </c>
      <c r="S1024">
        <v>156435</v>
      </c>
      <c r="T1024">
        <v>0.2023569516979524</v>
      </c>
      <c r="U1024">
        <v>5.9116386207848136E-3</v>
      </c>
      <c r="V1024">
        <v>14.543374873161239</v>
      </c>
      <c r="W1024">
        <v>1.0050645159007859E-2</v>
      </c>
    </row>
    <row r="1025" spans="1:23" x14ac:dyDescent="0.25">
      <c r="A1025">
        <v>1903</v>
      </c>
      <c r="B1025">
        <v>20240322</v>
      </c>
      <c r="C1025">
        <v>-0.37380000000000002</v>
      </c>
      <c r="E1025">
        <v>1.1209467268539268E-2</v>
      </c>
      <c r="F1025">
        <f t="shared" si="15"/>
        <v>-6.5407882638629433E-3</v>
      </c>
      <c r="G1025">
        <v>0.14980781027866896</v>
      </c>
      <c r="H1025">
        <v>-0.23296161367905152</v>
      </c>
      <c r="I1025">
        <v>-0.12037227762057827</v>
      </c>
      <c r="J1025">
        <v>-0.9924880466741971</v>
      </c>
      <c r="K1025">
        <v>-0.58350571951090491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R1025">
        <v>0</v>
      </c>
      <c r="S1025">
        <v>156482</v>
      </c>
      <c r="T1025">
        <v>0.20276382356404499</v>
      </c>
      <c r="U1025">
        <v>5.9116386207848136E-3</v>
      </c>
      <c r="V1025">
        <v>14.16610800261474</v>
      </c>
      <c r="W1025">
        <v>1.005630205734292E-2</v>
      </c>
    </row>
    <row r="1026" spans="1:23" x14ac:dyDescent="0.25">
      <c r="A1026">
        <v>1903</v>
      </c>
      <c r="B1026">
        <v>20240325</v>
      </c>
      <c r="C1026">
        <v>1.6886000000000001</v>
      </c>
      <c r="E1026">
        <v>1.1209467268539268E-2</v>
      </c>
      <c r="F1026">
        <f t="shared" si="15"/>
        <v>-6.3205239658153164E-3</v>
      </c>
      <c r="G1026">
        <v>0.16970948828109733</v>
      </c>
      <c r="H1026">
        <v>-0.45599145696033161</v>
      </c>
      <c r="I1026">
        <v>-0.12037227762057827</v>
      </c>
      <c r="J1026">
        <v>-0.99010645528042451</v>
      </c>
      <c r="K1026">
        <v>-0.56385587418187433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R1026">
        <v>0</v>
      </c>
      <c r="S1026">
        <v>157136</v>
      </c>
      <c r="T1026">
        <v>0.20087180693058121</v>
      </c>
      <c r="U1026">
        <v>5.9116386207848136E-3</v>
      </c>
      <c r="V1026">
        <v>14.1905036837114</v>
      </c>
      <c r="W1026">
        <v>1.0108269844647201E-2</v>
      </c>
    </row>
    <row r="1027" spans="1:23" x14ac:dyDescent="0.25">
      <c r="A1027">
        <v>1903</v>
      </c>
      <c r="B1027">
        <v>20240326</v>
      </c>
      <c r="C1027">
        <v>-0.36899999999999999</v>
      </c>
      <c r="E1027">
        <v>1.1209467268539268E-2</v>
      </c>
      <c r="F1027">
        <f t="shared" ref="F1027:F1090" si="16">E1027*K1027</f>
        <v>-6.3451381499726577E-3</v>
      </c>
      <c r="G1027">
        <v>0.12257233350164548</v>
      </c>
      <c r="H1027">
        <v>-0.51329560786484207</v>
      </c>
      <c r="I1027">
        <v>-0.12037227762057827</v>
      </c>
      <c r="J1027">
        <v>-0.97008905708673532</v>
      </c>
      <c r="K1027">
        <v>-0.56605171307124102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R1027">
        <v>0</v>
      </c>
      <c r="S1027">
        <v>155587</v>
      </c>
      <c r="T1027">
        <v>0.2003856818224668</v>
      </c>
      <c r="U1027">
        <v>5.9116386207848136E-3</v>
      </c>
      <c r="V1027">
        <v>14.39555063844722</v>
      </c>
      <c r="W1027">
        <v>1.010246252726397E-2</v>
      </c>
    </row>
    <row r="1028" spans="1:23" x14ac:dyDescent="0.25">
      <c r="A1028">
        <v>1903</v>
      </c>
      <c r="B1028">
        <v>20240327</v>
      </c>
      <c r="C1028">
        <v>4.6295999999999999</v>
      </c>
      <c r="E1028">
        <v>1.1209467268539268E-2</v>
      </c>
      <c r="F1028">
        <f t="shared" si="16"/>
        <v>-6.1896488459721021E-3</v>
      </c>
      <c r="G1028">
        <v>0.19691453435781128</v>
      </c>
      <c r="H1028">
        <v>-0.58040640182380288</v>
      </c>
      <c r="I1028">
        <v>-0.12037227762057827</v>
      </c>
      <c r="J1028">
        <v>-0.92066359763820416</v>
      </c>
      <c r="K1028">
        <v>-0.552180464752692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R1028">
        <v>0</v>
      </c>
      <c r="S1028">
        <v>158030</v>
      </c>
      <c r="T1028">
        <v>0.1998163645661426</v>
      </c>
      <c r="U1028">
        <v>5.9116386207848136E-3</v>
      </c>
      <c r="V1028">
        <v>14.90183721217063</v>
      </c>
      <c r="W1028">
        <v>1.013914770570648E-2</v>
      </c>
    </row>
    <row r="1029" spans="1:23" x14ac:dyDescent="0.25">
      <c r="A1029">
        <v>1903</v>
      </c>
      <c r="B1029">
        <v>20240328</v>
      </c>
      <c r="C1029">
        <v>0</v>
      </c>
      <c r="E1029">
        <v>1.1209467268539268E-2</v>
      </c>
      <c r="F1029">
        <f t="shared" si="16"/>
        <v>-6.185722590830391E-3</v>
      </c>
      <c r="G1029">
        <v>0.17524787573743059</v>
      </c>
      <c r="H1029">
        <v>-0.61693680620520019</v>
      </c>
      <c r="I1029">
        <v>-0.12037227762057827</v>
      </c>
      <c r="J1029">
        <v>-0.95713459211921192</v>
      </c>
      <c r="K1029">
        <v>-0.55183020233186042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R1029">
        <v>0</v>
      </c>
      <c r="S1029">
        <v>157318</v>
      </c>
      <c r="T1029">
        <v>0.1995064682235729</v>
      </c>
      <c r="U1029">
        <v>5.9116386207848136E-3</v>
      </c>
      <c r="V1029">
        <v>14.52824888255069</v>
      </c>
      <c r="W1029">
        <v>1.014007404190311E-2</v>
      </c>
    </row>
    <row r="1030" spans="1:23" x14ac:dyDescent="0.25">
      <c r="A1030">
        <v>1903</v>
      </c>
      <c r="B1030">
        <v>20240329</v>
      </c>
      <c r="C1030">
        <v>-0.88500000000000001</v>
      </c>
      <c r="E1030">
        <v>1.1209467268539268E-2</v>
      </c>
      <c r="F1030">
        <f t="shared" si="16"/>
        <v>-6.0621040515508005E-3</v>
      </c>
      <c r="G1030">
        <v>0.17065283999069256</v>
      </c>
      <c r="H1030">
        <v>-0.54953664375305245</v>
      </c>
      <c r="I1030">
        <v>-0.12037227762057827</v>
      </c>
      <c r="J1030">
        <v>-0.95737055889684219</v>
      </c>
      <c r="K1030">
        <v>-0.54080215467195591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R1030">
        <v>0</v>
      </c>
      <c r="S1030">
        <v>157167</v>
      </c>
      <c r="T1030">
        <v>0.2000782402635003</v>
      </c>
      <c r="U1030">
        <v>5.9116386207848136E-3</v>
      </c>
      <c r="V1030">
        <v>14.525831771760179</v>
      </c>
      <c r="W1030">
        <v>1.0169239830517471E-2</v>
      </c>
    </row>
    <row r="1031" spans="1:23" x14ac:dyDescent="0.25">
      <c r="A1031">
        <v>1903</v>
      </c>
      <c r="B1031">
        <v>20240401</v>
      </c>
      <c r="C1031">
        <v>2.8571</v>
      </c>
      <c r="E1031">
        <v>1.1209467268539268E-2</v>
      </c>
      <c r="F1031">
        <f t="shared" si="16"/>
        <v>-5.1367537287357089E-3</v>
      </c>
      <c r="G1031">
        <v>0.2157511378494063</v>
      </c>
      <c r="H1031">
        <v>-0.63972139782735626</v>
      </c>
      <c r="I1031">
        <v>0.36165094491810906</v>
      </c>
      <c r="J1031">
        <v>-1.1034143707366668</v>
      </c>
      <c r="K1031">
        <v>-0.45825136963936119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R1031">
        <v>0</v>
      </c>
      <c r="S1031">
        <v>158649</v>
      </c>
      <c r="T1031">
        <v>0.1993131809679233</v>
      </c>
      <c r="U1031">
        <v>6.1717092116898388E-2</v>
      </c>
      <c r="V1031">
        <v>13.02984120465401</v>
      </c>
      <c r="W1031">
        <v>1.038756122524302E-2</v>
      </c>
    </row>
    <row r="1032" spans="1:23" x14ac:dyDescent="0.25">
      <c r="A1032">
        <v>1903</v>
      </c>
      <c r="B1032">
        <v>20240402</v>
      </c>
      <c r="C1032">
        <v>1.7361</v>
      </c>
      <c r="E1032">
        <v>1.1209467268539268E-2</v>
      </c>
      <c r="F1032">
        <f t="shared" si="16"/>
        <v>-5.0021114853234126E-3</v>
      </c>
      <c r="G1032">
        <v>0.17144403819874016</v>
      </c>
      <c r="H1032">
        <v>-0.74963544503309176</v>
      </c>
      <c r="I1032">
        <v>0.36165094491810906</v>
      </c>
      <c r="J1032">
        <v>-1.1309969233903467</v>
      </c>
      <c r="K1032">
        <v>-0.44623989396556302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R1032">
        <v>0</v>
      </c>
      <c r="S1032">
        <v>157193</v>
      </c>
      <c r="T1032">
        <v>0.198380753260021</v>
      </c>
      <c r="U1032">
        <v>6.1717092116898388E-2</v>
      </c>
      <c r="V1032">
        <v>12.74730106778145</v>
      </c>
      <c r="W1032">
        <v>1.0419327877986301E-2</v>
      </c>
    </row>
    <row r="1033" spans="1:23" x14ac:dyDescent="0.25">
      <c r="A1033">
        <v>1903</v>
      </c>
      <c r="B1033">
        <v>20240403</v>
      </c>
      <c r="C1033">
        <v>-2.0478000000000001</v>
      </c>
      <c r="E1033">
        <v>1.1209467268539268E-2</v>
      </c>
      <c r="F1033">
        <f t="shared" si="16"/>
        <v>-5.0465301637364008E-3</v>
      </c>
      <c r="G1033">
        <v>0.16271042720990692</v>
      </c>
      <c r="H1033">
        <v>-0.68416534342051472</v>
      </c>
      <c r="I1033">
        <v>0.36165094491810906</v>
      </c>
      <c r="J1033">
        <v>-1.1968439748751176</v>
      </c>
      <c r="K1033">
        <v>-0.45020249783859939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R1033">
        <v>0</v>
      </c>
      <c r="S1033">
        <v>156906</v>
      </c>
      <c r="T1033">
        <v>0.19893615212244739</v>
      </c>
      <c r="U1033">
        <v>6.1717092116898388E-2</v>
      </c>
      <c r="V1033">
        <v>12.072800952699479</v>
      </c>
      <c r="W1033">
        <v>1.0408848011514231E-2</v>
      </c>
    </row>
    <row r="1034" spans="1:23" x14ac:dyDescent="0.25">
      <c r="A1034">
        <v>1903</v>
      </c>
      <c r="B1034">
        <v>20240408</v>
      </c>
      <c r="C1034">
        <v>6.0975999999999999</v>
      </c>
      <c r="E1034">
        <v>1.1209467268539268E-2</v>
      </c>
      <c r="F1034">
        <f t="shared" si="16"/>
        <v>-4.794681114768007E-3</v>
      </c>
      <c r="G1034">
        <v>0.21550769224693012</v>
      </c>
      <c r="H1034">
        <v>-0.86271121916400495</v>
      </c>
      <c r="I1034">
        <v>0.36165094491810906</v>
      </c>
      <c r="J1034">
        <v>-1.1585990273161784</v>
      </c>
      <c r="K1034">
        <v>-0.42773496722942955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R1034">
        <v>0</v>
      </c>
      <c r="S1034">
        <v>158641</v>
      </c>
      <c r="T1034">
        <v>0.19742150385039081</v>
      </c>
      <c r="U1034">
        <v>6.1717092116898388E-2</v>
      </c>
      <c r="V1034">
        <v>12.464560658686841</v>
      </c>
      <c r="W1034">
        <v>1.0468267708331119E-2</v>
      </c>
    </row>
    <row r="1035" spans="1:23" x14ac:dyDescent="0.25">
      <c r="A1035">
        <v>1903</v>
      </c>
      <c r="B1035">
        <v>20240409</v>
      </c>
      <c r="C1035">
        <v>-2.6273</v>
      </c>
      <c r="E1035">
        <v>1.1209467268539268E-2</v>
      </c>
      <c r="F1035">
        <f t="shared" si="16"/>
        <v>-4.8642321229308578E-3</v>
      </c>
      <c r="G1035">
        <v>0.23041873539859661</v>
      </c>
      <c r="H1035">
        <v>-0.80260737841414831</v>
      </c>
      <c r="I1035">
        <v>0.36165094491810906</v>
      </c>
      <c r="J1035">
        <v>-1.1571090349264535</v>
      </c>
      <c r="K1035">
        <v>-0.43393963391845719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R1035">
        <v>0</v>
      </c>
      <c r="S1035">
        <v>159131</v>
      </c>
      <c r="T1035">
        <v>0.19793137941126079</v>
      </c>
      <c r="U1035">
        <v>6.1717092116898388E-2</v>
      </c>
      <c r="V1035">
        <v>12.47982330167053</v>
      </c>
      <c r="W1035">
        <v>1.045185827643025E-2</v>
      </c>
    </row>
    <row r="1036" spans="1:23" x14ac:dyDescent="0.25">
      <c r="A1036">
        <v>1903</v>
      </c>
      <c r="B1036">
        <v>20240410</v>
      </c>
      <c r="C1036">
        <v>0.33729999999999999</v>
      </c>
      <c r="E1036">
        <v>1.1209467268539268E-2</v>
      </c>
      <c r="F1036">
        <f t="shared" si="16"/>
        <v>-4.9857608546594826E-3</v>
      </c>
      <c r="G1036">
        <v>0.25242013172238209</v>
      </c>
      <c r="H1036">
        <v>-0.7755277021459337</v>
      </c>
      <c r="I1036">
        <v>0.36165094491810906</v>
      </c>
      <c r="J1036">
        <v>-1.1930052684669241</v>
      </c>
      <c r="K1036">
        <v>-0.44478124920821405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R1036">
        <v>0</v>
      </c>
      <c r="S1036">
        <v>159854</v>
      </c>
      <c r="T1036">
        <v>0.1981611029189963</v>
      </c>
      <c r="U1036">
        <v>6.1717092116898388E-2</v>
      </c>
      <c r="V1036">
        <v>12.112122499461391</v>
      </c>
      <c r="W1036">
        <v>1.042318554400011E-2</v>
      </c>
    </row>
    <row r="1037" spans="1:23" x14ac:dyDescent="0.25">
      <c r="A1037">
        <v>1903</v>
      </c>
      <c r="B1037">
        <v>20240411</v>
      </c>
      <c r="C1037">
        <v>-2.1848999999999998</v>
      </c>
      <c r="E1037">
        <v>1.1209467268539268E-2</v>
      </c>
      <c r="F1037">
        <f t="shared" si="16"/>
        <v>-5.1837730278131407E-3</v>
      </c>
      <c r="G1037">
        <v>0.21751611846735866</v>
      </c>
      <c r="H1037">
        <v>-0.75972100746482862</v>
      </c>
      <c r="I1037">
        <v>0.36165094491810906</v>
      </c>
      <c r="J1037">
        <v>-1.169496772017997</v>
      </c>
      <c r="K1037">
        <v>-0.46244597567647389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R1037">
        <v>0</v>
      </c>
      <c r="S1037">
        <v>158707</v>
      </c>
      <c r="T1037">
        <v>0.19829519497061029</v>
      </c>
      <c r="U1037">
        <v>6.1717092116898388E-2</v>
      </c>
      <c r="V1037">
        <v>12.352930298788181</v>
      </c>
      <c r="W1037">
        <v>1.0376467784520621E-2</v>
      </c>
    </row>
    <row r="1038" spans="1:23" x14ac:dyDescent="0.25">
      <c r="A1038">
        <v>1903</v>
      </c>
      <c r="B1038">
        <v>20240412</v>
      </c>
      <c r="C1038">
        <v>1.7181999999999999</v>
      </c>
      <c r="E1038">
        <v>1.1209467268539268E-2</v>
      </c>
      <c r="F1038">
        <f t="shared" si="16"/>
        <v>-4.9378410628262747E-3</v>
      </c>
      <c r="G1038">
        <v>0.20032277279247793</v>
      </c>
      <c r="H1038">
        <v>-0.77855608863470216</v>
      </c>
      <c r="I1038">
        <v>0.36165094491810906</v>
      </c>
      <c r="J1038">
        <v>-1.1848400985916505</v>
      </c>
      <c r="K1038">
        <v>-0.44050630993721934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R1038">
        <v>0</v>
      </c>
      <c r="S1038">
        <v>158142</v>
      </c>
      <c r="T1038">
        <v>0.19813541237675761</v>
      </c>
      <c r="U1038">
        <v>6.1717092116898388E-2</v>
      </c>
      <c r="V1038">
        <v>12.195761901626719</v>
      </c>
      <c r="W1038">
        <v>1.043449144137761E-2</v>
      </c>
    </row>
    <row r="1039" spans="1:23" x14ac:dyDescent="0.25">
      <c r="A1039">
        <v>1903</v>
      </c>
      <c r="B1039">
        <v>20240415</v>
      </c>
      <c r="C1039">
        <v>-2.0270000000000001</v>
      </c>
      <c r="E1039">
        <v>1.1209467268539268E-2</v>
      </c>
      <c r="F1039">
        <f t="shared" si="16"/>
        <v>-5.2067780061114087E-3</v>
      </c>
      <c r="G1039">
        <v>0.18629421994978759</v>
      </c>
      <c r="H1039">
        <v>-0.66022937157009276</v>
      </c>
      <c r="I1039">
        <v>0.36165094491810906</v>
      </c>
      <c r="J1039">
        <v>-1.192446995897229</v>
      </c>
      <c r="K1039">
        <v>-0.46449825681947116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R1039">
        <v>0</v>
      </c>
      <c r="S1039">
        <v>157681</v>
      </c>
      <c r="T1039">
        <v>0.19913920681778699</v>
      </c>
      <c r="U1039">
        <v>6.1717092116898388E-2</v>
      </c>
      <c r="V1039">
        <v>12.117841129286351</v>
      </c>
      <c r="W1039">
        <v>1.0371040133150241E-2</v>
      </c>
    </row>
    <row r="1040" spans="1:23" x14ac:dyDescent="0.25">
      <c r="A1040">
        <v>1903</v>
      </c>
      <c r="B1040">
        <v>20240416</v>
      </c>
      <c r="C1040">
        <v>-4.1379000000000001</v>
      </c>
      <c r="E1040">
        <v>1.1209467268539268E-2</v>
      </c>
      <c r="F1040">
        <f t="shared" si="16"/>
        <v>-5.2082004935092661E-3</v>
      </c>
      <c r="G1040">
        <v>6.9592484262765139E-2</v>
      </c>
      <c r="H1040">
        <v>-0.66404202346871211</v>
      </c>
      <c r="I1040">
        <v>0.36165094491810906</v>
      </c>
      <c r="J1040">
        <v>-1.0017449830205347</v>
      </c>
      <c r="K1040">
        <v>-0.46462515735486498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R1040">
        <v>0</v>
      </c>
      <c r="S1040">
        <v>153846</v>
      </c>
      <c r="T1040">
        <v>0.1991068631605272</v>
      </c>
      <c r="U1040">
        <v>6.1717092116898388E-2</v>
      </c>
      <c r="V1040">
        <v>14.07128515952426</v>
      </c>
      <c r="W1040">
        <v>1.037070452032878E-2</v>
      </c>
    </row>
    <row r="1041" spans="1:23" x14ac:dyDescent="0.25">
      <c r="A1041">
        <v>1903</v>
      </c>
      <c r="B1041">
        <v>20240417</v>
      </c>
      <c r="C1041">
        <v>1.0790999999999999</v>
      </c>
      <c r="E1041">
        <v>1.1209467268539268E-2</v>
      </c>
      <c r="F1041">
        <f t="shared" si="16"/>
        <v>-5.1386085386080083E-3</v>
      </c>
      <c r="G1041">
        <v>9.9962323171669545E-2</v>
      </c>
      <c r="H1041">
        <v>-0.75371373435307332</v>
      </c>
      <c r="I1041">
        <v>0.36165094491810906</v>
      </c>
      <c r="J1041">
        <v>-1.070093474034969</v>
      </c>
      <c r="K1041">
        <v>-0.45841683779479314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R1041">
        <v>0</v>
      </c>
      <c r="S1041">
        <v>154844</v>
      </c>
      <c r="T1041">
        <v>0.19834615613563639</v>
      </c>
      <c r="U1041">
        <v>6.1717092116898388E-2</v>
      </c>
      <c r="V1041">
        <v>13.371161706531421</v>
      </c>
      <c r="W1041">
        <v>1.0387123612948209E-2</v>
      </c>
    </row>
    <row r="1042" spans="1:23" x14ac:dyDescent="0.25">
      <c r="A1042">
        <v>1903</v>
      </c>
      <c r="B1042">
        <v>20240418</v>
      </c>
      <c r="C1042">
        <v>6.7615999999999996</v>
      </c>
      <c r="E1042">
        <v>1.1209467268539268E-2</v>
      </c>
      <c r="F1042">
        <f t="shared" si="16"/>
        <v>-4.8698345563500658E-3</v>
      </c>
      <c r="G1042">
        <v>0.20010975789031127</v>
      </c>
      <c r="H1042">
        <v>-0.79565757636576384</v>
      </c>
      <c r="I1042">
        <v>0.36165094491810906</v>
      </c>
      <c r="J1042">
        <v>-0.95884838015474005</v>
      </c>
      <c r="K1042">
        <v>-0.43443942871556873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R1042">
        <v>0</v>
      </c>
      <c r="S1042">
        <v>158135</v>
      </c>
      <c r="T1042">
        <v>0.19799033627946</v>
      </c>
      <c r="U1042">
        <v>6.1717092116898388E-2</v>
      </c>
      <c r="V1042">
        <v>14.51069380299702</v>
      </c>
      <c r="W1042">
        <v>1.0450536473165279E-2</v>
      </c>
    </row>
    <row r="1043" spans="1:23" x14ac:dyDescent="0.25">
      <c r="A1043">
        <v>1903</v>
      </c>
      <c r="B1043">
        <v>20240419</v>
      </c>
      <c r="C1043">
        <v>-3.8332999999999999</v>
      </c>
      <c r="E1043">
        <v>1.1209467268539268E-2</v>
      </c>
      <c r="F1043">
        <f t="shared" si="16"/>
        <v>-5.1065434347222095E-3</v>
      </c>
      <c r="G1043">
        <v>0.10887851836235993</v>
      </c>
      <c r="H1043">
        <v>-0.82859267496281563</v>
      </c>
      <c r="I1043">
        <v>0.36165094491810906</v>
      </c>
      <c r="J1043">
        <v>-0.85835211997162164</v>
      </c>
      <c r="K1043">
        <v>-0.45555630007987485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R1043">
        <v>0</v>
      </c>
      <c r="S1043">
        <v>155137</v>
      </c>
      <c r="T1043">
        <v>0.197710939793978</v>
      </c>
      <c r="U1043">
        <v>6.1717092116898388E-2</v>
      </c>
      <c r="V1043">
        <v>15.540120900040209</v>
      </c>
      <c r="W1043">
        <v>1.0394688853949121E-2</v>
      </c>
    </row>
    <row r="1044" spans="1:23" x14ac:dyDescent="0.25">
      <c r="A1044">
        <v>1903</v>
      </c>
      <c r="B1044">
        <v>20240422</v>
      </c>
      <c r="C1044">
        <v>5.0259999999999998</v>
      </c>
      <c r="E1044">
        <v>1.1209467268539268E-2</v>
      </c>
      <c r="F1044">
        <f t="shared" si="16"/>
        <v>-4.9521019877038202E-3</v>
      </c>
      <c r="G1044">
        <v>0.27420851314400085</v>
      </c>
      <c r="H1044">
        <v>-0.76762576152844264</v>
      </c>
      <c r="I1044">
        <v>0.36165094491810906</v>
      </c>
      <c r="J1044">
        <v>-0.61211317917617358</v>
      </c>
      <c r="K1044">
        <v>-0.44177853140287016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R1044">
        <v>0</v>
      </c>
      <c r="S1044">
        <v>160570</v>
      </c>
      <c r="T1044">
        <v>0.19822813701122799</v>
      </c>
      <c r="U1044">
        <v>6.1717092116898388E-2</v>
      </c>
      <c r="V1044">
        <v>18.06245394547058</v>
      </c>
      <c r="W1044">
        <v>1.043112680753832E-2</v>
      </c>
    </row>
    <row r="1045" spans="1:23" x14ac:dyDescent="0.25">
      <c r="A1045">
        <v>1903</v>
      </c>
      <c r="B1045">
        <v>20240423</v>
      </c>
      <c r="C1045">
        <v>1.4851000000000001</v>
      </c>
      <c r="E1045">
        <v>1.1209467268539268E-2</v>
      </c>
      <c r="F1045">
        <f t="shared" si="16"/>
        <v>-4.977204723730093E-3</v>
      </c>
      <c r="G1045">
        <v>0.29267994823188159</v>
      </c>
      <c r="H1045">
        <v>-0.79042122526962411</v>
      </c>
      <c r="I1045">
        <v>0.36165094491810906</v>
      </c>
      <c r="J1045">
        <v>-0.62540733094645573</v>
      </c>
      <c r="K1045">
        <v>-0.44401795415373779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R1045">
        <v>0</v>
      </c>
      <c r="S1045">
        <v>161177</v>
      </c>
      <c r="T1045">
        <v>0.19803475752473729</v>
      </c>
      <c r="U1045">
        <v>6.1717092116898388E-2</v>
      </c>
      <c r="V1045">
        <v>17.926276141046849</v>
      </c>
      <c r="W1045">
        <v>1.0425204224268439E-2</v>
      </c>
    </row>
    <row r="1046" spans="1:23" x14ac:dyDescent="0.25">
      <c r="A1046">
        <v>1903</v>
      </c>
      <c r="B1046">
        <v>20240424</v>
      </c>
      <c r="C1046">
        <v>-0.81299999999999994</v>
      </c>
      <c r="E1046">
        <v>1.1209467268539268E-2</v>
      </c>
      <c r="F1046">
        <f t="shared" si="16"/>
        <v>-4.7619993707711918E-3</v>
      </c>
      <c r="G1046">
        <v>0.25844541038366775</v>
      </c>
      <c r="H1046">
        <v>-0.910574857129402</v>
      </c>
      <c r="I1046">
        <v>0.36165094491810906</v>
      </c>
      <c r="J1046">
        <v>-0.64276783656200631</v>
      </c>
      <c r="K1046">
        <v>-0.42481941886179747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R1046">
        <v>0</v>
      </c>
      <c r="S1046">
        <v>160052</v>
      </c>
      <c r="T1046">
        <v>0.197015464919294</v>
      </c>
      <c r="U1046">
        <v>6.1717092116898388E-2</v>
      </c>
      <c r="V1046">
        <v>17.748444897710488</v>
      </c>
      <c r="W1046">
        <v>1.047597843556115E-2</v>
      </c>
    </row>
    <row r="1047" spans="1:23" x14ac:dyDescent="0.25">
      <c r="A1047">
        <v>1903</v>
      </c>
      <c r="B1047">
        <v>20240425</v>
      </c>
      <c r="C1047">
        <v>-0.65569999999999995</v>
      </c>
      <c r="E1047">
        <v>1.1209467268539268E-2</v>
      </c>
      <c r="F1047">
        <f t="shared" si="16"/>
        <v>-4.6838086456914702E-3</v>
      </c>
      <c r="G1047">
        <v>0.28668510027090549</v>
      </c>
      <c r="H1047">
        <v>-0.8097723987319998</v>
      </c>
      <c r="I1047">
        <v>0.36165094491810906</v>
      </c>
      <c r="J1047">
        <v>-0.64454579877962781</v>
      </c>
      <c r="K1047">
        <v>-0.4178440003868113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R1047">
        <v>0</v>
      </c>
      <c r="S1047">
        <v>160980</v>
      </c>
      <c r="T1047">
        <v>0.19787059679391669</v>
      </c>
      <c r="U1047">
        <v>6.1717092116898388E-2</v>
      </c>
      <c r="V1047">
        <v>17.730232453973741</v>
      </c>
      <c r="W1047">
        <v>1.04944262684879E-2</v>
      </c>
    </row>
    <row r="1048" spans="1:23" x14ac:dyDescent="0.25">
      <c r="A1048">
        <v>1903</v>
      </c>
      <c r="B1048">
        <v>20240426</v>
      </c>
      <c r="C1048">
        <v>1.9802</v>
      </c>
      <c r="E1048">
        <v>1.1209467268539268E-2</v>
      </c>
      <c r="F1048">
        <f t="shared" si="16"/>
        <v>-4.6048687900311072E-3</v>
      </c>
      <c r="G1048">
        <v>0.29630120156871492</v>
      </c>
      <c r="H1048">
        <v>-0.87446572822357982</v>
      </c>
      <c r="I1048">
        <v>0.36165094491810906</v>
      </c>
      <c r="J1048">
        <v>-0.64914672063829604</v>
      </c>
      <c r="K1048">
        <v>-0.41080175174383454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R1048">
        <v>0</v>
      </c>
      <c r="S1048">
        <v>161296</v>
      </c>
      <c r="T1048">
        <v>0.19732178747911189</v>
      </c>
      <c r="U1048">
        <v>6.1717092116898388E-2</v>
      </c>
      <c r="V1048">
        <v>17.68310320136214</v>
      </c>
      <c r="W1048">
        <v>1.05130508466204E-2</v>
      </c>
    </row>
    <row r="1049" spans="1:23" x14ac:dyDescent="0.25">
      <c r="A1049">
        <v>1903</v>
      </c>
      <c r="B1049">
        <v>20240429</v>
      </c>
      <c r="C1049">
        <v>9.5469000000000008</v>
      </c>
      <c r="E1049">
        <v>1.1209467268539268E-2</v>
      </c>
      <c r="F1049">
        <f t="shared" si="16"/>
        <v>-4.2722681432250283E-3</v>
      </c>
      <c r="G1049">
        <v>0.48871451962583173</v>
      </c>
      <c r="H1049">
        <v>-1.017215477632732</v>
      </c>
      <c r="I1049">
        <v>0.36165094491810906</v>
      </c>
      <c r="J1049">
        <v>-0.35042910052312348</v>
      </c>
      <c r="K1049">
        <v>-0.38113034641848398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R1049">
        <v>0</v>
      </c>
      <c r="S1049">
        <v>167619</v>
      </c>
      <c r="T1049">
        <v>0.19611080648961141</v>
      </c>
      <c r="U1049">
        <v>6.1717092116898388E-2</v>
      </c>
      <c r="V1049">
        <v>20.742998285522379</v>
      </c>
      <c r="W1049">
        <v>1.059152257274075E-2</v>
      </c>
    </row>
    <row r="1050" spans="1:23" x14ac:dyDescent="0.25">
      <c r="A1050">
        <v>1903</v>
      </c>
      <c r="B1050">
        <v>20240430</v>
      </c>
      <c r="C1050">
        <v>-3.1019000000000001</v>
      </c>
      <c r="E1050">
        <v>1.1209467268539268E-2</v>
      </c>
      <c r="F1050">
        <f t="shared" si="16"/>
        <v>-4.4128420656050224E-3</v>
      </c>
      <c r="G1050">
        <v>0.38564573767747579</v>
      </c>
      <c r="H1050">
        <v>-0.98753711721755089</v>
      </c>
      <c r="I1050">
        <v>0.36165094491810906</v>
      </c>
      <c r="J1050">
        <v>-0.26263132468646616</v>
      </c>
      <c r="K1050">
        <v>-0.39367098898537312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R1050">
        <v>0</v>
      </c>
      <c r="S1050">
        <v>164232</v>
      </c>
      <c r="T1050">
        <v>0.19636257526966941</v>
      </c>
      <c r="U1050">
        <v>6.1717092116898388E-2</v>
      </c>
      <c r="V1050">
        <v>21.642349259794369</v>
      </c>
      <c r="W1050">
        <v>1.0558356436587389E-2</v>
      </c>
    </row>
    <row r="1051" spans="1:23" x14ac:dyDescent="0.25">
      <c r="A1051">
        <v>1903</v>
      </c>
      <c r="B1051">
        <v>20240502</v>
      </c>
      <c r="C1051">
        <v>3.9634</v>
      </c>
      <c r="E1051">
        <v>1.1209467268539268E-2</v>
      </c>
      <c r="F1051">
        <f t="shared" si="16"/>
        <v>-4.1397158799546668E-3</v>
      </c>
      <c r="G1051">
        <v>0.47170375815280813</v>
      </c>
      <c r="H1051">
        <v>-1.076026112179804</v>
      </c>
      <c r="I1051">
        <v>0.36165094491810906</v>
      </c>
      <c r="J1051">
        <v>-0.22205456353395639</v>
      </c>
      <c r="K1051">
        <v>-0.36930531851172649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R1051">
        <v>0</v>
      </c>
      <c r="S1051">
        <v>167060</v>
      </c>
      <c r="T1051">
        <v>0.19561190151281291</v>
      </c>
      <c r="U1051">
        <v>6.1717092116898388E-2</v>
      </c>
      <c r="V1051">
        <v>22.057994751124401</v>
      </c>
      <c r="W1051">
        <v>1.062279612857977E-2</v>
      </c>
    </row>
    <row r="1052" spans="1:23" x14ac:dyDescent="0.25">
      <c r="A1052">
        <v>1903</v>
      </c>
      <c r="B1052">
        <v>20240503</v>
      </c>
      <c r="C1052">
        <v>0.73309999999999997</v>
      </c>
      <c r="E1052">
        <v>1.1209467268539268E-2</v>
      </c>
      <c r="F1052">
        <f t="shared" si="16"/>
        <v>-4.1853788023736719E-3</v>
      </c>
      <c r="G1052">
        <v>0.45359749146864164</v>
      </c>
      <c r="H1052">
        <v>-1.0880996270178735</v>
      </c>
      <c r="I1052">
        <v>0.36165094491810906</v>
      </c>
      <c r="J1052">
        <v>-0.22319743363097613</v>
      </c>
      <c r="K1052">
        <v>-0.37337892177270959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R1052">
        <v>0</v>
      </c>
      <c r="S1052">
        <v>166465</v>
      </c>
      <c r="T1052">
        <v>0.1955094789376009</v>
      </c>
      <c r="U1052">
        <v>6.1717092116898388E-2</v>
      </c>
      <c r="V1052">
        <v>22.046287833432849</v>
      </c>
      <c r="W1052">
        <v>1.0612022702922519E-2</v>
      </c>
    </row>
    <row r="1053" spans="1:23" x14ac:dyDescent="0.25">
      <c r="A1053">
        <v>1903</v>
      </c>
      <c r="B1053">
        <v>20240506</v>
      </c>
      <c r="C1053">
        <v>-1.7466999999999999</v>
      </c>
      <c r="E1053">
        <v>1.1209467268539268E-2</v>
      </c>
      <c r="F1053">
        <f t="shared" si="16"/>
        <v>-4.4392990762481656E-3</v>
      </c>
      <c r="G1053">
        <v>0.45174121874976075</v>
      </c>
      <c r="H1053">
        <v>-1.0875912279193263</v>
      </c>
      <c r="I1053">
        <v>0.36165094491810906</v>
      </c>
      <c r="J1053">
        <v>-0.23242033982839105</v>
      </c>
      <c r="K1053">
        <v>-0.39603122698860077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R1053">
        <v>0</v>
      </c>
      <c r="S1053">
        <v>166404</v>
      </c>
      <c r="T1053">
        <v>0.1955137918113255</v>
      </c>
      <c r="U1053">
        <v>6.1717092116898388E-2</v>
      </c>
      <c r="V1053">
        <v>21.951813576024598</v>
      </c>
      <c r="W1053">
        <v>1.0552114334194959E-2</v>
      </c>
    </row>
    <row r="1054" spans="1:23" x14ac:dyDescent="0.25">
      <c r="A1054">
        <v>1903</v>
      </c>
      <c r="B1054">
        <v>20240507</v>
      </c>
      <c r="C1054">
        <v>-4.7407000000000004</v>
      </c>
      <c r="E1054">
        <v>1.1209467268539268E-2</v>
      </c>
      <c r="F1054">
        <f t="shared" si="16"/>
        <v>-4.6730420737432395E-3</v>
      </c>
      <c r="G1054">
        <v>0.35159378403111902</v>
      </c>
      <c r="H1054">
        <v>-1.1151666148664388</v>
      </c>
      <c r="I1054">
        <v>0.36165094491810906</v>
      </c>
      <c r="J1054">
        <v>-0.15386885773651701</v>
      </c>
      <c r="K1054">
        <v>-0.41688351121365957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R1054">
        <v>0</v>
      </c>
      <c r="S1054">
        <v>163113</v>
      </c>
      <c r="T1054">
        <v>0.1952798630688283</v>
      </c>
      <c r="U1054">
        <v>6.1717092116898388E-2</v>
      </c>
      <c r="V1054">
        <v>22.756450724023281</v>
      </c>
      <c r="W1054">
        <v>1.0496966466449899E-2</v>
      </c>
    </row>
    <row r="1055" spans="1:23" x14ac:dyDescent="0.25">
      <c r="A1055">
        <v>1903</v>
      </c>
      <c r="B1055">
        <v>20240508</v>
      </c>
      <c r="C1055">
        <v>-1.5551999999999999</v>
      </c>
      <c r="E1055">
        <v>1.1209467268539268E-2</v>
      </c>
      <c r="F1055">
        <f t="shared" si="16"/>
        <v>-4.6892517600472128E-3</v>
      </c>
      <c r="G1055">
        <v>0.30975157110552426</v>
      </c>
      <c r="H1055">
        <v>-1.0781398241188316</v>
      </c>
      <c r="I1055">
        <v>0.36165094491810906</v>
      </c>
      <c r="J1055">
        <v>-0.13670775591101694</v>
      </c>
      <c r="K1055">
        <v>-0.41832958228159223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R1055">
        <v>0</v>
      </c>
      <c r="S1055">
        <v>161738</v>
      </c>
      <c r="T1055">
        <v>0.19559397037818019</v>
      </c>
      <c r="U1055">
        <v>6.1717092116898388E-2</v>
      </c>
      <c r="V1055">
        <v>22.93223938722425</v>
      </c>
      <c r="W1055">
        <v>1.0493142053970979E-2</v>
      </c>
    </row>
    <row r="1056" spans="1:23" x14ac:dyDescent="0.25">
      <c r="A1056">
        <v>1903</v>
      </c>
      <c r="B1056">
        <v>20240509</v>
      </c>
      <c r="C1056">
        <v>-2.6856</v>
      </c>
      <c r="E1056">
        <v>1.1209467268539268E-2</v>
      </c>
      <c r="F1056">
        <f t="shared" si="16"/>
        <v>-4.7297457537792678E-3</v>
      </c>
      <c r="G1056">
        <v>0.25978436119728676</v>
      </c>
      <c r="H1056">
        <v>-0.89216075915602389</v>
      </c>
      <c r="I1056">
        <v>0.36165094491810906</v>
      </c>
      <c r="J1056">
        <v>-0.11736366813998196</v>
      </c>
      <c r="K1056">
        <v>-0.42194206383508287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R1056">
        <v>0</v>
      </c>
      <c r="S1056">
        <v>160096</v>
      </c>
      <c r="T1056">
        <v>0.1971716762098697</v>
      </c>
      <c r="U1056">
        <v>6.1717092116898388E-2</v>
      </c>
      <c r="V1056">
        <v>23.13038932915045</v>
      </c>
      <c r="W1056">
        <v>1.0483588153170799E-2</v>
      </c>
    </row>
    <row r="1057" spans="1:23" x14ac:dyDescent="0.25">
      <c r="A1057">
        <v>1903</v>
      </c>
      <c r="B1057">
        <v>20240510</v>
      </c>
      <c r="C1057">
        <v>4.3830999999999998</v>
      </c>
      <c r="E1057">
        <v>1.1209467268539268E-2</v>
      </c>
      <c r="F1057">
        <f t="shared" si="16"/>
        <v>-4.4496192249582475E-3</v>
      </c>
      <c r="G1057">
        <v>0.31812001369064324</v>
      </c>
      <c r="H1057">
        <v>-0.99638359306234503</v>
      </c>
      <c r="I1057">
        <v>0.36165094491810906</v>
      </c>
      <c r="J1057">
        <v>-0.11799887270915635</v>
      </c>
      <c r="K1057">
        <v>-0.39695189060827579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R1057">
        <v>0</v>
      </c>
      <c r="S1057">
        <v>162013</v>
      </c>
      <c r="T1057">
        <v>0.1962875284544108</v>
      </c>
      <c r="U1057">
        <v>6.1717092116898388E-2</v>
      </c>
      <c r="V1057">
        <v>23.123882651245399</v>
      </c>
      <c r="W1057">
        <v>1.0549679462552719E-2</v>
      </c>
    </row>
    <row r="1058" spans="1:23" x14ac:dyDescent="0.25">
      <c r="A1058">
        <v>1903</v>
      </c>
      <c r="B1058">
        <v>20240513</v>
      </c>
      <c r="C1058">
        <v>-1.8663000000000001</v>
      </c>
      <c r="E1058">
        <v>1.1209467268539268E-2</v>
      </c>
      <c r="F1058">
        <f t="shared" si="16"/>
        <v>-4.6031593233729897E-3</v>
      </c>
      <c r="G1058">
        <v>0.30348284684176247</v>
      </c>
      <c r="H1058">
        <v>-0.92602888354745916</v>
      </c>
      <c r="I1058">
        <v>0.36165094491810906</v>
      </c>
      <c r="J1058">
        <v>-0.15294974949415777</v>
      </c>
      <c r="K1058">
        <v>-0.4106492497009484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R1058">
        <v>0</v>
      </c>
      <c r="S1058">
        <v>161532</v>
      </c>
      <c r="T1058">
        <v>0.1968843646386913</v>
      </c>
      <c r="U1058">
        <v>6.1717092116898388E-2</v>
      </c>
      <c r="V1058">
        <v>22.765865551282289</v>
      </c>
      <c r="W1058">
        <v>1.0513454167542039E-2</v>
      </c>
    </row>
    <row r="1059" spans="1:23" x14ac:dyDescent="0.25">
      <c r="A1059">
        <v>1903</v>
      </c>
      <c r="B1059">
        <v>20240514</v>
      </c>
      <c r="C1059">
        <v>-1.4262999999999999</v>
      </c>
      <c r="E1059">
        <v>1.1209467268539268E-2</v>
      </c>
      <c r="F1059">
        <f t="shared" si="16"/>
        <v>-4.703819922975961E-3</v>
      </c>
      <c r="G1059">
        <v>0.26778763537869144</v>
      </c>
      <c r="H1059">
        <v>-0.94952815349238373</v>
      </c>
      <c r="I1059">
        <v>0.36165094491810906</v>
      </c>
      <c r="J1059">
        <v>-0.14621488554159401</v>
      </c>
      <c r="K1059">
        <v>-0.41962921254766528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R1059">
        <v>0</v>
      </c>
      <c r="S1059">
        <v>160359</v>
      </c>
      <c r="T1059">
        <v>0.1966850145922763</v>
      </c>
      <c r="U1059">
        <v>6.1717092116898388E-2</v>
      </c>
      <c r="V1059">
        <v>22.834853705020901</v>
      </c>
      <c r="W1059">
        <v>1.0489704932298489E-2</v>
      </c>
    </row>
    <row r="1060" spans="1:23" x14ac:dyDescent="0.25">
      <c r="A1060">
        <v>1903</v>
      </c>
      <c r="B1060">
        <v>20240515</v>
      </c>
      <c r="C1060">
        <v>1.7685</v>
      </c>
      <c r="E1060">
        <v>1.1209467268539268E-2</v>
      </c>
      <c r="F1060">
        <f t="shared" si="16"/>
        <v>-4.5886028456445091E-3</v>
      </c>
      <c r="G1060">
        <v>0.27804278138300081</v>
      </c>
      <c r="H1060">
        <v>-0.90340934233091452</v>
      </c>
      <c r="I1060">
        <v>0.36165094491810906</v>
      </c>
      <c r="J1060">
        <v>-0.14651197869242746</v>
      </c>
      <c r="K1060">
        <v>-0.40935066187516156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R1060">
        <v>0</v>
      </c>
      <c r="S1060">
        <v>160696</v>
      </c>
      <c r="T1060">
        <v>0.19707625173143811</v>
      </c>
      <c r="U1060">
        <v>6.1717092116898388E-2</v>
      </c>
      <c r="V1060">
        <v>22.831810450085278</v>
      </c>
      <c r="W1060">
        <v>1.051688853228112E-2</v>
      </c>
    </row>
    <row r="1061" spans="1:23" x14ac:dyDescent="0.25">
      <c r="A1061">
        <v>1903</v>
      </c>
      <c r="B1061">
        <v>20240516</v>
      </c>
      <c r="C1061">
        <v>3.0015999999999998</v>
      </c>
      <c r="E1061">
        <v>1.1209467268539268E-2</v>
      </c>
      <c r="F1061">
        <f t="shared" si="16"/>
        <v>-4.516447069047985E-3</v>
      </c>
      <c r="G1061">
        <v>0.31172956662564333</v>
      </c>
      <c r="H1061">
        <v>-0.92380705084345172</v>
      </c>
      <c r="I1061">
        <v>0.36165094491810906</v>
      </c>
      <c r="J1061">
        <v>-0.15311418375383062</v>
      </c>
      <c r="K1061">
        <v>-0.40291362299829736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R1061">
        <v>0</v>
      </c>
      <c r="S1061">
        <v>161803</v>
      </c>
      <c r="T1061">
        <v>0.19690321298818081</v>
      </c>
      <c r="U1061">
        <v>6.1717092116898388E-2</v>
      </c>
      <c r="V1061">
        <v>22.76418117932376</v>
      </c>
      <c r="W1061">
        <v>1.0533912517031171E-2</v>
      </c>
    </row>
    <row r="1062" spans="1:23" x14ac:dyDescent="0.25">
      <c r="A1062">
        <v>1903</v>
      </c>
      <c r="B1062">
        <v>20240517</v>
      </c>
      <c r="C1062">
        <v>4.4478999999999997</v>
      </c>
      <c r="E1062">
        <v>1.1209467268539268E-2</v>
      </c>
      <c r="F1062">
        <f t="shared" si="16"/>
        <v>-4.1615798391581279E-3</v>
      </c>
      <c r="G1062">
        <v>0.35055914022059526</v>
      </c>
      <c r="H1062">
        <v>-1.0557742390959362</v>
      </c>
      <c r="I1062">
        <v>0.36165094491810906</v>
      </c>
      <c r="J1062">
        <v>-0.16336127325039843</v>
      </c>
      <c r="K1062">
        <v>-0.37125580899264565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R1062">
        <v>0</v>
      </c>
      <c r="S1062">
        <v>163079</v>
      </c>
      <c r="T1062">
        <v>0.1957837030985099</v>
      </c>
      <c r="U1062">
        <v>6.1717092116898388E-2</v>
      </c>
      <c r="V1062">
        <v>22.659215764945429</v>
      </c>
      <c r="W1062">
        <v>1.061763768215161E-2</v>
      </c>
    </row>
    <row r="1063" spans="1:23" x14ac:dyDescent="0.25">
      <c r="A1063">
        <v>1903</v>
      </c>
      <c r="B1063">
        <v>20240520</v>
      </c>
      <c r="C1063">
        <v>-1.4683999999999999</v>
      </c>
      <c r="E1063">
        <v>1.1209467268539268E-2</v>
      </c>
      <c r="F1063">
        <f t="shared" si="16"/>
        <v>-4.3143581089952572E-3</v>
      </c>
      <c r="G1063">
        <v>0.3473639166880953</v>
      </c>
      <c r="H1063">
        <v>-1.0903642774356006</v>
      </c>
      <c r="I1063">
        <v>0.36165094491810906</v>
      </c>
      <c r="J1063">
        <v>-0.16449954953498772</v>
      </c>
      <c r="K1063">
        <v>-0.38488520512513807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R1063">
        <v>0</v>
      </c>
      <c r="S1063">
        <v>162974</v>
      </c>
      <c r="T1063">
        <v>0.19549026735498809</v>
      </c>
      <c r="U1063">
        <v>6.1717092116898388E-2</v>
      </c>
      <c r="V1063">
        <v>22.647555903681511</v>
      </c>
      <c r="W1063">
        <v>1.058159212823304E-2</v>
      </c>
    </row>
    <row r="1064" spans="1:23" x14ac:dyDescent="0.25">
      <c r="A1064">
        <v>1903</v>
      </c>
      <c r="B1064">
        <v>20240521</v>
      </c>
      <c r="C1064">
        <v>-2.2355</v>
      </c>
      <c r="E1064">
        <v>1.1209467268539268E-2</v>
      </c>
      <c r="F1064">
        <f t="shared" si="16"/>
        <v>-4.4364398089272693E-3</v>
      </c>
      <c r="G1064">
        <v>0.28291169343252459</v>
      </c>
      <c r="H1064">
        <v>-1.0537933963648634</v>
      </c>
      <c r="I1064">
        <v>0.36165094491810906</v>
      </c>
      <c r="J1064">
        <v>-0.14794451902715045</v>
      </c>
      <c r="K1064">
        <v>-0.39577615087727464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R1064">
        <v>0</v>
      </c>
      <c r="S1064">
        <v>160856</v>
      </c>
      <c r="T1064">
        <v>0.1958005070711995</v>
      </c>
      <c r="U1064">
        <v>6.1717092116898388E-2</v>
      </c>
      <c r="V1064">
        <v>22.817136313600159</v>
      </c>
      <c r="W1064">
        <v>1.05527889319273E-2</v>
      </c>
    </row>
    <row r="1065" spans="1:23" x14ac:dyDescent="0.25">
      <c r="A1065">
        <v>1903</v>
      </c>
      <c r="B1065">
        <v>20240522</v>
      </c>
      <c r="C1065">
        <v>0.15240000000000001</v>
      </c>
      <c r="E1065">
        <v>1.1209467268539268E-2</v>
      </c>
      <c r="F1065">
        <f t="shared" si="16"/>
        <v>-4.5831041455251893E-3</v>
      </c>
      <c r="G1065">
        <v>0.27347817633657234</v>
      </c>
      <c r="H1065">
        <v>-1.0706144242993447</v>
      </c>
      <c r="I1065">
        <v>0.36165094491810906</v>
      </c>
      <c r="J1065">
        <v>-0.14809392410128877</v>
      </c>
      <c r="K1065">
        <v>-0.40886012115742804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R1065">
        <v>0</v>
      </c>
      <c r="S1065">
        <v>160546</v>
      </c>
      <c r="T1065">
        <v>0.19565781018285591</v>
      </c>
      <c r="U1065">
        <v>6.1717092116898388E-2</v>
      </c>
      <c r="V1065">
        <v>22.815605892154888</v>
      </c>
      <c r="W1065">
        <v>1.051818586135707E-2</v>
      </c>
    </row>
    <row r="1066" spans="1:23" x14ac:dyDescent="0.25">
      <c r="A1066">
        <v>1903</v>
      </c>
      <c r="B1066">
        <v>20240523</v>
      </c>
      <c r="C1066">
        <v>-5.7839</v>
      </c>
      <c r="E1066">
        <v>1.1209467268539268E-2</v>
      </c>
      <c r="F1066">
        <f t="shared" si="16"/>
        <v>-4.9775307708284228E-3</v>
      </c>
      <c r="G1066">
        <v>0.19028064169033518</v>
      </c>
      <c r="H1066">
        <v>-0.84012138194015129</v>
      </c>
      <c r="I1066">
        <v>0.36165094491810906</v>
      </c>
      <c r="J1066">
        <v>-0.10089525919022499</v>
      </c>
      <c r="K1066">
        <v>-0.44404704091500119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R1066">
        <v>0</v>
      </c>
      <c r="S1066">
        <v>157812</v>
      </c>
      <c r="T1066">
        <v>0.19761313895691271</v>
      </c>
      <c r="U1066">
        <v>6.1717092116898388E-2</v>
      </c>
      <c r="V1066">
        <v>23.299082436607161</v>
      </c>
      <c r="W1066">
        <v>1.042512729874575E-2</v>
      </c>
    </row>
    <row r="1067" spans="1:23" x14ac:dyDescent="0.25">
      <c r="A1067">
        <v>1903</v>
      </c>
      <c r="B1067">
        <v>20240524</v>
      </c>
      <c r="C1067">
        <v>2.4232999999999998</v>
      </c>
      <c r="E1067">
        <v>1.1209467268539268E-2</v>
      </c>
      <c r="F1067">
        <f t="shared" si="16"/>
        <v>-4.8734966320214245E-3</v>
      </c>
      <c r="G1067">
        <v>0.18830264617021616</v>
      </c>
      <c r="H1067">
        <v>-0.92123669787770579</v>
      </c>
      <c r="I1067">
        <v>0.36165094491810906</v>
      </c>
      <c r="J1067">
        <v>-0.10957250719974343</v>
      </c>
      <c r="K1067">
        <v>-0.434766123605132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R1067">
        <v>0</v>
      </c>
      <c r="S1067">
        <v>157747</v>
      </c>
      <c r="T1067">
        <v>0.19692501792017339</v>
      </c>
      <c r="U1067">
        <v>6.1717092116898388E-2</v>
      </c>
      <c r="V1067">
        <v>23.210197594400238</v>
      </c>
      <c r="W1067">
        <v>1.0449672465828329E-2</v>
      </c>
    </row>
    <row r="1068" spans="1:23" x14ac:dyDescent="0.25">
      <c r="A1068">
        <v>1903</v>
      </c>
      <c r="B1068">
        <v>20240527</v>
      </c>
      <c r="C1068">
        <v>0.94640000000000002</v>
      </c>
      <c r="E1068">
        <v>1.1209467268539268E-2</v>
      </c>
      <c r="F1068">
        <f t="shared" si="16"/>
        <v>-4.9197847786248798E-3</v>
      </c>
      <c r="G1068">
        <v>0.21769870266921582</v>
      </c>
      <c r="H1068">
        <v>-0.9138482892186619</v>
      </c>
      <c r="I1068">
        <v>0.36165094491810906</v>
      </c>
      <c r="J1068">
        <v>-0.10558079209993319</v>
      </c>
      <c r="K1068">
        <v>-0.43889550330664273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R1068">
        <v>0</v>
      </c>
      <c r="S1068">
        <v>158713</v>
      </c>
      <c r="T1068">
        <v>0.19698769559537629</v>
      </c>
      <c r="U1068">
        <v>6.1717092116898388E-2</v>
      </c>
      <c r="V1068">
        <v>23.251086476035571</v>
      </c>
      <c r="W1068">
        <v>1.043875152866911E-2</v>
      </c>
    </row>
    <row r="1069" spans="1:23" x14ac:dyDescent="0.25">
      <c r="A1069">
        <v>1903</v>
      </c>
      <c r="B1069">
        <v>20240528</v>
      </c>
      <c r="C1069">
        <v>-0.3125</v>
      </c>
      <c r="E1069">
        <v>1.1209467268539268E-2</v>
      </c>
      <c r="F1069">
        <f t="shared" si="16"/>
        <v>-4.8575131136805666E-3</v>
      </c>
      <c r="G1069">
        <v>0.24237800062023934</v>
      </c>
      <c r="H1069">
        <v>-0.97432029838237943</v>
      </c>
      <c r="I1069">
        <v>0.36165094491810906</v>
      </c>
      <c r="J1069">
        <v>-0.10368625409845114</v>
      </c>
      <c r="K1069">
        <v>-0.43334022905029279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R1069">
        <v>0</v>
      </c>
      <c r="S1069">
        <v>159524</v>
      </c>
      <c r="T1069">
        <v>0.19647469677192991</v>
      </c>
      <c r="U1069">
        <v>6.1717092116898388E-2</v>
      </c>
      <c r="V1069">
        <v>23.270493056455081</v>
      </c>
      <c r="W1069">
        <v>1.0453443517645961E-2</v>
      </c>
    </row>
    <row r="1070" spans="1:23" x14ac:dyDescent="0.25">
      <c r="A1070">
        <v>1903</v>
      </c>
      <c r="B1070">
        <v>20240529</v>
      </c>
      <c r="C1070">
        <v>-0.47020000000000001</v>
      </c>
      <c r="E1070">
        <v>1.1209467268539268E-2</v>
      </c>
      <c r="F1070">
        <f t="shared" si="16"/>
        <v>-4.9394895177844438E-3</v>
      </c>
      <c r="G1070">
        <v>0.21194730031071587</v>
      </c>
      <c r="H1070">
        <v>-0.91708243267072564</v>
      </c>
      <c r="I1070">
        <v>0.36165094491810906</v>
      </c>
      <c r="J1070">
        <v>-0.20825047992761617</v>
      </c>
      <c r="K1070">
        <v>-0.44065336910771141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R1070">
        <v>0</v>
      </c>
      <c r="S1070">
        <v>158524</v>
      </c>
      <c r="T1070">
        <v>0.19696025956656379</v>
      </c>
      <c r="U1070">
        <v>6.1717092116898388E-2</v>
      </c>
      <c r="V1070">
        <v>22.199396010119742</v>
      </c>
      <c r="W1070">
        <v>1.043410251517665E-2</v>
      </c>
    </row>
    <row r="1071" spans="1:23" x14ac:dyDescent="0.25">
      <c r="A1071">
        <v>1903</v>
      </c>
      <c r="B1071">
        <v>20240530</v>
      </c>
      <c r="C1071">
        <v>0.62990000000000002</v>
      </c>
      <c r="E1071">
        <v>1.1209467268539268E-2</v>
      </c>
      <c r="F1071">
        <f t="shared" si="16"/>
        <v>-4.8941709313683728E-3</v>
      </c>
      <c r="G1071">
        <v>0.19709711855966844</v>
      </c>
      <c r="H1071">
        <v>-0.93221627564592657</v>
      </c>
      <c r="I1071">
        <v>0.36165094491810906</v>
      </c>
      <c r="J1071">
        <v>-0.21066817104498797</v>
      </c>
      <c r="K1071">
        <v>-0.43661048416675946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R1071">
        <v>0</v>
      </c>
      <c r="S1071">
        <v>158036</v>
      </c>
      <c r="T1071">
        <v>0.19683187548030859</v>
      </c>
      <c r="U1071">
        <v>6.1717092116898388E-2</v>
      </c>
      <c r="V1071">
        <v>22.174630543783302</v>
      </c>
      <c r="W1071">
        <v>1.0444794700340911E-2</v>
      </c>
    </row>
    <row r="1072" spans="1:23" x14ac:dyDescent="0.25">
      <c r="A1072">
        <v>1903</v>
      </c>
      <c r="B1072">
        <v>20240531</v>
      </c>
      <c r="C1072">
        <v>1.0954999999999999</v>
      </c>
      <c r="E1072">
        <v>1.1209467268539268E-2</v>
      </c>
      <c r="F1072">
        <f t="shared" si="16"/>
        <v>-4.909255271240481E-3</v>
      </c>
      <c r="G1072">
        <v>0.23327922122769182</v>
      </c>
      <c r="H1072">
        <v>-0.94407429866266968</v>
      </c>
      <c r="I1072">
        <v>0.36165094491810906</v>
      </c>
      <c r="J1072">
        <v>-0.2835330962024093</v>
      </c>
      <c r="K1072">
        <v>-0.43795616273566385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R1072">
        <v>0</v>
      </c>
      <c r="S1072">
        <v>159225</v>
      </c>
      <c r="T1072">
        <v>0.19673128097484871</v>
      </c>
      <c r="U1072">
        <v>6.1717092116898388E-2</v>
      </c>
      <c r="V1072">
        <v>21.428243282760889</v>
      </c>
      <c r="W1072">
        <v>1.044123579509368E-2</v>
      </c>
    </row>
    <row r="1073" spans="1:23" x14ac:dyDescent="0.25">
      <c r="A1073">
        <v>1903</v>
      </c>
      <c r="B1073">
        <v>20240603</v>
      </c>
      <c r="C1073">
        <v>0</v>
      </c>
      <c r="E1073">
        <v>1.1209467268539268E-2</v>
      </c>
      <c r="F1073">
        <f t="shared" si="16"/>
        <v>-4.9344705867630399E-3</v>
      </c>
      <c r="G1073">
        <v>0.20741312596459688</v>
      </c>
      <c r="H1073">
        <v>-0.93078306915349218</v>
      </c>
      <c r="I1073">
        <v>0.36165094491810906</v>
      </c>
      <c r="J1073">
        <v>-0.35046523149574721</v>
      </c>
      <c r="K1073">
        <v>-0.44020562873779301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R1073">
        <v>0</v>
      </c>
      <c r="S1073">
        <v>158375</v>
      </c>
      <c r="T1073">
        <v>0.1968440337210309</v>
      </c>
      <c r="U1073">
        <v>6.1717092116898388E-2</v>
      </c>
      <c r="V1073">
        <v>20.742628180185189</v>
      </c>
      <c r="W1073">
        <v>1.043528665051827E-2</v>
      </c>
    </row>
    <row r="1074" spans="1:23" x14ac:dyDescent="0.25">
      <c r="A1074">
        <v>1903</v>
      </c>
      <c r="B1074">
        <v>20240604</v>
      </c>
      <c r="C1074">
        <v>0.30959999999999999</v>
      </c>
      <c r="E1074">
        <v>1.1209467268539268E-2</v>
      </c>
      <c r="F1074">
        <f t="shared" si="16"/>
        <v>-5.017179524761166E-3</v>
      </c>
      <c r="G1074">
        <v>0.19238036001169229</v>
      </c>
      <c r="H1074">
        <v>-0.93019472813583137</v>
      </c>
      <c r="I1074">
        <v>0.36165094491810906</v>
      </c>
      <c r="J1074">
        <v>-0.6045048964344989</v>
      </c>
      <c r="K1074">
        <v>-0.44758411836773815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R1074">
        <v>0</v>
      </c>
      <c r="S1074">
        <v>157881</v>
      </c>
      <c r="T1074">
        <v>0.19684902476158039</v>
      </c>
      <c r="U1074">
        <v>6.1717092116898388E-2</v>
      </c>
      <c r="V1074">
        <v>18.140388909438141</v>
      </c>
      <c r="W1074">
        <v>1.0415772818562079E-2</v>
      </c>
    </row>
    <row r="1075" spans="1:23" x14ac:dyDescent="0.25">
      <c r="A1075">
        <v>1903</v>
      </c>
      <c r="B1075">
        <v>20240605</v>
      </c>
      <c r="C1075">
        <v>-0.61729999999999996</v>
      </c>
      <c r="E1075">
        <v>1.1209467268539268E-2</v>
      </c>
      <c r="F1075">
        <f t="shared" si="16"/>
        <v>-5.0195415331917102E-3</v>
      </c>
      <c r="G1075">
        <v>0.17826051506807342</v>
      </c>
      <c r="H1075">
        <v>-0.93425792448146361</v>
      </c>
      <c r="I1075">
        <v>0.36165094491810906</v>
      </c>
      <c r="J1075">
        <v>-0.60743362264185841</v>
      </c>
      <c r="K1075">
        <v>-0.44779483386152202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R1075">
        <v>0</v>
      </c>
      <c r="S1075">
        <v>157417</v>
      </c>
      <c r="T1075">
        <v>0.1968145556745835</v>
      </c>
      <c r="U1075">
        <v>6.1717092116898388E-2</v>
      </c>
      <c r="V1075">
        <v>18.110388687418109</v>
      </c>
      <c r="W1075">
        <v>1.041521554099682E-2</v>
      </c>
    </row>
    <row r="1076" spans="1:23" x14ac:dyDescent="0.25">
      <c r="A1076">
        <v>1903</v>
      </c>
      <c r="B1076">
        <v>20240606</v>
      </c>
      <c r="C1076">
        <v>-0.62109999999999999</v>
      </c>
      <c r="E1076">
        <v>1.1209467268539268E-2</v>
      </c>
      <c r="F1076">
        <f t="shared" si="16"/>
        <v>-5.1150980771915494E-3</v>
      </c>
      <c r="G1076">
        <v>0.16173664480000216</v>
      </c>
      <c r="H1076">
        <v>-0.84818695376600739</v>
      </c>
      <c r="I1076">
        <v>0.36165094491810906</v>
      </c>
      <c r="J1076">
        <v>-0.61467087876663506</v>
      </c>
      <c r="K1076">
        <v>-0.45631946234837528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R1076">
        <v>0</v>
      </c>
      <c r="S1076">
        <v>156874</v>
      </c>
      <c r="T1076">
        <v>0.1975447167411751</v>
      </c>
      <c r="U1076">
        <v>6.1717092116898388E-2</v>
      </c>
      <c r="V1076">
        <v>18.036254311178521</v>
      </c>
      <c r="W1076">
        <v>1.039267052485879E-2</v>
      </c>
    </row>
    <row r="1077" spans="1:23" x14ac:dyDescent="0.25">
      <c r="A1077">
        <v>1903</v>
      </c>
      <c r="B1077">
        <v>20240607</v>
      </c>
      <c r="C1077">
        <v>2.0312999999999999</v>
      </c>
      <c r="E1077">
        <v>1.1209467268539268E-2</v>
      </c>
      <c r="F1077">
        <f t="shared" si="16"/>
        <v>-4.8637205835020767E-3</v>
      </c>
      <c r="G1077">
        <v>0.19779702466678747</v>
      </c>
      <c r="H1077">
        <v>-0.95011213441272369</v>
      </c>
      <c r="I1077">
        <v>0.36165094491810906</v>
      </c>
      <c r="J1077">
        <v>-0.6090055006716506</v>
      </c>
      <c r="K1077">
        <v>-0.43389399932971834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R1077">
        <v>0</v>
      </c>
      <c r="S1077">
        <v>158059</v>
      </c>
      <c r="T1077">
        <v>0.1966800605394973</v>
      </c>
      <c r="U1077">
        <v>6.1717092116898388E-2</v>
      </c>
      <c r="V1077">
        <v>18.094287254049679</v>
      </c>
      <c r="W1077">
        <v>1.045197896585867E-2</v>
      </c>
    </row>
    <row r="1078" spans="1:23" x14ac:dyDescent="0.25">
      <c r="A1078">
        <v>1903</v>
      </c>
      <c r="B1078">
        <v>20240611</v>
      </c>
      <c r="C1078">
        <v>-3.2159</v>
      </c>
      <c r="E1078">
        <v>1.1209467268539268E-2</v>
      </c>
      <c r="F1078">
        <f t="shared" si="16"/>
        <v>-5.0832423685184596E-3</v>
      </c>
      <c r="G1078">
        <v>0.15534619773500224</v>
      </c>
      <c r="H1078">
        <v>-0.8483763263930304</v>
      </c>
      <c r="I1078">
        <v>0.36165094491810906</v>
      </c>
      <c r="J1078">
        <v>-0.59576404817354567</v>
      </c>
      <c r="K1078">
        <v>-0.45347760484436195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R1078">
        <v>0</v>
      </c>
      <c r="S1078">
        <v>156664</v>
      </c>
      <c r="T1078">
        <v>0.19754311024692761</v>
      </c>
      <c r="U1078">
        <v>6.1717092116898388E-2</v>
      </c>
      <c r="V1078">
        <v>18.22992523680567</v>
      </c>
      <c r="W1078">
        <v>1.040018636245673E-2</v>
      </c>
    </row>
    <row r="1079" spans="1:23" x14ac:dyDescent="0.25">
      <c r="A1079">
        <v>1903</v>
      </c>
      <c r="B1079">
        <v>20240612</v>
      </c>
      <c r="C1079">
        <v>-0.47470000000000001</v>
      </c>
      <c r="E1079">
        <v>1.1209467268539268E-2</v>
      </c>
      <c r="F1079">
        <f t="shared" si="16"/>
        <v>-5.152175675909562E-3</v>
      </c>
      <c r="G1079">
        <v>0.14128721419200241</v>
      </c>
      <c r="H1079">
        <v>-0.81156469846637613</v>
      </c>
      <c r="I1079">
        <v>0.36165094491810906</v>
      </c>
      <c r="J1079">
        <v>-1.0286248010589518</v>
      </c>
      <c r="K1079">
        <v>-0.45962716625880778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R1079">
        <v>0</v>
      </c>
      <c r="S1079">
        <v>156202</v>
      </c>
      <c r="T1079">
        <v>0.19785539227751789</v>
      </c>
      <c r="U1079">
        <v>6.1717092116898388E-2</v>
      </c>
      <c r="V1079">
        <v>13.79594344032081</v>
      </c>
      <c r="W1079">
        <v>1.0383922667030671E-2</v>
      </c>
    </row>
    <row r="1080" spans="1:23" x14ac:dyDescent="0.25">
      <c r="A1080">
        <v>1903</v>
      </c>
      <c r="B1080">
        <v>20240613</v>
      </c>
      <c r="C1080">
        <v>0.47689999999999999</v>
      </c>
      <c r="E1080">
        <v>1.1209467268539268E-2</v>
      </c>
      <c r="F1080">
        <f t="shared" si="16"/>
        <v>-5.0884116757660431E-3</v>
      </c>
      <c r="G1080">
        <v>0.13754423805393101</v>
      </c>
      <c r="H1080">
        <v>-0.79971564660802541</v>
      </c>
      <c r="I1080">
        <v>0.36165094491810906</v>
      </c>
      <c r="J1080">
        <v>-1.1304781548281084</v>
      </c>
      <c r="K1080">
        <v>-0.45393876032336422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R1080">
        <v>0</v>
      </c>
      <c r="S1080">
        <v>156079</v>
      </c>
      <c r="T1080">
        <v>0.19795591067845</v>
      </c>
      <c r="U1080">
        <v>6.1717092116898388E-2</v>
      </c>
      <c r="V1080">
        <v>12.75261504079984</v>
      </c>
      <c r="W1080">
        <v>1.039896674828442E-2</v>
      </c>
    </row>
    <row r="1081" spans="1:23" x14ac:dyDescent="0.25">
      <c r="A1081">
        <v>1903</v>
      </c>
      <c r="B1081">
        <v>20240614</v>
      </c>
      <c r="C1081">
        <v>-0.3165</v>
      </c>
      <c r="E1081">
        <v>1.1209467268539268E-2</v>
      </c>
      <c r="F1081">
        <f t="shared" si="16"/>
        <v>-5.1938667873472665E-3</v>
      </c>
      <c r="G1081">
        <v>0.16411023942414502</v>
      </c>
      <c r="H1081">
        <v>-0.81965119876541559</v>
      </c>
      <c r="I1081">
        <v>0.36165094491810906</v>
      </c>
      <c r="J1081">
        <v>-1.2348192595120691</v>
      </c>
      <c r="K1081">
        <v>-0.46334644304859024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R1081">
        <v>0</v>
      </c>
      <c r="S1081">
        <v>156952</v>
      </c>
      <c r="T1081">
        <v>0.19778679252043069</v>
      </c>
      <c r="U1081">
        <v>6.1717092116898388E-2</v>
      </c>
      <c r="V1081">
        <v>11.68380352183018</v>
      </c>
      <c r="W1081">
        <v>1.037408632573125E-2</v>
      </c>
    </row>
    <row r="1082" spans="1:23" x14ac:dyDescent="0.25">
      <c r="A1082">
        <v>1903</v>
      </c>
      <c r="B1082">
        <v>20240617</v>
      </c>
      <c r="C1082">
        <v>-1.4286000000000001</v>
      </c>
      <c r="E1082">
        <v>1.1209467268539268E-2</v>
      </c>
      <c r="F1082">
        <f t="shared" si="16"/>
        <v>-5.2996298257797243E-3</v>
      </c>
      <c r="G1082">
        <v>0.17454796963031155</v>
      </c>
      <c r="H1082">
        <v>-0.81954074484205008</v>
      </c>
      <c r="I1082">
        <v>0.36165094491810906</v>
      </c>
      <c r="J1082">
        <v>-1.2298388418427573</v>
      </c>
      <c r="K1082">
        <v>-0.4727815960222998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R1082">
        <v>0</v>
      </c>
      <c r="S1082">
        <v>157295</v>
      </c>
      <c r="T1082">
        <v>0.19778772952803991</v>
      </c>
      <c r="U1082">
        <v>6.1717092116898388E-2</v>
      </c>
      <c r="V1082">
        <v>11.73482011582124</v>
      </c>
      <c r="W1082">
        <v>1.034913325283369E-2</v>
      </c>
    </row>
    <row r="1083" spans="1:23" x14ac:dyDescent="0.25">
      <c r="A1083">
        <v>1903</v>
      </c>
      <c r="B1083">
        <v>20240618</v>
      </c>
      <c r="C1083">
        <v>-0.3221</v>
      </c>
      <c r="E1083">
        <v>1.1209467268539268E-2</v>
      </c>
      <c r="F1083">
        <f t="shared" si="16"/>
        <v>-5.4578446556614426E-3</v>
      </c>
      <c r="G1083">
        <v>0.18054281759128768</v>
      </c>
      <c r="H1083">
        <v>-0.78785475309287212</v>
      </c>
      <c r="I1083">
        <v>0.36165094491810906</v>
      </c>
      <c r="J1083">
        <v>-1.2274887304561752</v>
      </c>
      <c r="K1083">
        <v>-0.48689598933747252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R1083">
        <v>0</v>
      </c>
      <c r="S1083">
        <v>157492</v>
      </c>
      <c r="T1083">
        <v>0.19805652953504899</v>
      </c>
      <c r="U1083">
        <v>6.1717092116898388E-2</v>
      </c>
      <c r="V1083">
        <v>11.758893333451519</v>
      </c>
      <c r="W1083">
        <v>1.031180503078157E-2</v>
      </c>
    </row>
    <row r="1084" spans="1:23" x14ac:dyDescent="0.25">
      <c r="A1084">
        <v>1903</v>
      </c>
      <c r="B1084">
        <v>20240619</v>
      </c>
      <c r="C1084">
        <v>-1.1309</v>
      </c>
      <c r="E1084">
        <v>1.1209467268539268E-2</v>
      </c>
      <c r="F1084">
        <f t="shared" si="16"/>
        <v>-5.5552171643957976E-3</v>
      </c>
      <c r="G1084">
        <v>0.17972118868293055</v>
      </c>
      <c r="H1084">
        <v>-0.69092495375905494</v>
      </c>
      <c r="I1084">
        <v>0.36165094491810906</v>
      </c>
      <c r="J1084">
        <v>-1.3478263055409907</v>
      </c>
      <c r="K1084">
        <v>-0.49558262059314717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R1084">
        <v>0</v>
      </c>
      <c r="S1084">
        <v>157465</v>
      </c>
      <c r="T1084">
        <v>0.1988788086969753</v>
      </c>
      <c r="U1084">
        <v>6.1717092116898388E-2</v>
      </c>
      <c r="V1084">
        <v>10.52622297975822</v>
      </c>
      <c r="W1084">
        <v>1.0288831567228721E-2</v>
      </c>
    </row>
    <row r="1085" spans="1:23" x14ac:dyDescent="0.25">
      <c r="A1085">
        <v>1903</v>
      </c>
      <c r="B1085">
        <v>20240620</v>
      </c>
      <c r="C1085">
        <v>0.65359999999999996</v>
      </c>
      <c r="E1085">
        <v>1.1209467268539268E-2</v>
      </c>
      <c r="F1085">
        <f t="shared" si="16"/>
        <v>-5.5168418323046087E-3</v>
      </c>
      <c r="G1085">
        <v>0.20610460585128737</v>
      </c>
      <c r="H1085">
        <v>-0.67965504837584523</v>
      </c>
      <c r="I1085">
        <v>0.36165094491810906</v>
      </c>
      <c r="J1085">
        <v>-1.3540946967920149</v>
      </c>
      <c r="K1085">
        <v>-0.49215914549198031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R1085">
        <v>0</v>
      </c>
      <c r="S1085">
        <v>158332</v>
      </c>
      <c r="T1085">
        <v>0.1989744140569078</v>
      </c>
      <c r="U1085">
        <v>6.1717092116898388E-2</v>
      </c>
      <c r="V1085">
        <v>10.46201310969027</v>
      </c>
      <c r="W1085">
        <v>1.0297885604190329E-2</v>
      </c>
    </row>
    <row r="1086" spans="1:23" x14ac:dyDescent="0.25">
      <c r="A1086">
        <v>1903</v>
      </c>
      <c r="B1086">
        <v>20240621</v>
      </c>
      <c r="C1086">
        <v>0.64939999999999998</v>
      </c>
      <c r="E1086">
        <v>1.1209467268539268E-2</v>
      </c>
      <c r="F1086">
        <f t="shared" si="16"/>
        <v>-5.4024545963520364E-3</v>
      </c>
      <c r="G1086">
        <v>0.23559195445121561</v>
      </c>
      <c r="H1086">
        <v>-0.64847284947431438</v>
      </c>
      <c r="I1086">
        <v>0.36165094491810906</v>
      </c>
      <c r="J1086">
        <v>-1.3728674807321033</v>
      </c>
      <c r="K1086">
        <v>-0.4819546252224387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R1086">
        <v>0</v>
      </c>
      <c r="S1086">
        <v>159301</v>
      </c>
      <c r="T1086">
        <v>0.19923894026614369</v>
      </c>
      <c r="U1086">
        <v>6.1717092116898388E-2</v>
      </c>
      <c r="V1086">
        <v>10.269715282491021</v>
      </c>
      <c r="W1086">
        <v>1.032487341656391E-2</v>
      </c>
    </row>
    <row r="1087" spans="1:23" x14ac:dyDescent="0.25">
      <c r="A1087">
        <v>1903</v>
      </c>
      <c r="B1087">
        <v>20240624</v>
      </c>
      <c r="C1087">
        <v>-0.6452</v>
      </c>
      <c r="E1087">
        <v>1.1209467268539268E-2</v>
      </c>
      <c r="F1087">
        <f t="shared" si="16"/>
        <v>-5.4362817577803136E-3</v>
      </c>
      <c r="G1087">
        <v>0.17795620806497817</v>
      </c>
      <c r="H1087">
        <v>-0.67640280054276358</v>
      </c>
      <c r="I1087">
        <v>0.36165094491810906</v>
      </c>
      <c r="J1087">
        <v>-1.4108596169686405</v>
      </c>
      <c r="K1087">
        <v>-0.48497235662910571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R1087">
        <v>0</v>
      </c>
      <c r="S1087">
        <v>157407</v>
      </c>
      <c r="T1087">
        <v>0.1990020036696063</v>
      </c>
      <c r="U1087">
        <v>6.1717092116898388E-2</v>
      </c>
      <c r="V1087">
        <v>9.880545233325174</v>
      </c>
      <c r="W1087">
        <v>1.0316892446675489E-2</v>
      </c>
    </row>
    <row r="1088" spans="1:23" x14ac:dyDescent="0.25">
      <c r="A1088">
        <v>1903</v>
      </c>
      <c r="B1088">
        <v>20240625</v>
      </c>
      <c r="C1088">
        <v>-0.48699999999999999</v>
      </c>
      <c r="E1088">
        <v>1.1209467268539268E-2</v>
      </c>
      <c r="F1088">
        <f t="shared" si="16"/>
        <v>-5.5592949017621808E-3</v>
      </c>
      <c r="G1088">
        <v>0.20293981301909694</v>
      </c>
      <c r="H1088">
        <v>-0.51364515537293454</v>
      </c>
      <c r="I1088">
        <v>0.36165094491810906</v>
      </c>
      <c r="J1088">
        <v>-1.3985126933406908</v>
      </c>
      <c r="K1088">
        <v>-0.49594639678952607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R1088">
        <v>0</v>
      </c>
      <c r="S1088">
        <v>158228</v>
      </c>
      <c r="T1088">
        <v>0.20038271652558201</v>
      </c>
      <c r="U1088">
        <v>6.1717092116898388E-2</v>
      </c>
      <c r="V1088">
        <v>10.00702016606968</v>
      </c>
      <c r="W1088">
        <v>1.0287869491259E-2</v>
      </c>
    </row>
    <row r="1089" spans="1:23" x14ac:dyDescent="0.25">
      <c r="A1089">
        <v>1903</v>
      </c>
      <c r="B1089">
        <v>20240626</v>
      </c>
      <c r="C1089">
        <v>0</v>
      </c>
      <c r="E1089">
        <v>1.1209467268539268E-2</v>
      </c>
      <c r="F1089">
        <f t="shared" si="16"/>
        <v>-5.6221604724147195E-3</v>
      </c>
      <c r="G1089">
        <v>0.22253718401843003</v>
      </c>
      <c r="H1089">
        <v>-0.34777549092370097</v>
      </c>
      <c r="I1089">
        <v>0.36165094491810906</v>
      </c>
      <c r="J1089">
        <v>-1.4101672247392343</v>
      </c>
      <c r="K1089">
        <v>-0.5015546535555705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R1089">
        <v>0</v>
      </c>
      <c r="S1089">
        <v>158872</v>
      </c>
      <c r="T1089">
        <v>0.20178982940118589</v>
      </c>
      <c r="U1089">
        <v>6.1717092116898388E-2</v>
      </c>
      <c r="V1089">
        <v>9.8876377094176586</v>
      </c>
      <c r="W1089">
        <v>1.02730373798665E-2</v>
      </c>
    </row>
    <row r="1090" spans="1:23" x14ac:dyDescent="0.25">
      <c r="A1090">
        <v>1903</v>
      </c>
      <c r="B1090">
        <v>20240627</v>
      </c>
      <c r="C1090">
        <v>-2.4470000000000001</v>
      </c>
      <c r="E1090">
        <v>1.1209467268539268E-2</v>
      </c>
      <c r="F1090">
        <f t="shared" si="16"/>
        <v>-5.7329697804684634E-3</v>
      </c>
      <c r="G1090">
        <v>0.17299600391452585</v>
      </c>
      <c r="H1090">
        <v>-0.42037043672490937</v>
      </c>
      <c r="I1090">
        <v>0.36165094491810906</v>
      </c>
      <c r="J1090">
        <v>-1.3731649883914012</v>
      </c>
      <c r="K1090">
        <v>-0.51143998578404704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R1090">
        <v>0</v>
      </c>
      <c r="S1090">
        <v>157244</v>
      </c>
      <c r="T1090">
        <v>0.20117398874533221</v>
      </c>
      <c r="U1090">
        <v>6.1717092116898388E-2</v>
      </c>
      <c r="V1090">
        <v>10.266667781564109</v>
      </c>
      <c r="W1090">
        <v>1.024689372152825E-2</v>
      </c>
    </row>
    <row r="1091" spans="1:23" x14ac:dyDescent="0.25">
      <c r="A1091">
        <v>1903</v>
      </c>
      <c r="B1091">
        <v>20240628</v>
      </c>
      <c r="C1091">
        <v>0.66890000000000005</v>
      </c>
      <c r="E1091">
        <v>1.1209467268539268E-2</v>
      </c>
      <c r="F1091">
        <f t="shared" ref="F1091:F1154" si="17">E1091*K1091</f>
        <v>-5.6408246066939503E-3</v>
      </c>
      <c r="G1091">
        <v>0.18389019462533526</v>
      </c>
      <c r="H1091">
        <v>-0.5218776274293605</v>
      </c>
      <c r="I1091">
        <v>0.36165094491810906</v>
      </c>
      <c r="J1091">
        <v>-1.3927602950222977</v>
      </c>
      <c r="K1091">
        <v>-0.5032196866773152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R1091">
        <v>0</v>
      </c>
      <c r="S1091">
        <v>157602</v>
      </c>
      <c r="T1091">
        <v>0.20031287845442469</v>
      </c>
      <c r="U1091">
        <v>6.1717092116898388E-2</v>
      </c>
      <c r="V1091">
        <v>10.065944495105899</v>
      </c>
      <c r="W1091">
        <v>1.026863388021159E-2</v>
      </c>
    </row>
    <row r="1092" spans="1:23" x14ac:dyDescent="0.25">
      <c r="A1092">
        <v>1903</v>
      </c>
      <c r="B1092">
        <v>20240701</v>
      </c>
      <c r="C1092">
        <v>-0.1661</v>
      </c>
      <c r="E1092">
        <v>1.1209467268539268E-2</v>
      </c>
      <c r="F1092">
        <f t="shared" si="17"/>
        <v>-7.7560354687611875E-3</v>
      </c>
      <c r="G1092">
        <v>0.17649553445012106</v>
      </c>
      <c r="H1092">
        <v>-0.53165118570418579</v>
      </c>
      <c r="I1092">
        <v>0.55957301435292484</v>
      </c>
      <c r="J1092">
        <v>-1.4255188219489257</v>
      </c>
      <c r="K1092">
        <v>-0.69191829397008398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R1092">
        <v>0</v>
      </c>
      <c r="S1092">
        <v>157359</v>
      </c>
      <c r="T1092">
        <v>0.2002299669724811</v>
      </c>
      <c r="U1092">
        <v>8.4631197340973324E-2</v>
      </c>
      <c r="V1092">
        <v>9.730384592518055</v>
      </c>
      <c r="W1092">
        <v>9.7695841969086435E-3</v>
      </c>
    </row>
    <row r="1093" spans="1:23" x14ac:dyDescent="0.25">
      <c r="A1093">
        <v>1903</v>
      </c>
      <c r="B1093">
        <v>20240702</v>
      </c>
      <c r="C1093">
        <v>-1.4975000000000001</v>
      </c>
      <c r="E1093">
        <v>1.1209467268539268E-2</v>
      </c>
      <c r="F1093">
        <f t="shared" si="17"/>
        <v>-7.7620939876346749E-3</v>
      </c>
      <c r="G1093">
        <v>0.19034150309095421</v>
      </c>
      <c r="H1093">
        <v>-0.54082775733845989</v>
      </c>
      <c r="I1093">
        <v>0.55957301435292484</v>
      </c>
      <c r="J1093">
        <v>-1.4191678733020692</v>
      </c>
      <c r="K1093">
        <v>-0.69245877628992547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R1093">
        <v>0</v>
      </c>
      <c r="S1093">
        <v>157814</v>
      </c>
      <c r="T1093">
        <v>0.2001521198740176</v>
      </c>
      <c r="U1093">
        <v>8.4631197340973324E-2</v>
      </c>
      <c r="V1093">
        <v>9.7954401340585164</v>
      </c>
      <c r="W1093">
        <v>9.768154787680788E-3</v>
      </c>
    </row>
    <row r="1094" spans="1:23" x14ac:dyDescent="0.25">
      <c r="A1094">
        <v>1903</v>
      </c>
      <c r="B1094">
        <v>20240703</v>
      </c>
      <c r="C1094">
        <v>1.5203</v>
      </c>
      <c r="E1094">
        <v>1.1209467268539268E-2</v>
      </c>
      <c r="F1094">
        <f t="shared" si="17"/>
        <v>-7.8182392078382009E-3</v>
      </c>
      <c r="G1094">
        <v>0.26806151168147713</v>
      </c>
      <c r="H1094">
        <v>-0.3034214957334273</v>
      </c>
      <c r="I1094">
        <v>0.55957301435292484</v>
      </c>
      <c r="J1094">
        <v>-1.368886370945217</v>
      </c>
      <c r="K1094">
        <v>-0.69746750853905781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R1094">
        <v>0</v>
      </c>
      <c r="S1094">
        <v>160368</v>
      </c>
      <c r="T1094">
        <v>0.20216609517542461</v>
      </c>
      <c r="U1094">
        <v>8.4631197340973324E-2</v>
      </c>
      <c r="V1094">
        <v>10.310495529272909</v>
      </c>
      <c r="W1094">
        <v>9.7549082339380751E-3</v>
      </c>
    </row>
    <row r="1095" spans="1:23" x14ac:dyDescent="0.25">
      <c r="A1095">
        <v>1903</v>
      </c>
      <c r="B1095">
        <v>20240704</v>
      </c>
      <c r="C1095">
        <v>0.99829999999999997</v>
      </c>
      <c r="E1095">
        <v>1.1209467268539268E-2</v>
      </c>
      <c r="F1095">
        <f t="shared" si="17"/>
        <v>-7.7284893199894055E-3</v>
      </c>
      <c r="G1095">
        <v>0.28257695572911984</v>
      </c>
      <c r="H1095">
        <v>-0.29475648345778011</v>
      </c>
      <c r="I1095">
        <v>0.55957301435292484</v>
      </c>
      <c r="J1095">
        <v>-1.36702041522233</v>
      </c>
      <c r="K1095">
        <v>-0.689460893621622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R1095">
        <v>0</v>
      </c>
      <c r="S1095">
        <v>160845</v>
      </c>
      <c r="T1095">
        <v>0.2022396025909054</v>
      </c>
      <c r="U1095">
        <v>8.4631197340973324E-2</v>
      </c>
      <c r="V1095">
        <v>10.329609328925979</v>
      </c>
      <c r="W1095">
        <v>9.7760832637711018E-3</v>
      </c>
    </row>
    <row r="1096" spans="1:23" x14ac:dyDescent="0.25">
      <c r="A1096">
        <v>1903</v>
      </c>
      <c r="B1096">
        <v>20240705</v>
      </c>
      <c r="C1096">
        <v>-0.82369999999999999</v>
      </c>
      <c r="E1096">
        <v>1.1209467268539268E-2</v>
      </c>
      <c r="F1096">
        <f t="shared" si="17"/>
        <v>-7.7567851494678621E-3</v>
      </c>
      <c r="G1096">
        <v>0.26994821510066758</v>
      </c>
      <c r="H1096">
        <v>-0.36325285394937951</v>
      </c>
      <c r="I1096">
        <v>0.55957301435292484</v>
      </c>
      <c r="J1096">
        <v>-1.4884937820991251</v>
      </c>
      <c r="K1096">
        <v>-0.69198517321498609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R1096">
        <v>0</v>
      </c>
      <c r="S1096">
        <v>160430</v>
      </c>
      <c r="T1096">
        <v>0.20165853115044099</v>
      </c>
      <c r="U1096">
        <v>8.4631197340973324E-2</v>
      </c>
      <c r="V1096">
        <v>9.0853045637119649</v>
      </c>
      <c r="W1096">
        <v>9.7694073219095814E-3</v>
      </c>
    </row>
    <row r="1097" spans="1:23" x14ac:dyDescent="0.25">
      <c r="A1097">
        <v>1903</v>
      </c>
      <c r="B1097">
        <v>20240708</v>
      </c>
      <c r="C1097">
        <v>-1.4950000000000001</v>
      </c>
      <c r="E1097">
        <v>1.1209467268539268E-2</v>
      </c>
      <c r="F1097">
        <f t="shared" si="17"/>
        <v>-7.792937022665862E-3</v>
      </c>
      <c r="G1097">
        <v>0.2612754655124534</v>
      </c>
      <c r="H1097">
        <v>-0.15204330836160115</v>
      </c>
      <c r="I1097">
        <v>0.55957301435292484</v>
      </c>
      <c r="J1097">
        <v>-1.4864530751301586</v>
      </c>
      <c r="K1097">
        <v>-0.69521029286892932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R1097">
        <v>0</v>
      </c>
      <c r="S1097">
        <v>160145</v>
      </c>
      <c r="T1097">
        <v>0.203450273311576</v>
      </c>
      <c r="U1097">
        <v>8.4631197340973324E-2</v>
      </c>
      <c r="V1097">
        <v>9.1062084167225255</v>
      </c>
      <c r="W1097">
        <v>9.7608778739978787E-3</v>
      </c>
    </row>
    <row r="1098" spans="1:23" x14ac:dyDescent="0.25">
      <c r="A1098">
        <v>1903</v>
      </c>
      <c r="B1098">
        <v>20240709</v>
      </c>
      <c r="C1098">
        <v>-0.50590000000000002</v>
      </c>
      <c r="E1098">
        <v>1.1209467268539268E-2</v>
      </c>
      <c r="F1098">
        <f t="shared" si="17"/>
        <v>-7.8512668778956858E-3</v>
      </c>
      <c r="G1098">
        <v>0.22640188295773953</v>
      </c>
      <c r="H1098">
        <v>-0.19671872252505329</v>
      </c>
      <c r="I1098">
        <v>0.55957301435292484</v>
      </c>
      <c r="J1098">
        <v>-1.4751073252867339</v>
      </c>
      <c r="K1098">
        <v>-0.70041391707625755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R1098">
        <v>0</v>
      </c>
      <c r="S1098">
        <v>158999</v>
      </c>
      <c r="T1098">
        <v>0.2030712808616843</v>
      </c>
      <c r="U1098">
        <v>8.4631197340973324E-2</v>
      </c>
      <c r="V1098">
        <v>9.2224278890074949</v>
      </c>
      <c r="W1098">
        <v>9.7471158910667297E-3</v>
      </c>
    </row>
    <row r="1099" spans="1:23" x14ac:dyDescent="0.25">
      <c r="A1099">
        <v>1903</v>
      </c>
      <c r="B1099">
        <v>20240710</v>
      </c>
      <c r="C1099">
        <v>0</v>
      </c>
      <c r="E1099">
        <v>1.1209467268539268E-2</v>
      </c>
      <c r="F1099">
        <f t="shared" si="17"/>
        <v>-7.7631135072634763E-3</v>
      </c>
      <c r="G1099">
        <v>0.20199646130950172</v>
      </c>
      <c r="H1099">
        <v>-0.24077427846806976</v>
      </c>
      <c r="I1099">
        <v>0.55957301435292484</v>
      </c>
      <c r="J1099">
        <v>-1.4749261169161778</v>
      </c>
      <c r="K1099">
        <v>-0.6925497279475179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R1099">
        <v>0</v>
      </c>
      <c r="S1099">
        <v>158197</v>
      </c>
      <c r="T1099">
        <v>0.202697546820471</v>
      </c>
      <c r="U1099">
        <v>8.4631197340973324E-2</v>
      </c>
      <c r="V1099">
        <v>9.2242840855119361</v>
      </c>
      <c r="W1099">
        <v>9.7679142485662257E-3</v>
      </c>
    </row>
    <row r="1100" spans="1:23" x14ac:dyDescent="0.25">
      <c r="A1100">
        <v>1903</v>
      </c>
      <c r="B1100">
        <v>20240711</v>
      </c>
      <c r="C1100">
        <v>1.0168999999999999</v>
      </c>
      <c r="E1100">
        <v>1.1209467268539268E-2</v>
      </c>
      <c r="F1100">
        <f t="shared" si="17"/>
        <v>-7.5924495386511777E-3</v>
      </c>
      <c r="G1100">
        <v>0.18985461188600186</v>
      </c>
      <c r="H1100">
        <v>-0.5535536650514028</v>
      </c>
      <c r="I1100">
        <v>0.55957301435292484</v>
      </c>
      <c r="J1100">
        <v>-1.4720996885655884</v>
      </c>
      <c r="K1100">
        <v>-0.67732474316244362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R1100">
        <v>0</v>
      </c>
      <c r="S1100">
        <v>157798</v>
      </c>
      <c r="T1100">
        <v>0.20004416289070731</v>
      </c>
      <c r="U1100">
        <v>8.4631197340973324E-2</v>
      </c>
      <c r="V1100">
        <v>9.2532364258940181</v>
      </c>
      <c r="W1100">
        <v>9.808179642912751E-3</v>
      </c>
    </row>
    <row r="1101" spans="1:23" x14ac:dyDescent="0.25">
      <c r="A1101">
        <v>1903</v>
      </c>
      <c r="B1101">
        <v>20240712</v>
      </c>
      <c r="C1101">
        <v>0.50339999999999996</v>
      </c>
      <c r="E1101">
        <v>1.1209467268539268E-2</v>
      </c>
      <c r="F1101">
        <f t="shared" si="17"/>
        <v>-7.4508116492406976E-3</v>
      </c>
      <c r="G1101">
        <v>0.18352502622162098</v>
      </c>
      <c r="H1101">
        <v>-0.43031158836661559</v>
      </c>
      <c r="I1101">
        <v>0.55957301435292484</v>
      </c>
      <c r="J1101">
        <v>-1.4726433418716403</v>
      </c>
      <c r="K1101">
        <v>-0.66468918377167718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R1101">
        <v>0</v>
      </c>
      <c r="S1101">
        <v>157590</v>
      </c>
      <c r="T1101">
        <v>0.20108965552792429</v>
      </c>
      <c r="U1101">
        <v>8.4631197340973324E-2</v>
      </c>
      <c r="V1101">
        <v>9.2476675475733003</v>
      </c>
      <c r="W1101">
        <v>9.841596804823936E-3</v>
      </c>
    </row>
    <row r="1102" spans="1:23" x14ac:dyDescent="0.25">
      <c r="A1102">
        <v>1903</v>
      </c>
      <c r="B1102">
        <v>20240715</v>
      </c>
      <c r="C1102">
        <v>1.3355999999999999</v>
      </c>
      <c r="E1102">
        <v>1.1209467268539268E-2</v>
      </c>
      <c r="F1102">
        <f t="shared" si="17"/>
        <v>-7.3446281764570761E-3</v>
      </c>
      <c r="G1102">
        <v>0.15540705913562131</v>
      </c>
      <c r="H1102">
        <v>-0.46702686112663655</v>
      </c>
      <c r="I1102">
        <v>0.55957301435292484</v>
      </c>
      <c r="J1102">
        <v>-1.4788078071871915</v>
      </c>
      <c r="K1102">
        <v>-0.65521652372103956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R1102">
        <v>0</v>
      </c>
      <c r="S1102">
        <v>156666</v>
      </c>
      <c r="T1102">
        <v>0.2007781909017464</v>
      </c>
      <c r="U1102">
        <v>8.4631197340973324E-2</v>
      </c>
      <c r="V1102">
        <v>9.1845222362647174</v>
      </c>
      <c r="W1102">
        <v>9.8666490723850458E-3</v>
      </c>
    </row>
    <row r="1103" spans="1:23" x14ac:dyDescent="0.25">
      <c r="A1103">
        <v>1903</v>
      </c>
      <c r="B1103">
        <v>20240716</v>
      </c>
      <c r="C1103">
        <v>-0.98850000000000005</v>
      </c>
      <c r="E1103">
        <v>1.1209467268539268E-2</v>
      </c>
      <c r="F1103">
        <f t="shared" si="17"/>
        <v>-7.2391371251971596E-3</v>
      </c>
      <c r="G1103">
        <v>0.15464629162788321</v>
      </c>
      <c r="H1103">
        <v>-0.54957640303440003</v>
      </c>
      <c r="I1103">
        <v>0.55957301435292484</v>
      </c>
      <c r="J1103">
        <v>-1.4925811205013375</v>
      </c>
      <c r="K1103">
        <v>-0.64580563480609621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R1103">
        <v>0</v>
      </c>
      <c r="S1103">
        <v>156641</v>
      </c>
      <c r="T1103">
        <v>0.2000779029758058</v>
      </c>
      <c r="U1103">
        <v>8.4631197340973324E-2</v>
      </c>
      <c r="V1103">
        <v>9.0434361708149975</v>
      </c>
      <c r="W1103">
        <v>9.8915379743222762E-3</v>
      </c>
    </row>
    <row r="1104" spans="1:23" x14ac:dyDescent="0.25">
      <c r="A1104">
        <v>1903</v>
      </c>
      <c r="B1104">
        <v>20240717</v>
      </c>
      <c r="C1104">
        <v>1.4975000000000001</v>
      </c>
      <c r="E1104">
        <v>1.1209467268539268E-2</v>
      </c>
      <c r="F1104">
        <f t="shared" si="17"/>
        <v>-7.1660566112477508E-3</v>
      </c>
      <c r="G1104">
        <v>0.14174367469664526</v>
      </c>
      <c r="H1104">
        <v>-0.56652430715545554</v>
      </c>
      <c r="I1104">
        <v>0.55957301435292484</v>
      </c>
      <c r="J1104">
        <v>-1.4938173288174981</v>
      </c>
      <c r="K1104">
        <v>-0.63928609982743423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R1104">
        <v>0</v>
      </c>
      <c r="S1104">
        <v>156217</v>
      </c>
      <c r="T1104">
        <v>0.1999341297657832</v>
      </c>
      <c r="U1104">
        <v>8.4631197340973324E-2</v>
      </c>
      <c r="V1104">
        <v>9.0307731489679455</v>
      </c>
      <c r="W1104">
        <v>9.9087801358467426E-3</v>
      </c>
    </row>
    <row r="1105" spans="1:23" x14ac:dyDescent="0.25">
      <c r="A1105">
        <v>1903</v>
      </c>
      <c r="B1105">
        <v>20240718</v>
      </c>
      <c r="C1105">
        <v>-0.16389999999999999</v>
      </c>
      <c r="E1105">
        <v>1.1209467268539268E-2</v>
      </c>
      <c r="F1105">
        <f t="shared" si="17"/>
        <v>-7.1057113712862758E-3</v>
      </c>
      <c r="G1105">
        <v>0.21511209314290633</v>
      </c>
      <c r="H1105">
        <v>-0.41908554878375703</v>
      </c>
      <c r="I1105">
        <v>0.55957301435292484</v>
      </c>
      <c r="J1105">
        <v>-1.4037198154992492</v>
      </c>
      <c r="K1105">
        <v>-0.63390268253240889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R1105">
        <v>0</v>
      </c>
      <c r="S1105">
        <v>158628</v>
      </c>
      <c r="T1105">
        <v>0.20118488876355861</v>
      </c>
      <c r="U1105">
        <v>8.4631197340973324E-2</v>
      </c>
      <c r="V1105">
        <v>9.9536813389544552</v>
      </c>
      <c r="W1105">
        <v>9.9230176161054159E-3</v>
      </c>
    </row>
    <row r="1106" spans="1:23" x14ac:dyDescent="0.25">
      <c r="A1106">
        <v>1903</v>
      </c>
      <c r="B1106">
        <v>20240719</v>
      </c>
      <c r="C1106">
        <v>-3.7766999999999999</v>
      </c>
      <c r="E1106">
        <v>1.1209467268539268E-2</v>
      </c>
      <c r="F1106">
        <f t="shared" si="17"/>
        <v>-7.1683984906547697E-3</v>
      </c>
      <c r="G1106">
        <v>8.5872908928360192E-2</v>
      </c>
      <c r="H1106">
        <v>-0.48563325795030893</v>
      </c>
      <c r="I1106">
        <v>0.55957301435292484</v>
      </c>
      <c r="J1106">
        <v>-1.1398819003381784</v>
      </c>
      <c r="K1106">
        <v>-0.63949501960487909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R1106">
        <v>0</v>
      </c>
      <c r="S1106">
        <v>154381</v>
      </c>
      <c r="T1106">
        <v>0.2006203482930565</v>
      </c>
      <c r="U1106">
        <v>8.4631197340973324E-2</v>
      </c>
      <c r="V1106">
        <v>12.656288367308459</v>
      </c>
      <c r="W1106">
        <v>9.9082276073979882E-3</v>
      </c>
    </row>
    <row r="1107" spans="1:23" x14ac:dyDescent="0.25">
      <c r="A1107">
        <v>1903</v>
      </c>
      <c r="B1107">
        <v>20240722</v>
      </c>
      <c r="C1107">
        <v>-0.1706</v>
      </c>
      <c r="E1107">
        <v>1.1209467268539268E-2</v>
      </c>
      <c r="F1107">
        <f t="shared" si="17"/>
        <v>-6.9629398553304519E-3</v>
      </c>
      <c r="G1107">
        <v>2.0659918165051413E-2</v>
      </c>
      <c r="H1107">
        <v>-0.37937968465563182</v>
      </c>
      <c r="I1107">
        <v>0.55957301435292484</v>
      </c>
      <c r="J1107">
        <v>-1.1013206637441983</v>
      </c>
      <c r="K1107">
        <v>-0.62116599197116074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R1107">
        <v>0</v>
      </c>
      <c r="S1107">
        <v>152238</v>
      </c>
      <c r="T1107">
        <v>0.20152172330673551</v>
      </c>
      <c r="U1107">
        <v>8.4631197340973324E-2</v>
      </c>
      <c r="V1107">
        <v>13.05128796005952</v>
      </c>
      <c r="W1107">
        <v>9.9567022388067205E-3</v>
      </c>
    </row>
    <row r="1108" spans="1:23" x14ac:dyDescent="0.25">
      <c r="A1108">
        <v>1903</v>
      </c>
      <c r="B1108">
        <v>20240723</v>
      </c>
      <c r="C1108">
        <v>1.5385</v>
      </c>
      <c r="E1108">
        <v>1.1209467268539268E-2</v>
      </c>
      <c r="F1108">
        <f t="shared" si="17"/>
        <v>-6.9659920015825135E-3</v>
      </c>
      <c r="G1108">
        <v>5.9519922460312874E-2</v>
      </c>
      <c r="H1108">
        <v>-0.41387274173069211</v>
      </c>
      <c r="I1108">
        <v>0.55957301435292484</v>
      </c>
      <c r="J1108">
        <v>-1.1001515905090027</v>
      </c>
      <c r="K1108">
        <v>-0.62143827487086889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R1108">
        <v>0</v>
      </c>
      <c r="S1108">
        <v>153515</v>
      </c>
      <c r="T1108">
        <v>0.20122911027896809</v>
      </c>
      <c r="U1108">
        <v>8.4631197340973324E-2</v>
      </c>
      <c r="V1108">
        <v>13.063263287942821</v>
      </c>
      <c r="W1108">
        <v>9.9559821344200605E-3</v>
      </c>
    </row>
    <row r="1109" spans="1:23" x14ac:dyDescent="0.25">
      <c r="A1109">
        <v>1903</v>
      </c>
      <c r="B1109">
        <v>20240726</v>
      </c>
      <c r="C1109">
        <v>-1.8519000000000001</v>
      </c>
      <c r="E1109">
        <v>1.1209467268539268E-2</v>
      </c>
      <c r="F1109">
        <f t="shared" si="17"/>
        <v>-6.9131596069600893E-3</v>
      </c>
      <c r="G1109">
        <v>5.9923206158611067E-3</v>
      </c>
      <c r="H1109">
        <v>-0.38866588582492007</v>
      </c>
      <c r="I1109">
        <v>0.55957301435292484</v>
      </c>
      <c r="J1109">
        <v>-1.0630211064889497</v>
      </c>
      <c r="K1109">
        <v>-0.6167250808040371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R1109">
        <v>0</v>
      </c>
      <c r="S1109">
        <v>151756</v>
      </c>
      <c r="T1109">
        <v>0.20144294619415051</v>
      </c>
      <c r="U1109">
        <v>8.4631197340973324E-2</v>
      </c>
      <c r="V1109">
        <v>13.44360705702362</v>
      </c>
      <c r="W1109">
        <v>9.9684470807179862E-3</v>
      </c>
    </row>
    <row r="1110" spans="1:23" x14ac:dyDescent="0.25">
      <c r="A1110">
        <v>1903</v>
      </c>
      <c r="B1110">
        <v>20240729</v>
      </c>
      <c r="C1110">
        <v>0</v>
      </c>
      <c r="E1110">
        <v>1.1209467268539268E-2</v>
      </c>
      <c r="F1110">
        <f t="shared" si="17"/>
        <v>-6.9664529866298305E-3</v>
      </c>
      <c r="G1110">
        <v>-1.3087728478210102E-2</v>
      </c>
      <c r="H1110">
        <v>-0.43646565409031363</v>
      </c>
      <c r="I1110">
        <v>0.55957301435292484</v>
      </c>
      <c r="J1110">
        <v>-1.0586953996570911</v>
      </c>
      <c r="K1110">
        <v>-0.62147939948779074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R1110">
        <v>0</v>
      </c>
      <c r="S1110">
        <v>151129</v>
      </c>
      <c r="T1110">
        <v>0.2010374490853184</v>
      </c>
      <c r="U1110">
        <v>8.4631197340973324E-2</v>
      </c>
      <c r="V1110">
        <v>13.48791716188191</v>
      </c>
      <c r="W1110">
        <v>9.955873372477695E-3</v>
      </c>
    </row>
    <row r="1111" spans="1:23" x14ac:dyDescent="0.25">
      <c r="A1111">
        <v>1903</v>
      </c>
      <c r="B1111">
        <v>20240730</v>
      </c>
      <c r="C1111">
        <v>2.4014000000000002</v>
      </c>
      <c r="E1111">
        <v>1.1209467268539268E-2</v>
      </c>
      <c r="F1111">
        <f t="shared" si="17"/>
        <v>-6.7767573894435863E-3</v>
      </c>
      <c r="G1111">
        <v>5.8401671143134895E-3</v>
      </c>
      <c r="H1111">
        <v>-0.52468527530781472</v>
      </c>
      <c r="I1111">
        <v>0.55957301435292484</v>
      </c>
      <c r="J1111">
        <v>-1.0634659882043698</v>
      </c>
      <c r="K1111">
        <v>-0.60455659730265499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R1111">
        <v>0</v>
      </c>
      <c r="S1111">
        <v>151751</v>
      </c>
      <c r="T1111">
        <v>0.20028906049173059</v>
      </c>
      <c r="U1111">
        <v>8.4631197340973324E-2</v>
      </c>
      <c r="V1111">
        <v>13.43904993925627</v>
      </c>
      <c r="W1111">
        <v>1.000062897079532E-2</v>
      </c>
    </row>
    <row r="1112" spans="1:23" x14ac:dyDescent="0.25">
      <c r="A1112">
        <v>1903</v>
      </c>
      <c r="B1112">
        <v>20240731</v>
      </c>
      <c r="C1112">
        <v>-0.16750000000000001</v>
      </c>
      <c r="E1112">
        <v>1.1209467268539268E-2</v>
      </c>
      <c r="F1112">
        <f t="shared" si="17"/>
        <v>-6.7586850765907897E-3</v>
      </c>
      <c r="G1112">
        <v>-8.8274304348768175E-3</v>
      </c>
      <c r="H1112">
        <v>-0.49392173230255559</v>
      </c>
      <c r="I1112">
        <v>0.55957301435292484</v>
      </c>
      <c r="J1112">
        <v>-1.063643722244898</v>
      </c>
      <c r="K1112">
        <v>-0.6029443607511894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R1112">
        <v>0</v>
      </c>
      <c r="S1112">
        <v>151269</v>
      </c>
      <c r="T1112">
        <v>0.20055003514074571</v>
      </c>
      <c r="U1112">
        <v>8.4631197340973324E-2</v>
      </c>
      <c r="V1112">
        <v>13.437229331832141</v>
      </c>
      <c r="W1112">
        <v>1.000489283978705E-2</v>
      </c>
    </row>
    <row r="1113" spans="1:23" x14ac:dyDescent="0.25">
      <c r="A1113">
        <v>1903</v>
      </c>
      <c r="B1113">
        <v>20240801</v>
      </c>
      <c r="C1113">
        <v>1.1745000000000001</v>
      </c>
      <c r="E1113">
        <v>1.1209467268539268E-2</v>
      </c>
      <c r="F1113">
        <f t="shared" si="17"/>
        <v>-6.7877500750602561E-3</v>
      </c>
      <c r="G1113">
        <v>5.8911308454122402E-2</v>
      </c>
      <c r="H1113">
        <v>-0.38410144899460114</v>
      </c>
      <c r="I1113">
        <v>0.55957301435292484</v>
      </c>
      <c r="J1113">
        <v>-0.99635991457744322</v>
      </c>
      <c r="K1113">
        <v>-0.60553725814525561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R1113">
        <v>0</v>
      </c>
      <c r="S1113">
        <v>153495</v>
      </c>
      <c r="T1113">
        <v>0.2014816674266022</v>
      </c>
      <c r="U1113">
        <v>8.4631197340973324E-2</v>
      </c>
      <c r="V1113">
        <v>14.126446768171681</v>
      </c>
      <c r="W1113">
        <v>9.998035424981979E-3</v>
      </c>
    </row>
    <row r="1114" spans="1:23" x14ac:dyDescent="0.25">
      <c r="A1114">
        <v>1903</v>
      </c>
      <c r="B1114">
        <v>20240802</v>
      </c>
      <c r="C1114">
        <v>-2.4876</v>
      </c>
      <c r="E1114">
        <v>1.1209467268539268E-2</v>
      </c>
      <c r="F1114">
        <f t="shared" si="17"/>
        <v>-6.7743860784914246E-3</v>
      </c>
      <c r="G1114">
        <v>-3.9075546542543138E-2</v>
      </c>
      <c r="H1114">
        <v>-0.37101725296853705</v>
      </c>
      <c r="I1114">
        <v>0.55957301435292484</v>
      </c>
      <c r="J1114">
        <v>-0.8806973415694983</v>
      </c>
      <c r="K1114">
        <v>-0.60434505192807531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R1114">
        <v>0</v>
      </c>
      <c r="S1114">
        <v>150275</v>
      </c>
      <c r="T1114">
        <v>0.20159266385718119</v>
      </c>
      <c r="U1114">
        <v>8.4631197340973324E-2</v>
      </c>
      <c r="V1114">
        <v>15.31122903321477</v>
      </c>
      <c r="W1114">
        <v>1.000118844313962E-2</v>
      </c>
    </row>
    <row r="1115" spans="1:23" x14ac:dyDescent="0.25">
      <c r="A1115">
        <v>1903</v>
      </c>
      <c r="B1115">
        <v>20240805</v>
      </c>
      <c r="C1115">
        <v>-9.0136000000000003</v>
      </c>
      <c r="E1115">
        <v>1.1209467268539268E-2</v>
      </c>
      <c r="F1115">
        <f t="shared" si="17"/>
        <v>-6.8388110077544475E-3</v>
      </c>
      <c r="G1115">
        <v>-0.43926968631308616</v>
      </c>
      <c r="H1115">
        <v>-0.53640505975287023</v>
      </c>
      <c r="I1115">
        <v>0.55957301435292484</v>
      </c>
      <c r="J1115">
        <v>0.44677645745026395</v>
      </c>
      <c r="K1115">
        <v>-0.61009241955221205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R1115">
        <v>0</v>
      </c>
      <c r="S1115">
        <v>137124</v>
      </c>
      <c r="T1115">
        <v>0.20018963869783779</v>
      </c>
      <c r="U1115">
        <v>8.4631197340973324E-2</v>
      </c>
      <c r="V1115">
        <v>28.90912309251393</v>
      </c>
      <c r="W1115">
        <v>9.9859884263837941E-3</v>
      </c>
    </row>
    <row r="1116" spans="1:23" x14ac:dyDescent="0.25">
      <c r="A1116">
        <v>1903</v>
      </c>
      <c r="B1116">
        <v>20240806</v>
      </c>
      <c r="C1116">
        <v>1.1214999999999999</v>
      </c>
      <c r="E1116">
        <v>1.1209467268539268E-2</v>
      </c>
      <c r="F1116">
        <f t="shared" si="17"/>
        <v>-6.98988534788732E-3</v>
      </c>
      <c r="G1116">
        <v>-0.36988768960737267</v>
      </c>
      <c r="H1116">
        <v>-0.32426903116523598</v>
      </c>
      <c r="I1116">
        <v>0.55957301435292484</v>
      </c>
      <c r="J1116">
        <v>0.4920268037851015</v>
      </c>
      <c r="K1116">
        <v>-0.62356980759516401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R1116">
        <v>0</v>
      </c>
      <c r="S1116">
        <v>139404</v>
      </c>
      <c r="T1116">
        <v>0.2019892404405452</v>
      </c>
      <c r="U1116">
        <v>8.4631197340973324E-2</v>
      </c>
      <c r="V1116">
        <v>29.37264215862437</v>
      </c>
      <c r="W1116">
        <v>9.9503448870324369E-3</v>
      </c>
    </row>
    <row r="1117" spans="1:23" x14ac:dyDescent="0.25">
      <c r="A1117">
        <v>1903</v>
      </c>
      <c r="B1117">
        <v>20240807</v>
      </c>
      <c r="C1117">
        <v>3.1423000000000001</v>
      </c>
      <c r="E1117">
        <v>1.1209467268539268E-2</v>
      </c>
      <c r="F1117">
        <f t="shared" si="17"/>
        <v>-6.8784656695179908E-3</v>
      </c>
      <c r="G1117">
        <v>-0.21408250402261256</v>
      </c>
      <c r="H1117">
        <v>-0.35851504717522459</v>
      </c>
      <c r="I1117">
        <v>0.55957301435292484</v>
      </c>
      <c r="J1117">
        <v>0.69908346721235248</v>
      </c>
      <c r="K1117">
        <v>-0.61363002404433975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R1117">
        <v>0</v>
      </c>
      <c r="S1117">
        <v>144524</v>
      </c>
      <c r="T1117">
        <v>0.2016987231224702</v>
      </c>
      <c r="U1117">
        <v>8.4631197340973324E-2</v>
      </c>
      <c r="V1117">
        <v>31.493614019338139</v>
      </c>
      <c r="W1117">
        <v>9.9766325523433022E-3</v>
      </c>
    </row>
    <row r="1118" spans="1:23" x14ac:dyDescent="0.25">
      <c r="A1118">
        <v>1903</v>
      </c>
      <c r="B1118">
        <v>20240808</v>
      </c>
      <c r="C1118">
        <v>-2.5089999999999999</v>
      </c>
      <c r="E1118">
        <v>1.1209467268539268E-2</v>
      </c>
      <c r="F1118">
        <f t="shared" si="17"/>
        <v>-6.9918015076686126E-3</v>
      </c>
      <c r="G1118">
        <v>-0.26572340244787385</v>
      </c>
      <c r="H1118">
        <v>-0.26288865207675716</v>
      </c>
      <c r="I1118">
        <v>0.55957301435292484</v>
      </c>
      <c r="J1118">
        <v>0.7027664349439674</v>
      </c>
      <c r="K1118">
        <v>-0.62374074879472219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R1118">
        <v>0</v>
      </c>
      <c r="S1118">
        <v>142827</v>
      </c>
      <c r="T1118">
        <v>0.20250994518792401</v>
      </c>
      <c r="U1118">
        <v>8.4631197340973324E-2</v>
      </c>
      <c r="V1118">
        <v>31.531340266798011</v>
      </c>
      <c r="W1118">
        <v>9.9498928002220103E-3</v>
      </c>
    </row>
    <row r="1119" spans="1:23" x14ac:dyDescent="0.25">
      <c r="A1119">
        <v>1903</v>
      </c>
      <c r="B1119">
        <v>20240809</v>
      </c>
      <c r="C1119">
        <v>0.91910000000000003</v>
      </c>
      <c r="E1119">
        <v>1.1209467268539268E-2</v>
      </c>
      <c r="F1119">
        <f t="shared" si="17"/>
        <v>-7.0879764750543008E-3</v>
      </c>
      <c r="G1119">
        <v>-0.20230582300282698</v>
      </c>
      <c r="H1119">
        <v>-3.4803163942069337E-2</v>
      </c>
      <c r="I1119">
        <v>0.55957301435292484</v>
      </c>
      <c r="J1119">
        <v>0.73538921342111863</v>
      </c>
      <c r="K1119">
        <v>-0.632320547020782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R1119">
        <v>0</v>
      </c>
      <c r="S1119">
        <v>144911</v>
      </c>
      <c r="T1119">
        <v>0.2044448500914722</v>
      </c>
      <c r="U1119">
        <v>8.4631197340973324E-2</v>
      </c>
      <c r="V1119">
        <v>31.865509638713188</v>
      </c>
      <c r="W1119">
        <v>9.9272018771200971E-3</v>
      </c>
    </row>
    <row r="1120" spans="1:23" x14ac:dyDescent="0.25">
      <c r="A1120">
        <v>1903</v>
      </c>
      <c r="B1120">
        <v>20240812</v>
      </c>
      <c r="C1120">
        <v>0.18210000000000001</v>
      </c>
      <c r="E1120">
        <v>1.1209467268539268E-2</v>
      </c>
      <c r="F1120">
        <f t="shared" si="17"/>
        <v>-7.3218307206455941E-3</v>
      </c>
      <c r="G1120">
        <v>-0.14214432849089909</v>
      </c>
      <c r="H1120">
        <v>-0.10098107121847137</v>
      </c>
      <c r="I1120">
        <v>0.55957301435292484</v>
      </c>
      <c r="J1120">
        <v>0.75797128567720462</v>
      </c>
      <c r="K1120">
        <v>-0.65318275572249551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R1120">
        <v>0</v>
      </c>
      <c r="S1120">
        <v>146888</v>
      </c>
      <c r="T1120">
        <v>0.20388344674072481</v>
      </c>
      <c r="U1120">
        <v>8.4631197340973324E-2</v>
      </c>
      <c r="V1120">
        <v>32.096827670304052</v>
      </c>
      <c r="W1120">
        <v>9.8720277621917509E-3</v>
      </c>
    </row>
    <row r="1121" spans="1:23" x14ac:dyDescent="0.25">
      <c r="A1121">
        <v>1903</v>
      </c>
      <c r="B1121">
        <v>20240813</v>
      </c>
      <c r="C1121">
        <v>-0.18179999999999999</v>
      </c>
      <c r="E1121">
        <v>1.1209467268539268E-2</v>
      </c>
      <c r="F1121">
        <f t="shared" si="17"/>
        <v>-7.1453587531835885E-3</v>
      </c>
      <c r="G1121">
        <v>-0.16101136268280364</v>
      </c>
      <c r="H1121">
        <v>-3.9821259617710408E-2</v>
      </c>
      <c r="I1121">
        <v>0.55957301435292484</v>
      </c>
      <c r="J1121">
        <v>0.75674458393046484</v>
      </c>
      <c r="K1121">
        <v>-0.63743963758544586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R1121">
        <v>0</v>
      </c>
      <c r="S1121">
        <v>146268</v>
      </c>
      <c r="T1121">
        <v>0.20440228036023381</v>
      </c>
      <c r="U1121">
        <v>8.4631197340973324E-2</v>
      </c>
      <c r="V1121">
        <v>32.08426202840073</v>
      </c>
      <c r="W1121">
        <v>9.9136634596312442E-3</v>
      </c>
    </row>
    <row r="1122" spans="1:23" x14ac:dyDescent="0.25">
      <c r="A1122">
        <v>1903</v>
      </c>
      <c r="B1122">
        <v>20240814</v>
      </c>
      <c r="C1122">
        <v>1.0929</v>
      </c>
      <c r="E1122">
        <v>1.1209467268539268E-2</v>
      </c>
      <c r="F1122">
        <f t="shared" si="17"/>
        <v>-7.173655142573605E-3</v>
      </c>
      <c r="G1122">
        <v>-0.15325153410387515</v>
      </c>
      <c r="H1122">
        <v>-0.12061940305589357</v>
      </c>
      <c r="I1122">
        <v>0.55957301435292484</v>
      </c>
      <c r="J1122">
        <v>0.75825633772750223</v>
      </c>
      <c r="K1122">
        <v>-0.6399639671286913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R1122">
        <v>0</v>
      </c>
      <c r="S1122">
        <v>146523</v>
      </c>
      <c r="T1122">
        <v>0.20371684997527301</v>
      </c>
      <c r="U1122">
        <v>8.4631197340973324E-2</v>
      </c>
      <c r="V1122">
        <v>32.099747582986467</v>
      </c>
      <c r="W1122">
        <v>9.9069873856676757E-3</v>
      </c>
    </row>
    <row r="1123" spans="1:23" x14ac:dyDescent="0.25">
      <c r="A1123">
        <v>1903</v>
      </c>
      <c r="B1123">
        <v>20240815</v>
      </c>
      <c r="C1123">
        <v>0.54049999999999998</v>
      </c>
      <c r="E1123">
        <v>1.1209467268539268E-2</v>
      </c>
      <c r="F1123">
        <f t="shared" si="17"/>
        <v>-7.0882907947055415E-3</v>
      </c>
      <c r="G1123">
        <v>-0.14509610642092288</v>
      </c>
      <c r="H1123">
        <v>-0.14292722226759411</v>
      </c>
      <c r="I1123">
        <v>0.55957301435292484</v>
      </c>
      <c r="J1123">
        <v>0.75710650528344803</v>
      </c>
      <c r="K1123">
        <v>-0.63234858757290735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R1123">
        <v>0</v>
      </c>
      <c r="S1123">
        <v>146791</v>
      </c>
      <c r="T1123">
        <v>0.20352760729642841</v>
      </c>
      <c r="U1123">
        <v>8.4631197340973324E-2</v>
      </c>
      <c r="V1123">
        <v>32.087969346932589</v>
      </c>
      <c r="W1123">
        <v>9.9271277184982687E-3</v>
      </c>
    </row>
    <row r="1124" spans="1:23" x14ac:dyDescent="0.25">
      <c r="A1124">
        <v>1903</v>
      </c>
      <c r="B1124">
        <v>20240816</v>
      </c>
      <c r="C1124">
        <v>1.6129</v>
      </c>
      <c r="E1124">
        <v>1.1209467268539268E-2</v>
      </c>
      <c r="F1124">
        <f t="shared" si="17"/>
        <v>-7.0507890355660718E-3</v>
      </c>
      <c r="G1124">
        <v>-0.1380057532488039</v>
      </c>
      <c r="H1124">
        <v>-7.6516679808935062E-2</v>
      </c>
      <c r="I1124">
        <v>0.55957301435292484</v>
      </c>
      <c r="J1124">
        <v>0.71577871409855776</v>
      </c>
      <c r="K1124">
        <v>-0.62900304418167741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R1124">
        <v>0</v>
      </c>
      <c r="S1124">
        <v>147024</v>
      </c>
      <c r="T1124">
        <v>0.20409098414824581</v>
      </c>
      <c r="U1124">
        <v>8.4631197340973324E-2</v>
      </c>
      <c r="V1124">
        <v>31.664630726877</v>
      </c>
      <c r="W1124">
        <v>9.9359756500957668E-3</v>
      </c>
    </row>
    <row r="1125" spans="1:23" x14ac:dyDescent="0.25">
      <c r="A1125">
        <v>1903</v>
      </c>
      <c r="B1125">
        <v>20240819</v>
      </c>
      <c r="C1125">
        <v>-1.2345999999999999</v>
      </c>
      <c r="E1125">
        <v>1.1209467268539268E-2</v>
      </c>
      <c r="F1125">
        <f t="shared" si="17"/>
        <v>-7.0870604817815262E-3</v>
      </c>
      <c r="G1125">
        <v>-0.158242168954637</v>
      </c>
      <c r="H1125">
        <v>-5.3583068219150584E-2</v>
      </c>
      <c r="I1125">
        <v>0.55957301435292484</v>
      </c>
      <c r="J1125">
        <v>0.71260521496040907</v>
      </c>
      <c r="K1125">
        <v>-0.6322388309810425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R1125">
        <v>0</v>
      </c>
      <c r="S1125">
        <v>146359</v>
      </c>
      <c r="T1125">
        <v>0.2042855355766775</v>
      </c>
      <c r="U1125">
        <v>8.4631197340973324E-2</v>
      </c>
      <c r="V1125">
        <v>31.632123188792491</v>
      </c>
      <c r="W1125">
        <v>9.927417990870685E-3</v>
      </c>
    </row>
    <row r="1126" spans="1:23" x14ac:dyDescent="0.25">
      <c r="A1126">
        <v>1903</v>
      </c>
      <c r="B1126">
        <v>20240820</v>
      </c>
      <c r="C1126">
        <v>-0.89290000000000003</v>
      </c>
      <c r="E1126">
        <v>1.1209467268539268E-2</v>
      </c>
      <c r="F1126">
        <f t="shared" si="17"/>
        <v>-7.0998905884091393E-3</v>
      </c>
      <c r="G1126">
        <v>-0.1684973149589464</v>
      </c>
      <c r="H1126">
        <v>7.4883870995367582E-3</v>
      </c>
      <c r="I1126">
        <v>0.55957301435292484</v>
      </c>
      <c r="J1126">
        <v>0.71260433741689966</v>
      </c>
      <c r="K1126">
        <v>-0.63338340871344034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R1126">
        <v>0</v>
      </c>
      <c r="S1126">
        <v>146022</v>
      </c>
      <c r="T1126">
        <v>0.20480361964826549</v>
      </c>
      <c r="U1126">
        <v>8.4631197340973324E-2</v>
      </c>
      <c r="V1126">
        <v>31.63211419973095</v>
      </c>
      <c r="W1126">
        <v>9.9243909353822334E-3</v>
      </c>
    </row>
    <row r="1127" spans="1:23" x14ac:dyDescent="0.25">
      <c r="A1127">
        <v>1903</v>
      </c>
      <c r="B1127">
        <v>20240821</v>
      </c>
      <c r="C1127">
        <v>1.2613000000000001</v>
      </c>
      <c r="E1127">
        <v>1.1209467268539268E-2</v>
      </c>
      <c r="F1127">
        <f t="shared" si="17"/>
        <v>-6.8227703458288167E-3</v>
      </c>
      <c r="G1127">
        <v>-0.13517569812001823</v>
      </c>
      <c r="H1127">
        <v>-6.3812810376242882E-2</v>
      </c>
      <c r="I1127">
        <v>0.55957301435292484</v>
      </c>
      <c r="J1127">
        <v>0.72495703001070955</v>
      </c>
      <c r="K1127">
        <v>-0.60866142720071548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R1127">
        <v>0</v>
      </c>
      <c r="S1127">
        <v>147117</v>
      </c>
      <c r="T1127">
        <v>0.20419875417544209</v>
      </c>
      <c r="U1127">
        <v>8.4631197340973324E-2</v>
      </c>
      <c r="V1127">
        <v>31.75864822651306</v>
      </c>
      <c r="W1127">
        <v>9.9897729603030897E-3</v>
      </c>
    </row>
    <row r="1128" spans="1:23" x14ac:dyDescent="0.25">
      <c r="A1128">
        <v>1903</v>
      </c>
      <c r="B1128">
        <v>20240822</v>
      </c>
      <c r="C1128">
        <v>1.0676000000000001</v>
      </c>
      <c r="E1128">
        <v>1.1209467268539268E-2</v>
      </c>
      <c r="F1128">
        <f t="shared" si="17"/>
        <v>-6.7471684020301292E-3</v>
      </c>
      <c r="G1128">
        <v>-9.7472060436518654E-2</v>
      </c>
      <c r="H1128">
        <v>6.8752663629094027E-3</v>
      </c>
      <c r="I1128">
        <v>0.55957301435292484</v>
      </c>
      <c r="J1128">
        <v>0.73486426645437131</v>
      </c>
      <c r="K1128">
        <v>-0.60191695469479423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R1128">
        <v>0</v>
      </c>
      <c r="S1128">
        <v>148356</v>
      </c>
      <c r="T1128">
        <v>0.2047984183953078</v>
      </c>
      <c r="U1128">
        <v>8.4631197340973324E-2</v>
      </c>
      <c r="V1128">
        <v>31.860132377598241</v>
      </c>
      <c r="W1128">
        <v>1.000761001228993E-2</v>
      </c>
    </row>
    <row r="1129" spans="1:23" x14ac:dyDescent="0.25">
      <c r="A1129">
        <v>1903</v>
      </c>
      <c r="B1129">
        <v>20240823</v>
      </c>
      <c r="C1129">
        <v>0</v>
      </c>
      <c r="E1129">
        <v>1.1209467268539268E-2</v>
      </c>
      <c r="F1129">
        <f t="shared" si="17"/>
        <v>-6.8047917010531029E-3</v>
      </c>
      <c r="G1129">
        <v>-0.12370332410332788</v>
      </c>
      <c r="H1129">
        <v>-4.1806316530397035E-2</v>
      </c>
      <c r="I1129">
        <v>0.55957301435292484</v>
      </c>
      <c r="J1129">
        <v>0.7356018390310618</v>
      </c>
      <c r="K1129">
        <v>-0.60705754680702606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R1129">
        <v>0</v>
      </c>
      <c r="S1129">
        <v>147494</v>
      </c>
      <c r="T1129">
        <v>0.2043854406376123</v>
      </c>
      <c r="U1129">
        <v>8.4631197340973324E-2</v>
      </c>
      <c r="V1129">
        <v>31.86768765572598</v>
      </c>
      <c r="W1129">
        <v>9.9940147298318103E-3</v>
      </c>
    </row>
    <row r="1130" spans="1:23" x14ac:dyDescent="0.25">
      <c r="A1130">
        <v>1903</v>
      </c>
      <c r="B1130">
        <v>20240826</v>
      </c>
      <c r="C1130">
        <v>0</v>
      </c>
      <c r="E1130">
        <v>1.1209467268539268E-2</v>
      </c>
      <c r="F1130">
        <f t="shared" si="17"/>
        <v>-6.8368972893517897E-3</v>
      </c>
      <c r="G1130">
        <v>-5.9129378046519097E-2</v>
      </c>
      <c r="H1130">
        <v>0.20799481990818741</v>
      </c>
      <c r="I1130">
        <v>0.55957301435292484</v>
      </c>
      <c r="J1130">
        <v>0.759158867958863</v>
      </c>
      <c r="K1130">
        <v>-0.60992169614878777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R1130">
        <v>0</v>
      </c>
      <c r="S1130">
        <v>149616</v>
      </c>
      <c r="T1130">
        <v>0.2065045646895621</v>
      </c>
      <c r="U1130">
        <v>8.4631197340973324E-2</v>
      </c>
      <c r="V1130">
        <v>32.108992594436351</v>
      </c>
      <c r="W1130">
        <v>9.9864399371905437E-3</v>
      </c>
    </row>
    <row r="1131" spans="1:23" x14ac:dyDescent="0.25">
      <c r="A1131">
        <v>1903</v>
      </c>
      <c r="B1131">
        <v>20240827</v>
      </c>
      <c r="C1131">
        <v>0.5282</v>
      </c>
      <c r="E1131">
        <v>1.1209467268539268E-2</v>
      </c>
      <c r="F1131">
        <f t="shared" si="17"/>
        <v>-6.755129877881183E-3</v>
      </c>
      <c r="G1131">
        <v>-5.979885345332861E-2</v>
      </c>
      <c r="H1131">
        <v>0.22712594807575695</v>
      </c>
      <c r="I1131">
        <v>0.55957301435292484</v>
      </c>
      <c r="J1131">
        <v>0.75593016676763336</v>
      </c>
      <c r="K1131">
        <v>-0.60262720038803952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R1131">
        <v>0</v>
      </c>
      <c r="S1131">
        <v>149594</v>
      </c>
      <c r="T1131">
        <v>0.2066668587224029</v>
      </c>
      <c r="U1131">
        <v>8.4631197340973324E-2</v>
      </c>
      <c r="V1131">
        <v>32.07591959760591</v>
      </c>
      <c r="W1131">
        <v>1.0005731631238969E-2</v>
      </c>
    </row>
    <row r="1132" spans="1:23" x14ac:dyDescent="0.25">
      <c r="A1132">
        <v>1903</v>
      </c>
      <c r="B1132">
        <v>20240828</v>
      </c>
      <c r="C1132">
        <v>0.3503</v>
      </c>
      <c r="E1132">
        <v>1.1209467268539268E-2</v>
      </c>
      <c r="F1132">
        <f t="shared" si="17"/>
        <v>-6.6622602439905827E-3</v>
      </c>
      <c r="G1132">
        <v>-8.0461298963495048E-2</v>
      </c>
      <c r="H1132">
        <v>0.14788814491787652</v>
      </c>
      <c r="I1132">
        <v>0.55957301435292484</v>
      </c>
      <c r="J1132">
        <v>0.75471082669675738</v>
      </c>
      <c r="K1132">
        <v>-0.59434227197299783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R1132">
        <v>0</v>
      </c>
      <c r="S1132">
        <v>148915</v>
      </c>
      <c r="T1132">
        <v>0.20599466508513811</v>
      </c>
      <c r="U1132">
        <v>8.4631197340973324E-2</v>
      </c>
      <c r="V1132">
        <v>32.06342936456457</v>
      </c>
      <c r="W1132">
        <v>1.002764271453223E-2</v>
      </c>
    </row>
    <row r="1133" spans="1:23" x14ac:dyDescent="0.25">
      <c r="A1133">
        <v>1903</v>
      </c>
      <c r="B1133">
        <v>20240829</v>
      </c>
      <c r="C1133">
        <v>0</v>
      </c>
      <c r="E1133">
        <v>1.1209467268539268E-2</v>
      </c>
      <c r="F1133">
        <f t="shared" si="17"/>
        <v>-6.7085265017680241E-3</v>
      </c>
      <c r="G1133">
        <v>-8.2500155884233109E-2</v>
      </c>
      <c r="H1133">
        <v>0.30065019913544716</v>
      </c>
      <c r="I1133">
        <v>0.55957301435292484</v>
      </c>
      <c r="J1133">
        <v>0.75462263729090484</v>
      </c>
      <c r="K1133">
        <v>-0.59846969896565194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R1133">
        <v>0</v>
      </c>
      <c r="S1133">
        <v>148848</v>
      </c>
      <c r="T1133">
        <v>0.20729058290173821</v>
      </c>
      <c r="U1133">
        <v>8.4631197340973324E-2</v>
      </c>
      <c r="V1133">
        <v>32.062526001952953</v>
      </c>
      <c r="W1133">
        <v>1.0016726941686359E-2</v>
      </c>
    </row>
    <row r="1134" spans="1:23" x14ac:dyDescent="0.25">
      <c r="A1134">
        <v>1903</v>
      </c>
      <c r="B1134">
        <v>20240830</v>
      </c>
      <c r="C1134">
        <v>2.6177999999999999</v>
      </c>
      <c r="E1134">
        <v>1.1209467268539268E-2</v>
      </c>
      <c r="F1134">
        <f t="shared" si="17"/>
        <v>-6.5379356732132464E-3</v>
      </c>
      <c r="G1134">
        <v>-2.4468810393971877E-2</v>
      </c>
      <c r="H1134">
        <v>0.16296707438691085</v>
      </c>
      <c r="I1134">
        <v>0.55957301435292484</v>
      </c>
      <c r="J1134">
        <v>0.77945138517434753</v>
      </c>
      <c r="K1134">
        <v>-0.58325123902745646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R1134">
        <v>0</v>
      </c>
      <c r="S1134">
        <v>150755</v>
      </c>
      <c r="T1134">
        <v>0.20612258332670841</v>
      </c>
      <c r="U1134">
        <v>8.4631197340973324E-2</v>
      </c>
      <c r="V1134">
        <v>32.316857713504177</v>
      </c>
      <c r="W1134">
        <v>1.0056975079823021E-2</v>
      </c>
    </row>
    <row r="1135" spans="1:23" x14ac:dyDescent="0.25">
      <c r="A1135">
        <v>1903</v>
      </c>
      <c r="B1135">
        <v>20240902</v>
      </c>
      <c r="C1135">
        <v>0.68030000000000002</v>
      </c>
      <c r="E1135">
        <v>1.1209467268539268E-2</v>
      </c>
      <c r="F1135">
        <f t="shared" si="17"/>
        <v>-6.6938709398519378E-3</v>
      </c>
      <c r="G1135">
        <v>-4.5435562907233537E-2</v>
      </c>
      <c r="H1135">
        <v>0.11524296363481272</v>
      </c>
      <c r="I1135">
        <v>0.55957301435292484</v>
      </c>
      <c r="J1135">
        <v>0.74505850179200761</v>
      </c>
      <c r="K1135">
        <v>-0.59716227180921433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R1135">
        <v>0</v>
      </c>
      <c r="S1135">
        <v>150066</v>
      </c>
      <c r="T1135">
        <v>0.2057177280390402</v>
      </c>
      <c r="U1135">
        <v>8.4631197340973324E-2</v>
      </c>
      <c r="V1135">
        <v>31.964556383736141</v>
      </c>
      <c r="W1135">
        <v>1.002018468373185E-2</v>
      </c>
    </row>
    <row r="1136" spans="1:23" x14ac:dyDescent="0.25">
      <c r="A1136">
        <v>1903</v>
      </c>
      <c r="B1136">
        <v>20240903</v>
      </c>
      <c r="C1136">
        <v>-0.50680000000000003</v>
      </c>
      <c r="E1136">
        <v>1.1209467268539268E-2</v>
      </c>
      <c r="F1136">
        <f t="shared" si="17"/>
        <v>-6.661667079694478E-3</v>
      </c>
      <c r="G1136">
        <v>-6.9475816151757075E-2</v>
      </c>
      <c r="H1136">
        <v>7.0301169941023853E-2</v>
      </c>
      <c r="I1136">
        <v>0.55957301435292484</v>
      </c>
      <c r="J1136">
        <v>0.66258043998145455</v>
      </c>
      <c r="K1136">
        <v>-0.59428935560490515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R1136">
        <v>0</v>
      </c>
      <c r="S1136">
        <v>149276</v>
      </c>
      <c r="T1136">
        <v>0.205336475826532</v>
      </c>
      <c r="U1136">
        <v>8.4631197340973324E-2</v>
      </c>
      <c r="V1136">
        <v>31.119697564266868</v>
      </c>
      <c r="W1136">
        <v>1.002778266202372E-2</v>
      </c>
    </row>
    <row r="1137" spans="1:23" x14ac:dyDescent="0.25">
      <c r="A1137">
        <v>1903</v>
      </c>
      <c r="B1137">
        <v>20240904</v>
      </c>
      <c r="C1137">
        <v>-4.4142999999999999</v>
      </c>
      <c r="E1137">
        <v>1.1209467268539268E-2</v>
      </c>
      <c r="F1137">
        <f t="shared" si="17"/>
        <v>-6.5879390606777347E-3</v>
      </c>
      <c r="G1137">
        <v>-0.28072573770046894</v>
      </c>
      <c r="H1137">
        <v>6.5806005352327035E-3</v>
      </c>
      <c r="I1137">
        <v>0.55957301435292484</v>
      </c>
      <c r="J1137">
        <v>0.90034228756899426</v>
      </c>
      <c r="K1137">
        <v>-0.58771205650134561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R1137">
        <v>0</v>
      </c>
      <c r="S1137">
        <v>142334</v>
      </c>
      <c r="T1137">
        <v>0.2047959186731223</v>
      </c>
      <c r="U1137">
        <v>8.4631197340973324E-2</v>
      </c>
      <c r="V1137">
        <v>33.555196040565207</v>
      </c>
      <c r="W1137">
        <v>1.004517759186296E-2</v>
      </c>
    </row>
    <row r="1138" spans="1:23" x14ac:dyDescent="0.25">
      <c r="A1138">
        <v>1903</v>
      </c>
      <c r="B1138">
        <v>20240905</v>
      </c>
      <c r="C1138">
        <v>-2.1314000000000002</v>
      </c>
      <c r="E1138">
        <v>1.1209467268539268E-2</v>
      </c>
      <c r="F1138">
        <f t="shared" si="17"/>
        <v>-6.6119736232587026E-3</v>
      </c>
      <c r="G1138">
        <v>-0.27753051416796898</v>
      </c>
      <c r="H1138">
        <v>6.1460250282679915E-2</v>
      </c>
      <c r="I1138">
        <v>0.55957301435292484</v>
      </c>
      <c r="J1138">
        <v>0.88790905563887113</v>
      </c>
      <c r="K1138">
        <v>-0.58985618717278476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R1138">
        <v>0</v>
      </c>
      <c r="S1138">
        <v>142439</v>
      </c>
      <c r="T1138">
        <v>0.2052614761457601</v>
      </c>
      <c r="U1138">
        <v>8.4631197340973324E-2</v>
      </c>
      <c r="V1138">
        <v>33.427837014175871</v>
      </c>
      <c r="W1138">
        <v>1.0039507026786231E-2</v>
      </c>
    </row>
    <row r="1139" spans="1:23" x14ac:dyDescent="0.25">
      <c r="A1139">
        <v>1903</v>
      </c>
      <c r="B1139">
        <v>20240906</v>
      </c>
      <c r="C1139">
        <v>-1.2704</v>
      </c>
      <c r="E1139">
        <v>1.1209467268539268E-2</v>
      </c>
      <c r="F1139">
        <f t="shared" si="17"/>
        <v>-6.6816021241892674E-3</v>
      </c>
      <c r="G1139">
        <v>-0.28723790756670697</v>
      </c>
      <c r="H1139">
        <v>7.210805562474959E-2</v>
      </c>
      <c r="I1139">
        <v>0.55957301435292484</v>
      </c>
      <c r="J1139">
        <v>0.8770958591921113</v>
      </c>
      <c r="K1139">
        <v>-0.59606776701529751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R1139">
        <v>0</v>
      </c>
      <c r="S1139">
        <v>142120</v>
      </c>
      <c r="T1139">
        <v>0.20535180407910161</v>
      </c>
      <c r="U1139">
        <v>8.4631197340973324E-2</v>
      </c>
      <c r="V1139">
        <v>33.317072718990531</v>
      </c>
      <c r="W1139">
        <v>1.0023079311724151E-2</v>
      </c>
    </row>
    <row r="1140" spans="1:23" x14ac:dyDescent="0.25">
      <c r="A1140">
        <v>1903</v>
      </c>
      <c r="B1140">
        <v>20240909</v>
      </c>
      <c r="C1140">
        <v>-0.91910000000000003</v>
      </c>
      <c r="E1140">
        <v>1.1209467268539268E-2</v>
      </c>
      <c r="F1140">
        <f t="shared" si="17"/>
        <v>-6.7625308777512902E-3</v>
      </c>
      <c r="G1140">
        <v>-0.33407075534306357</v>
      </c>
      <c r="H1140">
        <v>0.14889409134445661</v>
      </c>
      <c r="I1140">
        <v>0.55957301435292484</v>
      </c>
      <c r="J1140">
        <v>0.88604246665615727</v>
      </c>
      <c r="K1140">
        <v>-0.60328744584777505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R1140">
        <v>0</v>
      </c>
      <c r="S1140">
        <v>140581</v>
      </c>
      <c r="T1140">
        <v>0.2060031987743676</v>
      </c>
      <c r="U1140">
        <v>8.4631197340973324E-2</v>
      </c>
      <c r="V1140">
        <v>33.408716727765743</v>
      </c>
      <c r="W1140">
        <v>1.000398548540191E-2</v>
      </c>
    </row>
    <row r="1141" spans="1:23" x14ac:dyDescent="0.25">
      <c r="A1141">
        <v>1903</v>
      </c>
      <c r="B1141">
        <v>20240910</v>
      </c>
      <c r="C1141">
        <v>0.55659999999999998</v>
      </c>
      <c r="E1141">
        <v>1.1209467268539268E-2</v>
      </c>
      <c r="F1141">
        <f t="shared" si="17"/>
        <v>-6.787699653425806E-3</v>
      </c>
      <c r="G1141">
        <v>-0.31973789549727799</v>
      </c>
      <c r="H1141">
        <v>3.5985290792936941E-2</v>
      </c>
      <c r="I1141">
        <v>0.55957301435292484</v>
      </c>
      <c r="J1141">
        <v>0.88500885751185121</v>
      </c>
      <c r="K1141">
        <v>-0.60553276001584033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R1141">
        <v>0</v>
      </c>
      <c r="S1141">
        <v>141052</v>
      </c>
      <c r="T1141">
        <v>0.20504536584239311</v>
      </c>
      <c r="U1141">
        <v>8.4631197340973324E-2</v>
      </c>
      <c r="V1141">
        <v>33.398129017745873</v>
      </c>
      <c r="W1141">
        <v>9.9980473211485291E-3</v>
      </c>
    </row>
    <row r="1142" spans="1:23" x14ac:dyDescent="0.25">
      <c r="A1142">
        <v>1903</v>
      </c>
      <c r="B1142">
        <v>20240911</v>
      </c>
      <c r="C1142">
        <v>0.55349999999999999</v>
      </c>
      <c r="E1142">
        <v>1.1209467268539268E-2</v>
      </c>
      <c r="F1142">
        <f t="shared" si="17"/>
        <v>-6.7175339578458186E-3</v>
      </c>
      <c r="G1142">
        <v>-0.3179424841790161</v>
      </c>
      <c r="H1142">
        <v>8.6777217033830886E-2</v>
      </c>
      <c r="I1142">
        <v>0.55957301435292484</v>
      </c>
      <c r="J1142">
        <v>0.88566308656861081</v>
      </c>
      <c r="K1142">
        <v>-0.5992732568745166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R1142">
        <v>0</v>
      </c>
      <c r="S1142">
        <v>141111</v>
      </c>
      <c r="T1142">
        <v>0.20547624615813739</v>
      </c>
      <c r="U1142">
        <v>8.4631197340973324E-2</v>
      </c>
      <c r="V1142">
        <v>33.404830571788523</v>
      </c>
      <c r="W1142">
        <v>1.001460177857208E-2</v>
      </c>
    </row>
    <row r="1143" spans="1:23" x14ac:dyDescent="0.25">
      <c r="A1143">
        <v>1903</v>
      </c>
      <c r="B1143">
        <v>20240912</v>
      </c>
      <c r="C1143">
        <v>-0.36699999999999999</v>
      </c>
      <c r="E1143">
        <v>1.1209467268539268E-2</v>
      </c>
      <c r="F1143">
        <f t="shared" si="17"/>
        <v>-6.7371052885488395E-3</v>
      </c>
      <c r="G1143">
        <v>-0.26566254104725484</v>
      </c>
      <c r="H1143">
        <v>0.24383989778109152</v>
      </c>
      <c r="I1143">
        <v>0.55957301435292484</v>
      </c>
      <c r="J1143">
        <v>0.87610992007253619</v>
      </c>
      <c r="K1143">
        <v>-0.60101922126641505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R1143">
        <v>0</v>
      </c>
      <c r="S1143">
        <v>142829</v>
      </c>
      <c r="T1143">
        <v>0.2068086472399758</v>
      </c>
      <c r="U1143">
        <v>8.4631197340973324E-2</v>
      </c>
      <c r="V1143">
        <v>33.306973313859672</v>
      </c>
      <c r="W1143">
        <v>1.000998424064037E-2</v>
      </c>
    </row>
    <row r="1144" spans="1:23" x14ac:dyDescent="0.25">
      <c r="A1144">
        <v>1903</v>
      </c>
      <c r="B1144">
        <v>20240913</v>
      </c>
      <c r="C1144">
        <v>0.36830000000000002</v>
      </c>
      <c r="E1144">
        <v>1.1209467268539268E-2</v>
      </c>
      <c r="F1144">
        <f t="shared" si="17"/>
        <v>-6.8301871392996939E-3</v>
      </c>
      <c r="G1144">
        <v>-0.21873840116996965</v>
      </c>
      <c r="H1144">
        <v>0.26582981447584758</v>
      </c>
      <c r="I1144">
        <v>0.55957301435292484</v>
      </c>
      <c r="J1144">
        <v>0.84925448841935802</v>
      </c>
      <c r="K1144">
        <v>-0.60932308161240134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R1144">
        <v>0</v>
      </c>
      <c r="S1144">
        <v>144371</v>
      </c>
      <c r="T1144">
        <v>0.20699519307412451</v>
      </c>
      <c r="U1144">
        <v>8.4631197340973324E-2</v>
      </c>
      <c r="V1144">
        <v>33.031881395053951</v>
      </c>
      <c r="W1144">
        <v>9.9880230882221817E-3</v>
      </c>
    </row>
    <row r="1145" spans="1:23" x14ac:dyDescent="0.25">
      <c r="A1145">
        <v>1903</v>
      </c>
      <c r="B1145">
        <v>20240916</v>
      </c>
      <c r="C1145">
        <v>3.6697000000000002</v>
      </c>
      <c r="E1145">
        <v>1.1209467268539268E-2</v>
      </c>
      <c r="F1145">
        <f t="shared" si="17"/>
        <v>-6.6648647100416005E-3</v>
      </c>
      <c r="G1145">
        <v>-0.10209752688356621</v>
      </c>
      <c r="H1145">
        <v>0.25478835198903182</v>
      </c>
      <c r="I1145">
        <v>0.55957301435292484</v>
      </c>
      <c r="J1145">
        <v>-0.20660843717055336</v>
      </c>
      <c r="K1145">
        <v>-0.59457461718518534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R1145">
        <v>0</v>
      </c>
      <c r="S1145">
        <v>148204</v>
      </c>
      <c r="T1145">
        <v>0.20690152565107711</v>
      </c>
      <c r="U1145">
        <v>8.4631197340973324E-2</v>
      </c>
      <c r="V1145">
        <v>22.2162161714426</v>
      </c>
      <c r="W1145">
        <v>1.002702823302533E-2</v>
      </c>
    </row>
    <row r="1146" spans="1:23" x14ac:dyDescent="0.25">
      <c r="A1146">
        <v>1903</v>
      </c>
      <c r="B1146">
        <v>20240918</v>
      </c>
      <c r="C1146">
        <v>-0.17699999999999999</v>
      </c>
      <c r="E1146">
        <v>1.1209467268539268E-2</v>
      </c>
      <c r="F1146">
        <f t="shared" si="17"/>
        <v>-6.5157596820661001E-3</v>
      </c>
      <c r="G1146">
        <v>-0.12251652679125646</v>
      </c>
      <c r="H1146">
        <v>0.21080583209851303</v>
      </c>
      <c r="I1146">
        <v>0.55957301435292484</v>
      </c>
      <c r="J1146">
        <v>-0.2359984579870073</v>
      </c>
      <c r="K1146">
        <v>-0.581272912081502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R1146">
        <v>0</v>
      </c>
      <c r="S1146">
        <v>147533</v>
      </c>
      <c r="T1146">
        <v>0.20652841119253551</v>
      </c>
      <c r="U1146">
        <v>8.4631197340973324E-2</v>
      </c>
      <c r="V1146">
        <v>21.915161348546778</v>
      </c>
      <c r="W1146">
        <v>1.006220714512553E-2</v>
      </c>
    </row>
    <row r="1147" spans="1:23" x14ac:dyDescent="0.25">
      <c r="A1147">
        <v>1903</v>
      </c>
      <c r="B1147">
        <v>20240919</v>
      </c>
      <c r="C1147">
        <v>0.53190000000000004</v>
      </c>
      <c r="E1147">
        <v>1.1209467268539268E-2</v>
      </c>
      <c r="F1147">
        <f t="shared" si="17"/>
        <v>-6.5431540164821358E-3</v>
      </c>
      <c r="G1147">
        <v>-8.7369067933756872E-2</v>
      </c>
      <c r="H1147">
        <v>0.31539402469438194</v>
      </c>
      <c r="I1147">
        <v>0.55957301435292484</v>
      </c>
      <c r="J1147">
        <v>-0.47336154913618761</v>
      </c>
      <c r="K1147">
        <v>-0.5837167690249021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R1147">
        <v>0</v>
      </c>
      <c r="S1147">
        <v>148688</v>
      </c>
      <c r="T1147">
        <v>0.20741565837499321</v>
      </c>
      <c r="U1147">
        <v>8.4631197340973324E-2</v>
      </c>
      <c r="V1147">
        <v>19.483747508652019</v>
      </c>
      <c r="W1147">
        <v>1.00557438963971E-2</v>
      </c>
    </row>
    <row r="1148" spans="1:23" x14ac:dyDescent="0.25">
      <c r="A1148">
        <v>1903</v>
      </c>
      <c r="B1148">
        <v>20240920</v>
      </c>
      <c r="C1148">
        <v>-2.4691000000000001</v>
      </c>
      <c r="E1148">
        <v>1.1209467268539268E-2</v>
      </c>
      <c r="F1148">
        <f t="shared" si="17"/>
        <v>-6.7233706342809839E-3</v>
      </c>
      <c r="G1148">
        <v>-8.9286202053256838E-2</v>
      </c>
      <c r="H1148">
        <v>0.46601675394077297</v>
      </c>
      <c r="I1148">
        <v>0.55957301435292484</v>
      </c>
      <c r="J1148">
        <v>-0.50867609576267603</v>
      </c>
      <c r="K1148">
        <v>-0.599793948562653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R1148">
        <v>0</v>
      </c>
      <c r="S1148">
        <v>148625</v>
      </c>
      <c r="T1148">
        <v>0.2086934277753531</v>
      </c>
      <c r="U1148">
        <v>8.4631197340973324E-2</v>
      </c>
      <c r="V1148">
        <v>19.12200517962544</v>
      </c>
      <c r="W1148">
        <v>1.0013224709468121E-2</v>
      </c>
    </row>
    <row r="1149" spans="1:23" x14ac:dyDescent="0.25">
      <c r="A1149">
        <v>1903</v>
      </c>
      <c r="B1149">
        <v>20240923</v>
      </c>
      <c r="C1149">
        <v>0.18079999999999999</v>
      </c>
      <c r="E1149">
        <v>1.1209467268539268E-2</v>
      </c>
      <c r="F1149">
        <f t="shared" si="17"/>
        <v>-6.6967574339493472E-3</v>
      </c>
      <c r="G1149">
        <v>-0.10784892924206615</v>
      </c>
      <c r="H1149">
        <v>0.38049682306059757</v>
      </c>
      <c r="I1149">
        <v>0.55957301435292484</v>
      </c>
      <c r="J1149">
        <v>-0.54255824218060111</v>
      </c>
      <c r="K1149">
        <v>-0.59741977682959213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R1149">
        <v>0</v>
      </c>
      <c r="S1149">
        <v>148015</v>
      </c>
      <c r="T1149">
        <v>0.2079679413142704</v>
      </c>
      <c r="U1149">
        <v>8.4631197340973324E-2</v>
      </c>
      <c r="V1149">
        <v>18.774935551710509</v>
      </c>
      <c r="W1149">
        <v>1.001950366228335E-2</v>
      </c>
    </row>
    <row r="1150" spans="1:23" x14ac:dyDescent="0.25">
      <c r="A1150">
        <v>1903</v>
      </c>
      <c r="B1150">
        <v>20240924</v>
      </c>
      <c r="C1150">
        <v>1.8050999999999999</v>
      </c>
      <c r="E1150">
        <v>1.1209467268539268E-2</v>
      </c>
      <c r="F1150">
        <f t="shared" si="17"/>
        <v>-6.8004014500070127E-3</v>
      </c>
      <c r="G1150">
        <v>-8.4539012804971184E-2</v>
      </c>
      <c r="H1150">
        <v>0.44005198362263209</v>
      </c>
      <c r="I1150">
        <v>0.55957301435292484</v>
      </c>
      <c r="J1150">
        <v>-0.57548150281647303</v>
      </c>
      <c r="K1150">
        <v>-0.60666589116979408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R1150">
        <v>0</v>
      </c>
      <c r="S1150">
        <v>148781</v>
      </c>
      <c r="T1150">
        <v>0.2084731622870972</v>
      </c>
      <c r="U1150">
        <v>8.4631197340973324E-2</v>
      </c>
      <c r="V1150">
        <v>18.437688209771359</v>
      </c>
      <c r="W1150">
        <v>9.9950505383336781E-3</v>
      </c>
    </row>
    <row r="1151" spans="1:23" x14ac:dyDescent="0.25">
      <c r="A1151">
        <v>1903</v>
      </c>
      <c r="B1151">
        <v>20240925</v>
      </c>
      <c r="C1151">
        <v>0.17730000000000001</v>
      </c>
      <c r="E1151">
        <v>1.1209467268539268E-2</v>
      </c>
      <c r="F1151">
        <f t="shared" si="17"/>
        <v>-6.6834240087623575E-3</v>
      </c>
      <c r="G1151">
        <v>-5.7029659725161976E-2</v>
      </c>
      <c r="H1151">
        <v>0.46651538229685946</v>
      </c>
      <c r="I1151">
        <v>0.55957301435292484</v>
      </c>
      <c r="J1151">
        <v>-0.57417794232238439</v>
      </c>
      <c r="K1151">
        <v>-0.59623029789472681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R1151">
        <v>0</v>
      </c>
      <c r="S1151">
        <v>149685</v>
      </c>
      <c r="T1151">
        <v>0.208697657761483</v>
      </c>
      <c r="U1151">
        <v>8.4631197340973324E-2</v>
      </c>
      <c r="V1151">
        <v>18.451041149401199</v>
      </c>
      <c r="W1151">
        <v>1.0022649467619471E-2</v>
      </c>
    </row>
    <row r="1152" spans="1:23" x14ac:dyDescent="0.25">
      <c r="A1152">
        <v>1903</v>
      </c>
      <c r="B1152">
        <v>20240926</v>
      </c>
      <c r="C1152">
        <v>0</v>
      </c>
      <c r="E1152">
        <v>1.1209467268539268E-2</v>
      </c>
      <c r="F1152">
        <f t="shared" si="17"/>
        <v>-6.8697036926742144E-3</v>
      </c>
      <c r="G1152">
        <v>-1.8808700136400514E-2</v>
      </c>
      <c r="H1152">
        <v>0.59345232323661723</v>
      </c>
      <c r="I1152">
        <v>0.55957301435292484</v>
      </c>
      <c r="J1152">
        <v>-0.56177885371802772</v>
      </c>
      <c r="K1152">
        <v>-0.61284836541294629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R1152">
        <v>0</v>
      </c>
      <c r="S1152">
        <v>150941</v>
      </c>
      <c r="T1152">
        <v>0.20977449483461019</v>
      </c>
      <c r="U1152">
        <v>8.4631197340973324E-2</v>
      </c>
      <c r="V1152">
        <v>18.578050430788451</v>
      </c>
      <c r="W1152">
        <v>9.9786997986152509E-3</v>
      </c>
    </row>
    <row r="1153" spans="1:23" x14ac:dyDescent="0.25">
      <c r="A1153">
        <v>1903</v>
      </c>
      <c r="B1153">
        <v>20240927</v>
      </c>
      <c r="C1153">
        <v>1.4158999999999999</v>
      </c>
      <c r="E1153">
        <v>1.1209467268539268E-2</v>
      </c>
      <c r="F1153">
        <f t="shared" si="17"/>
        <v>-6.4031868376337462E-3</v>
      </c>
      <c r="G1153">
        <v>0.14436071492326427</v>
      </c>
      <c r="H1153">
        <v>0.57740331790595034</v>
      </c>
      <c r="I1153">
        <v>0.55957301435292484</v>
      </c>
      <c r="J1153">
        <v>-0.32083888756868084</v>
      </c>
      <c r="K1153">
        <v>-0.57123025423385354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R1153">
        <v>0</v>
      </c>
      <c r="S1153">
        <v>156303</v>
      </c>
      <c r="T1153">
        <v>0.2096383472025739</v>
      </c>
      <c r="U1153">
        <v>8.4631197340973324E-2</v>
      </c>
      <c r="V1153">
        <v>21.046103763945929</v>
      </c>
      <c r="W1153">
        <v>1.008876688125868E-2</v>
      </c>
    </row>
    <row r="1154" spans="1:23" x14ac:dyDescent="0.25">
      <c r="A1154">
        <v>1903</v>
      </c>
      <c r="B1154">
        <v>20240930</v>
      </c>
      <c r="C1154">
        <v>-0.52359999999999995</v>
      </c>
      <c r="E1154">
        <v>1.1209467268539268E-2</v>
      </c>
      <c r="F1154">
        <f t="shared" si="17"/>
        <v>-6.2541482037090741E-3</v>
      </c>
      <c r="G1154">
        <v>0.13185369709605013</v>
      </c>
      <c r="H1154">
        <v>0.66366938851575075</v>
      </c>
      <c r="I1154">
        <v>0.55957301435292484</v>
      </c>
      <c r="J1154">
        <v>-0.31645920245663695</v>
      </c>
      <c r="K1154">
        <v>-0.55793447216373082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R1154">
        <v>0</v>
      </c>
      <c r="S1154">
        <v>155892</v>
      </c>
      <c r="T1154">
        <v>0.21037016334922051</v>
      </c>
      <c r="U1154">
        <v>8.4631197340973324E-2</v>
      </c>
      <c r="V1154">
        <v>21.09096679190975</v>
      </c>
      <c r="W1154">
        <v>1.0123930128759839E-2</v>
      </c>
    </row>
    <row r="1155" spans="1:23" x14ac:dyDescent="0.25">
      <c r="A1155">
        <v>1903</v>
      </c>
      <c r="B1155">
        <v>20241001</v>
      </c>
      <c r="C1155">
        <v>-2.2806999999999999</v>
      </c>
      <c r="E1155">
        <v>1.1209467268539268E-2</v>
      </c>
      <c r="F1155">
        <f t="shared" ref="F1155:F1218" si="18">E1155*K1155</f>
        <v>-9.0551092481533299E-3</v>
      </c>
      <c r="G1155">
        <v>9.780174344969339E-2</v>
      </c>
      <c r="H1155">
        <v>0.86953714064418763</v>
      </c>
      <c r="I1155">
        <v>6.9036754220886135E-2</v>
      </c>
      <c r="J1155">
        <v>-0.30875765158354007</v>
      </c>
      <c r="K1155">
        <v>-0.80780906275248199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R1155">
        <v>0</v>
      </c>
      <c r="S1155">
        <v>154773</v>
      </c>
      <c r="T1155">
        <v>0.2121165897717579</v>
      </c>
      <c r="U1155">
        <v>2.784016078306379E-2</v>
      </c>
      <c r="V1155">
        <v>21.16985714209369</v>
      </c>
      <c r="W1155">
        <v>9.4630888163208127E-3</v>
      </c>
    </row>
    <row r="1156" spans="1:23" x14ac:dyDescent="0.25">
      <c r="A1156">
        <v>1903</v>
      </c>
      <c r="B1156">
        <v>20241004</v>
      </c>
      <c r="C1156">
        <v>0.89770000000000005</v>
      </c>
      <c r="E1156">
        <v>1.1209467268539268E-2</v>
      </c>
      <c r="F1156">
        <f t="shared" si="18"/>
        <v>-8.7683623439626414E-3</v>
      </c>
      <c r="G1156">
        <v>6.7675350143265159E-2</v>
      </c>
      <c r="H1156">
        <v>0.58480190533637577</v>
      </c>
      <c r="I1156">
        <v>6.9036754220886135E-2</v>
      </c>
      <c r="J1156">
        <v>-0.29933222799140691</v>
      </c>
      <c r="K1156">
        <v>-0.78222828381613785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R1156">
        <v>0</v>
      </c>
      <c r="S1156">
        <v>153783</v>
      </c>
      <c r="T1156">
        <v>0.20970111122678051</v>
      </c>
      <c r="U1156">
        <v>2.784016078306379E-2</v>
      </c>
      <c r="V1156">
        <v>21.266405873650189</v>
      </c>
      <c r="W1156">
        <v>9.5307420958546593E-3</v>
      </c>
    </row>
    <row r="1157" spans="1:23" x14ac:dyDescent="0.25">
      <c r="A1157">
        <v>1903</v>
      </c>
      <c r="B1157">
        <v>20241007</v>
      </c>
      <c r="C1157">
        <v>1.0676000000000001</v>
      </c>
      <c r="E1157">
        <v>1.1209467268539268E-2</v>
      </c>
      <c r="F1157">
        <f t="shared" si="18"/>
        <v>-8.7698748007970975E-3</v>
      </c>
      <c r="G1157">
        <v>9.4697812018121996E-2</v>
      </c>
      <c r="H1157">
        <v>0.75328127409807555</v>
      </c>
      <c r="I1157">
        <v>6.9036754220886135E-2</v>
      </c>
      <c r="J1157">
        <v>-0.30252494766859578</v>
      </c>
      <c r="K1157">
        <v>-0.78236321055246016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R1157">
        <v>0</v>
      </c>
      <c r="S1157">
        <v>154671</v>
      </c>
      <c r="T1157">
        <v>0.21113036286146239</v>
      </c>
      <c r="U1157">
        <v>2.784016078306379E-2</v>
      </c>
      <c r="V1157">
        <v>21.233701451187379</v>
      </c>
      <c r="W1157">
        <v>9.5303852562044003E-3</v>
      </c>
    </row>
    <row r="1158" spans="1:23" x14ac:dyDescent="0.25">
      <c r="A1158">
        <v>1903</v>
      </c>
      <c r="B1158">
        <v>20241008</v>
      </c>
      <c r="C1158">
        <v>0.17610000000000001</v>
      </c>
      <c r="E1158">
        <v>1.1209467268539268E-2</v>
      </c>
      <c r="F1158">
        <f t="shared" si="18"/>
        <v>-8.935978010433868E-3</v>
      </c>
      <c r="G1158">
        <v>2.3102058784087685E-3</v>
      </c>
      <c r="H1158">
        <v>0.59911976791499455</v>
      </c>
      <c r="I1158">
        <v>6.9036754220886135E-2</v>
      </c>
      <c r="J1158">
        <v>-0.22957311247108494</v>
      </c>
      <c r="K1158">
        <v>-0.79718132863581981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R1158">
        <v>0</v>
      </c>
      <c r="S1158">
        <v>151635</v>
      </c>
      <c r="T1158">
        <v>0.20982257315203609</v>
      </c>
      <c r="U1158">
        <v>2.784016078306379E-2</v>
      </c>
      <c r="V1158">
        <v>21.980978969718979</v>
      </c>
      <c r="W1158">
        <v>9.4911958989391774E-3</v>
      </c>
    </row>
    <row r="1159" spans="1:23" x14ac:dyDescent="0.25">
      <c r="A1159">
        <v>1903</v>
      </c>
      <c r="B1159">
        <v>20241009</v>
      </c>
      <c r="C1159">
        <v>0.1757</v>
      </c>
      <c r="E1159">
        <v>1.1209467268539268E-2</v>
      </c>
      <c r="F1159">
        <f t="shared" si="18"/>
        <v>-9.0346143654905595E-3</v>
      </c>
      <c r="G1159">
        <v>-0.11904742695597079</v>
      </c>
      <c r="H1159">
        <v>0.42951835308855552</v>
      </c>
      <c r="I1159">
        <v>6.9036754220886135E-2</v>
      </c>
      <c r="J1159">
        <v>-0.10784376787049364</v>
      </c>
      <c r="K1159">
        <v>-0.80598070800806942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R1159">
        <v>0</v>
      </c>
      <c r="S1159">
        <v>147647</v>
      </c>
      <c r="T1159">
        <v>0.20838380292653799</v>
      </c>
      <c r="U1159">
        <v>2.784016078306379E-2</v>
      </c>
      <c r="V1159">
        <v>23.2279058265873</v>
      </c>
      <c r="W1159">
        <v>9.4679242513526617E-3</v>
      </c>
    </row>
    <row r="1160" spans="1:23" x14ac:dyDescent="0.25">
      <c r="A1160">
        <v>1903</v>
      </c>
      <c r="B1160">
        <v>20241011</v>
      </c>
      <c r="C1160">
        <v>0</v>
      </c>
      <c r="E1160">
        <v>1.1209467268539268E-2</v>
      </c>
      <c r="F1160">
        <f t="shared" si="18"/>
        <v>-9.2016438964529195E-3</v>
      </c>
      <c r="G1160">
        <v>-9.7228614834042465E-2</v>
      </c>
      <c r="H1160">
        <v>0.68380134986709462</v>
      </c>
      <c r="I1160">
        <v>6.9036754220886135E-2</v>
      </c>
      <c r="J1160">
        <v>-0.14055722190703893</v>
      </c>
      <c r="K1160">
        <v>-0.82088146349991586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R1160">
        <v>0</v>
      </c>
      <c r="S1160">
        <v>148364</v>
      </c>
      <c r="T1160">
        <v>0.21054094769440321</v>
      </c>
      <c r="U1160">
        <v>2.784016078306379E-2</v>
      </c>
      <c r="V1160">
        <v>22.89280762530365</v>
      </c>
      <c r="W1160">
        <v>9.4285163436003631E-3</v>
      </c>
    </row>
    <row r="1161" spans="1:23" x14ac:dyDescent="0.25">
      <c r="A1161">
        <v>1903</v>
      </c>
      <c r="B1161">
        <v>20241014</v>
      </c>
      <c r="C1161">
        <v>-0.1754</v>
      </c>
      <c r="E1161">
        <v>1.1209467268539268E-2</v>
      </c>
      <c r="F1161">
        <f t="shared" si="18"/>
        <v>-9.1890104720526861E-3</v>
      </c>
      <c r="G1161">
        <v>-8.1009051569066459E-2</v>
      </c>
      <c r="H1161">
        <v>0.62733687461364329</v>
      </c>
      <c r="I1161">
        <v>6.9036754220886135E-2</v>
      </c>
      <c r="J1161">
        <v>-0.13814977332977593</v>
      </c>
      <c r="K1161">
        <v>-0.81975443184911745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R1161">
        <v>0</v>
      </c>
      <c r="S1161">
        <v>148897</v>
      </c>
      <c r="T1161">
        <v>0.21006194575991949</v>
      </c>
      <c r="U1161">
        <v>2.784016078306379E-2</v>
      </c>
      <c r="V1161">
        <v>22.917468172827078</v>
      </c>
      <c r="W1161">
        <v>9.4314969951084619E-3</v>
      </c>
    </row>
    <row r="1162" spans="1:23" x14ac:dyDescent="0.25">
      <c r="A1162">
        <v>1903</v>
      </c>
      <c r="B1162">
        <v>20241015</v>
      </c>
      <c r="C1162">
        <v>-0.35149999999999998</v>
      </c>
      <c r="E1162">
        <v>1.1209467268539268E-2</v>
      </c>
      <c r="F1162">
        <f t="shared" si="18"/>
        <v>-9.3398451981652839E-3</v>
      </c>
      <c r="G1162">
        <v>-8.5117196110852125E-2</v>
      </c>
      <c r="H1162">
        <v>0.68622868495077671</v>
      </c>
      <c r="I1162">
        <v>6.9036754220886135E-2</v>
      </c>
      <c r="J1162">
        <v>-0.14182970204036949</v>
      </c>
      <c r="K1162">
        <v>-0.83321044385210841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R1162">
        <v>0</v>
      </c>
      <c r="S1162">
        <v>148762</v>
      </c>
      <c r="T1162">
        <v>0.21056153937077149</v>
      </c>
      <c r="U1162">
        <v>2.784016078306379E-2</v>
      </c>
      <c r="V1162">
        <v>22.87977305538719</v>
      </c>
      <c r="W1162">
        <v>9.3959099887974164E-3</v>
      </c>
    </row>
    <row r="1163" spans="1:23" x14ac:dyDescent="0.25">
      <c r="A1163">
        <v>1903</v>
      </c>
      <c r="B1163">
        <v>20241016</v>
      </c>
      <c r="C1163">
        <v>-1.4109</v>
      </c>
      <c r="E1163">
        <v>1.1209467268539268E-2</v>
      </c>
      <c r="F1163">
        <f t="shared" si="18"/>
        <v>-9.2922883900506785E-3</v>
      </c>
      <c r="G1163">
        <v>-0.1254378740209707</v>
      </c>
      <c r="H1163">
        <v>0.67151945582807315</v>
      </c>
      <c r="I1163">
        <v>6.9036754220886135E-2</v>
      </c>
      <c r="J1163">
        <v>-0.12771656842035103</v>
      </c>
      <c r="K1163">
        <v>-0.82896788646955732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R1163">
        <v>0</v>
      </c>
      <c r="S1163">
        <v>147437</v>
      </c>
      <c r="T1163">
        <v>0.2104367573875349</v>
      </c>
      <c r="U1163">
        <v>2.784016078306379E-2</v>
      </c>
      <c r="V1163">
        <v>23.02434004868789</v>
      </c>
      <c r="W1163">
        <v>9.4071302460559756E-3</v>
      </c>
    </row>
    <row r="1164" spans="1:23" x14ac:dyDescent="0.25">
      <c r="A1164">
        <v>1903</v>
      </c>
      <c r="B1164">
        <v>20241017</v>
      </c>
      <c r="C1164">
        <v>1.7888999999999999</v>
      </c>
      <c r="E1164">
        <v>1.1209467268539268E-2</v>
      </c>
      <c r="F1164">
        <f t="shared" si="18"/>
        <v>-9.1092447735460023E-3</v>
      </c>
      <c r="G1164">
        <v>-7.6779184226042699E-2</v>
      </c>
      <c r="H1164">
        <v>0.66922528452363395</v>
      </c>
      <c r="I1164">
        <v>6.9036754220886135E-2</v>
      </c>
      <c r="J1164">
        <v>-0.13617930333229561</v>
      </c>
      <c r="K1164">
        <v>-0.81263850951349004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R1164">
        <v>0</v>
      </c>
      <c r="S1164">
        <v>149036</v>
      </c>
      <c r="T1164">
        <v>0.21041729537202991</v>
      </c>
      <c r="U1164">
        <v>2.784016078306379E-2</v>
      </c>
      <c r="V1164">
        <v>22.93765255785415</v>
      </c>
      <c r="W1164">
        <v>9.4503164174611319E-3</v>
      </c>
    </row>
    <row r="1165" spans="1:23" x14ac:dyDescent="0.25">
      <c r="A1165">
        <v>1903</v>
      </c>
      <c r="B1165">
        <v>20241018</v>
      </c>
      <c r="C1165">
        <v>-1.0545</v>
      </c>
      <c r="E1165">
        <v>1.1209467268539268E-2</v>
      </c>
      <c r="F1165">
        <f t="shared" si="18"/>
        <v>-9.3156290199165326E-3</v>
      </c>
      <c r="G1165">
        <v>-7.6992199128209371E-2</v>
      </c>
      <c r="H1165">
        <v>0.72265554079254768</v>
      </c>
      <c r="I1165">
        <v>6.9036754220886135E-2</v>
      </c>
      <c r="J1165">
        <v>-0.13965062843878451</v>
      </c>
      <c r="K1165">
        <v>-0.83105011119145489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R1165">
        <v>0</v>
      </c>
      <c r="S1165">
        <v>149029</v>
      </c>
      <c r="T1165">
        <v>0.2108705572857888</v>
      </c>
      <c r="U1165">
        <v>2.784016078306379E-2</v>
      </c>
      <c r="V1165">
        <v>22.90209425826415</v>
      </c>
      <c r="W1165">
        <v>9.401623403144219E-3</v>
      </c>
    </row>
    <row r="1166" spans="1:23" x14ac:dyDescent="0.25">
      <c r="A1166">
        <v>1903</v>
      </c>
      <c r="B1166">
        <v>20241021</v>
      </c>
      <c r="C1166">
        <v>0.71050000000000002</v>
      </c>
      <c r="E1166">
        <v>1.1209467268539268E-2</v>
      </c>
      <c r="F1166">
        <f t="shared" si="18"/>
        <v>-9.2703666587927655E-3</v>
      </c>
      <c r="G1166">
        <v>-9.3820376399375835E-2</v>
      </c>
      <c r="H1166">
        <v>0.56368707993327571</v>
      </c>
      <c r="I1166">
        <v>6.9036754220886135E-2</v>
      </c>
      <c r="J1166">
        <v>-0.14204997755611257</v>
      </c>
      <c r="K1166">
        <v>-0.82701224212600855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R1166">
        <v>0</v>
      </c>
      <c r="S1166">
        <v>148476</v>
      </c>
      <c r="T1166">
        <v>0.20952198900579161</v>
      </c>
      <c r="U1166">
        <v>2.784016078306379E-2</v>
      </c>
      <c r="V1166">
        <v>22.877516677047261</v>
      </c>
      <c r="W1166">
        <v>9.4123023228630236E-3</v>
      </c>
    </row>
    <row r="1167" spans="1:23" x14ac:dyDescent="0.25">
      <c r="A1167">
        <v>1903</v>
      </c>
      <c r="B1167">
        <v>20241022</v>
      </c>
      <c r="C1167">
        <v>-0.70550000000000002</v>
      </c>
      <c r="E1167">
        <v>1.1209467268539268E-2</v>
      </c>
      <c r="F1167">
        <f t="shared" si="18"/>
        <v>-9.2478326714485696E-3</v>
      </c>
      <c r="G1167">
        <v>-9.2785732588852046E-2</v>
      </c>
      <c r="H1167">
        <v>0.55377496284216599</v>
      </c>
      <c r="I1167">
        <v>6.9036754220886135E-2</v>
      </c>
      <c r="J1167">
        <v>-0.58560048583819169</v>
      </c>
      <c r="K1167">
        <v>-0.82500197822993215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R1167">
        <v>0</v>
      </c>
      <c r="S1167">
        <v>148510</v>
      </c>
      <c r="T1167">
        <v>0.20943790209556781</v>
      </c>
      <c r="U1167">
        <v>2.784016078306379E-2</v>
      </c>
      <c r="V1167">
        <v>18.334035045981022</v>
      </c>
      <c r="W1167">
        <v>9.4176188515596865E-3</v>
      </c>
    </row>
    <row r="1168" spans="1:23" x14ac:dyDescent="0.25">
      <c r="A1168">
        <v>1903</v>
      </c>
      <c r="B1168">
        <v>20241023</v>
      </c>
      <c r="C1168">
        <v>-1.2433000000000001</v>
      </c>
      <c r="E1168">
        <v>1.1209467268539268E-2</v>
      </c>
      <c r="F1168">
        <f t="shared" si="18"/>
        <v>-9.26264278266049E-3</v>
      </c>
      <c r="G1168">
        <v>-0.12638122573056595</v>
      </c>
      <c r="H1168">
        <v>0.53911822636401785</v>
      </c>
      <c r="I1168">
        <v>6.9036754220886135E-2</v>
      </c>
      <c r="J1168">
        <v>-0.5682663590733279</v>
      </c>
      <c r="K1168">
        <v>-0.82632319277627242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R1168">
        <v>0</v>
      </c>
      <c r="S1168">
        <v>147406</v>
      </c>
      <c r="T1168">
        <v>0.20931356542025581</v>
      </c>
      <c r="U1168">
        <v>2.784016078306379E-2</v>
      </c>
      <c r="V1168">
        <v>18.511596079225619</v>
      </c>
      <c r="W1168">
        <v>9.4141246461154279E-3</v>
      </c>
    </row>
    <row r="1169" spans="1:23" x14ac:dyDescent="0.25">
      <c r="A1169">
        <v>1903</v>
      </c>
      <c r="B1169">
        <v>20241024</v>
      </c>
      <c r="C1169">
        <v>-0.89929999999999999</v>
      </c>
      <c r="E1169">
        <v>1.1209467268539268E-2</v>
      </c>
      <c r="F1169">
        <f t="shared" si="18"/>
        <v>-9.3825698647215863E-3</v>
      </c>
      <c r="G1169">
        <v>-0.13888824355778009</v>
      </c>
      <c r="H1169">
        <v>0.66488500058059297</v>
      </c>
      <c r="I1169">
        <v>6.9036754220886135E-2</v>
      </c>
      <c r="J1169">
        <v>-0.56738093230000408</v>
      </c>
      <c r="K1169">
        <v>-0.83702192440981638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R1169">
        <v>0</v>
      </c>
      <c r="S1169">
        <v>146995</v>
      </c>
      <c r="T1169">
        <v>0.2103804756832682</v>
      </c>
      <c r="U1169">
        <v>2.784016078306379E-2</v>
      </c>
      <c r="V1169">
        <v>18.52066589248281</v>
      </c>
      <c r="W1169">
        <v>9.3858297969373443E-3</v>
      </c>
    </row>
    <row r="1170" spans="1:23" x14ac:dyDescent="0.25">
      <c r="A1170">
        <v>1903</v>
      </c>
      <c r="B1170">
        <v>20241025</v>
      </c>
      <c r="C1170">
        <v>-0.36299999999999999</v>
      </c>
      <c r="E1170">
        <v>1.1209467268539268E-2</v>
      </c>
      <c r="F1170">
        <f t="shared" si="18"/>
        <v>-9.3791275247369112E-3</v>
      </c>
      <c r="G1170">
        <v>-0.12963731066368495</v>
      </c>
      <c r="H1170">
        <v>0.72221164080583877</v>
      </c>
      <c r="I1170">
        <v>6.9036754220886135E-2</v>
      </c>
      <c r="J1170">
        <v>-0.60109668974590424</v>
      </c>
      <c r="K1170">
        <v>-0.8367148322080008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R1170">
        <v>0</v>
      </c>
      <c r="S1170">
        <v>147299</v>
      </c>
      <c r="T1170">
        <v>0.21086679157378321</v>
      </c>
      <c r="U1170">
        <v>2.784016078306379E-2</v>
      </c>
      <c r="V1170">
        <v>18.175300659498991</v>
      </c>
      <c r="W1170">
        <v>9.3866419612042649E-3</v>
      </c>
    </row>
    <row r="1171" spans="1:23" x14ac:dyDescent="0.25">
      <c r="A1171">
        <v>1903</v>
      </c>
      <c r="B1171">
        <v>20241028</v>
      </c>
      <c r="C1171">
        <v>-0.36430000000000001</v>
      </c>
      <c r="E1171">
        <v>1.1209467268539268E-2</v>
      </c>
      <c r="F1171">
        <f t="shared" si="18"/>
        <v>-9.3941091158241119E-3</v>
      </c>
      <c r="G1171">
        <v>-0.15206473679180374</v>
      </c>
      <c r="H1171">
        <v>0.58199851011074744</v>
      </c>
      <c r="I1171">
        <v>6.9036754220886135E-2</v>
      </c>
      <c r="J1171">
        <v>-0.59229054521138125</v>
      </c>
      <c r="K1171">
        <v>-0.83805134452640939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R1171">
        <v>0</v>
      </c>
      <c r="S1171">
        <v>146562</v>
      </c>
      <c r="T1171">
        <v>0.209677329340379</v>
      </c>
      <c r="U1171">
        <v>2.784016078306379E-2</v>
      </c>
      <c r="V1171">
        <v>18.265505845122799</v>
      </c>
      <c r="W1171">
        <v>9.3831072978657198E-3</v>
      </c>
    </row>
    <row r="1172" spans="1:23" x14ac:dyDescent="0.25">
      <c r="A1172">
        <v>1903</v>
      </c>
      <c r="B1172">
        <v>20241029</v>
      </c>
      <c r="C1172">
        <v>-0.36559999999999998</v>
      </c>
      <c r="E1172">
        <v>1.1209467268539268E-2</v>
      </c>
      <c r="F1172">
        <f t="shared" si="18"/>
        <v>-9.3871551312344637E-3</v>
      </c>
      <c r="G1172">
        <v>-0.20215366950127936</v>
      </c>
      <c r="H1172">
        <v>0.51938547291447257</v>
      </c>
      <c r="I1172">
        <v>6.9036754220886135E-2</v>
      </c>
      <c r="J1172">
        <v>-0.55811030881290857</v>
      </c>
      <c r="K1172">
        <v>-0.83743097743642603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R1172">
        <v>0</v>
      </c>
      <c r="S1172">
        <v>144916</v>
      </c>
      <c r="T1172">
        <v>0.20914616765320679</v>
      </c>
      <c r="U1172">
        <v>2.784016078306379E-2</v>
      </c>
      <c r="V1172">
        <v>18.6156289389356</v>
      </c>
      <c r="W1172">
        <v>9.3847479777002425E-3</v>
      </c>
    </row>
    <row r="1173" spans="1:23" x14ac:dyDescent="0.25">
      <c r="A1173">
        <v>1903</v>
      </c>
      <c r="B1173">
        <v>20241030</v>
      </c>
      <c r="C1173">
        <v>-0.36699999999999999</v>
      </c>
      <c r="E1173">
        <v>1.1209467268539268E-2</v>
      </c>
      <c r="F1173">
        <f t="shared" si="18"/>
        <v>-9.3429794851427293E-3</v>
      </c>
      <c r="G1173">
        <v>-0.21320001371363637</v>
      </c>
      <c r="H1173">
        <v>0.52961197518192882</v>
      </c>
      <c r="I1173">
        <v>6.9036754220886135E-2</v>
      </c>
      <c r="J1173">
        <v>-0.58480710285825488</v>
      </c>
      <c r="K1173">
        <v>-0.83349005455102554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R1173">
        <v>0</v>
      </c>
      <c r="S1173">
        <v>144553</v>
      </c>
      <c r="T1173">
        <v>0.20923292156966711</v>
      </c>
      <c r="U1173">
        <v>2.784016078306379E-2</v>
      </c>
      <c r="V1173">
        <v>18.342162014451208</v>
      </c>
      <c r="W1173">
        <v>9.3951705046393472E-3</v>
      </c>
    </row>
    <row r="1174" spans="1:23" x14ac:dyDescent="0.25">
      <c r="A1174">
        <v>1903</v>
      </c>
      <c r="B1174">
        <v>20241101</v>
      </c>
      <c r="C1174">
        <v>1.4733000000000001</v>
      </c>
      <c r="E1174">
        <v>1.1209467268539268E-2</v>
      </c>
      <c r="F1174">
        <f t="shared" si="18"/>
        <v>-9.3308800503654286E-3</v>
      </c>
      <c r="G1174">
        <v>-0.14299638809956575</v>
      </c>
      <c r="H1174">
        <v>0.72482614048709837</v>
      </c>
      <c r="I1174">
        <v>6.9036754220886135E-2</v>
      </c>
      <c r="J1174">
        <v>-0.55552811591473727</v>
      </c>
      <c r="K1174">
        <v>-0.83241066027764565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R1174">
        <v>0</v>
      </c>
      <c r="S1174">
        <v>146860</v>
      </c>
      <c r="T1174">
        <v>0.21088897101314591</v>
      </c>
      <c r="U1174">
        <v>2.784016078306379E-2</v>
      </c>
      <c r="V1174">
        <v>18.642079468878968</v>
      </c>
      <c r="W1174">
        <v>9.398025169959974E-3</v>
      </c>
    </row>
    <row r="1175" spans="1:23" x14ac:dyDescent="0.25">
      <c r="A1175">
        <v>1903</v>
      </c>
      <c r="B1175">
        <v>20241104</v>
      </c>
      <c r="C1175">
        <v>-1.4519</v>
      </c>
      <c r="E1175">
        <v>1.1209467268539268E-2</v>
      </c>
      <c r="F1175">
        <f t="shared" si="18"/>
        <v>-9.4633025480569677E-3</v>
      </c>
      <c r="G1175">
        <v>-0.16694534924316071</v>
      </c>
      <c r="H1175">
        <v>0.66029566661778305</v>
      </c>
      <c r="I1175">
        <v>6.9036754220886135E-2</v>
      </c>
      <c r="J1175">
        <v>-0.71092179456180893</v>
      </c>
      <c r="K1175">
        <v>-0.84422411175746737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R1175">
        <v>0</v>
      </c>
      <c r="S1175">
        <v>146073</v>
      </c>
      <c r="T1175">
        <v>0.21034154324236071</v>
      </c>
      <c r="U1175">
        <v>2.784016078306379E-2</v>
      </c>
      <c r="V1175">
        <v>17.05031413137252</v>
      </c>
      <c r="W1175">
        <v>9.3667822302038115E-3</v>
      </c>
    </row>
    <row r="1176" spans="1:23" x14ac:dyDescent="0.25">
      <c r="A1176">
        <v>1903</v>
      </c>
      <c r="B1176">
        <v>20241105</v>
      </c>
      <c r="C1176">
        <v>0.36830000000000002</v>
      </c>
      <c r="E1176">
        <v>1.1209467268539268E-2</v>
      </c>
      <c r="F1176">
        <f t="shared" si="18"/>
        <v>-9.4917932579113001E-3</v>
      </c>
      <c r="G1176">
        <v>-0.15431660861470847</v>
      </c>
      <c r="H1176">
        <v>0.78107234443426132</v>
      </c>
      <c r="I1176">
        <v>6.9036754220886135E-2</v>
      </c>
      <c r="J1176">
        <v>-0.71288616810924998</v>
      </c>
      <c r="K1176">
        <v>-0.84676577668870767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R1176">
        <v>0</v>
      </c>
      <c r="S1176">
        <v>146488</v>
      </c>
      <c r="T1176">
        <v>0.2113661212988277</v>
      </c>
      <c r="U1176">
        <v>2.784016078306379E-2</v>
      </c>
      <c r="V1176">
        <v>17.030192194946569</v>
      </c>
      <c r="W1176">
        <v>9.3600603094795651E-3</v>
      </c>
    </row>
    <row r="1177" spans="1:23" x14ac:dyDescent="0.25">
      <c r="A1177">
        <v>1903</v>
      </c>
      <c r="B1177">
        <v>20241106</v>
      </c>
      <c r="C1177">
        <v>0.55049999999999999</v>
      </c>
      <c r="E1177">
        <v>1.1209467268539268E-2</v>
      </c>
      <c r="F1177">
        <f t="shared" si="18"/>
        <v>-9.5124516175872226E-3</v>
      </c>
      <c r="G1177">
        <v>-0.159520258367637</v>
      </c>
      <c r="H1177">
        <v>0.75205591810881645</v>
      </c>
      <c r="I1177">
        <v>6.9036754220886135E-2</v>
      </c>
      <c r="J1177">
        <v>-0.7285703437589417</v>
      </c>
      <c r="K1177">
        <v>-0.84860871526741277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R1177">
        <v>0</v>
      </c>
      <c r="S1177">
        <v>146317</v>
      </c>
      <c r="T1177">
        <v>0.21111996786732401</v>
      </c>
      <c r="U1177">
        <v>2.784016078306379E-2</v>
      </c>
      <c r="V1177">
        <v>16.869532331791881</v>
      </c>
      <c r="W1177">
        <v>9.3551863046989012E-3</v>
      </c>
    </row>
    <row r="1178" spans="1:23" x14ac:dyDescent="0.25">
      <c r="A1178">
        <v>1903</v>
      </c>
      <c r="B1178">
        <v>20241107</v>
      </c>
      <c r="C1178">
        <v>0.1825</v>
      </c>
      <c r="E1178">
        <v>1.1209467268539268E-2</v>
      </c>
      <c r="F1178">
        <f t="shared" si="18"/>
        <v>-9.4643359361157413E-3</v>
      </c>
      <c r="G1178">
        <v>-0.14649591863516095</v>
      </c>
      <c r="H1178">
        <v>0.6122302979523262</v>
      </c>
      <c r="I1178">
        <v>6.9036754220886135E-2</v>
      </c>
      <c r="J1178">
        <v>-0.72586397740700925</v>
      </c>
      <c r="K1178">
        <v>-0.84431630062193508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R1178">
        <v>0</v>
      </c>
      <c r="S1178">
        <v>146745</v>
      </c>
      <c r="T1178">
        <v>0.2099337929804645</v>
      </c>
      <c r="U1178">
        <v>2.784016078306379E-2</v>
      </c>
      <c r="V1178">
        <v>16.897254824670011</v>
      </c>
      <c r="W1178">
        <v>9.3665384190582141E-3</v>
      </c>
    </row>
    <row r="1179" spans="1:23" x14ac:dyDescent="0.25">
      <c r="A1179">
        <v>1903</v>
      </c>
      <c r="B1179">
        <v>20241108</v>
      </c>
      <c r="C1179">
        <v>-1.0929</v>
      </c>
      <c r="E1179">
        <v>1.1209467268539268E-2</v>
      </c>
      <c r="F1179">
        <f t="shared" si="18"/>
        <v>-9.6225076846973082E-3</v>
      </c>
      <c r="G1179">
        <v>-0.15958111976825604</v>
      </c>
      <c r="H1179">
        <v>0.70340079561258417</v>
      </c>
      <c r="I1179">
        <v>6.9036754220886135E-2</v>
      </c>
      <c r="J1179">
        <v>-0.72770203076564366</v>
      </c>
      <c r="K1179">
        <v>-0.85842685064115809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R1179">
        <v>0</v>
      </c>
      <c r="S1179">
        <v>146315</v>
      </c>
      <c r="T1179">
        <v>0.21070721457963959</v>
      </c>
      <c r="U1179">
        <v>2.784016078306379E-2</v>
      </c>
      <c r="V1179">
        <v>16.878426841123741</v>
      </c>
      <c r="W1179">
        <v>9.3292203613398652E-3</v>
      </c>
    </row>
    <row r="1180" spans="1:23" x14ac:dyDescent="0.25">
      <c r="A1180">
        <v>1903</v>
      </c>
      <c r="B1180">
        <v>20241111</v>
      </c>
      <c r="C1180">
        <v>0.36830000000000002</v>
      </c>
      <c r="E1180">
        <v>1.1209467268539268E-2</v>
      </c>
      <c r="F1180">
        <f t="shared" si="18"/>
        <v>-9.4706616282322128E-3</v>
      </c>
      <c r="G1180">
        <v>-0.2050750167309936</v>
      </c>
      <c r="H1180">
        <v>0.89681102377953714</v>
      </c>
      <c r="I1180">
        <v>6.9036754220886135E-2</v>
      </c>
      <c r="J1180">
        <v>-0.71395558740058152</v>
      </c>
      <c r="K1180">
        <v>-0.84488061754841604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R1180">
        <v>0</v>
      </c>
      <c r="S1180">
        <v>144820</v>
      </c>
      <c r="T1180">
        <v>0.21234796078378049</v>
      </c>
      <c r="U1180">
        <v>2.784016078306379E-2</v>
      </c>
      <c r="V1180">
        <v>17.019237665946271</v>
      </c>
      <c r="W1180">
        <v>9.3650459746386014E-3</v>
      </c>
    </row>
    <row r="1181" spans="1:23" x14ac:dyDescent="0.25">
      <c r="A1181">
        <v>1903</v>
      </c>
      <c r="B1181">
        <v>20241112</v>
      </c>
      <c r="C1181">
        <v>-2.5688</v>
      </c>
      <c r="E1181">
        <v>1.1209467268539268E-2</v>
      </c>
      <c r="F1181">
        <f t="shared" si="18"/>
        <v>-9.4267174361651988E-3</v>
      </c>
      <c r="G1181">
        <v>-0.32408948564153983</v>
      </c>
      <c r="H1181">
        <v>0.60645658808351777</v>
      </c>
      <c r="I1181">
        <v>6.9036754220886135E-2</v>
      </c>
      <c r="J1181">
        <v>-0.57593072009738122</v>
      </c>
      <c r="K1181">
        <v>-0.84096034274727993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R1181">
        <v>0</v>
      </c>
      <c r="S1181">
        <v>140909</v>
      </c>
      <c r="T1181">
        <v>0.20988481318947391</v>
      </c>
      <c r="U1181">
        <v>2.784016078306379E-2</v>
      </c>
      <c r="V1181">
        <v>18.433086680912631</v>
      </c>
      <c r="W1181">
        <v>9.3754138937559486E-3</v>
      </c>
    </row>
    <row r="1182" spans="1:23" x14ac:dyDescent="0.25">
      <c r="A1182">
        <v>1903</v>
      </c>
      <c r="B1182">
        <v>20241113</v>
      </c>
      <c r="C1182">
        <v>0</v>
      </c>
      <c r="E1182">
        <v>1.1209467268539268E-2</v>
      </c>
      <c r="F1182">
        <f t="shared" si="18"/>
        <v>-9.3436797252725422E-3</v>
      </c>
      <c r="G1182">
        <v>-0.37965594440672967</v>
      </c>
      <c r="H1182">
        <v>0.62241628526956216</v>
      </c>
      <c r="I1182">
        <v>6.9036754220886135E-2</v>
      </c>
      <c r="J1182">
        <v>-0.57628957171760553</v>
      </c>
      <c r="K1182">
        <v>-0.8335525231869596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R1182">
        <v>0</v>
      </c>
      <c r="S1182">
        <v>139083</v>
      </c>
      <c r="T1182">
        <v>0.21002020319870671</v>
      </c>
      <c r="U1182">
        <v>2.784016078306379E-2</v>
      </c>
      <c r="V1182">
        <v>18.4294108069945</v>
      </c>
      <c r="W1182">
        <v>9.3950052943422152E-3</v>
      </c>
    </row>
    <row r="1183" spans="1:23" x14ac:dyDescent="0.25">
      <c r="A1183">
        <v>1903</v>
      </c>
      <c r="B1183">
        <v>20241114</v>
      </c>
      <c r="C1183">
        <v>-1.5065999999999999</v>
      </c>
      <c r="E1183">
        <v>1.1209467268539268E-2</v>
      </c>
      <c r="F1183">
        <f t="shared" si="18"/>
        <v>-9.5896830807451969E-3</v>
      </c>
      <c r="G1183">
        <v>-0.41522943306856264</v>
      </c>
      <c r="H1183">
        <v>0.85382528215002662</v>
      </c>
      <c r="I1183">
        <v>6.9036754220886135E-2</v>
      </c>
      <c r="J1183">
        <v>-0.95010624839622193</v>
      </c>
      <c r="K1183">
        <v>-0.85549855769326411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R1183">
        <v>0</v>
      </c>
      <c r="S1183">
        <v>137914</v>
      </c>
      <c r="T1183">
        <v>0.21198330223868059</v>
      </c>
      <c r="U1183">
        <v>2.784016078306379E-2</v>
      </c>
      <c r="V1183">
        <v>14.600243277790829</v>
      </c>
      <c r="W1183">
        <v>9.3369647940584246E-3</v>
      </c>
    </row>
    <row r="1184" spans="1:23" x14ac:dyDescent="0.25">
      <c r="A1184">
        <v>1903</v>
      </c>
      <c r="B1184">
        <v>20241115</v>
      </c>
      <c r="C1184">
        <v>1.7208000000000001</v>
      </c>
      <c r="E1184">
        <v>1.1209467268539268E-2</v>
      </c>
      <c r="F1184">
        <f t="shared" si="18"/>
        <v>-9.4206849744240418E-3</v>
      </c>
      <c r="G1184">
        <v>-0.35038161070896812</v>
      </c>
      <c r="H1184">
        <v>0.92260592819097331</v>
      </c>
      <c r="I1184">
        <v>6.9036754220886135E-2</v>
      </c>
      <c r="J1184">
        <v>-0.84933938785453855</v>
      </c>
      <c r="K1184">
        <v>-0.84042218499217525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R1184">
        <v>0</v>
      </c>
      <c r="S1184">
        <v>140045</v>
      </c>
      <c r="T1184">
        <v>0.21256678525806169</v>
      </c>
      <c r="U1184">
        <v>2.784016078306379E-2</v>
      </c>
      <c r="V1184">
        <v>15.632442252524481</v>
      </c>
      <c r="W1184">
        <v>9.3768371552262111E-3</v>
      </c>
    </row>
    <row r="1185" spans="1:23" x14ac:dyDescent="0.25">
      <c r="A1185">
        <v>1903</v>
      </c>
      <c r="B1185">
        <v>20241118</v>
      </c>
      <c r="C1185">
        <v>0.188</v>
      </c>
      <c r="E1185">
        <v>1.1209467268539268E-2</v>
      </c>
      <c r="F1185">
        <f t="shared" si="18"/>
        <v>-9.4327403910696456E-3</v>
      </c>
      <c r="G1185">
        <v>-0.33945698929784923</v>
      </c>
      <c r="H1185">
        <v>1.0614260410545657</v>
      </c>
      <c r="I1185">
        <v>6.9036754220886135E-2</v>
      </c>
      <c r="J1185">
        <v>-0.84400274286160226</v>
      </c>
      <c r="K1185">
        <v>-0.84149765239457708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R1185">
        <v>0</v>
      </c>
      <c r="S1185">
        <v>140404</v>
      </c>
      <c r="T1185">
        <v>0.21374443018097</v>
      </c>
      <c r="U1185">
        <v>2.784016078306379E-2</v>
      </c>
      <c r="V1185">
        <v>15.68710783861712</v>
      </c>
      <c r="W1185">
        <v>9.3739928752695576E-3</v>
      </c>
    </row>
    <row r="1186" spans="1:23" x14ac:dyDescent="0.25">
      <c r="A1186">
        <v>1903</v>
      </c>
      <c r="B1186">
        <v>20241119</v>
      </c>
      <c r="C1186">
        <v>0.56289999999999996</v>
      </c>
      <c r="E1186">
        <v>1.1209467268539268E-2</v>
      </c>
      <c r="F1186">
        <f t="shared" si="18"/>
        <v>-9.5502525730072618E-3</v>
      </c>
      <c r="G1186">
        <v>-0.31514285975053996</v>
      </c>
      <c r="H1186">
        <v>1.0118969059820901</v>
      </c>
      <c r="I1186">
        <v>6.9036754220886135E-2</v>
      </c>
      <c r="J1186">
        <v>-0.82736954462051893</v>
      </c>
      <c r="K1186">
        <v>-0.85198095005024965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R1186">
        <v>0</v>
      </c>
      <c r="S1186">
        <v>141203</v>
      </c>
      <c r="T1186">
        <v>0.21332426243113209</v>
      </c>
      <c r="U1186">
        <v>2.784016078306379E-2</v>
      </c>
      <c r="V1186">
        <v>15.85748895477669</v>
      </c>
      <c r="W1186">
        <v>9.3462677825935057E-3</v>
      </c>
    </row>
    <row r="1187" spans="1:23" x14ac:dyDescent="0.25">
      <c r="A1187">
        <v>1903</v>
      </c>
      <c r="B1187">
        <v>20241120</v>
      </c>
      <c r="C1187">
        <v>0.93279999999999996</v>
      </c>
      <c r="E1187">
        <v>1.1209467268539268E-2</v>
      </c>
      <c r="F1187">
        <f t="shared" si="18"/>
        <v>-9.5678541270055959E-3</v>
      </c>
      <c r="G1187">
        <v>-0.33814846918453967</v>
      </c>
      <c r="H1187">
        <v>1.100987476084899</v>
      </c>
      <c r="I1187">
        <v>6.9036754220886135E-2</v>
      </c>
      <c r="J1187">
        <v>-0.84577145266750453</v>
      </c>
      <c r="K1187">
        <v>-0.85355119006047164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R1187">
        <v>0</v>
      </c>
      <c r="S1187">
        <v>140447</v>
      </c>
      <c r="T1187">
        <v>0.21408003949683491</v>
      </c>
      <c r="U1187">
        <v>2.784016078306379E-2</v>
      </c>
      <c r="V1187">
        <v>15.66899017137573</v>
      </c>
      <c r="W1187">
        <v>9.3421149815153554E-3</v>
      </c>
    </row>
    <row r="1188" spans="1:23" x14ac:dyDescent="0.25">
      <c r="A1188">
        <v>1903</v>
      </c>
      <c r="B1188">
        <v>20241121</v>
      </c>
      <c r="C1188">
        <v>-0.55449999999999999</v>
      </c>
      <c r="E1188">
        <v>1.1209467268539268E-2</v>
      </c>
      <c r="F1188">
        <f t="shared" si="18"/>
        <v>-9.5435765970103212E-3</v>
      </c>
      <c r="G1188">
        <v>-0.35281606673373</v>
      </c>
      <c r="H1188">
        <v>1.0673904083856582</v>
      </c>
      <c r="I1188">
        <v>6.9036754220886135E-2</v>
      </c>
      <c r="J1188">
        <v>-0.91994522485487984</v>
      </c>
      <c r="K1188">
        <v>-0.85138538419176524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R1188">
        <v>0</v>
      </c>
      <c r="S1188">
        <v>139965</v>
      </c>
      <c r="T1188">
        <v>0.21379502736577941</v>
      </c>
      <c r="U1188">
        <v>2.784016078306379E-2</v>
      </c>
      <c r="V1188">
        <v>14.909195818427071</v>
      </c>
      <c r="W1188">
        <v>9.3478428708113088E-3</v>
      </c>
    </row>
    <row r="1189" spans="1:23" x14ac:dyDescent="0.25">
      <c r="A1189">
        <v>1903</v>
      </c>
      <c r="B1189">
        <v>20241122</v>
      </c>
      <c r="C1189">
        <v>0.37169999999999997</v>
      </c>
      <c r="E1189">
        <v>1.1209467268539268E-2</v>
      </c>
      <c r="F1189">
        <f t="shared" si="18"/>
        <v>-9.4166780196808034E-3</v>
      </c>
      <c r="G1189">
        <v>-0.32299398043039701</v>
      </c>
      <c r="H1189">
        <v>0.97900922230945997</v>
      </c>
      <c r="I1189">
        <v>6.9036754220886135E-2</v>
      </c>
      <c r="J1189">
        <v>-1.0642881163132742</v>
      </c>
      <c r="K1189">
        <v>-0.84006472333523419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R1189">
        <v>0</v>
      </c>
      <c r="S1189">
        <v>140945</v>
      </c>
      <c r="T1189">
        <v>0.2130452681780346</v>
      </c>
      <c r="U1189">
        <v>2.784016078306379E-2</v>
      </c>
      <c r="V1189">
        <v>13.43062852187213</v>
      </c>
      <c r="W1189">
        <v>9.3777825311844587E-3</v>
      </c>
    </row>
    <row r="1190" spans="1:23" x14ac:dyDescent="0.25">
      <c r="A1190">
        <v>1903</v>
      </c>
      <c r="B1190">
        <v>20241125</v>
      </c>
      <c r="C1190">
        <v>2.0369999999999999</v>
      </c>
      <c r="E1190">
        <v>1.1209467268539268E-2</v>
      </c>
      <c r="F1190">
        <f t="shared" si="18"/>
        <v>-9.4765359454769046E-3</v>
      </c>
      <c r="G1190">
        <v>-0.27433529063546902</v>
      </c>
      <c r="H1190">
        <v>1.1251963254943154</v>
      </c>
      <c r="I1190">
        <v>6.9036754220886135E-2</v>
      </c>
      <c r="J1190">
        <v>-1.0272258428574321</v>
      </c>
      <c r="K1190">
        <v>-0.84540466718467122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R1190">
        <v>0</v>
      </c>
      <c r="S1190">
        <v>142544</v>
      </c>
      <c r="T1190">
        <v>0.21428540907915519</v>
      </c>
      <c r="U1190">
        <v>2.784016078306379E-2</v>
      </c>
      <c r="V1190">
        <v>13.81027358034444</v>
      </c>
      <c r="W1190">
        <v>9.3636600247963622E-3</v>
      </c>
    </row>
    <row r="1191" spans="1:23" x14ac:dyDescent="0.25">
      <c r="A1191">
        <v>1903</v>
      </c>
      <c r="B1191">
        <v>20241126</v>
      </c>
      <c r="C1191">
        <v>-0.90739999999999998</v>
      </c>
      <c r="E1191">
        <v>1.1209467268539268E-2</v>
      </c>
      <c r="F1191">
        <f t="shared" si="18"/>
        <v>-9.4930312631064783E-3</v>
      </c>
      <c r="G1191">
        <v>-0.29025054689734975</v>
      </c>
      <c r="H1191">
        <v>1.0778132790751414</v>
      </c>
      <c r="I1191">
        <v>6.9036754220886135E-2</v>
      </c>
      <c r="J1191">
        <v>-1.0331109259465243</v>
      </c>
      <c r="K1191">
        <v>-0.84687621951043335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R1191">
        <v>0</v>
      </c>
      <c r="S1191">
        <v>142021</v>
      </c>
      <c r="T1191">
        <v>0.21388344712352489</v>
      </c>
      <c r="U1191">
        <v>2.784016078306379E-2</v>
      </c>
      <c r="V1191">
        <v>13.74999010323571</v>
      </c>
      <c r="W1191">
        <v>9.3597682222405758E-3</v>
      </c>
    </row>
    <row r="1192" spans="1:23" x14ac:dyDescent="0.25">
      <c r="A1192">
        <v>1903</v>
      </c>
      <c r="B1192">
        <v>20241127</v>
      </c>
      <c r="C1192">
        <v>-1.6484000000000001</v>
      </c>
      <c r="E1192">
        <v>1.1209467268539268E-2</v>
      </c>
      <c r="F1192">
        <f t="shared" si="18"/>
        <v>-9.5115949848623756E-3</v>
      </c>
      <c r="G1192">
        <v>-0.34259135142973013</v>
      </c>
      <c r="H1192">
        <v>1.101370818162801</v>
      </c>
      <c r="I1192">
        <v>6.9036754220886135E-2</v>
      </c>
      <c r="J1192">
        <v>-1.0015021485088644</v>
      </c>
      <c r="K1192">
        <v>-0.84853229480029102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R1192">
        <v>0</v>
      </c>
      <c r="S1192">
        <v>140301</v>
      </c>
      <c r="T1192">
        <v>0.21408329148130939</v>
      </c>
      <c r="U1192">
        <v>2.784016078306379E-2</v>
      </c>
      <c r="V1192">
        <v>14.073772619514861</v>
      </c>
      <c r="W1192">
        <v>9.3553884132913396E-3</v>
      </c>
    </row>
    <row r="1193" spans="1:23" x14ac:dyDescent="0.25">
      <c r="A1193">
        <v>1903</v>
      </c>
      <c r="B1193">
        <v>20241128</v>
      </c>
      <c r="C1193">
        <v>-0.74490000000000001</v>
      </c>
      <c r="E1193">
        <v>1.1209467268539268E-2</v>
      </c>
      <c r="F1193">
        <f t="shared" si="18"/>
        <v>-9.5488785558689709E-3</v>
      </c>
      <c r="G1193">
        <v>-0.36547523806249177</v>
      </c>
      <c r="H1193">
        <v>1.1120418920066615</v>
      </c>
      <c r="I1193">
        <v>6.9036754220886135E-2</v>
      </c>
      <c r="J1193">
        <v>-1.0124105171241531</v>
      </c>
      <c r="K1193">
        <v>-0.85185837356152139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R1193">
        <v>0</v>
      </c>
      <c r="S1193">
        <v>139549</v>
      </c>
      <c r="T1193">
        <v>0.21417381680703471</v>
      </c>
      <c r="U1193">
        <v>2.784016078306379E-2</v>
      </c>
      <c r="V1193">
        <v>13.962033434229239</v>
      </c>
      <c r="W1193">
        <v>9.3465919596436593E-3</v>
      </c>
    </row>
    <row r="1194" spans="1:23" x14ac:dyDescent="0.25">
      <c r="A1194">
        <v>1903</v>
      </c>
      <c r="B1194">
        <v>20241129</v>
      </c>
      <c r="C1194">
        <v>1.5008999999999999</v>
      </c>
      <c r="E1194">
        <v>1.1209467268539268E-2</v>
      </c>
      <c r="F1194">
        <f t="shared" si="18"/>
        <v>-9.4135684434604183E-3</v>
      </c>
      <c r="G1194">
        <v>-0.37259602193492025</v>
      </c>
      <c r="H1194">
        <v>1.0789953189886097</v>
      </c>
      <c r="I1194">
        <v>6.9036754220886135E-2</v>
      </c>
      <c r="J1194">
        <v>-1.0616963309392395</v>
      </c>
      <c r="K1194">
        <v>-0.83978731709050458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R1194">
        <v>0</v>
      </c>
      <c r="S1194">
        <v>139315</v>
      </c>
      <c r="T1194">
        <v>0.2138934746568128</v>
      </c>
      <c r="U1194">
        <v>2.784016078306379E-2</v>
      </c>
      <c r="V1194">
        <v>13.45717731173645</v>
      </c>
      <c r="W1194">
        <v>9.3785161852403352E-3</v>
      </c>
    </row>
    <row r="1195" spans="1:23" x14ac:dyDescent="0.25">
      <c r="A1195">
        <v>1903</v>
      </c>
      <c r="B1195">
        <v>20241202</v>
      </c>
      <c r="C1195">
        <v>-0.55449999999999999</v>
      </c>
      <c r="E1195">
        <v>1.1209467268539268E-2</v>
      </c>
      <c r="F1195">
        <f t="shared" si="18"/>
        <v>-9.4463380578959297E-3</v>
      </c>
      <c r="G1195">
        <v>-0.38142092502468206</v>
      </c>
      <c r="H1195">
        <v>1.0643894043901088</v>
      </c>
      <c r="I1195">
        <v>6.9036754220886135E-2</v>
      </c>
      <c r="J1195">
        <v>-1.0631768305554339</v>
      </c>
      <c r="K1195">
        <v>-0.84271070440682094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R1195">
        <v>0</v>
      </c>
      <c r="S1195">
        <v>139025</v>
      </c>
      <c r="T1195">
        <v>0.2137695691159186</v>
      </c>
      <c r="U1195">
        <v>2.784016078306379E-2</v>
      </c>
      <c r="V1195">
        <v>13.442011907379159</v>
      </c>
      <c r="W1195">
        <v>9.3707847264060048E-3</v>
      </c>
    </row>
    <row r="1196" spans="1:23" x14ac:dyDescent="0.25">
      <c r="A1196">
        <v>1903</v>
      </c>
      <c r="B1196">
        <v>20241203</v>
      </c>
      <c r="C1196">
        <v>2.2305000000000001</v>
      </c>
      <c r="E1196">
        <v>1.1209467268539268E-2</v>
      </c>
      <c r="F1196">
        <f t="shared" si="18"/>
        <v>-9.3054811624213446E-3</v>
      </c>
      <c r="G1196">
        <v>-0.32384604003906364</v>
      </c>
      <c r="H1196">
        <v>1.0266394426259033</v>
      </c>
      <c r="I1196">
        <v>6.9036754220886135E-2</v>
      </c>
      <c r="J1196">
        <v>-0.99172612332583776</v>
      </c>
      <c r="K1196">
        <v>-0.83014481772370285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R1196">
        <v>0</v>
      </c>
      <c r="S1196">
        <v>140917</v>
      </c>
      <c r="T1196">
        <v>0.2134493269702053</v>
      </c>
      <c r="U1196">
        <v>2.784016078306379E-2</v>
      </c>
      <c r="V1196">
        <v>14.173912716334851</v>
      </c>
      <c r="W1196">
        <v>9.4040176254697547E-3</v>
      </c>
    </row>
    <row r="1197" spans="1:23" x14ac:dyDescent="0.25">
      <c r="A1197">
        <v>1903</v>
      </c>
      <c r="B1197">
        <v>20241204</v>
      </c>
      <c r="C1197">
        <v>0.18179999999999999</v>
      </c>
      <c r="E1197">
        <v>1.1209467268539268E-2</v>
      </c>
      <c r="F1197">
        <f t="shared" si="18"/>
        <v>-9.3439811623766793E-3</v>
      </c>
      <c r="G1197">
        <v>-0.32999304150158743</v>
      </c>
      <c r="H1197">
        <v>1.1422379003850403</v>
      </c>
      <c r="I1197">
        <v>6.9036754220886135E-2</v>
      </c>
      <c r="J1197">
        <v>-0.99277767088445723</v>
      </c>
      <c r="K1197">
        <v>-0.83357941448312156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R1197">
        <v>0</v>
      </c>
      <c r="S1197">
        <v>140715</v>
      </c>
      <c r="T1197">
        <v>0.21442997692119509</v>
      </c>
      <c r="U1197">
        <v>2.784016078306379E-2</v>
      </c>
      <c r="V1197">
        <v>14.163141255300379</v>
      </c>
      <c r="W1197">
        <v>9.3949341751483548E-3</v>
      </c>
    </row>
    <row r="1198" spans="1:23" x14ac:dyDescent="0.25">
      <c r="A1198">
        <v>1903</v>
      </c>
      <c r="B1198">
        <v>20241205</v>
      </c>
      <c r="C1198">
        <v>-1.0889</v>
      </c>
      <c r="E1198">
        <v>1.1209467268539268E-2</v>
      </c>
      <c r="F1198">
        <f t="shared" si="18"/>
        <v>-9.3734731031318019E-3</v>
      </c>
      <c r="G1198">
        <v>-0.36888347649715841</v>
      </c>
      <c r="H1198">
        <v>1.1780655804095745</v>
      </c>
      <c r="I1198">
        <v>6.9036754220886135E-2</v>
      </c>
      <c r="J1198">
        <v>-0.98651398237380639</v>
      </c>
      <c r="K1198">
        <v>-0.8362103995289405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R1198">
        <v>0</v>
      </c>
      <c r="S1198">
        <v>139437</v>
      </c>
      <c r="T1198">
        <v>0.2147339118814118</v>
      </c>
      <c r="U1198">
        <v>2.784016078306379E-2</v>
      </c>
      <c r="V1198">
        <v>14.227302953144189</v>
      </c>
      <c r="W1198">
        <v>9.3879760302381828E-3</v>
      </c>
    </row>
    <row r="1199" spans="1:23" x14ac:dyDescent="0.25">
      <c r="A1199">
        <v>1903</v>
      </c>
      <c r="B1199">
        <v>20241206</v>
      </c>
      <c r="C1199">
        <v>0.1835</v>
      </c>
      <c r="E1199">
        <v>1.1209467268539268E-2</v>
      </c>
      <c r="F1199">
        <f t="shared" si="18"/>
        <v>-9.2761630290797738E-3</v>
      </c>
      <c r="G1199">
        <v>-0.36705763447858697</v>
      </c>
      <c r="H1199">
        <v>1.1010039618209717</v>
      </c>
      <c r="I1199">
        <v>6.9036754220886135E-2</v>
      </c>
      <c r="J1199">
        <v>-0.98550594181896956</v>
      </c>
      <c r="K1199">
        <v>-0.82752933809035267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R1199">
        <v>0</v>
      </c>
      <c r="S1199">
        <v>139497</v>
      </c>
      <c r="T1199">
        <v>0.21408017934936049</v>
      </c>
      <c r="U1199">
        <v>2.784016078306379E-2</v>
      </c>
      <c r="V1199">
        <v>14.237628752931929</v>
      </c>
      <c r="W1199">
        <v>9.4109347633407493E-3</v>
      </c>
    </row>
    <row r="1200" spans="1:23" x14ac:dyDescent="0.25">
      <c r="A1200">
        <v>1903</v>
      </c>
      <c r="B1200">
        <v>20241209</v>
      </c>
      <c r="C1200">
        <v>0.36630000000000001</v>
      </c>
      <c r="E1200">
        <v>1.1209467268539268E-2</v>
      </c>
      <c r="F1200">
        <f t="shared" si="18"/>
        <v>-9.2026960924121628E-3</v>
      </c>
      <c r="G1200">
        <v>-0.39526689366551521</v>
      </c>
      <c r="H1200">
        <v>1.1311482209926158</v>
      </c>
      <c r="I1200">
        <v>6.9036754220886135E-2</v>
      </c>
      <c r="J1200">
        <v>-0.98324557972727056</v>
      </c>
      <c r="K1200">
        <v>-0.82097533022293112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R1200">
        <v>0</v>
      </c>
      <c r="S1200">
        <v>138570</v>
      </c>
      <c r="T1200">
        <v>0.2143359004623609</v>
      </c>
      <c r="U1200">
        <v>2.784016078306379E-2</v>
      </c>
      <c r="V1200">
        <v>14.26078262932578</v>
      </c>
      <c r="W1200">
        <v>9.4282680950358109E-3</v>
      </c>
    </row>
    <row r="1201" spans="1:23" x14ac:dyDescent="0.25">
      <c r="A1201">
        <v>1903</v>
      </c>
      <c r="B1201">
        <v>20241210</v>
      </c>
      <c r="C1201">
        <v>-1.4599</v>
      </c>
      <c r="E1201">
        <v>1.1209467268539268E-2</v>
      </c>
      <c r="F1201">
        <f t="shared" si="18"/>
        <v>-9.2388112702011943E-3</v>
      </c>
      <c r="G1201">
        <v>-0.40168777143082468</v>
      </c>
      <c r="H1201">
        <v>1.1298233800939057</v>
      </c>
      <c r="I1201">
        <v>6.9036754220886135E-2</v>
      </c>
      <c r="J1201">
        <v>-0.98594888193004937</v>
      </c>
      <c r="K1201">
        <v>-0.8241971762682283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R1201">
        <v>0</v>
      </c>
      <c r="S1201">
        <v>138359</v>
      </c>
      <c r="T1201">
        <v>0.2143246615134374</v>
      </c>
      <c r="U1201">
        <v>2.784016078306379E-2</v>
      </c>
      <c r="V1201">
        <v>14.23309152386607</v>
      </c>
      <c r="W1201">
        <v>9.4197473048104659E-3</v>
      </c>
    </row>
    <row r="1202" spans="1:23" x14ac:dyDescent="0.25">
      <c r="A1202">
        <v>1903</v>
      </c>
      <c r="B1202">
        <v>20241211</v>
      </c>
      <c r="C1202">
        <v>-1.4815</v>
      </c>
      <c r="E1202">
        <v>1.1209467268539268E-2</v>
      </c>
      <c r="F1202">
        <f t="shared" si="18"/>
        <v>-9.1298259884008536E-3</v>
      </c>
      <c r="G1202">
        <v>-0.43750470569513378</v>
      </c>
      <c r="H1202">
        <v>1.3698872482092406</v>
      </c>
      <c r="I1202">
        <v>6.9036754220886135E-2</v>
      </c>
      <c r="J1202">
        <v>-0.9989631515105668</v>
      </c>
      <c r="K1202">
        <v>-0.81447456597913614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R1202">
        <v>0</v>
      </c>
      <c r="S1202">
        <v>137182</v>
      </c>
      <c r="T1202">
        <v>0.21636118193996631</v>
      </c>
      <c r="U1202">
        <v>2.784016078306379E-2</v>
      </c>
      <c r="V1202">
        <v>14.09978067498475</v>
      </c>
      <c r="W1202">
        <v>9.4454606137493145E-3</v>
      </c>
    </row>
    <row r="1203" spans="1:23" x14ac:dyDescent="0.25">
      <c r="A1203">
        <v>1903</v>
      </c>
      <c r="B1203">
        <v>20241212</v>
      </c>
      <c r="C1203">
        <v>-0.37590000000000001</v>
      </c>
      <c r="E1203">
        <v>1.1209467268539268E-2</v>
      </c>
      <c r="F1203">
        <f t="shared" si="18"/>
        <v>-9.1176332246375447E-3</v>
      </c>
      <c r="G1203">
        <v>-0.45290264005175268</v>
      </c>
      <c r="H1203">
        <v>1.376430373585571</v>
      </c>
      <c r="I1203">
        <v>6.9036754220886135E-2</v>
      </c>
      <c r="J1203">
        <v>-0.99803527817254523</v>
      </c>
      <c r="K1203">
        <v>-0.81338684579839848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R1203">
        <v>0</v>
      </c>
      <c r="S1203">
        <v>136676</v>
      </c>
      <c r="T1203">
        <v>0.21641668887062959</v>
      </c>
      <c r="U1203">
        <v>2.784016078306379E-2</v>
      </c>
      <c r="V1203">
        <v>14.10928528694785</v>
      </c>
      <c r="W1203">
        <v>9.4483372985299137E-3</v>
      </c>
    </row>
    <row r="1204" spans="1:23" x14ac:dyDescent="0.25">
      <c r="A1204">
        <v>1903</v>
      </c>
      <c r="B1204">
        <v>20241213</v>
      </c>
      <c r="C1204">
        <v>-1.1321000000000001</v>
      </c>
      <c r="E1204">
        <v>1.1209467268539268E-2</v>
      </c>
      <c r="F1204">
        <f t="shared" si="18"/>
        <v>-9.2381619336032381E-3</v>
      </c>
      <c r="G1204">
        <v>-0.51680711070175189</v>
      </c>
      <c r="H1204">
        <v>1.5187222803974594</v>
      </c>
      <c r="I1204">
        <v>6.9036754220886135E-2</v>
      </c>
      <c r="J1204">
        <v>-1.0474481041755515</v>
      </c>
      <c r="K1204">
        <v>-0.82413924875192435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R1204">
        <v>0</v>
      </c>
      <c r="S1204">
        <v>134576</v>
      </c>
      <c r="T1204">
        <v>0.2176237858695538</v>
      </c>
      <c r="U1204">
        <v>2.784016078306379E-2</v>
      </c>
      <c r="V1204">
        <v>13.603128123126149</v>
      </c>
      <c r="W1204">
        <v>9.419900505245174E-3</v>
      </c>
    </row>
    <row r="1205" spans="1:23" x14ac:dyDescent="0.25">
      <c r="A1205">
        <v>1903</v>
      </c>
      <c r="B1205">
        <v>20241216</v>
      </c>
      <c r="C1205">
        <v>-0.57250000000000001</v>
      </c>
      <c r="E1205">
        <v>1.1209467268539268E-2</v>
      </c>
      <c r="F1205">
        <f t="shared" si="18"/>
        <v>-9.3154626434231794E-3</v>
      </c>
      <c r="G1205">
        <v>-0.59449668859196536</v>
      </c>
      <c r="H1205">
        <v>1.6345365552671982</v>
      </c>
      <c r="I1205">
        <v>6.9036754220886135E-2</v>
      </c>
      <c r="J1205">
        <v>-0.97514120582153618</v>
      </c>
      <c r="K1205">
        <v>-0.83103526869364763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R1205">
        <v>0</v>
      </c>
      <c r="S1205">
        <v>132023</v>
      </c>
      <c r="T1205">
        <v>0.21860626664980409</v>
      </c>
      <c r="U1205">
        <v>2.784016078306379E-2</v>
      </c>
      <c r="V1205">
        <v>14.343799271815071</v>
      </c>
      <c r="W1205">
        <v>9.4016626569783431E-3</v>
      </c>
    </row>
    <row r="1206" spans="1:23" x14ac:dyDescent="0.25">
      <c r="A1206">
        <v>1903</v>
      </c>
      <c r="B1206">
        <v>20241217</v>
      </c>
      <c r="C1206">
        <v>0.19189999999999999</v>
      </c>
      <c r="E1206">
        <v>1.1209467268539268E-2</v>
      </c>
      <c r="F1206">
        <f t="shared" si="18"/>
        <v>-9.3046213414190431E-3</v>
      </c>
      <c r="G1206">
        <v>-0.60347374518327479</v>
      </c>
      <c r="H1206">
        <v>1.6150996636635784</v>
      </c>
      <c r="I1206">
        <v>6.9036754220886135E-2</v>
      </c>
      <c r="J1206">
        <v>-0.98585884094025089</v>
      </c>
      <c r="K1206">
        <v>-0.83006811282937532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R1206">
        <v>0</v>
      </c>
      <c r="S1206">
        <v>131728</v>
      </c>
      <c r="T1206">
        <v>0.21844137875105549</v>
      </c>
      <c r="U1206">
        <v>2.784016078306379E-2</v>
      </c>
      <c r="V1206">
        <v>14.234013853060951</v>
      </c>
      <c r="W1206">
        <v>9.4042204862845279E-3</v>
      </c>
    </row>
    <row r="1207" spans="1:23" x14ac:dyDescent="0.25">
      <c r="A1207">
        <v>1903</v>
      </c>
      <c r="B1207">
        <v>20241218</v>
      </c>
      <c r="C1207">
        <v>1.1494</v>
      </c>
      <c r="E1207">
        <v>1.1209467268539268E-2</v>
      </c>
      <c r="F1207">
        <f t="shared" si="18"/>
        <v>-9.2041926740222199E-3</v>
      </c>
      <c r="G1207">
        <v>-0.59376635178453674</v>
      </c>
      <c r="H1207">
        <v>1.6673237043551667</v>
      </c>
      <c r="I1207">
        <v>6.9036754220886135E-2</v>
      </c>
      <c r="J1207">
        <v>-0.97746842790287614</v>
      </c>
      <c r="K1207">
        <v>-0.82110884072563428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R1207">
        <v>0</v>
      </c>
      <c r="S1207">
        <v>132047</v>
      </c>
      <c r="T1207">
        <v>0.21888440804346529</v>
      </c>
      <c r="U1207">
        <v>2.784016078306379E-2</v>
      </c>
      <c r="V1207">
        <v>14.31996051933808</v>
      </c>
      <c r="W1207">
        <v>9.4279150008871708E-3</v>
      </c>
    </row>
    <row r="1208" spans="1:23" x14ac:dyDescent="0.25">
      <c r="A1208">
        <v>1903</v>
      </c>
      <c r="B1208">
        <v>20241219</v>
      </c>
      <c r="C1208">
        <v>-1.3258000000000001</v>
      </c>
      <c r="E1208">
        <v>1.1209467268539268E-2</v>
      </c>
      <c r="F1208">
        <f t="shared" si="18"/>
        <v>-9.2281923234379861E-3</v>
      </c>
      <c r="G1208">
        <v>-0.6438248537937028</v>
      </c>
      <c r="H1208">
        <v>1.589978744911537</v>
      </c>
      <c r="I1208">
        <v>6.9036754220886135E-2</v>
      </c>
      <c r="J1208">
        <v>-0.96739497701197852</v>
      </c>
      <c r="K1208">
        <v>-0.82324985678293827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R1208">
        <v>0</v>
      </c>
      <c r="S1208">
        <v>130402</v>
      </c>
      <c r="T1208">
        <v>0.21822827186173749</v>
      </c>
      <c r="U1208">
        <v>2.784016078306379E-2</v>
      </c>
      <c r="V1208">
        <v>14.423147277620711</v>
      </c>
      <c r="W1208">
        <v>9.4222526730052998E-3</v>
      </c>
    </row>
    <row r="1209" spans="1:23" x14ac:dyDescent="0.25">
      <c r="A1209">
        <v>1903</v>
      </c>
      <c r="B1209">
        <v>20241220</v>
      </c>
      <c r="C1209">
        <v>-0.76780000000000004</v>
      </c>
      <c r="E1209">
        <v>1.1209467268539268E-2</v>
      </c>
      <c r="F1209">
        <f t="shared" si="18"/>
        <v>-9.1953592690829627E-3</v>
      </c>
      <c r="G1209">
        <v>-0.7010345703756069</v>
      </c>
      <c r="H1209">
        <v>1.5841464674291674</v>
      </c>
      <c r="I1209">
        <v>6.9036754220886135E-2</v>
      </c>
      <c r="J1209">
        <v>-0.93768477045976351</v>
      </c>
      <c r="K1209">
        <v>-0.82032080997201862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R1209">
        <v>0</v>
      </c>
      <c r="S1209">
        <v>128522</v>
      </c>
      <c r="T1209">
        <v>0.21817879522737649</v>
      </c>
      <c r="U1209">
        <v>2.784016078306379E-2</v>
      </c>
      <c r="V1209">
        <v>14.727481902888069</v>
      </c>
      <c r="W1209">
        <v>9.4299990994593172E-3</v>
      </c>
    </row>
    <row r="1210" spans="1:23" x14ac:dyDescent="0.25">
      <c r="A1210">
        <v>1903</v>
      </c>
      <c r="B1210">
        <v>20241223</v>
      </c>
      <c r="C1210">
        <v>2.5145</v>
      </c>
      <c r="E1210">
        <v>1.1209467268539268E-2</v>
      </c>
      <c r="F1210">
        <f t="shared" si="18"/>
        <v>-8.9856227246233617E-3</v>
      </c>
      <c r="G1210">
        <v>-0.60609078540989381</v>
      </c>
      <c r="H1210">
        <v>1.5319099730915566</v>
      </c>
      <c r="I1210">
        <v>6.9036754220886135E-2</v>
      </c>
      <c r="J1210">
        <v>-0.7432712231219103</v>
      </c>
      <c r="K1210">
        <v>-0.80161014875725656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R1210">
        <v>0</v>
      </c>
      <c r="S1210">
        <v>131642</v>
      </c>
      <c r="T1210">
        <v>0.21773566028764579</v>
      </c>
      <c r="U1210">
        <v>2.784016078306379E-2</v>
      </c>
      <c r="V1210">
        <v>16.718944802076571</v>
      </c>
      <c r="W1210">
        <v>9.4794830341188262E-3</v>
      </c>
    </row>
    <row r="1211" spans="1:23" x14ac:dyDescent="0.25">
      <c r="A1211">
        <v>1903</v>
      </c>
      <c r="B1211">
        <v>20241224</v>
      </c>
      <c r="C1211">
        <v>-0.56599999999999995</v>
      </c>
      <c r="E1211">
        <v>1.1209467268539268E-2</v>
      </c>
      <c r="F1211">
        <f t="shared" si="18"/>
        <v>-8.9371865314083563E-3</v>
      </c>
      <c r="G1211">
        <v>-0.5922752474693701</v>
      </c>
      <c r="H1211">
        <v>1.6230931120362528</v>
      </c>
      <c r="I1211">
        <v>6.9036754220886135E-2</v>
      </c>
      <c r="J1211">
        <v>-0.88497469664858996</v>
      </c>
      <c r="K1211">
        <v>-0.79728914116120897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R1211">
        <v>0</v>
      </c>
      <c r="S1211">
        <v>132096</v>
      </c>
      <c r="T1211">
        <v>0.21850918912592429</v>
      </c>
      <c r="U1211">
        <v>2.784016078306379E-2</v>
      </c>
      <c r="V1211">
        <v>15.267414216483591</v>
      </c>
      <c r="W1211">
        <v>9.4909107680236741E-3</v>
      </c>
    </row>
    <row r="1212" spans="1:23" x14ac:dyDescent="0.25">
      <c r="A1212">
        <v>1903</v>
      </c>
      <c r="B1212">
        <v>20241225</v>
      </c>
      <c r="C1212">
        <v>-0.3795</v>
      </c>
      <c r="E1212">
        <v>1.1209467268539268E-2</v>
      </c>
      <c r="F1212">
        <f t="shared" si="18"/>
        <v>-9.0007806380776254E-3</v>
      </c>
      <c r="G1212">
        <v>-0.5909971580563701</v>
      </c>
      <c r="H1212">
        <v>1.6571817515472205</v>
      </c>
      <c r="I1212">
        <v>6.9036754220886135E-2</v>
      </c>
      <c r="J1212">
        <v>-0.91690926235273285</v>
      </c>
      <c r="K1212">
        <v>-0.80296239084790499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R1212">
        <v>0</v>
      </c>
      <c r="S1212">
        <v>132138</v>
      </c>
      <c r="T1212">
        <v>0.21879837138072039</v>
      </c>
      <c r="U1212">
        <v>2.784016078306379E-2</v>
      </c>
      <c r="V1212">
        <v>14.940294508663129</v>
      </c>
      <c r="W1212">
        <v>9.4759067703786282E-3</v>
      </c>
    </row>
    <row r="1213" spans="1:23" x14ac:dyDescent="0.25">
      <c r="A1213">
        <v>1903</v>
      </c>
      <c r="B1213">
        <v>20241226</v>
      </c>
      <c r="C1213">
        <v>-0.38100000000000001</v>
      </c>
      <c r="E1213">
        <v>1.1209467268539268E-2</v>
      </c>
      <c r="F1213">
        <f t="shared" si="18"/>
        <v>-8.9925613666238698E-3</v>
      </c>
      <c r="G1213">
        <v>-0.58214182426629879</v>
      </c>
      <c r="H1213">
        <v>1.6568368792960653</v>
      </c>
      <c r="I1213">
        <v>6.9036754220886135E-2</v>
      </c>
      <c r="J1213">
        <v>-0.92605664097575147</v>
      </c>
      <c r="K1213">
        <v>-0.80222914713017501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R1213">
        <v>0</v>
      </c>
      <c r="S1213">
        <v>132429</v>
      </c>
      <c r="T1213">
        <v>0.21879544574518209</v>
      </c>
      <c r="U1213">
        <v>2.784016078306379E-2</v>
      </c>
      <c r="V1213">
        <v>14.84659391319529</v>
      </c>
      <c r="W1213">
        <v>9.4778459741192752E-3</v>
      </c>
    </row>
    <row r="1214" spans="1:23" x14ac:dyDescent="0.25">
      <c r="A1214">
        <v>1903</v>
      </c>
      <c r="B1214">
        <v>20241227</v>
      </c>
      <c r="C1214">
        <v>0</v>
      </c>
      <c r="E1214">
        <v>1.1209467268539268E-2</v>
      </c>
      <c r="F1214">
        <f t="shared" si="18"/>
        <v>-9.078059828333658E-3</v>
      </c>
      <c r="G1214">
        <v>-0.59948732344272715</v>
      </c>
      <c r="H1214">
        <v>1.6393928112672662</v>
      </c>
      <c r="I1214">
        <v>6.9036754220886135E-2</v>
      </c>
      <c r="J1214">
        <v>-1.0077033427566595</v>
      </c>
      <c r="K1214">
        <v>-0.80985649102275681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R1214">
        <v>0</v>
      </c>
      <c r="S1214">
        <v>131859</v>
      </c>
      <c r="T1214">
        <v>0.21864746345554681</v>
      </c>
      <c r="U1214">
        <v>2.784016078306379E-2</v>
      </c>
      <c r="V1214">
        <v>14.010251077707469</v>
      </c>
      <c r="W1214">
        <v>9.4576739993037437E-3</v>
      </c>
    </row>
    <row r="1215" spans="1:23" x14ac:dyDescent="0.25">
      <c r="A1215">
        <v>1903</v>
      </c>
      <c r="B1215">
        <v>20241230</v>
      </c>
      <c r="C1215">
        <v>-0.5736</v>
      </c>
      <c r="E1215">
        <v>1.1209467268539268E-2</v>
      </c>
      <c r="F1215">
        <f t="shared" si="18"/>
        <v>-9.0741926303337678E-3</v>
      </c>
      <c r="G1215">
        <v>-0.62331456178508404</v>
      </c>
      <c r="H1215">
        <v>1.7266396672858406</v>
      </c>
      <c r="I1215">
        <v>6.9036754220886135E-2</v>
      </c>
      <c r="J1215">
        <v>-1.0097462370134689</v>
      </c>
      <c r="K1215">
        <v>-0.80951149710759152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R1215">
        <v>0</v>
      </c>
      <c r="S1215">
        <v>131076</v>
      </c>
      <c r="T1215">
        <v>0.21938759984436351</v>
      </c>
      <c r="U1215">
        <v>2.784016078306379E-2</v>
      </c>
      <c r="V1215">
        <v>13.989324819351969</v>
      </c>
      <c r="W1215">
        <v>9.4585864019259714E-3</v>
      </c>
    </row>
    <row r="1216" spans="1:23" x14ac:dyDescent="0.25">
      <c r="A1216">
        <v>1903</v>
      </c>
      <c r="B1216">
        <v>20241231</v>
      </c>
      <c r="C1216">
        <v>-0.3846</v>
      </c>
      <c r="E1216">
        <v>1.1209467268539268E-2</v>
      </c>
      <c r="F1216">
        <f t="shared" si="18"/>
        <v>-9.0202345317785433E-3</v>
      </c>
      <c r="G1216">
        <v>-0.63551727260920299</v>
      </c>
      <c r="H1216">
        <v>1.78506202311005</v>
      </c>
      <c r="I1216">
        <v>6.9036754220886135E-2</v>
      </c>
      <c r="J1216">
        <v>-1.0289120327875512</v>
      </c>
      <c r="K1216">
        <v>-0.8046978786489638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R1216">
        <v>0</v>
      </c>
      <c r="S1216">
        <v>130675</v>
      </c>
      <c r="T1216">
        <v>0.2198832109579226</v>
      </c>
      <c r="U1216">
        <v>2.784016078306379E-2</v>
      </c>
      <c r="V1216">
        <v>13.79300120024131</v>
      </c>
      <c r="W1216">
        <v>9.4713169398021324E-3</v>
      </c>
    </row>
    <row r="1217" spans="1:23" x14ac:dyDescent="0.25">
      <c r="A1217">
        <v>1904</v>
      </c>
      <c r="B1217">
        <v>20200103</v>
      </c>
      <c r="C1217">
        <v>-0.2571</v>
      </c>
      <c r="E1217">
        <v>1.1209467268539268E-2</v>
      </c>
      <c r="F1217">
        <f t="shared" si="18"/>
        <v>1.372623655805274E-2</v>
      </c>
      <c r="G1217">
        <v>-2.0524924018218531</v>
      </c>
      <c r="H1217">
        <v>1.1356836167071902</v>
      </c>
      <c r="I1217">
        <v>-0.9802061970660999</v>
      </c>
      <c r="J1217">
        <v>-1.2339501431393083</v>
      </c>
      <c r="K1217">
        <v>1.2245217572985909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R1217">
        <v>0</v>
      </c>
      <c r="S1217">
        <v>84111</v>
      </c>
      <c r="T1217">
        <v>0.21437437533193471</v>
      </c>
      <c r="U1217">
        <v>-9.363423295212879E-2</v>
      </c>
      <c r="V1217">
        <v>11.692706260528849</v>
      </c>
      <c r="W1217">
        <v>1.4837977728668249E-2</v>
      </c>
    </row>
    <row r="1218" spans="1:23" x14ac:dyDescent="0.25">
      <c r="A1218">
        <v>1904</v>
      </c>
      <c r="B1218">
        <v>20200106</v>
      </c>
      <c r="C1218">
        <v>-1.0308999999999999</v>
      </c>
      <c r="E1218">
        <v>1.1209467268539268E-2</v>
      </c>
      <c r="F1218">
        <f t="shared" si="18"/>
        <v>1.4123154162438305E-2</v>
      </c>
      <c r="G1218">
        <v>-2.0692597176924008</v>
      </c>
      <c r="H1218">
        <v>1.1029157124020028</v>
      </c>
      <c r="I1218">
        <v>-0.9802061970660999</v>
      </c>
      <c r="J1218">
        <v>-1.2171133074612819</v>
      </c>
      <c r="K1218">
        <v>1.2599308980611998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R1218">
        <v>0</v>
      </c>
      <c r="S1218">
        <v>83560</v>
      </c>
      <c r="T1218">
        <v>0.2140963971964662</v>
      </c>
      <c r="U1218">
        <v>-9.363423295212879E-2</v>
      </c>
      <c r="V1218">
        <v>11.865173323918491</v>
      </c>
      <c r="W1218">
        <v>1.493162399737755E-2</v>
      </c>
    </row>
    <row r="1219" spans="1:23" x14ac:dyDescent="0.25">
      <c r="A1219">
        <v>1904</v>
      </c>
      <c r="B1219">
        <v>20200107</v>
      </c>
      <c r="C1219">
        <v>0.78129999999999999</v>
      </c>
      <c r="E1219">
        <v>1.1209467268539268E-2</v>
      </c>
      <c r="F1219">
        <f t="shared" ref="F1219:F1282" si="19">E1219*K1219</f>
        <v>1.4211010329108428E-2</v>
      </c>
      <c r="G1219">
        <v>-2.081645012718377</v>
      </c>
      <c r="H1219">
        <v>1.0644240758138308</v>
      </c>
      <c r="I1219">
        <v>-0.9802061970660999</v>
      </c>
      <c r="J1219">
        <v>-1.2371498922042994</v>
      </c>
      <c r="K1219">
        <v>1.2677685735336732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R1219">
        <v>0</v>
      </c>
      <c r="S1219">
        <v>83153</v>
      </c>
      <c r="T1219">
        <v>0.2137698632420742</v>
      </c>
      <c r="U1219">
        <v>-9.363423295212879E-2</v>
      </c>
      <c r="V1219">
        <v>11.659929832975839</v>
      </c>
      <c r="W1219">
        <v>1.4952352234424369E-2</v>
      </c>
    </row>
    <row r="1220" spans="1:23" x14ac:dyDescent="0.25">
      <c r="A1220">
        <v>1904</v>
      </c>
      <c r="B1220">
        <v>20200108</v>
      </c>
      <c r="C1220">
        <v>-0.7752</v>
      </c>
      <c r="E1220">
        <v>1.1209467268539268E-2</v>
      </c>
      <c r="F1220">
        <f t="shared" si="19"/>
        <v>1.4084844769389704E-2</v>
      </c>
      <c r="G1220">
        <v>-2.1083631675901384</v>
      </c>
      <c r="H1220">
        <v>1.0751512851031144</v>
      </c>
      <c r="I1220">
        <v>-0.9802061970660999</v>
      </c>
      <c r="J1220">
        <v>-1.1890846240852049</v>
      </c>
      <c r="K1220">
        <v>1.2565133054021695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R1220">
        <v>0</v>
      </c>
      <c r="S1220">
        <v>82275</v>
      </c>
      <c r="T1220">
        <v>0.21386086477849359</v>
      </c>
      <c r="U1220">
        <v>-9.363423295212879E-2</v>
      </c>
      <c r="V1220">
        <v>12.15228337268252</v>
      </c>
      <c r="W1220">
        <v>1.492258551766317E-2</v>
      </c>
    </row>
    <row r="1221" spans="1:23" x14ac:dyDescent="0.25">
      <c r="A1221">
        <v>1904</v>
      </c>
      <c r="B1221">
        <v>20200109</v>
      </c>
      <c r="C1221">
        <v>0</v>
      </c>
      <c r="E1221">
        <v>1.1209467268539268E-2</v>
      </c>
      <c r="F1221">
        <f t="shared" si="19"/>
        <v>1.4191160236272775E-2</v>
      </c>
      <c r="G1221">
        <v>-2.0950649515548765</v>
      </c>
      <c r="H1221">
        <v>1.100042027997284</v>
      </c>
      <c r="I1221">
        <v>-0.9802061970660999</v>
      </c>
      <c r="J1221">
        <v>-1.1856055897012912</v>
      </c>
      <c r="K1221">
        <v>1.2659977406867489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R1221">
        <v>0</v>
      </c>
      <c r="S1221">
        <v>82712</v>
      </c>
      <c r="T1221">
        <v>0.21407201902979101</v>
      </c>
      <c r="U1221">
        <v>-9.363423295212879E-2</v>
      </c>
      <c r="V1221">
        <v>12.18792064176915</v>
      </c>
      <c r="W1221">
        <v>1.4947668927090421E-2</v>
      </c>
    </row>
    <row r="1222" spans="1:23" x14ac:dyDescent="0.25">
      <c r="A1222">
        <v>1904</v>
      </c>
      <c r="B1222">
        <v>20200110</v>
      </c>
      <c r="C1222">
        <v>2.8645999999999998</v>
      </c>
      <c r="E1222">
        <v>1.1209467268539268E-2</v>
      </c>
      <c r="F1222">
        <f t="shared" si="19"/>
        <v>1.3612716176202281E-2</v>
      </c>
      <c r="G1222">
        <v>-2.0810668294124959</v>
      </c>
      <c r="H1222">
        <v>1.1741158814937218</v>
      </c>
      <c r="I1222">
        <v>-0.9802061970660999</v>
      </c>
      <c r="J1222">
        <v>-1.2065195328607734</v>
      </c>
      <c r="K1222">
        <v>1.21439456934836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R1222">
        <v>0</v>
      </c>
      <c r="S1222">
        <v>83172</v>
      </c>
      <c r="T1222">
        <v>0.2147004056208324</v>
      </c>
      <c r="U1222">
        <v>-9.363423295212879E-2</v>
      </c>
      <c r="V1222">
        <v>11.973689985273451</v>
      </c>
      <c r="W1222">
        <v>1.4811194436455229E-2</v>
      </c>
    </row>
    <row r="1223" spans="1:23" x14ac:dyDescent="0.25">
      <c r="A1223">
        <v>1904</v>
      </c>
      <c r="B1223">
        <v>20200113</v>
      </c>
      <c r="C1223">
        <v>0</v>
      </c>
      <c r="E1223">
        <v>1.1209467268539268E-2</v>
      </c>
      <c r="F1223">
        <f t="shared" si="19"/>
        <v>1.3477302410812598E-2</v>
      </c>
      <c r="G1223">
        <v>-2.0854488502570674</v>
      </c>
      <c r="H1223">
        <v>1.1798413768524798</v>
      </c>
      <c r="I1223">
        <v>-0.9802061970660999</v>
      </c>
      <c r="J1223">
        <v>-1.2127629670656834</v>
      </c>
      <c r="K1223">
        <v>1.202314265963226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R1223">
        <v>0</v>
      </c>
      <c r="S1223">
        <v>83028</v>
      </c>
      <c r="T1223">
        <v>0.21474897639635829</v>
      </c>
      <c r="U1223">
        <v>-9.363423295212879E-2</v>
      </c>
      <c r="V1223">
        <v>11.909735761131881</v>
      </c>
      <c r="W1223">
        <v>1.477924575561944E-2</v>
      </c>
    </row>
    <row r="1224" spans="1:23" x14ac:dyDescent="0.25">
      <c r="A1224">
        <v>1904</v>
      </c>
      <c r="B1224">
        <v>20200114</v>
      </c>
      <c r="C1224">
        <v>0</v>
      </c>
      <c r="E1224">
        <v>1.1209467268539268E-2</v>
      </c>
      <c r="F1224">
        <f t="shared" si="19"/>
        <v>1.3466312126357363E-2</v>
      </c>
      <c r="G1224">
        <v>-2.082983963531996</v>
      </c>
      <c r="H1224">
        <v>1.1762877973275909</v>
      </c>
      <c r="I1224">
        <v>-0.9802061970660999</v>
      </c>
      <c r="J1224">
        <v>-1.2297910699311605</v>
      </c>
      <c r="K1224">
        <v>1.2013338193289707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R1224">
        <v>0</v>
      </c>
      <c r="S1224">
        <v>83109</v>
      </c>
      <c r="T1224">
        <v>0.2147188305133208</v>
      </c>
      <c r="U1224">
        <v>-9.363423295212879E-2</v>
      </c>
      <c r="V1224">
        <v>11.735309464381929</v>
      </c>
      <c r="W1224">
        <v>1.477665277632118E-2</v>
      </c>
    </row>
    <row r="1225" spans="1:23" x14ac:dyDescent="0.25">
      <c r="A1225">
        <v>1904</v>
      </c>
      <c r="B1225">
        <v>20200115</v>
      </c>
      <c r="C1225">
        <v>1.2658</v>
      </c>
      <c r="E1225">
        <v>1.1209467268539268E-2</v>
      </c>
      <c r="F1225">
        <f t="shared" si="19"/>
        <v>1.2833905952798354E-2</v>
      </c>
      <c r="G1225">
        <v>-2.0894961333982338</v>
      </c>
      <c r="H1225">
        <v>1.2524785692140563</v>
      </c>
      <c r="I1225">
        <v>-0.9802061970660999</v>
      </c>
      <c r="J1225">
        <v>-1.225473696797905</v>
      </c>
      <c r="K1225">
        <v>1.1449166713585284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R1225">
        <v>0</v>
      </c>
      <c r="S1225">
        <v>82895</v>
      </c>
      <c r="T1225">
        <v>0.21536517544010189</v>
      </c>
      <c r="U1225">
        <v>-9.363423295212879E-2</v>
      </c>
      <c r="V1225">
        <v>11.779534203524671</v>
      </c>
      <c r="W1225">
        <v>1.4627446800551461E-2</v>
      </c>
    </row>
    <row r="1226" spans="1:23" x14ac:dyDescent="0.25">
      <c r="A1226">
        <v>1904</v>
      </c>
      <c r="B1226">
        <v>20200116</v>
      </c>
      <c r="C1226">
        <v>1</v>
      </c>
      <c r="E1226">
        <v>1.1209467268539268E-2</v>
      </c>
      <c r="F1226">
        <f t="shared" si="19"/>
        <v>1.2420782173294237E-2</v>
      </c>
      <c r="G1226">
        <v>-2.0889179500923527</v>
      </c>
      <c r="H1226">
        <v>1.3121127131618475</v>
      </c>
      <c r="I1226">
        <v>-0.9802061970660999</v>
      </c>
      <c r="J1226">
        <v>-1.2252587648320608</v>
      </c>
      <c r="K1226">
        <v>1.1080617727619109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R1226">
        <v>0</v>
      </c>
      <c r="S1226">
        <v>82914</v>
      </c>
      <c r="T1226">
        <v>0.215871066448281</v>
      </c>
      <c r="U1226">
        <v>-9.363423295212879E-2</v>
      </c>
      <c r="V1226">
        <v>11.781735845548541</v>
      </c>
      <c r="W1226">
        <v>1.452997694777047E-2</v>
      </c>
    </row>
    <row r="1227" spans="1:23" x14ac:dyDescent="0.25">
      <c r="A1227">
        <v>1904</v>
      </c>
      <c r="B1227">
        <v>20200117</v>
      </c>
      <c r="C1227">
        <v>0</v>
      </c>
      <c r="E1227">
        <v>1.1209467268539268E-2</v>
      </c>
      <c r="F1227">
        <f t="shared" si="19"/>
        <v>1.2508303967117626E-2</v>
      </c>
      <c r="G1227">
        <v>-2.0859966028626387</v>
      </c>
      <c r="H1227">
        <v>1.3178541348401451</v>
      </c>
      <c r="I1227">
        <v>-0.9802061970660999</v>
      </c>
      <c r="J1227">
        <v>-1.2294788200287436</v>
      </c>
      <c r="K1227">
        <v>1.1158696187305619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R1227">
        <v>0</v>
      </c>
      <c r="S1227">
        <v>83010</v>
      </c>
      <c r="T1227">
        <v>0.21591977233066539</v>
      </c>
      <c r="U1227">
        <v>-9.363423295212879E-2</v>
      </c>
      <c r="V1227">
        <v>11.738507976545581</v>
      </c>
      <c r="W1227">
        <v>1.455062629496935E-2</v>
      </c>
    </row>
    <row r="1228" spans="1:23" x14ac:dyDescent="0.25">
      <c r="A1228">
        <v>1904</v>
      </c>
      <c r="B1228">
        <v>20200120</v>
      </c>
      <c r="C1228">
        <v>1.2376</v>
      </c>
      <c r="E1228">
        <v>1.1209467268539268E-2</v>
      </c>
      <c r="F1228">
        <f t="shared" si="19"/>
        <v>1.2312689758646075E-2</v>
      </c>
      <c r="G1228">
        <v>-2.0701422080013767</v>
      </c>
      <c r="H1228">
        <v>1.3546882464253183</v>
      </c>
      <c r="I1228">
        <v>-0.9802061970660999</v>
      </c>
      <c r="J1228">
        <v>-1.2366365717881616</v>
      </c>
      <c r="K1228">
        <v>1.098418815424274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R1228">
        <v>0</v>
      </c>
      <c r="S1228">
        <v>83531</v>
      </c>
      <c r="T1228">
        <v>0.21623224509562231</v>
      </c>
      <c r="U1228">
        <v>-9.363423295212879E-2</v>
      </c>
      <c r="V1228">
        <v>11.665187998253581</v>
      </c>
      <c r="W1228">
        <v>1.450447429634928E-2</v>
      </c>
    </row>
    <row r="1229" spans="1:23" x14ac:dyDescent="0.25">
      <c r="A1229">
        <v>1904</v>
      </c>
      <c r="B1229">
        <v>20200130</v>
      </c>
      <c r="C1229">
        <v>-4.4009999999999998</v>
      </c>
      <c r="E1229">
        <v>1.1209467268539268E-2</v>
      </c>
      <c r="F1229">
        <f t="shared" si="19"/>
        <v>1.0779395273812598E-2</v>
      </c>
      <c r="G1229">
        <v>-2.1657250376735901</v>
      </c>
      <c r="H1229">
        <v>1.6129172569297698</v>
      </c>
      <c r="I1229">
        <v>-0.9802061970660999</v>
      </c>
      <c r="J1229">
        <v>-0.841331606257127</v>
      </c>
      <c r="K1229">
        <v>0.96163314594497107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R1229">
        <v>0</v>
      </c>
      <c r="S1229">
        <v>80390</v>
      </c>
      <c r="T1229">
        <v>0.21842286486170059</v>
      </c>
      <c r="U1229">
        <v>-9.363423295212879E-2</v>
      </c>
      <c r="V1229">
        <v>15.71446945780116</v>
      </c>
      <c r="W1229">
        <v>1.414271834057735E-2</v>
      </c>
    </row>
    <row r="1230" spans="1:23" x14ac:dyDescent="0.25">
      <c r="A1230">
        <v>1904</v>
      </c>
      <c r="B1230">
        <v>20200131</v>
      </c>
      <c r="C1230">
        <v>0.76729999999999998</v>
      </c>
      <c r="E1230">
        <v>1.1209467268539268E-2</v>
      </c>
      <c r="F1230">
        <f t="shared" si="19"/>
        <v>1.1231843068202543E-2</v>
      </c>
      <c r="G1230">
        <v>-2.1751585547695425</v>
      </c>
      <c r="H1230">
        <v>1.485409962737074</v>
      </c>
      <c r="I1230">
        <v>-0.9802061970660999</v>
      </c>
      <c r="J1230">
        <v>-0.83938507628370407</v>
      </c>
      <c r="K1230">
        <v>1.0019961519247285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R1230">
        <v>0</v>
      </c>
      <c r="S1230">
        <v>80080</v>
      </c>
      <c r="T1230">
        <v>0.21734118934262539</v>
      </c>
      <c r="U1230">
        <v>-9.363423295212879E-2</v>
      </c>
      <c r="V1230">
        <v>15.73440861470309</v>
      </c>
      <c r="W1230">
        <v>1.4249466056632829E-2</v>
      </c>
    </row>
    <row r="1231" spans="1:23" x14ac:dyDescent="0.25">
      <c r="A1231">
        <v>1904</v>
      </c>
      <c r="B1231">
        <v>20200203</v>
      </c>
      <c r="C1231">
        <v>-0.76139999999999997</v>
      </c>
      <c r="E1231">
        <v>1.1209467268539268E-2</v>
      </c>
      <c r="F1231">
        <f t="shared" si="19"/>
        <v>1.1221567150395639E-2</v>
      </c>
      <c r="G1231">
        <v>-2.2266168689929464</v>
      </c>
      <c r="H1231">
        <v>1.5390465989419542</v>
      </c>
      <c r="I1231">
        <v>-0.9802061970660999</v>
      </c>
      <c r="J1231">
        <v>-0.72776764942368966</v>
      </c>
      <c r="K1231">
        <v>1.0010794341574403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R1231">
        <v>0</v>
      </c>
      <c r="S1231">
        <v>78389</v>
      </c>
      <c r="T1231">
        <v>0.21779620202778741</v>
      </c>
      <c r="U1231">
        <v>-9.363423295212879E-2</v>
      </c>
      <c r="V1231">
        <v>16.877754680542431</v>
      </c>
      <c r="W1231">
        <v>1.424704162055454E-2</v>
      </c>
    </row>
    <row r="1232" spans="1:23" x14ac:dyDescent="0.25">
      <c r="A1232">
        <v>1904</v>
      </c>
      <c r="B1232">
        <v>20200204</v>
      </c>
      <c r="C1232">
        <v>0.51149999999999995</v>
      </c>
      <c r="E1232">
        <v>1.1209467268539268E-2</v>
      </c>
      <c r="F1232">
        <f t="shared" si="19"/>
        <v>1.1453868321769634E-2</v>
      </c>
      <c r="G1232">
        <v>-2.2079019883025897</v>
      </c>
      <c r="H1232">
        <v>1.4780702646054407</v>
      </c>
      <c r="I1232">
        <v>-0.9802061970660999</v>
      </c>
      <c r="J1232">
        <v>-0.71244164761873063</v>
      </c>
      <c r="K1232">
        <v>1.0218030926336978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R1232">
        <v>0</v>
      </c>
      <c r="S1232">
        <v>79004</v>
      </c>
      <c r="T1232">
        <v>0.21727892489072359</v>
      </c>
      <c r="U1232">
        <v>-9.363423295212879E-2</v>
      </c>
      <c r="V1232">
        <v>17.034745612529449</v>
      </c>
      <c r="W1232">
        <v>1.4301849312820169E-2</v>
      </c>
    </row>
    <row r="1233" spans="1:23" x14ac:dyDescent="0.25">
      <c r="A1233">
        <v>1904</v>
      </c>
      <c r="B1233">
        <v>20200205</v>
      </c>
      <c r="C1233">
        <v>0</v>
      </c>
      <c r="E1233">
        <v>1.1209467268539268E-2</v>
      </c>
      <c r="F1233">
        <f t="shared" si="19"/>
        <v>1.1439612996780332E-2</v>
      </c>
      <c r="G1233">
        <v>-2.1989553624115898</v>
      </c>
      <c r="H1233">
        <v>1.5363880033257789</v>
      </c>
      <c r="I1233">
        <v>-0.9802061970660999</v>
      </c>
      <c r="J1233">
        <v>-0.72448152104010477</v>
      </c>
      <c r="K1233">
        <v>1.0205313707357884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R1233">
        <v>0</v>
      </c>
      <c r="S1233">
        <v>79298</v>
      </c>
      <c r="T1233">
        <v>0.21777364851183881</v>
      </c>
      <c r="U1233">
        <v>-9.363423295212879E-2</v>
      </c>
      <c r="V1233">
        <v>16.91141592919249</v>
      </c>
      <c r="W1233">
        <v>1.4298486000183651E-2</v>
      </c>
    </row>
    <row r="1234" spans="1:23" x14ac:dyDescent="0.25">
      <c r="A1234">
        <v>1904</v>
      </c>
      <c r="B1234">
        <v>20200206</v>
      </c>
      <c r="C1234">
        <v>1.7811999999999999</v>
      </c>
      <c r="E1234">
        <v>1.1209467268539268E-2</v>
      </c>
      <c r="F1234">
        <f t="shared" si="19"/>
        <v>1.1144138533779319E-2</v>
      </c>
      <c r="G1234">
        <v>-2.1556829065714473</v>
      </c>
      <c r="H1234">
        <v>1.5818042171071101</v>
      </c>
      <c r="I1234">
        <v>-0.9802061970660999</v>
      </c>
      <c r="J1234">
        <v>-0.67222286317566171</v>
      </c>
      <c r="K1234">
        <v>0.99417200361133118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R1234">
        <v>0</v>
      </c>
      <c r="S1234">
        <v>80720</v>
      </c>
      <c r="T1234">
        <v>0.21815892534582221</v>
      </c>
      <c r="U1234">
        <v>-9.363423295212879E-2</v>
      </c>
      <c r="V1234">
        <v>17.446724192034729</v>
      </c>
      <c r="W1234">
        <v>1.4228773594754411E-2</v>
      </c>
    </row>
    <row r="1235" spans="1:23" x14ac:dyDescent="0.25">
      <c r="A1235">
        <v>1904</v>
      </c>
      <c r="B1235">
        <v>20200207</v>
      </c>
      <c r="C1235">
        <v>4</v>
      </c>
      <c r="E1235">
        <v>1.1209467268539268E-2</v>
      </c>
      <c r="F1235">
        <f t="shared" si="19"/>
        <v>9.7806834404791931E-3</v>
      </c>
      <c r="G1235">
        <v>-2.071542020215615</v>
      </c>
      <c r="H1235">
        <v>1.7633871334604982</v>
      </c>
      <c r="I1235">
        <v>-0.9802061970660999</v>
      </c>
      <c r="J1235">
        <v>-0.42564776265031662</v>
      </c>
      <c r="K1235">
        <v>0.87253775814394585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R1235">
        <v>0</v>
      </c>
      <c r="S1235">
        <v>83485</v>
      </c>
      <c r="T1235">
        <v>0.21969933757514071</v>
      </c>
      <c r="U1235">
        <v>-9.363423295212879E-2</v>
      </c>
      <c r="V1235">
        <v>19.97250066843716</v>
      </c>
      <c r="W1235">
        <v>1.3907088487746111E-2</v>
      </c>
    </row>
    <row r="1236" spans="1:23" x14ac:dyDescent="0.25">
      <c r="A1236">
        <v>1904</v>
      </c>
      <c r="B1236">
        <v>20200210</v>
      </c>
      <c r="C1236">
        <v>-2.6442000000000001</v>
      </c>
      <c r="E1236">
        <v>1.1209467268539268E-2</v>
      </c>
      <c r="F1236">
        <f t="shared" si="19"/>
        <v>1.0464006606490238E-2</v>
      </c>
      <c r="G1236">
        <v>-2.1249478992588289</v>
      </c>
      <c r="H1236">
        <v>1.5992509031942126</v>
      </c>
      <c r="I1236">
        <v>-0.9802061970660999</v>
      </c>
      <c r="J1236">
        <v>-0.36132646837901045</v>
      </c>
      <c r="K1236">
        <v>0.93349722656836198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R1236">
        <v>0</v>
      </c>
      <c r="S1236">
        <v>81730</v>
      </c>
      <c r="T1236">
        <v>0.21830692984508551</v>
      </c>
      <c r="U1236">
        <v>-9.363423295212879E-2</v>
      </c>
      <c r="V1236">
        <v>20.63137178582123</v>
      </c>
      <c r="W1236">
        <v>1.406830750174933E-2</v>
      </c>
    </row>
    <row r="1237" spans="1:23" x14ac:dyDescent="0.25">
      <c r="A1237">
        <v>1904</v>
      </c>
      <c r="B1237">
        <v>20200211</v>
      </c>
      <c r="C1237">
        <v>-0.98770000000000002</v>
      </c>
      <c r="E1237">
        <v>1.1209467268539268E-2</v>
      </c>
      <c r="F1237">
        <f t="shared" si="19"/>
        <v>1.0890827465846865E-2</v>
      </c>
      <c r="G1237">
        <v>-2.1263172807727573</v>
      </c>
      <c r="H1237">
        <v>1.5677740298302039</v>
      </c>
      <c r="I1237">
        <v>-0.9802061970660999</v>
      </c>
      <c r="J1237">
        <v>-0.36135865973729042</v>
      </c>
      <c r="K1237">
        <v>0.97157404584366791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R1237">
        <v>0</v>
      </c>
      <c r="S1237">
        <v>81685</v>
      </c>
      <c r="T1237">
        <v>0.218039903840413</v>
      </c>
      <c r="U1237">
        <v>-9.363423295212879E-2</v>
      </c>
      <c r="V1237">
        <v>20.63104203567487</v>
      </c>
      <c r="W1237">
        <v>1.4169008958284421E-2</v>
      </c>
    </row>
    <row r="1238" spans="1:23" x14ac:dyDescent="0.25">
      <c r="A1238">
        <v>1904</v>
      </c>
      <c r="B1238">
        <v>20200212</v>
      </c>
      <c r="C1238">
        <v>0.49880000000000002</v>
      </c>
      <c r="E1238">
        <v>1.1209467268539268E-2</v>
      </c>
      <c r="F1238">
        <f t="shared" si="19"/>
        <v>1.0728553775900974E-2</v>
      </c>
      <c r="G1238">
        <v>-2.1285082911950428</v>
      </c>
      <c r="H1238">
        <v>1.5807490423442945</v>
      </c>
      <c r="I1238">
        <v>-0.9802061970660999</v>
      </c>
      <c r="J1238">
        <v>-0.4141393813917113</v>
      </c>
      <c r="K1238">
        <v>0.95709756038201421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R1238">
        <v>0</v>
      </c>
      <c r="S1238">
        <v>81613</v>
      </c>
      <c r="T1238">
        <v>0.21814997404059289</v>
      </c>
      <c r="U1238">
        <v>-9.363423295212879E-2</v>
      </c>
      <c r="V1238">
        <v>20.090386045356912</v>
      </c>
      <c r="W1238">
        <v>1.4130723114055751E-2</v>
      </c>
    </row>
    <row r="1239" spans="1:23" x14ac:dyDescent="0.25">
      <c r="A1239">
        <v>1904</v>
      </c>
      <c r="B1239">
        <v>20200213</v>
      </c>
      <c r="C1239">
        <v>-0.24809999999999999</v>
      </c>
      <c r="E1239">
        <v>1.1209467268539268E-2</v>
      </c>
      <c r="F1239">
        <f t="shared" si="19"/>
        <v>1.0889007621747163E-2</v>
      </c>
      <c r="G1239">
        <v>-2.1375157784866619</v>
      </c>
      <c r="H1239">
        <v>1.5751586020480743</v>
      </c>
      <c r="I1239">
        <v>-0.9802061970660999</v>
      </c>
      <c r="J1239">
        <v>-0.41542764941553351</v>
      </c>
      <c r="K1239">
        <v>0.97141169699549301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R1239">
        <v>0</v>
      </c>
      <c r="S1239">
        <v>81317</v>
      </c>
      <c r="T1239">
        <v>0.21810254897014841</v>
      </c>
      <c r="U1239">
        <v>-9.363423295212879E-2</v>
      </c>
      <c r="V1239">
        <v>20.077189753180861</v>
      </c>
      <c r="W1239">
        <v>1.416857959559633E-2</v>
      </c>
    </row>
    <row r="1240" spans="1:23" x14ac:dyDescent="0.25">
      <c r="A1240">
        <v>1904</v>
      </c>
      <c r="B1240">
        <v>20200214</v>
      </c>
      <c r="C1240">
        <v>0.995</v>
      </c>
      <c r="E1240">
        <v>1.1209467268539268E-2</v>
      </c>
      <c r="F1240">
        <f t="shared" si="19"/>
        <v>1.0832285305603814E-2</v>
      </c>
      <c r="G1240">
        <v>-2.1160925654687572</v>
      </c>
      <c r="H1240">
        <v>1.6059770930229853</v>
      </c>
      <c r="I1240">
        <v>-0.9802061970660999</v>
      </c>
      <c r="J1240">
        <v>-0.4166044666740879</v>
      </c>
      <c r="K1240">
        <v>0.96635148184124131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R1240">
        <v>0</v>
      </c>
      <c r="S1240">
        <v>82021</v>
      </c>
      <c r="T1240">
        <v>0.2183639897562106</v>
      </c>
      <c r="U1240">
        <v>-9.363423295212879E-2</v>
      </c>
      <c r="V1240">
        <v>20.06513509988315</v>
      </c>
      <c r="W1240">
        <v>1.415519688543008E-2</v>
      </c>
    </row>
    <row r="1241" spans="1:23" x14ac:dyDescent="0.25">
      <c r="A1241">
        <v>1904</v>
      </c>
      <c r="B1241">
        <v>20200217</v>
      </c>
      <c r="C1241">
        <v>0.98519999999999996</v>
      </c>
      <c r="E1241">
        <v>1.1209467268539268E-2</v>
      </c>
      <c r="F1241">
        <f t="shared" si="19"/>
        <v>1.0867775112983773E-2</v>
      </c>
      <c r="G1241">
        <v>-2.1068720632749716</v>
      </c>
      <c r="H1241">
        <v>1.6737793922094888</v>
      </c>
      <c r="I1241">
        <v>-0.9802061970660999</v>
      </c>
      <c r="J1241">
        <v>-0.41579704743305135</v>
      </c>
      <c r="K1241">
        <v>0.96951753840126775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R1241">
        <v>0</v>
      </c>
      <c r="S1241">
        <v>82324</v>
      </c>
      <c r="T1241">
        <v>0.21893917322027359</v>
      </c>
      <c r="U1241">
        <v>-9.363423295212879E-2</v>
      </c>
      <c r="V1241">
        <v>20.073405847907829</v>
      </c>
      <c r="W1241">
        <v>1.416357012965413E-2</v>
      </c>
    </row>
    <row r="1242" spans="1:23" x14ac:dyDescent="0.25">
      <c r="A1242">
        <v>1904</v>
      </c>
      <c r="B1242">
        <v>20200218</v>
      </c>
      <c r="C1242">
        <v>0</v>
      </c>
      <c r="E1242">
        <v>1.1209467268539268E-2</v>
      </c>
      <c r="F1242">
        <f t="shared" si="19"/>
        <v>1.1288216054575115E-2</v>
      </c>
      <c r="G1242">
        <v>-2.0859357414620194</v>
      </c>
      <c r="H1242">
        <v>1.664278742763335</v>
      </c>
      <c r="I1242">
        <v>-0.9802061970660999</v>
      </c>
      <c r="J1242">
        <v>-0.45222247408060712</v>
      </c>
      <c r="K1242">
        <v>1.0070252032633937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R1242">
        <v>0</v>
      </c>
      <c r="S1242">
        <v>83012</v>
      </c>
      <c r="T1242">
        <v>0.218858576890579</v>
      </c>
      <c r="U1242">
        <v>-9.363423295212879E-2</v>
      </c>
      <c r="V1242">
        <v>19.700284289513242</v>
      </c>
      <c r="W1242">
        <v>1.4262766348107589E-2</v>
      </c>
    </row>
    <row r="1243" spans="1:23" x14ac:dyDescent="0.25">
      <c r="A1243">
        <v>1904</v>
      </c>
      <c r="B1243">
        <v>20200219</v>
      </c>
      <c r="C1243">
        <v>0.48780000000000001</v>
      </c>
      <c r="E1243">
        <v>1.1209467268539268E-2</v>
      </c>
      <c r="F1243">
        <f t="shared" si="19"/>
        <v>1.1774898057845569E-2</v>
      </c>
      <c r="G1243">
        <v>-2.030095406394044</v>
      </c>
      <c r="H1243">
        <v>1.6288665979139769</v>
      </c>
      <c r="I1243">
        <v>-0.9802061970660999</v>
      </c>
      <c r="J1243">
        <v>-0.35706888617282589</v>
      </c>
      <c r="K1243">
        <v>1.0504422534774023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R1243">
        <v>0</v>
      </c>
      <c r="S1243">
        <v>84847</v>
      </c>
      <c r="T1243">
        <v>0.2185581670167438</v>
      </c>
      <c r="U1243">
        <v>-9.363423295212879E-2</v>
      </c>
      <c r="V1243">
        <v>20.67498406037701</v>
      </c>
      <c r="W1243">
        <v>1.437759107029344E-2</v>
      </c>
    </row>
    <row r="1244" spans="1:23" x14ac:dyDescent="0.25">
      <c r="A1244">
        <v>1904</v>
      </c>
      <c r="B1244">
        <v>20200220</v>
      </c>
      <c r="C1244">
        <v>1.9417</v>
      </c>
      <c r="E1244">
        <v>1.1209467268539268E-2</v>
      </c>
      <c r="F1244">
        <f t="shared" si="19"/>
        <v>1.1626491796422885E-2</v>
      </c>
      <c r="G1244">
        <v>-2.0157321158479489</v>
      </c>
      <c r="H1244">
        <v>1.716005407621868</v>
      </c>
      <c r="I1244">
        <v>-0.9802061970660999</v>
      </c>
      <c r="J1244">
        <v>-0.35341008461967521</v>
      </c>
      <c r="K1244">
        <v>1.0372028855513988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R1244">
        <v>0</v>
      </c>
      <c r="S1244">
        <v>85319</v>
      </c>
      <c r="T1244">
        <v>0.2192973868223177</v>
      </c>
      <c r="U1244">
        <v>-9.363423295212879E-2</v>
      </c>
      <c r="V1244">
        <v>20.712462763113351</v>
      </c>
      <c r="W1244">
        <v>1.4342577020823789E-2</v>
      </c>
    </row>
    <row r="1245" spans="1:23" x14ac:dyDescent="0.25">
      <c r="A1245">
        <v>1904</v>
      </c>
      <c r="B1245">
        <v>20200221</v>
      </c>
      <c r="C1245">
        <v>3.0952000000000002</v>
      </c>
      <c r="E1245">
        <v>1.1209467268539268E-2</v>
      </c>
      <c r="F1245">
        <f t="shared" si="19"/>
        <v>1.1281684247612578E-2</v>
      </c>
      <c r="G1245">
        <v>-1.9810106867947828</v>
      </c>
      <c r="H1245">
        <v>1.8531006966086292</v>
      </c>
      <c r="I1245">
        <v>-0.9802061970660999</v>
      </c>
      <c r="J1245">
        <v>-0.32531506701009721</v>
      </c>
      <c r="K1245">
        <v>1.0064424987685183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R1245">
        <v>0</v>
      </c>
      <c r="S1245">
        <v>86460</v>
      </c>
      <c r="T1245">
        <v>0.22046039964300709</v>
      </c>
      <c r="U1245">
        <v>-9.363423295212879E-2</v>
      </c>
      <c r="V1245">
        <v>21.00025230241069</v>
      </c>
      <c r="W1245">
        <v>1.426122527423429E-2</v>
      </c>
    </row>
    <row r="1246" spans="1:23" x14ac:dyDescent="0.25">
      <c r="A1246">
        <v>1904</v>
      </c>
      <c r="B1246">
        <v>20200224</v>
      </c>
      <c r="C1246">
        <v>6.2355999999999998</v>
      </c>
      <c r="E1246">
        <v>1.1209467268539268E-2</v>
      </c>
      <c r="F1246">
        <f t="shared" si="19"/>
        <v>1.03184432042991E-2</v>
      </c>
      <c r="G1246">
        <v>-1.9145500373187834</v>
      </c>
      <c r="H1246">
        <v>2.16681672701593</v>
      </c>
      <c r="I1246">
        <v>-0.9802061970660999</v>
      </c>
      <c r="J1246">
        <v>-0.27093598296600807</v>
      </c>
      <c r="K1246">
        <v>0.92051147098302033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R1246">
        <v>0</v>
      </c>
      <c r="S1246">
        <v>88644</v>
      </c>
      <c r="T1246">
        <v>0.22312172935109581</v>
      </c>
      <c r="U1246">
        <v>-9.363423295212879E-2</v>
      </c>
      <c r="V1246">
        <v>21.557281016965561</v>
      </c>
      <c r="W1246">
        <v>1.4033964178789561E-2</v>
      </c>
    </row>
    <row r="1247" spans="1:23" x14ac:dyDescent="0.25">
      <c r="A1247">
        <v>1904</v>
      </c>
      <c r="B1247">
        <v>20200225</v>
      </c>
      <c r="C1247">
        <v>-1.7391000000000001</v>
      </c>
      <c r="E1247">
        <v>1.1209467268539268E-2</v>
      </c>
      <c r="F1247">
        <f t="shared" si="19"/>
        <v>1.1110455167719342E-2</v>
      </c>
      <c r="G1247">
        <v>-1.9363079880400926</v>
      </c>
      <c r="H1247">
        <v>1.9424490377838488</v>
      </c>
      <c r="I1247">
        <v>-0.9802061970660999</v>
      </c>
      <c r="J1247">
        <v>-0.25988419622564063</v>
      </c>
      <c r="K1247">
        <v>0.99116710023340582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R1247">
        <v>0</v>
      </c>
      <c r="S1247">
        <v>87929</v>
      </c>
      <c r="T1247">
        <v>0.22121836344367529</v>
      </c>
      <c r="U1247">
        <v>-9.363423295212879E-2</v>
      </c>
      <c r="V1247">
        <v>21.670489296761708</v>
      </c>
      <c r="W1247">
        <v>1.422082655105004E-2</v>
      </c>
    </row>
    <row r="1248" spans="1:23" x14ac:dyDescent="0.25">
      <c r="A1248">
        <v>1904</v>
      </c>
      <c r="B1248">
        <v>20200226</v>
      </c>
      <c r="C1248">
        <v>4.6459999999999999</v>
      </c>
      <c r="E1248">
        <v>1.1209467268539268E-2</v>
      </c>
      <c r="F1248">
        <f t="shared" si="19"/>
        <v>1.0797070242282051E-2</v>
      </c>
      <c r="G1248">
        <v>-1.7883539231351897</v>
      </c>
      <c r="H1248">
        <v>2.0449700466110512</v>
      </c>
      <c r="I1248">
        <v>-0.9802061970660999</v>
      </c>
      <c r="J1248">
        <v>0.20809661377656008</v>
      </c>
      <c r="K1248">
        <v>0.9632099352825928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R1248">
        <v>0</v>
      </c>
      <c r="S1248">
        <v>92791</v>
      </c>
      <c r="T1248">
        <v>0.2220880742013335</v>
      </c>
      <c r="U1248">
        <v>-9.363423295212879E-2</v>
      </c>
      <c r="V1248">
        <v>26.46422118125836</v>
      </c>
      <c r="W1248">
        <v>1.41468884626088E-2</v>
      </c>
    </row>
    <row r="1249" spans="1:23" x14ac:dyDescent="0.25">
      <c r="A1249">
        <v>1904</v>
      </c>
      <c r="B1249">
        <v>20200227</v>
      </c>
      <c r="C1249">
        <v>0</v>
      </c>
      <c r="E1249">
        <v>1.1209467268539268E-2</v>
      </c>
      <c r="F1249">
        <f t="shared" si="19"/>
        <v>1.0858318647708818E-2</v>
      </c>
      <c r="G1249">
        <v>-1.8053951153085228</v>
      </c>
      <c r="H1249">
        <v>2.0141088144000938</v>
      </c>
      <c r="I1249">
        <v>-0.9802061970660999</v>
      </c>
      <c r="J1249">
        <v>0.21046757485825762</v>
      </c>
      <c r="K1249">
        <v>0.96867392424473275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R1249">
        <v>0</v>
      </c>
      <c r="S1249">
        <v>92231</v>
      </c>
      <c r="T1249">
        <v>0.22182627083092679</v>
      </c>
      <c r="U1249">
        <v>-9.363423295212879E-2</v>
      </c>
      <c r="V1249">
        <v>26.488507971424351</v>
      </c>
      <c r="W1249">
        <v>1.4161339030105019E-2</v>
      </c>
    </row>
    <row r="1250" spans="1:23" x14ac:dyDescent="0.25">
      <c r="A1250">
        <v>1904</v>
      </c>
      <c r="B1250">
        <v>20200302</v>
      </c>
      <c r="C1250">
        <v>-1.2685</v>
      </c>
      <c r="E1250">
        <v>1.1209467268539268E-2</v>
      </c>
      <c r="F1250">
        <f t="shared" si="19"/>
        <v>1.1114766451306581E-2</v>
      </c>
      <c r="G1250">
        <v>-1.852897438491689</v>
      </c>
      <c r="H1250">
        <v>1.9896327995845573</v>
      </c>
      <c r="I1250">
        <v>-0.9802061970660999</v>
      </c>
      <c r="J1250">
        <v>0.24481337156236252</v>
      </c>
      <c r="K1250">
        <v>0.99155171115950558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R1250">
        <v>0</v>
      </c>
      <c r="S1250">
        <v>90670</v>
      </c>
      <c r="T1250">
        <v>0.22161863481921379</v>
      </c>
      <c r="U1250">
        <v>-9.363423295212879E-2</v>
      </c>
      <c r="V1250">
        <v>26.840326971776381</v>
      </c>
      <c r="W1250">
        <v>1.4221843728461249E-2</v>
      </c>
    </row>
    <row r="1251" spans="1:23" x14ac:dyDescent="0.25">
      <c r="A1251">
        <v>1904</v>
      </c>
      <c r="B1251">
        <v>20200303</v>
      </c>
      <c r="C1251">
        <v>3.6402999999999999</v>
      </c>
      <c r="E1251">
        <v>1.1209467268539268E-2</v>
      </c>
      <c r="F1251">
        <f t="shared" si="19"/>
        <v>1.055081659657814E-2</v>
      </c>
      <c r="G1251">
        <v>-1.8064906205196656</v>
      </c>
      <c r="H1251">
        <v>2.1656048581930469</v>
      </c>
      <c r="I1251">
        <v>-0.9802061970660999</v>
      </c>
      <c r="J1251">
        <v>0.27094061218306736</v>
      </c>
      <c r="K1251">
        <v>0.94124157230828343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R1251">
        <v>0</v>
      </c>
      <c r="S1251">
        <v>92195</v>
      </c>
      <c r="T1251">
        <v>0.22311144877188391</v>
      </c>
      <c r="U1251">
        <v>-9.363423295212879E-2</v>
      </c>
      <c r="V1251">
        <v>27.107959711710311</v>
      </c>
      <c r="W1251">
        <v>1.408878891040594E-2</v>
      </c>
    </row>
    <row r="1252" spans="1:23" x14ac:dyDescent="0.25">
      <c r="A1252">
        <v>1904</v>
      </c>
      <c r="B1252">
        <v>20200304</v>
      </c>
      <c r="C1252">
        <v>-1.8594999999999999</v>
      </c>
      <c r="E1252">
        <v>1.1209467268539268E-2</v>
      </c>
      <c r="F1252">
        <f t="shared" si="19"/>
        <v>1.0703010229856919E-2</v>
      </c>
      <c r="G1252">
        <v>-1.8465069914266889</v>
      </c>
      <c r="H1252">
        <v>2.131335994017248</v>
      </c>
      <c r="I1252">
        <v>-0.9802061970660999</v>
      </c>
      <c r="J1252">
        <v>0.3178607671710923</v>
      </c>
      <c r="K1252">
        <v>0.95481881283477377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R1252">
        <v>0</v>
      </c>
      <c r="S1252">
        <v>90880</v>
      </c>
      <c r="T1252">
        <v>0.22282073762723789</v>
      </c>
      <c r="U1252">
        <v>-9.363423295212879E-2</v>
      </c>
      <c r="V1252">
        <v>27.588583357347751</v>
      </c>
      <c r="W1252">
        <v>1.412469652881438E-2</v>
      </c>
    </row>
    <row r="1253" spans="1:23" x14ac:dyDescent="0.25">
      <c r="A1253">
        <v>1904</v>
      </c>
      <c r="B1253">
        <v>20200305</v>
      </c>
      <c r="C1253">
        <v>-1.0526</v>
      </c>
      <c r="E1253">
        <v>1.1209467268539268E-2</v>
      </c>
      <c r="F1253">
        <f t="shared" si="19"/>
        <v>1.0883740785358136E-2</v>
      </c>
      <c r="G1253">
        <v>-1.8586792715504985</v>
      </c>
      <c r="H1253">
        <v>2.0523943852048063</v>
      </c>
      <c r="I1253">
        <v>-0.9802061970660999</v>
      </c>
      <c r="J1253">
        <v>0.32281188789392157</v>
      </c>
      <c r="K1253">
        <v>0.9709418409119831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R1253">
        <v>0</v>
      </c>
      <c r="S1253">
        <v>90480</v>
      </c>
      <c r="T1253">
        <v>0.22215105667894811</v>
      </c>
      <c r="U1253">
        <v>-9.363423295212879E-2</v>
      </c>
      <c r="V1253">
        <v>27.639299849916981</v>
      </c>
      <c r="W1253">
        <v>1.416733697100552E-2</v>
      </c>
    </row>
    <row r="1254" spans="1:23" x14ac:dyDescent="0.25">
      <c r="A1254">
        <v>1904</v>
      </c>
      <c r="B1254">
        <v>20200306</v>
      </c>
      <c r="C1254">
        <v>-1.2766</v>
      </c>
      <c r="E1254">
        <v>1.1209467268539268E-2</v>
      </c>
      <c r="F1254">
        <f t="shared" si="19"/>
        <v>1.0480650660750743E-2</v>
      </c>
      <c r="G1254">
        <v>-1.9044470448160218</v>
      </c>
      <c r="H1254">
        <v>2.0128450595848468</v>
      </c>
      <c r="I1254">
        <v>-0.9802061970660999</v>
      </c>
      <c r="J1254">
        <v>0.37788589809935197</v>
      </c>
      <c r="K1254">
        <v>0.93498204773441485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R1254">
        <v>0</v>
      </c>
      <c r="S1254">
        <v>88976</v>
      </c>
      <c r="T1254">
        <v>0.22181555009016901</v>
      </c>
      <c r="U1254">
        <v>-9.363423295212879E-2</v>
      </c>
      <c r="V1254">
        <v>28.203446996736151</v>
      </c>
      <c r="W1254">
        <v>1.4072234396299911E-2</v>
      </c>
    </row>
    <row r="1255" spans="1:23" x14ac:dyDescent="0.25">
      <c r="A1255">
        <v>1904</v>
      </c>
      <c r="B1255">
        <v>20200309</v>
      </c>
      <c r="C1255">
        <v>-4.7413999999999996</v>
      </c>
      <c r="E1255">
        <v>1.1209467268539268E-2</v>
      </c>
      <c r="F1255">
        <f t="shared" si="19"/>
        <v>1.1007897844738622E-2</v>
      </c>
      <c r="G1255">
        <v>-2.0195968147872585</v>
      </c>
      <c r="H1255">
        <v>1.9407459264626621</v>
      </c>
      <c r="I1255">
        <v>-0.9802061970660999</v>
      </c>
      <c r="J1255">
        <v>0.64907493038214681</v>
      </c>
      <c r="K1255">
        <v>0.98201793011462957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R1255">
        <v>0</v>
      </c>
      <c r="S1255">
        <v>85192</v>
      </c>
      <c r="T1255">
        <v>0.22120391553436899</v>
      </c>
      <c r="U1255">
        <v>-9.363423295212879E-2</v>
      </c>
      <c r="V1255">
        <v>30.98135472926414</v>
      </c>
      <c r="W1255">
        <v>1.419662981470012E-2</v>
      </c>
    </row>
    <row r="1256" spans="1:23" x14ac:dyDescent="0.25">
      <c r="A1256">
        <v>1904</v>
      </c>
      <c r="B1256">
        <v>20200310</v>
      </c>
      <c r="C1256">
        <v>2.7149000000000001</v>
      </c>
      <c r="E1256">
        <v>1.1209467268539268E-2</v>
      </c>
      <c r="F1256">
        <f t="shared" si="19"/>
        <v>1.1312095287165489E-2</v>
      </c>
      <c r="G1256">
        <v>-1.9871881189576159</v>
      </c>
      <c r="H1256">
        <v>2.0352944339616168</v>
      </c>
      <c r="I1256">
        <v>-0.9802061970660999</v>
      </c>
      <c r="J1256">
        <v>0.66527720621506947</v>
      </c>
      <c r="K1256">
        <v>1.0091554768989119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R1256">
        <v>0</v>
      </c>
      <c r="S1256">
        <v>86257</v>
      </c>
      <c r="T1256">
        <v>0.22200599361605239</v>
      </c>
      <c r="U1256">
        <v>-9.363423295212879E-2</v>
      </c>
      <c r="V1256">
        <v>31.14732171893905</v>
      </c>
      <c r="W1256">
        <v>1.4268400265593289E-2</v>
      </c>
    </row>
    <row r="1257" spans="1:23" x14ac:dyDescent="0.25">
      <c r="A1257">
        <v>1904</v>
      </c>
      <c r="B1257">
        <v>20200311</v>
      </c>
      <c r="C1257">
        <v>1.3216000000000001</v>
      </c>
      <c r="E1257">
        <v>1.1209467268539268E-2</v>
      </c>
      <c r="F1257">
        <f t="shared" si="19"/>
        <v>1.0851823364168652E-2</v>
      </c>
      <c r="G1257">
        <v>-2.0083678863730441</v>
      </c>
      <c r="H1257">
        <v>2.1124486051008047</v>
      </c>
      <c r="I1257">
        <v>-0.9802061970660999</v>
      </c>
      <c r="J1257">
        <v>0.67677037502314075</v>
      </c>
      <c r="K1257">
        <v>0.96809447801552639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R1257">
        <v>0</v>
      </c>
      <c r="S1257">
        <v>85561</v>
      </c>
      <c r="T1257">
        <v>0.22266051129399539</v>
      </c>
      <c r="U1257">
        <v>-9.363423295212879E-2</v>
      </c>
      <c r="V1257">
        <v>31.26505126808209</v>
      </c>
      <c r="W1257">
        <v>1.4159806573340631E-2</v>
      </c>
    </row>
    <row r="1258" spans="1:23" x14ac:dyDescent="0.25">
      <c r="A1258">
        <v>1904</v>
      </c>
      <c r="B1258">
        <v>20200312</v>
      </c>
      <c r="C1258">
        <v>-2.1739000000000002</v>
      </c>
      <c r="E1258">
        <v>1.1209467268539268E-2</v>
      </c>
      <c r="F1258">
        <f t="shared" si="19"/>
        <v>1.0455128074030684E-2</v>
      </c>
      <c r="G1258">
        <v>-2.1581477932965187</v>
      </c>
      <c r="H1258">
        <v>2.4122701703692719</v>
      </c>
      <c r="I1258">
        <v>-0.9802061970660999</v>
      </c>
      <c r="J1258">
        <v>1.0714626761190171</v>
      </c>
      <c r="K1258">
        <v>0.93270516997487207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R1258">
        <v>0</v>
      </c>
      <c r="S1258">
        <v>80639</v>
      </c>
      <c r="T1258">
        <v>0.225203970860721</v>
      </c>
      <c r="U1258">
        <v>-9.363423295212879E-2</v>
      </c>
      <c r="V1258">
        <v>35.308056938164498</v>
      </c>
      <c r="W1258">
        <v>1.406621275607097E-2</v>
      </c>
    </row>
    <row r="1259" spans="1:23" x14ac:dyDescent="0.25">
      <c r="A1259">
        <v>1904</v>
      </c>
      <c r="B1259">
        <v>20200313</v>
      </c>
      <c r="C1259">
        <v>-5.3333000000000004</v>
      </c>
      <c r="E1259">
        <v>1.1209467268539268E-2</v>
      </c>
      <c r="F1259">
        <f t="shared" si="19"/>
        <v>1.0573827876988648E-2</v>
      </c>
      <c r="G1259">
        <v>-2.2899735870373745</v>
      </c>
      <c r="H1259">
        <v>2.396951888135852</v>
      </c>
      <c r="I1259">
        <v>-0.9802061970660999</v>
      </c>
      <c r="J1259">
        <v>1.2480250787832572</v>
      </c>
      <c r="K1259">
        <v>0.94329441566463923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R1259">
        <v>0</v>
      </c>
      <c r="S1259">
        <v>76307</v>
      </c>
      <c r="T1259">
        <v>0.22507402213119079</v>
      </c>
      <c r="U1259">
        <v>-9.363423295212879E-2</v>
      </c>
      <c r="V1259">
        <v>37.116662763798509</v>
      </c>
      <c r="W1259">
        <v>1.409421804865745E-2</v>
      </c>
    </row>
    <row r="1260" spans="1:23" x14ac:dyDescent="0.25">
      <c r="A1260">
        <v>1904</v>
      </c>
      <c r="B1260">
        <v>20200316</v>
      </c>
      <c r="C1260">
        <v>-1.4085000000000001</v>
      </c>
      <c r="E1260">
        <v>1.1209467268539268E-2</v>
      </c>
      <c r="F1260">
        <f t="shared" si="19"/>
        <v>1.0249919644179865E-2</v>
      </c>
      <c r="G1260">
        <v>-2.3539693497883021</v>
      </c>
      <c r="H1260">
        <v>2.4706178242067738</v>
      </c>
      <c r="I1260">
        <v>-0.9802061970660999</v>
      </c>
      <c r="J1260">
        <v>1.3195481117888439</v>
      </c>
      <c r="K1260">
        <v>0.9143984632478932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R1260">
        <v>0</v>
      </c>
      <c r="S1260">
        <v>74204</v>
      </c>
      <c r="T1260">
        <v>0.2256989482590816</v>
      </c>
      <c r="U1260">
        <v>-9.363423295212879E-2</v>
      </c>
      <c r="V1260">
        <v>37.849304437274768</v>
      </c>
      <c r="W1260">
        <v>1.401779715658409E-2</v>
      </c>
    </row>
    <row r="1261" spans="1:23" x14ac:dyDescent="0.25">
      <c r="A1261">
        <v>1904</v>
      </c>
      <c r="B1261">
        <v>20200317</v>
      </c>
      <c r="C1261">
        <v>-3.0952000000000002</v>
      </c>
      <c r="E1261">
        <v>1.1209467268539268E-2</v>
      </c>
      <c r="F1261">
        <f t="shared" si="19"/>
        <v>9.8485859607846463E-3</v>
      </c>
      <c r="G1261">
        <v>-2.4144960127039443</v>
      </c>
      <c r="H1261">
        <v>2.6056526273595697</v>
      </c>
      <c r="I1261">
        <v>-0.9802061970660999</v>
      </c>
      <c r="J1261">
        <v>1.3448017731812523</v>
      </c>
      <c r="K1261">
        <v>0.87859536272753114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R1261">
        <v>0</v>
      </c>
      <c r="S1261">
        <v>72215</v>
      </c>
      <c r="T1261">
        <v>0.22684448147518749</v>
      </c>
      <c r="U1261">
        <v>-9.363423295212879E-2</v>
      </c>
      <c r="V1261">
        <v>38.107988723531079</v>
      </c>
      <c r="W1261">
        <v>1.3923108985683981E-2</v>
      </c>
    </row>
    <row r="1262" spans="1:23" x14ac:dyDescent="0.25">
      <c r="A1262">
        <v>1904</v>
      </c>
      <c r="B1262">
        <v>20200318</v>
      </c>
      <c r="C1262">
        <v>-4.4226000000000001</v>
      </c>
      <c r="E1262">
        <v>1.1209467268539268E-2</v>
      </c>
      <c r="F1262">
        <f t="shared" si="19"/>
        <v>1.0306942974431665E-2</v>
      </c>
      <c r="G1262">
        <v>-2.4850648067217294</v>
      </c>
      <c r="H1262">
        <v>2.4107226248442473</v>
      </c>
      <c r="I1262">
        <v>-0.9802061970660999</v>
      </c>
      <c r="J1262">
        <v>1.418652991670879</v>
      </c>
      <c r="K1262">
        <v>0.91948553196273242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R1262">
        <v>0</v>
      </c>
      <c r="S1262">
        <v>69896</v>
      </c>
      <c r="T1262">
        <v>0.225190842654059</v>
      </c>
      <c r="U1262">
        <v>-9.363423295212879E-2</v>
      </c>
      <c r="V1262">
        <v>38.86447901803907</v>
      </c>
      <c r="W1262">
        <v>1.403125088614523E-2</v>
      </c>
    </row>
    <row r="1263" spans="1:23" x14ac:dyDescent="0.25">
      <c r="A1263">
        <v>1904</v>
      </c>
      <c r="B1263">
        <v>20200319</v>
      </c>
      <c r="C1263">
        <v>-9.7685999999999993</v>
      </c>
      <c r="E1263">
        <v>1.1209467268539268E-2</v>
      </c>
      <c r="F1263">
        <f t="shared" si="19"/>
        <v>1.0898346156045693E-2</v>
      </c>
      <c r="G1263">
        <v>-2.654107346941132</v>
      </c>
      <c r="H1263">
        <v>2.3290111313856361</v>
      </c>
      <c r="I1263">
        <v>-0.9802061970660999</v>
      </c>
      <c r="J1263">
        <v>1.951005809231585</v>
      </c>
      <c r="K1263">
        <v>0.97224479049358803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R1263">
        <v>0</v>
      </c>
      <c r="S1263">
        <v>64341</v>
      </c>
      <c r="T1263">
        <v>0.22449766409779789</v>
      </c>
      <c r="U1263">
        <v>-9.363423295212879E-2</v>
      </c>
      <c r="V1263">
        <v>44.317601498275778</v>
      </c>
      <c r="W1263">
        <v>1.4170782871245E-2</v>
      </c>
    </row>
    <row r="1264" spans="1:23" x14ac:dyDescent="0.25">
      <c r="A1264">
        <v>1904</v>
      </c>
      <c r="B1264">
        <v>20200320</v>
      </c>
      <c r="C1264">
        <v>4.5583999999999998</v>
      </c>
      <c r="E1264">
        <v>1.1209467268539268E-2</v>
      </c>
      <c r="F1264">
        <f t="shared" si="19"/>
        <v>1.191586649967119E-2</v>
      </c>
      <c r="G1264">
        <v>-2.5370100121500858</v>
      </c>
      <c r="H1264">
        <v>2.0107147705687018</v>
      </c>
      <c r="I1264">
        <v>-0.9802061970660999</v>
      </c>
      <c r="J1264">
        <v>2.2863300918350471</v>
      </c>
      <c r="K1264">
        <v>1.0630180912445784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R1264">
        <v>0</v>
      </c>
      <c r="S1264">
        <v>68189</v>
      </c>
      <c r="T1264">
        <v>0.22179747832814231</v>
      </c>
      <c r="U1264">
        <v>-9.363423295212879E-2</v>
      </c>
      <c r="V1264">
        <v>47.752474618724079</v>
      </c>
      <c r="W1264">
        <v>1.4410850286908861E-2</v>
      </c>
    </row>
    <row r="1265" spans="1:23" x14ac:dyDescent="0.25">
      <c r="A1265">
        <v>1904</v>
      </c>
      <c r="B1265">
        <v>20200323</v>
      </c>
      <c r="C1265">
        <v>3.8147000000000002</v>
      </c>
      <c r="E1265">
        <v>1.1209467268539268E-2</v>
      </c>
      <c r="F1265">
        <f t="shared" si="19"/>
        <v>1.2219624437093979E-2</v>
      </c>
      <c r="G1265">
        <v>-2.4709145310778009</v>
      </c>
      <c r="H1265">
        <v>1.85718752387937</v>
      </c>
      <c r="I1265">
        <v>-0.9802061970660999</v>
      </c>
      <c r="J1265">
        <v>2.2786079323534869</v>
      </c>
      <c r="K1265">
        <v>1.0901164296531594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R1265">
        <v>0</v>
      </c>
      <c r="S1265">
        <v>70361</v>
      </c>
      <c r="T1265">
        <v>0.22049506919691331</v>
      </c>
      <c r="U1265">
        <v>-9.363423295212879E-2</v>
      </c>
      <c r="V1265">
        <v>47.673373165560328</v>
      </c>
      <c r="W1265">
        <v>1.448251704372735E-2</v>
      </c>
    </row>
    <row r="1266" spans="1:23" x14ac:dyDescent="0.25">
      <c r="A1266">
        <v>1904</v>
      </c>
      <c r="B1266">
        <v>20200324</v>
      </c>
      <c r="C1266">
        <v>2.0996999999999999</v>
      </c>
      <c r="E1266">
        <v>1.1209467268539268E-2</v>
      </c>
      <c r="F1266">
        <f t="shared" si="19"/>
        <v>1.2365892942259727E-2</v>
      </c>
      <c r="G1266">
        <v>-2.43649740902773</v>
      </c>
      <c r="H1266">
        <v>1.9341127556548483</v>
      </c>
      <c r="I1266">
        <v>-0.9802061970660999</v>
      </c>
      <c r="J1266">
        <v>2.2910595034558807</v>
      </c>
      <c r="K1266">
        <v>1.1031650876903052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R1266">
        <v>0</v>
      </c>
      <c r="S1266">
        <v>71492</v>
      </c>
      <c r="T1266">
        <v>0.2211476447263177</v>
      </c>
      <c r="U1266">
        <v>-9.363423295212879E-2</v>
      </c>
      <c r="V1266">
        <v>47.800920048103102</v>
      </c>
      <c r="W1266">
        <v>1.4517026724293581E-2</v>
      </c>
    </row>
    <row r="1267" spans="1:23" x14ac:dyDescent="0.25">
      <c r="A1267">
        <v>1904</v>
      </c>
      <c r="B1267">
        <v>20200325</v>
      </c>
      <c r="C1267">
        <v>4.6272000000000002</v>
      </c>
      <c r="E1267">
        <v>1.1209467268539268E-2</v>
      </c>
      <c r="F1267">
        <f t="shared" si="19"/>
        <v>1.1453613296247845E-2</v>
      </c>
      <c r="G1267">
        <v>-2.3878995806334209</v>
      </c>
      <c r="H1267">
        <v>2.2208679833670035</v>
      </c>
      <c r="I1267">
        <v>-0.9802061970660999</v>
      </c>
      <c r="J1267">
        <v>2.3485404778219094</v>
      </c>
      <c r="K1267">
        <v>1.0217803417289779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R1267">
        <v>0</v>
      </c>
      <c r="S1267">
        <v>73089</v>
      </c>
      <c r="T1267">
        <v>0.22358025936022499</v>
      </c>
      <c r="U1267">
        <v>-9.363423295212879E-2</v>
      </c>
      <c r="V1267">
        <v>48.389722780354177</v>
      </c>
      <c r="W1267">
        <v>1.4301789143686129E-2</v>
      </c>
    </row>
    <row r="1268" spans="1:23" x14ac:dyDescent="0.25">
      <c r="A1268">
        <v>1904</v>
      </c>
      <c r="B1268">
        <v>20200326</v>
      </c>
      <c r="C1268">
        <v>1.9656</v>
      </c>
      <c r="E1268">
        <v>1.1209467268539268E-2</v>
      </c>
      <c r="F1268">
        <f t="shared" si="19"/>
        <v>1.0692790654490324E-2</v>
      </c>
      <c r="G1268">
        <v>-2.3522347998706592</v>
      </c>
      <c r="H1268">
        <v>2.4714952144592437</v>
      </c>
      <c r="I1268">
        <v>-0.9802061970660999</v>
      </c>
      <c r="J1268">
        <v>2.3788059790249054</v>
      </c>
      <c r="K1268">
        <v>0.95390712139380074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R1268">
        <v>0</v>
      </c>
      <c r="S1268">
        <v>74261</v>
      </c>
      <c r="T1268">
        <v>0.22570639137488749</v>
      </c>
      <c r="U1268">
        <v>-9.363423295212879E-2</v>
      </c>
      <c r="V1268">
        <v>48.699745531322087</v>
      </c>
      <c r="W1268">
        <v>1.4122285385820719E-2</v>
      </c>
    </row>
    <row r="1269" spans="1:23" x14ac:dyDescent="0.25">
      <c r="A1269">
        <v>1904</v>
      </c>
      <c r="B1269">
        <v>20200327</v>
      </c>
      <c r="C1269">
        <v>-3.1324999999999998</v>
      </c>
      <c r="E1269">
        <v>1.1209467268539268E-2</v>
      </c>
      <c r="F1269">
        <f t="shared" si="19"/>
        <v>1.1001281779168122E-2</v>
      </c>
      <c r="G1269">
        <v>-2.3978504196346351</v>
      </c>
      <c r="H1269">
        <v>2.3468356800554311</v>
      </c>
      <c r="I1269">
        <v>-0.9802061970660999</v>
      </c>
      <c r="J1269">
        <v>2.4044415437202247</v>
      </c>
      <c r="K1269">
        <v>0.9814277088835931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R1269">
        <v>0</v>
      </c>
      <c r="S1269">
        <v>72762</v>
      </c>
      <c r="T1269">
        <v>0.22464887409763951</v>
      </c>
      <c r="U1269">
        <v>-9.363423295212879E-2</v>
      </c>
      <c r="V1269">
        <v>48.962341819952918</v>
      </c>
      <c r="W1269">
        <v>1.4195068861375381E-2</v>
      </c>
    </row>
    <row r="1270" spans="1:23" x14ac:dyDescent="0.25">
      <c r="A1270">
        <v>1904</v>
      </c>
      <c r="B1270">
        <v>20200330</v>
      </c>
      <c r="C1270">
        <v>1.99</v>
      </c>
      <c r="E1270">
        <v>1.1209467268539268E-2</v>
      </c>
      <c r="F1270">
        <f t="shared" si="19"/>
        <v>1.1216309400369088E-2</v>
      </c>
      <c r="G1270">
        <v>-2.3814482721678019</v>
      </c>
      <c r="H1270">
        <v>2.4322478635738656</v>
      </c>
      <c r="I1270">
        <v>-0.9802061970660999</v>
      </c>
      <c r="J1270">
        <v>2.4024533890179609</v>
      </c>
      <c r="K1270">
        <v>1.0006103886711033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R1270">
        <v>0</v>
      </c>
      <c r="S1270">
        <v>73301</v>
      </c>
      <c r="T1270">
        <v>0.22537344651153629</v>
      </c>
      <c r="U1270">
        <v>-9.363423295212879E-2</v>
      </c>
      <c r="V1270">
        <v>48.941976282768799</v>
      </c>
      <c r="W1270">
        <v>1.424580113974353E-2</v>
      </c>
    </row>
    <row r="1271" spans="1:23" x14ac:dyDescent="0.25">
      <c r="A1271">
        <v>1904</v>
      </c>
      <c r="B1271">
        <v>20200331</v>
      </c>
      <c r="C1271">
        <v>0.24390000000000001</v>
      </c>
      <c r="E1271">
        <v>1.1209467268539268E-2</v>
      </c>
      <c r="F1271">
        <f t="shared" si="19"/>
        <v>1.1135484032016137E-2</v>
      </c>
      <c r="G1271">
        <v>-2.3879908727343495</v>
      </c>
      <c r="H1271">
        <v>2.4779403519888961</v>
      </c>
      <c r="I1271">
        <v>-0.9802061970660999</v>
      </c>
      <c r="J1271">
        <v>2.3985700275772488</v>
      </c>
      <c r="K1271">
        <v>0.99339993286471573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R1271">
        <v>0</v>
      </c>
      <c r="S1271">
        <v>73086</v>
      </c>
      <c r="T1271">
        <v>0.2257610670507148</v>
      </c>
      <c r="U1271">
        <v>-9.363423295212879E-2</v>
      </c>
      <c r="V1271">
        <v>48.902197315000272</v>
      </c>
      <c r="W1271">
        <v>1.4226731705483929E-2</v>
      </c>
    </row>
    <row r="1272" spans="1:23" x14ac:dyDescent="0.25">
      <c r="A1272">
        <v>1904</v>
      </c>
      <c r="B1272">
        <v>20200401</v>
      </c>
      <c r="C1272">
        <v>-0.24329999999999999</v>
      </c>
      <c r="E1272">
        <v>1.1209467268539268E-2</v>
      </c>
      <c r="F1272">
        <f t="shared" si="19"/>
        <v>1.2332055775030028E-2</v>
      </c>
      <c r="G1272">
        <v>-2.3695802990470876</v>
      </c>
      <c r="H1272">
        <v>2.4239326337102409</v>
      </c>
      <c r="I1272">
        <v>-1.407412822581608</v>
      </c>
      <c r="J1272">
        <v>2.3983599216973861</v>
      </c>
      <c r="K1272">
        <v>1.100146463663036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R1272">
        <v>0</v>
      </c>
      <c r="S1272">
        <v>73691</v>
      </c>
      <c r="T1272">
        <v>0.2253029063856877</v>
      </c>
      <c r="U1272">
        <v>-0.14309338421018639</v>
      </c>
      <c r="V1272">
        <v>48.900045108683493</v>
      </c>
      <c r="W1272">
        <v>1.450904339369866E-2</v>
      </c>
    </row>
    <row r="1273" spans="1:23" x14ac:dyDescent="0.25">
      <c r="A1273">
        <v>1904</v>
      </c>
      <c r="B1273">
        <v>20200406</v>
      </c>
      <c r="C1273">
        <v>-0.48780000000000001</v>
      </c>
      <c r="E1273">
        <v>1.1209467268539268E-2</v>
      </c>
      <c r="F1273">
        <f t="shared" si="19"/>
        <v>1.2909465012942141E-2</v>
      </c>
      <c r="G1273">
        <v>-2.3522347998706592</v>
      </c>
      <c r="H1273">
        <v>2.2801907031269573</v>
      </c>
      <c r="I1273">
        <v>-1.407412822581608</v>
      </c>
      <c r="J1273">
        <v>2.3530328812749035</v>
      </c>
      <c r="K1273">
        <v>1.1516573182004932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R1273">
        <v>0</v>
      </c>
      <c r="S1273">
        <v>74261</v>
      </c>
      <c r="T1273">
        <v>0.22408350848095629</v>
      </c>
      <c r="U1273">
        <v>-0.14309338421018639</v>
      </c>
      <c r="V1273">
        <v>48.435740431527819</v>
      </c>
      <c r="W1273">
        <v>1.464527373483572E-2</v>
      </c>
    </row>
    <row r="1274" spans="1:23" x14ac:dyDescent="0.25">
      <c r="A1274">
        <v>1904</v>
      </c>
      <c r="B1274">
        <v>20200407</v>
      </c>
      <c r="C1274">
        <v>-0.49020000000000002</v>
      </c>
      <c r="E1274">
        <v>1.1209467268539268E-2</v>
      </c>
      <c r="F1274">
        <f t="shared" si="19"/>
        <v>1.2884765255209454E-2</v>
      </c>
      <c r="G1274">
        <v>-2.3547301172960404</v>
      </c>
      <c r="H1274">
        <v>2.2404952625494459</v>
      </c>
      <c r="I1274">
        <v>-1.407412822581608</v>
      </c>
      <c r="J1274">
        <v>2.3460841501101934</v>
      </c>
      <c r="K1274">
        <v>1.1494538452663234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R1274">
        <v>0</v>
      </c>
      <c r="S1274">
        <v>74179</v>
      </c>
      <c r="T1274">
        <v>0.2237467623633051</v>
      </c>
      <c r="U1274">
        <v>-0.14309338421018639</v>
      </c>
      <c r="V1274">
        <v>48.364561542502628</v>
      </c>
      <c r="W1274">
        <v>1.463944622775583E-2</v>
      </c>
    </row>
    <row r="1275" spans="1:23" x14ac:dyDescent="0.25">
      <c r="A1275">
        <v>1904</v>
      </c>
      <c r="B1275">
        <v>20200408</v>
      </c>
      <c r="C1275">
        <v>2.7094</v>
      </c>
      <c r="E1275">
        <v>1.1209467268539268E-2</v>
      </c>
      <c r="F1275">
        <f t="shared" si="19"/>
        <v>1.2379540514684496E-2</v>
      </c>
      <c r="G1275">
        <v>-2.3164178656063501</v>
      </c>
      <c r="H1275">
        <v>2.313709100165084</v>
      </c>
      <c r="I1275">
        <v>-1.407412822581608</v>
      </c>
      <c r="J1275">
        <v>2.3573960360298098</v>
      </c>
      <c r="K1275">
        <v>1.1043825917962382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R1275">
        <v>0</v>
      </c>
      <c r="S1275">
        <v>75438</v>
      </c>
      <c r="T1275">
        <v>0.224367853229579</v>
      </c>
      <c r="U1275">
        <v>-0.14309338421018639</v>
      </c>
      <c r="V1275">
        <v>48.480434131821831</v>
      </c>
      <c r="W1275">
        <v>1.452024664757337E-2</v>
      </c>
    </row>
    <row r="1276" spans="1:23" x14ac:dyDescent="0.25">
      <c r="A1276">
        <v>1904</v>
      </c>
      <c r="B1276">
        <v>20200409</v>
      </c>
      <c r="C1276">
        <v>1.1990000000000001</v>
      </c>
      <c r="E1276">
        <v>1.1209467268539268E-2</v>
      </c>
      <c r="F1276">
        <f t="shared" si="19"/>
        <v>1.2025539169968838E-2</v>
      </c>
      <c r="G1276">
        <v>-2.2992853813320884</v>
      </c>
      <c r="H1276">
        <v>2.3632993329490244</v>
      </c>
      <c r="I1276">
        <v>-1.407412822581608</v>
      </c>
      <c r="J1276">
        <v>2.292620378128142</v>
      </c>
      <c r="K1276">
        <v>1.0728020236715419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R1276">
        <v>0</v>
      </c>
      <c r="S1276">
        <v>76001</v>
      </c>
      <c r="T1276">
        <v>0.2247885392862258</v>
      </c>
      <c r="U1276">
        <v>-0.14309338421018639</v>
      </c>
      <c r="V1276">
        <v>47.816908769273283</v>
      </c>
      <c r="W1276">
        <v>1.4436725774010671E-2</v>
      </c>
    </row>
    <row r="1277" spans="1:23" x14ac:dyDescent="0.25">
      <c r="A1277">
        <v>1904</v>
      </c>
      <c r="B1277">
        <v>20200410</v>
      </c>
      <c r="C1277">
        <v>-1.6588000000000001</v>
      </c>
      <c r="E1277">
        <v>1.1209467268539268E-2</v>
      </c>
      <c r="F1277">
        <f t="shared" si="19"/>
        <v>1.2548676130803609E-2</v>
      </c>
      <c r="G1277">
        <v>-2.2997418418367315</v>
      </c>
      <c r="H1277">
        <v>2.1859327794400145</v>
      </c>
      <c r="I1277">
        <v>-1.407412822581608</v>
      </c>
      <c r="J1277">
        <v>2.2929710752416419</v>
      </c>
      <c r="K1277">
        <v>1.1194712317884181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R1277">
        <v>0</v>
      </c>
      <c r="S1277">
        <v>75986</v>
      </c>
      <c r="T1277">
        <v>0.22328389549272251</v>
      </c>
      <c r="U1277">
        <v>-0.14309338421018639</v>
      </c>
      <c r="V1277">
        <v>47.820501113016562</v>
      </c>
      <c r="W1277">
        <v>1.4560151451946869E-2</v>
      </c>
    </row>
    <row r="1278" spans="1:23" x14ac:dyDescent="0.25">
      <c r="A1278">
        <v>1904</v>
      </c>
      <c r="B1278">
        <v>20200413</v>
      </c>
      <c r="C1278">
        <v>-0.72289999999999999</v>
      </c>
      <c r="E1278">
        <v>1.1209467268539268E-2</v>
      </c>
      <c r="F1278">
        <f t="shared" si="19"/>
        <v>1.224904063914589E-2</v>
      </c>
      <c r="G1278">
        <v>-2.3285597150298503</v>
      </c>
      <c r="H1278">
        <v>2.271828818781795</v>
      </c>
      <c r="I1278">
        <v>-1.407412822581608</v>
      </c>
      <c r="J1278">
        <v>1.9641227288934133</v>
      </c>
      <c r="K1278">
        <v>1.0927406580261232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R1278">
        <v>0</v>
      </c>
      <c r="S1278">
        <v>75039</v>
      </c>
      <c r="T1278">
        <v>0.22401257257374591</v>
      </c>
      <c r="U1278">
        <v>-0.14309338421018639</v>
      </c>
      <c r="V1278">
        <v>44.451963836784898</v>
      </c>
      <c r="W1278">
        <v>1.448945731931937E-2</v>
      </c>
    </row>
    <row r="1279" spans="1:23" x14ac:dyDescent="0.25">
      <c r="A1279">
        <v>1904</v>
      </c>
      <c r="B1279">
        <v>20200414</v>
      </c>
      <c r="C1279">
        <v>1.2136</v>
      </c>
      <c r="E1279">
        <v>1.1209467268539268E-2</v>
      </c>
      <c r="F1279">
        <f t="shared" si="19"/>
        <v>1.2173267149314999E-2</v>
      </c>
      <c r="G1279">
        <v>-2.2972160937110409</v>
      </c>
      <c r="H1279">
        <v>2.2655669804086953</v>
      </c>
      <c r="I1279">
        <v>-1.407412822581608</v>
      </c>
      <c r="J1279">
        <v>2.0000227959734698</v>
      </c>
      <c r="K1279">
        <v>1.0859808818462544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R1279">
        <v>0</v>
      </c>
      <c r="S1279">
        <v>76069</v>
      </c>
      <c r="T1279">
        <v>0.2239594518694327</v>
      </c>
      <c r="U1279">
        <v>-0.14309338421018639</v>
      </c>
      <c r="V1279">
        <v>44.81970390761478</v>
      </c>
      <c r="W1279">
        <v>1.4471579793829591E-2</v>
      </c>
    </row>
    <row r="1280" spans="1:23" x14ac:dyDescent="0.25">
      <c r="A1280">
        <v>1904</v>
      </c>
      <c r="B1280">
        <v>20200415</v>
      </c>
      <c r="C1280">
        <v>2.8776999999999999</v>
      </c>
      <c r="E1280">
        <v>1.1209467268539268E-2</v>
      </c>
      <c r="F1280">
        <f t="shared" si="19"/>
        <v>1.2317770825102053E-2</v>
      </c>
      <c r="G1280">
        <v>-2.2359590939879701</v>
      </c>
      <c r="H1280">
        <v>2.3237923628101167</v>
      </c>
      <c r="I1280">
        <v>-1.407412822581608</v>
      </c>
      <c r="J1280">
        <v>2.0788120369978751</v>
      </c>
      <c r="K1280">
        <v>1.0988720989152958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R1280">
        <v>0</v>
      </c>
      <c r="S1280">
        <v>78082</v>
      </c>
      <c r="T1280">
        <v>0.22445339200933739</v>
      </c>
      <c r="U1280">
        <v>-0.14309338421018639</v>
      </c>
      <c r="V1280">
        <v>45.62677652422957</v>
      </c>
      <c r="W1280">
        <v>1.450567309153853E-2</v>
      </c>
    </row>
    <row r="1281" spans="1:23" x14ac:dyDescent="0.25">
      <c r="A1281">
        <v>1904</v>
      </c>
      <c r="B1281">
        <v>20200416</v>
      </c>
      <c r="C1281">
        <v>-1.3986000000000001</v>
      </c>
      <c r="E1281">
        <v>1.1209467268539268E-2</v>
      </c>
      <c r="F1281">
        <f t="shared" si="19"/>
        <v>1.4367595091768937E-2</v>
      </c>
      <c r="G1281">
        <v>-2.2393064710220179</v>
      </c>
      <c r="H1281">
        <v>2.0012446288429389</v>
      </c>
      <c r="I1281">
        <v>-1.407412822581608</v>
      </c>
      <c r="J1281">
        <v>2.0385331025997782</v>
      </c>
      <c r="K1281">
        <v>1.2817375480539863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R1281">
        <v>0</v>
      </c>
      <c r="S1281">
        <v>77972</v>
      </c>
      <c r="T1281">
        <v>0.22171714080289101</v>
      </c>
      <c r="U1281">
        <v>-0.14309338421018639</v>
      </c>
      <c r="V1281">
        <v>45.214181802457112</v>
      </c>
      <c r="W1281">
        <v>1.4989295868563721E-2</v>
      </c>
    </row>
    <row r="1282" spans="1:23" x14ac:dyDescent="0.25">
      <c r="A1282">
        <v>1904</v>
      </c>
      <c r="B1282">
        <v>20200417</v>
      </c>
      <c r="C1282">
        <v>-0.70920000000000005</v>
      </c>
      <c r="E1282">
        <v>1.1209467268539268E-2</v>
      </c>
      <c r="F1282">
        <f t="shared" si="19"/>
        <v>1.6024587691782277E-2</v>
      </c>
      <c r="G1282">
        <v>-2.2319726722474225</v>
      </c>
      <c r="H1282">
        <v>1.7777427316484005</v>
      </c>
      <c r="I1282">
        <v>-1.407412822581608</v>
      </c>
      <c r="J1282">
        <v>2.0363860554031969</v>
      </c>
      <c r="K1282">
        <v>1.429558364183571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R1282">
        <v>0</v>
      </c>
      <c r="S1282">
        <v>78213</v>
      </c>
      <c r="T1282">
        <v>0.2198211196207864</v>
      </c>
      <c r="U1282">
        <v>-0.14309338421018639</v>
      </c>
      <c r="V1282">
        <v>45.192188660038042</v>
      </c>
      <c r="W1282">
        <v>1.538023638759255E-2</v>
      </c>
    </row>
    <row r="1283" spans="1:23" x14ac:dyDescent="0.25">
      <c r="A1283">
        <v>1904</v>
      </c>
      <c r="B1283">
        <v>20200420</v>
      </c>
      <c r="C1283">
        <v>0</v>
      </c>
      <c r="E1283">
        <v>1.1209467268539268E-2</v>
      </c>
      <c r="F1283">
        <f t="shared" ref="F1283:F1346" si="20">E1283*K1283</f>
        <v>1.8216766451548183E-2</v>
      </c>
      <c r="G1283">
        <v>-2.1988640703106612</v>
      </c>
      <c r="H1283">
        <v>1.5180309432394352</v>
      </c>
      <c r="I1283">
        <v>-1.407412822581608</v>
      </c>
      <c r="J1283">
        <v>2.0683943751862159</v>
      </c>
      <c r="K1283">
        <v>1.6251233011470358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R1283">
        <v>0</v>
      </c>
      <c r="S1283">
        <v>79301</v>
      </c>
      <c r="T1283">
        <v>0.21761792108758979</v>
      </c>
      <c r="U1283">
        <v>-0.14309338421018639</v>
      </c>
      <c r="V1283">
        <v>45.520063863109513</v>
      </c>
      <c r="W1283">
        <v>1.5897445397542238E-2</v>
      </c>
    </row>
    <row r="1284" spans="1:23" x14ac:dyDescent="0.25">
      <c r="A1284">
        <v>1904</v>
      </c>
      <c r="B1284">
        <v>20200421</v>
      </c>
      <c r="C1284">
        <v>-3.0952000000000002</v>
      </c>
      <c r="E1284">
        <v>1.1209467268539268E-2</v>
      </c>
      <c r="F1284">
        <f t="shared" si="20"/>
        <v>1.9482571321041205E-2</v>
      </c>
      <c r="G1284">
        <v>-2.2605775305383746</v>
      </c>
      <c r="H1284">
        <v>1.4022900008092394</v>
      </c>
      <c r="I1284">
        <v>-1.407412822581608</v>
      </c>
      <c r="J1284">
        <v>2.0943334778190246</v>
      </c>
      <c r="K1284">
        <v>1.7380461403122527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R1284">
        <v>0</v>
      </c>
      <c r="S1284">
        <v>77273</v>
      </c>
      <c r="T1284">
        <v>0.21663606240433489</v>
      </c>
      <c r="U1284">
        <v>-0.14309338421018639</v>
      </c>
      <c r="V1284">
        <v>45.785769423441231</v>
      </c>
      <c r="W1284">
        <v>1.6196091518632241E-2</v>
      </c>
    </row>
    <row r="1285" spans="1:23" x14ac:dyDescent="0.25">
      <c r="A1285">
        <v>1904</v>
      </c>
      <c r="B1285">
        <v>20200422</v>
      </c>
      <c r="C1285">
        <v>-0.2457</v>
      </c>
      <c r="E1285">
        <v>1.1209467268539268E-2</v>
      </c>
      <c r="F1285">
        <f t="shared" si="20"/>
        <v>1.8499861634142703E-2</v>
      </c>
      <c r="G1285">
        <v>-2.2692198494262792</v>
      </c>
      <c r="H1285">
        <v>1.4882955440062551</v>
      </c>
      <c r="I1285">
        <v>-1.407412822581608</v>
      </c>
      <c r="J1285">
        <v>1.954301865821926</v>
      </c>
      <c r="K1285">
        <v>1.6503783088840283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R1285">
        <v>0</v>
      </c>
      <c r="S1285">
        <v>76989</v>
      </c>
      <c r="T1285">
        <v>0.21736566843330751</v>
      </c>
      <c r="U1285">
        <v>-0.14309338421018639</v>
      </c>
      <c r="V1285">
        <v>44.351364445884997</v>
      </c>
      <c r="W1285">
        <v>1.596423711261518E-2</v>
      </c>
    </row>
    <row r="1286" spans="1:23" x14ac:dyDescent="0.25">
      <c r="A1286">
        <v>1904</v>
      </c>
      <c r="B1286">
        <v>20200423</v>
      </c>
      <c r="C1286">
        <v>1.4778</v>
      </c>
      <c r="E1286">
        <v>1.1209467268539268E-2</v>
      </c>
      <c r="F1286">
        <f t="shared" si="20"/>
        <v>1.6971942717937314E-2</v>
      </c>
      <c r="G1286">
        <v>-2.2620990655538509</v>
      </c>
      <c r="H1286">
        <v>1.6711555811862286</v>
      </c>
      <c r="I1286">
        <v>-1.407412822581608</v>
      </c>
      <c r="J1286">
        <v>1.9357830585744646</v>
      </c>
      <c r="K1286">
        <v>1.514072195524504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R1286">
        <v>0</v>
      </c>
      <c r="S1286">
        <v>77223</v>
      </c>
      <c r="T1286">
        <v>0.2189169147905225</v>
      </c>
      <c r="U1286">
        <v>-0.14309338421018639</v>
      </c>
      <c r="V1286">
        <v>44.161668212903592</v>
      </c>
      <c r="W1286">
        <v>1.5603749435041669E-2</v>
      </c>
    </row>
    <row r="1287" spans="1:23" x14ac:dyDescent="0.25">
      <c r="A1287">
        <v>1904</v>
      </c>
      <c r="B1287">
        <v>20200424</v>
      </c>
      <c r="C1287">
        <v>-0.97089999999999999</v>
      </c>
      <c r="E1287">
        <v>1.1209467268539268E-2</v>
      </c>
      <c r="F1287">
        <f t="shared" si="20"/>
        <v>1.6321914008448912E-2</v>
      </c>
      <c r="G1287">
        <v>-2.2836135706726841</v>
      </c>
      <c r="H1287">
        <v>1.7156558751040412</v>
      </c>
      <c r="I1287">
        <v>-1.407412822581608</v>
      </c>
      <c r="J1287">
        <v>1.9370955216649386</v>
      </c>
      <c r="K1287">
        <v>1.456082935739359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R1287">
        <v>0</v>
      </c>
      <c r="S1287">
        <v>76516</v>
      </c>
      <c r="T1287">
        <v>0.21929442165259899</v>
      </c>
      <c r="U1287">
        <v>-0.14309338421018639</v>
      </c>
      <c r="V1287">
        <v>44.175112345717501</v>
      </c>
      <c r="W1287">
        <v>1.54503857078476E-2</v>
      </c>
    </row>
    <row r="1288" spans="1:23" x14ac:dyDescent="0.25">
      <c r="A1288">
        <v>1904</v>
      </c>
      <c r="B1288">
        <v>20200427</v>
      </c>
      <c r="C1288">
        <v>1.4705999999999999</v>
      </c>
      <c r="E1288">
        <v>1.1209467268539268E-2</v>
      </c>
      <c r="F1288">
        <f t="shared" si="20"/>
        <v>1.6661592889637807E-2</v>
      </c>
      <c r="G1288">
        <v>-2.2296295083235895</v>
      </c>
      <c r="H1288">
        <v>1.6466886186519349</v>
      </c>
      <c r="I1288">
        <v>-1.407412822581608</v>
      </c>
      <c r="J1288">
        <v>1.7089840040249924</v>
      </c>
      <c r="K1288">
        <v>1.4863857925167052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R1288">
        <v>0</v>
      </c>
      <c r="S1288">
        <v>78290</v>
      </c>
      <c r="T1288">
        <v>0.21870935557152221</v>
      </c>
      <c r="U1288">
        <v>-0.14309338421018639</v>
      </c>
      <c r="V1288">
        <v>41.838466415029899</v>
      </c>
      <c r="W1288">
        <v>1.55305274285252E-2</v>
      </c>
    </row>
    <row r="1289" spans="1:23" x14ac:dyDescent="0.25">
      <c r="A1289">
        <v>1904</v>
      </c>
      <c r="B1289">
        <v>20200428</v>
      </c>
      <c r="C1289">
        <v>1.4493</v>
      </c>
      <c r="E1289">
        <v>1.1209467268539268E-2</v>
      </c>
      <c r="F1289">
        <f t="shared" si="20"/>
        <v>1.6277572954147352E-2</v>
      </c>
      <c r="G1289">
        <v>-2.1998682834208756</v>
      </c>
      <c r="H1289">
        <v>1.7230146606499361</v>
      </c>
      <c r="I1289">
        <v>-1.407412822581608</v>
      </c>
      <c r="J1289">
        <v>1.4219548631457113</v>
      </c>
      <c r="K1289">
        <v>1.4521272567370207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R1289">
        <v>0</v>
      </c>
      <c r="S1289">
        <v>79268</v>
      </c>
      <c r="T1289">
        <v>0.21935684802769789</v>
      </c>
      <c r="U1289">
        <v>-0.14309338421018639</v>
      </c>
      <c r="V1289">
        <v>38.898301530050489</v>
      </c>
      <c r="W1289">
        <v>1.5439924155525159E-2</v>
      </c>
    </row>
    <row r="1290" spans="1:23" x14ac:dyDescent="0.25">
      <c r="A1290">
        <v>1904</v>
      </c>
      <c r="B1290">
        <v>20200429</v>
      </c>
      <c r="C1290">
        <v>0.23810000000000001</v>
      </c>
      <c r="E1290">
        <v>1.1209467268539268E-2</v>
      </c>
      <c r="F1290">
        <f t="shared" si="20"/>
        <v>1.7549045565746515E-2</v>
      </c>
      <c r="G1290">
        <v>-2.1571435801863044</v>
      </c>
      <c r="H1290">
        <v>1.520580710958096</v>
      </c>
      <c r="I1290">
        <v>-1.407412822581608</v>
      </c>
      <c r="J1290">
        <v>1.351964222260168</v>
      </c>
      <c r="K1290">
        <v>1.5655557169072649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R1290">
        <v>0</v>
      </c>
      <c r="S1290">
        <v>80672</v>
      </c>
      <c r="T1290">
        <v>0.2176395513899036</v>
      </c>
      <c r="U1290">
        <v>-0.14309338421018639</v>
      </c>
      <c r="V1290">
        <v>38.181356818518822</v>
      </c>
      <c r="W1290">
        <v>1.5739907488405171E-2</v>
      </c>
    </row>
    <row r="1291" spans="1:23" x14ac:dyDescent="0.25">
      <c r="A1291">
        <v>1904</v>
      </c>
      <c r="B1291">
        <v>20200430</v>
      </c>
      <c r="C1291">
        <v>0.71260000000000001</v>
      </c>
      <c r="E1291">
        <v>1.1209467268539268E-2</v>
      </c>
      <c r="F1291">
        <f t="shared" si="20"/>
        <v>1.7034298079953662E-2</v>
      </c>
      <c r="G1291">
        <v>-2.1289038902990667</v>
      </c>
      <c r="H1291">
        <v>1.5234520799605531</v>
      </c>
      <c r="I1291">
        <v>-1.407412822581608</v>
      </c>
      <c r="J1291">
        <v>1.2568242830575227</v>
      </c>
      <c r="K1291">
        <v>1.519634936422223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R1291">
        <v>0</v>
      </c>
      <c r="S1291">
        <v>81600</v>
      </c>
      <c r="T1291">
        <v>0.21766390991445589</v>
      </c>
      <c r="U1291">
        <v>-0.14309338421018639</v>
      </c>
      <c r="V1291">
        <v>37.206796857304496</v>
      </c>
      <c r="W1291">
        <v>1.5618461170984669E-2</v>
      </c>
    </row>
    <row r="1292" spans="1:23" x14ac:dyDescent="0.25">
      <c r="A1292">
        <v>1904</v>
      </c>
      <c r="B1292">
        <v>20200504</v>
      </c>
      <c r="C1292">
        <v>-1.8868</v>
      </c>
      <c r="E1292">
        <v>1.1209467268539268E-2</v>
      </c>
      <c r="F1292">
        <f t="shared" si="20"/>
        <v>1.7314145891444695E-2</v>
      </c>
      <c r="G1292">
        <v>-2.1864483445843756</v>
      </c>
      <c r="H1292">
        <v>1.5581893201063333</v>
      </c>
      <c r="I1292">
        <v>-1.407412822581608</v>
      </c>
      <c r="J1292">
        <v>1.1984679162362994</v>
      </c>
      <c r="K1292">
        <v>1.544600245190862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R1292">
        <v>0</v>
      </c>
      <c r="S1292">
        <v>79709</v>
      </c>
      <c r="T1292">
        <v>0.21795859440685161</v>
      </c>
      <c r="U1292">
        <v>-0.14309338421018639</v>
      </c>
      <c r="V1292">
        <v>36.60902709770054</v>
      </c>
      <c r="W1292">
        <v>1.5684486721534809E-2</v>
      </c>
    </row>
    <row r="1293" spans="1:23" x14ac:dyDescent="0.25">
      <c r="A1293">
        <v>1904</v>
      </c>
      <c r="B1293">
        <v>20200505</v>
      </c>
      <c r="C1293">
        <v>0.72119999999999995</v>
      </c>
      <c r="E1293">
        <v>1.1209467268539268E-2</v>
      </c>
      <c r="F1293">
        <f t="shared" si="20"/>
        <v>1.7955887322936192E-2</v>
      </c>
      <c r="G1293">
        <v>-2.1624080913398522</v>
      </c>
      <c r="H1293">
        <v>1.4989151304004251</v>
      </c>
      <c r="I1293">
        <v>-1.407412822581608</v>
      </c>
      <c r="J1293">
        <v>0.2605527289442866</v>
      </c>
      <c r="K1293">
        <v>1.6018501943737837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R1293">
        <v>0</v>
      </c>
      <c r="S1293">
        <v>80499</v>
      </c>
      <c r="T1293">
        <v>0.21745575697842179</v>
      </c>
      <c r="U1293">
        <v>-0.14309338421018639</v>
      </c>
      <c r="V1293">
        <v>27.00155208552167</v>
      </c>
      <c r="W1293">
        <v>1.583589519994779E-2</v>
      </c>
    </row>
    <row r="1294" spans="1:23" x14ac:dyDescent="0.25">
      <c r="A1294">
        <v>1904</v>
      </c>
      <c r="B1294">
        <v>20200506</v>
      </c>
      <c r="C1294">
        <v>-0.2387</v>
      </c>
      <c r="E1294">
        <v>1.1209467268539268E-2</v>
      </c>
      <c r="F1294">
        <f t="shared" si="20"/>
        <v>1.7381140283441936E-2</v>
      </c>
      <c r="G1294">
        <v>-2.1951515248728994</v>
      </c>
      <c r="H1294">
        <v>1.5565541760719579</v>
      </c>
      <c r="I1294">
        <v>-1.407412822581608</v>
      </c>
      <c r="J1294">
        <v>-0.14401201423796722</v>
      </c>
      <c r="K1294">
        <v>1.5505768353705995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R1294">
        <v>0</v>
      </c>
      <c r="S1294">
        <v>79423</v>
      </c>
      <c r="T1294">
        <v>0.2179447230806397</v>
      </c>
      <c r="U1294">
        <v>-0.14309338421018639</v>
      </c>
      <c r="V1294">
        <v>22.857418678156421</v>
      </c>
      <c r="W1294">
        <v>1.5700292961332869E-2</v>
      </c>
    </row>
    <row r="1295" spans="1:23" x14ac:dyDescent="0.25">
      <c r="A1295">
        <v>1904</v>
      </c>
      <c r="B1295">
        <v>20200507</v>
      </c>
      <c r="C1295">
        <v>0.95689999999999997</v>
      </c>
      <c r="E1295">
        <v>1.1209467268539268E-2</v>
      </c>
      <c r="F1295">
        <f t="shared" si="20"/>
        <v>1.9109320520272321E-2</v>
      </c>
      <c r="G1295">
        <v>-2.1516964848308997</v>
      </c>
      <c r="H1295">
        <v>1.3591630246861526</v>
      </c>
      <c r="I1295">
        <v>-1.407412822581608</v>
      </c>
      <c r="J1295">
        <v>-0.25638350325510717</v>
      </c>
      <c r="K1295">
        <v>1.7047483223315127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R1295">
        <v>0</v>
      </c>
      <c r="S1295">
        <v>80851</v>
      </c>
      <c r="T1295">
        <v>0.21627020573253081</v>
      </c>
      <c r="U1295">
        <v>-0.14309338421018639</v>
      </c>
      <c r="V1295">
        <v>21.706348424213111</v>
      </c>
      <c r="W1295">
        <v>1.6108029048238989E-2</v>
      </c>
    </row>
    <row r="1296" spans="1:23" x14ac:dyDescent="0.25">
      <c r="A1296">
        <v>1904</v>
      </c>
      <c r="B1296">
        <v>20200508</v>
      </c>
      <c r="C1296">
        <v>-0.23699999999999999</v>
      </c>
      <c r="E1296">
        <v>1.1209467268539268E-2</v>
      </c>
      <c r="F1296">
        <f t="shared" si="20"/>
        <v>1.7313385862519678E-2</v>
      </c>
      <c r="G1296">
        <v>-2.1828270912475425</v>
      </c>
      <c r="H1296">
        <v>1.5572477701320881</v>
      </c>
      <c r="I1296">
        <v>-1.407412822581608</v>
      </c>
      <c r="J1296">
        <v>-0.22954831684688967</v>
      </c>
      <c r="K1296">
        <v>1.5445324427782396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R1296">
        <v>0</v>
      </c>
      <c r="S1296">
        <v>79828</v>
      </c>
      <c r="T1296">
        <v>0.2179506070084555</v>
      </c>
      <c r="U1296">
        <v>-0.14309338421018639</v>
      </c>
      <c r="V1296">
        <v>21.981232962130122</v>
      </c>
      <c r="W1296">
        <v>1.568430740504153E-2</v>
      </c>
    </row>
    <row r="1297" spans="1:23" x14ac:dyDescent="0.25">
      <c r="A1297">
        <v>1904</v>
      </c>
      <c r="B1297">
        <v>20200511</v>
      </c>
      <c r="C1297">
        <v>0.23749999999999999</v>
      </c>
      <c r="E1297">
        <v>1.1209467268539268E-2</v>
      </c>
      <c r="F1297">
        <f t="shared" si="20"/>
        <v>1.6684942112766766E-2</v>
      </c>
      <c r="G1297">
        <v>-2.1703809348209471</v>
      </c>
      <c r="H1297">
        <v>1.6190393244821804</v>
      </c>
      <c r="I1297">
        <v>-1.407412822581608</v>
      </c>
      <c r="J1297">
        <v>-0.29777809623176055</v>
      </c>
      <c r="K1297">
        <v>1.48846878384623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R1297">
        <v>0</v>
      </c>
      <c r="S1297">
        <v>80237</v>
      </c>
      <c r="T1297">
        <v>0.21847479985600421</v>
      </c>
      <c r="U1297">
        <v>-0.14309338421018639</v>
      </c>
      <c r="V1297">
        <v>21.282325524220671</v>
      </c>
      <c r="W1297">
        <v>1.553603629887796E-2</v>
      </c>
    </row>
    <row r="1298" spans="1:23" x14ac:dyDescent="0.25">
      <c r="A1298">
        <v>1904</v>
      </c>
      <c r="B1298">
        <v>20200512</v>
      </c>
      <c r="C1298">
        <v>6.1611000000000002</v>
      </c>
      <c r="E1298">
        <v>1.1209467268539268E-2</v>
      </c>
      <c r="F1298">
        <f t="shared" si="20"/>
        <v>1.592565712509553E-2</v>
      </c>
      <c r="G1298">
        <v>-2.1212962152216859</v>
      </c>
      <c r="H1298">
        <v>1.8965693036390656</v>
      </c>
      <c r="I1298">
        <v>-1.407412822581608</v>
      </c>
      <c r="J1298">
        <v>-0.27224209299814328</v>
      </c>
      <c r="K1298">
        <v>1.4207327381019099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R1298">
        <v>0</v>
      </c>
      <c r="S1298">
        <v>81850</v>
      </c>
      <c r="T1298">
        <v>0.22082915445323831</v>
      </c>
      <c r="U1298">
        <v>-0.14309338421018639</v>
      </c>
      <c r="V1298">
        <v>21.543901961303689</v>
      </c>
      <c r="W1298">
        <v>1.5356895325545549E-2</v>
      </c>
    </row>
    <row r="1299" spans="1:23" x14ac:dyDescent="0.25">
      <c r="A1299">
        <v>1904</v>
      </c>
      <c r="B1299">
        <v>20200513</v>
      </c>
      <c r="C1299">
        <v>-2.2321</v>
      </c>
      <c r="E1299">
        <v>1.1209467268539268E-2</v>
      </c>
      <c r="F1299">
        <f t="shared" si="20"/>
        <v>1.6696264560017337E-2</v>
      </c>
      <c r="G1299">
        <v>-2.1406197099182331</v>
      </c>
      <c r="H1299">
        <v>1.768032871868382</v>
      </c>
      <c r="I1299">
        <v>-1.407412822581608</v>
      </c>
      <c r="J1299">
        <v>-0.35840620477152679</v>
      </c>
      <c r="K1299">
        <v>1.4894788628249473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R1299">
        <v>0</v>
      </c>
      <c r="S1299">
        <v>81215</v>
      </c>
      <c r="T1299">
        <v>0.21973874850873201</v>
      </c>
      <c r="U1299">
        <v>-0.14309338421018639</v>
      </c>
      <c r="V1299">
        <v>20.661285321733661</v>
      </c>
      <c r="W1299">
        <v>1.553870764659839E-2</v>
      </c>
    </row>
    <row r="1300" spans="1:23" x14ac:dyDescent="0.25">
      <c r="A1300">
        <v>1904</v>
      </c>
      <c r="B1300">
        <v>20200514</v>
      </c>
      <c r="C1300">
        <v>-1.8265</v>
      </c>
      <c r="E1300">
        <v>1.1209467268539268E-2</v>
      </c>
      <c r="F1300">
        <f t="shared" si="20"/>
        <v>1.7014706713197884E-2</v>
      </c>
      <c r="G1300">
        <v>-2.1720546233379712</v>
      </c>
      <c r="H1300">
        <v>1.7742432878555212</v>
      </c>
      <c r="I1300">
        <v>-1.407412822581608</v>
      </c>
      <c r="J1300">
        <v>-0.309529114001456</v>
      </c>
      <c r="K1300">
        <v>1.5178871846079365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R1300">
        <v>0</v>
      </c>
      <c r="S1300">
        <v>80182</v>
      </c>
      <c r="T1300">
        <v>0.21979143298438569</v>
      </c>
      <c r="U1300">
        <v>-0.14309338421018639</v>
      </c>
      <c r="V1300">
        <v>21.16195471551676</v>
      </c>
      <c r="W1300">
        <v>1.56138389058714E-2</v>
      </c>
    </row>
    <row r="1301" spans="1:23" x14ac:dyDescent="0.25">
      <c r="A1301">
        <v>1904</v>
      </c>
      <c r="B1301">
        <v>20200515</v>
      </c>
      <c r="C1301">
        <v>3.2557999999999998</v>
      </c>
      <c r="E1301">
        <v>1.1209467268539268E-2</v>
      </c>
      <c r="F1301">
        <f t="shared" si="20"/>
        <v>1.5947567640498827E-2</v>
      </c>
      <c r="G1301">
        <v>-2.1357203671684002</v>
      </c>
      <c r="H1301">
        <v>1.9938609933513929</v>
      </c>
      <c r="I1301">
        <v>-1.407412822581608</v>
      </c>
      <c r="J1301">
        <v>-0.29253663103149219</v>
      </c>
      <c r="K1301">
        <v>1.4226873818756414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R1301">
        <v>0</v>
      </c>
      <c r="S1301">
        <v>81376</v>
      </c>
      <c r="T1301">
        <v>0.22165450361963379</v>
      </c>
      <c r="U1301">
        <v>-0.14309338421018639</v>
      </c>
      <c r="V1301">
        <v>21.336016142115639</v>
      </c>
      <c r="W1301">
        <v>1.536206475615368E-2</v>
      </c>
    </row>
    <row r="1302" spans="1:23" x14ac:dyDescent="0.25">
      <c r="A1302">
        <v>1904</v>
      </c>
      <c r="B1302">
        <v>20200518</v>
      </c>
      <c r="C1302">
        <v>4.0541</v>
      </c>
      <c r="E1302">
        <v>1.1209467268539268E-2</v>
      </c>
      <c r="F1302">
        <f t="shared" si="20"/>
        <v>1.515700447954847E-2</v>
      </c>
      <c r="G1302">
        <v>-2.0650602810496865</v>
      </c>
      <c r="H1302">
        <v>2.1084721804318609</v>
      </c>
      <c r="I1302">
        <v>-1.407412822581608</v>
      </c>
      <c r="J1302">
        <v>-0.1848691845024501</v>
      </c>
      <c r="K1302">
        <v>1.3521610007362657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R1302">
        <v>0</v>
      </c>
      <c r="S1302">
        <v>83698</v>
      </c>
      <c r="T1302">
        <v>0.222626778312325</v>
      </c>
      <c r="U1302">
        <v>-0.14309338421018639</v>
      </c>
      <c r="V1302">
        <v>22.438900833789599</v>
      </c>
      <c r="W1302">
        <v>1.517554420532894E-2</v>
      </c>
    </row>
    <row r="1303" spans="1:23" x14ac:dyDescent="0.25">
      <c r="A1303">
        <v>1904</v>
      </c>
      <c r="B1303">
        <v>20200519</v>
      </c>
      <c r="C1303">
        <v>2.1644999999999999</v>
      </c>
      <c r="E1303">
        <v>1.1209467268539268E-2</v>
      </c>
      <c r="F1303">
        <f t="shared" si="20"/>
        <v>1.6822343237247909E-2</v>
      </c>
      <c r="G1303">
        <v>-2.0029816524182587</v>
      </c>
      <c r="H1303">
        <v>1.9348367829299209</v>
      </c>
      <c r="I1303">
        <v>-1.407412822581608</v>
      </c>
      <c r="J1303">
        <v>-0.11493454022865847</v>
      </c>
      <c r="K1303">
        <v>1.5007263801431365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R1303">
        <v>0</v>
      </c>
      <c r="S1303">
        <v>85738</v>
      </c>
      <c r="T1303">
        <v>0.22115378682652889</v>
      </c>
      <c r="U1303">
        <v>-0.14309338421018639</v>
      </c>
      <c r="V1303">
        <v>23.155271947563751</v>
      </c>
      <c r="W1303">
        <v>1.5568453864846191E-2</v>
      </c>
    </row>
    <row r="1304" spans="1:23" x14ac:dyDescent="0.25">
      <c r="A1304">
        <v>1904</v>
      </c>
      <c r="B1304">
        <v>20200520</v>
      </c>
      <c r="C1304">
        <v>-0.21190000000000001</v>
      </c>
      <c r="E1304">
        <v>1.1209467268539268E-2</v>
      </c>
      <c r="F1304">
        <f t="shared" si="20"/>
        <v>1.6589264844784669E-2</v>
      </c>
      <c r="G1304">
        <v>-2.0220008401117107</v>
      </c>
      <c r="H1304">
        <v>1.9700877512080597</v>
      </c>
      <c r="I1304">
        <v>-1.407412822581608</v>
      </c>
      <c r="J1304">
        <v>-9.4664007246889031E-2</v>
      </c>
      <c r="K1304">
        <v>1.4799333855360333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R1304">
        <v>0</v>
      </c>
      <c r="S1304">
        <v>85113</v>
      </c>
      <c r="T1304">
        <v>0.2214528294001446</v>
      </c>
      <c r="U1304">
        <v>-0.14309338421018639</v>
      </c>
      <c r="V1304">
        <v>23.362911872521341</v>
      </c>
      <c r="W1304">
        <v>1.551346279987508E-2</v>
      </c>
    </row>
    <row r="1305" spans="1:23" x14ac:dyDescent="0.25">
      <c r="A1305">
        <v>1904</v>
      </c>
      <c r="B1305">
        <v>20200521</v>
      </c>
      <c r="C1305">
        <v>3.1846999999999999</v>
      </c>
      <c r="E1305">
        <v>1.1209467268539268E-2</v>
      </c>
      <c r="F1305">
        <f t="shared" si="20"/>
        <v>1.5043543886426808E-2</v>
      </c>
      <c r="G1305">
        <v>-2.0068159206572584</v>
      </c>
      <c r="H1305">
        <v>2.2474374160439665</v>
      </c>
      <c r="I1305">
        <v>-1.407412822581608</v>
      </c>
      <c r="J1305">
        <v>-0.12046346037436348</v>
      </c>
      <c r="K1305">
        <v>1.3420391465567987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R1305">
        <v>0</v>
      </c>
      <c r="S1305">
        <v>85612</v>
      </c>
      <c r="T1305">
        <v>0.22380565434695379</v>
      </c>
      <c r="U1305">
        <v>-0.14309338421018639</v>
      </c>
      <c r="V1305">
        <v>23.0986368030817</v>
      </c>
      <c r="W1305">
        <v>1.5148775019296399E-2</v>
      </c>
    </row>
    <row r="1306" spans="1:23" x14ac:dyDescent="0.25">
      <c r="A1306">
        <v>1904</v>
      </c>
      <c r="B1306">
        <v>20200522</v>
      </c>
      <c r="C1306">
        <v>-1.0287999999999999</v>
      </c>
      <c r="E1306">
        <v>1.1209467268539268E-2</v>
      </c>
      <c r="F1306">
        <f t="shared" si="20"/>
        <v>1.5332367731592878E-2</v>
      </c>
      <c r="G1306">
        <v>-2.0331080457246871</v>
      </c>
      <c r="H1306">
        <v>2.2351222550437719</v>
      </c>
      <c r="I1306">
        <v>-1.407412822581608</v>
      </c>
      <c r="J1306">
        <v>-8.5926895641929291E-2</v>
      </c>
      <c r="K1306">
        <v>1.3678052100321512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R1306">
        <v>0</v>
      </c>
      <c r="S1306">
        <v>84748</v>
      </c>
      <c r="T1306">
        <v>0.22370118182832871</v>
      </c>
      <c r="U1306">
        <v>-0.14309338421018639</v>
      </c>
      <c r="V1306">
        <v>23.452409923689089</v>
      </c>
      <c r="W1306">
        <v>1.5216918319354719E-2</v>
      </c>
    </row>
    <row r="1307" spans="1:23" x14ac:dyDescent="0.25">
      <c r="A1307">
        <v>1904</v>
      </c>
      <c r="B1307">
        <v>20200525</v>
      </c>
      <c r="C1307">
        <v>-2.4948000000000001</v>
      </c>
      <c r="E1307">
        <v>1.1209467268539268E-2</v>
      </c>
      <c r="F1307">
        <f t="shared" si="20"/>
        <v>1.8254935247471675E-2</v>
      </c>
      <c r="G1307">
        <v>-2.0257133855494724</v>
      </c>
      <c r="H1307">
        <v>1.7757236249225978</v>
      </c>
      <c r="I1307">
        <v>-1.407412822581608</v>
      </c>
      <c r="J1307">
        <v>-8.90343584595059E-2</v>
      </c>
      <c r="K1307">
        <v>1.6285283510935769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R1307">
        <v>0</v>
      </c>
      <c r="S1307">
        <v>84991</v>
      </c>
      <c r="T1307">
        <v>0.21980399104528389</v>
      </c>
      <c r="U1307">
        <v>-0.14309338421018639</v>
      </c>
      <c r="V1307">
        <v>23.420578824485609</v>
      </c>
      <c r="W1307">
        <v>1.5906450705646159E-2</v>
      </c>
    </row>
    <row r="1308" spans="1:23" x14ac:dyDescent="0.25">
      <c r="A1308">
        <v>1904</v>
      </c>
      <c r="B1308">
        <v>20200526</v>
      </c>
      <c r="C1308">
        <v>1.919</v>
      </c>
      <c r="E1308">
        <v>1.1209467268539268E-2</v>
      </c>
      <c r="F1308">
        <f t="shared" si="20"/>
        <v>1.8105196078415063E-2</v>
      </c>
      <c r="G1308">
        <v>-1.9929090906158065</v>
      </c>
      <c r="H1308">
        <v>1.8587300708494783</v>
      </c>
      <c r="I1308">
        <v>-1.407412822581608</v>
      </c>
      <c r="J1308">
        <v>-0.12903463466449108</v>
      </c>
      <c r="K1308">
        <v>1.6151700740702901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R1308">
        <v>0</v>
      </c>
      <c r="S1308">
        <v>86069</v>
      </c>
      <c r="T1308">
        <v>0.2205081549996131</v>
      </c>
      <c r="U1308">
        <v>-0.14309338421018639</v>
      </c>
      <c r="V1308">
        <v>23.010838520323119</v>
      </c>
      <c r="W1308">
        <v>1.5871122178246901E-2</v>
      </c>
    </row>
    <row r="1309" spans="1:23" x14ac:dyDescent="0.25">
      <c r="A1309">
        <v>1904</v>
      </c>
      <c r="B1309">
        <v>20200527</v>
      </c>
      <c r="C1309">
        <v>0</v>
      </c>
      <c r="E1309">
        <v>1.1209467268539268E-2</v>
      </c>
      <c r="F1309">
        <f t="shared" si="20"/>
        <v>1.6971380406031356E-2</v>
      </c>
      <c r="G1309">
        <v>-1.9842972024282113</v>
      </c>
      <c r="H1309">
        <v>1.9400930757547716</v>
      </c>
      <c r="I1309">
        <v>-1.407412822581608</v>
      </c>
      <c r="J1309">
        <v>-0.14266320723948081</v>
      </c>
      <c r="K1309">
        <v>1.514022031507563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R1309">
        <v>0</v>
      </c>
      <c r="S1309">
        <v>86352</v>
      </c>
      <c r="T1309">
        <v>0.22119837724236141</v>
      </c>
      <c r="U1309">
        <v>-0.14309338421018639</v>
      </c>
      <c r="V1309">
        <v>22.871235097497731</v>
      </c>
      <c r="W1309">
        <v>1.560361676667105E-2</v>
      </c>
    </row>
    <row r="1310" spans="1:23" x14ac:dyDescent="0.25">
      <c r="A1310">
        <v>1904</v>
      </c>
      <c r="B1310">
        <v>20200528</v>
      </c>
      <c r="C1310">
        <v>-0.2092</v>
      </c>
      <c r="E1310">
        <v>1.1209467268539268E-2</v>
      </c>
      <c r="F1310">
        <f t="shared" si="20"/>
        <v>1.6629621527309128E-2</v>
      </c>
      <c r="G1310">
        <v>-1.9670429953527115</v>
      </c>
      <c r="H1310">
        <v>1.8912567600476493</v>
      </c>
      <c r="I1310">
        <v>-1.407412822581608</v>
      </c>
      <c r="J1310">
        <v>-0.23320016395211352</v>
      </c>
      <c r="K1310">
        <v>1.4835336175147396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R1310">
        <v>0</v>
      </c>
      <c r="S1310">
        <v>86919</v>
      </c>
      <c r="T1310">
        <v>0.2207840868484143</v>
      </c>
      <c r="U1310">
        <v>-0.14309338421018639</v>
      </c>
      <c r="V1310">
        <v>21.943825496842098</v>
      </c>
      <c r="W1310">
        <v>1.5522984304323721E-2</v>
      </c>
    </row>
    <row r="1311" spans="1:23" x14ac:dyDescent="0.25">
      <c r="A1311">
        <v>1904</v>
      </c>
      <c r="B1311">
        <v>20200529</v>
      </c>
      <c r="C1311">
        <v>-1.0482</v>
      </c>
      <c r="E1311">
        <v>1.1209467268539268E-2</v>
      </c>
      <c r="F1311">
        <f t="shared" si="20"/>
        <v>1.7315587448136435E-2</v>
      </c>
      <c r="G1311">
        <v>-1.9800673350851874</v>
      </c>
      <c r="H1311">
        <v>1.6998471590762072</v>
      </c>
      <c r="I1311">
        <v>-1.407412822581608</v>
      </c>
      <c r="J1311">
        <v>-0.22228347138122032</v>
      </c>
      <c r="K1311">
        <v>1.5447288469037894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R1311">
        <v>0</v>
      </c>
      <c r="S1311">
        <v>86491</v>
      </c>
      <c r="T1311">
        <v>0.219160312453407</v>
      </c>
      <c r="U1311">
        <v>-0.14309338421018639</v>
      </c>
      <c r="V1311">
        <v>22.055649948041481</v>
      </c>
      <c r="W1311">
        <v>1.5684826833446758E-2</v>
      </c>
    </row>
    <row r="1312" spans="1:23" x14ac:dyDescent="0.25">
      <c r="A1312">
        <v>1904</v>
      </c>
      <c r="B1312">
        <v>20200601</v>
      </c>
      <c r="C1312">
        <v>1.4831000000000001</v>
      </c>
      <c r="E1312">
        <v>1.1209467268539268E-2</v>
      </c>
      <c r="F1312">
        <f t="shared" si="20"/>
        <v>1.7042701612944838E-2</v>
      </c>
      <c r="G1312">
        <v>-1.9473847629527592</v>
      </c>
      <c r="H1312">
        <v>1.766552344541249</v>
      </c>
      <c r="I1312">
        <v>-1.407412822581608</v>
      </c>
      <c r="J1312">
        <v>-0.20925853906928898</v>
      </c>
      <c r="K1312">
        <v>1.5203846181680061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R1312">
        <v>0</v>
      </c>
      <c r="S1312">
        <v>87565</v>
      </c>
      <c r="T1312">
        <v>0.21972618883381129</v>
      </c>
      <c r="U1312">
        <v>-0.14309338421018639</v>
      </c>
      <c r="V1312">
        <v>22.189070019938921</v>
      </c>
      <c r="W1312">
        <v>1.56204438482454E-2</v>
      </c>
    </row>
    <row r="1313" spans="1:23" x14ac:dyDescent="0.25">
      <c r="A1313">
        <v>1904</v>
      </c>
      <c r="B1313">
        <v>20200602</v>
      </c>
      <c r="C1313">
        <v>-0.62629999999999997</v>
      </c>
      <c r="E1313">
        <v>1.1209467268539268E-2</v>
      </c>
      <c r="F1313">
        <f t="shared" si="20"/>
        <v>1.6658607380828683E-2</v>
      </c>
      <c r="G1313">
        <v>-1.9541099477211639</v>
      </c>
      <c r="H1313">
        <v>1.7095349806798383</v>
      </c>
      <c r="I1313">
        <v>-1.407412822581608</v>
      </c>
      <c r="J1313">
        <v>-0.2241008777944791</v>
      </c>
      <c r="K1313">
        <v>1.4861194543636422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R1313">
        <v>0</v>
      </c>
      <c r="S1313">
        <v>87344</v>
      </c>
      <c r="T1313">
        <v>0.21924249661022849</v>
      </c>
      <c r="U1313">
        <v>-0.14309338421018639</v>
      </c>
      <c r="V1313">
        <v>22.037033460176762</v>
      </c>
      <c r="W1313">
        <v>1.5529823046161999E-2</v>
      </c>
    </row>
    <row r="1314" spans="1:23" x14ac:dyDescent="0.25">
      <c r="A1314">
        <v>1904</v>
      </c>
      <c r="B1314">
        <v>20200603</v>
      </c>
      <c r="C1314">
        <v>0.63029999999999997</v>
      </c>
      <c r="E1314">
        <v>1.1209467268539268E-2</v>
      </c>
      <c r="F1314">
        <f t="shared" si="20"/>
        <v>1.6642522902820759E-2</v>
      </c>
      <c r="G1314">
        <v>-1.9267223174425929</v>
      </c>
      <c r="H1314">
        <v>1.6981716881045319</v>
      </c>
      <c r="I1314">
        <v>-1.407412822581608</v>
      </c>
      <c r="J1314">
        <v>-0.38159619850391224</v>
      </c>
      <c r="K1314">
        <v>1.4846845531660566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R1314">
        <v>0</v>
      </c>
      <c r="S1314">
        <v>88244</v>
      </c>
      <c r="T1314">
        <v>0.2191460990239365</v>
      </c>
      <c r="U1314">
        <v>-0.14309338421018639</v>
      </c>
      <c r="V1314">
        <v>20.423740084877281</v>
      </c>
      <c r="W1314">
        <v>1.552602817454901E-2</v>
      </c>
    </row>
    <row r="1315" spans="1:23" x14ac:dyDescent="0.25">
      <c r="A1315">
        <v>1904</v>
      </c>
      <c r="B1315">
        <v>20200604</v>
      </c>
      <c r="C1315">
        <v>-1.4614</v>
      </c>
      <c r="E1315">
        <v>1.1209467268539268E-2</v>
      </c>
      <c r="F1315">
        <f t="shared" si="20"/>
        <v>1.6723449119657889E-2</v>
      </c>
      <c r="G1315">
        <v>-1.9522841057025926</v>
      </c>
      <c r="H1315">
        <v>1.6763173647718199</v>
      </c>
      <c r="I1315">
        <v>-1.407412822581608</v>
      </c>
      <c r="J1315">
        <v>-0.35493507384922107</v>
      </c>
      <c r="K1315">
        <v>1.4919040056965314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R1315">
        <v>0</v>
      </c>
      <c r="S1315">
        <v>87404</v>
      </c>
      <c r="T1315">
        <v>0.2189607034613954</v>
      </c>
      <c r="U1315">
        <v>-0.14309338421018639</v>
      </c>
      <c r="V1315">
        <v>20.696841632210241</v>
      </c>
      <c r="W1315">
        <v>1.5545121402372171E-2</v>
      </c>
    </row>
    <row r="1316" spans="1:23" x14ac:dyDescent="0.25">
      <c r="A1316">
        <v>1904</v>
      </c>
      <c r="B1316">
        <v>20200605</v>
      </c>
      <c r="C1316">
        <v>0.63560000000000005</v>
      </c>
      <c r="E1316">
        <v>1.1209467268539268E-2</v>
      </c>
      <c r="F1316">
        <f t="shared" si="20"/>
        <v>1.6515739679498046E-2</v>
      </c>
      <c r="G1316">
        <v>-1.9291263427670453</v>
      </c>
      <c r="H1316">
        <v>1.7130370033216327</v>
      </c>
      <c r="I1316">
        <v>-1.407412822581608</v>
      </c>
      <c r="J1316">
        <v>-0.35203931413743583</v>
      </c>
      <c r="K1316">
        <v>1.4733741830757183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R1316">
        <v>0</v>
      </c>
      <c r="S1316">
        <v>88165</v>
      </c>
      <c r="T1316">
        <v>0.21927220512363441</v>
      </c>
      <c r="U1316">
        <v>-0.14309338421018639</v>
      </c>
      <c r="V1316">
        <v>20.726504164013971</v>
      </c>
      <c r="W1316">
        <v>1.549611573008213E-2</v>
      </c>
    </row>
    <row r="1317" spans="1:23" x14ac:dyDescent="0.25">
      <c r="A1317">
        <v>1904</v>
      </c>
      <c r="B1317">
        <v>20200608</v>
      </c>
      <c r="C1317">
        <v>0.84209999999999996</v>
      </c>
      <c r="E1317">
        <v>1.1209467268539268E-2</v>
      </c>
      <c r="F1317">
        <f t="shared" si="20"/>
        <v>1.7364512116586427E-2</v>
      </c>
      <c r="G1317">
        <v>-1.9052686737243789</v>
      </c>
      <c r="H1317">
        <v>1.6605377688139717</v>
      </c>
      <c r="I1317">
        <v>-1.407412822581608</v>
      </c>
      <c r="J1317">
        <v>-0.38869316419527516</v>
      </c>
      <c r="K1317">
        <v>1.5490934315248006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R1317">
        <v>0</v>
      </c>
      <c r="S1317">
        <v>88949</v>
      </c>
      <c r="T1317">
        <v>0.2188268412948694</v>
      </c>
      <c r="U1317">
        <v>-0.14309338421018639</v>
      </c>
      <c r="V1317">
        <v>20.351042764836091</v>
      </c>
      <c r="W1317">
        <v>1.5696369815157721E-2</v>
      </c>
    </row>
    <row r="1318" spans="1:23" x14ac:dyDescent="0.25">
      <c r="A1318">
        <v>1904</v>
      </c>
      <c r="B1318">
        <v>20200609</v>
      </c>
      <c r="C1318">
        <v>-1.0438000000000001</v>
      </c>
      <c r="E1318">
        <v>1.1209467268539268E-2</v>
      </c>
      <c r="F1318">
        <f t="shared" si="20"/>
        <v>1.9028436122153731E-2</v>
      </c>
      <c r="G1318">
        <v>-1.8832064159999744</v>
      </c>
      <c r="H1318">
        <v>1.4571705500216789</v>
      </c>
      <c r="I1318">
        <v>-1.407412822581608</v>
      </c>
      <c r="J1318">
        <v>-0.45406906386096368</v>
      </c>
      <c r="K1318">
        <v>1.6975326004616962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R1318">
        <v>0</v>
      </c>
      <c r="S1318">
        <v>89674</v>
      </c>
      <c r="T1318">
        <v>0.2171016275073539</v>
      </c>
      <c r="U1318">
        <v>-0.14309338421018639</v>
      </c>
      <c r="V1318">
        <v>19.681368863669949</v>
      </c>
      <c r="W1318">
        <v>1.6088945686863951E-2</v>
      </c>
    </row>
    <row r="1319" spans="1:23" x14ac:dyDescent="0.25">
      <c r="A1319">
        <v>1904</v>
      </c>
      <c r="B1319">
        <v>20200610</v>
      </c>
      <c r="C1319">
        <v>-4.0084</v>
      </c>
      <c r="E1319">
        <v>1.1209467268539268E-2</v>
      </c>
      <c r="F1319">
        <f t="shared" si="20"/>
        <v>1.9681413711475193E-2</v>
      </c>
      <c r="G1319">
        <v>-1.9218838360933785</v>
      </c>
      <c r="H1319">
        <v>1.2677165603542713</v>
      </c>
      <c r="I1319">
        <v>-1.407412822581608</v>
      </c>
      <c r="J1319">
        <v>-0.3981894753206518</v>
      </c>
      <c r="K1319">
        <v>1.755784930717758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R1319">
        <v>0</v>
      </c>
      <c r="S1319">
        <v>88403</v>
      </c>
      <c r="T1319">
        <v>0.21549444304067811</v>
      </c>
      <c r="U1319">
        <v>-0.14309338421018639</v>
      </c>
      <c r="V1319">
        <v>20.25376790130781</v>
      </c>
      <c r="W1319">
        <v>1.624300515440863E-2</v>
      </c>
    </row>
    <row r="1320" spans="1:23" x14ac:dyDescent="0.25">
      <c r="A1320">
        <v>1904</v>
      </c>
      <c r="B1320">
        <v>20200611</v>
      </c>
      <c r="C1320">
        <v>-1.0989</v>
      </c>
      <c r="E1320">
        <v>1.1209467268539268E-2</v>
      </c>
      <c r="F1320">
        <f t="shared" si="20"/>
        <v>1.9134762957972895E-2</v>
      </c>
      <c r="G1320">
        <v>-1.9839016033241874</v>
      </c>
      <c r="H1320">
        <v>1.3566211562952264</v>
      </c>
      <c r="I1320">
        <v>-1.407412822581608</v>
      </c>
      <c r="J1320">
        <v>-0.30495155595803897</v>
      </c>
      <c r="K1320">
        <v>1.707018049972538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R1320">
        <v>0</v>
      </c>
      <c r="S1320">
        <v>86365</v>
      </c>
      <c r="T1320">
        <v>0.21624864244214351</v>
      </c>
      <c r="U1320">
        <v>-0.14309338421018639</v>
      </c>
      <c r="V1320">
        <v>21.20884464236175</v>
      </c>
      <c r="W1320">
        <v>1.6114031778607211E-2</v>
      </c>
    </row>
    <row r="1321" spans="1:23" x14ac:dyDescent="0.25">
      <c r="A1321">
        <v>1904</v>
      </c>
      <c r="B1321">
        <v>20200612</v>
      </c>
      <c r="C1321">
        <v>0.88890000000000002</v>
      </c>
      <c r="E1321">
        <v>1.1209467268539268E-2</v>
      </c>
      <c r="F1321">
        <f t="shared" si="20"/>
        <v>1.9162721452921267E-2</v>
      </c>
      <c r="G1321">
        <v>-1.9884662083706159</v>
      </c>
      <c r="H1321">
        <v>1.4147382002764202</v>
      </c>
      <c r="I1321">
        <v>-1.407412822581608</v>
      </c>
      <c r="J1321">
        <v>-0.31804609365645536</v>
      </c>
      <c r="K1321">
        <v>1.7095122358494033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R1321">
        <v>0</v>
      </c>
      <c r="S1321">
        <v>86215</v>
      </c>
      <c r="T1321">
        <v>0.21674166352076879</v>
      </c>
      <c r="U1321">
        <v>-0.14309338421018639</v>
      </c>
      <c r="V1321">
        <v>21.07471157208191</v>
      </c>
      <c r="W1321">
        <v>1.612062813185966E-2</v>
      </c>
    </row>
    <row r="1322" spans="1:23" x14ac:dyDescent="0.25">
      <c r="A1322">
        <v>1904</v>
      </c>
      <c r="B1322">
        <v>20200615</v>
      </c>
      <c r="C1322">
        <v>0.88109999999999999</v>
      </c>
      <c r="E1322">
        <v>1.1209467268539268E-2</v>
      </c>
      <c r="F1322">
        <f t="shared" si="20"/>
        <v>2.0658842821205024E-2</v>
      </c>
      <c r="G1322">
        <v>-1.8798590389659267</v>
      </c>
      <c r="H1322">
        <v>0.99285486217691477</v>
      </c>
      <c r="I1322">
        <v>-1.407412822581608</v>
      </c>
      <c r="J1322">
        <v>-0.16008391478144704</v>
      </c>
      <c r="K1322">
        <v>1.8429816802433223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R1322">
        <v>0</v>
      </c>
      <c r="S1322">
        <v>89784</v>
      </c>
      <c r="T1322">
        <v>0.21316272412269549</v>
      </c>
      <c r="U1322">
        <v>-0.14309338421018639</v>
      </c>
      <c r="V1322">
        <v>22.692787179528569</v>
      </c>
      <c r="W1322">
        <v>1.647361369392087E-2</v>
      </c>
    </row>
    <row r="1323" spans="1:23" x14ac:dyDescent="0.25">
      <c r="A1323">
        <v>1904</v>
      </c>
      <c r="B1323">
        <v>20200616</v>
      </c>
      <c r="C1323">
        <v>4.1485000000000003</v>
      </c>
      <c r="E1323">
        <v>1.1209467268539268E-2</v>
      </c>
      <c r="F1323">
        <f t="shared" si="20"/>
        <v>2.2768987000928841E-2</v>
      </c>
      <c r="G1323">
        <v>-1.7221367192616666</v>
      </c>
      <c r="H1323">
        <v>0.71073102867961435</v>
      </c>
      <c r="I1323">
        <v>-1.407412822581608</v>
      </c>
      <c r="J1323">
        <v>0.30303206167229912</v>
      </c>
      <c r="K1323">
        <v>2.0312282872561456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R1323">
        <v>0</v>
      </c>
      <c r="S1323">
        <v>94967</v>
      </c>
      <c r="T1323">
        <v>0.21076939873708661</v>
      </c>
      <c r="U1323">
        <v>-0.14309338421018639</v>
      </c>
      <c r="V1323">
        <v>27.436686448679549</v>
      </c>
      <c r="W1323">
        <v>1.697146797573254E-2</v>
      </c>
    </row>
    <row r="1324" spans="1:23" x14ac:dyDescent="0.25">
      <c r="A1324">
        <v>1904</v>
      </c>
      <c r="B1324">
        <v>20200617</v>
      </c>
      <c r="C1324">
        <v>-0.41930000000000001</v>
      </c>
      <c r="E1324">
        <v>1.1209467268539268E-2</v>
      </c>
      <c r="F1324">
        <f t="shared" si="20"/>
        <v>2.5281149253853243E-2</v>
      </c>
      <c r="G1324">
        <v>-1.7169330695087381</v>
      </c>
      <c r="H1324">
        <v>0.62149969667377158</v>
      </c>
      <c r="I1324">
        <v>-1.407412822581608</v>
      </c>
      <c r="J1324">
        <v>0.24772249045829384</v>
      </c>
      <c r="K1324">
        <v>2.2553390494129779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R1324">
        <v>0</v>
      </c>
      <c r="S1324">
        <v>95138</v>
      </c>
      <c r="T1324">
        <v>0.21001242755378061</v>
      </c>
      <c r="U1324">
        <v>-0.14309338421018639</v>
      </c>
      <c r="V1324">
        <v>26.870126347539571</v>
      </c>
      <c r="W1324">
        <v>1.7564171899114571E-2</v>
      </c>
    </row>
    <row r="1325" spans="1:23" x14ac:dyDescent="0.25">
      <c r="A1325">
        <v>1904</v>
      </c>
      <c r="B1325">
        <v>20200618</v>
      </c>
      <c r="C1325">
        <v>1.0526</v>
      </c>
      <c r="E1325">
        <v>1.1209467268539268E-2</v>
      </c>
      <c r="F1325">
        <f t="shared" si="20"/>
        <v>2.3741538665353622E-2</v>
      </c>
      <c r="G1325">
        <v>-1.7168417774078095</v>
      </c>
      <c r="H1325">
        <v>0.79032849265246485</v>
      </c>
      <c r="I1325">
        <v>-1.407412822581608</v>
      </c>
      <c r="J1325">
        <v>0.2283217767036797</v>
      </c>
      <c r="K1325">
        <v>2.1179899183957773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R1325">
        <v>0</v>
      </c>
      <c r="S1325">
        <v>95141</v>
      </c>
      <c r="T1325">
        <v>0.2114446434648885</v>
      </c>
      <c r="U1325">
        <v>-0.14309338421018639</v>
      </c>
      <c r="V1325">
        <v>26.671396360925272</v>
      </c>
      <c r="W1325">
        <v>1.7200925761162309E-2</v>
      </c>
    </row>
    <row r="1326" spans="1:23" x14ac:dyDescent="0.25">
      <c r="A1326">
        <v>1904</v>
      </c>
      <c r="B1326">
        <v>20200619</v>
      </c>
      <c r="C1326">
        <v>-1.4582999999999999</v>
      </c>
      <c r="E1326">
        <v>1.1209467268539268E-2</v>
      </c>
      <c r="F1326">
        <f t="shared" si="20"/>
        <v>2.6852269259871137E-2</v>
      </c>
      <c r="G1326">
        <v>-1.7129162170678811</v>
      </c>
      <c r="H1326">
        <v>0.58300883702700512</v>
      </c>
      <c r="I1326">
        <v>-1.407412822581608</v>
      </c>
      <c r="J1326">
        <v>0.17739955208405453</v>
      </c>
      <c r="K1326">
        <v>2.3954991451944636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R1326">
        <v>0</v>
      </c>
      <c r="S1326">
        <v>95270</v>
      </c>
      <c r="T1326">
        <v>0.20968590019037231</v>
      </c>
      <c r="U1326">
        <v>-0.14309338421018639</v>
      </c>
      <c r="V1326">
        <v>26.149777767659771</v>
      </c>
      <c r="W1326">
        <v>1.7934852172885419E-2</v>
      </c>
    </row>
    <row r="1327" spans="1:23" x14ac:dyDescent="0.25">
      <c r="A1327">
        <v>1904</v>
      </c>
      <c r="B1327">
        <v>20200622</v>
      </c>
      <c r="C1327">
        <v>0.2114</v>
      </c>
      <c r="E1327">
        <v>1.1209467268539268E-2</v>
      </c>
      <c r="F1327">
        <f t="shared" si="20"/>
        <v>2.5685861351013924E-2</v>
      </c>
      <c r="G1327">
        <v>-1.7278881216201665</v>
      </c>
      <c r="H1327">
        <v>0.65354847762085488</v>
      </c>
      <c r="I1327">
        <v>-1.407412822581608</v>
      </c>
      <c r="J1327">
        <v>0.19687350873202816</v>
      </c>
      <c r="K1327">
        <v>2.2914435392576071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R1327">
        <v>0</v>
      </c>
      <c r="S1327">
        <v>94778</v>
      </c>
      <c r="T1327">
        <v>0.21028430519016331</v>
      </c>
      <c r="U1327">
        <v>-0.14309338421018639</v>
      </c>
      <c r="V1327">
        <v>26.349258013228511</v>
      </c>
      <c r="W1327">
        <v>1.765965715192739E-2</v>
      </c>
    </row>
    <row r="1328" spans="1:23" x14ac:dyDescent="0.25">
      <c r="A1328">
        <v>1904</v>
      </c>
      <c r="B1328">
        <v>20200623</v>
      </c>
      <c r="C1328">
        <v>-0.63290000000000002</v>
      </c>
      <c r="E1328">
        <v>1.1209467268539268E-2</v>
      </c>
      <c r="F1328">
        <f t="shared" si="20"/>
        <v>2.5282262233177963E-2</v>
      </c>
      <c r="G1328">
        <v>-1.7568581483148329</v>
      </c>
      <c r="H1328">
        <v>0.67293221373555678</v>
      </c>
      <c r="I1328">
        <v>-1.407412822581608</v>
      </c>
      <c r="J1328">
        <v>0.1987752175852085</v>
      </c>
      <c r="K1328">
        <v>2.2554383386385992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R1328">
        <v>0</v>
      </c>
      <c r="S1328">
        <v>93826</v>
      </c>
      <c r="T1328">
        <v>0.2104487421579167</v>
      </c>
      <c r="U1328">
        <v>-0.14309338421018639</v>
      </c>
      <c r="V1328">
        <v>26.368738047814709</v>
      </c>
      <c r="W1328">
        <v>1.7564434488527989E-2</v>
      </c>
    </row>
    <row r="1329" spans="1:23" x14ac:dyDescent="0.25">
      <c r="A1329">
        <v>1904</v>
      </c>
      <c r="B1329">
        <v>20200624</v>
      </c>
      <c r="C1329">
        <v>-0.21229999999999999</v>
      </c>
      <c r="E1329">
        <v>1.1209467268539268E-2</v>
      </c>
      <c r="F1329">
        <f t="shared" si="20"/>
        <v>2.3384449864150763E-2</v>
      </c>
      <c r="G1329">
        <v>-1.7932532658850229</v>
      </c>
      <c r="H1329">
        <v>0.80075675869667606</v>
      </c>
      <c r="I1329">
        <v>-1.407412822581608</v>
      </c>
      <c r="J1329">
        <v>0.22018358600025398</v>
      </c>
      <c r="K1329">
        <v>2.0861339173345073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R1329">
        <v>0</v>
      </c>
      <c r="S1329">
        <v>92630</v>
      </c>
      <c r="T1329">
        <v>0.21153310899274591</v>
      </c>
      <c r="U1329">
        <v>-0.14309338421018639</v>
      </c>
      <c r="V1329">
        <v>26.588033318203621</v>
      </c>
      <c r="W1329">
        <v>1.7116676452335881E-2</v>
      </c>
    </row>
    <row r="1330" spans="1:23" x14ac:dyDescent="0.25">
      <c r="A1330">
        <v>1904</v>
      </c>
      <c r="B1330">
        <v>20200629</v>
      </c>
      <c r="C1330">
        <v>-1.4894000000000001</v>
      </c>
      <c r="E1330">
        <v>1.1209467268539268E-2</v>
      </c>
      <c r="F1330">
        <f t="shared" si="20"/>
        <v>2.4233373599128222E-2</v>
      </c>
      <c r="G1330">
        <v>-1.8091989528472132</v>
      </c>
      <c r="H1330">
        <v>0.70573446341603252</v>
      </c>
      <c r="I1330">
        <v>-1.407412822581608</v>
      </c>
      <c r="J1330">
        <v>0.18960433714785427</v>
      </c>
      <c r="K1330">
        <v>2.1618666631145023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R1330">
        <v>0</v>
      </c>
      <c r="S1330">
        <v>92106</v>
      </c>
      <c r="T1330">
        <v>0.21072701165359231</v>
      </c>
      <c r="U1330">
        <v>-0.14309338421018639</v>
      </c>
      <c r="V1330">
        <v>26.27479671299535</v>
      </c>
      <c r="W1330">
        <v>1.7316966233693571E-2</v>
      </c>
    </row>
    <row r="1331" spans="1:23" x14ac:dyDescent="0.25">
      <c r="A1331">
        <v>1904</v>
      </c>
      <c r="B1331">
        <v>20200630</v>
      </c>
      <c r="C1331">
        <v>0.64790000000000003</v>
      </c>
      <c r="E1331">
        <v>1.1209467268539268E-2</v>
      </c>
      <c r="F1331">
        <f t="shared" si="20"/>
        <v>2.3800479606246958E-2</v>
      </c>
      <c r="G1331">
        <v>-1.7899667502515944</v>
      </c>
      <c r="H1331">
        <v>0.74088349726757663</v>
      </c>
      <c r="I1331">
        <v>-1.407412822581608</v>
      </c>
      <c r="J1331">
        <v>0.17411307287861885</v>
      </c>
      <c r="K1331">
        <v>2.1232480577418604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R1331">
        <v>0</v>
      </c>
      <c r="S1331">
        <v>92738</v>
      </c>
      <c r="T1331">
        <v>0.21102518949257071</v>
      </c>
      <c r="U1331">
        <v>-0.14309338421018639</v>
      </c>
      <c r="V1331">
        <v>26.116112925388229</v>
      </c>
      <c r="W1331">
        <v>1.7214831919840811E-2</v>
      </c>
    </row>
    <row r="1332" spans="1:23" x14ac:dyDescent="0.25">
      <c r="A1332">
        <v>1904</v>
      </c>
      <c r="B1332">
        <v>20200701</v>
      </c>
      <c r="C1332">
        <v>1.5021</v>
      </c>
      <c r="E1332">
        <v>1.1209467268539268E-2</v>
      </c>
      <c r="F1332">
        <f t="shared" si="20"/>
        <v>3.6731876503099108E-2</v>
      </c>
      <c r="G1332">
        <v>-1.7505894240510711</v>
      </c>
      <c r="H1332">
        <v>0.73872039673587075</v>
      </c>
      <c r="I1332">
        <v>0.1717702286951121</v>
      </c>
      <c r="J1332">
        <v>9.6115846014504666E-2</v>
      </c>
      <c r="K1332">
        <v>3.2768619260070979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R1332">
        <v>0</v>
      </c>
      <c r="S1332">
        <v>94032</v>
      </c>
      <c r="T1332">
        <v>0.21100683938244361</v>
      </c>
      <c r="U1332">
        <v>3.9733961463601433E-2</v>
      </c>
      <c r="V1332">
        <v>25.317153255826</v>
      </c>
      <c r="W1332">
        <v>2.0265785203870249E-2</v>
      </c>
    </row>
    <row r="1333" spans="1:23" x14ac:dyDescent="0.25">
      <c r="A1333">
        <v>1904</v>
      </c>
      <c r="B1333">
        <v>20200702</v>
      </c>
      <c r="C1333">
        <v>0.84570000000000001</v>
      </c>
      <c r="E1333">
        <v>1.1209467268539268E-2</v>
      </c>
      <c r="F1333">
        <f t="shared" si="20"/>
        <v>3.6261814437586283E-2</v>
      </c>
      <c r="G1333">
        <v>-1.7399386789427378</v>
      </c>
      <c r="H1333">
        <v>0.81275959621869354</v>
      </c>
      <c r="I1333">
        <v>0.1717702286951121</v>
      </c>
      <c r="J1333">
        <v>2.7272231265959714E-2</v>
      </c>
      <c r="K1333">
        <v>3.2349275455185524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R1333">
        <v>0</v>
      </c>
      <c r="S1333">
        <v>94382</v>
      </c>
      <c r="T1333">
        <v>0.21163493199502359</v>
      </c>
      <c r="U1333">
        <v>3.9733961463601433E-2</v>
      </c>
      <c r="V1333">
        <v>24.611958034119041</v>
      </c>
      <c r="W1333">
        <v>2.015488168633742E-2</v>
      </c>
    </row>
    <row r="1334" spans="1:23" x14ac:dyDescent="0.25">
      <c r="A1334">
        <v>1904</v>
      </c>
      <c r="B1334">
        <v>20200703</v>
      </c>
      <c r="C1334">
        <v>0.41930000000000001</v>
      </c>
      <c r="E1334">
        <v>1.1209467268539268E-2</v>
      </c>
      <c r="F1334">
        <f t="shared" si="20"/>
        <v>3.8797009840262082E-2</v>
      </c>
      <c r="G1334">
        <v>-1.708442904122381</v>
      </c>
      <c r="H1334">
        <v>0.74594265056072073</v>
      </c>
      <c r="I1334">
        <v>0.1717702286951121</v>
      </c>
      <c r="J1334">
        <v>1.5009034404137672E-2</v>
      </c>
      <c r="K1334">
        <v>3.461093102002323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R1334">
        <v>0</v>
      </c>
      <c r="S1334">
        <v>95417</v>
      </c>
      <c r="T1334">
        <v>0.21106810752560631</v>
      </c>
      <c r="U1334">
        <v>3.9733961463601433E-2</v>
      </c>
      <c r="V1334">
        <v>24.486340751217849</v>
      </c>
      <c r="W1334">
        <v>2.0753019907687111E-2</v>
      </c>
    </row>
    <row r="1335" spans="1:23" x14ac:dyDescent="0.25">
      <c r="A1335">
        <v>1904</v>
      </c>
      <c r="B1335">
        <v>20200706</v>
      </c>
      <c r="C1335">
        <v>1.0438000000000001</v>
      </c>
      <c r="E1335">
        <v>1.1209467268539268E-2</v>
      </c>
      <c r="F1335">
        <f t="shared" si="20"/>
        <v>4.3360890159333546E-2</v>
      </c>
      <c r="G1335">
        <v>-1.6531198909596674</v>
      </c>
      <c r="H1335">
        <v>0.42538534508999754</v>
      </c>
      <c r="I1335">
        <v>0.1717702286951121</v>
      </c>
      <c r="J1335">
        <v>0.15531016268040057</v>
      </c>
      <c r="K1335">
        <v>3.8682382597281095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R1335">
        <v>0</v>
      </c>
      <c r="S1335">
        <v>97235</v>
      </c>
      <c r="T1335">
        <v>0.2083487416102385</v>
      </c>
      <c r="U1335">
        <v>3.9733961463601433E-2</v>
      </c>
      <c r="V1335">
        <v>25.92350650176564</v>
      </c>
      <c r="W1335">
        <v>2.182979341935451E-2</v>
      </c>
    </row>
    <row r="1336" spans="1:23" x14ac:dyDescent="0.25">
      <c r="A1336">
        <v>1904</v>
      </c>
      <c r="B1336">
        <v>20200707</v>
      </c>
      <c r="C1336">
        <v>-0.21740000000000001</v>
      </c>
      <c r="E1336">
        <v>1.1209467268539268E-2</v>
      </c>
      <c r="F1336">
        <f t="shared" si="20"/>
        <v>4.7374546810921972E-2</v>
      </c>
      <c r="G1336">
        <v>-1.6136817033585251</v>
      </c>
      <c r="H1336">
        <v>0.38225800781605618</v>
      </c>
      <c r="I1336">
        <v>0.1717702286951121</v>
      </c>
      <c r="J1336">
        <v>0.12922296581817541</v>
      </c>
      <c r="K1336">
        <v>4.2262977959607761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R1336">
        <v>0</v>
      </c>
      <c r="S1336">
        <v>98531</v>
      </c>
      <c r="T1336">
        <v>0.20798288187470351</v>
      </c>
      <c r="U1336">
        <v>3.9733961463601433E-2</v>
      </c>
      <c r="V1336">
        <v>25.656283947543809</v>
      </c>
      <c r="W1336">
        <v>2.2776750584137782E-2</v>
      </c>
    </row>
    <row r="1337" spans="1:23" x14ac:dyDescent="0.25">
      <c r="A1337">
        <v>1904</v>
      </c>
      <c r="B1337">
        <v>20200708</v>
      </c>
      <c r="C1337">
        <v>1.0892999999999999</v>
      </c>
      <c r="E1337">
        <v>1.1209467268539268E-2</v>
      </c>
      <c r="F1337">
        <f t="shared" si="20"/>
        <v>5.1100828549254892E-2</v>
      </c>
      <c r="G1337">
        <v>-1.536661600875121</v>
      </c>
      <c r="H1337">
        <v>0.41027152362972474</v>
      </c>
      <c r="I1337">
        <v>0.1717702286951121</v>
      </c>
      <c r="J1337">
        <v>0.19342594309166636</v>
      </c>
      <c r="K1337">
        <v>4.5587205283765426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R1337">
        <v>0</v>
      </c>
      <c r="S1337">
        <v>101062</v>
      </c>
      <c r="T1337">
        <v>0.2082205273713845</v>
      </c>
      <c r="U1337">
        <v>3.9733961463601433E-2</v>
      </c>
      <c r="V1337">
        <v>26.313943092229891</v>
      </c>
      <c r="W1337">
        <v>2.3655906300837901E-2</v>
      </c>
    </row>
    <row r="1338" spans="1:23" x14ac:dyDescent="0.25">
      <c r="A1338">
        <v>1904</v>
      </c>
      <c r="B1338">
        <v>20200709</v>
      </c>
      <c r="C1338">
        <v>-0.64659999999999995</v>
      </c>
      <c r="E1338">
        <v>1.1209467268539268E-2</v>
      </c>
      <c r="F1338">
        <f t="shared" si="20"/>
        <v>5.0294515183859759E-2</v>
      </c>
      <c r="G1338">
        <v>-1.5607931462205733</v>
      </c>
      <c r="H1338">
        <v>0.40565732914429908</v>
      </c>
      <c r="I1338">
        <v>0.1717702286951121</v>
      </c>
      <c r="J1338">
        <v>0.21681474676495016</v>
      </c>
      <c r="K1338">
        <v>4.4867890666862849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R1338">
        <v>0</v>
      </c>
      <c r="S1338">
        <v>100269</v>
      </c>
      <c r="T1338">
        <v>0.2081813840325917</v>
      </c>
      <c r="U1338">
        <v>3.9733961463601433E-2</v>
      </c>
      <c r="V1338">
        <v>26.553524826165361</v>
      </c>
      <c r="W1338">
        <v>2.346566974482376E-2</v>
      </c>
    </row>
    <row r="1339" spans="1:23" x14ac:dyDescent="0.25">
      <c r="A1339">
        <v>1904</v>
      </c>
      <c r="B1339">
        <v>20200710</v>
      </c>
      <c r="C1339">
        <v>1.3015000000000001</v>
      </c>
      <c r="E1339">
        <v>1.1209467268539268E-2</v>
      </c>
      <c r="F1339">
        <f t="shared" si="20"/>
        <v>4.9141377956189156E-2</v>
      </c>
      <c r="G1339">
        <v>-1.5900979106186444</v>
      </c>
      <c r="H1339">
        <v>0.49214049848470087</v>
      </c>
      <c r="I1339">
        <v>0.1717702286951121</v>
      </c>
      <c r="J1339">
        <v>0.2525179680043626</v>
      </c>
      <c r="K1339">
        <v>4.3839173422728486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R1339">
        <v>0</v>
      </c>
      <c r="S1339">
        <v>99306</v>
      </c>
      <c r="T1339">
        <v>0.20891504188079429</v>
      </c>
      <c r="U1339">
        <v>3.9733961463601433E-2</v>
      </c>
      <c r="V1339">
        <v>26.91924851905312</v>
      </c>
      <c r="W1339">
        <v>2.3193605725772989E-2</v>
      </c>
    </row>
    <row r="1340" spans="1:23" x14ac:dyDescent="0.25">
      <c r="A1340">
        <v>1904</v>
      </c>
      <c r="B1340">
        <v>20200713</v>
      </c>
      <c r="C1340">
        <v>1.4988999999999999</v>
      </c>
      <c r="E1340">
        <v>1.1209467268539268E-2</v>
      </c>
      <c r="F1340">
        <f t="shared" si="20"/>
        <v>5.2980431380216263E-2</v>
      </c>
      <c r="G1340">
        <v>-1.4912589960133122</v>
      </c>
      <c r="H1340">
        <v>0.54475741073138495</v>
      </c>
      <c r="I1340">
        <v>0.1717702286951121</v>
      </c>
      <c r="J1340">
        <v>0.36592494718898</v>
      </c>
      <c r="K1340">
        <v>4.7264004712259862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R1340">
        <v>0</v>
      </c>
      <c r="S1340">
        <v>102554</v>
      </c>
      <c r="T1340">
        <v>0.2093614039985611</v>
      </c>
      <c r="U1340">
        <v>3.9733961463601433E-2</v>
      </c>
      <c r="V1340">
        <v>28.080925751158411</v>
      </c>
      <c r="W1340">
        <v>2.409936809197576E-2</v>
      </c>
    </row>
    <row r="1341" spans="1:23" x14ac:dyDescent="0.25">
      <c r="A1341">
        <v>1904</v>
      </c>
      <c r="B1341">
        <v>20200714</v>
      </c>
      <c r="C1341">
        <v>-1.8987000000000001</v>
      </c>
      <c r="E1341">
        <v>1.1209467268539268E-2</v>
      </c>
      <c r="F1341">
        <f t="shared" si="20"/>
        <v>5.3161256705665468E-2</v>
      </c>
      <c r="G1341">
        <v>-1.5244588900510023</v>
      </c>
      <c r="H1341">
        <v>0.46332215726972587</v>
      </c>
      <c r="I1341">
        <v>0.1717702286951121</v>
      </c>
      <c r="J1341">
        <v>0.39030092196314037</v>
      </c>
      <c r="K1341">
        <v>4.7425319537592117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R1341">
        <v>0</v>
      </c>
      <c r="S1341">
        <v>101463</v>
      </c>
      <c r="T1341">
        <v>0.20867056885366311</v>
      </c>
      <c r="U1341">
        <v>3.9733961463601433E-2</v>
      </c>
      <c r="V1341">
        <v>28.330619509947429</v>
      </c>
      <c r="W1341">
        <v>2.4142030893598471E-2</v>
      </c>
    </row>
    <row r="1342" spans="1:23" x14ac:dyDescent="0.25">
      <c r="A1342">
        <v>1904</v>
      </c>
      <c r="B1342">
        <v>20200715</v>
      </c>
      <c r="C1342">
        <v>2.3656000000000001</v>
      </c>
      <c r="E1342">
        <v>1.1209467268539268E-2</v>
      </c>
      <c r="F1342">
        <f t="shared" si="20"/>
        <v>5.0906282279052431E-2</v>
      </c>
      <c r="G1342">
        <v>-1.5407088840162877</v>
      </c>
      <c r="H1342">
        <v>0.40046424214983789</v>
      </c>
      <c r="I1342">
        <v>0.1717702286951121</v>
      </c>
      <c r="J1342">
        <v>0.38519588767875129</v>
      </c>
      <c r="K1342">
        <v>4.5413649961695413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R1342">
        <v>0</v>
      </c>
      <c r="S1342">
        <v>100929</v>
      </c>
      <c r="T1342">
        <v>0.2081373298072558</v>
      </c>
      <c r="U1342">
        <v>3.9733961463601433E-2</v>
      </c>
      <c r="V1342">
        <v>28.278326413526639</v>
      </c>
      <c r="W1342">
        <v>2.361000626492497E-2</v>
      </c>
    </row>
    <row r="1343" spans="1:23" x14ac:dyDescent="0.25">
      <c r="A1343">
        <v>1904</v>
      </c>
      <c r="B1343">
        <v>20200716</v>
      </c>
      <c r="C1343">
        <v>0.21010000000000001</v>
      </c>
      <c r="E1343">
        <v>1.1209467268539268E-2</v>
      </c>
      <c r="F1343">
        <f t="shared" si="20"/>
        <v>5.0430443913928515E-2</v>
      </c>
      <c r="G1343">
        <v>-1.5382135665909069</v>
      </c>
      <c r="H1343">
        <v>0.37374538577997135</v>
      </c>
      <c r="I1343">
        <v>0.1717702286951121</v>
      </c>
      <c r="J1343">
        <v>0.3782704787276121</v>
      </c>
      <c r="K1343">
        <v>4.4989153102277823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R1343">
        <v>0</v>
      </c>
      <c r="S1343">
        <v>101011</v>
      </c>
      <c r="T1343">
        <v>0.20791066722284479</v>
      </c>
      <c r="U1343">
        <v>3.9733961463601433E-2</v>
      </c>
      <c r="V1343">
        <v>28.207386424123872</v>
      </c>
      <c r="W1343">
        <v>2.3497739923220198E-2</v>
      </c>
    </row>
    <row r="1344" spans="1:23" x14ac:dyDescent="0.25">
      <c r="A1344">
        <v>1904</v>
      </c>
      <c r="B1344">
        <v>20200717</v>
      </c>
      <c r="C1344">
        <v>-1.2579</v>
      </c>
      <c r="E1344">
        <v>1.1209467268539268E-2</v>
      </c>
      <c r="F1344">
        <f t="shared" si="20"/>
        <v>4.7584829185236883E-2</v>
      </c>
      <c r="G1344">
        <v>-1.6335529506606439</v>
      </c>
      <c r="H1344">
        <v>0.4150214872878582</v>
      </c>
      <c r="I1344">
        <v>0.1717702286951121</v>
      </c>
      <c r="J1344">
        <v>0.56042515630635359</v>
      </c>
      <c r="K1344">
        <v>4.2450571508237047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R1344">
        <v>0</v>
      </c>
      <c r="S1344">
        <v>97878</v>
      </c>
      <c r="T1344">
        <v>0.20826082247322969</v>
      </c>
      <c r="U1344">
        <v>3.9733961463601433E-2</v>
      </c>
      <c r="V1344">
        <v>30.073276364814632</v>
      </c>
      <c r="W1344">
        <v>2.2826363298495481E-2</v>
      </c>
    </row>
    <row r="1345" spans="1:23" x14ac:dyDescent="0.25">
      <c r="A1345">
        <v>1904</v>
      </c>
      <c r="B1345">
        <v>20200720</v>
      </c>
      <c r="C1345">
        <v>1.6984999999999999</v>
      </c>
      <c r="E1345">
        <v>1.1209467268539268E-2</v>
      </c>
      <c r="F1345">
        <f t="shared" si="20"/>
        <v>4.8908255875029692E-2</v>
      </c>
      <c r="G1345">
        <v>-1.5640188004533828</v>
      </c>
      <c r="H1345">
        <v>0.44267492049050111</v>
      </c>
      <c r="I1345">
        <v>0.1717702286951121</v>
      </c>
      <c r="J1345">
        <v>0.57283797736704756</v>
      </c>
      <c r="K1345">
        <v>4.3631204501838061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R1345">
        <v>0</v>
      </c>
      <c r="S1345">
        <v>100163</v>
      </c>
      <c r="T1345">
        <v>0.2084954133011746</v>
      </c>
      <c r="U1345">
        <v>3.9733961463601433E-2</v>
      </c>
      <c r="V1345">
        <v>30.200426313751471</v>
      </c>
      <c r="W1345">
        <v>2.313860435316286E-2</v>
      </c>
    </row>
    <row r="1346" spans="1:23" x14ac:dyDescent="0.25">
      <c r="A1346">
        <v>1904</v>
      </c>
      <c r="B1346">
        <v>20200721</v>
      </c>
      <c r="C1346">
        <v>-0.20880000000000001</v>
      </c>
      <c r="E1346">
        <v>1.1209467268539268E-2</v>
      </c>
      <c r="F1346">
        <f t="shared" si="20"/>
        <v>4.9810068628153882E-2</v>
      </c>
      <c r="G1346">
        <v>-1.5561981104738352</v>
      </c>
      <c r="H1346">
        <v>0.45338354497161121</v>
      </c>
      <c r="I1346">
        <v>0.1717702286951121</v>
      </c>
      <c r="J1346">
        <v>0.57356961928337968</v>
      </c>
      <c r="K1346">
        <v>4.4435714414325371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R1346">
        <v>0</v>
      </c>
      <c r="S1346">
        <v>100420</v>
      </c>
      <c r="T1346">
        <v>0.20858625717812709</v>
      </c>
      <c r="U1346">
        <v>3.9733961463601433E-2</v>
      </c>
      <c r="V1346">
        <v>30.207920841534222</v>
      </c>
      <c r="W1346">
        <v>2.335137244022031E-2</v>
      </c>
    </row>
    <row r="1347" spans="1:23" x14ac:dyDescent="0.25">
      <c r="A1347">
        <v>1904</v>
      </c>
      <c r="B1347">
        <v>20200722</v>
      </c>
      <c r="C1347">
        <v>-0.2092</v>
      </c>
      <c r="E1347">
        <v>1.1209467268539268E-2</v>
      </c>
      <c r="F1347">
        <f t="shared" ref="F1347:F1410" si="21">E1347*K1347</f>
        <v>5.0924760386669925E-2</v>
      </c>
      <c r="G1347">
        <v>-1.5352313579605736</v>
      </c>
      <c r="H1347">
        <v>0.45516789858074536</v>
      </c>
      <c r="I1347">
        <v>0.1717702286951121</v>
      </c>
      <c r="J1347">
        <v>0.57232851487372149</v>
      </c>
      <c r="K1347">
        <v>4.5430134337959531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R1347">
        <v>0</v>
      </c>
      <c r="S1347">
        <v>101109</v>
      </c>
      <c r="T1347">
        <v>0.2086013942856047</v>
      </c>
      <c r="U1347">
        <v>3.9733961463601433E-2</v>
      </c>
      <c r="V1347">
        <v>30.195207666862508</v>
      </c>
      <c r="W1347">
        <v>2.361436587460735E-2</v>
      </c>
    </row>
    <row r="1348" spans="1:23" x14ac:dyDescent="0.25">
      <c r="A1348">
        <v>1904</v>
      </c>
      <c r="B1348">
        <v>20200723</v>
      </c>
      <c r="C1348">
        <v>-0.20960000000000001</v>
      </c>
      <c r="E1348">
        <v>1.1209467268539268E-2</v>
      </c>
      <c r="F1348">
        <f t="shared" si="21"/>
        <v>5.1160662982848486E-2</v>
      </c>
      <c r="G1348">
        <v>-1.5407393147165973</v>
      </c>
      <c r="H1348">
        <v>0.46217093643915702</v>
      </c>
      <c r="I1348">
        <v>0.1717702286951121</v>
      </c>
      <c r="J1348">
        <v>0.57911975089659451</v>
      </c>
      <c r="K1348">
        <v>4.5640583764794158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R1348">
        <v>0</v>
      </c>
      <c r="S1348">
        <v>100928</v>
      </c>
      <c r="T1348">
        <v>0.20866080276618271</v>
      </c>
      <c r="U1348">
        <v>3.9733961463601433E-2</v>
      </c>
      <c r="V1348">
        <v>30.264773264344669</v>
      </c>
      <c r="W1348">
        <v>2.3670023264621979E-2</v>
      </c>
    </row>
    <row r="1349" spans="1:23" x14ac:dyDescent="0.25">
      <c r="A1349">
        <v>1904</v>
      </c>
      <c r="B1349">
        <v>20200724</v>
      </c>
      <c r="C1349">
        <v>-0.84030000000000005</v>
      </c>
      <c r="E1349">
        <v>1.1209467268539268E-2</v>
      </c>
      <c r="F1349">
        <f t="shared" si="21"/>
        <v>5.2879938854736692E-2</v>
      </c>
      <c r="G1349">
        <v>-1.5702875247171446</v>
      </c>
      <c r="H1349">
        <v>0.52770761710202185</v>
      </c>
      <c r="I1349">
        <v>0.1717702286951121</v>
      </c>
      <c r="J1349">
        <v>0.5572086112454635</v>
      </c>
      <c r="K1349">
        <v>4.7174355023231715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R1349">
        <v>0</v>
      </c>
      <c r="S1349">
        <v>99957</v>
      </c>
      <c r="T1349">
        <v>0.20921676643495399</v>
      </c>
      <c r="U1349">
        <v>3.9733961463601433E-2</v>
      </c>
      <c r="V1349">
        <v>30.040327888537931</v>
      </c>
      <c r="W1349">
        <v>2.40756585110946E-2</v>
      </c>
    </row>
    <row r="1350" spans="1:23" x14ac:dyDescent="0.25">
      <c r="A1350">
        <v>1904</v>
      </c>
      <c r="B1350">
        <v>20200727</v>
      </c>
      <c r="C1350">
        <v>0</v>
      </c>
      <c r="E1350">
        <v>1.1209467268539268E-2</v>
      </c>
      <c r="F1350">
        <f t="shared" si="21"/>
        <v>4.8527044689816334E-2</v>
      </c>
      <c r="G1350">
        <v>-1.6634663290649054</v>
      </c>
      <c r="H1350">
        <v>0.58625632805638372</v>
      </c>
      <c r="I1350">
        <v>0.1717702286951121</v>
      </c>
      <c r="J1350">
        <v>0.61066227723875</v>
      </c>
      <c r="K1350">
        <v>4.3291124838745354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R1350">
        <v>0</v>
      </c>
      <c r="S1350">
        <v>96895</v>
      </c>
      <c r="T1350">
        <v>0.20971344944994319</v>
      </c>
      <c r="U1350">
        <v>3.9733961463601433E-2</v>
      </c>
      <c r="V1350">
        <v>30.587877141709331</v>
      </c>
      <c r="W1350">
        <v>2.3048663759218321E-2</v>
      </c>
    </row>
    <row r="1351" spans="1:23" x14ac:dyDescent="0.25">
      <c r="A1351">
        <v>1904</v>
      </c>
      <c r="B1351">
        <v>20200728</v>
      </c>
      <c r="C1351">
        <v>-2.1185999999999998</v>
      </c>
      <c r="E1351">
        <v>1.1209467268539268E-2</v>
      </c>
      <c r="F1351">
        <f t="shared" si="21"/>
        <v>4.4921676829803664E-2</v>
      </c>
      <c r="G1351">
        <v>-1.7521413897668567</v>
      </c>
      <c r="H1351">
        <v>0.59738629714416769</v>
      </c>
      <c r="I1351">
        <v>0.1717702286951121</v>
      </c>
      <c r="J1351">
        <v>0.75475171063246971</v>
      </c>
      <c r="K1351">
        <v>4.0074765154881007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R1351">
        <v>0</v>
      </c>
      <c r="S1351">
        <v>93981</v>
      </c>
      <c r="T1351">
        <v>0.20980786769610349</v>
      </c>
      <c r="U1351">
        <v>3.9733961463601433E-2</v>
      </c>
      <c r="V1351">
        <v>32.063848156579112</v>
      </c>
      <c r="W1351">
        <v>2.2198035710262722E-2</v>
      </c>
    </row>
    <row r="1352" spans="1:23" x14ac:dyDescent="0.25">
      <c r="A1352">
        <v>1904</v>
      </c>
      <c r="B1352">
        <v>20200729</v>
      </c>
      <c r="C1352">
        <v>0.2165</v>
      </c>
      <c r="E1352">
        <v>1.1209467268539268E-2</v>
      </c>
      <c r="F1352">
        <f t="shared" si="21"/>
        <v>4.5644196204474845E-2</v>
      </c>
      <c r="G1352">
        <v>-1.7129162170678811</v>
      </c>
      <c r="H1352">
        <v>0.57534994999196765</v>
      </c>
      <c r="I1352">
        <v>0.1717702286951121</v>
      </c>
      <c r="J1352">
        <v>0.57302052579260854</v>
      </c>
      <c r="K1352">
        <v>4.0719326896632122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R1352">
        <v>0</v>
      </c>
      <c r="S1352">
        <v>95270</v>
      </c>
      <c r="T1352">
        <v>0.20962092798104409</v>
      </c>
      <c r="U1352">
        <v>3.9733961463601433E-2</v>
      </c>
      <c r="V1352">
        <v>30.202296237024761</v>
      </c>
      <c r="W1352">
        <v>2.236850243373515E-2</v>
      </c>
    </row>
    <row r="1353" spans="1:23" x14ac:dyDescent="0.25">
      <c r="A1353">
        <v>1904</v>
      </c>
      <c r="B1353">
        <v>20200730</v>
      </c>
      <c r="C1353">
        <v>0.432</v>
      </c>
      <c r="E1353">
        <v>1.1209467268539268E-2</v>
      </c>
      <c r="F1353">
        <f t="shared" si="21"/>
        <v>4.4237321638721294E-2</v>
      </c>
      <c r="G1353">
        <v>-1.7234148086746666</v>
      </c>
      <c r="H1353">
        <v>0.64333478924151033</v>
      </c>
      <c r="I1353">
        <v>0.1717702286951121</v>
      </c>
      <c r="J1353">
        <v>0.11811170195411667</v>
      </c>
      <c r="K1353">
        <v>3.9464249797917441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R1353">
        <v>0</v>
      </c>
      <c r="S1353">
        <v>94925</v>
      </c>
      <c r="T1353">
        <v>0.21019765997704551</v>
      </c>
      <c r="U1353">
        <v>3.9733961463601433E-2</v>
      </c>
      <c r="V1353">
        <v>25.54246641758581</v>
      </c>
      <c r="W1353">
        <v>2.203657320668868E-2</v>
      </c>
    </row>
    <row r="1354" spans="1:23" x14ac:dyDescent="0.25">
      <c r="A1354">
        <v>1904</v>
      </c>
      <c r="B1354">
        <v>20200731</v>
      </c>
      <c r="C1354">
        <v>-0.21510000000000001</v>
      </c>
      <c r="E1354">
        <v>1.1209467268539268E-2</v>
      </c>
      <c r="F1354">
        <f t="shared" si="21"/>
        <v>4.3217252914859373E-2</v>
      </c>
      <c r="G1354">
        <v>-1.7303225776449285</v>
      </c>
      <c r="H1354">
        <v>0.6321751802148553</v>
      </c>
      <c r="I1354">
        <v>0.1717702286951121</v>
      </c>
      <c r="J1354">
        <v>0.11983374240232786</v>
      </c>
      <c r="K1354">
        <v>3.8554243372612222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R1354">
        <v>0</v>
      </c>
      <c r="S1354">
        <v>94698</v>
      </c>
      <c r="T1354">
        <v>0.21010299028804449</v>
      </c>
      <c r="U1354">
        <v>3.9733961463601433E-2</v>
      </c>
      <c r="V1354">
        <v>25.560106030207841</v>
      </c>
      <c r="W1354">
        <v>2.179590454205587E-2</v>
      </c>
    </row>
    <row r="1355" spans="1:23" x14ac:dyDescent="0.25">
      <c r="A1355">
        <v>1904</v>
      </c>
      <c r="B1355">
        <v>20200803</v>
      </c>
      <c r="C1355">
        <v>0</v>
      </c>
      <c r="E1355">
        <v>1.1209467268539268E-2</v>
      </c>
      <c r="F1355">
        <f t="shared" si="21"/>
        <v>4.6223348651281228E-2</v>
      </c>
      <c r="G1355">
        <v>-1.6994658475310715</v>
      </c>
      <c r="H1355">
        <v>0.59784458304960808</v>
      </c>
      <c r="I1355">
        <v>0.1717702286951121</v>
      </c>
      <c r="J1355">
        <v>0.1358186908060586</v>
      </c>
      <c r="K1355">
        <v>4.1235990563987528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R1355">
        <v>0</v>
      </c>
      <c r="S1355">
        <v>95712</v>
      </c>
      <c r="T1355">
        <v>0.2098117554473713</v>
      </c>
      <c r="U1355">
        <v>3.9733961463601433E-2</v>
      </c>
      <c r="V1355">
        <v>25.723846840081301</v>
      </c>
      <c r="W1355">
        <v>2.2505144056726999E-2</v>
      </c>
    </row>
    <row r="1356" spans="1:23" x14ac:dyDescent="0.25">
      <c r="A1356">
        <v>1904</v>
      </c>
      <c r="B1356">
        <v>20200804</v>
      </c>
      <c r="C1356">
        <v>-0.2155</v>
      </c>
      <c r="E1356">
        <v>1.1209467268539268E-2</v>
      </c>
      <c r="F1356">
        <f t="shared" si="21"/>
        <v>4.779692767285279E-2</v>
      </c>
      <c r="G1356">
        <v>-1.6831549921651672</v>
      </c>
      <c r="H1356">
        <v>0.57720240491351371</v>
      </c>
      <c r="I1356">
        <v>0.1717702286951121</v>
      </c>
      <c r="J1356">
        <v>0.13802299676188207</v>
      </c>
      <c r="K1356">
        <v>4.2639785217091157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R1356">
        <v>0</v>
      </c>
      <c r="S1356">
        <v>96248</v>
      </c>
      <c r="T1356">
        <v>0.20963664280858799</v>
      </c>
      <c r="U1356">
        <v>3.9733961463601433E-2</v>
      </c>
      <c r="V1356">
        <v>25.74642650898603</v>
      </c>
      <c r="W1356">
        <v>2.2876404495319851E-2</v>
      </c>
    </row>
    <row r="1357" spans="1:23" x14ac:dyDescent="0.25">
      <c r="A1357">
        <v>1904</v>
      </c>
      <c r="B1357">
        <v>20200805</v>
      </c>
      <c r="C1357">
        <v>1.0799000000000001</v>
      </c>
      <c r="E1357">
        <v>1.1209467268539268E-2</v>
      </c>
      <c r="F1357">
        <f t="shared" si="21"/>
        <v>4.6666566433307577E-2</v>
      </c>
      <c r="G1357">
        <v>-1.6689742858209291</v>
      </c>
      <c r="H1357">
        <v>0.58375697797162518</v>
      </c>
      <c r="I1357">
        <v>0.1717702286951121</v>
      </c>
      <c r="J1357">
        <v>0.13146853956912283</v>
      </c>
      <c r="K1357">
        <v>4.1631386501553882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R1357">
        <v>0</v>
      </c>
      <c r="S1357">
        <v>96714</v>
      </c>
      <c r="T1357">
        <v>0.2096922468527318</v>
      </c>
      <c r="U1357">
        <v>3.9733961463601433E-2</v>
      </c>
      <c r="V1357">
        <v>25.679286340502731</v>
      </c>
      <c r="W1357">
        <v>2.2609714101123571E-2</v>
      </c>
    </row>
    <row r="1358" spans="1:23" x14ac:dyDescent="0.25">
      <c r="A1358">
        <v>1904</v>
      </c>
      <c r="B1358">
        <v>20200806</v>
      </c>
      <c r="C1358">
        <v>0.64100000000000001</v>
      </c>
      <c r="E1358">
        <v>1.1209467268539268E-2</v>
      </c>
      <c r="F1358">
        <f t="shared" si="21"/>
        <v>4.5677751941200821E-2</v>
      </c>
      <c r="G1358">
        <v>-1.6587191398166197</v>
      </c>
      <c r="H1358">
        <v>0.58623718970267125</v>
      </c>
      <c r="I1358">
        <v>0.1717702286951121</v>
      </c>
      <c r="J1358">
        <v>0.10652967904312285</v>
      </c>
      <c r="K1358">
        <v>4.0749262071892556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R1358">
        <v>0</v>
      </c>
      <c r="S1358">
        <v>97051</v>
      </c>
      <c r="T1358">
        <v>0.20971328709461429</v>
      </c>
      <c r="U1358">
        <v>3.9733961463601433E-2</v>
      </c>
      <c r="V1358">
        <v>25.423826697048678</v>
      </c>
      <c r="W1358">
        <v>2.2376419365368969E-2</v>
      </c>
    </row>
    <row r="1359" spans="1:23" x14ac:dyDescent="0.25">
      <c r="A1359">
        <v>1904</v>
      </c>
      <c r="B1359">
        <v>20200807</v>
      </c>
      <c r="C1359">
        <v>2.5478000000000001</v>
      </c>
      <c r="E1359">
        <v>1.1209467268539268E-2</v>
      </c>
      <c r="F1359">
        <f t="shared" si="21"/>
        <v>4.6156441250882564E-2</v>
      </c>
      <c r="G1359">
        <v>-1.6216545468396202</v>
      </c>
      <c r="H1359">
        <v>0.66544567510373298</v>
      </c>
      <c r="I1359">
        <v>0.1717702286951121</v>
      </c>
      <c r="J1359">
        <v>8.3118174659224359E-2</v>
      </c>
      <c r="K1359">
        <v>4.1176302267661038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R1359">
        <v>0</v>
      </c>
      <c r="S1359">
        <v>98269</v>
      </c>
      <c r="T1359">
        <v>0.2103852320221874</v>
      </c>
      <c r="U1359">
        <v>3.9733961463601433E-2</v>
      </c>
      <c r="V1359">
        <v>25.184012429817081</v>
      </c>
      <c r="W1359">
        <v>2.2489358341185171E-2</v>
      </c>
    </row>
    <row r="1360" spans="1:23" x14ac:dyDescent="0.25">
      <c r="A1360">
        <v>1904</v>
      </c>
      <c r="B1360">
        <v>20200810</v>
      </c>
      <c r="C1360">
        <v>-1.0351999999999999</v>
      </c>
      <c r="E1360">
        <v>1.1209467268539268E-2</v>
      </c>
      <c r="F1360">
        <f t="shared" si="21"/>
        <v>4.6125700003087487E-2</v>
      </c>
      <c r="G1360">
        <v>-1.6079911624006442</v>
      </c>
      <c r="H1360">
        <v>0.60749636245610095</v>
      </c>
      <c r="I1360">
        <v>0.1717702286951121</v>
      </c>
      <c r="J1360">
        <v>6.92542008143993E-2</v>
      </c>
      <c r="K1360">
        <v>4.1148877906575336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R1360">
        <v>0</v>
      </c>
      <c r="S1360">
        <v>98718</v>
      </c>
      <c r="T1360">
        <v>0.20989363384943149</v>
      </c>
      <c r="U1360">
        <v>3.9733961463601433E-2</v>
      </c>
      <c r="V1360">
        <v>25.04199768894458</v>
      </c>
      <c r="W1360">
        <v>2.2482105442549111E-2</v>
      </c>
    </row>
    <row r="1361" spans="1:23" x14ac:dyDescent="0.25">
      <c r="A1361">
        <v>1904</v>
      </c>
      <c r="B1361">
        <v>20200811</v>
      </c>
      <c r="C1361">
        <v>5.2301000000000002</v>
      </c>
      <c r="E1361">
        <v>1.1209467268539268E-2</v>
      </c>
      <c r="F1361">
        <f t="shared" si="21"/>
        <v>4.3805326769106638E-2</v>
      </c>
      <c r="G1361">
        <v>-1.5812121461282636</v>
      </c>
      <c r="H1361">
        <v>0.81342790702150902</v>
      </c>
      <c r="I1361">
        <v>0.1717702286951121</v>
      </c>
      <c r="J1361">
        <v>7.3229764384241502E-2</v>
      </c>
      <c r="K1361">
        <v>3.907886585480437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R1361">
        <v>0</v>
      </c>
      <c r="S1361">
        <v>99598</v>
      </c>
      <c r="T1361">
        <v>0.2116406014387924</v>
      </c>
      <c r="U1361">
        <v>3.9733961463601433E-2</v>
      </c>
      <c r="V1361">
        <v>25.082721123402301</v>
      </c>
      <c r="W1361">
        <v>2.1934651026382271E-2</v>
      </c>
    </row>
    <row r="1362" spans="1:23" x14ac:dyDescent="0.25">
      <c r="A1362">
        <v>1904</v>
      </c>
      <c r="B1362">
        <v>20200812</v>
      </c>
      <c r="C1362">
        <v>0.99399999999999999</v>
      </c>
      <c r="E1362">
        <v>1.1209467268539268E-2</v>
      </c>
      <c r="F1362">
        <f t="shared" si="21"/>
        <v>4.2981395388419066E-2</v>
      </c>
      <c r="G1362">
        <v>-1.5776821848923588</v>
      </c>
      <c r="H1362">
        <v>0.9253659072529774</v>
      </c>
      <c r="I1362">
        <v>0.1717702286951121</v>
      </c>
      <c r="J1362">
        <v>5.7155509494202776E-2</v>
      </c>
      <c r="K1362">
        <v>3.8343834152628804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R1362">
        <v>0</v>
      </c>
      <c r="S1362">
        <v>99714</v>
      </c>
      <c r="T1362">
        <v>0.21259019883454319</v>
      </c>
      <c r="U1362">
        <v>3.9733961463601433E-2</v>
      </c>
      <c r="V1362">
        <v>24.918065508174099</v>
      </c>
      <c r="W1362">
        <v>2.1740257785514722E-2</v>
      </c>
    </row>
    <row r="1363" spans="1:23" x14ac:dyDescent="0.25">
      <c r="A1363">
        <v>1904</v>
      </c>
      <c r="B1363">
        <v>20200813</v>
      </c>
      <c r="C1363">
        <v>0.59060000000000001</v>
      </c>
      <c r="E1363">
        <v>1.1209467268539268E-2</v>
      </c>
      <c r="F1363">
        <f t="shared" si="21"/>
        <v>4.2300799796306514E-2</v>
      </c>
      <c r="G1363">
        <v>-1.559149888403859</v>
      </c>
      <c r="H1363">
        <v>0.90781992560490754</v>
      </c>
      <c r="I1363">
        <v>0.1717702286951121</v>
      </c>
      <c r="J1363">
        <v>5.552323385864627E-2</v>
      </c>
      <c r="K1363">
        <v>3.7736672745393398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R1363">
        <v>0</v>
      </c>
      <c r="S1363">
        <v>100323</v>
      </c>
      <c r="T1363">
        <v>0.21244135198678421</v>
      </c>
      <c r="U1363">
        <v>3.9733961463601433E-2</v>
      </c>
      <c r="V1363">
        <v>24.90134539574381</v>
      </c>
      <c r="W1363">
        <v>2.1579682298317571E-2</v>
      </c>
    </row>
    <row r="1364" spans="1:23" x14ac:dyDescent="0.25">
      <c r="A1364">
        <v>1904</v>
      </c>
      <c r="B1364">
        <v>20200814</v>
      </c>
      <c r="C1364">
        <v>3.1311</v>
      </c>
      <c r="E1364">
        <v>1.1209467268539268E-2</v>
      </c>
      <c r="F1364">
        <f t="shared" si="21"/>
        <v>4.5006052040274101E-2</v>
      </c>
      <c r="G1364">
        <v>-1.4503297040970031</v>
      </c>
      <c r="H1364">
        <v>0.92717574292320304</v>
      </c>
      <c r="I1364">
        <v>0.1717702286951121</v>
      </c>
      <c r="J1364">
        <v>0.21573565501902509</v>
      </c>
      <c r="K1364">
        <v>4.0150036537944187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R1364">
        <v>0</v>
      </c>
      <c r="S1364">
        <v>103899</v>
      </c>
      <c r="T1364">
        <v>0.21260555211256879</v>
      </c>
      <c r="U1364">
        <v>3.9733961463601433E-2</v>
      </c>
      <c r="V1364">
        <v>26.542471217987039</v>
      </c>
      <c r="W1364">
        <v>2.2217942672173242E-2</v>
      </c>
    </row>
    <row r="1365" spans="1:23" x14ac:dyDescent="0.25">
      <c r="A1365">
        <v>1904</v>
      </c>
      <c r="B1365">
        <v>20200817</v>
      </c>
      <c r="C1365">
        <v>0.56930000000000003</v>
      </c>
      <c r="E1365">
        <v>1.1209467268539268E-2</v>
      </c>
      <c r="F1365">
        <f t="shared" si="21"/>
        <v>4.2915591699251514E-2</v>
      </c>
      <c r="G1365">
        <v>-1.3622936881015517</v>
      </c>
      <c r="H1365">
        <v>1.0168006203551694</v>
      </c>
      <c r="I1365">
        <v>0.1717702286951121</v>
      </c>
      <c r="J1365">
        <v>0.17345138515901715</v>
      </c>
      <c r="K1365">
        <v>3.82851304804639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R1365">
        <v>0</v>
      </c>
      <c r="S1365">
        <v>106792</v>
      </c>
      <c r="T1365">
        <v>0.21336586183784431</v>
      </c>
      <c r="U1365">
        <v>3.9733961463601433E-2</v>
      </c>
      <c r="V1365">
        <v>26.109334969003609</v>
      </c>
      <c r="W1365">
        <v>2.1724732472730001E-2</v>
      </c>
    </row>
    <row r="1366" spans="1:23" x14ac:dyDescent="0.25">
      <c r="A1366">
        <v>1904</v>
      </c>
      <c r="B1366">
        <v>20200818</v>
      </c>
      <c r="C1366">
        <v>-0.18870000000000001</v>
      </c>
      <c r="E1366">
        <v>1.1209467268539268E-2</v>
      </c>
      <c r="F1366">
        <f t="shared" si="21"/>
        <v>4.1872483661313853E-2</v>
      </c>
      <c r="G1366">
        <v>-1.415790859245694</v>
      </c>
      <c r="H1366">
        <v>1.0611325315968489</v>
      </c>
      <c r="I1366">
        <v>0.1717702286951121</v>
      </c>
      <c r="J1366">
        <v>0.21575389455758212</v>
      </c>
      <c r="K1366">
        <v>3.7354570612676721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R1366">
        <v>0</v>
      </c>
      <c r="S1366">
        <v>105034</v>
      </c>
      <c r="T1366">
        <v>0.21374194026855331</v>
      </c>
      <c r="U1366">
        <v>3.9733961463601433E-2</v>
      </c>
      <c r="V1366">
        <v>26.54265805354882</v>
      </c>
      <c r="W1366">
        <v>2.1478628055757221E-2</v>
      </c>
    </row>
    <row r="1367" spans="1:23" x14ac:dyDescent="0.25">
      <c r="A1367">
        <v>1904</v>
      </c>
      <c r="B1367">
        <v>20200819</v>
      </c>
      <c r="C1367">
        <v>5.8601000000000001</v>
      </c>
      <c r="E1367">
        <v>1.1209467268539268E-2</v>
      </c>
      <c r="F1367">
        <f t="shared" si="21"/>
        <v>3.8721016023245257E-2</v>
      </c>
      <c r="G1367">
        <v>-1.3359711323338139</v>
      </c>
      <c r="H1367">
        <v>1.4924123142597494</v>
      </c>
      <c r="I1367">
        <v>0.1717702286951121</v>
      </c>
      <c r="J1367">
        <v>0.21078531488665406</v>
      </c>
      <c r="K1367">
        <v>3.4543136703668775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R1367">
        <v>0</v>
      </c>
      <c r="S1367">
        <v>107657</v>
      </c>
      <c r="T1367">
        <v>0.21740059200084971</v>
      </c>
      <c r="U1367">
        <v>3.9733961463601433E-2</v>
      </c>
      <c r="V1367">
        <v>26.491762721346891</v>
      </c>
      <c r="W1367">
        <v>2.073509039957265E-2</v>
      </c>
    </row>
    <row r="1368" spans="1:23" x14ac:dyDescent="0.25">
      <c r="A1368">
        <v>1904</v>
      </c>
      <c r="B1368">
        <v>20200820</v>
      </c>
      <c r="C1368">
        <v>-1.7857000000000001</v>
      </c>
      <c r="E1368">
        <v>1.1209467268539268E-2</v>
      </c>
      <c r="F1368">
        <f t="shared" si="21"/>
        <v>3.6399505450378386E-2</v>
      </c>
      <c r="G1368">
        <v>-1.4836208902356218</v>
      </c>
      <c r="H1368">
        <v>1.7203052381529371</v>
      </c>
      <c r="I1368">
        <v>0.1717702286951121</v>
      </c>
      <c r="J1368">
        <v>0.52086290394042045</v>
      </c>
      <c r="K1368">
        <v>3.247211002840253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R1368">
        <v>0</v>
      </c>
      <c r="S1368">
        <v>102805</v>
      </c>
      <c r="T1368">
        <v>0.21933386333490529</v>
      </c>
      <c r="U1368">
        <v>3.9733961463601433E-2</v>
      </c>
      <c r="V1368">
        <v>29.668022930195839</v>
      </c>
      <c r="W1368">
        <v>2.0187367646749142E-2</v>
      </c>
    </row>
    <row r="1369" spans="1:23" x14ac:dyDescent="0.25">
      <c r="A1369">
        <v>1904</v>
      </c>
      <c r="B1369">
        <v>20200821</v>
      </c>
      <c r="C1369">
        <v>-0.72729999999999995</v>
      </c>
      <c r="E1369">
        <v>1.1209467268539268E-2</v>
      </c>
      <c r="F1369">
        <f t="shared" si="21"/>
        <v>3.7356520966459653E-2</v>
      </c>
      <c r="G1369">
        <v>-1.4422351378146698</v>
      </c>
      <c r="H1369">
        <v>1.5798369078424255</v>
      </c>
      <c r="I1369">
        <v>0.1717702286951121</v>
      </c>
      <c r="J1369">
        <v>0.51949136198598389</v>
      </c>
      <c r="K1369">
        <v>3.3325866494391994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R1369">
        <v>0</v>
      </c>
      <c r="S1369">
        <v>104165</v>
      </c>
      <c r="T1369">
        <v>0.21814223618083339</v>
      </c>
      <c r="U1369">
        <v>3.9733961463601433E-2</v>
      </c>
      <c r="V1369">
        <v>29.653973626768469</v>
      </c>
      <c r="W1369">
        <v>2.041315993005351E-2</v>
      </c>
    </row>
    <row r="1370" spans="1:23" x14ac:dyDescent="0.25">
      <c r="A1370">
        <v>1904</v>
      </c>
      <c r="B1370">
        <v>20200824</v>
      </c>
      <c r="C1370">
        <v>-1.0989</v>
      </c>
      <c r="E1370">
        <v>1.1209467268539268E-2</v>
      </c>
      <c r="F1370">
        <f t="shared" si="21"/>
        <v>3.7978907228009728E-2</v>
      </c>
      <c r="G1370">
        <v>-1.4354186609453365</v>
      </c>
      <c r="H1370">
        <v>1.5396613644539405</v>
      </c>
      <c r="I1370">
        <v>0.1717702286951121</v>
      </c>
      <c r="J1370">
        <v>0.37595520635006185</v>
      </c>
      <c r="K1370">
        <v>3.3881099179978111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R1370">
        <v>0</v>
      </c>
      <c r="S1370">
        <v>104389</v>
      </c>
      <c r="T1370">
        <v>0.21780141723377619</v>
      </c>
      <c r="U1370">
        <v>3.9733961463601433E-2</v>
      </c>
      <c r="V1370">
        <v>28.183670077683288</v>
      </c>
      <c r="W1370">
        <v>2.0560001870159241E-2</v>
      </c>
    </row>
    <row r="1371" spans="1:23" x14ac:dyDescent="0.25">
      <c r="A1371">
        <v>1904</v>
      </c>
      <c r="B1371">
        <v>20200825</v>
      </c>
      <c r="C1371">
        <v>1.1111</v>
      </c>
      <c r="E1371">
        <v>1.1209467268539268E-2</v>
      </c>
      <c r="F1371">
        <f t="shared" si="21"/>
        <v>3.734657344137586E-2</v>
      </c>
      <c r="G1371">
        <v>-1.4136302795237179</v>
      </c>
      <c r="H1371">
        <v>1.569474585037884</v>
      </c>
      <c r="I1371">
        <v>0.1717702286951121</v>
      </c>
      <c r="J1371">
        <v>0.35699186899692992</v>
      </c>
      <c r="K1371">
        <v>3.331699227687078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R1371">
        <v>0</v>
      </c>
      <c r="S1371">
        <v>105105</v>
      </c>
      <c r="T1371">
        <v>0.21805433006558411</v>
      </c>
      <c r="U1371">
        <v>3.9733961463601433E-2</v>
      </c>
      <c r="V1371">
        <v>27.98942032862681</v>
      </c>
      <c r="W1371">
        <v>2.041081297291002E-2</v>
      </c>
    </row>
    <row r="1372" spans="1:23" x14ac:dyDescent="0.25">
      <c r="A1372">
        <v>1904</v>
      </c>
      <c r="B1372">
        <v>20200826</v>
      </c>
      <c r="C1372">
        <v>-0.73260000000000003</v>
      </c>
      <c r="E1372">
        <v>1.1209467268539268E-2</v>
      </c>
      <c r="F1372">
        <f t="shared" si="21"/>
        <v>3.9697348678680022E-2</v>
      </c>
      <c r="G1372">
        <v>-1.2988761086565048</v>
      </c>
      <c r="H1372">
        <v>1.1714878939333486</v>
      </c>
      <c r="I1372">
        <v>0.1717702286951121</v>
      </c>
      <c r="J1372">
        <v>0.52367217328474869</v>
      </c>
      <c r="K1372">
        <v>3.5414126048697652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R1372">
        <v>0</v>
      </c>
      <c r="S1372">
        <v>108876</v>
      </c>
      <c r="T1372">
        <v>0.21467811176049689</v>
      </c>
      <c r="U1372">
        <v>3.9733961463601433E-2</v>
      </c>
      <c r="V1372">
        <v>29.6967995033805</v>
      </c>
      <c r="W1372">
        <v>2.09654402484841E-2</v>
      </c>
    </row>
    <row r="1373" spans="1:23" x14ac:dyDescent="0.25">
      <c r="A1373">
        <v>1904</v>
      </c>
      <c r="B1373">
        <v>20200827</v>
      </c>
      <c r="C1373">
        <v>-2.952</v>
      </c>
      <c r="E1373">
        <v>1.1209467268539268E-2</v>
      </c>
      <c r="F1373">
        <f t="shared" si="21"/>
        <v>3.8911612584116004E-2</v>
      </c>
      <c r="G1373">
        <v>-1.3572421918501709</v>
      </c>
      <c r="H1373">
        <v>1.2523998526292501</v>
      </c>
      <c r="I1373">
        <v>0.1717702286951121</v>
      </c>
      <c r="J1373">
        <v>0.57888538500108289</v>
      </c>
      <c r="K1373">
        <v>3.4713168477975911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R1373">
        <v>0</v>
      </c>
      <c r="S1373">
        <v>106958</v>
      </c>
      <c r="T1373">
        <v>0.21536450766808721</v>
      </c>
      <c r="U1373">
        <v>3.9733961463601433E-2</v>
      </c>
      <c r="V1373">
        <v>30.262372552089079</v>
      </c>
      <c r="W1373">
        <v>2.0780058565653368E-2</v>
      </c>
    </row>
    <row r="1374" spans="1:23" x14ac:dyDescent="0.25">
      <c r="A1374">
        <v>1904</v>
      </c>
      <c r="B1374">
        <v>20200828</v>
      </c>
      <c r="C1374">
        <v>4.7529000000000003</v>
      </c>
      <c r="E1374">
        <v>1.1209467268539268E-2</v>
      </c>
      <c r="F1374">
        <f t="shared" si="21"/>
        <v>3.7033082637281327E-2</v>
      </c>
      <c r="G1374">
        <v>-1.1985156590356965</v>
      </c>
      <c r="H1374">
        <v>1.1875580140278901</v>
      </c>
      <c r="I1374">
        <v>0.1717702286951121</v>
      </c>
      <c r="J1374">
        <v>0.69845312615675226</v>
      </c>
      <c r="K1374">
        <v>3.3037326172689019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R1374">
        <v>0</v>
      </c>
      <c r="S1374">
        <v>112174</v>
      </c>
      <c r="T1374">
        <v>0.21481443851423221</v>
      </c>
      <c r="U1374">
        <v>3.9733961463601433E-2</v>
      </c>
      <c r="V1374">
        <v>31.48715716052736</v>
      </c>
      <c r="W1374">
        <v>2.03368499041175E-2</v>
      </c>
    </row>
    <row r="1375" spans="1:23" x14ac:dyDescent="0.25">
      <c r="A1375">
        <v>1904</v>
      </c>
      <c r="B1375">
        <v>20200831</v>
      </c>
      <c r="C1375">
        <v>9.9818999999999996</v>
      </c>
      <c r="E1375">
        <v>1.1209467268539268E-2</v>
      </c>
      <c r="F1375">
        <f t="shared" si="21"/>
        <v>3.4333134172168406E-2</v>
      </c>
      <c r="G1375">
        <v>-1.0571346253976506</v>
      </c>
      <c r="H1375">
        <v>1.4604962406756974</v>
      </c>
      <c r="I1375">
        <v>0.1717702286951121</v>
      </c>
      <c r="J1375">
        <v>0.83817248911260989</v>
      </c>
      <c r="K1375">
        <v>3.06286938974598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R1375">
        <v>0</v>
      </c>
      <c r="S1375">
        <v>116820</v>
      </c>
      <c r="T1375">
        <v>0.21712984015344011</v>
      </c>
      <c r="U1375">
        <v>3.9733961463601433E-2</v>
      </c>
      <c r="V1375">
        <v>32.918363634741347</v>
      </c>
      <c r="W1375">
        <v>1.969984087082801E-2</v>
      </c>
    </row>
    <row r="1376" spans="1:23" x14ac:dyDescent="0.25">
      <c r="A1376">
        <v>1904</v>
      </c>
      <c r="B1376">
        <v>20200901</v>
      </c>
      <c r="C1376">
        <v>-2.6402999999999999</v>
      </c>
      <c r="E1376">
        <v>1.1209467268539268E-2</v>
      </c>
      <c r="F1376">
        <f t="shared" si="21"/>
        <v>3.4503419230762972E-2</v>
      </c>
      <c r="G1376">
        <v>-1.0734150500632456</v>
      </c>
      <c r="H1376">
        <v>1.5062039982980633</v>
      </c>
      <c r="I1376">
        <v>0.1717702286951121</v>
      </c>
      <c r="J1376">
        <v>0.84894514351192218</v>
      </c>
      <c r="K1376">
        <v>3.0780605718525988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R1376">
        <v>0</v>
      </c>
      <c r="S1376">
        <v>116285</v>
      </c>
      <c r="T1376">
        <v>0.21751759022503381</v>
      </c>
      <c r="U1376">
        <v>3.9733961463601433E-2</v>
      </c>
      <c r="V1376">
        <v>33.028712640023002</v>
      </c>
      <c r="W1376">
        <v>1.9740016867503721E-2</v>
      </c>
    </row>
    <row r="1377" spans="1:23" x14ac:dyDescent="0.25">
      <c r="A1377">
        <v>1904</v>
      </c>
      <c r="B1377">
        <v>20200902</v>
      </c>
      <c r="C1377">
        <v>-3.5592999999999999</v>
      </c>
      <c r="E1377">
        <v>1.1209467268539268E-2</v>
      </c>
      <c r="F1377">
        <f t="shared" si="21"/>
        <v>3.519275208221391E-2</v>
      </c>
      <c r="G1377">
        <v>-1.1382933031231495</v>
      </c>
      <c r="H1377">
        <v>1.3605557394277217</v>
      </c>
      <c r="I1377">
        <v>0.1717702286951121</v>
      </c>
      <c r="J1377">
        <v>0.91600832572450919</v>
      </c>
      <c r="K1377">
        <v>3.1395561661513254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R1377">
        <v>0</v>
      </c>
      <c r="S1377">
        <v>114153</v>
      </c>
      <c r="T1377">
        <v>0.21628202047184081</v>
      </c>
      <c r="U1377">
        <v>3.9733961463601433E-2</v>
      </c>
      <c r="V1377">
        <v>33.715670113443281</v>
      </c>
      <c r="W1377">
        <v>1.990265376927847E-2</v>
      </c>
    </row>
    <row r="1378" spans="1:23" x14ac:dyDescent="0.25">
      <c r="A1378">
        <v>1904</v>
      </c>
      <c r="B1378">
        <v>20200903</v>
      </c>
      <c r="C1378">
        <v>0.87870000000000004</v>
      </c>
      <c r="E1378">
        <v>1.1209467268539268E-2</v>
      </c>
      <c r="F1378">
        <f t="shared" si="21"/>
        <v>3.45512512463058E-2</v>
      </c>
      <c r="G1378">
        <v>-1.1206434969436259</v>
      </c>
      <c r="H1378">
        <v>1.3574055321451022</v>
      </c>
      <c r="I1378">
        <v>0.1717702286951121</v>
      </c>
      <c r="J1378">
        <v>0.91051942059618274</v>
      </c>
      <c r="K1378">
        <v>3.0823276805739099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R1378">
        <v>0</v>
      </c>
      <c r="S1378">
        <v>114733</v>
      </c>
      <c r="T1378">
        <v>0.21625529649405431</v>
      </c>
      <c r="U1378">
        <v>3.9733961463601433E-2</v>
      </c>
      <c r="V1378">
        <v>33.659444860265673</v>
      </c>
      <c r="W1378">
        <v>1.9751302055489691E-2</v>
      </c>
    </row>
    <row r="1379" spans="1:23" x14ac:dyDescent="0.25">
      <c r="A1379">
        <v>1904</v>
      </c>
      <c r="B1379">
        <v>20200904</v>
      </c>
      <c r="C1379">
        <v>-3.1358999999999999</v>
      </c>
      <c r="E1379">
        <v>1.1209467268539268E-2</v>
      </c>
      <c r="F1379">
        <f t="shared" si="21"/>
        <v>3.4651218307473974E-2</v>
      </c>
      <c r="G1379">
        <v>-1.1901472164505775</v>
      </c>
      <c r="H1379">
        <v>1.289581407188541</v>
      </c>
      <c r="I1379">
        <v>0.1717702286951121</v>
      </c>
      <c r="J1379">
        <v>0.96036769243538966</v>
      </c>
      <c r="K1379">
        <v>3.0912457726449523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R1379">
        <v>0</v>
      </c>
      <c r="S1379">
        <v>112449</v>
      </c>
      <c r="T1379">
        <v>0.21567992787665319</v>
      </c>
      <c r="U1379">
        <v>3.9733961463601433E-2</v>
      </c>
      <c r="V1379">
        <v>34.170062486021607</v>
      </c>
      <c r="W1379">
        <v>1.977488766159231E-2</v>
      </c>
    </row>
    <row r="1380" spans="1:23" x14ac:dyDescent="0.25">
      <c r="A1380">
        <v>1904</v>
      </c>
      <c r="B1380">
        <v>20200907</v>
      </c>
      <c r="C1380">
        <v>0.35970000000000002</v>
      </c>
      <c r="E1380">
        <v>1.1209467268539268E-2</v>
      </c>
      <c r="F1380">
        <f t="shared" si="21"/>
        <v>3.3506633729778017E-2</v>
      </c>
      <c r="G1380">
        <v>-1.1585905802296017</v>
      </c>
      <c r="H1380">
        <v>1.2529183149871919</v>
      </c>
      <c r="I1380">
        <v>0.1717702286951121</v>
      </c>
      <c r="J1380">
        <v>0.81639713589991258</v>
      </c>
      <c r="K1380">
        <v>2.9891370327489564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R1380">
        <v>0</v>
      </c>
      <c r="S1380">
        <v>113486</v>
      </c>
      <c r="T1380">
        <v>0.21536890591089911</v>
      </c>
      <c r="U1380">
        <v>3.9733961463601433E-2</v>
      </c>
      <c r="V1380">
        <v>32.695309178744758</v>
      </c>
      <c r="W1380">
        <v>1.9504841501535079E-2</v>
      </c>
    </row>
    <row r="1381" spans="1:23" x14ac:dyDescent="0.25">
      <c r="A1381">
        <v>1904</v>
      </c>
      <c r="B1381">
        <v>20200908</v>
      </c>
      <c r="C1381">
        <v>4.4802999999999997</v>
      </c>
      <c r="E1381">
        <v>1.1209467268539268E-2</v>
      </c>
      <c r="F1381">
        <f t="shared" si="21"/>
        <v>3.2381117404692433E-2</v>
      </c>
      <c r="G1381">
        <v>-1.1311725192507212</v>
      </c>
      <c r="H1381">
        <v>1.5685083861865388</v>
      </c>
      <c r="I1381">
        <v>0.1717702286951121</v>
      </c>
      <c r="J1381">
        <v>0.65619601656651527</v>
      </c>
      <c r="K1381">
        <v>2.8887293774945015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R1381">
        <v>0</v>
      </c>
      <c r="S1381">
        <v>114387</v>
      </c>
      <c r="T1381">
        <v>0.21804613356474331</v>
      </c>
      <c r="U1381">
        <v>3.9733961463601433E-2</v>
      </c>
      <c r="V1381">
        <v>31.054299126052751</v>
      </c>
      <c r="W1381">
        <v>1.9239294186296111E-2</v>
      </c>
    </row>
    <row r="1382" spans="1:23" x14ac:dyDescent="0.25">
      <c r="A1382">
        <v>1904</v>
      </c>
      <c r="B1382">
        <v>20200909</v>
      </c>
      <c r="C1382">
        <v>1.7153</v>
      </c>
      <c r="E1382">
        <v>1.1209467268539268E-2</v>
      </c>
      <c r="F1382">
        <f t="shared" si="21"/>
        <v>3.1057184886406956E-2</v>
      </c>
      <c r="G1382">
        <v>-1.1165657831021498</v>
      </c>
      <c r="H1382">
        <v>1.7143216838711608</v>
      </c>
      <c r="I1382">
        <v>0.1717702286951121</v>
      </c>
      <c r="J1382">
        <v>0.65110761580237719</v>
      </c>
      <c r="K1382">
        <v>2.7706209530200172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R1382">
        <v>0</v>
      </c>
      <c r="S1382">
        <v>114867</v>
      </c>
      <c r="T1382">
        <v>0.21928310338250701</v>
      </c>
      <c r="U1382">
        <v>3.9733961463601433E-2</v>
      </c>
      <c r="V1382">
        <v>31.002176414046609</v>
      </c>
      <c r="W1382">
        <v>1.8926933789603029E-2</v>
      </c>
    </row>
    <row r="1383" spans="1:23" x14ac:dyDescent="0.25">
      <c r="A1383">
        <v>1904</v>
      </c>
      <c r="B1383">
        <v>20200910</v>
      </c>
      <c r="C1383">
        <v>-2.1922000000000001</v>
      </c>
      <c r="E1383">
        <v>1.1209467268539268E-2</v>
      </c>
      <c r="F1383">
        <f t="shared" si="21"/>
        <v>3.2774732592432521E-2</v>
      </c>
      <c r="G1383">
        <v>-1.1352806637925068</v>
      </c>
      <c r="H1383">
        <v>1.5784115145110473</v>
      </c>
      <c r="I1383">
        <v>0.1717702286951121</v>
      </c>
      <c r="J1383">
        <v>0.65575587993483087</v>
      </c>
      <c r="K1383">
        <v>2.9238439086591379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R1383">
        <v>0</v>
      </c>
      <c r="S1383">
        <v>114252</v>
      </c>
      <c r="T1383">
        <v>0.21813014422106461</v>
      </c>
      <c r="U1383">
        <v>3.9733961463601433E-2</v>
      </c>
      <c r="V1383">
        <v>31.049790614251101</v>
      </c>
      <c r="W1383">
        <v>1.9332161303380099E-2</v>
      </c>
    </row>
    <row r="1384" spans="1:23" x14ac:dyDescent="0.25">
      <c r="A1384">
        <v>1904</v>
      </c>
      <c r="B1384">
        <v>20200911</v>
      </c>
      <c r="C1384">
        <v>-1.7241</v>
      </c>
      <c r="E1384">
        <v>1.1209467268539268E-2</v>
      </c>
      <c r="F1384">
        <f t="shared" si="21"/>
        <v>3.1466072865951399E-2</v>
      </c>
      <c r="G1384">
        <v>-1.2522562757823148</v>
      </c>
      <c r="H1384">
        <v>1.7223669790669884</v>
      </c>
      <c r="I1384">
        <v>0.1717702286951121</v>
      </c>
      <c r="J1384">
        <v>0.8472482457221574</v>
      </c>
      <c r="K1384">
        <v>2.8070979746080131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R1384">
        <v>0</v>
      </c>
      <c r="S1384">
        <v>110408</v>
      </c>
      <c r="T1384">
        <v>0.21935135358663971</v>
      </c>
      <c r="U1384">
        <v>3.9733961463601433E-2</v>
      </c>
      <c r="V1384">
        <v>33.011330574635558</v>
      </c>
      <c r="W1384">
        <v>1.9023404274109999E-2</v>
      </c>
    </row>
    <row r="1385" spans="1:23" x14ac:dyDescent="0.25">
      <c r="A1385">
        <v>1904</v>
      </c>
      <c r="B1385">
        <v>20200914</v>
      </c>
      <c r="C1385">
        <v>1.7544</v>
      </c>
      <c r="E1385">
        <v>1.1209467268539268E-2</v>
      </c>
      <c r="F1385">
        <f t="shared" si="21"/>
        <v>3.2630390645696741E-2</v>
      </c>
      <c r="G1385">
        <v>-1.1970245547205298</v>
      </c>
      <c r="H1385">
        <v>1.6673467453108766</v>
      </c>
      <c r="I1385">
        <v>0.1717702286951121</v>
      </c>
      <c r="J1385">
        <v>0.85723215858426804</v>
      </c>
      <c r="K1385">
        <v>2.9109671194881757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R1385">
        <v>0</v>
      </c>
      <c r="S1385">
        <v>112223</v>
      </c>
      <c r="T1385">
        <v>0.21888460350552011</v>
      </c>
      <c r="U1385">
        <v>3.9733961463601433E-2</v>
      </c>
      <c r="V1385">
        <v>33.11360015577268</v>
      </c>
      <c r="W1385">
        <v>1.9298106163016731E-2</v>
      </c>
    </row>
    <row r="1386" spans="1:23" x14ac:dyDescent="0.25">
      <c r="A1386">
        <v>1904</v>
      </c>
      <c r="B1386">
        <v>20200915</v>
      </c>
      <c r="C1386">
        <v>3.4483000000000001</v>
      </c>
      <c r="E1386">
        <v>1.1209467268539268E-2</v>
      </c>
      <c r="F1386">
        <f t="shared" si="21"/>
        <v>3.0967401698312167E-2</v>
      </c>
      <c r="G1386">
        <v>-1.1442272896835066</v>
      </c>
      <c r="H1386">
        <v>1.9423596780578625</v>
      </c>
      <c r="I1386">
        <v>0.1717702286951121</v>
      </c>
      <c r="J1386">
        <v>0.86876107399194447</v>
      </c>
      <c r="K1386">
        <v>2.7626113673774615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R1386">
        <v>0</v>
      </c>
      <c r="S1386">
        <v>113958</v>
      </c>
      <c r="T1386">
        <v>0.22121760538329449</v>
      </c>
      <c r="U1386">
        <v>3.9733961463601433E-2</v>
      </c>
      <c r="V1386">
        <v>33.231695872952159</v>
      </c>
      <c r="W1386">
        <v>1.890575090311726E-2</v>
      </c>
    </row>
    <row r="1387" spans="1:23" x14ac:dyDescent="0.25">
      <c r="A1387">
        <v>1904</v>
      </c>
      <c r="B1387">
        <v>20200916</v>
      </c>
      <c r="C1387">
        <v>5.1666999999999996</v>
      </c>
      <c r="E1387">
        <v>1.1209467268539268E-2</v>
      </c>
      <c r="F1387">
        <f t="shared" si="21"/>
        <v>3.0354446713872638E-2</v>
      </c>
      <c r="G1387">
        <v>-1.0534829413605076</v>
      </c>
      <c r="H1387">
        <v>2.1176782668769558</v>
      </c>
      <c r="I1387">
        <v>0.1717702286951121</v>
      </c>
      <c r="J1387">
        <v>0.91675015995959308</v>
      </c>
      <c r="K1387">
        <v>2.7079294659315418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R1387">
        <v>0</v>
      </c>
      <c r="S1387">
        <v>116940</v>
      </c>
      <c r="T1387">
        <v>0.22270487579213741</v>
      </c>
      <c r="U1387">
        <v>3.9733961463601433E-2</v>
      </c>
      <c r="V1387">
        <v>33.723269045599743</v>
      </c>
      <c r="W1387">
        <v>1.8761134119821929E-2</v>
      </c>
    </row>
    <row r="1388" spans="1:23" x14ac:dyDescent="0.25">
      <c r="A1388">
        <v>1904</v>
      </c>
      <c r="B1388">
        <v>20200917</v>
      </c>
      <c r="C1388">
        <v>0.63390000000000002</v>
      </c>
      <c r="E1388">
        <v>1.1209467268539268E-2</v>
      </c>
      <c r="F1388">
        <f t="shared" si="21"/>
        <v>3.0606831351213441E-2</v>
      </c>
      <c r="G1388">
        <v>-1.0543350009691743</v>
      </c>
      <c r="H1388">
        <v>2.1329261599182812</v>
      </c>
      <c r="I1388">
        <v>0.1717702286951121</v>
      </c>
      <c r="J1388">
        <v>0.92157439926478502</v>
      </c>
      <c r="K1388">
        <v>2.7304447765430595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R1388">
        <v>0</v>
      </c>
      <c r="S1388">
        <v>116912</v>
      </c>
      <c r="T1388">
        <v>0.22283422739295919</v>
      </c>
      <c r="U1388">
        <v>3.9733961463601433E-2</v>
      </c>
      <c r="V1388">
        <v>33.772685836377192</v>
      </c>
      <c r="W1388">
        <v>1.8820680180025289E-2</v>
      </c>
    </row>
    <row r="1389" spans="1:23" x14ac:dyDescent="0.25">
      <c r="A1389">
        <v>1904</v>
      </c>
      <c r="B1389">
        <v>20200918</v>
      </c>
      <c r="C1389">
        <v>3.6219999999999999</v>
      </c>
      <c r="E1389">
        <v>1.1209467268539268E-2</v>
      </c>
      <c r="F1389">
        <f t="shared" si="21"/>
        <v>3.164556230174588E-2</v>
      </c>
      <c r="G1389">
        <v>-0.96553821746598489</v>
      </c>
      <c r="H1389">
        <v>2.1915975263017238</v>
      </c>
      <c r="I1389">
        <v>0.1717702286951121</v>
      </c>
      <c r="J1389">
        <v>0.95790461733244037</v>
      </c>
      <c r="K1389">
        <v>2.8231102820169691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R1389">
        <v>0</v>
      </c>
      <c r="S1389">
        <v>119830</v>
      </c>
      <c r="T1389">
        <v>0.2233319509239107</v>
      </c>
      <c r="U1389">
        <v>3.9733961463601433E-2</v>
      </c>
      <c r="V1389">
        <v>34.14483213169391</v>
      </c>
      <c r="W1389">
        <v>1.9065751894243681E-2</v>
      </c>
    </row>
    <row r="1390" spans="1:23" x14ac:dyDescent="0.25">
      <c r="A1390">
        <v>1904</v>
      </c>
      <c r="B1390">
        <v>20200921</v>
      </c>
      <c r="C1390">
        <v>0.6079</v>
      </c>
      <c r="E1390">
        <v>1.1209467268539268E-2</v>
      </c>
      <c r="F1390">
        <f t="shared" si="21"/>
        <v>3.0870837590919867E-2</v>
      </c>
      <c r="G1390">
        <v>-1.008506366303032</v>
      </c>
      <c r="H1390">
        <v>2.2855860329225659</v>
      </c>
      <c r="I1390">
        <v>0.1717702286951121</v>
      </c>
      <c r="J1390">
        <v>0.99879082607381409</v>
      </c>
      <c r="K1390">
        <v>2.753996853852513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R1390">
        <v>0</v>
      </c>
      <c r="S1390">
        <v>118418</v>
      </c>
      <c r="T1390">
        <v>0.2241292783813702</v>
      </c>
      <c r="U1390">
        <v>3.9733961463601433E-2</v>
      </c>
      <c r="V1390">
        <v>34.563647429865618</v>
      </c>
      <c r="W1390">
        <v>1.888296816874464E-2</v>
      </c>
    </row>
    <row r="1391" spans="1:23" x14ac:dyDescent="0.25">
      <c r="A1391">
        <v>1904</v>
      </c>
      <c r="B1391">
        <v>20200922</v>
      </c>
      <c r="C1391">
        <v>-3.6254</v>
      </c>
      <c r="E1391">
        <v>1.1209467268539268E-2</v>
      </c>
      <c r="F1391">
        <f t="shared" si="21"/>
        <v>3.0815221838158123E-2</v>
      </c>
      <c r="G1391">
        <v>-1.1179655953163878</v>
      </c>
      <c r="H1391">
        <v>2.2046312496970417</v>
      </c>
      <c r="I1391">
        <v>0.1717702286951121</v>
      </c>
      <c r="J1391">
        <v>1.1513963276999228</v>
      </c>
      <c r="K1391">
        <v>2.7490353555556371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R1391">
        <v>0</v>
      </c>
      <c r="S1391">
        <v>114821</v>
      </c>
      <c r="T1391">
        <v>0.22344251918283561</v>
      </c>
      <c r="U1391">
        <v>3.9733961463601433E-2</v>
      </c>
      <c r="V1391">
        <v>36.126852252070279</v>
      </c>
      <c r="W1391">
        <v>1.886984653425413E-2</v>
      </c>
    </row>
    <row r="1392" spans="1:23" x14ac:dyDescent="0.25">
      <c r="A1392">
        <v>1904</v>
      </c>
      <c r="B1392">
        <v>20200923</v>
      </c>
      <c r="C1392">
        <v>-2.3511000000000002</v>
      </c>
      <c r="E1392">
        <v>1.1209467268539268E-2</v>
      </c>
      <c r="F1392">
        <f t="shared" si="21"/>
        <v>3.0575206260507252E-2</v>
      </c>
      <c r="G1392">
        <v>-1.168145820126792</v>
      </c>
      <c r="H1392">
        <v>2.133662875245173</v>
      </c>
      <c r="I1392">
        <v>0.1717702286951121</v>
      </c>
      <c r="J1392">
        <v>1.1918919794251854</v>
      </c>
      <c r="K1392">
        <v>2.7276234925383371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R1392">
        <v>0</v>
      </c>
      <c r="S1392">
        <v>113172</v>
      </c>
      <c r="T1392">
        <v>0.22284047712901289</v>
      </c>
      <c r="U1392">
        <v>3.9733961463601433E-2</v>
      </c>
      <c r="V1392">
        <v>36.541666904102591</v>
      </c>
      <c r="W1392">
        <v>1.8813218752994829E-2</v>
      </c>
    </row>
    <row r="1393" spans="1:23" x14ac:dyDescent="0.25">
      <c r="A1393">
        <v>1904</v>
      </c>
      <c r="B1393">
        <v>20200924</v>
      </c>
      <c r="C1393">
        <v>-2.2471999999999999</v>
      </c>
      <c r="E1393">
        <v>1.1209467268539268E-2</v>
      </c>
      <c r="F1393">
        <f t="shared" si="21"/>
        <v>2.972499465207706E-2</v>
      </c>
      <c r="G1393">
        <v>-1.2991499849592905</v>
      </c>
      <c r="H1393">
        <v>2.3042244943214389</v>
      </c>
      <c r="I1393">
        <v>0.1717702286951121</v>
      </c>
      <c r="J1393">
        <v>1.3850814571748296</v>
      </c>
      <c r="K1393">
        <v>2.6517758551741233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R1393">
        <v>0</v>
      </c>
      <c r="S1393">
        <v>108867</v>
      </c>
      <c r="T1393">
        <v>0.22428739300168299</v>
      </c>
      <c r="U1393">
        <v>3.9733961463601433E-2</v>
      </c>
      <c r="V1393">
        <v>38.520591123737518</v>
      </c>
      <c r="W1393">
        <v>1.8612625118791901E-2</v>
      </c>
    </row>
    <row r="1394" spans="1:23" x14ac:dyDescent="0.25">
      <c r="A1394">
        <v>1904</v>
      </c>
      <c r="B1394">
        <v>20200925</v>
      </c>
      <c r="C1394">
        <v>3.7766999999999999</v>
      </c>
      <c r="E1394">
        <v>1.1209467268539268E-2</v>
      </c>
      <c r="F1394">
        <f t="shared" si="21"/>
        <v>2.6530768629990386E-2</v>
      </c>
      <c r="G1394">
        <v>-1.2992412770602191</v>
      </c>
      <c r="H1394">
        <v>2.7776838089632458</v>
      </c>
      <c r="I1394">
        <v>0.1717702286951121</v>
      </c>
      <c r="J1394">
        <v>1.262525693166201</v>
      </c>
      <c r="K1394">
        <v>2.3668179757705534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R1394">
        <v>0</v>
      </c>
      <c r="S1394">
        <v>108864</v>
      </c>
      <c r="T1394">
        <v>0.22830386400570421</v>
      </c>
      <c r="U1394">
        <v>3.9733961463601433E-2</v>
      </c>
      <c r="V1394">
        <v>37.265198891833293</v>
      </c>
      <c r="W1394">
        <v>1.7858999315659221E-2</v>
      </c>
    </row>
    <row r="1395" spans="1:23" x14ac:dyDescent="0.25">
      <c r="A1395">
        <v>1904</v>
      </c>
      <c r="B1395">
        <v>20200928</v>
      </c>
      <c r="C1395">
        <v>0.63290000000000002</v>
      </c>
      <c r="E1395">
        <v>1.1209467268539268E-2</v>
      </c>
      <c r="F1395">
        <f t="shared" si="21"/>
        <v>2.8190689899902432E-2</v>
      </c>
      <c r="G1395">
        <v>-1.2267857796232438</v>
      </c>
      <c r="H1395">
        <v>2.5683055626177103</v>
      </c>
      <c r="I1395">
        <v>0.1717702286951121</v>
      </c>
      <c r="J1395">
        <v>1.224741450607828</v>
      </c>
      <c r="K1395">
        <v>2.514900059436636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R1395">
        <v>0</v>
      </c>
      <c r="S1395">
        <v>111245</v>
      </c>
      <c r="T1395">
        <v>0.22652765720331849</v>
      </c>
      <c r="U1395">
        <v>3.9733961463601433E-2</v>
      </c>
      <c r="V1395">
        <v>36.878158388435779</v>
      </c>
      <c r="W1395">
        <v>1.8250630806832559E-2</v>
      </c>
    </row>
    <row r="1396" spans="1:23" x14ac:dyDescent="0.25">
      <c r="A1396">
        <v>1904</v>
      </c>
      <c r="B1396">
        <v>20200929</v>
      </c>
      <c r="C1396">
        <v>2.3584999999999998</v>
      </c>
      <c r="E1396">
        <v>1.1209467268539268E-2</v>
      </c>
      <c r="F1396">
        <f t="shared" si="21"/>
        <v>2.6849750331608607E-2</v>
      </c>
      <c r="G1396">
        <v>-1.2229210806839343</v>
      </c>
      <c r="H1396">
        <v>2.8344546470360998</v>
      </c>
      <c r="I1396">
        <v>0.1717702286951121</v>
      </c>
      <c r="J1396">
        <v>1.1858086738718803</v>
      </c>
      <c r="K1396">
        <v>2.3952744308345228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R1396">
        <v>0</v>
      </c>
      <c r="S1396">
        <v>111372</v>
      </c>
      <c r="T1396">
        <v>0.22878546489081111</v>
      </c>
      <c r="U1396">
        <v>3.9733961463601433E-2</v>
      </c>
      <c r="V1396">
        <v>36.479352947695112</v>
      </c>
      <c r="W1396">
        <v>1.7934257872631851E-2</v>
      </c>
    </row>
    <row r="1397" spans="1:23" x14ac:dyDescent="0.25">
      <c r="A1397">
        <v>1904</v>
      </c>
      <c r="B1397">
        <v>20200930</v>
      </c>
      <c r="C1397">
        <v>-3.0722</v>
      </c>
      <c r="E1397">
        <v>1.1209467268539268E-2</v>
      </c>
      <c r="F1397">
        <f t="shared" si="21"/>
        <v>2.7640765127392667E-2</v>
      </c>
      <c r="G1397">
        <v>-1.2485132996442434</v>
      </c>
      <c r="H1397">
        <v>2.6059575417387855</v>
      </c>
      <c r="I1397">
        <v>0.1717702286951121</v>
      </c>
      <c r="J1397">
        <v>1.1297354810857541</v>
      </c>
      <c r="K1397">
        <v>2.465841102455407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R1397">
        <v>0</v>
      </c>
      <c r="S1397">
        <v>110531</v>
      </c>
      <c r="T1397">
        <v>0.2268470681383388</v>
      </c>
      <c r="U1397">
        <v>3.9733961463601433E-2</v>
      </c>
      <c r="V1397">
        <v>35.904970737187128</v>
      </c>
      <c r="W1397">
        <v>1.8120884979367761E-2</v>
      </c>
    </row>
    <row r="1398" spans="1:23" x14ac:dyDescent="0.25">
      <c r="A1398">
        <v>1904</v>
      </c>
      <c r="B1398">
        <v>20201005</v>
      </c>
      <c r="C1398">
        <v>1.7433000000000001</v>
      </c>
      <c r="E1398">
        <v>1.1209467268539268E-2</v>
      </c>
      <c r="F1398">
        <f t="shared" si="21"/>
        <v>1.1099128241160628E-2</v>
      </c>
      <c r="G1398">
        <v>-1.2025629421768631</v>
      </c>
      <c r="H1398">
        <v>2.6950539491935301</v>
      </c>
      <c r="I1398">
        <v>-0.30712788864262336</v>
      </c>
      <c r="J1398">
        <v>0.88263019786088626</v>
      </c>
      <c r="K1398">
        <v>0.99015662165424034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R1398">
        <v>0</v>
      </c>
      <c r="S1398">
        <v>112041</v>
      </c>
      <c r="T1398">
        <v>0.2276028947237238</v>
      </c>
      <c r="U1398">
        <v>-1.5709688067873932E-2</v>
      </c>
      <c r="V1398">
        <v>33.373763367771588</v>
      </c>
      <c r="W1398">
        <v>1.421815414650953E-2</v>
      </c>
    </row>
    <row r="1399" spans="1:23" x14ac:dyDescent="0.25">
      <c r="A1399">
        <v>1904</v>
      </c>
      <c r="B1399">
        <v>20201006</v>
      </c>
      <c r="C1399">
        <v>1.2461</v>
      </c>
      <c r="E1399">
        <v>1.1209467268539268E-2</v>
      </c>
      <c r="F1399">
        <f t="shared" si="21"/>
        <v>1.1082963357233197E-2</v>
      </c>
      <c r="G1399">
        <v>-1.1565821540091732</v>
      </c>
      <c r="H1399">
        <v>2.6856778623314597</v>
      </c>
      <c r="I1399">
        <v>-0.30712788864262336</v>
      </c>
      <c r="J1399">
        <v>0.88278322800795994</v>
      </c>
      <c r="K1399">
        <v>0.98871454742000819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R1399">
        <v>0</v>
      </c>
      <c r="S1399">
        <v>113552</v>
      </c>
      <c r="T1399">
        <v>0.22752335508885321</v>
      </c>
      <c r="U1399">
        <v>-1.5709688067873932E-2</v>
      </c>
      <c r="V1399">
        <v>33.375330922422627</v>
      </c>
      <c r="W1399">
        <v>1.4214340304424431E-2</v>
      </c>
    </row>
    <row r="1400" spans="1:23" x14ac:dyDescent="0.25">
      <c r="A1400">
        <v>1904</v>
      </c>
      <c r="B1400">
        <v>20201007</v>
      </c>
      <c r="C1400">
        <v>-0.76919999999999999</v>
      </c>
      <c r="E1400">
        <v>1.1209467268539268E-2</v>
      </c>
      <c r="F1400">
        <f t="shared" si="21"/>
        <v>1.1532386141135442E-2</v>
      </c>
      <c r="G1400">
        <v>-1.1498873999410779</v>
      </c>
      <c r="H1400">
        <v>2.5678801179523192</v>
      </c>
      <c r="I1400">
        <v>-0.30712788864262336</v>
      </c>
      <c r="J1400">
        <v>0.88286047429585912</v>
      </c>
      <c r="K1400">
        <v>1.0288076912898871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R1400">
        <v>0</v>
      </c>
      <c r="S1400">
        <v>113772</v>
      </c>
      <c r="T1400">
        <v>0.22652404805231119</v>
      </c>
      <c r="U1400">
        <v>-1.5709688067873932E-2</v>
      </c>
      <c r="V1400">
        <v>33.376122189896307</v>
      </c>
      <c r="W1400">
        <v>1.4320374318336569E-2</v>
      </c>
    </row>
    <row r="1401" spans="1:23" x14ac:dyDescent="0.25">
      <c r="A1401">
        <v>1904</v>
      </c>
      <c r="B1401">
        <v>20201008</v>
      </c>
      <c r="C1401">
        <v>-1.5504</v>
      </c>
      <c r="E1401">
        <v>1.1209467268539268E-2</v>
      </c>
      <c r="F1401">
        <f t="shared" si="21"/>
        <v>1.1534006804759394E-2</v>
      </c>
      <c r="G1401">
        <v>-1.1738059303843633</v>
      </c>
      <c r="H1401">
        <v>2.5354386665971496</v>
      </c>
      <c r="I1401">
        <v>-0.30712788864262336</v>
      </c>
      <c r="J1401">
        <v>0.89365867252787534</v>
      </c>
      <c r="K1401">
        <v>1.0289522711869623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R1401">
        <v>0</v>
      </c>
      <c r="S1401">
        <v>112986</v>
      </c>
      <c r="T1401">
        <v>0.22624883929695069</v>
      </c>
      <c r="U1401">
        <v>-1.5709688067873932E-2</v>
      </c>
      <c r="V1401">
        <v>33.486732851815731</v>
      </c>
      <c r="W1401">
        <v>1.4320756687623139E-2</v>
      </c>
    </row>
    <row r="1402" spans="1:23" x14ac:dyDescent="0.25">
      <c r="A1402">
        <v>1904</v>
      </c>
      <c r="B1402">
        <v>20201012</v>
      </c>
      <c r="C1402">
        <v>5.5118</v>
      </c>
      <c r="E1402">
        <v>1.1209467268539268E-2</v>
      </c>
      <c r="F1402">
        <f t="shared" si="21"/>
        <v>1.0631928913309172E-2</v>
      </c>
      <c r="G1402">
        <v>-1.1068888204037213</v>
      </c>
      <c r="H1402">
        <v>2.9546786606008797</v>
      </c>
      <c r="I1402">
        <v>-0.30712788864262336</v>
      </c>
      <c r="J1402">
        <v>0.78405876364169269</v>
      </c>
      <c r="K1402">
        <v>0.94847762686715475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R1402">
        <v>0</v>
      </c>
      <c r="S1402">
        <v>115185</v>
      </c>
      <c r="T1402">
        <v>0.22980535456144799</v>
      </c>
      <c r="U1402">
        <v>-1.5709688067873932E-2</v>
      </c>
      <c r="V1402">
        <v>32.364053103979167</v>
      </c>
      <c r="W1402">
        <v>1.410792604547957E-2</v>
      </c>
    </row>
    <row r="1403" spans="1:23" x14ac:dyDescent="0.25">
      <c r="A1403">
        <v>1904</v>
      </c>
      <c r="B1403">
        <v>20201013</v>
      </c>
      <c r="C1403">
        <v>2.9851000000000001</v>
      </c>
      <c r="E1403">
        <v>1.1209467268539268E-2</v>
      </c>
      <c r="F1403">
        <f t="shared" si="21"/>
        <v>1.0099000902121201E-2</v>
      </c>
      <c r="G1403">
        <v>-1.0801098041313406</v>
      </c>
      <c r="H1403">
        <v>3.2119612548568286</v>
      </c>
      <c r="I1403">
        <v>-0.30712788864262336</v>
      </c>
      <c r="J1403">
        <v>0.73530070018477511</v>
      </c>
      <c r="K1403">
        <v>0.90093495615668318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R1403">
        <v>0</v>
      </c>
      <c r="S1403">
        <v>116065</v>
      </c>
      <c r="T1403">
        <v>0.2319879456473371</v>
      </c>
      <c r="U1403">
        <v>-1.5709688067873932E-2</v>
      </c>
      <c r="V1403">
        <v>31.86460295896438</v>
      </c>
      <c r="W1403">
        <v>1.398219032807374E-2</v>
      </c>
    </row>
    <row r="1404" spans="1:23" x14ac:dyDescent="0.25">
      <c r="A1404">
        <v>1904</v>
      </c>
      <c r="B1404">
        <v>20201014</v>
      </c>
      <c r="C1404">
        <v>-3.7681</v>
      </c>
      <c r="E1404">
        <v>1.1209467268539268E-2</v>
      </c>
      <c r="F1404">
        <f t="shared" si="21"/>
        <v>1.0769290022478617E-2</v>
      </c>
      <c r="G1404">
        <v>-1.1293771079324593</v>
      </c>
      <c r="H1404">
        <v>2.9071105721377779</v>
      </c>
      <c r="I1404">
        <v>-0.30712788864262336</v>
      </c>
      <c r="J1404">
        <v>0.46876526373853283</v>
      </c>
      <c r="K1404">
        <v>0.9607316533858784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R1404">
        <v>0</v>
      </c>
      <c r="S1404">
        <v>114446</v>
      </c>
      <c r="T1404">
        <v>0.22940182284896429</v>
      </c>
      <c r="U1404">
        <v>-1.5709688067873932E-2</v>
      </c>
      <c r="V1404">
        <v>29.134364041615239</v>
      </c>
      <c r="W1404">
        <v>1.414033417048426E-2</v>
      </c>
    </row>
    <row r="1405" spans="1:23" x14ac:dyDescent="0.25">
      <c r="A1405">
        <v>1904</v>
      </c>
      <c r="B1405">
        <v>20201015</v>
      </c>
      <c r="C1405">
        <v>0</v>
      </c>
      <c r="E1405">
        <v>1.1209467268539268E-2</v>
      </c>
      <c r="F1405">
        <f t="shared" si="21"/>
        <v>1.068032770215953E-2</v>
      </c>
      <c r="G1405">
        <v>-1.1388714864290306</v>
      </c>
      <c r="H1405">
        <v>2.9194844988083228</v>
      </c>
      <c r="I1405">
        <v>-0.30712788864262336</v>
      </c>
      <c r="J1405">
        <v>0.19849640264955284</v>
      </c>
      <c r="K1405">
        <v>0.95279529760840354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R1405">
        <v>0</v>
      </c>
      <c r="S1405">
        <v>114134</v>
      </c>
      <c r="T1405">
        <v>0.22950679389112391</v>
      </c>
      <c r="U1405">
        <v>-1.5709688067873932E-2</v>
      </c>
      <c r="V1405">
        <v>26.36588202462239</v>
      </c>
      <c r="W1405">
        <v>1.411934495443147E-2</v>
      </c>
    </row>
    <row r="1406" spans="1:23" x14ac:dyDescent="0.25">
      <c r="A1406">
        <v>1904</v>
      </c>
      <c r="B1406">
        <v>20201016</v>
      </c>
      <c r="C1406">
        <v>-1.2048000000000001</v>
      </c>
      <c r="E1406">
        <v>1.1209467268539268E-2</v>
      </c>
      <c r="F1406">
        <f t="shared" si="21"/>
        <v>1.195577768214956E-2</v>
      </c>
      <c r="G1406">
        <v>-1.1085929396210545</v>
      </c>
      <c r="H1406">
        <v>2.6278104004205645</v>
      </c>
      <c r="I1406">
        <v>-0.30712788864262336</v>
      </c>
      <c r="J1406">
        <v>0.21225033353518236</v>
      </c>
      <c r="K1406">
        <v>1.0665785800280538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R1406">
        <v>0</v>
      </c>
      <c r="S1406">
        <v>115129</v>
      </c>
      <c r="T1406">
        <v>0.22703245127588831</v>
      </c>
      <c r="U1406">
        <v>-1.5709688067873932E-2</v>
      </c>
      <c r="V1406">
        <v>26.50676954738918</v>
      </c>
      <c r="W1406">
        <v>1.442026668284993E-2</v>
      </c>
    </row>
    <row r="1407" spans="1:23" x14ac:dyDescent="0.25">
      <c r="A1407">
        <v>1904</v>
      </c>
      <c r="B1407">
        <v>20201019</v>
      </c>
      <c r="C1407">
        <v>-0.91459999999999997</v>
      </c>
      <c r="E1407">
        <v>1.1209467268539268E-2</v>
      </c>
      <c r="F1407">
        <f t="shared" si="21"/>
        <v>1.2198032332459113E-2</v>
      </c>
      <c r="G1407">
        <v>-1.1146182182823403</v>
      </c>
      <c r="H1407">
        <v>2.4886930750735847</v>
      </c>
      <c r="I1407">
        <v>-0.30712788864262336</v>
      </c>
      <c r="J1407">
        <v>0.15898128682091978</v>
      </c>
      <c r="K1407">
        <v>1.0881901914013679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R1407">
        <v>0</v>
      </c>
      <c r="S1407">
        <v>114931</v>
      </c>
      <c r="T1407">
        <v>0.22585228502689211</v>
      </c>
      <c r="U1407">
        <v>-1.5709688067873932E-2</v>
      </c>
      <c r="V1407">
        <v>25.961111430147788</v>
      </c>
      <c r="W1407">
        <v>1.447742273697377E-2</v>
      </c>
    </row>
    <row r="1408" spans="1:23" x14ac:dyDescent="0.25">
      <c r="A1408">
        <v>1904</v>
      </c>
      <c r="B1408">
        <v>20201020</v>
      </c>
      <c r="C1408">
        <v>3.3845999999999998</v>
      </c>
      <c r="E1408">
        <v>1.1209467268539268E-2</v>
      </c>
      <c r="F1408">
        <f t="shared" si="21"/>
        <v>1.2866157813978164E-2</v>
      </c>
      <c r="G1408">
        <v>-1.0337942782602461</v>
      </c>
      <c r="H1408">
        <v>2.5453329548569537</v>
      </c>
      <c r="I1408">
        <v>-0.30712788864262336</v>
      </c>
      <c r="J1408">
        <v>0.24166257340593272</v>
      </c>
      <c r="K1408">
        <v>1.1477938697487078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R1408">
        <v>0</v>
      </c>
      <c r="S1408">
        <v>117587</v>
      </c>
      <c r="T1408">
        <v>0.226332774960844</v>
      </c>
      <c r="U1408">
        <v>-1.5709688067873932E-2</v>
      </c>
      <c r="V1408">
        <v>26.808051969765039</v>
      </c>
      <c r="W1408">
        <v>1.463505610390573E-2</v>
      </c>
    </row>
    <row r="1409" spans="1:23" x14ac:dyDescent="0.25">
      <c r="A1409">
        <v>1904</v>
      </c>
      <c r="B1409">
        <v>20201021</v>
      </c>
      <c r="C1409">
        <v>0.44640000000000002</v>
      </c>
      <c r="E1409">
        <v>1.1209467268539268E-2</v>
      </c>
      <c r="F1409">
        <f t="shared" si="21"/>
        <v>1.2351654125880523E-2</v>
      </c>
      <c r="G1409">
        <v>-1.021987166540151</v>
      </c>
      <c r="H1409">
        <v>2.6327355788347111</v>
      </c>
      <c r="I1409">
        <v>-0.30712788864262336</v>
      </c>
      <c r="J1409">
        <v>0.17026084852246121</v>
      </c>
      <c r="K1409">
        <v>1.1018948385305465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R1409">
        <v>0</v>
      </c>
      <c r="S1409">
        <v>117975</v>
      </c>
      <c r="T1409">
        <v>0.22707423276730329</v>
      </c>
      <c r="U1409">
        <v>-1.5709688067873932E-2</v>
      </c>
      <c r="V1409">
        <v>26.07665290837971</v>
      </c>
      <c r="W1409">
        <v>1.451366730659576E-2</v>
      </c>
    </row>
    <row r="1410" spans="1:23" x14ac:dyDescent="0.25">
      <c r="A1410">
        <v>1904</v>
      </c>
      <c r="B1410">
        <v>20201022</v>
      </c>
      <c r="C1410">
        <v>0.29630000000000001</v>
      </c>
      <c r="E1410">
        <v>1.1209467268539268E-2</v>
      </c>
      <c r="F1410">
        <f t="shared" si="21"/>
        <v>1.2629423337284775E-2</v>
      </c>
      <c r="G1410">
        <v>-1.0121884810404844</v>
      </c>
      <c r="H1410">
        <v>2.5900969194176851</v>
      </c>
      <c r="I1410">
        <v>-0.30712788864262336</v>
      </c>
      <c r="J1410">
        <v>0.1614034718722942</v>
      </c>
      <c r="K1410">
        <v>1.126674714750342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R1410">
        <v>0</v>
      </c>
      <c r="S1410">
        <v>118297</v>
      </c>
      <c r="T1410">
        <v>0.22671251860538341</v>
      </c>
      <c r="U1410">
        <v>-1.5709688067873932E-2</v>
      </c>
      <c r="V1410">
        <v>25.985922929813491</v>
      </c>
      <c r="W1410">
        <v>1.457920244518101E-2</v>
      </c>
    </row>
    <row r="1411" spans="1:23" x14ac:dyDescent="0.25">
      <c r="A1411">
        <v>1904</v>
      </c>
      <c r="B1411">
        <v>20201023</v>
      </c>
      <c r="C1411">
        <v>-0.2954</v>
      </c>
      <c r="E1411">
        <v>1.1209467268539268E-2</v>
      </c>
      <c r="F1411">
        <f t="shared" ref="F1411:F1474" si="22">E1411*K1411</f>
        <v>1.2622371598113781E-2</v>
      </c>
      <c r="G1411">
        <v>-0.98820908919657979</v>
      </c>
      <c r="H1411">
        <v>2.5571549101000821</v>
      </c>
      <c r="I1411">
        <v>-0.30712788864262336</v>
      </c>
      <c r="J1411">
        <v>0.15861522064068079</v>
      </c>
      <c r="K1411">
        <v>1.1260456269442884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R1411">
        <v>0</v>
      </c>
      <c r="S1411">
        <v>119085</v>
      </c>
      <c r="T1411">
        <v>0.2264330634945711</v>
      </c>
      <c r="U1411">
        <v>-1.5709688067873932E-2</v>
      </c>
      <c r="V1411">
        <v>25.957361654339589</v>
      </c>
      <c r="W1411">
        <v>1.45775387017391E-2</v>
      </c>
    </row>
    <row r="1412" spans="1:23" x14ac:dyDescent="0.25">
      <c r="A1412">
        <v>1904</v>
      </c>
      <c r="B1412">
        <v>20201026</v>
      </c>
      <c r="C1412">
        <v>-0.59260000000000002</v>
      </c>
      <c r="E1412">
        <v>1.1209467268539268E-2</v>
      </c>
      <c r="F1412">
        <f t="shared" si="22"/>
        <v>1.2665728361377891E-2</v>
      </c>
      <c r="G1412">
        <v>-0.88754433257267629</v>
      </c>
      <c r="H1412">
        <v>2.4144269874676483</v>
      </c>
      <c r="I1412">
        <v>-0.30712788864262336</v>
      </c>
      <c r="J1412">
        <v>0.26639643645208078</v>
      </c>
      <c r="K1412">
        <v>1.1299134970424327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R1412">
        <v>0</v>
      </c>
      <c r="S1412">
        <v>122393</v>
      </c>
      <c r="T1412">
        <v>0.2252222676669485</v>
      </c>
      <c r="U1412">
        <v>-1.5709688067873932E-2</v>
      </c>
      <c r="V1412">
        <v>27.061411734475339</v>
      </c>
      <c r="W1412">
        <v>1.458776802656152E-2</v>
      </c>
    </row>
    <row r="1413" spans="1:23" x14ac:dyDescent="0.25">
      <c r="A1413">
        <v>1904</v>
      </c>
      <c r="B1413">
        <v>20201027</v>
      </c>
      <c r="C1413">
        <v>5.3651</v>
      </c>
      <c r="E1413">
        <v>1.1209467268539268E-2</v>
      </c>
      <c r="F1413">
        <f t="shared" si="22"/>
        <v>8.5412690228964319E-3</v>
      </c>
      <c r="G1413">
        <v>-0.4146816804629912</v>
      </c>
      <c r="H1413">
        <v>-1.246347327740071</v>
      </c>
      <c r="I1413">
        <v>-0.30712788864262336</v>
      </c>
      <c r="J1413">
        <v>0.66410799863287018</v>
      </c>
      <c r="K1413">
        <v>0.76196921925705974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R1413">
        <v>0</v>
      </c>
      <c r="S1413">
        <v>137932</v>
      </c>
      <c r="T1413">
        <v>0.19416702504188529</v>
      </c>
      <c r="U1413">
        <v>-1.5709688067873932E-2</v>
      </c>
      <c r="V1413">
        <v>31.135345014880698</v>
      </c>
      <c r="W1413">
        <v>1.3614668765595439E-2</v>
      </c>
    </row>
    <row r="1414" spans="1:23" x14ac:dyDescent="0.25">
      <c r="A1414">
        <v>1904</v>
      </c>
      <c r="B1414">
        <v>20201028</v>
      </c>
      <c r="C1414">
        <v>-1.6973</v>
      </c>
      <c r="E1414">
        <v>1.1209467268539268E-2</v>
      </c>
      <c r="F1414">
        <f t="shared" si="22"/>
        <v>8.2484375892299504E-3</v>
      </c>
      <c r="G1414">
        <v>-0.47916433441887141</v>
      </c>
      <c r="H1414">
        <v>-1.1782923987096341</v>
      </c>
      <c r="I1414">
        <v>-0.30712788864262336</v>
      </c>
      <c r="J1414">
        <v>0.52226898164109981</v>
      </c>
      <c r="K1414">
        <v>0.73584563758709509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R1414">
        <v>0</v>
      </c>
      <c r="S1414">
        <v>135813</v>
      </c>
      <c r="T1414">
        <v>0.1947443516266168</v>
      </c>
      <c r="U1414">
        <v>-1.5709688067873932E-2</v>
      </c>
      <c r="V1414">
        <v>29.682425998359669</v>
      </c>
      <c r="W1414">
        <v>1.3545579940054149E-2</v>
      </c>
    </row>
    <row r="1415" spans="1:23" x14ac:dyDescent="0.25">
      <c r="A1415">
        <v>1904</v>
      </c>
      <c r="B1415">
        <v>20201029</v>
      </c>
      <c r="C1415">
        <v>-1.2949999999999999</v>
      </c>
      <c r="E1415">
        <v>1.1209467268539268E-2</v>
      </c>
      <c r="F1415">
        <f t="shared" si="22"/>
        <v>8.3731633013332252E-3</v>
      </c>
      <c r="G1415">
        <v>-0.54976355913696584</v>
      </c>
      <c r="H1415">
        <v>-0.93693996888766218</v>
      </c>
      <c r="I1415">
        <v>-0.30712788864262336</v>
      </c>
      <c r="J1415">
        <v>0.56440438065929377</v>
      </c>
      <c r="K1415">
        <v>0.74697245647288923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R1415">
        <v>0</v>
      </c>
      <c r="S1415">
        <v>133493</v>
      </c>
      <c r="T1415">
        <v>0.19679180323682199</v>
      </c>
      <c r="U1415">
        <v>-1.5709688067873932E-2</v>
      </c>
      <c r="V1415">
        <v>30.114037298272919</v>
      </c>
      <c r="W1415">
        <v>1.3575006948132219E-2</v>
      </c>
    </row>
    <row r="1416" spans="1:23" x14ac:dyDescent="0.25">
      <c r="A1416">
        <v>1904</v>
      </c>
      <c r="B1416">
        <v>20201030</v>
      </c>
      <c r="C1416">
        <v>-1.0204</v>
      </c>
      <c r="E1416">
        <v>1.1209467268539268E-2</v>
      </c>
      <c r="F1416">
        <f t="shared" si="22"/>
        <v>8.4845391913711838E-3</v>
      </c>
      <c r="G1416">
        <v>-0.59994378394737002</v>
      </c>
      <c r="H1416">
        <v>-1.0196137854151146</v>
      </c>
      <c r="I1416">
        <v>-0.30712788864262336</v>
      </c>
      <c r="J1416">
        <v>0.57916404681278133</v>
      </c>
      <c r="K1416">
        <v>0.75690833365329269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R1416">
        <v>0</v>
      </c>
      <c r="S1416">
        <v>131844</v>
      </c>
      <c r="T1416">
        <v>0.19609046105892969</v>
      </c>
      <c r="U1416">
        <v>-1.5709688067873932E-2</v>
      </c>
      <c r="V1416">
        <v>30.265227006765809</v>
      </c>
      <c r="W1416">
        <v>1.3601284282296769E-2</v>
      </c>
    </row>
    <row r="1417" spans="1:23" x14ac:dyDescent="0.25">
      <c r="A1417">
        <v>1904</v>
      </c>
      <c r="B1417">
        <v>20201102</v>
      </c>
      <c r="C1417">
        <v>-2.3563999999999998</v>
      </c>
      <c r="E1417">
        <v>1.1209467268539268E-2</v>
      </c>
      <c r="F1417">
        <f t="shared" si="22"/>
        <v>8.962685761304285E-3</v>
      </c>
      <c r="G1417">
        <v>-0.58576307760313207</v>
      </c>
      <c r="H1417">
        <v>-0.99116000789288539</v>
      </c>
      <c r="I1417">
        <v>-0.30712788864262336</v>
      </c>
      <c r="J1417">
        <v>0.50265972831592998</v>
      </c>
      <c r="K1417">
        <v>0.79956393525133451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R1417">
        <v>0</v>
      </c>
      <c r="S1417">
        <v>132310</v>
      </c>
      <c r="T1417">
        <v>0.19633184140321411</v>
      </c>
      <c r="U1417">
        <v>-1.5709688067873932E-2</v>
      </c>
      <c r="V1417">
        <v>29.481559849819099</v>
      </c>
      <c r="W1417">
        <v>1.371409520747531E-2</v>
      </c>
    </row>
    <row r="1418" spans="1:23" x14ac:dyDescent="0.25">
      <c r="A1418">
        <v>1904</v>
      </c>
      <c r="B1418">
        <v>20201103</v>
      </c>
      <c r="C1418">
        <v>0</v>
      </c>
      <c r="E1418">
        <v>1.1209467268539268E-2</v>
      </c>
      <c r="F1418">
        <f t="shared" si="22"/>
        <v>9.0076500287491843E-3</v>
      </c>
      <c r="G1418">
        <v>-0.58768021172263207</v>
      </c>
      <c r="H1418">
        <v>-1.0343052131651442</v>
      </c>
      <c r="I1418">
        <v>-0.30712788864262336</v>
      </c>
      <c r="J1418">
        <v>0.50291170431575216</v>
      </c>
      <c r="K1418">
        <v>0.80357521128860865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R1418">
        <v>0</v>
      </c>
      <c r="S1418">
        <v>132247</v>
      </c>
      <c r="T1418">
        <v>0.1959658300890853</v>
      </c>
      <c r="U1418">
        <v>-1.5709688067873932E-2</v>
      </c>
      <c r="V1418">
        <v>29.4841409500665</v>
      </c>
      <c r="W1418">
        <v>1.3724703796827199E-2</v>
      </c>
    </row>
    <row r="1419" spans="1:23" x14ac:dyDescent="0.25">
      <c r="A1419">
        <v>1904</v>
      </c>
      <c r="B1419">
        <v>20201104</v>
      </c>
      <c r="C1419">
        <v>0.30170000000000002</v>
      </c>
      <c r="E1419">
        <v>1.1209467268539268E-2</v>
      </c>
      <c r="F1419">
        <f t="shared" si="22"/>
        <v>9.0856833249654823E-3</v>
      </c>
      <c r="G1419">
        <v>-0.58752805822108445</v>
      </c>
      <c r="H1419">
        <v>-0.96632126744927738</v>
      </c>
      <c r="I1419">
        <v>-0.30712788864262336</v>
      </c>
      <c r="J1419">
        <v>0.42724463524953432</v>
      </c>
      <c r="K1419">
        <v>0.81053658548658747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R1419">
        <v>0</v>
      </c>
      <c r="S1419">
        <v>132252</v>
      </c>
      <c r="T1419">
        <v>0.19654255450502231</v>
      </c>
      <c r="U1419">
        <v>-1.5709688067873932E-2</v>
      </c>
      <c r="V1419">
        <v>28.70905010480848</v>
      </c>
      <c r="W1419">
        <v>1.374311448696793E-2</v>
      </c>
    </row>
    <row r="1420" spans="1:23" x14ac:dyDescent="0.25">
      <c r="A1420">
        <v>1904</v>
      </c>
      <c r="B1420">
        <v>20201105</v>
      </c>
      <c r="C1420">
        <v>-1.9549000000000001</v>
      </c>
      <c r="E1420">
        <v>1.1209467268539268E-2</v>
      </c>
      <c r="F1420">
        <f t="shared" si="22"/>
        <v>9.6423306138415151E-3</v>
      </c>
      <c r="G1420">
        <v>-0.60959031594548896</v>
      </c>
      <c r="H1420">
        <v>-0.94715699999356351</v>
      </c>
      <c r="I1420">
        <v>-0.30712788864262336</v>
      </c>
      <c r="J1420">
        <v>0.42872772606059745</v>
      </c>
      <c r="K1420">
        <v>0.86019526020686887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R1420">
        <v>0</v>
      </c>
      <c r="S1420">
        <v>131527</v>
      </c>
      <c r="T1420">
        <v>0.19670512966653839</v>
      </c>
      <c r="U1420">
        <v>-1.5709688067873932E-2</v>
      </c>
      <c r="V1420">
        <v>28.724242051906831</v>
      </c>
      <c r="W1420">
        <v>1.387444638309555E-2</v>
      </c>
    </row>
    <row r="1421" spans="1:23" x14ac:dyDescent="0.25">
      <c r="A1421">
        <v>1904</v>
      </c>
      <c r="B1421">
        <v>20201106</v>
      </c>
      <c r="C1421">
        <v>0.30669999999999997</v>
      </c>
      <c r="E1421">
        <v>1.1209467268539268E-2</v>
      </c>
      <c r="F1421">
        <f t="shared" si="22"/>
        <v>9.3629548961603956E-3</v>
      </c>
      <c r="G1421">
        <v>-0.57998124454432265</v>
      </c>
      <c r="H1421">
        <v>-0.95592728137961158</v>
      </c>
      <c r="I1421">
        <v>-0.30712788864262336</v>
      </c>
      <c r="J1421">
        <v>0.27666101394857101</v>
      </c>
      <c r="K1421">
        <v>0.83527206707125745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R1421">
        <v>0</v>
      </c>
      <c r="S1421">
        <v>132500</v>
      </c>
      <c r="T1421">
        <v>0.19663072922748309</v>
      </c>
      <c r="U1421">
        <v>-1.5709688067873932E-2</v>
      </c>
      <c r="V1421">
        <v>27.16655628607689</v>
      </c>
      <c r="W1421">
        <v>1.3808532215420071E-2</v>
      </c>
    </row>
    <row r="1422" spans="1:23" x14ac:dyDescent="0.25">
      <c r="A1422">
        <v>1904</v>
      </c>
      <c r="B1422">
        <v>20201109</v>
      </c>
      <c r="C1422">
        <v>1.6819999999999999</v>
      </c>
      <c r="E1422">
        <v>1.1209467268539268E-2</v>
      </c>
      <c r="F1422">
        <f t="shared" si="22"/>
        <v>1.0013407578039616E-2</v>
      </c>
      <c r="G1422">
        <v>-0.47323034785851431</v>
      </c>
      <c r="H1422">
        <v>-0.87636555881254785</v>
      </c>
      <c r="I1422">
        <v>-0.30712788864262336</v>
      </c>
      <c r="J1422">
        <v>0.31059142747119084</v>
      </c>
      <c r="K1422">
        <v>0.893299149562929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R1422">
        <v>0</v>
      </c>
      <c r="S1422">
        <v>136008</v>
      </c>
      <c r="T1422">
        <v>0.1973056707522102</v>
      </c>
      <c r="U1422">
        <v>-1.5709688067873932E-2</v>
      </c>
      <c r="V1422">
        <v>27.514120335031748</v>
      </c>
      <c r="W1422">
        <v>1.396199597202074E-2</v>
      </c>
    </row>
    <row r="1423" spans="1:23" x14ac:dyDescent="0.25">
      <c r="A1423">
        <v>1904</v>
      </c>
      <c r="B1423">
        <v>20201110</v>
      </c>
      <c r="C1423">
        <v>-2.4060000000000001</v>
      </c>
      <c r="E1423">
        <v>1.1209467268539268E-2</v>
      </c>
      <c r="F1423">
        <f t="shared" si="22"/>
        <v>1.0502200406482877E-2</v>
      </c>
      <c r="G1423">
        <v>-0.56014042794251329</v>
      </c>
      <c r="H1423">
        <v>-1.1717804066722237</v>
      </c>
      <c r="I1423">
        <v>-0.30712788864262336</v>
      </c>
      <c r="J1423">
        <v>0.1287293900309382</v>
      </c>
      <c r="K1423">
        <v>0.93690450713555129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R1423">
        <v>0</v>
      </c>
      <c r="S1423">
        <v>133152</v>
      </c>
      <c r="T1423">
        <v>0.194799594445562</v>
      </c>
      <c r="U1423">
        <v>-1.5709688067873932E-2</v>
      </c>
      <c r="V1423">
        <v>25.651228035125769</v>
      </c>
      <c r="W1423">
        <v>1.407731870915767E-2</v>
      </c>
    </row>
    <row r="1424" spans="1:23" x14ac:dyDescent="0.25">
      <c r="A1424">
        <v>1904</v>
      </c>
      <c r="B1424">
        <v>20201111</v>
      </c>
      <c r="C1424">
        <v>2.0030999999999999</v>
      </c>
      <c r="E1424">
        <v>1.1209467268539268E-2</v>
      </c>
      <c r="F1424">
        <f t="shared" si="22"/>
        <v>1.0143670981697186E-2</v>
      </c>
      <c r="G1424">
        <v>-0.4763342792900857</v>
      </c>
      <c r="H1424">
        <v>-1.0847704364718405</v>
      </c>
      <c r="I1424">
        <v>-0.30712788864262336</v>
      </c>
      <c r="J1424">
        <v>0.16479820606760481</v>
      </c>
      <c r="K1424">
        <v>0.90491998760428438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R1424">
        <v>0</v>
      </c>
      <c r="S1424">
        <v>135906</v>
      </c>
      <c r="T1424">
        <v>0.19553772127412589</v>
      </c>
      <c r="U1424">
        <v>-1.5709688067873932E-2</v>
      </c>
      <c r="V1424">
        <v>26.020696675239879</v>
      </c>
      <c r="W1424">
        <v>1.39927295085712E-2</v>
      </c>
    </row>
    <row r="1425" spans="1:23" x14ac:dyDescent="0.25">
      <c r="A1425">
        <v>1904</v>
      </c>
      <c r="B1425">
        <v>20201112</v>
      </c>
      <c r="C1425">
        <v>-1.5105999999999999</v>
      </c>
      <c r="E1425">
        <v>1.1209467268539268E-2</v>
      </c>
      <c r="F1425">
        <f t="shared" si="22"/>
        <v>1.0441835527923202E-2</v>
      </c>
      <c r="G1425">
        <v>-0.51132958464603773</v>
      </c>
      <c r="H1425">
        <v>-1.1878318773483545</v>
      </c>
      <c r="I1425">
        <v>-0.30712788864262336</v>
      </c>
      <c r="J1425">
        <v>0.14664361949783955</v>
      </c>
      <c r="K1425">
        <v>0.93151933787518004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R1425">
        <v>0</v>
      </c>
      <c r="S1425">
        <v>134756</v>
      </c>
      <c r="T1425">
        <v>0.194663425899398</v>
      </c>
      <c r="U1425">
        <v>-1.5709688067873932E-2</v>
      </c>
      <c r="V1425">
        <v>25.83473131377788</v>
      </c>
      <c r="W1425">
        <v>1.406307659549039E-2</v>
      </c>
    </row>
    <row r="1426" spans="1:23" x14ac:dyDescent="0.25">
      <c r="A1426">
        <v>1904</v>
      </c>
      <c r="B1426">
        <v>20201113</v>
      </c>
      <c r="C1426">
        <v>0</v>
      </c>
      <c r="E1426">
        <v>1.1209467268539268E-2</v>
      </c>
      <c r="F1426">
        <f t="shared" si="22"/>
        <v>1.0120130421281367E-2</v>
      </c>
      <c r="G1426">
        <v>-0.42539328697194345</v>
      </c>
      <c r="H1426">
        <v>-0.87696454593109241</v>
      </c>
      <c r="I1426">
        <v>-0.30712788864262336</v>
      </c>
      <c r="J1426">
        <v>0.19255484636544173</v>
      </c>
      <c r="K1426">
        <v>0.90281992701693714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R1426">
        <v>0</v>
      </c>
      <c r="S1426">
        <v>137580</v>
      </c>
      <c r="T1426">
        <v>0.1973005893981867</v>
      </c>
      <c r="U1426">
        <v>-1.5709688067873932E-2</v>
      </c>
      <c r="V1426">
        <v>26.305020067905531</v>
      </c>
      <c r="W1426">
        <v>1.3987175495290081E-2</v>
      </c>
    </row>
    <row r="1427" spans="1:23" x14ac:dyDescent="0.25">
      <c r="A1427">
        <v>1904</v>
      </c>
      <c r="B1427">
        <v>20201116</v>
      </c>
      <c r="C1427">
        <v>0.15340000000000001</v>
      </c>
      <c r="E1427">
        <v>1.1209467268539268E-2</v>
      </c>
      <c r="F1427">
        <f t="shared" si="22"/>
        <v>9.3653923754649215E-3</v>
      </c>
      <c r="G1427">
        <v>-0.39669713658006284</v>
      </c>
      <c r="H1427">
        <v>-0.67924013882955048</v>
      </c>
      <c r="I1427">
        <v>-0.30712788864262336</v>
      </c>
      <c r="J1427">
        <v>0.16772000662517533</v>
      </c>
      <c r="K1427">
        <v>0.83548951534476878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R1427">
        <v>0</v>
      </c>
      <c r="S1427">
        <v>138523</v>
      </c>
      <c r="T1427">
        <v>0.19897793383592671</v>
      </c>
      <c r="U1427">
        <v>-1.5709688067873932E-2</v>
      </c>
      <c r="V1427">
        <v>26.0506259548035</v>
      </c>
      <c r="W1427">
        <v>1.380910729911352E-2</v>
      </c>
    </row>
    <row r="1428" spans="1:23" x14ac:dyDescent="0.25">
      <c r="A1428">
        <v>1904</v>
      </c>
      <c r="B1428">
        <v>20201117</v>
      </c>
      <c r="C1428">
        <v>-1.9907999999999999</v>
      </c>
      <c r="E1428">
        <v>1.1209467268539268E-2</v>
      </c>
      <c r="F1428">
        <f t="shared" si="22"/>
        <v>9.923394880123294E-3</v>
      </c>
      <c r="G1428">
        <v>-0.41422521995834832</v>
      </c>
      <c r="H1428">
        <v>-0.83134942327123951</v>
      </c>
      <c r="I1428">
        <v>-0.30712788864262336</v>
      </c>
      <c r="J1428">
        <v>0.17063654788692412</v>
      </c>
      <c r="K1428">
        <v>0.88526908927906922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R1428">
        <v>0</v>
      </c>
      <c r="S1428">
        <v>137947</v>
      </c>
      <c r="T1428">
        <v>0.1976875536247682</v>
      </c>
      <c r="U1428">
        <v>-1.5709688067873932E-2</v>
      </c>
      <c r="V1428">
        <v>26.080501361102382</v>
      </c>
      <c r="W1428">
        <v>1.3940758936416411E-2</v>
      </c>
    </row>
    <row r="1429" spans="1:23" x14ac:dyDescent="0.25">
      <c r="A1429">
        <v>1904</v>
      </c>
      <c r="B1429">
        <v>20201118</v>
      </c>
      <c r="C1429">
        <v>-0.15629999999999999</v>
      </c>
      <c r="E1429">
        <v>1.1209467268539268E-2</v>
      </c>
      <c r="F1429">
        <f t="shared" si="22"/>
        <v>9.8234026538119613E-3</v>
      </c>
      <c r="G1429">
        <v>-0.41650752248156259</v>
      </c>
      <c r="H1429">
        <v>-0.79354639910381508</v>
      </c>
      <c r="I1429">
        <v>-0.30712788864262336</v>
      </c>
      <c r="J1429">
        <v>0.1635261922059035</v>
      </c>
      <c r="K1429">
        <v>0.87634875221791619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R1429">
        <v>0</v>
      </c>
      <c r="S1429">
        <v>137872</v>
      </c>
      <c r="T1429">
        <v>0.19800824591180799</v>
      </c>
      <c r="U1429">
        <v>-1.5709688067873932E-2</v>
      </c>
      <c r="V1429">
        <v>26.007666881547419</v>
      </c>
      <c r="W1429">
        <v>1.3917167393006569E-2</v>
      </c>
    </row>
    <row r="1430" spans="1:23" x14ac:dyDescent="0.25">
      <c r="A1430">
        <v>1904</v>
      </c>
      <c r="B1430">
        <v>20201119</v>
      </c>
      <c r="C1430">
        <v>-0.78249999999999997</v>
      </c>
      <c r="E1430">
        <v>1.1209467268539268E-2</v>
      </c>
      <c r="F1430">
        <f t="shared" si="22"/>
        <v>9.876305814163433E-3</v>
      </c>
      <c r="G1430">
        <v>-0.4369873837898719</v>
      </c>
      <c r="H1430">
        <v>-0.84108448972723537</v>
      </c>
      <c r="I1430">
        <v>-0.30712788864262336</v>
      </c>
      <c r="J1430">
        <v>0.17641211739377055</v>
      </c>
      <c r="K1430">
        <v>0.88106825931705834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R1430">
        <v>0</v>
      </c>
      <c r="S1430">
        <v>137199</v>
      </c>
      <c r="T1430">
        <v>0.197604968678325</v>
      </c>
      <c r="U1430">
        <v>-1.5709688067873932E-2</v>
      </c>
      <c r="V1430">
        <v>26.139663042744768</v>
      </c>
      <c r="W1430">
        <v>1.392964903533008E-2</v>
      </c>
    </row>
    <row r="1431" spans="1:23" x14ac:dyDescent="0.25">
      <c r="A1431">
        <v>1904</v>
      </c>
      <c r="B1431">
        <v>20201120</v>
      </c>
      <c r="C1431">
        <v>0.94640000000000002</v>
      </c>
      <c r="E1431">
        <v>1.1209467268539268E-2</v>
      </c>
      <c r="F1431">
        <f t="shared" si="22"/>
        <v>9.5687139196569057E-3</v>
      </c>
      <c r="G1431">
        <v>-0.41699441368651496</v>
      </c>
      <c r="H1431">
        <v>-0.79938511300819981</v>
      </c>
      <c r="I1431">
        <v>-0.30712788864262336</v>
      </c>
      <c r="J1431">
        <v>0.15581534800318586</v>
      </c>
      <c r="K1431">
        <v>0.85362789242559844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R1431">
        <v>0</v>
      </c>
      <c r="S1431">
        <v>137856</v>
      </c>
      <c r="T1431">
        <v>0.197958714675707</v>
      </c>
      <c r="U1431">
        <v>-1.5709688067873932E-2</v>
      </c>
      <c r="V1431">
        <v>25.928681335728179</v>
      </c>
      <c r="W1431">
        <v>1.385707771854419E-2</v>
      </c>
    </row>
    <row r="1432" spans="1:23" x14ac:dyDescent="0.25">
      <c r="A1432">
        <v>1904</v>
      </c>
      <c r="B1432">
        <v>20201123</v>
      </c>
      <c r="C1432">
        <v>-0.625</v>
      </c>
      <c r="E1432">
        <v>1.1209467268539268E-2</v>
      </c>
      <c r="F1432">
        <f t="shared" si="22"/>
        <v>9.8056241048718722E-3</v>
      </c>
      <c r="G1432">
        <v>-0.43220976384127668</v>
      </c>
      <c r="H1432">
        <v>-0.80566314795403837</v>
      </c>
      <c r="I1432">
        <v>-0.30712788864262336</v>
      </c>
      <c r="J1432">
        <v>0.12586113199856042</v>
      </c>
      <c r="K1432">
        <v>0.87476272243486075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R1432">
        <v>0</v>
      </c>
      <c r="S1432">
        <v>137356</v>
      </c>
      <c r="T1432">
        <v>0.19790545657191139</v>
      </c>
      <c r="U1432">
        <v>-1.5709688067873932E-2</v>
      </c>
      <c r="V1432">
        <v>25.621847215038919</v>
      </c>
      <c r="W1432">
        <v>1.391297283284368E-2</v>
      </c>
    </row>
    <row r="1433" spans="1:23" x14ac:dyDescent="0.25">
      <c r="A1433">
        <v>1904</v>
      </c>
      <c r="B1433">
        <v>20201124</v>
      </c>
      <c r="C1433">
        <v>0.3145</v>
      </c>
      <c r="E1433">
        <v>1.1209467268539268E-2</v>
      </c>
      <c r="F1433">
        <f t="shared" si="22"/>
        <v>9.3307288270578007E-3</v>
      </c>
      <c r="G1433">
        <v>-0.43528326457253858</v>
      </c>
      <c r="H1433">
        <v>-0.78633979281158695</v>
      </c>
      <c r="I1433">
        <v>-0.30712788864262336</v>
      </c>
      <c r="J1433">
        <v>0.1263314751930229</v>
      </c>
      <c r="K1433">
        <v>0.83239716960016696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R1433">
        <v>0</v>
      </c>
      <c r="S1433">
        <v>137255</v>
      </c>
      <c r="T1433">
        <v>0.19806938131312971</v>
      </c>
      <c r="U1433">
        <v>-1.5709688067873932E-2</v>
      </c>
      <c r="V1433">
        <v>25.626665145859501</v>
      </c>
      <c r="W1433">
        <v>1.380092899728794E-2</v>
      </c>
    </row>
    <row r="1434" spans="1:23" x14ac:dyDescent="0.25">
      <c r="A1434">
        <v>1904</v>
      </c>
      <c r="B1434">
        <v>20201125</v>
      </c>
      <c r="C1434">
        <v>-0.47020000000000001</v>
      </c>
      <c r="E1434">
        <v>1.1209467268539268E-2</v>
      </c>
      <c r="F1434">
        <f t="shared" si="22"/>
        <v>9.1626117619938129E-3</v>
      </c>
      <c r="G1434">
        <v>-0.43634833908337189</v>
      </c>
      <c r="H1434">
        <v>-0.6160524604905242</v>
      </c>
      <c r="I1434">
        <v>-0.30712788864262336</v>
      </c>
      <c r="J1434">
        <v>7.8954941298781819E-2</v>
      </c>
      <c r="K1434">
        <v>0.81739939485882585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R1434">
        <v>0</v>
      </c>
      <c r="S1434">
        <v>137220</v>
      </c>
      <c r="T1434">
        <v>0.19951397034426349</v>
      </c>
      <c r="U1434">
        <v>-1.5709688067873932E-2</v>
      </c>
      <c r="V1434">
        <v>25.141366611706591</v>
      </c>
      <c r="W1434">
        <v>1.376126450350976E-2</v>
      </c>
    </row>
    <row r="1435" spans="1:23" x14ac:dyDescent="0.25">
      <c r="A1435">
        <v>1904</v>
      </c>
      <c r="B1435">
        <v>20201126</v>
      </c>
      <c r="C1435">
        <v>0.62990000000000002</v>
      </c>
      <c r="E1435">
        <v>1.1209467268539268E-2</v>
      </c>
      <c r="F1435">
        <f t="shared" si="22"/>
        <v>9.5565208752337767E-3</v>
      </c>
      <c r="G1435">
        <v>-0.37168310092563456</v>
      </c>
      <c r="H1435">
        <v>-0.62477126392634119</v>
      </c>
      <c r="I1435">
        <v>-0.30712788864262336</v>
      </c>
      <c r="J1435">
        <v>9.2392019518537358E-2</v>
      </c>
      <c r="K1435">
        <v>0.85254014720711246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R1435">
        <v>0</v>
      </c>
      <c r="S1435">
        <v>139345</v>
      </c>
      <c r="T1435">
        <v>0.19944000660523301</v>
      </c>
      <c r="U1435">
        <v>-1.5709688067873932E-2</v>
      </c>
      <c r="V1435">
        <v>25.279008474192821</v>
      </c>
      <c r="W1435">
        <v>1.385420096754646E-2</v>
      </c>
    </row>
    <row r="1436" spans="1:23" x14ac:dyDescent="0.25">
      <c r="A1436">
        <v>1904</v>
      </c>
      <c r="B1436">
        <v>20201127</v>
      </c>
      <c r="C1436">
        <v>0.1565</v>
      </c>
      <c r="E1436">
        <v>1.1209467268539268E-2</v>
      </c>
      <c r="F1436">
        <f t="shared" si="22"/>
        <v>9.4990242097932887E-3</v>
      </c>
      <c r="G1436">
        <v>-0.34529968375727771</v>
      </c>
      <c r="H1436">
        <v>-0.6159705598867089</v>
      </c>
      <c r="I1436">
        <v>-0.30712788864262336</v>
      </c>
      <c r="J1436">
        <v>8.8179174255280601E-2</v>
      </c>
      <c r="K1436">
        <v>0.8474108521154663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R1436">
        <v>0</v>
      </c>
      <c r="S1436">
        <v>140212</v>
      </c>
      <c r="T1436">
        <v>0.1995146651270891</v>
      </c>
      <c r="U1436">
        <v>-1.5709688067873932E-2</v>
      </c>
      <c r="V1436">
        <v>25.235854459687761</v>
      </c>
      <c r="W1436">
        <v>1.384063556222748E-2</v>
      </c>
    </row>
    <row r="1437" spans="1:23" x14ac:dyDescent="0.25">
      <c r="A1437">
        <v>1904</v>
      </c>
      <c r="B1437">
        <v>20201130</v>
      </c>
      <c r="C1437">
        <v>-0.625</v>
      </c>
      <c r="E1437">
        <v>1.1209467268539268E-2</v>
      </c>
      <c r="F1437">
        <f t="shared" si="22"/>
        <v>9.4806648681157631E-3</v>
      </c>
      <c r="G1437">
        <v>-0.35080764051330143</v>
      </c>
      <c r="H1437">
        <v>-0.62931228612782952</v>
      </c>
      <c r="I1437">
        <v>-0.30712788864262336</v>
      </c>
      <c r="J1437">
        <v>8.6683199189636628E-2</v>
      </c>
      <c r="K1437">
        <v>0.84577300963484692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R1437">
        <v>0</v>
      </c>
      <c r="S1437">
        <v>140031</v>
      </c>
      <c r="T1437">
        <v>0.19940148400479649</v>
      </c>
      <c r="U1437">
        <v>-1.5709688067873932E-2</v>
      </c>
      <c r="V1437">
        <v>25.22053053354097</v>
      </c>
      <c r="W1437">
        <v>1.3836303973441639E-2</v>
      </c>
    </row>
    <row r="1438" spans="1:23" x14ac:dyDescent="0.25">
      <c r="A1438">
        <v>1904</v>
      </c>
      <c r="B1438">
        <v>20201201</v>
      </c>
      <c r="C1438">
        <v>0.47170000000000001</v>
      </c>
      <c r="E1438">
        <v>1.1209467268539268E-2</v>
      </c>
      <c r="F1438">
        <f t="shared" si="22"/>
        <v>9.4582231365913511E-3</v>
      </c>
      <c r="G1438">
        <v>-0.30391393133632583</v>
      </c>
      <c r="H1438">
        <v>-0.45359198192913414</v>
      </c>
      <c r="I1438">
        <v>-0.30712788864262336</v>
      </c>
      <c r="J1438">
        <v>2.8619533501733612E-2</v>
      </c>
      <c r="K1438">
        <v>0.84377097590864147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R1438">
        <v>0</v>
      </c>
      <c r="S1438">
        <v>141572</v>
      </c>
      <c r="T1438">
        <v>0.20089216226331971</v>
      </c>
      <c r="U1438">
        <v>-1.5709688067873932E-2</v>
      </c>
      <c r="V1438">
        <v>24.625759039518499</v>
      </c>
      <c r="W1438">
        <v>1.383100921100879E-2</v>
      </c>
    </row>
    <row r="1439" spans="1:23" x14ac:dyDescent="0.25">
      <c r="A1439">
        <v>1904</v>
      </c>
      <c r="B1439">
        <v>20201202</v>
      </c>
      <c r="C1439">
        <v>-0.93899999999999995</v>
      </c>
      <c r="E1439">
        <v>1.1209467268539268E-2</v>
      </c>
      <c r="F1439">
        <f t="shared" si="22"/>
        <v>9.3970925731829934E-3</v>
      </c>
      <c r="G1439">
        <v>-0.37706933488042021</v>
      </c>
      <c r="H1439">
        <v>-0.57708465432375455</v>
      </c>
      <c r="I1439">
        <v>-0.30712788864262336</v>
      </c>
      <c r="J1439">
        <v>9.9448385194071245E-2</v>
      </c>
      <c r="K1439">
        <v>0.83831749966896962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R1439">
        <v>0</v>
      </c>
      <c r="S1439">
        <v>139168</v>
      </c>
      <c r="T1439">
        <v>0.19984454376149061</v>
      </c>
      <c r="U1439">
        <v>-1.5709688067873932E-2</v>
      </c>
      <c r="V1439">
        <v>25.35128991053487</v>
      </c>
      <c r="W1439">
        <v>1.3816586446424811E-2</v>
      </c>
    </row>
    <row r="1440" spans="1:23" x14ac:dyDescent="0.25">
      <c r="A1440">
        <v>1904</v>
      </c>
      <c r="B1440">
        <v>20201203</v>
      </c>
      <c r="C1440">
        <v>-0.316</v>
      </c>
      <c r="E1440">
        <v>1.1209467268539268E-2</v>
      </c>
      <c r="F1440">
        <f t="shared" si="22"/>
        <v>8.8029986330035587E-3</v>
      </c>
      <c r="G1440">
        <v>-0.40110958812494374</v>
      </c>
      <c r="H1440">
        <v>-0.43033629854575889</v>
      </c>
      <c r="I1440">
        <v>-0.30712788864262336</v>
      </c>
      <c r="J1440">
        <v>0.11207746334825761</v>
      </c>
      <c r="K1440">
        <v>0.78531819774435163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R1440">
        <v>0</v>
      </c>
      <c r="S1440">
        <v>138378</v>
      </c>
      <c r="T1440">
        <v>0.2010894459054394</v>
      </c>
      <c r="U1440">
        <v>-1.5709688067873932E-2</v>
      </c>
      <c r="V1440">
        <v>25.480655075356989</v>
      </c>
      <c r="W1440">
        <v>1.367641962049948E-2</v>
      </c>
    </row>
    <row r="1441" spans="1:23" x14ac:dyDescent="0.25">
      <c r="A1441">
        <v>1904</v>
      </c>
      <c r="B1441">
        <v>20201204</v>
      </c>
      <c r="C1441">
        <v>-0.47539999999999999</v>
      </c>
      <c r="E1441">
        <v>1.1209467268539268E-2</v>
      </c>
      <c r="F1441">
        <f t="shared" si="22"/>
        <v>9.4656595063807719E-3</v>
      </c>
      <c r="G1441">
        <v>-0.38823740189401529</v>
      </c>
      <c r="H1441">
        <v>-0.59726758520086798</v>
      </c>
      <c r="I1441">
        <v>-0.30712788864262336</v>
      </c>
      <c r="J1441">
        <v>0.10973649016127293</v>
      </c>
      <c r="K1441">
        <v>0.84443437672968602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R1441">
        <v>0</v>
      </c>
      <c r="S1441">
        <v>138801</v>
      </c>
      <c r="T1441">
        <v>0.19967332702937199</v>
      </c>
      <c r="U1441">
        <v>-1.5709688067873932E-2</v>
      </c>
      <c r="V1441">
        <v>25.456675464297408</v>
      </c>
      <c r="W1441">
        <v>1.383276370180443E-2</v>
      </c>
    </row>
    <row r="1442" spans="1:23" x14ac:dyDescent="0.25">
      <c r="A1442">
        <v>1904</v>
      </c>
      <c r="B1442">
        <v>20201207</v>
      </c>
      <c r="C1442">
        <v>-1.9108000000000001</v>
      </c>
      <c r="E1442">
        <v>1.1209467268539268E-2</v>
      </c>
      <c r="F1442">
        <f t="shared" si="22"/>
        <v>9.5072141091358149E-3</v>
      </c>
      <c r="G1442">
        <v>-0.45694992319291927</v>
      </c>
      <c r="H1442">
        <v>-0.66901718871888527</v>
      </c>
      <c r="I1442">
        <v>-0.30712788864262336</v>
      </c>
      <c r="J1442">
        <v>5.3961825814702762E-2</v>
      </c>
      <c r="K1442">
        <v>0.84814147553817887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R1442">
        <v>0</v>
      </c>
      <c r="S1442">
        <v>136543</v>
      </c>
      <c r="T1442">
        <v>0.19906465761857339</v>
      </c>
      <c r="U1442">
        <v>-1.5709688067873932E-2</v>
      </c>
      <c r="V1442">
        <v>24.88535121101447</v>
      </c>
      <c r="W1442">
        <v>1.3842567836095049E-2</v>
      </c>
    </row>
    <row r="1443" spans="1:23" x14ac:dyDescent="0.25">
      <c r="A1443">
        <v>1904</v>
      </c>
      <c r="B1443">
        <v>20201208</v>
      </c>
      <c r="C1443">
        <v>1.2987</v>
      </c>
      <c r="E1443">
        <v>1.1209467268539268E-2</v>
      </c>
      <c r="F1443">
        <f t="shared" si="22"/>
        <v>9.8916745016468625E-3</v>
      </c>
      <c r="G1443">
        <v>-0.38580294586925346</v>
      </c>
      <c r="H1443">
        <v>-0.59875365538560821</v>
      </c>
      <c r="I1443">
        <v>-0.30712788864262336</v>
      </c>
      <c r="J1443">
        <v>-0.48599698832019994</v>
      </c>
      <c r="K1443">
        <v>0.88243930462324904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R1443">
        <v>0</v>
      </c>
      <c r="S1443">
        <v>138881</v>
      </c>
      <c r="T1443">
        <v>0.19966072033303639</v>
      </c>
      <c r="U1443">
        <v>-1.5709688067873932E-2</v>
      </c>
      <c r="V1443">
        <v>19.354317185022438</v>
      </c>
      <c r="W1443">
        <v>1.393327502778262E-2</v>
      </c>
    </row>
    <row r="1444" spans="1:23" x14ac:dyDescent="0.25">
      <c r="A1444">
        <v>1904</v>
      </c>
      <c r="B1444">
        <v>20201209</v>
      </c>
      <c r="C1444">
        <v>-0.96150000000000002</v>
      </c>
      <c r="E1444">
        <v>1.1209467268539268E-2</v>
      </c>
      <c r="F1444">
        <f t="shared" si="22"/>
        <v>1.0010381591751235E-2</v>
      </c>
      <c r="G1444">
        <v>-0.37506090865999164</v>
      </c>
      <c r="H1444">
        <v>-0.51282670852331169</v>
      </c>
      <c r="I1444">
        <v>-0.30712788864262336</v>
      </c>
      <c r="J1444">
        <v>-0.53946571299363444</v>
      </c>
      <c r="K1444">
        <v>0.89302920040157374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R1444">
        <v>0</v>
      </c>
      <c r="S1444">
        <v>139234</v>
      </c>
      <c r="T1444">
        <v>0.20038965961010519</v>
      </c>
      <c r="U1444">
        <v>-1.5709688067873932E-2</v>
      </c>
      <c r="V1444">
        <v>18.806613679211569</v>
      </c>
      <c r="W1444">
        <v>1.3961282039653061E-2</v>
      </c>
    </row>
    <row r="1445" spans="1:23" x14ac:dyDescent="0.25">
      <c r="A1445">
        <v>1904</v>
      </c>
      <c r="B1445">
        <v>20201210</v>
      </c>
      <c r="C1445">
        <v>-0.1618</v>
      </c>
      <c r="E1445">
        <v>1.1209467268539268E-2</v>
      </c>
      <c r="F1445">
        <f t="shared" si="22"/>
        <v>9.9813687739024465E-3</v>
      </c>
      <c r="G1445">
        <v>-0.39879685490141997</v>
      </c>
      <c r="H1445">
        <v>-0.52453134076334218</v>
      </c>
      <c r="I1445">
        <v>-0.30712788864262336</v>
      </c>
      <c r="J1445">
        <v>-0.59774914663476164</v>
      </c>
      <c r="K1445">
        <v>0.89044095805662149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R1445">
        <v>0</v>
      </c>
      <c r="S1445">
        <v>138454</v>
      </c>
      <c r="T1445">
        <v>0.20029036635606839</v>
      </c>
      <c r="U1445">
        <v>-1.5709688067873932E-2</v>
      </c>
      <c r="V1445">
        <v>18.20959100603379</v>
      </c>
      <c r="W1445">
        <v>1.39544369360188E-2</v>
      </c>
    </row>
    <row r="1446" spans="1:23" x14ac:dyDescent="0.25">
      <c r="A1446">
        <v>1904</v>
      </c>
      <c r="B1446">
        <v>20201211</v>
      </c>
      <c r="C1446">
        <v>-0.81040000000000001</v>
      </c>
      <c r="E1446">
        <v>1.1209467268539268E-2</v>
      </c>
      <c r="F1446">
        <f t="shared" si="22"/>
        <v>9.6935274502228524E-3</v>
      </c>
      <c r="G1446">
        <v>-0.39182822453053906</v>
      </c>
      <c r="H1446">
        <v>-0.28837268630681456</v>
      </c>
      <c r="I1446">
        <v>-0.30712788864262336</v>
      </c>
      <c r="J1446">
        <v>-0.64094610214318393</v>
      </c>
      <c r="K1446">
        <v>0.86476254562328003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R1446">
        <v>0</v>
      </c>
      <c r="S1446">
        <v>138683</v>
      </c>
      <c r="T1446">
        <v>0.20229375790131851</v>
      </c>
      <c r="U1446">
        <v>-1.5709688067873932E-2</v>
      </c>
      <c r="V1446">
        <v>17.767105719226979</v>
      </c>
      <c r="W1446">
        <v>1.388652544596366E-2</v>
      </c>
    </row>
    <row r="1447" spans="1:23" x14ac:dyDescent="0.25">
      <c r="A1447">
        <v>1904</v>
      </c>
      <c r="B1447">
        <v>20201214</v>
      </c>
      <c r="C1447">
        <v>0.81699999999999995</v>
      </c>
      <c r="E1447">
        <v>1.1209467268539268E-2</v>
      </c>
      <c r="F1447">
        <f t="shared" si="22"/>
        <v>9.8587505833141569E-3</v>
      </c>
      <c r="G1447">
        <v>-0.35342468073992045</v>
      </c>
      <c r="H1447">
        <v>-0.36227894719282078</v>
      </c>
      <c r="I1447">
        <v>-0.30712788864262336</v>
      </c>
      <c r="J1447">
        <v>-0.63017781510682935</v>
      </c>
      <c r="K1447">
        <v>0.87950215180911751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R1447">
        <v>0</v>
      </c>
      <c r="S1447">
        <v>139945</v>
      </c>
      <c r="T1447">
        <v>0.2016667930393243</v>
      </c>
      <c r="U1447">
        <v>-1.5709688067873932E-2</v>
      </c>
      <c r="V1447">
        <v>17.877409987701881</v>
      </c>
      <c r="W1447">
        <v>1.392550716344735E-2</v>
      </c>
    </row>
    <row r="1448" spans="1:23" x14ac:dyDescent="0.25">
      <c r="A1448">
        <v>1904</v>
      </c>
      <c r="B1448">
        <v>20201215</v>
      </c>
      <c r="C1448">
        <v>1.2966</v>
      </c>
      <c r="E1448">
        <v>1.1209467268539268E-2</v>
      </c>
      <c r="F1448">
        <f t="shared" si="22"/>
        <v>9.8674539734915825E-3</v>
      </c>
      <c r="G1448">
        <v>-0.28343407002801652</v>
      </c>
      <c r="H1448">
        <v>-0.27839415352592539</v>
      </c>
      <c r="I1448">
        <v>-0.30712788864262336</v>
      </c>
      <c r="J1448">
        <v>-0.58437999471537616</v>
      </c>
      <c r="K1448">
        <v>0.88027858390610503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R1448">
        <v>0</v>
      </c>
      <c r="S1448">
        <v>142245</v>
      </c>
      <c r="T1448">
        <v>0.2023784082320601</v>
      </c>
      <c r="U1448">
        <v>-1.5709688067873932E-2</v>
      </c>
      <c r="V1448">
        <v>18.346537069750241</v>
      </c>
      <c r="W1448">
        <v>1.392756058714595E-2</v>
      </c>
    </row>
    <row r="1449" spans="1:23" x14ac:dyDescent="0.25">
      <c r="A1449">
        <v>1904</v>
      </c>
      <c r="B1449">
        <v>20201216</v>
      </c>
      <c r="C1449">
        <v>1.6</v>
      </c>
      <c r="E1449">
        <v>1.1209467268539268E-2</v>
      </c>
      <c r="F1449">
        <f t="shared" si="22"/>
        <v>1.0186761040062954E-2</v>
      </c>
      <c r="G1449">
        <v>-0.17020143417627973</v>
      </c>
      <c r="H1449">
        <v>-0.48505770176188512</v>
      </c>
      <c r="I1449">
        <v>-0.30712788864262336</v>
      </c>
      <c r="J1449">
        <v>-0.46394122644602054</v>
      </c>
      <c r="K1449">
        <v>0.90876406487695782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R1449">
        <v>0</v>
      </c>
      <c r="S1449">
        <v>145966</v>
      </c>
      <c r="T1449">
        <v>0.200625230876777</v>
      </c>
      <c r="U1449">
        <v>-1.5709688067873932E-2</v>
      </c>
      <c r="V1449">
        <v>19.580243989441239</v>
      </c>
      <c r="W1449">
        <v>1.4002895908700181E-2</v>
      </c>
    </row>
    <row r="1450" spans="1:23" x14ac:dyDescent="0.25">
      <c r="A1450">
        <v>1904</v>
      </c>
      <c r="B1450">
        <v>20201217</v>
      </c>
      <c r="C1450">
        <v>-1.2598</v>
      </c>
      <c r="E1450">
        <v>1.1209467268539268E-2</v>
      </c>
      <c r="F1450">
        <f t="shared" si="22"/>
        <v>1.0374791569004364E-2</v>
      </c>
      <c r="G1450">
        <v>-0.2385183563711599</v>
      </c>
      <c r="H1450">
        <v>-0.5315448550380939</v>
      </c>
      <c r="I1450">
        <v>-0.30712788864262336</v>
      </c>
      <c r="J1450">
        <v>-0.44068553179797365</v>
      </c>
      <c r="K1450">
        <v>0.92553832581522211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R1450">
        <v>0</v>
      </c>
      <c r="S1450">
        <v>143721</v>
      </c>
      <c r="T1450">
        <v>0.20023086900149181</v>
      </c>
      <c r="U1450">
        <v>-1.5709688067873932E-2</v>
      </c>
      <c r="V1450">
        <v>19.818462229479621</v>
      </c>
      <c r="W1450">
        <v>1.404725866118141E-2</v>
      </c>
    </row>
    <row r="1451" spans="1:23" x14ac:dyDescent="0.25">
      <c r="A1451">
        <v>1904</v>
      </c>
      <c r="B1451">
        <v>20201218</v>
      </c>
      <c r="C1451">
        <v>0</v>
      </c>
      <c r="E1451">
        <v>1.1209467268539268E-2</v>
      </c>
      <c r="F1451">
        <f t="shared" si="22"/>
        <v>1.0322168220055271E-2</v>
      </c>
      <c r="G1451">
        <v>-0.23769672746280276</v>
      </c>
      <c r="H1451">
        <v>-0.47387933073557709</v>
      </c>
      <c r="I1451">
        <v>-0.30712788864262336</v>
      </c>
      <c r="J1451">
        <v>-0.44279822329428042</v>
      </c>
      <c r="K1451">
        <v>0.92084378077678053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R1451">
        <v>0</v>
      </c>
      <c r="S1451">
        <v>143748</v>
      </c>
      <c r="T1451">
        <v>0.20072005972840351</v>
      </c>
      <c r="U1451">
        <v>-1.5709688067873932E-2</v>
      </c>
      <c r="V1451">
        <v>19.7968210075075</v>
      </c>
      <c r="W1451">
        <v>1.403484303581831E-2</v>
      </c>
    </row>
    <row r="1452" spans="1:23" x14ac:dyDescent="0.25">
      <c r="A1452">
        <v>1904</v>
      </c>
      <c r="B1452">
        <v>20201221</v>
      </c>
      <c r="C1452">
        <v>1.9138999999999999</v>
      </c>
      <c r="E1452">
        <v>1.1209467268539268E-2</v>
      </c>
      <c r="F1452">
        <f t="shared" si="22"/>
        <v>1.0106825746565835E-2</v>
      </c>
      <c r="G1452">
        <v>-0.1372145550407563</v>
      </c>
      <c r="H1452">
        <v>-0.59341635097499823</v>
      </c>
      <c r="I1452">
        <v>-0.30712788864262336</v>
      </c>
      <c r="J1452">
        <v>-0.47550920071718267</v>
      </c>
      <c r="K1452">
        <v>0.90163301292041498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R1452">
        <v>0</v>
      </c>
      <c r="S1452">
        <v>147050</v>
      </c>
      <c r="T1452">
        <v>0.19970599798993721</v>
      </c>
      <c r="U1452">
        <v>-1.5709688067873932E-2</v>
      </c>
      <c r="V1452">
        <v>19.461748175259359</v>
      </c>
      <c r="W1452">
        <v>1.398403647316122E-2</v>
      </c>
    </row>
    <row r="1453" spans="1:23" x14ac:dyDescent="0.25">
      <c r="A1453">
        <v>1904</v>
      </c>
      <c r="B1453">
        <v>20201222</v>
      </c>
      <c r="C1453">
        <v>0.46949999999999997</v>
      </c>
      <c r="E1453">
        <v>1.1209467268539268E-2</v>
      </c>
      <c r="F1453">
        <f t="shared" si="22"/>
        <v>9.6462223171643758E-3</v>
      </c>
      <c r="G1453">
        <v>-0.18328663530937481</v>
      </c>
      <c r="H1453">
        <v>-0.40093467089942975</v>
      </c>
      <c r="I1453">
        <v>-0.30712788864262336</v>
      </c>
      <c r="J1453">
        <v>-0.55978194303341033</v>
      </c>
      <c r="K1453">
        <v>0.86054244024938376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4.6930099448013722E-6</v>
      </c>
      <c r="R1453">
        <v>0</v>
      </c>
      <c r="S1453">
        <v>145536</v>
      </c>
      <c r="T1453">
        <v>0.20133886709382989</v>
      </c>
      <c r="U1453">
        <v>-1.5709688067873932E-2</v>
      </c>
      <c r="V1453">
        <v>18.59850565932506</v>
      </c>
      <c r="W1453">
        <v>1.3875364567351131E-2</v>
      </c>
    </row>
    <row r="1454" spans="1:23" x14ac:dyDescent="0.25">
      <c r="A1454">
        <v>1904</v>
      </c>
      <c r="B1454">
        <v>20201223</v>
      </c>
      <c r="C1454">
        <v>-0.3115</v>
      </c>
      <c r="E1454">
        <v>1.6185477144988573E-2</v>
      </c>
      <c r="F1454">
        <f t="shared" si="22"/>
        <v>1.423126612417349E-2</v>
      </c>
      <c r="G1454">
        <v>-0.12814620634851831</v>
      </c>
      <c r="H1454">
        <v>-0.28772161799462964</v>
      </c>
      <c r="I1454">
        <v>-0.30712788864262336</v>
      </c>
      <c r="J1454">
        <v>-0.60899960468893144</v>
      </c>
      <c r="K1454">
        <v>0.87926145128071465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3.118426936735448E-3</v>
      </c>
      <c r="R1454">
        <v>4.6930099448013722E-6</v>
      </c>
      <c r="S1454">
        <v>147348</v>
      </c>
      <c r="T1454">
        <v>0.20229928107282799</v>
      </c>
      <c r="U1454">
        <v>-1.5709688067873932E-2</v>
      </c>
      <c r="V1454">
        <v>18.094347649176459</v>
      </c>
      <c r="W1454">
        <v>1.3924870584703109E-2</v>
      </c>
    </row>
    <row r="1455" spans="1:23" x14ac:dyDescent="0.25">
      <c r="A1455">
        <v>1904</v>
      </c>
      <c r="B1455">
        <v>20201224</v>
      </c>
      <c r="C1455">
        <v>-0.15629999999999999</v>
      </c>
      <c r="E1455">
        <v>3.317685144647037</v>
      </c>
      <c r="F1455">
        <f t="shared" si="22"/>
        <v>3.0762549528542427</v>
      </c>
      <c r="G1455">
        <v>-9.5250619313923438E-2</v>
      </c>
      <c r="H1455">
        <v>-0.41997548145313873</v>
      </c>
      <c r="I1455">
        <v>-0.30712788864262336</v>
      </c>
      <c r="J1455">
        <v>-0.63606552225743673</v>
      </c>
      <c r="K1455">
        <v>0.92722932367999622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R1455">
        <v>3.118426936735448E-3</v>
      </c>
      <c r="S1455">
        <v>148429</v>
      </c>
      <c r="T1455">
        <v>0.20117733924736669</v>
      </c>
      <c r="U1455">
        <v>-1.5709688067873932E-2</v>
      </c>
      <c r="V1455">
        <v>17.817099631184671</v>
      </c>
      <c r="W1455">
        <v>1.405173082958259E-2</v>
      </c>
    </row>
    <row r="1456" spans="1:23" x14ac:dyDescent="0.25">
      <c r="A1456">
        <v>1904</v>
      </c>
      <c r="B1456">
        <v>20201225</v>
      </c>
      <c r="C1456">
        <v>-0.313</v>
      </c>
      <c r="E1456">
        <v>1.1209467268539268E-2</v>
      </c>
      <c r="F1456">
        <f t="shared" si="22"/>
        <v>9.9365085945271117E-3</v>
      </c>
      <c r="G1456">
        <v>-0.14120097678130386</v>
      </c>
      <c r="H1456">
        <v>-0.32747487066836356</v>
      </c>
      <c r="I1456">
        <v>-0.30712788864262336</v>
      </c>
      <c r="J1456">
        <v>-0.68260970408734722</v>
      </c>
      <c r="K1456">
        <v>0.8864389677478367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R1456">
        <v>0</v>
      </c>
      <c r="S1456">
        <v>146919</v>
      </c>
      <c r="T1456">
        <v>0.20196204452104449</v>
      </c>
      <c r="U1456">
        <v>-1.5709688067873932E-2</v>
      </c>
      <c r="V1456">
        <v>17.340327242857889</v>
      </c>
      <c r="W1456">
        <v>1.3943852904558081E-2</v>
      </c>
    </row>
    <row r="1457" spans="1:23" x14ac:dyDescent="0.25">
      <c r="A1457">
        <v>1904</v>
      </c>
      <c r="B1457">
        <v>20201228</v>
      </c>
      <c r="C1457">
        <v>5.0235000000000003</v>
      </c>
      <c r="E1457">
        <v>1.1209467268539268E-2</v>
      </c>
      <c r="F1457">
        <f t="shared" si="22"/>
        <v>9.4976190350824861E-3</v>
      </c>
      <c r="G1457">
        <v>0.14089161508797859</v>
      </c>
      <c r="H1457">
        <v>3.7140244724072895E-2</v>
      </c>
      <c r="I1457">
        <v>-0.30712788864262336</v>
      </c>
      <c r="J1457">
        <v>3.2744323097507681E-2</v>
      </c>
      <c r="K1457">
        <v>0.84728549605017434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R1457">
        <v>0</v>
      </c>
      <c r="S1457">
        <v>156189</v>
      </c>
      <c r="T1457">
        <v>0.2050551635986774</v>
      </c>
      <c r="U1457">
        <v>-1.5709688067873932E-2</v>
      </c>
      <c r="V1457">
        <v>24.668011061352491</v>
      </c>
      <c r="W1457">
        <v>1.3840304034053629E-2</v>
      </c>
    </row>
    <row r="1458" spans="1:23" x14ac:dyDescent="0.25">
      <c r="A1458">
        <v>1904</v>
      </c>
      <c r="B1458">
        <v>20201229</v>
      </c>
      <c r="C1458">
        <v>0.29899999999999999</v>
      </c>
      <c r="E1458">
        <v>1.1209467268539268E-2</v>
      </c>
      <c r="F1458">
        <f t="shared" si="22"/>
        <v>1.0072817010174472E-2</v>
      </c>
      <c r="G1458">
        <v>0.22195900071254909</v>
      </c>
      <c r="H1458">
        <v>-0.1022261032498565</v>
      </c>
      <c r="I1458">
        <v>-0.30712788864262336</v>
      </c>
      <c r="J1458">
        <v>4.6752083216761491E-2</v>
      </c>
      <c r="K1458">
        <v>0.89859908315581216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2.989574355294094E-6</v>
      </c>
      <c r="R1458">
        <v>0</v>
      </c>
      <c r="S1458">
        <v>158853</v>
      </c>
      <c r="T1458">
        <v>0.20387288482991539</v>
      </c>
      <c r="U1458">
        <v>-1.5709688067873932E-2</v>
      </c>
      <c r="V1458">
        <v>24.811498667850142</v>
      </c>
      <c r="W1458">
        <v>1.3976012663606339E-2</v>
      </c>
    </row>
    <row r="1459" spans="1:23" x14ac:dyDescent="0.25">
      <c r="A1459">
        <v>1904</v>
      </c>
      <c r="B1459">
        <v>20201230</v>
      </c>
      <c r="C1459">
        <v>1.7884</v>
      </c>
      <c r="E1459">
        <v>1.4379320239935985E-2</v>
      </c>
      <c r="F1459">
        <f t="shared" si="22"/>
        <v>1.2112397530941572E-2</v>
      </c>
      <c r="G1459">
        <v>0.25664999906540586</v>
      </c>
      <c r="H1459">
        <v>0.11551614010757737</v>
      </c>
      <c r="I1459">
        <v>-0.30712788864262336</v>
      </c>
      <c r="J1459">
        <v>4.2078165615877634E-2</v>
      </c>
      <c r="K1459">
        <v>0.84234840930112664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-1.790186462250918E-2</v>
      </c>
      <c r="R1459">
        <v>2.989574355294094E-6</v>
      </c>
      <c r="S1459">
        <v>159993</v>
      </c>
      <c r="T1459">
        <v>0.20572004546177941</v>
      </c>
      <c r="U1459">
        <v>-1.5709688067873932E-2</v>
      </c>
      <c r="V1459">
        <v>24.763621687961241</v>
      </c>
      <c r="W1459">
        <v>1.382724696058658E-2</v>
      </c>
    </row>
    <row r="1460" spans="1:23" x14ac:dyDescent="0.25">
      <c r="A1460">
        <v>1904</v>
      </c>
      <c r="B1460">
        <v>20201231</v>
      </c>
      <c r="C1460">
        <v>-0.43919999999999998</v>
      </c>
      <c r="E1460">
        <v>-18.970181200173215</v>
      </c>
      <c r="F1460">
        <f t="shared" si="22"/>
        <v>-15.68753952491368</v>
      </c>
      <c r="G1460">
        <v>0.23242716161902516</v>
      </c>
      <c r="H1460">
        <v>0.27399796315504243</v>
      </c>
      <c r="I1460">
        <v>-0.30712788864262336</v>
      </c>
      <c r="J1460">
        <v>4.1969004058453351E-2</v>
      </c>
      <c r="K1460">
        <v>0.82695781128176249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R1460">
        <v>-1.790186462250918E-2</v>
      </c>
      <c r="S1460">
        <v>159197</v>
      </c>
      <c r="T1460">
        <v>0.2070644854743624</v>
      </c>
      <c r="U1460">
        <v>-1.5709688067873932E-2</v>
      </c>
      <c r="V1460">
        <v>24.762503498438932</v>
      </c>
      <c r="W1460">
        <v>1.378654357025636E-2</v>
      </c>
    </row>
    <row r="1461" spans="1:23" x14ac:dyDescent="0.25">
      <c r="A1461">
        <v>1904</v>
      </c>
      <c r="B1461">
        <v>20210104</v>
      </c>
      <c r="C1461">
        <v>0.58819999999999995</v>
      </c>
      <c r="E1461">
        <v>1.1209467268539268E-2</v>
      </c>
      <c r="F1461">
        <f t="shared" si="22"/>
        <v>-4.6844136032447832E-3</v>
      </c>
      <c r="G1461">
        <v>0.20853906187604926</v>
      </c>
      <c r="H1461">
        <v>0.33616525796937768</v>
      </c>
      <c r="I1461">
        <v>2.3093732112625847</v>
      </c>
      <c r="J1461">
        <v>5.8623238245587191E-2</v>
      </c>
      <c r="K1461">
        <v>-0.41789796883498287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R1461">
        <v>0</v>
      </c>
      <c r="S1461">
        <v>158412</v>
      </c>
      <c r="T1461">
        <v>0.2075918658200403</v>
      </c>
      <c r="U1461">
        <v>0.28721146515845408</v>
      </c>
      <c r="V1461">
        <v>24.93310009498391</v>
      </c>
      <c r="W1461">
        <v>1.0494283538568719E-2</v>
      </c>
    </row>
    <row r="1462" spans="1:23" x14ac:dyDescent="0.25">
      <c r="A1462">
        <v>1904</v>
      </c>
      <c r="B1462">
        <v>20210105</v>
      </c>
      <c r="C1462">
        <v>-1.3158000000000001</v>
      </c>
      <c r="E1462">
        <v>1.1209467268539268E-2</v>
      </c>
      <c r="F1462">
        <f t="shared" si="22"/>
        <v>-4.6889939843395281E-3</v>
      </c>
      <c r="G1462">
        <v>0.12552411143166925</v>
      </c>
      <c r="H1462">
        <v>0.13288142932444513</v>
      </c>
      <c r="I1462">
        <v>2.3093732112625847</v>
      </c>
      <c r="J1462">
        <v>0.1232927925809497</v>
      </c>
      <c r="K1462">
        <v>-0.41830658603194815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R1462">
        <v>0</v>
      </c>
      <c r="S1462">
        <v>155684</v>
      </c>
      <c r="T1462">
        <v>0.20586735945151211</v>
      </c>
      <c r="U1462">
        <v>0.28721146515845408</v>
      </c>
      <c r="V1462">
        <v>25.595538592349129</v>
      </c>
      <c r="W1462">
        <v>1.0493202871966759E-2</v>
      </c>
    </row>
    <row r="1463" spans="1:23" x14ac:dyDescent="0.25">
      <c r="A1463">
        <v>1904</v>
      </c>
      <c r="B1463">
        <v>20210106</v>
      </c>
      <c r="C1463">
        <v>-1.6295999999999999</v>
      </c>
      <c r="E1463">
        <v>1.1209467268539268E-2</v>
      </c>
      <c r="F1463">
        <f t="shared" si="22"/>
        <v>-4.5464835186938227E-3</v>
      </c>
      <c r="G1463">
        <v>4.0896333870884517E-2</v>
      </c>
      <c r="H1463">
        <v>0.11456336432537437</v>
      </c>
      <c r="I1463">
        <v>2.3093732112625847</v>
      </c>
      <c r="J1463">
        <v>0.19626984247641305</v>
      </c>
      <c r="K1463">
        <v>-0.4055931838486278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R1463">
        <v>0</v>
      </c>
      <c r="S1463">
        <v>152903</v>
      </c>
      <c r="T1463">
        <v>0.2057119628321126</v>
      </c>
      <c r="U1463">
        <v>0.28721146515845408</v>
      </c>
      <c r="V1463">
        <v>26.343074396047449</v>
      </c>
      <c r="W1463">
        <v>1.052682590408297E-2</v>
      </c>
    </row>
    <row r="1464" spans="1:23" x14ac:dyDescent="0.25">
      <c r="A1464">
        <v>1904</v>
      </c>
      <c r="B1464">
        <v>20210107</v>
      </c>
      <c r="C1464">
        <v>1.0542</v>
      </c>
      <c r="E1464">
        <v>1.1209467268539268E-2</v>
      </c>
      <c r="F1464">
        <f t="shared" si="22"/>
        <v>-4.5501388861642839E-3</v>
      </c>
      <c r="G1464">
        <v>3.3136505291956032E-2</v>
      </c>
      <c r="H1464">
        <v>7.2582296428004817E-2</v>
      </c>
      <c r="I1464">
        <v>2.3093732112625847</v>
      </c>
      <c r="J1464">
        <v>0.19859975148849648</v>
      </c>
      <c r="K1464">
        <v>-0.40591928029753932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R1464">
        <v>0</v>
      </c>
      <c r="S1464">
        <v>152648</v>
      </c>
      <c r="T1464">
        <v>0.20535582717966441</v>
      </c>
      <c r="U1464">
        <v>0.28721146515845408</v>
      </c>
      <c r="V1464">
        <v>26.366940671929889</v>
      </c>
      <c r="W1464">
        <v>1.052596347943718E-2</v>
      </c>
    </row>
    <row r="1465" spans="1:23" x14ac:dyDescent="0.25">
      <c r="A1465">
        <v>1904</v>
      </c>
      <c r="B1465">
        <v>20210108</v>
      </c>
      <c r="C1465">
        <v>-0.74519999999999997</v>
      </c>
      <c r="E1465">
        <v>1.1209467268539268E-2</v>
      </c>
      <c r="F1465">
        <f t="shared" si="22"/>
        <v>-4.083936008272249E-3</v>
      </c>
      <c r="G1465">
        <v>4.8930038752598708E-2</v>
      </c>
      <c r="H1465">
        <v>-3.8518432105624521E-2</v>
      </c>
      <c r="I1465">
        <v>2.3093732112625847</v>
      </c>
      <c r="J1465">
        <v>0.17489937696654478</v>
      </c>
      <c r="K1465">
        <v>-0.36432917911579182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R1465">
        <v>0</v>
      </c>
      <c r="S1465">
        <v>153167</v>
      </c>
      <c r="T1465">
        <v>0.20441333256422201</v>
      </c>
      <c r="U1465">
        <v>0.28721146515845408</v>
      </c>
      <c r="V1465">
        <v>26.12416738167498</v>
      </c>
      <c r="W1465">
        <v>1.0635956484266761E-2</v>
      </c>
    </row>
    <row r="1466" spans="1:23" x14ac:dyDescent="0.25">
      <c r="A1466">
        <v>1904</v>
      </c>
      <c r="B1466">
        <v>20210111</v>
      </c>
      <c r="C1466">
        <v>-0.90090000000000003</v>
      </c>
      <c r="E1466">
        <v>1.1209467268539268E-2</v>
      </c>
      <c r="F1466">
        <f t="shared" si="22"/>
        <v>-4.1619909268551282E-3</v>
      </c>
      <c r="G1466">
        <v>1.7342971831313357E-2</v>
      </c>
      <c r="H1466">
        <v>1.9282210551605079E-2</v>
      </c>
      <c r="I1466">
        <v>2.3093732112625847</v>
      </c>
      <c r="J1466">
        <v>0.18930709251965966</v>
      </c>
      <c r="K1466">
        <v>-0.37129248225169997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R1466">
        <v>0</v>
      </c>
      <c r="S1466">
        <v>152129</v>
      </c>
      <c r="T1466">
        <v>0.2049036695331381</v>
      </c>
      <c r="U1466">
        <v>0.28721146515845408</v>
      </c>
      <c r="V1466">
        <v>26.271751906410941</v>
      </c>
      <c r="W1466">
        <v>1.0617540692679461E-2</v>
      </c>
    </row>
    <row r="1467" spans="1:23" x14ac:dyDescent="0.25">
      <c r="A1467">
        <v>1904</v>
      </c>
      <c r="B1467">
        <v>20210112</v>
      </c>
      <c r="C1467">
        <v>-2.2726999999999999</v>
      </c>
      <c r="E1467">
        <v>1.1209467268539268E-2</v>
      </c>
      <c r="F1467">
        <f t="shared" si="22"/>
        <v>-4.6355309773495638E-3</v>
      </c>
      <c r="G1467">
        <v>-8.8403711744280661E-2</v>
      </c>
      <c r="H1467">
        <v>0.21574812267123719</v>
      </c>
      <c r="I1467">
        <v>2.3093732112625847</v>
      </c>
      <c r="J1467">
        <v>0.28474714937182832</v>
      </c>
      <c r="K1467">
        <v>-0.41353713484312898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R1467">
        <v>0</v>
      </c>
      <c r="S1467">
        <v>148654</v>
      </c>
      <c r="T1467">
        <v>0.20657033785057119</v>
      </c>
      <c r="U1467">
        <v>0.28721146515845408</v>
      </c>
      <c r="V1467">
        <v>27.249386103822289</v>
      </c>
      <c r="W1467">
        <v>1.0505816601021029E-2</v>
      </c>
    </row>
    <row r="1468" spans="1:23" x14ac:dyDescent="0.25">
      <c r="A1468">
        <v>1904</v>
      </c>
      <c r="B1468">
        <v>20210113</v>
      </c>
      <c r="C1468">
        <v>0.155</v>
      </c>
      <c r="E1468">
        <v>1.1209467268539268E-2</v>
      </c>
      <c r="F1468">
        <f t="shared" si="22"/>
        <v>-4.7340623284603317E-3</v>
      </c>
      <c r="G1468">
        <v>-8.1191635770923601E-2</v>
      </c>
      <c r="H1468">
        <v>0.18709067302764879</v>
      </c>
      <c r="I1468">
        <v>2.3093732112625847</v>
      </c>
      <c r="J1468">
        <v>0.27271128016050822</v>
      </c>
      <c r="K1468">
        <v>-0.42232714678127947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R1468">
        <v>0</v>
      </c>
      <c r="S1468">
        <v>148891</v>
      </c>
      <c r="T1468">
        <v>0.20632722970593631</v>
      </c>
      <c r="U1468">
        <v>0.28721146515845408</v>
      </c>
      <c r="V1468">
        <v>27.12609743735824</v>
      </c>
      <c r="W1468">
        <v>1.048256972741185E-2</v>
      </c>
    </row>
    <row r="1469" spans="1:23" x14ac:dyDescent="0.25">
      <c r="A1469">
        <v>1904</v>
      </c>
      <c r="B1469">
        <v>20210114</v>
      </c>
      <c r="C1469">
        <v>-0.77400000000000002</v>
      </c>
      <c r="E1469">
        <v>1.1209467268539268E-2</v>
      </c>
      <c r="F1469">
        <f t="shared" si="22"/>
        <v>-4.8795573364909528E-3</v>
      </c>
      <c r="G1469">
        <v>-0.14260078899554193</v>
      </c>
      <c r="H1469">
        <v>0.16504620500295344</v>
      </c>
      <c r="I1469">
        <v>2.3093732112625847</v>
      </c>
      <c r="J1469">
        <v>0.255131324278908</v>
      </c>
      <c r="K1469">
        <v>-0.4353068009026641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R1469">
        <v>0</v>
      </c>
      <c r="S1469">
        <v>146873</v>
      </c>
      <c r="T1469">
        <v>0.20614022109953209</v>
      </c>
      <c r="U1469">
        <v>0.28721146515845408</v>
      </c>
      <c r="V1469">
        <v>26.94601826907509</v>
      </c>
      <c r="W1469">
        <v>1.044824254094455E-2</v>
      </c>
    </row>
    <row r="1470" spans="1:23" x14ac:dyDescent="0.25">
      <c r="A1470">
        <v>1904</v>
      </c>
      <c r="B1470">
        <v>20210115</v>
      </c>
      <c r="C1470">
        <v>-2.0280999999999998</v>
      </c>
      <c r="E1470">
        <v>1.1209467268539268E-2</v>
      </c>
      <c r="F1470">
        <f t="shared" si="22"/>
        <v>-4.8995148461408638E-3</v>
      </c>
      <c r="G1470">
        <v>-0.29256328012087357</v>
      </c>
      <c r="H1470">
        <v>-2.1058993314530823E-2</v>
      </c>
      <c r="I1470">
        <v>2.3093732112625847</v>
      </c>
      <c r="J1470">
        <v>0.42807956594517516</v>
      </c>
      <c r="K1470">
        <v>-0.43708721643640885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R1470">
        <v>0</v>
      </c>
      <c r="S1470">
        <v>141945</v>
      </c>
      <c r="T1470">
        <v>0.20456144524778799</v>
      </c>
      <c r="U1470">
        <v>0.28721146515845408</v>
      </c>
      <c r="V1470">
        <v>28.71760266468165</v>
      </c>
      <c r="W1470">
        <v>1.044353389035613E-2</v>
      </c>
    </row>
    <row r="1471" spans="1:23" x14ac:dyDescent="0.25">
      <c r="A1471">
        <v>1904</v>
      </c>
      <c r="B1471">
        <v>20210118</v>
      </c>
      <c r="C1471">
        <v>-0.95540000000000003</v>
      </c>
      <c r="E1471">
        <v>1.1209467268539268E-2</v>
      </c>
      <c r="F1471">
        <f t="shared" si="22"/>
        <v>-4.7320723418413004E-3</v>
      </c>
      <c r="G1471">
        <v>-0.30768733817470673</v>
      </c>
      <c r="H1471">
        <v>2.8225606220467548E-3</v>
      </c>
      <c r="I1471">
        <v>2.3093732112625847</v>
      </c>
      <c r="J1471">
        <v>0.43019720111587295</v>
      </c>
      <c r="K1471">
        <v>-0.42214961946696933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R1471">
        <v>0</v>
      </c>
      <c r="S1471">
        <v>141448</v>
      </c>
      <c r="T1471">
        <v>0.2047640383026734</v>
      </c>
      <c r="U1471">
        <v>0.28721146515845408</v>
      </c>
      <c r="V1471">
        <v>28.73929452687031</v>
      </c>
      <c r="W1471">
        <v>1.048303923246679E-2</v>
      </c>
    </row>
    <row r="1472" spans="1:23" x14ac:dyDescent="0.25">
      <c r="A1472">
        <v>1904</v>
      </c>
      <c r="B1472">
        <v>20210119</v>
      </c>
      <c r="C1472">
        <v>-0.80389999999999995</v>
      </c>
      <c r="E1472">
        <v>1.1209467268539268E-2</v>
      </c>
      <c r="F1472">
        <f t="shared" si="22"/>
        <v>-4.8593927906278476E-3</v>
      </c>
      <c r="G1472">
        <v>-0.31672525616663516</v>
      </c>
      <c r="H1472">
        <v>4.8170302049330392E-2</v>
      </c>
      <c r="I1472">
        <v>2.3093732112625847</v>
      </c>
      <c r="J1472">
        <v>0.38778713694480021</v>
      </c>
      <c r="K1472">
        <v>-0.43350791560508178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R1472">
        <v>0</v>
      </c>
      <c r="S1472">
        <v>141151</v>
      </c>
      <c r="T1472">
        <v>0.20514873426895369</v>
      </c>
      <c r="U1472">
        <v>0.28721146515845408</v>
      </c>
      <c r="V1472">
        <v>28.304869711802649</v>
      </c>
      <c r="W1472">
        <v>1.045300003836828E-2</v>
      </c>
    </row>
    <row r="1473" spans="1:23" x14ac:dyDescent="0.25">
      <c r="A1473">
        <v>1904</v>
      </c>
      <c r="B1473">
        <v>20210120</v>
      </c>
      <c r="C1473">
        <v>-3.2414999999999998</v>
      </c>
      <c r="E1473">
        <v>1.1209467268539268E-2</v>
      </c>
      <c r="F1473">
        <f t="shared" si="22"/>
        <v>-4.9512287170883022E-3</v>
      </c>
      <c r="G1473">
        <v>-0.48074673083496661</v>
      </c>
      <c r="H1473">
        <v>-6.9081533305071413E-2</v>
      </c>
      <c r="I1473">
        <v>2.3093732112625847</v>
      </c>
      <c r="J1473">
        <v>0.5557832777076841</v>
      </c>
      <c r="K1473">
        <v>-0.44170062666443816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R1473">
        <v>0</v>
      </c>
      <c r="S1473">
        <v>135761</v>
      </c>
      <c r="T1473">
        <v>0.20415405831200159</v>
      </c>
      <c r="U1473">
        <v>0.28721146515845408</v>
      </c>
      <c r="V1473">
        <v>30.025727574422351</v>
      </c>
      <c r="W1473">
        <v>1.0431332841571109E-2</v>
      </c>
    </row>
    <row r="1474" spans="1:23" x14ac:dyDescent="0.25">
      <c r="A1474">
        <v>1904</v>
      </c>
      <c r="B1474">
        <v>20210121</v>
      </c>
      <c r="C1474">
        <v>0.16750000000000001</v>
      </c>
      <c r="E1474">
        <v>1.1209467268539268E-2</v>
      </c>
      <c r="F1474">
        <f t="shared" si="22"/>
        <v>-5.2661376742632691E-3</v>
      </c>
      <c r="G1474">
        <v>-0.42670180708525296</v>
      </c>
      <c r="H1474">
        <v>-0.11735524390464805</v>
      </c>
      <c r="I1474">
        <v>2.3093732112625847</v>
      </c>
      <c r="J1474">
        <v>0.58124250547678891</v>
      </c>
      <c r="K1474">
        <v>-0.46979375095222631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R1474">
        <v>0</v>
      </c>
      <c r="S1474">
        <v>137537</v>
      </c>
      <c r="T1474">
        <v>0.20374454063459271</v>
      </c>
      <c r="U1474">
        <v>0.28721146515845408</v>
      </c>
      <c r="V1474">
        <v>30.286517566881329</v>
      </c>
      <c r="W1474">
        <v>1.0357035182569E-2</v>
      </c>
    </row>
    <row r="1475" spans="1:23" x14ac:dyDescent="0.25">
      <c r="A1475">
        <v>1904</v>
      </c>
      <c r="B1475">
        <v>20210122</v>
      </c>
      <c r="C1475">
        <v>-1.0033000000000001</v>
      </c>
      <c r="E1475">
        <v>1.1209467268539268E-2</v>
      </c>
      <c r="F1475">
        <f t="shared" ref="F1475:F1538" si="23">E1475*K1475</f>
        <v>-4.9577057953378465E-3</v>
      </c>
      <c r="G1475">
        <v>-0.44629917808458608</v>
      </c>
      <c r="H1475">
        <v>-0.14512249613835021</v>
      </c>
      <c r="I1475">
        <v>2.3093732112625847</v>
      </c>
      <c r="J1475">
        <v>0.57982716986058436</v>
      </c>
      <c r="K1475">
        <v>-0.44227844879410555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R1475">
        <v>0</v>
      </c>
      <c r="S1475">
        <v>136893</v>
      </c>
      <c r="T1475">
        <v>0.20350898425200811</v>
      </c>
      <c r="U1475">
        <v>0.28721146515845408</v>
      </c>
      <c r="V1475">
        <v>30.272019665844251</v>
      </c>
      <c r="W1475">
        <v>1.042980468004966E-2</v>
      </c>
    </row>
    <row r="1476" spans="1:23" x14ac:dyDescent="0.25">
      <c r="A1476">
        <v>1904</v>
      </c>
      <c r="B1476">
        <v>20210125</v>
      </c>
      <c r="C1476">
        <v>1.8581000000000001</v>
      </c>
      <c r="E1476">
        <v>1.1209467268539268E-2</v>
      </c>
      <c r="F1476">
        <f t="shared" si="23"/>
        <v>-4.8515868729728283E-3</v>
      </c>
      <c r="G1476">
        <v>-0.39830996369646759</v>
      </c>
      <c r="H1476">
        <v>2.2381976369327868E-3</v>
      </c>
      <c r="I1476">
        <v>2.3093732112625847</v>
      </c>
      <c r="J1476">
        <v>0.59709883064588176</v>
      </c>
      <c r="K1476">
        <v>-0.43281154730603449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R1476">
        <v>0</v>
      </c>
      <c r="S1476">
        <v>138470</v>
      </c>
      <c r="T1476">
        <v>0.2047590810087456</v>
      </c>
      <c r="U1476">
        <v>0.28721146515845408</v>
      </c>
      <c r="V1476">
        <v>30.448940832770521</v>
      </c>
      <c r="W1476">
        <v>1.045484171798684E-2</v>
      </c>
    </row>
    <row r="1477" spans="1:23" x14ac:dyDescent="0.25">
      <c r="A1477">
        <v>1904</v>
      </c>
      <c r="B1477">
        <v>20210126</v>
      </c>
      <c r="C1477">
        <v>-0.82920000000000005</v>
      </c>
      <c r="E1477">
        <v>1.1209467268539268E-2</v>
      </c>
      <c r="F1477">
        <f t="shared" si="23"/>
        <v>-5.1156680937250992E-3</v>
      </c>
      <c r="G1477">
        <v>-0.46257960275018112</v>
      </c>
      <c r="H1477">
        <v>-0.15134075501074015</v>
      </c>
      <c r="I1477">
        <v>2.3093732112625847</v>
      </c>
      <c r="J1477">
        <v>0.61602837015267653</v>
      </c>
      <c r="K1477">
        <v>-0.45637031369749775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R1477">
        <v>0</v>
      </c>
      <c r="S1477">
        <v>136358</v>
      </c>
      <c r="T1477">
        <v>0.2034562332432433</v>
      </c>
      <c r="U1477">
        <v>0.28721146515845408</v>
      </c>
      <c r="V1477">
        <v>30.642844375721641</v>
      </c>
      <c r="W1477">
        <v>1.0392536038706299E-2</v>
      </c>
    </row>
    <row r="1478" spans="1:23" x14ac:dyDescent="0.25">
      <c r="A1478">
        <v>1904</v>
      </c>
      <c r="B1478">
        <v>20210127</v>
      </c>
      <c r="C1478">
        <v>-0.33439999999999998</v>
      </c>
      <c r="E1478">
        <v>1.1209467268539268E-2</v>
      </c>
      <c r="F1478">
        <f t="shared" si="23"/>
        <v>-5.2423481248648996E-3</v>
      </c>
      <c r="G1478">
        <v>-0.46766152970187153</v>
      </c>
      <c r="H1478">
        <v>-0.22940863359795174</v>
      </c>
      <c r="I1478">
        <v>2.3093732112625847</v>
      </c>
      <c r="J1478">
        <v>0.57510359558473545</v>
      </c>
      <c r="K1478">
        <v>-0.46767147798166886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R1478">
        <v>0</v>
      </c>
      <c r="S1478">
        <v>136191</v>
      </c>
      <c r="T1478">
        <v>0.2027939643618544</v>
      </c>
      <c r="U1478">
        <v>0.28721146515845408</v>
      </c>
      <c r="V1478">
        <v>30.223634030940079</v>
      </c>
      <c r="W1478">
        <v>1.036264794076067E-2</v>
      </c>
    </row>
    <row r="1479" spans="1:23" x14ac:dyDescent="0.25">
      <c r="A1479">
        <v>1904</v>
      </c>
      <c r="B1479">
        <v>20210128</v>
      </c>
      <c r="C1479">
        <v>-2.0133999999999999</v>
      </c>
      <c r="E1479">
        <v>1.1209467268539268E-2</v>
      </c>
      <c r="F1479">
        <f t="shared" si="23"/>
        <v>-4.9231996365324548E-3</v>
      </c>
      <c r="G1479">
        <v>-0.51461610027946625</v>
      </c>
      <c r="H1479">
        <v>-0.37458410133039743</v>
      </c>
      <c r="I1479">
        <v>2.3093732112625847</v>
      </c>
      <c r="J1479">
        <v>0.47641218342676972</v>
      </c>
      <c r="K1479">
        <v>-0.43920014382396327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R1479">
        <v>0</v>
      </c>
      <c r="S1479">
        <v>134648</v>
      </c>
      <c r="T1479">
        <v>0.20156240541135889</v>
      </c>
      <c r="U1479">
        <v>0.28721146515845408</v>
      </c>
      <c r="V1479">
        <v>29.212694780705831</v>
      </c>
      <c r="W1479">
        <v>1.043794584835238E-2</v>
      </c>
    </row>
    <row r="1480" spans="1:23" x14ac:dyDescent="0.25">
      <c r="A1480">
        <v>1904</v>
      </c>
      <c r="B1480">
        <v>20210129</v>
      </c>
      <c r="C1480">
        <v>-1.7122999999999999</v>
      </c>
      <c r="E1480">
        <v>1.1209467268539268E-2</v>
      </c>
      <c r="F1480">
        <f t="shared" si="23"/>
        <v>-4.8085270031259543E-3</v>
      </c>
      <c r="G1480">
        <v>-0.56294005237098954</v>
      </c>
      <c r="H1480">
        <v>-0.43223900563062917</v>
      </c>
      <c r="I1480">
        <v>2.3093732112625847</v>
      </c>
      <c r="J1480">
        <v>0.46525591136689337</v>
      </c>
      <c r="K1480">
        <v>-0.42897016316035552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R1480">
        <v>0</v>
      </c>
      <c r="S1480">
        <v>133060</v>
      </c>
      <c r="T1480">
        <v>0.20107330477652041</v>
      </c>
      <c r="U1480">
        <v>0.28721146515845408</v>
      </c>
      <c r="V1480">
        <v>29.098416212135259</v>
      </c>
      <c r="W1480">
        <v>1.04650009956246E-2</v>
      </c>
    </row>
    <row r="1481" spans="1:23" x14ac:dyDescent="0.25">
      <c r="A1481">
        <v>1904</v>
      </c>
      <c r="B1481">
        <v>20210201</v>
      </c>
      <c r="C1481">
        <v>0.69689999999999996</v>
      </c>
      <c r="E1481">
        <v>1.1209467268539268E-2</v>
      </c>
      <c r="F1481">
        <f t="shared" si="23"/>
        <v>-4.696093799633691E-3</v>
      </c>
      <c r="G1481">
        <v>-0.53031834163918035</v>
      </c>
      <c r="H1481">
        <v>-0.32949822801642392</v>
      </c>
      <c r="I1481">
        <v>2.3093732112625847</v>
      </c>
      <c r="J1481">
        <v>0.47913270337478353</v>
      </c>
      <c r="K1481">
        <v>-0.41893996272363887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R1481">
        <v>0</v>
      </c>
      <c r="S1481">
        <v>134132</v>
      </c>
      <c r="T1481">
        <v>0.20194487988647519</v>
      </c>
      <c r="U1481">
        <v>0.28721146515845408</v>
      </c>
      <c r="V1481">
        <v>29.24056225505193</v>
      </c>
      <c r="W1481">
        <v>1.049152778574363E-2</v>
      </c>
    </row>
    <row r="1482" spans="1:23" x14ac:dyDescent="0.25">
      <c r="A1482">
        <v>1904</v>
      </c>
      <c r="B1482">
        <v>20210202</v>
      </c>
      <c r="C1482">
        <v>1.3841000000000001</v>
      </c>
      <c r="E1482">
        <v>1.1209467268539268E-2</v>
      </c>
      <c r="F1482">
        <f t="shared" si="23"/>
        <v>-4.6610909836524838E-3</v>
      </c>
      <c r="G1482">
        <v>-0.45439374436691932</v>
      </c>
      <c r="H1482">
        <v>-0.25490952473963918</v>
      </c>
      <c r="I1482">
        <v>2.3093732112625847</v>
      </c>
      <c r="J1482">
        <v>0.4490390824182045</v>
      </c>
      <c r="K1482">
        <v>-0.41581735081509202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R1482">
        <v>0</v>
      </c>
      <c r="S1482">
        <v>136627</v>
      </c>
      <c r="T1482">
        <v>0.20257763407395041</v>
      </c>
      <c r="U1482">
        <v>0.28721146515845408</v>
      </c>
      <c r="V1482">
        <v>28.93230014853771</v>
      </c>
      <c r="W1482">
        <v>1.049978613224865E-2</v>
      </c>
    </row>
    <row r="1483" spans="1:23" x14ac:dyDescent="0.25">
      <c r="A1483">
        <v>1904</v>
      </c>
      <c r="B1483">
        <v>20210203</v>
      </c>
      <c r="C1483">
        <v>-0.51190000000000002</v>
      </c>
      <c r="E1483">
        <v>1.1209467268539268E-2</v>
      </c>
      <c r="F1483">
        <f t="shared" si="23"/>
        <v>-4.6444125047727224E-3</v>
      </c>
      <c r="G1483">
        <v>-0.46172754314151448</v>
      </c>
      <c r="H1483">
        <v>-0.31420551536109953</v>
      </c>
      <c r="I1483">
        <v>2.3093732112625847</v>
      </c>
      <c r="J1483">
        <v>0.44059976687831248</v>
      </c>
      <c r="K1483">
        <v>-0.414329458618237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R1483">
        <v>0</v>
      </c>
      <c r="S1483">
        <v>136386</v>
      </c>
      <c r="T1483">
        <v>0.20207461170302929</v>
      </c>
      <c r="U1483">
        <v>0.28721146515845408</v>
      </c>
      <c r="V1483">
        <v>28.845852552563169</v>
      </c>
      <c r="W1483">
        <v>1.05037211487296E-2</v>
      </c>
    </row>
    <row r="1484" spans="1:23" x14ac:dyDescent="0.25">
      <c r="A1484">
        <v>1904</v>
      </c>
      <c r="B1484">
        <v>20210204</v>
      </c>
      <c r="C1484">
        <v>0.51459999999999995</v>
      </c>
      <c r="E1484">
        <v>1.1209467268539268E-2</v>
      </c>
      <c r="F1484">
        <f t="shared" si="23"/>
        <v>-4.4184367034068688E-3</v>
      </c>
      <c r="G1484">
        <v>-0.42889281750753866</v>
      </c>
      <c r="H1484">
        <v>-0.46220195319009927</v>
      </c>
      <c r="I1484">
        <v>2.3093732112625847</v>
      </c>
      <c r="J1484">
        <v>0.42453646221891189</v>
      </c>
      <c r="K1484">
        <v>-0.39417008833307787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R1484">
        <v>0</v>
      </c>
      <c r="S1484">
        <v>137465</v>
      </c>
      <c r="T1484">
        <v>0.20081912177420971</v>
      </c>
      <c r="U1484">
        <v>0.28721146515845408</v>
      </c>
      <c r="V1484">
        <v>28.681309105331241</v>
      </c>
      <c r="W1484">
        <v>1.055703647257185E-2</v>
      </c>
    </row>
    <row r="1485" spans="1:23" x14ac:dyDescent="0.25">
      <c r="A1485">
        <v>1904</v>
      </c>
      <c r="B1485">
        <v>20210205</v>
      </c>
      <c r="C1485">
        <v>0.1706</v>
      </c>
      <c r="E1485">
        <v>1.1209467268539268E-2</v>
      </c>
      <c r="F1485">
        <f t="shared" si="23"/>
        <v>-4.4729949156368139E-3</v>
      </c>
      <c r="G1485">
        <v>-0.40351361344939607</v>
      </c>
      <c r="H1485">
        <v>-0.46035857119755674</v>
      </c>
      <c r="I1485">
        <v>2.3093732112625847</v>
      </c>
      <c r="J1485">
        <v>0.42089887279144289</v>
      </c>
      <c r="K1485">
        <v>-0.39903724311598798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R1485">
        <v>0</v>
      </c>
      <c r="S1485">
        <v>138299</v>
      </c>
      <c r="T1485">
        <v>0.20083475963388089</v>
      </c>
      <c r="U1485">
        <v>0.28721146515845408</v>
      </c>
      <c r="V1485">
        <v>28.644047687665239</v>
      </c>
      <c r="W1485">
        <v>1.054416434761107E-2</v>
      </c>
    </row>
    <row r="1486" spans="1:23" x14ac:dyDescent="0.25">
      <c r="A1486">
        <v>1904</v>
      </c>
      <c r="B1486">
        <v>20210217</v>
      </c>
      <c r="C1486">
        <v>2.8961000000000001</v>
      </c>
      <c r="E1486">
        <v>1.1209467268539268E-2</v>
      </c>
      <c r="F1486">
        <f t="shared" si="23"/>
        <v>-3.7633613870813151E-3</v>
      </c>
      <c r="G1486">
        <v>-0.18998138937746997</v>
      </c>
      <c r="H1486">
        <v>-0.23966117109417368</v>
      </c>
      <c r="I1486">
        <v>2.3093732112625847</v>
      </c>
      <c r="J1486">
        <v>0.78097491879602587</v>
      </c>
      <c r="K1486">
        <v>-0.33573061921003561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R1486">
        <v>0</v>
      </c>
      <c r="S1486">
        <v>145316</v>
      </c>
      <c r="T1486">
        <v>0.20270698958218961</v>
      </c>
      <c r="U1486">
        <v>0.28721146515845408</v>
      </c>
      <c r="V1486">
        <v>32.332463933979987</v>
      </c>
      <c r="W1486">
        <v>1.071159086476722E-2</v>
      </c>
    </row>
    <row r="1487" spans="1:23" x14ac:dyDescent="0.25">
      <c r="A1487">
        <v>1904</v>
      </c>
      <c r="B1487">
        <v>20210218</v>
      </c>
      <c r="C1487">
        <v>1.4901</v>
      </c>
      <c r="E1487">
        <v>1.1209467268539268E-2</v>
      </c>
      <c r="F1487">
        <f t="shared" si="23"/>
        <v>-3.4881346857111471E-3</v>
      </c>
      <c r="G1487">
        <v>-8.2287140982066451E-2</v>
      </c>
      <c r="H1487">
        <v>-0.27613282684554746</v>
      </c>
      <c r="I1487">
        <v>2.3093732112625847</v>
      </c>
      <c r="J1487">
        <v>0.29204873163296469</v>
      </c>
      <c r="K1487">
        <v>-0.31117756108722677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R1487">
        <v>0</v>
      </c>
      <c r="S1487">
        <v>148855</v>
      </c>
      <c r="T1487">
        <v>0.20239759161859719</v>
      </c>
      <c r="U1487">
        <v>0.28721146515845408</v>
      </c>
      <c r="V1487">
        <v>27.324179400778888</v>
      </c>
      <c r="W1487">
        <v>1.077652613936252E-2</v>
      </c>
    </row>
    <row r="1488" spans="1:23" x14ac:dyDescent="0.25">
      <c r="A1488">
        <v>1904</v>
      </c>
      <c r="B1488">
        <v>20210219</v>
      </c>
      <c r="C1488">
        <v>0.81569999999999998</v>
      </c>
      <c r="E1488">
        <v>1.1209467268539268E-2</v>
      </c>
      <c r="F1488">
        <f t="shared" si="23"/>
        <v>-3.2362436765019718E-3</v>
      </c>
      <c r="G1488">
        <v>-3.816262553325743E-2</v>
      </c>
      <c r="H1488">
        <v>-0.30788544903530973</v>
      </c>
      <c r="I1488">
        <v>2.3093732112625847</v>
      </c>
      <c r="J1488">
        <v>0.25799337006256257</v>
      </c>
      <c r="K1488">
        <v>-0.28870628719215613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R1488">
        <v>0</v>
      </c>
      <c r="S1488">
        <v>150305</v>
      </c>
      <c r="T1488">
        <v>0.20212822636928679</v>
      </c>
      <c r="U1488">
        <v>0.28721146515845408</v>
      </c>
      <c r="V1488">
        <v>26.975335454384311</v>
      </c>
      <c r="W1488">
        <v>1.083595573601741E-2</v>
      </c>
    </row>
    <row r="1489" spans="1:23" x14ac:dyDescent="0.25">
      <c r="A1489">
        <v>1904</v>
      </c>
      <c r="B1489">
        <v>20210222</v>
      </c>
      <c r="C1489">
        <v>0.6472</v>
      </c>
      <c r="E1489">
        <v>1.1209467268539268E-2</v>
      </c>
      <c r="F1489">
        <f t="shared" si="23"/>
        <v>-3.1093856306263143E-3</v>
      </c>
      <c r="G1489">
        <v>2.4250740801575181E-2</v>
      </c>
      <c r="H1489">
        <v>-0.46285621740341321</v>
      </c>
      <c r="I1489">
        <v>2.3093732112625847</v>
      </c>
      <c r="J1489">
        <v>0.28105335448862506</v>
      </c>
      <c r="K1489">
        <v>-0.27738924215900812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R1489">
        <v>0</v>
      </c>
      <c r="S1489">
        <v>152356</v>
      </c>
      <c r="T1489">
        <v>0.20081357149109039</v>
      </c>
      <c r="U1489">
        <v>0.28721146515845408</v>
      </c>
      <c r="V1489">
        <v>27.211548949118619</v>
      </c>
      <c r="W1489">
        <v>1.086588583365165E-2</v>
      </c>
    </row>
    <row r="1490" spans="1:23" x14ac:dyDescent="0.25">
      <c r="A1490">
        <v>1904</v>
      </c>
      <c r="B1490">
        <v>20210223</v>
      </c>
      <c r="C1490">
        <v>1.7685</v>
      </c>
      <c r="E1490">
        <v>1.1209467268539268E-2</v>
      </c>
      <c r="F1490">
        <f t="shared" si="23"/>
        <v>-3.0991073398414352E-3</v>
      </c>
      <c r="G1490">
        <v>0.11119125158588371</v>
      </c>
      <c r="H1490">
        <v>-0.20179815247325195</v>
      </c>
      <c r="I1490">
        <v>2.3093732112625847</v>
      </c>
      <c r="J1490">
        <v>0.33828215939617068</v>
      </c>
      <c r="K1490">
        <v>-0.27647231269762984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R1490">
        <v>0</v>
      </c>
      <c r="S1490">
        <v>155213</v>
      </c>
      <c r="T1490">
        <v>0.20302819081683149</v>
      </c>
      <c r="U1490">
        <v>0.28721146515845408</v>
      </c>
      <c r="V1490">
        <v>27.797768599440712</v>
      </c>
      <c r="W1490">
        <v>1.0868310829595589E-2</v>
      </c>
    </row>
    <row r="1491" spans="1:23" x14ac:dyDescent="0.25">
      <c r="A1491">
        <v>1904</v>
      </c>
      <c r="B1491">
        <v>20210224</v>
      </c>
      <c r="C1491">
        <v>-0.47389999999999999</v>
      </c>
      <c r="E1491">
        <v>1.1209467268539268E-2</v>
      </c>
      <c r="F1491">
        <f t="shared" si="23"/>
        <v>-3.4994935867337777E-3</v>
      </c>
      <c r="G1491">
        <v>-1.7043719518448151E-2</v>
      </c>
      <c r="H1491">
        <v>-0.29809314222060895</v>
      </c>
      <c r="I1491">
        <v>2.3093732112625847</v>
      </c>
      <c r="J1491">
        <v>0.43407197173634415</v>
      </c>
      <c r="K1491">
        <v>-0.3121908921180877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R1491">
        <v>0</v>
      </c>
      <c r="S1491">
        <v>150999</v>
      </c>
      <c r="T1491">
        <v>0.20221129689967329</v>
      </c>
      <c r="U1491">
        <v>0.28721146515845408</v>
      </c>
      <c r="V1491">
        <v>28.778985495114021</v>
      </c>
      <c r="W1491">
        <v>1.077384619096604E-2</v>
      </c>
    </row>
    <row r="1492" spans="1:23" x14ac:dyDescent="0.25">
      <c r="A1492">
        <v>1904</v>
      </c>
      <c r="B1492">
        <v>20210225</v>
      </c>
      <c r="C1492">
        <v>-0.15870000000000001</v>
      </c>
      <c r="E1492">
        <v>1.1209467268539268E-2</v>
      </c>
      <c r="F1492">
        <f t="shared" si="23"/>
        <v>-3.1857802419104166E-3</v>
      </c>
      <c r="G1492">
        <v>6.3719359103027104E-2</v>
      </c>
      <c r="H1492">
        <v>-0.40863850673278707</v>
      </c>
      <c r="I1492">
        <v>2.3093732112625847</v>
      </c>
      <c r="J1492">
        <v>0.44549791868098093</v>
      </c>
      <c r="K1492">
        <v>-0.28420442877349722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R1492">
        <v>0</v>
      </c>
      <c r="S1492">
        <v>153653</v>
      </c>
      <c r="T1492">
        <v>0.20127351357286721</v>
      </c>
      <c r="U1492">
        <v>0.28721146515845408</v>
      </c>
      <c r="V1492">
        <v>28.896026461342561</v>
      </c>
      <c r="W1492">
        <v>1.0847861764632771E-2</v>
      </c>
    </row>
    <row r="1493" spans="1:23" x14ac:dyDescent="0.25">
      <c r="A1493">
        <v>1904</v>
      </c>
      <c r="B1493">
        <v>20210226</v>
      </c>
      <c r="C1493">
        <v>-0.318</v>
      </c>
      <c r="E1493">
        <v>1.1209467268539268E-2</v>
      </c>
      <c r="F1493">
        <f t="shared" si="23"/>
        <v>-3.3040308710372297E-3</v>
      </c>
      <c r="G1493">
        <v>8.785090444847922E-2</v>
      </c>
      <c r="H1493">
        <v>-0.45035306765470223</v>
      </c>
      <c r="I1493">
        <v>2.3093732112625847</v>
      </c>
      <c r="J1493">
        <v>0.40272073799965052</v>
      </c>
      <c r="K1493">
        <v>-0.29475360352854535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R1493">
        <v>0</v>
      </c>
      <c r="S1493">
        <v>154446</v>
      </c>
      <c r="T1493">
        <v>0.20091963876418359</v>
      </c>
      <c r="U1493">
        <v>0.28721146515845408</v>
      </c>
      <c r="V1493">
        <v>28.45784111147746</v>
      </c>
      <c r="W1493">
        <v>1.081996244732384E-2</v>
      </c>
    </row>
    <row r="1494" spans="1:23" x14ac:dyDescent="0.25">
      <c r="A1494">
        <v>1904</v>
      </c>
      <c r="B1494">
        <v>20210302</v>
      </c>
      <c r="C1494">
        <v>-0.47849999999999998</v>
      </c>
      <c r="E1494">
        <v>1.1209467268539268E-2</v>
      </c>
      <c r="F1494">
        <f t="shared" si="23"/>
        <v>-3.6957663554487083E-3</v>
      </c>
      <c r="G1494">
        <v>3.7701110338384553E-2</v>
      </c>
      <c r="H1494">
        <v>-0.46399589362523846</v>
      </c>
      <c r="I1494">
        <v>2.3093732112625847</v>
      </c>
      <c r="J1494">
        <v>0.41946398453490918</v>
      </c>
      <c r="K1494">
        <v>-0.32970044578490593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R1494">
        <v>0</v>
      </c>
      <c r="S1494">
        <v>152798</v>
      </c>
      <c r="T1494">
        <v>0.20080390333934561</v>
      </c>
      <c r="U1494">
        <v>0.28721146515845408</v>
      </c>
      <c r="V1494">
        <v>28.629349500391271</v>
      </c>
      <c r="W1494">
        <v>1.072753881574178E-2</v>
      </c>
    </row>
    <row r="1495" spans="1:23" x14ac:dyDescent="0.25">
      <c r="A1495">
        <v>1904</v>
      </c>
      <c r="B1495">
        <v>20210303</v>
      </c>
      <c r="C1495">
        <v>2.0832999999999999</v>
      </c>
      <c r="E1495">
        <v>1.1209467268539268E-2</v>
      </c>
      <c r="F1495">
        <f t="shared" si="23"/>
        <v>-3.2517592752887982E-3</v>
      </c>
      <c r="G1495">
        <v>0.16191922900185932</v>
      </c>
      <c r="H1495">
        <v>-0.25144253502259689</v>
      </c>
      <c r="I1495">
        <v>2.3093732112625847</v>
      </c>
      <c r="J1495">
        <v>0.51546883233858709</v>
      </c>
      <c r="K1495">
        <v>-0.29009043850061061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R1495">
        <v>0</v>
      </c>
      <c r="S1495">
        <v>156880</v>
      </c>
      <c r="T1495">
        <v>0.2026070453944992</v>
      </c>
      <c r="U1495">
        <v>0.28721146515845408</v>
      </c>
      <c r="V1495">
        <v>29.612769098260198</v>
      </c>
      <c r="W1495">
        <v>1.083229508222649E-2</v>
      </c>
    </row>
    <row r="1496" spans="1:23" x14ac:dyDescent="0.25">
      <c r="A1496">
        <v>1904</v>
      </c>
      <c r="B1496">
        <v>20210304</v>
      </c>
      <c r="C1496">
        <v>0.314</v>
      </c>
      <c r="E1496">
        <v>1.1209467268539268E-2</v>
      </c>
      <c r="F1496">
        <f t="shared" si="23"/>
        <v>-3.254037992424652E-3</v>
      </c>
      <c r="G1496">
        <v>0.22271976822028719</v>
      </c>
      <c r="H1496">
        <v>-7.5390806613269523E-2</v>
      </c>
      <c r="I1496">
        <v>2.3093732112625847</v>
      </c>
      <c r="J1496">
        <v>0.52412633974020106</v>
      </c>
      <c r="K1496">
        <v>-0.29029372355254607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R1496">
        <v>0</v>
      </c>
      <c r="S1496">
        <v>158878</v>
      </c>
      <c r="T1496">
        <v>0.20410053520554841</v>
      </c>
      <c r="U1496">
        <v>0.28721146515845408</v>
      </c>
      <c r="V1496">
        <v>29.70145172879624</v>
      </c>
      <c r="W1496">
        <v>1.08317574558908E-2</v>
      </c>
    </row>
    <row r="1497" spans="1:23" x14ac:dyDescent="0.25">
      <c r="A1497">
        <v>1904</v>
      </c>
      <c r="B1497">
        <v>20210305</v>
      </c>
      <c r="C1497">
        <v>-0.46949999999999997</v>
      </c>
      <c r="E1497">
        <v>1.1209467268539268E-2</v>
      </c>
      <c r="F1497">
        <f t="shared" si="23"/>
        <v>-3.2603741807129749E-3</v>
      </c>
      <c r="G1497">
        <v>0.1676097699597402</v>
      </c>
      <c r="H1497">
        <v>-0.13159450679486237</v>
      </c>
      <c r="I1497">
        <v>2.3093732112625847</v>
      </c>
      <c r="J1497">
        <v>0.46540392352599275</v>
      </c>
      <c r="K1497">
        <v>-0.29085897684572498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R1497">
        <v>0</v>
      </c>
      <c r="S1497">
        <v>157067</v>
      </c>
      <c r="T1497">
        <v>0.20362374548969109</v>
      </c>
      <c r="U1497">
        <v>0.28721146515845408</v>
      </c>
      <c r="V1497">
        <v>29.09993236534326</v>
      </c>
      <c r="W1497">
        <v>1.083026253506974E-2</v>
      </c>
    </row>
    <row r="1498" spans="1:23" x14ac:dyDescent="0.25">
      <c r="A1498">
        <v>1904</v>
      </c>
      <c r="B1498">
        <v>20210308</v>
      </c>
      <c r="C1498">
        <v>0.94340000000000002</v>
      </c>
      <c r="E1498">
        <v>1.1209467268539268E-2</v>
      </c>
      <c r="F1498">
        <f t="shared" si="23"/>
        <v>-3.3048470969976652E-3</v>
      </c>
      <c r="G1498">
        <v>0.20385273402838264</v>
      </c>
      <c r="H1498">
        <v>-0.11200816484071889</v>
      </c>
      <c r="I1498">
        <v>2.3093732112625847</v>
      </c>
      <c r="J1498">
        <v>0.46932786826402828</v>
      </c>
      <c r="K1498">
        <v>-0.29482641929586789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R1498">
        <v>0</v>
      </c>
      <c r="S1498">
        <v>158258</v>
      </c>
      <c r="T1498">
        <v>0.20378990121226501</v>
      </c>
      <c r="U1498">
        <v>0.28721146515845408</v>
      </c>
      <c r="V1498">
        <v>29.140127045555971</v>
      </c>
      <c r="W1498">
        <v>1.0819769872051859E-2</v>
      </c>
    </row>
    <row r="1499" spans="1:23" x14ac:dyDescent="0.25">
      <c r="A1499">
        <v>1904</v>
      </c>
      <c r="B1499">
        <v>20210309</v>
      </c>
      <c r="C1499">
        <v>0.93459999999999999</v>
      </c>
      <c r="E1499">
        <v>1.1209467268539268E-2</v>
      </c>
      <c r="F1499">
        <f t="shared" si="23"/>
        <v>-2.7632433221633688E-3</v>
      </c>
      <c r="G1499">
        <v>0.35253713574071427</v>
      </c>
      <c r="H1499">
        <v>8.4510333502795555E-3</v>
      </c>
      <c r="I1499">
        <v>2.3093732112625847</v>
      </c>
      <c r="J1499">
        <v>0.54023630551054924</v>
      </c>
      <c r="K1499">
        <v>-0.24650978105968935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R1499">
        <v>0</v>
      </c>
      <c r="S1499">
        <v>163144</v>
      </c>
      <c r="T1499">
        <v>0.20481178601152769</v>
      </c>
      <c r="U1499">
        <v>0.28721146515845408</v>
      </c>
      <c r="V1499">
        <v>29.866473146172531</v>
      </c>
      <c r="W1499">
        <v>1.0947552495124521E-2</v>
      </c>
    </row>
    <row r="1500" spans="1:23" x14ac:dyDescent="0.25">
      <c r="A1500">
        <v>1904</v>
      </c>
      <c r="B1500">
        <v>20210310</v>
      </c>
      <c r="C1500">
        <v>-0.30859999999999999</v>
      </c>
      <c r="E1500">
        <v>1.1209467268539268E-2</v>
      </c>
      <c r="F1500">
        <f t="shared" si="23"/>
        <v>-2.7153664966413893E-3</v>
      </c>
      <c r="G1500">
        <v>0.33147909112652402</v>
      </c>
      <c r="H1500">
        <v>8.5541085484901414E-2</v>
      </c>
      <c r="I1500">
        <v>2.3093732112625847</v>
      </c>
      <c r="J1500">
        <v>0.34937778744960207</v>
      </c>
      <c r="K1500">
        <v>-0.24223867482644743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R1500">
        <v>0</v>
      </c>
      <c r="S1500">
        <v>162452</v>
      </c>
      <c r="T1500">
        <v>0.2054657597522945</v>
      </c>
      <c r="U1500">
        <v>0.28721146515845408</v>
      </c>
      <c r="V1500">
        <v>27.911425964959609</v>
      </c>
      <c r="W1500">
        <v>1.0958848255298021E-2</v>
      </c>
    </row>
    <row r="1501" spans="1:23" x14ac:dyDescent="0.25">
      <c r="A1501">
        <v>1904</v>
      </c>
      <c r="B1501">
        <v>20210311</v>
      </c>
      <c r="C1501">
        <v>0.30959999999999999</v>
      </c>
      <c r="E1501">
        <v>1.1209467268539268E-2</v>
      </c>
      <c r="F1501">
        <f t="shared" si="23"/>
        <v>-2.9349645823179113E-3</v>
      </c>
      <c r="G1501">
        <v>0.31562469626526229</v>
      </c>
      <c r="H1501">
        <v>7.6464644989825789E-2</v>
      </c>
      <c r="I1501">
        <v>2.3093732112625847</v>
      </c>
      <c r="J1501">
        <v>0.34899802417996295</v>
      </c>
      <c r="K1501">
        <v>-0.26182908714629516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R1501">
        <v>0</v>
      </c>
      <c r="S1501">
        <v>161931</v>
      </c>
      <c r="T1501">
        <v>0.20538876209074089</v>
      </c>
      <c r="U1501">
        <v>0.28721146515845408</v>
      </c>
      <c r="V1501">
        <v>27.907535883880811</v>
      </c>
      <c r="W1501">
        <v>1.0907037649993311E-2</v>
      </c>
    </row>
    <row r="1502" spans="1:23" x14ac:dyDescent="0.25">
      <c r="A1502">
        <v>1904</v>
      </c>
      <c r="B1502">
        <v>20210312</v>
      </c>
      <c r="C1502">
        <v>-0.30859999999999999</v>
      </c>
      <c r="E1502">
        <v>1.1209467268539268E-2</v>
      </c>
      <c r="F1502">
        <f t="shared" si="23"/>
        <v>-2.7976750789818427E-3</v>
      </c>
      <c r="G1502">
        <v>0.33732178558595255</v>
      </c>
      <c r="H1502">
        <v>0.15994175687537956</v>
      </c>
      <c r="I1502">
        <v>2.3093732112625847</v>
      </c>
      <c r="J1502">
        <v>0.34185752240797479</v>
      </c>
      <c r="K1502">
        <v>-0.24958144860584569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R1502">
        <v>0</v>
      </c>
      <c r="S1502">
        <v>162644</v>
      </c>
      <c r="T1502">
        <v>0.20609691881935319</v>
      </c>
      <c r="U1502">
        <v>0.28721146515845408</v>
      </c>
      <c r="V1502">
        <v>27.834392604746089</v>
      </c>
      <c r="W1502">
        <v>1.093942888076343E-2</v>
      </c>
    </row>
    <row r="1503" spans="1:23" x14ac:dyDescent="0.25">
      <c r="A1503">
        <v>1904</v>
      </c>
      <c r="B1503">
        <v>20210315</v>
      </c>
      <c r="C1503">
        <v>-0.46439999999999998</v>
      </c>
      <c r="E1503">
        <v>1.1209467268539268E-2</v>
      </c>
      <c r="F1503">
        <f t="shared" si="23"/>
        <v>-2.9992457077863879E-3</v>
      </c>
      <c r="G1503">
        <v>0.28869352649133406</v>
      </c>
      <c r="H1503">
        <v>-8.7190803073214791E-5</v>
      </c>
      <c r="I1503">
        <v>2.3093732112625847</v>
      </c>
      <c r="J1503">
        <v>8.4973925951533288E-2</v>
      </c>
      <c r="K1503">
        <v>-0.26756362598998218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R1503">
        <v>0</v>
      </c>
      <c r="S1503">
        <v>161046</v>
      </c>
      <c r="T1503">
        <v>0.20473935417065511</v>
      </c>
      <c r="U1503">
        <v>0.28721146515845408</v>
      </c>
      <c r="V1503">
        <v>25.203021701029709</v>
      </c>
      <c r="W1503">
        <v>1.0891871561409571E-2</v>
      </c>
    </row>
    <row r="1504" spans="1:23" x14ac:dyDescent="0.25">
      <c r="A1504">
        <v>1904</v>
      </c>
      <c r="B1504">
        <v>20210316</v>
      </c>
      <c r="C1504">
        <v>0.62209999999999999</v>
      </c>
      <c r="E1504">
        <v>1.1209467268539268E-2</v>
      </c>
      <c r="F1504">
        <f t="shared" si="23"/>
        <v>-3.5398331935101589E-3</v>
      </c>
      <c r="G1504">
        <v>0.2328531914233585</v>
      </c>
      <c r="H1504">
        <v>-2.2599501041225978E-3</v>
      </c>
      <c r="I1504">
        <v>2.3093732112625847</v>
      </c>
      <c r="J1504">
        <v>0.11969680497379977</v>
      </c>
      <c r="K1504">
        <v>-0.31578960076409079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R1504">
        <v>0</v>
      </c>
      <c r="S1504">
        <v>159211</v>
      </c>
      <c r="T1504">
        <v>0.20472092212282861</v>
      </c>
      <c r="U1504">
        <v>0.28721146515845408</v>
      </c>
      <c r="V1504">
        <v>25.558703320303319</v>
      </c>
      <c r="W1504">
        <v>1.0764328715263101E-2</v>
      </c>
    </row>
    <row r="1505" spans="1:23" x14ac:dyDescent="0.25">
      <c r="A1505">
        <v>1904</v>
      </c>
      <c r="B1505">
        <v>20210317</v>
      </c>
      <c r="C1505">
        <v>-0.61819999999999997</v>
      </c>
      <c r="E1505">
        <v>1.1209467268539268E-2</v>
      </c>
      <c r="F1505">
        <f t="shared" si="23"/>
        <v>-3.5564810746028293E-3</v>
      </c>
      <c r="G1505">
        <v>0.23340094402892991</v>
      </c>
      <c r="H1505">
        <v>2.2492463364245277E-2</v>
      </c>
      <c r="I1505">
        <v>2.3093732112625847</v>
      </c>
      <c r="J1505">
        <v>0.10841564879300197</v>
      </c>
      <c r="K1505">
        <v>-0.31727476332301052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R1505">
        <v>0</v>
      </c>
      <c r="S1505">
        <v>159229</v>
      </c>
      <c r="T1505">
        <v>0.20493090289182131</v>
      </c>
      <c r="U1505">
        <v>0.28721146515845408</v>
      </c>
      <c r="V1505">
        <v>25.443145509123791</v>
      </c>
      <c r="W1505">
        <v>1.0760400917833561E-2</v>
      </c>
    </row>
    <row r="1506" spans="1:23" x14ac:dyDescent="0.25">
      <c r="A1506">
        <v>1904</v>
      </c>
      <c r="B1506">
        <v>20210318</v>
      </c>
      <c r="C1506">
        <v>-0.311</v>
      </c>
      <c r="E1506">
        <v>1.1209467268539268E-2</v>
      </c>
      <c r="F1506">
        <f t="shared" si="23"/>
        <v>-3.7129651102861378E-3</v>
      </c>
      <c r="G1506">
        <v>0.20929982938378733</v>
      </c>
      <c r="H1506">
        <v>-4.4911441504615637E-2</v>
      </c>
      <c r="I1506">
        <v>2.3093732112625847</v>
      </c>
      <c r="J1506">
        <v>0.11735127503492671</v>
      </c>
      <c r="K1506">
        <v>-0.33123475195891117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R1506">
        <v>0</v>
      </c>
      <c r="S1506">
        <v>158437</v>
      </c>
      <c r="T1506">
        <v>0.20435909910405889</v>
      </c>
      <c r="U1506">
        <v>0.28721146515845408</v>
      </c>
      <c r="V1506">
        <v>25.53467703244343</v>
      </c>
      <c r="W1506">
        <v>1.072348104859017E-2</v>
      </c>
    </row>
    <row r="1507" spans="1:23" x14ac:dyDescent="0.25">
      <c r="A1507">
        <v>1904</v>
      </c>
      <c r="B1507">
        <v>20210319</v>
      </c>
      <c r="C1507">
        <v>1.8721000000000001</v>
      </c>
      <c r="E1507">
        <v>1.1209467268539268E-2</v>
      </c>
      <c r="F1507">
        <f t="shared" si="23"/>
        <v>-4.0461555485366415E-3</v>
      </c>
      <c r="G1507">
        <v>0.2053742690438588</v>
      </c>
      <c r="H1507">
        <v>3.0953678585427503E-2</v>
      </c>
      <c r="I1507">
        <v>2.3093732112625847</v>
      </c>
      <c r="J1507">
        <v>5.7265404190874947E-2</v>
      </c>
      <c r="K1507">
        <v>-0.36095877275922544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R1507">
        <v>0</v>
      </c>
      <c r="S1507">
        <v>158308</v>
      </c>
      <c r="T1507">
        <v>0.20500268144711359</v>
      </c>
      <c r="U1507">
        <v>0.28721146515845408</v>
      </c>
      <c r="V1507">
        <v>24.919191207562012</v>
      </c>
      <c r="W1507">
        <v>1.064487017074796E-2</v>
      </c>
    </row>
    <row r="1508" spans="1:23" x14ac:dyDescent="0.25">
      <c r="A1508">
        <v>1904</v>
      </c>
      <c r="B1508">
        <v>20210322</v>
      </c>
      <c r="C1508">
        <v>1.0720000000000001</v>
      </c>
      <c r="E1508">
        <v>1.1209467268539268E-2</v>
      </c>
      <c r="F1508">
        <f t="shared" si="23"/>
        <v>-4.0532188166612646E-3</v>
      </c>
      <c r="G1508">
        <v>0.22345010502771576</v>
      </c>
      <c r="H1508">
        <v>-3.0178962965602105E-2</v>
      </c>
      <c r="I1508">
        <v>2.3093732112625847</v>
      </c>
      <c r="J1508">
        <v>5.0618516909020847E-2</v>
      </c>
      <c r="K1508">
        <v>-0.36158888906675485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R1508">
        <v>0</v>
      </c>
      <c r="S1508">
        <v>158902</v>
      </c>
      <c r="T1508">
        <v>0.20448407831777249</v>
      </c>
      <c r="U1508">
        <v>0.28721146515845408</v>
      </c>
      <c r="V1508">
        <v>24.85110423729601</v>
      </c>
      <c r="W1508">
        <v>1.0643203707236501E-2</v>
      </c>
    </row>
    <row r="1509" spans="1:23" x14ac:dyDescent="0.25">
      <c r="A1509">
        <v>1904</v>
      </c>
      <c r="B1509">
        <v>20210323</v>
      </c>
      <c r="C1509">
        <v>-0.90910000000000002</v>
      </c>
      <c r="E1509">
        <v>1.1209467268539268E-2</v>
      </c>
      <c r="F1509">
        <f t="shared" si="23"/>
        <v>-4.1977766385652062E-3</v>
      </c>
      <c r="G1509">
        <v>0.18921556717950186</v>
      </c>
      <c r="H1509">
        <v>-0.10785176483632293</v>
      </c>
      <c r="I1509">
        <v>2.3093732112625847</v>
      </c>
      <c r="J1509">
        <v>3.0339911464855665E-2</v>
      </c>
      <c r="K1509">
        <v>-0.3744849365274277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R1509">
        <v>0</v>
      </c>
      <c r="S1509">
        <v>157777</v>
      </c>
      <c r="T1509">
        <v>0.20382516096866329</v>
      </c>
      <c r="U1509">
        <v>0.28721146515845408</v>
      </c>
      <c r="V1509">
        <v>24.643381622579469</v>
      </c>
      <c r="W1509">
        <v>1.060909763462981E-2</v>
      </c>
    </row>
    <row r="1510" spans="1:23" x14ac:dyDescent="0.25">
      <c r="A1510">
        <v>1904</v>
      </c>
      <c r="B1510">
        <v>20210324</v>
      </c>
      <c r="C1510">
        <v>0.91739999999999999</v>
      </c>
      <c r="E1510">
        <v>1.1209467268539268E-2</v>
      </c>
      <c r="F1510">
        <f t="shared" si="23"/>
        <v>-3.9797838759388195E-3</v>
      </c>
      <c r="G1510">
        <v>0.29888781109502438</v>
      </c>
      <c r="H1510">
        <v>-0.3485163872168684</v>
      </c>
      <c r="I1510">
        <v>2.3093732112625847</v>
      </c>
      <c r="J1510">
        <v>2.666153859733094E-2</v>
      </c>
      <c r="K1510">
        <v>-0.35503773556737767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R1510">
        <v>0</v>
      </c>
      <c r="S1510">
        <v>161381</v>
      </c>
      <c r="T1510">
        <v>0.20178354419697411</v>
      </c>
      <c r="U1510">
        <v>0.28721146515845408</v>
      </c>
      <c r="V1510">
        <v>24.605702442319838</v>
      </c>
      <c r="W1510">
        <v>1.0660529490007439E-2</v>
      </c>
    </row>
    <row r="1511" spans="1:23" x14ac:dyDescent="0.25">
      <c r="A1511">
        <v>1904</v>
      </c>
      <c r="B1511">
        <v>20210325</v>
      </c>
      <c r="C1511">
        <v>1.0606</v>
      </c>
      <c r="E1511">
        <v>1.1209467268539268E-2</v>
      </c>
      <c r="F1511">
        <f t="shared" si="23"/>
        <v>-4.2353065092432893E-3</v>
      </c>
      <c r="G1511">
        <v>0.37745987929421398</v>
      </c>
      <c r="H1511">
        <v>-0.48058752823994544</v>
      </c>
      <c r="I1511">
        <v>2.3093732112625847</v>
      </c>
      <c r="J1511">
        <v>4.267328441473698E-2</v>
      </c>
      <c r="K1511">
        <v>-0.37783298775760665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R1511">
        <v>0</v>
      </c>
      <c r="S1511">
        <v>163963</v>
      </c>
      <c r="T1511">
        <v>0.20066315245056079</v>
      </c>
      <c r="U1511">
        <v>0.28721146515845408</v>
      </c>
      <c r="V1511">
        <v>24.76971774980861</v>
      </c>
      <c r="W1511">
        <v>1.060024307057089E-2</v>
      </c>
    </row>
    <row r="1512" spans="1:23" x14ac:dyDescent="0.25">
      <c r="A1512">
        <v>1904</v>
      </c>
      <c r="B1512">
        <v>20210326</v>
      </c>
      <c r="C1512">
        <v>0.74960000000000004</v>
      </c>
      <c r="E1512">
        <v>1.1209467268539268E-2</v>
      </c>
      <c r="F1512">
        <f t="shared" si="23"/>
        <v>-4.2290259830243624E-3</v>
      </c>
      <c r="G1512">
        <v>0.40326511315668989</v>
      </c>
      <c r="H1512">
        <v>-0.46406652268077936</v>
      </c>
      <c r="I1512">
        <v>2.3093732112625847</v>
      </c>
      <c r="J1512">
        <v>1.9606216208793777E-2</v>
      </c>
      <c r="K1512">
        <v>-0.3772727000946457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R1512">
        <v>0</v>
      </c>
      <c r="S1512">
        <v>164811</v>
      </c>
      <c r="T1512">
        <v>0.20080330417581699</v>
      </c>
      <c r="U1512">
        <v>0.28721146515845408</v>
      </c>
      <c r="V1512">
        <v>24.53343169282228</v>
      </c>
      <c r="W1512">
        <v>1.0601724858829801E-2</v>
      </c>
    </row>
    <row r="1513" spans="1:23" x14ac:dyDescent="0.25">
      <c r="A1513">
        <v>1904</v>
      </c>
      <c r="B1513">
        <v>20210329</v>
      </c>
      <c r="C1513">
        <v>1.3392999999999999</v>
      </c>
      <c r="E1513">
        <v>1.1209467268539268E-2</v>
      </c>
      <c r="F1513">
        <f t="shared" si="23"/>
        <v>-4.260514882148193E-3</v>
      </c>
      <c r="G1513">
        <v>0.53892517513654548</v>
      </c>
      <c r="H1513">
        <v>-0.32009073314196163</v>
      </c>
      <c r="I1513">
        <v>2.3093732112625847</v>
      </c>
      <c r="J1513">
        <v>7.3871978040139966E-2</v>
      </c>
      <c r="K1513">
        <v>-0.38008183440669352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R1513">
        <v>0</v>
      </c>
      <c r="S1513">
        <v>169269</v>
      </c>
      <c r="T1513">
        <v>0.20202468596318601</v>
      </c>
      <c r="U1513">
        <v>0.28721146515845408</v>
      </c>
      <c r="V1513">
        <v>25.08929959844474</v>
      </c>
      <c r="W1513">
        <v>1.059429556399347E-2</v>
      </c>
    </row>
    <row r="1514" spans="1:23" x14ac:dyDescent="0.25">
      <c r="A1514">
        <v>1904</v>
      </c>
      <c r="B1514">
        <v>20210330</v>
      </c>
      <c r="C1514">
        <v>2.79</v>
      </c>
      <c r="E1514">
        <v>1.1209467268539268E-2</v>
      </c>
      <c r="F1514">
        <f t="shared" si="23"/>
        <v>-4.6249106633888155E-3</v>
      </c>
      <c r="G1514">
        <v>0.5786981004410926</v>
      </c>
      <c r="H1514">
        <v>-0.19760691595626173</v>
      </c>
      <c r="I1514">
        <v>2.3093732112625847</v>
      </c>
      <c r="J1514">
        <v>7.3854376995282273E-2</v>
      </c>
      <c r="K1514">
        <v>-0.41258969338972862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R1514">
        <v>0</v>
      </c>
      <c r="S1514">
        <v>170576</v>
      </c>
      <c r="T1514">
        <v>0.2030637460998746</v>
      </c>
      <c r="U1514">
        <v>0.28721146515845408</v>
      </c>
      <c r="V1514">
        <v>25.089119303252861</v>
      </c>
      <c r="W1514">
        <v>1.050832229178394E-2</v>
      </c>
    </row>
    <row r="1515" spans="1:23" x14ac:dyDescent="0.25">
      <c r="A1515">
        <v>1904</v>
      </c>
      <c r="B1515">
        <v>20210331</v>
      </c>
      <c r="C1515">
        <v>-0.28570000000000001</v>
      </c>
      <c r="E1515">
        <v>1.1209467268539268E-2</v>
      </c>
      <c r="F1515">
        <f t="shared" si="23"/>
        <v>-4.621027149433592E-3</v>
      </c>
      <c r="G1515">
        <v>0.58758386493147341</v>
      </c>
      <c r="H1515">
        <v>-0.14713642329369986</v>
      </c>
      <c r="I1515">
        <v>2.3093732112625847</v>
      </c>
      <c r="J1515">
        <v>7.8893549059643783E-2</v>
      </c>
      <c r="K1515">
        <v>-0.41224324392320288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R1515">
        <v>0</v>
      </c>
      <c r="S1515">
        <v>170868</v>
      </c>
      <c r="T1515">
        <v>0.20349189961606681</v>
      </c>
      <c r="U1515">
        <v>0.28721146515845408</v>
      </c>
      <c r="V1515">
        <v>25.140737744180559</v>
      </c>
      <c r="W1515">
        <v>1.0509238543891099E-2</v>
      </c>
    </row>
    <row r="1516" spans="1:23" x14ac:dyDescent="0.25">
      <c r="A1516">
        <v>1904</v>
      </c>
      <c r="B1516">
        <v>20210401</v>
      </c>
      <c r="C1516">
        <v>1.4327000000000001</v>
      </c>
      <c r="E1516">
        <v>1.1209467268539268E-2</v>
      </c>
      <c r="F1516">
        <f t="shared" si="23"/>
        <v>-2.260203993728374E-3</v>
      </c>
      <c r="G1516">
        <v>0.62446587370661588</v>
      </c>
      <c r="H1516">
        <v>-0.29218780470549383</v>
      </c>
      <c r="I1516">
        <v>2.2511978242098425</v>
      </c>
      <c r="J1516">
        <v>-0.27518441489318857</v>
      </c>
      <c r="K1516">
        <v>-0.20163348886988691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R1516">
        <v>0</v>
      </c>
      <c r="S1516">
        <v>172080</v>
      </c>
      <c r="T1516">
        <v>0.20226139332013629</v>
      </c>
      <c r="U1516">
        <v>0.28047630447534061</v>
      </c>
      <c r="V1516">
        <v>21.513762472715118</v>
      </c>
      <c r="W1516">
        <v>1.106623646278298E-2</v>
      </c>
    </row>
    <row r="1517" spans="1:23" x14ac:dyDescent="0.25">
      <c r="A1517">
        <v>1904</v>
      </c>
      <c r="B1517">
        <v>20210406</v>
      </c>
      <c r="C1517">
        <v>5.6497000000000002</v>
      </c>
      <c r="E1517">
        <v>1.1209467268539268E-2</v>
      </c>
      <c r="F1517">
        <f t="shared" si="23"/>
        <v>-2.8587759681842364E-3</v>
      </c>
      <c r="G1517">
        <v>0.73988951998063834</v>
      </c>
      <c r="H1517">
        <v>-0.29730083174193955</v>
      </c>
      <c r="I1517">
        <v>2.2511978242098425</v>
      </c>
      <c r="J1517">
        <v>-0.28765142543083388</v>
      </c>
      <c r="K1517">
        <v>-0.25503227760053671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R1517">
        <v>0</v>
      </c>
      <c r="S1517">
        <v>175873</v>
      </c>
      <c r="T1517">
        <v>0.20221801826297811</v>
      </c>
      <c r="U1517">
        <v>0.28047630447534061</v>
      </c>
      <c r="V1517">
        <v>21.38605743729201</v>
      </c>
      <c r="W1517">
        <v>1.092501311732688E-2</v>
      </c>
    </row>
    <row r="1518" spans="1:23" x14ac:dyDescent="0.25">
      <c r="A1518">
        <v>1904</v>
      </c>
      <c r="B1518">
        <v>20210407</v>
      </c>
      <c r="C1518">
        <v>-1.0694999999999999</v>
      </c>
      <c r="E1518">
        <v>1.1209467268539268E-2</v>
      </c>
      <c r="F1518">
        <f t="shared" si="23"/>
        <v>-3.0667156278941722E-3</v>
      </c>
      <c r="G1518">
        <v>0.74077201028961459</v>
      </c>
      <c r="H1518">
        <v>-0.39843259931118108</v>
      </c>
      <c r="I1518">
        <v>2.2511978242098425</v>
      </c>
      <c r="J1518">
        <v>-0.28603024636410002</v>
      </c>
      <c r="K1518">
        <v>-0.27358263817775552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R1518">
        <v>0</v>
      </c>
      <c r="S1518">
        <v>175902</v>
      </c>
      <c r="T1518">
        <v>0.20136009277822009</v>
      </c>
      <c r="U1518">
        <v>0.28047630447534061</v>
      </c>
      <c r="V1518">
        <v>21.40266388272007</v>
      </c>
      <c r="W1518">
        <v>1.087595312846934E-2</v>
      </c>
    </row>
    <row r="1519" spans="1:23" x14ac:dyDescent="0.25">
      <c r="A1519">
        <v>1904</v>
      </c>
      <c r="B1519">
        <v>20210408</v>
      </c>
      <c r="C1519">
        <v>2.7027000000000001</v>
      </c>
      <c r="E1519">
        <v>1.1209467268539268E-2</v>
      </c>
      <c r="F1519">
        <f t="shared" si="23"/>
        <v>-3.4772911138337562E-3</v>
      </c>
      <c r="G1519">
        <v>0.95570404657577879</v>
      </c>
      <c r="H1519">
        <v>-0.39768113430330015</v>
      </c>
      <c r="I1519">
        <v>2.2511978242098425</v>
      </c>
      <c r="J1519">
        <v>-7.5842779426050874E-2</v>
      </c>
      <c r="K1519">
        <v>-0.31021020272686789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R1519">
        <v>0</v>
      </c>
      <c r="S1519">
        <v>182965</v>
      </c>
      <c r="T1519">
        <v>0.20136646763942009</v>
      </c>
      <c r="U1519">
        <v>0.28047630447534061</v>
      </c>
      <c r="V1519">
        <v>23.555705931554879</v>
      </c>
      <c r="W1519">
        <v>1.077908450420847E-2</v>
      </c>
    </row>
    <row r="1520" spans="1:23" x14ac:dyDescent="0.25">
      <c r="A1520">
        <v>1904</v>
      </c>
      <c r="B1520">
        <v>20210409</v>
      </c>
      <c r="C1520">
        <v>-2.6316000000000002</v>
      </c>
      <c r="E1520">
        <v>1.1209467268539268E-2</v>
      </c>
      <c r="F1520">
        <f t="shared" si="23"/>
        <v>-3.374961877425984E-3</v>
      </c>
      <c r="G1520">
        <v>0.79642976115573294</v>
      </c>
      <c r="H1520">
        <v>-0.68973868728150778</v>
      </c>
      <c r="I1520">
        <v>2.2511978242098425</v>
      </c>
      <c r="J1520">
        <v>8.6849677253974161E-2</v>
      </c>
      <c r="K1520">
        <v>-0.30108138028095455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R1520">
        <v>0</v>
      </c>
      <c r="S1520">
        <v>177731</v>
      </c>
      <c r="T1520">
        <v>0.19888887208523859</v>
      </c>
      <c r="U1520">
        <v>0.28047630447534061</v>
      </c>
      <c r="V1520">
        <v>25.22223584108356</v>
      </c>
      <c r="W1520">
        <v>1.0803227427232239E-2</v>
      </c>
    </row>
    <row r="1521" spans="1:23" x14ac:dyDescent="0.25">
      <c r="A1521">
        <v>1904</v>
      </c>
      <c r="B1521">
        <v>20210412</v>
      </c>
      <c r="C1521">
        <v>9.3242999999999991</v>
      </c>
      <c r="E1521">
        <v>1.1209467268539268E-2</v>
      </c>
      <c r="F1521">
        <f t="shared" si="23"/>
        <v>-3.1911768793256023E-3</v>
      </c>
      <c r="G1521">
        <v>1.2925718990022035</v>
      </c>
      <c r="H1521">
        <v>-0.547865038966173</v>
      </c>
      <c r="I1521">
        <v>2.2511978242098425</v>
      </c>
      <c r="J1521">
        <v>0.93495236605136267</v>
      </c>
      <c r="K1521">
        <v>-0.28468586444621041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R1521">
        <v>0</v>
      </c>
      <c r="S1521">
        <v>194035</v>
      </c>
      <c r="T1521">
        <v>0.20009242089518089</v>
      </c>
      <c r="U1521">
        <v>0.28047630447534061</v>
      </c>
      <c r="V1521">
        <v>33.909722194629261</v>
      </c>
      <c r="W1521">
        <v>1.0846588515595879E-2</v>
      </c>
    </row>
    <row r="1522" spans="1:23" x14ac:dyDescent="0.25">
      <c r="A1522">
        <v>1904</v>
      </c>
      <c r="B1522">
        <v>20210413</v>
      </c>
      <c r="C1522">
        <v>3.3374999999999999</v>
      </c>
      <c r="E1522">
        <v>1.1209467268539268E-2</v>
      </c>
      <c r="F1522">
        <f t="shared" si="23"/>
        <v>-4.1645530702446882E-3</v>
      </c>
      <c r="G1522">
        <v>1.5044912959577248</v>
      </c>
      <c r="H1522">
        <v>-0.20137162508409964</v>
      </c>
      <c r="I1522">
        <v>2.2511978242098425</v>
      </c>
      <c r="J1522">
        <v>1.0218683021282751</v>
      </c>
      <c r="K1522">
        <v>-0.37152105184632744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R1522">
        <v>0</v>
      </c>
      <c r="S1522">
        <v>200999</v>
      </c>
      <c r="T1522">
        <v>0.20303180915284891</v>
      </c>
      <c r="U1522">
        <v>0.28047630447534061</v>
      </c>
      <c r="V1522">
        <v>34.800040098991211</v>
      </c>
      <c r="W1522">
        <v>1.0616936196517841E-2</v>
      </c>
    </row>
    <row r="1523" spans="1:23" x14ac:dyDescent="0.25">
      <c r="A1523">
        <v>1904</v>
      </c>
      <c r="B1523">
        <v>20210414</v>
      </c>
      <c r="C1523">
        <v>-2.512</v>
      </c>
      <c r="E1523">
        <v>1.1209467268539268E-2</v>
      </c>
      <c r="F1523">
        <f t="shared" si="23"/>
        <v>-4.4880576453422442E-3</v>
      </c>
      <c r="G1523">
        <v>1.4573845718785825</v>
      </c>
      <c r="H1523">
        <v>9.5325854430645562E-2</v>
      </c>
      <c r="I1523">
        <v>2.2511978242098425</v>
      </c>
      <c r="J1523">
        <v>1.0519083660570561</v>
      </c>
      <c r="K1523">
        <v>-0.40038099383532016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R1523">
        <v>0</v>
      </c>
      <c r="S1523">
        <v>199451</v>
      </c>
      <c r="T1523">
        <v>0.20554876633709759</v>
      </c>
      <c r="U1523">
        <v>0.28047630447534061</v>
      </c>
      <c r="V1523">
        <v>35.10775359747214</v>
      </c>
      <c r="W1523">
        <v>1.0540610540932039E-2</v>
      </c>
    </row>
    <row r="1524" spans="1:23" x14ac:dyDescent="0.25">
      <c r="A1524">
        <v>1904</v>
      </c>
      <c r="B1524">
        <v>20210415</v>
      </c>
      <c r="C1524">
        <v>0.1227</v>
      </c>
      <c r="E1524">
        <v>1.1209467268539268E-2</v>
      </c>
      <c r="F1524">
        <f t="shared" si="23"/>
        <v>-4.5552696092768215E-3</v>
      </c>
      <c r="G1524">
        <v>1.5257014940734628</v>
      </c>
      <c r="H1524">
        <v>-2.9618296134503907E-2</v>
      </c>
      <c r="I1524">
        <v>2.2511978242098425</v>
      </c>
      <c r="J1524">
        <v>1.00563602022842</v>
      </c>
      <c r="K1524">
        <v>-0.4063769936740651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R1524">
        <v>0</v>
      </c>
      <c r="S1524">
        <v>201696</v>
      </c>
      <c r="T1524">
        <v>0.20448883459143821</v>
      </c>
      <c r="U1524">
        <v>0.28047630447534061</v>
      </c>
      <c r="V1524">
        <v>34.633765744063908</v>
      </c>
      <c r="W1524">
        <v>1.05247529685655E-2</v>
      </c>
    </row>
    <row r="1525" spans="1:23" x14ac:dyDescent="0.25">
      <c r="A1525">
        <v>1904</v>
      </c>
      <c r="B1525">
        <v>20210416</v>
      </c>
      <c r="C1525">
        <v>1.8382000000000001</v>
      </c>
      <c r="E1525">
        <v>1.1209467268539268E-2</v>
      </c>
      <c r="F1525">
        <f t="shared" si="23"/>
        <v>-4.5163393345828981E-3</v>
      </c>
      <c r="G1525">
        <v>1.6400296351363424</v>
      </c>
      <c r="H1525">
        <v>-5.9707505828313946E-2</v>
      </c>
      <c r="I1525">
        <v>2.2511978242098425</v>
      </c>
      <c r="J1525">
        <v>0.9798062174119071</v>
      </c>
      <c r="K1525">
        <v>-0.40290401197374948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R1525">
        <v>0</v>
      </c>
      <c r="S1525">
        <v>205453</v>
      </c>
      <c r="T1525">
        <v>0.20423358047660359</v>
      </c>
      <c r="U1525">
        <v>0.28047630447534061</v>
      </c>
      <c r="V1525">
        <v>34.369179789500521</v>
      </c>
      <c r="W1525">
        <v>1.0533937935230201E-2</v>
      </c>
    </row>
    <row r="1526" spans="1:23" x14ac:dyDescent="0.25">
      <c r="A1526">
        <v>1904</v>
      </c>
      <c r="B1526">
        <v>20210419</v>
      </c>
      <c r="C1526">
        <v>3.4897999999999998</v>
      </c>
      <c r="E1526">
        <v>1.1209467268539268E-2</v>
      </c>
      <c r="F1526">
        <f t="shared" si="23"/>
        <v>-4.4672610429984903E-3</v>
      </c>
      <c r="G1526">
        <v>1.8416938860875542</v>
      </c>
      <c r="H1526">
        <v>-0.32194267930470621</v>
      </c>
      <c r="I1526">
        <v>2.2511978242098425</v>
      </c>
      <c r="J1526">
        <v>1.0421592489226292</v>
      </c>
      <c r="K1526">
        <v>-0.39852572258597885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R1526">
        <v>0</v>
      </c>
      <c r="S1526">
        <v>212080</v>
      </c>
      <c r="T1526">
        <v>0.20200897545156729</v>
      </c>
      <c r="U1526">
        <v>0.28047630447534061</v>
      </c>
      <c r="V1526">
        <v>35.007889131549327</v>
      </c>
      <c r="W1526">
        <v>1.054551716182717E-2</v>
      </c>
    </row>
    <row r="1527" spans="1:23" x14ac:dyDescent="0.25">
      <c r="A1527">
        <v>1904</v>
      </c>
      <c r="B1527">
        <v>20210420</v>
      </c>
      <c r="C1527">
        <v>-0.2326</v>
      </c>
      <c r="E1527">
        <v>1.1209467268539268E-2</v>
      </c>
      <c r="F1527">
        <f t="shared" si="23"/>
        <v>-4.6367664552539808E-3</v>
      </c>
      <c r="G1527">
        <v>1.7920309831824119</v>
      </c>
      <c r="H1527">
        <v>-0.45795306193484814</v>
      </c>
      <c r="I1527">
        <v>2.2511978242098425</v>
      </c>
      <c r="J1527">
        <v>1.0238159546753323</v>
      </c>
      <c r="K1527">
        <v>-0.41364735220447357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R1527">
        <v>0</v>
      </c>
      <c r="S1527">
        <v>210448</v>
      </c>
      <c r="T1527">
        <v>0.20085516615647911</v>
      </c>
      <c r="U1527">
        <v>0.28047630447534061</v>
      </c>
      <c r="V1527">
        <v>34.819990754905298</v>
      </c>
      <c r="W1527">
        <v>1.0505525110055289E-2</v>
      </c>
    </row>
    <row r="1528" spans="1:23" x14ac:dyDescent="0.25">
      <c r="A1528">
        <v>1904</v>
      </c>
      <c r="B1528">
        <v>20210421</v>
      </c>
      <c r="C1528">
        <v>2.331</v>
      </c>
      <c r="E1528">
        <v>1.1209467268539268E-2</v>
      </c>
      <c r="F1528">
        <f t="shared" si="23"/>
        <v>-4.7127361777420601E-3</v>
      </c>
      <c r="G1528">
        <v>1.9395894489832912</v>
      </c>
      <c r="H1528">
        <v>-0.62484738877626811</v>
      </c>
      <c r="I1528">
        <v>2.2511978242098425</v>
      </c>
      <c r="J1528">
        <v>1.043801042957587</v>
      </c>
      <c r="K1528">
        <v>-0.42042463435964766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R1528">
        <v>0</v>
      </c>
      <c r="S1528">
        <v>215297</v>
      </c>
      <c r="T1528">
        <v>0.19943936081953831</v>
      </c>
      <c r="U1528">
        <v>0.28047630447534061</v>
      </c>
      <c r="V1528">
        <v>35.024706745103003</v>
      </c>
      <c r="W1528">
        <v>1.048760128665395E-2</v>
      </c>
    </row>
    <row r="1529" spans="1:23" x14ac:dyDescent="0.25">
      <c r="A1529">
        <v>1904</v>
      </c>
      <c r="B1529">
        <v>20210422</v>
      </c>
      <c r="C1529">
        <v>-2.8473999999999999</v>
      </c>
      <c r="E1529">
        <v>1.1209467268539268E-2</v>
      </c>
      <c r="F1529">
        <f t="shared" si="23"/>
        <v>-4.5663761759064418E-3</v>
      </c>
      <c r="G1529">
        <v>1.8172884644393164</v>
      </c>
      <c r="H1529">
        <v>-0.66959371414752811</v>
      </c>
      <c r="I1529">
        <v>2.2511978242098425</v>
      </c>
      <c r="J1529">
        <v>1.0862887836860757</v>
      </c>
      <c r="K1529">
        <v>-0.40736781387662657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R1529">
        <v>0</v>
      </c>
      <c r="S1529">
        <v>211278</v>
      </c>
      <c r="T1529">
        <v>0.19905976681255139</v>
      </c>
      <c r="U1529">
        <v>0.28047630447534061</v>
      </c>
      <c r="V1529">
        <v>35.459927235082979</v>
      </c>
      <c r="W1529">
        <v>1.052213255437489E-2</v>
      </c>
    </row>
    <row r="1530" spans="1:23" x14ac:dyDescent="0.25">
      <c r="A1530">
        <v>1904</v>
      </c>
      <c r="B1530">
        <v>20210423</v>
      </c>
      <c r="C1530">
        <v>3.3997999999999999</v>
      </c>
      <c r="E1530">
        <v>1.1209467268539268E-2</v>
      </c>
      <c r="F1530">
        <f t="shared" si="23"/>
        <v>-4.4967331002809547E-3</v>
      </c>
      <c r="G1530">
        <v>1.8827449008051014</v>
      </c>
      <c r="H1530">
        <v>-0.47745988535520945</v>
      </c>
      <c r="I1530">
        <v>2.2511978242098425</v>
      </c>
      <c r="J1530">
        <v>1.0647617820656075</v>
      </c>
      <c r="K1530">
        <v>-0.4011549338211266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R1530">
        <v>0</v>
      </c>
      <c r="S1530">
        <v>213429</v>
      </c>
      <c r="T1530">
        <v>0.20068968500904891</v>
      </c>
      <c r="U1530">
        <v>0.28047630447534061</v>
      </c>
      <c r="V1530">
        <v>35.239416752943413</v>
      </c>
      <c r="W1530">
        <v>1.053856370809976E-2</v>
      </c>
    </row>
    <row r="1531" spans="1:23" x14ac:dyDescent="0.25">
      <c r="A1531">
        <v>1904</v>
      </c>
      <c r="B1531">
        <v>20210426</v>
      </c>
      <c r="C1531">
        <v>2.4943</v>
      </c>
      <c r="E1531">
        <v>1.1209467268539268E-2</v>
      </c>
      <c r="F1531">
        <f t="shared" si="23"/>
        <v>-4.5254284192349538E-3</v>
      </c>
      <c r="G1531">
        <v>2.0220566468221</v>
      </c>
      <c r="H1531">
        <v>-0.4861836682790065</v>
      </c>
      <c r="I1531">
        <v>2.2511978242098425</v>
      </c>
      <c r="J1531">
        <v>1.0591126466287406</v>
      </c>
      <c r="K1531">
        <v>-0.40371485199266505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R1531">
        <v>0</v>
      </c>
      <c r="S1531">
        <v>218007</v>
      </c>
      <c r="T1531">
        <v>0.20061567902780569</v>
      </c>
      <c r="U1531">
        <v>0.28047630447534061</v>
      </c>
      <c r="V1531">
        <v>35.181550190715313</v>
      </c>
      <c r="W1531">
        <v>1.053179351317826E-2</v>
      </c>
    </row>
    <row r="1532" spans="1:23" x14ac:dyDescent="0.25">
      <c r="A1532">
        <v>1904</v>
      </c>
      <c r="B1532">
        <v>20210427</v>
      </c>
      <c r="C1532">
        <v>1.3273999999999999</v>
      </c>
      <c r="E1532">
        <v>1.1209467268539268E-2</v>
      </c>
      <c r="F1532">
        <f t="shared" si="23"/>
        <v>-4.8658276981314429E-3</v>
      </c>
      <c r="G1532">
        <v>2.0396455916010043</v>
      </c>
      <c r="H1532">
        <v>-0.4880957220023035</v>
      </c>
      <c r="I1532">
        <v>2.2511978242098425</v>
      </c>
      <c r="J1532">
        <v>1.0616416839326803</v>
      </c>
      <c r="K1532">
        <v>-0.43408197566961809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R1532">
        <v>0</v>
      </c>
      <c r="S1532">
        <v>218585</v>
      </c>
      <c r="T1532">
        <v>0.20059945860907011</v>
      </c>
      <c r="U1532">
        <v>0.28047630447534061</v>
      </c>
      <c r="V1532">
        <v>35.207456224684783</v>
      </c>
      <c r="W1532">
        <v>1.045148182635011E-2</v>
      </c>
    </row>
    <row r="1533" spans="1:23" x14ac:dyDescent="0.25">
      <c r="A1533">
        <v>1904</v>
      </c>
      <c r="B1533">
        <v>20210428</v>
      </c>
      <c r="C1533">
        <v>-1.9651000000000001</v>
      </c>
      <c r="E1533">
        <v>1.1209467268539268E-2</v>
      </c>
      <c r="F1533">
        <f t="shared" si="23"/>
        <v>-4.5832677070249553E-3</v>
      </c>
      <c r="G1533">
        <v>2.0408628196133853</v>
      </c>
      <c r="H1533">
        <v>-0.5099240710751638</v>
      </c>
      <c r="I1533">
        <v>2.2511978242098425</v>
      </c>
      <c r="J1533">
        <v>1.0253271231133732</v>
      </c>
      <c r="K1533">
        <v>-0.40887471252879726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R1533">
        <v>0</v>
      </c>
      <c r="S1533">
        <v>218625</v>
      </c>
      <c r="T1533">
        <v>0.20041428339251929</v>
      </c>
      <c r="U1533">
        <v>0.28047630447534061</v>
      </c>
      <c r="V1533">
        <v>34.835470313403107</v>
      </c>
      <c r="W1533">
        <v>1.0518147271675009E-2</v>
      </c>
    </row>
    <row r="1534" spans="1:23" x14ac:dyDescent="0.25">
      <c r="A1534">
        <v>1904</v>
      </c>
      <c r="B1534">
        <v>20210429</v>
      </c>
      <c r="C1534">
        <v>-0.66820000000000002</v>
      </c>
      <c r="E1534">
        <v>1.1209467268539268E-2</v>
      </c>
      <c r="F1534">
        <f t="shared" si="23"/>
        <v>-4.4612791471063777E-3</v>
      </c>
      <c r="G1534">
        <v>1.8952519186323156</v>
      </c>
      <c r="H1534">
        <v>-0.51339313654359409</v>
      </c>
      <c r="I1534">
        <v>2.2511978242098425</v>
      </c>
      <c r="J1534">
        <v>1.0913575835555849</v>
      </c>
      <c r="K1534">
        <v>-0.39799207582571744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R1534">
        <v>0</v>
      </c>
      <c r="S1534">
        <v>213840</v>
      </c>
      <c r="T1534">
        <v>0.2003848544628645</v>
      </c>
      <c r="U1534">
        <v>0.28047630447534061</v>
      </c>
      <c r="V1534">
        <v>35.511849166562357</v>
      </c>
      <c r="W1534">
        <v>1.0546928493105789E-2</v>
      </c>
    </row>
    <row r="1535" spans="1:23" x14ac:dyDescent="0.25">
      <c r="A1535">
        <v>1904</v>
      </c>
      <c r="B1535">
        <v>20210503</v>
      </c>
      <c r="C1535">
        <v>-0.33629999999999999</v>
      </c>
      <c r="E1535">
        <v>1.1209467268539268E-2</v>
      </c>
      <c r="F1535">
        <f t="shared" si="23"/>
        <v>-4.9275876103622059E-3</v>
      </c>
      <c r="G1535">
        <v>1.6961438465071035</v>
      </c>
      <c r="H1535">
        <v>-0.54354576532543541</v>
      </c>
      <c r="I1535">
        <v>2.2511978242098425</v>
      </c>
      <c r="J1535">
        <v>1.2590636993065656</v>
      </c>
      <c r="K1535">
        <v>-0.43959159631002975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R1535">
        <v>0</v>
      </c>
      <c r="S1535">
        <v>207297</v>
      </c>
      <c r="T1535">
        <v>0.2001290623484166</v>
      </c>
      <c r="U1535">
        <v>0.28047630447534061</v>
      </c>
      <c r="V1535">
        <v>37.229736176281371</v>
      </c>
      <c r="W1535">
        <v>1.043691057712276E-2</v>
      </c>
    </row>
    <row r="1536" spans="1:23" x14ac:dyDescent="0.25">
      <c r="A1536">
        <v>1904</v>
      </c>
      <c r="B1536">
        <v>20210504</v>
      </c>
      <c r="C1536">
        <v>-4.7244000000000002</v>
      </c>
      <c r="E1536">
        <v>1.1209467268539268E-2</v>
      </c>
      <c r="F1536">
        <f t="shared" si="23"/>
        <v>-5.2949328364519811E-3</v>
      </c>
      <c r="G1536">
        <v>1.3527942549147505</v>
      </c>
      <c r="H1536">
        <v>-0.43588829731361695</v>
      </c>
      <c r="I1536">
        <v>2.2511978242098425</v>
      </c>
      <c r="J1536">
        <v>1.6488420934282579</v>
      </c>
      <c r="K1536">
        <v>-0.47236257616923988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R1536">
        <v>0</v>
      </c>
      <c r="S1536">
        <v>196014</v>
      </c>
      <c r="T1536">
        <v>0.20104234694386899</v>
      </c>
      <c r="U1536">
        <v>0.28047630447534061</v>
      </c>
      <c r="V1536">
        <v>41.222406550479562</v>
      </c>
      <c r="W1536">
        <v>1.035024143125624E-2</v>
      </c>
    </row>
    <row r="1537" spans="1:23" x14ac:dyDescent="0.25">
      <c r="A1537">
        <v>1904</v>
      </c>
      <c r="B1537">
        <v>20210505</v>
      </c>
      <c r="C1537">
        <v>1.0626</v>
      </c>
      <c r="E1537">
        <v>1.1209467268539268E-2</v>
      </c>
      <c r="F1537">
        <f t="shared" si="23"/>
        <v>-5.2909179360480013E-3</v>
      </c>
      <c r="G1537">
        <v>1.483402820643225</v>
      </c>
      <c r="H1537">
        <v>-0.48864736294324107</v>
      </c>
      <c r="I1537">
        <v>2.2511978242098425</v>
      </c>
      <c r="J1537">
        <v>1.660100937785451</v>
      </c>
      <c r="K1537">
        <v>-0.47200440567747637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R1537">
        <v>0</v>
      </c>
      <c r="S1537">
        <v>200306</v>
      </c>
      <c r="T1537">
        <v>0.2005947789042351</v>
      </c>
      <c r="U1537">
        <v>0.28047630447534061</v>
      </c>
      <c r="V1537">
        <v>41.337735811902498</v>
      </c>
      <c r="W1537">
        <v>1.035118868186422E-2</v>
      </c>
    </row>
    <row r="1538" spans="1:23" x14ac:dyDescent="0.25">
      <c r="A1538">
        <v>1904</v>
      </c>
      <c r="B1538">
        <v>20210506</v>
      </c>
      <c r="C1538">
        <v>0.2336</v>
      </c>
      <c r="E1538">
        <v>1.1209467268539268E-2</v>
      </c>
      <c r="F1538">
        <f t="shared" si="23"/>
        <v>-5.292288690246289E-3</v>
      </c>
      <c r="G1538">
        <v>1.4697394362042491</v>
      </c>
      <c r="H1538">
        <v>-0.50810392740807619</v>
      </c>
      <c r="I1538">
        <v>2.2511978242098425</v>
      </c>
      <c r="J1538">
        <v>1.669295875879071</v>
      </c>
      <c r="K1538">
        <v>-0.47212669107832983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R1538">
        <v>0</v>
      </c>
      <c r="S1538">
        <v>199857</v>
      </c>
      <c r="T1538">
        <v>0.2004297241157999</v>
      </c>
      <c r="U1538">
        <v>0.28047630447534061</v>
      </c>
      <c r="V1538">
        <v>41.431923579805101</v>
      </c>
      <c r="W1538">
        <v>1.0350865274651819E-2</v>
      </c>
    </row>
    <row r="1539" spans="1:23" x14ac:dyDescent="0.25">
      <c r="A1539">
        <v>1904</v>
      </c>
      <c r="B1539">
        <v>20210507</v>
      </c>
      <c r="C1539">
        <v>0.69930000000000003</v>
      </c>
      <c r="E1539">
        <v>1.1209467268539268E-2</v>
      </c>
      <c r="F1539">
        <f t="shared" ref="F1539:F1602" si="24">E1539*K1539</f>
        <v>-5.2437091524910944E-3</v>
      </c>
      <c r="G1539">
        <v>1.5100905448146771</v>
      </c>
      <c r="H1539">
        <v>-0.47063739418353612</v>
      </c>
      <c r="I1539">
        <v>2.2511978242098425</v>
      </c>
      <c r="J1539">
        <v>1.6452860333139419</v>
      </c>
      <c r="K1539">
        <v>-0.46779289567205407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R1539">
        <v>0</v>
      </c>
      <c r="S1539">
        <v>201183</v>
      </c>
      <c r="T1539">
        <v>0.20074756186798651</v>
      </c>
      <c r="U1539">
        <v>0.28047630447534061</v>
      </c>
      <c r="V1539">
        <v>41.185980273186047</v>
      </c>
      <c r="W1539">
        <v>1.0362326828375139E-2</v>
      </c>
    </row>
    <row r="1540" spans="1:23" x14ac:dyDescent="0.25">
      <c r="A1540">
        <v>1904</v>
      </c>
      <c r="B1540">
        <v>20210510</v>
      </c>
      <c r="C1540">
        <v>7.1759000000000004</v>
      </c>
      <c r="E1540">
        <v>1.1209467268539268E-2</v>
      </c>
      <c r="F1540">
        <f t="shared" si="24"/>
        <v>-5.3997589216286564E-3</v>
      </c>
      <c r="G1540">
        <v>1.8496362988683399</v>
      </c>
      <c r="H1540">
        <v>-0.50037005845961602</v>
      </c>
      <c r="I1540">
        <v>2.2511978242098425</v>
      </c>
      <c r="J1540">
        <v>1.8375172293508328</v>
      </c>
      <c r="K1540">
        <v>-0.48171414325672157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R1540">
        <v>0</v>
      </c>
      <c r="S1540">
        <v>212341</v>
      </c>
      <c r="T1540">
        <v>0.2004953324150133</v>
      </c>
      <c r="U1540">
        <v>0.28047630447534061</v>
      </c>
      <c r="V1540">
        <v>43.155088394590933</v>
      </c>
      <c r="W1540">
        <v>1.032550941727718E-2</v>
      </c>
    </row>
    <row r="1541" spans="1:23" x14ac:dyDescent="0.25">
      <c r="A1541">
        <v>1904</v>
      </c>
      <c r="B1541">
        <v>20210511</v>
      </c>
      <c r="C1541">
        <v>-3.1316999999999999</v>
      </c>
      <c r="E1541">
        <v>1.1209467268539268E-2</v>
      </c>
      <c r="F1541">
        <f t="shared" si="24"/>
        <v>-5.5635824892462079E-3</v>
      </c>
      <c r="G1541">
        <v>1.7329954245819366</v>
      </c>
      <c r="H1541">
        <v>-0.70933970356110376</v>
      </c>
      <c r="I1541">
        <v>2.2511978242098425</v>
      </c>
      <c r="J1541">
        <v>1.8984759934586333</v>
      </c>
      <c r="K1541">
        <v>-0.49632889377901823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R1541">
        <v>0</v>
      </c>
      <c r="S1541">
        <v>208508</v>
      </c>
      <c r="T1541">
        <v>0.19872259187677779</v>
      </c>
      <c r="U1541">
        <v>0.28047630447534061</v>
      </c>
      <c r="V1541">
        <v>43.779515646515428</v>
      </c>
      <c r="W1541">
        <v>1.028685790455887E-2</v>
      </c>
    </row>
    <row r="1542" spans="1:23" x14ac:dyDescent="0.25">
      <c r="A1542">
        <v>1904</v>
      </c>
      <c r="B1542">
        <v>20210512</v>
      </c>
      <c r="C1542">
        <v>-9.0300999999999991</v>
      </c>
      <c r="E1542">
        <v>1.1209467268539268E-2</v>
      </c>
      <c r="F1542">
        <f t="shared" si="24"/>
        <v>-5.6030172052031237E-3</v>
      </c>
      <c r="G1542">
        <v>1.1529862766824193</v>
      </c>
      <c r="H1542">
        <v>-0.85902427807200377</v>
      </c>
      <c r="I1542">
        <v>2.2511978242098425</v>
      </c>
      <c r="J1542">
        <v>2.7260479498245251</v>
      </c>
      <c r="K1542">
        <v>-0.49984687683853385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R1542">
        <v>0</v>
      </c>
      <c r="S1542">
        <v>189448</v>
      </c>
      <c r="T1542">
        <v>0.1974527810721744</v>
      </c>
      <c r="U1542">
        <v>0.28047630447534061</v>
      </c>
      <c r="V1542">
        <v>52.256696738466168</v>
      </c>
      <c r="W1542">
        <v>1.02775539231628E-2</v>
      </c>
    </row>
    <row r="1543" spans="1:23" x14ac:dyDescent="0.25">
      <c r="A1543">
        <v>1904</v>
      </c>
      <c r="B1543">
        <v>20210513</v>
      </c>
      <c r="C1543">
        <v>-0.61270000000000002</v>
      </c>
      <c r="E1543">
        <v>1.1209467268539268E-2</v>
      </c>
      <c r="F1543">
        <f t="shared" si="24"/>
        <v>-6.2267715108430136E-3</v>
      </c>
      <c r="G1543">
        <v>0.9972723831985878</v>
      </c>
      <c r="H1543">
        <v>-0.53275691962338267</v>
      </c>
      <c r="I1543">
        <v>2.2511978242098425</v>
      </c>
      <c r="J1543">
        <v>2.7577246118039622</v>
      </c>
      <c r="K1543">
        <v>-0.55549218902839426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R1543">
        <v>0</v>
      </c>
      <c r="S1543">
        <v>184331</v>
      </c>
      <c r="T1543">
        <v>0.20022058676157961</v>
      </c>
      <c r="U1543">
        <v>0.28047630447534061</v>
      </c>
      <c r="V1543">
        <v>52.581174625763587</v>
      </c>
      <c r="W1543">
        <v>1.0130389215250789E-2</v>
      </c>
    </row>
    <row r="1544" spans="1:23" x14ac:dyDescent="0.25">
      <c r="A1544">
        <v>1904</v>
      </c>
      <c r="B1544">
        <v>20210514</v>
      </c>
      <c r="C1544">
        <v>-3.0825999999999998</v>
      </c>
      <c r="E1544">
        <v>1.1209467268539268E-2</v>
      </c>
      <c r="F1544">
        <f t="shared" si="24"/>
        <v>-6.1706443458384693E-3</v>
      </c>
      <c r="G1544">
        <v>0.80933237808697089</v>
      </c>
      <c r="H1544">
        <v>-0.4861895002907341</v>
      </c>
      <c r="I1544">
        <v>2.2511978242098425</v>
      </c>
      <c r="J1544">
        <v>2.8565324381676871</v>
      </c>
      <c r="K1544">
        <v>-0.55048506748907977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R1544">
        <v>0</v>
      </c>
      <c r="S1544">
        <v>178155</v>
      </c>
      <c r="T1544">
        <v>0.20061562955342579</v>
      </c>
      <c r="U1544">
        <v>0.28047630447534061</v>
      </c>
      <c r="V1544">
        <v>53.593306357565517</v>
      </c>
      <c r="W1544">
        <v>1.0143631509162251E-2</v>
      </c>
    </row>
    <row r="1545" spans="1:23" x14ac:dyDescent="0.25">
      <c r="A1545">
        <v>1904</v>
      </c>
      <c r="B1545">
        <v>20210517</v>
      </c>
      <c r="C1545">
        <v>-4.5801999999999996</v>
      </c>
      <c r="E1545">
        <v>1.1209467268539268E-2</v>
      </c>
      <c r="F1545">
        <f t="shared" si="24"/>
        <v>-6.916549780174884E-3</v>
      </c>
      <c r="G1545">
        <v>0.51528052099604571</v>
      </c>
      <c r="H1545">
        <v>-0.58171706696624714</v>
      </c>
      <c r="I1545">
        <v>2.2511978242098425</v>
      </c>
      <c r="J1545">
        <v>3.0818153431858919</v>
      </c>
      <c r="K1545">
        <v>-0.61702751919237242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R1545">
        <v>0</v>
      </c>
      <c r="S1545">
        <v>168492</v>
      </c>
      <c r="T1545">
        <v>0.19980524587362181</v>
      </c>
      <c r="U1545">
        <v>0.28047630447534061</v>
      </c>
      <c r="V1545">
        <v>55.900977573427383</v>
      </c>
      <c r="W1545">
        <v>9.9676472243540055E-3</v>
      </c>
    </row>
    <row r="1546" spans="1:23" x14ac:dyDescent="0.25">
      <c r="A1546">
        <v>1904</v>
      </c>
      <c r="B1546">
        <v>20210518</v>
      </c>
      <c r="C1546">
        <v>6.6666999999999996</v>
      </c>
      <c r="E1546">
        <v>1.1209467268539268E-2</v>
      </c>
      <c r="F1546">
        <f t="shared" si="24"/>
        <v>-6.8253076569247907E-3</v>
      </c>
      <c r="G1546">
        <v>0.9275556487894695</v>
      </c>
      <c r="H1546">
        <v>-0.4090625139818721</v>
      </c>
      <c r="I1546">
        <v>2.2511978242098425</v>
      </c>
      <c r="J1546">
        <v>3.5181310476381547</v>
      </c>
      <c r="K1546">
        <v>-0.60888778149884482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R1546">
        <v>0</v>
      </c>
      <c r="S1546">
        <v>182040</v>
      </c>
      <c r="T1546">
        <v>0.2012699166158135</v>
      </c>
      <c r="U1546">
        <v>0.28047630447534061</v>
      </c>
      <c r="V1546">
        <v>60.37034994818265</v>
      </c>
      <c r="W1546">
        <v>9.9891743229182338E-3</v>
      </c>
    </row>
    <row r="1547" spans="1:23" x14ac:dyDescent="0.25">
      <c r="A1547">
        <v>1904</v>
      </c>
      <c r="B1547">
        <v>20210519</v>
      </c>
      <c r="C1547">
        <v>0.875</v>
      </c>
      <c r="E1547">
        <v>1.1209467268539268E-2</v>
      </c>
      <c r="F1547">
        <f t="shared" si="24"/>
        <v>-6.8852172810942363E-3</v>
      </c>
      <c r="G1547">
        <v>1.018269566412159</v>
      </c>
      <c r="H1547">
        <v>-0.20608577316516463</v>
      </c>
      <c r="I1547">
        <v>2.2511978242098425</v>
      </c>
      <c r="J1547">
        <v>3.5045310424433169</v>
      </c>
      <c r="K1547">
        <v>-0.61423233737596394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R1547">
        <v>0</v>
      </c>
      <c r="S1547">
        <v>185021</v>
      </c>
      <c r="T1547">
        <v>0.2029918178832916</v>
      </c>
      <c r="U1547">
        <v>0.28047630447534061</v>
      </c>
      <c r="V1547">
        <v>60.231039153512441</v>
      </c>
      <c r="W1547">
        <v>9.9750396191377599E-3</v>
      </c>
    </row>
    <row r="1548" spans="1:23" x14ac:dyDescent="0.25">
      <c r="A1548">
        <v>1904</v>
      </c>
      <c r="B1548">
        <v>20210520</v>
      </c>
      <c r="C1548">
        <v>-0.99129999999999996</v>
      </c>
      <c r="E1548">
        <v>1.1209467268539268E-2</v>
      </c>
      <c r="F1548">
        <f t="shared" si="24"/>
        <v>-7.1161460777522537E-3</v>
      </c>
      <c r="G1548">
        <v>0.89271249693506516</v>
      </c>
      <c r="H1548">
        <v>-8.8600462915408462E-2</v>
      </c>
      <c r="I1548">
        <v>2.2511978242098425</v>
      </c>
      <c r="J1548">
        <v>3.5454695790155974</v>
      </c>
      <c r="K1548">
        <v>-0.63483356588448969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R1548">
        <v>0</v>
      </c>
      <c r="S1548">
        <v>180895</v>
      </c>
      <c r="T1548">
        <v>0.203988474464805</v>
      </c>
      <c r="U1548">
        <v>0.28047630447534061</v>
      </c>
      <c r="V1548">
        <v>60.650390468516683</v>
      </c>
      <c r="W1548">
        <v>9.9205557164193884E-3</v>
      </c>
    </row>
    <row r="1549" spans="1:23" x14ac:dyDescent="0.25">
      <c r="A1549">
        <v>1904</v>
      </c>
      <c r="B1549">
        <v>20210521</v>
      </c>
      <c r="C1549">
        <v>3.3792</v>
      </c>
      <c r="E1549">
        <v>1.1209467268539268E-2</v>
      </c>
      <c r="F1549">
        <f t="shared" si="24"/>
        <v>-7.0070980467546121E-3</v>
      </c>
      <c r="G1549">
        <v>1.0713407077519679</v>
      </c>
      <c r="H1549">
        <v>-4.3109737852346924E-2</v>
      </c>
      <c r="I1549">
        <v>2.2511978242098425</v>
      </c>
      <c r="J1549">
        <v>3.506592999411569</v>
      </c>
      <c r="K1549">
        <v>-0.62510535772033382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R1549">
        <v>0</v>
      </c>
      <c r="S1549">
        <v>186765</v>
      </c>
      <c r="T1549">
        <v>0.20437438339618999</v>
      </c>
      <c r="U1549">
        <v>0.28047630447534061</v>
      </c>
      <c r="V1549">
        <v>60.252160679549213</v>
      </c>
      <c r="W1549">
        <v>9.946283830013225E-3</v>
      </c>
    </row>
    <row r="1550" spans="1:23" x14ac:dyDescent="0.25">
      <c r="A1550">
        <v>1904</v>
      </c>
      <c r="B1550">
        <v>20210524</v>
      </c>
      <c r="C1550">
        <v>2.5424000000000002</v>
      </c>
      <c r="E1550">
        <v>1.1209467268539268E-2</v>
      </c>
      <c r="F1550">
        <f t="shared" si="24"/>
        <v>-7.0179235143024423E-3</v>
      </c>
      <c r="G1550">
        <v>1.2552334297224181</v>
      </c>
      <c r="H1550">
        <v>-1.1688655707228355E-2</v>
      </c>
      <c r="I1550">
        <v>2.2511978242098425</v>
      </c>
      <c r="J1550">
        <v>3.5000168935179552</v>
      </c>
      <c r="K1550">
        <v>-0.62607110098792096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R1550">
        <v>0</v>
      </c>
      <c r="S1550">
        <v>192808</v>
      </c>
      <c r="T1550">
        <v>0.20464093611032619</v>
      </c>
      <c r="U1550">
        <v>0.28047630447534061</v>
      </c>
      <c r="V1550">
        <v>60.184798753965353</v>
      </c>
      <c r="W1550">
        <v>9.9437297365900894E-3</v>
      </c>
    </row>
    <row r="1551" spans="1:23" x14ac:dyDescent="0.25">
      <c r="A1551">
        <v>1904</v>
      </c>
      <c r="B1551">
        <v>20210525</v>
      </c>
      <c r="C1551">
        <v>-1.5347999999999999</v>
      </c>
      <c r="E1551">
        <v>1.1209467268539268E-2</v>
      </c>
      <c r="F1551">
        <f t="shared" si="24"/>
        <v>-6.9938207024489388E-3</v>
      </c>
      <c r="G1551">
        <v>1.2405658321732278</v>
      </c>
      <c r="H1551">
        <v>6.2777607239869318E-2</v>
      </c>
      <c r="I1551">
        <v>2.2511978242098425</v>
      </c>
      <c r="J1551">
        <v>2.9249559818412352</v>
      </c>
      <c r="K1551">
        <v>-0.62392088177802585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R1551">
        <v>0</v>
      </c>
      <c r="S1551">
        <v>192326</v>
      </c>
      <c r="T1551">
        <v>0.20527265160657979</v>
      </c>
      <c r="U1551">
        <v>0.28047630447534061</v>
      </c>
      <c r="V1551">
        <v>54.294198607734053</v>
      </c>
      <c r="W1551">
        <v>9.9494164039753193E-3</v>
      </c>
    </row>
    <row r="1552" spans="1:23" x14ac:dyDescent="0.25">
      <c r="A1552">
        <v>1904</v>
      </c>
      <c r="B1552">
        <v>20210526</v>
      </c>
      <c r="C1552">
        <v>-0.23980000000000001</v>
      </c>
      <c r="E1552">
        <v>1.1209467268539268E-2</v>
      </c>
      <c r="F1552">
        <f t="shared" si="24"/>
        <v>-6.7875406425053995E-3</v>
      </c>
      <c r="G1552">
        <v>1.2649712538214657</v>
      </c>
      <c r="H1552">
        <v>-3.4171340907405992E-2</v>
      </c>
      <c r="I1552">
        <v>2.2511978242098425</v>
      </c>
      <c r="J1552">
        <v>2.8200643542448183</v>
      </c>
      <c r="K1552">
        <v>-0.60551857460304626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R1552">
        <v>0</v>
      </c>
      <c r="S1552">
        <v>193128</v>
      </c>
      <c r="T1552">
        <v>0.20445021000059199</v>
      </c>
      <c r="U1552">
        <v>0.28047630447534061</v>
      </c>
      <c r="V1552">
        <v>53.219747842064137</v>
      </c>
      <c r="W1552">
        <v>9.9980848371952237E-3</v>
      </c>
    </row>
    <row r="1553" spans="1:23" x14ac:dyDescent="0.25">
      <c r="A1553">
        <v>1904</v>
      </c>
      <c r="B1553">
        <v>20210527</v>
      </c>
      <c r="C1553">
        <v>-1.6827000000000001</v>
      </c>
      <c r="E1553">
        <v>1.1209467268539268E-2</v>
      </c>
      <c r="F1553">
        <f t="shared" si="24"/>
        <v>-6.8587838034364981E-3</v>
      </c>
      <c r="G1553">
        <v>1.3377919196621553</v>
      </c>
      <c r="H1553">
        <v>0.29860083828763423</v>
      </c>
      <c r="I1553">
        <v>2.2511978242098425</v>
      </c>
      <c r="J1553">
        <v>2.8293162191664321</v>
      </c>
      <c r="K1553">
        <v>-0.61187419875755455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R1553">
        <v>0</v>
      </c>
      <c r="S1553">
        <v>195521</v>
      </c>
      <c r="T1553">
        <v>0.20727319767312941</v>
      </c>
      <c r="U1553">
        <v>0.28047630447534061</v>
      </c>
      <c r="V1553">
        <v>53.314518736335607</v>
      </c>
      <c r="W1553">
        <v>9.9812761693041097E-3</v>
      </c>
    </row>
    <row r="1554" spans="1:23" x14ac:dyDescent="0.25">
      <c r="A1554">
        <v>1904</v>
      </c>
      <c r="B1554">
        <v>20210528</v>
      </c>
      <c r="C1554">
        <v>0.73350000000000004</v>
      </c>
      <c r="E1554">
        <v>1.1209467268539268E-2</v>
      </c>
      <c r="F1554">
        <f t="shared" si="24"/>
        <v>-6.5329049365269601E-3</v>
      </c>
      <c r="G1554">
        <v>1.4247932918470829</v>
      </c>
      <c r="H1554">
        <v>0.10235001068819913</v>
      </c>
      <c r="I1554">
        <v>2.2511978242098425</v>
      </c>
      <c r="J1554">
        <v>2.8361860191779247</v>
      </c>
      <c r="K1554">
        <v>-0.58280244547056681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R1554">
        <v>0</v>
      </c>
      <c r="S1554">
        <v>198380</v>
      </c>
      <c r="T1554">
        <v>0.20560835397021349</v>
      </c>
      <c r="U1554">
        <v>0.28047630447534061</v>
      </c>
      <c r="V1554">
        <v>53.384889099075593</v>
      </c>
      <c r="W1554">
        <v>1.005816200051972E-2</v>
      </c>
    </row>
    <row r="1555" spans="1:23" x14ac:dyDescent="0.25">
      <c r="A1555">
        <v>1904</v>
      </c>
      <c r="B1555">
        <v>20210531</v>
      </c>
      <c r="C1555">
        <v>0.2427</v>
      </c>
      <c r="E1555">
        <v>1.1209467268539268E-2</v>
      </c>
      <c r="F1555">
        <f t="shared" si="24"/>
        <v>-6.6098888930638004E-3</v>
      </c>
      <c r="G1555">
        <v>1.4626490830321301</v>
      </c>
      <c r="H1555">
        <v>0.20938521506200702</v>
      </c>
      <c r="I1555">
        <v>2.2511978242098425</v>
      </c>
      <c r="J1555">
        <v>2.8124549119351583</v>
      </c>
      <c r="K1555">
        <v>-0.58967020775512291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R1555">
        <v>0</v>
      </c>
      <c r="S1555">
        <v>199624</v>
      </c>
      <c r="T1555">
        <v>0.20651635975124269</v>
      </c>
      <c r="U1555">
        <v>0.28047630447534061</v>
      </c>
      <c r="V1555">
        <v>53.141801000135118</v>
      </c>
      <c r="W1555">
        <v>1.003999888505067E-2</v>
      </c>
    </row>
    <row r="1556" spans="1:23" x14ac:dyDescent="0.25">
      <c r="A1556">
        <v>1904</v>
      </c>
      <c r="B1556">
        <v>20210601</v>
      </c>
      <c r="C1556">
        <v>0.96850000000000003</v>
      </c>
      <c r="E1556">
        <v>1.1209467268539268E-2</v>
      </c>
      <c r="F1556">
        <f t="shared" si="24"/>
        <v>-6.4113195270278983E-3</v>
      </c>
      <c r="G1556">
        <v>1.5507459604282006</v>
      </c>
      <c r="H1556">
        <v>0.32079937715042256</v>
      </c>
      <c r="I1556">
        <v>2.2511978242098425</v>
      </c>
      <c r="J1556">
        <v>2.7433385070237986</v>
      </c>
      <c r="K1556">
        <v>-0.57195577393959174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R1556">
        <v>0</v>
      </c>
      <c r="S1556">
        <v>202519</v>
      </c>
      <c r="T1556">
        <v>0.2074615133000835</v>
      </c>
      <c r="U1556">
        <v>0.28047630447534061</v>
      </c>
      <c r="V1556">
        <v>52.433811469616103</v>
      </c>
      <c r="W1556">
        <v>1.008684810515019E-2</v>
      </c>
    </row>
    <row r="1557" spans="1:23" x14ac:dyDescent="0.25">
      <c r="A1557">
        <v>1904</v>
      </c>
      <c r="B1557">
        <v>20210602</v>
      </c>
      <c r="C1557">
        <v>7.3140999999999998</v>
      </c>
      <c r="E1557">
        <v>1.1209467268539268E-2</v>
      </c>
      <c r="F1557">
        <f t="shared" si="24"/>
        <v>-6.9162088443752148E-3</v>
      </c>
      <c r="G1557">
        <v>1.9882785694785288</v>
      </c>
      <c r="H1557">
        <v>0.78844828276088086</v>
      </c>
      <c r="I1557">
        <v>2.2511978242098425</v>
      </c>
      <c r="J1557">
        <v>3.1173239109486377</v>
      </c>
      <c r="K1557">
        <v>-0.61699710420551346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R1557">
        <v>0</v>
      </c>
      <c r="S1557">
        <v>216897</v>
      </c>
      <c r="T1557">
        <v>0.21142869318515489</v>
      </c>
      <c r="U1557">
        <v>0.28047630447534061</v>
      </c>
      <c r="V1557">
        <v>56.264707345715017</v>
      </c>
      <c r="W1557">
        <v>9.9677276626242046E-3</v>
      </c>
    </row>
    <row r="1558" spans="1:23" x14ac:dyDescent="0.25">
      <c r="A1558">
        <v>1904</v>
      </c>
      <c r="B1558">
        <v>20210603</v>
      </c>
      <c r="C1558">
        <v>3.6871999999999998</v>
      </c>
      <c r="E1558">
        <v>1.1209467268539268E-2</v>
      </c>
      <c r="F1558">
        <f t="shared" si="24"/>
        <v>-7.0189676280017575E-3</v>
      </c>
      <c r="G1558">
        <v>2.4756566656358565</v>
      </c>
      <c r="H1558">
        <v>0.99928270150953846</v>
      </c>
      <c r="I1558">
        <v>2.2511978242098425</v>
      </c>
      <c r="J1558">
        <v>3.4484752205571545</v>
      </c>
      <c r="K1558">
        <v>-0.62616424669005843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R1558">
        <v>0</v>
      </c>
      <c r="S1558">
        <v>232913</v>
      </c>
      <c r="T1558">
        <v>0.21321725305369249</v>
      </c>
      <c r="U1558">
        <v>0.28047630447534061</v>
      </c>
      <c r="V1558">
        <v>59.656834880721647</v>
      </c>
      <c r="W1558">
        <v>9.9434833949036319E-3</v>
      </c>
    </row>
    <row r="1559" spans="1:23" x14ac:dyDescent="0.25">
      <c r="A1559">
        <v>1904</v>
      </c>
      <c r="B1559">
        <v>20210604</v>
      </c>
      <c r="C1559">
        <v>-1.6164000000000001</v>
      </c>
      <c r="E1559">
        <v>1.1209467268539268E-2</v>
      </c>
      <c r="F1559">
        <f t="shared" si="24"/>
        <v>-7.165115483845224E-3</v>
      </c>
      <c r="G1559">
        <v>2.2494957009354781</v>
      </c>
      <c r="H1559">
        <v>1.1835064537296707</v>
      </c>
      <c r="I1559">
        <v>2.2511978242098425</v>
      </c>
      <c r="J1559">
        <v>3.5003869546888273</v>
      </c>
      <c r="K1559">
        <v>-0.6392021415643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R1559">
        <v>0</v>
      </c>
      <c r="S1559">
        <v>225481</v>
      </c>
      <c r="T1559">
        <v>0.21478006813866751</v>
      </c>
      <c r="U1559">
        <v>0.28047630447534061</v>
      </c>
      <c r="V1559">
        <v>60.188589452207907</v>
      </c>
      <c r="W1559">
        <v>9.9090021795874405E-3</v>
      </c>
    </row>
    <row r="1560" spans="1:23" x14ac:dyDescent="0.25">
      <c r="A1560">
        <v>1904</v>
      </c>
      <c r="B1560">
        <v>20210607</v>
      </c>
      <c r="C1560">
        <v>7.3384</v>
      </c>
      <c r="E1560">
        <v>1.1209467268539268E-2</v>
      </c>
      <c r="F1560">
        <f t="shared" si="24"/>
        <v>-7.494413373798089E-3</v>
      </c>
      <c r="G1560">
        <v>2.7584795943125675</v>
      </c>
      <c r="H1560">
        <v>1.674362162713954</v>
      </c>
      <c r="I1560">
        <v>2.2511978242098425</v>
      </c>
      <c r="J1560">
        <v>3.8274044494059947</v>
      </c>
      <c r="K1560">
        <v>-0.66857890694164124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R1560">
        <v>0</v>
      </c>
      <c r="S1560">
        <v>242207</v>
      </c>
      <c r="T1560">
        <v>0.2189441170047991</v>
      </c>
      <c r="U1560">
        <v>0.28047630447534061</v>
      </c>
      <c r="V1560">
        <v>63.538372515335062</v>
      </c>
      <c r="W1560">
        <v>9.8313096853588997E-3</v>
      </c>
    </row>
    <row r="1561" spans="1:23" x14ac:dyDescent="0.25">
      <c r="A1561">
        <v>1904</v>
      </c>
      <c r="B1561">
        <v>20210608</v>
      </c>
      <c r="C1561">
        <v>-4.2857000000000003</v>
      </c>
      <c r="E1561">
        <v>1.1209467268539268E-2</v>
      </c>
      <c r="F1561">
        <f t="shared" si="24"/>
        <v>-6.9893035651679468E-3</v>
      </c>
      <c r="G1561">
        <v>2.6090344250924979</v>
      </c>
      <c r="H1561">
        <v>1.3586879274194734</v>
      </c>
      <c r="I1561">
        <v>2.2511978242098425</v>
      </c>
      <c r="J1561">
        <v>3.8485034178723363</v>
      </c>
      <c r="K1561">
        <v>-0.62351790658100914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R1561">
        <v>0</v>
      </c>
      <c r="S1561">
        <v>237296</v>
      </c>
      <c r="T1561">
        <v>0.2162661753663796</v>
      </c>
      <c r="U1561">
        <v>0.28047630447534061</v>
      </c>
      <c r="V1561">
        <v>63.754498466881273</v>
      </c>
      <c r="W1561">
        <v>9.9504821492255643E-3</v>
      </c>
    </row>
    <row r="1562" spans="1:23" x14ac:dyDescent="0.25">
      <c r="A1562">
        <v>1904</v>
      </c>
      <c r="B1562">
        <v>20210609</v>
      </c>
      <c r="C1562">
        <v>-3.8380000000000001</v>
      </c>
      <c r="E1562">
        <v>1.1209467268539268E-2</v>
      </c>
      <c r="F1562">
        <f t="shared" si="24"/>
        <v>-6.9093322496430855E-3</v>
      </c>
      <c r="G1562">
        <v>2.2272508590092164</v>
      </c>
      <c r="H1562">
        <v>0.99546689929268684</v>
      </c>
      <c r="I1562">
        <v>2.2511978242098425</v>
      </c>
      <c r="J1562">
        <v>3.9805474082353829</v>
      </c>
      <c r="K1562">
        <v>-0.61638364108836519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R1562">
        <v>0</v>
      </c>
      <c r="S1562">
        <v>224750</v>
      </c>
      <c r="T1562">
        <v>0.2131848826715137</v>
      </c>
      <c r="U1562">
        <v>0.28047630447534061</v>
      </c>
      <c r="V1562">
        <v>65.107082746472841</v>
      </c>
      <c r="W1562">
        <v>9.9693500835775078E-3</v>
      </c>
    </row>
    <row r="1563" spans="1:23" x14ac:dyDescent="0.25">
      <c r="A1563">
        <v>1904</v>
      </c>
      <c r="B1563">
        <v>20210610</v>
      </c>
      <c r="C1563">
        <v>-1.4412</v>
      </c>
      <c r="E1563">
        <v>1.1209467268539268E-2</v>
      </c>
      <c r="F1563">
        <f t="shared" si="24"/>
        <v>-7.0026007771852843E-3</v>
      </c>
      <c r="G1563">
        <v>2.1552213913765743</v>
      </c>
      <c r="H1563">
        <v>1.1406095419684079</v>
      </c>
      <c r="I1563">
        <v>2.2511978242098425</v>
      </c>
      <c r="J1563">
        <v>3.9905155905327736</v>
      </c>
      <c r="K1563">
        <v>-0.62470415492794507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R1563">
        <v>0</v>
      </c>
      <c r="S1563">
        <v>222383</v>
      </c>
      <c r="T1563">
        <v>0.21441616315903581</v>
      </c>
      <c r="U1563">
        <v>0.28047630447534061</v>
      </c>
      <c r="V1563">
        <v>65.209191192563296</v>
      </c>
      <c r="W1563">
        <v>9.9473448877992598E-3</v>
      </c>
    </row>
    <row r="1564" spans="1:23" x14ac:dyDescent="0.25">
      <c r="A1564">
        <v>1904</v>
      </c>
      <c r="B1564">
        <v>20210611</v>
      </c>
      <c r="C1564">
        <v>0.1125</v>
      </c>
      <c r="E1564">
        <v>1.1209467268539268E-2</v>
      </c>
      <c r="F1564">
        <f t="shared" si="24"/>
        <v>-6.7726417879347073E-3</v>
      </c>
      <c r="G1564">
        <v>2.1938075193690501</v>
      </c>
      <c r="H1564">
        <v>1.0972014607003409</v>
      </c>
      <c r="I1564">
        <v>2.2511978242098425</v>
      </c>
      <c r="J1564">
        <v>3.9539659337569284</v>
      </c>
      <c r="K1564">
        <v>-0.60418944323455492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R1564">
        <v>0</v>
      </c>
      <c r="S1564">
        <v>223651</v>
      </c>
      <c r="T1564">
        <v>0.21404792180362961</v>
      </c>
      <c r="U1564">
        <v>0.28047630447534061</v>
      </c>
      <c r="V1564">
        <v>64.834797090691993</v>
      </c>
      <c r="W1564">
        <v>1.0001599980195111E-2</v>
      </c>
    </row>
    <row r="1565" spans="1:23" x14ac:dyDescent="0.25">
      <c r="A1565">
        <v>1904</v>
      </c>
      <c r="B1565">
        <v>20210615</v>
      </c>
      <c r="C1565">
        <v>-1.1235999999999999</v>
      </c>
      <c r="E1565">
        <v>1.1209467268539268E-2</v>
      </c>
      <c r="F1565">
        <f t="shared" si="24"/>
        <v>-6.538061049156386E-3</v>
      </c>
      <c r="G1565">
        <v>2.2085968397194788</v>
      </c>
      <c r="H1565">
        <v>0.74083615124844637</v>
      </c>
      <c r="I1565">
        <v>2.2511978242098425</v>
      </c>
      <c r="J1565">
        <v>3.8829987257391618</v>
      </c>
      <c r="K1565">
        <v>-0.58326242385365168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R1565">
        <v>0</v>
      </c>
      <c r="S1565">
        <v>224137</v>
      </c>
      <c r="T1565">
        <v>0.21102478784472661</v>
      </c>
      <c r="U1565">
        <v>0.28047630447534061</v>
      </c>
      <c r="V1565">
        <v>64.107848975390269</v>
      </c>
      <c r="W1565">
        <v>1.005694549940348E-2</v>
      </c>
    </row>
    <row r="1566" spans="1:23" x14ac:dyDescent="0.25">
      <c r="A1566">
        <v>1904</v>
      </c>
      <c r="B1566">
        <v>20210616</v>
      </c>
      <c r="C1566">
        <v>-0.34089999999999998</v>
      </c>
      <c r="E1566">
        <v>1.1209467268539268E-2</v>
      </c>
      <c r="F1566">
        <f t="shared" si="24"/>
        <v>-6.5554026281216494E-3</v>
      </c>
      <c r="G1566">
        <v>2.1022415421376941</v>
      </c>
      <c r="H1566">
        <v>0.64005452697803045</v>
      </c>
      <c r="I1566">
        <v>2.2511978242098425</v>
      </c>
      <c r="J1566">
        <v>3.6857823803819962</v>
      </c>
      <c r="K1566">
        <v>-0.58480947141173989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R1566">
        <v>0</v>
      </c>
      <c r="S1566">
        <v>220642</v>
      </c>
      <c r="T1566">
        <v>0.21016983271109169</v>
      </c>
      <c r="U1566">
        <v>0.28047630447534061</v>
      </c>
      <c r="V1566">
        <v>62.087675791626381</v>
      </c>
      <c r="W1566">
        <v>1.005285403521625E-2</v>
      </c>
    </row>
    <row r="1567" spans="1:23" x14ac:dyDescent="0.25">
      <c r="A1567">
        <v>1904</v>
      </c>
      <c r="B1567">
        <v>20210617</v>
      </c>
      <c r="C1567">
        <v>0.45610000000000001</v>
      </c>
      <c r="E1567">
        <v>1.1209467268539268E-2</v>
      </c>
      <c r="F1567">
        <f t="shared" si="24"/>
        <v>-6.5023360208118774E-3</v>
      </c>
      <c r="G1567">
        <v>2.1627682050533363</v>
      </c>
      <c r="H1567">
        <v>0.60707157149310798</v>
      </c>
      <c r="I1567">
        <v>2.2511978242098425</v>
      </c>
      <c r="J1567">
        <v>3.6678056419041143</v>
      </c>
      <c r="K1567">
        <v>-0.5800753831595078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R1567">
        <v>0</v>
      </c>
      <c r="S1567">
        <v>222631</v>
      </c>
      <c r="T1567">
        <v>0.20989003024394129</v>
      </c>
      <c r="U1567">
        <v>0.28047630447534061</v>
      </c>
      <c r="V1567">
        <v>61.90353220586637</v>
      </c>
      <c r="W1567">
        <v>1.0065374240197621E-2</v>
      </c>
    </row>
    <row r="1568" spans="1:23" x14ac:dyDescent="0.25">
      <c r="A1568">
        <v>1904</v>
      </c>
      <c r="B1568">
        <v>20210618</v>
      </c>
      <c r="C1568">
        <v>0.5675</v>
      </c>
      <c r="E1568">
        <v>1.1209467268539268E-2</v>
      </c>
      <c r="F1568">
        <f t="shared" si="24"/>
        <v>-6.3346557571374073E-3</v>
      </c>
      <c r="G1568">
        <v>2.11910015010917</v>
      </c>
      <c r="H1568">
        <v>0.37623540832615687</v>
      </c>
      <c r="I1568">
        <v>2.2511978242098425</v>
      </c>
      <c r="J1568">
        <v>3.6727483903097977</v>
      </c>
      <c r="K1568">
        <v>-0.56511657560358719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R1568">
        <v>0</v>
      </c>
      <c r="S1568">
        <v>221196</v>
      </c>
      <c r="T1568">
        <v>0.2079317906922683</v>
      </c>
      <c r="U1568">
        <v>0.28047630447534061</v>
      </c>
      <c r="V1568">
        <v>61.954162937133447</v>
      </c>
      <c r="W1568">
        <v>1.0104935677775109E-2</v>
      </c>
    </row>
    <row r="1569" spans="1:23" x14ac:dyDescent="0.25">
      <c r="A1569">
        <v>1904</v>
      </c>
      <c r="B1569">
        <v>20210621</v>
      </c>
      <c r="C1569">
        <v>3.3860000000000001</v>
      </c>
      <c r="E1569">
        <v>1.1209467268539268E-2</v>
      </c>
      <c r="F1569">
        <f t="shared" si="24"/>
        <v>-6.0546436319291594E-3</v>
      </c>
      <c r="G1569">
        <v>2.3514385469723815</v>
      </c>
      <c r="H1569">
        <v>0.24064447289556704</v>
      </c>
      <c r="I1569">
        <v>2.2511978242098425</v>
      </c>
      <c r="J1569">
        <v>3.7299163882339115</v>
      </c>
      <c r="K1569">
        <v>-0.54013660835803079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R1569">
        <v>0</v>
      </c>
      <c r="S1569">
        <v>228831</v>
      </c>
      <c r="T1569">
        <v>0.20678153967021989</v>
      </c>
      <c r="U1569">
        <v>0.28047630447534061</v>
      </c>
      <c r="V1569">
        <v>62.539759714959388</v>
      </c>
      <c r="W1569">
        <v>1.0170999995480811E-2</v>
      </c>
    </row>
    <row r="1570" spans="1:23" x14ac:dyDescent="0.25">
      <c r="A1570">
        <v>1904</v>
      </c>
      <c r="B1570">
        <v>20210622</v>
      </c>
      <c r="C1570">
        <v>-1.2009000000000001</v>
      </c>
      <c r="E1570">
        <v>1.1209467268539268E-2</v>
      </c>
      <c r="F1570">
        <f t="shared" si="24"/>
        <v>-5.2295298047979151E-3</v>
      </c>
      <c r="G1570">
        <v>2.4329928238019045</v>
      </c>
      <c r="H1570">
        <v>-7.7673887175840117E-2</v>
      </c>
      <c r="I1570">
        <v>2.2511978242098425</v>
      </c>
      <c r="J1570">
        <v>3.561005488757929</v>
      </c>
      <c r="K1570">
        <v>-0.46652795173194589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R1570">
        <v>0</v>
      </c>
      <c r="S1570">
        <v>231511</v>
      </c>
      <c r="T1570">
        <v>0.20408116727551551</v>
      </c>
      <c r="U1570">
        <v>0.28047630447534061</v>
      </c>
      <c r="V1570">
        <v>60.809531579209079</v>
      </c>
      <c r="W1570">
        <v>1.036567221540138E-2</v>
      </c>
    </row>
    <row r="1571" spans="1:23" x14ac:dyDescent="0.25">
      <c r="A1571">
        <v>1904</v>
      </c>
      <c r="B1571">
        <v>20210623</v>
      </c>
      <c r="C1571">
        <v>-0.99450000000000005</v>
      </c>
      <c r="E1571">
        <v>1.1209467268539268E-2</v>
      </c>
      <c r="F1571">
        <f t="shared" si="24"/>
        <v>-5.1688174000836199E-3</v>
      </c>
      <c r="G1571">
        <v>2.4141562203103097</v>
      </c>
      <c r="H1571">
        <v>-0.2566119348835017</v>
      </c>
      <c r="I1571">
        <v>2.2511978242098425</v>
      </c>
      <c r="J1571">
        <v>3.5326568762983412</v>
      </c>
      <c r="K1571">
        <v>-0.46111177955713684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R1571">
        <v>0</v>
      </c>
      <c r="S1571">
        <v>230892</v>
      </c>
      <c r="T1571">
        <v>0.20256319211290261</v>
      </c>
      <c r="U1571">
        <v>0.28047630447534061</v>
      </c>
      <c r="V1571">
        <v>60.519144357074637</v>
      </c>
      <c r="W1571">
        <v>1.037999632222618E-2</v>
      </c>
    </row>
    <row r="1572" spans="1:23" x14ac:dyDescent="0.25">
      <c r="A1572">
        <v>1904</v>
      </c>
      <c r="B1572">
        <v>20210624</v>
      </c>
      <c r="C1572">
        <v>1.3392999999999999</v>
      </c>
      <c r="E1572">
        <v>1.1209467268539268E-2</v>
      </c>
      <c r="F1572">
        <f t="shared" si="24"/>
        <v>-5.2764328833922649E-3</v>
      </c>
      <c r="G1572">
        <v>2.4821992662024042</v>
      </c>
      <c r="H1572">
        <v>-7.8786399963968648E-2</v>
      </c>
      <c r="I1572">
        <v>2.2511978242098425</v>
      </c>
      <c r="J1572">
        <v>2.8459097009347007</v>
      </c>
      <c r="K1572">
        <v>-0.47071218970425249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R1572">
        <v>0</v>
      </c>
      <c r="S1572">
        <v>233128</v>
      </c>
      <c r="T1572">
        <v>0.20407172955781319</v>
      </c>
      <c r="U1572">
        <v>0.28047630447534061</v>
      </c>
      <c r="V1572">
        <v>53.484493019313128</v>
      </c>
      <c r="W1572">
        <v>1.0354606195016269E-2</v>
      </c>
    </row>
    <row r="1573" spans="1:23" x14ac:dyDescent="0.25">
      <c r="A1573">
        <v>1904</v>
      </c>
      <c r="B1573">
        <v>20210625</v>
      </c>
      <c r="C1573">
        <v>-1.1012999999999999</v>
      </c>
      <c r="E1573">
        <v>1.1209467268539268E-2</v>
      </c>
      <c r="F1573">
        <f t="shared" si="24"/>
        <v>-5.081205244814346E-3</v>
      </c>
      <c r="G1573">
        <v>2.411904348487405</v>
      </c>
      <c r="H1573">
        <v>-0.11163721471172468</v>
      </c>
      <c r="I1573">
        <v>2.2511978242098425</v>
      </c>
      <c r="J1573">
        <v>2.782984077073853</v>
      </c>
      <c r="K1573">
        <v>-0.45329587241628921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R1573">
        <v>0</v>
      </c>
      <c r="S1573">
        <v>230818</v>
      </c>
      <c r="T1573">
        <v>0.20379304807281029</v>
      </c>
      <c r="U1573">
        <v>0.28047630447534061</v>
      </c>
      <c r="V1573">
        <v>52.839918363672503</v>
      </c>
      <c r="W1573">
        <v>1.0400666988742089E-2</v>
      </c>
    </row>
    <row r="1574" spans="1:23" x14ac:dyDescent="0.25">
      <c r="A1574">
        <v>1904</v>
      </c>
      <c r="B1574">
        <v>20210628</v>
      </c>
      <c r="C1574">
        <v>2.4499</v>
      </c>
      <c r="E1574">
        <v>1.1209467268539268E-2</v>
      </c>
      <c r="F1574">
        <f t="shared" si="24"/>
        <v>-5.2776824683966198E-3</v>
      </c>
      <c r="G1574">
        <v>2.4348490965207854</v>
      </c>
      <c r="H1574">
        <v>-0.18714764851141372</v>
      </c>
      <c r="I1574">
        <v>2.2511978242098425</v>
      </c>
      <c r="J1574">
        <v>2.645284395734834</v>
      </c>
      <c r="K1574">
        <v>-0.47082366556429284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R1574">
        <v>0</v>
      </c>
      <c r="S1574">
        <v>231572</v>
      </c>
      <c r="T1574">
        <v>0.2031524746201854</v>
      </c>
      <c r="U1574">
        <v>0.28047630447534061</v>
      </c>
      <c r="V1574">
        <v>51.429400370601847</v>
      </c>
      <c r="W1574">
        <v>1.0354311375709189E-2</v>
      </c>
    </row>
    <row r="1575" spans="1:23" x14ac:dyDescent="0.25">
      <c r="A1575">
        <v>1904</v>
      </c>
      <c r="B1575">
        <v>20210629</v>
      </c>
      <c r="C1575">
        <v>-0.86960000000000004</v>
      </c>
      <c r="E1575">
        <v>1.1209467268539268E-2</v>
      </c>
      <c r="F1575">
        <f t="shared" si="24"/>
        <v>-5.3970423183287587E-3</v>
      </c>
      <c r="G1575">
        <v>2.336923102924739</v>
      </c>
      <c r="H1575">
        <v>3.979867890415717E-2</v>
      </c>
      <c r="I1575">
        <v>2.2511978242098425</v>
      </c>
      <c r="J1575">
        <v>2.3584509881631548</v>
      </c>
      <c r="K1575">
        <v>-0.48147179424629877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R1575">
        <v>0</v>
      </c>
      <c r="S1575">
        <v>228354</v>
      </c>
      <c r="T1575">
        <v>0.20507771574512421</v>
      </c>
      <c r="U1575">
        <v>0.28047630447534061</v>
      </c>
      <c r="V1575">
        <v>48.491240467402577</v>
      </c>
      <c r="W1575">
        <v>1.032615035574851E-2</v>
      </c>
    </row>
    <row r="1576" spans="1:23" x14ac:dyDescent="0.25">
      <c r="A1576">
        <v>1904</v>
      </c>
      <c r="B1576">
        <v>20210630</v>
      </c>
      <c r="C1576">
        <v>6.3596000000000004</v>
      </c>
      <c r="E1576">
        <v>1.1209467268539268E-2</v>
      </c>
      <c r="F1576">
        <f t="shared" si="24"/>
        <v>-5.5755029875110785E-3</v>
      </c>
      <c r="G1576">
        <v>2.6447904979561878</v>
      </c>
      <c r="H1576">
        <v>0.15256249788198625</v>
      </c>
      <c r="I1576">
        <v>2.2511978242098425</v>
      </c>
      <c r="J1576">
        <v>2.0285059401954264</v>
      </c>
      <c r="K1576">
        <v>-0.49739232507145148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R1576">
        <v>0</v>
      </c>
      <c r="S1576">
        <v>238471</v>
      </c>
      <c r="T1576">
        <v>0.20603431876299871</v>
      </c>
      <c r="U1576">
        <v>0.28047630447534061</v>
      </c>
      <c r="V1576">
        <v>45.111469197364308</v>
      </c>
      <c r="W1576">
        <v>1.0284045456405081E-2</v>
      </c>
    </row>
    <row r="1577" spans="1:23" x14ac:dyDescent="0.25">
      <c r="A1577">
        <v>1904</v>
      </c>
      <c r="B1577">
        <v>20210701</v>
      </c>
      <c r="C1577">
        <v>-1.6495</v>
      </c>
      <c r="E1577">
        <v>1.1209467268539268E-2</v>
      </c>
      <c r="F1577">
        <f t="shared" si="24"/>
        <v>-7.1682294100605011E-3</v>
      </c>
      <c r="G1577">
        <v>2.5939103670386645</v>
      </c>
      <c r="H1577">
        <v>0.21003369616054393</v>
      </c>
      <c r="I1577">
        <v>0.9832447210930777</v>
      </c>
      <c r="J1577">
        <v>2.0406102740719967</v>
      </c>
      <c r="K1577">
        <v>-0.63947993587340302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R1577">
        <v>0</v>
      </c>
      <c r="S1577">
        <v>236799</v>
      </c>
      <c r="T1577">
        <v>0.20652186097478689</v>
      </c>
      <c r="U1577">
        <v>0.1336810991352983</v>
      </c>
      <c r="V1577">
        <v>45.235459177304797</v>
      </c>
      <c r="W1577">
        <v>9.9082674992208488E-3</v>
      </c>
    </row>
    <row r="1578" spans="1:23" x14ac:dyDescent="0.25">
      <c r="A1578">
        <v>1904</v>
      </c>
      <c r="B1578">
        <v>20210702</v>
      </c>
      <c r="C1578">
        <v>1.153</v>
      </c>
      <c r="E1578">
        <v>1.1209467268539268E-2</v>
      </c>
      <c r="F1578">
        <f t="shared" si="24"/>
        <v>-7.3010298681635433E-3</v>
      </c>
      <c r="G1578">
        <v>2.5335358576245701</v>
      </c>
      <c r="H1578">
        <v>0.18840006432353129</v>
      </c>
      <c r="I1578">
        <v>0.9832447210930777</v>
      </c>
      <c r="J1578">
        <v>1.9778965498310186</v>
      </c>
      <c r="K1578">
        <v>-0.6513271053170181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R1578">
        <v>0</v>
      </c>
      <c r="S1578">
        <v>234815</v>
      </c>
      <c r="T1578">
        <v>0.2063383375921056</v>
      </c>
      <c r="U1578">
        <v>0.1336810991352983</v>
      </c>
      <c r="V1578">
        <v>44.593055102043479</v>
      </c>
      <c r="W1578">
        <v>9.8769353858380541E-3</v>
      </c>
    </row>
    <row r="1579" spans="1:23" x14ac:dyDescent="0.25">
      <c r="A1579">
        <v>1904</v>
      </c>
      <c r="B1579">
        <v>20210705</v>
      </c>
      <c r="C1579">
        <v>0.20730000000000001</v>
      </c>
      <c r="E1579">
        <v>1.1209467268539268E-2</v>
      </c>
      <c r="F1579">
        <f t="shared" si="24"/>
        <v>-7.0942384516540259E-3</v>
      </c>
      <c r="G1579">
        <v>2.5520377234127603</v>
      </c>
      <c r="H1579">
        <v>7.9964401292886803E-2</v>
      </c>
      <c r="I1579">
        <v>0.9832447210930777</v>
      </c>
      <c r="J1579">
        <v>1.9322511483754503</v>
      </c>
      <c r="K1579">
        <v>-0.63287917986654618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R1579">
        <v>0</v>
      </c>
      <c r="S1579">
        <v>235423</v>
      </c>
      <c r="T1579">
        <v>0.2054184513782418</v>
      </c>
      <c r="U1579">
        <v>0.1336810991352983</v>
      </c>
      <c r="V1579">
        <v>44.125489313742932</v>
      </c>
      <c r="W1579">
        <v>9.925724465342867E-3</v>
      </c>
    </row>
    <row r="1580" spans="1:23" x14ac:dyDescent="0.25">
      <c r="A1580">
        <v>1904</v>
      </c>
      <c r="B1580">
        <v>20210706</v>
      </c>
      <c r="C1580">
        <v>-0.62050000000000005</v>
      </c>
      <c r="E1580">
        <v>1.1209467268539268E-2</v>
      </c>
      <c r="F1580">
        <f t="shared" si="24"/>
        <v>-6.7606287506767086E-3</v>
      </c>
      <c r="G1580">
        <v>2.624401928748807</v>
      </c>
      <c r="H1580">
        <v>-2.481530093955157E-2</v>
      </c>
      <c r="I1580">
        <v>0.9832447210930777</v>
      </c>
      <c r="J1580">
        <v>1.8792064517352438</v>
      </c>
      <c r="K1580">
        <v>-0.60311775651027011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R1580">
        <v>0</v>
      </c>
      <c r="S1580">
        <v>237801</v>
      </c>
      <c r="T1580">
        <v>0.20452957957276269</v>
      </c>
      <c r="U1580">
        <v>0.1336810991352983</v>
      </c>
      <c r="V1580">
        <v>43.58212931232233</v>
      </c>
      <c r="W1580">
        <v>1.0004434261422871E-2</v>
      </c>
    </row>
    <row r="1581" spans="1:23" x14ac:dyDescent="0.25">
      <c r="A1581">
        <v>1904</v>
      </c>
      <c r="B1581">
        <v>20210707</v>
      </c>
      <c r="C1581">
        <v>-0.1041</v>
      </c>
      <c r="E1581">
        <v>1.1209467268539268E-2</v>
      </c>
      <c r="F1581">
        <f t="shared" si="24"/>
        <v>-5.9427113028505448E-3</v>
      </c>
      <c r="G1581">
        <v>2.8460591498033763</v>
      </c>
      <c r="H1581">
        <v>-0.23934110944235232</v>
      </c>
      <c r="I1581">
        <v>0.9832447210930777</v>
      </c>
      <c r="J1581">
        <v>1.9191801996735578</v>
      </c>
      <c r="K1581">
        <v>-0.53015109108079439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R1581">
        <v>0</v>
      </c>
      <c r="S1581">
        <v>245085</v>
      </c>
      <c r="T1581">
        <v>0.20270970474335401</v>
      </c>
      <c r="U1581">
        <v>0.1336810991352983</v>
      </c>
      <c r="V1581">
        <v>43.991597875859853</v>
      </c>
      <c r="W1581">
        <v>1.01974086124087E-2</v>
      </c>
    </row>
    <row r="1582" spans="1:23" x14ac:dyDescent="0.25">
      <c r="A1582">
        <v>1904</v>
      </c>
      <c r="B1582">
        <v>20210708</v>
      </c>
      <c r="C1582">
        <v>-2.5</v>
      </c>
      <c r="E1582">
        <v>1.1209467268539268E-2</v>
      </c>
      <c r="F1582">
        <f t="shared" si="24"/>
        <v>-6.2587978764619533E-3</v>
      </c>
      <c r="G1582">
        <v>2.6359960255667354</v>
      </c>
      <c r="H1582">
        <v>-0.13014886160875086</v>
      </c>
      <c r="I1582">
        <v>0.9832447210930777</v>
      </c>
      <c r="J1582">
        <v>2.0367238778349952</v>
      </c>
      <c r="K1582">
        <v>-0.55834927089068986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R1582">
        <v>0</v>
      </c>
      <c r="S1582">
        <v>238182</v>
      </c>
      <c r="T1582">
        <v>0.2036360092508899</v>
      </c>
      <c r="U1582">
        <v>0.1336810991352983</v>
      </c>
      <c r="V1582">
        <v>45.195649122792062</v>
      </c>
      <c r="W1582">
        <v>1.012283311391541E-2</v>
      </c>
    </row>
    <row r="1583" spans="1:23" x14ac:dyDescent="0.25">
      <c r="A1583">
        <v>1904</v>
      </c>
      <c r="B1583">
        <v>20210709</v>
      </c>
      <c r="C1583">
        <v>-1.8162</v>
      </c>
      <c r="E1583">
        <v>1.1209467268539268E-2</v>
      </c>
      <c r="F1583">
        <f t="shared" si="24"/>
        <v>-6.0171794075823386E-3</v>
      </c>
      <c r="G1583">
        <v>2.4804951469850707</v>
      </c>
      <c r="H1583">
        <v>-0.1595905266287399</v>
      </c>
      <c r="I1583">
        <v>0.9832447210930777</v>
      </c>
      <c r="J1583">
        <v>2.1092182853992978</v>
      </c>
      <c r="K1583">
        <v>-0.53679441345712153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R1583">
        <v>0</v>
      </c>
      <c r="S1583">
        <v>233072</v>
      </c>
      <c r="T1583">
        <v>0.2033862484156799</v>
      </c>
      <c r="U1583">
        <v>0.1336810991352983</v>
      </c>
      <c r="V1583">
        <v>45.938241010239452</v>
      </c>
      <c r="W1583">
        <v>1.0179839071352991E-2</v>
      </c>
    </row>
    <row r="1584" spans="1:23" x14ac:dyDescent="0.25">
      <c r="A1584">
        <v>1904</v>
      </c>
      <c r="B1584">
        <v>20210712</v>
      </c>
      <c r="C1584">
        <v>-2.1762999999999999</v>
      </c>
      <c r="E1584">
        <v>1.1209467268539268E-2</v>
      </c>
      <c r="F1584">
        <f t="shared" si="24"/>
        <v>-5.9571630720067336E-3</v>
      </c>
      <c r="G1584">
        <v>2.2855256501019539</v>
      </c>
      <c r="H1584">
        <v>-0.27270563107196633</v>
      </c>
      <c r="I1584">
        <v>0.9832447210930777</v>
      </c>
      <c r="J1584">
        <v>2.2036425376131938</v>
      </c>
      <c r="K1584">
        <v>-0.53144033782285405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R1584">
        <v>0</v>
      </c>
      <c r="S1584">
        <v>226665</v>
      </c>
      <c r="T1584">
        <v>0.20242666535740431</v>
      </c>
      <c r="U1584">
        <v>0.1336810991352983</v>
      </c>
      <c r="V1584">
        <v>46.905469876964517</v>
      </c>
      <c r="W1584">
        <v>1.019399895195834E-2</v>
      </c>
    </row>
    <row r="1585" spans="1:23" x14ac:dyDescent="0.25">
      <c r="A1585">
        <v>1904</v>
      </c>
      <c r="B1585">
        <v>20210713</v>
      </c>
      <c r="C1585">
        <v>-1.6685000000000001</v>
      </c>
      <c r="E1585">
        <v>1.1209467268539268E-2</v>
      </c>
      <c r="F1585">
        <f t="shared" si="24"/>
        <v>-6.4279462217674823E-3</v>
      </c>
      <c r="G1585">
        <v>2.0519091638257425</v>
      </c>
      <c r="H1585">
        <v>-0.12008496372393609</v>
      </c>
      <c r="I1585">
        <v>0.9832447210930777</v>
      </c>
      <c r="J1585">
        <v>2.3321644362271026</v>
      </c>
      <c r="K1585">
        <v>-0.57343904645747923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R1585">
        <v>0</v>
      </c>
      <c r="S1585">
        <v>218988</v>
      </c>
      <c r="T1585">
        <v>0.2037213837546577</v>
      </c>
      <c r="U1585">
        <v>0.1336810991352983</v>
      </c>
      <c r="V1585">
        <v>48.221975832066917</v>
      </c>
      <c r="W1585">
        <v>1.0082925306296909E-2</v>
      </c>
    </row>
    <row r="1586" spans="1:23" x14ac:dyDescent="0.25">
      <c r="A1586">
        <v>1904</v>
      </c>
      <c r="B1586">
        <v>20210714</v>
      </c>
      <c r="C1586">
        <v>0.33939999999999998</v>
      </c>
      <c r="E1586">
        <v>1.1209467268539268E-2</v>
      </c>
      <c r="F1586">
        <f t="shared" si="24"/>
        <v>-6.5318384876082575E-3</v>
      </c>
      <c r="G1586">
        <v>2.0877260980900516</v>
      </c>
      <c r="H1586">
        <v>-5.5219722067297625E-2</v>
      </c>
      <c r="I1586">
        <v>0.9832447210930777</v>
      </c>
      <c r="J1586">
        <v>2.3230973358237907</v>
      </c>
      <c r="K1586">
        <v>-0.5827073072366834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R1586">
        <v>0</v>
      </c>
      <c r="S1586">
        <v>220165</v>
      </c>
      <c r="T1586">
        <v>0.2042716514423466</v>
      </c>
      <c r="U1586">
        <v>0.1336810991352983</v>
      </c>
      <c r="V1586">
        <v>48.129097561474829</v>
      </c>
      <c r="W1586">
        <v>1.0058413611838801E-2</v>
      </c>
    </row>
    <row r="1587" spans="1:23" x14ac:dyDescent="0.25">
      <c r="A1587">
        <v>1904</v>
      </c>
      <c r="B1587">
        <v>20210715</v>
      </c>
      <c r="C1587">
        <v>1.6911</v>
      </c>
      <c r="E1587">
        <v>1.1209467268539268E-2</v>
      </c>
      <c r="F1587">
        <f t="shared" si="24"/>
        <v>-6.3518441791720719E-3</v>
      </c>
      <c r="G1587">
        <v>2.2791656337372634</v>
      </c>
      <c r="H1587">
        <v>-0.1438306122588266</v>
      </c>
      <c r="I1587">
        <v>0.9832447210930777</v>
      </c>
      <c r="J1587">
        <v>1.9679659730575489</v>
      </c>
      <c r="K1587">
        <v>-0.5666499599851007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R1587">
        <v>0</v>
      </c>
      <c r="S1587">
        <v>226456</v>
      </c>
      <c r="T1587">
        <v>0.20351994361848841</v>
      </c>
      <c r="U1587">
        <v>0.1336810991352983</v>
      </c>
      <c r="V1587">
        <v>44.491331865763343</v>
      </c>
      <c r="W1587">
        <v>1.0100880348480661E-2</v>
      </c>
    </row>
    <row r="1588" spans="1:23" x14ac:dyDescent="0.25">
      <c r="A1588">
        <v>1904</v>
      </c>
      <c r="B1588">
        <v>20210716</v>
      </c>
      <c r="C1588">
        <v>-0.77610000000000001</v>
      </c>
      <c r="E1588">
        <v>1.1209467268539268E-2</v>
      </c>
      <c r="F1588">
        <f t="shared" si="24"/>
        <v>-6.2933055647993461E-3</v>
      </c>
      <c r="G1588">
        <v>2.1838566803678359</v>
      </c>
      <c r="H1588">
        <v>-0.22337010116470432</v>
      </c>
      <c r="I1588">
        <v>0.9832447210930777</v>
      </c>
      <c r="J1588">
        <v>1.4629850658205152</v>
      </c>
      <c r="K1588">
        <v>-0.56142771231084931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R1588">
        <v>0</v>
      </c>
      <c r="S1588">
        <v>223324</v>
      </c>
      <c r="T1588">
        <v>0.2028451907073395</v>
      </c>
      <c r="U1588">
        <v>0.1336810991352983</v>
      </c>
      <c r="V1588">
        <v>39.318591820989219</v>
      </c>
      <c r="W1588">
        <v>1.011469158474443E-2</v>
      </c>
    </row>
    <row r="1589" spans="1:23" x14ac:dyDescent="0.25">
      <c r="A1589">
        <v>1904</v>
      </c>
      <c r="B1589">
        <v>20210719</v>
      </c>
      <c r="C1589">
        <v>-0.3352</v>
      </c>
      <c r="E1589">
        <v>1.1209467268539268E-2</v>
      </c>
      <c r="F1589">
        <f t="shared" si="24"/>
        <v>-6.249678135183373E-3</v>
      </c>
      <c r="G1589">
        <v>2.2027237145597405</v>
      </c>
      <c r="H1589">
        <v>-0.14958298799237563</v>
      </c>
      <c r="I1589">
        <v>0.9832447210930777</v>
      </c>
      <c r="J1589">
        <v>1.3557861835306142</v>
      </c>
      <c r="K1589">
        <v>-0.55753569598475516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R1589">
        <v>0</v>
      </c>
      <c r="S1589">
        <v>223944</v>
      </c>
      <c r="T1589">
        <v>0.20347114481017789</v>
      </c>
      <c r="U1589">
        <v>0.1336810991352983</v>
      </c>
      <c r="V1589">
        <v>38.220506837519309</v>
      </c>
      <c r="W1589">
        <v>1.0124984768900971E-2</v>
      </c>
    </row>
    <row r="1590" spans="1:23" x14ac:dyDescent="0.25">
      <c r="A1590">
        <v>1904</v>
      </c>
      <c r="B1590">
        <v>20210720</v>
      </c>
      <c r="C1590">
        <v>-2.6905999999999999</v>
      </c>
      <c r="E1590">
        <v>1.1209467268539268E-2</v>
      </c>
      <c r="F1590">
        <f t="shared" si="24"/>
        <v>-6.4253171473165676E-3</v>
      </c>
      <c r="G1590">
        <v>2.0207481267087903</v>
      </c>
      <c r="H1590">
        <v>-0.13293700622691898</v>
      </c>
      <c r="I1590">
        <v>0.9832447210930777</v>
      </c>
      <c r="J1590">
        <v>0.76402112521635956</v>
      </c>
      <c r="K1590">
        <v>-0.57320450592241801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R1590">
        <v>0</v>
      </c>
      <c r="S1590">
        <v>217964</v>
      </c>
      <c r="T1590">
        <v>0.20361235673911629</v>
      </c>
      <c r="U1590">
        <v>0.1336810991352983</v>
      </c>
      <c r="V1590">
        <v>32.158798819708231</v>
      </c>
      <c r="W1590">
        <v>1.0083545593756489E-2</v>
      </c>
    </row>
    <row r="1591" spans="1:23" x14ac:dyDescent="0.25">
      <c r="A1591">
        <v>1904</v>
      </c>
      <c r="B1591">
        <v>20210721</v>
      </c>
      <c r="C1591">
        <v>-1.7281</v>
      </c>
      <c r="E1591">
        <v>1.1209467268539268E-2</v>
      </c>
      <c r="F1591">
        <f t="shared" si="24"/>
        <v>-6.4358639328407838E-3</v>
      </c>
      <c r="G1591">
        <v>1.8404766580751732</v>
      </c>
      <c r="H1591">
        <v>-0.23646201551797408</v>
      </c>
      <c r="I1591">
        <v>0.9832447210930777</v>
      </c>
      <c r="J1591">
        <v>0.80183008332486527</v>
      </c>
      <c r="K1591">
        <v>-0.57414538788152925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R1591">
        <v>0</v>
      </c>
      <c r="S1591">
        <v>212040</v>
      </c>
      <c r="T1591">
        <v>0.2027341288003057</v>
      </c>
      <c r="U1591">
        <v>0.1336810991352983</v>
      </c>
      <c r="V1591">
        <v>32.546092495283283</v>
      </c>
      <c r="W1591">
        <v>1.008105725083517E-2</v>
      </c>
    </row>
    <row r="1592" spans="1:23" x14ac:dyDescent="0.25">
      <c r="A1592">
        <v>1904</v>
      </c>
      <c r="B1592">
        <v>20210722</v>
      </c>
      <c r="C1592">
        <v>-1.2896000000000001</v>
      </c>
      <c r="E1592">
        <v>1.1209467268539268E-2</v>
      </c>
      <c r="F1592">
        <f t="shared" si="24"/>
        <v>-6.2486316669388385E-3</v>
      </c>
      <c r="G1592">
        <v>1.80748977893965</v>
      </c>
      <c r="H1592">
        <v>-0.17993977310644094</v>
      </c>
      <c r="I1592">
        <v>0.9832447210930777</v>
      </c>
      <c r="J1592">
        <v>0.59362604281367015</v>
      </c>
      <c r="K1592">
        <v>-0.55744234023291928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R1592">
        <v>0</v>
      </c>
      <c r="S1592">
        <v>210956</v>
      </c>
      <c r="T1592">
        <v>0.2032136207877005</v>
      </c>
      <c r="U1592">
        <v>0.1336810991352983</v>
      </c>
      <c r="V1592">
        <v>30.413367549841919</v>
      </c>
      <c r="W1592">
        <v>1.012523166610417E-2</v>
      </c>
    </row>
    <row r="1593" spans="1:23" x14ac:dyDescent="0.25">
      <c r="A1593">
        <v>1904</v>
      </c>
      <c r="B1593">
        <v>20210723</v>
      </c>
      <c r="C1593">
        <v>4.0380000000000003</v>
      </c>
      <c r="E1593">
        <v>1.1209467268539268E-2</v>
      </c>
      <c r="F1593">
        <f t="shared" si="24"/>
        <v>-6.3485662315091174E-3</v>
      </c>
      <c r="G1593">
        <v>2.0652986719619326</v>
      </c>
      <c r="H1593">
        <v>-0.16241585168313563</v>
      </c>
      <c r="I1593">
        <v>0.9832447210930777</v>
      </c>
      <c r="J1593">
        <v>0.80120213841080734</v>
      </c>
      <c r="K1593">
        <v>-0.56635753327253469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R1593">
        <v>0</v>
      </c>
      <c r="S1593">
        <v>219428</v>
      </c>
      <c r="T1593">
        <v>0.2033622804931848</v>
      </c>
      <c r="U1593">
        <v>0.1336810991352983</v>
      </c>
      <c r="V1593">
        <v>32.539660181197128</v>
      </c>
      <c r="W1593">
        <v>1.010165372704656E-2</v>
      </c>
    </row>
    <row r="1594" spans="1:23" x14ac:dyDescent="0.25">
      <c r="A1594">
        <v>1904</v>
      </c>
      <c r="B1594">
        <v>20210726</v>
      </c>
      <c r="C1594">
        <v>-5.5936000000000003</v>
      </c>
      <c r="E1594">
        <v>1.1209467268539268E-2</v>
      </c>
      <c r="F1594">
        <f t="shared" si="24"/>
        <v>-6.1767225529832832E-3</v>
      </c>
      <c r="G1594">
        <v>1.8842664358205776</v>
      </c>
      <c r="H1594">
        <v>-0.32441563299324649</v>
      </c>
      <c r="I1594">
        <v>0.9832447210930777</v>
      </c>
      <c r="J1594">
        <v>0.88255370605764261</v>
      </c>
      <c r="K1594">
        <v>-0.5510273062056219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R1594">
        <v>0</v>
      </c>
      <c r="S1594">
        <v>213479</v>
      </c>
      <c r="T1594">
        <v>0.20198799678143209</v>
      </c>
      <c r="U1594">
        <v>0.1336810991352983</v>
      </c>
      <c r="V1594">
        <v>33.372979828813847</v>
      </c>
      <c r="W1594">
        <v>1.0142197454806221E-2</v>
      </c>
    </row>
    <row r="1595" spans="1:23" x14ac:dyDescent="0.25">
      <c r="A1595">
        <v>1904</v>
      </c>
      <c r="B1595">
        <v>20210727</v>
      </c>
      <c r="C1595">
        <v>0.96740000000000004</v>
      </c>
      <c r="E1595">
        <v>1.1209467268539268E-2</v>
      </c>
      <c r="F1595">
        <f t="shared" si="24"/>
        <v>-6.4124710317249069E-3</v>
      </c>
      <c r="G1595">
        <v>1.7954392216170787</v>
      </c>
      <c r="H1595">
        <v>-0.36605361756658206</v>
      </c>
      <c r="I1595">
        <v>0.9832447210930777</v>
      </c>
      <c r="J1595">
        <v>0.89917404665096601</v>
      </c>
      <c r="K1595">
        <v>-0.572058500025446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R1595">
        <v>0</v>
      </c>
      <c r="S1595">
        <v>210560</v>
      </c>
      <c r="T1595">
        <v>0.20163477158861651</v>
      </c>
      <c r="U1595">
        <v>0.1336810991352983</v>
      </c>
      <c r="V1595">
        <v>33.543229238470268</v>
      </c>
      <c r="W1595">
        <v>1.0086576426300261E-2</v>
      </c>
    </row>
    <row r="1596" spans="1:23" x14ac:dyDescent="0.25">
      <c r="A1596">
        <v>1904</v>
      </c>
      <c r="B1596">
        <v>20210728</v>
      </c>
      <c r="C1596">
        <v>-0.1198</v>
      </c>
      <c r="E1596">
        <v>1.1209467268539268E-2</v>
      </c>
      <c r="F1596">
        <f t="shared" si="24"/>
        <v>-6.6250113341818828E-3</v>
      </c>
      <c r="G1596">
        <v>1.7153151877021033</v>
      </c>
      <c r="H1596">
        <v>-0.23172801750078567</v>
      </c>
      <c r="I1596">
        <v>0.9832447210930777</v>
      </c>
      <c r="J1596">
        <v>0.88991312852034943</v>
      </c>
      <c r="K1596">
        <v>-0.59101928534782222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R1596">
        <v>0</v>
      </c>
      <c r="S1596">
        <v>207927</v>
      </c>
      <c r="T1596">
        <v>0.2027742884617193</v>
      </c>
      <c r="U1596">
        <v>0.1336810991352983</v>
      </c>
      <c r="V1596">
        <v>33.448365608223888</v>
      </c>
      <c r="W1596">
        <v>1.003643099043265E-2</v>
      </c>
    </row>
    <row r="1597" spans="1:23" x14ac:dyDescent="0.25">
      <c r="A1597">
        <v>1904</v>
      </c>
      <c r="B1597">
        <v>20210729</v>
      </c>
      <c r="C1597">
        <v>1.1990000000000001</v>
      </c>
      <c r="E1597">
        <v>1.1209467268539268E-2</v>
      </c>
      <c r="F1597">
        <f t="shared" si="24"/>
        <v>-5.9217584792880537E-3</v>
      </c>
      <c r="G1597">
        <v>1.9255913268409104</v>
      </c>
      <c r="H1597">
        <v>-0.27571037548800853</v>
      </c>
      <c r="I1597">
        <v>0.9832447210930777</v>
      </c>
      <c r="J1597">
        <v>1.022616792917119</v>
      </c>
      <c r="K1597">
        <v>-0.52828188328879722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R1597">
        <v>0</v>
      </c>
      <c r="S1597">
        <v>214837</v>
      </c>
      <c r="T1597">
        <v>0.2024011753766429</v>
      </c>
      <c r="U1597">
        <v>0.1336810991352983</v>
      </c>
      <c r="V1597">
        <v>34.807707217135899</v>
      </c>
      <c r="W1597">
        <v>1.0202352091165681E-2</v>
      </c>
    </row>
    <row r="1598" spans="1:23" x14ac:dyDescent="0.25">
      <c r="A1598">
        <v>1904</v>
      </c>
      <c r="B1598">
        <v>20210730</v>
      </c>
      <c r="C1598">
        <v>-0.11849999999999999</v>
      </c>
      <c r="E1598">
        <v>1.1209467268539268E-2</v>
      </c>
      <c r="F1598">
        <f t="shared" si="24"/>
        <v>-6.1588585195493668E-3</v>
      </c>
      <c r="G1598">
        <v>1.8484799322565779</v>
      </c>
      <c r="H1598">
        <v>-0.16159535832298749</v>
      </c>
      <c r="I1598">
        <v>0.9832447210930777</v>
      </c>
      <c r="J1598">
        <v>1.0333163368438618</v>
      </c>
      <c r="K1598">
        <v>-0.54943365032475289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R1598">
        <v>0</v>
      </c>
      <c r="S1598">
        <v>212303</v>
      </c>
      <c r="T1598">
        <v>0.20336924093875661</v>
      </c>
      <c r="U1598">
        <v>0.1336810991352983</v>
      </c>
      <c r="V1598">
        <v>34.917307319907117</v>
      </c>
      <c r="W1598">
        <v>1.014641218364843E-2</v>
      </c>
    </row>
    <row r="1599" spans="1:23" x14ac:dyDescent="0.25">
      <c r="A1599">
        <v>1904</v>
      </c>
      <c r="B1599">
        <v>20210802</v>
      </c>
      <c r="C1599">
        <v>-0.35589999999999999</v>
      </c>
      <c r="E1599">
        <v>1.1209467268539268E-2</v>
      </c>
      <c r="F1599">
        <f t="shared" si="24"/>
        <v>-6.1889765168622601E-3</v>
      </c>
      <c r="G1599">
        <v>1.8528010917005304</v>
      </c>
      <c r="H1599">
        <v>-0.26544188365744648</v>
      </c>
      <c r="I1599">
        <v>0.9832447210930777</v>
      </c>
      <c r="J1599">
        <v>0.87677680264522317</v>
      </c>
      <c r="K1599">
        <v>-0.55212048606737762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R1599">
        <v>0</v>
      </c>
      <c r="S1599">
        <v>212445</v>
      </c>
      <c r="T1599">
        <v>0.2024882855008226</v>
      </c>
      <c r="U1599">
        <v>0.1336810991352983</v>
      </c>
      <c r="V1599">
        <v>33.31380448339393</v>
      </c>
      <c r="W1599">
        <v>1.0139306330851311E-2</v>
      </c>
    </row>
    <row r="1600" spans="1:23" x14ac:dyDescent="0.25">
      <c r="A1600">
        <v>1904</v>
      </c>
      <c r="B1600">
        <v>20210803</v>
      </c>
      <c r="C1600">
        <v>-0.47620000000000001</v>
      </c>
      <c r="E1600">
        <v>1.1209467268539268E-2</v>
      </c>
      <c r="F1600">
        <f t="shared" si="24"/>
        <v>-6.2327478688238179E-3</v>
      </c>
      <c r="G1600">
        <v>1.8292477296609593</v>
      </c>
      <c r="H1600">
        <v>-0.15904414966431274</v>
      </c>
      <c r="I1600">
        <v>0.9832447210930777</v>
      </c>
      <c r="J1600">
        <v>0.85004566572382267</v>
      </c>
      <c r="K1600">
        <v>-0.55602534174989582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R1600">
        <v>0</v>
      </c>
      <c r="S1600">
        <v>211671</v>
      </c>
      <c r="T1600">
        <v>0.20339088346491649</v>
      </c>
      <c r="U1600">
        <v>0.1336810991352983</v>
      </c>
      <c r="V1600">
        <v>33.039985769826679</v>
      </c>
      <c r="W1600">
        <v>1.012897919055249E-2</v>
      </c>
    </row>
    <row r="1601" spans="1:23" x14ac:dyDescent="0.25">
      <c r="A1601">
        <v>1904</v>
      </c>
      <c r="B1601">
        <v>20210804</v>
      </c>
      <c r="C1601">
        <v>0.95689999999999997</v>
      </c>
      <c r="E1601">
        <v>1.1209467268539268E-2</v>
      </c>
      <c r="F1601">
        <f t="shared" si="24"/>
        <v>-6.2276402177607664E-3</v>
      </c>
      <c r="G1601">
        <v>1.8311648637804592</v>
      </c>
      <c r="H1601">
        <v>-0.28012419598519306</v>
      </c>
      <c r="I1601">
        <v>0.9832447210930777</v>
      </c>
      <c r="J1601">
        <v>0.85098275565064652</v>
      </c>
      <c r="K1601">
        <v>-0.55556968663795425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R1601">
        <v>0</v>
      </c>
      <c r="S1601">
        <v>211734</v>
      </c>
      <c r="T1601">
        <v>0.20236373185933179</v>
      </c>
      <c r="U1601">
        <v>0.1336810991352983</v>
      </c>
      <c r="V1601">
        <v>33.049584791335349</v>
      </c>
      <c r="W1601">
        <v>1.0130184257948441E-2</v>
      </c>
    </row>
    <row r="1602" spans="1:23" x14ac:dyDescent="0.25">
      <c r="A1602">
        <v>1904</v>
      </c>
      <c r="B1602">
        <v>20210805</v>
      </c>
      <c r="C1602">
        <v>-0.35549999999999998</v>
      </c>
      <c r="E1602">
        <v>1.1209467268539268E-2</v>
      </c>
      <c r="F1602">
        <f t="shared" si="24"/>
        <v>-6.2322459307537284E-3</v>
      </c>
      <c r="G1602">
        <v>1.7784588908443646</v>
      </c>
      <c r="H1602">
        <v>-0.37917205744067073</v>
      </c>
      <c r="I1602">
        <v>0.9832447210930777</v>
      </c>
      <c r="J1602">
        <v>0.83559538450728987</v>
      </c>
      <c r="K1602">
        <v>-0.55598056370129956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R1602">
        <v>0</v>
      </c>
      <c r="S1602">
        <v>210002</v>
      </c>
      <c r="T1602">
        <v>0.20152348465911099</v>
      </c>
      <c r="U1602">
        <v>0.1336810991352983</v>
      </c>
      <c r="V1602">
        <v>32.891965226404587</v>
      </c>
      <c r="W1602">
        <v>1.012909761469611E-2</v>
      </c>
    </row>
    <row r="1603" spans="1:23" x14ac:dyDescent="0.25">
      <c r="A1603">
        <v>1904</v>
      </c>
      <c r="B1603">
        <v>20210806</v>
      </c>
      <c r="C1603">
        <v>0</v>
      </c>
      <c r="E1603">
        <v>1.1209467268539268E-2</v>
      </c>
      <c r="F1603">
        <f t="shared" ref="F1603:F1666" si="25">E1603*K1603</f>
        <v>-6.3673557897010484E-3</v>
      </c>
      <c r="G1603">
        <v>1.8213661782807926</v>
      </c>
      <c r="H1603">
        <v>-0.26142093406099848</v>
      </c>
      <c r="I1603">
        <v>0.9832447210930777</v>
      </c>
      <c r="J1603">
        <v>0.84044667718664057</v>
      </c>
      <c r="K1603">
        <v>-0.5680337554998538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R1603">
        <v>0</v>
      </c>
      <c r="S1603">
        <v>211412</v>
      </c>
      <c r="T1603">
        <v>0.20252239619832779</v>
      </c>
      <c r="U1603">
        <v>0.1336810991352983</v>
      </c>
      <c r="V1603">
        <v>32.941659136712403</v>
      </c>
      <c r="W1603">
        <v>1.0097220635654471E-2</v>
      </c>
    </row>
    <row r="1604" spans="1:23" x14ac:dyDescent="0.25">
      <c r="A1604">
        <v>1904</v>
      </c>
      <c r="B1604">
        <v>20210809</v>
      </c>
      <c r="C1604">
        <v>0.83230000000000004</v>
      </c>
      <c r="E1604">
        <v>1.1209467268539268E-2</v>
      </c>
      <c r="F1604">
        <f t="shared" si="25"/>
        <v>-6.48201338990613E-3</v>
      </c>
      <c r="G1604">
        <v>1.8232833124002925</v>
      </c>
      <c r="H1604">
        <v>-0.32686780546951577</v>
      </c>
      <c r="I1604">
        <v>0.9832447210930777</v>
      </c>
      <c r="J1604">
        <v>0.83703676584530884</v>
      </c>
      <c r="K1604">
        <v>-0.57826239504696964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R1604">
        <v>0</v>
      </c>
      <c r="S1604">
        <v>211475</v>
      </c>
      <c r="T1604">
        <v>0.20196719440339619</v>
      </c>
      <c r="U1604">
        <v>0.1336810991352983</v>
      </c>
      <c r="V1604">
        <v>32.906729925148852</v>
      </c>
      <c r="W1604">
        <v>1.0070169035222209E-2</v>
      </c>
    </row>
    <row r="1605" spans="1:23" x14ac:dyDescent="0.25">
      <c r="A1605">
        <v>1904</v>
      </c>
      <c r="B1605">
        <v>20210810</v>
      </c>
      <c r="C1605">
        <v>-1.2971999999999999</v>
      </c>
      <c r="E1605">
        <v>1.1209467268539268E-2</v>
      </c>
      <c r="F1605">
        <f t="shared" si="25"/>
        <v>-6.1118863358062582E-3</v>
      </c>
      <c r="G1605">
        <v>1.7197580699472939</v>
      </c>
      <c r="H1605">
        <v>-0.54062395847314537</v>
      </c>
      <c r="I1605">
        <v>0.9832447210930777</v>
      </c>
      <c r="J1605">
        <v>0.84383127652809919</v>
      </c>
      <c r="K1605">
        <v>-0.54524324746101094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R1605">
        <v>0</v>
      </c>
      <c r="S1605">
        <v>208073</v>
      </c>
      <c r="T1605">
        <v>0.20015384874956799</v>
      </c>
      <c r="U1605">
        <v>0.1336810991352983</v>
      </c>
      <c r="V1605">
        <v>32.976329066403153</v>
      </c>
      <c r="W1605">
        <v>1.015749450827215E-2</v>
      </c>
    </row>
    <row r="1606" spans="1:23" x14ac:dyDescent="0.25">
      <c r="A1606">
        <v>1904</v>
      </c>
      <c r="B1606">
        <v>20210811</v>
      </c>
      <c r="C1606">
        <v>-1.6726000000000001</v>
      </c>
      <c r="E1606">
        <v>1.1209467268539268E-2</v>
      </c>
      <c r="F1606">
        <f t="shared" si="25"/>
        <v>-6.0881791071294997E-3</v>
      </c>
      <c r="G1606">
        <v>1.5947487530757714</v>
      </c>
      <c r="H1606">
        <v>-0.2808464945898439</v>
      </c>
      <c r="I1606">
        <v>0.9832447210930777</v>
      </c>
      <c r="J1606">
        <v>0.56073727915544158</v>
      </c>
      <c r="K1606">
        <v>-0.54312831834718089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R1606">
        <v>0</v>
      </c>
      <c r="S1606">
        <v>203965</v>
      </c>
      <c r="T1606">
        <v>0.202357604423854</v>
      </c>
      <c r="U1606">
        <v>0.1336810991352983</v>
      </c>
      <c r="V1606">
        <v>30.076473575515529</v>
      </c>
      <c r="W1606">
        <v>1.016308784422522E-2</v>
      </c>
    </row>
    <row r="1607" spans="1:23" x14ac:dyDescent="0.25">
      <c r="A1607">
        <v>1904</v>
      </c>
      <c r="B1607">
        <v>20210812</v>
      </c>
      <c r="C1607">
        <v>0</v>
      </c>
      <c r="E1607">
        <v>1.1209467268539268E-2</v>
      </c>
      <c r="F1607">
        <f t="shared" si="25"/>
        <v>-6.1875171563946898E-3</v>
      </c>
      <c r="G1607">
        <v>1.6819631401628656</v>
      </c>
      <c r="H1607">
        <v>-0.35878237847917244</v>
      </c>
      <c r="I1607">
        <v>0.9832447210930777</v>
      </c>
      <c r="J1607">
        <v>0.60740379979065884</v>
      </c>
      <c r="K1607">
        <v>-0.55199029607416839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R1607">
        <v>0</v>
      </c>
      <c r="S1607">
        <v>206831</v>
      </c>
      <c r="T1607">
        <v>0.20169645528572569</v>
      </c>
      <c r="U1607">
        <v>0.1336810991352983</v>
      </c>
      <c r="V1607">
        <v>30.554499133671449</v>
      </c>
      <c r="W1607">
        <v>1.0139650643275299E-2</v>
      </c>
    </row>
    <row r="1608" spans="1:23" x14ac:dyDescent="0.25">
      <c r="A1608">
        <v>1904</v>
      </c>
      <c r="B1608">
        <v>20210813</v>
      </c>
      <c r="C1608">
        <v>-0.60750000000000004</v>
      </c>
      <c r="E1608">
        <v>1.1209467268539268E-2</v>
      </c>
      <c r="F1608">
        <f t="shared" si="25"/>
        <v>-5.991693414529921E-3</v>
      </c>
      <c r="G1608">
        <v>1.6998868226451749</v>
      </c>
      <c r="H1608">
        <v>-0.39878329257274198</v>
      </c>
      <c r="I1608">
        <v>0.9832447210930777</v>
      </c>
      <c r="J1608">
        <v>0.61057655613839212</v>
      </c>
      <c r="K1608">
        <v>-0.53452080022985005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R1608">
        <v>0</v>
      </c>
      <c r="S1608">
        <v>207420</v>
      </c>
      <c r="T1608">
        <v>0.20135711776162879</v>
      </c>
      <c r="U1608">
        <v>0.1336810991352983</v>
      </c>
      <c r="V1608">
        <v>30.586999063029229</v>
      </c>
      <c r="W1608">
        <v>1.0185852077899789E-2</v>
      </c>
    </row>
    <row r="1609" spans="1:23" x14ac:dyDescent="0.25">
      <c r="A1609">
        <v>1904</v>
      </c>
      <c r="B1609">
        <v>20210816</v>
      </c>
      <c r="C1609">
        <v>-3.0562</v>
      </c>
      <c r="E1609">
        <v>1.1209467268539268E-2</v>
      </c>
      <c r="F1609">
        <f t="shared" si="25"/>
        <v>-5.0773039712481739E-3</v>
      </c>
      <c r="G1609">
        <v>1.5124337087385105</v>
      </c>
      <c r="H1609">
        <v>-0.73972160811710197</v>
      </c>
      <c r="I1609">
        <v>0.9832447210930777</v>
      </c>
      <c r="J1609">
        <v>0.6861748640976405</v>
      </c>
      <c r="K1609">
        <v>-0.45294783860944438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R1609">
        <v>0</v>
      </c>
      <c r="S1609">
        <v>201260</v>
      </c>
      <c r="T1609">
        <v>0.1984648547599393</v>
      </c>
      <c r="U1609">
        <v>0.1336810991352983</v>
      </c>
      <c r="V1609">
        <v>31.361385558228768</v>
      </c>
      <c r="W1609">
        <v>1.04015874309413E-2</v>
      </c>
    </row>
    <row r="1610" spans="1:23" x14ac:dyDescent="0.25">
      <c r="A1610">
        <v>1904</v>
      </c>
      <c r="B1610">
        <v>20210817</v>
      </c>
      <c r="C1610">
        <v>-2.5221</v>
      </c>
      <c r="E1610">
        <v>1.1209467268539268E-2</v>
      </c>
      <c r="F1610">
        <f t="shared" si="25"/>
        <v>-4.6009690519249235E-3</v>
      </c>
      <c r="G1610">
        <v>1.238313960350323</v>
      </c>
      <c r="H1610">
        <v>-0.79339493748623158</v>
      </c>
      <c r="I1610">
        <v>0.9832447210930777</v>
      </c>
      <c r="J1610">
        <v>0.76564308750417831</v>
      </c>
      <c r="K1610">
        <v>-0.41045385491584441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R1610">
        <v>0</v>
      </c>
      <c r="S1610">
        <v>192252</v>
      </c>
      <c r="T1610">
        <v>0.198009530797703</v>
      </c>
      <c r="U1610">
        <v>0.1336810991352983</v>
      </c>
      <c r="V1610">
        <v>32.175413288012031</v>
      </c>
      <c r="W1610">
        <v>1.051397092655274E-2</v>
      </c>
    </row>
    <row r="1611" spans="1:23" x14ac:dyDescent="0.25">
      <c r="A1611">
        <v>1904</v>
      </c>
      <c r="B1611">
        <v>20210818</v>
      </c>
      <c r="C1611">
        <v>-0.27139999999999997</v>
      </c>
      <c r="E1611">
        <v>1.1209467268539268E-2</v>
      </c>
      <c r="F1611">
        <f t="shared" si="25"/>
        <v>-4.6370731106372721E-3</v>
      </c>
      <c r="G1611">
        <v>1.3629885395184407</v>
      </c>
      <c r="H1611">
        <v>-0.83732382782503723</v>
      </c>
      <c r="I1611">
        <v>0.9832447210930777</v>
      </c>
      <c r="J1611">
        <v>0.67495720473965493</v>
      </c>
      <c r="K1611">
        <v>-0.41367470902491338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R1611">
        <v>0</v>
      </c>
      <c r="S1611">
        <v>196349</v>
      </c>
      <c r="T1611">
        <v>0.19763687129174709</v>
      </c>
      <c r="U1611">
        <v>0.1336810991352983</v>
      </c>
      <c r="V1611">
        <v>31.246478172745281</v>
      </c>
      <c r="W1611">
        <v>1.050545275969313E-2</v>
      </c>
    </row>
    <row r="1612" spans="1:23" x14ac:dyDescent="0.25">
      <c r="A1612">
        <v>1904</v>
      </c>
      <c r="B1612">
        <v>20210819</v>
      </c>
      <c r="C1612">
        <v>-2.585</v>
      </c>
      <c r="E1612">
        <v>1.1209467268539268E-2</v>
      </c>
      <c r="F1612">
        <f t="shared" si="25"/>
        <v>-4.3887932306530758E-3</v>
      </c>
      <c r="G1612">
        <v>1.1805564911628477</v>
      </c>
      <c r="H1612">
        <v>-0.9276774645814142</v>
      </c>
      <c r="I1612">
        <v>0.9832447210930777</v>
      </c>
      <c r="J1612">
        <v>0.69348173693435511</v>
      </c>
      <c r="K1612">
        <v>-0.39152558507135815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R1612">
        <v>0</v>
      </c>
      <c r="S1612">
        <v>190354</v>
      </c>
      <c r="T1612">
        <v>0.19687037932313009</v>
      </c>
      <c r="U1612">
        <v>0.1336810991352983</v>
      </c>
      <c r="V1612">
        <v>31.43623304886232</v>
      </c>
      <c r="W1612">
        <v>1.056403036899848E-2</v>
      </c>
    </row>
    <row r="1613" spans="1:23" x14ac:dyDescent="0.25">
      <c r="A1613">
        <v>1904</v>
      </c>
      <c r="B1613">
        <v>20210820</v>
      </c>
      <c r="C1613">
        <v>0.69830000000000003</v>
      </c>
      <c r="E1613">
        <v>1.1209467268539268E-2</v>
      </c>
      <c r="F1613">
        <f t="shared" si="25"/>
        <v>-3.5782913653637045E-3</v>
      </c>
      <c r="G1613">
        <v>1.3390091476745363</v>
      </c>
      <c r="H1613">
        <v>-0.98905890832161425</v>
      </c>
      <c r="I1613">
        <v>0.9832447210930777</v>
      </c>
      <c r="J1613">
        <v>0.8086444457128128</v>
      </c>
      <c r="K1613">
        <v>-0.31922046602576859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R1613">
        <v>0</v>
      </c>
      <c r="S1613">
        <v>195561</v>
      </c>
      <c r="T1613">
        <v>0.1963496655440507</v>
      </c>
      <c r="U1613">
        <v>0.1336810991352983</v>
      </c>
      <c r="V1613">
        <v>32.615894986226159</v>
      </c>
      <c r="W1613">
        <v>1.0755255133603651E-2</v>
      </c>
    </row>
    <row r="1614" spans="1:23" x14ac:dyDescent="0.25">
      <c r="A1614">
        <v>1904</v>
      </c>
      <c r="B1614">
        <v>20210823</v>
      </c>
      <c r="C1614">
        <v>1.6644000000000001</v>
      </c>
      <c r="E1614">
        <v>1.1209467268539268E-2</v>
      </c>
      <c r="F1614">
        <f t="shared" si="25"/>
        <v>-3.34616404090787E-3</v>
      </c>
      <c r="G1614">
        <v>1.496944482280963</v>
      </c>
      <c r="H1614">
        <v>-1.0680381145371911</v>
      </c>
      <c r="I1614">
        <v>0.9832447210930777</v>
      </c>
      <c r="J1614">
        <v>0.86058455816820101</v>
      </c>
      <c r="K1614">
        <v>-0.29851231648619786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R1614">
        <v>0</v>
      </c>
      <c r="S1614">
        <v>200751</v>
      </c>
      <c r="T1614">
        <v>0.19567966564780731</v>
      </c>
      <c r="U1614">
        <v>0.1336810991352983</v>
      </c>
      <c r="V1614">
        <v>33.147940249279927</v>
      </c>
      <c r="W1614">
        <v>1.0810021809509631E-2</v>
      </c>
    </row>
    <row r="1615" spans="1:23" x14ac:dyDescent="0.25">
      <c r="A1615">
        <v>1904</v>
      </c>
      <c r="B1615">
        <v>20210824</v>
      </c>
      <c r="C1615">
        <v>-1.7735000000000001</v>
      </c>
      <c r="E1615">
        <v>1.1209467268539268E-2</v>
      </c>
      <c r="F1615">
        <f t="shared" si="25"/>
        <v>-2.9182703912980306E-3</v>
      </c>
      <c r="G1615">
        <v>1.546181355381772</v>
      </c>
      <c r="H1615">
        <v>-1.1141839834625515</v>
      </c>
      <c r="I1615">
        <v>0.9832447210930777</v>
      </c>
      <c r="J1615">
        <v>0.75266841960597919</v>
      </c>
      <c r="K1615">
        <v>-0.26033979326461937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R1615">
        <v>0</v>
      </c>
      <c r="S1615">
        <v>202369</v>
      </c>
      <c r="T1615">
        <v>0.19528819897102581</v>
      </c>
      <c r="U1615">
        <v>0.1336810991352983</v>
      </c>
      <c r="V1615">
        <v>32.042508096463557</v>
      </c>
      <c r="W1615">
        <v>1.091097637349879E-2</v>
      </c>
    </row>
    <row r="1616" spans="1:23" x14ac:dyDescent="0.25">
      <c r="A1616">
        <v>1904</v>
      </c>
      <c r="B1616">
        <v>20210825</v>
      </c>
      <c r="C1616">
        <v>1.25</v>
      </c>
      <c r="E1616">
        <v>1.1209467268539268E-2</v>
      </c>
      <c r="F1616">
        <f t="shared" si="25"/>
        <v>-3.353691702038533E-3</v>
      </c>
      <c r="G1616">
        <v>1.5647745132708908</v>
      </c>
      <c r="H1616">
        <v>-1.1048876933185792</v>
      </c>
      <c r="I1616">
        <v>0.9832447210930777</v>
      </c>
      <c r="J1616">
        <v>0.74905241747300633</v>
      </c>
      <c r="K1616">
        <v>-0.29918386143568804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R1616">
        <v>0</v>
      </c>
      <c r="S1616">
        <v>202980</v>
      </c>
      <c r="T1616">
        <v>0.19536706167084719</v>
      </c>
      <c r="U1616">
        <v>0.1336810991352983</v>
      </c>
      <c r="V1616">
        <v>32.00546780688596</v>
      </c>
      <c r="W1616">
        <v>1.080824578000324E-2</v>
      </c>
    </row>
    <row r="1617" spans="1:23" x14ac:dyDescent="0.25">
      <c r="A1617">
        <v>1904</v>
      </c>
      <c r="B1617">
        <v>20210826</v>
      </c>
      <c r="C1617">
        <v>0.54869999999999997</v>
      </c>
      <c r="E1617">
        <v>1.1209467268539268E-2</v>
      </c>
      <c r="F1617">
        <f t="shared" si="25"/>
        <v>-3.1795969863499859E-3</v>
      </c>
      <c r="G1617">
        <v>1.6424945218614138</v>
      </c>
      <c r="H1617">
        <v>-1.0077176531319796</v>
      </c>
      <c r="I1617">
        <v>0.9832447210930777</v>
      </c>
      <c r="J1617">
        <v>0.65277985003674799</v>
      </c>
      <c r="K1617">
        <v>-0.28365281865570108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R1617">
        <v>0</v>
      </c>
      <c r="S1617">
        <v>205534</v>
      </c>
      <c r="T1617">
        <v>0.19619137885460419</v>
      </c>
      <c r="U1617">
        <v>0.1336810991352983</v>
      </c>
      <c r="V1617">
        <v>31.019305839861339</v>
      </c>
      <c r="W1617">
        <v>1.084932060345804E-2</v>
      </c>
    </row>
    <row r="1618" spans="1:23" x14ac:dyDescent="0.25">
      <c r="A1618">
        <v>1904</v>
      </c>
      <c r="B1618">
        <v>20210827</v>
      </c>
      <c r="C1618">
        <v>1.3643000000000001</v>
      </c>
      <c r="E1618">
        <v>1.1209467268539268E-2</v>
      </c>
      <c r="F1618">
        <f t="shared" si="25"/>
        <v>-3.6490304395113125E-3</v>
      </c>
      <c r="G1618">
        <v>1.6699125828402943</v>
      </c>
      <c r="H1618">
        <v>-1.1327547625928727</v>
      </c>
      <c r="I1618">
        <v>0.9832447210930777</v>
      </c>
      <c r="J1618">
        <v>0.64080110351512964</v>
      </c>
      <c r="K1618">
        <v>-0.32553112044430155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R1618">
        <v>0</v>
      </c>
      <c r="S1618">
        <v>206435</v>
      </c>
      <c r="T1618">
        <v>0.1951306585159279</v>
      </c>
      <c r="U1618">
        <v>0.1336810991352983</v>
      </c>
      <c r="V1618">
        <v>30.896602306063201</v>
      </c>
      <c r="W1618">
        <v>1.073856539681022E-2</v>
      </c>
    </row>
    <row r="1619" spans="1:23" x14ac:dyDescent="0.25">
      <c r="A1619">
        <v>1904</v>
      </c>
      <c r="B1619">
        <v>20210830</v>
      </c>
      <c r="C1619">
        <v>-1.8843000000000001</v>
      </c>
      <c r="E1619">
        <v>1.1209467268539268E-2</v>
      </c>
      <c r="F1619">
        <f t="shared" si="25"/>
        <v>-3.7134266183034893E-3</v>
      </c>
      <c r="G1619">
        <v>1.550715529727891</v>
      </c>
      <c r="H1619">
        <v>-1.2385167944249398</v>
      </c>
      <c r="I1619">
        <v>0.9832447210930777</v>
      </c>
      <c r="J1619">
        <v>0.67463866169030329</v>
      </c>
      <c r="K1619">
        <v>-0.33127592323014959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R1619">
        <v>0</v>
      </c>
      <c r="S1619">
        <v>202518</v>
      </c>
      <c r="T1619">
        <v>0.19423345336853051</v>
      </c>
      <c r="U1619">
        <v>0.1336810991352983</v>
      </c>
      <c r="V1619">
        <v>31.243215197128279</v>
      </c>
      <c r="W1619">
        <v>1.072337216326151E-2</v>
      </c>
    </row>
    <row r="1620" spans="1:23" x14ac:dyDescent="0.25">
      <c r="A1620">
        <v>1904</v>
      </c>
      <c r="B1620">
        <v>20210831</v>
      </c>
      <c r="C1620">
        <v>-1.2345999999999999</v>
      </c>
      <c r="E1620">
        <v>1.1209467268539268E-2</v>
      </c>
      <c r="F1620">
        <f t="shared" si="25"/>
        <v>-3.7391335626678311E-3</v>
      </c>
      <c r="G1620">
        <v>1.4795381217039156</v>
      </c>
      <c r="H1620">
        <v>-1.2868440347356924</v>
      </c>
      <c r="I1620">
        <v>0.9832447210930777</v>
      </c>
      <c r="J1620">
        <v>0.60682606832646935</v>
      </c>
      <c r="K1620">
        <v>-0.33356924759146794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R1620">
        <v>0</v>
      </c>
      <c r="S1620">
        <v>200179</v>
      </c>
      <c r="T1620">
        <v>0.19382348158550761</v>
      </c>
      <c r="U1620">
        <v>0.1336810991352983</v>
      </c>
      <c r="V1620">
        <v>30.54858117788914</v>
      </c>
      <c r="W1620">
        <v>1.071730702683763E-2</v>
      </c>
    </row>
    <row r="1621" spans="1:23" x14ac:dyDescent="0.25">
      <c r="A1621">
        <v>1904</v>
      </c>
      <c r="B1621">
        <v>20210901</v>
      </c>
      <c r="C1621">
        <v>0.1389</v>
      </c>
      <c r="E1621">
        <v>1.1209467268539268E-2</v>
      </c>
      <c r="F1621">
        <f t="shared" si="25"/>
        <v>-3.6682265154346257E-3</v>
      </c>
      <c r="G1621">
        <v>1.460792810313249</v>
      </c>
      <c r="H1621">
        <v>-1.2732410273761847</v>
      </c>
      <c r="I1621">
        <v>0.9832447210930777</v>
      </c>
      <c r="J1621">
        <v>0.5181564815930515</v>
      </c>
      <c r="K1621">
        <v>-0.32724360824264587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R1621">
        <v>0</v>
      </c>
      <c r="S1621">
        <v>199563</v>
      </c>
      <c r="T1621">
        <v>0.19393887921934291</v>
      </c>
      <c r="U1621">
        <v>0.1336810991352983</v>
      </c>
      <c r="V1621">
        <v>29.64029986373199</v>
      </c>
      <c r="W1621">
        <v>1.0734036394155219E-2</v>
      </c>
    </row>
    <row r="1622" spans="1:23" x14ac:dyDescent="0.25">
      <c r="A1622">
        <v>1904</v>
      </c>
      <c r="B1622">
        <v>20210902</v>
      </c>
      <c r="C1622">
        <v>0.13869999999999999</v>
      </c>
      <c r="E1622">
        <v>1.1209467268539268E-2</v>
      </c>
      <c r="F1622">
        <f t="shared" si="25"/>
        <v>-3.9897320290693582E-3</v>
      </c>
      <c r="G1622">
        <v>1.3684964962744646</v>
      </c>
      <c r="H1622">
        <v>-1.2320128838609692</v>
      </c>
      <c r="I1622">
        <v>0.9832447210930777</v>
      </c>
      <c r="J1622">
        <v>0.54243085332895657</v>
      </c>
      <c r="K1622">
        <v>-0.35592521334774097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R1622">
        <v>0</v>
      </c>
      <c r="S1622">
        <v>196530</v>
      </c>
      <c r="T1622">
        <v>0.1942886276303627</v>
      </c>
      <c r="U1622">
        <v>0.1336810991352983</v>
      </c>
      <c r="V1622">
        <v>29.888952858212651</v>
      </c>
      <c r="W1622">
        <v>1.065818238468651E-2</v>
      </c>
    </row>
    <row r="1623" spans="1:23" x14ac:dyDescent="0.25">
      <c r="A1623">
        <v>1904</v>
      </c>
      <c r="B1623">
        <v>20210903</v>
      </c>
      <c r="C1623">
        <v>-0.55400000000000005</v>
      </c>
      <c r="E1623">
        <v>1.1209467268539268E-2</v>
      </c>
      <c r="F1623">
        <f t="shared" si="25"/>
        <v>-3.8521256503908125E-3</v>
      </c>
      <c r="G1623">
        <v>1.3636884456255598</v>
      </c>
      <c r="H1623">
        <v>-1.2399553776403007</v>
      </c>
      <c r="I1623">
        <v>0.9832447210930777</v>
      </c>
      <c r="J1623">
        <v>0.283212040203695</v>
      </c>
      <c r="K1623">
        <v>-0.34364930626117007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R1623">
        <v>0</v>
      </c>
      <c r="S1623">
        <v>196372</v>
      </c>
      <c r="T1623">
        <v>0.1942212495157544</v>
      </c>
      <c r="U1623">
        <v>0.1336810991352983</v>
      </c>
      <c r="V1623">
        <v>27.233661309967111</v>
      </c>
      <c r="W1623">
        <v>1.069064837705234E-2</v>
      </c>
    </row>
    <row r="1624" spans="1:23" x14ac:dyDescent="0.25">
      <c r="A1624">
        <v>1904</v>
      </c>
      <c r="B1624">
        <v>20210906</v>
      </c>
      <c r="C1624">
        <v>-1.1142000000000001</v>
      </c>
      <c r="E1624">
        <v>1.1209467268539268E-2</v>
      </c>
      <c r="F1624">
        <f t="shared" si="25"/>
        <v>-3.8583691936422701E-3</v>
      </c>
      <c r="G1624">
        <v>1.2610456934815371</v>
      </c>
      <c r="H1624">
        <v>-1.203675564976793</v>
      </c>
      <c r="I1624">
        <v>0.9832447210930777</v>
      </c>
      <c r="J1624">
        <v>0.22702613609007188</v>
      </c>
      <c r="K1624">
        <v>-0.34420629466230318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R1624">
        <v>0</v>
      </c>
      <c r="S1624">
        <v>192999</v>
      </c>
      <c r="T1624">
        <v>0.1945290200275766</v>
      </c>
      <c r="U1624">
        <v>0.1336810991352983</v>
      </c>
      <c r="V1624">
        <v>26.65812454809117</v>
      </c>
      <c r="W1624">
        <v>1.0689175314324549E-2</v>
      </c>
    </row>
    <row r="1625" spans="1:23" x14ac:dyDescent="0.25">
      <c r="A1625">
        <v>1904</v>
      </c>
      <c r="B1625">
        <v>20210907</v>
      </c>
      <c r="C1625">
        <v>0.28170000000000001</v>
      </c>
      <c r="E1625">
        <v>1.1209467268539268E-2</v>
      </c>
      <c r="F1625">
        <f t="shared" si="25"/>
        <v>-4.0194493808905392E-3</v>
      </c>
      <c r="G1625">
        <v>1.2858467142337988</v>
      </c>
      <c r="H1625">
        <v>-1.2631809556075111</v>
      </c>
      <c r="I1625">
        <v>0.9832447210930777</v>
      </c>
      <c r="J1625">
        <v>0.21428344724591294</v>
      </c>
      <c r="K1625">
        <v>-0.35857630738363561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R1625">
        <v>0</v>
      </c>
      <c r="S1625">
        <v>193814</v>
      </c>
      <c r="T1625">
        <v>0.194024221265233</v>
      </c>
      <c r="U1625">
        <v>0.1336810991352983</v>
      </c>
      <c r="V1625">
        <v>26.527595619338349</v>
      </c>
      <c r="W1625">
        <v>1.0651171057692629E-2</v>
      </c>
    </row>
    <row r="1626" spans="1:23" x14ac:dyDescent="0.25">
      <c r="A1626">
        <v>1904</v>
      </c>
      <c r="B1626">
        <v>20210908</v>
      </c>
      <c r="C1626">
        <v>-1.4045000000000001</v>
      </c>
      <c r="E1626">
        <v>1.1209467268539268E-2</v>
      </c>
      <c r="F1626">
        <f t="shared" si="25"/>
        <v>-4.07855587589037E-3</v>
      </c>
      <c r="G1626">
        <v>1.1580073422334907</v>
      </c>
      <c r="H1626">
        <v>-1.2994679836080816</v>
      </c>
      <c r="I1626">
        <v>0.9832447210930777</v>
      </c>
      <c r="J1626">
        <v>0.25670353318626132</v>
      </c>
      <c r="K1626">
        <v>-0.36384921586214292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R1626">
        <v>0</v>
      </c>
      <c r="S1626">
        <v>189613</v>
      </c>
      <c r="T1626">
        <v>0.19371638954394421</v>
      </c>
      <c r="U1626">
        <v>0.1336810991352983</v>
      </c>
      <c r="V1626">
        <v>26.96212309176693</v>
      </c>
      <c r="W1626">
        <v>1.063722583920884E-2</v>
      </c>
    </row>
    <row r="1627" spans="1:23" x14ac:dyDescent="0.25">
      <c r="A1627">
        <v>1904</v>
      </c>
      <c r="B1627">
        <v>20210909</v>
      </c>
      <c r="C1627">
        <v>1.7094</v>
      </c>
      <c r="E1627">
        <v>1.1209467268539268E-2</v>
      </c>
      <c r="F1627">
        <f t="shared" si="25"/>
        <v>-4.0126290311676286E-3</v>
      </c>
      <c r="G1627">
        <v>1.2917198393935367</v>
      </c>
      <c r="H1627">
        <v>-1.2511263198351235</v>
      </c>
      <c r="I1627">
        <v>0.9832447210930777</v>
      </c>
      <c r="J1627">
        <v>0.1560435454886992</v>
      </c>
      <c r="K1627">
        <v>-0.35796786190094509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R1627">
        <v>0</v>
      </c>
      <c r="S1627">
        <v>194007</v>
      </c>
      <c r="T1627">
        <v>0.1941264836847198</v>
      </c>
      <c r="U1627">
        <v>0.1336810991352983</v>
      </c>
      <c r="V1627">
        <v>25.931018862265351</v>
      </c>
      <c r="W1627">
        <v>1.065278020854859E-2</v>
      </c>
    </row>
    <row r="1628" spans="1:23" x14ac:dyDescent="0.25">
      <c r="A1628">
        <v>1904</v>
      </c>
      <c r="B1628">
        <v>20210910</v>
      </c>
      <c r="C1628">
        <v>-1.4006000000000001</v>
      </c>
      <c r="E1628">
        <v>1.1209467268539268E-2</v>
      </c>
      <c r="F1628">
        <f t="shared" si="25"/>
        <v>-3.7498312818467603E-3</v>
      </c>
      <c r="G1628">
        <v>1.2781781777557988</v>
      </c>
      <c r="H1628">
        <v>-1.2251558993912244</v>
      </c>
      <c r="I1628">
        <v>0.9832447210930777</v>
      </c>
      <c r="J1628">
        <v>0.14241276365051234</v>
      </c>
      <c r="K1628">
        <v>-0.33452359438803281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R1628">
        <v>0</v>
      </c>
      <c r="S1628">
        <v>193562</v>
      </c>
      <c r="T1628">
        <v>0.1943467971043725</v>
      </c>
      <c r="U1628">
        <v>0.1336810991352983</v>
      </c>
      <c r="V1628">
        <v>25.791392808991869</v>
      </c>
      <c r="W1628">
        <v>1.0714783073569401E-2</v>
      </c>
    </row>
    <row r="1629" spans="1:23" x14ac:dyDescent="0.25">
      <c r="A1629">
        <v>1904</v>
      </c>
      <c r="B1629">
        <v>20210913</v>
      </c>
      <c r="C1629">
        <v>1.5625</v>
      </c>
      <c r="E1629">
        <v>1.1209467268539268E-2</v>
      </c>
      <c r="F1629">
        <f t="shared" si="25"/>
        <v>-3.6068678848049309E-3</v>
      </c>
      <c r="G1629">
        <v>1.3354183250380125</v>
      </c>
      <c r="H1629">
        <v>-1.1795760124006403</v>
      </c>
      <c r="I1629">
        <v>0.9832447210930777</v>
      </c>
      <c r="J1629">
        <v>0.16467308328979163</v>
      </c>
      <c r="K1629">
        <v>-0.32176978605647422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R1629">
        <v>0</v>
      </c>
      <c r="S1629">
        <v>195443</v>
      </c>
      <c r="T1629">
        <v>0.19473346241816561</v>
      </c>
      <c r="U1629">
        <v>0.1336810991352983</v>
      </c>
      <c r="V1629">
        <v>26.019414987964119</v>
      </c>
      <c r="W1629">
        <v>1.074851296749965E-2</v>
      </c>
    </row>
    <row r="1630" spans="1:23" x14ac:dyDescent="0.25">
      <c r="A1630">
        <v>1904</v>
      </c>
      <c r="B1630">
        <v>20210914</v>
      </c>
      <c r="C1630">
        <v>-0.1399</v>
      </c>
      <c r="E1630">
        <v>1.1209467268539268E-2</v>
      </c>
      <c r="F1630">
        <f t="shared" si="25"/>
        <v>-3.6668484212539652E-3</v>
      </c>
      <c r="G1630">
        <v>1.2216683672810138</v>
      </c>
      <c r="H1630">
        <v>-1.2196716827179281</v>
      </c>
      <c r="I1630">
        <v>0.9832447210930777</v>
      </c>
      <c r="J1630">
        <v>0.20815383277008875</v>
      </c>
      <c r="K1630">
        <v>-0.32712066803972217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R1630">
        <v>0</v>
      </c>
      <c r="S1630">
        <v>191705</v>
      </c>
      <c r="T1630">
        <v>0.1943933210538796</v>
      </c>
      <c r="U1630">
        <v>0.1336810991352983</v>
      </c>
      <c r="V1630">
        <v>26.464807300406441</v>
      </c>
      <c r="W1630">
        <v>1.0734361533117369E-2</v>
      </c>
    </row>
    <row r="1631" spans="1:23" x14ac:dyDescent="0.25">
      <c r="A1631">
        <v>1904</v>
      </c>
      <c r="B1631">
        <v>20210915</v>
      </c>
      <c r="C1631">
        <v>-1.5406</v>
      </c>
      <c r="E1631">
        <v>1.1209467268539268E-2</v>
      </c>
      <c r="F1631">
        <f t="shared" si="25"/>
        <v>-3.3420483755621892E-3</v>
      </c>
      <c r="G1631">
        <v>1.2230681794952518</v>
      </c>
      <c r="H1631">
        <v>-1.2836377114485471</v>
      </c>
      <c r="I1631">
        <v>0.9832447210930777</v>
      </c>
      <c r="J1631">
        <v>0.20813126979903571</v>
      </c>
      <c r="K1631">
        <v>-0.29814515672319719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R1631">
        <v>0</v>
      </c>
      <c r="S1631">
        <v>191751</v>
      </c>
      <c r="T1631">
        <v>0.19385068160906629</v>
      </c>
      <c r="U1631">
        <v>0.1336810991352983</v>
      </c>
      <c r="V1631">
        <v>26.464576178036818</v>
      </c>
      <c r="W1631">
        <v>1.0810992833970679E-2</v>
      </c>
    </row>
    <row r="1632" spans="1:23" x14ac:dyDescent="0.25">
      <c r="A1632">
        <v>1904</v>
      </c>
      <c r="B1632">
        <v>20210916</v>
      </c>
      <c r="C1632">
        <v>-0.71120000000000005</v>
      </c>
      <c r="E1632">
        <v>1.1209467268539268E-2</v>
      </c>
      <c r="F1632">
        <f t="shared" si="25"/>
        <v>-3.446113118095609E-3</v>
      </c>
      <c r="G1632">
        <v>1.168658087341824</v>
      </c>
      <c r="H1632">
        <v>-1.2719633949392308</v>
      </c>
      <c r="I1632">
        <v>0.9832447210930777</v>
      </c>
      <c r="J1632">
        <v>0.21032459757963004</v>
      </c>
      <c r="K1632">
        <v>-0.30742880420085122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R1632">
        <v>0</v>
      </c>
      <c r="S1632">
        <v>189963</v>
      </c>
      <c r="T1632">
        <v>0.19394971768735511</v>
      </c>
      <c r="U1632">
        <v>0.1336810991352983</v>
      </c>
      <c r="V1632">
        <v>26.48704339269662</v>
      </c>
      <c r="W1632">
        <v>1.07864404464354E-2</v>
      </c>
    </row>
    <row r="1633" spans="1:23" x14ac:dyDescent="0.25">
      <c r="A1633">
        <v>1904</v>
      </c>
      <c r="B1633">
        <v>20210917</v>
      </c>
      <c r="C1633">
        <v>-1.7192000000000001</v>
      </c>
      <c r="E1633">
        <v>1.1209467268539268E-2</v>
      </c>
      <c r="F1633">
        <f t="shared" si="25"/>
        <v>-3.4961736881034097E-3</v>
      </c>
      <c r="G1633">
        <v>1.0956852679995868</v>
      </c>
      <c r="H1633">
        <v>-1.5797084046987937</v>
      </c>
      <c r="I1633">
        <v>0.9832447210930777</v>
      </c>
      <c r="J1633">
        <v>0.23810785853509864</v>
      </c>
      <c r="K1633">
        <v>-0.31189472294690096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R1633">
        <v>0</v>
      </c>
      <c r="S1633">
        <v>187565</v>
      </c>
      <c r="T1633">
        <v>0.19133904160578591</v>
      </c>
      <c r="U1633">
        <v>0.1336810991352983</v>
      </c>
      <c r="V1633">
        <v>26.771639472388209</v>
      </c>
      <c r="W1633">
        <v>1.077462946718204E-2</v>
      </c>
    </row>
    <row r="1634" spans="1:23" x14ac:dyDescent="0.25">
      <c r="A1634">
        <v>1904</v>
      </c>
      <c r="B1634">
        <v>20210922</v>
      </c>
      <c r="C1634">
        <v>-1.4577</v>
      </c>
      <c r="E1634">
        <v>1.1209467268539268E-2</v>
      </c>
      <c r="F1634">
        <f t="shared" si="25"/>
        <v>-3.8623584289243142E-3</v>
      </c>
      <c r="G1634">
        <v>0.99949382432118306</v>
      </c>
      <c r="H1634">
        <v>-1.402524491351447</v>
      </c>
      <c r="I1634">
        <v>0.9832447210930777</v>
      </c>
      <c r="J1634">
        <v>0.2614890290385013</v>
      </c>
      <c r="K1634">
        <v>-0.34456217556069701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R1634">
        <v>0</v>
      </c>
      <c r="S1634">
        <v>184404</v>
      </c>
      <c r="T1634">
        <v>0.1928421360181897</v>
      </c>
      <c r="U1634">
        <v>0.1336810991352983</v>
      </c>
      <c r="V1634">
        <v>27.01114301642987</v>
      </c>
      <c r="W1634">
        <v>1.068823411898567E-2</v>
      </c>
    </row>
    <row r="1635" spans="1:23" x14ac:dyDescent="0.25">
      <c r="A1635">
        <v>1904</v>
      </c>
      <c r="B1635">
        <v>20210923</v>
      </c>
      <c r="C1635">
        <v>0.88759999999999994</v>
      </c>
      <c r="E1635">
        <v>1.1209467268539268E-2</v>
      </c>
      <c r="F1635">
        <f t="shared" si="25"/>
        <v>-3.4492654228161822E-3</v>
      </c>
      <c r="G1635">
        <v>1.0957765601005152</v>
      </c>
      <c r="H1635">
        <v>-1.4280224455493082</v>
      </c>
      <c r="I1635">
        <v>0.9832447210930777</v>
      </c>
      <c r="J1635">
        <v>0.30322404345875342</v>
      </c>
      <c r="K1635">
        <v>-0.30771002226813798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R1635">
        <v>0</v>
      </c>
      <c r="S1635">
        <v>187568</v>
      </c>
      <c r="T1635">
        <v>0.1926258306450975</v>
      </c>
      <c r="U1635">
        <v>0.1336810991352983</v>
      </c>
      <c r="V1635">
        <v>27.438653001989639</v>
      </c>
      <c r="W1635">
        <v>1.0785696711283181E-2</v>
      </c>
    </row>
    <row r="1636" spans="1:23" x14ac:dyDescent="0.25">
      <c r="A1636">
        <v>1904</v>
      </c>
      <c r="B1636">
        <v>20210924</v>
      </c>
      <c r="C1636">
        <v>0</v>
      </c>
      <c r="E1636">
        <v>1.1209467268539268E-2</v>
      </c>
      <c r="F1636">
        <f t="shared" si="25"/>
        <v>-2.9593013848355928E-3</v>
      </c>
      <c r="G1636">
        <v>1.2254722048197042</v>
      </c>
      <c r="H1636">
        <v>-1.6253266775715789</v>
      </c>
      <c r="I1636">
        <v>0.9832447210930777</v>
      </c>
      <c r="J1636">
        <v>0.37435915726906438</v>
      </c>
      <c r="K1636">
        <v>-0.26400018073483578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R1636">
        <v>0</v>
      </c>
      <c r="S1636">
        <v>191830</v>
      </c>
      <c r="T1636">
        <v>0.1909520506551787</v>
      </c>
      <c r="U1636">
        <v>0.1336810991352983</v>
      </c>
      <c r="V1636">
        <v>28.16732104967771</v>
      </c>
      <c r="W1636">
        <v>1.09012957763074E-2</v>
      </c>
    </row>
    <row r="1637" spans="1:23" x14ac:dyDescent="0.25">
      <c r="A1637">
        <v>1904</v>
      </c>
      <c r="B1637">
        <v>20210927</v>
      </c>
      <c r="C1637">
        <v>9.9707000000000008</v>
      </c>
      <c r="E1637">
        <v>1.1209467268539268E-2</v>
      </c>
      <c r="F1637">
        <f t="shared" si="25"/>
        <v>-3.6546256067296083E-3</v>
      </c>
      <c r="G1637">
        <v>1.6897533994421037</v>
      </c>
      <c r="H1637">
        <v>-1.3188542819800648</v>
      </c>
      <c r="I1637">
        <v>0.9832447210930777</v>
      </c>
      <c r="J1637">
        <v>1.174067732948967</v>
      </c>
      <c r="K1637">
        <v>-0.32603026702140958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R1637">
        <v>0</v>
      </c>
      <c r="S1637">
        <v>207087</v>
      </c>
      <c r="T1637">
        <v>0.19355193083993649</v>
      </c>
      <c r="U1637">
        <v>0.1336810991352983</v>
      </c>
      <c r="V1637">
        <v>36.359085360535083</v>
      </c>
      <c r="W1637">
        <v>1.073724530788746E-2</v>
      </c>
    </row>
    <row r="1638" spans="1:23" x14ac:dyDescent="0.25">
      <c r="A1638">
        <v>1904</v>
      </c>
      <c r="B1638">
        <v>20210928</v>
      </c>
      <c r="C1638">
        <v>-0.8</v>
      </c>
      <c r="E1638">
        <v>1.1209467268539268E-2</v>
      </c>
      <c r="F1638">
        <f t="shared" si="25"/>
        <v>-4.2153565132340585E-3</v>
      </c>
      <c r="G1638">
        <v>1.6557927378966755</v>
      </c>
      <c r="H1638">
        <v>-1.5221675835800741</v>
      </c>
      <c r="I1638">
        <v>0.9832447210930777</v>
      </c>
      <c r="J1638">
        <v>1.1764862156715128</v>
      </c>
      <c r="K1638">
        <v>-0.37605324251804267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R1638">
        <v>0</v>
      </c>
      <c r="S1638">
        <v>205971</v>
      </c>
      <c r="T1638">
        <v>0.19182717444513189</v>
      </c>
      <c r="U1638">
        <v>0.1336810991352983</v>
      </c>
      <c r="V1638">
        <v>36.383858935629149</v>
      </c>
      <c r="W1638">
        <v>1.0604949948437701E-2</v>
      </c>
    </row>
    <row r="1639" spans="1:23" x14ac:dyDescent="0.25">
      <c r="A1639">
        <v>1904</v>
      </c>
      <c r="B1639">
        <v>20210929</v>
      </c>
      <c r="C1639">
        <v>-4.0323000000000002</v>
      </c>
      <c r="E1639">
        <v>1.1209467268539268E-2</v>
      </c>
      <c r="F1639">
        <f t="shared" si="25"/>
        <v>-3.3268774740006272E-3</v>
      </c>
      <c r="G1639">
        <v>1.3485948182720362</v>
      </c>
      <c r="H1639">
        <v>-1.5426220997736608</v>
      </c>
      <c r="I1639">
        <v>0.9832447210930777</v>
      </c>
      <c r="J1639">
        <v>1.1987487578409082</v>
      </c>
      <c r="K1639">
        <v>-0.29679175595952834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R1639">
        <v>0</v>
      </c>
      <c r="S1639">
        <v>195876</v>
      </c>
      <c r="T1639">
        <v>0.19165365378844151</v>
      </c>
      <c r="U1639">
        <v>0.1336810991352983</v>
      </c>
      <c r="V1639">
        <v>36.61190388094834</v>
      </c>
      <c r="W1639">
        <v>1.081457216204406E-2</v>
      </c>
    </row>
    <row r="1640" spans="1:23" x14ac:dyDescent="0.25">
      <c r="A1640">
        <v>1904</v>
      </c>
      <c r="B1640">
        <v>20210930</v>
      </c>
      <c r="C1640">
        <v>-0.1401</v>
      </c>
      <c r="E1640">
        <v>1.1209467268539268E-2</v>
      </c>
      <c r="F1640">
        <f t="shared" si="25"/>
        <v>-2.9370065888428198E-3</v>
      </c>
      <c r="G1640">
        <v>1.3617104501054407</v>
      </c>
      <c r="H1640">
        <v>-1.4543320632108701</v>
      </c>
      <c r="I1640">
        <v>0.9832447210930777</v>
      </c>
      <c r="J1640">
        <v>1.0537543080008449</v>
      </c>
      <c r="K1640">
        <v>-0.26201125517230295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R1640">
        <v>0</v>
      </c>
      <c r="S1640">
        <v>196307</v>
      </c>
      <c r="T1640">
        <v>0.19240263973260169</v>
      </c>
      <c r="U1640">
        <v>0.1336810991352983</v>
      </c>
      <c r="V1640">
        <v>35.126662387242447</v>
      </c>
      <c r="W1640">
        <v>1.0906555871685609E-2</v>
      </c>
    </row>
    <row r="1641" spans="1:23" x14ac:dyDescent="0.25">
      <c r="A1641">
        <v>1904</v>
      </c>
      <c r="B1641">
        <v>20211001</v>
      </c>
      <c r="C1641">
        <v>-3.5063</v>
      </c>
      <c r="E1641">
        <v>1.1209467268539268E-2</v>
      </c>
      <c r="F1641">
        <f t="shared" si="25"/>
        <v>-4.8517161208971558E-3</v>
      </c>
      <c r="G1641">
        <v>1.1453177402044195</v>
      </c>
      <c r="H1641">
        <v>-1.5759922159876649</v>
      </c>
      <c r="I1641">
        <v>0.75487955901878812</v>
      </c>
      <c r="J1641">
        <v>1.1554632665512627</v>
      </c>
      <c r="K1641">
        <v>-0.43282307755285454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R1641">
        <v>0</v>
      </c>
      <c r="S1641">
        <v>189196</v>
      </c>
      <c r="T1641">
        <v>0.19137056694226601</v>
      </c>
      <c r="U1641">
        <v>0.10724249444494779</v>
      </c>
      <c r="V1641">
        <v>36.168511683455669</v>
      </c>
      <c r="W1641">
        <v>1.0454811224036161E-2</v>
      </c>
    </row>
    <row r="1642" spans="1:23" x14ac:dyDescent="0.25">
      <c r="A1642">
        <v>1904</v>
      </c>
      <c r="B1642">
        <v>20211004</v>
      </c>
      <c r="C1642">
        <v>-1.8895</v>
      </c>
      <c r="E1642">
        <v>1.1209467268539268E-2</v>
      </c>
      <c r="F1642">
        <f t="shared" si="25"/>
        <v>-4.7595890687995128E-3</v>
      </c>
      <c r="G1642">
        <v>0.96261181554604058</v>
      </c>
      <c r="H1642">
        <v>-1.646195448174707</v>
      </c>
      <c r="I1642">
        <v>0.75487955901878812</v>
      </c>
      <c r="J1642">
        <v>1.1630347006638881</v>
      </c>
      <c r="K1642">
        <v>-0.4246043950864532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R1642">
        <v>0</v>
      </c>
      <c r="S1642">
        <v>183192</v>
      </c>
      <c r="T1642">
        <v>0.1907750157771545</v>
      </c>
      <c r="U1642">
        <v>0.10724249444494779</v>
      </c>
      <c r="V1642">
        <v>36.246069190817749</v>
      </c>
      <c r="W1642">
        <v>1.047654710720387E-2</v>
      </c>
    </row>
    <row r="1643" spans="1:23" x14ac:dyDescent="0.25">
      <c r="A1643">
        <v>1904</v>
      </c>
      <c r="B1643">
        <v>20211005</v>
      </c>
      <c r="C1643">
        <v>0.44440000000000002</v>
      </c>
      <c r="E1643">
        <v>1.1209467268539268E-2</v>
      </c>
      <c r="F1643">
        <f t="shared" si="25"/>
        <v>-4.8415876976853787E-3</v>
      </c>
      <c r="G1643">
        <v>0.97746199729708805</v>
      </c>
      <c r="H1643">
        <v>-1.6445008905765111</v>
      </c>
      <c r="I1643">
        <v>0.75487955901878812</v>
      </c>
      <c r="J1643">
        <v>1.0688896191454997</v>
      </c>
      <c r="K1643">
        <v>-0.43191951782346366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R1643">
        <v>0</v>
      </c>
      <c r="S1643">
        <v>183680</v>
      </c>
      <c r="T1643">
        <v>0.1907893911231395</v>
      </c>
      <c r="U1643">
        <v>0.10724249444494779</v>
      </c>
      <c r="V1643">
        <v>35.281699991488587</v>
      </c>
      <c r="W1643">
        <v>1.045720086115785E-2</v>
      </c>
    </row>
    <row r="1644" spans="1:23" x14ac:dyDescent="0.25">
      <c r="A1644">
        <v>1904</v>
      </c>
      <c r="B1644">
        <v>20211006</v>
      </c>
      <c r="C1644">
        <v>-2.0649000000000002</v>
      </c>
      <c r="E1644">
        <v>1.1209467268539268E-2</v>
      </c>
      <c r="F1644">
        <f t="shared" si="25"/>
        <v>-5.4611272173595059E-3</v>
      </c>
      <c r="G1644">
        <v>0.76195177770504285</v>
      </c>
      <c r="H1644">
        <v>-1.6798332117633634</v>
      </c>
      <c r="I1644">
        <v>0.75487955901878812</v>
      </c>
      <c r="J1644">
        <v>1.1178732002867116</v>
      </c>
      <c r="K1644">
        <v>-0.48718882766952032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R1644">
        <v>0</v>
      </c>
      <c r="S1644">
        <v>176598</v>
      </c>
      <c r="T1644">
        <v>0.1904896584129295</v>
      </c>
      <c r="U1644">
        <v>0.10724249444494779</v>
      </c>
      <c r="V1644">
        <v>35.783460212665929</v>
      </c>
      <c r="W1644">
        <v>1.031103056360895E-2</v>
      </c>
    </row>
    <row r="1645" spans="1:23" x14ac:dyDescent="0.25">
      <c r="A1645">
        <v>1904</v>
      </c>
      <c r="B1645">
        <v>20211007</v>
      </c>
      <c r="C1645">
        <v>2.4096000000000002</v>
      </c>
      <c r="E1645">
        <v>1.1209467268539268E-2</v>
      </c>
      <c r="F1645">
        <f t="shared" si="25"/>
        <v>-5.696658203886709E-3</v>
      </c>
      <c r="G1645">
        <v>0.87329771013758928</v>
      </c>
      <c r="H1645">
        <v>-1.5351820157863172</v>
      </c>
      <c r="I1645">
        <v>0.75487955901878812</v>
      </c>
      <c r="J1645">
        <v>1.1685886532585421</v>
      </c>
      <c r="K1645">
        <v>-0.50820061894244273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R1645">
        <v>0</v>
      </c>
      <c r="S1645">
        <v>180257</v>
      </c>
      <c r="T1645">
        <v>0.19171676983807559</v>
      </c>
      <c r="U1645">
        <v>0.10724249444494779</v>
      </c>
      <c r="V1645">
        <v>36.302960753610357</v>
      </c>
      <c r="W1645">
        <v>1.025546084886214E-2</v>
      </c>
    </row>
    <row r="1646" spans="1:23" x14ac:dyDescent="0.25">
      <c r="A1646">
        <v>1904</v>
      </c>
      <c r="B1646">
        <v>20211008</v>
      </c>
      <c r="C1646">
        <v>-1.3234999999999999</v>
      </c>
      <c r="E1646">
        <v>1.1209467268539268E-2</v>
      </c>
      <c r="F1646">
        <f t="shared" si="25"/>
        <v>-5.9363391974722032E-3</v>
      </c>
      <c r="G1646">
        <v>0.78474437223687599</v>
      </c>
      <c r="H1646">
        <v>-1.4812820218645701</v>
      </c>
      <c r="I1646">
        <v>0.75487955901878812</v>
      </c>
      <c r="J1646">
        <v>1.1819524601472953</v>
      </c>
      <c r="K1646">
        <v>-0.5295826336130407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R1646">
        <v>0</v>
      </c>
      <c r="S1646">
        <v>177347</v>
      </c>
      <c r="T1646">
        <v>0.19217401665107239</v>
      </c>
      <c r="U1646">
        <v>0.10724249444494779</v>
      </c>
      <c r="V1646">
        <v>36.439852065842949</v>
      </c>
      <c r="W1646">
        <v>1.0198912007284389E-2</v>
      </c>
    </row>
    <row r="1647" spans="1:23" x14ac:dyDescent="0.25">
      <c r="A1647">
        <v>1904</v>
      </c>
      <c r="B1647">
        <v>20211012</v>
      </c>
      <c r="C1647">
        <v>-0.74519999999999997</v>
      </c>
      <c r="E1647">
        <v>1.1209467268539268E-2</v>
      </c>
      <c r="F1647">
        <f t="shared" si="25"/>
        <v>-5.9641602484238028E-3</v>
      </c>
      <c r="G1647">
        <v>0.71898362886799572</v>
      </c>
      <c r="H1647">
        <v>-1.3887630795172348</v>
      </c>
      <c r="I1647">
        <v>0.75487955901878812</v>
      </c>
      <c r="J1647">
        <v>1.1574815888519818</v>
      </c>
      <c r="K1647">
        <v>-0.53206455806895869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R1647">
        <v>0</v>
      </c>
      <c r="S1647">
        <v>175186</v>
      </c>
      <c r="T1647">
        <v>0.1929588774358727</v>
      </c>
      <c r="U1647">
        <v>0.10724249444494779</v>
      </c>
      <c r="V1647">
        <v>36.189186240530141</v>
      </c>
      <c r="W1647">
        <v>1.019234808171293E-2</v>
      </c>
    </row>
    <row r="1648" spans="1:23" x14ac:dyDescent="0.25">
      <c r="A1648">
        <v>1904</v>
      </c>
      <c r="B1648">
        <v>20211013</v>
      </c>
      <c r="C1648">
        <v>-0.60060000000000002</v>
      </c>
      <c r="E1648">
        <v>1.1209467268539268E-2</v>
      </c>
      <c r="F1648">
        <f t="shared" si="25"/>
        <v>-6.0453277010165309E-3</v>
      </c>
      <c r="G1648">
        <v>0.67035536977337729</v>
      </c>
      <c r="H1648">
        <v>-1.3669157394767311</v>
      </c>
      <c r="I1648">
        <v>0.75487955901878812</v>
      </c>
      <c r="J1648">
        <v>1.1494010378153114</v>
      </c>
      <c r="K1648">
        <v>-0.53930553131489822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R1648">
        <v>0</v>
      </c>
      <c r="S1648">
        <v>173588</v>
      </c>
      <c r="T1648">
        <v>0.1931442137574404</v>
      </c>
      <c r="U1648">
        <v>0.10724249444494779</v>
      </c>
      <c r="V1648">
        <v>36.106413626096213</v>
      </c>
      <c r="W1648">
        <v>1.0173197938227321E-2</v>
      </c>
    </row>
    <row r="1649" spans="1:23" x14ac:dyDescent="0.25">
      <c r="A1649">
        <v>1904</v>
      </c>
      <c r="B1649">
        <v>20211014</v>
      </c>
      <c r="C1649">
        <v>2.5680000000000001</v>
      </c>
      <c r="E1649">
        <v>1.1209467268539268E-2</v>
      </c>
      <c r="F1649">
        <f t="shared" si="25"/>
        <v>-6.1958320755427865E-3</v>
      </c>
      <c r="G1649">
        <v>0.74259785230818598</v>
      </c>
      <c r="H1649">
        <v>-1.3084383113767053</v>
      </c>
      <c r="I1649">
        <v>0.75487955901878812</v>
      </c>
      <c r="J1649">
        <v>1.1634754817321513</v>
      </c>
      <c r="K1649">
        <v>-0.55273207255193491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R1649">
        <v>0</v>
      </c>
      <c r="S1649">
        <v>175962</v>
      </c>
      <c r="T1649">
        <v>0.19364029206256611</v>
      </c>
      <c r="U1649">
        <v>0.10724249444494779</v>
      </c>
      <c r="V1649">
        <v>36.250584303864812</v>
      </c>
      <c r="W1649">
        <v>1.013768887301307E-2</v>
      </c>
    </row>
    <row r="1650" spans="1:23" x14ac:dyDescent="0.25">
      <c r="A1650">
        <v>1904</v>
      </c>
      <c r="B1650">
        <v>20211015</v>
      </c>
      <c r="C1650">
        <v>-0.14729999999999999</v>
      </c>
      <c r="E1650">
        <v>1.1209467268539268E-2</v>
      </c>
      <c r="F1650">
        <f t="shared" si="25"/>
        <v>-6.0491035398671858E-3</v>
      </c>
      <c r="G1650">
        <v>0.79219989381270917</v>
      </c>
      <c r="H1650">
        <v>-1.2944755212319463</v>
      </c>
      <c r="I1650">
        <v>0.75487955901878812</v>
      </c>
      <c r="J1650">
        <v>1.175046873465436</v>
      </c>
      <c r="K1650">
        <v>-0.53964237505244605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R1650">
        <v>0</v>
      </c>
      <c r="S1650">
        <v>177592</v>
      </c>
      <c r="T1650">
        <v>0.19375874182164221</v>
      </c>
      <c r="U1650">
        <v>0.10724249444494779</v>
      </c>
      <c r="V1650">
        <v>36.369115124604207</v>
      </c>
      <c r="W1650">
        <v>1.0172307090314039E-2</v>
      </c>
    </row>
    <row r="1651" spans="1:23" x14ac:dyDescent="0.25">
      <c r="A1651">
        <v>1904</v>
      </c>
      <c r="B1651">
        <v>20211018</v>
      </c>
      <c r="C1651">
        <v>1.4749000000000001</v>
      </c>
      <c r="E1651">
        <v>1.1209467268539268E-2</v>
      </c>
      <c r="F1651">
        <f t="shared" si="25"/>
        <v>-6.1116153980284842E-3</v>
      </c>
      <c r="G1651">
        <v>0.82576495625411361</v>
      </c>
      <c r="H1651">
        <v>-1.2533710216929703</v>
      </c>
      <c r="I1651">
        <v>0.75487955901878812</v>
      </c>
      <c r="J1651">
        <v>1.184782520823336</v>
      </c>
      <c r="K1651">
        <v>-0.54521907701907257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R1651">
        <v>0</v>
      </c>
      <c r="S1651">
        <v>178695</v>
      </c>
      <c r="T1651">
        <v>0.1941074413306127</v>
      </c>
      <c r="U1651">
        <v>0.10724249444494779</v>
      </c>
      <c r="V1651">
        <v>36.468841613721487</v>
      </c>
      <c r="W1651">
        <v>1.0157558431644811E-2</v>
      </c>
    </row>
    <row r="1652" spans="1:23" x14ac:dyDescent="0.25">
      <c r="A1652">
        <v>1904</v>
      </c>
      <c r="B1652">
        <v>20211019</v>
      </c>
      <c r="C1652">
        <v>-0.29070000000000001</v>
      </c>
      <c r="E1652">
        <v>1.1209467268539268E-2</v>
      </c>
      <c r="F1652">
        <f t="shared" si="25"/>
        <v>-6.0924882880564902E-3</v>
      </c>
      <c r="G1652">
        <v>0.80988013069254239</v>
      </c>
      <c r="H1652">
        <v>-1.2891714892918471</v>
      </c>
      <c r="I1652">
        <v>0.75487955901878812</v>
      </c>
      <c r="J1652">
        <v>1.1674660217895656</v>
      </c>
      <c r="K1652">
        <v>-0.54351274169431751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R1652">
        <v>0</v>
      </c>
      <c r="S1652">
        <v>178173</v>
      </c>
      <c r="T1652">
        <v>0.1938037372200492</v>
      </c>
      <c r="U1652">
        <v>0.10724249444494779</v>
      </c>
      <c r="V1652">
        <v>36.291461149027541</v>
      </c>
      <c r="W1652">
        <v>1.016207116290258E-2</v>
      </c>
    </row>
    <row r="1653" spans="1:23" x14ac:dyDescent="0.25">
      <c r="A1653">
        <v>1904</v>
      </c>
      <c r="B1653">
        <v>20211020</v>
      </c>
      <c r="C1653">
        <v>-1.0204</v>
      </c>
      <c r="E1653">
        <v>1.1209467268539268E-2</v>
      </c>
      <c r="F1653">
        <f t="shared" si="25"/>
        <v>-5.7622528236770968E-3</v>
      </c>
      <c r="G1653">
        <v>0.77512827093906655</v>
      </c>
      <c r="H1653">
        <v>-1.3451576843277422</v>
      </c>
      <c r="I1653">
        <v>0.75487955901878812</v>
      </c>
      <c r="J1653">
        <v>1.1686579514554556</v>
      </c>
      <c r="K1653">
        <v>-0.51405233501591641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R1653">
        <v>0</v>
      </c>
      <c r="S1653">
        <v>177031</v>
      </c>
      <c r="T1653">
        <v>0.19332879265346639</v>
      </c>
      <c r="U1653">
        <v>0.10724249444494779</v>
      </c>
      <c r="V1653">
        <v>36.303670605315773</v>
      </c>
      <c r="W1653">
        <v>1.023998486260478E-2</v>
      </c>
    </row>
    <row r="1654" spans="1:23" x14ac:dyDescent="0.25">
      <c r="A1654">
        <v>1904</v>
      </c>
      <c r="B1654">
        <v>20211021</v>
      </c>
      <c r="C1654">
        <v>0.44180000000000003</v>
      </c>
      <c r="E1654">
        <v>1.1209467268539268E-2</v>
      </c>
      <c r="F1654">
        <f t="shared" si="25"/>
        <v>-5.7567336986036029E-3</v>
      </c>
      <c r="G1654">
        <v>0.83668957766523255</v>
      </c>
      <c r="H1654">
        <v>-1.268360072089344</v>
      </c>
      <c r="I1654">
        <v>0.75487955901878812</v>
      </c>
      <c r="J1654">
        <v>1.1645676572423271</v>
      </c>
      <c r="K1654">
        <v>-0.51355997218178029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R1654">
        <v>0</v>
      </c>
      <c r="S1654">
        <v>179054</v>
      </c>
      <c r="T1654">
        <v>0.19398028555516789</v>
      </c>
      <c r="U1654">
        <v>0.10724249444494779</v>
      </c>
      <c r="V1654">
        <v>36.261771934756283</v>
      </c>
      <c r="W1654">
        <v>1.0241287010617269E-2</v>
      </c>
    </row>
    <row r="1655" spans="1:23" x14ac:dyDescent="0.25">
      <c r="A1655">
        <v>1904</v>
      </c>
      <c r="B1655">
        <v>20211022</v>
      </c>
      <c r="C1655">
        <v>-1.4662999999999999</v>
      </c>
      <c r="E1655">
        <v>1.1209467268539268E-2</v>
      </c>
      <c r="F1655">
        <f t="shared" si="25"/>
        <v>-5.8416157595850456E-3</v>
      </c>
      <c r="G1655">
        <v>0.77235907721089991</v>
      </c>
      <c r="H1655">
        <v>-1.3032008200920688</v>
      </c>
      <c r="I1655">
        <v>0.75487955901878812</v>
      </c>
      <c r="J1655">
        <v>1.1708772068724849</v>
      </c>
      <c r="K1655">
        <v>-0.52113232677704946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R1655">
        <v>0</v>
      </c>
      <c r="S1655">
        <v>176940</v>
      </c>
      <c r="T1655">
        <v>0.1936847229803409</v>
      </c>
      <c r="U1655">
        <v>0.10724249444494779</v>
      </c>
      <c r="V1655">
        <v>36.326403408082633</v>
      </c>
      <c r="W1655">
        <v>1.02212604655524E-2</v>
      </c>
    </row>
    <row r="1656" spans="1:23" x14ac:dyDescent="0.25">
      <c r="A1656">
        <v>1904</v>
      </c>
      <c r="B1656">
        <v>20211025</v>
      </c>
      <c r="C1656">
        <v>0</v>
      </c>
      <c r="E1656">
        <v>1.1209467268539268E-2</v>
      </c>
      <c r="F1656">
        <f t="shared" si="25"/>
        <v>-5.7090000903570626E-3</v>
      </c>
      <c r="G1656">
        <v>0.81779211277301844</v>
      </c>
      <c r="H1656">
        <v>-1.2970917263023007</v>
      </c>
      <c r="I1656">
        <v>0.75487955901878812</v>
      </c>
      <c r="J1656">
        <v>1.1380372840987261</v>
      </c>
      <c r="K1656">
        <v>-0.50930164240543929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R1656">
        <v>0</v>
      </c>
      <c r="S1656">
        <v>178433</v>
      </c>
      <c r="T1656">
        <v>0.1937365479150473</v>
      </c>
      <c r="U1656">
        <v>0.10724249444494779</v>
      </c>
      <c r="V1656">
        <v>35.990009732273073</v>
      </c>
      <c r="W1656">
        <v>1.025254898099835E-2</v>
      </c>
    </row>
    <row r="1657" spans="1:23" x14ac:dyDescent="0.25">
      <c r="A1657">
        <v>1904</v>
      </c>
      <c r="B1657">
        <v>20211026</v>
      </c>
      <c r="C1657">
        <v>-0.74399999999999999</v>
      </c>
      <c r="E1657">
        <v>1.1209467268539268E-2</v>
      </c>
      <c r="F1657">
        <f t="shared" si="25"/>
        <v>-5.8622181272909241E-3</v>
      </c>
      <c r="G1657">
        <v>0.78081881189694746</v>
      </c>
      <c r="H1657">
        <v>-1.234784973022597</v>
      </c>
      <c r="I1657">
        <v>0.75487955901878812</v>
      </c>
      <c r="J1657">
        <v>1.0689192576256521</v>
      </c>
      <c r="K1657">
        <v>-0.52297027029499887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R1657">
        <v>0</v>
      </c>
      <c r="S1657">
        <v>177218</v>
      </c>
      <c r="T1657">
        <v>0.19426511132094831</v>
      </c>
      <c r="U1657">
        <v>0.10724249444494779</v>
      </c>
      <c r="V1657">
        <v>35.282003591389007</v>
      </c>
      <c r="W1657">
        <v>1.021639967116859E-2</v>
      </c>
    </row>
    <row r="1658" spans="1:23" x14ac:dyDescent="0.25">
      <c r="A1658">
        <v>1904</v>
      </c>
      <c r="B1658">
        <v>20211027</v>
      </c>
      <c r="C1658">
        <v>-0.89959999999999996</v>
      </c>
      <c r="E1658">
        <v>1.1209467268539268E-2</v>
      </c>
      <c r="F1658">
        <f t="shared" si="25"/>
        <v>-5.9045111754476819E-3</v>
      </c>
      <c r="G1658">
        <v>0.74907959147411451</v>
      </c>
      <c r="H1658">
        <v>-1.2797077471703364</v>
      </c>
      <c r="I1658">
        <v>0.75487955901878812</v>
      </c>
      <c r="J1658">
        <v>1.0703667560982846</v>
      </c>
      <c r="K1658">
        <v>-0.52674324604340561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R1658">
        <v>0</v>
      </c>
      <c r="S1658">
        <v>176175</v>
      </c>
      <c r="T1658">
        <v>0.19388402045589459</v>
      </c>
      <c r="U1658">
        <v>0.10724249444494779</v>
      </c>
      <c r="V1658">
        <v>35.296830950615522</v>
      </c>
      <c r="W1658">
        <v>1.020642131266682E-2</v>
      </c>
    </row>
    <row r="1659" spans="1:23" x14ac:dyDescent="0.25">
      <c r="A1659">
        <v>1904</v>
      </c>
      <c r="B1659">
        <v>20211028</v>
      </c>
      <c r="C1659">
        <v>0.45390000000000003</v>
      </c>
      <c r="E1659">
        <v>1.1209467268539268E-2</v>
      </c>
      <c r="F1659">
        <f t="shared" si="25"/>
        <v>-5.8383381066335642E-3</v>
      </c>
      <c r="G1659">
        <v>0.73155150809582892</v>
      </c>
      <c r="H1659">
        <v>-1.2943220098046344</v>
      </c>
      <c r="I1659">
        <v>0.75487955901878812</v>
      </c>
      <c r="J1659">
        <v>1.0516774103580278</v>
      </c>
      <c r="K1659">
        <v>-0.52083992635578402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R1659">
        <v>0</v>
      </c>
      <c r="S1659">
        <v>175599</v>
      </c>
      <c r="T1659">
        <v>0.1937600440965738</v>
      </c>
      <c r="U1659">
        <v>0.10724249444494779</v>
      </c>
      <c r="V1659">
        <v>35.105387817348948</v>
      </c>
      <c r="W1659">
        <v>1.0222033774585909E-2</v>
      </c>
    </row>
    <row r="1660" spans="1:23" x14ac:dyDescent="0.25">
      <c r="A1660">
        <v>1904</v>
      </c>
      <c r="B1660">
        <v>20211029</v>
      </c>
      <c r="C1660">
        <v>2.4096000000000002</v>
      </c>
      <c r="E1660">
        <v>1.1209467268539268E-2</v>
      </c>
      <c r="F1660">
        <f t="shared" si="25"/>
        <v>-5.8293627736900845E-3</v>
      </c>
      <c r="G1660">
        <v>0.85549575045651804</v>
      </c>
      <c r="H1660">
        <v>-1.2200317270107284</v>
      </c>
      <c r="I1660">
        <v>0.75487955901878812</v>
      </c>
      <c r="J1660">
        <v>1.0936365019913599</v>
      </c>
      <c r="K1660">
        <v>-0.52003923416154663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R1660">
        <v>0</v>
      </c>
      <c r="S1660">
        <v>179672</v>
      </c>
      <c r="T1660">
        <v>0.1943902667102064</v>
      </c>
      <c r="U1660">
        <v>0.10724249444494779</v>
      </c>
      <c r="V1660">
        <v>35.535193123695322</v>
      </c>
      <c r="W1660">
        <v>1.022415135876785E-2</v>
      </c>
    </row>
    <row r="1661" spans="1:23" x14ac:dyDescent="0.25">
      <c r="A1661">
        <v>1904</v>
      </c>
      <c r="B1661">
        <v>20211101</v>
      </c>
      <c r="C1661">
        <v>0.58819999999999995</v>
      </c>
      <c r="E1661">
        <v>1.1209467268539268E-2</v>
      </c>
      <c r="F1661">
        <f t="shared" si="25"/>
        <v>-5.5525325983249267E-3</v>
      </c>
      <c r="G1661">
        <v>0.94341004365073122</v>
      </c>
      <c r="H1661">
        <v>-1.3184434416493231</v>
      </c>
      <c r="I1661">
        <v>0.75487955901878812</v>
      </c>
      <c r="J1661">
        <v>1.1277591558885069</v>
      </c>
      <c r="K1661">
        <v>-0.49534312963371452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R1661">
        <v>0</v>
      </c>
      <c r="S1661">
        <v>182561</v>
      </c>
      <c r="T1661">
        <v>0.193555416098806</v>
      </c>
      <c r="U1661">
        <v>0.10724249444494779</v>
      </c>
      <c r="V1661">
        <v>35.884726374790873</v>
      </c>
      <c r="W1661">
        <v>1.028946494703567E-2</v>
      </c>
    </row>
    <row r="1662" spans="1:23" x14ac:dyDescent="0.25">
      <c r="A1662">
        <v>1904</v>
      </c>
      <c r="B1662">
        <v>20211102</v>
      </c>
      <c r="C1662">
        <v>0.29239999999999999</v>
      </c>
      <c r="E1662">
        <v>1.1209467268539268E-2</v>
      </c>
      <c r="F1662">
        <f t="shared" si="25"/>
        <v>-5.0473748676068547E-3</v>
      </c>
      <c r="G1662">
        <v>0.99395543686484977</v>
      </c>
      <c r="H1662">
        <v>-1.2722316623645584</v>
      </c>
      <c r="I1662">
        <v>0.75487955901878812</v>
      </c>
      <c r="J1662">
        <v>1.1304715564518542</v>
      </c>
      <c r="K1662">
        <v>-0.45027785412897592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R1662">
        <v>0</v>
      </c>
      <c r="S1662">
        <v>184222</v>
      </c>
      <c r="T1662">
        <v>0.1939474419092643</v>
      </c>
      <c r="U1662">
        <v>0.10724249444494779</v>
      </c>
      <c r="V1662">
        <v>35.912510678732701</v>
      </c>
      <c r="W1662">
        <v>1.0408648717341439E-2</v>
      </c>
    </row>
    <row r="1663" spans="1:23" x14ac:dyDescent="0.25">
      <c r="A1663">
        <v>1904</v>
      </c>
      <c r="B1663">
        <v>20211103</v>
      </c>
      <c r="C1663">
        <v>1.0204</v>
      </c>
      <c r="E1663">
        <v>1.1209467268539268E-2</v>
      </c>
      <c r="F1663">
        <f t="shared" si="25"/>
        <v>-5.223458151398068E-3</v>
      </c>
      <c r="G1663">
        <v>1.0431923099656586</v>
      </c>
      <c r="H1663">
        <v>-1.3375488181417208</v>
      </c>
      <c r="I1663">
        <v>0.75487955901878812</v>
      </c>
      <c r="J1663">
        <v>1.0942933480552972</v>
      </c>
      <c r="K1663">
        <v>-0.46598629767699468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R1663">
        <v>0</v>
      </c>
      <c r="S1663">
        <v>185840</v>
      </c>
      <c r="T1663">
        <v>0.19339334052371529</v>
      </c>
      <c r="U1663">
        <v>0.10724249444494779</v>
      </c>
      <c r="V1663">
        <v>35.541921484885791</v>
      </c>
      <c r="W1663">
        <v>1.036710472350762E-2</v>
      </c>
    </row>
    <row r="1664" spans="1:23" x14ac:dyDescent="0.25">
      <c r="A1664">
        <v>1904</v>
      </c>
      <c r="B1664">
        <v>20211104</v>
      </c>
      <c r="C1664">
        <v>-0.86580000000000001</v>
      </c>
      <c r="E1664">
        <v>1.1209467268539268E-2</v>
      </c>
      <c r="F1664">
        <f t="shared" si="25"/>
        <v>-5.2292527957133982E-3</v>
      </c>
      <c r="G1664">
        <v>0.98141798833732607</v>
      </c>
      <c r="H1664">
        <v>-1.3131623876849454</v>
      </c>
      <c r="I1664">
        <v>0.75487955901878812</v>
      </c>
      <c r="J1664">
        <v>1.0746700935593785</v>
      </c>
      <c r="K1664">
        <v>-0.46650323966687796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R1664">
        <v>0</v>
      </c>
      <c r="S1664">
        <v>183810</v>
      </c>
      <c r="T1664">
        <v>0.1936002165694328</v>
      </c>
      <c r="U1664">
        <v>0.10724249444494779</v>
      </c>
      <c r="V1664">
        <v>35.340911916236522</v>
      </c>
      <c r="W1664">
        <v>1.0365737571200359E-2</v>
      </c>
    </row>
    <row r="1665" spans="1:23" x14ac:dyDescent="0.25">
      <c r="A1665">
        <v>1904</v>
      </c>
      <c r="B1665">
        <v>20211105</v>
      </c>
      <c r="C1665">
        <v>0.58220000000000005</v>
      </c>
      <c r="E1665">
        <v>1.1209467268539268E-2</v>
      </c>
      <c r="F1665">
        <f t="shared" si="25"/>
        <v>-5.3151472828358026E-3</v>
      </c>
      <c r="G1665">
        <v>0.99785056650446879</v>
      </c>
      <c r="H1665">
        <v>-1.3202345178826405</v>
      </c>
      <c r="I1665">
        <v>0.75487955901878812</v>
      </c>
      <c r="J1665">
        <v>1.0427493562158927</v>
      </c>
      <c r="K1665">
        <v>-0.47416591310752204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R1665">
        <v>0</v>
      </c>
      <c r="S1665">
        <v>184350</v>
      </c>
      <c r="T1665">
        <v>0.19354022196166551</v>
      </c>
      <c r="U1665">
        <v>0.10724249444494779</v>
      </c>
      <c r="V1665">
        <v>35.013933858355493</v>
      </c>
      <c r="W1665">
        <v>1.0345472160614291E-2</v>
      </c>
    </row>
    <row r="1666" spans="1:23" x14ac:dyDescent="0.25">
      <c r="A1666">
        <v>1904</v>
      </c>
      <c r="B1666">
        <v>20211108</v>
      </c>
      <c r="C1666">
        <v>1.7365999999999999</v>
      </c>
      <c r="E1666">
        <v>1.1209467268539268E-2</v>
      </c>
      <c r="F1666">
        <f t="shared" si="25"/>
        <v>-5.5246325023292154E-3</v>
      </c>
      <c r="G1666">
        <v>1.0996412590398248</v>
      </c>
      <c r="H1666">
        <v>-1.2839606609083691</v>
      </c>
      <c r="I1666">
        <v>0.75487955901878812</v>
      </c>
      <c r="J1666">
        <v>1.0192410866016022</v>
      </c>
      <c r="K1666">
        <v>-0.49285415354525974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R1666">
        <v>0</v>
      </c>
      <c r="S1666">
        <v>187695</v>
      </c>
      <c r="T1666">
        <v>0.1938479419499213</v>
      </c>
      <c r="U1666">
        <v>0.10724249444494779</v>
      </c>
      <c r="V1666">
        <v>34.773128382594983</v>
      </c>
      <c r="W1666">
        <v>1.029604752200277E-2</v>
      </c>
    </row>
    <row r="1667" spans="1:23" x14ac:dyDescent="0.25">
      <c r="A1667">
        <v>1904</v>
      </c>
      <c r="B1667">
        <v>20211109</v>
      </c>
      <c r="C1667">
        <v>-0.42670000000000002</v>
      </c>
      <c r="E1667">
        <v>1.1209467268539268E-2</v>
      </c>
      <c r="F1667">
        <f t="shared" ref="F1667:F1730" si="26">E1667*K1667</f>
        <v>-5.415451776806161E-3</v>
      </c>
      <c r="G1667">
        <v>1.0835738492763964</v>
      </c>
      <c r="H1667">
        <v>-1.2498337352863453</v>
      </c>
      <c r="I1667">
        <v>0.75487955901878812</v>
      </c>
      <c r="J1667">
        <v>0.11966975699569291</v>
      </c>
      <c r="K1667">
        <v>-0.4831141076619479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R1667">
        <v>0</v>
      </c>
      <c r="S1667">
        <v>187167</v>
      </c>
      <c r="T1667">
        <v>0.19413744899514851</v>
      </c>
      <c r="U1667">
        <v>0.10724249444494779</v>
      </c>
      <c r="V1667">
        <v>25.558426256047071</v>
      </c>
      <c r="W1667">
        <v>1.032180694271689E-2</v>
      </c>
    </row>
    <row r="1668" spans="1:23" x14ac:dyDescent="0.25">
      <c r="A1668">
        <v>1904</v>
      </c>
      <c r="B1668">
        <v>20211110</v>
      </c>
      <c r="C1668">
        <v>-0.71430000000000005</v>
      </c>
      <c r="E1668">
        <v>1.1209467268539268E-2</v>
      </c>
      <c r="F1668">
        <f t="shared" si="26"/>
        <v>-5.5456993176995172E-3</v>
      </c>
      <c r="G1668">
        <v>1.072040613859087</v>
      </c>
      <c r="H1668">
        <v>-1.0740640264251198</v>
      </c>
      <c r="I1668">
        <v>0.75487955901878812</v>
      </c>
      <c r="J1668">
        <v>0.11892755978171776</v>
      </c>
      <c r="K1668">
        <v>-0.49473353058126113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R1668">
        <v>0</v>
      </c>
      <c r="S1668">
        <v>186788</v>
      </c>
      <c r="T1668">
        <v>0.1956285463654906</v>
      </c>
      <c r="U1668">
        <v>0.10724249444494779</v>
      </c>
      <c r="V1668">
        <v>25.55082360573925</v>
      </c>
      <c r="W1668">
        <v>1.029107714872827E-2</v>
      </c>
    </row>
    <row r="1669" spans="1:23" x14ac:dyDescent="0.25">
      <c r="A1669">
        <v>1904</v>
      </c>
      <c r="B1669">
        <v>20211111</v>
      </c>
      <c r="C1669">
        <v>-0.71940000000000004</v>
      </c>
      <c r="E1669">
        <v>1.1209467268539268E-2</v>
      </c>
      <c r="F1669">
        <f t="shared" si="26"/>
        <v>-5.3037173094131699E-3</v>
      </c>
      <c r="G1669">
        <v>1.0712494156510393</v>
      </c>
      <c r="H1669">
        <v>-1.1243131544734382</v>
      </c>
      <c r="I1669">
        <v>0.75487955901878812</v>
      </c>
      <c r="J1669">
        <v>-3.1641235936128373E-2</v>
      </c>
      <c r="K1669">
        <v>-0.47314624168614122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R1669">
        <v>0</v>
      </c>
      <c r="S1669">
        <v>186762</v>
      </c>
      <c r="T1669">
        <v>0.1952022707393872</v>
      </c>
      <c r="U1669">
        <v>0.10724249444494779</v>
      </c>
      <c r="V1669">
        <v>24.00848165193241</v>
      </c>
      <c r="W1669">
        <v>1.0348168877390391E-2</v>
      </c>
    </row>
    <row r="1670" spans="1:23" x14ac:dyDescent="0.25">
      <c r="A1670">
        <v>1904</v>
      </c>
      <c r="B1670">
        <v>20211112</v>
      </c>
      <c r="C1670">
        <v>0</v>
      </c>
      <c r="E1670">
        <v>1.1209467268539268E-2</v>
      </c>
      <c r="F1670">
        <f t="shared" si="26"/>
        <v>-4.9049614412717555E-3</v>
      </c>
      <c r="G1670">
        <v>1.0647981071854205</v>
      </c>
      <c r="H1670">
        <v>-1.3177719595700099</v>
      </c>
      <c r="I1670">
        <v>0.75487955901878812</v>
      </c>
      <c r="J1670">
        <v>-3.4217558745922153E-2</v>
      </c>
      <c r="K1670">
        <v>-0.43757310885220441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R1670">
        <v>0</v>
      </c>
      <c r="S1670">
        <v>186550</v>
      </c>
      <c r="T1670">
        <v>0.1935611124452879</v>
      </c>
      <c r="U1670">
        <v>0.10724249444494779</v>
      </c>
      <c r="V1670">
        <v>23.98209125186877</v>
      </c>
      <c r="W1670">
        <v>1.0442248854606789E-2</v>
      </c>
    </row>
    <row r="1671" spans="1:23" x14ac:dyDescent="0.25">
      <c r="A1671">
        <v>1904</v>
      </c>
      <c r="B1671">
        <v>20211115</v>
      </c>
      <c r="C1671">
        <v>1.4493</v>
      </c>
      <c r="E1671">
        <v>1.1209467268539268E-2</v>
      </c>
      <c r="F1671">
        <f t="shared" si="26"/>
        <v>-5.4581487824539024E-3</v>
      </c>
      <c r="G1671">
        <v>1.0548168374838967</v>
      </c>
      <c r="H1671">
        <v>-1.1162019726027772</v>
      </c>
      <c r="I1671">
        <v>0.75487955901878812</v>
      </c>
      <c r="J1671">
        <v>-0.253478653534847</v>
      </c>
      <c r="K1671">
        <v>-0.48692312058155168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R1671">
        <v>0</v>
      </c>
      <c r="S1671">
        <v>186222</v>
      </c>
      <c r="T1671">
        <v>0.19527107987627471</v>
      </c>
      <c r="U1671">
        <v>0.10724249444494779</v>
      </c>
      <c r="V1671">
        <v>21.736104068944819</v>
      </c>
      <c r="W1671">
        <v>1.031173327699939E-2</v>
      </c>
    </row>
    <row r="1672" spans="1:23" x14ac:dyDescent="0.25">
      <c r="A1672">
        <v>1904</v>
      </c>
      <c r="B1672">
        <v>20211116</v>
      </c>
      <c r="C1672">
        <v>1.1429</v>
      </c>
      <c r="E1672">
        <v>1.1209467268539268E-2</v>
      </c>
      <c r="F1672">
        <f t="shared" si="26"/>
        <v>-5.3282377379388146E-3</v>
      </c>
      <c r="G1672">
        <v>1.057281724208968</v>
      </c>
      <c r="H1672">
        <v>-1.1187439190383519</v>
      </c>
      <c r="I1672">
        <v>0.75487955901878812</v>
      </c>
      <c r="J1672">
        <v>-0.45281295931946497</v>
      </c>
      <c r="K1672">
        <v>-0.47533371660695789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R1672">
        <v>0</v>
      </c>
      <c r="S1672">
        <v>186303</v>
      </c>
      <c r="T1672">
        <v>0.19524951592381559</v>
      </c>
      <c r="U1672">
        <v>0.10724249444494779</v>
      </c>
      <c r="V1672">
        <v>19.69423569124524</v>
      </c>
      <c r="W1672">
        <v>1.034238368012726E-2</v>
      </c>
    </row>
    <row r="1673" spans="1:23" x14ac:dyDescent="0.25">
      <c r="A1673">
        <v>1904</v>
      </c>
      <c r="B1673">
        <v>20211117</v>
      </c>
      <c r="C1673">
        <v>0</v>
      </c>
      <c r="E1673">
        <v>1.1209467268539268E-2</v>
      </c>
      <c r="F1673">
        <f t="shared" si="26"/>
        <v>-5.5204159803380832E-3</v>
      </c>
      <c r="G1673">
        <v>1.0242339836728256</v>
      </c>
      <c r="H1673">
        <v>-1.1312792234678493</v>
      </c>
      <c r="I1673">
        <v>0.75487955901878812</v>
      </c>
      <c r="J1673">
        <v>-0.44540390555412035</v>
      </c>
      <c r="K1673">
        <v>-0.49247799633010225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R1673">
        <v>0</v>
      </c>
      <c r="S1673">
        <v>185217</v>
      </c>
      <c r="T1673">
        <v>0.19514317587471181</v>
      </c>
      <c r="U1673">
        <v>0.10724249444494779</v>
      </c>
      <c r="V1673">
        <v>19.77012986577072</v>
      </c>
      <c r="W1673">
        <v>1.0297042341952899E-2</v>
      </c>
    </row>
    <row r="1674" spans="1:23" x14ac:dyDescent="0.25">
      <c r="A1674">
        <v>1904</v>
      </c>
      <c r="B1674">
        <v>20211118</v>
      </c>
      <c r="C1674">
        <v>1.8362000000000001</v>
      </c>
      <c r="E1674">
        <v>1.1209467268539268E-2</v>
      </c>
      <c r="F1674">
        <f t="shared" si="26"/>
        <v>-5.8799120227304236E-3</v>
      </c>
      <c r="G1674">
        <v>1.2048097593095377</v>
      </c>
      <c r="H1674">
        <v>-0.77027471818830773</v>
      </c>
      <c r="I1674">
        <v>0.75487955901878812</v>
      </c>
      <c r="J1674">
        <v>-0.5826639169585589</v>
      </c>
      <c r="K1674">
        <v>-0.52454874811340158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R1674">
        <v>0</v>
      </c>
      <c r="S1674">
        <v>191151</v>
      </c>
      <c r="T1674">
        <v>0.19820566526489999</v>
      </c>
      <c r="U1674">
        <v>0.10724249444494779</v>
      </c>
      <c r="V1674">
        <v>18.364115603919391</v>
      </c>
      <c r="W1674">
        <v>1.021222508362565E-2</v>
      </c>
    </row>
    <row r="1675" spans="1:23" x14ac:dyDescent="0.25">
      <c r="A1675">
        <v>1904</v>
      </c>
      <c r="B1675">
        <v>20211119</v>
      </c>
      <c r="C1675">
        <v>-1.5257000000000001</v>
      </c>
      <c r="E1675">
        <v>1.1209467268539268E-2</v>
      </c>
      <c r="F1675">
        <f t="shared" si="26"/>
        <v>-5.7257001947948185E-3</v>
      </c>
      <c r="G1675">
        <v>1.1016496852602533</v>
      </c>
      <c r="H1675">
        <v>-1.093126559844311</v>
      </c>
      <c r="I1675">
        <v>0.75487955901878812</v>
      </c>
      <c r="J1675">
        <v>-0.57445087560588637</v>
      </c>
      <c r="K1675">
        <v>-0.51079146382493057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R1675">
        <v>0</v>
      </c>
      <c r="S1675">
        <v>187761</v>
      </c>
      <c r="T1675">
        <v>0.19546683423865391</v>
      </c>
      <c r="U1675">
        <v>0.10724249444494779</v>
      </c>
      <c r="V1675">
        <v>18.448245374541418</v>
      </c>
      <c r="W1675">
        <v>1.0248608862317869E-2</v>
      </c>
    </row>
    <row r="1676" spans="1:23" x14ac:dyDescent="0.25">
      <c r="A1676">
        <v>1904</v>
      </c>
      <c r="B1676">
        <v>20211122</v>
      </c>
      <c r="C1676">
        <v>-0.42249999999999999</v>
      </c>
      <c r="E1676">
        <v>1.1209467268539268E-2</v>
      </c>
      <c r="F1676">
        <f t="shared" si="26"/>
        <v>-5.7247471710805626E-3</v>
      </c>
      <c r="G1676">
        <v>1.0769399566089202</v>
      </c>
      <c r="H1676">
        <v>-1.0280332080404282</v>
      </c>
      <c r="I1676">
        <v>0.75487955901878812</v>
      </c>
      <c r="J1676">
        <v>-0.63787406078587194</v>
      </c>
      <c r="K1676">
        <v>-0.51070644428819212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R1676">
        <v>0</v>
      </c>
      <c r="S1676">
        <v>186949</v>
      </c>
      <c r="T1676">
        <v>0.19601903704043561</v>
      </c>
      <c r="U1676">
        <v>0.10724249444494779</v>
      </c>
      <c r="V1676">
        <v>17.798573980938329</v>
      </c>
      <c r="W1676">
        <v>1.02488337128003E-2</v>
      </c>
    </row>
    <row r="1677" spans="1:23" x14ac:dyDescent="0.25">
      <c r="A1677">
        <v>1904</v>
      </c>
      <c r="B1677">
        <v>20211123</v>
      </c>
      <c r="C1677">
        <v>-1.4144000000000001</v>
      </c>
      <c r="E1677">
        <v>1.1209467268539268E-2</v>
      </c>
      <c r="F1677">
        <f t="shared" si="26"/>
        <v>-5.9630726333640815E-3</v>
      </c>
      <c r="G1677">
        <v>0.98774757400170698</v>
      </c>
      <c r="H1677">
        <v>-1.0356916917422943</v>
      </c>
      <c r="I1677">
        <v>0.75487955901878812</v>
      </c>
      <c r="J1677">
        <v>-0.61249699171819005</v>
      </c>
      <c r="K1677">
        <v>-0.53196753159716781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R1677">
        <v>0</v>
      </c>
      <c r="S1677">
        <v>184018</v>
      </c>
      <c r="T1677">
        <v>0.19595406825268119</v>
      </c>
      <c r="U1677">
        <v>0.10724249444494779</v>
      </c>
      <c r="V1677">
        <v>18.058522385925809</v>
      </c>
      <c r="W1677">
        <v>1.019260468683956E-2</v>
      </c>
    </row>
    <row r="1678" spans="1:23" x14ac:dyDescent="0.25">
      <c r="A1678">
        <v>1904</v>
      </c>
      <c r="B1678">
        <v>20211124</v>
      </c>
      <c r="C1678">
        <v>1.8651</v>
      </c>
      <c r="E1678">
        <v>1.1209467268539268E-2</v>
      </c>
      <c r="F1678">
        <f t="shared" si="26"/>
        <v>-6.0946025771974411E-3</v>
      </c>
      <c r="G1678">
        <v>1.1375274809251814</v>
      </c>
      <c r="H1678">
        <v>-1.046815063615979</v>
      </c>
      <c r="I1678">
        <v>0.75487955901878812</v>
      </c>
      <c r="J1678">
        <v>-0.50995089525020565</v>
      </c>
      <c r="K1678">
        <v>-0.54370135807458786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R1678">
        <v>0</v>
      </c>
      <c r="S1678">
        <v>188940</v>
      </c>
      <c r="T1678">
        <v>0.1958597059722994</v>
      </c>
      <c r="U1678">
        <v>0.10724249444494779</v>
      </c>
      <c r="V1678">
        <v>19.108946851550659</v>
      </c>
      <c r="W1678">
        <v>1.016157233068442E-2</v>
      </c>
    </row>
    <row r="1679" spans="1:23" x14ac:dyDescent="0.25">
      <c r="A1679">
        <v>1904</v>
      </c>
      <c r="B1679">
        <v>20211125</v>
      </c>
      <c r="C1679">
        <v>0.56340000000000001</v>
      </c>
      <c r="E1679">
        <v>1.1209467268539268E-2</v>
      </c>
      <c r="F1679">
        <f t="shared" si="26"/>
        <v>-6.2785286842471479E-3</v>
      </c>
      <c r="G1679">
        <v>1.2198729559627519</v>
      </c>
      <c r="H1679">
        <v>-1.025593538652847</v>
      </c>
      <c r="I1679">
        <v>0.75487955901878812</v>
      </c>
      <c r="J1679">
        <v>-0.50628913712734891</v>
      </c>
      <c r="K1679">
        <v>-0.56010946228181613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R1679">
        <v>0</v>
      </c>
      <c r="S1679">
        <v>191646</v>
      </c>
      <c r="T1679">
        <v>0.1960397333517164</v>
      </c>
      <c r="U1679">
        <v>0.10724249444494779</v>
      </c>
      <c r="V1679">
        <v>19.14645583972214</v>
      </c>
      <c r="W1679">
        <v>1.01181779499537E-2</v>
      </c>
    </row>
    <row r="1680" spans="1:23" x14ac:dyDescent="0.25">
      <c r="A1680">
        <v>1904</v>
      </c>
      <c r="B1680">
        <v>20211126</v>
      </c>
      <c r="C1680">
        <v>-3.3613</v>
      </c>
      <c r="E1680">
        <v>1.1209467268539268E-2</v>
      </c>
      <c r="F1680">
        <f t="shared" si="26"/>
        <v>-6.3464393914900614E-3</v>
      </c>
      <c r="G1680">
        <v>1.0874994096163249</v>
      </c>
      <c r="H1680">
        <v>-0.97989284491671347</v>
      </c>
      <c r="I1680">
        <v>0.75487955901878812</v>
      </c>
      <c r="J1680">
        <v>-0.3850142469884491</v>
      </c>
      <c r="K1680">
        <v>-0.56616779722459376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R1680">
        <v>0</v>
      </c>
      <c r="S1680">
        <v>187296</v>
      </c>
      <c r="T1680">
        <v>0.1964274234986379</v>
      </c>
      <c r="U1680">
        <v>0.10724249444494779</v>
      </c>
      <c r="V1680">
        <v>20.388727521000991</v>
      </c>
      <c r="W1680">
        <v>1.010215552044077E-2</v>
      </c>
    </row>
    <row r="1681" spans="1:23" x14ac:dyDescent="0.25">
      <c r="A1681">
        <v>1904</v>
      </c>
      <c r="B1681">
        <v>20211129</v>
      </c>
      <c r="C1681">
        <v>-1.1594</v>
      </c>
      <c r="E1681">
        <v>1.1209467268539268E-2</v>
      </c>
      <c r="F1681">
        <f t="shared" si="26"/>
        <v>-6.631994893767105E-3</v>
      </c>
      <c r="G1681">
        <v>1.0009544979360401</v>
      </c>
      <c r="H1681">
        <v>-0.96328722513477427</v>
      </c>
      <c r="I1681">
        <v>0.75487955901878812</v>
      </c>
      <c r="J1681">
        <v>-0.33358085977835455</v>
      </c>
      <c r="K1681">
        <v>-0.59164229083219722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R1681">
        <v>0</v>
      </c>
      <c r="S1681">
        <v>184452</v>
      </c>
      <c r="T1681">
        <v>0.19656829302701209</v>
      </c>
      <c r="U1681">
        <v>0.10724249444494779</v>
      </c>
      <c r="V1681">
        <v>20.915582175993219</v>
      </c>
      <c r="W1681">
        <v>1.003478333285778E-2</v>
      </c>
    </row>
    <row r="1682" spans="1:23" x14ac:dyDescent="0.25">
      <c r="A1682">
        <v>1904</v>
      </c>
      <c r="B1682">
        <v>20211130</v>
      </c>
      <c r="C1682">
        <v>-0.29330000000000001</v>
      </c>
      <c r="E1682">
        <v>1.1209467268539268E-2</v>
      </c>
      <c r="F1682">
        <f t="shared" si="26"/>
        <v>-6.6426715243494052E-3</v>
      </c>
      <c r="G1682">
        <v>1.0542690848783252</v>
      </c>
      <c r="H1682">
        <v>-0.81469638102720743</v>
      </c>
      <c r="I1682">
        <v>0.75487955901878812</v>
      </c>
      <c r="J1682">
        <v>-0.32418465249934292</v>
      </c>
      <c r="K1682">
        <v>-0.59259475630861336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R1682">
        <v>0</v>
      </c>
      <c r="S1682">
        <v>186204</v>
      </c>
      <c r="T1682">
        <v>0.19782882544947081</v>
      </c>
      <c r="U1682">
        <v>0.10724249444494779</v>
      </c>
      <c r="V1682">
        <v>21.01183163209063</v>
      </c>
      <c r="W1682">
        <v>1.003226435510176E-2</v>
      </c>
    </row>
    <row r="1683" spans="1:23" x14ac:dyDescent="0.25">
      <c r="A1683">
        <v>1904</v>
      </c>
      <c r="B1683">
        <v>20211201</v>
      </c>
      <c r="C1683">
        <v>0.14710000000000001</v>
      </c>
      <c r="E1683">
        <v>1.1209467268539268E-2</v>
      </c>
      <c r="F1683">
        <f t="shared" si="26"/>
        <v>-6.770746560365434E-3</v>
      </c>
      <c r="G1683">
        <v>1.0274292072053255</v>
      </c>
      <c r="H1683">
        <v>-0.68715641338370403</v>
      </c>
      <c r="I1683">
        <v>0.75487955901878812</v>
      </c>
      <c r="J1683">
        <v>-0.32906515335288722</v>
      </c>
      <c r="K1683">
        <v>-0.60402036940402659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R1683">
        <v>0</v>
      </c>
      <c r="S1683">
        <v>185322</v>
      </c>
      <c r="T1683">
        <v>0.19891077814540939</v>
      </c>
      <c r="U1683">
        <v>0.10724249444494779</v>
      </c>
      <c r="V1683">
        <v>20.961838529694319</v>
      </c>
      <c r="W1683">
        <v>1.000204712838974E-2</v>
      </c>
    </row>
    <row r="1684" spans="1:23" x14ac:dyDescent="0.25">
      <c r="A1684">
        <v>1904</v>
      </c>
      <c r="B1684">
        <v>20211202</v>
      </c>
      <c r="C1684">
        <v>-0.73419999999999996</v>
      </c>
      <c r="E1684">
        <v>1.1209467268539268E-2</v>
      </c>
      <c r="F1684">
        <f t="shared" si="26"/>
        <v>-6.3921003238657965E-3</v>
      </c>
      <c r="G1684">
        <v>1.0204301461341352</v>
      </c>
      <c r="H1684">
        <v>-0.7535038222756355</v>
      </c>
      <c r="I1684">
        <v>0.75487955901878812</v>
      </c>
      <c r="J1684">
        <v>-0.3470445568842202</v>
      </c>
      <c r="K1684">
        <v>-0.57024122295320878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R1684">
        <v>0</v>
      </c>
      <c r="S1684">
        <v>185092</v>
      </c>
      <c r="T1684">
        <v>0.19834793687105831</v>
      </c>
      <c r="U1684">
        <v>0.10724249444494779</v>
      </c>
      <c r="V1684">
        <v>20.77766764462752</v>
      </c>
      <c r="W1684">
        <v>1.009138256430194E-2</v>
      </c>
    </row>
    <row r="1685" spans="1:23" x14ac:dyDescent="0.25">
      <c r="A1685">
        <v>1904</v>
      </c>
      <c r="B1685">
        <v>20211203</v>
      </c>
      <c r="C1685">
        <v>0.1479</v>
      </c>
      <c r="E1685">
        <v>1.1209467268539268E-2</v>
      </c>
      <c r="F1685">
        <f t="shared" si="26"/>
        <v>-6.5694965104311524E-3</v>
      </c>
      <c r="G1685">
        <v>1.0369844471025158</v>
      </c>
      <c r="H1685">
        <v>-0.59910720438411491</v>
      </c>
      <c r="I1685">
        <v>0.75487955901878812</v>
      </c>
      <c r="J1685">
        <v>-0.38211210228169823</v>
      </c>
      <c r="K1685">
        <v>-0.58606679095885694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R1685">
        <v>0</v>
      </c>
      <c r="S1685">
        <v>185636</v>
      </c>
      <c r="T1685">
        <v>0.19965772109053109</v>
      </c>
      <c r="U1685">
        <v>0.10724249444494779</v>
      </c>
      <c r="V1685">
        <v>20.418455457097579</v>
      </c>
      <c r="W1685">
        <v>1.0049528812360599E-2</v>
      </c>
    </row>
    <row r="1686" spans="1:23" x14ac:dyDescent="0.25">
      <c r="A1686">
        <v>1904</v>
      </c>
      <c r="B1686">
        <v>20211206</v>
      </c>
      <c r="C1686">
        <v>-0.44309999999999999</v>
      </c>
      <c r="E1686">
        <v>1.1209467268539268E-2</v>
      </c>
      <c r="F1686">
        <f t="shared" si="26"/>
        <v>-6.3794575214398321E-3</v>
      </c>
      <c r="G1686">
        <v>1.0083187274109449</v>
      </c>
      <c r="H1686">
        <v>-0.64645877259021989</v>
      </c>
      <c r="I1686">
        <v>0.75487955901878812</v>
      </c>
      <c r="J1686">
        <v>-0.3828074891208626</v>
      </c>
      <c r="K1686">
        <v>-0.56911335468586943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R1686">
        <v>0</v>
      </c>
      <c r="S1686">
        <v>184694</v>
      </c>
      <c r="T1686">
        <v>0.19925602617227051</v>
      </c>
      <c r="U1686">
        <v>0.10724249444494779</v>
      </c>
      <c r="V1686">
        <v>20.411332305909081</v>
      </c>
      <c r="W1686">
        <v>1.009436542840305E-2</v>
      </c>
    </row>
    <row r="1687" spans="1:23" x14ac:dyDescent="0.25">
      <c r="A1687">
        <v>1904</v>
      </c>
      <c r="B1687">
        <v>20211207</v>
      </c>
      <c r="C1687">
        <v>0.29670000000000002</v>
      </c>
      <c r="E1687">
        <v>1.1209467268539268E-2</v>
      </c>
      <c r="F1687">
        <f t="shared" si="26"/>
        <v>-6.5898667645400508E-3</v>
      </c>
      <c r="G1687">
        <v>1.052169366556968</v>
      </c>
      <c r="H1687">
        <v>-0.57404811157616176</v>
      </c>
      <c r="I1687">
        <v>0.75487955901878812</v>
      </c>
      <c r="J1687">
        <v>-0.38860937120819106</v>
      </c>
      <c r="K1687">
        <v>-0.58788402755189917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R1687">
        <v>0</v>
      </c>
      <c r="S1687">
        <v>186135</v>
      </c>
      <c r="T1687">
        <v>0.19987030349526499</v>
      </c>
      <c r="U1687">
        <v>0.10724249444494779</v>
      </c>
      <c r="V1687">
        <v>20.351901093009591</v>
      </c>
      <c r="W1687">
        <v>1.004472278141392E-2</v>
      </c>
    </row>
    <row r="1688" spans="1:23" x14ac:dyDescent="0.25">
      <c r="A1688">
        <v>1904</v>
      </c>
      <c r="B1688">
        <v>20211208</v>
      </c>
      <c r="C1688">
        <v>0.44379999999999997</v>
      </c>
      <c r="E1688">
        <v>1.1209467268539268E-2</v>
      </c>
      <c r="F1688">
        <f t="shared" si="26"/>
        <v>-6.5207710920979376E-3</v>
      </c>
      <c r="G1688">
        <v>1.0375930611087063</v>
      </c>
      <c r="H1688">
        <v>-0.6296795613007663</v>
      </c>
      <c r="I1688">
        <v>0.75487955901878812</v>
      </c>
      <c r="J1688">
        <v>-0.39677251158558924</v>
      </c>
      <c r="K1688">
        <v>-0.58171998150164317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R1688">
        <v>0</v>
      </c>
      <c r="S1688">
        <v>185656</v>
      </c>
      <c r="T1688">
        <v>0.19939836831980101</v>
      </c>
      <c r="U1688">
        <v>0.10724249444494779</v>
      </c>
      <c r="V1688">
        <v>20.26828247987763</v>
      </c>
      <c r="W1688">
        <v>1.006102478423937E-2</v>
      </c>
    </row>
    <row r="1689" spans="1:23" x14ac:dyDescent="0.25">
      <c r="A1689">
        <v>1904</v>
      </c>
      <c r="B1689">
        <v>20211209</v>
      </c>
      <c r="C1689">
        <v>0.14729999999999999</v>
      </c>
      <c r="E1689">
        <v>1.1209467268539268E-2</v>
      </c>
      <c r="F1689">
        <f t="shared" si="26"/>
        <v>-6.7819220622983515E-3</v>
      </c>
      <c r="G1689">
        <v>1.0115748123440638</v>
      </c>
      <c r="H1689">
        <v>-0.54748600077967635</v>
      </c>
      <c r="I1689">
        <v>0.75487955901878812</v>
      </c>
      <c r="J1689">
        <v>-0.39369357112743208</v>
      </c>
      <c r="K1689">
        <v>-0.60501733934605795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R1689">
        <v>0</v>
      </c>
      <c r="S1689">
        <v>184801</v>
      </c>
      <c r="T1689">
        <v>0.2000956363686934</v>
      </c>
      <c r="U1689">
        <v>0.10724249444494779</v>
      </c>
      <c r="V1689">
        <v>20.29982141209296</v>
      </c>
      <c r="W1689">
        <v>9.9994104500328012E-3</v>
      </c>
    </row>
    <row r="1690" spans="1:23" x14ac:dyDescent="0.25">
      <c r="A1690">
        <v>1904</v>
      </c>
      <c r="B1690">
        <v>20211210</v>
      </c>
      <c r="C1690">
        <v>-0.29409999999999997</v>
      </c>
      <c r="E1690">
        <v>1.1209467268539268E-2</v>
      </c>
      <c r="F1690">
        <f t="shared" si="26"/>
        <v>-6.9224695336265194E-3</v>
      </c>
      <c r="G1690">
        <v>0.9733538527553024</v>
      </c>
      <c r="H1690">
        <v>-0.57590083069186904</v>
      </c>
      <c r="I1690">
        <v>0.75487955901878812</v>
      </c>
      <c r="J1690">
        <v>-0.47853271988053786</v>
      </c>
      <c r="K1690">
        <v>-0.61755562220653171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R1690">
        <v>0</v>
      </c>
      <c r="S1690">
        <v>183545</v>
      </c>
      <c r="T1690">
        <v>0.1998545864264975</v>
      </c>
      <c r="U1690">
        <v>0.10724249444494779</v>
      </c>
      <c r="V1690">
        <v>19.430776947578689</v>
      </c>
      <c r="W1690">
        <v>9.9662505545759471E-3</v>
      </c>
    </row>
    <row r="1691" spans="1:23" x14ac:dyDescent="0.25">
      <c r="A1691">
        <v>1904</v>
      </c>
      <c r="B1691">
        <v>20211213</v>
      </c>
      <c r="C1691">
        <v>-0.88500000000000001</v>
      </c>
      <c r="E1691">
        <v>1.1209467268539268E-2</v>
      </c>
      <c r="F1691">
        <f t="shared" si="26"/>
        <v>-6.8472833475059034E-3</v>
      </c>
      <c r="G1691">
        <v>0.948857139006136</v>
      </c>
      <c r="H1691">
        <v>-0.58695631171403906</v>
      </c>
      <c r="I1691">
        <v>0.75487955901878812</v>
      </c>
      <c r="J1691">
        <v>-0.52526787651627749</v>
      </c>
      <c r="K1691">
        <v>-0.61084823957010304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R1691">
        <v>0</v>
      </c>
      <c r="S1691">
        <v>182740</v>
      </c>
      <c r="T1691">
        <v>0.19976080008079081</v>
      </c>
      <c r="U1691">
        <v>0.10724249444494779</v>
      </c>
      <c r="V1691">
        <v>18.95204832088428</v>
      </c>
      <c r="W1691">
        <v>9.9839895152843746E-3</v>
      </c>
    </row>
    <row r="1692" spans="1:23" x14ac:dyDescent="0.25">
      <c r="A1692">
        <v>1904</v>
      </c>
      <c r="B1692">
        <v>20211214</v>
      </c>
      <c r="C1692">
        <v>1.1904999999999999</v>
      </c>
      <c r="E1692">
        <v>1.1209467268539268E-2</v>
      </c>
      <c r="F1692">
        <f t="shared" si="26"/>
        <v>-7.0198295043296935E-3</v>
      </c>
      <c r="G1692">
        <v>0.93814553249718369</v>
      </c>
      <c r="H1692">
        <v>-0.78600160387353835</v>
      </c>
      <c r="I1692">
        <v>0.75487955901878812</v>
      </c>
      <c r="J1692">
        <v>-0.54364459823596134</v>
      </c>
      <c r="K1692">
        <v>-0.62624113494061384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R1692">
        <v>0</v>
      </c>
      <c r="S1692">
        <v>182388</v>
      </c>
      <c r="T1692">
        <v>0.19807225025249059</v>
      </c>
      <c r="U1692">
        <v>0.10724249444494779</v>
      </c>
      <c r="V1692">
        <v>18.76380753203707</v>
      </c>
      <c r="W1692">
        <v>9.9432800491681232E-3</v>
      </c>
    </row>
    <row r="1693" spans="1:23" x14ac:dyDescent="0.25">
      <c r="A1693">
        <v>1904</v>
      </c>
      <c r="B1693">
        <v>20211215</v>
      </c>
      <c r="C1693">
        <v>-0.14710000000000001</v>
      </c>
      <c r="E1693">
        <v>1.1209467268539268E-2</v>
      </c>
      <c r="F1693">
        <f t="shared" si="26"/>
        <v>-7.0813702490090912E-3</v>
      </c>
      <c r="G1693">
        <v>0.93181594683280289</v>
      </c>
      <c r="H1693">
        <v>-0.75674387824032885</v>
      </c>
      <c r="I1693">
        <v>0.75487955901878812</v>
      </c>
      <c r="J1693">
        <v>-0.56213040195700958</v>
      </c>
      <c r="K1693">
        <v>-0.63173120357680312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-1.4698909435750981E-6</v>
      </c>
      <c r="R1693">
        <v>0</v>
      </c>
      <c r="S1693">
        <v>182180</v>
      </c>
      <c r="T1693">
        <v>0.1983204506849571</v>
      </c>
      <c r="U1693">
        <v>0.10724249444494779</v>
      </c>
      <c r="V1693">
        <v>18.57444936859503</v>
      </c>
      <c r="W1693">
        <v>9.9287605089684924E-3</v>
      </c>
    </row>
    <row r="1694" spans="1:23" x14ac:dyDescent="0.25">
      <c r="A1694">
        <v>1904</v>
      </c>
      <c r="B1694">
        <v>20211216</v>
      </c>
      <c r="C1694">
        <v>-0.73640000000000005</v>
      </c>
      <c r="E1694">
        <v>9.650938320473583E-3</v>
      </c>
      <c r="F1694">
        <f t="shared" si="26"/>
        <v>-6.0501817876901596E-3</v>
      </c>
      <c r="G1694">
        <v>0.9118534074297554</v>
      </c>
      <c r="H1694">
        <v>-0.85267544391560735</v>
      </c>
      <c r="I1694">
        <v>0.75487955901878812</v>
      </c>
      <c r="J1694">
        <v>-0.58441129886306731</v>
      </c>
      <c r="K1694">
        <v>-0.62690088639933095</v>
      </c>
      <c r="L1694">
        <v>0.83</v>
      </c>
      <c r="M1694">
        <v>0.22500000000000001</v>
      </c>
      <c r="N1694">
        <v>-1.0039</v>
      </c>
      <c r="O1694">
        <v>-0.4279</v>
      </c>
      <c r="P1694">
        <v>7.3710290137234194E-3</v>
      </c>
      <c r="R1694">
        <v>-1.4698909435750981E-6</v>
      </c>
      <c r="S1694">
        <v>181524</v>
      </c>
      <c r="T1694">
        <v>0.1975066397829652</v>
      </c>
      <c r="U1694">
        <v>0.10724249444494779</v>
      </c>
      <c r="V1694">
        <v>18.346216407689539</v>
      </c>
      <c r="W1694">
        <v>9.9415352098115688E-3</v>
      </c>
    </row>
    <row r="1695" spans="1:23" x14ac:dyDescent="0.25">
      <c r="A1695">
        <v>1904</v>
      </c>
      <c r="B1695">
        <v>20211217</v>
      </c>
      <c r="C1695">
        <v>0.59350000000000003</v>
      </c>
      <c r="E1695">
        <v>7.8267294860386043</v>
      </c>
      <c r="F1695">
        <f t="shared" si="26"/>
        <v>-4.6752146684559737</v>
      </c>
      <c r="G1695">
        <v>0.95819936400115968</v>
      </c>
      <c r="H1695">
        <v>-0.94064936952309974</v>
      </c>
      <c r="I1695">
        <v>0.75487955901878812</v>
      </c>
      <c r="J1695">
        <v>-0.56987320785001494</v>
      </c>
      <c r="K1695">
        <v>-0.59733949880287374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R1695">
        <v>7.3710290137234194E-3</v>
      </c>
      <c r="S1695">
        <v>183047</v>
      </c>
      <c r="T1695">
        <v>0.19676033548524591</v>
      </c>
      <c r="U1695">
        <v>0.10724249444494779</v>
      </c>
      <c r="V1695">
        <v>18.495136425219009</v>
      </c>
      <c r="W1695">
        <v>1.0019715972932511E-2</v>
      </c>
    </row>
    <row r="1696" spans="1:23" x14ac:dyDescent="0.25">
      <c r="A1696">
        <v>1904</v>
      </c>
      <c r="B1696">
        <v>20211220</v>
      </c>
      <c r="C1696">
        <v>-0.59</v>
      </c>
      <c r="E1696">
        <v>1.1209467268539268E-2</v>
      </c>
      <c r="F1696">
        <f t="shared" si="26"/>
        <v>-6.7132778087958386E-3</v>
      </c>
      <c r="G1696">
        <v>0.92834684699751713</v>
      </c>
      <c r="H1696">
        <v>-0.93003646033436926</v>
      </c>
      <c r="I1696">
        <v>0.75487955901878812</v>
      </c>
      <c r="J1696">
        <v>-0.64359166163637904</v>
      </c>
      <c r="K1696">
        <v>-0.59889356451733156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R1696">
        <v>0</v>
      </c>
      <c r="S1696">
        <v>182066</v>
      </c>
      <c r="T1696">
        <v>0.19685036738599559</v>
      </c>
      <c r="U1696">
        <v>0.10724249444494779</v>
      </c>
      <c r="V1696">
        <v>17.740006097567701</v>
      </c>
      <c r="W1696">
        <v>1.0015605947883789E-2</v>
      </c>
    </row>
    <row r="1697" spans="1:23" x14ac:dyDescent="0.25">
      <c r="A1697">
        <v>1904</v>
      </c>
      <c r="B1697">
        <v>20211221</v>
      </c>
      <c r="C1697">
        <v>1.1869000000000001</v>
      </c>
      <c r="E1697">
        <v>1.1209467268539268E-2</v>
      </c>
      <c r="F1697">
        <f t="shared" si="26"/>
        <v>-6.8372525964576344E-3</v>
      </c>
      <c r="G1697">
        <v>0.97064552042775476</v>
      </c>
      <c r="H1697">
        <v>-0.84226910187139548</v>
      </c>
      <c r="I1697">
        <v>0.75487955901878812</v>
      </c>
      <c r="J1697">
        <v>-0.62874947979661999</v>
      </c>
      <c r="K1697">
        <v>-0.60995339320426178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R1697">
        <v>0</v>
      </c>
      <c r="S1697">
        <v>183456</v>
      </c>
      <c r="T1697">
        <v>0.19759491932417589</v>
      </c>
      <c r="U1697">
        <v>0.10724249444494779</v>
      </c>
      <c r="V1697">
        <v>17.892041050283851</v>
      </c>
      <c r="W1697">
        <v>9.9863561082438289E-3</v>
      </c>
    </row>
    <row r="1698" spans="1:23" x14ac:dyDescent="0.25">
      <c r="A1698">
        <v>1904</v>
      </c>
      <c r="B1698">
        <v>20211222</v>
      </c>
      <c r="C1698">
        <v>0.73309999999999997</v>
      </c>
      <c r="E1698">
        <v>1.1209467268539268E-2</v>
      </c>
      <c r="F1698">
        <f t="shared" si="26"/>
        <v>-6.9313100249907868E-3</v>
      </c>
      <c r="G1698">
        <v>0.97542314037634992</v>
      </c>
      <c r="H1698">
        <v>-0.80425310560863816</v>
      </c>
      <c r="I1698">
        <v>0.75487955901878812</v>
      </c>
      <c r="J1698">
        <v>-0.62880746785120778</v>
      </c>
      <c r="K1698">
        <v>-0.61834428514228779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R1698">
        <v>0</v>
      </c>
      <c r="S1698">
        <v>183613</v>
      </c>
      <c r="T1698">
        <v>0.19791741830551679</v>
      </c>
      <c r="U1698">
        <v>0.10724249444494779</v>
      </c>
      <c r="V1698">
        <v>17.89144705330736</v>
      </c>
      <c r="W1698">
        <v>9.9641647840767976E-3</v>
      </c>
    </row>
    <row r="1699" spans="1:23" x14ac:dyDescent="0.25">
      <c r="A1699">
        <v>1904</v>
      </c>
      <c r="B1699">
        <v>20211223</v>
      </c>
      <c r="C1699">
        <v>2.0377999999999998</v>
      </c>
      <c r="E1699">
        <v>1.1209467268539268E-2</v>
      </c>
      <c r="F1699">
        <f t="shared" si="26"/>
        <v>-6.9422570602105911E-3</v>
      </c>
      <c r="G1699">
        <v>1.046874424703111</v>
      </c>
      <c r="H1699">
        <v>-0.76283470048439928</v>
      </c>
      <c r="I1699">
        <v>0.75487955901878812</v>
      </c>
      <c r="J1699">
        <v>-0.59052283591237487</v>
      </c>
      <c r="K1699">
        <v>-0.61932087349903586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R1699">
        <v>0</v>
      </c>
      <c r="S1699">
        <v>185961</v>
      </c>
      <c r="T1699">
        <v>0.1982687807522355</v>
      </c>
      <c r="U1699">
        <v>0.10724249444494779</v>
      </c>
      <c r="V1699">
        <v>18.28361326373496</v>
      </c>
      <c r="W1699">
        <v>9.961582008733913E-3</v>
      </c>
    </row>
    <row r="1700" spans="1:23" x14ac:dyDescent="0.25">
      <c r="A1700">
        <v>1904</v>
      </c>
      <c r="B1700">
        <v>20211224</v>
      </c>
      <c r="C1700">
        <v>2.4251</v>
      </c>
      <c r="E1700">
        <v>1.1209467268539268E-2</v>
      </c>
      <c r="F1700">
        <f t="shared" si="26"/>
        <v>-7.4578296684396301E-3</v>
      </c>
      <c r="G1700">
        <v>1.2354839052215374</v>
      </c>
      <c r="H1700">
        <v>-0.70502436633445054</v>
      </c>
      <c r="I1700">
        <v>0.75487955901878812</v>
      </c>
      <c r="J1700">
        <v>-0.36066195006600826</v>
      </c>
      <c r="K1700">
        <v>-0.66531526340872016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R1700">
        <v>0</v>
      </c>
      <c r="S1700">
        <v>192159</v>
      </c>
      <c r="T1700">
        <v>0.19875919993645139</v>
      </c>
      <c r="U1700">
        <v>0.10724249444494779</v>
      </c>
      <c r="V1700">
        <v>20.638178737210659</v>
      </c>
      <c r="W1700">
        <v>9.8399410170623234E-3</v>
      </c>
    </row>
    <row r="1701" spans="1:23" x14ac:dyDescent="0.25">
      <c r="A1701">
        <v>1904</v>
      </c>
      <c r="B1701">
        <v>20211227</v>
      </c>
      <c r="C1701">
        <v>-0.8357</v>
      </c>
      <c r="E1701">
        <v>1.1209467268539268E-2</v>
      </c>
      <c r="F1701">
        <f t="shared" si="26"/>
        <v>-7.6956924391194878E-3</v>
      </c>
      <c r="G1701">
        <v>1.2940325726170605</v>
      </c>
      <c r="H1701">
        <v>-0.72967565105263721</v>
      </c>
      <c r="I1701">
        <v>0.75487955901878812</v>
      </c>
      <c r="J1701">
        <v>-0.34679775301945526</v>
      </c>
      <c r="K1701">
        <v>-0.6865350738583611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R1701">
        <v>0</v>
      </c>
      <c r="S1701">
        <v>194083</v>
      </c>
      <c r="T1701">
        <v>0.1985500770673462</v>
      </c>
      <c r="U1701">
        <v>0.10724249444494779</v>
      </c>
      <c r="V1701">
        <v>20.78019576443597</v>
      </c>
      <c r="W1701">
        <v>9.7838211556782288E-3</v>
      </c>
    </row>
    <row r="1702" spans="1:23" x14ac:dyDescent="0.25">
      <c r="A1702">
        <v>1904</v>
      </c>
      <c r="B1702">
        <v>20211228</v>
      </c>
      <c r="C1702">
        <v>-1.1235999999999999</v>
      </c>
      <c r="E1702">
        <v>1.1209467268539268E-2</v>
      </c>
      <c r="F1702">
        <f t="shared" si="26"/>
        <v>-7.6017505962380147E-3</v>
      </c>
      <c r="G1702">
        <v>1.2191730498556328</v>
      </c>
      <c r="H1702">
        <v>-0.58049324179586115</v>
      </c>
      <c r="I1702">
        <v>0.75487955901878812</v>
      </c>
      <c r="J1702">
        <v>-0.30912777159382759</v>
      </c>
      <c r="K1702">
        <v>-0.6781544933516378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R1702">
        <v>0</v>
      </c>
      <c r="S1702">
        <v>191623</v>
      </c>
      <c r="T1702">
        <v>0.1998156278814498</v>
      </c>
      <c r="U1702">
        <v>0.10724249444494779</v>
      </c>
      <c r="V1702">
        <v>21.1660658411333</v>
      </c>
      <c r="W1702">
        <v>9.8059852092861402E-3</v>
      </c>
    </row>
    <row r="1703" spans="1:23" x14ac:dyDescent="0.25">
      <c r="A1703">
        <v>1904</v>
      </c>
      <c r="B1703">
        <v>20211229</v>
      </c>
      <c r="C1703">
        <v>0.85229999999999995</v>
      </c>
      <c r="E1703">
        <v>1.1209467268539268E-2</v>
      </c>
      <c r="F1703">
        <f t="shared" si="26"/>
        <v>-7.3207472594088588E-3</v>
      </c>
      <c r="G1703">
        <v>1.1956501185163713</v>
      </c>
      <c r="H1703">
        <v>-0.58088712053533831</v>
      </c>
      <c r="I1703">
        <v>0.75487955901878812</v>
      </c>
      <c r="J1703">
        <v>-0.31344661979332955</v>
      </c>
      <c r="K1703">
        <v>-0.65308609981452248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R1703">
        <v>0</v>
      </c>
      <c r="S1703">
        <v>190850</v>
      </c>
      <c r="T1703">
        <v>0.19981228651190169</v>
      </c>
      <c r="U1703">
        <v>0.10724249444494779</v>
      </c>
      <c r="V1703">
        <v>21.121825992242581</v>
      </c>
      <c r="W1703">
        <v>9.8722833872912433E-3</v>
      </c>
    </row>
    <row r="1704" spans="1:23" x14ac:dyDescent="0.25">
      <c r="A1704">
        <v>1904</v>
      </c>
      <c r="B1704">
        <v>20211230</v>
      </c>
      <c r="C1704">
        <v>-0.56340000000000001</v>
      </c>
      <c r="E1704">
        <v>1.1209467268539268E-2</v>
      </c>
      <c r="F1704">
        <f t="shared" si="26"/>
        <v>-7.342154083443353E-3</v>
      </c>
      <c r="G1704">
        <v>1.1721880485777287</v>
      </c>
      <c r="H1704">
        <v>-0.61441068142609612</v>
      </c>
      <c r="I1704">
        <v>0.75487955901878812</v>
      </c>
      <c r="J1704">
        <v>-0.51759887305927965</v>
      </c>
      <c r="K1704">
        <v>-0.65499580912734368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R1704">
        <v>0</v>
      </c>
      <c r="S1704">
        <v>190079</v>
      </c>
      <c r="T1704">
        <v>0.19952789795705589</v>
      </c>
      <c r="U1704">
        <v>0.10724249444494779</v>
      </c>
      <c r="V1704">
        <v>19.030605273666069</v>
      </c>
      <c r="W1704">
        <v>9.8672327944891169E-3</v>
      </c>
    </row>
    <row r="1705" spans="1:23" x14ac:dyDescent="0.25">
      <c r="A1705">
        <v>1904</v>
      </c>
      <c r="B1705">
        <v>20220103</v>
      </c>
      <c r="C1705">
        <v>-0.70820000000000005</v>
      </c>
      <c r="E1705">
        <v>1.1209467268539268E-2</v>
      </c>
      <c r="F1705">
        <f t="shared" si="26"/>
        <v>-3.6035042809063082E-3</v>
      </c>
      <c r="G1705">
        <v>1.0819001607593726</v>
      </c>
      <c r="H1705">
        <v>-0.66276464781665367</v>
      </c>
      <c r="I1705">
        <v>0.28361585139494572</v>
      </c>
      <c r="J1705">
        <v>-0.5309768398762641</v>
      </c>
      <c r="K1705">
        <v>-0.32146971792495266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R1705">
        <v>0</v>
      </c>
      <c r="S1705">
        <v>187112</v>
      </c>
      <c r="T1705">
        <v>0.19911769945017041</v>
      </c>
      <c r="U1705">
        <v>5.2682706263585587E-2</v>
      </c>
      <c r="V1705">
        <v>18.893568915102531</v>
      </c>
      <c r="W1705">
        <v>1.0749306555264571E-2</v>
      </c>
    </row>
    <row r="1706" spans="1:23" x14ac:dyDescent="0.25">
      <c r="A1706">
        <v>1904</v>
      </c>
      <c r="B1706">
        <v>20220104</v>
      </c>
      <c r="C1706">
        <v>0</v>
      </c>
      <c r="E1706">
        <v>1.1209467268539268E-2</v>
      </c>
      <c r="F1706">
        <f t="shared" si="26"/>
        <v>-3.631605746409841E-3</v>
      </c>
      <c r="G1706">
        <v>1.0577077540133013</v>
      </c>
      <c r="H1706">
        <v>-0.74119675144610508</v>
      </c>
      <c r="I1706">
        <v>0.28361585139494572</v>
      </c>
      <c r="J1706">
        <v>-0.53113450658288264</v>
      </c>
      <c r="K1706">
        <v>-0.32397665824872729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R1706">
        <v>0</v>
      </c>
      <c r="S1706">
        <v>186317</v>
      </c>
      <c r="T1706">
        <v>0.1984523407587897</v>
      </c>
      <c r="U1706">
        <v>5.2682706263585587E-2</v>
      </c>
      <c r="V1706">
        <v>18.891953866146491</v>
      </c>
      <c r="W1706">
        <v>1.074267647042935E-2</v>
      </c>
    </row>
    <row r="1707" spans="1:23" x14ac:dyDescent="0.25">
      <c r="A1707">
        <v>1904</v>
      </c>
      <c r="B1707">
        <v>20220105</v>
      </c>
      <c r="C1707">
        <v>-1.1412</v>
      </c>
      <c r="E1707">
        <v>1.1209467268539268E-2</v>
      </c>
      <c r="F1707">
        <f t="shared" si="26"/>
        <v>-3.5146616458229898E-3</v>
      </c>
      <c r="G1707">
        <v>1.0034193846611115</v>
      </c>
      <c r="H1707">
        <v>-0.76165439043779526</v>
      </c>
      <c r="I1707">
        <v>0.28361585139494572</v>
      </c>
      <c r="J1707">
        <v>-0.56506590588953953</v>
      </c>
      <c r="K1707">
        <v>-0.31354403930392971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R1707">
        <v>0</v>
      </c>
      <c r="S1707">
        <v>184533</v>
      </c>
      <c r="T1707">
        <v>0.1982787936106403</v>
      </c>
      <c r="U1707">
        <v>5.2682706263585587E-2</v>
      </c>
      <c r="V1707">
        <v>18.54437971937508</v>
      </c>
      <c r="W1707">
        <v>1.077026753352789E-2</v>
      </c>
    </row>
    <row r="1708" spans="1:23" x14ac:dyDescent="0.25">
      <c r="A1708">
        <v>1904</v>
      </c>
      <c r="B1708">
        <v>20220106</v>
      </c>
      <c r="C1708">
        <v>1.0101</v>
      </c>
      <c r="E1708">
        <v>1.1209467268539268E-2</v>
      </c>
      <c r="F1708">
        <f t="shared" si="26"/>
        <v>-3.6476172954072817E-3</v>
      </c>
      <c r="G1708">
        <v>1.0299245246307065</v>
      </c>
      <c r="H1708">
        <v>-0.73966213552909299</v>
      </c>
      <c r="I1708">
        <v>0.28361585139494572</v>
      </c>
      <c r="J1708">
        <v>-0.72790478872753905</v>
      </c>
      <c r="K1708">
        <v>-0.32540505342700476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R1708">
        <v>0</v>
      </c>
      <c r="S1708">
        <v>185404</v>
      </c>
      <c r="T1708">
        <v>0.19846535928042899</v>
      </c>
      <c r="U1708">
        <v>5.2682706263585587E-2</v>
      </c>
      <c r="V1708">
        <v>16.876349902740799</v>
      </c>
      <c r="W1708">
        <v>1.0738898805233099E-2</v>
      </c>
    </row>
    <row r="1709" spans="1:23" x14ac:dyDescent="0.25">
      <c r="A1709">
        <v>1904</v>
      </c>
      <c r="B1709">
        <v>20220107</v>
      </c>
      <c r="C1709">
        <v>0</v>
      </c>
      <c r="E1709">
        <v>1.1209467268539268E-2</v>
      </c>
      <c r="F1709">
        <f t="shared" si="26"/>
        <v>-3.6946975799494646E-3</v>
      </c>
      <c r="G1709">
        <v>1.0064928853923734</v>
      </c>
      <c r="H1709">
        <v>-0.70823215209376422</v>
      </c>
      <c r="I1709">
        <v>0.28361585139494572</v>
      </c>
      <c r="J1709">
        <v>-0.78318462736789063</v>
      </c>
      <c r="K1709">
        <v>-0.32960509999606158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R1709">
        <v>0</v>
      </c>
      <c r="S1709">
        <v>184634</v>
      </c>
      <c r="T1709">
        <v>0.1987319875063841</v>
      </c>
      <c r="U1709">
        <v>5.2682706263585587E-2</v>
      </c>
      <c r="V1709">
        <v>16.310094365342081</v>
      </c>
      <c r="W1709">
        <v>1.0727790975979789E-2</v>
      </c>
    </row>
    <row r="1710" spans="1:23" x14ac:dyDescent="0.25">
      <c r="A1710">
        <v>1904</v>
      </c>
      <c r="B1710">
        <v>20220110</v>
      </c>
      <c r="C1710">
        <v>1.8571</v>
      </c>
      <c r="E1710">
        <v>1.1209467268539268E-2</v>
      </c>
      <c r="F1710">
        <f t="shared" si="26"/>
        <v>-3.918720518438893E-3</v>
      </c>
      <c r="G1710">
        <v>1.0497653412325159</v>
      </c>
      <c r="H1710">
        <v>-0.59362677610122683</v>
      </c>
      <c r="I1710">
        <v>0.28361585139494572</v>
      </c>
      <c r="J1710">
        <v>-0.89098238559969611</v>
      </c>
      <c r="K1710">
        <v>-0.34959025478733124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R1710">
        <v>0</v>
      </c>
      <c r="S1710">
        <v>186056</v>
      </c>
      <c r="T1710">
        <v>0.19970421290219709</v>
      </c>
      <c r="U1710">
        <v>5.2682706263585587E-2</v>
      </c>
      <c r="V1710">
        <v>15.205874833967201</v>
      </c>
      <c r="W1710">
        <v>1.067493639844775E-2</v>
      </c>
    </row>
    <row r="1711" spans="1:23" x14ac:dyDescent="0.25">
      <c r="A1711">
        <v>1904</v>
      </c>
      <c r="B1711">
        <v>20220111</v>
      </c>
      <c r="C1711">
        <v>-0.70130000000000003</v>
      </c>
      <c r="E1711">
        <v>1.1209467268539268E-2</v>
      </c>
      <c r="F1711">
        <f t="shared" si="26"/>
        <v>-3.9675130163385622E-3</v>
      </c>
      <c r="G1711">
        <v>1.0046366126734925</v>
      </c>
      <c r="H1711">
        <v>-0.60199427170931574</v>
      </c>
      <c r="I1711">
        <v>0.28361585139494572</v>
      </c>
      <c r="J1711">
        <v>-0.93647451050832431</v>
      </c>
      <c r="K1711">
        <v>-0.3539430484331641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R1711">
        <v>0</v>
      </c>
      <c r="S1711">
        <v>184573</v>
      </c>
      <c r="T1711">
        <v>0.1996332293932728</v>
      </c>
      <c r="U1711">
        <v>5.2682706263585587E-2</v>
      </c>
      <c r="V1711">
        <v>14.73987912429917</v>
      </c>
      <c r="W1711">
        <v>1.066342460023365E-2</v>
      </c>
    </row>
    <row r="1712" spans="1:23" x14ac:dyDescent="0.25">
      <c r="A1712">
        <v>1904</v>
      </c>
      <c r="B1712">
        <v>20220112</v>
      </c>
      <c r="C1712">
        <v>0.28249999999999997</v>
      </c>
      <c r="E1712">
        <v>1.1209467268539268E-2</v>
      </c>
      <c r="F1712">
        <f t="shared" si="26"/>
        <v>-3.7315237491427886E-3</v>
      </c>
      <c r="G1712">
        <v>1.0400275171334683</v>
      </c>
      <c r="H1712">
        <v>-0.61560998323683336</v>
      </c>
      <c r="I1712">
        <v>0.28361585139494572</v>
      </c>
      <c r="J1712">
        <v>-0.95117841988814833</v>
      </c>
      <c r="K1712">
        <v>-0.33289037380177411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R1712">
        <v>0</v>
      </c>
      <c r="S1712">
        <v>185736</v>
      </c>
      <c r="T1712">
        <v>0.19951772398687739</v>
      </c>
      <c r="U1712">
        <v>5.2682706263585587E-2</v>
      </c>
      <c r="V1712">
        <v>14.58926055679748</v>
      </c>
      <c r="W1712">
        <v>1.071910243886854E-2</v>
      </c>
    </row>
    <row r="1713" spans="1:23" x14ac:dyDescent="0.25">
      <c r="A1713">
        <v>1904</v>
      </c>
      <c r="B1713">
        <v>20220113</v>
      </c>
      <c r="C1713">
        <v>0.9859</v>
      </c>
      <c r="E1713">
        <v>1.1209467268539268E-2</v>
      </c>
      <c r="F1713">
        <f t="shared" si="26"/>
        <v>-3.8369036491300362E-3</v>
      </c>
      <c r="G1713">
        <v>1.0854301219952773</v>
      </c>
      <c r="H1713">
        <v>-0.51641763983647027</v>
      </c>
      <c r="I1713">
        <v>0.28361585139494572</v>
      </c>
      <c r="J1713">
        <v>-0.94062231173648769</v>
      </c>
      <c r="K1713">
        <v>-0.34229134687772117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R1713">
        <v>0</v>
      </c>
      <c r="S1713">
        <v>187228</v>
      </c>
      <c r="T1713">
        <v>0.20035919686272499</v>
      </c>
      <c r="U1713">
        <v>5.2682706263585587E-2</v>
      </c>
      <c r="V1713">
        <v>14.697391384261479</v>
      </c>
      <c r="W1713">
        <v>1.069423976127065E-2</v>
      </c>
    </row>
    <row r="1714" spans="1:23" x14ac:dyDescent="0.25">
      <c r="A1714">
        <v>1904</v>
      </c>
      <c r="B1714">
        <v>20220114</v>
      </c>
      <c r="C1714">
        <v>-1.2552000000000001</v>
      </c>
      <c r="E1714">
        <v>1.1209467268539268E-2</v>
      </c>
      <c r="F1714">
        <f t="shared" si="26"/>
        <v>-3.9313053689956981E-3</v>
      </c>
      <c r="G1714">
        <v>1.0113922281422068</v>
      </c>
      <c r="H1714">
        <v>-0.4692075494143062</v>
      </c>
      <c r="I1714">
        <v>0.28361585139494572</v>
      </c>
      <c r="J1714">
        <v>-0.89314350068216974</v>
      </c>
      <c r="K1714">
        <v>-0.3507129531507161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R1714">
        <v>0</v>
      </c>
      <c r="S1714">
        <v>184795</v>
      </c>
      <c r="T1714">
        <v>0.20075969159038981</v>
      </c>
      <c r="U1714">
        <v>5.2682706263585587E-2</v>
      </c>
      <c r="V1714">
        <v>15.18373758804707</v>
      </c>
      <c r="W1714">
        <v>1.067196720714989E-2</v>
      </c>
    </row>
    <row r="1715" spans="1:23" x14ac:dyDescent="0.25">
      <c r="A1715">
        <v>1904</v>
      </c>
      <c r="B1715">
        <v>20220117</v>
      </c>
      <c r="C1715">
        <v>-0.28249999999999997</v>
      </c>
      <c r="E1715">
        <v>1.1209467268539268E-2</v>
      </c>
      <c r="F1715">
        <f t="shared" si="26"/>
        <v>-3.9637169496251059E-3</v>
      </c>
      <c r="G1715">
        <v>0.989147386215945</v>
      </c>
      <c r="H1715">
        <v>-0.50932149552885042</v>
      </c>
      <c r="I1715">
        <v>0.28361585139494572</v>
      </c>
      <c r="J1715">
        <v>-0.89165390430720537</v>
      </c>
      <c r="K1715">
        <v>-0.35360440016179528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R1715">
        <v>0</v>
      </c>
      <c r="S1715">
        <v>184064</v>
      </c>
      <c r="T1715">
        <v>0.20041939518805199</v>
      </c>
      <c r="U1715">
        <v>5.2682706263585587E-2</v>
      </c>
      <c r="V1715">
        <v>15.198996174478561</v>
      </c>
      <c r="W1715">
        <v>1.066432022058296E-2</v>
      </c>
    </row>
    <row r="1716" spans="1:23" x14ac:dyDescent="0.25">
      <c r="A1716">
        <v>1904</v>
      </c>
      <c r="B1716">
        <v>20220118</v>
      </c>
      <c r="C1716">
        <v>-1.4164000000000001</v>
      </c>
      <c r="E1716">
        <v>1.1209467268539268E-2</v>
      </c>
      <c r="F1716">
        <f t="shared" si="26"/>
        <v>-3.8398775586529527E-3</v>
      </c>
      <c r="G1716">
        <v>0.96188147873861196</v>
      </c>
      <c r="H1716">
        <v>-0.53287327422331188</v>
      </c>
      <c r="I1716">
        <v>0.28361585139494572</v>
      </c>
      <c r="J1716">
        <v>-0.89217884272189452</v>
      </c>
      <c r="K1716">
        <v>-0.34255665025491761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R1716">
        <v>0</v>
      </c>
      <c r="S1716">
        <v>183168</v>
      </c>
      <c r="T1716">
        <v>0.20021959969708991</v>
      </c>
      <c r="U1716">
        <v>5.2682706263585587E-2</v>
      </c>
      <c r="V1716">
        <v>15.193619000966081</v>
      </c>
      <c r="W1716">
        <v>1.069353811557083E-2</v>
      </c>
    </row>
    <row r="1717" spans="1:23" x14ac:dyDescent="0.25">
      <c r="A1717">
        <v>1904</v>
      </c>
      <c r="B1717">
        <v>20220119</v>
      </c>
      <c r="C1717">
        <v>-0.57469999999999999</v>
      </c>
      <c r="E1717">
        <v>1.1209467268539268E-2</v>
      </c>
      <c r="F1717">
        <f t="shared" si="26"/>
        <v>-3.7179961894559083E-3</v>
      </c>
      <c r="G1717">
        <v>0.92165209292942196</v>
      </c>
      <c r="H1717">
        <v>-0.66329029014369356</v>
      </c>
      <c r="I1717">
        <v>0.28361585139494572</v>
      </c>
      <c r="J1717">
        <v>-0.89836082456787802</v>
      </c>
      <c r="K1717">
        <v>-0.33168357606885712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R1717">
        <v>0</v>
      </c>
      <c r="S1717">
        <v>181846</v>
      </c>
      <c r="T1717">
        <v>0.19911324029792701</v>
      </c>
      <c r="U1717">
        <v>5.2682706263585587E-2</v>
      </c>
      <c r="V1717">
        <v>15.130294260183801</v>
      </c>
      <c r="W1717">
        <v>1.0722294047090049E-2</v>
      </c>
    </row>
    <row r="1718" spans="1:23" x14ac:dyDescent="0.25">
      <c r="A1718">
        <v>1904</v>
      </c>
      <c r="B1718">
        <v>20220120</v>
      </c>
      <c r="C1718">
        <v>1.3006</v>
      </c>
      <c r="E1718">
        <v>1.1209467268539268E-2</v>
      </c>
      <c r="F1718">
        <f t="shared" si="26"/>
        <v>-3.7332973681547164E-3</v>
      </c>
      <c r="G1718">
        <v>0.98500881097384985</v>
      </c>
      <c r="H1718">
        <v>-0.66466338177912843</v>
      </c>
      <c r="I1718">
        <v>0.28361585139494572</v>
      </c>
      <c r="J1718">
        <v>-0.8612539302733323</v>
      </c>
      <c r="K1718">
        <v>-0.33304859889574495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R1718">
        <v>0</v>
      </c>
      <c r="S1718">
        <v>183928</v>
      </c>
      <c r="T1718">
        <v>0.1991015920262191</v>
      </c>
      <c r="U1718">
        <v>5.2682706263585587E-2</v>
      </c>
      <c r="V1718">
        <v>15.51039638940054</v>
      </c>
      <c r="W1718">
        <v>1.07186839822399E-2</v>
      </c>
    </row>
    <row r="1719" spans="1:23" x14ac:dyDescent="0.25">
      <c r="A1719">
        <v>1904</v>
      </c>
      <c r="B1719">
        <v>20220121</v>
      </c>
      <c r="C1719">
        <v>-1.4265000000000001</v>
      </c>
      <c r="E1719">
        <v>1.1209467268539268E-2</v>
      </c>
      <c r="F1719">
        <f t="shared" si="26"/>
        <v>-3.679906928299957E-3</v>
      </c>
      <c r="G1719">
        <v>0.88489180695551761</v>
      </c>
      <c r="H1719">
        <v>-0.72161533250859711</v>
      </c>
      <c r="I1719">
        <v>0.28361585139494572</v>
      </c>
      <c r="J1719">
        <v>-0.7872560194075735</v>
      </c>
      <c r="K1719">
        <v>-0.32828562144322976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R1719">
        <v>0</v>
      </c>
      <c r="S1719">
        <v>180638</v>
      </c>
      <c r="T1719">
        <v>0.1986184547182111</v>
      </c>
      <c r="U1719">
        <v>5.2682706263585587E-2</v>
      </c>
      <c r="V1719">
        <v>16.26838931800302</v>
      </c>
      <c r="W1719">
        <v>1.0731280590256031E-2</v>
      </c>
    </row>
    <row r="1720" spans="1:23" x14ac:dyDescent="0.25">
      <c r="A1720">
        <v>1904</v>
      </c>
      <c r="B1720">
        <v>20220124</v>
      </c>
      <c r="C1720">
        <v>-0.57889999999999997</v>
      </c>
      <c r="E1720">
        <v>1.1209467268539268E-2</v>
      </c>
      <c r="F1720">
        <f t="shared" si="26"/>
        <v>-3.8121952368532046E-3</v>
      </c>
      <c r="G1720">
        <v>0.84344519313394672</v>
      </c>
      <c r="H1720">
        <v>-0.623676684378492</v>
      </c>
      <c r="I1720">
        <v>0.28361585139494572</v>
      </c>
      <c r="J1720">
        <v>-0.78489375714533949</v>
      </c>
      <c r="K1720">
        <v>-0.34008710186902402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R1720">
        <v>0</v>
      </c>
      <c r="S1720">
        <v>179276</v>
      </c>
      <c r="T1720">
        <v>0.19944929219087801</v>
      </c>
      <c r="U1720">
        <v>5.2682706263585587E-2</v>
      </c>
      <c r="V1720">
        <v>16.292587002360978</v>
      </c>
      <c r="W1720">
        <v>1.070006931024981E-2</v>
      </c>
    </row>
    <row r="1721" spans="1:23" x14ac:dyDescent="0.25">
      <c r="A1721">
        <v>1904</v>
      </c>
      <c r="B1721">
        <v>20220125</v>
      </c>
      <c r="C1721">
        <v>-0.7278</v>
      </c>
      <c r="E1721">
        <v>1.1209467268539268E-2</v>
      </c>
      <c r="F1721">
        <f t="shared" si="26"/>
        <v>-3.7187566435640971E-3</v>
      </c>
      <c r="G1721">
        <v>0.76742930376075713</v>
      </c>
      <c r="H1721">
        <v>-0.72277883796989695</v>
      </c>
      <c r="I1721">
        <v>0.28361585139494572</v>
      </c>
      <c r="J1721">
        <v>-0.74577652064494326</v>
      </c>
      <c r="K1721">
        <v>-0.33175141641220002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R1721">
        <v>0</v>
      </c>
      <c r="S1721">
        <v>176778</v>
      </c>
      <c r="T1721">
        <v>0.1986085844172078</v>
      </c>
      <c r="U1721">
        <v>5.2682706263585587E-2</v>
      </c>
      <c r="V1721">
        <v>16.693281945054171</v>
      </c>
      <c r="W1721">
        <v>1.07221146302817E-2</v>
      </c>
    </row>
    <row r="1722" spans="1:23" x14ac:dyDescent="0.25">
      <c r="A1722">
        <v>1904</v>
      </c>
      <c r="B1722">
        <v>20220126</v>
      </c>
      <c r="C1722">
        <v>-0.14660000000000001</v>
      </c>
      <c r="E1722">
        <v>1.1209467268539268E-2</v>
      </c>
      <c r="F1722">
        <f t="shared" si="26"/>
        <v>-3.7408765789626861E-3</v>
      </c>
      <c r="G1722">
        <v>0.76989419048582852</v>
      </c>
      <c r="H1722">
        <v>-0.66949808804580169</v>
      </c>
      <c r="I1722">
        <v>0.28361585139494572</v>
      </c>
      <c r="J1722">
        <v>-0.74540221127840101</v>
      </c>
      <c r="K1722">
        <v>-0.3337247426076983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R1722">
        <v>0</v>
      </c>
      <c r="S1722">
        <v>176859</v>
      </c>
      <c r="T1722">
        <v>0.19906057803212809</v>
      </c>
      <c r="U1722">
        <v>5.2682706263585587E-2</v>
      </c>
      <c r="V1722">
        <v>16.69711615942089</v>
      </c>
      <c r="W1722">
        <v>1.071689579042355E-2</v>
      </c>
    </row>
    <row r="1723" spans="1:23" x14ac:dyDescent="0.25">
      <c r="A1723">
        <v>1904</v>
      </c>
      <c r="B1723">
        <v>20220207</v>
      </c>
      <c r="C1723">
        <v>2.4963000000000002</v>
      </c>
      <c r="E1723">
        <v>1.1209467268539268E-2</v>
      </c>
      <c r="F1723">
        <f t="shared" si="26"/>
        <v>-4.0832837220567495E-3</v>
      </c>
      <c r="G1723">
        <v>0.96602005398070723</v>
      </c>
      <c r="H1723">
        <v>-0.57069508924851553</v>
      </c>
      <c r="I1723">
        <v>0.28361585139494572</v>
      </c>
      <c r="J1723">
        <v>-0.43874453650430406</v>
      </c>
      <c r="K1723">
        <v>-0.36427098846320571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R1723">
        <v>0</v>
      </c>
      <c r="S1723">
        <v>183304</v>
      </c>
      <c r="T1723">
        <v>0.19989874800261409</v>
      </c>
      <c r="U1723">
        <v>5.2682706263585587E-2</v>
      </c>
      <c r="V1723">
        <v>19.838344692238891</v>
      </c>
      <c r="W1723">
        <v>1.0636110380615869E-2</v>
      </c>
    </row>
    <row r="1724" spans="1:23" x14ac:dyDescent="0.25">
      <c r="A1724">
        <v>1904</v>
      </c>
      <c r="B1724">
        <v>20220208</v>
      </c>
      <c r="C1724">
        <v>2.0057</v>
      </c>
      <c r="E1724">
        <v>1.1209467268539268E-2</v>
      </c>
      <c r="F1724">
        <f t="shared" si="26"/>
        <v>-4.0087678206477398E-3</v>
      </c>
      <c r="G1724">
        <v>1.0290420343217304</v>
      </c>
      <c r="H1724">
        <v>-0.66309577195515346</v>
      </c>
      <c r="I1724">
        <v>0.28361585139494572</v>
      </c>
      <c r="J1724">
        <v>-0.4184431205845181</v>
      </c>
      <c r="K1724">
        <v>-0.35762340213070015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R1724">
        <v>0</v>
      </c>
      <c r="S1724">
        <v>185375</v>
      </c>
      <c r="T1724">
        <v>0.19911489044322961</v>
      </c>
      <c r="U1724">
        <v>5.2682706263585587E-2</v>
      </c>
      <c r="V1724">
        <v>20.046300964622471</v>
      </c>
      <c r="W1724">
        <v>1.065369119852206E-2</v>
      </c>
    </row>
    <row r="1725" spans="1:23" x14ac:dyDescent="0.25">
      <c r="A1725">
        <v>1904</v>
      </c>
      <c r="B1725">
        <v>20220209</v>
      </c>
      <c r="C1725">
        <v>0.70220000000000005</v>
      </c>
      <c r="E1725">
        <v>1.1209467268539268E-2</v>
      </c>
      <c r="F1725">
        <f t="shared" si="26"/>
        <v>-3.9815795710802983E-3</v>
      </c>
      <c r="G1725">
        <v>1.068084622818849</v>
      </c>
      <c r="H1725">
        <v>-0.59082027629582123</v>
      </c>
      <c r="I1725">
        <v>0.28361585139494572</v>
      </c>
      <c r="J1725">
        <v>-0.4228833447879079</v>
      </c>
      <c r="K1725">
        <v>-0.35519793007961092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R1725">
        <v>0</v>
      </c>
      <c r="S1725">
        <v>186658</v>
      </c>
      <c r="T1725">
        <v>0.19972802112550711</v>
      </c>
      <c r="U1725">
        <v>5.2682706263585587E-2</v>
      </c>
      <c r="V1725">
        <v>20.000817808298169</v>
      </c>
      <c r="W1725">
        <v>1.0660105824874221E-2</v>
      </c>
    </row>
    <row r="1726" spans="1:23" x14ac:dyDescent="0.25">
      <c r="A1726">
        <v>1904</v>
      </c>
      <c r="B1726">
        <v>20220210</v>
      </c>
      <c r="C1726">
        <v>1.1157999999999999</v>
      </c>
      <c r="E1726">
        <v>1.1209467268539268E-2</v>
      </c>
      <c r="F1726">
        <f t="shared" si="26"/>
        <v>-4.1870669550681449E-3</v>
      </c>
      <c r="G1726">
        <v>1.1048144780924436</v>
      </c>
      <c r="H1726">
        <v>-0.46530027040951827</v>
      </c>
      <c r="I1726">
        <v>0.28361585139494572</v>
      </c>
      <c r="J1726">
        <v>-0.42473303123435729</v>
      </c>
      <c r="K1726">
        <v>-0.37352952239038667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R1726">
        <v>0</v>
      </c>
      <c r="S1726">
        <v>187865</v>
      </c>
      <c r="T1726">
        <v>0.200792837992503</v>
      </c>
      <c r="U1726">
        <v>5.2682706263585587E-2</v>
      </c>
      <c r="V1726">
        <v>19.981870661951241</v>
      </c>
      <c r="W1726">
        <v>1.061162441068478E-2</v>
      </c>
    </row>
    <row r="1727" spans="1:23" x14ac:dyDescent="0.25">
      <c r="A1727">
        <v>1904</v>
      </c>
      <c r="B1727">
        <v>20220211</v>
      </c>
      <c r="C1727">
        <v>0.27589999999999998</v>
      </c>
      <c r="E1727">
        <v>1.1209467268539268E-2</v>
      </c>
      <c r="F1727">
        <f t="shared" si="26"/>
        <v>-4.253766012375329E-3</v>
      </c>
      <c r="G1727">
        <v>1.0793744126336822</v>
      </c>
      <c r="H1727">
        <v>-0.50292887290978805</v>
      </c>
      <c r="I1727">
        <v>0.28361585139494572</v>
      </c>
      <c r="J1727">
        <v>-0.42784130475864629</v>
      </c>
      <c r="K1727">
        <v>-0.37947976567218678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R1727">
        <v>0</v>
      </c>
      <c r="S1727">
        <v>187029</v>
      </c>
      <c r="T1727">
        <v>0.2004736253670665</v>
      </c>
      <c r="U1727">
        <v>5.2682706263585587E-2</v>
      </c>
      <c r="V1727">
        <v>19.950031258324731</v>
      </c>
      <c r="W1727">
        <v>1.059588785031499E-2</v>
      </c>
    </row>
    <row r="1728" spans="1:23" x14ac:dyDescent="0.25">
      <c r="A1728">
        <v>1904</v>
      </c>
      <c r="B1728">
        <v>20220214</v>
      </c>
      <c r="C1728">
        <v>0.41270000000000001</v>
      </c>
      <c r="E1728">
        <v>1.1209467268539268E-2</v>
      </c>
      <c r="F1728">
        <f t="shared" si="26"/>
        <v>-4.3872956562577324E-3</v>
      </c>
      <c r="G1728">
        <v>0.99903736381654018</v>
      </c>
      <c r="H1728">
        <v>-0.43324937735638286</v>
      </c>
      <c r="I1728">
        <v>0.28361585139494572</v>
      </c>
      <c r="J1728">
        <v>-0.38493417777475469</v>
      </c>
      <c r="K1728">
        <v>-0.39139198600197628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R1728">
        <v>0</v>
      </c>
      <c r="S1728">
        <v>184389</v>
      </c>
      <c r="T1728">
        <v>0.2010647335463972</v>
      </c>
      <c r="U1728">
        <v>5.2682706263585587E-2</v>
      </c>
      <c r="V1728">
        <v>20.389547704936849</v>
      </c>
      <c r="W1728">
        <v>1.05643836973787E-2</v>
      </c>
    </row>
    <row r="1729" spans="1:23" x14ac:dyDescent="0.25">
      <c r="A1729">
        <v>1904</v>
      </c>
      <c r="B1729">
        <v>20220215</v>
      </c>
      <c r="C1729">
        <v>-1.2329000000000001</v>
      </c>
      <c r="E1729">
        <v>1.1209467268539268E-2</v>
      </c>
      <c r="F1729">
        <f t="shared" si="26"/>
        <v>-4.2980180949130399E-3</v>
      </c>
      <c r="G1729">
        <v>0.97694467539182617</v>
      </c>
      <c r="H1729">
        <v>-0.44932856697621365</v>
      </c>
      <c r="I1729">
        <v>0.28361585139494572</v>
      </c>
      <c r="J1729">
        <v>-0.41501914582464333</v>
      </c>
      <c r="K1729">
        <v>-0.38342750747628751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R1729">
        <v>0</v>
      </c>
      <c r="S1729">
        <v>183663</v>
      </c>
      <c r="T1729">
        <v>0.20092832985366371</v>
      </c>
      <c r="U1729">
        <v>5.2682706263585587E-2</v>
      </c>
      <c r="V1729">
        <v>20.08137423392607</v>
      </c>
      <c r="W1729">
        <v>1.058544728943665E-2</v>
      </c>
    </row>
    <row r="1730" spans="1:23" x14ac:dyDescent="0.25">
      <c r="A1730">
        <v>1904</v>
      </c>
      <c r="B1730">
        <v>20220216</v>
      </c>
      <c r="C1730">
        <v>-0.13869999999999999</v>
      </c>
      <c r="E1730">
        <v>1.1209467268539268E-2</v>
      </c>
      <c r="F1730">
        <f t="shared" si="26"/>
        <v>-4.203953101901462E-3</v>
      </c>
      <c r="G1730">
        <v>1.0055191029824686</v>
      </c>
      <c r="H1730">
        <v>-0.46455455871420376</v>
      </c>
      <c r="I1730">
        <v>0.28361585139494572</v>
      </c>
      <c r="J1730">
        <v>-0.66589388986012665</v>
      </c>
      <c r="K1730">
        <v>-0.37503594070882984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R1730">
        <v>0</v>
      </c>
      <c r="S1730">
        <v>184602</v>
      </c>
      <c r="T1730">
        <v>0.20079916404694731</v>
      </c>
      <c r="U1730">
        <v>5.2682706263585587E-2</v>
      </c>
      <c r="V1730">
        <v>17.511554630656061</v>
      </c>
      <c r="W1730">
        <v>1.0607640398319631E-2</v>
      </c>
    </row>
    <row r="1731" spans="1:23" x14ac:dyDescent="0.25">
      <c r="A1731">
        <v>1904</v>
      </c>
      <c r="B1731">
        <v>20220217</v>
      </c>
      <c r="C1731">
        <v>-0.27779999999999999</v>
      </c>
      <c r="E1731">
        <v>1.1209467268539268E-2</v>
      </c>
      <c r="F1731">
        <f t="shared" ref="F1731:F1794" si="27">E1731*K1731</f>
        <v>-4.285744420581359E-3</v>
      </c>
      <c r="G1731">
        <v>1.0036628302635877</v>
      </c>
      <c r="H1731">
        <v>-0.40296024907436434</v>
      </c>
      <c r="I1731">
        <v>0.28361585139494572</v>
      </c>
      <c r="J1731">
        <v>-0.69748780263149857</v>
      </c>
      <c r="K1731">
        <v>-0.38233256923902365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R1731">
        <v>0</v>
      </c>
      <c r="S1731">
        <v>184541</v>
      </c>
      <c r="T1731">
        <v>0.2013216836194438</v>
      </c>
      <c r="U1731">
        <v>5.2682706263585587E-2</v>
      </c>
      <c r="V1731">
        <v>17.187924379647651</v>
      </c>
      <c r="W1731">
        <v>1.0588343063753071E-2</v>
      </c>
    </row>
    <row r="1732" spans="1:23" x14ac:dyDescent="0.25">
      <c r="A1732">
        <v>1904</v>
      </c>
      <c r="B1732">
        <v>20220218</v>
      </c>
      <c r="C1732">
        <v>-0.55710000000000004</v>
      </c>
      <c r="E1732">
        <v>1.1209467268539268E-2</v>
      </c>
      <c r="F1732">
        <f t="shared" si="27"/>
        <v>-4.1370012342177749E-3</v>
      </c>
      <c r="G1732">
        <v>1.0029933548567782</v>
      </c>
      <c r="H1732">
        <v>-0.39846657588337769</v>
      </c>
      <c r="I1732">
        <v>0.28361585139494572</v>
      </c>
      <c r="J1732">
        <v>-0.72721301708656827</v>
      </c>
      <c r="K1732">
        <v>-0.36906314413609748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R1732">
        <v>0</v>
      </c>
      <c r="S1732">
        <v>184519</v>
      </c>
      <c r="T1732">
        <v>0.20135980454665969</v>
      </c>
      <c r="U1732">
        <v>5.2682706263585587E-2</v>
      </c>
      <c r="V1732">
        <v>16.883436021874822</v>
      </c>
      <c r="W1732">
        <v>1.0623436605195871E-2</v>
      </c>
    </row>
    <row r="1733" spans="1:23" x14ac:dyDescent="0.25">
      <c r="A1733">
        <v>1904</v>
      </c>
      <c r="B1733">
        <v>20220221</v>
      </c>
      <c r="C1733">
        <v>1.4006000000000001</v>
      </c>
      <c r="E1733">
        <v>1.1209467268539268E-2</v>
      </c>
      <c r="F1733">
        <f t="shared" si="27"/>
        <v>-4.1896908424367005E-3</v>
      </c>
      <c r="G1733">
        <v>1.1057882605023484</v>
      </c>
      <c r="H1733">
        <v>-0.41668314968695636</v>
      </c>
      <c r="I1733">
        <v>0.28361585139494572</v>
      </c>
      <c r="J1733">
        <v>-0.64180089257060857</v>
      </c>
      <c r="K1733">
        <v>-0.37376360018424576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R1733">
        <v>0</v>
      </c>
      <c r="S1733">
        <v>187897</v>
      </c>
      <c r="T1733">
        <v>0.2012052689018598</v>
      </c>
      <c r="U1733">
        <v>5.2682706263585587E-2</v>
      </c>
      <c r="V1733">
        <v>17.75834972744499</v>
      </c>
      <c r="W1733">
        <v>1.0611005347033121E-2</v>
      </c>
    </row>
    <row r="1734" spans="1:23" x14ac:dyDescent="0.25">
      <c r="A1734">
        <v>1904</v>
      </c>
      <c r="B1734">
        <v>20220222</v>
      </c>
      <c r="C1734">
        <v>-2.2099000000000002</v>
      </c>
      <c r="E1734">
        <v>1.1209467268539268E-2</v>
      </c>
      <c r="F1734">
        <f t="shared" si="27"/>
        <v>-4.2004892983449772E-3</v>
      </c>
      <c r="G1734">
        <v>0.98120497343515944</v>
      </c>
      <c r="H1734">
        <v>-0.40899456823719416</v>
      </c>
      <c r="I1734">
        <v>0.28361585139494572</v>
      </c>
      <c r="J1734">
        <v>-0.5449707939880889</v>
      </c>
      <c r="K1734">
        <v>-0.3747269337352151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R1734">
        <v>0</v>
      </c>
      <c r="S1734">
        <v>183803</v>
      </c>
      <c r="T1734">
        <v>0.20127049301616071</v>
      </c>
      <c r="U1734">
        <v>5.2682706263585587E-2</v>
      </c>
      <c r="V1734">
        <v>18.750222729570432</v>
      </c>
      <c r="W1734">
        <v>1.060845762656807E-2</v>
      </c>
    </row>
    <row r="1735" spans="1:23" x14ac:dyDescent="0.25">
      <c r="A1735">
        <v>1904</v>
      </c>
      <c r="B1735">
        <v>20220223</v>
      </c>
      <c r="C1735">
        <v>0.56499999999999995</v>
      </c>
      <c r="E1735">
        <v>1.1209467268539268E-2</v>
      </c>
      <c r="F1735">
        <f t="shared" si="27"/>
        <v>-4.2842084977006605E-3</v>
      </c>
      <c r="G1735">
        <v>0.98330469175651658</v>
      </c>
      <c r="H1735">
        <v>-0.39822133128315745</v>
      </c>
      <c r="I1735">
        <v>0.28361585139494572</v>
      </c>
      <c r="J1735">
        <v>-0.5934846743415455</v>
      </c>
      <c r="K1735">
        <v>-0.38219554908954612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R1735">
        <v>0</v>
      </c>
      <c r="S1735">
        <v>183872</v>
      </c>
      <c r="T1735">
        <v>0.20136188501650201</v>
      </c>
      <c r="U1735">
        <v>5.2682706263585587E-2</v>
      </c>
      <c r="V1735">
        <v>18.253273858761119</v>
      </c>
      <c r="W1735">
        <v>1.0588705439836201E-2</v>
      </c>
    </row>
    <row r="1736" spans="1:23" x14ac:dyDescent="0.25">
      <c r="A1736">
        <v>1904</v>
      </c>
      <c r="B1736">
        <v>20220224</v>
      </c>
      <c r="C1736">
        <v>-2.8090000000000002</v>
      </c>
      <c r="E1736">
        <v>1.1209467268539268E-2</v>
      </c>
      <c r="F1736">
        <f t="shared" si="27"/>
        <v>-4.292768439226405E-3</v>
      </c>
      <c r="G1736">
        <v>0.84867927358718476</v>
      </c>
      <c r="H1736">
        <v>-0.32851198888925981</v>
      </c>
      <c r="I1736">
        <v>0.28361585139494572</v>
      </c>
      <c r="J1736">
        <v>-0.47909086760408254</v>
      </c>
      <c r="K1736">
        <v>-0.38295918408848756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R1736">
        <v>0</v>
      </c>
      <c r="S1736">
        <v>179448</v>
      </c>
      <c r="T1736">
        <v>0.20195324639387041</v>
      </c>
      <c r="U1736">
        <v>5.2682706263585587E-2</v>
      </c>
      <c r="V1736">
        <v>19.42505959660739</v>
      </c>
      <c r="W1736">
        <v>1.0586685860519489E-2</v>
      </c>
    </row>
    <row r="1737" spans="1:23" x14ac:dyDescent="0.25">
      <c r="A1737">
        <v>1904</v>
      </c>
      <c r="B1737">
        <v>20220225</v>
      </c>
      <c r="C1737">
        <v>-0.57799999999999996</v>
      </c>
      <c r="E1737">
        <v>1.1209467268539268E-2</v>
      </c>
      <c r="F1737">
        <f t="shared" si="27"/>
        <v>-4.2780841552889672E-3</v>
      </c>
      <c r="G1737">
        <v>0.80698921416313762</v>
      </c>
      <c r="H1737">
        <v>-0.46026184828006933</v>
      </c>
      <c r="I1737">
        <v>0.28361585139494572</v>
      </c>
      <c r="J1737">
        <v>-0.48536250356725524</v>
      </c>
      <c r="K1737">
        <v>-0.3816491946317494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R1737">
        <v>0</v>
      </c>
      <c r="S1737">
        <v>178078</v>
      </c>
      <c r="T1737">
        <v>0.20083558015801359</v>
      </c>
      <c r="U1737">
        <v>5.2682706263585587E-2</v>
      </c>
      <c r="V1737">
        <v>19.360816489535381</v>
      </c>
      <c r="W1737">
        <v>1.0590150379059899E-2</v>
      </c>
    </row>
    <row r="1738" spans="1:23" x14ac:dyDescent="0.25">
      <c r="A1738">
        <v>1904</v>
      </c>
      <c r="B1738">
        <v>20220301</v>
      </c>
      <c r="C1738">
        <v>1.3081</v>
      </c>
      <c r="E1738">
        <v>1.1209467268539268E-2</v>
      </c>
      <c r="F1738">
        <f t="shared" si="27"/>
        <v>-4.2548328195341377E-3</v>
      </c>
      <c r="G1738">
        <v>0.867181139375375</v>
      </c>
      <c r="H1738">
        <v>-0.4405262338592853</v>
      </c>
      <c r="I1738">
        <v>0.28361585139494572</v>
      </c>
      <c r="J1738">
        <v>-0.461542463441727</v>
      </c>
      <c r="K1738">
        <v>-0.37957493586477953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R1738">
        <v>0</v>
      </c>
      <c r="S1738">
        <v>180056</v>
      </c>
      <c r="T1738">
        <v>0.20100300219538039</v>
      </c>
      <c r="U1738">
        <v>5.2682706263585587E-2</v>
      </c>
      <c r="V1738">
        <v>19.604815566846259</v>
      </c>
      <c r="W1738">
        <v>1.059563615447497E-2</v>
      </c>
    </row>
    <row r="1739" spans="1:23" x14ac:dyDescent="0.25">
      <c r="A1739">
        <v>1904</v>
      </c>
      <c r="B1739">
        <v>20220302</v>
      </c>
      <c r="C1739">
        <v>0.4304</v>
      </c>
      <c r="E1739">
        <v>1.1209467268539268E-2</v>
      </c>
      <c r="F1739">
        <f t="shared" si="27"/>
        <v>-4.3009864461825351E-3</v>
      </c>
      <c r="G1739">
        <v>0.87707111697597018</v>
      </c>
      <c r="H1739">
        <v>-0.45671848382664576</v>
      </c>
      <c r="I1739">
        <v>0.28361585139494572</v>
      </c>
      <c r="J1739">
        <v>-0.46255464204288654</v>
      </c>
      <c r="K1739">
        <v>-0.3836923149999979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R1739">
        <v>0</v>
      </c>
      <c r="S1739">
        <v>180381</v>
      </c>
      <c r="T1739">
        <v>0.2008656393841049</v>
      </c>
      <c r="U1739">
        <v>5.2682706263585587E-2</v>
      </c>
      <c r="V1739">
        <v>19.59444737924224</v>
      </c>
      <c r="W1739">
        <v>1.058474695511654E-2</v>
      </c>
    </row>
    <row r="1740" spans="1:23" x14ac:dyDescent="0.25">
      <c r="A1740">
        <v>1904</v>
      </c>
      <c r="B1740">
        <v>20220303</v>
      </c>
      <c r="C1740">
        <v>0.28570000000000001</v>
      </c>
      <c r="E1740">
        <v>1.1209467268539268E-2</v>
      </c>
      <c r="F1740">
        <f t="shared" si="27"/>
        <v>-4.2926542398782326E-3</v>
      </c>
      <c r="G1740">
        <v>0.88492223765582723</v>
      </c>
      <c r="H1740">
        <v>-0.44703434800756714</v>
      </c>
      <c r="I1740">
        <v>0.28361585139494572</v>
      </c>
      <c r="J1740">
        <v>-0.47683059136574635</v>
      </c>
      <c r="K1740">
        <v>-0.38294899632974427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R1740">
        <v>0</v>
      </c>
      <c r="S1740">
        <v>180639</v>
      </c>
      <c r="T1740">
        <v>0.20094779227351581</v>
      </c>
      <c r="U1740">
        <v>5.2682706263585587E-2</v>
      </c>
      <c r="V1740">
        <v>19.448212593567739</v>
      </c>
      <c r="W1740">
        <v>1.058671280400279E-2</v>
      </c>
    </row>
    <row r="1741" spans="1:23" x14ac:dyDescent="0.25">
      <c r="A1741">
        <v>1904</v>
      </c>
      <c r="B1741">
        <v>20220304</v>
      </c>
      <c r="C1741">
        <v>-0.56979999999999997</v>
      </c>
      <c r="E1741">
        <v>1.1209467268539268E-2</v>
      </c>
      <c r="F1741">
        <f t="shared" si="27"/>
        <v>-4.2985987582559761E-3</v>
      </c>
      <c r="G1741">
        <v>0.85017037790235139</v>
      </c>
      <c r="H1741">
        <v>-0.45308493777891551</v>
      </c>
      <c r="I1741">
        <v>0.28361585139494572</v>
      </c>
      <c r="J1741">
        <v>-0.48119658034969309</v>
      </c>
      <c r="K1741">
        <v>-0.38347930863052843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R1741">
        <v>0</v>
      </c>
      <c r="S1741">
        <v>179497</v>
      </c>
      <c r="T1741">
        <v>0.20089646364268671</v>
      </c>
      <c r="U1741">
        <v>5.2682706263585587E-2</v>
      </c>
      <c r="V1741">
        <v>19.40348986102747</v>
      </c>
      <c r="W1741">
        <v>1.058531029134223E-2</v>
      </c>
    </row>
    <row r="1742" spans="1:23" x14ac:dyDescent="0.25">
      <c r="A1742">
        <v>1904</v>
      </c>
      <c r="B1742">
        <v>20220307</v>
      </c>
      <c r="C1742">
        <v>-1.5759000000000001</v>
      </c>
      <c r="E1742">
        <v>1.1209467268539268E-2</v>
      </c>
      <c r="F1742">
        <f t="shared" si="27"/>
        <v>-4.8731725749878484E-3</v>
      </c>
      <c r="G1742">
        <v>0.71088906258566253</v>
      </c>
      <c r="H1742">
        <v>-0.47232167564278937</v>
      </c>
      <c r="I1742">
        <v>0.28361585139494572</v>
      </c>
      <c r="J1742">
        <v>-0.37663111624873219</v>
      </c>
      <c r="K1742">
        <v>-0.43473721437815332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R1742">
        <v>0</v>
      </c>
      <c r="S1742">
        <v>174920</v>
      </c>
      <c r="T1742">
        <v>0.200733273696998</v>
      </c>
      <c r="U1742">
        <v>5.2682706263585587E-2</v>
      </c>
      <c r="V1742">
        <v>20.47459959152178</v>
      </c>
      <c r="W1742">
        <v>1.0449748921827529E-2</v>
      </c>
    </row>
    <row r="1743" spans="1:23" x14ac:dyDescent="0.25">
      <c r="A1743">
        <v>1904</v>
      </c>
      <c r="B1743">
        <v>20220308</v>
      </c>
      <c r="C1743">
        <v>-1.8923000000000001</v>
      </c>
      <c r="E1743">
        <v>1.1209467268539268E-2</v>
      </c>
      <c r="F1743">
        <f t="shared" si="27"/>
        <v>-5.1158715743114171E-3</v>
      </c>
      <c r="G1743">
        <v>0.54318547317987875</v>
      </c>
      <c r="H1743">
        <v>-0.42130110656487169</v>
      </c>
      <c r="I1743">
        <v>0.28361585139494572</v>
      </c>
      <c r="J1743">
        <v>-0.23757398455292408</v>
      </c>
      <c r="K1743">
        <v>-0.45638846626277524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R1743">
        <v>0</v>
      </c>
      <c r="S1743">
        <v>169409</v>
      </c>
      <c r="T1743">
        <v>0.20116609364577259</v>
      </c>
      <c r="U1743">
        <v>5.2682706263585587E-2</v>
      </c>
      <c r="V1743">
        <v>21.899022541628881</v>
      </c>
      <c r="W1743">
        <v>1.039248803076346E-2</v>
      </c>
    </row>
    <row r="1744" spans="1:23" x14ac:dyDescent="0.25">
      <c r="A1744">
        <v>1904</v>
      </c>
      <c r="B1744">
        <v>20220309</v>
      </c>
      <c r="C1744">
        <v>0.74180000000000001</v>
      </c>
      <c r="E1744">
        <v>1.1209467268539268E-2</v>
      </c>
      <c r="F1744">
        <f t="shared" si="27"/>
        <v>-4.8725280811974473E-3</v>
      </c>
      <c r="G1744">
        <v>0.61375426719766368</v>
      </c>
      <c r="H1744">
        <v>-0.46518828632131154</v>
      </c>
      <c r="I1744">
        <v>0.28361585139494572</v>
      </c>
      <c r="J1744">
        <v>-0.206690709274156</v>
      </c>
      <c r="K1744">
        <v>-0.43467971889019108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R1744">
        <v>0</v>
      </c>
      <c r="S1744">
        <v>171728</v>
      </c>
      <c r="T1744">
        <v>0.2007937879808743</v>
      </c>
      <c r="U1744">
        <v>5.2682706263585587E-2</v>
      </c>
      <c r="V1744">
        <v>22.215373422343031</v>
      </c>
      <c r="W1744">
        <v>1.044990097968037E-2</v>
      </c>
    </row>
    <row r="1745" spans="1:23" x14ac:dyDescent="0.25">
      <c r="A1745">
        <v>1904</v>
      </c>
      <c r="B1745">
        <v>20220310</v>
      </c>
      <c r="C1745">
        <v>1.1781999999999999</v>
      </c>
      <c r="E1745">
        <v>1.1209467268539268E-2</v>
      </c>
      <c r="F1745">
        <f t="shared" si="27"/>
        <v>-4.7530068019978186E-3</v>
      </c>
      <c r="G1745">
        <v>0.73121677039242416</v>
      </c>
      <c r="H1745">
        <v>-0.34792897672148071</v>
      </c>
      <c r="I1745">
        <v>0.28361585139494572</v>
      </c>
      <c r="J1745">
        <v>-9.9454614748107545E-2</v>
      </c>
      <c r="K1745">
        <v>-0.42401718905390889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R1745">
        <v>0</v>
      </c>
      <c r="S1745">
        <v>175588</v>
      </c>
      <c r="T1745">
        <v>0.20178852734367589</v>
      </c>
      <c r="U1745">
        <v>5.2682706263585587E-2</v>
      </c>
      <c r="V1745">
        <v>23.313839587004779</v>
      </c>
      <c r="W1745">
        <v>1.04781000862575E-2</v>
      </c>
    </row>
    <row r="1746" spans="1:23" x14ac:dyDescent="0.25">
      <c r="A1746">
        <v>1904</v>
      </c>
      <c r="B1746">
        <v>20220311</v>
      </c>
      <c r="C1746">
        <v>-0.29110000000000003</v>
      </c>
      <c r="E1746">
        <v>1.1209467268539268E-2</v>
      </c>
      <c r="F1746">
        <f t="shared" si="27"/>
        <v>-4.7621803010131471E-3</v>
      </c>
      <c r="G1746">
        <v>0.73076030988778129</v>
      </c>
      <c r="H1746">
        <v>-0.3935543130818282</v>
      </c>
      <c r="I1746">
        <v>0.28361585139494572</v>
      </c>
      <c r="J1746">
        <v>-0.10136879473619391</v>
      </c>
      <c r="K1746">
        <v>-0.42483555970396425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R1746">
        <v>0</v>
      </c>
      <c r="S1746">
        <v>175573</v>
      </c>
      <c r="T1746">
        <v>0.2014014764717785</v>
      </c>
      <c r="U1746">
        <v>5.2682706263585587E-2</v>
      </c>
      <c r="V1746">
        <v>23.29423180513545</v>
      </c>
      <c r="W1746">
        <v>1.047593574800618E-2</v>
      </c>
    </row>
    <row r="1747" spans="1:23" x14ac:dyDescent="0.25">
      <c r="A1747">
        <v>1904</v>
      </c>
      <c r="B1747">
        <v>20220314</v>
      </c>
      <c r="C1747">
        <v>0.58389999999999997</v>
      </c>
      <c r="E1747">
        <v>1.1209467268539268E-2</v>
      </c>
      <c r="F1747">
        <f t="shared" si="27"/>
        <v>-4.7651086094088121E-3</v>
      </c>
      <c r="G1747">
        <v>0.78310111442016173</v>
      </c>
      <c r="H1747">
        <v>-0.3130585449131415</v>
      </c>
      <c r="I1747">
        <v>0.28361585139494572</v>
      </c>
      <c r="J1747">
        <v>-8.7844245094333764E-2</v>
      </c>
      <c r="K1747">
        <v>-0.42509679499066549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R1747">
        <v>0</v>
      </c>
      <c r="S1747">
        <v>177293</v>
      </c>
      <c r="T1747">
        <v>0.20208434173347589</v>
      </c>
      <c r="U1747">
        <v>5.2682706263585587E-2</v>
      </c>
      <c r="V1747">
        <v>23.4327696756121</v>
      </c>
      <c r="W1747">
        <v>1.047524486115245E-2</v>
      </c>
    </row>
    <row r="1748" spans="1:23" x14ac:dyDescent="0.25">
      <c r="A1748">
        <v>1904</v>
      </c>
      <c r="B1748">
        <v>20220315</v>
      </c>
      <c r="C1748">
        <v>-1.4514</v>
      </c>
      <c r="E1748">
        <v>1.1209467268539268E-2</v>
      </c>
      <c r="F1748">
        <f t="shared" si="27"/>
        <v>-4.8564523752677117E-3</v>
      </c>
      <c r="G1748">
        <v>0.68255808059749623</v>
      </c>
      <c r="H1748">
        <v>-0.35888650214116535</v>
      </c>
      <c r="I1748">
        <v>0.28361585139494572</v>
      </c>
      <c r="J1748">
        <v>-6.2945149153610991E-2</v>
      </c>
      <c r="K1748">
        <v>-0.4332456002523809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R1748">
        <v>0</v>
      </c>
      <c r="S1748">
        <v>173989</v>
      </c>
      <c r="T1748">
        <v>0.20169557197926979</v>
      </c>
      <c r="U1748">
        <v>5.2682706263585587E-2</v>
      </c>
      <c r="V1748">
        <v>23.68782199304713</v>
      </c>
      <c r="W1748">
        <v>1.045369378166384E-2</v>
      </c>
    </row>
    <row r="1749" spans="1:23" x14ac:dyDescent="0.25">
      <c r="A1749">
        <v>1904</v>
      </c>
      <c r="B1749">
        <v>20220316</v>
      </c>
      <c r="C1749">
        <v>1.1781999999999999</v>
      </c>
      <c r="E1749">
        <v>1.1209467268539268E-2</v>
      </c>
      <c r="F1749">
        <f t="shared" si="27"/>
        <v>-4.7675850453358752E-3</v>
      </c>
      <c r="G1749">
        <v>0.63724676783661571</v>
      </c>
      <c r="H1749">
        <v>-0.57595670907150542</v>
      </c>
      <c r="I1749">
        <v>0.28361585139494572</v>
      </c>
      <c r="J1749">
        <v>-0.10152568015447434</v>
      </c>
      <c r="K1749">
        <v>-0.42531771859637629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R1749">
        <v>0</v>
      </c>
      <c r="S1749">
        <v>172500</v>
      </c>
      <c r="T1749">
        <v>0.19985411239655529</v>
      </c>
      <c r="U1749">
        <v>5.2682706263585587E-2</v>
      </c>
      <c r="V1749">
        <v>23.29262475925718</v>
      </c>
      <c r="W1749">
        <v>1.047466058627599E-2</v>
      </c>
    </row>
    <row r="1750" spans="1:23" x14ac:dyDescent="0.25">
      <c r="A1750">
        <v>1904</v>
      </c>
      <c r="B1750">
        <v>20220317</v>
      </c>
      <c r="C1750">
        <v>1.0188999999999999</v>
      </c>
      <c r="E1750">
        <v>1.1209467268539268E-2</v>
      </c>
      <c r="F1750">
        <f t="shared" si="27"/>
        <v>-4.7027356143109203E-3</v>
      </c>
      <c r="G1750">
        <v>0.7093675275701864</v>
      </c>
      <c r="H1750">
        <v>-0.62332414778241885</v>
      </c>
      <c r="I1750">
        <v>0.28361585139494572</v>
      </c>
      <c r="J1750">
        <v>-7.067468458853296E-2</v>
      </c>
      <c r="K1750">
        <v>-0.41953248104035407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R1750">
        <v>0</v>
      </c>
      <c r="S1750">
        <v>174870</v>
      </c>
      <c r="T1750">
        <v>0.19945228284492619</v>
      </c>
      <c r="U1750">
        <v>5.2682706263585587E-2</v>
      </c>
      <c r="V1750">
        <v>23.608644984770748</v>
      </c>
      <c r="W1750">
        <v>1.0489960757334941E-2</v>
      </c>
    </row>
    <row r="1751" spans="1:23" x14ac:dyDescent="0.25">
      <c r="A1751">
        <v>1904</v>
      </c>
      <c r="B1751">
        <v>20220318</v>
      </c>
      <c r="C1751">
        <v>-0.57640000000000002</v>
      </c>
      <c r="E1751">
        <v>1.1209467268539268E-2</v>
      </c>
      <c r="F1751">
        <f t="shared" si="27"/>
        <v>-4.3818030178728977E-3</v>
      </c>
      <c r="G1751">
        <v>0.73438156322461468</v>
      </c>
      <c r="H1751">
        <v>-0.644928193775127</v>
      </c>
      <c r="I1751">
        <v>0.28361585139494572</v>
      </c>
      <c r="J1751">
        <v>-9.8001169416267769E-2</v>
      </c>
      <c r="K1751">
        <v>-0.39090198605342824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R1751">
        <v>0</v>
      </c>
      <c r="S1751">
        <v>175692</v>
      </c>
      <c r="T1751">
        <v>0.19926901044618819</v>
      </c>
      <c r="U1751">
        <v>5.2682706263585587E-2</v>
      </c>
      <c r="V1751">
        <v>23.32872786250817</v>
      </c>
      <c r="W1751">
        <v>1.0565679596286751E-2</v>
      </c>
    </row>
    <row r="1752" spans="1:23" x14ac:dyDescent="0.25">
      <c r="A1752">
        <v>1904</v>
      </c>
      <c r="B1752">
        <v>20220321</v>
      </c>
      <c r="C1752">
        <v>1.7391000000000001</v>
      </c>
      <c r="E1752">
        <v>1.1209467268539268E-2</v>
      </c>
      <c r="F1752">
        <f t="shared" si="27"/>
        <v>-4.530232091843521E-3</v>
      </c>
      <c r="G1752">
        <v>0.81182769551235179</v>
      </c>
      <c r="H1752">
        <v>-0.53815722789759146</v>
      </c>
      <c r="I1752">
        <v>0.28361585139494572</v>
      </c>
      <c r="J1752">
        <v>-6.2259805722077712E-2</v>
      </c>
      <c r="K1752">
        <v>-0.4041433890938036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R1752">
        <v>0</v>
      </c>
      <c r="S1752">
        <v>178237</v>
      </c>
      <c r="T1752">
        <v>0.20017477462751579</v>
      </c>
      <c r="U1752">
        <v>5.2682706263585587E-2</v>
      </c>
      <c r="V1752">
        <v>23.694842265223581</v>
      </c>
      <c r="W1752">
        <v>1.053066016456655E-2</v>
      </c>
    </row>
    <row r="1753" spans="1:23" x14ac:dyDescent="0.25">
      <c r="A1753">
        <v>1904</v>
      </c>
      <c r="B1753">
        <v>20220322</v>
      </c>
      <c r="C1753">
        <v>0</v>
      </c>
      <c r="E1753">
        <v>1.1209467268539268E-2</v>
      </c>
      <c r="F1753">
        <f t="shared" si="27"/>
        <v>-4.5925710916491485E-3</v>
      </c>
      <c r="G1753">
        <v>0.80683706066159</v>
      </c>
      <c r="H1753">
        <v>-0.50972764402619886</v>
      </c>
      <c r="I1753">
        <v>0.28361585139494572</v>
      </c>
      <c r="J1753">
        <v>-0.31071123337524181</v>
      </c>
      <c r="K1753">
        <v>-0.409704670313705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R1753">
        <v>0</v>
      </c>
      <c r="S1753">
        <v>178073</v>
      </c>
      <c r="T1753">
        <v>0.20041594973115109</v>
      </c>
      <c r="U1753">
        <v>5.2682706263585587E-2</v>
      </c>
      <c r="V1753">
        <v>21.149845750336389</v>
      </c>
      <c r="W1753">
        <v>1.0515952289021691E-2</v>
      </c>
    </row>
    <row r="1754" spans="1:23" x14ac:dyDescent="0.25">
      <c r="A1754">
        <v>1904</v>
      </c>
      <c r="B1754">
        <v>20220323</v>
      </c>
      <c r="C1754">
        <v>0</v>
      </c>
      <c r="E1754">
        <v>1.1209467268539268E-2</v>
      </c>
      <c r="F1754">
        <f t="shared" si="27"/>
        <v>-4.6376015863111159E-3</v>
      </c>
      <c r="G1754">
        <v>0.81392741383370892</v>
      </c>
      <c r="H1754">
        <v>-0.53510658134898381</v>
      </c>
      <c r="I1754">
        <v>0.28361585139494572</v>
      </c>
      <c r="J1754">
        <v>-0.33942644087456536</v>
      </c>
      <c r="K1754">
        <v>-0.41372185450124899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R1754">
        <v>0</v>
      </c>
      <c r="S1754">
        <v>178306</v>
      </c>
      <c r="T1754">
        <v>0.20020065400727891</v>
      </c>
      <c r="U1754">
        <v>5.2682706263585587E-2</v>
      </c>
      <c r="V1754">
        <v>20.85570333505488</v>
      </c>
      <c r="W1754">
        <v>1.0505328074432481E-2</v>
      </c>
    </row>
    <row r="1755" spans="1:23" x14ac:dyDescent="0.25">
      <c r="A1755">
        <v>1904</v>
      </c>
      <c r="B1755">
        <v>20220324</v>
      </c>
      <c r="C1755">
        <v>-0.71230000000000004</v>
      </c>
      <c r="E1755">
        <v>1.1209467268539268E-2</v>
      </c>
      <c r="F1755">
        <f t="shared" si="27"/>
        <v>-4.6164686602644181E-3</v>
      </c>
      <c r="G1755">
        <v>0.80373312923001861</v>
      </c>
      <c r="H1755">
        <v>-0.48459001234833687</v>
      </c>
      <c r="I1755">
        <v>0.28361585139494572</v>
      </c>
      <c r="J1755">
        <v>-0.35272253740576992</v>
      </c>
      <c r="K1755">
        <v>-0.41183657971160664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R1755">
        <v>0</v>
      </c>
      <c r="S1755">
        <v>177971</v>
      </c>
      <c r="T1755">
        <v>0.2006291984003008</v>
      </c>
      <c r="U1755">
        <v>5.2682706263585587E-2</v>
      </c>
      <c r="V1755">
        <v>20.719505609595409</v>
      </c>
      <c r="W1755">
        <v>1.0510314045448421E-2</v>
      </c>
    </row>
    <row r="1756" spans="1:23" x14ac:dyDescent="0.25">
      <c r="A1756">
        <v>1904</v>
      </c>
      <c r="B1756">
        <v>20220325</v>
      </c>
      <c r="C1756">
        <v>-1.0043</v>
      </c>
      <c r="E1756">
        <v>1.1209467268539268E-2</v>
      </c>
      <c r="F1756">
        <f t="shared" si="27"/>
        <v>-4.7082343574538846E-3</v>
      </c>
      <c r="G1756">
        <v>0.76396020392547148</v>
      </c>
      <c r="H1756">
        <v>-0.42902614776161535</v>
      </c>
      <c r="I1756">
        <v>0.28361585139494572</v>
      </c>
      <c r="J1756">
        <v>-0.35979046957684757</v>
      </c>
      <c r="K1756">
        <v>-0.42002302559624011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R1756">
        <v>0</v>
      </c>
      <c r="S1756">
        <v>176664</v>
      </c>
      <c r="T1756">
        <v>0.2011005602345331</v>
      </c>
      <c r="U1756">
        <v>5.2682706263585587E-2</v>
      </c>
      <c r="V1756">
        <v>20.647105692586429</v>
      </c>
      <c r="W1756">
        <v>1.048866341810826E-2</v>
      </c>
    </row>
    <row r="1757" spans="1:23" x14ac:dyDescent="0.25">
      <c r="A1757">
        <v>1904</v>
      </c>
      <c r="B1757">
        <v>20220328</v>
      </c>
      <c r="C1757">
        <v>-0.28989999999999999</v>
      </c>
      <c r="E1757">
        <v>1.1209467268539268E-2</v>
      </c>
      <c r="F1757">
        <f t="shared" si="27"/>
        <v>-4.5854309422121639E-3</v>
      </c>
      <c r="G1757">
        <v>0.81450559713958992</v>
      </c>
      <c r="H1757">
        <v>-0.35915857310317967</v>
      </c>
      <c r="I1757">
        <v>0.28361585139494572</v>
      </c>
      <c r="J1757">
        <v>-0.33655709442025561</v>
      </c>
      <c r="K1757">
        <v>-0.40906769540080934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R1757">
        <v>0</v>
      </c>
      <c r="S1757">
        <v>178325</v>
      </c>
      <c r="T1757">
        <v>0.20169326393484829</v>
      </c>
      <c r="U1757">
        <v>5.2682706263585587E-2</v>
      </c>
      <c r="V1757">
        <v>20.88509530432308</v>
      </c>
      <c r="W1757">
        <v>1.0517636891431391E-2</v>
      </c>
    </row>
    <row r="1758" spans="1:23" x14ac:dyDescent="0.25">
      <c r="A1758">
        <v>1904</v>
      </c>
      <c r="B1758">
        <v>20220329</v>
      </c>
      <c r="C1758">
        <v>0.14530000000000001</v>
      </c>
      <c r="E1758">
        <v>1.1209467268539268E-2</v>
      </c>
      <c r="F1758">
        <f t="shared" si="27"/>
        <v>-4.7889452622994514E-3</v>
      </c>
      <c r="G1758">
        <v>0.79968584608885196</v>
      </c>
      <c r="H1758">
        <v>-0.23610589431640611</v>
      </c>
      <c r="I1758">
        <v>0.28361585139494572</v>
      </c>
      <c r="J1758">
        <v>-0.36835159736427203</v>
      </c>
      <c r="K1758">
        <v>-0.42722327007816047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R1758">
        <v>0</v>
      </c>
      <c r="S1758">
        <v>177838</v>
      </c>
      <c r="T1758">
        <v>0.2027371498634378</v>
      </c>
      <c r="U1758">
        <v>5.2682706263585587E-2</v>
      </c>
      <c r="V1758">
        <v>20.559410320544071</v>
      </c>
      <c r="W1758">
        <v>1.046962098965604E-2</v>
      </c>
    </row>
    <row r="1759" spans="1:23" x14ac:dyDescent="0.25">
      <c r="A1759">
        <v>1904</v>
      </c>
      <c r="B1759">
        <v>20220330</v>
      </c>
      <c r="C1759">
        <v>0.72570000000000001</v>
      </c>
      <c r="E1759">
        <v>1.1209467268539268E-2</v>
      </c>
      <c r="F1759">
        <f t="shared" si="27"/>
        <v>-4.7231124138294089E-3</v>
      </c>
      <c r="G1759">
        <v>0.83045128410178015</v>
      </c>
      <c r="H1759">
        <v>-0.30885870134615767</v>
      </c>
      <c r="I1759">
        <v>0.28361585139494572</v>
      </c>
      <c r="J1759">
        <v>-0.36154496845673539</v>
      </c>
      <c r="K1759">
        <v>-0.42135030155138575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R1759">
        <v>0</v>
      </c>
      <c r="S1759">
        <v>178849</v>
      </c>
      <c r="T1759">
        <v>0.20211997003222629</v>
      </c>
      <c r="U1759">
        <v>5.2682706263585587E-2</v>
      </c>
      <c r="V1759">
        <v>20.629133594068559</v>
      </c>
      <c r="W1759">
        <v>1.0485153182105069E-2</v>
      </c>
    </row>
    <row r="1760" spans="1:23" x14ac:dyDescent="0.25">
      <c r="A1760">
        <v>1904</v>
      </c>
      <c r="B1760">
        <v>20220331</v>
      </c>
      <c r="C1760">
        <v>0.86460000000000004</v>
      </c>
      <c r="E1760">
        <v>1.1209467268539268E-2</v>
      </c>
      <c r="F1760">
        <f t="shared" si="27"/>
        <v>-4.7861082548918046E-3</v>
      </c>
      <c r="G1760">
        <v>0.84517974305158949</v>
      </c>
      <c r="H1760">
        <v>-0.26593330294850354</v>
      </c>
      <c r="I1760">
        <v>0.28361585139494572</v>
      </c>
      <c r="J1760">
        <v>-0.36600472488077068</v>
      </c>
      <c r="K1760">
        <v>-0.42697017978049673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R1760">
        <v>0</v>
      </c>
      <c r="S1760">
        <v>179333</v>
      </c>
      <c r="T1760">
        <v>0.20248411667095209</v>
      </c>
      <c r="U1760">
        <v>5.2682706263585587E-2</v>
      </c>
      <c r="V1760">
        <v>20.583450360675108</v>
      </c>
      <c r="W1760">
        <v>1.0470290335523019E-2</v>
      </c>
    </row>
    <row r="1761" spans="1:23" x14ac:dyDescent="0.25">
      <c r="A1761">
        <v>1904</v>
      </c>
      <c r="B1761">
        <v>20220401</v>
      </c>
      <c r="C1761">
        <v>-1.1429</v>
      </c>
      <c r="E1761">
        <v>1.1209467268539268E-2</v>
      </c>
      <c r="F1761">
        <f t="shared" si="27"/>
        <v>-1.4131713501028564E-3</v>
      </c>
      <c r="G1761">
        <v>0.81684876106342319</v>
      </c>
      <c r="H1761">
        <v>-0.3083988805111042</v>
      </c>
      <c r="I1761">
        <v>-0.3888856797857686</v>
      </c>
      <c r="J1761">
        <v>-0.36242513260667913</v>
      </c>
      <c r="K1761">
        <v>-0.12606944792720823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R1761">
        <v>0</v>
      </c>
      <c r="S1761">
        <v>178402</v>
      </c>
      <c r="T1761">
        <v>0.20212387080467689</v>
      </c>
      <c r="U1761">
        <v>-2.5175063174811989E-2</v>
      </c>
      <c r="V1761">
        <v>20.620117688161741</v>
      </c>
      <c r="W1761">
        <v>1.1266080071819409E-2</v>
      </c>
    </row>
    <row r="1762" spans="1:23" x14ac:dyDescent="0.25">
      <c r="A1762">
        <v>1904</v>
      </c>
      <c r="B1762">
        <v>20220406</v>
      </c>
      <c r="C1762">
        <v>0.86709999999999998</v>
      </c>
      <c r="E1762">
        <v>1.1209467268539268E-2</v>
      </c>
      <c r="F1762">
        <f t="shared" si="27"/>
        <v>-1.3761828663595922E-3</v>
      </c>
      <c r="G1762">
        <v>0.83066429900394689</v>
      </c>
      <c r="H1762">
        <v>-0.45929448590217392</v>
      </c>
      <c r="I1762">
        <v>-0.3888856797857686</v>
      </c>
      <c r="J1762">
        <v>-0.36002220134594348</v>
      </c>
      <c r="K1762">
        <v>-0.12276969399090149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R1762">
        <v>0</v>
      </c>
      <c r="S1762">
        <v>178856</v>
      </c>
      <c r="T1762">
        <v>0.20084378652933429</v>
      </c>
      <c r="U1762">
        <v>-2.5175063174811989E-2</v>
      </c>
      <c r="V1762">
        <v>20.644731962838492</v>
      </c>
      <c r="W1762">
        <v>1.127480690441514E-2</v>
      </c>
    </row>
    <row r="1763" spans="1:23" x14ac:dyDescent="0.25">
      <c r="A1763">
        <v>1904</v>
      </c>
      <c r="B1763">
        <v>20220407</v>
      </c>
      <c r="C1763">
        <v>-0.85960000000000003</v>
      </c>
      <c r="E1763">
        <v>1.1209467268539268E-2</v>
      </c>
      <c r="F1763">
        <f t="shared" si="27"/>
        <v>-1.4886636488731612E-3</v>
      </c>
      <c r="G1763">
        <v>0.72616527414104326</v>
      </c>
      <c r="H1763">
        <v>-0.45548778763276382</v>
      </c>
      <c r="I1763">
        <v>-0.3888856797857686</v>
      </c>
      <c r="J1763">
        <v>-0.37810835148866107</v>
      </c>
      <c r="K1763">
        <v>-0.13280413896664622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R1763">
        <v>0</v>
      </c>
      <c r="S1763">
        <v>175422</v>
      </c>
      <c r="T1763">
        <v>0.20087607968050339</v>
      </c>
      <c r="U1763">
        <v>-2.5175063174811989E-2</v>
      </c>
      <c r="V1763">
        <v>20.459467625596691</v>
      </c>
      <c r="W1763">
        <v>1.124826888879801E-2</v>
      </c>
    </row>
    <row r="1764" spans="1:23" x14ac:dyDescent="0.25">
      <c r="A1764">
        <v>1904</v>
      </c>
      <c r="B1764">
        <v>20220408</v>
      </c>
      <c r="C1764">
        <v>-0.28899999999999998</v>
      </c>
      <c r="E1764">
        <v>1.1209467268539268E-2</v>
      </c>
      <c r="F1764">
        <f t="shared" si="27"/>
        <v>-1.2474470357623473E-3</v>
      </c>
      <c r="G1764">
        <v>0.74542790743697163</v>
      </c>
      <c r="H1764">
        <v>-0.4943589207259701</v>
      </c>
      <c r="I1764">
        <v>-0.3888856797857686</v>
      </c>
      <c r="J1764">
        <v>-0.45412846379961719</v>
      </c>
      <c r="K1764">
        <v>-0.1112851312089968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R1764">
        <v>0</v>
      </c>
      <c r="S1764">
        <v>176055</v>
      </c>
      <c r="T1764">
        <v>0.20054632636457079</v>
      </c>
      <c r="U1764">
        <v>-2.5175063174811989E-2</v>
      </c>
      <c r="V1764">
        <v>19.68076040414816</v>
      </c>
      <c r="W1764">
        <v>1.130518003488711E-2</v>
      </c>
    </row>
    <row r="1765" spans="1:23" x14ac:dyDescent="0.25">
      <c r="A1765">
        <v>1904</v>
      </c>
      <c r="B1765">
        <v>20220411</v>
      </c>
      <c r="C1765">
        <v>-1.1594</v>
      </c>
      <c r="E1765">
        <v>1.1209467268539268E-2</v>
      </c>
      <c r="F1765">
        <f t="shared" si="27"/>
        <v>-1.4425206245632378E-3</v>
      </c>
      <c r="G1765">
        <v>0.65906557995854409</v>
      </c>
      <c r="H1765">
        <v>-0.46828481150205109</v>
      </c>
      <c r="I1765">
        <v>-0.3888856797857686</v>
      </c>
      <c r="J1765">
        <v>-0.41148215535607374</v>
      </c>
      <c r="K1765">
        <v>-0.12868770566928253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R1765">
        <v>0</v>
      </c>
      <c r="S1765">
        <v>173217</v>
      </c>
      <c r="T1765">
        <v>0.20076751940146939</v>
      </c>
      <c r="U1765">
        <v>-2.5175063174811989E-2</v>
      </c>
      <c r="V1765">
        <v>20.117605172507211</v>
      </c>
      <c r="W1765">
        <v>1.12591555867067E-2</v>
      </c>
    </row>
    <row r="1766" spans="1:23" x14ac:dyDescent="0.25">
      <c r="A1766">
        <v>1904</v>
      </c>
      <c r="B1766">
        <v>20220412</v>
      </c>
      <c r="C1766">
        <v>0.14660000000000001</v>
      </c>
      <c r="E1766">
        <v>1.1209467268539268E-2</v>
      </c>
      <c r="F1766">
        <f t="shared" si="27"/>
        <v>-1.6640802199467679E-3</v>
      </c>
      <c r="G1766">
        <v>0.60718123593080653</v>
      </c>
      <c r="H1766">
        <v>-0.48116837492943543</v>
      </c>
      <c r="I1766">
        <v>-0.3888856797857686</v>
      </c>
      <c r="J1766">
        <v>-0.50191046618175439</v>
      </c>
      <c r="K1766">
        <v>-0.14845310486941796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R1766">
        <v>0</v>
      </c>
      <c r="S1766">
        <v>171512</v>
      </c>
      <c r="T1766">
        <v>0.2006582249862276</v>
      </c>
      <c r="U1766">
        <v>-2.5175063174811989E-2</v>
      </c>
      <c r="V1766">
        <v>19.191308479135959</v>
      </c>
      <c r="W1766">
        <v>1.12068821950124E-2</v>
      </c>
    </row>
    <row r="1767" spans="1:23" x14ac:dyDescent="0.25">
      <c r="A1767">
        <v>1904</v>
      </c>
      <c r="B1767">
        <v>20220413</v>
      </c>
      <c r="C1767">
        <v>0.73209999999999997</v>
      </c>
      <c r="E1767">
        <v>1.1209467268539268E-2</v>
      </c>
      <c r="F1767">
        <f t="shared" si="27"/>
        <v>-1.4307825556090362E-3</v>
      </c>
      <c r="G1767">
        <v>0.65894385715730597</v>
      </c>
      <c r="H1767">
        <v>-0.47336252400787665</v>
      </c>
      <c r="I1767">
        <v>-0.3888856797857686</v>
      </c>
      <c r="J1767">
        <v>-0.48498867280712143</v>
      </c>
      <c r="K1767">
        <v>-0.12764054895139409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R1767">
        <v>0</v>
      </c>
      <c r="S1767">
        <v>173213</v>
      </c>
      <c r="T1767">
        <v>0.2007244439260997</v>
      </c>
      <c r="U1767">
        <v>-2.5175063174811989E-2</v>
      </c>
      <c r="V1767">
        <v>19.364645801327569</v>
      </c>
      <c r="W1767">
        <v>1.126192499362458E-2</v>
      </c>
    </row>
    <row r="1768" spans="1:23" x14ac:dyDescent="0.25">
      <c r="A1768">
        <v>1904</v>
      </c>
      <c r="B1768">
        <v>20220414</v>
      </c>
      <c r="C1768">
        <v>0.72670000000000001</v>
      </c>
      <c r="E1768">
        <v>1.1209467268539268E-2</v>
      </c>
      <c r="F1768">
        <f t="shared" si="27"/>
        <v>-1.3768213054509936E-3</v>
      </c>
      <c r="G1768">
        <v>0.66743402254366302</v>
      </c>
      <c r="H1768">
        <v>-0.47932240836689799</v>
      </c>
      <c r="I1768">
        <v>-0.3888856797857686</v>
      </c>
      <c r="J1768">
        <v>-0.5145262987550544</v>
      </c>
      <c r="K1768">
        <v>-0.12282664933731596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R1768">
        <v>0</v>
      </c>
      <c r="S1768">
        <v>173492</v>
      </c>
      <c r="T1768">
        <v>0.2006738847714373</v>
      </c>
      <c r="U1768">
        <v>-2.5175063174811989E-2</v>
      </c>
      <c r="V1768">
        <v>19.06207899458548</v>
      </c>
      <c r="W1768">
        <v>1.127465627507029E-2</v>
      </c>
    </row>
    <row r="1769" spans="1:23" x14ac:dyDescent="0.25">
      <c r="A1769">
        <v>1904</v>
      </c>
      <c r="B1769">
        <v>20220415</v>
      </c>
      <c r="C1769">
        <v>0</v>
      </c>
      <c r="E1769">
        <v>1.1209467268539268E-2</v>
      </c>
      <c r="F1769">
        <f t="shared" si="27"/>
        <v>-1.5734025227207551E-3</v>
      </c>
      <c r="G1769">
        <v>0.62035772916483023</v>
      </c>
      <c r="H1769">
        <v>-0.41413469307055872</v>
      </c>
      <c r="I1769">
        <v>-0.3888856797857686</v>
      </c>
      <c r="J1769">
        <v>-0.50421156628257857</v>
      </c>
      <c r="K1769">
        <v>-0.14036371979395493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R1769">
        <v>0</v>
      </c>
      <c r="S1769">
        <v>171945</v>
      </c>
      <c r="T1769">
        <v>0.20122688808177289</v>
      </c>
      <c r="U1769">
        <v>-2.5175063174811989E-2</v>
      </c>
      <c r="V1769">
        <v>19.167737305517349</v>
      </c>
      <c r="W1769">
        <v>1.122827612641414E-2</v>
      </c>
    </row>
    <row r="1770" spans="1:23" x14ac:dyDescent="0.25">
      <c r="A1770">
        <v>1904</v>
      </c>
      <c r="B1770">
        <v>20220418</v>
      </c>
      <c r="C1770">
        <v>-0.72150000000000003</v>
      </c>
      <c r="E1770">
        <v>1.1209467268539268E-2</v>
      </c>
      <c r="F1770">
        <f t="shared" si="27"/>
        <v>-1.6358279996368426E-3</v>
      </c>
      <c r="G1770">
        <v>0.58222806167699737</v>
      </c>
      <c r="H1770">
        <v>-0.30582478780378941</v>
      </c>
      <c r="I1770">
        <v>-0.3888856797857686</v>
      </c>
      <c r="J1770">
        <v>-0.49940922708985719</v>
      </c>
      <c r="K1770">
        <v>-0.14593271566330299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R1770">
        <v>0</v>
      </c>
      <c r="S1770">
        <v>170692</v>
      </c>
      <c r="T1770">
        <v>0.2021457074618106</v>
      </c>
      <c r="U1770">
        <v>-2.5175063174811989E-2</v>
      </c>
      <c r="V1770">
        <v>19.216929763875221</v>
      </c>
      <c r="W1770">
        <v>1.1213547847998171E-2</v>
      </c>
    </row>
    <row r="1771" spans="1:23" x14ac:dyDescent="0.25">
      <c r="A1771">
        <v>1904</v>
      </c>
      <c r="B1771">
        <v>20220419</v>
      </c>
      <c r="C1771">
        <v>0.29070000000000001</v>
      </c>
      <c r="E1771">
        <v>1.1209467268539268E-2</v>
      </c>
      <c r="F1771">
        <f t="shared" si="27"/>
        <v>-1.4003535411705275E-3</v>
      </c>
      <c r="G1771">
        <v>0.64010725366571097</v>
      </c>
      <c r="H1771">
        <v>-0.28845091827358221</v>
      </c>
      <c r="I1771">
        <v>-0.3888856797857686</v>
      </c>
      <c r="J1771">
        <v>-0.47046628568132415</v>
      </c>
      <c r="K1771">
        <v>-0.12492596727596411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R1771">
        <v>0</v>
      </c>
      <c r="S1771">
        <v>172594</v>
      </c>
      <c r="T1771">
        <v>0.20229309424043701</v>
      </c>
      <c r="U1771">
        <v>-2.5175063174811989E-2</v>
      </c>
      <c r="V1771">
        <v>19.513404957079299</v>
      </c>
      <c r="W1771">
        <v>1.1269104225866191E-2</v>
      </c>
    </row>
    <row r="1772" spans="1:23" x14ac:dyDescent="0.25">
      <c r="A1772">
        <v>1904</v>
      </c>
      <c r="B1772">
        <v>20220420</v>
      </c>
      <c r="C1772">
        <v>-0.1449</v>
      </c>
      <c r="E1772">
        <v>1.1209467268539268E-2</v>
      </c>
      <c r="F1772">
        <f t="shared" si="27"/>
        <v>-1.1953717214399999E-3</v>
      </c>
      <c r="G1772">
        <v>0.64710631473690139</v>
      </c>
      <c r="H1772">
        <v>-0.39419768853152531</v>
      </c>
      <c r="I1772">
        <v>-0.3888856797857686</v>
      </c>
      <c r="J1772">
        <v>-0.5994380123386901</v>
      </c>
      <c r="K1772">
        <v>-0.10663947650705542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R1772">
        <v>0</v>
      </c>
      <c r="S1772">
        <v>172824</v>
      </c>
      <c r="T1772">
        <v>0.20139601856070041</v>
      </c>
      <c r="U1772">
        <v>-2.5175063174811989E-2</v>
      </c>
      <c r="V1772">
        <v>18.19229121681056</v>
      </c>
      <c r="W1772">
        <v>1.131746636037197E-2</v>
      </c>
    </row>
    <row r="1773" spans="1:23" x14ac:dyDescent="0.25">
      <c r="A1773">
        <v>1904</v>
      </c>
      <c r="B1773">
        <v>20220421</v>
      </c>
      <c r="C1773">
        <v>0.5806</v>
      </c>
      <c r="E1773">
        <v>1.1209467268539268E-2</v>
      </c>
      <c r="F1773">
        <f t="shared" si="27"/>
        <v>-1.4371413865137636E-3</v>
      </c>
      <c r="G1773">
        <v>0.68709225494361514</v>
      </c>
      <c r="H1773">
        <v>-0.30428810554902896</v>
      </c>
      <c r="I1773">
        <v>-0.3888856797857686</v>
      </c>
      <c r="J1773">
        <v>-0.82893436740834259</v>
      </c>
      <c r="K1773">
        <v>-0.12820782219930071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R1773">
        <v>0</v>
      </c>
      <c r="S1773">
        <v>174138</v>
      </c>
      <c r="T1773">
        <v>0.20215874351269769</v>
      </c>
      <c r="U1773">
        <v>-2.5175063174811989E-2</v>
      </c>
      <c r="V1773">
        <v>15.84145979133398</v>
      </c>
      <c r="W1773">
        <v>1.1260424730645559E-2</v>
      </c>
    </row>
    <row r="1774" spans="1:23" x14ac:dyDescent="0.25">
      <c r="A1774">
        <v>1904</v>
      </c>
      <c r="B1774">
        <v>20220422</v>
      </c>
      <c r="C1774">
        <v>0.86580000000000001</v>
      </c>
      <c r="E1774">
        <v>1.1209467268539268E-2</v>
      </c>
      <c r="F1774">
        <f t="shared" si="27"/>
        <v>-1.2880546403701496E-3</v>
      </c>
      <c r="G1774">
        <v>0.69317839500551992</v>
      </c>
      <c r="H1774">
        <v>-0.37971517760397233</v>
      </c>
      <c r="I1774">
        <v>-0.3888856797857686</v>
      </c>
      <c r="J1774">
        <v>-0.87272819555441727</v>
      </c>
      <c r="K1774">
        <v>-0.11490774802342582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R1774">
        <v>0</v>
      </c>
      <c r="S1774">
        <v>174338</v>
      </c>
      <c r="T1774">
        <v>0.20151887723811379</v>
      </c>
      <c r="U1774">
        <v>-2.5175063174811989E-2</v>
      </c>
      <c r="V1774">
        <v>15.39286047734284</v>
      </c>
      <c r="W1774">
        <v>1.1295599329444151E-2</v>
      </c>
    </row>
    <row r="1775" spans="1:23" x14ac:dyDescent="0.25">
      <c r="A1775">
        <v>1904</v>
      </c>
      <c r="B1775">
        <v>20220425</v>
      </c>
      <c r="C1775">
        <v>-2.0028999999999999</v>
      </c>
      <c r="E1775">
        <v>1.1209467268539268E-2</v>
      </c>
      <c r="F1775">
        <f t="shared" si="27"/>
        <v>-1.5525001503677938E-3</v>
      </c>
      <c r="G1775">
        <v>0.53572995160404546</v>
      </c>
      <c r="H1775">
        <v>-0.3355384902169255</v>
      </c>
      <c r="I1775">
        <v>-0.3888856797857686</v>
      </c>
      <c r="J1775">
        <v>-0.78626580452405137</v>
      </c>
      <c r="K1775">
        <v>-0.13849901276977489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R1775">
        <v>0</v>
      </c>
      <c r="S1775">
        <v>169164</v>
      </c>
      <c r="T1775">
        <v>0.201893638866952</v>
      </c>
      <c r="U1775">
        <v>-2.5175063174811989E-2</v>
      </c>
      <c r="V1775">
        <v>16.27853252165195</v>
      </c>
      <c r="W1775">
        <v>1.123320770202681E-2</v>
      </c>
    </row>
    <row r="1776" spans="1:23" x14ac:dyDescent="0.25">
      <c r="A1776">
        <v>1904</v>
      </c>
      <c r="B1776">
        <v>20220426</v>
      </c>
      <c r="C1776">
        <v>-0.438</v>
      </c>
      <c r="E1776">
        <v>1.1209467268539268E-2</v>
      </c>
      <c r="F1776">
        <f t="shared" si="27"/>
        <v>-1.4994613153172319E-3</v>
      </c>
      <c r="G1776">
        <v>0.52483576089323614</v>
      </c>
      <c r="H1776">
        <v>-0.25177943282025367</v>
      </c>
      <c r="I1776">
        <v>-0.3888856797857686</v>
      </c>
      <c r="J1776">
        <v>-0.78637229645897277</v>
      </c>
      <c r="K1776">
        <v>-0.13376740208927254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R1776">
        <v>0</v>
      </c>
      <c r="S1776">
        <v>168806</v>
      </c>
      <c r="T1776">
        <v>0.20260418740819761</v>
      </c>
      <c r="U1776">
        <v>-2.5175063174811989E-2</v>
      </c>
      <c r="V1776">
        <v>16.277441678239221</v>
      </c>
      <c r="W1776">
        <v>1.1245721354594229E-2</v>
      </c>
    </row>
    <row r="1777" spans="1:23" x14ac:dyDescent="0.25">
      <c r="A1777">
        <v>1904</v>
      </c>
      <c r="B1777">
        <v>20220427</v>
      </c>
      <c r="C1777">
        <v>-2.0528</v>
      </c>
      <c r="E1777">
        <v>1.1209467268539268E-2</v>
      </c>
      <c r="F1777">
        <f t="shared" si="27"/>
        <v>-1.3598093023908637E-3</v>
      </c>
      <c r="G1777">
        <v>0.39876136951088043</v>
      </c>
      <c r="H1777">
        <v>-0.29026196956609979</v>
      </c>
      <c r="I1777">
        <v>-0.3888856797857686</v>
      </c>
      <c r="J1777">
        <v>-0.69267202978621811</v>
      </c>
      <c r="K1777">
        <v>-0.1213090033464243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R1777">
        <v>0</v>
      </c>
      <c r="S1777">
        <v>164663</v>
      </c>
      <c r="T1777">
        <v>0.20227773064999061</v>
      </c>
      <c r="U1777">
        <v>-2.5175063174811989E-2</v>
      </c>
      <c r="V1777">
        <v>17.23725444477747</v>
      </c>
      <c r="W1777">
        <v>1.1278669981170121E-2</v>
      </c>
    </row>
    <row r="1778" spans="1:23" x14ac:dyDescent="0.25">
      <c r="A1778">
        <v>1904</v>
      </c>
      <c r="B1778">
        <v>20220428</v>
      </c>
      <c r="C1778">
        <v>0.2994</v>
      </c>
      <c r="E1778">
        <v>1.1209467268539268E-2</v>
      </c>
      <c r="F1778">
        <f t="shared" si="27"/>
        <v>-1.1460334126089848E-3</v>
      </c>
      <c r="G1778">
        <v>0.44909374782283218</v>
      </c>
      <c r="H1778">
        <v>-0.36051400906605824</v>
      </c>
      <c r="I1778">
        <v>-0.3888856797857686</v>
      </c>
      <c r="J1778">
        <v>-0.72578041694266926</v>
      </c>
      <c r="K1778">
        <v>-0.10223799090126851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R1778">
        <v>0</v>
      </c>
      <c r="S1778">
        <v>166317</v>
      </c>
      <c r="T1778">
        <v>0.20168176544052291</v>
      </c>
      <c r="U1778">
        <v>-2.5175063174811989E-2</v>
      </c>
      <c r="V1778">
        <v>16.89811077101146</v>
      </c>
      <c r="W1778">
        <v>1.132910693381946E-2</v>
      </c>
    </row>
    <row r="1779" spans="1:23" x14ac:dyDescent="0.25">
      <c r="A1779">
        <v>1904</v>
      </c>
      <c r="B1779">
        <v>20220429</v>
      </c>
      <c r="C1779">
        <v>-0.14929999999999999</v>
      </c>
      <c r="E1779">
        <v>1.1209467268539268E-2</v>
      </c>
      <c r="F1779">
        <f t="shared" si="27"/>
        <v>-1.4828918959745188E-3</v>
      </c>
      <c r="G1779">
        <v>0.42678804449595148</v>
      </c>
      <c r="H1779">
        <v>-0.29884159027581286</v>
      </c>
      <c r="I1779">
        <v>-0.3888856797857686</v>
      </c>
      <c r="J1779">
        <v>-0.73538179566976236</v>
      </c>
      <c r="K1779">
        <v>-0.13228923912703996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R1779">
        <v>0</v>
      </c>
      <c r="S1779">
        <v>165584</v>
      </c>
      <c r="T1779">
        <v>0.20220494763201971</v>
      </c>
      <c r="U1779">
        <v>-2.5175063174811989E-2</v>
      </c>
      <c r="V1779">
        <v>16.79975965413772</v>
      </c>
      <c r="W1779">
        <v>1.124963064024692E-2</v>
      </c>
    </row>
    <row r="1780" spans="1:23" x14ac:dyDescent="0.25">
      <c r="A1780">
        <v>1904</v>
      </c>
      <c r="B1780">
        <v>20220503</v>
      </c>
      <c r="C1780">
        <v>0.74739999999999995</v>
      </c>
      <c r="E1780">
        <v>1.1209467268539268E-2</v>
      </c>
      <c r="F1780">
        <f t="shared" si="27"/>
        <v>-1.6486477169796586E-3</v>
      </c>
      <c r="G1780">
        <v>0.5918441629748068</v>
      </c>
      <c r="H1780">
        <v>-0.31868072506075396</v>
      </c>
      <c r="I1780">
        <v>-0.3888856797857686</v>
      </c>
      <c r="J1780">
        <v>-0.51317149601643819</v>
      </c>
      <c r="K1780">
        <v>-0.14707636656442977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R1780">
        <v>0</v>
      </c>
      <c r="S1780">
        <v>171008</v>
      </c>
      <c r="T1780">
        <v>0.2020366474061199</v>
      </c>
      <c r="U1780">
        <v>-2.5175063174811989E-2</v>
      </c>
      <c r="V1780">
        <v>19.075956830912311</v>
      </c>
      <c r="W1780">
        <v>1.1210523243692899E-2</v>
      </c>
    </row>
    <row r="1781" spans="1:23" x14ac:dyDescent="0.25">
      <c r="A1781">
        <v>1904</v>
      </c>
      <c r="B1781">
        <v>20220504</v>
      </c>
      <c r="C1781">
        <v>-0.1484</v>
      </c>
      <c r="E1781">
        <v>1.1209467268539268E-2</v>
      </c>
      <c r="F1781">
        <f t="shared" si="27"/>
        <v>-1.6550926222300871E-3</v>
      </c>
      <c r="G1781">
        <v>0.53792096202633122</v>
      </c>
      <c r="H1781">
        <v>-0.41335414478586707</v>
      </c>
      <c r="I1781">
        <v>-0.3888856797857686</v>
      </c>
      <c r="J1781">
        <v>-0.50109507405845122</v>
      </c>
      <c r="K1781">
        <v>-0.14765131853101579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R1781">
        <v>0</v>
      </c>
      <c r="S1781">
        <v>169236</v>
      </c>
      <c r="T1781">
        <v>0.20123350966351339</v>
      </c>
      <c r="U1781">
        <v>-2.5175063174811989E-2</v>
      </c>
      <c r="V1781">
        <v>19.199660896876821</v>
      </c>
      <c r="W1781">
        <v>1.1209002672868579E-2</v>
      </c>
    </row>
    <row r="1782" spans="1:23" x14ac:dyDescent="0.25">
      <c r="A1782">
        <v>1904</v>
      </c>
      <c r="B1782">
        <v>20220505</v>
      </c>
      <c r="C1782">
        <v>-0.14860000000000001</v>
      </c>
      <c r="E1782">
        <v>1.1209467268539268E-2</v>
      </c>
      <c r="F1782">
        <f t="shared" si="27"/>
        <v>-1.576386151503286E-3</v>
      </c>
      <c r="G1782">
        <v>0.5302524255483313</v>
      </c>
      <c r="H1782">
        <v>-0.42847052841004368</v>
      </c>
      <c r="I1782">
        <v>-0.3888856797857686</v>
      </c>
      <c r="J1782">
        <v>-0.5558320531874571</v>
      </c>
      <c r="K1782">
        <v>-0.14062989022927122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R1782">
        <v>0</v>
      </c>
      <c r="S1782">
        <v>168984</v>
      </c>
      <c r="T1782">
        <v>0.2011052736891972</v>
      </c>
      <c r="U1782">
        <v>-2.5175063174811989E-2</v>
      </c>
      <c r="V1782">
        <v>18.638966106612859</v>
      </c>
      <c r="W1782">
        <v>1.122757218761271E-2</v>
      </c>
    </row>
    <row r="1783" spans="1:23" x14ac:dyDescent="0.25">
      <c r="A1783">
        <v>1904</v>
      </c>
      <c r="B1783">
        <v>20220506</v>
      </c>
      <c r="C1783">
        <v>-1.1904999999999999</v>
      </c>
      <c r="E1783">
        <v>1.1209467268539268E-2</v>
      </c>
      <c r="F1783">
        <f t="shared" si="27"/>
        <v>-1.5718544515113905E-3</v>
      </c>
      <c r="G1783">
        <v>0.44918503992376074</v>
      </c>
      <c r="H1783">
        <v>-0.50496349337185109</v>
      </c>
      <c r="I1783">
        <v>-0.3888856797857686</v>
      </c>
      <c r="J1783">
        <v>-0.51433407436061895</v>
      </c>
      <c r="K1783">
        <v>-0.14022561588836527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R1783">
        <v>0</v>
      </c>
      <c r="S1783">
        <v>166320</v>
      </c>
      <c r="T1783">
        <v>0.20045636518475021</v>
      </c>
      <c r="U1783">
        <v>-2.5175063174811989E-2</v>
      </c>
      <c r="V1783">
        <v>19.06404803303511</v>
      </c>
      <c r="W1783">
        <v>1.1228641368698311E-2</v>
      </c>
    </row>
    <row r="1784" spans="1:23" x14ac:dyDescent="0.25">
      <c r="A1784">
        <v>1904</v>
      </c>
      <c r="B1784">
        <v>20220509</v>
      </c>
      <c r="C1784">
        <v>-1.3553999999999999</v>
      </c>
      <c r="E1784">
        <v>1.1209467268539268E-2</v>
      </c>
      <c r="F1784">
        <f t="shared" si="27"/>
        <v>-1.7894178151540978E-3</v>
      </c>
      <c r="G1784">
        <v>0.4033259745573089</v>
      </c>
      <c r="H1784">
        <v>-0.62284727069842427</v>
      </c>
      <c r="I1784">
        <v>-0.3888856797857686</v>
      </c>
      <c r="J1784">
        <v>-0.50843132194810492</v>
      </c>
      <c r="K1784">
        <v>-0.15963451003388149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R1784">
        <v>0</v>
      </c>
      <c r="S1784">
        <v>164813</v>
      </c>
      <c r="T1784">
        <v>0.19945632830970239</v>
      </c>
      <c r="U1784">
        <v>-2.5175063174811989E-2</v>
      </c>
      <c r="V1784">
        <v>19.124512504742881</v>
      </c>
      <c r="W1784">
        <v>1.117731082304382E-2</v>
      </c>
    </row>
    <row r="1785" spans="1:23" x14ac:dyDescent="0.25">
      <c r="A1785">
        <v>1904</v>
      </c>
      <c r="B1785">
        <v>20220510</v>
      </c>
      <c r="C1785">
        <v>-0.76339999999999997</v>
      </c>
      <c r="E1785">
        <v>1.1209467268539268E-2</v>
      </c>
      <c r="F1785">
        <f t="shared" si="27"/>
        <v>-1.9045018064178143E-3</v>
      </c>
      <c r="G1785">
        <v>0.38372860355797583</v>
      </c>
      <c r="H1785">
        <v>-0.50541483768459172</v>
      </c>
      <c r="I1785">
        <v>-0.3888856797857686</v>
      </c>
      <c r="J1785">
        <v>-0.50811539123299598</v>
      </c>
      <c r="K1785">
        <v>-0.16990118805761895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R1785">
        <v>0</v>
      </c>
      <c r="S1785">
        <v>164169</v>
      </c>
      <c r="T1785">
        <v>0.2004525363207087</v>
      </c>
      <c r="U1785">
        <v>-2.5175063174811989E-2</v>
      </c>
      <c r="V1785">
        <v>19.12774872107898</v>
      </c>
      <c r="W1785">
        <v>1.115015862255953E-2</v>
      </c>
    </row>
    <row r="1786" spans="1:23" x14ac:dyDescent="0.25">
      <c r="A1786">
        <v>1904</v>
      </c>
      <c r="B1786">
        <v>20220511</v>
      </c>
      <c r="C1786">
        <v>-2</v>
      </c>
      <c r="E1786">
        <v>1.1209467268539268E-2</v>
      </c>
      <c r="F1786">
        <f t="shared" si="27"/>
        <v>-1.7470830409406278E-3</v>
      </c>
      <c r="G1786">
        <v>0.23839157887969176</v>
      </c>
      <c r="H1786">
        <v>-0.52488000218968556</v>
      </c>
      <c r="I1786">
        <v>-0.3888856797857686</v>
      </c>
      <c r="J1786">
        <v>-0.37216201749860389</v>
      </c>
      <c r="K1786">
        <v>-0.15585781189120634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R1786">
        <v>0</v>
      </c>
      <c r="S1786">
        <v>159393</v>
      </c>
      <c r="T1786">
        <v>0.2002874085760315</v>
      </c>
      <c r="U1786">
        <v>-2.5175063174811989E-2</v>
      </c>
      <c r="V1786">
        <v>20.520378522442801</v>
      </c>
      <c r="W1786">
        <v>1.1187299026131661E-2</v>
      </c>
    </row>
    <row r="1787" spans="1:23" x14ac:dyDescent="0.25">
      <c r="A1787">
        <v>1904</v>
      </c>
      <c r="B1787">
        <v>20220512</v>
      </c>
      <c r="C1787">
        <v>-4.5526</v>
      </c>
      <c r="E1787">
        <v>1.1209467268539268E-2</v>
      </c>
      <c r="F1787">
        <f t="shared" si="27"/>
        <v>-1.8820531973621072E-3</v>
      </c>
      <c r="G1787">
        <v>-4.9627314955673386E-3</v>
      </c>
      <c r="H1787">
        <v>-0.55535917602380569</v>
      </c>
      <c r="I1787">
        <v>-0.3888856797857686</v>
      </c>
      <c r="J1787">
        <v>-2.3495761231052317E-2</v>
      </c>
      <c r="K1787">
        <v>-0.16789854078474525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R1787">
        <v>0</v>
      </c>
      <c r="S1787">
        <v>151396</v>
      </c>
      <c r="T1787">
        <v>0.20002884630014961</v>
      </c>
      <c r="U1787">
        <v>-2.5175063174811989E-2</v>
      </c>
      <c r="V1787">
        <v>24.09191930786514</v>
      </c>
      <c r="W1787">
        <v>1.1155455007634299E-2</v>
      </c>
    </row>
    <row r="1788" spans="1:23" x14ac:dyDescent="0.25">
      <c r="A1788">
        <v>1904</v>
      </c>
      <c r="B1788">
        <v>20220513</v>
      </c>
      <c r="C1788">
        <v>1.4802999999999999</v>
      </c>
      <c r="E1788">
        <v>1.1209467268539268E-2</v>
      </c>
      <c r="F1788">
        <f t="shared" si="27"/>
        <v>-1.6744756145581627E-3</v>
      </c>
      <c r="G1788">
        <v>5.6324698927812909E-2</v>
      </c>
      <c r="H1788">
        <v>-0.69344455134830074</v>
      </c>
      <c r="I1788">
        <v>-0.3888856797857686</v>
      </c>
      <c r="J1788">
        <v>3.2256981857991765E-2</v>
      </c>
      <c r="K1788">
        <v>-0.14938048119893993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R1788">
        <v>0</v>
      </c>
      <c r="S1788">
        <v>153410</v>
      </c>
      <c r="T1788">
        <v>0.19885743433523809</v>
      </c>
      <c r="U1788">
        <v>-2.5175063174811989E-2</v>
      </c>
      <c r="V1788">
        <v>24.663019012130459</v>
      </c>
      <c r="W1788">
        <v>1.1204429570320621E-2</v>
      </c>
    </row>
    <row r="1789" spans="1:23" x14ac:dyDescent="0.25">
      <c r="A1789">
        <v>1904</v>
      </c>
      <c r="B1789">
        <v>20220516</v>
      </c>
      <c r="C1789">
        <v>-2.2690000000000001</v>
      </c>
      <c r="E1789">
        <v>1.1209467268539268E-2</v>
      </c>
      <c r="F1789">
        <f t="shared" si="27"/>
        <v>-1.1762275710521827E-3</v>
      </c>
      <c r="G1789">
        <v>-7.9700531455756951E-2</v>
      </c>
      <c r="H1789">
        <v>-1.2714344131780677</v>
      </c>
      <c r="I1789">
        <v>-0.3888856797857686</v>
      </c>
      <c r="J1789">
        <v>9.8321047999098271E-2</v>
      </c>
      <c r="K1789">
        <v>-0.1049316210015982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R1789">
        <v>0</v>
      </c>
      <c r="S1789">
        <v>148940</v>
      </c>
      <c r="T1789">
        <v>0.1939542051688338</v>
      </c>
      <c r="U1789">
        <v>-2.5175063174811989E-2</v>
      </c>
      <c r="V1789">
        <v>25.339742103144872</v>
      </c>
      <c r="W1789">
        <v>1.132198311203937E-2</v>
      </c>
    </row>
    <row r="1790" spans="1:23" x14ac:dyDescent="0.25">
      <c r="A1790">
        <v>1904</v>
      </c>
      <c r="B1790">
        <v>20220517</v>
      </c>
      <c r="C1790">
        <v>0.1658</v>
      </c>
      <c r="E1790">
        <v>1.1209467268539268E-2</v>
      </c>
      <c r="F1790">
        <f t="shared" si="27"/>
        <v>-9.7307905391864392E-4</v>
      </c>
      <c r="G1790">
        <v>-4.5465993607543061E-2</v>
      </c>
      <c r="H1790">
        <v>-1.3523898406880741</v>
      </c>
      <c r="I1790">
        <v>-0.3888856797857686</v>
      </c>
      <c r="J1790">
        <v>0.11542469006302301</v>
      </c>
      <c r="K1790">
        <v>-8.6808679717519543E-2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R1790">
        <v>0</v>
      </c>
      <c r="S1790">
        <v>150065</v>
      </c>
      <c r="T1790">
        <v>0.19326744050467659</v>
      </c>
      <c r="U1790">
        <v>-2.5175063174811989E-2</v>
      </c>
      <c r="V1790">
        <v>25.514942180905472</v>
      </c>
      <c r="W1790">
        <v>1.1369912708542989E-2</v>
      </c>
    </row>
    <row r="1791" spans="1:23" x14ac:dyDescent="0.25">
      <c r="A1791">
        <v>1904</v>
      </c>
      <c r="B1791">
        <v>20220518</v>
      </c>
      <c r="C1791">
        <v>0.6623</v>
      </c>
      <c r="E1791">
        <v>1.1209467268539268E-2</v>
      </c>
      <c r="F1791">
        <f t="shared" si="27"/>
        <v>-1.0173697100316888E-3</v>
      </c>
      <c r="G1791">
        <v>1.8042877938432397E-2</v>
      </c>
      <c r="H1791">
        <v>-1.2292269778381375</v>
      </c>
      <c r="I1791">
        <v>-0.3888856797857686</v>
      </c>
      <c r="J1791">
        <v>0.17472809514439097</v>
      </c>
      <c r="K1791">
        <v>-9.0759862682061668E-2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R1791">
        <v>0</v>
      </c>
      <c r="S1791">
        <v>152152</v>
      </c>
      <c r="T1791">
        <v>0.19431226115158531</v>
      </c>
      <c r="U1791">
        <v>-2.5175063174811989E-2</v>
      </c>
      <c r="V1791">
        <v>26.122412867142451</v>
      </c>
      <c r="W1791">
        <v>1.135946304685541E-2</v>
      </c>
    </row>
    <row r="1792" spans="1:23" x14ac:dyDescent="0.25">
      <c r="A1792">
        <v>1904</v>
      </c>
      <c r="B1792">
        <v>20220519</v>
      </c>
      <c r="C1792">
        <v>-2.6316000000000002</v>
      </c>
      <c r="E1792">
        <v>1.1209467268539268E-2</v>
      </c>
      <c r="F1792">
        <f t="shared" si="27"/>
        <v>-7.1191807222147074E-4</v>
      </c>
      <c r="G1792">
        <v>-7.2397163381471327E-2</v>
      </c>
      <c r="H1792">
        <v>-1.2990695119573801</v>
      </c>
      <c r="I1792">
        <v>-0.3888856797857686</v>
      </c>
      <c r="J1792">
        <v>0.19569185637249339</v>
      </c>
      <c r="K1792">
        <v>-6.3510428744419936E-2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R1792">
        <v>0</v>
      </c>
      <c r="S1792">
        <v>149180</v>
      </c>
      <c r="T1792">
        <v>0.19371976987628001</v>
      </c>
      <c r="U1792">
        <v>-2.5175063174811989E-2</v>
      </c>
      <c r="V1792">
        <v>26.337153831879139</v>
      </c>
      <c r="W1792">
        <v>1.143152940479978E-2</v>
      </c>
    </row>
    <row r="1793" spans="1:23" x14ac:dyDescent="0.25">
      <c r="A1793">
        <v>1904</v>
      </c>
      <c r="B1793">
        <v>20220520</v>
      </c>
      <c r="C1793">
        <v>1.1823999999999999</v>
      </c>
      <c r="E1793">
        <v>1.1209467268539268E-2</v>
      </c>
      <c r="F1793">
        <f t="shared" si="27"/>
        <v>-8.2187045550519209E-4</v>
      </c>
      <c r="G1793">
        <v>-2.9581168045971818E-2</v>
      </c>
      <c r="H1793">
        <v>-1.2237754993728263</v>
      </c>
      <c r="I1793">
        <v>-0.3888856797857686</v>
      </c>
      <c r="J1793">
        <v>0.19986756117978732</v>
      </c>
      <c r="K1793">
        <v>-7.331931445233543E-2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R1793">
        <v>0</v>
      </c>
      <c r="S1793">
        <v>150587</v>
      </c>
      <c r="T1793">
        <v>0.19435850737487809</v>
      </c>
      <c r="U1793">
        <v>-2.5175063174811989E-2</v>
      </c>
      <c r="V1793">
        <v>26.379927400468151</v>
      </c>
      <c r="W1793">
        <v>1.1405587923957289E-2</v>
      </c>
    </row>
    <row r="1794" spans="1:23" x14ac:dyDescent="0.25">
      <c r="A1794">
        <v>1904</v>
      </c>
      <c r="B1794">
        <v>20220523</v>
      </c>
      <c r="C1794">
        <v>0.50080000000000002</v>
      </c>
      <c r="E1794">
        <v>1.1209467268539268E-2</v>
      </c>
      <c r="F1794">
        <f t="shared" si="27"/>
        <v>-7.4395819351766237E-4</v>
      </c>
      <c r="G1794">
        <v>-2.1486601763638577E-2</v>
      </c>
      <c r="H1794">
        <v>-1.1703319437117068</v>
      </c>
      <c r="I1794">
        <v>-0.3888856797857686</v>
      </c>
      <c r="J1794">
        <v>0.1954816915421928</v>
      </c>
      <c r="K1794">
        <v>-6.6368737754886123E-2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R1794">
        <v>0</v>
      </c>
      <c r="S1794">
        <v>150853</v>
      </c>
      <c r="T1794">
        <v>0.1948118821106293</v>
      </c>
      <c r="U1794">
        <v>-2.5175063174811989E-2</v>
      </c>
      <c r="V1794">
        <v>26.335001021707271</v>
      </c>
      <c r="W1794">
        <v>1.142397005803554E-2</v>
      </c>
    </row>
    <row r="1795" spans="1:23" x14ac:dyDescent="0.25">
      <c r="A1795">
        <v>1904</v>
      </c>
      <c r="B1795">
        <v>20220524</v>
      </c>
      <c r="C1795">
        <v>-0.49830000000000002</v>
      </c>
      <c r="E1795">
        <v>1.1209467268539268E-2</v>
      </c>
      <c r="F1795">
        <f t="shared" ref="F1795:F1858" si="28">E1795*K1795</f>
        <v>-7.3565363656128682E-4</v>
      </c>
      <c r="G1795">
        <v>-6.3572260291709523E-2</v>
      </c>
      <c r="H1795">
        <v>-1.2111179612716179</v>
      </c>
      <c r="I1795">
        <v>-0.3888856797857686</v>
      </c>
      <c r="J1795">
        <v>0.17844849360630224</v>
      </c>
      <c r="K1795">
        <v>-6.5627885691409094E-2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R1795">
        <v>0</v>
      </c>
      <c r="S1795">
        <v>149470</v>
      </c>
      <c r="T1795">
        <v>0.1944658843620734</v>
      </c>
      <c r="U1795">
        <v>-2.5175063174811989E-2</v>
      </c>
      <c r="V1795">
        <v>26.160522533925182</v>
      </c>
      <c r="W1795">
        <v>1.1425929383506761E-2</v>
      </c>
    </row>
    <row r="1796" spans="1:23" x14ac:dyDescent="0.25">
      <c r="A1796">
        <v>1904</v>
      </c>
      <c r="B1796">
        <v>20220525</v>
      </c>
      <c r="C1796">
        <v>-1.8364</v>
      </c>
      <c r="E1796">
        <v>1.1209467268539268E-2</v>
      </c>
      <c r="F1796">
        <f t="shared" si="28"/>
        <v>-4.2949089179593997E-4</v>
      </c>
      <c r="G1796">
        <v>-7.2458024782090374E-2</v>
      </c>
      <c r="H1796">
        <v>-1.2850494731845565</v>
      </c>
      <c r="I1796">
        <v>-0.3888856797857686</v>
      </c>
      <c r="J1796">
        <v>0.17512838716661883</v>
      </c>
      <c r="K1796">
        <v>-3.8315013685026614E-2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R1796">
        <v>0</v>
      </c>
      <c r="S1796">
        <v>149178</v>
      </c>
      <c r="T1796">
        <v>0.19383870528945041</v>
      </c>
      <c r="U1796">
        <v>-2.5175063174811989E-2</v>
      </c>
      <c r="V1796">
        <v>26.126513233202449</v>
      </c>
      <c r="W1796">
        <v>1.149816351559938E-2</v>
      </c>
    </row>
    <row r="1797" spans="1:23" x14ac:dyDescent="0.25">
      <c r="A1797">
        <v>1904</v>
      </c>
      <c r="B1797">
        <v>20220526</v>
      </c>
      <c r="C1797">
        <v>0.85029999999999994</v>
      </c>
      <c r="E1797">
        <v>1.1209467268539268E-2</v>
      </c>
      <c r="F1797">
        <f t="shared" si="28"/>
        <v>-4.9220921379048951E-4</v>
      </c>
      <c r="G1797">
        <v>-3.0980980260209897E-2</v>
      </c>
      <c r="H1797">
        <v>-1.26207698853895</v>
      </c>
      <c r="I1797">
        <v>-0.3888856797857686</v>
      </c>
      <c r="J1797">
        <v>0.17153335338436401</v>
      </c>
      <c r="K1797">
        <v>-4.3910134353301024E-2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R1797">
        <v>0</v>
      </c>
      <c r="S1797">
        <v>150541</v>
      </c>
      <c r="T1797">
        <v>0.19403358648750901</v>
      </c>
      <c r="U1797">
        <v>-2.5175063174811989E-2</v>
      </c>
      <c r="V1797">
        <v>26.089687731601739</v>
      </c>
      <c r="W1797">
        <v>1.1483366145138601E-2</v>
      </c>
    </row>
    <row r="1798" spans="1:23" x14ac:dyDescent="0.25">
      <c r="A1798">
        <v>1904</v>
      </c>
      <c r="B1798">
        <v>20220527</v>
      </c>
      <c r="C1798">
        <v>-0.33729999999999999</v>
      </c>
      <c r="E1798">
        <v>1.1209467268539268E-2</v>
      </c>
      <c r="F1798">
        <f t="shared" si="28"/>
        <v>-4.6153579451192154E-4</v>
      </c>
      <c r="G1798">
        <v>-7.9372555316262455E-4</v>
      </c>
      <c r="H1798">
        <v>-1.1920019653198204</v>
      </c>
      <c r="I1798">
        <v>-0.3888856797857686</v>
      </c>
      <c r="J1798">
        <v>0.18480586799009466</v>
      </c>
      <c r="K1798">
        <v>-4.1173749247413197E-2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R1798">
        <v>0</v>
      </c>
      <c r="S1798">
        <v>151533</v>
      </c>
      <c r="T1798">
        <v>0.1946280500246319</v>
      </c>
      <c r="U1798">
        <v>-2.5175063174811989E-2</v>
      </c>
      <c r="V1798">
        <v>26.225643897096301</v>
      </c>
      <c r="W1798">
        <v>1.149060304073672E-2</v>
      </c>
    </row>
    <row r="1799" spans="1:23" x14ac:dyDescent="0.25">
      <c r="A1799">
        <v>1904</v>
      </c>
      <c r="B1799">
        <v>20220530</v>
      </c>
      <c r="C1799">
        <v>1.6919999999999999</v>
      </c>
      <c r="E1799">
        <v>1.1209467268539268E-2</v>
      </c>
      <c r="F1799">
        <f t="shared" si="28"/>
        <v>-6.5420075827750802E-4</v>
      </c>
      <c r="G1799">
        <v>7.8630402254693602E-2</v>
      </c>
      <c r="H1799">
        <v>-1.0160395954924151</v>
      </c>
      <c r="I1799">
        <v>-0.3888856797857686</v>
      </c>
      <c r="J1799">
        <v>0.24974172752836285</v>
      </c>
      <c r="K1799">
        <v>-5.8361449532361089E-2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R1799">
        <v>0</v>
      </c>
      <c r="S1799">
        <v>154143</v>
      </c>
      <c r="T1799">
        <v>0.19612078178500569</v>
      </c>
      <c r="U1799">
        <v>-2.5175063174811989E-2</v>
      </c>
      <c r="V1799">
        <v>26.890810274996131</v>
      </c>
      <c r="W1799">
        <v>1.1445146868553101E-2</v>
      </c>
    </row>
    <row r="1800" spans="1:23" x14ac:dyDescent="0.25">
      <c r="A1800">
        <v>1904</v>
      </c>
      <c r="B1800">
        <v>20220531</v>
      </c>
      <c r="C1800">
        <v>-0.16639999999999999</v>
      </c>
      <c r="E1800">
        <v>1.1209467268539268E-2</v>
      </c>
      <c r="F1800">
        <f t="shared" si="28"/>
        <v>-8.765001643578638E-4</v>
      </c>
      <c r="G1800">
        <v>0.10120998188436001</v>
      </c>
      <c r="H1800">
        <v>-0.83953840364231946</v>
      </c>
      <c r="I1800">
        <v>-0.3888856797857686</v>
      </c>
      <c r="J1800">
        <v>0.25717162886230993</v>
      </c>
      <c r="K1800">
        <v>-7.8192847470804253E-2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R1800">
        <v>0</v>
      </c>
      <c r="S1800">
        <v>154885</v>
      </c>
      <c r="T1800">
        <v>0.1976180845042001</v>
      </c>
      <c r="U1800">
        <v>-2.5175063174811989E-2</v>
      </c>
      <c r="V1800">
        <v>26.966918000274521</v>
      </c>
      <c r="W1800">
        <v>1.139269893052842E-2</v>
      </c>
    </row>
    <row r="1801" spans="1:23" x14ac:dyDescent="0.25">
      <c r="A1801">
        <v>1904</v>
      </c>
      <c r="B1801">
        <v>20220601</v>
      </c>
      <c r="C1801">
        <v>0</v>
      </c>
      <c r="E1801">
        <v>1.1209467268539268E-2</v>
      </c>
      <c r="F1801">
        <f t="shared" si="28"/>
        <v>-6.3430640440814928E-4</v>
      </c>
      <c r="G1801">
        <v>7.4978718217550783E-2</v>
      </c>
      <c r="H1801">
        <v>-0.98700261669797851</v>
      </c>
      <c r="I1801">
        <v>-0.3888856797857686</v>
      </c>
      <c r="J1801">
        <v>0.22603328460792385</v>
      </c>
      <c r="K1801">
        <v>-5.6586668145096178E-2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R1801">
        <v>0</v>
      </c>
      <c r="S1801">
        <v>154023</v>
      </c>
      <c r="T1801">
        <v>0.19636710956812359</v>
      </c>
      <c r="U1801">
        <v>-2.5175063174811989E-2</v>
      </c>
      <c r="V1801">
        <v>26.64795433661066</v>
      </c>
      <c r="W1801">
        <v>1.144984061855981E-2</v>
      </c>
    </row>
    <row r="1802" spans="1:23" x14ac:dyDescent="0.25">
      <c r="A1802">
        <v>1904</v>
      </c>
      <c r="B1802">
        <v>20220602</v>
      </c>
      <c r="C1802">
        <v>0</v>
      </c>
      <c r="E1802">
        <v>1.1209467268539268E-2</v>
      </c>
      <c r="F1802">
        <f t="shared" si="28"/>
        <v>-8.2112334504303754E-4</v>
      </c>
      <c r="G1802">
        <v>4.4061126703074951E-2</v>
      </c>
      <c r="H1802">
        <v>-1.0046675201223292</v>
      </c>
      <c r="I1802">
        <v>-0.3888856797857686</v>
      </c>
      <c r="J1802">
        <v>0.2234747900057733</v>
      </c>
      <c r="K1802">
        <v>-7.3252664499732292E-2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R1802">
        <v>0</v>
      </c>
      <c r="S1802">
        <v>153007</v>
      </c>
      <c r="T1802">
        <v>0.19621725387789091</v>
      </c>
      <c r="U1802">
        <v>-2.5175063174811989E-2</v>
      </c>
      <c r="V1802">
        <v>26.621746558666551</v>
      </c>
      <c r="W1802">
        <v>1.1405764192548859E-2</v>
      </c>
    </row>
    <row r="1803" spans="1:23" x14ac:dyDescent="0.25">
      <c r="A1803">
        <v>1904</v>
      </c>
      <c r="B1803">
        <v>20220606</v>
      </c>
      <c r="C1803">
        <v>0</v>
      </c>
      <c r="E1803">
        <v>1.1209467268539268E-2</v>
      </c>
      <c r="F1803">
        <f t="shared" si="28"/>
        <v>-6.4671194146392549E-4</v>
      </c>
      <c r="G1803">
        <v>5.641599102874148E-2</v>
      </c>
      <c r="H1803">
        <v>-1.2282111942939822</v>
      </c>
      <c r="I1803">
        <v>-0.3888856797857686</v>
      </c>
      <c r="J1803">
        <v>0.20984110239296491</v>
      </c>
      <c r="K1803">
        <v>-5.7693369896266271E-2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R1803">
        <v>0</v>
      </c>
      <c r="S1803">
        <v>153413</v>
      </c>
      <c r="T1803">
        <v>0.19432087829148581</v>
      </c>
      <c r="U1803">
        <v>-2.5175063174811989E-2</v>
      </c>
      <c r="V1803">
        <v>26.48209074027417</v>
      </c>
      <c r="W1803">
        <v>1.1446913733373131E-2</v>
      </c>
    </row>
    <row r="1804" spans="1:23" x14ac:dyDescent="0.25">
      <c r="A1804">
        <v>1904</v>
      </c>
      <c r="B1804">
        <v>20220607</v>
      </c>
      <c r="C1804">
        <v>-0.16669999999999999</v>
      </c>
      <c r="E1804">
        <v>1.1209467268539268E-2</v>
      </c>
      <c r="F1804">
        <f t="shared" si="28"/>
        <v>-6.0099656601713758E-4</v>
      </c>
      <c r="G1804">
        <v>1.2291475579932463E-2</v>
      </c>
      <c r="H1804">
        <v>-1.3135999771742248</v>
      </c>
      <c r="I1804">
        <v>-0.3888856797857686</v>
      </c>
      <c r="J1804">
        <v>0.20980835988398019</v>
      </c>
      <c r="K1804">
        <v>-5.3615087284647991E-2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R1804">
        <v>0</v>
      </c>
      <c r="S1804">
        <v>151963</v>
      </c>
      <c r="T1804">
        <v>0.19359650439091819</v>
      </c>
      <c r="U1804">
        <v>-2.5175063174811989E-2</v>
      </c>
      <c r="V1804">
        <v>26.48175534445036</v>
      </c>
      <c r="W1804">
        <v>1.1457699534471229E-2</v>
      </c>
    </row>
    <row r="1805" spans="1:23" x14ac:dyDescent="0.25">
      <c r="A1805">
        <v>1904</v>
      </c>
      <c r="B1805">
        <v>20220608</v>
      </c>
      <c r="C1805">
        <v>0.33389999999999997</v>
      </c>
      <c r="E1805">
        <v>1.1209467268539268E-2</v>
      </c>
      <c r="F1805">
        <f t="shared" si="28"/>
        <v>-6.6615010952082417E-4</v>
      </c>
      <c r="G1805">
        <v>3.4931916610217918E-2</v>
      </c>
      <c r="H1805">
        <v>-1.2458645971981417</v>
      </c>
      <c r="I1805">
        <v>-0.3888856797857686</v>
      </c>
      <c r="J1805">
        <v>0.1161080496154417</v>
      </c>
      <c r="K1805">
        <v>-5.9427454807817262E-2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R1805">
        <v>0</v>
      </c>
      <c r="S1805">
        <v>152707</v>
      </c>
      <c r="T1805">
        <v>0.1941711201629748</v>
      </c>
      <c r="U1805">
        <v>-2.5175063174811989E-2</v>
      </c>
      <c r="V1805">
        <v>25.521942131341451</v>
      </c>
      <c r="W1805">
        <v>1.1442327613007191E-2</v>
      </c>
    </row>
    <row r="1806" spans="1:23" x14ac:dyDescent="0.25">
      <c r="A1806">
        <v>1904</v>
      </c>
      <c r="B1806">
        <v>20220609</v>
      </c>
      <c r="C1806">
        <v>0.49919999999999998</v>
      </c>
      <c r="E1806">
        <v>1.1209467268539268E-2</v>
      </c>
      <c r="F1806">
        <f t="shared" si="28"/>
        <v>-6.5434892468455063E-4</v>
      </c>
      <c r="G1806">
        <v>5.4316272707384358E-2</v>
      </c>
      <c r="H1806">
        <v>-1.2716048879801967</v>
      </c>
      <c r="I1806">
        <v>-0.3888856797857686</v>
      </c>
      <c r="J1806">
        <v>0.12443590598164687</v>
      </c>
      <c r="K1806">
        <v>-5.837466750280456E-2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R1806">
        <v>0</v>
      </c>
      <c r="S1806">
        <v>153344</v>
      </c>
      <c r="T1806">
        <v>0.1939527589894505</v>
      </c>
      <c r="U1806">
        <v>-2.5175063174811989E-2</v>
      </c>
      <c r="V1806">
        <v>25.607248002306541</v>
      </c>
      <c r="W1806">
        <v>1.144511191109338E-2</v>
      </c>
    </row>
    <row r="1807" spans="1:23" x14ac:dyDescent="0.25">
      <c r="A1807">
        <v>1904</v>
      </c>
      <c r="B1807">
        <v>20220610</v>
      </c>
      <c r="C1807">
        <v>-0.1656</v>
      </c>
      <c r="E1807">
        <v>1.1209467268539268E-2</v>
      </c>
      <c r="F1807">
        <f t="shared" si="28"/>
        <v>-6.9214279597068127E-4</v>
      </c>
      <c r="G1807">
        <v>3.5144931512384583E-2</v>
      </c>
      <c r="H1807">
        <v>-1.3220923723855618</v>
      </c>
      <c r="I1807">
        <v>-0.3888856797857686</v>
      </c>
      <c r="J1807">
        <v>4.6620411197354904E-2</v>
      </c>
      <c r="K1807">
        <v>-6.1746270307890913E-2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R1807">
        <v>0</v>
      </c>
      <c r="S1807">
        <v>152714</v>
      </c>
      <c r="T1807">
        <v>0.19352446132815401</v>
      </c>
      <c r="U1807">
        <v>-2.5175063174811989E-2</v>
      </c>
      <c r="V1807">
        <v>24.810149893831561</v>
      </c>
      <c r="W1807">
        <v>1.143619506037444E-2</v>
      </c>
    </row>
    <row r="1808" spans="1:23" x14ac:dyDescent="0.25">
      <c r="A1808">
        <v>1904</v>
      </c>
      <c r="B1808">
        <v>20220613</v>
      </c>
      <c r="C1808">
        <v>-1.99</v>
      </c>
      <c r="E1808">
        <v>1.1209467268539268E-2</v>
      </c>
      <c r="F1808">
        <f t="shared" si="28"/>
        <v>-8.0288476452964523E-4</v>
      </c>
      <c r="G1808">
        <v>-7.2762331785185611E-2</v>
      </c>
      <c r="H1808">
        <v>-1.2982940947793948</v>
      </c>
      <c r="I1808">
        <v>-0.3888856797857686</v>
      </c>
      <c r="J1808">
        <v>8.76925480393973E-2</v>
      </c>
      <c r="K1808">
        <v>-7.1625595159463012E-2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R1808">
        <v>0</v>
      </c>
      <c r="S1808">
        <v>149168</v>
      </c>
      <c r="T1808">
        <v>0.19372634792958909</v>
      </c>
      <c r="U1808">
        <v>-2.5175063174811989E-2</v>
      </c>
      <c r="V1808">
        <v>25.230869734765172</v>
      </c>
      <c r="W1808">
        <v>1.1410067289697391E-2</v>
      </c>
    </row>
    <row r="1809" spans="1:23" x14ac:dyDescent="0.25">
      <c r="A1809">
        <v>1904</v>
      </c>
      <c r="B1809">
        <v>20220614</v>
      </c>
      <c r="C1809">
        <v>0.16919999999999999</v>
      </c>
      <c r="E1809">
        <v>1.1209467268539268E-2</v>
      </c>
      <c r="F1809">
        <f t="shared" si="28"/>
        <v>-9.0796154666866063E-4</v>
      </c>
      <c r="G1809">
        <v>-6.8836771445257086E-2</v>
      </c>
      <c r="H1809">
        <v>-1.3218745136927088</v>
      </c>
      <c r="I1809">
        <v>-0.3888856797857686</v>
      </c>
      <c r="J1809">
        <v>9.0338482571470466E-2</v>
      </c>
      <c r="K1809">
        <v>-8.0999526999553761E-2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R1809">
        <v>0</v>
      </c>
      <c r="S1809">
        <v>149297</v>
      </c>
      <c r="T1809">
        <v>0.19352630947665539</v>
      </c>
      <c r="U1809">
        <v>-2.5175063174811989E-2</v>
      </c>
      <c r="V1809">
        <v>25.257973198111522</v>
      </c>
      <c r="W1809">
        <v>1.138527612783766E-2</v>
      </c>
    </row>
    <row r="1810" spans="1:23" x14ac:dyDescent="0.25">
      <c r="A1810">
        <v>1904</v>
      </c>
      <c r="B1810">
        <v>20220615</v>
      </c>
      <c r="C1810">
        <v>1.5203</v>
      </c>
      <c r="E1810">
        <v>1.1209467268539268E-2</v>
      </c>
      <c r="F1810">
        <f t="shared" si="28"/>
        <v>-1.1516168124041427E-3</v>
      </c>
      <c r="G1810">
        <v>2.6685196826337059E-2</v>
      </c>
      <c r="H1810">
        <v>-1.3002677682968999</v>
      </c>
      <c r="I1810">
        <v>-0.3888856797857686</v>
      </c>
      <c r="J1810">
        <v>-3.6834064019356724E-2</v>
      </c>
      <c r="K1810">
        <v>-0.10273608770296294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R1810">
        <v>0</v>
      </c>
      <c r="S1810">
        <v>152436</v>
      </c>
      <c r="T1810">
        <v>0.19370960477508919</v>
      </c>
      <c r="U1810">
        <v>-2.5175063174811989E-2</v>
      </c>
      <c r="V1810">
        <v>23.95528924527547</v>
      </c>
      <c r="W1810">
        <v>1.132778962122926E-2</v>
      </c>
    </row>
    <row r="1811" spans="1:23" x14ac:dyDescent="0.25">
      <c r="A1811">
        <v>1904</v>
      </c>
      <c r="B1811">
        <v>20220616</v>
      </c>
      <c r="C1811">
        <v>-0.16639999999999999</v>
      </c>
      <c r="E1811">
        <v>1.1209467268539268E-2</v>
      </c>
      <c r="F1811">
        <f t="shared" si="28"/>
        <v>-1.2213546032129226E-3</v>
      </c>
      <c r="G1811">
        <v>-3.9045115842233614E-2</v>
      </c>
      <c r="H1811">
        <v>-1.2987664884872494</v>
      </c>
      <c r="I1811">
        <v>-0.3888856797857686</v>
      </c>
      <c r="J1811">
        <v>-2.55640368276632E-2</v>
      </c>
      <c r="K1811">
        <v>-0.10895741732890399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R1811">
        <v>0</v>
      </c>
      <c r="S1811">
        <v>150276</v>
      </c>
      <c r="T1811">
        <v>0.19372234049838771</v>
      </c>
      <c r="U1811">
        <v>-2.5175063174811989E-2</v>
      </c>
      <c r="V1811">
        <v>24.070733057357661</v>
      </c>
      <c r="W1811">
        <v>1.1311336120993659E-2</v>
      </c>
    </row>
    <row r="1812" spans="1:23" x14ac:dyDescent="0.25">
      <c r="A1812">
        <v>1904</v>
      </c>
      <c r="B1812">
        <v>20220617</v>
      </c>
      <c r="C1812">
        <v>1</v>
      </c>
      <c r="E1812">
        <v>1.1209467268539268E-2</v>
      </c>
      <c r="F1812">
        <f t="shared" si="28"/>
        <v>-9.4825588909916729E-4</v>
      </c>
      <c r="G1812">
        <v>-5.9677130652090515E-2</v>
      </c>
      <c r="H1812">
        <v>-1.4573452461962089</v>
      </c>
      <c r="I1812">
        <v>-0.3888856797857686</v>
      </c>
      <c r="J1812">
        <v>-2.6404348673292086E-2</v>
      </c>
      <c r="K1812">
        <v>-8.4594197599431209E-2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R1812">
        <v>0</v>
      </c>
      <c r="S1812">
        <v>149598</v>
      </c>
      <c r="T1812">
        <v>0.1923770781653959</v>
      </c>
      <c r="U1812">
        <v>-2.5175063174811989E-2</v>
      </c>
      <c r="V1812">
        <v>24.06212537601429</v>
      </c>
      <c r="W1812">
        <v>1.1375769331522709E-2</v>
      </c>
    </row>
    <row r="1813" spans="1:23" x14ac:dyDescent="0.25">
      <c r="A1813">
        <v>1904</v>
      </c>
      <c r="B1813">
        <v>20220620</v>
      </c>
      <c r="C1813">
        <v>-1.3201000000000001</v>
      </c>
      <c r="E1813">
        <v>1.1209467268539268E-2</v>
      </c>
      <c r="F1813">
        <f t="shared" si="28"/>
        <v>-1.1722786014532328E-3</v>
      </c>
      <c r="G1813">
        <v>-0.15020846407292282</v>
      </c>
      <c r="H1813">
        <v>-1.4896275495564335</v>
      </c>
      <c r="I1813">
        <v>-0.3888856797857686</v>
      </c>
      <c r="J1813">
        <v>-7.0635834321369573E-3</v>
      </c>
      <c r="K1813">
        <v>-0.1045793322170961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R1813">
        <v>0</v>
      </c>
      <c r="S1813">
        <v>146623</v>
      </c>
      <c r="T1813">
        <v>0.1921032195013469</v>
      </c>
      <c r="U1813">
        <v>-2.5175063174811989E-2</v>
      </c>
      <c r="V1813">
        <v>24.260241283815411</v>
      </c>
      <c r="W1813">
        <v>1.132291480734364E-2</v>
      </c>
    </row>
    <row r="1814" spans="1:23" x14ac:dyDescent="0.25">
      <c r="A1814">
        <v>1904</v>
      </c>
      <c r="B1814">
        <v>20220621</v>
      </c>
      <c r="C1814">
        <v>0.16719999999999999</v>
      </c>
      <c r="E1814">
        <v>1.1209467268539268E-2</v>
      </c>
      <c r="F1814">
        <f t="shared" si="28"/>
        <v>-1.0035919220469018E-3</v>
      </c>
      <c r="G1814">
        <v>-4.4066181393304982E-2</v>
      </c>
      <c r="H1814">
        <v>-1.3869810514613503</v>
      </c>
      <c r="I1814">
        <v>-0.3888856797857686</v>
      </c>
      <c r="J1814">
        <v>0.1123815571052163</v>
      </c>
      <c r="K1814">
        <v>-8.9530742006232927E-2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R1814">
        <v>0</v>
      </c>
      <c r="S1814">
        <v>150111</v>
      </c>
      <c r="T1814">
        <v>0.1929739948151141</v>
      </c>
      <c r="U1814">
        <v>-2.5175063174811989E-2</v>
      </c>
      <c r="V1814">
        <v>25.48377004055952</v>
      </c>
      <c r="W1814">
        <v>1.136271369238382E-2</v>
      </c>
    </row>
    <row r="1815" spans="1:23" x14ac:dyDescent="0.25">
      <c r="A1815">
        <v>1904</v>
      </c>
      <c r="B1815">
        <v>20220622</v>
      </c>
      <c r="C1815">
        <v>-1.3355999999999999</v>
      </c>
      <c r="E1815">
        <v>1.1209467268539268E-2</v>
      </c>
      <c r="F1815">
        <f t="shared" si="28"/>
        <v>-1.3709161844541698E-3</v>
      </c>
      <c r="G1815">
        <v>-0.14171829868656577</v>
      </c>
      <c r="H1815">
        <v>-1.341162460382036</v>
      </c>
      <c r="I1815">
        <v>-0.3888856797857686</v>
      </c>
      <c r="J1815">
        <v>0.16485057516131743</v>
      </c>
      <c r="K1815">
        <v>-0.12229985168892127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R1815">
        <v>0</v>
      </c>
      <c r="S1815">
        <v>146902</v>
      </c>
      <c r="T1815">
        <v>0.1933626851139931</v>
      </c>
      <c r="U1815">
        <v>-2.5175063174811989E-2</v>
      </c>
      <c r="V1815">
        <v>26.02123311474536</v>
      </c>
      <c r="W1815">
        <v>1.127604949255805E-2</v>
      </c>
    </row>
    <row r="1816" spans="1:23" x14ac:dyDescent="0.25">
      <c r="A1816">
        <v>1904</v>
      </c>
      <c r="B1816">
        <v>20220623</v>
      </c>
      <c r="C1816">
        <v>0.33839999999999998</v>
      </c>
      <c r="E1816">
        <v>1.1209467268539268E-2</v>
      </c>
      <c r="F1816">
        <f t="shared" si="28"/>
        <v>-1.2952839130882898E-3</v>
      </c>
      <c r="G1816">
        <v>-0.1157000499219232</v>
      </c>
      <c r="H1816">
        <v>-1.3684210964931183</v>
      </c>
      <c r="I1816">
        <v>-0.3888856797857686</v>
      </c>
      <c r="J1816">
        <v>6.8189038714124142E-2</v>
      </c>
      <c r="K1816">
        <v>-0.11555267365146438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R1816">
        <v>0</v>
      </c>
      <c r="S1816">
        <v>147757</v>
      </c>
      <c r="T1816">
        <v>0.19313144344620131</v>
      </c>
      <c r="U1816">
        <v>-2.5175063174811989E-2</v>
      </c>
      <c r="V1816">
        <v>25.03108676821212</v>
      </c>
      <c r="W1816">
        <v>1.12938936998423E-2</v>
      </c>
    </row>
    <row r="1817" spans="1:23" x14ac:dyDescent="0.25">
      <c r="A1817">
        <v>1904</v>
      </c>
      <c r="B1817">
        <v>20220624</v>
      </c>
      <c r="C1817">
        <v>0.33729999999999999</v>
      </c>
      <c r="E1817">
        <v>1.1209467268539268E-2</v>
      </c>
      <c r="F1817">
        <f t="shared" si="28"/>
        <v>-1.1394397242063278E-3</v>
      </c>
      <c r="G1817">
        <v>-5.2617208180281073E-2</v>
      </c>
      <c r="H1817">
        <v>-1.3155389230721106</v>
      </c>
      <c r="I1817">
        <v>-0.3888856797857686</v>
      </c>
      <c r="J1817">
        <v>-0.31123968127539559</v>
      </c>
      <c r="K1817">
        <v>-0.10164976594421253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R1817">
        <v>0</v>
      </c>
      <c r="S1817">
        <v>149830</v>
      </c>
      <c r="T1817">
        <v>0.19358005583929741</v>
      </c>
      <c r="U1817">
        <v>-2.5175063174811989E-2</v>
      </c>
      <c r="V1817">
        <v>21.144432627631101</v>
      </c>
      <c r="W1817">
        <v>1.1330662607614519E-2</v>
      </c>
    </row>
    <row r="1818" spans="1:23" x14ac:dyDescent="0.25">
      <c r="A1818">
        <v>1904</v>
      </c>
      <c r="B1818">
        <v>20220627</v>
      </c>
      <c r="C1818">
        <v>0.67230000000000001</v>
      </c>
      <c r="E1818">
        <v>1.1209467268539268E-2</v>
      </c>
      <c r="F1818">
        <f t="shared" si="28"/>
        <v>-1.0393850338872089E-3</v>
      </c>
      <c r="G1818">
        <v>-1.4304956490591041E-2</v>
      </c>
      <c r="H1818">
        <v>-1.3677371865900017</v>
      </c>
      <c r="I1818">
        <v>-0.3888856797857686</v>
      </c>
      <c r="J1818">
        <v>-0.33279472124025145</v>
      </c>
      <c r="K1818">
        <v>-9.2723856449839437E-2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R1818">
        <v>0</v>
      </c>
      <c r="S1818">
        <v>151089</v>
      </c>
      <c r="T1818">
        <v>0.19313724522094791</v>
      </c>
      <c r="U1818">
        <v>-2.5175063174811989E-2</v>
      </c>
      <c r="V1818">
        <v>20.923634936480809</v>
      </c>
      <c r="W1818">
        <v>1.135426888839351E-2</v>
      </c>
    </row>
    <row r="1819" spans="1:23" x14ac:dyDescent="0.25">
      <c r="A1819">
        <v>1904</v>
      </c>
      <c r="B1819">
        <v>20220628</v>
      </c>
      <c r="C1819">
        <v>-3.0049999999999999</v>
      </c>
      <c r="E1819">
        <v>1.1209467268539268E-2</v>
      </c>
      <c r="F1819">
        <f t="shared" si="28"/>
        <v>-4.0017276273436169E-4</v>
      </c>
      <c r="G1819">
        <v>-0.12790276074604212</v>
      </c>
      <c r="H1819">
        <v>-1.4798487173974246</v>
      </c>
      <c r="I1819">
        <v>-0.3888856797857686</v>
      </c>
      <c r="J1819">
        <v>-0.47112589310285996</v>
      </c>
      <c r="K1819">
        <v>-3.56995344334958E-2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R1819">
        <v>0</v>
      </c>
      <c r="S1819">
        <v>147356</v>
      </c>
      <c r="T1819">
        <v>0.19218617572293811</v>
      </c>
      <c r="U1819">
        <v>-2.5175063174811989E-2</v>
      </c>
      <c r="V1819">
        <v>19.50664831009659</v>
      </c>
      <c r="W1819">
        <v>1.1505080652460579E-2</v>
      </c>
    </row>
    <row r="1820" spans="1:23" x14ac:dyDescent="0.25">
      <c r="A1820">
        <v>1904</v>
      </c>
      <c r="B1820">
        <v>20220629</v>
      </c>
      <c r="C1820">
        <v>-2.2099000000000002</v>
      </c>
      <c r="E1820">
        <v>1.1209467268539268E-2</v>
      </c>
      <c r="F1820">
        <f t="shared" si="28"/>
        <v>-1.8260607178304821E-4</v>
      </c>
      <c r="G1820">
        <v>-0.1863905667409462</v>
      </c>
      <c r="H1820">
        <v>-1.5465561956019995</v>
      </c>
      <c r="I1820">
        <v>-0.3888856797857686</v>
      </c>
      <c r="J1820">
        <v>-0.44842416533570084</v>
      </c>
      <c r="K1820">
        <v>-1.6290343457762202E-2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R1820">
        <v>0</v>
      </c>
      <c r="S1820">
        <v>145434</v>
      </c>
      <c r="T1820">
        <v>0.19162027989266439</v>
      </c>
      <c r="U1820">
        <v>-2.5175063174811989E-2</v>
      </c>
      <c r="V1820">
        <v>19.739192025361501</v>
      </c>
      <c r="W1820">
        <v>1.155641198313955E-2</v>
      </c>
    </row>
    <row r="1821" spans="1:23" x14ac:dyDescent="0.25">
      <c r="A1821">
        <v>1904</v>
      </c>
      <c r="B1821">
        <v>20220630</v>
      </c>
      <c r="C1821">
        <v>-1.8832</v>
      </c>
      <c r="E1821">
        <v>1.1209467268539268E-2</v>
      </c>
      <c r="F1821">
        <f t="shared" si="28"/>
        <v>-2.4257834930695556E-4</v>
      </c>
      <c r="G1821">
        <v>-0.29393266163480208</v>
      </c>
      <c r="H1821">
        <v>-1.6011647473110995</v>
      </c>
      <c r="I1821">
        <v>-0.3888856797857686</v>
      </c>
      <c r="J1821">
        <v>-0.38447970829069666</v>
      </c>
      <c r="K1821">
        <v>-2.1640488659776115E-2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R1821">
        <v>0</v>
      </c>
      <c r="S1821">
        <v>141900</v>
      </c>
      <c r="T1821">
        <v>0.191157022210899</v>
      </c>
      <c r="U1821">
        <v>-2.5175063174811989E-2</v>
      </c>
      <c r="V1821">
        <v>20.394203034406981</v>
      </c>
      <c r="W1821">
        <v>1.1542262497316651E-2</v>
      </c>
    </row>
    <row r="1822" spans="1:23" x14ac:dyDescent="0.25">
      <c r="A1822">
        <v>1904</v>
      </c>
      <c r="B1822">
        <v>20220701</v>
      </c>
      <c r="C1822">
        <v>-3.2629999999999999</v>
      </c>
      <c r="E1822">
        <v>1.1209467268539268E-2</v>
      </c>
      <c r="F1822">
        <f t="shared" si="28"/>
        <v>-1.1227009984625931E-3</v>
      </c>
      <c r="G1822">
        <v>-0.46820928230744296</v>
      </c>
      <c r="H1822">
        <v>-1.6427238706107725</v>
      </c>
      <c r="I1822">
        <v>-0.36798220037433754</v>
      </c>
      <c r="J1822">
        <v>-0.16806555741798238</v>
      </c>
      <c r="K1822">
        <v>-0.10015649910621442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R1822">
        <v>0</v>
      </c>
      <c r="S1822">
        <v>136173</v>
      </c>
      <c r="T1822">
        <v>0.19080446601752901</v>
      </c>
      <c r="U1822">
        <v>-2.2754996892408019E-2</v>
      </c>
      <c r="V1822">
        <v>22.611027727047521</v>
      </c>
      <c r="W1822">
        <v>1.133461183836551E-2</v>
      </c>
    </row>
    <row r="1823" spans="1:23" x14ac:dyDescent="0.25">
      <c r="A1823">
        <v>1904</v>
      </c>
      <c r="B1823">
        <v>20220704</v>
      </c>
      <c r="C1823">
        <v>0.59519999999999995</v>
      </c>
      <c r="E1823">
        <v>1.1209467268539268E-2</v>
      </c>
      <c r="F1823">
        <f t="shared" si="28"/>
        <v>-1.0674164381360958E-3</v>
      </c>
      <c r="G1823">
        <v>-0.50070927023801404</v>
      </c>
      <c r="H1823">
        <v>-1.4949022970570345</v>
      </c>
      <c r="I1823">
        <v>-0.36798220037433754</v>
      </c>
      <c r="J1823">
        <v>-0.19434471097987843</v>
      </c>
      <c r="K1823">
        <v>-9.5224546587680384E-2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R1823">
        <v>0</v>
      </c>
      <c r="S1823">
        <v>135105</v>
      </c>
      <c r="T1823">
        <v>0.19205847252999261</v>
      </c>
      <c r="U1823">
        <v>-2.2754996892408019E-2</v>
      </c>
      <c r="V1823">
        <v>22.341838876490481</v>
      </c>
      <c r="W1823">
        <v>1.1347655333374569E-2</v>
      </c>
    </row>
    <row r="1824" spans="1:23" x14ac:dyDescent="0.25">
      <c r="A1824">
        <v>1904</v>
      </c>
      <c r="B1824">
        <v>20220705</v>
      </c>
      <c r="C1824">
        <v>2.3668999999999998</v>
      </c>
      <c r="E1824">
        <v>1.1209467268539268E-2</v>
      </c>
      <c r="F1824">
        <f t="shared" si="28"/>
        <v>-1.9490854676758561E-3</v>
      </c>
      <c r="G1824">
        <v>-0.42356744495337206</v>
      </c>
      <c r="H1824">
        <v>-1.4431188407113842</v>
      </c>
      <c r="I1824">
        <v>-0.36798220037433754</v>
      </c>
      <c r="J1824">
        <v>-1.0987783897212495E-2</v>
      </c>
      <c r="K1824">
        <v>-0.1738785101006719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R1824">
        <v>0</v>
      </c>
      <c r="S1824">
        <v>137640</v>
      </c>
      <c r="T1824">
        <v>0.19249776423778731</v>
      </c>
      <c r="U1824">
        <v>-2.2754996892408019E-2</v>
      </c>
      <c r="V1824">
        <v>24.220043984078909</v>
      </c>
      <c r="W1824">
        <v>1.113963983106204E-2</v>
      </c>
    </row>
    <row r="1825" spans="1:23" x14ac:dyDescent="0.25">
      <c r="A1825">
        <v>1904</v>
      </c>
      <c r="B1825">
        <v>20220706</v>
      </c>
      <c r="C1825">
        <v>-0.96340000000000003</v>
      </c>
      <c r="E1825">
        <v>1.1209467268539268E-2</v>
      </c>
      <c r="F1825">
        <f t="shared" si="28"/>
        <v>-1.7877377379033835E-3</v>
      </c>
      <c r="G1825">
        <v>-0.48640684109253801</v>
      </c>
      <c r="H1825">
        <v>-1.3526846157876147</v>
      </c>
      <c r="I1825">
        <v>-0.36798220037433754</v>
      </c>
      <c r="J1825">
        <v>8.3384432559823161E-3</v>
      </c>
      <c r="K1825">
        <v>-0.15948462982900952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R1825">
        <v>0</v>
      </c>
      <c r="S1825">
        <v>135575</v>
      </c>
      <c r="T1825">
        <v>0.19326493985551119</v>
      </c>
      <c r="U1825">
        <v>-2.2754996892408019E-2</v>
      </c>
      <c r="V1825">
        <v>24.418010971893771</v>
      </c>
      <c r="W1825">
        <v>1.117770721001163E-2</v>
      </c>
    </row>
    <row r="1826" spans="1:23" x14ac:dyDescent="0.25">
      <c r="A1826">
        <v>1904</v>
      </c>
      <c r="B1826">
        <v>20220707</v>
      </c>
      <c r="C1826">
        <v>0.7782</v>
      </c>
      <c r="E1826">
        <v>1.1209467268539268E-2</v>
      </c>
      <c r="F1826">
        <f t="shared" si="28"/>
        <v>-1.8715129969520809E-3</v>
      </c>
      <c r="G1826">
        <v>-0.47134364443932386</v>
      </c>
      <c r="H1826">
        <v>-1.2930825456092787</v>
      </c>
      <c r="I1826">
        <v>-0.36798220037433754</v>
      </c>
      <c r="J1826">
        <v>1.4834985439220578E-2</v>
      </c>
      <c r="K1826">
        <v>-0.16695824628568295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R1826">
        <v>0</v>
      </c>
      <c r="S1826">
        <v>136070</v>
      </c>
      <c r="T1826">
        <v>0.19377055877407029</v>
      </c>
      <c r="U1826">
        <v>-2.2754996892408019E-2</v>
      </c>
      <c r="V1826">
        <v>24.484557891633109</v>
      </c>
      <c r="W1826">
        <v>1.1157941796904771E-2</v>
      </c>
    </row>
    <row r="1827" spans="1:23" x14ac:dyDescent="0.25">
      <c r="A1827">
        <v>1904</v>
      </c>
      <c r="B1827">
        <v>20220708</v>
      </c>
      <c r="C1827">
        <v>-0.57920000000000005</v>
      </c>
      <c r="E1827">
        <v>1.1209467268539268E-2</v>
      </c>
      <c r="F1827">
        <f t="shared" si="28"/>
        <v>-1.753838588574648E-3</v>
      </c>
      <c r="G1827">
        <v>-0.48391152366715706</v>
      </c>
      <c r="H1827">
        <v>-1.356458665591654</v>
      </c>
      <c r="I1827">
        <v>-0.36798220037433754</v>
      </c>
      <c r="J1827">
        <v>-5.858381915874197E-3</v>
      </c>
      <c r="K1827">
        <v>-0.15646047635974719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R1827">
        <v>0</v>
      </c>
      <c r="S1827">
        <v>135657</v>
      </c>
      <c r="T1827">
        <v>0.19323292366924791</v>
      </c>
      <c r="U1827">
        <v>-2.2754996892408019E-2</v>
      </c>
      <c r="V1827">
        <v>24.272586689465111</v>
      </c>
      <c r="W1827">
        <v>1.118570516427715E-2</v>
      </c>
    </row>
    <row r="1828" spans="1:23" x14ac:dyDescent="0.25">
      <c r="A1828">
        <v>1904</v>
      </c>
      <c r="B1828">
        <v>20220711</v>
      </c>
      <c r="C1828">
        <v>0.58250000000000002</v>
      </c>
      <c r="E1828">
        <v>1.1209467268539268E-2</v>
      </c>
      <c r="F1828">
        <f t="shared" si="28"/>
        <v>-1.6659705719210601E-3</v>
      </c>
      <c r="G1828">
        <v>-0.49297987235939505</v>
      </c>
      <c r="H1828">
        <v>-1.4002161661783195</v>
      </c>
      <c r="I1828">
        <v>-0.36798220037433754</v>
      </c>
      <c r="J1828">
        <v>-1.9517205426408259E-2</v>
      </c>
      <c r="K1828">
        <v>-0.14862174374662826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R1828">
        <v>0</v>
      </c>
      <c r="S1828">
        <v>135359</v>
      </c>
      <c r="T1828">
        <v>0.19286171810441971</v>
      </c>
      <c r="U1828">
        <v>-2.2754996892408019E-2</v>
      </c>
      <c r="V1828">
        <v>24.13267339309116</v>
      </c>
      <c r="W1828">
        <v>1.12064361971353E-2</v>
      </c>
    </row>
    <row r="1829" spans="1:23" x14ac:dyDescent="0.25">
      <c r="A1829">
        <v>1904</v>
      </c>
      <c r="B1829">
        <v>20220712</v>
      </c>
      <c r="C1829">
        <v>-1.7375</v>
      </c>
      <c r="E1829">
        <v>1.1209467268539268E-2</v>
      </c>
      <c r="F1829">
        <f t="shared" si="28"/>
        <v>-1.457337436812652E-3</v>
      </c>
      <c r="G1829">
        <v>-0.62121484346372691</v>
      </c>
      <c r="H1829">
        <v>-1.4642124833331436</v>
      </c>
      <c r="I1829">
        <v>-0.36798220037433754</v>
      </c>
      <c r="J1829">
        <v>3.6541852326757211E-2</v>
      </c>
      <c r="K1829">
        <v>-0.13000951801722518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R1829">
        <v>0</v>
      </c>
      <c r="S1829">
        <v>131145</v>
      </c>
      <c r="T1829">
        <v>0.19231882171550621</v>
      </c>
      <c r="U1829">
        <v>-2.2754996892408019E-2</v>
      </c>
      <c r="V1829">
        <v>24.706910812281329</v>
      </c>
      <c r="W1829">
        <v>1.1255659800261371E-2</v>
      </c>
    </row>
    <row r="1830" spans="1:23" x14ac:dyDescent="0.25">
      <c r="A1830">
        <v>1904</v>
      </c>
      <c r="B1830">
        <v>20220713</v>
      </c>
      <c r="C1830">
        <v>1.3752</v>
      </c>
      <c r="E1830">
        <v>1.1209467268539268E-2</v>
      </c>
      <c r="F1830">
        <f t="shared" si="28"/>
        <v>-1.7140716576501346E-3</v>
      </c>
      <c r="G1830">
        <v>-0.55712778861187051</v>
      </c>
      <c r="H1830">
        <v>-1.3948012583983607</v>
      </c>
      <c r="I1830">
        <v>-0.36798220037433754</v>
      </c>
      <c r="J1830">
        <v>9.0563109852143261E-2</v>
      </c>
      <c r="K1830">
        <v>-0.15291285630146625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R1830">
        <v>0</v>
      </c>
      <c r="S1830">
        <v>133251</v>
      </c>
      <c r="T1830">
        <v>0.1929076540896566</v>
      </c>
      <c r="U1830">
        <v>-2.2754996892408019E-2</v>
      </c>
      <c r="V1830">
        <v>25.26027415348079</v>
      </c>
      <c r="W1830">
        <v>1.1195087526404589E-2</v>
      </c>
    </row>
    <row r="1831" spans="1:23" x14ac:dyDescent="0.25">
      <c r="A1831">
        <v>1904</v>
      </c>
      <c r="B1831">
        <v>20220714</v>
      </c>
      <c r="C1831">
        <v>0.3876</v>
      </c>
      <c r="E1831">
        <v>1.1209467268539268E-2</v>
      </c>
      <c r="F1831">
        <f t="shared" si="28"/>
        <v>-1.7293772852004547E-3</v>
      </c>
      <c r="G1831">
        <v>-0.54672048910601345</v>
      </c>
      <c r="H1831">
        <v>-1.2905167986415285</v>
      </c>
      <c r="I1831">
        <v>-0.36798220037433754</v>
      </c>
      <c r="J1831">
        <v>0.1043839438397916</v>
      </c>
      <c r="K1831">
        <v>-0.15427827601175678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R1831">
        <v>0</v>
      </c>
      <c r="S1831">
        <v>133593</v>
      </c>
      <c r="T1831">
        <v>0.1937923246322569</v>
      </c>
      <c r="U1831">
        <v>-2.2754996892408019E-2</v>
      </c>
      <c r="V1831">
        <v>25.40184699394964</v>
      </c>
      <c r="W1831">
        <v>1.119147641192011E-2</v>
      </c>
    </row>
    <row r="1832" spans="1:23" x14ac:dyDescent="0.25">
      <c r="A1832">
        <v>1904</v>
      </c>
      <c r="B1832">
        <v>20220715</v>
      </c>
      <c r="C1832">
        <v>-1.7375</v>
      </c>
      <c r="E1832">
        <v>1.1209467268539268E-2</v>
      </c>
      <c r="F1832">
        <f t="shared" si="28"/>
        <v>-1.22411572035441E-3</v>
      </c>
      <c r="G1832">
        <v>-0.68752333943817856</v>
      </c>
      <c r="H1832">
        <v>-1.8980324205348083</v>
      </c>
      <c r="I1832">
        <v>-0.36798220037433754</v>
      </c>
      <c r="J1832">
        <v>0.12677962379727234</v>
      </c>
      <c r="K1832">
        <v>-0.10920373743273594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R1832">
        <v>0</v>
      </c>
      <c r="S1832">
        <v>128966</v>
      </c>
      <c r="T1832">
        <v>0.18863862123184899</v>
      </c>
      <c r="U1832">
        <v>-2.2754996892408019E-2</v>
      </c>
      <c r="V1832">
        <v>25.63125572779634</v>
      </c>
      <c r="W1832">
        <v>1.131068468020365E-2</v>
      </c>
    </row>
    <row r="1833" spans="1:23" x14ac:dyDescent="0.25">
      <c r="A1833">
        <v>1904</v>
      </c>
      <c r="B1833">
        <v>20220718</v>
      </c>
      <c r="C1833">
        <v>1.3752</v>
      </c>
      <c r="E1833">
        <v>1.1209467268539268E-2</v>
      </c>
      <c r="F1833">
        <f t="shared" si="28"/>
        <v>-1.2515580822980322E-3</v>
      </c>
      <c r="G1833">
        <v>-0.60371719078575092</v>
      </c>
      <c r="H1833">
        <v>-1.7339540587163442</v>
      </c>
      <c r="I1833">
        <v>-0.36798220037433754</v>
      </c>
      <c r="J1833">
        <v>0.2175194603988431</v>
      </c>
      <c r="K1833">
        <v>-0.11165187892654649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R1833">
        <v>0</v>
      </c>
      <c r="S1833">
        <v>131720</v>
      </c>
      <c r="T1833">
        <v>0.1900305380497275</v>
      </c>
      <c r="U1833">
        <v>-2.2754996892408019E-2</v>
      </c>
      <c r="V1833">
        <v>26.560743515786879</v>
      </c>
      <c r="W1833">
        <v>1.1304210100159339E-2</v>
      </c>
    </row>
    <row r="1834" spans="1:23" x14ac:dyDescent="0.25">
      <c r="A1834">
        <v>1904</v>
      </c>
      <c r="B1834">
        <v>20220719</v>
      </c>
      <c r="C1834">
        <v>2.1318000000000001</v>
      </c>
      <c r="E1834">
        <v>1.1209467268539268E-2</v>
      </c>
      <c r="F1834">
        <f t="shared" si="28"/>
        <v>-1.492439147604637E-3</v>
      </c>
      <c r="G1834">
        <v>-0.53896066052708502</v>
      </c>
      <c r="H1834">
        <v>-1.609490309123343</v>
      </c>
      <c r="I1834">
        <v>-0.36798220037433754</v>
      </c>
      <c r="J1834">
        <v>0.26455803057596666</v>
      </c>
      <c r="K1834">
        <v>-0.13314095236205817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R1834">
        <v>0</v>
      </c>
      <c r="S1834">
        <v>133848</v>
      </c>
      <c r="T1834">
        <v>0.1910863944366068</v>
      </c>
      <c r="U1834">
        <v>-2.2754996892408019E-2</v>
      </c>
      <c r="V1834">
        <v>27.042580139938519</v>
      </c>
      <c r="W1834">
        <v>1.124737812113033E-2</v>
      </c>
    </row>
    <row r="1835" spans="1:23" x14ac:dyDescent="0.25">
      <c r="A1835">
        <v>1904</v>
      </c>
      <c r="B1835">
        <v>20220720</v>
      </c>
      <c r="C1835">
        <v>0</v>
      </c>
      <c r="E1835">
        <v>1.1209467268539268E-2</v>
      </c>
      <c r="F1835">
        <f t="shared" si="28"/>
        <v>-1.4808373485286196E-3</v>
      </c>
      <c r="G1835">
        <v>-0.53920410612956116</v>
      </c>
      <c r="H1835">
        <v>-1.6291056588764274</v>
      </c>
      <c r="I1835">
        <v>-0.36798220037433754</v>
      </c>
      <c r="J1835">
        <v>0.25749603352384087</v>
      </c>
      <c r="K1835">
        <v>-0.13210595232163883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R1835">
        <v>0</v>
      </c>
      <c r="S1835">
        <v>133840</v>
      </c>
      <c r="T1835">
        <v>0.19091999263378959</v>
      </c>
      <c r="U1835">
        <v>-2.2754996892408019E-2</v>
      </c>
      <c r="V1835">
        <v>26.970241018945849</v>
      </c>
      <c r="W1835">
        <v>1.1250115377381451E-2</v>
      </c>
    </row>
    <row r="1836" spans="1:23" x14ac:dyDescent="0.25">
      <c r="A1836">
        <v>1904</v>
      </c>
      <c r="B1836">
        <v>20220721</v>
      </c>
      <c r="C1836">
        <v>0.3795</v>
      </c>
      <c r="E1836">
        <v>1.1209467268539268E-2</v>
      </c>
      <c r="F1836">
        <f t="shared" si="28"/>
        <v>-1.3443308995101609E-3</v>
      </c>
      <c r="G1836">
        <v>-0.50530430598475207</v>
      </c>
      <c r="H1836">
        <v>-1.6667811299349322</v>
      </c>
      <c r="I1836">
        <v>-0.36798220037433754</v>
      </c>
      <c r="J1836">
        <v>0.26814881671823759</v>
      </c>
      <c r="K1836">
        <v>-0.11992817029612005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R1836">
        <v>0</v>
      </c>
      <c r="S1836">
        <v>134954</v>
      </c>
      <c r="T1836">
        <v>0.19060038241092639</v>
      </c>
      <c r="U1836">
        <v>-2.2754996892408019E-2</v>
      </c>
      <c r="V1836">
        <v>27.079362131107199</v>
      </c>
      <c r="W1836">
        <v>1.12823218591905E-2</v>
      </c>
    </row>
    <row r="1837" spans="1:23" x14ac:dyDescent="0.25">
      <c r="A1837">
        <v>1904</v>
      </c>
      <c r="B1837">
        <v>20220722</v>
      </c>
      <c r="C1837">
        <v>1.5123</v>
      </c>
      <c r="E1837">
        <v>1.1209467268539268E-2</v>
      </c>
      <c r="F1837">
        <f t="shared" si="28"/>
        <v>-1.533157043452203E-3</v>
      </c>
      <c r="G1837">
        <v>-0.48196395884734755</v>
      </c>
      <c r="H1837">
        <v>-1.5849573218084996</v>
      </c>
      <c r="I1837">
        <v>-0.36798220037433754</v>
      </c>
      <c r="J1837">
        <v>0.2766384308848715</v>
      </c>
      <c r="K1837">
        <v>-0.13677340829168524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R1837">
        <v>0</v>
      </c>
      <c r="S1837">
        <v>135721</v>
      </c>
      <c r="T1837">
        <v>0.19129451375994641</v>
      </c>
      <c r="U1837">
        <v>-2.2754996892408019E-2</v>
      </c>
      <c r="V1837">
        <v>27.166324957889511</v>
      </c>
      <c r="W1837">
        <v>1.123777139425884E-2</v>
      </c>
    </row>
    <row r="1838" spans="1:23" x14ac:dyDescent="0.25">
      <c r="A1838">
        <v>1904</v>
      </c>
      <c r="B1838">
        <v>20220725</v>
      </c>
      <c r="C1838">
        <v>-0.55869999999999997</v>
      </c>
      <c r="E1838">
        <v>1.1209467268539268E-2</v>
      </c>
      <c r="F1838">
        <f t="shared" si="28"/>
        <v>-1.3755467454993548E-3</v>
      </c>
      <c r="G1838">
        <v>-0.4511680901341098</v>
      </c>
      <c r="H1838">
        <v>-1.5972599216055676</v>
      </c>
      <c r="I1838">
        <v>-0.36798220037433754</v>
      </c>
      <c r="J1838">
        <v>0.21570988938842364</v>
      </c>
      <c r="K1838">
        <v>-0.12271294545459746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R1838">
        <v>0</v>
      </c>
      <c r="S1838">
        <v>136733</v>
      </c>
      <c r="T1838">
        <v>0.19119014780107541</v>
      </c>
      <c r="U1838">
        <v>-2.2754996892408019E-2</v>
      </c>
      <c r="V1838">
        <v>26.54220728937651</v>
      </c>
      <c r="W1838">
        <v>1.127495698681096E-2</v>
      </c>
    </row>
    <row r="1839" spans="1:23" x14ac:dyDescent="0.25">
      <c r="A1839">
        <v>1904</v>
      </c>
      <c r="B1839">
        <v>20220726</v>
      </c>
      <c r="C1839">
        <v>1.4981</v>
      </c>
      <c r="E1839">
        <v>1.1209467268539268E-2</v>
      </c>
      <c r="F1839">
        <f t="shared" si="28"/>
        <v>-1.4987833197139776E-3</v>
      </c>
      <c r="G1839">
        <v>-0.4555805416789907</v>
      </c>
      <c r="H1839">
        <v>-1.5606146063063699</v>
      </c>
      <c r="I1839">
        <v>-0.36798220037433754</v>
      </c>
      <c r="J1839">
        <v>0.21521743605795515</v>
      </c>
      <c r="K1839">
        <v>-0.13370691789434946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R1839">
        <v>0</v>
      </c>
      <c r="S1839">
        <v>136588</v>
      </c>
      <c r="T1839">
        <v>0.1915010189610267</v>
      </c>
      <c r="U1839">
        <v>-2.2754996892408019E-2</v>
      </c>
      <c r="V1839">
        <v>26.537162874773522</v>
      </c>
      <c r="W1839">
        <v>1.124588131665624E-2</v>
      </c>
    </row>
    <row r="1840" spans="1:23" x14ac:dyDescent="0.25">
      <c r="A1840">
        <v>1904</v>
      </c>
      <c r="B1840">
        <v>20220727</v>
      </c>
      <c r="C1840">
        <v>0</v>
      </c>
      <c r="E1840">
        <v>1.1209467268539268E-2</v>
      </c>
      <c r="F1840">
        <f t="shared" si="28"/>
        <v>-1.5747615814073973E-3</v>
      </c>
      <c r="G1840">
        <v>-0.45524580397558595</v>
      </c>
      <c r="H1840">
        <v>-1.5285430778633129</v>
      </c>
      <c r="I1840">
        <v>-0.36798220037433754</v>
      </c>
      <c r="J1840">
        <v>0.13685809213561864</v>
      </c>
      <c r="K1840">
        <v>-0.14048496183464107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R1840">
        <v>0</v>
      </c>
      <c r="S1840">
        <v>136599</v>
      </c>
      <c r="T1840">
        <v>0.1917730895699736</v>
      </c>
      <c r="U1840">
        <v>-2.2754996892408019E-2</v>
      </c>
      <c r="V1840">
        <v>25.73449388198517</v>
      </c>
      <c r="W1840">
        <v>1.122795547856795E-2</v>
      </c>
    </row>
    <row r="1841" spans="1:23" x14ac:dyDescent="0.25">
      <c r="A1841">
        <v>1904</v>
      </c>
      <c r="B1841">
        <v>20220728</v>
      </c>
      <c r="C1841">
        <v>-0.73799999999999999</v>
      </c>
      <c r="E1841">
        <v>1.1209467268539268E-2</v>
      </c>
      <c r="F1841">
        <f t="shared" si="28"/>
        <v>-1.7231095772607316E-3</v>
      </c>
      <c r="G1841">
        <v>-0.48181180534579993</v>
      </c>
      <c r="H1841">
        <v>-1.4628483184184498</v>
      </c>
      <c r="I1841">
        <v>-0.36798220037433754</v>
      </c>
      <c r="J1841">
        <v>0.11512305116137644</v>
      </c>
      <c r="K1841">
        <v>-0.15371913187140018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R1841">
        <v>0</v>
      </c>
      <c r="S1841">
        <v>135726</v>
      </c>
      <c r="T1841">
        <v>0.19233039425966181</v>
      </c>
      <c r="U1841">
        <v>-2.2754996892408019E-2</v>
      </c>
      <c r="V1841">
        <v>25.511852361858359</v>
      </c>
      <c r="W1841">
        <v>1.119295517591402E-2</v>
      </c>
    </row>
    <row r="1842" spans="1:23" x14ac:dyDescent="0.25">
      <c r="A1842">
        <v>1904</v>
      </c>
      <c r="B1842">
        <v>20220729</v>
      </c>
      <c r="C1842">
        <v>0.74350000000000005</v>
      </c>
      <c r="E1842">
        <v>1.1209467268539268E-2</v>
      </c>
      <c r="F1842">
        <f t="shared" si="28"/>
        <v>-1.8560203171761698E-3</v>
      </c>
      <c r="G1842">
        <v>-0.46474018247215731</v>
      </c>
      <c r="H1842">
        <v>-1.4478451610054466</v>
      </c>
      <c r="I1842">
        <v>-0.36798220037433754</v>
      </c>
      <c r="J1842">
        <v>0.11822840627330401</v>
      </c>
      <c r="K1842">
        <v>-0.16557613958919495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R1842">
        <v>0</v>
      </c>
      <c r="S1842">
        <v>136287</v>
      </c>
      <c r="T1842">
        <v>0.19245766970837419</v>
      </c>
      <c r="U1842">
        <v>-2.2754996892408019E-2</v>
      </c>
      <c r="V1842">
        <v>25.543661870912079</v>
      </c>
      <c r="W1842">
        <v>1.1161597043326929E-2</v>
      </c>
    </row>
    <row r="1843" spans="1:23" x14ac:dyDescent="0.25">
      <c r="A1843">
        <v>1904</v>
      </c>
      <c r="B1843">
        <v>20220801</v>
      </c>
      <c r="C1843">
        <v>0</v>
      </c>
      <c r="E1843">
        <v>1.1209467268539268E-2</v>
      </c>
      <c r="F1843">
        <f t="shared" si="28"/>
        <v>-1.768843139190124E-3</v>
      </c>
      <c r="G1843">
        <v>-0.44243447914527662</v>
      </c>
      <c r="H1843">
        <v>-1.4769754265023256</v>
      </c>
      <c r="I1843">
        <v>-0.36798220037433754</v>
      </c>
      <c r="J1843">
        <v>6.4481964833094263E-2</v>
      </c>
      <c r="K1843">
        <v>-0.15779903690468836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R1843">
        <v>0</v>
      </c>
      <c r="S1843">
        <v>137020</v>
      </c>
      <c r="T1843">
        <v>0.19221055055137509</v>
      </c>
      <c r="U1843">
        <v>-2.2754996892408019E-2</v>
      </c>
      <c r="V1843">
        <v>24.993113590932492</v>
      </c>
      <c r="W1843">
        <v>1.118216508401043E-2</v>
      </c>
    </row>
    <row r="1844" spans="1:23" x14ac:dyDescent="0.25">
      <c r="A1844">
        <v>1904</v>
      </c>
      <c r="B1844">
        <v>20220802</v>
      </c>
      <c r="C1844">
        <v>-0.55349999999999999</v>
      </c>
      <c r="E1844">
        <v>1.1209467268539268E-2</v>
      </c>
      <c r="F1844">
        <f t="shared" si="28"/>
        <v>-1.8032078771367532E-3</v>
      </c>
      <c r="G1844">
        <v>-0.51540729848751388</v>
      </c>
      <c r="H1844">
        <v>-1.5791321423703326</v>
      </c>
      <c r="I1844">
        <v>-0.36798220037433754</v>
      </c>
      <c r="J1844">
        <v>6.2279213654229037E-3</v>
      </c>
      <c r="K1844">
        <v>-0.16086472567681029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R1844">
        <v>0</v>
      </c>
      <c r="S1844">
        <v>134622</v>
      </c>
      <c r="T1844">
        <v>0.19134393017986481</v>
      </c>
      <c r="U1844">
        <v>-2.2754996892408019E-2</v>
      </c>
      <c r="V1844">
        <v>24.39639197414116</v>
      </c>
      <c r="W1844">
        <v>1.117405728166476E-2</v>
      </c>
    </row>
    <row r="1845" spans="1:23" x14ac:dyDescent="0.25">
      <c r="A1845">
        <v>1904</v>
      </c>
      <c r="B1845">
        <v>20220803</v>
      </c>
      <c r="C1845">
        <v>-0.1855</v>
      </c>
      <c r="E1845">
        <v>1.1209467268539268E-2</v>
      </c>
      <c r="F1845">
        <f t="shared" si="28"/>
        <v>-1.9417249171785691E-3</v>
      </c>
      <c r="G1845">
        <v>-0.54212545335927542</v>
      </c>
      <c r="H1845">
        <v>-1.4571726168105186</v>
      </c>
      <c r="I1845">
        <v>-0.36798220037433754</v>
      </c>
      <c r="J1845">
        <v>-5.7215535875486181E-2</v>
      </c>
      <c r="K1845">
        <v>-0.17322187314184467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R1845">
        <v>0</v>
      </c>
      <c r="S1845">
        <v>133744</v>
      </c>
      <c r="T1845">
        <v>0.19237854262263779</v>
      </c>
      <c r="U1845">
        <v>-2.2754996892408019E-2</v>
      </c>
      <c r="V1845">
        <v>23.746512924961738</v>
      </c>
      <c r="W1845">
        <v>1.114137643352588E-2</v>
      </c>
    </row>
    <row r="1846" spans="1:23" x14ac:dyDescent="0.25">
      <c r="A1846">
        <v>1904</v>
      </c>
      <c r="B1846">
        <v>20220804</v>
      </c>
      <c r="C1846">
        <v>-0.9294</v>
      </c>
      <c r="E1846">
        <v>1.1209467268539268E-2</v>
      </c>
      <c r="F1846">
        <f t="shared" si="28"/>
        <v>-2.0715643122813971E-3</v>
      </c>
      <c r="G1846">
        <v>-0.60338245308234617</v>
      </c>
      <c r="H1846">
        <v>-1.4708379441236883</v>
      </c>
      <c r="I1846">
        <v>-0.36798220037433754</v>
      </c>
      <c r="J1846">
        <v>-3.5024689573843422E-2</v>
      </c>
      <c r="K1846">
        <v>-0.18480488525047878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R1846">
        <v>0</v>
      </c>
      <c r="S1846">
        <v>131731</v>
      </c>
      <c r="T1846">
        <v>0.19226261631341451</v>
      </c>
      <c r="U1846">
        <v>-2.2754996892408019E-2</v>
      </c>
      <c r="V1846">
        <v>23.973823458185631</v>
      </c>
      <c r="W1846">
        <v>1.1110742934914311E-2</v>
      </c>
    </row>
    <row r="1847" spans="1:23" x14ac:dyDescent="0.25">
      <c r="A1847">
        <v>1904</v>
      </c>
      <c r="B1847">
        <v>20220805</v>
      </c>
      <c r="C1847">
        <v>0.93810000000000004</v>
      </c>
      <c r="E1847">
        <v>1.1209467268539268E-2</v>
      </c>
      <c r="F1847">
        <f t="shared" si="28"/>
        <v>-1.9812150856455641E-3</v>
      </c>
      <c r="G1847">
        <v>-0.55250232216482298</v>
      </c>
      <c r="H1847">
        <v>-1.5412171103445038</v>
      </c>
      <c r="I1847">
        <v>-0.36798220037433754</v>
      </c>
      <c r="J1847">
        <v>-4.1934429711232443E-2</v>
      </c>
      <c r="K1847">
        <v>-0.17674480313672758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R1847">
        <v>0</v>
      </c>
      <c r="S1847">
        <v>133403</v>
      </c>
      <c r="T1847">
        <v>0.1916655726569243</v>
      </c>
      <c r="U1847">
        <v>-2.2754996892408019E-2</v>
      </c>
      <c r="V1847">
        <v>23.903043971287371</v>
      </c>
      <c r="W1847">
        <v>1.1132059369009781E-2</v>
      </c>
    </row>
    <row r="1848" spans="1:23" x14ac:dyDescent="0.25">
      <c r="A1848">
        <v>1904</v>
      </c>
      <c r="B1848">
        <v>20220808</v>
      </c>
      <c r="C1848">
        <v>0.37169999999999997</v>
      </c>
      <c r="E1848">
        <v>1.1209467268539268E-2</v>
      </c>
      <c r="F1848">
        <f t="shared" si="28"/>
        <v>-2.0809551565870799E-3</v>
      </c>
      <c r="G1848">
        <v>-0.5620879927623228</v>
      </c>
      <c r="H1848">
        <v>-1.5741456868788124</v>
      </c>
      <c r="I1848">
        <v>-0.36798220037433754</v>
      </c>
      <c r="J1848">
        <v>-6.0775593287240373E-2</v>
      </c>
      <c r="K1848">
        <v>-0.18564264534029493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R1848">
        <v>0</v>
      </c>
      <c r="S1848">
        <v>133088</v>
      </c>
      <c r="T1848">
        <v>0.1913862314996935</v>
      </c>
      <c r="U1848">
        <v>-2.2754996892408019E-2</v>
      </c>
      <c r="V1848">
        <v>23.710045701604258</v>
      </c>
      <c r="W1848">
        <v>1.110852731756819E-2</v>
      </c>
    </row>
    <row r="1849" spans="1:23" x14ac:dyDescent="0.25">
      <c r="A1849">
        <v>1904</v>
      </c>
      <c r="B1849">
        <v>20220809</v>
      </c>
      <c r="C1849">
        <v>0</v>
      </c>
      <c r="E1849">
        <v>1.1209467268539268E-2</v>
      </c>
      <c r="F1849">
        <f t="shared" si="28"/>
        <v>-2.3345098319253665E-3</v>
      </c>
      <c r="G1849">
        <v>-0.55149810905460872</v>
      </c>
      <c r="H1849">
        <v>-1.4917035375655665</v>
      </c>
      <c r="I1849">
        <v>-0.36798220037433754</v>
      </c>
      <c r="J1849">
        <v>-6.916211165172173E-2</v>
      </c>
      <c r="K1849">
        <v>-0.20826233539906505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R1849">
        <v>0</v>
      </c>
      <c r="S1849">
        <v>133436</v>
      </c>
      <c r="T1849">
        <v>0.19208560838802519</v>
      </c>
      <c r="U1849">
        <v>-2.2754996892408019E-2</v>
      </c>
      <c r="V1849">
        <v>23.624138930163049</v>
      </c>
      <c r="W1849">
        <v>1.104870520588336E-2</v>
      </c>
    </row>
    <row r="1850" spans="1:23" x14ac:dyDescent="0.25">
      <c r="A1850">
        <v>1904</v>
      </c>
      <c r="B1850">
        <v>20220810</v>
      </c>
      <c r="C1850">
        <v>1.2963</v>
      </c>
      <c r="E1850">
        <v>1.1209467268539268E-2</v>
      </c>
      <c r="F1850">
        <f t="shared" si="28"/>
        <v>-2.5123827680552492E-3</v>
      </c>
      <c r="G1850">
        <v>-0.54477292428620394</v>
      </c>
      <c r="H1850">
        <v>-1.5852025458396526</v>
      </c>
      <c r="I1850">
        <v>-0.36798220037433754</v>
      </c>
      <c r="J1850">
        <v>-9.0210830846555123E-2</v>
      </c>
      <c r="K1850">
        <v>-0.22413043437903216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R1850">
        <v>0</v>
      </c>
      <c r="S1850">
        <v>133657</v>
      </c>
      <c r="T1850">
        <v>0.19129243346459651</v>
      </c>
      <c r="U1850">
        <v>-2.2754996892408019E-2</v>
      </c>
      <c r="V1850">
        <v>23.408527703857391</v>
      </c>
      <c r="W1850">
        <v>1.10067389726176E-2</v>
      </c>
    </row>
    <row r="1851" spans="1:23" x14ac:dyDescent="0.25">
      <c r="A1851">
        <v>1904</v>
      </c>
      <c r="B1851">
        <v>20220811</v>
      </c>
      <c r="C1851">
        <v>0.73129999999999995</v>
      </c>
      <c r="E1851">
        <v>1.1209467268539268E-2</v>
      </c>
      <c r="F1851">
        <f t="shared" si="28"/>
        <v>-2.5035665923776747E-3</v>
      </c>
      <c r="G1851">
        <v>-0.49002809442937129</v>
      </c>
      <c r="H1851">
        <v>-1.4946317655639247</v>
      </c>
      <c r="I1851">
        <v>-0.36798220037433754</v>
      </c>
      <c r="J1851">
        <v>-0.15372549949614911</v>
      </c>
      <c r="K1851">
        <v>-0.2233439406531155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R1851">
        <v>0</v>
      </c>
      <c r="S1851">
        <v>135456</v>
      </c>
      <c r="T1851">
        <v>0.1920607675147234</v>
      </c>
      <c r="U1851">
        <v>-2.2754996892408019E-2</v>
      </c>
      <c r="V1851">
        <v>22.75791920510855</v>
      </c>
      <c r="W1851">
        <v>1.1008819006224999E-2</v>
      </c>
    </row>
    <row r="1852" spans="1:23" x14ac:dyDescent="0.25">
      <c r="A1852">
        <v>1904</v>
      </c>
      <c r="B1852">
        <v>20220812</v>
      </c>
      <c r="C1852">
        <v>0.18149999999999999</v>
      </c>
      <c r="E1852">
        <v>1.1209467268539268E-2</v>
      </c>
      <c r="F1852">
        <f t="shared" si="28"/>
        <v>-2.3809218668403936E-3</v>
      </c>
      <c r="G1852">
        <v>-0.45892791871303829</v>
      </c>
      <c r="H1852">
        <v>-1.5575049116956547</v>
      </c>
      <c r="I1852">
        <v>-0.36798220037433754</v>
      </c>
      <c r="J1852">
        <v>-0.4664257774300648</v>
      </c>
      <c r="K1852">
        <v>-0.21240276721470433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R1852">
        <v>0</v>
      </c>
      <c r="S1852">
        <v>136478</v>
      </c>
      <c r="T1852">
        <v>0.1915273992599226</v>
      </c>
      <c r="U1852">
        <v>-2.2754996892408019E-2</v>
      </c>
      <c r="V1852">
        <v>19.554793648281279</v>
      </c>
      <c r="W1852">
        <v>1.1037755039287131E-2</v>
      </c>
    </row>
    <row r="1853" spans="1:23" x14ac:dyDescent="0.25">
      <c r="A1853">
        <v>1904</v>
      </c>
      <c r="B1853">
        <v>20220815</v>
      </c>
      <c r="C1853">
        <v>1.9927999999999999</v>
      </c>
      <c r="E1853">
        <v>1.1209467268539268E-2</v>
      </c>
      <c r="F1853">
        <f t="shared" si="28"/>
        <v>-2.383023319306005E-3</v>
      </c>
      <c r="G1853">
        <v>-0.422867538846253</v>
      </c>
      <c r="H1853">
        <v>-1.621807218683923</v>
      </c>
      <c r="I1853">
        <v>-0.36798220037433754</v>
      </c>
      <c r="J1853">
        <v>-0.45911138833351456</v>
      </c>
      <c r="K1853">
        <v>-0.21259023843124547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R1853">
        <v>0</v>
      </c>
      <c r="S1853">
        <v>137663</v>
      </c>
      <c r="T1853">
        <v>0.1909819070845169</v>
      </c>
      <c r="U1853">
        <v>-2.2754996892408019E-2</v>
      </c>
      <c r="V1853">
        <v>19.629718131247969</v>
      </c>
      <c r="W1853">
        <v>1.1037259235674239E-2</v>
      </c>
    </row>
    <row r="1854" spans="1:23" x14ac:dyDescent="0.25">
      <c r="A1854">
        <v>1904</v>
      </c>
      <c r="B1854">
        <v>20220816</v>
      </c>
      <c r="C1854">
        <v>0</v>
      </c>
      <c r="E1854">
        <v>1.1209467268539268E-2</v>
      </c>
      <c r="F1854">
        <f t="shared" si="28"/>
        <v>-2.2785859793129984E-3</v>
      </c>
      <c r="G1854">
        <v>-0.41151688763080074</v>
      </c>
      <c r="H1854">
        <v>-1.7001156980591037</v>
      </c>
      <c r="I1854">
        <v>-0.36798220037433754</v>
      </c>
      <c r="J1854">
        <v>-0.64027928788601307</v>
      </c>
      <c r="K1854">
        <v>-0.20327335142037722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R1854">
        <v>0</v>
      </c>
      <c r="S1854">
        <v>138036</v>
      </c>
      <c r="T1854">
        <v>0.19031759712787921</v>
      </c>
      <c r="U1854">
        <v>-2.2754996892408019E-2</v>
      </c>
      <c r="V1854">
        <v>17.773936188975561</v>
      </c>
      <c r="W1854">
        <v>1.106189953153466E-2</v>
      </c>
    </row>
    <row r="1855" spans="1:23" x14ac:dyDescent="0.25">
      <c r="A1855">
        <v>1904</v>
      </c>
      <c r="B1855">
        <v>20220817</v>
      </c>
      <c r="C1855">
        <v>0.17760000000000001</v>
      </c>
      <c r="E1855">
        <v>1.1209467268539268E-2</v>
      </c>
      <c r="F1855">
        <f t="shared" si="28"/>
        <v>-2.2659851038126142E-3</v>
      </c>
      <c r="G1855">
        <v>-0.4191245627081816</v>
      </c>
      <c r="H1855">
        <v>-1.6445496775122128</v>
      </c>
      <c r="I1855">
        <v>-0.36798220037433754</v>
      </c>
      <c r="J1855">
        <v>-0.69867735851406376</v>
      </c>
      <c r="K1855">
        <v>-0.20214922346687936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R1855">
        <v>0</v>
      </c>
      <c r="S1855">
        <v>137786</v>
      </c>
      <c r="T1855">
        <v>0.1907889772516482</v>
      </c>
      <c r="U1855">
        <v>-2.2754996892408019E-2</v>
      </c>
      <c r="V1855">
        <v>17.175739239059052</v>
      </c>
      <c r="W1855">
        <v>1.106487250365795E-2</v>
      </c>
    </row>
    <row r="1856" spans="1:23" x14ac:dyDescent="0.25">
      <c r="A1856">
        <v>1904</v>
      </c>
      <c r="B1856">
        <v>20220818</v>
      </c>
      <c r="C1856">
        <v>0</v>
      </c>
      <c r="E1856">
        <v>1.1209467268539268E-2</v>
      </c>
      <c r="F1856">
        <f t="shared" si="28"/>
        <v>-2.3798669371018571E-3</v>
      </c>
      <c r="G1856">
        <v>-0.3641058565485632</v>
      </c>
      <c r="H1856">
        <v>-1.4383471702263844</v>
      </c>
      <c r="I1856">
        <v>-0.36798220037433754</v>
      </c>
      <c r="J1856">
        <v>-0.66773335451965765</v>
      </c>
      <c r="K1856">
        <v>-0.21230865661040316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R1856">
        <v>0</v>
      </c>
      <c r="S1856">
        <v>139594</v>
      </c>
      <c r="T1856">
        <v>0.19253824348394649</v>
      </c>
      <c r="U1856">
        <v>-2.2754996892408019E-2</v>
      </c>
      <c r="V1856">
        <v>17.49271219053815</v>
      </c>
      <c r="W1856">
        <v>1.1038003932842551E-2</v>
      </c>
    </row>
    <row r="1857" spans="1:23" x14ac:dyDescent="0.25">
      <c r="A1857">
        <v>1904</v>
      </c>
      <c r="B1857">
        <v>20220819</v>
      </c>
      <c r="C1857">
        <v>1.0638000000000001</v>
      </c>
      <c r="E1857">
        <v>1.1209467268539268E-2</v>
      </c>
      <c r="F1857">
        <f t="shared" si="28"/>
        <v>-2.4249119857763335E-3</v>
      </c>
      <c r="G1857">
        <v>-0.3379963156829921</v>
      </c>
      <c r="H1857">
        <v>-1.3961653624410941</v>
      </c>
      <c r="I1857">
        <v>-0.36798220037433754</v>
      </c>
      <c r="J1857">
        <v>-0.66906812090563295</v>
      </c>
      <c r="K1857">
        <v>-0.21632713916584989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R1857">
        <v>0</v>
      </c>
      <c r="S1857">
        <v>140452</v>
      </c>
      <c r="T1857">
        <v>0.19289608206189271</v>
      </c>
      <c r="U1857">
        <v>-2.2754996892408019E-2</v>
      </c>
      <c r="V1857">
        <v>17.479039595324739</v>
      </c>
      <c r="W1857">
        <v>1.1027376284470231E-2</v>
      </c>
    </row>
    <row r="1858" spans="1:23" x14ac:dyDescent="0.25">
      <c r="A1858">
        <v>1904</v>
      </c>
      <c r="B1858">
        <v>20220822</v>
      </c>
      <c r="C1858">
        <v>0.70179999999999998</v>
      </c>
      <c r="E1858">
        <v>1.1209467268539268E-2</v>
      </c>
      <c r="F1858">
        <f t="shared" si="28"/>
        <v>-2.4331612749809509E-3</v>
      </c>
      <c r="G1858">
        <v>-0.24977771548568356</v>
      </c>
      <c r="H1858">
        <v>-1.3486714956590327</v>
      </c>
      <c r="I1858">
        <v>-0.36798220037433754</v>
      </c>
      <c r="J1858">
        <v>-0.59656735149879592</v>
      </c>
      <c r="K1858">
        <v>-0.21706306077630591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R1858">
        <v>0</v>
      </c>
      <c r="S1858">
        <v>143351</v>
      </c>
      <c r="T1858">
        <v>0.1932989841337282</v>
      </c>
      <c r="U1858">
        <v>-2.2754996892408019E-2</v>
      </c>
      <c r="V1858">
        <v>18.221696649904519</v>
      </c>
      <c r="W1858">
        <v>1.102542999852831E-2</v>
      </c>
    </row>
    <row r="1859" spans="1:23" x14ac:dyDescent="0.25">
      <c r="A1859">
        <v>1904</v>
      </c>
      <c r="B1859">
        <v>20220823</v>
      </c>
      <c r="C1859">
        <v>-1.7422</v>
      </c>
      <c r="E1859">
        <v>1.1209467268539268E-2</v>
      </c>
      <c r="F1859">
        <f t="shared" ref="F1859:F1922" si="29">E1859*K1859</f>
        <v>-2.3375794890826032E-3</v>
      </c>
      <c r="G1859">
        <v>-0.3379963156829921</v>
      </c>
      <c r="H1859">
        <v>-1.4718005698292023</v>
      </c>
      <c r="I1859">
        <v>-0.36798220037433754</v>
      </c>
      <c r="J1859">
        <v>-0.73944367493084562</v>
      </c>
      <c r="K1859">
        <v>-0.20853618045197422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R1859">
        <v>0</v>
      </c>
      <c r="S1859">
        <v>140452</v>
      </c>
      <c r="T1859">
        <v>0.19225445012444251</v>
      </c>
      <c r="U1859">
        <v>-2.2754996892408019E-2</v>
      </c>
      <c r="V1859">
        <v>16.758152050345721</v>
      </c>
      <c r="W1859">
        <v>1.104798097008274E-2</v>
      </c>
    </row>
    <row r="1860" spans="1:23" x14ac:dyDescent="0.25">
      <c r="A1860">
        <v>1904</v>
      </c>
      <c r="B1860">
        <v>20220824</v>
      </c>
      <c r="C1860">
        <v>-0.17730000000000001</v>
      </c>
      <c r="E1860">
        <v>1.1209467268539268E-2</v>
      </c>
      <c r="F1860">
        <f t="shared" si="29"/>
        <v>-2.2726413232213548E-3</v>
      </c>
      <c r="G1860">
        <v>-0.33218405192387312</v>
      </c>
      <c r="H1860">
        <v>-1.4506409822795314</v>
      </c>
      <c r="I1860">
        <v>-0.36798220037433754</v>
      </c>
      <c r="J1860">
        <v>-0.78305278892946573</v>
      </c>
      <c r="K1860">
        <v>-0.20274302683409395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R1860">
        <v>0</v>
      </c>
      <c r="S1860">
        <v>140643</v>
      </c>
      <c r="T1860">
        <v>0.19243395207365349</v>
      </c>
      <c r="U1860">
        <v>-2.2754996892408019E-2</v>
      </c>
      <c r="V1860">
        <v>16.31144484406337</v>
      </c>
      <c r="W1860">
        <v>1.106330207668658E-2</v>
      </c>
    </row>
    <row r="1861" spans="1:23" x14ac:dyDescent="0.25">
      <c r="A1861">
        <v>1904</v>
      </c>
      <c r="B1861">
        <v>20220825</v>
      </c>
      <c r="C1861">
        <v>0.17760000000000001</v>
      </c>
      <c r="E1861">
        <v>1.1209467268539268E-2</v>
      </c>
      <c r="F1861">
        <f t="shared" si="29"/>
        <v>-2.2208814605561267E-3</v>
      </c>
      <c r="G1861">
        <v>-0.33044950200623024</v>
      </c>
      <c r="H1861">
        <v>-1.4973045392582365</v>
      </c>
      <c r="I1861">
        <v>-0.36798220037433754</v>
      </c>
      <c r="J1861">
        <v>-0.78466246364675574</v>
      </c>
      <c r="K1861">
        <v>-0.19812551367086823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R1861">
        <v>0</v>
      </c>
      <c r="S1861">
        <v>140700</v>
      </c>
      <c r="T1861">
        <v>0.19203809372267511</v>
      </c>
      <c r="U1861">
        <v>-2.2754996892408019E-2</v>
      </c>
      <c r="V1861">
        <v>16.29495624271259</v>
      </c>
      <c r="W1861">
        <v>1.1075513976471191E-2</v>
      </c>
    </row>
    <row r="1862" spans="1:23" x14ac:dyDescent="0.25">
      <c r="A1862">
        <v>1904</v>
      </c>
      <c r="B1862">
        <v>20220826</v>
      </c>
      <c r="C1862">
        <v>0.35460000000000003</v>
      </c>
      <c r="E1862">
        <v>1.1209467268539268E-2</v>
      </c>
      <c r="F1862">
        <f t="shared" si="29"/>
        <v>-2.242888846156769E-3</v>
      </c>
      <c r="G1862">
        <v>-0.30650054086263528</v>
      </c>
      <c r="H1862">
        <v>-1.4797606454475052</v>
      </c>
      <c r="I1862">
        <v>-0.36798220037433754</v>
      </c>
      <c r="J1862">
        <v>-0.87153393740401519</v>
      </c>
      <c r="K1862">
        <v>-0.20008879926450288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R1862">
        <v>0</v>
      </c>
      <c r="S1862">
        <v>141487</v>
      </c>
      <c r="T1862">
        <v>0.19218692285880001</v>
      </c>
      <c r="U1862">
        <v>-2.2754996892408019E-2</v>
      </c>
      <c r="V1862">
        <v>15.405093785315181</v>
      </c>
      <c r="W1862">
        <v>1.107032169091173E-2</v>
      </c>
    </row>
    <row r="1863" spans="1:23" x14ac:dyDescent="0.25">
      <c r="A1863">
        <v>1904</v>
      </c>
      <c r="B1863">
        <v>20220829</v>
      </c>
      <c r="C1863">
        <v>-1.5901000000000001</v>
      </c>
      <c r="E1863">
        <v>1.1209467268539268E-2</v>
      </c>
      <c r="F1863">
        <f t="shared" si="29"/>
        <v>-1.9980423065368994E-3</v>
      </c>
      <c r="G1863">
        <v>-0.39064142721846767</v>
      </c>
      <c r="H1863">
        <v>-1.5768875854163424</v>
      </c>
      <c r="I1863">
        <v>-0.36798220037433754</v>
      </c>
      <c r="J1863">
        <v>-0.83910615243908504</v>
      </c>
      <c r="K1863">
        <v>-0.17824596465388218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R1863">
        <v>0</v>
      </c>
      <c r="S1863">
        <v>138722</v>
      </c>
      <c r="T1863">
        <v>0.19136297130471711</v>
      </c>
      <c r="U1863">
        <v>-2.2754996892408019E-2</v>
      </c>
      <c r="V1863">
        <v>15.7372657534975</v>
      </c>
      <c r="W1863">
        <v>1.112808925926456E-2</v>
      </c>
    </row>
    <row r="1864" spans="1:23" x14ac:dyDescent="0.25">
      <c r="A1864">
        <v>1904</v>
      </c>
      <c r="B1864">
        <v>20220830</v>
      </c>
      <c r="C1864">
        <v>0.35909999999999997</v>
      </c>
      <c r="E1864">
        <v>1.1209467268539268E-2</v>
      </c>
      <c r="F1864">
        <f t="shared" si="29"/>
        <v>-1.9659806928608546E-3</v>
      </c>
      <c r="G1864">
        <v>-0.3669359116773489</v>
      </c>
      <c r="H1864">
        <v>-1.6128660857417696</v>
      </c>
      <c r="I1864">
        <v>-0.36798220037433754</v>
      </c>
      <c r="J1864">
        <v>-0.89105500637351021</v>
      </c>
      <c r="K1864">
        <v>-0.17538573830164245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R1864">
        <v>0</v>
      </c>
      <c r="S1864">
        <v>139501</v>
      </c>
      <c r="T1864">
        <v>0.1910577568990515</v>
      </c>
      <c r="U1864">
        <v>-2.2754996892408019E-2</v>
      </c>
      <c r="V1864">
        <v>15.20513094765505</v>
      </c>
      <c r="W1864">
        <v>1.1135653676807109E-2</v>
      </c>
    </row>
    <row r="1865" spans="1:23" x14ac:dyDescent="0.25">
      <c r="A1865">
        <v>1904</v>
      </c>
      <c r="B1865">
        <v>20220831</v>
      </c>
      <c r="C1865">
        <v>1.2522</v>
      </c>
      <c r="E1865">
        <v>1.1209467268539268E-2</v>
      </c>
      <c r="F1865">
        <f t="shared" si="29"/>
        <v>-1.8330857281278474E-3</v>
      </c>
      <c r="G1865">
        <v>-0.28942891798899262</v>
      </c>
      <c r="H1865">
        <v>-1.5588124603860629</v>
      </c>
      <c r="I1865">
        <v>-0.36798220037433754</v>
      </c>
      <c r="J1865">
        <v>-0.82015249980691929</v>
      </c>
      <c r="K1865">
        <v>-0.1635301378926923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R1865">
        <v>0</v>
      </c>
      <c r="S1865">
        <v>142048</v>
      </c>
      <c r="T1865">
        <v>0.19151630700502559</v>
      </c>
      <c r="U1865">
        <v>-2.2754996892408019E-2</v>
      </c>
      <c r="V1865">
        <v>15.931416297726139</v>
      </c>
      <c r="W1865">
        <v>1.116700808749586E-2</v>
      </c>
    </row>
    <row r="1866" spans="1:23" x14ac:dyDescent="0.25">
      <c r="A1866">
        <v>1904</v>
      </c>
      <c r="B1866">
        <v>20220901</v>
      </c>
      <c r="C1866">
        <v>-1.4134</v>
      </c>
      <c r="E1866">
        <v>1.1209467268539268E-2</v>
      </c>
      <c r="F1866">
        <f t="shared" si="29"/>
        <v>-1.6313715074011588E-3</v>
      </c>
      <c r="G1866">
        <v>-0.35153797732073</v>
      </c>
      <c r="H1866">
        <v>-1.5971571600181278</v>
      </c>
      <c r="I1866">
        <v>-0.36798220037433754</v>
      </c>
      <c r="J1866">
        <v>-0.76615637996441965</v>
      </c>
      <c r="K1866">
        <v>-0.14553515062930789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R1866">
        <v>0</v>
      </c>
      <c r="S1866">
        <v>140007</v>
      </c>
      <c r="T1866">
        <v>0.19119101955272019</v>
      </c>
      <c r="U1866">
        <v>-2.2754996892408019E-2</v>
      </c>
      <c r="V1866">
        <v>16.484522142657848</v>
      </c>
      <c r="W1866">
        <v>1.121459928503395E-2</v>
      </c>
    </row>
    <row r="1867" spans="1:23" x14ac:dyDescent="0.25">
      <c r="A1867">
        <v>1904</v>
      </c>
      <c r="B1867">
        <v>20220902</v>
      </c>
      <c r="C1867">
        <v>-0.71679999999999999</v>
      </c>
      <c r="E1867">
        <v>1.1209467268539268E-2</v>
      </c>
      <c r="F1867">
        <f t="shared" si="29"/>
        <v>-1.654401348363761E-3</v>
      </c>
      <c r="G1867">
        <v>-0.36997898170830124</v>
      </c>
      <c r="H1867">
        <v>-1.6078036421153261</v>
      </c>
      <c r="I1867">
        <v>-0.36798220037433754</v>
      </c>
      <c r="J1867">
        <v>-0.76392423212115756</v>
      </c>
      <c r="K1867">
        <v>-0.147589649778187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R1867">
        <v>0</v>
      </c>
      <c r="S1867">
        <v>139401</v>
      </c>
      <c r="T1867">
        <v>0.19110070284478811</v>
      </c>
      <c r="U1867">
        <v>-2.2754996892408019E-2</v>
      </c>
      <c r="V1867">
        <v>16.507387008178949</v>
      </c>
      <c r="W1867">
        <v>1.1209165767721321E-2</v>
      </c>
    </row>
    <row r="1868" spans="1:23" x14ac:dyDescent="0.25">
      <c r="A1868">
        <v>1904</v>
      </c>
      <c r="B1868">
        <v>20220905</v>
      </c>
      <c r="C1868">
        <v>-1.6245000000000001</v>
      </c>
      <c r="E1868">
        <v>1.1209467268539268E-2</v>
      </c>
      <c r="F1868">
        <f t="shared" si="29"/>
        <v>-1.7767414620902689E-3</v>
      </c>
      <c r="G1868">
        <v>-0.40628280717756271</v>
      </c>
      <c r="H1868">
        <v>-1.5768117416983551</v>
      </c>
      <c r="I1868">
        <v>-0.36798220037433754</v>
      </c>
      <c r="J1868">
        <v>-0.75409502921295857</v>
      </c>
      <c r="K1868">
        <v>-0.15850364870388708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R1868">
        <v>0</v>
      </c>
      <c r="S1868">
        <v>138208</v>
      </c>
      <c r="T1868">
        <v>0.1913636147055009</v>
      </c>
      <c r="U1868">
        <v>-2.2754996892408019E-2</v>
      </c>
      <c r="V1868">
        <v>16.608071827669729</v>
      </c>
      <c r="W1868">
        <v>1.1180301602873571E-2</v>
      </c>
    </row>
    <row r="1869" spans="1:23" x14ac:dyDescent="0.25">
      <c r="A1869">
        <v>1904</v>
      </c>
      <c r="B1869">
        <v>20220906</v>
      </c>
      <c r="C1869">
        <v>-0.55049999999999999</v>
      </c>
      <c r="E1869">
        <v>1.1209467268539268E-2</v>
      </c>
      <c r="F1869">
        <f t="shared" si="29"/>
        <v>-1.9798680576029941E-3</v>
      </c>
      <c r="G1869">
        <v>-0.45701078459353833</v>
      </c>
      <c r="H1869">
        <v>-1.5981302667259296</v>
      </c>
      <c r="I1869">
        <v>-0.36798220037433754</v>
      </c>
      <c r="J1869">
        <v>-0.71775804080934835</v>
      </c>
      <c r="K1869">
        <v>-0.17662463435347497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R1869">
        <v>0</v>
      </c>
      <c r="S1869">
        <v>136541</v>
      </c>
      <c r="T1869">
        <v>0.19118276445084589</v>
      </c>
      <c r="U1869">
        <v>-2.2754996892408019E-2</v>
      </c>
      <c r="V1869">
        <v>16.980287474495402</v>
      </c>
      <c r="W1869">
        <v>1.1132377178420701E-2</v>
      </c>
    </row>
    <row r="1870" spans="1:23" x14ac:dyDescent="0.25">
      <c r="A1870">
        <v>1904</v>
      </c>
      <c r="B1870">
        <v>20220907</v>
      </c>
      <c r="C1870">
        <v>-1.2915000000000001</v>
      </c>
      <c r="E1870">
        <v>1.1209467268539268E-2</v>
      </c>
      <c r="F1870">
        <f t="shared" si="29"/>
        <v>-2.1177170625277233E-3</v>
      </c>
      <c r="G1870">
        <v>-0.52517555328687093</v>
      </c>
      <c r="H1870">
        <v>-1.6105892120540477</v>
      </c>
      <c r="I1870">
        <v>-0.36798220037433754</v>
      </c>
      <c r="J1870">
        <v>-0.65556000467067066</v>
      </c>
      <c r="K1870">
        <v>-0.18892218620160064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R1870">
        <v>0</v>
      </c>
      <c r="S1870">
        <v>134301</v>
      </c>
      <c r="T1870">
        <v>0.19107707217464909</v>
      </c>
      <c r="U1870">
        <v>-2.2754996892408019E-2</v>
      </c>
      <c r="V1870">
        <v>17.617409131235242</v>
      </c>
      <c r="W1870">
        <v>1.109985394232873E-2</v>
      </c>
    </row>
    <row r="1871" spans="1:23" x14ac:dyDescent="0.25">
      <c r="A1871">
        <v>1904</v>
      </c>
      <c r="B1871">
        <v>20220908</v>
      </c>
      <c r="C1871">
        <v>0.93459999999999999</v>
      </c>
      <c r="E1871">
        <v>1.1209467268539268E-2</v>
      </c>
      <c r="F1871">
        <f t="shared" si="29"/>
        <v>-2.1572820237147627E-3</v>
      </c>
      <c r="G1871">
        <v>-0.48744148490306177</v>
      </c>
      <c r="H1871">
        <v>-1.5951185974165525</v>
      </c>
      <c r="I1871">
        <v>-0.36798220037433754</v>
      </c>
      <c r="J1871">
        <v>-0.64381589404455952</v>
      </c>
      <c r="K1871">
        <v>-0.19245178847789107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R1871">
        <v>0</v>
      </c>
      <c r="S1871">
        <v>135541</v>
      </c>
      <c r="T1871">
        <v>0.1912083131771688</v>
      </c>
      <c r="U1871">
        <v>-2.2754996892408019E-2</v>
      </c>
      <c r="V1871">
        <v>17.73770918704988</v>
      </c>
      <c r="W1871">
        <v>1.109051923168386E-2</v>
      </c>
    </row>
    <row r="1872" spans="1:23" x14ac:dyDescent="0.25">
      <c r="A1872">
        <v>1904</v>
      </c>
      <c r="B1872">
        <v>20220912</v>
      </c>
      <c r="C1872">
        <v>0.92589999999999995</v>
      </c>
      <c r="E1872">
        <v>1.1209467268539268E-2</v>
      </c>
      <c r="F1872">
        <f t="shared" si="29"/>
        <v>-2.2628199241701216E-3</v>
      </c>
      <c r="G1872">
        <v>-0.43771772059730046</v>
      </c>
      <c r="H1872">
        <v>-1.5428535303891748</v>
      </c>
      <c r="I1872">
        <v>-0.36798220037433754</v>
      </c>
      <c r="J1872">
        <v>-0.61509387009200434</v>
      </c>
      <c r="K1872">
        <v>-0.20186685682387429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R1872">
        <v>0</v>
      </c>
      <c r="S1872">
        <v>137175</v>
      </c>
      <c r="T1872">
        <v>0.19165169050600539</v>
      </c>
      <c r="U1872">
        <v>-2.2754996892408019E-2</v>
      </c>
      <c r="V1872">
        <v>18.031921426239759</v>
      </c>
      <c r="W1872">
        <v>1.10656192764391E-2</v>
      </c>
    </row>
    <row r="1873" spans="1:23" x14ac:dyDescent="0.25">
      <c r="A1873">
        <v>1904</v>
      </c>
      <c r="B1873">
        <v>20220913</v>
      </c>
      <c r="C1873">
        <v>1.6514</v>
      </c>
      <c r="E1873">
        <v>1.1209467268539268E-2</v>
      </c>
      <c r="F1873">
        <f t="shared" si="29"/>
        <v>-2.5023700763258587E-3</v>
      </c>
      <c r="G1873">
        <v>-0.40658711418065796</v>
      </c>
      <c r="H1873">
        <v>-1.4129059364036691</v>
      </c>
      <c r="I1873">
        <v>-0.36798220037433754</v>
      </c>
      <c r="J1873">
        <v>-0.60922382090662608</v>
      </c>
      <c r="K1873">
        <v>-0.22323719909054593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R1873">
        <v>0</v>
      </c>
      <c r="S1873">
        <v>138198</v>
      </c>
      <c r="T1873">
        <v>0.19275406768424291</v>
      </c>
      <c r="U1873">
        <v>-2.2754996892408019E-2</v>
      </c>
      <c r="V1873">
        <v>18.092050904504859</v>
      </c>
      <c r="W1873">
        <v>1.1009101304773779E-2</v>
      </c>
    </row>
    <row r="1874" spans="1:23" x14ac:dyDescent="0.25">
      <c r="A1874">
        <v>1904</v>
      </c>
      <c r="B1874">
        <v>20220914</v>
      </c>
      <c r="C1874">
        <v>-0.36099999999999999</v>
      </c>
      <c r="E1874">
        <v>1.1209467268539268E-2</v>
      </c>
      <c r="F1874">
        <f t="shared" si="29"/>
        <v>-2.4467803721077513E-3</v>
      </c>
      <c r="G1874">
        <v>-0.45302436285299075</v>
      </c>
      <c r="H1874">
        <v>-1.483440162920252</v>
      </c>
      <c r="I1874">
        <v>-0.36798220037433754</v>
      </c>
      <c r="J1874">
        <v>-0.65220108136188448</v>
      </c>
      <c r="K1874">
        <v>-0.21827802459220677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R1874">
        <v>0</v>
      </c>
      <c r="S1874">
        <v>136672</v>
      </c>
      <c r="T1874">
        <v>0.19215570861339171</v>
      </c>
      <c r="U1874">
        <v>-2.2754996892408019E-2</v>
      </c>
      <c r="V1874">
        <v>17.651816050106191</v>
      </c>
      <c r="W1874">
        <v>1.102221679353306E-2</v>
      </c>
    </row>
    <row r="1875" spans="1:23" x14ac:dyDescent="0.25">
      <c r="A1875">
        <v>1904</v>
      </c>
      <c r="B1875">
        <v>20220915</v>
      </c>
      <c r="C1875">
        <v>0</v>
      </c>
      <c r="E1875">
        <v>1.1209467268539268E-2</v>
      </c>
      <c r="F1875">
        <f t="shared" si="29"/>
        <v>-2.4939612215358824E-3</v>
      </c>
      <c r="G1875">
        <v>-0.43251407084437193</v>
      </c>
      <c r="H1875">
        <v>-1.3670618427429297</v>
      </c>
      <c r="I1875">
        <v>-0.36798220037433754</v>
      </c>
      <c r="J1875">
        <v>-0.66047698443770408</v>
      </c>
      <c r="K1875">
        <v>-0.22248704258546589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R1875">
        <v>0</v>
      </c>
      <c r="S1875">
        <v>137346</v>
      </c>
      <c r="T1875">
        <v>0.19314297432774891</v>
      </c>
      <c r="U1875">
        <v>-2.2754996892408019E-2</v>
      </c>
      <c r="V1875">
        <v>17.567042359391451</v>
      </c>
      <c r="W1875">
        <v>1.1011085237626591E-2</v>
      </c>
    </row>
    <row r="1876" spans="1:23" x14ac:dyDescent="0.25">
      <c r="A1876">
        <v>1904</v>
      </c>
      <c r="B1876">
        <v>20220916</v>
      </c>
      <c r="C1876">
        <v>-0.90580000000000005</v>
      </c>
      <c r="E1876">
        <v>1.1209467268539268E-2</v>
      </c>
      <c r="F1876">
        <f t="shared" si="29"/>
        <v>-2.2000478372195833E-3</v>
      </c>
      <c r="G1876">
        <v>-0.39134133332558668</v>
      </c>
      <c r="H1876">
        <v>-1.254639136232051</v>
      </c>
      <c r="I1876">
        <v>-0.36798220037433754</v>
      </c>
      <c r="J1876">
        <v>-0.70636319628517741</v>
      </c>
      <c r="K1876">
        <v>-0.19626693976744861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R1876">
        <v>0</v>
      </c>
      <c r="S1876">
        <v>138699</v>
      </c>
      <c r="T1876">
        <v>0.19409668360525281</v>
      </c>
      <c r="U1876">
        <v>-2.2754996892408019E-2</v>
      </c>
      <c r="V1876">
        <v>17.097009845043338</v>
      </c>
      <c r="W1876">
        <v>1.10804293318689E-2</v>
      </c>
    </row>
    <row r="1877" spans="1:23" x14ac:dyDescent="0.25">
      <c r="A1877">
        <v>1904</v>
      </c>
      <c r="B1877">
        <v>20220919</v>
      </c>
      <c r="C1877">
        <v>-0.73129999999999995</v>
      </c>
      <c r="E1877">
        <v>1.1209467268539268E-2</v>
      </c>
      <c r="F1877">
        <f t="shared" si="29"/>
        <v>-2.153715580631591E-3</v>
      </c>
      <c r="G1877">
        <v>-0.47128278303870486</v>
      </c>
      <c r="H1877">
        <v>-1.411368763605142</v>
      </c>
      <c r="I1877">
        <v>-0.36798220037433754</v>
      </c>
      <c r="J1877">
        <v>-0.64190928945939618</v>
      </c>
      <c r="K1877">
        <v>-0.19213362500073983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R1877">
        <v>0</v>
      </c>
      <c r="S1877">
        <v>136072</v>
      </c>
      <c r="T1877">
        <v>0.19276710789653259</v>
      </c>
      <c r="U1877">
        <v>-2.2754996892408019E-2</v>
      </c>
      <c r="V1877">
        <v>17.757239370757588</v>
      </c>
      <c r="W1877">
        <v>1.109136067606328E-2</v>
      </c>
    </row>
    <row r="1878" spans="1:23" x14ac:dyDescent="0.25">
      <c r="A1878">
        <v>1904</v>
      </c>
      <c r="B1878">
        <v>20220920</v>
      </c>
      <c r="C1878">
        <v>0.36830000000000002</v>
      </c>
      <c r="E1878">
        <v>1.1209467268539268E-2</v>
      </c>
      <c r="F1878">
        <f t="shared" si="29"/>
        <v>-2.1441595823256197E-3</v>
      </c>
      <c r="G1878">
        <v>-0.45189842694153837</v>
      </c>
      <c r="H1878">
        <v>-1.3916350376452511</v>
      </c>
      <c r="I1878">
        <v>-0.36798220037433754</v>
      </c>
      <c r="J1878">
        <v>-0.6410063262809208</v>
      </c>
      <c r="K1878">
        <v>-0.19128113147209627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R1878">
        <v>0</v>
      </c>
      <c r="S1878">
        <v>136709</v>
      </c>
      <c r="T1878">
        <v>0.1929345139136244</v>
      </c>
      <c r="U1878">
        <v>-2.2754996892408019E-2</v>
      </c>
      <c r="V1878">
        <v>17.76648881707391</v>
      </c>
      <c r="W1878">
        <v>1.1093615258816121E-2</v>
      </c>
    </row>
    <row r="1879" spans="1:23" x14ac:dyDescent="0.25">
      <c r="A1879">
        <v>1904</v>
      </c>
      <c r="B1879">
        <v>20220921</v>
      </c>
      <c r="C1879">
        <v>-0.1835</v>
      </c>
      <c r="E1879">
        <v>1.1209467268539268E-2</v>
      </c>
      <c r="F1879">
        <f t="shared" si="29"/>
        <v>-2.2427109876852701E-3</v>
      </c>
      <c r="G1879">
        <v>-0.46790497530434771</v>
      </c>
      <c r="H1879">
        <v>-1.288314161166408</v>
      </c>
      <c r="I1879">
        <v>-0.36798220037433754</v>
      </c>
      <c r="J1879">
        <v>-0.63657275171732408</v>
      </c>
      <c r="K1879">
        <v>-0.20007293245591706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R1879">
        <v>0</v>
      </c>
      <c r="S1879">
        <v>136183</v>
      </c>
      <c r="T1879">
        <v>0.19381101014393151</v>
      </c>
      <c r="U1879">
        <v>-2.2754996892408019E-2</v>
      </c>
      <c r="V1879">
        <v>17.811903858232771</v>
      </c>
      <c r="W1879">
        <v>1.1070363653732301E-2</v>
      </c>
    </row>
    <row r="1880" spans="1:23" x14ac:dyDescent="0.25">
      <c r="A1880">
        <v>1904</v>
      </c>
      <c r="B1880">
        <v>20220922</v>
      </c>
      <c r="C1880">
        <v>-1.1029</v>
      </c>
      <c r="E1880">
        <v>1.1209467268539268E-2</v>
      </c>
      <c r="F1880">
        <f t="shared" si="29"/>
        <v>-2.2431622307990447E-3</v>
      </c>
      <c r="G1880">
        <v>-0.4809901764374428</v>
      </c>
      <c r="H1880">
        <v>-1.2279212643186728</v>
      </c>
      <c r="I1880">
        <v>-0.36798220037433754</v>
      </c>
      <c r="J1880">
        <v>-0.63346857038310522</v>
      </c>
      <c r="K1880">
        <v>-0.20011318799197103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R1880">
        <v>0</v>
      </c>
      <c r="S1880">
        <v>135753</v>
      </c>
      <c r="T1880">
        <v>0.19432333783827899</v>
      </c>
      <c r="U1880">
        <v>-2.2754996892408019E-2</v>
      </c>
      <c r="V1880">
        <v>17.843701343768629</v>
      </c>
      <c r="W1880">
        <v>1.107025719024109E-2</v>
      </c>
    </row>
    <row r="1881" spans="1:23" x14ac:dyDescent="0.25">
      <c r="A1881">
        <v>1904</v>
      </c>
      <c r="B1881">
        <v>20220923</v>
      </c>
      <c r="C1881">
        <v>0.18590000000000001</v>
      </c>
      <c r="E1881">
        <v>1.1209467268539268E-2</v>
      </c>
      <c r="F1881">
        <f t="shared" si="29"/>
        <v>-2.3167314269593167E-3</v>
      </c>
      <c r="G1881">
        <v>-0.4756648038832762</v>
      </c>
      <c r="H1881">
        <v>-1.11418351423622</v>
      </c>
      <c r="I1881">
        <v>-0.36798220037433754</v>
      </c>
      <c r="J1881">
        <v>-0.67300048211535035</v>
      </c>
      <c r="K1881">
        <v>-0.20667631845997758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R1881">
        <v>0</v>
      </c>
      <c r="S1881">
        <v>135928</v>
      </c>
      <c r="T1881">
        <v>0.19528820295158739</v>
      </c>
      <c r="U1881">
        <v>-2.2754996892408019E-2</v>
      </c>
      <c r="V1881">
        <v>17.43875870151567</v>
      </c>
      <c r="W1881">
        <v>1.105289973207791E-2</v>
      </c>
    </row>
    <row r="1882" spans="1:23" x14ac:dyDescent="0.25">
      <c r="A1882">
        <v>1904</v>
      </c>
      <c r="B1882">
        <v>20220926</v>
      </c>
      <c r="C1882">
        <v>-1.8552999999999999</v>
      </c>
      <c r="E1882">
        <v>1.1209467268539268E-2</v>
      </c>
      <c r="F1882">
        <f t="shared" si="29"/>
        <v>-2.1564505915745774E-3</v>
      </c>
      <c r="G1882">
        <v>-0.57599482280377501</v>
      </c>
      <c r="H1882">
        <v>-1.094391553027303</v>
      </c>
      <c r="I1882">
        <v>-0.36798220037433754</v>
      </c>
      <c r="J1882">
        <v>-0.55808819567810208</v>
      </c>
      <c r="K1882">
        <v>-0.19237761616262691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R1882">
        <v>0</v>
      </c>
      <c r="S1882">
        <v>132631</v>
      </c>
      <c r="T1882">
        <v>0.19545610299252009</v>
      </c>
      <c r="U1882">
        <v>-2.2754996892408019E-2</v>
      </c>
      <c r="V1882">
        <v>18.61585545343603</v>
      </c>
      <c r="W1882">
        <v>1.109071539460723E-2</v>
      </c>
    </row>
    <row r="1883" spans="1:23" x14ac:dyDescent="0.25">
      <c r="A1883">
        <v>1904</v>
      </c>
      <c r="B1883">
        <v>20220927</v>
      </c>
      <c r="C1883">
        <v>0.37809999999999999</v>
      </c>
      <c r="E1883">
        <v>1.1209467268539268E-2</v>
      </c>
      <c r="F1883">
        <f t="shared" si="29"/>
        <v>-2.1157587098588368E-3</v>
      </c>
      <c r="G1883">
        <v>-0.57349950537839411</v>
      </c>
      <c r="H1883">
        <v>-1.1803029344085221</v>
      </c>
      <c r="I1883">
        <v>-0.36798220037433754</v>
      </c>
      <c r="J1883">
        <v>-0.57837276320131781</v>
      </c>
      <c r="K1883">
        <v>-0.18874748096164842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R1883">
        <v>0</v>
      </c>
      <c r="S1883">
        <v>132713</v>
      </c>
      <c r="T1883">
        <v>0.19472729576122899</v>
      </c>
      <c r="U1883">
        <v>-2.2754996892408019E-2</v>
      </c>
      <c r="V1883">
        <v>18.408071766539109</v>
      </c>
      <c r="W1883">
        <v>1.1100315983866399E-2</v>
      </c>
    </row>
    <row r="1884" spans="1:23" x14ac:dyDescent="0.25">
      <c r="A1884">
        <v>1904</v>
      </c>
      <c r="B1884">
        <v>20220928</v>
      </c>
      <c r="C1884">
        <v>-1.5065999999999999</v>
      </c>
      <c r="E1884">
        <v>1.1209467268539268E-2</v>
      </c>
      <c r="F1884">
        <f t="shared" si="29"/>
        <v>-2.107549297873732E-3</v>
      </c>
      <c r="G1884">
        <v>-0.70015208006663077</v>
      </c>
      <c r="H1884">
        <v>-1.2511382035897285</v>
      </c>
      <c r="I1884">
        <v>-0.36798220037433754</v>
      </c>
      <c r="J1884">
        <v>-0.39683972978597698</v>
      </c>
      <c r="K1884">
        <v>-0.18801511681012933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R1884">
        <v>0</v>
      </c>
      <c r="S1884">
        <v>128551</v>
      </c>
      <c r="T1884">
        <v>0.19412638287192699</v>
      </c>
      <c r="U1884">
        <v>-2.2754996892408019E-2</v>
      </c>
      <c r="V1884">
        <v>20.267593934485319</v>
      </c>
      <c r="W1884">
        <v>1.1102252861425389E-2</v>
      </c>
    </row>
    <row r="1885" spans="1:23" x14ac:dyDescent="0.25">
      <c r="A1885">
        <v>1904</v>
      </c>
      <c r="B1885">
        <v>20220929</v>
      </c>
      <c r="C1885">
        <v>0.5736</v>
      </c>
      <c r="E1885">
        <v>1.1209467268539268E-2</v>
      </c>
      <c r="F1885">
        <f t="shared" si="29"/>
        <v>-2.3043187324181783E-3</v>
      </c>
      <c r="G1885">
        <v>-0.638134312835822</v>
      </c>
      <c r="H1885">
        <v>-1.0548419940207816</v>
      </c>
      <c r="I1885">
        <v>-0.36798220037433754</v>
      </c>
      <c r="J1885">
        <v>-0.33246218931026505</v>
      </c>
      <c r="K1885">
        <v>-0.2055689781873514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R1885">
        <v>0</v>
      </c>
      <c r="S1885">
        <v>130589</v>
      </c>
      <c r="T1885">
        <v>0.19579161156117439</v>
      </c>
      <c r="U1885">
        <v>-2.2754996892408019E-2</v>
      </c>
      <c r="V1885">
        <v>20.927041206313501</v>
      </c>
      <c r="W1885">
        <v>1.105582830595713E-2</v>
      </c>
    </row>
    <row r="1886" spans="1:23" x14ac:dyDescent="0.25">
      <c r="A1886">
        <v>1904</v>
      </c>
      <c r="B1886">
        <v>20220930</v>
      </c>
      <c r="C1886">
        <v>1.1407</v>
      </c>
      <c r="E1886">
        <v>1.1209467268539268E-2</v>
      </c>
      <c r="F1886">
        <f t="shared" si="29"/>
        <v>-2.3648925044742596E-3</v>
      </c>
      <c r="G1886">
        <v>-0.63058749915906009</v>
      </c>
      <c r="H1886">
        <v>-1.0132855312702376</v>
      </c>
      <c r="I1886">
        <v>-0.36798220037433754</v>
      </c>
      <c r="J1886">
        <v>-0.37523784831128681</v>
      </c>
      <c r="K1886">
        <v>-0.21097278290036295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R1886">
        <v>0</v>
      </c>
      <c r="S1886">
        <v>130837</v>
      </c>
      <c r="T1886">
        <v>0.1961441451844563</v>
      </c>
      <c r="U1886">
        <v>-2.2754996892408019E-2</v>
      </c>
      <c r="V1886">
        <v>20.48887144368458</v>
      </c>
      <c r="W1886">
        <v>1.10415369072587E-2</v>
      </c>
    </row>
    <row r="1887" spans="1:23" x14ac:dyDescent="0.25">
      <c r="A1887">
        <v>1904</v>
      </c>
      <c r="B1887">
        <v>20221003</v>
      </c>
      <c r="C1887">
        <v>-0.56389999999999996</v>
      </c>
      <c r="E1887">
        <v>1.1209467268539268E-2</v>
      </c>
      <c r="F1887">
        <f t="shared" si="29"/>
        <v>-7.1321732222050255E-3</v>
      </c>
      <c r="G1887">
        <v>-0.6312265438655601</v>
      </c>
      <c r="H1887">
        <v>-1.0912194805612401</v>
      </c>
      <c r="I1887">
        <v>-1.0457500854726995</v>
      </c>
      <c r="J1887">
        <v>-0.3881694599843723</v>
      </c>
      <c r="K1887">
        <v>-0.63626335233810227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R1887">
        <v>0</v>
      </c>
      <c r="S1887">
        <v>130816</v>
      </c>
      <c r="T1887">
        <v>0.1954830124579981</v>
      </c>
      <c r="U1887">
        <v>-0.1012224698780694</v>
      </c>
      <c r="V1887">
        <v>20.356407295859999</v>
      </c>
      <c r="W1887">
        <v>9.9167743717284915E-3</v>
      </c>
    </row>
    <row r="1888" spans="1:23" x14ac:dyDescent="0.25">
      <c r="A1888">
        <v>1904</v>
      </c>
      <c r="B1888">
        <v>20221004</v>
      </c>
      <c r="C1888">
        <v>0.94520000000000004</v>
      </c>
      <c r="E1888">
        <v>1.1209467268539268E-2</v>
      </c>
      <c r="F1888">
        <f t="shared" si="29"/>
        <v>-7.1620772214881995E-3</v>
      </c>
      <c r="G1888">
        <v>-0.58275043827248929</v>
      </c>
      <c r="H1888">
        <v>-1.031377940269439</v>
      </c>
      <c r="I1888">
        <v>-1.0457500854726995</v>
      </c>
      <c r="J1888">
        <v>-0.45443418307034311</v>
      </c>
      <c r="K1888">
        <v>-0.63893109725111019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R1888">
        <v>0</v>
      </c>
      <c r="S1888">
        <v>132409</v>
      </c>
      <c r="T1888">
        <v>0.19599066286001801</v>
      </c>
      <c r="U1888">
        <v>-0.1012224698780694</v>
      </c>
      <c r="V1888">
        <v>19.677628788097969</v>
      </c>
      <c r="W1888">
        <v>9.9097190082943348E-3</v>
      </c>
    </row>
    <row r="1889" spans="1:23" x14ac:dyDescent="0.25">
      <c r="A1889">
        <v>1904</v>
      </c>
      <c r="B1889">
        <v>20221005</v>
      </c>
      <c r="C1889">
        <v>0.18729999999999999</v>
      </c>
      <c r="E1889">
        <v>1.1209467268539268E-2</v>
      </c>
      <c r="F1889">
        <f t="shared" si="29"/>
        <v>-6.8174086744961487E-3</v>
      </c>
      <c r="G1889">
        <v>-0.55329352037287061</v>
      </c>
      <c r="H1889">
        <v>-1.1727047647203885</v>
      </c>
      <c r="I1889">
        <v>-1.0457500854726995</v>
      </c>
      <c r="J1889">
        <v>-0.50465102055240441</v>
      </c>
      <c r="K1889">
        <v>-0.60818311086290733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R1889">
        <v>0</v>
      </c>
      <c r="S1889">
        <v>133377</v>
      </c>
      <c r="T1889">
        <v>0.19479175289047379</v>
      </c>
      <c r="U1889">
        <v>-0.1012224698780694</v>
      </c>
      <c r="V1889">
        <v>19.163235783446321</v>
      </c>
      <c r="W1889">
        <v>9.9910379596601408E-3</v>
      </c>
    </row>
    <row r="1890" spans="1:23" x14ac:dyDescent="0.25">
      <c r="A1890">
        <v>1904</v>
      </c>
      <c r="B1890">
        <v>20221006</v>
      </c>
      <c r="C1890">
        <v>0.18690000000000001</v>
      </c>
      <c r="E1890">
        <v>1.1209467268539268E-2</v>
      </c>
      <c r="F1890">
        <f t="shared" si="29"/>
        <v>-7.1221737562610528E-3</v>
      </c>
      <c r="G1890">
        <v>-0.54404258747877543</v>
      </c>
      <c r="H1890">
        <v>-0.94644201181377074</v>
      </c>
      <c r="I1890">
        <v>-1.0457500854726995</v>
      </c>
      <c r="J1890">
        <v>-0.50304580328387116</v>
      </c>
      <c r="K1890">
        <v>-0.63537129692597427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R1890">
        <v>0</v>
      </c>
      <c r="S1890">
        <v>133681</v>
      </c>
      <c r="T1890">
        <v>0.1967111950858966</v>
      </c>
      <c r="U1890">
        <v>-0.1012224698780694</v>
      </c>
      <c r="V1890">
        <v>19.179678725202152</v>
      </c>
      <c r="W1890">
        <v>9.9191335834751919E-3</v>
      </c>
    </row>
    <row r="1891" spans="1:23" x14ac:dyDescent="0.25">
      <c r="A1891">
        <v>1904</v>
      </c>
      <c r="B1891">
        <v>20221007</v>
      </c>
      <c r="C1891">
        <v>-0.37309999999999999</v>
      </c>
      <c r="E1891">
        <v>1.1209467268539268E-2</v>
      </c>
      <c r="F1891">
        <f t="shared" si="29"/>
        <v>-7.1168762393373315E-3</v>
      </c>
      <c r="G1891">
        <v>-0.51689840280268051</v>
      </c>
      <c r="H1891">
        <v>-0.83305328864805694</v>
      </c>
      <c r="I1891">
        <v>-1.0457500854726995</v>
      </c>
      <c r="J1891">
        <v>-0.48947046605466255</v>
      </c>
      <c r="K1891">
        <v>-0.63489870382259017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R1891">
        <v>0</v>
      </c>
      <c r="S1891">
        <v>134573</v>
      </c>
      <c r="T1891">
        <v>0.19767309931862381</v>
      </c>
      <c r="U1891">
        <v>-0.1012224698780694</v>
      </c>
      <c r="V1891">
        <v>19.31873683512368</v>
      </c>
      <c r="W1891">
        <v>9.9203834466403667E-3</v>
      </c>
    </row>
    <row r="1892" spans="1:23" x14ac:dyDescent="0.25">
      <c r="A1892">
        <v>1904</v>
      </c>
      <c r="B1892">
        <v>20221011</v>
      </c>
      <c r="C1892">
        <v>-2.9963000000000002</v>
      </c>
      <c r="E1892">
        <v>1.1209467268539268E-2</v>
      </c>
      <c r="F1892">
        <f t="shared" si="29"/>
        <v>-6.9162660263702895E-3</v>
      </c>
      <c r="G1892">
        <v>-0.5985439717331319</v>
      </c>
      <c r="H1892">
        <v>-0.8150593463650222</v>
      </c>
      <c r="I1892">
        <v>-1.0457500854726995</v>
      </c>
      <c r="J1892">
        <v>-0.43211896231524238</v>
      </c>
      <c r="K1892">
        <v>-0.6170022054287656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R1892">
        <v>0</v>
      </c>
      <c r="S1892">
        <v>131890</v>
      </c>
      <c r="T1892">
        <v>0.19782574632585931</v>
      </c>
      <c r="U1892">
        <v>-0.1012224698780694</v>
      </c>
      <c r="V1892">
        <v>19.90621334318433</v>
      </c>
      <c r="W1892">
        <v>9.967714171460253E-3</v>
      </c>
    </row>
    <row r="1893" spans="1:23" x14ac:dyDescent="0.25">
      <c r="A1893">
        <v>1904</v>
      </c>
      <c r="B1893">
        <v>20221012</v>
      </c>
      <c r="C1893">
        <v>0.7722</v>
      </c>
      <c r="E1893">
        <v>1.1209467268539268E-2</v>
      </c>
      <c r="F1893">
        <f t="shared" si="29"/>
        <v>-6.6775629987366998E-3</v>
      </c>
      <c r="G1893">
        <v>-0.5997611997455129</v>
      </c>
      <c r="H1893">
        <v>-0.97074435601018394</v>
      </c>
      <c r="I1893">
        <v>-1.0457500854726995</v>
      </c>
      <c r="J1893">
        <v>-0.49629042879275831</v>
      </c>
      <c r="K1893">
        <v>-0.59570743539954762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R1893">
        <v>0</v>
      </c>
      <c r="S1893">
        <v>131850</v>
      </c>
      <c r="T1893">
        <v>0.19650503236446301</v>
      </c>
      <c r="U1893">
        <v>-0.1012224698780694</v>
      </c>
      <c r="V1893">
        <v>19.248876977347599</v>
      </c>
      <c r="W1893">
        <v>1.002403227783929E-2</v>
      </c>
    </row>
    <row r="1894" spans="1:23" x14ac:dyDescent="0.25">
      <c r="A1894">
        <v>1904</v>
      </c>
      <c r="B1894">
        <v>20221013</v>
      </c>
      <c r="C1894">
        <v>-3.2566999999999999</v>
      </c>
      <c r="E1894">
        <v>1.1209467268539268E-2</v>
      </c>
      <c r="F1894">
        <f t="shared" si="29"/>
        <v>-6.7979575481733204E-3</v>
      </c>
      <c r="G1894">
        <v>-0.76104391138598726</v>
      </c>
      <c r="H1894">
        <v>-1.0971324703992933</v>
      </c>
      <c r="I1894">
        <v>-1.0457500854726995</v>
      </c>
      <c r="J1894">
        <v>-0.22583679467639212</v>
      </c>
      <c r="K1894">
        <v>-0.60644786994049349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R1894">
        <v>0</v>
      </c>
      <c r="S1894">
        <v>126550</v>
      </c>
      <c r="T1894">
        <v>0.19543285112101061</v>
      </c>
      <c r="U1894">
        <v>-0.1012224698780694</v>
      </c>
      <c r="V1894">
        <v>22.0192517051821</v>
      </c>
      <c r="W1894">
        <v>9.9956271373186772E-3</v>
      </c>
    </row>
    <row r="1895" spans="1:23" x14ac:dyDescent="0.25">
      <c r="A1895">
        <v>1904</v>
      </c>
      <c r="B1895">
        <v>20221014</v>
      </c>
      <c r="C1895">
        <v>2.9702999999999999</v>
      </c>
      <c r="E1895">
        <v>1.1209467268539268E-2</v>
      </c>
      <c r="F1895">
        <f t="shared" si="29"/>
        <v>-6.974871279091595E-3</v>
      </c>
      <c r="G1895">
        <v>-0.61646765421544125</v>
      </c>
      <c r="H1895">
        <v>-0.81911235123485515</v>
      </c>
      <c r="I1895">
        <v>-1.0457500854726995</v>
      </c>
      <c r="J1895">
        <v>-1.2736040406216441E-2</v>
      </c>
      <c r="K1895">
        <v>-0.62223039793045465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R1895">
        <v>0</v>
      </c>
      <c r="S1895">
        <v>131301</v>
      </c>
      <c r="T1895">
        <v>0.19779136369564079</v>
      </c>
      <c r="U1895">
        <v>-0.1012224698780694</v>
      </c>
      <c r="V1895">
        <v>24.20213582889312</v>
      </c>
      <c r="W1895">
        <v>9.9538872129593531E-3</v>
      </c>
    </row>
    <row r="1896" spans="1:23" x14ac:dyDescent="0.25">
      <c r="A1896">
        <v>1904</v>
      </c>
      <c r="B1896">
        <v>20221017</v>
      </c>
      <c r="C1896">
        <v>-0.1923</v>
      </c>
      <c r="E1896">
        <v>1.1209467268539268E-2</v>
      </c>
      <c r="F1896">
        <f t="shared" si="29"/>
        <v>-7.0738337973570587E-3</v>
      </c>
      <c r="G1896">
        <v>-0.62687495372129831</v>
      </c>
      <c r="H1896">
        <v>-0.68679501044416547</v>
      </c>
      <c r="I1896">
        <v>-1.0457500854726995</v>
      </c>
      <c r="J1896">
        <v>-3.7661899331901186E-2</v>
      </c>
      <c r="K1896">
        <v>-0.63105887442221564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R1896">
        <v>0</v>
      </c>
      <c r="S1896">
        <v>130959</v>
      </c>
      <c r="T1896">
        <v>0.19891384401481471</v>
      </c>
      <c r="U1896">
        <v>-0.1012224698780694</v>
      </c>
      <c r="V1896">
        <v>23.946809366511129</v>
      </c>
      <c r="W1896">
        <v>9.9305386124557728E-3</v>
      </c>
    </row>
    <row r="1897" spans="1:23" x14ac:dyDescent="0.25">
      <c r="A1897">
        <v>1904</v>
      </c>
      <c r="B1897">
        <v>20221018</v>
      </c>
      <c r="C1897">
        <v>0.38540000000000002</v>
      </c>
      <c r="E1897">
        <v>1.1209467268539268E-2</v>
      </c>
      <c r="F1897">
        <f t="shared" si="29"/>
        <v>-7.1694107767797796E-3</v>
      </c>
      <c r="G1897">
        <v>-0.57404725798396561</v>
      </c>
      <c r="H1897">
        <v>-0.49967269417826127</v>
      </c>
      <c r="I1897">
        <v>-1.0457500854726995</v>
      </c>
      <c r="J1897">
        <v>6.4394960721869064E-5</v>
      </c>
      <c r="K1897">
        <v>-0.63958532595938811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R1897">
        <v>0</v>
      </c>
      <c r="S1897">
        <v>132695</v>
      </c>
      <c r="T1897">
        <v>0.2005012483265366</v>
      </c>
      <c r="U1897">
        <v>-0.1012224698780694</v>
      </c>
      <c r="V1897">
        <v>24.3332562805066</v>
      </c>
      <c r="W1897">
        <v>9.9079887749112805E-3</v>
      </c>
    </row>
    <row r="1898" spans="1:23" x14ac:dyDescent="0.25">
      <c r="A1898">
        <v>1904</v>
      </c>
      <c r="B1898">
        <v>20221019</v>
      </c>
      <c r="C1898">
        <v>-0.9597</v>
      </c>
      <c r="E1898">
        <v>1.1209467268539268E-2</v>
      </c>
      <c r="F1898">
        <f t="shared" si="29"/>
        <v>-7.0917769791527772E-3</v>
      </c>
      <c r="G1898">
        <v>-0.61817177343277452</v>
      </c>
      <c r="H1898">
        <v>-0.62656927220193392</v>
      </c>
      <c r="I1898">
        <v>-1.0457500854726995</v>
      </c>
      <c r="J1898">
        <v>6.5897230647874987E-3</v>
      </c>
      <c r="K1898">
        <v>-0.63265959115262427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R1898">
        <v>0</v>
      </c>
      <c r="S1898">
        <v>131245</v>
      </c>
      <c r="T1898">
        <v>0.19942475366188481</v>
      </c>
      <c r="U1898">
        <v>-0.1012224698780694</v>
      </c>
      <c r="V1898">
        <v>24.400098067008731</v>
      </c>
      <c r="W1898">
        <v>9.9263052098417896E-3</v>
      </c>
    </row>
    <row r="1899" spans="1:23" x14ac:dyDescent="0.25">
      <c r="A1899">
        <v>1904</v>
      </c>
      <c r="B1899">
        <v>20221020</v>
      </c>
      <c r="C1899">
        <v>-0.1938</v>
      </c>
      <c r="E1899">
        <v>1.1209467268539268E-2</v>
      </c>
      <c r="F1899">
        <f t="shared" si="29"/>
        <v>-7.0606850265194556E-3</v>
      </c>
      <c r="G1899">
        <v>-0.61473310429779837</v>
      </c>
      <c r="H1899">
        <v>-0.69138873940578216</v>
      </c>
      <c r="I1899">
        <v>-1.0457500854726995</v>
      </c>
      <c r="J1899">
        <v>-1.1733976441724716E-2</v>
      </c>
      <c r="K1899">
        <v>-0.62988586855827899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R1899">
        <v>0</v>
      </c>
      <c r="S1899">
        <v>131358</v>
      </c>
      <c r="T1899">
        <v>0.1988748742900589</v>
      </c>
      <c r="U1899">
        <v>-0.1012224698780694</v>
      </c>
      <c r="V1899">
        <v>24.21240040785495</v>
      </c>
      <c r="W1899">
        <v>9.9336408515941985E-3</v>
      </c>
    </row>
    <row r="1900" spans="1:23" x14ac:dyDescent="0.25">
      <c r="A1900">
        <v>1904</v>
      </c>
      <c r="B1900">
        <v>20221021</v>
      </c>
      <c r="C1900">
        <v>-0.38829999999999998</v>
      </c>
      <c r="E1900">
        <v>1.1209467268539268E-2</v>
      </c>
      <c r="F1900">
        <f t="shared" si="29"/>
        <v>-7.2470889347244771E-3</v>
      </c>
      <c r="G1900">
        <v>-0.65468861380420273</v>
      </c>
      <c r="H1900">
        <v>-0.58761915989019853</v>
      </c>
      <c r="I1900">
        <v>-1.0457500854726995</v>
      </c>
      <c r="J1900">
        <v>-3.8621933111538019E-2</v>
      </c>
      <c r="K1900">
        <v>-0.64651501816364754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R1900">
        <v>0</v>
      </c>
      <c r="S1900">
        <v>130045</v>
      </c>
      <c r="T1900">
        <v>0.19975517697781811</v>
      </c>
      <c r="U1900">
        <v>-0.1012224698780694</v>
      </c>
      <c r="V1900">
        <v>23.936975321094572</v>
      </c>
      <c r="W1900">
        <v>9.8896618738835637E-3</v>
      </c>
    </row>
    <row r="1901" spans="1:23" x14ac:dyDescent="0.25">
      <c r="A1901">
        <v>1904</v>
      </c>
      <c r="B1901">
        <v>20221024</v>
      </c>
      <c r="C1901">
        <v>0.19489999999999999</v>
      </c>
      <c r="E1901">
        <v>1.1209467268539268E-2</v>
      </c>
      <c r="F1901">
        <f t="shared" si="29"/>
        <v>-7.1641204877113344E-3</v>
      </c>
      <c r="G1901">
        <v>-0.6645177300041788</v>
      </c>
      <c r="H1901">
        <v>-0.74066368751650313</v>
      </c>
      <c r="I1901">
        <v>-1.0457500854726995</v>
      </c>
      <c r="J1901">
        <v>-5.6562480701023841E-2</v>
      </c>
      <c r="K1901">
        <v>-0.63911337765518161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R1901">
        <v>0</v>
      </c>
      <c r="S1901">
        <v>129722</v>
      </c>
      <c r="T1901">
        <v>0.19845686287030029</v>
      </c>
      <c r="U1901">
        <v>-0.1012224698780694</v>
      </c>
      <c r="V1901">
        <v>23.753202454415181</v>
      </c>
      <c r="W1901">
        <v>9.9092369327812759E-3</v>
      </c>
    </row>
    <row r="1902" spans="1:23" x14ac:dyDescent="0.25">
      <c r="A1902">
        <v>1904</v>
      </c>
      <c r="B1902">
        <v>20221025</v>
      </c>
      <c r="C1902">
        <v>0</v>
      </c>
      <c r="E1902">
        <v>1.1209467268539268E-2</v>
      </c>
      <c r="F1902">
        <f t="shared" si="29"/>
        <v>-7.2999885585136306E-3</v>
      </c>
      <c r="G1902">
        <v>-0.6853323290158928</v>
      </c>
      <c r="H1902">
        <v>-0.78458948941798834</v>
      </c>
      <c r="I1902">
        <v>-1.0457500854726995</v>
      </c>
      <c r="J1902">
        <v>-8.6446767857417145E-2</v>
      </c>
      <c r="K1902">
        <v>-0.65123420976498458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R1902">
        <v>0</v>
      </c>
      <c r="S1902">
        <v>129038</v>
      </c>
      <c r="T1902">
        <v>0.19808422956431249</v>
      </c>
      <c r="U1902">
        <v>-0.1012224698780694</v>
      </c>
      <c r="V1902">
        <v>23.447084645468308</v>
      </c>
      <c r="W1902">
        <v>9.8771810659545514E-3</v>
      </c>
    </row>
    <row r="1903" spans="1:23" x14ac:dyDescent="0.25">
      <c r="A1903">
        <v>1904</v>
      </c>
      <c r="B1903">
        <v>20221026</v>
      </c>
      <c r="C1903">
        <v>-0.1946</v>
      </c>
      <c r="E1903">
        <v>1.1209467268539268E-2</v>
      </c>
      <c r="F1903">
        <f t="shared" si="29"/>
        <v>-7.4720202203250779E-3</v>
      </c>
      <c r="G1903">
        <v>-0.65599713391751224</v>
      </c>
      <c r="H1903">
        <v>-0.5638298168672693</v>
      </c>
      <c r="I1903">
        <v>-1.0457500854726995</v>
      </c>
      <c r="J1903">
        <v>-8.605626979919391E-2</v>
      </c>
      <c r="K1903">
        <v>-0.66658120687824396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R1903">
        <v>0</v>
      </c>
      <c r="S1903">
        <v>130002</v>
      </c>
      <c r="T1903">
        <v>0.1999569877850014</v>
      </c>
      <c r="U1903">
        <v>-0.1012224698780694</v>
      </c>
      <c r="V1903">
        <v>23.4510846876763</v>
      </c>
      <c r="W1903">
        <v>9.8365929865887065E-3</v>
      </c>
    </row>
    <row r="1904" spans="1:23" x14ac:dyDescent="0.25">
      <c r="A1904">
        <v>1904</v>
      </c>
      <c r="B1904">
        <v>20221027</v>
      </c>
      <c r="C1904">
        <v>1.7544</v>
      </c>
      <c r="E1904">
        <v>1.1209467268539268E-2</v>
      </c>
      <c r="F1904">
        <f t="shared" si="29"/>
        <v>-8.0712650041886835E-3</v>
      </c>
      <c r="G1904">
        <v>-0.48951077252410941</v>
      </c>
      <c r="H1904">
        <v>0.12347218522687246</v>
      </c>
      <c r="I1904">
        <v>-1.0457500854726995</v>
      </c>
      <c r="J1904">
        <v>0.21962668983482581</v>
      </c>
      <c r="K1904">
        <v>-0.7200400171417306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R1904">
        <v>0</v>
      </c>
      <c r="S1904">
        <v>135473</v>
      </c>
      <c r="T1904">
        <v>0.20578753853571441</v>
      </c>
      <c r="U1904">
        <v>-0.1012224698780694</v>
      </c>
      <c r="V1904">
        <v>26.58232878748888</v>
      </c>
      <c r="W1904">
        <v>9.6952109026692788E-3</v>
      </c>
    </row>
    <row r="1905" spans="1:23" x14ac:dyDescent="0.25">
      <c r="A1905">
        <v>1904</v>
      </c>
      <c r="B1905">
        <v>20221028</v>
      </c>
      <c r="C1905">
        <v>-0.3831</v>
      </c>
      <c r="E1905">
        <v>1.1209467268539268E-2</v>
      </c>
      <c r="F1905">
        <f t="shared" si="29"/>
        <v>-8.1779767125699006E-3</v>
      </c>
      <c r="G1905">
        <v>-0.51860252202001378</v>
      </c>
      <c r="H1905">
        <v>0.12587334080766732</v>
      </c>
      <c r="I1905">
        <v>-1.0457500854726995</v>
      </c>
      <c r="J1905">
        <v>0.2226836838499755</v>
      </c>
      <c r="K1905">
        <v>-0.7295598012514285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R1905">
        <v>0</v>
      </c>
      <c r="S1905">
        <v>134517</v>
      </c>
      <c r="T1905">
        <v>0.20580790812496561</v>
      </c>
      <c r="U1905">
        <v>-0.1012224698780694</v>
      </c>
      <c r="V1905">
        <v>26.613642912700701</v>
      </c>
      <c r="W1905">
        <v>9.6700340064896154E-3</v>
      </c>
    </row>
    <row r="1906" spans="1:23" x14ac:dyDescent="0.25">
      <c r="A1906">
        <v>1904</v>
      </c>
      <c r="B1906">
        <v>20221031</v>
      </c>
      <c r="C1906">
        <v>0.76919999999999999</v>
      </c>
      <c r="E1906">
        <v>1.1209467268539268E-2</v>
      </c>
      <c r="F1906">
        <f t="shared" si="29"/>
        <v>-8.033969793212822E-3</v>
      </c>
      <c r="G1906">
        <v>-0.56799154862237033</v>
      </c>
      <c r="H1906">
        <v>-0.19181774790084502</v>
      </c>
      <c r="I1906">
        <v>-1.0457500854726995</v>
      </c>
      <c r="J1906">
        <v>0.22308127103227365</v>
      </c>
      <c r="K1906">
        <v>-0.71671289997528553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R1906">
        <v>0</v>
      </c>
      <c r="S1906">
        <v>132894</v>
      </c>
      <c r="T1906">
        <v>0.20311285702643769</v>
      </c>
      <c r="U1906">
        <v>-0.1012224698780694</v>
      </c>
      <c r="V1906">
        <v>26.617715571903631</v>
      </c>
      <c r="W1906">
        <v>9.7040101025788472E-3</v>
      </c>
    </row>
    <row r="1907" spans="1:23" x14ac:dyDescent="0.25">
      <c r="A1907">
        <v>1904</v>
      </c>
      <c r="B1907">
        <v>20221101</v>
      </c>
      <c r="C1907">
        <v>0.76339999999999997</v>
      </c>
      <c r="E1907">
        <v>1.1209467268539268E-2</v>
      </c>
      <c r="F1907">
        <f t="shared" si="29"/>
        <v>-8.043609173855085E-3</v>
      </c>
      <c r="G1907">
        <v>-0.54130382445091829</v>
      </c>
      <c r="H1907">
        <v>-0.16194293018804626</v>
      </c>
      <c r="I1907">
        <v>-1.0457500854726995</v>
      </c>
      <c r="J1907">
        <v>0.18054008387388218</v>
      </c>
      <c r="K1907">
        <v>-0.71757283206762656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R1907">
        <v>0</v>
      </c>
      <c r="S1907">
        <v>133771</v>
      </c>
      <c r="T1907">
        <v>0.20336629240173421</v>
      </c>
      <c r="U1907">
        <v>-0.1012224698780694</v>
      </c>
      <c r="V1907">
        <v>26.181947606792921</v>
      </c>
      <c r="W1907">
        <v>9.7017358471166489E-3</v>
      </c>
    </row>
    <row r="1908" spans="1:23" x14ac:dyDescent="0.25">
      <c r="A1908">
        <v>1904</v>
      </c>
      <c r="B1908">
        <v>20221102</v>
      </c>
      <c r="C1908">
        <v>-0.18940000000000001</v>
      </c>
      <c r="E1908">
        <v>1.1209467268539268E-2</v>
      </c>
      <c r="F1908">
        <f t="shared" si="29"/>
        <v>-7.9002383652021797E-3</v>
      </c>
      <c r="G1908">
        <v>-0.56856973192825133</v>
      </c>
      <c r="H1908">
        <v>-0.36864451591787745</v>
      </c>
      <c r="I1908">
        <v>-1.0457500854726995</v>
      </c>
      <c r="J1908">
        <v>0.18219100758844464</v>
      </c>
      <c r="K1908">
        <v>-0.70478267842176223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R1908">
        <v>0</v>
      </c>
      <c r="S1908">
        <v>132875</v>
      </c>
      <c r="T1908">
        <v>0.2016127923651003</v>
      </c>
      <c r="U1908">
        <v>-0.1012224698780694</v>
      </c>
      <c r="V1908">
        <v>26.198858739643288</v>
      </c>
      <c r="W1908">
        <v>9.7355618632062185E-3</v>
      </c>
    </row>
    <row r="1909" spans="1:23" x14ac:dyDescent="0.25">
      <c r="A1909">
        <v>1904</v>
      </c>
      <c r="B1909">
        <v>20221103</v>
      </c>
      <c r="C1909">
        <v>-0.75900000000000001</v>
      </c>
      <c r="E1909">
        <v>1.1209467268539268E-2</v>
      </c>
      <c r="F1909">
        <f t="shared" si="29"/>
        <v>-7.7611015507986865E-3</v>
      </c>
      <c r="G1909">
        <v>-0.60636466171267944</v>
      </c>
      <c r="H1909">
        <v>-0.57057832355920646</v>
      </c>
      <c r="I1909">
        <v>-1.0457500854726995</v>
      </c>
      <c r="J1909">
        <v>0.19199313852887251</v>
      </c>
      <c r="K1909">
        <v>-0.69237024069655484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R1909">
        <v>0</v>
      </c>
      <c r="S1909">
        <v>131633</v>
      </c>
      <c r="T1909">
        <v>0.1998997385544754</v>
      </c>
      <c r="U1909">
        <v>-0.1012224698780694</v>
      </c>
      <c r="V1909">
        <v>26.299266249141208</v>
      </c>
      <c r="W1909">
        <v>9.7683889370498087E-3</v>
      </c>
    </row>
    <row r="1910" spans="1:23" x14ac:dyDescent="0.25">
      <c r="A1910">
        <v>1904</v>
      </c>
      <c r="B1910">
        <v>20221104</v>
      </c>
      <c r="C1910">
        <v>1.1472</v>
      </c>
      <c r="E1910">
        <v>1.1209467268539268E-2</v>
      </c>
      <c r="F1910">
        <f t="shared" si="29"/>
        <v>-7.7805193720855191E-3</v>
      </c>
      <c r="G1910">
        <v>-0.57925090773689403</v>
      </c>
      <c r="H1910">
        <v>-0.54798705819938653</v>
      </c>
      <c r="I1910">
        <v>-1.0457500854726995</v>
      </c>
      <c r="J1910">
        <v>0.19974929911897263</v>
      </c>
      <c r="K1910">
        <v>-0.69410251046653149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R1910">
        <v>0</v>
      </c>
      <c r="S1910">
        <v>132524</v>
      </c>
      <c r="T1910">
        <v>0.20009138577622351</v>
      </c>
      <c r="U1910">
        <v>-0.1012224698780694</v>
      </c>
      <c r="V1910">
        <v>26.378715990513861</v>
      </c>
      <c r="W1910">
        <v>9.7638076171741358E-3</v>
      </c>
    </row>
    <row r="1911" spans="1:23" x14ac:dyDescent="0.25">
      <c r="A1911">
        <v>1904</v>
      </c>
      <c r="B1911">
        <v>20221107</v>
      </c>
      <c r="C1911">
        <v>1.8904000000000001</v>
      </c>
      <c r="E1911">
        <v>1.1209467268539268E-2</v>
      </c>
      <c r="F1911">
        <f t="shared" si="29"/>
        <v>-8.0678061137650463E-3</v>
      </c>
      <c r="G1911">
        <v>-0.48245085005229993</v>
      </c>
      <c r="H1911">
        <v>-0.18555717419497517</v>
      </c>
      <c r="I1911">
        <v>-1.0457500854726995</v>
      </c>
      <c r="J1911">
        <v>0.29080582757177281</v>
      </c>
      <c r="K1911">
        <v>-0.71973144847019843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R1911">
        <v>0</v>
      </c>
      <c r="S1911">
        <v>135705</v>
      </c>
      <c r="T1911">
        <v>0.20316596700226991</v>
      </c>
      <c r="U1911">
        <v>-0.1012224698780694</v>
      </c>
      <c r="V1911">
        <v>27.311447791490298</v>
      </c>
      <c r="W1911">
        <v>9.6960269717437392E-3</v>
      </c>
    </row>
    <row r="1912" spans="1:23" x14ac:dyDescent="0.25">
      <c r="A1912">
        <v>1904</v>
      </c>
      <c r="B1912">
        <v>20221108</v>
      </c>
      <c r="C1912">
        <v>0.1855</v>
      </c>
      <c r="E1912">
        <v>1.1209467268539268E-2</v>
      </c>
      <c r="F1912">
        <f t="shared" si="29"/>
        <v>-8.0629801079161491E-3</v>
      </c>
      <c r="G1912">
        <v>-0.45926265641644304</v>
      </c>
      <c r="H1912">
        <v>-8.9412944534083452E-2</v>
      </c>
      <c r="I1912">
        <v>-1.0457500854726995</v>
      </c>
      <c r="J1912">
        <v>0.20016058307337331</v>
      </c>
      <c r="K1912">
        <v>-0.71930091901386628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R1912">
        <v>0</v>
      </c>
      <c r="S1912">
        <v>136467</v>
      </c>
      <c r="T1912">
        <v>0.20398158198479291</v>
      </c>
      <c r="U1912">
        <v>-0.1012224698780694</v>
      </c>
      <c r="V1912">
        <v>26.382928951737171</v>
      </c>
      <c r="W1912">
        <v>9.6971655895211444E-3</v>
      </c>
    </row>
    <row r="1913" spans="1:23" x14ac:dyDescent="0.25">
      <c r="A1913">
        <v>1904</v>
      </c>
      <c r="B1913">
        <v>20221109</v>
      </c>
      <c r="C1913">
        <v>0.55559999999999998</v>
      </c>
      <c r="E1913">
        <v>1.1209467268539268E-2</v>
      </c>
      <c r="F1913">
        <f t="shared" si="29"/>
        <v>-7.9420197903113457E-3</v>
      </c>
      <c r="G1913">
        <v>-0.42405433615832444</v>
      </c>
      <c r="H1913">
        <v>-0.11554337731177199</v>
      </c>
      <c r="I1913">
        <v>-1.0457500854726995</v>
      </c>
      <c r="J1913">
        <v>0.20793505674651228</v>
      </c>
      <c r="K1913">
        <v>-0.70851001212177045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R1913">
        <v>0</v>
      </c>
      <c r="S1913">
        <v>137624</v>
      </c>
      <c r="T1913">
        <v>0.20375991114143119</v>
      </c>
      <c r="U1913">
        <v>-0.1012224698780694</v>
      </c>
      <c r="V1913">
        <v>26.462566282019861</v>
      </c>
      <c r="W1913">
        <v>9.7257042138613695E-3</v>
      </c>
    </row>
    <row r="1914" spans="1:23" x14ac:dyDescent="0.25">
      <c r="A1914">
        <v>1904</v>
      </c>
      <c r="B1914">
        <v>20221110</v>
      </c>
      <c r="C1914">
        <v>-0.55249999999999999</v>
      </c>
      <c r="E1914">
        <v>1.1209467268539268E-2</v>
      </c>
      <c r="F1914">
        <f t="shared" si="29"/>
        <v>-7.8387722787295073E-3</v>
      </c>
      <c r="G1914">
        <v>-0.42804075789887197</v>
      </c>
      <c r="H1914">
        <v>-0.17204045781668517</v>
      </c>
      <c r="I1914">
        <v>-1.0457500854726995</v>
      </c>
      <c r="J1914">
        <v>3.1943280784350242E-2</v>
      </c>
      <c r="K1914">
        <v>-0.69929927006700621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R1914">
        <v>0</v>
      </c>
      <c r="S1914">
        <v>137493</v>
      </c>
      <c r="T1914">
        <v>0.2032806326086358</v>
      </c>
      <c r="U1914">
        <v>-0.1012224698780694</v>
      </c>
      <c r="V1914">
        <v>24.659805634985979</v>
      </c>
      <c r="W1914">
        <v>9.7500637890133128E-3</v>
      </c>
    </row>
    <row r="1915" spans="1:23" x14ac:dyDescent="0.25">
      <c r="A1915">
        <v>1904</v>
      </c>
      <c r="B1915">
        <v>20221111</v>
      </c>
      <c r="C1915">
        <v>0</v>
      </c>
      <c r="E1915">
        <v>1.1209467268539268E-2</v>
      </c>
      <c r="F1915">
        <f t="shared" si="29"/>
        <v>-7.489927709510861E-3</v>
      </c>
      <c r="G1915">
        <v>-0.37639985947361071</v>
      </c>
      <c r="H1915">
        <v>-0.10162109743509447</v>
      </c>
      <c r="I1915">
        <v>-1.0457500854726995</v>
      </c>
      <c r="J1915">
        <v>1.7927304410395799E-2</v>
      </c>
      <c r="K1915">
        <v>-0.6681787394600146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R1915">
        <v>0</v>
      </c>
      <c r="S1915">
        <v>139190</v>
      </c>
      <c r="T1915">
        <v>0.20387801724200891</v>
      </c>
      <c r="U1915">
        <v>-0.1012224698780694</v>
      </c>
      <c r="V1915">
        <v>24.516233865801979</v>
      </c>
      <c r="W1915">
        <v>9.8323680050669202E-3</v>
      </c>
    </row>
    <row r="1916" spans="1:23" x14ac:dyDescent="0.25">
      <c r="A1916">
        <v>1904</v>
      </c>
      <c r="B1916">
        <v>20221114</v>
      </c>
      <c r="C1916">
        <v>0.55559999999999998</v>
      </c>
      <c r="E1916">
        <v>1.1209467268539268E-2</v>
      </c>
      <c r="F1916">
        <f t="shared" si="29"/>
        <v>-7.4985561572485249E-3</v>
      </c>
      <c r="G1916">
        <v>-0.29040270039889737</v>
      </c>
      <c r="H1916">
        <v>4.8118107758911718E-2</v>
      </c>
      <c r="I1916">
        <v>-1.0457500854726995</v>
      </c>
      <c r="J1916">
        <v>6.978822475189847E-2</v>
      </c>
      <c r="K1916">
        <v>-0.66894848591905287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R1916">
        <v>0</v>
      </c>
      <c r="S1916">
        <v>142016</v>
      </c>
      <c r="T1916">
        <v>0.20514829149204011</v>
      </c>
      <c r="U1916">
        <v>-0.1012224698780694</v>
      </c>
      <c r="V1916">
        <v>25.047467929436412</v>
      </c>
      <c r="W1916">
        <v>9.8303322628210295E-3</v>
      </c>
    </row>
    <row r="1917" spans="1:23" x14ac:dyDescent="0.25">
      <c r="A1917">
        <v>1904</v>
      </c>
      <c r="B1917">
        <v>20221115</v>
      </c>
      <c r="C1917">
        <v>0.73660000000000003</v>
      </c>
      <c r="E1917">
        <v>1.1209467268539268E-2</v>
      </c>
      <c r="F1917">
        <f t="shared" si="29"/>
        <v>-7.6398196117563009E-3</v>
      </c>
      <c r="G1917">
        <v>-0.26928379438408812</v>
      </c>
      <c r="H1917">
        <v>0.11889416044969524</v>
      </c>
      <c r="I1917">
        <v>-1.0457500854726995</v>
      </c>
      <c r="J1917">
        <v>6.8735297984734281E-2</v>
      </c>
      <c r="K1917">
        <v>-0.68155064185774317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R1917">
        <v>0</v>
      </c>
      <c r="S1917">
        <v>142710</v>
      </c>
      <c r="T1917">
        <v>0.2057487020333908</v>
      </c>
      <c r="U1917">
        <v>-0.1012224698780694</v>
      </c>
      <c r="V1917">
        <v>25.03668234056628</v>
      </c>
      <c r="W1917">
        <v>9.797003442749877E-3</v>
      </c>
    </row>
    <row r="1918" spans="1:23" x14ac:dyDescent="0.25">
      <c r="A1918">
        <v>1904</v>
      </c>
      <c r="B1918">
        <v>20221116</v>
      </c>
      <c r="C1918">
        <v>-2.0110000000000001</v>
      </c>
      <c r="E1918">
        <v>1.1209467268539268E-2</v>
      </c>
      <c r="F1918">
        <f t="shared" si="29"/>
        <v>-7.5229280715295261E-3</v>
      </c>
      <c r="G1918">
        <v>-0.29819295967813542</v>
      </c>
      <c r="H1918">
        <v>0.13122013553356299</v>
      </c>
      <c r="I1918">
        <v>-1.0457500854726995</v>
      </c>
      <c r="J1918">
        <v>6.9059774782539579E-2</v>
      </c>
      <c r="K1918">
        <v>-0.6711227118387274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R1918">
        <v>0</v>
      </c>
      <c r="S1918">
        <v>141760</v>
      </c>
      <c r="T1918">
        <v>0.20585326629052891</v>
      </c>
      <c r="U1918">
        <v>-0.1012224698780694</v>
      </c>
      <c r="V1918">
        <v>25.04000609816098</v>
      </c>
      <c r="W1918">
        <v>9.8245821050842574E-3</v>
      </c>
    </row>
    <row r="1919" spans="1:23" x14ac:dyDescent="0.25">
      <c r="A1919">
        <v>1904</v>
      </c>
      <c r="B1919">
        <v>20221117</v>
      </c>
      <c r="C1919">
        <v>0.55969999999999998</v>
      </c>
      <c r="E1919">
        <v>1.1209467268539268E-2</v>
      </c>
      <c r="F1919">
        <f t="shared" si="29"/>
        <v>-7.6154341220508077E-3</v>
      </c>
      <c r="G1919">
        <v>-0.31544716675363521</v>
      </c>
      <c r="H1919">
        <v>7.5932353373508142E-4</v>
      </c>
      <c r="I1919">
        <v>-1.0457500854726995</v>
      </c>
      <c r="J1919">
        <v>7.127095498897279E-2</v>
      </c>
      <c r="K1919">
        <v>-0.67937520487030179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R1919">
        <v>0</v>
      </c>
      <c r="S1919">
        <v>141193</v>
      </c>
      <c r="T1919">
        <v>0.2047465353585273</v>
      </c>
      <c r="U1919">
        <v>-0.1012224698780694</v>
      </c>
      <c r="V1919">
        <v>25.062656183017872</v>
      </c>
      <c r="W1919">
        <v>9.8027568033877948E-3</v>
      </c>
    </row>
    <row r="1920" spans="1:23" x14ac:dyDescent="0.25">
      <c r="A1920">
        <v>1904</v>
      </c>
      <c r="B1920">
        <v>20221118</v>
      </c>
      <c r="C1920">
        <v>0.74209999999999998</v>
      </c>
      <c r="E1920">
        <v>1.1209467268539268E-2</v>
      </c>
      <c r="F1920">
        <f t="shared" si="29"/>
        <v>-7.7030041020263954E-3</v>
      </c>
      <c r="G1920">
        <v>-0.35470277015292045</v>
      </c>
      <c r="H1920">
        <v>-8.7303609795214898E-2</v>
      </c>
      <c r="I1920">
        <v>-1.0457500854726995</v>
      </c>
      <c r="J1920">
        <v>9.0979931730193822E-2</v>
      </c>
      <c r="K1920">
        <v>-0.68718734954031335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R1920">
        <v>0</v>
      </c>
      <c r="S1920">
        <v>139903</v>
      </c>
      <c r="T1920">
        <v>0.20399947598656759</v>
      </c>
      <c r="U1920">
        <v>-0.1012224698780694</v>
      </c>
      <c r="V1920">
        <v>25.264543842075408</v>
      </c>
      <c r="W1920">
        <v>9.7820960874481309E-3</v>
      </c>
    </row>
    <row r="1921" spans="1:23" x14ac:dyDescent="0.25">
      <c r="A1921">
        <v>1904</v>
      </c>
      <c r="B1921">
        <v>20221121</v>
      </c>
      <c r="C1921">
        <v>0.36830000000000002</v>
      </c>
      <c r="E1921">
        <v>1.1209467268539268E-2</v>
      </c>
      <c r="F1921">
        <f t="shared" si="29"/>
        <v>-7.7256653192876827E-3</v>
      </c>
      <c r="G1921">
        <v>-0.33114940811334931</v>
      </c>
      <c r="H1921">
        <v>8.1949593361542492E-2</v>
      </c>
      <c r="I1921">
        <v>-1.0457500854726995</v>
      </c>
      <c r="J1921">
        <v>8.9334946886199806E-2</v>
      </c>
      <c r="K1921">
        <v>-0.68920896365616779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R1921">
        <v>0</v>
      </c>
      <c r="S1921">
        <v>140677</v>
      </c>
      <c r="T1921">
        <v>0.20543529224742441</v>
      </c>
      <c r="U1921">
        <v>-0.1012224698780694</v>
      </c>
      <c r="V1921">
        <v>25.247693543670799</v>
      </c>
      <c r="W1921">
        <v>9.7767495409168542E-3</v>
      </c>
    </row>
    <row r="1922" spans="1:23" x14ac:dyDescent="0.25">
      <c r="A1922">
        <v>1904</v>
      </c>
      <c r="B1922">
        <v>20221122</v>
      </c>
      <c r="C1922">
        <v>-0.36699999999999999</v>
      </c>
      <c r="E1922">
        <v>1.1209467268539268E-2</v>
      </c>
      <c r="F1922">
        <f t="shared" si="29"/>
        <v>-7.9808670648305047E-3</v>
      </c>
      <c r="G1922">
        <v>-0.32421120844277795</v>
      </c>
      <c r="H1922">
        <v>0.32290970490431786</v>
      </c>
      <c r="I1922">
        <v>-1.0457500854726995</v>
      </c>
      <c r="J1922">
        <v>9.504428663740962E-3</v>
      </c>
      <c r="K1922">
        <v>-0.71197558935113514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R1922">
        <v>0</v>
      </c>
      <c r="S1922">
        <v>140905</v>
      </c>
      <c r="T1922">
        <v>0.20747941572584719</v>
      </c>
      <c r="U1922">
        <v>-0.1012224698780694</v>
      </c>
      <c r="V1922">
        <v>24.42995466981165</v>
      </c>
      <c r="W1922">
        <v>9.7165388297412152E-3</v>
      </c>
    </row>
    <row r="1923" spans="1:23" x14ac:dyDescent="0.25">
      <c r="A1923">
        <v>1904</v>
      </c>
      <c r="B1923">
        <v>20221123</v>
      </c>
      <c r="C1923">
        <v>0</v>
      </c>
      <c r="E1923">
        <v>1.1209467268539268E-2</v>
      </c>
      <c r="F1923">
        <f t="shared" ref="F1923:F1986" si="30">E1923*K1923</f>
        <v>-7.6519948625665768E-3</v>
      </c>
      <c r="G1923">
        <v>-0.34736897137832529</v>
      </c>
      <c r="H1923">
        <v>-1.2990755119987723E-2</v>
      </c>
      <c r="I1923">
        <v>-1.0457500854726995</v>
      </c>
      <c r="J1923">
        <v>1.7935261922446884E-2</v>
      </c>
      <c r="K1923">
        <v>-0.68263679970258984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R1923">
        <v>0</v>
      </c>
      <c r="S1923">
        <v>140144</v>
      </c>
      <c r="T1923">
        <v>0.20462989008298241</v>
      </c>
      <c r="U1923">
        <v>-0.1012224698780694</v>
      </c>
      <c r="V1923">
        <v>24.516315378074331</v>
      </c>
      <c r="W1923">
        <v>9.7941308898663957E-3</v>
      </c>
    </row>
    <row r="1924" spans="1:23" x14ac:dyDescent="0.25">
      <c r="A1924">
        <v>1904</v>
      </c>
      <c r="B1924">
        <v>20221124</v>
      </c>
      <c r="C1924">
        <v>0.92079999999999995</v>
      </c>
      <c r="E1924">
        <v>1.1209467268539268E-2</v>
      </c>
      <c r="F1924">
        <f t="shared" si="30"/>
        <v>-7.325594248454542E-3</v>
      </c>
      <c r="G1924">
        <v>-0.32634135746444459</v>
      </c>
      <c r="H1924">
        <v>-0.19734694772834291</v>
      </c>
      <c r="I1924">
        <v>-1.0457500854726995</v>
      </c>
      <c r="J1924">
        <v>-0.31526392218156507</v>
      </c>
      <c r="K1924">
        <v>-0.65351850118825117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R1924">
        <v>0</v>
      </c>
      <c r="S1924">
        <v>140835</v>
      </c>
      <c r="T1924">
        <v>0.20306595147384679</v>
      </c>
      <c r="U1924">
        <v>-0.1012224698780694</v>
      </c>
      <c r="V1924">
        <v>21.103210569951621</v>
      </c>
      <c r="W1924">
        <v>9.8711398188690118E-3</v>
      </c>
    </row>
    <row r="1925" spans="1:23" x14ac:dyDescent="0.25">
      <c r="A1925">
        <v>1904</v>
      </c>
      <c r="B1925">
        <v>20221125</v>
      </c>
      <c r="C1925">
        <v>-0.5474</v>
      </c>
      <c r="E1925">
        <v>1.1209467268539268E-2</v>
      </c>
      <c r="F1925">
        <f t="shared" si="30"/>
        <v>-7.3568593810720544E-3</v>
      </c>
      <c r="G1925">
        <v>-0.33747899377773016</v>
      </c>
      <c r="H1925">
        <v>-0.16225089974149218</v>
      </c>
      <c r="I1925">
        <v>-1.0457500854726995</v>
      </c>
      <c r="J1925">
        <v>-0.55665469116517263</v>
      </c>
      <c r="K1925">
        <v>-0.65630767322190009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R1925">
        <v>0</v>
      </c>
      <c r="S1925">
        <v>140469</v>
      </c>
      <c r="T1925">
        <v>0.2033636798207937</v>
      </c>
      <c r="U1925">
        <v>-0.1012224698780694</v>
      </c>
      <c r="V1925">
        <v>18.630539466419741</v>
      </c>
      <c r="W1925">
        <v>9.8637633181092033E-3</v>
      </c>
    </row>
    <row r="1926" spans="1:23" x14ac:dyDescent="0.25">
      <c r="A1926">
        <v>1904</v>
      </c>
      <c r="B1926">
        <v>20221128</v>
      </c>
      <c r="C1926">
        <v>-0.1835</v>
      </c>
      <c r="E1926">
        <v>1.1209467268539268E-2</v>
      </c>
      <c r="F1926">
        <f t="shared" si="30"/>
        <v>-7.2789596898060627E-3</v>
      </c>
      <c r="G1926">
        <v>-0.3313928537158255</v>
      </c>
      <c r="H1926">
        <v>-0.2134093246863375</v>
      </c>
      <c r="I1926">
        <v>-1.0457500854726995</v>
      </c>
      <c r="J1926">
        <v>-0.56214529880327191</v>
      </c>
      <c r="K1926">
        <v>-0.64935821796236004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R1926">
        <v>0</v>
      </c>
      <c r="S1926">
        <v>140669</v>
      </c>
      <c r="T1926">
        <v>0.20292969040702999</v>
      </c>
      <c r="U1926">
        <v>-0.1012224698780694</v>
      </c>
      <c r="V1926">
        <v>18.574296773690751</v>
      </c>
      <c r="W1926">
        <v>9.8821424863296693E-3</v>
      </c>
    </row>
    <row r="1927" spans="1:23" x14ac:dyDescent="0.25">
      <c r="A1927">
        <v>1904</v>
      </c>
      <c r="B1927">
        <v>20221129</v>
      </c>
      <c r="C1927">
        <v>0.55149999999999999</v>
      </c>
      <c r="E1927">
        <v>1.1209467268539268E-2</v>
      </c>
      <c r="F1927">
        <f t="shared" si="30"/>
        <v>-7.3414718556399812E-3</v>
      </c>
      <c r="G1927">
        <v>-0.33127113091458738</v>
      </c>
      <c r="H1927">
        <v>-0.31509378662328419</v>
      </c>
      <c r="I1927">
        <v>-1.0457500854726995</v>
      </c>
      <c r="J1927">
        <v>-0.58798501900819411</v>
      </c>
      <c r="K1927">
        <v>-0.654934947376555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R1927">
        <v>0</v>
      </c>
      <c r="S1927">
        <v>140673</v>
      </c>
      <c r="T1927">
        <v>0.20206707628096041</v>
      </c>
      <c r="U1927">
        <v>-0.1012224698780694</v>
      </c>
      <c r="V1927">
        <v>18.309609230985259</v>
      </c>
      <c r="W1927">
        <v>9.867393755070078E-3</v>
      </c>
    </row>
    <row r="1928" spans="1:23" x14ac:dyDescent="0.25">
      <c r="A1928">
        <v>1904</v>
      </c>
      <c r="B1928">
        <v>20221130</v>
      </c>
      <c r="C1928">
        <v>-0.73129999999999995</v>
      </c>
      <c r="E1928">
        <v>1.1209467268539268E-2</v>
      </c>
      <c r="F1928">
        <f t="shared" si="30"/>
        <v>-7.2670844764432668E-3</v>
      </c>
      <c r="G1928">
        <v>-0.29098088370477831</v>
      </c>
      <c r="H1928">
        <v>-0.2473441923453876</v>
      </c>
      <c r="I1928">
        <v>-1.0457500854726995</v>
      </c>
      <c r="J1928">
        <v>-0.61720221854787849</v>
      </c>
      <c r="K1928">
        <v>-0.64829882654987736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R1928">
        <v>0</v>
      </c>
      <c r="S1928">
        <v>141997</v>
      </c>
      <c r="T1928">
        <v>0.20264181263641101</v>
      </c>
      <c r="U1928">
        <v>-0.1012224698780694</v>
      </c>
      <c r="V1928">
        <v>18.01032469192814</v>
      </c>
      <c r="W1928">
        <v>9.8849442502455687E-3</v>
      </c>
    </row>
    <row r="1929" spans="1:23" x14ac:dyDescent="0.25">
      <c r="A1929">
        <v>1904</v>
      </c>
      <c r="B1929">
        <v>20221201</v>
      </c>
      <c r="C1929">
        <v>1.2890999999999999</v>
      </c>
      <c r="E1929">
        <v>1.1209467268539268E-2</v>
      </c>
      <c r="F1929">
        <f t="shared" si="30"/>
        <v>-7.4791938995954826E-3</v>
      </c>
      <c r="G1929">
        <v>-0.27689146946146898</v>
      </c>
      <c r="H1929">
        <v>-0.20915037009470283</v>
      </c>
      <c r="I1929">
        <v>-1.0457500854726995</v>
      </c>
      <c r="J1929">
        <v>-0.61793581296471323</v>
      </c>
      <c r="K1929">
        <v>-0.6672211729978238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R1929">
        <v>0</v>
      </c>
      <c r="S1929">
        <v>142460</v>
      </c>
      <c r="T1929">
        <v>0.2029658201590398</v>
      </c>
      <c r="U1929">
        <v>-0.1012224698780694</v>
      </c>
      <c r="V1929">
        <v>18.00281016382975</v>
      </c>
      <c r="W1929">
        <v>9.8349004733588371E-3</v>
      </c>
    </row>
    <row r="1930" spans="1:23" x14ac:dyDescent="0.25">
      <c r="A1930">
        <v>1904</v>
      </c>
      <c r="B1930">
        <v>20221202</v>
      </c>
      <c r="C1930">
        <v>0</v>
      </c>
      <c r="E1930">
        <v>1.1209467268539268E-2</v>
      </c>
      <c r="F1930">
        <f t="shared" si="30"/>
        <v>-7.4693213831600932E-3</v>
      </c>
      <c r="G1930">
        <v>-0.29460213704161164</v>
      </c>
      <c r="H1930">
        <v>-0.33556410651376295</v>
      </c>
      <c r="I1930">
        <v>-1.0457500854726995</v>
      </c>
      <c r="J1930">
        <v>-0.64460339293193825</v>
      </c>
      <c r="K1930">
        <v>-0.66634044279014504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R1930">
        <v>0</v>
      </c>
      <c r="S1930">
        <v>141878</v>
      </c>
      <c r="T1930">
        <v>0.20189342155764939</v>
      </c>
      <c r="U1930">
        <v>-0.1012224698780694</v>
      </c>
      <c r="V1930">
        <v>17.729642491910361</v>
      </c>
      <c r="W1930">
        <v>9.8372297334287616E-3</v>
      </c>
    </row>
    <row r="1931" spans="1:23" x14ac:dyDescent="0.25">
      <c r="A1931">
        <v>1904</v>
      </c>
      <c r="B1931">
        <v>20221205</v>
      </c>
      <c r="C1931">
        <v>1.4544999999999999</v>
      </c>
      <c r="E1931">
        <v>1.1209467268539268E-2</v>
      </c>
      <c r="F1931">
        <f t="shared" si="30"/>
        <v>-6.9367915337003264E-3</v>
      </c>
      <c r="G1931">
        <v>-0.32500240665082558</v>
      </c>
      <c r="H1931">
        <v>-0.72483255090427534</v>
      </c>
      <c r="I1931">
        <v>-1.0457500854726995</v>
      </c>
      <c r="J1931">
        <v>-0.60225172057847942</v>
      </c>
      <c r="K1931">
        <v>-0.6188332922091021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R1931">
        <v>0</v>
      </c>
      <c r="S1931">
        <v>140879</v>
      </c>
      <c r="T1931">
        <v>0.1985911622687857</v>
      </c>
      <c r="U1931">
        <v>-0.1012224698780694</v>
      </c>
      <c r="V1931">
        <v>18.163469174080461</v>
      </c>
      <c r="W1931">
        <v>9.9628715110350527E-3</v>
      </c>
    </row>
    <row r="1932" spans="1:23" x14ac:dyDescent="0.25">
      <c r="A1932">
        <v>1904</v>
      </c>
      <c r="B1932">
        <v>20221206</v>
      </c>
      <c r="C1932">
        <v>-1.6129</v>
      </c>
      <c r="E1932">
        <v>1.1209467268539268E-2</v>
      </c>
      <c r="F1932">
        <f t="shared" si="30"/>
        <v>-7.1272465052611231E-3</v>
      </c>
      <c r="G1932">
        <v>-0.41961145391313398</v>
      </c>
      <c r="H1932">
        <v>-0.69822741211833761</v>
      </c>
      <c r="I1932">
        <v>-1.0457500854726995</v>
      </c>
      <c r="J1932">
        <v>-0.48424655670405381</v>
      </c>
      <c r="K1932">
        <v>-0.63582383841421319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R1932">
        <v>0</v>
      </c>
      <c r="S1932">
        <v>137770</v>
      </c>
      <c r="T1932">
        <v>0.19881686015915781</v>
      </c>
      <c r="U1932">
        <v>-0.1012224698780694</v>
      </c>
      <c r="V1932">
        <v>19.372247620780929</v>
      </c>
      <c r="W1932">
        <v>9.9179367506547107E-3</v>
      </c>
    </row>
    <row r="1933" spans="1:23" x14ac:dyDescent="0.25">
      <c r="A1933">
        <v>1904</v>
      </c>
      <c r="B1933">
        <v>20221207</v>
      </c>
      <c r="C1933">
        <v>1.4572000000000001</v>
      </c>
      <c r="E1933">
        <v>1.1209467268539268E-2</v>
      </c>
      <c r="F1933">
        <f t="shared" si="30"/>
        <v>-7.2743547530578793E-3</v>
      </c>
      <c r="G1933">
        <v>-0.43348785325427669</v>
      </c>
      <c r="H1933">
        <v>-0.68336383327824046</v>
      </c>
      <c r="I1933">
        <v>-1.0457500854726995</v>
      </c>
      <c r="J1933">
        <v>-0.48499422695699995</v>
      </c>
      <c r="K1933">
        <v>-0.64894741014804869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R1933">
        <v>0</v>
      </c>
      <c r="S1933">
        <v>137314</v>
      </c>
      <c r="T1933">
        <v>0.1989429515287455</v>
      </c>
      <c r="U1933">
        <v>-0.1012224698780694</v>
      </c>
      <c r="V1933">
        <v>19.364588907743912</v>
      </c>
      <c r="W1933">
        <v>9.8832289464396393E-3</v>
      </c>
    </row>
    <row r="1934" spans="1:23" x14ac:dyDescent="0.25">
      <c r="A1934">
        <v>1904</v>
      </c>
      <c r="B1934">
        <v>20221208</v>
      </c>
      <c r="C1934">
        <v>-0.53859999999999997</v>
      </c>
      <c r="E1934">
        <v>1.1209467268539268E-2</v>
      </c>
      <c r="F1934">
        <f t="shared" si="30"/>
        <v>-7.2982775647437836E-3</v>
      </c>
      <c r="G1934">
        <v>-0.46327950885730018</v>
      </c>
      <c r="H1934">
        <v>-0.76484967858887176</v>
      </c>
      <c r="I1934">
        <v>-1.0457500854726995</v>
      </c>
      <c r="J1934">
        <v>-0.89644140849712906</v>
      </c>
      <c r="K1934">
        <v>-0.6510815714879945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R1934">
        <v>0</v>
      </c>
      <c r="S1934">
        <v>136335</v>
      </c>
      <c r="T1934">
        <v>0.19825168720083611</v>
      </c>
      <c r="U1934">
        <v>-0.1012224698780694</v>
      </c>
      <c r="V1934">
        <v>15.14995567753534</v>
      </c>
      <c r="W1934">
        <v>9.8775847471734256E-3</v>
      </c>
    </row>
    <row r="1935" spans="1:23" x14ac:dyDescent="0.25">
      <c r="A1935">
        <v>1904</v>
      </c>
      <c r="B1935">
        <v>20221209</v>
      </c>
      <c r="C1935">
        <v>-0.36099999999999999</v>
      </c>
      <c r="E1935">
        <v>1.1209467268539268E-2</v>
      </c>
      <c r="F1935">
        <f t="shared" si="30"/>
        <v>-7.2378855760655498E-3</v>
      </c>
      <c r="G1935">
        <v>-0.46337080095822875</v>
      </c>
      <c r="H1935">
        <v>-0.73684485519943255</v>
      </c>
      <c r="I1935">
        <v>-1.0457500854726995</v>
      </c>
      <c r="J1935">
        <v>-0.91113465711732089</v>
      </c>
      <c r="K1935">
        <v>-0.64569398372566333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R1935">
        <v>0</v>
      </c>
      <c r="S1935">
        <v>136332</v>
      </c>
      <c r="T1935">
        <v>0.19848925895755931</v>
      </c>
      <c r="U1935">
        <v>-0.1012224698780694</v>
      </c>
      <c r="V1935">
        <v>14.99944631285195</v>
      </c>
      <c r="W1935">
        <v>9.891833257033314E-3</v>
      </c>
    </row>
    <row r="1936" spans="1:23" x14ac:dyDescent="0.25">
      <c r="A1936">
        <v>1904</v>
      </c>
      <c r="B1936">
        <v>20221212</v>
      </c>
      <c r="C1936">
        <v>0.72460000000000002</v>
      </c>
      <c r="E1936">
        <v>1.1209467268539268E-2</v>
      </c>
      <c r="F1936">
        <f t="shared" si="30"/>
        <v>-7.3617204958193001E-3</v>
      </c>
      <c r="G1936">
        <v>-0.4838202315662285</v>
      </c>
      <c r="H1936">
        <v>-0.72294029221489831</v>
      </c>
      <c r="I1936">
        <v>-1.0457500854726995</v>
      </c>
      <c r="J1936">
        <v>-0.94464102202153555</v>
      </c>
      <c r="K1936">
        <v>-0.65674133475378116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R1936">
        <v>0</v>
      </c>
      <c r="S1936">
        <v>135660</v>
      </c>
      <c r="T1936">
        <v>0.1986072147614138</v>
      </c>
      <c r="U1936">
        <v>-0.1012224698780694</v>
      </c>
      <c r="V1936">
        <v>14.656225979150321</v>
      </c>
      <c r="W1936">
        <v>9.8626164169568799E-3</v>
      </c>
    </row>
    <row r="1937" spans="1:23" x14ac:dyDescent="0.25">
      <c r="A1937">
        <v>1904</v>
      </c>
      <c r="B1937">
        <v>20221213</v>
      </c>
      <c r="C1937">
        <v>0</v>
      </c>
      <c r="E1937">
        <v>1.1209467268539268E-2</v>
      </c>
      <c r="F1937">
        <f t="shared" si="30"/>
        <v>-7.3274911116396335E-3</v>
      </c>
      <c r="G1937">
        <v>-0.45141153573658599</v>
      </c>
      <c r="H1937">
        <v>-0.66928371185719282</v>
      </c>
      <c r="I1937">
        <v>-1.0457500854726995</v>
      </c>
      <c r="J1937">
        <v>-0.9399340178694221</v>
      </c>
      <c r="K1937">
        <v>-0.65368772093256633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R1937">
        <v>0</v>
      </c>
      <c r="S1937">
        <v>136725</v>
      </c>
      <c r="T1937">
        <v>0.1990623966376954</v>
      </c>
      <c r="U1937">
        <v>-0.1012224698780694</v>
      </c>
      <c r="V1937">
        <v>14.70444187903805</v>
      </c>
      <c r="W1937">
        <v>9.8706922847773687E-3</v>
      </c>
    </row>
    <row r="1938" spans="1:23" x14ac:dyDescent="0.25">
      <c r="A1938">
        <v>1904</v>
      </c>
      <c r="B1938">
        <v>20221214</v>
      </c>
      <c r="C1938">
        <v>-0.53959999999999997</v>
      </c>
      <c r="E1938">
        <v>1.1209467268539268E-2</v>
      </c>
      <c r="F1938">
        <f t="shared" si="30"/>
        <v>-7.1404127113152875E-3</v>
      </c>
      <c r="G1938">
        <v>-0.44742511399603846</v>
      </c>
      <c r="H1938">
        <v>-0.7389637827754777</v>
      </c>
      <c r="I1938">
        <v>-1.0457500854726995</v>
      </c>
      <c r="J1938">
        <v>-0.95531055612889992</v>
      </c>
      <c r="K1938">
        <v>-0.63699839967914651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R1938">
        <v>0</v>
      </c>
      <c r="S1938">
        <v>136856</v>
      </c>
      <c r="T1938">
        <v>0.1984712835774039</v>
      </c>
      <c r="U1938">
        <v>-0.1012224698780694</v>
      </c>
      <c r="V1938">
        <v>14.546933280069441</v>
      </c>
      <c r="W1938">
        <v>9.914830397959826E-3</v>
      </c>
    </row>
    <row r="1939" spans="1:23" x14ac:dyDescent="0.25">
      <c r="A1939">
        <v>1904</v>
      </c>
      <c r="B1939">
        <v>20221215</v>
      </c>
      <c r="C1939">
        <v>-0.54249999999999998</v>
      </c>
      <c r="E1939">
        <v>1.1209467268539268E-2</v>
      </c>
      <c r="F1939">
        <f t="shared" si="30"/>
        <v>-6.7200313259387105E-3</v>
      </c>
      <c r="G1939">
        <v>-0.44021303802268136</v>
      </c>
      <c r="H1939">
        <v>-0.86189793271227177</v>
      </c>
      <c r="I1939">
        <v>-1.0457500854726995</v>
      </c>
      <c r="J1939">
        <v>-0.98584854279137968</v>
      </c>
      <c r="K1939">
        <v>-0.59949604784513666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R1939">
        <v>0</v>
      </c>
      <c r="S1939">
        <v>137093</v>
      </c>
      <c r="T1939">
        <v>0.19742840315799831</v>
      </c>
      <c r="U1939">
        <v>-0.1012224698780694</v>
      </c>
      <c r="V1939">
        <v>14.234119341498809</v>
      </c>
      <c r="W1939">
        <v>1.001401256509072E-2</v>
      </c>
    </row>
    <row r="1940" spans="1:23" x14ac:dyDescent="0.25">
      <c r="A1940">
        <v>1904</v>
      </c>
      <c r="B1940">
        <v>20221216</v>
      </c>
      <c r="C1940">
        <v>-0.72729999999999995</v>
      </c>
      <c r="E1940">
        <v>1.1209467268539268E-2</v>
      </c>
      <c r="F1940">
        <f t="shared" si="30"/>
        <v>-6.8676715674499409E-3</v>
      </c>
      <c r="G1940">
        <v>-0.47015684712725248</v>
      </c>
      <c r="H1940">
        <v>-0.78338421405029879</v>
      </c>
      <c r="I1940">
        <v>-1.0457500854726995</v>
      </c>
      <c r="J1940">
        <v>-0.97571701977423575</v>
      </c>
      <c r="K1940">
        <v>-0.61266707890078731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-7.2709018820418849E-6</v>
      </c>
      <c r="R1940">
        <v>0</v>
      </c>
      <c r="S1940">
        <v>136109</v>
      </c>
      <c r="T1940">
        <v>0.19809445420963359</v>
      </c>
      <c r="U1940">
        <v>-0.1012224698780694</v>
      </c>
      <c r="V1940">
        <v>14.33790095794066</v>
      </c>
      <c r="W1940">
        <v>9.979179245590393E-3</v>
      </c>
    </row>
    <row r="1941" spans="1:23" x14ac:dyDescent="0.25">
      <c r="A1941">
        <v>1904</v>
      </c>
      <c r="B1941">
        <v>20221219</v>
      </c>
      <c r="C1941">
        <v>0.36630000000000001</v>
      </c>
      <c r="E1941">
        <v>3.5001122913966491E-3</v>
      </c>
      <c r="F1941">
        <f t="shared" si="30"/>
        <v>-2.2298563900712328E-3</v>
      </c>
      <c r="G1941">
        <v>-0.49571863538725219</v>
      </c>
      <c r="H1941">
        <v>-0.72854516088476418</v>
      </c>
      <c r="I1941">
        <v>-1.0457500854726995</v>
      </c>
      <c r="J1941">
        <v>-1.1376142534862379</v>
      </c>
      <c r="K1941">
        <v>-0.63708138608931708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-3.665739625101117E-3</v>
      </c>
      <c r="R1941">
        <v>-7.2709018820418849E-6</v>
      </c>
      <c r="S1941">
        <v>135269</v>
      </c>
      <c r="T1941">
        <v>0.19855966729155169</v>
      </c>
      <c r="U1941">
        <v>-0.1012224698780694</v>
      </c>
      <c r="V1941">
        <v>12.67951686468397</v>
      </c>
      <c r="W1941">
        <v>9.9146109244708149E-3</v>
      </c>
    </row>
    <row r="1942" spans="1:23" x14ac:dyDescent="0.25">
      <c r="A1942">
        <v>1904</v>
      </c>
      <c r="B1942">
        <v>20221220</v>
      </c>
      <c r="C1942">
        <v>-0.1825</v>
      </c>
      <c r="E1942">
        <v>-3.87558318681495</v>
      </c>
      <c r="F1942">
        <f t="shared" si="30"/>
        <v>2.4778555984012276</v>
      </c>
      <c r="G1942">
        <v>-0.54516852339022781</v>
      </c>
      <c r="H1942">
        <v>-0.77260919915865145</v>
      </c>
      <c r="I1942">
        <v>-1.0457500854726995</v>
      </c>
      <c r="J1942">
        <v>-1.1073718409737145</v>
      </c>
      <c r="K1942">
        <v>-0.63935038391927557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R1942">
        <v>-3.665739625101117E-3</v>
      </c>
      <c r="S1942">
        <v>133644</v>
      </c>
      <c r="T1942">
        <v>0.19818586129265389</v>
      </c>
      <c r="U1942">
        <v>-0.1012224698780694</v>
      </c>
      <c r="V1942">
        <v>12.989303108108571</v>
      </c>
      <c r="W1942">
        <v>9.9086101242280289E-3</v>
      </c>
    </row>
    <row r="1943" spans="1:23" x14ac:dyDescent="0.25">
      <c r="A1943">
        <v>1904</v>
      </c>
      <c r="B1943">
        <v>20221221</v>
      </c>
      <c r="C1943">
        <v>-0.73129999999999995</v>
      </c>
      <c r="E1943">
        <v>1.1209467268539268E-2</v>
      </c>
      <c r="F1943">
        <f t="shared" si="30"/>
        <v>-7.101436924141718E-3</v>
      </c>
      <c r="G1943">
        <v>-0.56181411645953716</v>
      </c>
      <c r="H1943">
        <v>-0.8438895151554141</v>
      </c>
      <c r="I1943">
        <v>-1.0457500854726995</v>
      </c>
      <c r="J1943">
        <v>-1.1326484223574107</v>
      </c>
      <c r="K1943">
        <v>-0.63352135779661567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R1943">
        <v>0</v>
      </c>
      <c r="S1943">
        <v>133097</v>
      </c>
      <c r="T1943">
        <v>0.19758117296251709</v>
      </c>
      <c r="U1943">
        <v>-0.1012224698780694</v>
      </c>
      <c r="V1943">
        <v>12.730384042368399</v>
      </c>
      <c r="W1943">
        <v>9.9240261025556522E-3</v>
      </c>
    </row>
    <row r="1944" spans="1:23" x14ac:dyDescent="0.25">
      <c r="A1944">
        <v>1904</v>
      </c>
      <c r="B1944">
        <v>20221222</v>
      </c>
      <c r="C1944">
        <v>1.105</v>
      </c>
      <c r="E1944">
        <v>1.1209467268539268E-2</v>
      </c>
      <c r="F1944">
        <f t="shared" si="30"/>
        <v>-7.0059022071206631E-3</v>
      </c>
      <c r="G1944">
        <v>-0.49057584703494272</v>
      </c>
      <c r="H1944">
        <v>-0.74372353654558498</v>
      </c>
      <c r="I1944">
        <v>-1.0457500854726995</v>
      </c>
      <c r="J1944">
        <v>-1.0262266265509019</v>
      </c>
      <c r="K1944">
        <v>-0.62499867650120888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R1944">
        <v>0</v>
      </c>
      <c r="S1944">
        <v>135438</v>
      </c>
      <c r="T1944">
        <v>0.19843090542364769</v>
      </c>
      <c r="U1944">
        <v>-0.1012224698780694</v>
      </c>
      <c r="V1944">
        <v>13.820508989501709</v>
      </c>
      <c r="W1944">
        <v>9.9465659689721847E-3</v>
      </c>
    </row>
    <row r="1945" spans="1:23" x14ac:dyDescent="0.25">
      <c r="A1945">
        <v>1904</v>
      </c>
      <c r="B1945">
        <v>20221223</v>
      </c>
      <c r="C1945">
        <v>-1.0929</v>
      </c>
      <c r="E1945">
        <v>1.1209467268539268E-2</v>
      </c>
      <c r="F1945">
        <f t="shared" si="30"/>
        <v>-6.8700631375123956E-3</v>
      </c>
      <c r="G1945">
        <v>-0.53092695564537085</v>
      </c>
      <c r="H1945">
        <v>-0.78881010546046615</v>
      </c>
      <c r="I1945">
        <v>-1.0457500854726995</v>
      </c>
      <c r="J1945">
        <v>-1.0567449288332109</v>
      </c>
      <c r="K1945">
        <v>-0.61288043159678629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R1945">
        <v>0</v>
      </c>
      <c r="S1945">
        <v>134112</v>
      </c>
      <c r="T1945">
        <v>0.198048425047579</v>
      </c>
      <c r="U1945">
        <v>-0.1012224698780694</v>
      </c>
      <c r="V1945">
        <v>13.50789668663672</v>
      </c>
      <c r="W1945">
        <v>9.9786149934377264E-3</v>
      </c>
    </row>
    <row r="1946" spans="1:23" x14ac:dyDescent="0.25">
      <c r="A1946">
        <v>1904</v>
      </c>
      <c r="B1946">
        <v>20221226</v>
      </c>
      <c r="C1946">
        <v>0.1842</v>
      </c>
      <c r="E1946">
        <v>1.1209467268539268E-2</v>
      </c>
      <c r="F1946">
        <f t="shared" si="30"/>
        <v>-6.6087973002888446E-3</v>
      </c>
      <c r="G1946">
        <v>-0.50889512862127584</v>
      </c>
      <c r="H1946">
        <v>-0.7967877054654412</v>
      </c>
      <c r="I1946">
        <v>-1.0457500854726995</v>
      </c>
      <c r="J1946">
        <v>-1.1955858721885084</v>
      </c>
      <c r="K1946">
        <v>-0.58957282643014064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R1946">
        <v>0</v>
      </c>
      <c r="S1946">
        <v>134836</v>
      </c>
      <c r="T1946">
        <v>0.1979807491182842</v>
      </c>
      <c r="U1946">
        <v>-0.1012224698780694</v>
      </c>
      <c r="V1946">
        <v>12.08568824814807</v>
      </c>
      <c r="W1946">
        <v>1.004025642865467E-2</v>
      </c>
    </row>
    <row r="1947" spans="1:23" x14ac:dyDescent="0.25">
      <c r="A1947">
        <v>1904</v>
      </c>
      <c r="B1947">
        <v>20221227</v>
      </c>
      <c r="C1947">
        <v>0.18379999999999999</v>
      </c>
      <c r="E1947">
        <v>1.1209467268539268E-2</v>
      </c>
      <c r="F1947">
        <f t="shared" si="30"/>
        <v>-6.5191212299729436E-3</v>
      </c>
      <c r="G1947">
        <v>-0.48360721666406181</v>
      </c>
      <c r="H1947">
        <v>-0.7725759308319714</v>
      </c>
      <c r="I1947">
        <v>-1.0457500854726995</v>
      </c>
      <c r="J1947">
        <v>-1.1893093469772731</v>
      </c>
      <c r="K1947">
        <v>-0.58157279679736873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R1947">
        <v>0</v>
      </c>
      <c r="S1947">
        <v>135667</v>
      </c>
      <c r="T1947">
        <v>0.19818614351599459</v>
      </c>
      <c r="U1947">
        <v>-0.1012224698780694</v>
      </c>
      <c r="V1947">
        <v>12.149981437923961</v>
      </c>
      <c r="W1947">
        <v>1.006141404243851E-2</v>
      </c>
    </row>
    <row r="1948" spans="1:23" x14ac:dyDescent="0.25">
      <c r="A1948">
        <v>1904</v>
      </c>
      <c r="B1948">
        <v>20221228</v>
      </c>
      <c r="C1948">
        <v>-0.1835</v>
      </c>
      <c r="E1948">
        <v>1.1209467268539268E-2</v>
      </c>
      <c r="F1948">
        <f t="shared" si="30"/>
        <v>-6.6946689232629452E-3</v>
      </c>
      <c r="G1948">
        <v>-0.51622892739587101</v>
      </c>
      <c r="H1948">
        <v>-0.72989621071214705</v>
      </c>
      <c r="I1948">
        <v>-1.0457500854726995</v>
      </c>
      <c r="J1948">
        <v>-1.184479477030278</v>
      </c>
      <c r="K1948">
        <v>-0.5972334601531285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R1948">
        <v>0</v>
      </c>
      <c r="S1948">
        <v>134595</v>
      </c>
      <c r="T1948">
        <v>0.19854820600588499</v>
      </c>
      <c r="U1948">
        <v>-0.1012224698780694</v>
      </c>
      <c r="V1948">
        <v>12.199455905825269</v>
      </c>
      <c r="W1948">
        <v>1.0019996412493419E-2</v>
      </c>
    </row>
    <row r="1949" spans="1:23" x14ac:dyDescent="0.25">
      <c r="A1949">
        <v>1904</v>
      </c>
      <c r="B1949">
        <v>20221229</v>
      </c>
      <c r="C1949">
        <v>0</v>
      </c>
      <c r="E1949">
        <v>1.1209467268539268E-2</v>
      </c>
      <c r="F1949">
        <f t="shared" si="30"/>
        <v>-6.6564983874426061E-3</v>
      </c>
      <c r="G1949">
        <v>-0.52757957861132321</v>
      </c>
      <c r="H1949">
        <v>-0.73275856483728552</v>
      </c>
      <c r="I1949">
        <v>-1.0457500854726995</v>
      </c>
      <c r="J1949">
        <v>-1.1856964157543062</v>
      </c>
      <c r="K1949">
        <v>-0.59382825498985825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R1949">
        <v>0</v>
      </c>
      <c r="S1949">
        <v>134222</v>
      </c>
      <c r="T1949">
        <v>0.19852392395673879</v>
      </c>
      <c r="U1949">
        <v>-0.1012224698780694</v>
      </c>
      <c r="V1949">
        <v>12.186990270828771</v>
      </c>
      <c r="W1949">
        <v>1.002900213109777E-2</v>
      </c>
    </row>
    <row r="1950" spans="1:23" x14ac:dyDescent="0.25">
      <c r="A1950">
        <v>1904</v>
      </c>
      <c r="B1950">
        <v>20221230</v>
      </c>
      <c r="C1950">
        <v>0.55149999999999999</v>
      </c>
      <c r="E1950">
        <v>1.1209467268539268E-2</v>
      </c>
      <c r="F1950">
        <f t="shared" si="30"/>
        <v>-6.2589065021584908E-3</v>
      </c>
      <c r="G1950">
        <v>-0.49611423449127595</v>
      </c>
      <c r="H1950">
        <v>-0.83094045248298232</v>
      </c>
      <c r="I1950">
        <v>-1.0457500854726995</v>
      </c>
      <c r="J1950">
        <v>-1.1758099636442196</v>
      </c>
      <c r="K1950">
        <v>-0.55835896142226782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R1950">
        <v>0</v>
      </c>
      <c r="S1950">
        <v>135256</v>
      </c>
      <c r="T1950">
        <v>0.19769102302385219</v>
      </c>
      <c r="U1950">
        <v>-0.1012224698780694</v>
      </c>
      <c r="V1950">
        <v>12.288261518905051</v>
      </c>
      <c r="W1950">
        <v>1.0122807485444779E-2</v>
      </c>
    </row>
    <row r="1951" spans="1:23" x14ac:dyDescent="0.25">
      <c r="A1951">
        <v>1904</v>
      </c>
      <c r="B1951">
        <v>20230103</v>
      </c>
      <c r="C1951">
        <v>0</v>
      </c>
      <c r="E1951">
        <v>1.1209467268539268E-2</v>
      </c>
      <c r="F1951">
        <f t="shared" si="30"/>
        <v>-1.8397178983834987E-3</v>
      </c>
      <c r="G1951">
        <v>-0.49593165028941882</v>
      </c>
      <c r="H1951">
        <v>-0.76461018276345427</v>
      </c>
      <c r="I1951">
        <v>-1.2056479897025063</v>
      </c>
      <c r="J1951">
        <v>-1.1911237396197043</v>
      </c>
      <c r="K1951">
        <v>-0.16412179582761177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R1951">
        <v>0</v>
      </c>
      <c r="S1951">
        <v>135262</v>
      </c>
      <c r="T1951">
        <v>0.19825371890241769</v>
      </c>
      <c r="U1951">
        <v>-0.1197343893072341</v>
      </c>
      <c r="V1951">
        <v>12.131395821430459</v>
      </c>
      <c r="W1951">
        <v>1.116544333453196E-2</v>
      </c>
    </row>
    <row r="1952" spans="1:23" x14ac:dyDescent="0.25">
      <c r="A1952">
        <v>1904</v>
      </c>
      <c r="B1952">
        <v>20230104</v>
      </c>
      <c r="C1952">
        <v>0.91410000000000002</v>
      </c>
      <c r="E1952">
        <v>1.1209467268539268E-2</v>
      </c>
      <c r="F1952">
        <f t="shared" si="30"/>
        <v>-1.4233753115564156E-3</v>
      </c>
      <c r="G1952">
        <v>-0.42018963721901492</v>
      </c>
      <c r="H1952">
        <v>-0.82948209490219871</v>
      </c>
      <c r="I1952">
        <v>-1.2056479897025063</v>
      </c>
      <c r="J1952">
        <v>-1.0676434399542303</v>
      </c>
      <c r="K1952">
        <v>-0.12697974644622867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R1952">
        <v>0</v>
      </c>
      <c r="S1952">
        <v>137751</v>
      </c>
      <c r="T1952">
        <v>0.19770339462739989</v>
      </c>
      <c r="U1952">
        <v>-0.1197343893072341</v>
      </c>
      <c r="V1952">
        <v>13.39625847597136</v>
      </c>
      <c r="W1952">
        <v>1.1263672612675191E-2</v>
      </c>
    </row>
    <row r="1953" spans="1:23" x14ac:dyDescent="0.25">
      <c r="A1953">
        <v>1904</v>
      </c>
      <c r="B1953">
        <v>20230105</v>
      </c>
      <c r="C1953">
        <v>0.1812</v>
      </c>
      <c r="E1953">
        <v>1.1209467268539268E-2</v>
      </c>
      <c r="F1953">
        <f t="shared" si="30"/>
        <v>-1.3981543292693615E-3</v>
      </c>
      <c r="G1953">
        <v>-0.41322100684813406</v>
      </c>
      <c r="H1953">
        <v>-0.82596530258075884</v>
      </c>
      <c r="I1953">
        <v>-1.2056479897025063</v>
      </c>
      <c r="J1953">
        <v>-1.0720652647925406</v>
      </c>
      <c r="K1953">
        <v>-0.12472977491030743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R1953">
        <v>0</v>
      </c>
      <c r="S1953">
        <v>137980</v>
      </c>
      <c r="T1953">
        <v>0.19773322843560559</v>
      </c>
      <c r="U1953">
        <v>-0.1197343893072341</v>
      </c>
      <c r="V1953">
        <v>13.35096379238173</v>
      </c>
      <c r="W1953">
        <v>1.126962309423174E-2</v>
      </c>
    </row>
    <row r="1954" spans="1:23" x14ac:dyDescent="0.25">
      <c r="A1954">
        <v>1904</v>
      </c>
      <c r="B1954">
        <v>20230106</v>
      </c>
      <c r="C1954">
        <v>-0.18079999999999999</v>
      </c>
      <c r="E1954">
        <v>1.1209467268539268E-2</v>
      </c>
      <c r="F1954">
        <f t="shared" si="30"/>
        <v>-1.3528986983261969E-3</v>
      </c>
      <c r="G1954">
        <v>-0.41136473412925312</v>
      </c>
      <c r="H1954">
        <v>-0.80955288025241579</v>
      </c>
      <c r="I1954">
        <v>-1.2056479897025063</v>
      </c>
      <c r="J1954">
        <v>-1.0817672880974583</v>
      </c>
      <c r="K1954">
        <v>-0.12069250624632907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R1954">
        <v>0</v>
      </c>
      <c r="S1954">
        <v>138041</v>
      </c>
      <c r="T1954">
        <v>0.19787245902279429</v>
      </c>
      <c r="U1954">
        <v>-0.1197343893072341</v>
      </c>
      <c r="V1954">
        <v>13.251581729128549</v>
      </c>
      <c r="W1954">
        <v>1.128030042607363E-2</v>
      </c>
    </row>
    <row r="1955" spans="1:23" x14ac:dyDescent="0.25">
      <c r="A1955">
        <v>1904</v>
      </c>
      <c r="B1955">
        <v>20230109</v>
      </c>
      <c r="C1955">
        <v>1.2681</v>
      </c>
      <c r="E1955">
        <v>1.1209467268539268E-2</v>
      </c>
      <c r="F1955">
        <f t="shared" si="30"/>
        <v>-1.6038907868322222E-3</v>
      </c>
      <c r="G1955">
        <v>-0.39435397265622951</v>
      </c>
      <c r="H1955">
        <v>-0.78781491643330814</v>
      </c>
      <c r="I1955">
        <v>-1.2056479897025063</v>
      </c>
      <c r="J1955">
        <v>-1.0760446387599132</v>
      </c>
      <c r="K1955">
        <v>-0.14308358715081282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R1955">
        <v>0</v>
      </c>
      <c r="S1955">
        <v>138600</v>
      </c>
      <c r="T1955">
        <v>0.19805686747916179</v>
      </c>
      <c r="U1955">
        <v>-0.1197343893072341</v>
      </c>
      <c r="V1955">
        <v>13.310201326357451</v>
      </c>
      <c r="W1955">
        <v>1.1221082915173529E-2</v>
      </c>
    </row>
    <row r="1956" spans="1:23" x14ac:dyDescent="0.25">
      <c r="A1956">
        <v>1904</v>
      </c>
      <c r="B1956">
        <v>20230110</v>
      </c>
      <c r="C1956">
        <v>1.61</v>
      </c>
      <c r="E1956">
        <v>1.1209467268539268E-2</v>
      </c>
      <c r="F1956">
        <f t="shared" si="30"/>
        <v>-1.6056731926068781E-3</v>
      </c>
      <c r="G1956">
        <v>-0.36313207413865844</v>
      </c>
      <c r="H1956">
        <v>-0.73040029517868765</v>
      </c>
      <c r="I1956">
        <v>-1.2056479897025063</v>
      </c>
      <c r="J1956">
        <v>-1.0582171375906588</v>
      </c>
      <c r="K1956">
        <v>-0.14324259611457138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R1956">
        <v>0</v>
      </c>
      <c r="S1956">
        <v>139626</v>
      </c>
      <c r="T1956">
        <v>0.19854392973423751</v>
      </c>
      <c r="U1956">
        <v>-0.1197343893072341</v>
      </c>
      <c r="V1956">
        <v>13.492816209167611</v>
      </c>
      <c r="W1956">
        <v>1.122066238545079E-2</v>
      </c>
    </row>
    <row r="1957" spans="1:23" x14ac:dyDescent="0.25">
      <c r="A1957">
        <v>1904</v>
      </c>
      <c r="B1957">
        <v>20230111</v>
      </c>
      <c r="C1957">
        <v>-0.35210000000000002</v>
      </c>
      <c r="E1957">
        <v>1.1209467268539268E-2</v>
      </c>
      <c r="F1957">
        <f t="shared" si="30"/>
        <v>-1.6676748233849113E-3</v>
      </c>
      <c r="G1957">
        <v>-0.36249302943215844</v>
      </c>
      <c r="H1957">
        <v>-0.75365328070927085</v>
      </c>
      <c r="I1957">
        <v>-1.2056479897025063</v>
      </c>
      <c r="J1957">
        <v>-1.0582005680136386</v>
      </c>
      <c r="K1957">
        <v>-0.14877378054044044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R1957">
        <v>0</v>
      </c>
      <c r="S1957">
        <v>139647</v>
      </c>
      <c r="T1957">
        <v>0.19834666897866199</v>
      </c>
      <c r="U1957">
        <v>-0.1197343893072341</v>
      </c>
      <c r="V1957">
        <v>13.492985938583811</v>
      </c>
      <c r="W1957">
        <v>1.120603410665413E-2</v>
      </c>
    </row>
    <row r="1958" spans="1:23" x14ac:dyDescent="0.25">
      <c r="A1958">
        <v>1904</v>
      </c>
      <c r="B1958">
        <v>20230112</v>
      </c>
      <c r="C1958">
        <v>0.1767</v>
      </c>
      <c r="E1958">
        <v>1.1209467268539268E-2</v>
      </c>
      <c r="F1958">
        <f t="shared" si="30"/>
        <v>-1.5229487903500112E-3</v>
      </c>
      <c r="G1958">
        <v>-0.33976129630094443</v>
      </c>
      <c r="H1958">
        <v>-0.66959696901694021</v>
      </c>
      <c r="I1958">
        <v>-1.2056479897025063</v>
      </c>
      <c r="J1958">
        <v>-1.0777151696392246</v>
      </c>
      <c r="K1958">
        <v>-0.13586272691337903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R1958">
        <v>0</v>
      </c>
      <c r="S1958">
        <v>140394</v>
      </c>
      <c r="T1958">
        <v>0.19905973920069919</v>
      </c>
      <c r="U1958">
        <v>-0.1197343893072341</v>
      </c>
      <c r="V1958">
        <v>13.293089348752741</v>
      </c>
      <c r="W1958">
        <v>1.124017986594792E-2</v>
      </c>
    </row>
    <row r="1959" spans="1:23" x14ac:dyDescent="0.25">
      <c r="A1959">
        <v>1904</v>
      </c>
      <c r="B1959">
        <v>20230113</v>
      </c>
      <c r="C1959">
        <v>-0.35270000000000001</v>
      </c>
      <c r="E1959">
        <v>1.1209467268539268E-2</v>
      </c>
      <c r="F1959">
        <f t="shared" si="30"/>
        <v>-1.9357597807557678E-3</v>
      </c>
      <c r="G1959">
        <v>-0.39687972078191996</v>
      </c>
      <c r="H1959">
        <v>-0.62981477393941021</v>
      </c>
      <c r="I1959">
        <v>-1.2056479897025063</v>
      </c>
      <c r="J1959">
        <v>-1.0348148036307454</v>
      </c>
      <c r="K1959">
        <v>-0.17268972149896122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R1959">
        <v>0</v>
      </c>
      <c r="S1959">
        <v>138517</v>
      </c>
      <c r="T1959">
        <v>0.199397221277963</v>
      </c>
      <c r="U1959">
        <v>-0.1197343893072341</v>
      </c>
      <c r="V1959">
        <v>13.73253653974003</v>
      </c>
      <c r="W1959">
        <v>1.114278381067964E-2</v>
      </c>
    </row>
    <row r="1960" spans="1:23" x14ac:dyDescent="0.25">
      <c r="A1960">
        <v>1904</v>
      </c>
      <c r="B1960">
        <v>20230116</v>
      </c>
      <c r="C1960">
        <v>-0.17699999999999999</v>
      </c>
      <c r="E1960">
        <v>1.1209467268539268E-2</v>
      </c>
      <c r="F1960">
        <f t="shared" si="30"/>
        <v>-2.1177940154005876E-3</v>
      </c>
      <c r="G1960">
        <v>-0.4294405701131101</v>
      </c>
      <c r="H1960">
        <v>-0.71137111867530378</v>
      </c>
      <c r="I1960">
        <v>-1.2056479897025063</v>
      </c>
      <c r="J1960">
        <v>-1.0245294681165167</v>
      </c>
      <c r="K1960">
        <v>-0.18892905119090125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R1960">
        <v>0</v>
      </c>
      <c r="S1960">
        <v>137447</v>
      </c>
      <c r="T1960">
        <v>0.1987053588862103</v>
      </c>
      <c r="U1960">
        <v>-0.1197343893072341</v>
      </c>
      <c r="V1960">
        <v>13.83789372478587</v>
      </c>
      <c r="W1960">
        <v>1.109983578654695E-2</v>
      </c>
    </row>
    <row r="1961" spans="1:23" x14ac:dyDescent="0.25">
      <c r="A1961">
        <v>1904</v>
      </c>
      <c r="B1961">
        <v>20230117</v>
      </c>
      <c r="C1961">
        <v>1.0638000000000001</v>
      </c>
      <c r="E1961">
        <v>1.1209467268539268E-2</v>
      </c>
      <c r="F1961">
        <f t="shared" si="30"/>
        <v>-1.7764300367916915E-3</v>
      </c>
      <c r="G1961">
        <v>-0.37207870002965837</v>
      </c>
      <c r="H1961">
        <v>-0.76770914811469804</v>
      </c>
      <c r="I1961">
        <v>-1.2056479897025063</v>
      </c>
      <c r="J1961">
        <v>-0.99762436421748446</v>
      </c>
      <c r="K1961">
        <v>-0.15847586635784719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R1961">
        <v>0</v>
      </c>
      <c r="S1961">
        <v>139332</v>
      </c>
      <c r="T1961">
        <v>0.19822742962245041</v>
      </c>
      <c r="U1961">
        <v>-0.1197343893072341</v>
      </c>
      <c r="V1961">
        <v>14.113494458106279</v>
      </c>
      <c r="W1961">
        <v>1.118037507861985E-2</v>
      </c>
    </row>
    <row r="1962" spans="1:23" x14ac:dyDescent="0.25">
      <c r="A1962">
        <v>1904</v>
      </c>
      <c r="B1962">
        <v>20230130</v>
      </c>
      <c r="C1962">
        <v>1.2281</v>
      </c>
      <c r="E1962">
        <v>1.1209467268539268E-2</v>
      </c>
      <c r="F1962">
        <f t="shared" si="30"/>
        <v>-1.4980805476534215E-3</v>
      </c>
      <c r="G1962">
        <v>-0.30397479273694483</v>
      </c>
      <c r="H1962">
        <v>-0.77291529114623159</v>
      </c>
      <c r="I1962">
        <v>-1.2056479897025063</v>
      </c>
      <c r="J1962">
        <v>-1.0714172244168343</v>
      </c>
      <c r="K1962">
        <v>-0.1336442233841002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R1962">
        <v>0</v>
      </c>
      <c r="S1962">
        <v>141570</v>
      </c>
      <c r="T1962">
        <v>0.19818326463956321</v>
      </c>
      <c r="U1962">
        <v>-0.1197343893072341</v>
      </c>
      <c r="V1962">
        <v>13.357601953060691</v>
      </c>
      <c r="W1962">
        <v>1.124604712432135E-2</v>
      </c>
    </row>
    <row r="1963" spans="1:23" x14ac:dyDescent="0.25">
      <c r="A1963">
        <v>1904</v>
      </c>
      <c r="B1963">
        <v>20230131</v>
      </c>
      <c r="C1963">
        <v>0.86660000000000004</v>
      </c>
      <c r="E1963">
        <v>1.1209467268539268E-2</v>
      </c>
      <c r="F1963">
        <f t="shared" si="30"/>
        <v>-1.4148953605657836E-3</v>
      </c>
      <c r="G1963">
        <v>-0.24244391671108842</v>
      </c>
      <c r="H1963">
        <v>-0.69191618721271475</v>
      </c>
      <c r="I1963">
        <v>-1.2056479897025063</v>
      </c>
      <c r="J1963">
        <v>-1.0262870553053351</v>
      </c>
      <c r="K1963">
        <v>-0.12622324742736521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R1963">
        <v>0</v>
      </c>
      <c r="S1963">
        <v>143592</v>
      </c>
      <c r="T1963">
        <v>0.1988703998214886</v>
      </c>
      <c r="U1963">
        <v>-0.1197343893072341</v>
      </c>
      <c r="V1963">
        <v>13.819889991370429</v>
      </c>
      <c r="W1963">
        <v>1.1265673319523E-2</v>
      </c>
    </row>
    <row r="1964" spans="1:23" x14ac:dyDescent="0.25">
      <c r="A1964">
        <v>1904</v>
      </c>
      <c r="B1964">
        <v>20230201</v>
      </c>
      <c r="C1964">
        <v>-0.85909999999999997</v>
      </c>
      <c r="E1964">
        <v>1.1209467268539268E-2</v>
      </c>
      <c r="F1964">
        <f t="shared" si="30"/>
        <v>-1.3297311297393057E-3</v>
      </c>
      <c r="G1964">
        <v>-0.25415973633025496</v>
      </c>
      <c r="H1964">
        <v>-0.80219436427604229</v>
      </c>
      <c r="I1964">
        <v>-1.2056479897025063</v>
      </c>
      <c r="J1964">
        <v>-1.0437398483648497</v>
      </c>
      <c r="K1964">
        <v>-0.11862572037400543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R1964">
        <v>0</v>
      </c>
      <c r="S1964">
        <v>143207</v>
      </c>
      <c r="T1964">
        <v>0.1979348831110691</v>
      </c>
      <c r="U1964">
        <v>-0.1197343893072341</v>
      </c>
      <c r="V1964">
        <v>13.64111340742776</v>
      </c>
      <c r="W1964">
        <v>1.1285766437984559E-2</v>
      </c>
    </row>
    <row r="1965" spans="1:23" x14ac:dyDescent="0.25">
      <c r="A1965">
        <v>1904</v>
      </c>
      <c r="B1965">
        <v>20230202</v>
      </c>
      <c r="C1965">
        <v>0.51990000000000003</v>
      </c>
      <c r="E1965">
        <v>1.1209467268539268E-2</v>
      </c>
      <c r="F1965">
        <f t="shared" si="30"/>
        <v>-1.5004345454529772E-3</v>
      </c>
      <c r="G1965">
        <v>-0.21456939522756494</v>
      </c>
      <c r="H1965">
        <v>-0.75806586249773511</v>
      </c>
      <c r="I1965">
        <v>-1.2056479897025063</v>
      </c>
      <c r="J1965">
        <v>-1.0290721821071431</v>
      </c>
      <c r="K1965">
        <v>-0.13385422424704599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R1965">
        <v>0</v>
      </c>
      <c r="S1965">
        <v>144508</v>
      </c>
      <c r="T1965">
        <v>0.1983092359696195</v>
      </c>
      <c r="U1965">
        <v>-0.1197343893072341</v>
      </c>
      <c r="V1965">
        <v>13.791360720796</v>
      </c>
      <c r="W1965">
        <v>1.12454917367345E-2</v>
      </c>
    </row>
    <row r="1966" spans="1:23" x14ac:dyDescent="0.25">
      <c r="A1966">
        <v>1904</v>
      </c>
      <c r="B1966">
        <v>20230203</v>
      </c>
      <c r="C1966">
        <v>0.1724</v>
      </c>
      <c r="E1966">
        <v>1.1209467268539268E-2</v>
      </c>
      <c r="F1966">
        <f t="shared" si="30"/>
        <v>-1.4198016782503951E-3</v>
      </c>
      <c r="G1966">
        <v>-0.19232455330130327</v>
      </c>
      <c r="H1966">
        <v>-0.79298713955761535</v>
      </c>
      <c r="I1966">
        <v>-1.2056479897025063</v>
      </c>
      <c r="J1966">
        <v>-1.0416745303123638</v>
      </c>
      <c r="K1966">
        <v>-0.12666094152710014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R1966">
        <v>0</v>
      </c>
      <c r="S1966">
        <v>145239</v>
      </c>
      <c r="T1966">
        <v>0.1980129902471322</v>
      </c>
      <c r="U1966">
        <v>-0.1197343893072341</v>
      </c>
      <c r="V1966">
        <v>13.6622693625187</v>
      </c>
      <c r="W1966">
        <v>1.126451575347103E-2</v>
      </c>
    </row>
    <row r="1967" spans="1:23" x14ac:dyDescent="0.25">
      <c r="A1967">
        <v>1904</v>
      </c>
      <c r="B1967">
        <v>20230206</v>
      </c>
      <c r="C1967">
        <v>-1.5490999999999999</v>
      </c>
      <c r="E1967">
        <v>1.1209467268539268E-2</v>
      </c>
      <c r="F1967">
        <f t="shared" si="30"/>
        <v>-1.6278344160264668E-3</v>
      </c>
      <c r="G1967">
        <v>-0.25373370652592164</v>
      </c>
      <c r="H1967">
        <v>-0.8205524282437725</v>
      </c>
      <c r="I1967">
        <v>-1.2056479897025063</v>
      </c>
      <c r="J1967">
        <v>-0.97814494757319603</v>
      </c>
      <c r="K1967">
        <v>-0.14521960562703831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R1967">
        <v>0</v>
      </c>
      <c r="S1967">
        <v>143221</v>
      </c>
      <c r="T1967">
        <v>0.19777914717064909</v>
      </c>
      <c r="U1967">
        <v>-0.1197343893072341</v>
      </c>
      <c r="V1967">
        <v>14.31303063280259</v>
      </c>
      <c r="W1967">
        <v>1.121543380435399E-2</v>
      </c>
    </row>
    <row r="1968" spans="1:23" x14ac:dyDescent="0.25">
      <c r="A1968">
        <v>1904</v>
      </c>
      <c r="B1968">
        <v>20230207</v>
      </c>
      <c r="C1968">
        <v>1.7483</v>
      </c>
      <c r="E1968">
        <v>1.1209467268539268E-2</v>
      </c>
      <c r="F1968">
        <f t="shared" si="30"/>
        <v>-1.6902999394074827E-3</v>
      </c>
      <c r="G1968">
        <v>-0.21785591086099346</v>
      </c>
      <c r="H1968">
        <v>-0.76595829727136411</v>
      </c>
      <c r="I1968">
        <v>-1.2056479897025063</v>
      </c>
      <c r="J1968">
        <v>-0.96634474639861878</v>
      </c>
      <c r="K1968">
        <v>-0.15079217405375855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R1968">
        <v>0</v>
      </c>
      <c r="S1968">
        <v>144400</v>
      </c>
      <c r="T1968">
        <v>0.198242282517783</v>
      </c>
      <c r="U1968">
        <v>-0.1197343893072341</v>
      </c>
      <c r="V1968">
        <v>14.43390524860955</v>
      </c>
      <c r="W1968">
        <v>1.120069607762438E-2</v>
      </c>
    </row>
    <row r="1969" spans="1:23" x14ac:dyDescent="0.25">
      <c r="A1969">
        <v>1904</v>
      </c>
      <c r="B1969">
        <v>20230208</v>
      </c>
      <c r="C1969">
        <v>-0.17180000000000001</v>
      </c>
      <c r="E1969">
        <v>1.1209467268539268E-2</v>
      </c>
      <c r="F1969">
        <f t="shared" si="30"/>
        <v>-1.7384920305513727E-3</v>
      </c>
      <c r="G1969">
        <v>-0.20893971567030309</v>
      </c>
      <c r="H1969">
        <v>-0.75079915184403367</v>
      </c>
      <c r="I1969">
        <v>-1.2056479897025063</v>
      </c>
      <c r="J1969">
        <v>-0.96633912467718786</v>
      </c>
      <c r="K1969">
        <v>-0.1550914052294583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R1969">
        <v>0</v>
      </c>
      <c r="S1969">
        <v>144693</v>
      </c>
      <c r="T1969">
        <v>0.19837088125091951</v>
      </c>
      <c r="U1969">
        <v>-0.1197343893072341</v>
      </c>
      <c r="V1969">
        <v>14.433962834358139</v>
      </c>
      <c r="W1969">
        <v>1.1189325935642621E-2</v>
      </c>
    </row>
    <row r="1970" spans="1:23" x14ac:dyDescent="0.25">
      <c r="A1970">
        <v>1904</v>
      </c>
      <c r="B1970">
        <v>20230209</v>
      </c>
      <c r="C1970">
        <v>-0.1721</v>
      </c>
      <c r="E1970">
        <v>1.1209467268539268E-2</v>
      </c>
      <c r="F1970">
        <f t="shared" si="30"/>
        <v>-1.8407377863600214E-3</v>
      </c>
      <c r="G1970">
        <v>-0.23550571704051707</v>
      </c>
      <c r="H1970">
        <v>-0.7296568163688586</v>
      </c>
      <c r="I1970">
        <v>-1.2056479897025063</v>
      </c>
      <c r="J1970">
        <v>-0.97169724941930913</v>
      </c>
      <c r="K1970">
        <v>-0.16421278034561693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R1970">
        <v>0</v>
      </c>
      <c r="S1970">
        <v>143820</v>
      </c>
      <c r="T1970">
        <v>0.19855023684656889</v>
      </c>
      <c r="U1970">
        <v>-0.1197343893072341</v>
      </c>
      <c r="V1970">
        <v>14.3790772218107</v>
      </c>
      <c r="W1970">
        <v>1.1165202708511729E-2</v>
      </c>
    </row>
    <row r="1971" spans="1:23" x14ac:dyDescent="0.25">
      <c r="A1971">
        <v>1904</v>
      </c>
      <c r="B1971">
        <v>20230210</v>
      </c>
      <c r="C1971">
        <v>-0.68969999999999998</v>
      </c>
      <c r="E1971">
        <v>1.1209467268539268E-2</v>
      </c>
      <c r="F1971">
        <f t="shared" si="30"/>
        <v>-1.734594196536921E-3</v>
      </c>
      <c r="G1971">
        <v>-0.25942424748380249</v>
      </c>
      <c r="H1971">
        <v>-0.75183441476177792</v>
      </c>
      <c r="I1971">
        <v>-1.2056479897025063</v>
      </c>
      <c r="J1971">
        <v>-0.9745575325402992</v>
      </c>
      <c r="K1971">
        <v>-0.15474367826607338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R1971">
        <v>0</v>
      </c>
      <c r="S1971">
        <v>143034</v>
      </c>
      <c r="T1971">
        <v>0.1983620988627352</v>
      </c>
      <c r="U1971">
        <v>-0.1197343893072341</v>
      </c>
      <c r="V1971">
        <v>14.349778092225209</v>
      </c>
      <c r="W1971">
        <v>1.1190245566335411E-2</v>
      </c>
    </row>
    <row r="1972" spans="1:23" x14ac:dyDescent="0.25">
      <c r="A1972">
        <v>1904</v>
      </c>
      <c r="B1972">
        <v>20230213</v>
      </c>
      <c r="C1972">
        <v>-0.86809999999999998</v>
      </c>
      <c r="E1972">
        <v>1.1209467268539268E-2</v>
      </c>
      <c r="F1972">
        <f t="shared" si="30"/>
        <v>-1.5897096021560576E-3</v>
      </c>
      <c r="G1972">
        <v>-0.2553769643426359</v>
      </c>
      <c r="H1972">
        <v>-0.68775169596746155</v>
      </c>
      <c r="I1972">
        <v>-1.2056479897025063</v>
      </c>
      <c r="J1972">
        <v>-1.0323740729639808</v>
      </c>
      <c r="K1972">
        <v>-0.1418184793328913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R1972">
        <v>0</v>
      </c>
      <c r="S1972">
        <v>143167</v>
      </c>
      <c r="T1972">
        <v>0.19890572821785929</v>
      </c>
      <c r="U1972">
        <v>-0.1197343893072341</v>
      </c>
      <c r="V1972">
        <v>13.757538010246231</v>
      </c>
      <c r="W1972">
        <v>1.12244287356061E-2</v>
      </c>
    </row>
    <row r="1973" spans="1:23" x14ac:dyDescent="0.25">
      <c r="A1973">
        <v>1904</v>
      </c>
      <c r="B1973">
        <v>20230214</v>
      </c>
      <c r="C1973">
        <v>0.3503</v>
      </c>
      <c r="E1973">
        <v>1.1209467268539268E-2</v>
      </c>
      <c r="F1973">
        <f t="shared" si="30"/>
        <v>-1.5556933153868841E-3</v>
      </c>
      <c r="G1973">
        <v>-0.25294250831787402</v>
      </c>
      <c r="H1973">
        <v>-0.72335550352292477</v>
      </c>
      <c r="I1973">
        <v>-1.2056479897025063</v>
      </c>
      <c r="J1973">
        <v>-1.0441811258099432</v>
      </c>
      <c r="K1973">
        <v>-0.13878387599677697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R1973">
        <v>0</v>
      </c>
      <c r="S1973">
        <v>143247</v>
      </c>
      <c r="T1973">
        <v>0.19860369242247641</v>
      </c>
      <c r="U1973">
        <v>-0.1197343893072341</v>
      </c>
      <c r="V1973">
        <v>13.63659320977597</v>
      </c>
      <c r="W1973">
        <v>1.123245432655012E-2</v>
      </c>
    </row>
    <row r="1974" spans="1:23" x14ac:dyDescent="0.25">
      <c r="A1974">
        <v>1904</v>
      </c>
      <c r="B1974">
        <v>20230215</v>
      </c>
      <c r="C1974">
        <v>-0.69810000000000005</v>
      </c>
      <c r="E1974">
        <v>1.1209467268539268E-2</v>
      </c>
      <c r="F1974">
        <f t="shared" si="30"/>
        <v>-1.3980025117834953E-3</v>
      </c>
      <c r="G1974">
        <v>-0.27351366172711189</v>
      </c>
      <c r="H1974">
        <v>-0.76762050622934552</v>
      </c>
      <c r="I1974">
        <v>-1.2056479897025063</v>
      </c>
      <c r="J1974">
        <v>-1.1039984863683618</v>
      </c>
      <c r="K1974">
        <v>-0.12471623122600654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R1974">
        <v>0</v>
      </c>
      <c r="S1974">
        <v>142571</v>
      </c>
      <c r="T1974">
        <v>0.19822818159321379</v>
      </c>
      <c r="U1974">
        <v>-0.1197343893072341</v>
      </c>
      <c r="V1974">
        <v>13.02385785305488</v>
      </c>
      <c r="W1974">
        <v>1.1269658913104269E-2</v>
      </c>
    </row>
    <row r="1975" spans="1:23" x14ac:dyDescent="0.25">
      <c r="A1975">
        <v>1904</v>
      </c>
      <c r="B1975">
        <v>20230216</v>
      </c>
      <c r="C1975">
        <v>0.35149999999999998</v>
      </c>
      <c r="E1975">
        <v>1.1209467268539268E-2</v>
      </c>
      <c r="F1975">
        <f t="shared" si="30"/>
        <v>-1.4802257813413147E-3</v>
      </c>
      <c r="G1975">
        <v>-0.25838960367327873</v>
      </c>
      <c r="H1975">
        <v>-0.72288952091722058</v>
      </c>
      <c r="I1975">
        <v>-1.2056479897025063</v>
      </c>
      <c r="J1975">
        <v>-1.1478726261661996</v>
      </c>
      <c r="K1975">
        <v>-0.13205139422599932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R1975">
        <v>0</v>
      </c>
      <c r="S1975">
        <v>143068</v>
      </c>
      <c r="T1975">
        <v>0.1986076454667324</v>
      </c>
      <c r="U1975">
        <v>-0.1197343893072341</v>
      </c>
      <c r="V1975">
        <v>12.574435871728831</v>
      </c>
      <c r="W1975">
        <v>1.1250259666736529E-2</v>
      </c>
    </row>
    <row r="1976" spans="1:23" x14ac:dyDescent="0.25">
      <c r="A1976">
        <v>1904</v>
      </c>
      <c r="B1976">
        <v>20230217</v>
      </c>
      <c r="C1976">
        <v>0.17510000000000001</v>
      </c>
      <c r="E1976">
        <v>1.1209467268539268E-2</v>
      </c>
      <c r="F1976">
        <f t="shared" si="30"/>
        <v>-1.338625566735E-3</v>
      </c>
      <c r="G1976">
        <v>-0.23979644578415987</v>
      </c>
      <c r="H1976">
        <v>-0.73329805638985335</v>
      </c>
      <c r="I1976">
        <v>-1.2056479897025063</v>
      </c>
      <c r="J1976">
        <v>-1.1498929978194925</v>
      </c>
      <c r="K1976">
        <v>-0.11941919581602378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R1976">
        <v>0</v>
      </c>
      <c r="S1976">
        <v>143679</v>
      </c>
      <c r="T1976">
        <v>0.1985193473181327</v>
      </c>
      <c r="U1976">
        <v>-0.1197343893072341</v>
      </c>
      <c r="V1976">
        <v>12.553740322240641</v>
      </c>
      <c r="W1976">
        <v>1.128366793988895E-2</v>
      </c>
    </row>
    <row r="1977" spans="1:23" x14ac:dyDescent="0.25">
      <c r="A1977">
        <v>1904</v>
      </c>
      <c r="B1977">
        <v>20230220</v>
      </c>
      <c r="C1977">
        <v>0.17480000000000001</v>
      </c>
      <c r="E1977">
        <v>1.1209467268539268E-2</v>
      </c>
      <c r="F1977">
        <f t="shared" si="30"/>
        <v>-1.1567568808345426E-3</v>
      </c>
      <c r="G1977">
        <v>-0.220503381787922</v>
      </c>
      <c r="H1977">
        <v>-0.72902698192884174</v>
      </c>
      <c r="I1977">
        <v>-1.2056479897025063</v>
      </c>
      <c r="J1977">
        <v>-1.1534223713733558</v>
      </c>
      <c r="K1977">
        <v>-0.10319463477815055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R1977">
        <v>0</v>
      </c>
      <c r="S1977">
        <v>144313</v>
      </c>
      <c r="T1977">
        <v>0.1985555798859546</v>
      </c>
      <c r="U1977">
        <v>-0.1197343893072341</v>
      </c>
      <c r="V1977">
        <v>12.51758740704445</v>
      </c>
      <c r="W1977">
        <v>1.132657690548146E-2</v>
      </c>
    </row>
    <row r="1978" spans="1:23" x14ac:dyDescent="0.25">
      <c r="A1978">
        <v>1904</v>
      </c>
      <c r="B1978">
        <v>20230221</v>
      </c>
      <c r="C1978">
        <v>0.17449999999999999</v>
      </c>
      <c r="E1978">
        <v>1.1209467268539268E-2</v>
      </c>
      <c r="F1978">
        <f t="shared" si="30"/>
        <v>-1.2687360156151692E-3</v>
      </c>
      <c r="G1978">
        <v>-0.23453193463061231</v>
      </c>
      <c r="H1978">
        <v>-0.76626765881955528</v>
      </c>
      <c r="I1978">
        <v>-1.2056479897025063</v>
      </c>
      <c r="J1978">
        <v>-1.1777088539295746</v>
      </c>
      <c r="K1978">
        <v>-0.11318432760636458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R1978">
        <v>0</v>
      </c>
      <c r="S1978">
        <v>143852</v>
      </c>
      <c r="T1978">
        <v>0.19823965812821109</v>
      </c>
      <c r="U1978">
        <v>-0.1197343893072341</v>
      </c>
      <c r="V1978">
        <v>12.26881035614044</v>
      </c>
      <c r="W1978">
        <v>1.1300157245507611E-2</v>
      </c>
    </row>
    <row r="1979" spans="1:23" x14ac:dyDescent="0.25">
      <c r="A1979">
        <v>1904</v>
      </c>
      <c r="B1979">
        <v>20230222</v>
      </c>
      <c r="C1979">
        <v>-0.34839999999999999</v>
      </c>
      <c r="E1979">
        <v>1.1209467268539268E-2</v>
      </c>
      <c r="F1979">
        <f t="shared" si="30"/>
        <v>-1.2965546503099672E-3</v>
      </c>
      <c r="G1979">
        <v>-0.23720983625785039</v>
      </c>
      <c r="H1979">
        <v>-0.6943573307860138</v>
      </c>
      <c r="I1979">
        <v>-1.2056479897025063</v>
      </c>
      <c r="J1979">
        <v>-1.183529222573509</v>
      </c>
      <c r="K1979">
        <v>-0.11566603650727501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R1979">
        <v>0</v>
      </c>
      <c r="S1979">
        <v>143764</v>
      </c>
      <c r="T1979">
        <v>0.19884969100433031</v>
      </c>
      <c r="U1979">
        <v>-0.1197343893072341</v>
      </c>
      <c r="V1979">
        <v>12.209189777365379</v>
      </c>
      <c r="W1979">
        <v>1.129359389001274E-2</v>
      </c>
    </row>
    <row r="1980" spans="1:23" x14ac:dyDescent="0.25">
      <c r="A1980">
        <v>1904</v>
      </c>
      <c r="B1980">
        <v>20230223</v>
      </c>
      <c r="C1980">
        <v>0</v>
      </c>
      <c r="E1980">
        <v>1.1209467268539268E-2</v>
      </c>
      <c r="F1980">
        <f t="shared" si="30"/>
        <v>-1.2137094266797398E-3</v>
      </c>
      <c r="G1980">
        <v>-0.19089431038675567</v>
      </c>
      <c r="H1980">
        <v>-0.63848264925563847</v>
      </c>
      <c r="I1980">
        <v>-1.2056479897025063</v>
      </c>
      <c r="J1980">
        <v>-1.1708108555912902</v>
      </c>
      <c r="K1980">
        <v>-0.10827538879444902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R1980">
        <v>0</v>
      </c>
      <c r="S1980">
        <v>145286</v>
      </c>
      <c r="T1980">
        <v>0.19932368957460969</v>
      </c>
      <c r="U1980">
        <v>-0.1197343893072341</v>
      </c>
      <c r="V1980">
        <v>12.33946956666081</v>
      </c>
      <c r="W1980">
        <v>1.131313987635257E-2</v>
      </c>
    </row>
    <row r="1981" spans="1:23" x14ac:dyDescent="0.25">
      <c r="A1981">
        <v>1904</v>
      </c>
      <c r="B1981">
        <v>20230224</v>
      </c>
      <c r="C1981">
        <v>0.87409999999999999</v>
      </c>
      <c r="E1981">
        <v>1.1209467268539268E-2</v>
      </c>
      <c r="F1981">
        <f t="shared" si="30"/>
        <v>-1.4790304064808313E-3</v>
      </c>
      <c r="G1981">
        <v>-0.14208346709028005</v>
      </c>
      <c r="H1981">
        <v>-0.49711682245991334</v>
      </c>
      <c r="I1981">
        <v>-1.2056479897025063</v>
      </c>
      <c r="J1981">
        <v>-1.1493312605253263</v>
      </c>
      <c r="K1981">
        <v>-0.13194475446945725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R1981">
        <v>0</v>
      </c>
      <c r="S1981">
        <v>146890</v>
      </c>
      <c r="T1981">
        <v>0.20052293041057059</v>
      </c>
      <c r="U1981">
        <v>-0.1197343893072341</v>
      </c>
      <c r="V1981">
        <v>12.559494442751999</v>
      </c>
      <c r="W1981">
        <v>1.125054169603973E-2</v>
      </c>
    </row>
    <row r="1982" spans="1:23" x14ac:dyDescent="0.25">
      <c r="A1982">
        <v>1904</v>
      </c>
      <c r="B1982">
        <v>20230301</v>
      </c>
      <c r="C1982">
        <v>-0.51990000000000003</v>
      </c>
      <c r="E1982">
        <v>1.1209467268539268E-2</v>
      </c>
      <c r="F1982">
        <f t="shared" si="30"/>
        <v>-1.7029235062761248E-3</v>
      </c>
      <c r="G1982">
        <v>-0.18021313457811294</v>
      </c>
      <c r="H1982">
        <v>-0.47452327510547715</v>
      </c>
      <c r="I1982">
        <v>-1.2056479897025063</v>
      </c>
      <c r="J1982">
        <v>-1.1988641247330327</v>
      </c>
      <c r="K1982">
        <v>-0.15191832631115187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R1982">
        <v>0</v>
      </c>
      <c r="S1982">
        <v>145637</v>
      </c>
      <c r="T1982">
        <v>0.20071459699103639</v>
      </c>
      <c r="U1982">
        <v>-0.1197343893072341</v>
      </c>
      <c r="V1982">
        <v>12.05210767515824</v>
      </c>
      <c r="W1982">
        <v>1.1197717751840921E-2</v>
      </c>
    </row>
    <row r="1983" spans="1:23" x14ac:dyDescent="0.25">
      <c r="A1983">
        <v>1904</v>
      </c>
      <c r="B1983">
        <v>20230302</v>
      </c>
      <c r="C1983">
        <v>0.17419999999999999</v>
      </c>
      <c r="E1983">
        <v>1.1209467268539268E-2</v>
      </c>
      <c r="F1983">
        <f t="shared" si="30"/>
        <v>-1.679349068672666E-3</v>
      </c>
      <c r="G1983">
        <v>-0.16968411227101782</v>
      </c>
      <c r="H1983">
        <v>-0.45764202025917561</v>
      </c>
      <c r="I1983">
        <v>-1.2056479897025063</v>
      </c>
      <c r="J1983">
        <v>-1.1988320375283092</v>
      </c>
      <c r="K1983">
        <v>-0.14981524352954428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R1983">
        <v>0</v>
      </c>
      <c r="S1983">
        <v>145983</v>
      </c>
      <c r="T1983">
        <v>0.2008578047989828</v>
      </c>
      <c r="U1983">
        <v>-0.1197343893072341</v>
      </c>
      <c r="V1983">
        <v>12.052436358414219</v>
      </c>
      <c r="W1983">
        <v>1.1203279757894801E-2</v>
      </c>
    </row>
    <row r="1984" spans="1:23" x14ac:dyDescent="0.25">
      <c r="A1984">
        <v>1904</v>
      </c>
      <c r="B1984">
        <v>20230303</v>
      </c>
      <c r="C1984">
        <v>0</v>
      </c>
      <c r="E1984">
        <v>1.1209467268539268E-2</v>
      </c>
      <c r="F1984">
        <f t="shared" si="30"/>
        <v>-1.9158857654175991E-3</v>
      </c>
      <c r="G1984">
        <v>-0.15690321814101796</v>
      </c>
      <c r="H1984">
        <v>-0.32900138623851083</v>
      </c>
      <c r="I1984">
        <v>-1.2056479897025063</v>
      </c>
      <c r="J1984">
        <v>-1.1993563946164707</v>
      </c>
      <c r="K1984">
        <v>-0.17091675451827806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R1984">
        <v>0</v>
      </c>
      <c r="S1984">
        <v>146403</v>
      </c>
      <c r="T1984">
        <v>0.20194909471662609</v>
      </c>
      <c r="U1984">
        <v>-0.1197343893072341</v>
      </c>
      <c r="V1984">
        <v>12.04706513968333</v>
      </c>
      <c r="W1984">
        <v>1.114747276213991E-2</v>
      </c>
    </row>
    <row r="1985" spans="1:23" x14ac:dyDescent="0.25">
      <c r="A1985">
        <v>1904</v>
      </c>
      <c r="B1985">
        <v>20230306</v>
      </c>
      <c r="C1985">
        <v>0.1739</v>
      </c>
      <c r="E1985">
        <v>1.1209467268539268E-2</v>
      </c>
      <c r="F1985">
        <f t="shared" si="30"/>
        <v>-2.0505716138092892E-3</v>
      </c>
      <c r="G1985">
        <v>-0.15562512872801798</v>
      </c>
      <c r="H1985">
        <v>-0.30084007103612997</v>
      </c>
      <c r="I1985">
        <v>-1.2056479897025063</v>
      </c>
      <c r="J1985">
        <v>-1.1999445622933549</v>
      </c>
      <c r="K1985">
        <v>-0.18293212020561114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R1985">
        <v>0</v>
      </c>
      <c r="S1985">
        <v>146445</v>
      </c>
      <c r="T1985">
        <v>0.20218799403162011</v>
      </c>
      <c r="U1985">
        <v>-0.1197343893072341</v>
      </c>
      <c r="V1985">
        <v>12.0410402812151</v>
      </c>
      <c r="W1985">
        <v>1.1115695821509239E-2</v>
      </c>
    </row>
    <row r="1986" spans="1:23" x14ac:dyDescent="0.25">
      <c r="A1986">
        <v>1904</v>
      </c>
      <c r="B1986">
        <v>20230307</v>
      </c>
      <c r="C1986">
        <v>0.69440000000000002</v>
      </c>
      <c r="E1986">
        <v>1.1209467268539268E-2</v>
      </c>
      <c r="F1986">
        <f t="shared" si="30"/>
        <v>-1.9851744884731683E-3</v>
      </c>
      <c r="G1986">
        <v>-0.16009844167351794</v>
      </c>
      <c r="H1986">
        <v>-0.34229705733671062</v>
      </c>
      <c r="I1986">
        <v>-1.2056479897025063</v>
      </c>
      <c r="J1986">
        <v>-1.208313228789613</v>
      </c>
      <c r="K1986">
        <v>-0.17709802267274571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R1986">
        <v>0</v>
      </c>
      <c r="S1986">
        <v>146298</v>
      </c>
      <c r="T1986">
        <v>0.2018363042913594</v>
      </c>
      <c r="U1986">
        <v>-0.1197343893072341</v>
      </c>
      <c r="V1986">
        <v>11.95531637425908</v>
      </c>
      <c r="W1986">
        <v>1.1131125212154491E-2</v>
      </c>
    </row>
    <row r="1987" spans="1:23" x14ac:dyDescent="0.25">
      <c r="A1987">
        <v>1904</v>
      </c>
      <c r="B1987">
        <v>20230308</v>
      </c>
      <c r="C1987">
        <v>0.3448</v>
      </c>
      <c r="E1987">
        <v>1.1209467268539268E-2</v>
      </c>
      <c r="F1987">
        <f t="shared" ref="F1987:F2050" si="31">E1987*K1987</f>
        <v>-1.9077056361250023E-3</v>
      </c>
      <c r="G1987">
        <v>-0.17108392448525592</v>
      </c>
      <c r="H1987">
        <v>-0.40474887673625176</v>
      </c>
      <c r="I1987">
        <v>-1.2056479897025063</v>
      </c>
      <c r="J1987">
        <v>-1.2034413188636122</v>
      </c>
      <c r="K1987">
        <v>-0.17018700268470474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R1987">
        <v>0</v>
      </c>
      <c r="S1987">
        <v>145937</v>
      </c>
      <c r="T1987">
        <v>0.20130651025413279</v>
      </c>
      <c r="U1987">
        <v>-0.1197343893072341</v>
      </c>
      <c r="V1987">
        <v>12.00522147603143</v>
      </c>
      <c r="W1987">
        <v>1.1149402730922719E-2</v>
      </c>
    </row>
    <row r="1988" spans="1:23" x14ac:dyDescent="0.25">
      <c r="A1988">
        <v>1904</v>
      </c>
      <c r="B1988">
        <v>20230309</v>
      </c>
      <c r="C1988">
        <v>-0.17180000000000001</v>
      </c>
      <c r="E1988">
        <v>1.1209467268539268E-2</v>
      </c>
      <c r="F1988">
        <f t="shared" si="31"/>
        <v>-2.2759316894252779E-3</v>
      </c>
      <c r="G1988">
        <v>-0.14530912132308954</v>
      </c>
      <c r="H1988">
        <v>-0.10120496594237433</v>
      </c>
      <c r="I1988">
        <v>-1.2056479897025063</v>
      </c>
      <c r="J1988">
        <v>-1.2015274702682235</v>
      </c>
      <c r="K1988">
        <v>-0.20303656140849413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R1988">
        <v>0</v>
      </c>
      <c r="S1988">
        <v>146784</v>
      </c>
      <c r="T1988">
        <v>0.20388154738709779</v>
      </c>
      <c r="U1988">
        <v>-0.1197343893072341</v>
      </c>
      <c r="V1988">
        <v>12.024825863300579</v>
      </c>
      <c r="W1988">
        <v>1.1062525768167431E-2</v>
      </c>
    </row>
    <row r="1989" spans="1:23" x14ac:dyDescent="0.25">
      <c r="A1989">
        <v>1904</v>
      </c>
      <c r="B1989">
        <v>20230310</v>
      </c>
      <c r="C1989">
        <v>-0.6885</v>
      </c>
      <c r="E1989">
        <v>1.1209467268539268E-2</v>
      </c>
      <c r="F1989">
        <f t="shared" si="31"/>
        <v>-2.3287405230583186E-3</v>
      </c>
      <c r="G1989">
        <v>-0.22546358593837432</v>
      </c>
      <c r="H1989">
        <v>-0.17241596672685208</v>
      </c>
      <c r="I1989">
        <v>-1.2056479897025063</v>
      </c>
      <c r="J1989">
        <v>-1.1490230358683944</v>
      </c>
      <c r="K1989">
        <v>-0.2077476535922641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R1989">
        <v>0</v>
      </c>
      <c r="S1989">
        <v>144150</v>
      </c>
      <c r="T1989">
        <v>0.20327744707483639</v>
      </c>
      <c r="U1989">
        <v>-0.1197343893072341</v>
      </c>
      <c r="V1989">
        <v>12.56265172256763</v>
      </c>
      <c r="W1989">
        <v>1.105006638070267E-2</v>
      </c>
    </row>
    <row r="1990" spans="1:23" x14ac:dyDescent="0.25">
      <c r="A1990">
        <v>1904</v>
      </c>
      <c r="B1990">
        <v>20230313</v>
      </c>
      <c r="C1990">
        <v>-0.17330000000000001</v>
      </c>
      <c r="E1990">
        <v>1.1209467268539268E-2</v>
      </c>
      <c r="F1990">
        <f t="shared" si="31"/>
        <v>-2.3823912865030606E-3</v>
      </c>
      <c r="G1990">
        <v>-0.24329597631975508</v>
      </c>
      <c r="H1990">
        <v>-0.23382451664625373</v>
      </c>
      <c r="I1990">
        <v>-1.2056479897025063</v>
      </c>
      <c r="J1990">
        <v>-1.1664428357874614</v>
      </c>
      <c r="K1990">
        <v>-0.21253385459178165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R1990">
        <v>0</v>
      </c>
      <c r="S1990">
        <v>143564</v>
      </c>
      <c r="T1990">
        <v>0.2027565033474184</v>
      </c>
      <c r="U1990">
        <v>-0.1197343893072341</v>
      </c>
      <c r="V1990">
        <v>12.384213101776339</v>
      </c>
      <c r="W1990">
        <v>1.1037408353559271E-2</v>
      </c>
    </row>
    <row r="1991" spans="1:23" x14ac:dyDescent="0.25">
      <c r="A1991">
        <v>1904</v>
      </c>
      <c r="B1991">
        <v>20230314</v>
      </c>
      <c r="C1991">
        <v>-0.1736</v>
      </c>
      <c r="E1991">
        <v>1.1209467268539268E-2</v>
      </c>
      <c r="F1991">
        <f t="shared" si="31"/>
        <v>-2.6968843486192616E-3</v>
      </c>
      <c r="G1991">
        <v>-0.28109090610418319</v>
      </c>
      <c r="H1991">
        <v>-0.15638397103241386</v>
      </c>
      <c r="I1991">
        <v>-1.2056479897025063</v>
      </c>
      <c r="J1991">
        <v>-1.1888255378465127</v>
      </c>
      <c r="K1991">
        <v>-0.24058987675430349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R1991">
        <v>0</v>
      </c>
      <c r="S1991">
        <v>142322</v>
      </c>
      <c r="T1991">
        <v>0.20341345040997411</v>
      </c>
      <c r="U1991">
        <v>-0.1197343893072341</v>
      </c>
      <c r="V1991">
        <v>12.154937306212929</v>
      </c>
      <c r="W1991">
        <v>1.096320881824832E-2</v>
      </c>
    </row>
    <row r="1992" spans="1:23" x14ac:dyDescent="0.25">
      <c r="A1992">
        <v>1904</v>
      </c>
      <c r="B1992">
        <v>20230315</v>
      </c>
      <c r="C1992">
        <v>-1.2174</v>
      </c>
      <c r="E1992">
        <v>1.1209467268539268E-2</v>
      </c>
      <c r="F1992">
        <f t="shared" si="31"/>
        <v>-2.6107144432760002E-3</v>
      </c>
      <c r="G1992">
        <v>-0.29171122051220688</v>
      </c>
      <c r="H1992">
        <v>-0.14361041109133063</v>
      </c>
      <c r="I1992">
        <v>-1.2056479897025063</v>
      </c>
      <c r="J1992">
        <v>-1.273041104152191</v>
      </c>
      <c r="K1992">
        <v>-0.23290263317002474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R1992">
        <v>0</v>
      </c>
      <c r="S1992">
        <v>141973</v>
      </c>
      <c r="T1992">
        <v>0.20352181163877431</v>
      </c>
      <c r="U1992">
        <v>-0.1197343893072341</v>
      </c>
      <c r="V1992">
        <v>11.29228046913328</v>
      </c>
      <c r="W1992">
        <v>1.09835392092949E-2</v>
      </c>
    </row>
    <row r="1993" spans="1:23" x14ac:dyDescent="0.25">
      <c r="A1993">
        <v>1904</v>
      </c>
      <c r="B1993">
        <v>20230316</v>
      </c>
      <c r="C1993">
        <v>-2.8169</v>
      </c>
      <c r="E1993">
        <v>1.1209467268539268E-2</v>
      </c>
      <c r="F1993">
        <f t="shared" si="31"/>
        <v>-2.6339831328067841E-3</v>
      </c>
      <c r="G1993">
        <v>-0.37347851224389644</v>
      </c>
      <c r="H1993">
        <v>-0.10068234958755146</v>
      </c>
      <c r="I1993">
        <v>-1.2056479897025063</v>
      </c>
      <c r="J1993">
        <v>-1.2286569404760348</v>
      </c>
      <c r="K1993">
        <v>-0.23497844007264981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R1993">
        <v>0</v>
      </c>
      <c r="S1993">
        <v>139286</v>
      </c>
      <c r="T1993">
        <v>0.20388598086927981</v>
      </c>
      <c r="U1993">
        <v>-0.1197343893072341</v>
      </c>
      <c r="V1993">
        <v>11.746926847860021</v>
      </c>
      <c r="W1993">
        <v>1.097804933953796E-2</v>
      </c>
    </row>
    <row r="1994" spans="1:23" x14ac:dyDescent="0.25">
      <c r="A1994">
        <v>1904</v>
      </c>
      <c r="B1994">
        <v>20230317</v>
      </c>
      <c r="C1994">
        <v>-1.6304000000000001</v>
      </c>
      <c r="E1994">
        <v>1.1209467268539268E-2</v>
      </c>
      <c r="F1994">
        <f t="shared" si="31"/>
        <v>-2.291042896475152E-3</v>
      </c>
      <c r="G1994">
        <v>-0.39666670587975333</v>
      </c>
      <c r="H1994">
        <v>-0.24329965722666375</v>
      </c>
      <c r="I1994">
        <v>-1.2056479897025063</v>
      </c>
      <c r="J1994">
        <v>-1.2239648949715545</v>
      </c>
      <c r="K1994">
        <v>-0.20438463680653604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R1994">
        <v>0</v>
      </c>
      <c r="S1994">
        <v>138524</v>
      </c>
      <c r="T1994">
        <v>0.20267612341566221</v>
      </c>
      <c r="U1994">
        <v>-0.1197343893072341</v>
      </c>
      <c r="V1994">
        <v>11.79498951978503</v>
      </c>
      <c r="W1994">
        <v>1.1058960524045531E-2</v>
      </c>
    </row>
    <row r="1995" spans="1:23" x14ac:dyDescent="0.25">
      <c r="A1995">
        <v>1904</v>
      </c>
      <c r="B1995">
        <v>20230320</v>
      </c>
      <c r="C1995">
        <v>1.105</v>
      </c>
      <c r="E1995">
        <v>1.1209467268539268E-2</v>
      </c>
      <c r="F1995">
        <f t="shared" si="31"/>
        <v>-2.8029544527214162E-3</v>
      </c>
      <c r="G1995">
        <v>-0.41821164169889591</v>
      </c>
      <c r="H1995">
        <v>-9.4054356784442156E-2</v>
      </c>
      <c r="I1995">
        <v>-1.2056479897025063</v>
      </c>
      <c r="J1995">
        <v>-1.2576279635312095</v>
      </c>
      <c r="K1995">
        <v>-0.25005242315022841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R1995">
        <v>0</v>
      </c>
      <c r="S1995">
        <v>137816</v>
      </c>
      <c r="T1995">
        <v>0.20394220775105251</v>
      </c>
      <c r="U1995">
        <v>-0.1197343893072341</v>
      </c>
      <c r="V1995">
        <v>11.45016400208131</v>
      </c>
      <c r="W1995">
        <v>1.093818329818818E-2</v>
      </c>
    </row>
    <row r="1996" spans="1:23" x14ac:dyDescent="0.25">
      <c r="A1996">
        <v>1904</v>
      </c>
      <c r="B1996">
        <v>20230321</v>
      </c>
      <c r="C1996">
        <v>1.2749999999999999</v>
      </c>
      <c r="E1996">
        <v>1.1209467268539268E-2</v>
      </c>
      <c r="F1996">
        <f t="shared" si="31"/>
        <v>-2.887334791760622E-3</v>
      </c>
      <c r="G1996">
        <v>-0.40792606499427697</v>
      </c>
      <c r="H1996">
        <v>-0.16898402992460679</v>
      </c>
      <c r="I1996">
        <v>-1.2056479897025063</v>
      </c>
      <c r="J1996">
        <v>-1.2673754206613093</v>
      </c>
      <c r="K1996">
        <v>-0.25758001897773303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R1996">
        <v>0</v>
      </c>
      <c r="S1996">
        <v>138154</v>
      </c>
      <c r="T1996">
        <v>0.20330656103294761</v>
      </c>
      <c r="U1996">
        <v>-0.1197343893072341</v>
      </c>
      <c r="V1996">
        <v>11.350316540308031</v>
      </c>
      <c r="W1996">
        <v>1.091827512627507E-2</v>
      </c>
    </row>
    <row r="1997" spans="1:23" x14ac:dyDescent="0.25">
      <c r="A1997">
        <v>1904</v>
      </c>
      <c r="B1997">
        <v>20230322</v>
      </c>
      <c r="C1997">
        <v>0.1799</v>
      </c>
      <c r="E1997">
        <v>1.1209467268539268E-2</v>
      </c>
      <c r="F1997">
        <f t="shared" si="31"/>
        <v>-2.9114603383246758E-3</v>
      </c>
      <c r="G1997">
        <v>-0.40235724683763419</v>
      </c>
      <c r="H1997">
        <v>-0.2035892570303921</v>
      </c>
      <c r="I1997">
        <v>-1.2056479897025063</v>
      </c>
      <c r="J1997">
        <v>-1.3227327124333801</v>
      </c>
      <c r="K1997">
        <v>-0.25973226635810276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R1997">
        <v>0</v>
      </c>
      <c r="S1997">
        <v>138337</v>
      </c>
      <c r="T1997">
        <v>0.20301299643941309</v>
      </c>
      <c r="U1997">
        <v>-0.1197343893072341</v>
      </c>
      <c r="V1997">
        <v>10.78326761664402</v>
      </c>
      <c r="W1997">
        <v>1.091258309500376E-2</v>
      </c>
    </row>
    <row r="1998" spans="1:23" x14ac:dyDescent="0.25">
      <c r="A1998">
        <v>1904</v>
      </c>
      <c r="B1998">
        <v>20230323</v>
      </c>
      <c r="C1998">
        <v>0.53859999999999997</v>
      </c>
      <c r="E1998">
        <v>1.1209467268539268E-2</v>
      </c>
      <c r="F1998">
        <f t="shared" si="31"/>
        <v>-2.7210687287407315E-3</v>
      </c>
      <c r="G1998">
        <v>-0.38802438699184866</v>
      </c>
      <c r="H1998">
        <v>-0.30946403047943905</v>
      </c>
      <c r="I1998">
        <v>-1.2056479897025063</v>
      </c>
      <c r="J1998">
        <v>-1.3485338301324727</v>
      </c>
      <c r="K1998">
        <v>-0.24274737269430649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R1998">
        <v>0</v>
      </c>
      <c r="S1998">
        <v>138808</v>
      </c>
      <c r="T1998">
        <v>0.2021148348773428</v>
      </c>
      <c r="U1998">
        <v>-0.1197343893072341</v>
      </c>
      <c r="V1998">
        <v>10.518975496270089</v>
      </c>
      <c r="W1998">
        <v>1.0957502906153721E-2</v>
      </c>
    </row>
    <row r="1999" spans="1:23" x14ac:dyDescent="0.25">
      <c r="A1999">
        <v>1904</v>
      </c>
      <c r="B1999">
        <v>20230324</v>
      </c>
      <c r="C1999">
        <v>0</v>
      </c>
      <c r="E1999">
        <v>1.1209467268539268E-2</v>
      </c>
      <c r="F1999">
        <f t="shared" si="31"/>
        <v>-2.5750329924813628E-3</v>
      </c>
      <c r="G1999">
        <v>-0.38598553007111058</v>
      </c>
      <c r="H1999">
        <v>-0.34839341887316411</v>
      </c>
      <c r="I1999">
        <v>-1.2056479897025063</v>
      </c>
      <c r="J1999">
        <v>-1.3515413872073319</v>
      </c>
      <c r="K1999">
        <v>-0.22971948004241968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R1999">
        <v>0</v>
      </c>
      <c r="S1999">
        <v>138875</v>
      </c>
      <c r="T1999">
        <v>0.2017845873674676</v>
      </c>
      <c r="U1999">
        <v>-0.1197343893072341</v>
      </c>
      <c r="V1999">
        <v>10.48816777523527</v>
      </c>
      <c r="W1999">
        <v>1.09919576686732E-2</v>
      </c>
    </row>
    <row r="2000" spans="1:23" x14ac:dyDescent="0.25">
      <c r="A2000">
        <v>1904</v>
      </c>
      <c r="B2000">
        <v>20230327</v>
      </c>
      <c r="C2000">
        <v>0.71430000000000005</v>
      </c>
      <c r="E2000">
        <v>1.1209467268539268E-2</v>
      </c>
      <c r="F2000">
        <f t="shared" si="31"/>
        <v>-2.9047059457453779E-3</v>
      </c>
      <c r="G2000">
        <v>-0.33525755265513496</v>
      </c>
      <c r="H2000">
        <v>1.1585961188396249E-2</v>
      </c>
      <c r="I2000">
        <v>-1.2056479897025063</v>
      </c>
      <c r="J2000">
        <v>-1.2938535905218231</v>
      </c>
      <c r="K2000">
        <v>-0.25912970493234661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R2000">
        <v>0</v>
      </c>
      <c r="S2000">
        <v>140542</v>
      </c>
      <c r="T2000">
        <v>0.20483838037005461</v>
      </c>
      <c r="U2000">
        <v>-0.1197343893072341</v>
      </c>
      <c r="V2000">
        <v>11.07908907885963</v>
      </c>
      <c r="W2000">
        <v>1.091417668434185E-2</v>
      </c>
    </row>
    <row r="2001" spans="1:23" x14ac:dyDescent="0.25">
      <c r="A2001">
        <v>1904</v>
      </c>
      <c r="B2001">
        <v>20230328</v>
      </c>
      <c r="C2001">
        <v>0.35460000000000003</v>
      </c>
      <c r="E2001">
        <v>1.1209467268539268E-2</v>
      </c>
      <c r="F2001">
        <f t="shared" si="31"/>
        <v>-2.9806157477823975E-3</v>
      </c>
      <c r="G2001">
        <v>-0.35564612186251571</v>
      </c>
      <c r="H2001">
        <v>2.6766905615276521E-2</v>
      </c>
      <c r="I2001">
        <v>-1.2056479897025063</v>
      </c>
      <c r="J2001">
        <v>-1.2961370521477478</v>
      </c>
      <c r="K2001">
        <v>-0.26590164156577339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R2001">
        <v>0</v>
      </c>
      <c r="S2001">
        <v>139872</v>
      </c>
      <c r="T2001">
        <v>0.20496716402942849</v>
      </c>
      <c r="U2001">
        <v>-0.1197343893072341</v>
      </c>
      <c r="V2001">
        <v>11.055698583845169</v>
      </c>
      <c r="W2001">
        <v>1.089626699819872E-2</v>
      </c>
    </row>
    <row r="2002" spans="1:23" x14ac:dyDescent="0.25">
      <c r="A2002">
        <v>1904</v>
      </c>
      <c r="B2002">
        <v>20230329</v>
      </c>
      <c r="C2002">
        <v>-0.1767</v>
      </c>
      <c r="E2002">
        <v>1.1209467268539268E-2</v>
      </c>
      <c r="F2002">
        <f t="shared" si="31"/>
        <v>-3.0327041718336604E-3</v>
      </c>
      <c r="G2002">
        <v>-0.37156137812439644</v>
      </c>
      <c r="H2002">
        <v>3.9443695788590397E-4</v>
      </c>
      <c r="I2002">
        <v>-1.2056479897025063</v>
      </c>
      <c r="J2002">
        <v>-1.2938206987659833</v>
      </c>
      <c r="K2002">
        <v>-0.27054846579063691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R2002">
        <v>0</v>
      </c>
      <c r="S2002">
        <v>139349</v>
      </c>
      <c r="T2002">
        <v>0.20474343993658431</v>
      </c>
      <c r="U2002">
        <v>-0.1197343893072341</v>
      </c>
      <c r="V2002">
        <v>11.07942600348418</v>
      </c>
      <c r="W2002">
        <v>1.088397757968603E-2</v>
      </c>
    </row>
    <row r="2003" spans="1:23" x14ac:dyDescent="0.25">
      <c r="A2003">
        <v>1904</v>
      </c>
      <c r="B2003">
        <v>20230330</v>
      </c>
      <c r="C2003">
        <v>-0.53100000000000003</v>
      </c>
      <c r="E2003">
        <v>1.1209467268539268E-2</v>
      </c>
      <c r="F2003">
        <f t="shared" si="31"/>
        <v>-3.0133929999864298E-3</v>
      </c>
      <c r="G2003">
        <v>-0.38151221712561062</v>
      </c>
      <c r="H2003">
        <v>1.5995201044362625E-2</v>
      </c>
      <c r="I2003">
        <v>-1.2056479897025063</v>
      </c>
      <c r="J2003">
        <v>-1.2937009623361693</v>
      </c>
      <c r="K2003">
        <v>-0.26882571024975321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R2003">
        <v>0</v>
      </c>
      <c r="S2003">
        <v>139022</v>
      </c>
      <c r="T2003">
        <v>0.20487578502866749</v>
      </c>
      <c r="U2003">
        <v>-0.1197343893072341</v>
      </c>
      <c r="V2003">
        <v>11.080652516044241</v>
      </c>
      <c r="W2003">
        <v>1.0888533737356831E-2</v>
      </c>
    </row>
    <row r="2004" spans="1:23" x14ac:dyDescent="0.25">
      <c r="A2004">
        <v>1904</v>
      </c>
      <c r="B2004">
        <v>20230331</v>
      </c>
      <c r="C2004">
        <v>0.53380000000000005</v>
      </c>
      <c r="E2004">
        <v>1.1209467268539268E-2</v>
      </c>
      <c r="F2004">
        <f t="shared" si="31"/>
        <v>-2.9163963567079005E-3</v>
      </c>
      <c r="G2004">
        <v>-0.36459274775351558</v>
      </c>
      <c r="H2004">
        <v>-3.9105418283371517E-2</v>
      </c>
      <c r="I2004">
        <v>-1.2056479897025063</v>
      </c>
      <c r="J2004">
        <v>-1.2909525762736578</v>
      </c>
      <c r="K2004">
        <v>-0.26017261006623582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R2004">
        <v>0</v>
      </c>
      <c r="S2004">
        <v>139578</v>
      </c>
      <c r="T2004">
        <v>0.20440835301711041</v>
      </c>
      <c r="U2004">
        <v>-0.1197343893072341</v>
      </c>
      <c r="V2004">
        <v>11.108805435175061</v>
      </c>
      <c r="W2004">
        <v>1.091141852155385E-2</v>
      </c>
    </row>
    <row r="2005" spans="1:23" x14ac:dyDescent="0.25">
      <c r="A2005">
        <v>1904</v>
      </c>
      <c r="B2005">
        <v>20230406</v>
      </c>
      <c r="C2005">
        <v>1.2388999999999999</v>
      </c>
      <c r="E2005">
        <v>1.1209467268539268E-2</v>
      </c>
      <c r="F2005">
        <f t="shared" si="31"/>
        <v>-8.3833215814165299E-4</v>
      </c>
      <c r="G2005">
        <v>-0.34475193115170627</v>
      </c>
      <c r="H2005">
        <v>5.0089212411924974E-2</v>
      </c>
      <c r="I2005">
        <v>-1.1282551791802133</v>
      </c>
      <c r="J2005">
        <v>-1.2867985355790301</v>
      </c>
      <c r="K2005">
        <v>-7.478786797429117E-2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R2005">
        <v>0</v>
      </c>
      <c r="S2005">
        <v>140230</v>
      </c>
      <c r="T2005">
        <v>0.20516501285423511</v>
      </c>
      <c r="U2005">
        <v>-0.1107743627222313</v>
      </c>
      <c r="V2005">
        <v>11.15135708879359</v>
      </c>
      <c r="W2005">
        <v>1.140170405231372E-2</v>
      </c>
    </row>
    <row r="2006" spans="1:23" x14ac:dyDescent="0.25">
      <c r="A2006">
        <v>1904</v>
      </c>
      <c r="B2006">
        <v>20230407</v>
      </c>
      <c r="C2006">
        <v>0.52449999999999997</v>
      </c>
      <c r="E2006">
        <v>1.1209467268539268E-2</v>
      </c>
      <c r="F2006">
        <f t="shared" si="31"/>
        <v>-8.4287603117304483E-4</v>
      </c>
      <c r="G2006">
        <v>-0.31383433963723045</v>
      </c>
      <c r="H2006">
        <v>0.19052454479454842</v>
      </c>
      <c r="I2006">
        <v>-1.1282551791802133</v>
      </c>
      <c r="J2006">
        <v>-1.2727716397176421</v>
      </c>
      <c r="K2006">
        <v>-7.5193228275769963E-2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R2006">
        <v>0</v>
      </c>
      <c r="S2006">
        <v>141246</v>
      </c>
      <c r="T2006">
        <v>0.2063563600788253</v>
      </c>
      <c r="U2006">
        <v>-0.1107743627222313</v>
      </c>
      <c r="V2006">
        <v>11.295040711057791</v>
      </c>
      <c r="W2006">
        <v>1.1400631999196959E-2</v>
      </c>
    </row>
    <row r="2007" spans="1:23" x14ac:dyDescent="0.25">
      <c r="A2007">
        <v>1904</v>
      </c>
      <c r="B2007">
        <v>20230410</v>
      </c>
      <c r="C2007">
        <v>-1.0435000000000001</v>
      </c>
      <c r="E2007">
        <v>1.1209467268539268E-2</v>
      </c>
      <c r="F2007">
        <f t="shared" si="31"/>
        <v>-8.2702066703469205E-4</v>
      </c>
      <c r="G2007">
        <v>-0.32223321292265894</v>
      </c>
      <c r="H2007">
        <v>0.25985618263611132</v>
      </c>
      <c r="I2007">
        <v>-1.1282551791802133</v>
      </c>
      <c r="J2007">
        <v>-1.2813962200336644</v>
      </c>
      <c r="K2007">
        <v>-7.3778766396492904E-2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R2007">
        <v>0</v>
      </c>
      <c r="S2007">
        <v>140970</v>
      </c>
      <c r="T2007">
        <v>0.20694451729622551</v>
      </c>
      <c r="U2007">
        <v>-0.1107743627222313</v>
      </c>
      <c r="V2007">
        <v>11.206695367044381</v>
      </c>
      <c r="W2007">
        <v>1.140437281510983E-2</v>
      </c>
    </row>
    <row r="2008" spans="1:23" x14ac:dyDescent="0.25">
      <c r="A2008">
        <v>1904</v>
      </c>
      <c r="B2008">
        <v>20230411</v>
      </c>
      <c r="C2008">
        <v>0.5272</v>
      </c>
      <c r="E2008">
        <v>1.1209467268539268E-2</v>
      </c>
      <c r="F2008">
        <f t="shared" si="31"/>
        <v>-5.4988712229334764E-4</v>
      </c>
      <c r="G2008">
        <v>-0.27990410879211181</v>
      </c>
      <c r="H2008">
        <v>0.24170236701461234</v>
      </c>
      <c r="I2008">
        <v>-1.1282551791802133</v>
      </c>
      <c r="J2008">
        <v>-1.2452748995032465</v>
      </c>
      <c r="K2008">
        <v>-4.9055598193918873E-2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R2008">
        <v>0</v>
      </c>
      <c r="S2008">
        <v>142361</v>
      </c>
      <c r="T2008">
        <v>0.20679051404441229</v>
      </c>
      <c r="U2008">
        <v>-0.1107743627222313</v>
      </c>
      <c r="V2008">
        <v>11.576701833625719</v>
      </c>
      <c r="W2008">
        <v>1.146975797845975E-2</v>
      </c>
    </row>
    <row r="2009" spans="1:23" x14ac:dyDescent="0.25">
      <c r="A2009">
        <v>1904</v>
      </c>
      <c r="B2009">
        <v>20230412</v>
      </c>
      <c r="C2009">
        <v>0.69930000000000003</v>
      </c>
      <c r="E2009">
        <v>1.1209467268539268E-2</v>
      </c>
      <c r="F2009">
        <f t="shared" si="31"/>
        <v>-6.7316350367137767E-4</v>
      </c>
      <c r="G2009">
        <v>-0.24493923413646934</v>
      </c>
      <c r="H2009">
        <v>0.21956595656503239</v>
      </c>
      <c r="I2009">
        <v>-1.1282551791802133</v>
      </c>
      <c r="J2009">
        <v>-1.2217522086162622</v>
      </c>
      <c r="K2009">
        <v>-6.0053121842881231E-2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R2009">
        <v>0</v>
      </c>
      <c r="S2009">
        <v>143510</v>
      </c>
      <c r="T2009">
        <v>0.20660272546796171</v>
      </c>
      <c r="U2009">
        <v>-0.1107743627222313</v>
      </c>
      <c r="V2009">
        <v>11.81765503278268</v>
      </c>
      <c r="W2009">
        <v>1.1440672916450701E-2</v>
      </c>
    </row>
    <row r="2010" spans="1:23" x14ac:dyDescent="0.25">
      <c r="A2010">
        <v>1904</v>
      </c>
      <c r="B2010">
        <v>20230413</v>
      </c>
      <c r="C2010">
        <v>-0.1736</v>
      </c>
      <c r="E2010">
        <v>1.1209467268539268E-2</v>
      </c>
      <c r="F2010">
        <f t="shared" si="31"/>
        <v>-7.1511545557568633E-4</v>
      </c>
      <c r="G2010">
        <v>-0.27120092850358807</v>
      </c>
      <c r="H2010">
        <v>0.22584894193783001</v>
      </c>
      <c r="I2010">
        <v>-1.1282551791802133</v>
      </c>
      <c r="J2010">
        <v>-1.2514401441170975</v>
      </c>
      <c r="K2010">
        <v>-6.3795668290387422E-2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R2010">
        <v>0</v>
      </c>
      <c r="S2010">
        <v>142647</v>
      </c>
      <c r="T2010">
        <v>0.20665602556743831</v>
      </c>
      <c r="U2010">
        <v>-0.1107743627222313</v>
      </c>
      <c r="V2010">
        <v>11.5135485396242</v>
      </c>
      <c r="W2010">
        <v>1.143077503407536E-2</v>
      </c>
    </row>
    <row r="2011" spans="1:23" x14ac:dyDescent="0.25">
      <c r="A2011">
        <v>1904</v>
      </c>
      <c r="B2011">
        <v>20230414</v>
      </c>
      <c r="C2011">
        <v>0.3478</v>
      </c>
      <c r="E2011">
        <v>1.1209467268539268E-2</v>
      </c>
      <c r="F2011">
        <f t="shared" si="31"/>
        <v>-3.5424720287437423E-4</v>
      </c>
      <c r="G2011">
        <v>-0.17920892146789866</v>
      </c>
      <c r="H2011">
        <v>1.2770466079341385E-2</v>
      </c>
      <c r="I2011">
        <v>-1.1282551791802133</v>
      </c>
      <c r="J2011">
        <v>-1.1305301995140209</v>
      </c>
      <c r="K2011">
        <v>-3.1602501206155625E-2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R2011">
        <v>0</v>
      </c>
      <c r="S2011">
        <v>145670</v>
      </c>
      <c r="T2011">
        <v>0.2048484288143485</v>
      </c>
      <c r="U2011">
        <v>-0.1107743627222313</v>
      </c>
      <c r="V2011">
        <v>12.75208192434518</v>
      </c>
      <c r="W2011">
        <v>1.15159160431607E-2</v>
      </c>
    </row>
    <row r="2012" spans="1:23" x14ac:dyDescent="0.25">
      <c r="A2012">
        <v>1904</v>
      </c>
      <c r="B2012">
        <v>20230417</v>
      </c>
      <c r="C2012">
        <v>0.34660000000000002</v>
      </c>
      <c r="E2012">
        <v>1.1209467268539268E-2</v>
      </c>
      <c r="F2012">
        <f t="shared" si="31"/>
        <v>-5.3930567733575347E-4</v>
      </c>
      <c r="G2012">
        <v>-0.1900118200777795</v>
      </c>
      <c r="H2012">
        <v>-0.14362107701126126</v>
      </c>
      <c r="I2012">
        <v>-1.1282551791802133</v>
      </c>
      <c r="J2012">
        <v>-1.1519069830775104</v>
      </c>
      <c r="K2012">
        <v>-4.8111624256166073E-2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R2012">
        <v>0</v>
      </c>
      <c r="S2012">
        <v>145315</v>
      </c>
      <c r="T2012">
        <v>0.20352172115717049</v>
      </c>
      <c r="U2012">
        <v>-0.1107743627222313</v>
      </c>
      <c r="V2012">
        <v>12.533110191389291</v>
      </c>
      <c r="W2012">
        <v>1.1472254498712021E-2</v>
      </c>
    </row>
    <row r="2013" spans="1:23" x14ac:dyDescent="0.25">
      <c r="A2013">
        <v>1904</v>
      </c>
      <c r="B2013">
        <v>20230418</v>
      </c>
      <c r="C2013">
        <v>-0.69079999999999997</v>
      </c>
      <c r="E2013">
        <v>1.1209467268539268E-2</v>
      </c>
      <c r="F2013">
        <f t="shared" si="31"/>
        <v>-6.4440161279227923E-4</v>
      </c>
      <c r="G2013">
        <v>-0.18346921951123196</v>
      </c>
      <c r="H2013">
        <v>4.3979287716916733E-2</v>
      </c>
      <c r="I2013">
        <v>-1.1282551791802133</v>
      </c>
      <c r="J2013">
        <v>-1.1528724296827884</v>
      </c>
      <c r="K2013">
        <v>-5.7487264769564089E-2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R2013">
        <v>0</v>
      </c>
      <c r="S2013">
        <v>145530</v>
      </c>
      <c r="T2013">
        <v>0.20511318087075661</v>
      </c>
      <c r="U2013">
        <v>-0.1107743627222313</v>
      </c>
      <c r="V2013">
        <v>12.52322070003498</v>
      </c>
      <c r="W2013">
        <v>1.1447458817937789E-2</v>
      </c>
    </row>
    <row r="2014" spans="1:23" x14ac:dyDescent="0.25">
      <c r="A2014">
        <v>1904</v>
      </c>
      <c r="B2014">
        <v>20230419</v>
      </c>
      <c r="C2014">
        <v>-1.2174</v>
      </c>
      <c r="E2014">
        <v>1.1209467268539268E-2</v>
      </c>
      <c r="F2014">
        <f t="shared" si="31"/>
        <v>-7.0653891203435011E-4</v>
      </c>
      <c r="G2014">
        <v>-0.23297996891482661</v>
      </c>
      <c r="H2014">
        <v>9.5338415148690056E-2</v>
      </c>
      <c r="I2014">
        <v>-1.1282551791802133</v>
      </c>
      <c r="J2014">
        <v>-1.1172773784821082</v>
      </c>
      <c r="K2014">
        <v>-6.3030552220562475E-2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R2014">
        <v>0</v>
      </c>
      <c r="S2014">
        <v>143903</v>
      </c>
      <c r="T2014">
        <v>0.2055488728927366</v>
      </c>
      <c r="U2014">
        <v>-0.1107743627222313</v>
      </c>
      <c r="V2014">
        <v>12.887836359959559</v>
      </c>
      <c r="W2014">
        <v>1.143279853036828E-2</v>
      </c>
    </row>
    <row r="2015" spans="1:23" x14ac:dyDescent="0.25">
      <c r="A2015">
        <v>1904</v>
      </c>
      <c r="B2015">
        <v>20230420</v>
      </c>
      <c r="C2015">
        <v>3.6972</v>
      </c>
      <c r="E2015">
        <v>1.1209467268539268E-2</v>
      </c>
      <c r="F2015">
        <f t="shared" si="31"/>
        <v>-1.4298850948965963E-3</v>
      </c>
      <c r="G2015">
        <v>-1.5917783606995785E-2</v>
      </c>
      <c r="H2015">
        <v>0.55661126773885339</v>
      </c>
      <c r="I2015">
        <v>-1.1282551791802133</v>
      </c>
      <c r="J2015">
        <v>-0.47470956447426144</v>
      </c>
      <c r="K2015">
        <v>-0.12756048620702454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R2015">
        <v>0</v>
      </c>
      <c r="S2015">
        <v>151036</v>
      </c>
      <c r="T2015">
        <v>0.20946196316274679</v>
      </c>
      <c r="U2015">
        <v>-0.1107743627222313</v>
      </c>
      <c r="V2015">
        <v>19.469939198634169</v>
      </c>
      <c r="W2015">
        <v>1.126213673491825E-2</v>
      </c>
    </row>
    <row r="2016" spans="1:23" x14ac:dyDescent="0.25">
      <c r="A2016">
        <v>1904</v>
      </c>
      <c r="B2016">
        <v>20230421</v>
      </c>
      <c r="C2016">
        <v>3.2258</v>
      </c>
      <c r="E2016">
        <v>1.1209467268539268E-2</v>
      </c>
      <c r="F2016">
        <f t="shared" si="31"/>
        <v>-1.9862770579775939E-3</v>
      </c>
      <c r="G2016">
        <v>8.225165559152689E-2</v>
      </c>
      <c r="H2016">
        <v>0.47248386703946377</v>
      </c>
      <c r="I2016">
        <v>-1.1282551791802133</v>
      </c>
      <c r="J2016">
        <v>-0.38623620137016584</v>
      </c>
      <c r="K2016">
        <v>-0.17719638323511785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R2016">
        <v>0</v>
      </c>
      <c r="S2016">
        <v>154262</v>
      </c>
      <c r="T2016">
        <v>0.20874828987529989</v>
      </c>
      <c r="U2016">
        <v>-0.1107743627222313</v>
      </c>
      <c r="V2016">
        <v>20.376210508431591</v>
      </c>
      <c r="W2016">
        <v>1.1130865078769271E-2</v>
      </c>
    </row>
    <row r="2017" spans="1:23" x14ac:dyDescent="0.25">
      <c r="A2017">
        <v>1904</v>
      </c>
      <c r="B2017">
        <v>20230424</v>
      </c>
      <c r="C2017">
        <v>6.9078999999999997</v>
      </c>
      <c r="E2017">
        <v>1.1209467268539268E-2</v>
      </c>
      <c r="F2017">
        <f t="shared" si="31"/>
        <v>-2.2609983825760739E-3</v>
      </c>
      <c r="G2017">
        <v>0.3191242268008575</v>
      </c>
      <c r="H2017">
        <v>0.54481467436465392</v>
      </c>
      <c r="I2017">
        <v>-1.1282551791802133</v>
      </c>
      <c r="J2017">
        <v>3.3693757291037039E-2</v>
      </c>
      <c r="K2017">
        <v>-0.20170435654171009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R2017">
        <v>0</v>
      </c>
      <c r="S2017">
        <v>162046</v>
      </c>
      <c r="T2017">
        <v>0.20936188977994821</v>
      </c>
      <c r="U2017">
        <v>-0.1107743627222313</v>
      </c>
      <c r="V2017">
        <v>24.677736530577889</v>
      </c>
      <c r="W2017">
        <v>1.106604903962344E-2</v>
      </c>
    </row>
    <row r="2018" spans="1:23" x14ac:dyDescent="0.25">
      <c r="A2018">
        <v>1904</v>
      </c>
      <c r="B2018">
        <v>20230425</v>
      </c>
      <c r="C2018">
        <v>-0.46150000000000002</v>
      </c>
      <c r="E2018">
        <v>1.1209467268539268E-2</v>
      </c>
      <c r="F2018">
        <f t="shared" si="31"/>
        <v>-2.6003566573806727E-3</v>
      </c>
      <c r="G2018">
        <v>0.22798427937383475</v>
      </c>
      <c r="H2018">
        <v>0.40261175469367527</v>
      </c>
      <c r="I2018">
        <v>-1.1282551791802133</v>
      </c>
      <c r="J2018">
        <v>0.10874850003709048</v>
      </c>
      <c r="K2018">
        <v>-0.23197861192555419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R2018">
        <v>0</v>
      </c>
      <c r="S2018">
        <v>159051</v>
      </c>
      <c r="T2018">
        <v>0.2081555476806746</v>
      </c>
      <c r="U2018">
        <v>-0.1107743627222313</v>
      </c>
      <c r="V2018">
        <v>25.44655504983033</v>
      </c>
      <c r="W2018">
        <v>1.098598296082033E-2</v>
      </c>
    </row>
    <row r="2019" spans="1:23" x14ac:dyDescent="0.25">
      <c r="A2019">
        <v>1904</v>
      </c>
      <c r="B2019">
        <v>20230426</v>
      </c>
      <c r="C2019">
        <v>-1.0819000000000001</v>
      </c>
      <c r="E2019">
        <v>1.1209467268539268E-2</v>
      </c>
      <c r="F2019">
        <f t="shared" si="31"/>
        <v>-2.6452058009188884E-3</v>
      </c>
      <c r="G2019">
        <v>0.35658441888188086</v>
      </c>
      <c r="H2019">
        <v>0.57849476186107762</v>
      </c>
      <c r="I2019">
        <v>-1.1282551791802133</v>
      </c>
      <c r="J2019">
        <v>0.1232603849329698</v>
      </c>
      <c r="K2019">
        <v>-0.23597961772393769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R2019">
        <v>0</v>
      </c>
      <c r="S2019">
        <v>163277</v>
      </c>
      <c r="T2019">
        <v>0.20964760618822001</v>
      </c>
      <c r="U2019">
        <v>-0.1107743627222313</v>
      </c>
      <c r="V2019">
        <v>25.595206626652882</v>
      </c>
      <c r="W2019">
        <v>1.0975401533086321E-2</v>
      </c>
    </row>
    <row r="2020" spans="1:23" x14ac:dyDescent="0.25">
      <c r="A2020">
        <v>1904</v>
      </c>
      <c r="B2020">
        <v>20230427</v>
      </c>
      <c r="C2020">
        <v>-2.0312999999999999</v>
      </c>
      <c r="E2020">
        <v>1.1209467268539268E-2</v>
      </c>
      <c r="F2020">
        <f t="shared" si="31"/>
        <v>-2.6886144859581632E-3</v>
      </c>
      <c r="G2020">
        <v>0.25409382023940585</v>
      </c>
      <c r="H2020">
        <v>0.48624433845053483</v>
      </c>
      <c r="I2020">
        <v>-1.1282551791802133</v>
      </c>
      <c r="J2020">
        <v>0.20894589402987956</v>
      </c>
      <c r="K2020">
        <v>-0.23985211977950874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R2020">
        <v>0</v>
      </c>
      <c r="S2020">
        <v>159909</v>
      </c>
      <c r="T2020">
        <v>0.2088650233151437</v>
      </c>
      <c r="U2020">
        <v>-0.1107743627222313</v>
      </c>
      <c r="V2020">
        <v>26.47292072991975</v>
      </c>
      <c r="W2020">
        <v>1.096515995816349E-2</v>
      </c>
    </row>
    <row r="2021" spans="1:23" x14ac:dyDescent="0.25">
      <c r="A2021">
        <v>1904</v>
      </c>
      <c r="B2021">
        <v>20230428</v>
      </c>
      <c r="C2021">
        <v>-0.1595</v>
      </c>
      <c r="E2021">
        <v>1.1209467268539268E-2</v>
      </c>
      <c r="F2021">
        <f t="shared" si="31"/>
        <v>-2.6950324117822927E-3</v>
      </c>
      <c r="G2021">
        <v>0.2485554327830726</v>
      </c>
      <c r="H2021">
        <v>0.39755152447458963</v>
      </c>
      <c r="I2021">
        <v>-1.1282551791802133</v>
      </c>
      <c r="J2021">
        <v>0.18811964535933573</v>
      </c>
      <c r="K2021">
        <v>-0.24042466490323128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R2021">
        <v>0</v>
      </c>
      <c r="S2021">
        <v>159727</v>
      </c>
      <c r="T2021">
        <v>0.2081126205118132</v>
      </c>
      <c r="U2021">
        <v>-0.1107743627222313</v>
      </c>
      <c r="V2021">
        <v>26.259588366385501</v>
      </c>
      <c r="W2021">
        <v>1.096364575269706E-2</v>
      </c>
    </row>
    <row r="2022" spans="1:23" x14ac:dyDescent="0.25">
      <c r="A2022">
        <v>1904</v>
      </c>
      <c r="B2022">
        <v>20230502</v>
      </c>
      <c r="C2022">
        <v>2.2364000000000002</v>
      </c>
      <c r="E2022">
        <v>1.1209467268539268E-2</v>
      </c>
      <c r="F2022">
        <f t="shared" si="31"/>
        <v>-2.9414700079863649E-3</v>
      </c>
      <c r="G2022">
        <v>0.3511677542267857</v>
      </c>
      <c r="H2022">
        <v>0.42056690514023065</v>
      </c>
      <c r="I2022">
        <v>-1.1282551791802133</v>
      </c>
      <c r="J2022">
        <v>0.22384942917663742</v>
      </c>
      <c r="K2022">
        <v>-0.26240943815786483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R2022">
        <v>0</v>
      </c>
      <c r="S2022">
        <v>163099</v>
      </c>
      <c r="T2022">
        <v>0.2083078656072867</v>
      </c>
      <c r="U2022">
        <v>-0.1107743627222313</v>
      </c>
      <c r="V2022">
        <v>26.625584151363022</v>
      </c>
      <c r="W2022">
        <v>1.090550280035831E-2</v>
      </c>
    </row>
    <row r="2023" spans="1:23" x14ac:dyDescent="0.25">
      <c r="A2023">
        <v>1904</v>
      </c>
      <c r="B2023">
        <v>20230503</v>
      </c>
      <c r="C2023">
        <v>0.3125</v>
      </c>
      <c r="E2023">
        <v>1.1209467268539268E-2</v>
      </c>
      <c r="F2023">
        <f t="shared" si="31"/>
        <v>-3.0095771708902735E-3</v>
      </c>
      <c r="G2023">
        <v>0.31696364707888136</v>
      </c>
      <c r="H2023">
        <v>0.347921177757269</v>
      </c>
      <c r="I2023">
        <v>-1.1282551791802133</v>
      </c>
      <c r="J2023">
        <v>0.15609861912747849</v>
      </c>
      <c r="K2023">
        <v>-0.26848529897018547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R2023">
        <v>0</v>
      </c>
      <c r="S2023">
        <v>161975</v>
      </c>
      <c r="T2023">
        <v>0.20769159415887209</v>
      </c>
      <c r="U2023">
        <v>-0.1107743627222313</v>
      </c>
      <c r="V2023">
        <v>25.931583005607489</v>
      </c>
      <c r="W2023">
        <v>1.088943402031969E-2</v>
      </c>
    </row>
    <row r="2024" spans="1:23" x14ac:dyDescent="0.25">
      <c r="A2024">
        <v>1904</v>
      </c>
      <c r="B2024">
        <v>20230504</v>
      </c>
      <c r="C2024">
        <v>4.8287000000000004</v>
      </c>
      <c r="E2024">
        <v>1.1209467268539268E-2</v>
      </c>
      <c r="F2024">
        <f t="shared" si="31"/>
        <v>-3.4604585043432629E-3</v>
      </c>
      <c r="G2024">
        <v>0.46573934089214153</v>
      </c>
      <c r="H2024">
        <v>0.64454215903961787</v>
      </c>
      <c r="I2024">
        <v>-1.1282551791802133</v>
      </c>
      <c r="J2024">
        <v>0.23046298239761479</v>
      </c>
      <c r="K2024">
        <v>-0.30870856049113593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R2024">
        <v>0</v>
      </c>
      <c r="S2024">
        <v>166864</v>
      </c>
      <c r="T2024">
        <v>0.21020790238993139</v>
      </c>
      <c r="U2024">
        <v>-0.1107743627222313</v>
      </c>
      <c r="V2024">
        <v>26.69332966628075</v>
      </c>
      <c r="W2024">
        <v>1.0783055885306231E-2</v>
      </c>
    </row>
    <row r="2025" spans="1:23" x14ac:dyDescent="0.25">
      <c r="A2025">
        <v>1904</v>
      </c>
      <c r="B2025">
        <v>20230505</v>
      </c>
      <c r="C2025">
        <v>-1.6345000000000001</v>
      </c>
      <c r="E2025">
        <v>1.1209467268539268E-2</v>
      </c>
      <c r="F2025">
        <f t="shared" si="31"/>
        <v>-3.2044433376685237E-3</v>
      </c>
      <c r="G2025">
        <v>0.38245051414497583</v>
      </c>
      <c r="H2025">
        <v>0.47733773725763851</v>
      </c>
      <c r="I2025">
        <v>-1.1282551791802133</v>
      </c>
      <c r="J2025">
        <v>0.28925624183910503</v>
      </c>
      <c r="K2025">
        <v>-0.28586936924845513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R2025">
        <v>0</v>
      </c>
      <c r="S2025">
        <v>164127</v>
      </c>
      <c r="T2025">
        <v>0.2087894664418721</v>
      </c>
      <c r="U2025">
        <v>-0.1107743627222313</v>
      </c>
      <c r="V2025">
        <v>27.29557470786019</v>
      </c>
      <c r="W2025">
        <v>1.084345851000007E-2</v>
      </c>
    </row>
    <row r="2026" spans="1:23" x14ac:dyDescent="0.25">
      <c r="A2026">
        <v>1904</v>
      </c>
      <c r="B2026">
        <v>20230508</v>
      </c>
      <c r="C2026">
        <v>1.2084999999999999</v>
      </c>
      <c r="E2026">
        <v>1.1209467268539268E-2</v>
      </c>
      <c r="F2026">
        <f t="shared" si="31"/>
        <v>-3.3865851646692714E-3</v>
      </c>
      <c r="G2026">
        <v>0.39638777488673754</v>
      </c>
      <c r="H2026">
        <v>0.63355408991432161</v>
      </c>
      <c r="I2026">
        <v>-1.1282551791802133</v>
      </c>
      <c r="J2026">
        <v>0.28884791918671454</v>
      </c>
      <c r="K2026">
        <v>-0.30211829728734158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R2026">
        <v>0</v>
      </c>
      <c r="S2026">
        <v>164585</v>
      </c>
      <c r="T2026">
        <v>0.21011468791581059</v>
      </c>
      <c r="U2026">
        <v>-0.1107743627222313</v>
      </c>
      <c r="V2026">
        <v>27.29139208054708</v>
      </c>
      <c r="W2026">
        <v>1.0800485101196701E-2</v>
      </c>
    </row>
    <row r="2027" spans="1:23" x14ac:dyDescent="0.25">
      <c r="A2027">
        <v>1904</v>
      </c>
      <c r="B2027">
        <v>20230509</v>
      </c>
      <c r="C2027">
        <v>-0.89549999999999996</v>
      </c>
      <c r="E2027">
        <v>1.1209467268539268E-2</v>
      </c>
      <c r="F2027">
        <f t="shared" si="31"/>
        <v>-3.4661031996393323E-3</v>
      </c>
      <c r="G2027">
        <v>0.41631988358947541</v>
      </c>
      <c r="H2027">
        <v>0.75654812010986061</v>
      </c>
      <c r="I2027">
        <v>-1.1282551791802133</v>
      </c>
      <c r="J2027">
        <v>0.28588810458734532</v>
      </c>
      <c r="K2027">
        <v>-0.3092121254831951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R2027">
        <v>0</v>
      </c>
      <c r="S2027">
        <v>165240</v>
      </c>
      <c r="T2027">
        <v>0.21115807631407629</v>
      </c>
      <c r="U2027">
        <v>-0.1107743627222313</v>
      </c>
      <c r="V2027">
        <v>27.26107340654605</v>
      </c>
      <c r="W2027">
        <v>1.078172411103712E-2</v>
      </c>
    </row>
    <row r="2028" spans="1:23" x14ac:dyDescent="0.25">
      <c r="A2028">
        <v>1904</v>
      </c>
      <c r="B2028">
        <v>20230510</v>
      </c>
      <c r="C2028">
        <v>-2.4096000000000002</v>
      </c>
      <c r="E2028">
        <v>1.1209467268539268E-2</v>
      </c>
      <c r="F2028">
        <f t="shared" si="31"/>
        <v>-2.935890895256039E-3</v>
      </c>
      <c r="G2028">
        <v>0.34118648452526201</v>
      </c>
      <c r="H2028">
        <v>0.49130166503720274</v>
      </c>
      <c r="I2028">
        <v>-1.1282551791802133</v>
      </c>
      <c r="J2028">
        <v>0.34888372141285967</v>
      </c>
      <c r="K2028">
        <v>-0.26191172380653394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R2028">
        <v>0</v>
      </c>
      <c r="S2028">
        <v>162771</v>
      </c>
      <c r="T2028">
        <v>0.20890792585178211</v>
      </c>
      <c r="U2028">
        <v>-0.1107743627222313</v>
      </c>
      <c r="V2028">
        <v>27.906365030701711</v>
      </c>
      <c r="W2028">
        <v>1.0906819101485121E-2</v>
      </c>
    </row>
    <row r="2029" spans="1:23" x14ac:dyDescent="0.25">
      <c r="A2029">
        <v>1904</v>
      </c>
      <c r="B2029">
        <v>20230511</v>
      </c>
      <c r="C2029">
        <v>-2.0062000000000002</v>
      </c>
      <c r="E2029">
        <v>1.1209467268539268E-2</v>
      </c>
      <c r="F2029">
        <f t="shared" si="31"/>
        <v>-3.0444964211649114E-3</v>
      </c>
      <c r="G2029">
        <v>0.20147913940423981</v>
      </c>
      <c r="H2029">
        <v>0.59849988992252467</v>
      </c>
      <c r="I2029">
        <v>-1.1282551791802133</v>
      </c>
      <c r="J2029">
        <v>0.50106438709978895</v>
      </c>
      <c r="K2029">
        <v>-0.27160045595651638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R2029">
        <v>0</v>
      </c>
      <c r="S2029">
        <v>158180</v>
      </c>
      <c r="T2029">
        <v>0.20981731457562669</v>
      </c>
      <c r="U2029">
        <v>-0.1107743627222313</v>
      </c>
      <c r="V2029">
        <v>29.465218072782491</v>
      </c>
      <c r="W2029">
        <v>1.088119538978727E-2</v>
      </c>
    </row>
    <row r="2030" spans="1:23" x14ac:dyDescent="0.25">
      <c r="A2030">
        <v>1904</v>
      </c>
      <c r="B2030">
        <v>20230512</v>
      </c>
      <c r="C2030">
        <v>0.94489999999999996</v>
      </c>
      <c r="E2030">
        <v>1.1209467268539268E-2</v>
      </c>
      <c r="F2030">
        <f t="shared" si="31"/>
        <v>-3.1248636413803766E-3</v>
      </c>
      <c r="G2030">
        <v>0.2320924239156204</v>
      </c>
      <c r="H2030">
        <v>0.63579087139992685</v>
      </c>
      <c r="I2030">
        <v>-1.1282551791802133</v>
      </c>
      <c r="J2030">
        <v>0.49325514179739333</v>
      </c>
      <c r="K2030">
        <v>-0.27877004022757496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R2030">
        <v>0</v>
      </c>
      <c r="S2030">
        <v>159186</v>
      </c>
      <c r="T2030">
        <v>0.21013366307946549</v>
      </c>
      <c r="U2030">
        <v>-0.1107743627222313</v>
      </c>
      <c r="V2030">
        <v>29.385224561510579</v>
      </c>
      <c r="W2030">
        <v>1.0862234048147189E-2</v>
      </c>
    </row>
    <row r="2031" spans="1:23" x14ac:dyDescent="0.25">
      <c r="A2031">
        <v>1904</v>
      </c>
      <c r="B2031">
        <v>20230515</v>
      </c>
      <c r="C2031">
        <v>-1.8721000000000001</v>
      </c>
      <c r="E2031">
        <v>1.1209467268539268E-2</v>
      </c>
      <c r="F2031">
        <f t="shared" si="31"/>
        <v>-3.3085248264526426E-3</v>
      </c>
      <c r="G2031">
        <v>0.18529000683957333</v>
      </c>
      <c r="H2031">
        <v>0.68733634224303175</v>
      </c>
      <c r="I2031">
        <v>-1.1282551791802133</v>
      </c>
      <c r="J2031">
        <v>0.5087545264009139</v>
      </c>
      <c r="K2031">
        <v>-0.29515451066425069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R2031">
        <v>0</v>
      </c>
      <c r="S2031">
        <v>157648</v>
      </c>
      <c r="T2031">
        <v>0.2105709358981164</v>
      </c>
      <c r="U2031">
        <v>-0.1107743627222313</v>
      </c>
      <c r="V2031">
        <v>29.543991529249329</v>
      </c>
      <c r="W2031">
        <v>1.0818902171458649E-2</v>
      </c>
    </row>
    <row r="2032" spans="1:23" x14ac:dyDescent="0.25">
      <c r="A2032">
        <v>1904</v>
      </c>
      <c r="B2032">
        <v>20230516</v>
      </c>
      <c r="C2032">
        <v>0.79490000000000005</v>
      </c>
      <c r="E2032">
        <v>1.1209467268539268E-2</v>
      </c>
      <c r="F2032">
        <f t="shared" si="31"/>
        <v>-3.3212650105033156E-3</v>
      </c>
      <c r="G2032">
        <v>0.19746228696338272</v>
      </c>
      <c r="H2032">
        <v>0.63065990360538382</v>
      </c>
      <c r="I2032">
        <v>-1.1282551791802133</v>
      </c>
      <c r="J2032">
        <v>0.49981610546834204</v>
      </c>
      <c r="K2032">
        <v>-0.29629106637608454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R2032">
        <v>0</v>
      </c>
      <c r="S2032">
        <v>158048</v>
      </c>
      <c r="T2032">
        <v>0.21009013582647451</v>
      </c>
      <c r="U2032">
        <v>-0.1107743627222313</v>
      </c>
      <c r="V2032">
        <v>29.45243137869247</v>
      </c>
      <c r="W2032">
        <v>1.081589633174322E-2</v>
      </c>
    </row>
    <row r="2033" spans="1:23" x14ac:dyDescent="0.25">
      <c r="A2033">
        <v>1904</v>
      </c>
      <c r="B2033">
        <v>20230517</v>
      </c>
      <c r="C2033">
        <v>0.3155</v>
      </c>
      <c r="E2033">
        <v>1.1209467268539268E-2</v>
      </c>
      <c r="F2033">
        <f t="shared" si="31"/>
        <v>-3.1776513741319334E-3</v>
      </c>
      <c r="G2033">
        <v>0.26075814360719152</v>
      </c>
      <c r="H2033">
        <v>0.70085850815243145</v>
      </c>
      <c r="I2033">
        <v>-1.1282551791802133</v>
      </c>
      <c r="J2033">
        <v>0.50217866131872424</v>
      </c>
      <c r="K2033">
        <v>-0.28347924999526053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R2033">
        <v>0</v>
      </c>
      <c r="S2033">
        <v>160128</v>
      </c>
      <c r="T2033">
        <v>0.21068564773418569</v>
      </c>
      <c r="U2033">
        <v>-0.1107743627222313</v>
      </c>
      <c r="V2033">
        <v>29.47663207040209</v>
      </c>
      <c r="W2033">
        <v>1.084977963909305E-2</v>
      </c>
    </row>
    <row r="2034" spans="1:23" x14ac:dyDescent="0.25">
      <c r="A2034">
        <v>1904</v>
      </c>
      <c r="B2034">
        <v>20230518</v>
      </c>
      <c r="C2034">
        <v>0.15720000000000001</v>
      </c>
      <c r="E2034">
        <v>1.1209467268539268E-2</v>
      </c>
      <c r="F2034">
        <f t="shared" si="31"/>
        <v>-3.234220755430995E-3</v>
      </c>
      <c r="G2034">
        <v>0.29526655775819111</v>
      </c>
      <c r="H2034">
        <v>0.66083481144500444</v>
      </c>
      <c r="I2034">
        <v>-1.1282551791802133</v>
      </c>
      <c r="J2034">
        <v>0.50254913150779623</v>
      </c>
      <c r="K2034">
        <v>-0.28852582178532504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R2034">
        <v>0</v>
      </c>
      <c r="S2034">
        <v>161262</v>
      </c>
      <c r="T2034">
        <v>0.210346116939611</v>
      </c>
      <c r="U2034">
        <v>-0.1107743627222313</v>
      </c>
      <c r="V2034">
        <v>29.480426958396752</v>
      </c>
      <c r="W2034">
        <v>1.083643301142192E-2</v>
      </c>
    </row>
    <row r="2035" spans="1:23" x14ac:dyDescent="0.25">
      <c r="A2035">
        <v>1904</v>
      </c>
      <c r="B2035">
        <v>20230519</v>
      </c>
      <c r="C2035">
        <v>-1.5699000000000001</v>
      </c>
      <c r="E2035">
        <v>1.1209467268539268E-2</v>
      </c>
      <c r="F2035">
        <f t="shared" si="31"/>
        <v>-3.1602785215932494E-3</v>
      </c>
      <c r="G2035">
        <v>0.23416171153666801</v>
      </c>
      <c r="H2035">
        <v>0.75857629656269532</v>
      </c>
      <c r="I2035">
        <v>-1.1282551791802133</v>
      </c>
      <c r="J2035">
        <v>0.54361409700889596</v>
      </c>
      <c r="K2035">
        <v>-0.28192941251213205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R2035">
        <v>0</v>
      </c>
      <c r="S2035">
        <v>159254</v>
      </c>
      <c r="T2035">
        <v>0.21117528183028841</v>
      </c>
      <c r="U2035">
        <v>-0.1107743627222313</v>
      </c>
      <c r="V2035">
        <v>29.901073340152131</v>
      </c>
      <c r="W2035">
        <v>1.085387848177251E-2</v>
      </c>
    </row>
    <row r="2036" spans="1:23" x14ac:dyDescent="0.25">
      <c r="A2036">
        <v>1904</v>
      </c>
      <c r="B2036">
        <v>20230522</v>
      </c>
      <c r="C2036">
        <v>1.2759</v>
      </c>
      <c r="E2036">
        <v>1.1209467268539268E-2</v>
      </c>
      <c r="F2036">
        <f t="shared" si="31"/>
        <v>-3.2143227021225428E-3</v>
      </c>
      <c r="G2036">
        <v>0.29529698845850061</v>
      </c>
      <c r="H2036">
        <v>0.8585511335201842</v>
      </c>
      <c r="I2036">
        <v>-1.1282551791802133</v>
      </c>
      <c r="J2036">
        <v>0.55119718837680709</v>
      </c>
      <c r="K2036">
        <v>-0.28675071036996824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R2036">
        <v>0</v>
      </c>
      <c r="S2036">
        <v>161263</v>
      </c>
      <c r="T2036">
        <v>0.21202339279009769</v>
      </c>
      <c r="U2036">
        <v>-0.1107743627222313</v>
      </c>
      <c r="V2036">
        <v>29.978750257872829</v>
      </c>
      <c r="W2036">
        <v>1.084112763425126E-2</v>
      </c>
    </row>
    <row r="2037" spans="1:23" x14ac:dyDescent="0.25">
      <c r="A2037">
        <v>1904</v>
      </c>
      <c r="B2037">
        <v>20230523</v>
      </c>
      <c r="C2037">
        <v>2.6772</v>
      </c>
      <c r="E2037">
        <v>1.1209467268539268E-2</v>
      </c>
      <c r="F2037">
        <f t="shared" si="31"/>
        <v>-3.5316144522032963E-3</v>
      </c>
      <c r="G2037">
        <v>0.44139478064452276</v>
      </c>
      <c r="H2037">
        <v>1.1148986437754049</v>
      </c>
      <c r="I2037">
        <v>-1.1282551791802133</v>
      </c>
      <c r="J2037">
        <v>0.62585988949314086</v>
      </c>
      <c r="K2037">
        <v>-0.31505640434092719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R2037">
        <v>0</v>
      </c>
      <c r="S2037">
        <v>166064</v>
      </c>
      <c r="T2037">
        <v>0.21419805133002329</v>
      </c>
      <c r="U2037">
        <v>-0.1107743627222313</v>
      </c>
      <c r="V2037">
        <v>30.743552923440099</v>
      </c>
      <c r="W2037">
        <v>1.076626779392419E-2</v>
      </c>
    </row>
    <row r="2038" spans="1:23" x14ac:dyDescent="0.25">
      <c r="A2038">
        <v>1904</v>
      </c>
      <c r="B2038">
        <v>20230524</v>
      </c>
      <c r="C2038">
        <v>-0.46010000000000001</v>
      </c>
      <c r="E2038">
        <v>1.1209467268539268E-2</v>
      </c>
      <c r="F2038">
        <f t="shared" si="31"/>
        <v>-3.5218799493335114E-3</v>
      </c>
      <c r="G2038">
        <v>0.49559185789578403</v>
      </c>
      <c r="H2038">
        <v>1.1933615138483176</v>
      </c>
      <c r="I2038">
        <v>-1.1282551791802133</v>
      </c>
      <c r="J2038">
        <v>0.62697242348262217</v>
      </c>
      <c r="K2038">
        <v>-0.31418798636560502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R2038">
        <v>0</v>
      </c>
      <c r="S2038">
        <v>167845</v>
      </c>
      <c r="T2038">
        <v>0.21486367102065829</v>
      </c>
      <c r="U2038">
        <v>-0.1107743627222313</v>
      </c>
      <c r="V2038">
        <v>30.754949095129142</v>
      </c>
      <c r="W2038">
        <v>1.07685644919326E-2</v>
      </c>
    </row>
    <row r="2039" spans="1:23" x14ac:dyDescent="0.25">
      <c r="A2039">
        <v>1904</v>
      </c>
      <c r="B2039">
        <v>20230525</v>
      </c>
      <c r="C2039">
        <v>-0.77039999999999997</v>
      </c>
      <c r="E2039">
        <v>1.1209467268539268E-2</v>
      </c>
      <c r="F2039">
        <f t="shared" si="31"/>
        <v>-3.5085254266356549E-3</v>
      </c>
      <c r="G2039">
        <v>0.43034843643216575</v>
      </c>
      <c r="H2039">
        <v>1.1619137640339579</v>
      </c>
      <c r="I2039">
        <v>-1.1282551791802133</v>
      </c>
      <c r="J2039">
        <v>0.6705521508151302</v>
      </c>
      <c r="K2039">
        <v>-0.31299662531534911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R2039">
        <v>0</v>
      </c>
      <c r="S2039">
        <v>165701</v>
      </c>
      <c r="T2039">
        <v>0.21459689207817059</v>
      </c>
      <c r="U2039">
        <v>-0.1107743627222313</v>
      </c>
      <c r="V2039">
        <v>31.201355280952299</v>
      </c>
      <c r="W2039">
        <v>1.0771715274884099E-2</v>
      </c>
    </row>
    <row r="2040" spans="1:23" x14ac:dyDescent="0.25">
      <c r="A2040">
        <v>1904</v>
      </c>
      <c r="B2040">
        <v>20230526</v>
      </c>
      <c r="C2040">
        <v>-1.8633999999999999</v>
      </c>
      <c r="E2040">
        <v>1.1209467268539268E-2</v>
      </c>
      <c r="F2040">
        <f t="shared" si="31"/>
        <v>-3.4520703959429687E-3</v>
      </c>
      <c r="G2040">
        <v>0.28787189758297693</v>
      </c>
      <c r="H2040">
        <v>0.96661686990300089</v>
      </c>
      <c r="I2040">
        <v>-1.1282551791802133</v>
      </c>
      <c r="J2040">
        <v>0.79553727389277784</v>
      </c>
      <c r="K2040">
        <v>-0.30796025477781835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R2040">
        <v>0</v>
      </c>
      <c r="S2040">
        <v>161019</v>
      </c>
      <c r="T2040">
        <v>0.21294014082585691</v>
      </c>
      <c r="U2040">
        <v>-0.1107743627222313</v>
      </c>
      <c r="V2040">
        <v>32.481632499119087</v>
      </c>
      <c r="W2040">
        <v>1.078503492338501E-2</v>
      </c>
    </row>
    <row r="2041" spans="1:23" x14ac:dyDescent="0.25">
      <c r="A2041">
        <v>1904</v>
      </c>
      <c r="B2041">
        <v>20230529</v>
      </c>
      <c r="C2041">
        <v>1.1075999999999999</v>
      </c>
      <c r="E2041">
        <v>1.1209467268539268E-2</v>
      </c>
      <c r="F2041">
        <f t="shared" si="31"/>
        <v>-3.5790640661554542E-3</v>
      </c>
      <c r="G2041">
        <v>0.36729602539083311</v>
      </c>
      <c r="H2041">
        <v>0.90831707031506237</v>
      </c>
      <c r="I2041">
        <v>-1.1282551791802133</v>
      </c>
      <c r="J2041">
        <v>0.77565175827515853</v>
      </c>
      <c r="K2041">
        <v>-0.31928939889949387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R2041">
        <v>0</v>
      </c>
      <c r="S2041">
        <v>163629</v>
      </c>
      <c r="T2041">
        <v>0.2124455693867833</v>
      </c>
      <c r="U2041">
        <v>-0.1107743627222313</v>
      </c>
      <c r="V2041">
        <v>32.277936475225737</v>
      </c>
      <c r="W2041">
        <v>1.0755072827389019E-2</v>
      </c>
    </row>
    <row r="2042" spans="1:23" x14ac:dyDescent="0.25">
      <c r="A2042">
        <v>1904</v>
      </c>
      <c r="B2042">
        <v>20230530</v>
      </c>
      <c r="C2042">
        <v>-0.626</v>
      </c>
      <c r="E2042">
        <v>1.1209467268539268E-2</v>
      </c>
      <c r="F2042">
        <f t="shared" si="31"/>
        <v>-3.4530457969870953E-3</v>
      </c>
      <c r="G2042">
        <v>0.32469304495750029</v>
      </c>
      <c r="H2042">
        <v>0.81100214400261761</v>
      </c>
      <c r="I2042">
        <v>-1.1282551791802133</v>
      </c>
      <c r="J2042">
        <v>0.79073076999434377</v>
      </c>
      <c r="K2042">
        <v>-0.30804727060299181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R2042">
        <v>0</v>
      </c>
      <c r="S2042">
        <v>162229</v>
      </c>
      <c r="T2042">
        <v>0.2116200230986337</v>
      </c>
      <c r="U2042">
        <v>-0.1107743627222313</v>
      </c>
      <c r="V2042">
        <v>32.432397379861158</v>
      </c>
      <c r="W2042">
        <v>1.0784804793334671E-2</v>
      </c>
    </row>
    <row r="2043" spans="1:23" x14ac:dyDescent="0.25">
      <c r="A2043">
        <v>1904</v>
      </c>
      <c r="B2043">
        <v>20230531</v>
      </c>
      <c r="C2043">
        <v>0</v>
      </c>
      <c r="E2043">
        <v>1.1209467268539268E-2</v>
      </c>
      <c r="F2043">
        <f t="shared" si="31"/>
        <v>-3.3384134562502916E-3</v>
      </c>
      <c r="G2043">
        <v>0.32937937280516694</v>
      </c>
      <c r="H2043">
        <v>0.62530092343236665</v>
      </c>
      <c r="I2043">
        <v>-1.1282551791802133</v>
      </c>
      <c r="J2043">
        <v>0.79111369781344998</v>
      </c>
      <c r="K2043">
        <v>-0.29782088446075888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R2043">
        <v>0</v>
      </c>
      <c r="S2043">
        <v>162383</v>
      </c>
      <c r="T2043">
        <v>0.21004467428878709</v>
      </c>
      <c r="U2043">
        <v>-0.1107743627222313</v>
      </c>
      <c r="V2043">
        <v>32.436319876802649</v>
      </c>
      <c r="W2043">
        <v>1.081185043420523E-2</v>
      </c>
    </row>
    <row r="2044" spans="1:23" x14ac:dyDescent="0.25">
      <c r="A2044">
        <v>1904</v>
      </c>
      <c r="B2044">
        <v>20230601</v>
      </c>
      <c r="C2044">
        <v>5.5118</v>
      </c>
      <c r="E2044">
        <v>1.1209467268539268E-2</v>
      </c>
      <c r="F2044">
        <f t="shared" si="31"/>
        <v>-3.8560268672583964E-3</v>
      </c>
      <c r="G2044">
        <v>0.55575335240771195</v>
      </c>
      <c r="H2044">
        <v>0.81226732267450108</v>
      </c>
      <c r="I2044">
        <v>-1.1282551791802133</v>
      </c>
      <c r="J2044">
        <v>0.97130481026224635</v>
      </c>
      <c r="K2044">
        <v>-0.34399733500991653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R2044">
        <v>0</v>
      </c>
      <c r="S2044">
        <v>169822</v>
      </c>
      <c r="T2044">
        <v>0.21163075591831509</v>
      </c>
      <c r="U2044">
        <v>-0.1107743627222313</v>
      </c>
      <c r="V2044">
        <v>34.282096162041043</v>
      </c>
      <c r="W2044">
        <v>1.068972794823024E-2</v>
      </c>
    </row>
    <row r="2045" spans="1:23" x14ac:dyDescent="0.25">
      <c r="A2045">
        <v>1904</v>
      </c>
      <c r="B2045">
        <v>20230602</v>
      </c>
      <c r="C2045">
        <v>-0.74629999999999996</v>
      </c>
      <c r="E2045">
        <v>1.1209467268539268E-2</v>
      </c>
      <c r="F2045">
        <f t="shared" si="31"/>
        <v>-3.882220070097859E-3</v>
      </c>
      <c r="G2045">
        <v>0.55745747162504522</v>
      </c>
      <c r="H2045">
        <v>0.87951684196101898</v>
      </c>
      <c r="I2045">
        <v>-1.1282551791802133</v>
      </c>
      <c r="J2045">
        <v>0.71621260168354806</v>
      </c>
      <c r="K2045">
        <v>-0.34633403863837325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R2045">
        <v>0</v>
      </c>
      <c r="S2045">
        <v>169878</v>
      </c>
      <c r="T2045">
        <v>0.2122012500154753</v>
      </c>
      <c r="U2045">
        <v>-0.1107743627222313</v>
      </c>
      <c r="V2045">
        <v>31.669075226963329</v>
      </c>
      <c r="W2045">
        <v>1.0683548087008769E-2</v>
      </c>
    </row>
    <row r="2046" spans="1:23" x14ac:dyDescent="0.25">
      <c r="A2046">
        <v>1904</v>
      </c>
      <c r="B2046">
        <v>20230605</v>
      </c>
      <c r="C2046">
        <v>1.5038</v>
      </c>
      <c r="E2046">
        <v>1.1209467268539268E-2</v>
      </c>
      <c r="F2046">
        <f t="shared" si="31"/>
        <v>-4.3419928501445583E-3</v>
      </c>
      <c r="G2046">
        <v>0.77144615620161416</v>
      </c>
      <c r="H2046">
        <v>1.6591698651899101</v>
      </c>
      <c r="I2046">
        <v>-1.1282551791802133</v>
      </c>
      <c r="J2046">
        <v>0.85996987484346199</v>
      </c>
      <c r="K2046">
        <v>-0.38735050882666733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R2046">
        <v>0</v>
      </c>
      <c r="S2046">
        <v>176910</v>
      </c>
      <c r="T2046">
        <v>0.21881523703432909</v>
      </c>
      <c r="U2046">
        <v>-0.1107743627222313</v>
      </c>
      <c r="V2046">
        <v>33.141643779446781</v>
      </c>
      <c r="W2046">
        <v>1.057507215943653E-2</v>
      </c>
    </row>
    <row r="2047" spans="1:23" x14ac:dyDescent="0.25">
      <c r="A2047">
        <v>1904</v>
      </c>
      <c r="B2047">
        <v>20230606</v>
      </c>
      <c r="C2047">
        <v>-0.59260000000000002</v>
      </c>
      <c r="E2047">
        <v>1.1209467268539268E-2</v>
      </c>
      <c r="F2047">
        <f t="shared" si="31"/>
        <v>-3.9030335958663374E-3</v>
      </c>
      <c r="G2047">
        <v>0.80285063892104247</v>
      </c>
      <c r="H2047">
        <v>1.5967430695988662</v>
      </c>
      <c r="I2047">
        <v>-1.1282551791802133</v>
      </c>
      <c r="J2047">
        <v>0.57536918006892401</v>
      </c>
      <c r="K2047">
        <v>-0.34819081963160509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R2047">
        <v>0</v>
      </c>
      <c r="S2047">
        <v>177942</v>
      </c>
      <c r="T2047">
        <v>0.21828565528018179</v>
      </c>
      <c r="U2047">
        <v>-0.1107743627222313</v>
      </c>
      <c r="V2047">
        <v>30.226354528838009</v>
      </c>
      <c r="W2047">
        <v>1.0678637473306159E-2</v>
      </c>
    </row>
    <row r="2048" spans="1:23" x14ac:dyDescent="0.25">
      <c r="A2048">
        <v>1904</v>
      </c>
      <c r="B2048">
        <v>20230607</v>
      </c>
      <c r="C2048">
        <v>0.74519999999999997</v>
      </c>
      <c r="E2048">
        <v>1.1209467268539268E-2</v>
      </c>
      <c r="F2048">
        <f t="shared" si="31"/>
        <v>-3.5415623794934287E-3</v>
      </c>
      <c r="G2048">
        <v>0.85488713645032754</v>
      </c>
      <c r="H2048">
        <v>1.3184863399146907</v>
      </c>
      <c r="I2048">
        <v>-1.1282551791802133</v>
      </c>
      <c r="J2048">
        <v>0.51305784035198554</v>
      </c>
      <c r="K2048">
        <v>-0.31594386197399887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R2048">
        <v>0</v>
      </c>
      <c r="S2048">
        <v>179652</v>
      </c>
      <c r="T2048">
        <v>0.21592513548072281</v>
      </c>
      <c r="U2048">
        <v>-0.1107743627222313</v>
      </c>
      <c r="V2048">
        <v>29.588072254046899</v>
      </c>
      <c r="W2048">
        <v>1.076392074188664E-2</v>
      </c>
    </row>
    <row r="2049" spans="1:23" x14ac:dyDescent="0.25">
      <c r="A2049">
        <v>1904</v>
      </c>
      <c r="B2049">
        <v>20230608</v>
      </c>
      <c r="C2049">
        <v>-1.6272</v>
      </c>
      <c r="E2049">
        <v>1.1209467268539268E-2</v>
      </c>
      <c r="F2049">
        <f t="shared" si="31"/>
        <v>-3.4804849344347764E-3</v>
      </c>
      <c r="G2049">
        <v>0.8055894019488995</v>
      </c>
      <c r="H2049">
        <v>1.3569070717904019</v>
      </c>
      <c r="I2049">
        <v>-1.1282551791802133</v>
      </c>
      <c r="J2049">
        <v>0.45877864654291067</v>
      </c>
      <c r="K2049">
        <v>-0.31049512443853422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R2049">
        <v>0</v>
      </c>
      <c r="S2049">
        <v>178032</v>
      </c>
      <c r="T2049">
        <v>0.21625106793312121</v>
      </c>
      <c r="U2049">
        <v>-0.1107743627222313</v>
      </c>
      <c r="V2049">
        <v>29.032066758808512</v>
      </c>
      <c r="W2049">
        <v>1.077833097405786E-2</v>
      </c>
    </row>
    <row r="2050" spans="1:23" x14ac:dyDescent="0.25">
      <c r="A2050">
        <v>1904</v>
      </c>
      <c r="B2050">
        <v>20230609</v>
      </c>
      <c r="C2050">
        <v>1.6540999999999999</v>
      </c>
      <c r="E2050">
        <v>1.1209467268539268E-2</v>
      </c>
      <c r="F2050">
        <f t="shared" si="31"/>
        <v>-3.3403514371207698E-3</v>
      </c>
      <c r="G2050">
        <v>0.91112307062232689</v>
      </c>
      <c r="H2050">
        <v>1.3287863507878621</v>
      </c>
      <c r="I2050">
        <v>-1.1282551791802133</v>
      </c>
      <c r="J2050">
        <v>0.40920613740638545</v>
      </c>
      <c r="K2050">
        <v>-0.2979937723263506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R2050">
        <v>0</v>
      </c>
      <c r="S2050">
        <v>181500</v>
      </c>
      <c r="T2050">
        <v>0.21601251298863919</v>
      </c>
      <c r="U2050">
        <v>-0.1107743627222313</v>
      </c>
      <c r="V2050">
        <v>28.524273890889109</v>
      </c>
      <c r="W2050">
        <v>1.0811393199062861E-2</v>
      </c>
    </row>
    <row r="2051" spans="1:23" x14ac:dyDescent="0.25">
      <c r="A2051">
        <v>1904</v>
      </c>
      <c r="B2051">
        <v>20230612</v>
      </c>
      <c r="C2051">
        <v>-1.7750999999999999</v>
      </c>
      <c r="E2051">
        <v>1.1209467268539268E-2</v>
      </c>
      <c r="F2051">
        <f t="shared" ref="F2051:F2114" si="32">E2051*K2051</f>
        <v>-3.4348341497503678E-3</v>
      </c>
      <c r="G2051">
        <v>0.77710626645918557</v>
      </c>
      <c r="H2051">
        <v>1.3138313464381572</v>
      </c>
      <c r="I2051">
        <v>-1.1282551791802133</v>
      </c>
      <c r="J2051">
        <v>0.51885187743462824</v>
      </c>
      <c r="K2051">
        <v>-0.30642260398856308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R2051">
        <v>0</v>
      </c>
      <c r="S2051">
        <v>177096</v>
      </c>
      <c r="T2051">
        <v>0.21588564603412369</v>
      </c>
      <c r="U2051">
        <v>-0.1107743627222313</v>
      </c>
      <c r="V2051">
        <v>29.647423107136131</v>
      </c>
      <c r="W2051">
        <v>1.0789101536013569E-2</v>
      </c>
    </row>
    <row r="2052" spans="1:23" x14ac:dyDescent="0.25">
      <c r="A2052">
        <v>1904</v>
      </c>
      <c r="B2052">
        <v>20230613</v>
      </c>
      <c r="C2052">
        <v>-0.90359999999999996</v>
      </c>
      <c r="E2052">
        <v>1.1209467268539268E-2</v>
      </c>
      <c r="F2052">
        <f t="shared" si="32"/>
        <v>-3.4201313977886586E-3</v>
      </c>
      <c r="G2052">
        <v>0.73091246338932891</v>
      </c>
      <c r="H2052">
        <v>1.2323287827144194</v>
      </c>
      <c r="I2052">
        <v>-1.1282551791802133</v>
      </c>
      <c r="J2052">
        <v>0.49376537688574057</v>
      </c>
      <c r="K2052">
        <v>-0.30511096699373691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R2052">
        <v>0</v>
      </c>
      <c r="S2052">
        <v>175578</v>
      </c>
      <c r="T2052">
        <v>0.21519423987983261</v>
      </c>
      <c r="U2052">
        <v>-0.1107743627222313</v>
      </c>
      <c r="V2052">
        <v>29.390451122427869</v>
      </c>
      <c r="W2052">
        <v>1.079257041178466E-2</v>
      </c>
    </row>
    <row r="2053" spans="1:23" x14ac:dyDescent="0.25">
      <c r="A2053">
        <v>1904</v>
      </c>
      <c r="B2053">
        <v>20230614</v>
      </c>
      <c r="C2053">
        <v>-1.0638000000000001</v>
      </c>
      <c r="E2053">
        <v>1.1209467268539268E-2</v>
      </c>
      <c r="F2053">
        <f t="shared" si="32"/>
        <v>-3.245908461002988E-3</v>
      </c>
      <c r="G2053">
        <v>0.67218121179194867</v>
      </c>
      <c r="H2053">
        <v>1.1275072715721406</v>
      </c>
      <c r="I2053">
        <v>-1.1282551791802133</v>
      </c>
      <c r="J2053">
        <v>0.50712026721735737</v>
      </c>
      <c r="K2053">
        <v>-0.28956848557049847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R2053">
        <v>0</v>
      </c>
      <c r="S2053">
        <v>173648</v>
      </c>
      <c r="T2053">
        <v>0.21430501339915989</v>
      </c>
      <c r="U2053">
        <v>-0.1107743627222313</v>
      </c>
      <c r="V2053">
        <v>29.52725109847032</v>
      </c>
      <c r="W2053">
        <v>1.083367548692692E-2</v>
      </c>
    </row>
    <row r="2054" spans="1:23" x14ac:dyDescent="0.25">
      <c r="A2054">
        <v>1904</v>
      </c>
      <c r="B2054">
        <v>20230615</v>
      </c>
      <c r="C2054">
        <v>-0.76800000000000002</v>
      </c>
      <c r="E2054">
        <v>1.1209467268539268E-2</v>
      </c>
      <c r="F2054">
        <f t="shared" si="32"/>
        <v>-3.3464097211646972E-3</v>
      </c>
      <c r="G2054">
        <v>0.71466246942404343</v>
      </c>
      <c r="H2054">
        <v>1.2318243845172523</v>
      </c>
      <c r="I2054">
        <v>-1.1282551791802133</v>
      </c>
      <c r="J2054">
        <v>0.40028702511046588</v>
      </c>
      <c r="K2054">
        <v>-0.29853423369697529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R2054">
        <v>0</v>
      </c>
      <c r="S2054">
        <v>175044</v>
      </c>
      <c r="T2054">
        <v>0.2151899609467316</v>
      </c>
      <c r="U2054">
        <v>-0.1107743627222313</v>
      </c>
      <c r="V2054">
        <v>28.43291152713288</v>
      </c>
      <c r="W2054">
        <v>1.080996384523923E-2</v>
      </c>
    </row>
    <row r="2055" spans="1:23" x14ac:dyDescent="0.25">
      <c r="A2055">
        <v>1904</v>
      </c>
      <c r="B2055">
        <v>20230616</v>
      </c>
      <c r="C2055">
        <v>0.15479999999999999</v>
      </c>
      <c r="E2055">
        <v>1.1209467268539268E-2</v>
      </c>
      <c r="F2055">
        <f t="shared" si="32"/>
        <v>-3.1830951133822623E-3</v>
      </c>
      <c r="G2055">
        <v>0.67558945022661532</v>
      </c>
      <c r="H2055">
        <v>0.87349466642450635</v>
      </c>
      <c r="I2055">
        <v>-1.1282551791802133</v>
      </c>
      <c r="J2055">
        <v>0.36326435259641143</v>
      </c>
      <c r="K2055">
        <v>-0.2839648876370785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R2055">
        <v>0</v>
      </c>
      <c r="S2055">
        <v>173760</v>
      </c>
      <c r="T2055">
        <v>0.21215016242954021</v>
      </c>
      <c r="U2055">
        <v>-0.1107743627222313</v>
      </c>
      <c r="V2055">
        <v>28.053672118407839</v>
      </c>
      <c r="W2055">
        <v>1.084849527714239E-2</v>
      </c>
    </row>
    <row r="2056" spans="1:23" x14ac:dyDescent="0.25">
      <c r="A2056">
        <v>1904</v>
      </c>
      <c r="B2056">
        <v>20230619</v>
      </c>
      <c r="C2056">
        <v>0.61819999999999997</v>
      </c>
      <c r="E2056">
        <v>1.1209467268539268E-2</v>
      </c>
      <c r="F2056">
        <f t="shared" si="32"/>
        <v>-3.1266973355212621E-3</v>
      </c>
      <c r="G2056">
        <v>0.61168497957661605</v>
      </c>
      <c r="H2056">
        <v>0.55126572642491067</v>
      </c>
      <c r="I2056">
        <v>-1.1282551791802133</v>
      </c>
      <c r="J2056">
        <v>0.39093566243391226</v>
      </c>
      <c r="K2056">
        <v>-0.27893362464215565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R2056">
        <v>0</v>
      </c>
      <c r="S2056">
        <v>171660</v>
      </c>
      <c r="T2056">
        <v>0.20941661563018321</v>
      </c>
      <c r="U2056">
        <v>-0.1107743627222313</v>
      </c>
      <c r="V2056">
        <v>28.337121433889791</v>
      </c>
      <c r="W2056">
        <v>1.08618014177666E-2</v>
      </c>
    </row>
    <row r="2057" spans="1:23" x14ac:dyDescent="0.25">
      <c r="A2057">
        <v>1904</v>
      </c>
      <c r="B2057">
        <v>20230620</v>
      </c>
      <c r="C2057">
        <v>0.15359999999999999</v>
      </c>
      <c r="E2057">
        <v>1.1209467268539268E-2</v>
      </c>
      <c r="F2057">
        <f t="shared" si="32"/>
        <v>-3.1354405186762944E-3</v>
      </c>
      <c r="G2057">
        <v>0.70334224890890074</v>
      </c>
      <c r="H2057">
        <v>0.88587173611095726</v>
      </c>
      <c r="I2057">
        <v>-1.1282551791802133</v>
      </c>
      <c r="J2057">
        <v>0.42636144602327092</v>
      </c>
      <c r="K2057">
        <v>-0.27971360668283402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R2057">
        <v>0</v>
      </c>
      <c r="S2057">
        <v>174672</v>
      </c>
      <c r="T2057">
        <v>0.21225516013467141</v>
      </c>
      <c r="U2057">
        <v>-0.1107743627222313</v>
      </c>
      <c r="V2057">
        <v>28.700003211723349</v>
      </c>
      <c r="W2057">
        <v>1.085973860556058E-2</v>
      </c>
    </row>
    <row r="2058" spans="1:23" x14ac:dyDescent="0.25">
      <c r="A2058">
        <v>1904</v>
      </c>
      <c r="B2058">
        <v>20230621</v>
      </c>
      <c r="C2058">
        <v>2.1472000000000002</v>
      </c>
      <c r="E2058">
        <v>1.1209467268539268E-2</v>
      </c>
      <c r="F2058">
        <f t="shared" si="32"/>
        <v>-3.5802795439284214E-3</v>
      </c>
      <c r="G2058">
        <v>0.89085622421618427</v>
      </c>
      <c r="H2058">
        <v>1.3924215405494211</v>
      </c>
      <c r="I2058">
        <v>-1.1282551791802133</v>
      </c>
      <c r="J2058">
        <v>0.53180903265474111</v>
      </c>
      <c r="K2058">
        <v>-0.31939783204300093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R2058">
        <v>0</v>
      </c>
      <c r="S2058">
        <v>180834</v>
      </c>
      <c r="T2058">
        <v>0.2165523458456737</v>
      </c>
      <c r="U2058">
        <v>-0.1107743627222313</v>
      </c>
      <c r="V2058">
        <v>29.780148908672171</v>
      </c>
      <c r="W2058">
        <v>1.075478605512979E-2</v>
      </c>
    </row>
    <row r="2059" spans="1:23" x14ac:dyDescent="0.25">
      <c r="A2059">
        <v>1904</v>
      </c>
      <c r="B2059">
        <v>20230626</v>
      </c>
      <c r="C2059">
        <v>4.3544</v>
      </c>
      <c r="E2059">
        <v>1.1209467268539268E-2</v>
      </c>
      <c r="F2059">
        <f t="shared" si="32"/>
        <v>-4.1346495841244465E-3</v>
      </c>
      <c r="G2059">
        <v>1.0485785439204443</v>
      </c>
      <c r="H2059">
        <v>1.8755967393449204</v>
      </c>
      <c r="I2059">
        <v>-1.1282551791802133</v>
      </c>
      <c r="J2059">
        <v>0.46567092153414313</v>
      </c>
      <c r="K2059">
        <v>-0.36885335271274156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R2059">
        <v>0</v>
      </c>
      <c r="S2059">
        <v>186017</v>
      </c>
      <c r="T2059">
        <v>0.22065123906798259</v>
      </c>
      <c r="U2059">
        <v>-0.1107743627222313</v>
      </c>
      <c r="V2059">
        <v>29.10266734258466</v>
      </c>
      <c r="W2059">
        <v>1.0623991438879529E-2</v>
      </c>
    </row>
    <row r="2060" spans="1:23" x14ac:dyDescent="0.25">
      <c r="A2060">
        <v>1904</v>
      </c>
      <c r="B2060">
        <v>20230627</v>
      </c>
      <c r="C2060">
        <v>0.43169999999999997</v>
      </c>
      <c r="E2060">
        <v>1.1209467268539268E-2</v>
      </c>
      <c r="F2060">
        <f t="shared" si="32"/>
        <v>-3.7592514043608507E-3</v>
      </c>
      <c r="G2060">
        <v>0.77944943038301884</v>
      </c>
      <c r="H2060">
        <v>1.3550153979920097</v>
      </c>
      <c r="I2060">
        <v>-1.1282551791802133</v>
      </c>
      <c r="J2060">
        <v>0.74080901394480592</v>
      </c>
      <c r="K2060">
        <v>-0.33536396639576677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R2060">
        <v>0</v>
      </c>
      <c r="S2060">
        <v>177173</v>
      </c>
      <c r="T2060">
        <v>0.21623502040226619</v>
      </c>
      <c r="U2060">
        <v>-0.1107743627222313</v>
      </c>
      <c r="V2060">
        <v>31.92102702323562</v>
      </c>
      <c r="W2060">
        <v>1.071256054850505E-2</v>
      </c>
    </row>
    <row r="2061" spans="1:23" x14ac:dyDescent="0.25">
      <c r="A2061">
        <v>1904</v>
      </c>
      <c r="B2061">
        <v>20230628</v>
      </c>
      <c r="C2061">
        <v>-1.9231</v>
      </c>
      <c r="E2061">
        <v>1.1209467268539268E-2</v>
      </c>
      <c r="F2061">
        <f t="shared" si="32"/>
        <v>-3.6064128407841856E-3</v>
      </c>
      <c r="G2061">
        <v>0.71998784197821009</v>
      </c>
      <c r="H2061">
        <v>1.1824965822228652</v>
      </c>
      <c r="I2061">
        <v>-1.1282551791802133</v>
      </c>
      <c r="J2061">
        <v>0.74600370234071822</v>
      </c>
      <c r="K2061">
        <v>-0.32172919144034806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R2061">
        <v>0</v>
      </c>
      <c r="S2061">
        <v>175219</v>
      </c>
      <c r="T2061">
        <v>0.21477150115202381</v>
      </c>
      <c r="U2061">
        <v>-0.1107743627222313</v>
      </c>
      <c r="V2061">
        <v>31.974238485888101</v>
      </c>
      <c r="W2061">
        <v>1.074862032775319E-2</v>
      </c>
    </row>
    <row r="2062" spans="1:23" x14ac:dyDescent="0.25">
      <c r="A2062">
        <v>1904</v>
      </c>
      <c r="B2062">
        <v>20230629</v>
      </c>
      <c r="C2062">
        <v>3.3182999999999998</v>
      </c>
      <c r="E2062">
        <v>1.1209467268539268E-2</v>
      </c>
      <c r="F2062">
        <f t="shared" si="32"/>
        <v>-3.8270244843315389E-3</v>
      </c>
      <c r="G2062">
        <v>0.90905378300127926</v>
      </c>
      <c r="H2062">
        <v>1.4049799490314074</v>
      </c>
      <c r="I2062">
        <v>-1.1282551791802133</v>
      </c>
      <c r="J2062">
        <v>0.8645541025538297</v>
      </c>
      <c r="K2062">
        <v>-0.34141002356753813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R2062">
        <v>0</v>
      </c>
      <c r="S2062">
        <v>181432</v>
      </c>
      <c r="T2062">
        <v>0.2166588818920977</v>
      </c>
      <c r="U2062">
        <v>-0.1107743627222313</v>
      </c>
      <c r="V2062">
        <v>33.188602026604137</v>
      </c>
      <c r="W2062">
        <v>1.069657058991398E-2</v>
      </c>
    </row>
    <row r="2063" spans="1:23" x14ac:dyDescent="0.25">
      <c r="A2063">
        <v>1904</v>
      </c>
      <c r="B2063">
        <v>20230630</v>
      </c>
      <c r="C2063">
        <v>-0.58389999999999997</v>
      </c>
      <c r="E2063">
        <v>1.1209467268539268E-2</v>
      </c>
      <c r="F2063">
        <f t="shared" si="32"/>
        <v>-3.8835298430415963E-3</v>
      </c>
      <c r="G2063">
        <v>0.8797185879028987</v>
      </c>
      <c r="H2063">
        <v>1.3555232374714463</v>
      </c>
      <c r="I2063">
        <v>-1.1282551791802133</v>
      </c>
      <c r="J2063">
        <v>0.86952797905541723</v>
      </c>
      <c r="K2063">
        <v>-0.34645088388287593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R2063">
        <v>0</v>
      </c>
      <c r="S2063">
        <v>180468</v>
      </c>
      <c r="T2063">
        <v>0.2162393285286052</v>
      </c>
      <c r="U2063">
        <v>-0.1107743627222313</v>
      </c>
      <c r="V2063">
        <v>33.239551616556547</v>
      </c>
      <c r="W2063">
        <v>1.068323906733395E-2</v>
      </c>
    </row>
    <row r="2064" spans="1:23" x14ac:dyDescent="0.25">
      <c r="A2064">
        <v>1904</v>
      </c>
      <c r="B2064">
        <v>20230703</v>
      </c>
      <c r="C2064">
        <v>0.4405</v>
      </c>
      <c r="E2064">
        <v>1.1209467268539268E-2</v>
      </c>
      <c r="F2064">
        <f t="shared" si="32"/>
        <v>-2.1853653567183882E-3</v>
      </c>
      <c r="G2064">
        <v>0.98376115226115934</v>
      </c>
      <c r="H2064">
        <v>1.4104496752030622</v>
      </c>
      <c r="I2064">
        <v>-0.91660582351033315</v>
      </c>
      <c r="J2064">
        <v>0.89436715737023031</v>
      </c>
      <c r="K2064">
        <v>-0.19495711119580872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R2064">
        <v>0</v>
      </c>
      <c r="S2064">
        <v>183887</v>
      </c>
      <c r="T2064">
        <v>0.21670528291514021</v>
      </c>
      <c r="U2064">
        <v>-8.627100329255169E-2</v>
      </c>
      <c r="V2064">
        <v>33.49399017157306</v>
      </c>
      <c r="W2064">
        <v>1.1083893424917789E-2</v>
      </c>
    </row>
    <row r="2065" spans="1:23" x14ac:dyDescent="0.25">
      <c r="A2065">
        <v>1904</v>
      </c>
      <c r="B2065">
        <v>20230704</v>
      </c>
      <c r="C2065">
        <v>-1.1696</v>
      </c>
      <c r="E2065">
        <v>1.1209467268539268E-2</v>
      </c>
      <c r="F2065">
        <f t="shared" si="32"/>
        <v>-2.212599047594071E-3</v>
      </c>
      <c r="G2065">
        <v>0.96678082148844524</v>
      </c>
      <c r="H2065">
        <v>1.4899999040455951</v>
      </c>
      <c r="I2065">
        <v>-0.91660582351033315</v>
      </c>
      <c r="J2065">
        <v>0.86125691792437897</v>
      </c>
      <c r="K2065">
        <v>-0.19738663707989043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R2065">
        <v>0</v>
      </c>
      <c r="S2065">
        <v>183329</v>
      </c>
      <c r="T2065">
        <v>0.21738012693579489</v>
      </c>
      <c r="U2065">
        <v>-8.627100329255169E-2</v>
      </c>
      <c r="V2065">
        <v>33.154827523997511</v>
      </c>
      <c r="W2065">
        <v>1.1077468077426241E-2</v>
      </c>
    </row>
    <row r="2066" spans="1:23" x14ac:dyDescent="0.25">
      <c r="A2066">
        <v>1904</v>
      </c>
      <c r="B2066">
        <v>20230705</v>
      </c>
      <c r="C2066">
        <v>0.73960000000000004</v>
      </c>
      <c r="E2066">
        <v>1.1209467268539268E-2</v>
      </c>
      <c r="F2066">
        <f t="shared" si="32"/>
        <v>-2.0053268294604313E-3</v>
      </c>
      <c r="G2066">
        <v>0.9363501211789218</v>
      </c>
      <c r="H2066">
        <v>1.3369656750883097</v>
      </c>
      <c r="I2066">
        <v>-0.91660582351033315</v>
      </c>
      <c r="J2066">
        <v>0.86757036791438902</v>
      </c>
      <c r="K2066">
        <v>-0.17889581916962502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R2066">
        <v>0</v>
      </c>
      <c r="S2066">
        <v>182329</v>
      </c>
      <c r="T2066">
        <v>0.21608190019440171</v>
      </c>
      <c r="U2066">
        <v>-8.627100329255169E-2</v>
      </c>
      <c r="V2066">
        <v>33.219498950413787</v>
      </c>
      <c r="W2066">
        <v>1.112637059427319E-2</v>
      </c>
    </row>
    <row r="2067" spans="1:23" x14ac:dyDescent="0.25">
      <c r="A2067">
        <v>1904</v>
      </c>
      <c r="B2067">
        <v>20230706</v>
      </c>
      <c r="C2067">
        <v>-0.14680000000000001</v>
      </c>
      <c r="E2067">
        <v>1.1209467268539268E-2</v>
      </c>
      <c r="F2067">
        <f t="shared" si="32"/>
        <v>-2.2575083473137824E-3</v>
      </c>
      <c r="G2067">
        <v>0.84539275795375624</v>
      </c>
      <c r="H2067">
        <v>1.3601758768701127</v>
      </c>
      <c r="I2067">
        <v>-0.91660582351033315</v>
      </c>
      <c r="J2067">
        <v>0.83460759007762819</v>
      </c>
      <c r="K2067">
        <v>-0.20139300942960545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R2067">
        <v>0</v>
      </c>
      <c r="S2067">
        <v>179340</v>
      </c>
      <c r="T2067">
        <v>0.21627879800498681</v>
      </c>
      <c r="U2067">
        <v>-8.627100329255169E-2</v>
      </c>
      <c r="V2067">
        <v>32.881846816521978</v>
      </c>
      <c r="W2067">
        <v>1.1066872456817251E-2</v>
      </c>
    </row>
    <row r="2068" spans="1:23" x14ac:dyDescent="0.25">
      <c r="A2068">
        <v>1904</v>
      </c>
      <c r="B2068">
        <v>20230707</v>
      </c>
      <c r="C2068">
        <v>-2.0588000000000002</v>
      </c>
      <c r="E2068">
        <v>1.1209467268539268E-2</v>
      </c>
      <c r="F2068">
        <f t="shared" si="32"/>
        <v>-2.1248061998879646E-3</v>
      </c>
      <c r="G2068">
        <v>0.8018159951105186</v>
      </c>
      <c r="H2068">
        <v>1.3903509290520721</v>
      </c>
      <c r="I2068">
        <v>-0.91660582351033315</v>
      </c>
      <c r="J2068">
        <v>0.84220640600805963</v>
      </c>
      <c r="K2068">
        <v>-0.18955461031154364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R2068">
        <v>0</v>
      </c>
      <c r="S2068">
        <v>177908</v>
      </c>
      <c r="T2068">
        <v>0.21653478034261461</v>
      </c>
      <c r="U2068">
        <v>-8.627100329255169E-2</v>
      </c>
      <c r="V2068">
        <v>32.959684807806191</v>
      </c>
      <c r="W2068">
        <v>1.1098181375390859E-2</v>
      </c>
    </row>
    <row r="2069" spans="1:23" x14ac:dyDescent="0.25">
      <c r="A2069">
        <v>1904</v>
      </c>
      <c r="B2069">
        <v>20230710</v>
      </c>
      <c r="C2069">
        <v>-1.5015000000000001</v>
      </c>
      <c r="E2069">
        <v>1.1209467268539268E-2</v>
      </c>
      <c r="F2069">
        <f t="shared" si="32"/>
        <v>-2.0136001310673965E-3</v>
      </c>
      <c r="G2069">
        <v>0.7420805304029241</v>
      </c>
      <c r="H2069">
        <v>1.2521692349889979</v>
      </c>
      <c r="I2069">
        <v>-0.91660582351033315</v>
      </c>
      <c r="J2069">
        <v>0.8358536726305964</v>
      </c>
      <c r="K2069">
        <v>-0.17963388293383128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R2069">
        <v>0</v>
      </c>
      <c r="S2069">
        <v>175945</v>
      </c>
      <c r="T2069">
        <v>0.21536255128231879</v>
      </c>
      <c r="U2069">
        <v>-8.627100329255169E-2</v>
      </c>
      <c r="V2069">
        <v>32.894610984490427</v>
      </c>
      <c r="W2069">
        <v>1.112441864299454E-2</v>
      </c>
    </row>
    <row r="2070" spans="1:23" x14ac:dyDescent="0.25">
      <c r="A2070">
        <v>1904</v>
      </c>
      <c r="B2070">
        <v>20230711</v>
      </c>
      <c r="C2070">
        <v>0</v>
      </c>
      <c r="E2070">
        <v>1.1209467268539268E-2</v>
      </c>
      <c r="F2070">
        <f t="shared" si="32"/>
        <v>-2.0922586742534418E-3</v>
      </c>
      <c r="G2070">
        <v>0.75175749310135254</v>
      </c>
      <c r="H2070">
        <v>1.4186663620702911</v>
      </c>
      <c r="I2070">
        <v>-0.91660582351033315</v>
      </c>
      <c r="J2070">
        <v>0.71041437815684327</v>
      </c>
      <c r="K2070">
        <v>-0.18665103560502111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R2070">
        <v>0</v>
      </c>
      <c r="S2070">
        <v>176263</v>
      </c>
      <c r="T2070">
        <v>0.21677498707668219</v>
      </c>
      <c r="U2070">
        <v>-8.627100329255169E-2</v>
      </c>
      <c r="V2070">
        <v>31.60968149029863</v>
      </c>
      <c r="W2070">
        <v>1.110586043597602E-2</v>
      </c>
    </row>
    <row r="2071" spans="1:23" x14ac:dyDescent="0.25">
      <c r="A2071">
        <v>1904</v>
      </c>
      <c r="B2071">
        <v>20230712</v>
      </c>
      <c r="C2071">
        <v>-0.76219999999999999</v>
      </c>
      <c r="E2071">
        <v>1.1209467268539268E-2</v>
      </c>
      <c r="F2071">
        <f t="shared" si="32"/>
        <v>-2.0893597359082244E-3</v>
      </c>
      <c r="G2071">
        <v>0.71018915647854353</v>
      </c>
      <c r="H2071">
        <v>1.3821231762982455</v>
      </c>
      <c r="I2071">
        <v>-0.91660582351033315</v>
      </c>
      <c r="J2071">
        <v>0.70451458819923696</v>
      </c>
      <c r="K2071">
        <v>-0.18639242042949411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R2071">
        <v>0</v>
      </c>
      <c r="S2071">
        <v>174897</v>
      </c>
      <c r="T2071">
        <v>0.21646498230645389</v>
      </c>
      <c r="U2071">
        <v>-8.627100329255169E-2</v>
      </c>
      <c r="V2071">
        <v>31.549247364310691</v>
      </c>
      <c r="W2071">
        <v>1.110654439344288E-2</v>
      </c>
    </row>
    <row r="2072" spans="1:23" x14ac:dyDescent="0.25">
      <c r="A2072">
        <v>1904</v>
      </c>
      <c r="B2072">
        <v>20230713</v>
      </c>
      <c r="C2072">
        <v>-1.9968999999999999</v>
      </c>
      <c r="E2072">
        <v>1.1209467268539268E-2</v>
      </c>
      <c r="F2072">
        <f t="shared" si="32"/>
        <v>-1.9113081627179797E-3</v>
      </c>
      <c r="G2072">
        <v>0.60495979480821138</v>
      </c>
      <c r="H2072">
        <v>1.2339599910671775</v>
      </c>
      <c r="I2072">
        <v>-0.91660582351033315</v>
      </c>
      <c r="J2072">
        <v>0.71367085953443132</v>
      </c>
      <c r="K2072">
        <v>-0.17050838518279082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R2072">
        <v>0</v>
      </c>
      <c r="S2072">
        <v>171439</v>
      </c>
      <c r="T2072">
        <v>0.21520807781869611</v>
      </c>
      <c r="U2072">
        <v>-8.627100329255169E-2</v>
      </c>
      <c r="V2072">
        <v>31.643039051714322</v>
      </c>
      <c r="W2072">
        <v>1.1148552773224621E-2</v>
      </c>
    </row>
    <row r="2073" spans="1:23" x14ac:dyDescent="0.25">
      <c r="A2073">
        <v>1904</v>
      </c>
      <c r="B2073">
        <v>20230714</v>
      </c>
      <c r="C2073">
        <v>1.5673999999999999</v>
      </c>
      <c r="E2073">
        <v>1.1209467268539268E-2</v>
      </c>
      <c r="F2073">
        <f t="shared" si="32"/>
        <v>-2.0791619623568417E-3</v>
      </c>
      <c r="G2073">
        <v>0.71277576600485293</v>
      </c>
      <c r="H2073">
        <v>1.3149223889287396</v>
      </c>
      <c r="I2073">
        <v>-0.91660582351033315</v>
      </c>
      <c r="J2073">
        <v>0.75268609114506035</v>
      </c>
      <c r="K2073">
        <v>-0.18548267393511753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R2073">
        <v>0</v>
      </c>
      <c r="S2073">
        <v>174982</v>
      </c>
      <c r="T2073">
        <v>0.21589490161404801</v>
      </c>
      <c r="U2073">
        <v>-8.627100329255169E-2</v>
      </c>
      <c r="V2073">
        <v>32.042689113758563</v>
      </c>
      <c r="W2073">
        <v>1.110895039265198E-2</v>
      </c>
    </row>
    <row r="2074" spans="1:23" x14ac:dyDescent="0.25">
      <c r="A2074">
        <v>1904</v>
      </c>
      <c r="B2074">
        <v>20230717</v>
      </c>
      <c r="C2074">
        <v>1.0802</v>
      </c>
      <c r="E2074">
        <v>1.1209467268539268E-2</v>
      </c>
      <c r="F2074">
        <f t="shared" si="32"/>
        <v>-2.0216874179784278E-3</v>
      </c>
      <c r="G2074">
        <v>0.75565262274097156</v>
      </c>
      <c r="H2074">
        <v>1.5569671210963973</v>
      </c>
      <c r="I2074">
        <v>-0.91660582351033315</v>
      </c>
      <c r="J2074">
        <v>0.50858866756397758</v>
      </c>
      <c r="K2074">
        <v>-0.18035535227017782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R2074">
        <v>0</v>
      </c>
      <c r="S2074">
        <v>176391</v>
      </c>
      <c r="T2074">
        <v>0.21794822619413989</v>
      </c>
      <c r="U2074">
        <v>-8.627100329255169E-2</v>
      </c>
      <c r="V2074">
        <v>29.542292564723532</v>
      </c>
      <c r="W2074">
        <v>1.1122510578865281E-2</v>
      </c>
    </row>
    <row r="2075" spans="1:23" x14ac:dyDescent="0.25">
      <c r="A2075">
        <v>1904</v>
      </c>
      <c r="B2075">
        <v>20230718</v>
      </c>
      <c r="C2075">
        <v>-2.1374</v>
      </c>
      <c r="E2075">
        <v>1.1209467268539268E-2</v>
      </c>
      <c r="F2075">
        <f t="shared" si="32"/>
        <v>-1.740651087926912E-3</v>
      </c>
      <c r="G2075">
        <v>0.5736770348900212</v>
      </c>
      <c r="H2075">
        <v>1.1851229746923222</v>
      </c>
      <c r="I2075">
        <v>-0.91660582351033315</v>
      </c>
      <c r="J2075">
        <v>0.6776887313103922</v>
      </c>
      <c r="K2075">
        <v>-0.15528401539761491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R2075">
        <v>0</v>
      </c>
      <c r="S2075">
        <v>170411</v>
      </c>
      <c r="T2075">
        <v>0.21479378148081349</v>
      </c>
      <c r="U2075">
        <v>-8.627100329255169E-2</v>
      </c>
      <c r="V2075">
        <v>31.27445839273642</v>
      </c>
      <c r="W2075">
        <v>1.118881654108588E-2</v>
      </c>
    </row>
    <row r="2076" spans="1:23" x14ac:dyDescent="0.25">
      <c r="A2076">
        <v>1904</v>
      </c>
      <c r="B2076">
        <v>20230719</v>
      </c>
      <c r="C2076">
        <v>-0.46800000000000003</v>
      </c>
      <c r="E2076">
        <v>1.1209467268539268E-2</v>
      </c>
      <c r="F2076">
        <f t="shared" si="32"/>
        <v>-1.6535152977588086E-3</v>
      </c>
      <c r="G2076">
        <v>0.50125196815335538</v>
      </c>
      <c r="H2076">
        <v>0.94764556416903756</v>
      </c>
      <c r="I2076">
        <v>-0.91660582351033315</v>
      </c>
      <c r="J2076">
        <v>0.45940933279654378</v>
      </c>
      <c r="K2076">
        <v>-0.1475106049329927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R2076">
        <v>0</v>
      </c>
      <c r="S2076">
        <v>168031</v>
      </c>
      <c r="T2076">
        <v>0.2127792026057555</v>
      </c>
      <c r="U2076">
        <v>-8.627100329255169E-2</v>
      </c>
      <c r="V2076">
        <v>29.038527153633549</v>
      </c>
      <c r="W2076">
        <v>1.120937481698526E-2</v>
      </c>
    </row>
    <row r="2077" spans="1:23" x14ac:dyDescent="0.25">
      <c r="A2077">
        <v>1904</v>
      </c>
      <c r="B2077">
        <v>20230720</v>
      </c>
      <c r="C2077">
        <v>2.8212999999999999</v>
      </c>
      <c r="E2077">
        <v>1.1209467268539268E-2</v>
      </c>
      <c r="F2077">
        <f t="shared" si="32"/>
        <v>-1.9363198664142578E-3</v>
      </c>
      <c r="G2077">
        <v>0.68703139354299614</v>
      </c>
      <c r="H2077">
        <v>1.3339533829057768</v>
      </c>
      <c r="I2077">
        <v>-0.91660582351033315</v>
      </c>
      <c r="J2077">
        <v>0.65792196290265159</v>
      </c>
      <c r="K2077">
        <v>-0.17273968691168534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R2077">
        <v>0</v>
      </c>
      <c r="S2077">
        <v>174136</v>
      </c>
      <c r="T2077">
        <v>0.21605634618409369</v>
      </c>
      <c r="U2077">
        <v>-8.627100329255169E-2</v>
      </c>
      <c r="V2077">
        <v>31.071978748391171</v>
      </c>
      <c r="W2077">
        <v>1.114265166755599E-2</v>
      </c>
    </row>
    <row r="2078" spans="1:23" x14ac:dyDescent="0.25">
      <c r="A2078">
        <v>1904</v>
      </c>
      <c r="B2078">
        <v>20230721</v>
      </c>
      <c r="C2078">
        <v>-1.6768000000000001</v>
      </c>
      <c r="E2078">
        <v>1.1209467268539268E-2</v>
      </c>
      <c r="F2078">
        <f t="shared" si="32"/>
        <v>-1.2851846631727177E-3</v>
      </c>
      <c r="G2078">
        <v>0.63995510016416335</v>
      </c>
      <c r="H2078">
        <v>0.8710168288743414</v>
      </c>
      <c r="I2078">
        <v>-0.91660582351033315</v>
      </c>
      <c r="J2078">
        <v>0.65295694372580415</v>
      </c>
      <c r="K2078">
        <v>-0.11465171648074166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R2078">
        <v>0</v>
      </c>
      <c r="S2078">
        <v>172589</v>
      </c>
      <c r="T2078">
        <v>0.21212914232841401</v>
      </c>
      <c r="U2078">
        <v>-8.627100329255169E-2</v>
      </c>
      <c r="V2078">
        <v>31.02111988788559</v>
      </c>
      <c r="W2078">
        <v>1.129627645399809E-2</v>
      </c>
    </row>
    <row r="2079" spans="1:23" x14ac:dyDescent="0.25">
      <c r="A2079">
        <v>1904</v>
      </c>
      <c r="B2079">
        <v>20230724</v>
      </c>
      <c r="C2079">
        <v>1.5504</v>
      </c>
      <c r="E2079">
        <v>1.1209467268539268E-2</v>
      </c>
      <c r="F2079">
        <f t="shared" si="32"/>
        <v>-9.5991372401650382E-4</v>
      </c>
      <c r="G2079">
        <v>0.84444940624416098</v>
      </c>
      <c r="H2079">
        <v>0.79313544039976314</v>
      </c>
      <c r="I2079">
        <v>-0.91660582351033315</v>
      </c>
      <c r="J2079">
        <v>0.8377776264268294</v>
      </c>
      <c r="K2079">
        <v>-8.563419661437599E-2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R2079">
        <v>0</v>
      </c>
      <c r="S2079">
        <v>179309</v>
      </c>
      <c r="T2079">
        <v>0.21146845548819901</v>
      </c>
      <c r="U2079">
        <v>-8.627100329255169E-2</v>
      </c>
      <c r="V2079">
        <v>32.914318883746503</v>
      </c>
      <c r="W2079">
        <v>1.137301885452402E-2</v>
      </c>
    </row>
    <row r="2080" spans="1:23" x14ac:dyDescent="0.25">
      <c r="A2080">
        <v>1904</v>
      </c>
      <c r="B2080">
        <v>20230725</v>
      </c>
      <c r="C2080">
        <v>-0.1527</v>
      </c>
      <c r="E2080">
        <v>1.1209467268539268E-2</v>
      </c>
      <c r="F2080">
        <f t="shared" si="32"/>
        <v>-5.8029258025739481E-4</v>
      </c>
      <c r="G2080">
        <v>0.86149059841749409</v>
      </c>
      <c r="H2080">
        <v>0.68103315749112259</v>
      </c>
      <c r="I2080">
        <v>-0.91660582351033315</v>
      </c>
      <c r="J2080">
        <v>0.79563199878744051</v>
      </c>
      <c r="K2080">
        <v>-5.1768078389064609E-2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R2080">
        <v>0</v>
      </c>
      <c r="S2080">
        <v>179869</v>
      </c>
      <c r="T2080">
        <v>0.21051746444237329</v>
      </c>
      <c r="U2080">
        <v>-8.627100329255169E-2</v>
      </c>
      <c r="V2080">
        <v>32.482602807597758</v>
      </c>
      <c r="W2080">
        <v>1.1462584303986081E-2</v>
      </c>
    </row>
    <row r="2081" spans="1:23" x14ac:dyDescent="0.25">
      <c r="A2081">
        <v>1904</v>
      </c>
      <c r="B2081">
        <v>20230726</v>
      </c>
      <c r="C2081">
        <v>1.3761000000000001</v>
      </c>
      <c r="E2081">
        <v>1.1209467268539268E-2</v>
      </c>
      <c r="F2081">
        <f t="shared" si="32"/>
        <v>-7.2248689429158799E-4</v>
      </c>
      <c r="G2081">
        <v>0.89843346859325557</v>
      </c>
      <c r="H2081">
        <v>0.7899413833062856</v>
      </c>
      <c r="I2081">
        <v>-0.91660582351033315</v>
      </c>
      <c r="J2081">
        <v>0.71535811796094917</v>
      </c>
      <c r="K2081">
        <v>-6.4453276590524092E-2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R2081">
        <v>0</v>
      </c>
      <c r="S2081">
        <v>181083</v>
      </c>
      <c r="T2081">
        <v>0.21144135952175711</v>
      </c>
      <c r="U2081">
        <v>-8.627100329255169E-2</v>
      </c>
      <c r="V2081">
        <v>31.660322376892861</v>
      </c>
      <c r="W2081">
        <v>1.1429035862713001E-2</v>
      </c>
    </row>
    <row r="2082" spans="1:23" x14ac:dyDescent="0.25">
      <c r="A2082">
        <v>1904</v>
      </c>
      <c r="B2082">
        <v>20230727</v>
      </c>
      <c r="C2082">
        <v>5.5807000000000002</v>
      </c>
      <c r="E2082">
        <v>1.1209467268539268E-2</v>
      </c>
      <c r="F2082">
        <f t="shared" si="32"/>
        <v>-6.6494029013301401E-4</v>
      </c>
      <c r="G2082">
        <v>1.2668275265403466</v>
      </c>
      <c r="H2082">
        <v>0.8601904693855722</v>
      </c>
      <c r="I2082">
        <v>-0.91660582351033315</v>
      </c>
      <c r="J2082">
        <v>1.192746800088319</v>
      </c>
      <c r="K2082">
        <v>-5.931952645057894E-2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R2082">
        <v>0</v>
      </c>
      <c r="S2082">
        <v>193189</v>
      </c>
      <c r="T2082">
        <v>0.2120372996766359</v>
      </c>
      <c r="U2082">
        <v>-8.627100329255169E-2</v>
      </c>
      <c r="V2082">
        <v>36.550423205602158</v>
      </c>
      <c r="W2082">
        <v>1.144261305026225E-2</v>
      </c>
    </row>
    <row r="2083" spans="1:23" x14ac:dyDescent="0.25">
      <c r="A2083">
        <v>1904</v>
      </c>
      <c r="B2083">
        <v>20230728</v>
      </c>
      <c r="C2083">
        <v>-2.5714000000000001</v>
      </c>
      <c r="E2083">
        <v>1.1209467268539268E-2</v>
      </c>
      <c r="F2083">
        <f t="shared" si="32"/>
        <v>-5.2977448725236758E-4</v>
      </c>
      <c r="G2083">
        <v>1.0687845289259679</v>
      </c>
      <c r="H2083">
        <v>0.59726532115555986</v>
      </c>
      <c r="I2083">
        <v>-0.91660582351033315</v>
      </c>
      <c r="J2083">
        <v>1.3229191141087568</v>
      </c>
      <c r="K2083">
        <v>-4.7261343876639356E-2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R2083">
        <v>0</v>
      </c>
      <c r="S2083">
        <v>186681</v>
      </c>
      <c r="T2083">
        <v>0.2098068414272449</v>
      </c>
      <c r="U2083">
        <v>-8.627100329255169E-2</v>
      </c>
      <c r="V2083">
        <v>37.883835086733669</v>
      </c>
      <c r="W2083">
        <v>1.147450322836726E-2</v>
      </c>
    </row>
    <row r="2084" spans="1:23" x14ac:dyDescent="0.25">
      <c r="A2084">
        <v>1904</v>
      </c>
      <c r="B2084">
        <v>20230731</v>
      </c>
      <c r="C2084">
        <v>1.3196000000000001</v>
      </c>
      <c r="E2084">
        <v>1.1209467268539268E-2</v>
      </c>
      <c r="F2084">
        <f t="shared" si="32"/>
        <v>-7.1354420465840316E-4</v>
      </c>
      <c r="G2084">
        <v>1.1054535227989437</v>
      </c>
      <c r="H2084">
        <v>0.5629620353984417</v>
      </c>
      <c r="I2084">
        <v>-0.91660582351033315</v>
      </c>
      <c r="J2084">
        <v>1.3218526124642633</v>
      </c>
      <c r="K2084">
        <v>-6.3655496515971965E-2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R2084">
        <v>0</v>
      </c>
      <c r="S2084">
        <v>187886</v>
      </c>
      <c r="T2084">
        <v>0.20951583827591741</v>
      </c>
      <c r="U2084">
        <v>-8.627100329255169E-2</v>
      </c>
      <c r="V2084">
        <v>37.872910444464573</v>
      </c>
      <c r="W2084">
        <v>1.1431145745235519E-2</v>
      </c>
    </row>
    <row r="2085" spans="1:23" x14ac:dyDescent="0.25">
      <c r="A2085">
        <v>1904</v>
      </c>
      <c r="B2085">
        <v>20230801</v>
      </c>
      <c r="C2085">
        <v>-1.8813</v>
      </c>
      <c r="E2085">
        <v>1.1209467268539268E-2</v>
      </c>
      <c r="F2085">
        <f t="shared" si="32"/>
        <v>-7.7771855599666011E-4</v>
      </c>
      <c r="G2085">
        <v>1.0315373517471111</v>
      </c>
      <c r="H2085">
        <v>0.69181869248375727</v>
      </c>
      <c r="I2085">
        <v>-0.91660582351033315</v>
      </c>
      <c r="J2085">
        <v>1.3388061937176916</v>
      </c>
      <c r="K2085">
        <v>-6.9380510006878005E-2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R2085">
        <v>0</v>
      </c>
      <c r="S2085">
        <v>185457</v>
      </c>
      <c r="T2085">
        <v>0.2106089607699797</v>
      </c>
      <c r="U2085">
        <v>-8.627100329255169E-2</v>
      </c>
      <c r="V2085">
        <v>38.046573383785912</v>
      </c>
      <c r="W2085">
        <v>1.1416004848275379E-2</v>
      </c>
    </row>
    <row r="2086" spans="1:23" x14ac:dyDescent="0.25">
      <c r="A2086">
        <v>1904</v>
      </c>
      <c r="B2086">
        <v>20230802</v>
      </c>
      <c r="C2086">
        <v>0.29499999999999998</v>
      </c>
      <c r="E2086">
        <v>1.1209467268539268E-2</v>
      </c>
      <c r="F2086">
        <f t="shared" si="32"/>
        <v>-9.6175696595740838E-4</v>
      </c>
      <c r="G2086">
        <v>0.98628690038684985</v>
      </c>
      <c r="H2086">
        <v>0.75696184771749941</v>
      </c>
      <c r="I2086">
        <v>-0.91660582351033315</v>
      </c>
      <c r="J2086">
        <v>1.3276386428470814</v>
      </c>
      <c r="K2086">
        <v>-8.5798632791113646E-2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R2086">
        <v>0</v>
      </c>
      <c r="S2086">
        <v>183970</v>
      </c>
      <c r="T2086">
        <v>0.21116158606642091</v>
      </c>
      <c r="U2086">
        <v>-8.627100329255169E-2</v>
      </c>
      <c r="V2086">
        <v>37.932179281429597</v>
      </c>
      <c r="W2086">
        <v>1.137258397149493E-2</v>
      </c>
    </row>
    <row r="2087" spans="1:23" x14ac:dyDescent="0.25">
      <c r="A2087">
        <v>1904</v>
      </c>
      <c r="B2087">
        <v>20230804</v>
      </c>
      <c r="C2087">
        <v>1.1765000000000001</v>
      </c>
      <c r="E2087">
        <v>1.1209467268539268E-2</v>
      </c>
      <c r="F2087">
        <f t="shared" si="32"/>
        <v>-1.1421216670427353E-3</v>
      </c>
      <c r="G2087">
        <v>0.9979418586053973</v>
      </c>
      <c r="H2087">
        <v>0.69225977386818438</v>
      </c>
      <c r="I2087">
        <v>-0.91660582351033315</v>
      </c>
      <c r="J2087">
        <v>1.305125561909775</v>
      </c>
      <c r="K2087">
        <v>-0.10188902288409714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R2087">
        <v>0</v>
      </c>
      <c r="S2087">
        <v>184353</v>
      </c>
      <c r="T2087">
        <v>0.21061270257109371</v>
      </c>
      <c r="U2087">
        <v>-8.627100329255169E-2</v>
      </c>
      <c r="V2087">
        <v>37.70156795805736</v>
      </c>
      <c r="W2087">
        <v>1.1330029846717179E-2</v>
      </c>
    </row>
    <row r="2088" spans="1:23" x14ac:dyDescent="0.25">
      <c r="A2088">
        <v>1904</v>
      </c>
      <c r="B2088">
        <v>20230807</v>
      </c>
      <c r="C2088">
        <v>-2.7616000000000001</v>
      </c>
      <c r="E2088">
        <v>1.1209467268539268E-2</v>
      </c>
      <c r="F2088">
        <f t="shared" si="32"/>
        <v>-8.4999833340276235E-4</v>
      </c>
      <c r="G2088">
        <v>0.79341712182509017</v>
      </c>
      <c r="H2088">
        <v>0.46480293975390702</v>
      </c>
      <c r="I2088">
        <v>-0.91660582351033315</v>
      </c>
      <c r="J2088">
        <v>1.3348835116295954</v>
      </c>
      <c r="K2088">
        <v>-7.5828611033852245E-2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R2088">
        <v>0</v>
      </c>
      <c r="S2088">
        <v>177632</v>
      </c>
      <c r="T2088">
        <v>0.2086831306931434</v>
      </c>
      <c r="U2088">
        <v>-8.627100329255169E-2</v>
      </c>
      <c r="V2088">
        <v>38.006391637448147</v>
      </c>
      <c r="W2088">
        <v>1.139895160754624E-2</v>
      </c>
    </row>
    <row r="2089" spans="1:23" x14ac:dyDescent="0.25">
      <c r="A2089">
        <v>1904</v>
      </c>
      <c r="B2089">
        <v>20230808</v>
      </c>
      <c r="C2089">
        <v>-2.2422</v>
      </c>
      <c r="E2089">
        <v>1.1209467268539268E-2</v>
      </c>
      <c r="F2089">
        <f t="shared" si="32"/>
        <v>-7.1156550619508882E-4</v>
      </c>
      <c r="G2089">
        <v>0.71901405956830533</v>
      </c>
      <c r="H2089">
        <v>0.36224651047865836</v>
      </c>
      <c r="I2089">
        <v>-0.91660582351033315</v>
      </c>
      <c r="J2089">
        <v>1.2629541054821842</v>
      </c>
      <c r="K2089">
        <v>-6.3478976221482339E-2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R2089">
        <v>0</v>
      </c>
      <c r="S2089">
        <v>175187</v>
      </c>
      <c r="T2089">
        <v>0.20781311945517331</v>
      </c>
      <c r="U2089">
        <v>-8.627100329255169E-2</v>
      </c>
      <c r="V2089">
        <v>37.269587306347191</v>
      </c>
      <c r="W2089">
        <v>1.143161258703327E-2</v>
      </c>
    </row>
    <row r="2090" spans="1:23" x14ac:dyDescent="0.25">
      <c r="A2090">
        <v>1904</v>
      </c>
      <c r="B2090">
        <v>20230809</v>
      </c>
      <c r="C2090">
        <v>-0.76449999999999996</v>
      </c>
      <c r="E2090">
        <v>1.1209467268539268E-2</v>
      </c>
      <c r="F2090">
        <f t="shared" si="32"/>
        <v>-8.206156167892306E-4</v>
      </c>
      <c r="G2090">
        <v>0.65736146074121071</v>
      </c>
      <c r="H2090">
        <v>0.36404770725751995</v>
      </c>
      <c r="I2090">
        <v>-0.91660582351033315</v>
      </c>
      <c r="J2090">
        <v>1.097375509586634</v>
      </c>
      <c r="K2090">
        <v>-7.3207369907077394E-2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R2090">
        <v>0</v>
      </c>
      <c r="S2090">
        <v>173161</v>
      </c>
      <c r="T2090">
        <v>0.2078283994473735</v>
      </c>
      <c r="U2090">
        <v>-8.627100329255169E-2</v>
      </c>
      <c r="V2090">
        <v>35.573493411960897</v>
      </c>
      <c r="W2090">
        <v>1.1405883982792381E-2</v>
      </c>
    </row>
    <row r="2091" spans="1:23" x14ac:dyDescent="0.25">
      <c r="A2091">
        <v>1904</v>
      </c>
      <c r="B2091">
        <v>20230810</v>
      </c>
      <c r="C2091">
        <v>-6.1632999999999996</v>
      </c>
      <c r="E2091">
        <v>1.1209467268539268E-2</v>
      </c>
      <c r="F2091">
        <f t="shared" si="32"/>
        <v>-5.5437802192460613E-4</v>
      </c>
      <c r="G2091">
        <v>0.44373794456835608</v>
      </c>
      <c r="H2091">
        <v>0.15632240813959716</v>
      </c>
      <c r="I2091">
        <v>-0.91660582351033315</v>
      </c>
      <c r="J2091">
        <v>1.2631847245231302</v>
      </c>
      <c r="K2091">
        <v>-4.9456232722186126E-2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R2091">
        <v>0</v>
      </c>
      <c r="S2091">
        <v>166141</v>
      </c>
      <c r="T2091">
        <v>0.20606621500003619</v>
      </c>
      <c r="U2091">
        <v>-8.627100329255169E-2</v>
      </c>
      <c r="V2091">
        <v>37.271949637934568</v>
      </c>
      <c r="W2091">
        <v>1.1468698423557249E-2</v>
      </c>
    </row>
    <row r="2092" spans="1:23" x14ac:dyDescent="0.25">
      <c r="A2092">
        <v>1904</v>
      </c>
      <c r="B2092">
        <v>20230811</v>
      </c>
      <c r="C2092">
        <v>-1.4778</v>
      </c>
      <c r="E2092">
        <v>1.1209467268539268E-2</v>
      </c>
      <c r="F2092">
        <f t="shared" si="32"/>
        <v>-7.4026330201539979E-4</v>
      </c>
      <c r="G2092">
        <v>0.35965791961314275</v>
      </c>
      <c r="H2092">
        <v>0.24237524833210489</v>
      </c>
      <c r="I2092">
        <v>-0.91660582351033315</v>
      </c>
      <c r="J2092">
        <v>1.1340097157800297</v>
      </c>
      <c r="K2092">
        <v>-6.6039115355021258E-2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R2092">
        <v>0</v>
      </c>
      <c r="S2092">
        <v>163378</v>
      </c>
      <c r="T2092">
        <v>0.20679622226097341</v>
      </c>
      <c r="U2092">
        <v>-8.627100329255169E-2</v>
      </c>
      <c r="V2092">
        <v>35.948753590453428</v>
      </c>
      <c r="W2092">
        <v>1.1424841807735351E-2</v>
      </c>
    </row>
    <row r="2093" spans="1:23" x14ac:dyDescent="0.25">
      <c r="A2093">
        <v>1904</v>
      </c>
      <c r="B2093">
        <v>20230814</v>
      </c>
      <c r="C2093">
        <v>-3.3332999999999999</v>
      </c>
      <c r="E2093">
        <v>1.1209467268539268E-2</v>
      </c>
      <c r="F2093">
        <f t="shared" si="32"/>
        <v>-7.7417111393846406E-4</v>
      </c>
      <c r="G2093">
        <v>0.18644637345133522</v>
      </c>
      <c r="H2093">
        <v>0.14114099480987913</v>
      </c>
      <c r="I2093">
        <v>-0.91660582351033315</v>
      </c>
      <c r="J2093">
        <v>1.2474500717349737</v>
      </c>
      <c r="K2093">
        <v>-6.9064041616970454E-2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R2093">
        <v>0</v>
      </c>
      <c r="S2093">
        <v>157686</v>
      </c>
      <c r="T2093">
        <v>0.20593742736284501</v>
      </c>
      <c r="U2093">
        <v>-8.627100329255169E-2</v>
      </c>
      <c r="V2093">
        <v>37.110772715398546</v>
      </c>
      <c r="W2093">
        <v>1.1416841809671251E-2</v>
      </c>
    </row>
    <row r="2094" spans="1:23" x14ac:dyDescent="0.25">
      <c r="A2094">
        <v>1904</v>
      </c>
      <c r="B2094">
        <v>20230815</v>
      </c>
      <c r="C2094">
        <v>0.3448</v>
      </c>
      <c r="E2094">
        <v>1.1209467268539268E-2</v>
      </c>
      <c r="F2094">
        <f t="shared" si="32"/>
        <v>-8.1898866135398187E-4</v>
      </c>
      <c r="G2094">
        <v>0.22408914973421573</v>
      </c>
      <c r="H2094">
        <v>4.0764491316444086E-2</v>
      </c>
      <c r="I2094">
        <v>-0.91660582351033315</v>
      </c>
      <c r="J2094">
        <v>1.2038645764247931</v>
      </c>
      <c r="K2094">
        <v>-7.3062228715594105E-2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R2094">
        <v>0</v>
      </c>
      <c r="S2094">
        <v>158923</v>
      </c>
      <c r="T2094">
        <v>0.20508590896770809</v>
      </c>
      <c r="U2094">
        <v>-8.627100329255169E-2</v>
      </c>
      <c r="V2094">
        <v>36.664307445660221</v>
      </c>
      <c r="W2094">
        <v>1.1406267836529741E-2</v>
      </c>
    </row>
    <row r="2095" spans="1:23" x14ac:dyDescent="0.25">
      <c r="A2095">
        <v>1904</v>
      </c>
      <c r="B2095">
        <v>20230816</v>
      </c>
      <c r="C2095">
        <v>-0.68730000000000002</v>
      </c>
      <c r="E2095">
        <v>1.1209467268539268E-2</v>
      </c>
      <c r="F2095">
        <f t="shared" si="32"/>
        <v>-8.5171633268628095E-4</v>
      </c>
      <c r="G2095">
        <v>0.13608356443907391</v>
      </c>
      <c r="H2095">
        <v>-2.6865958845835088E-3</v>
      </c>
      <c r="I2095">
        <v>-0.91660582351033315</v>
      </c>
      <c r="J2095">
        <v>1.2249634978632373</v>
      </c>
      <c r="K2095">
        <v>-7.5981874274857503E-2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R2095">
        <v>0</v>
      </c>
      <c r="S2095">
        <v>156031</v>
      </c>
      <c r="T2095">
        <v>0.2047173027824688</v>
      </c>
      <c r="U2095">
        <v>-8.627100329255169E-2</v>
      </c>
      <c r="V2095">
        <v>36.880432915479133</v>
      </c>
      <c r="W2095">
        <v>1.139854627349008E-2</v>
      </c>
    </row>
    <row r="2096" spans="1:23" x14ac:dyDescent="0.25">
      <c r="A2096">
        <v>1904</v>
      </c>
      <c r="B2096">
        <v>20230817</v>
      </c>
      <c r="C2096">
        <v>-0.34599999999999997</v>
      </c>
      <c r="E2096">
        <v>1.1209467268539268E-2</v>
      </c>
      <c r="F2096">
        <f t="shared" si="32"/>
        <v>-7.8348022344550973E-4</v>
      </c>
      <c r="G2096">
        <v>0.13109292958831203</v>
      </c>
      <c r="H2096">
        <v>-2.4611399144485303E-4</v>
      </c>
      <c r="I2096">
        <v>-0.91660582351033315</v>
      </c>
      <c r="J2096">
        <v>1.2260729373677284</v>
      </c>
      <c r="K2096">
        <v>-6.9894510120426703E-2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R2096">
        <v>0</v>
      </c>
      <c r="S2096">
        <v>155867</v>
      </c>
      <c r="T2096">
        <v>0.20473800598643269</v>
      </c>
      <c r="U2096">
        <v>-8.627100329255169E-2</v>
      </c>
      <c r="V2096">
        <v>36.891797389006527</v>
      </c>
      <c r="W2096">
        <v>1.141464547632471E-2</v>
      </c>
    </row>
    <row r="2097" spans="1:23" x14ac:dyDescent="0.25">
      <c r="A2097">
        <v>1904</v>
      </c>
      <c r="B2097">
        <v>20230818</v>
      </c>
      <c r="C2097">
        <v>-1.5625</v>
      </c>
      <c r="E2097">
        <v>1.1209467268539268E-2</v>
      </c>
      <c r="F2097">
        <f t="shared" si="32"/>
        <v>-7.2054295653307477E-4</v>
      </c>
      <c r="G2097">
        <v>7.3578906003312711E-2</v>
      </c>
      <c r="H2097">
        <v>5.7466338723825477E-2</v>
      </c>
      <c r="I2097">
        <v>-0.91660582351033315</v>
      </c>
      <c r="J2097">
        <v>1.2175757850287048</v>
      </c>
      <c r="K2097">
        <v>-6.4279857309130661E-2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R2097">
        <v>0</v>
      </c>
      <c r="S2097">
        <v>153977</v>
      </c>
      <c r="T2097">
        <v>0.20522759481853159</v>
      </c>
      <c r="U2097">
        <v>-8.627100329255169E-2</v>
      </c>
      <c r="V2097">
        <v>36.804757345431213</v>
      </c>
      <c r="W2097">
        <v>1.1429494503286451E-2</v>
      </c>
    </row>
    <row r="2098" spans="1:23" x14ac:dyDescent="0.25">
      <c r="A2098">
        <v>1904</v>
      </c>
      <c r="B2098">
        <v>20230821</v>
      </c>
      <c r="C2098">
        <v>0.35270000000000001</v>
      </c>
      <c r="E2098">
        <v>1.1209467268539268E-2</v>
      </c>
      <c r="F2098">
        <f t="shared" si="32"/>
        <v>-8.2949323432636858E-4</v>
      </c>
      <c r="G2098">
        <v>7.0566266672669894E-2</v>
      </c>
      <c r="H2098">
        <v>0.11464774912054272</v>
      </c>
      <c r="I2098">
        <v>-0.91660582351033315</v>
      </c>
      <c r="J2098">
        <v>1.2170600974969332</v>
      </c>
      <c r="K2098">
        <v>-7.3999344880058854E-2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R2098">
        <v>0</v>
      </c>
      <c r="S2098">
        <v>153878</v>
      </c>
      <c r="T2098">
        <v>0.20571267868894019</v>
      </c>
      <c r="U2098">
        <v>-8.627100329255169E-2</v>
      </c>
      <c r="V2098">
        <v>36.79947493275391</v>
      </c>
      <c r="W2098">
        <v>1.140378945297512E-2</v>
      </c>
    </row>
    <row r="2099" spans="1:23" x14ac:dyDescent="0.25">
      <c r="A2099">
        <v>1904</v>
      </c>
      <c r="B2099">
        <v>20230822</v>
      </c>
      <c r="C2099">
        <v>-1.4059999999999999</v>
      </c>
      <c r="E2099">
        <v>1.1209467268539268E-2</v>
      </c>
      <c r="F2099">
        <f t="shared" si="32"/>
        <v>-7.392020684366408E-4</v>
      </c>
      <c r="G2099">
        <v>2.412901800033709E-2</v>
      </c>
      <c r="H2099">
        <v>0.1259423160838469</v>
      </c>
      <c r="I2099">
        <v>-0.91660582351033315</v>
      </c>
      <c r="J2099">
        <v>1.2154824718442814</v>
      </c>
      <c r="K2099">
        <v>-6.5944442383207735E-2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R2099">
        <v>0</v>
      </c>
      <c r="S2099">
        <v>152352</v>
      </c>
      <c r="T2099">
        <v>0.20580849325907999</v>
      </c>
      <c r="U2099">
        <v>-8.627100329255169E-2</v>
      </c>
      <c r="V2099">
        <v>36.783314623973553</v>
      </c>
      <c r="W2099">
        <v>1.1425092188579591E-2</v>
      </c>
    </row>
    <row r="2100" spans="1:23" x14ac:dyDescent="0.25">
      <c r="A2100">
        <v>1904</v>
      </c>
      <c r="B2100">
        <v>20230823</v>
      </c>
      <c r="C2100">
        <v>0.17829999999999999</v>
      </c>
      <c r="E2100">
        <v>1.1209467268539268E-2</v>
      </c>
      <c r="F2100">
        <f t="shared" si="32"/>
        <v>-6.0630780705974406E-4</v>
      </c>
      <c r="G2100">
        <v>4.9629944859717751E-2</v>
      </c>
      <c r="H2100">
        <v>0.13313070128111129</v>
      </c>
      <c r="I2100">
        <v>-0.91660582351033315</v>
      </c>
      <c r="J2100">
        <v>1.2215750456073107</v>
      </c>
      <c r="K2100">
        <v>-5.4088904720871134E-2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R2100">
        <v>0</v>
      </c>
      <c r="S2100">
        <v>153190</v>
      </c>
      <c r="T2100">
        <v>0.2058694740864028</v>
      </c>
      <c r="U2100">
        <v>-8.627100329255169E-2</v>
      </c>
      <c r="V2100">
        <v>36.845723518702258</v>
      </c>
      <c r="W2100">
        <v>1.145644643332288E-2</v>
      </c>
    </row>
    <row r="2101" spans="1:23" x14ac:dyDescent="0.25">
      <c r="A2101">
        <v>1904</v>
      </c>
      <c r="B2101">
        <v>20230824</v>
      </c>
      <c r="C2101">
        <v>-0.88970000000000005</v>
      </c>
      <c r="E2101">
        <v>1.1209467268539268E-2</v>
      </c>
      <c r="F2101">
        <f t="shared" si="32"/>
        <v>-6.7450567556988817E-4</v>
      </c>
      <c r="G2101">
        <v>1.2808797485194362E-2</v>
      </c>
      <c r="H2101">
        <v>9.4808499983373651E-2</v>
      </c>
      <c r="I2101">
        <v>-0.91660582351033315</v>
      </c>
      <c r="J2101">
        <v>1.2216893745982969</v>
      </c>
      <c r="K2101">
        <v>-6.0172857408038502E-2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R2101">
        <v>0</v>
      </c>
      <c r="S2101">
        <v>151980</v>
      </c>
      <c r="T2101">
        <v>0.2055443774929625</v>
      </c>
      <c r="U2101">
        <v>-8.627100329255169E-2</v>
      </c>
      <c r="V2101">
        <v>36.846894640504047</v>
      </c>
      <c r="W2101">
        <v>1.144035625276818E-2</v>
      </c>
    </row>
    <row r="2102" spans="1:23" x14ac:dyDescent="0.25">
      <c r="A2102">
        <v>1904</v>
      </c>
      <c r="B2102">
        <v>20230825</v>
      </c>
      <c r="C2102">
        <v>0.35909999999999997</v>
      </c>
      <c r="E2102">
        <v>1.1209467268539268E-2</v>
      </c>
      <c r="F2102">
        <f t="shared" si="32"/>
        <v>-5.5765338358735282E-4</v>
      </c>
      <c r="G2102">
        <v>2.6685196826337059E-2</v>
      </c>
      <c r="H2102">
        <v>0.1019699578093249</v>
      </c>
      <c r="I2102">
        <v>-0.91660582351033315</v>
      </c>
      <c r="J2102">
        <v>1.2196444356829328</v>
      </c>
      <c r="K2102">
        <v>-4.9748428736883406E-2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R2102">
        <v>0</v>
      </c>
      <c r="S2102">
        <v>152436</v>
      </c>
      <c r="T2102">
        <v>0.20560512988881771</v>
      </c>
      <c r="U2102">
        <v>-8.627100329255169E-2</v>
      </c>
      <c r="V2102">
        <v>36.825947437817717</v>
      </c>
      <c r="W2102">
        <v>1.146792565511614E-2</v>
      </c>
    </row>
    <row r="2103" spans="1:23" x14ac:dyDescent="0.25">
      <c r="A2103">
        <v>1904</v>
      </c>
      <c r="B2103">
        <v>20230828</v>
      </c>
      <c r="C2103">
        <v>-1.61</v>
      </c>
      <c r="E2103">
        <v>1.1209467268539268E-2</v>
      </c>
      <c r="F2103">
        <f t="shared" si="32"/>
        <v>-4.8754167294648323E-4</v>
      </c>
      <c r="G2103">
        <v>-1.3878926686257712E-2</v>
      </c>
      <c r="H2103">
        <v>0.16479155663614248</v>
      </c>
      <c r="I2103">
        <v>-0.91660582351033315</v>
      </c>
      <c r="J2103">
        <v>1.1549982333170463</v>
      </c>
      <c r="K2103">
        <v>-4.3493741608473059E-2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R2103">
        <v>0</v>
      </c>
      <c r="S2103">
        <v>151103</v>
      </c>
      <c r="T2103">
        <v>0.206138060855241</v>
      </c>
      <c r="U2103">
        <v>-8.627100329255169E-2</v>
      </c>
      <c r="V2103">
        <v>36.163748144877658</v>
      </c>
      <c r="W2103">
        <v>1.148446737566922E-2</v>
      </c>
    </row>
    <row r="2104" spans="1:23" x14ac:dyDescent="0.25">
      <c r="A2104">
        <v>1904</v>
      </c>
      <c r="B2104">
        <v>20230829</v>
      </c>
      <c r="C2104">
        <v>1.2726999999999999</v>
      </c>
      <c r="E2104">
        <v>1.1209467268539268E-2</v>
      </c>
      <c r="F2104">
        <f t="shared" si="32"/>
        <v>-1.3477075379692664E-4</v>
      </c>
      <c r="G2104">
        <v>0.11523853472705033</v>
      </c>
      <c r="H2104">
        <v>0.14669781535679202</v>
      </c>
      <c r="I2104">
        <v>-0.91660582351033315</v>
      </c>
      <c r="J2104">
        <v>1.2468304168328521</v>
      </c>
      <c r="K2104">
        <v>-1.2022940124476489E-2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R2104">
        <v>0</v>
      </c>
      <c r="S2104">
        <v>155346</v>
      </c>
      <c r="T2104">
        <v>0.20598456722874481</v>
      </c>
      <c r="U2104">
        <v>-8.627100329255169E-2</v>
      </c>
      <c r="V2104">
        <v>37.104425319526328</v>
      </c>
      <c r="W2104">
        <v>1.156769795028343E-2</v>
      </c>
    </row>
    <row r="2105" spans="1:23" x14ac:dyDescent="0.25">
      <c r="A2105">
        <v>1904</v>
      </c>
      <c r="B2105">
        <v>20230830</v>
      </c>
      <c r="C2105">
        <v>0.53859999999999997</v>
      </c>
      <c r="E2105">
        <v>1.1209467268539268E-2</v>
      </c>
      <c r="F2105">
        <f t="shared" si="32"/>
        <v>-2.8869347859318724E-4</v>
      </c>
      <c r="G2105">
        <v>0.15029470148362134</v>
      </c>
      <c r="H2105">
        <v>0.30403818260576154</v>
      </c>
      <c r="I2105">
        <v>-0.91660582351033315</v>
      </c>
      <c r="J2105">
        <v>1.1539084198092588</v>
      </c>
      <c r="K2105">
        <v>-2.5754433433553135E-2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R2105">
        <v>0</v>
      </c>
      <c r="S2105">
        <v>156498</v>
      </c>
      <c r="T2105">
        <v>0.20731932399299949</v>
      </c>
      <c r="U2105">
        <v>-8.627100329255169E-2</v>
      </c>
      <c r="V2105">
        <v>36.152584709008543</v>
      </c>
      <c r="W2105">
        <v>1.1531382380786199E-2</v>
      </c>
    </row>
    <row r="2106" spans="1:23" x14ac:dyDescent="0.25">
      <c r="A2106">
        <v>1904</v>
      </c>
      <c r="B2106">
        <v>20230831</v>
      </c>
      <c r="C2106">
        <v>1.9642999999999999</v>
      </c>
      <c r="E2106">
        <v>1.1209467268539268E-2</v>
      </c>
      <c r="F2106">
        <f t="shared" si="32"/>
        <v>-2.0979859684758549E-4</v>
      </c>
      <c r="G2106">
        <v>0.19992717368845411</v>
      </c>
      <c r="H2106">
        <v>0.15908743175482945</v>
      </c>
      <c r="I2106">
        <v>-0.91660582351033315</v>
      </c>
      <c r="J2106">
        <v>1.1553381880536551</v>
      </c>
      <c r="K2106">
        <v>-1.8716196927253691E-2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R2106">
        <v>0</v>
      </c>
      <c r="S2106">
        <v>158129</v>
      </c>
      <c r="T2106">
        <v>0.20608967137069481</v>
      </c>
      <c r="U2106">
        <v>-8.627100329255169E-2</v>
      </c>
      <c r="V2106">
        <v>36.167230449761398</v>
      </c>
      <c r="W2106">
        <v>1.154999634805322E-2</v>
      </c>
    </row>
    <row r="2107" spans="1:23" x14ac:dyDescent="0.25">
      <c r="A2107">
        <v>1904</v>
      </c>
      <c r="B2107">
        <v>20230901</v>
      </c>
      <c r="C2107">
        <v>0</v>
      </c>
      <c r="E2107">
        <v>1.1209467268539268E-2</v>
      </c>
      <c r="F2107">
        <f t="shared" si="32"/>
        <v>-1.9617184418989987E-4</v>
      </c>
      <c r="G2107">
        <v>0.20004889648969221</v>
      </c>
      <c r="H2107">
        <v>0.10643306263623489</v>
      </c>
      <c r="I2107">
        <v>-0.91660582351033315</v>
      </c>
      <c r="J2107">
        <v>0.96233410886614179</v>
      </c>
      <c r="K2107">
        <v>-1.7500550159103456E-2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R2107">
        <v>0</v>
      </c>
      <c r="S2107">
        <v>158133</v>
      </c>
      <c r="T2107">
        <v>0.20564299149713511</v>
      </c>
      <c r="U2107">
        <v>-8.627100329255169E-2</v>
      </c>
      <c r="V2107">
        <v>34.190205348593793</v>
      </c>
      <c r="W2107">
        <v>1.155321135924677E-2</v>
      </c>
    </row>
    <row r="2108" spans="1:23" x14ac:dyDescent="0.25">
      <c r="A2108">
        <v>1904</v>
      </c>
      <c r="B2108">
        <v>20230904</v>
      </c>
      <c r="C2108">
        <v>0.52539999999999998</v>
      </c>
      <c r="E2108">
        <v>1.1209467268539268E-2</v>
      </c>
      <c r="F2108">
        <f t="shared" si="32"/>
        <v>-1.0822638903238461E-4</v>
      </c>
      <c r="G2108">
        <v>0.25047256690257258</v>
      </c>
      <c r="H2108">
        <v>0.14380185903045187</v>
      </c>
      <c r="I2108">
        <v>-0.91660582351033315</v>
      </c>
      <c r="J2108">
        <v>0.97882869154486507</v>
      </c>
      <c r="K2108">
        <v>-9.6549092333883813E-3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R2108">
        <v>0</v>
      </c>
      <c r="S2108">
        <v>159790</v>
      </c>
      <c r="T2108">
        <v>0.2059600001239188</v>
      </c>
      <c r="U2108">
        <v>-8.627100329255169E-2</v>
      </c>
      <c r="V2108">
        <v>34.359166564990872</v>
      </c>
      <c r="W2108">
        <v>1.1573960662463471E-2</v>
      </c>
    </row>
    <row r="2109" spans="1:23" x14ac:dyDescent="0.25">
      <c r="A2109">
        <v>1904</v>
      </c>
      <c r="B2109">
        <v>20230905</v>
      </c>
      <c r="C2109">
        <v>-0.69689999999999996</v>
      </c>
      <c r="E2109">
        <v>1.1209467268539268E-2</v>
      </c>
      <c r="F2109">
        <f t="shared" si="32"/>
        <v>-2.8394994685994264E-4</v>
      </c>
      <c r="G2109">
        <v>0.21012145829214449</v>
      </c>
      <c r="H2109">
        <v>0.1625464067893542</v>
      </c>
      <c r="I2109">
        <v>-0.91660582351033315</v>
      </c>
      <c r="J2109">
        <v>0.75682378388197846</v>
      </c>
      <c r="K2109">
        <v>-2.5331261518277741E-2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R2109">
        <v>0</v>
      </c>
      <c r="S2109">
        <v>158464</v>
      </c>
      <c r="T2109">
        <v>0.20611901470073429</v>
      </c>
      <c r="U2109">
        <v>-8.627100329255169E-2</v>
      </c>
      <c r="V2109">
        <v>32.085073308104313</v>
      </c>
      <c r="W2109">
        <v>1.1532501540134171E-2</v>
      </c>
    </row>
    <row r="2110" spans="1:23" x14ac:dyDescent="0.25">
      <c r="A2110">
        <v>1904</v>
      </c>
      <c r="B2110">
        <v>20230906</v>
      </c>
      <c r="C2110">
        <v>-1.2281</v>
      </c>
      <c r="E2110">
        <v>1.1209467268539268E-2</v>
      </c>
      <c r="F2110">
        <f t="shared" si="32"/>
        <v>-1.8633783438396461E-4</v>
      </c>
      <c r="G2110">
        <v>0.14223056590159763</v>
      </c>
      <c r="H2110">
        <v>6.205200444512355E-2</v>
      </c>
      <c r="I2110">
        <v>-0.91660582351033315</v>
      </c>
      <c r="J2110">
        <v>0.76094410972452042</v>
      </c>
      <c r="K2110">
        <v>-1.6623255139603679E-2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R2110">
        <v>0</v>
      </c>
      <c r="S2110">
        <v>156233</v>
      </c>
      <c r="T2110">
        <v>0.20526649614085041</v>
      </c>
      <c r="U2110">
        <v>-8.627100329255169E-2</v>
      </c>
      <c r="V2110">
        <v>32.12727960576386</v>
      </c>
      <c r="W2110">
        <v>1.1555531534302251E-2</v>
      </c>
    </row>
    <row r="2111" spans="1:23" x14ac:dyDescent="0.25">
      <c r="A2111">
        <v>1904</v>
      </c>
      <c r="B2111">
        <v>20230907</v>
      </c>
      <c r="C2111">
        <v>0</v>
      </c>
      <c r="E2111">
        <v>1.1209467268539268E-2</v>
      </c>
      <c r="F2111">
        <f t="shared" si="32"/>
        <v>-2.4939883026635026E-4</v>
      </c>
      <c r="G2111">
        <v>0.11889021876419315</v>
      </c>
      <c r="H2111">
        <v>7.5339789988553854E-2</v>
      </c>
      <c r="I2111">
        <v>-0.91660582351033315</v>
      </c>
      <c r="J2111">
        <v>0.7444097120175861</v>
      </c>
      <c r="K2111">
        <v>-2.2248945850113534E-2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R2111">
        <v>0</v>
      </c>
      <c r="S2111">
        <v>155466</v>
      </c>
      <c r="T2111">
        <v>0.20537921967103001</v>
      </c>
      <c r="U2111">
        <v>-8.627100329255169E-2</v>
      </c>
      <c r="V2111">
        <v>31.95791054663875</v>
      </c>
      <c r="W2111">
        <v>1.154065331549757E-2</v>
      </c>
    </row>
    <row r="2112" spans="1:23" x14ac:dyDescent="0.25">
      <c r="A2112">
        <v>1904</v>
      </c>
      <c r="B2112">
        <v>20230908</v>
      </c>
      <c r="C2112">
        <v>-0.35520000000000002</v>
      </c>
      <c r="E2112">
        <v>1.1209467268539268E-2</v>
      </c>
      <c r="F2112">
        <f t="shared" si="32"/>
        <v>-2.0416739830450244E-4</v>
      </c>
      <c r="G2112">
        <v>0.10242720989674095</v>
      </c>
      <c r="H2112">
        <v>6.8278297224606155E-2</v>
      </c>
      <c r="I2112">
        <v>-0.91660582351033315</v>
      </c>
      <c r="J2112">
        <v>-4.3210534373012262E-2</v>
      </c>
      <c r="K2112">
        <v>-1.8213835984652281E-2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R2112">
        <v>0</v>
      </c>
      <c r="S2112">
        <v>154925</v>
      </c>
      <c r="T2112">
        <v>0.20531931530321129</v>
      </c>
      <c r="U2112">
        <v>-8.627100329255169E-2</v>
      </c>
      <c r="V2112">
        <v>23.889972273742551</v>
      </c>
      <c r="W2112">
        <v>1.155132493798245E-2</v>
      </c>
    </row>
    <row r="2113" spans="1:23" x14ac:dyDescent="0.25">
      <c r="A2113">
        <v>1904</v>
      </c>
      <c r="B2113">
        <v>20230911</v>
      </c>
      <c r="C2113">
        <v>-0.17829999999999999</v>
      </c>
      <c r="E2113">
        <v>1.1209467268539268E-2</v>
      </c>
      <c r="F2113">
        <f t="shared" si="32"/>
        <v>-2.116497293871153E-4</v>
      </c>
      <c r="G2113">
        <v>9.1167850782217272E-2</v>
      </c>
      <c r="H2113">
        <v>0.17796166153713108</v>
      </c>
      <c r="I2113">
        <v>-0.91660582351033315</v>
      </c>
      <c r="J2113">
        <v>-0.16690027784694725</v>
      </c>
      <c r="K2113">
        <v>-1.8881337026705629E-2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R2113">
        <v>0</v>
      </c>
      <c r="S2113">
        <v>154555</v>
      </c>
      <c r="T2113">
        <v>0.2062497860717884</v>
      </c>
      <c r="U2113">
        <v>-8.627100329255169E-2</v>
      </c>
      <c r="V2113">
        <v>22.62296419477148</v>
      </c>
      <c r="W2113">
        <v>1.1549559603365411E-2</v>
      </c>
    </row>
    <row r="2114" spans="1:23" x14ac:dyDescent="0.25">
      <c r="A2114">
        <v>1904</v>
      </c>
      <c r="B2114">
        <v>20230912</v>
      </c>
      <c r="C2114">
        <v>0.89290000000000003</v>
      </c>
      <c r="E2114">
        <v>1.1209467268539268E-2</v>
      </c>
      <c r="F2114">
        <f t="shared" si="32"/>
        <v>-3.3359147967134924E-4</v>
      </c>
      <c r="G2114">
        <v>0.10038835297600288</v>
      </c>
      <c r="H2114">
        <v>0.16234920861679447</v>
      </c>
      <c r="I2114">
        <v>-0.91660582351033315</v>
      </c>
      <c r="J2114">
        <v>-0.18589493432785295</v>
      </c>
      <c r="K2114">
        <v>-2.9759797828003323E-2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R2114">
        <v>0</v>
      </c>
      <c r="S2114">
        <v>154858</v>
      </c>
      <c r="T2114">
        <v>0.2061173418204727</v>
      </c>
      <c r="U2114">
        <v>-8.627100329255169E-2</v>
      </c>
      <c r="V2114">
        <v>22.42839363020677</v>
      </c>
      <c r="W2114">
        <v>1.1520789425908361E-2</v>
      </c>
    </row>
    <row r="2115" spans="1:23" x14ac:dyDescent="0.25">
      <c r="A2115">
        <v>1904</v>
      </c>
      <c r="B2115">
        <v>20230913</v>
      </c>
      <c r="C2115">
        <v>0.70799999999999996</v>
      </c>
      <c r="E2115">
        <v>1.1209467268539268E-2</v>
      </c>
      <c r="F2115">
        <f t="shared" ref="F2115:F2178" si="33">E2115*K2115</f>
        <v>-1.7408214221818595E-4</v>
      </c>
      <c r="G2115">
        <v>0.15963692647864505</v>
      </c>
      <c r="H2115">
        <v>0.12090450277937684</v>
      </c>
      <c r="I2115">
        <v>-0.91660582351033315</v>
      </c>
      <c r="J2115">
        <v>-0.13355979173891847</v>
      </c>
      <c r="K2115">
        <v>-1.552992109685432E-2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R2115">
        <v>0</v>
      </c>
      <c r="S2115">
        <v>156805</v>
      </c>
      <c r="T2115">
        <v>0.20576575625838039</v>
      </c>
      <c r="U2115">
        <v>-8.627100329255169E-2</v>
      </c>
      <c r="V2115">
        <v>22.964485359495999</v>
      </c>
      <c r="W2115">
        <v>1.155842306601839E-2</v>
      </c>
    </row>
    <row r="2116" spans="1:23" x14ac:dyDescent="0.25">
      <c r="A2116">
        <v>1904</v>
      </c>
      <c r="B2116">
        <v>20230914</v>
      </c>
      <c r="C2116">
        <v>-0.1757</v>
      </c>
      <c r="E2116">
        <v>1.1209467268539268E-2</v>
      </c>
      <c r="F2116">
        <f t="shared" si="33"/>
        <v>-4.6393450784479253E-4</v>
      </c>
      <c r="G2116">
        <v>0.14919919627247852</v>
      </c>
      <c r="H2116">
        <v>0.29746226096466355</v>
      </c>
      <c r="I2116">
        <v>-0.91660582351033315</v>
      </c>
      <c r="J2116">
        <v>-0.13275247475363178</v>
      </c>
      <c r="K2116">
        <v>-4.1387739196748548E-2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R2116">
        <v>0</v>
      </c>
      <c r="S2116">
        <v>156462</v>
      </c>
      <c r="T2116">
        <v>0.20726353884361201</v>
      </c>
      <c r="U2116">
        <v>-8.627100329255169E-2</v>
      </c>
      <c r="V2116">
        <v>22.972755060070359</v>
      </c>
      <c r="W2116">
        <v>1.1490037103245299E-2</v>
      </c>
    </row>
    <row r="2117" spans="1:23" x14ac:dyDescent="0.25">
      <c r="A2117">
        <v>1904</v>
      </c>
      <c r="B2117">
        <v>20230915</v>
      </c>
      <c r="C2117">
        <v>-0.70420000000000005</v>
      </c>
      <c r="E2117">
        <v>1.1209467268539268E-2</v>
      </c>
      <c r="F2117">
        <f t="shared" si="33"/>
        <v>-5.6596134037158543E-4</v>
      </c>
      <c r="G2117">
        <v>0.15406810832200227</v>
      </c>
      <c r="H2117">
        <v>0.55205171255944863</v>
      </c>
      <c r="I2117">
        <v>-0.91660582351033315</v>
      </c>
      <c r="J2117">
        <v>-0.1350102487782148</v>
      </c>
      <c r="K2117">
        <v>-5.0489584100042353E-2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R2117">
        <v>0</v>
      </c>
      <c r="S2117">
        <v>156622</v>
      </c>
      <c r="T2117">
        <v>0.2094232833425321</v>
      </c>
      <c r="U2117">
        <v>-8.627100329255169E-2</v>
      </c>
      <c r="V2117">
        <v>22.949627694378631</v>
      </c>
      <c r="W2117">
        <v>1.14659655275107E-2</v>
      </c>
    </row>
    <row r="2118" spans="1:23" x14ac:dyDescent="0.25">
      <c r="A2118">
        <v>1904</v>
      </c>
      <c r="B2118">
        <v>20230918</v>
      </c>
      <c r="C2118">
        <v>0.88649999999999995</v>
      </c>
      <c r="E2118">
        <v>1.1209467268539268E-2</v>
      </c>
      <c r="F2118">
        <f t="shared" si="33"/>
        <v>-6.0264836522205096E-4</v>
      </c>
      <c r="G2118">
        <v>0.16958776547985924</v>
      </c>
      <c r="H2118">
        <v>0.50849522777221978</v>
      </c>
      <c r="I2118">
        <v>-0.91660582351033315</v>
      </c>
      <c r="J2118">
        <v>-0.3045078541087175</v>
      </c>
      <c r="K2118">
        <v>-5.3762444796413907E-2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R2118">
        <v>0</v>
      </c>
      <c r="S2118">
        <v>157132</v>
      </c>
      <c r="T2118">
        <v>0.20905378304382671</v>
      </c>
      <c r="U2118">
        <v>-8.627100329255169E-2</v>
      </c>
      <c r="V2118">
        <v>21.2133896742452</v>
      </c>
      <c r="W2118">
        <v>1.1457309819249511E-2</v>
      </c>
    </row>
    <row r="2119" spans="1:23" x14ac:dyDescent="0.25">
      <c r="A2119">
        <v>1904</v>
      </c>
      <c r="B2119">
        <v>20230919</v>
      </c>
      <c r="C2119">
        <v>-0.1757</v>
      </c>
      <c r="E2119">
        <v>1.1209467268539268E-2</v>
      </c>
      <c r="F2119">
        <f t="shared" si="33"/>
        <v>-5.7397320829887476E-4</v>
      </c>
      <c r="G2119">
        <v>9.9110263563002898E-2</v>
      </c>
      <c r="H2119">
        <v>0.35230529853439824</v>
      </c>
      <c r="I2119">
        <v>-0.91660582351033315</v>
      </c>
      <c r="J2119">
        <v>-0.30086931536142947</v>
      </c>
      <c r="K2119">
        <v>-5.1204325285805541E-2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R2119">
        <v>0</v>
      </c>
      <c r="S2119">
        <v>154816</v>
      </c>
      <c r="T2119">
        <v>0.2077287857262041</v>
      </c>
      <c r="U2119">
        <v>-8.627100329255169E-2</v>
      </c>
      <c r="V2119">
        <v>21.250660816208839</v>
      </c>
      <c r="W2119">
        <v>1.1464075257266971E-2</v>
      </c>
    </row>
    <row r="2120" spans="1:23" x14ac:dyDescent="0.25">
      <c r="A2120">
        <v>1904</v>
      </c>
      <c r="B2120">
        <v>20230920</v>
      </c>
      <c r="C2120">
        <v>0</v>
      </c>
      <c r="E2120">
        <v>1.1209467268539268E-2</v>
      </c>
      <c r="F2120">
        <f t="shared" si="33"/>
        <v>-7.0505379511374316E-4</v>
      </c>
      <c r="G2120">
        <v>0.1035227151078838</v>
      </c>
      <c r="H2120">
        <v>0.4350931086083617</v>
      </c>
      <c r="I2120">
        <v>-0.91660582351033315</v>
      </c>
      <c r="J2120">
        <v>-0.30858011390911683</v>
      </c>
      <c r="K2120">
        <v>-6.2898064486308136E-2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R2120">
        <v>0</v>
      </c>
      <c r="S2120">
        <v>154961</v>
      </c>
      <c r="T2120">
        <v>0.20843109493919329</v>
      </c>
      <c r="U2120">
        <v>-8.627100329255169E-2</v>
      </c>
      <c r="V2120">
        <v>21.17167573805402</v>
      </c>
      <c r="W2120">
        <v>1.143314891960946E-2</v>
      </c>
    </row>
    <row r="2121" spans="1:23" x14ac:dyDescent="0.25">
      <c r="A2121">
        <v>1904</v>
      </c>
      <c r="B2121">
        <v>20230921</v>
      </c>
      <c r="C2121">
        <v>-1.0563</v>
      </c>
      <c r="E2121">
        <v>1.1209467268539268E-2</v>
      </c>
      <c r="F2121">
        <f t="shared" si="33"/>
        <v>-6.8812691440442019E-4</v>
      </c>
      <c r="G2121">
        <v>2.5254953911789457E-2</v>
      </c>
      <c r="H2121">
        <v>0.27886725763300241</v>
      </c>
      <c r="I2121">
        <v>-0.91660582351033315</v>
      </c>
      <c r="J2121">
        <v>-0.5522898540467146</v>
      </c>
      <c r="K2121">
        <v>-6.1388012286340492E-2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R2121">
        <v>0</v>
      </c>
      <c r="S2121">
        <v>152389</v>
      </c>
      <c r="T2121">
        <v>0.2071057928886976</v>
      </c>
      <c r="U2121">
        <v>-8.627100329255169E-2</v>
      </c>
      <c r="V2121">
        <v>18.675250399898591</v>
      </c>
      <c r="W2121">
        <v>1.143714254247174E-2</v>
      </c>
    </row>
    <row r="2122" spans="1:23" x14ac:dyDescent="0.25">
      <c r="A2122">
        <v>1904</v>
      </c>
      <c r="B2122">
        <v>20230922</v>
      </c>
      <c r="C2122">
        <v>0.7117</v>
      </c>
      <c r="E2122">
        <v>1.1209467268539268E-2</v>
      </c>
      <c r="F2122">
        <f t="shared" si="33"/>
        <v>-6.8280602224225014E-4</v>
      </c>
      <c r="G2122">
        <v>4.5673953819479696E-2</v>
      </c>
      <c r="H2122">
        <v>0.24959690297621936</v>
      </c>
      <c r="I2122">
        <v>-0.91660582351033315</v>
      </c>
      <c r="J2122">
        <v>-0.58668019598484578</v>
      </c>
      <c r="K2122">
        <v>-6.0913333870792251E-2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R2122">
        <v>0</v>
      </c>
      <c r="S2122">
        <v>153060</v>
      </c>
      <c r="T2122">
        <v>0.20685748532113959</v>
      </c>
      <c r="U2122">
        <v>-8.627100329255169E-2</v>
      </c>
      <c r="V2122">
        <v>18.322975103253871</v>
      </c>
      <c r="W2122">
        <v>1.143839792064516E-2</v>
      </c>
    </row>
    <row r="2123" spans="1:23" x14ac:dyDescent="0.25">
      <c r="A2123">
        <v>1904</v>
      </c>
      <c r="B2123">
        <v>20230925</v>
      </c>
      <c r="C2123">
        <v>1.0601</v>
      </c>
      <c r="E2123">
        <v>1.1209467268539268E-2</v>
      </c>
      <c r="F2123">
        <f t="shared" si="33"/>
        <v>-9.1994148413136788E-4</v>
      </c>
      <c r="G2123">
        <v>9.1989479690574402E-2</v>
      </c>
      <c r="H2123">
        <v>0.46911135023068501</v>
      </c>
      <c r="I2123">
        <v>-0.91660582351033315</v>
      </c>
      <c r="J2123">
        <v>-0.82540064016319192</v>
      </c>
      <c r="K2123">
        <v>-8.2068260880987218E-2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R2123">
        <v>0</v>
      </c>
      <c r="S2123">
        <v>154582</v>
      </c>
      <c r="T2123">
        <v>0.20871967999150601</v>
      </c>
      <c r="U2123">
        <v>-8.627100329255169E-2</v>
      </c>
      <c r="V2123">
        <v>15.877657303292031</v>
      </c>
      <c r="W2123">
        <v>1.1382449655969551E-2</v>
      </c>
    </row>
    <row r="2124" spans="1:23" x14ac:dyDescent="0.25">
      <c r="A2124">
        <v>1904</v>
      </c>
      <c r="B2124">
        <v>20230926</v>
      </c>
      <c r="C2124">
        <v>-1.0489999999999999</v>
      </c>
      <c r="E2124">
        <v>1.1209467268539268E-2</v>
      </c>
      <c r="F2124">
        <f t="shared" si="33"/>
        <v>-7.1650717245399229E-4</v>
      </c>
      <c r="G2124">
        <v>4.6008691522884455E-2</v>
      </c>
      <c r="H2124">
        <v>0.36872448618984494</v>
      </c>
      <c r="I2124">
        <v>-0.91660582351033315</v>
      </c>
      <c r="J2124">
        <v>-0.82490231463768537</v>
      </c>
      <c r="K2124">
        <v>-6.3919823778330373E-2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R2124">
        <v>0</v>
      </c>
      <c r="S2124">
        <v>153071</v>
      </c>
      <c r="T2124">
        <v>0.20786807370531499</v>
      </c>
      <c r="U2124">
        <v>-8.627100329255169E-2</v>
      </c>
      <c r="V2124">
        <v>15.882761869354191</v>
      </c>
      <c r="W2124">
        <v>1.1430446681058731E-2</v>
      </c>
    </row>
    <row r="2125" spans="1:23" x14ac:dyDescent="0.25">
      <c r="A2125">
        <v>1904</v>
      </c>
      <c r="B2125">
        <v>20230927</v>
      </c>
      <c r="C2125">
        <v>0.70669999999999999</v>
      </c>
      <c r="E2125">
        <v>1.1209467268539268E-2</v>
      </c>
      <c r="F2125">
        <f t="shared" si="33"/>
        <v>-8.0496235811259068E-4</v>
      </c>
      <c r="G2125">
        <v>7.6378530431788869E-2</v>
      </c>
      <c r="H2125">
        <v>0.40966619630702455</v>
      </c>
      <c r="I2125">
        <v>-0.91660582351033315</v>
      </c>
      <c r="J2125">
        <v>-0.89127035260785181</v>
      </c>
      <c r="K2125">
        <v>-7.1810937917791626E-2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R2125">
        <v>0</v>
      </c>
      <c r="S2125">
        <v>154069</v>
      </c>
      <c r="T2125">
        <v>0.20821539223186061</v>
      </c>
      <c r="U2125">
        <v>-8.627100329255169E-2</v>
      </c>
      <c r="V2125">
        <v>15.202925062097981</v>
      </c>
      <c r="W2125">
        <v>1.1409577115200751E-2</v>
      </c>
    </row>
    <row r="2126" spans="1:23" x14ac:dyDescent="0.25">
      <c r="A2126">
        <v>1904</v>
      </c>
      <c r="B2126">
        <v>20230928</v>
      </c>
      <c r="C2126">
        <v>0.52629999999999999</v>
      </c>
      <c r="E2126">
        <v>1.1209467268539268E-2</v>
      </c>
      <c r="F2126">
        <f t="shared" si="33"/>
        <v>-1.0969972538721787E-3</v>
      </c>
      <c r="G2126">
        <v>0.17616079674671628</v>
      </c>
      <c r="H2126">
        <v>0.87113426563627516</v>
      </c>
      <c r="I2126">
        <v>-0.91660582351033315</v>
      </c>
      <c r="J2126">
        <v>-0.77000162910429748</v>
      </c>
      <c r="K2126">
        <v>-9.7863460197705796E-2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R2126">
        <v>0</v>
      </c>
      <c r="S2126">
        <v>157348</v>
      </c>
      <c r="T2126">
        <v>0.2121301385731483</v>
      </c>
      <c r="U2126">
        <v>-8.627100329255169E-2</v>
      </c>
      <c r="V2126">
        <v>16.445133575836959</v>
      </c>
      <c r="W2126">
        <v>1.1340676219854649E-2</v>
      </c>
    </row>
    <row r="2127" spans="1:23" x14ac:dyDescent="0.25">
      <c r="A2127">
        <v>1904</v>
      </c>
      <c r="B2127">
        <v>20231002</v>
      </c>
      <c r="C2127">
        <v>-0.87260000000000004</v>
      </c>
      <c r="E2127">
        <v>1.1209467268539268E-2</v>
      </c>
      <c r="F2127">
        <f t="shared" si="33"/>
        <v>-1.9522521006464315E-3</v>
      </c>
      <c r="G2127">
        <v>0.14935134977402612</v>
      </c>
      <c r="H2127">
        <v>0.84508409840366849</v>
      </c>
      <c r="I2127">
        <v>-0.23502334364217881</v>
      </c>
      <c r="J2127">
        <v>-0.80035438934564251</v>
      </c>
      <c r="K2127">
        <v>-0.17416100639551929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R2127">
        <v>0</v>
      </c>
      <c r="S2127">
        <v>156467</v>
      </c>
      <c r="T2127">
        <v>0.2119091486420096</v>
      </c>
      <c r="U2127">
        <v>-7.3619018104228518E-3</v>
      </c>
      <c r="V2127">
        <v>16.134216992418221</v>
      </c>
      <c r="W2127">
        <v>1.113889271539171E-2</v>
      </c>
    </row>
    <row r="2128" spans="1:23" x14ac:dyDescent="0.25">
      <c r="A2128">
        <v>1904</v>
      </c>
      <c r="B2128">
        <v>20231003</v>
      </c>
      <c r="C2128">
        <v>0.5282</v>
      </c>
      <c r="E2128">
        <v>1.1209467268539268E-2</v>
      </c>
      <c r="F2128">
        <f t="shared" si="33"/>
        <v>-2.0761332148379334E-3</v>
      </c>
      <c r="G2128">
        <v>0.16547962093807356</v>
      </c>
      <c r="H2128">
        <v>0.95780648156690396</v>
      </c>
      <c r="I2128">
        <v>-0.23502334364217881</v>
      </c>
      <c r="J2128">
        <v>-0.79902901222696432</v>
      </c>
      <c r="K2128">
        <v>-0.1852124784435433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R2128">
        <v>0</v>
      </c>
      <c r="S2128">
        <v>156997</v>
      </c>
      <c r="T2128">
        <v>0.21286540014974861</v>
      </c>
      <c r="U2128">
        <v>-7.3619018104228518E-3</v>
      </c>
      <c r="V2128">
        <v>16.1477934092648</v>
      </c>
      <c r="W2128">
        <v>1.11096649764872E-2</v>
      </c>
    </row>
    <row r="2129" spans="1:23" x14ac:dyDescent="0.25">
      <c r="A2129">
        <v>1904</v>
      </c>
      <c r="B2129">
        <v>20231004</v>
      </c>
      <c r="C2129">
        <v>-0.52539999999999998</v>
      </c>
      <c r="E2129">
        <v>1.1209467268539268E-2</v>
      </c>
      <c r="F2129">
        <f t="shared" si="33"/>
        <v>-2.3392672970341576E-3</v>
      </c>
      <c r="G2129">
        <v>8.1795195086884043E-2</v>
      </c>
      <c r="H2129">
        <v>0.87362528826352037</v>
      </c>
      <c r="I2129">
        <v>-0.23502334364217881</v>
      </c>
      <c r="J2129">
        <v>-0.74509812929419139</v>
      </c>
      <c r="K2129">
        <v>-0.20868675031503017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R2129">
        <v>0</v>
      </c>
      <c r="S2129">
        <v>154247</v>
      </c>
      <c r="T2129">
        <v>0.2121512705265037</v>
      </c>
      <c r="U2129">
        <v>-7.3619018104228518E-3</v>
      </c>
      <c r="V2129">
        <v>16.700231004030009</v>
      </c>
      <c r="W2129">
        <v>1.1047582759181499E-2</v>
      </c>
    </row>
    <row r="2130" spans="1:23" x14ac:dyDescent="0.25">
      <c r="A2130">
        <v>1904</v>
      </c>
      <c r="B2130">
        <v>20231005</v>
      </c>
      <c r="C2130">
        <v>0.17610000000000001</v>
      </c>
      <c r="E2130">
        <v>1.1209467268539268E-2</v>
      </c>
      <c r="F2130">
        <f t="shared" si="33"/>
        <v>-2.3496377120809978E-3</v>
      </c>
      <c r="G2130">
        <v>8.6664107136407792E-2</v>
      </c>
      <c r="H2130">
        <v>0.82935539785214674</v>
      </c>
      <c r="I2130">
        <v>-0.23502334364217881</v>
      </c>
      <c r="J2130">
        <v>-0.7513095009790467</v>
      </c>
      <c r="K2130">
        <v>-0.20961189820996592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R2130">
        <v>0</v>
      </c>
      <c r="S2130">
        <v>154407</v>
      </c>
      <c r="T2130">
        <v>0.21177571823364619</v>
      </c>
      <c r="U2130">
        <v>-7.3619018104228518E-3</v>
      </c>
      <c r="V2130">
        <v>16.636605210288572</v>
      </c>
      <c r="W2130">
        <v>1.104513602801268E-2</v>
      </c>
    </row>
    <row r="2131" spans="1:23" x14ac:dyDescent="0.25">
      <c r="A2131">
        <v>1904</v>
      </c>
      <c r="B2131">
        <v>20231006</v>
      </c>
      <c r="C2131">
        <v>1.0545</v>
      </c>
      <c r="E2131">
        <v>1.1209467268539268E-2</v>
      </c>
      <c r="F2131">
        <f t="shared" si="33"/>
        <v>-2.1641002510153855E-3</v>
      </c>
      <c r="G2131">
        <v>0.17302643461483538</v>
      </c>
      <c r="H2131">
        <v>1.0204188115196808</v>
      </c>
      <c r="I2131">
        <v>-0.23502334364217881</v>
      </c>
      <c r="J2131">
        <v>-0.69411526977789051</v>
      </c>
      <c r="K2131">
        <v>-0.19306004461864087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R2131">
        <v>0</v>
      </c>
      <c r="S2131">
        <v>157245</v>
      </c>
      <c r="T2131">
        <v>0.21339655583720149</v>
      </c>
      <c r="U2131">
        <v>-7.3619018104228518E-3</v>
      </c>
      <c r="V2131">
        <v>17.222470707031839</v>
      </c>
      <c r="W2131">
        <v>1.1088910581579001E-2</v>
      </c>
    </row>
    <row r="2132" spans="1:23" x14ac:dyDescent="0.25">
      <c r="A2132">
        <v>1904</v>
      </c>
      <c r="B2132">
        <v>20231011</v>
      </c>
      <c r="C2132">
        <v>-1.3913</v>
      </c>
      <c r="E2132">
        <v>1.1209467268539268E-2</v>
      </c>
      <c r="F2132">
        <f t="shared" si="33"/>
        <v>-2.0349122933372484E-3</v>
      </c>
      <c r="G2132">
        <v>5.7268050637408134E-2</v>
      </c>
      <c r="H2132">
        <v>0.74312956444929767</v>
      </c>
      <c r="I2132">
        <v>-0.23502334364217881</v>
      </c>
      <c r="J2132">
        <v>-0.5547261352787719</v>
      </c>
      <c r="K2132">
        <v>-0.18153514744170557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R2132">
        <v>0</v>
      </c>
      <c r="S2132">
        <v>153441</v>
      </c>
      <c r="T2132">
        <v>0.2110442434290537</v>
      </c>
      <c r="U2132">
        <v>-7.3619018104228518E-3</v>
      </c>
      <c r="V2132">
        <v>18.650294506895928</v>
      </c>
      <c r="W2132">
        <v>1.111939038409988E-2</v>
      </c>
    </row>
    <row r="2133" spans="1:23" x14ac:dyDescent="0.25">
      <c r="A2133">
        <v>1904</v>
      </c>
      <c r="B2133">
        <v>20231012</v>
      </c>
      <c r="C2133">
        <v>0.1764</v>
      </c>
      <c r="E2133">
        <v>1.1209467268539268E-2</v>
      </c>
      <c r="F2133">
        <f t="shared" si="33"/>
        <v>-2.0501208223479301E-3</v>
      </c>
      <c r="G2133">
        <v>7.2270385890003203E-2</v>
      </c>
      <c r="H2133">
        <v>0.76365160547707145</v>
      </c>
      <c r="I2133">
        <v>-0.23502334364217881</v>
      </c>
      <c r="J2133">
        <v>-0.57232178032008385</v>
      </c>
      <c r="K2133">
        <v>-0.18289190496160718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R2133">
        <v>0</v>
      </c>
      <c r="S2133">
        <v>153934</v>
      </c>
      <c r="T2133">
        <v>0.21121833691540479</v>
      </c>
      <c r="U2133">
        <v>-7.3619018104228518E-3</v>
      </c>
      <c r="V2133">
        <v>18.470054627695699</v>
      </c>
      <c r="W2133">
        <v>1.111580217844039E-2</v>
      </c>
    </row>
    <row r="2134" spans="1:23" x14ac:dyDescent="0.25">
      <c r="A2134">
        <v>1904</v>
      </c>
      <c r="B2134">
        <v>20231013</v>
      </c>
      <c r="C2134">
        <v>0.35210000000000002</v>
      </c>
      <c r="E2134">
        <v>1.1209467268539268E-2</v>
      </c>
      <c r="F2134">
        <f t="shared" si="33"/>
        <v>-1.9759659359541424E-3</v>
      </c>
      <c r="G2134">
        <v>6.359763630178901E-2</v>
      </c>
      <c r="H2134">
        <v>0.64478644616723857</v>
      </c>
      <c r="I2134">
        <v>-0.23502334364217881</v>
      </c>
      <c r="J2134">
        <v>-0.76015013823891697</v>
      </c>
      <c r="K2134">
        <v>-0.17627652488891518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R2134">
        <v>0</v>
      </c>
      <c r="S2134">
        <v>153649</v>
      </c>
      <c r="T2134">
        <v>0.2102099747372998</v>
      </c>
      <c r="U2134">
        <v>-7.3619018104228518E-3</v>
      </c>
      <c r="V2134">
        <v>16.54604670061013</v>
      </c>
      <c r="W2134">
        <v>1.113329782071126E-2</v>
      </c>
    </row>
    <row r="2135" spans="1:23" x14ac:dyDescent="0.25">
      <c r="A2135">
        <v>1904</v>
      </c>
      <c r="B2135">
        <v>20231016</v>
      </c>
      <c r="C2135">
        <v>0.52629999999999999</v>
      </c>
      <c r="E2135">
        <v>1.1209467268539268E-2</v>
      </c>
      <c r="F2135">
        <f t="shared" si="33"/>
        <v>-1.9600689064190701E-3</v>
      </c>
      <c r="G2135">
        <v>0.17229609780740682</v>
      </c>
      <c r="H2135">
        <v>0.65045745180513059</v>
      </c>
      <c r="I2135">
        <v>-0.23502334364217881</v>
      </c>
      <c r="J2135">
        <v>-0.64028400749916792</v>
      </c>
      <c r="K2135">
        <v>-0.1748583460268662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R2135">
        <v>0</v>
      </c>
      <c r="S2135">
        <v>157221</v>
      </c>
      <c r="T2135">
        <v>0.21025808326321499</v>
      </c>
      <c r="U2135">
        <v>-7.3619018104228518E-3</v>
      </c>
      <c r="V2135">
        <v>17.77388784391615</v>
      </c>
      <c r="W2135">
        <v>1.1137048466898459E-2</v>
      </c>
    </row>
    <row r="2136" spans="1:23" x14ac:dyDescent="0.25">
      <c r="A2136">
        <v>1904</v>
      </c>
      <c r="B2136">
        <v>20231017</v>
      </c>
      <c r="C2136">
        <v>-0.69810000000000005</v>
      </c>
      <c r="E2136">
        <v>1.1209467268539268E-2</v>
      </c>
      <c r="F2136">
        <f t="shared" si="33"/>
        <v>-2.1844943614169427E-3</v>
      </c>
      <c r="G2136">
        <v>0.11639490133881222</v>
      </c>
      <c r="H2136">
        <v>0.6528222750460857</v>
      </c>
      <c r="I2136">
        <v>-0.23502334364217881</v>
      </c>
      <c r="J2136">
        <v>-0.63563668125099393</v>
      </c>
      <c r="K2136">
        <v>-0.1948794094388403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R2136">
        <v>0</v>
      </c>
      <c r="S2136">
        <v>155384</v>
      </c>
      <c r="T2136">
        <v>0.2102781446363535</v>
      </c>
      <c r="U2136">
        <v>-7.3619018104228518E-3</v>
      </c>
      <c r="V2136">
        <v>17.821492436962231</v>
      </c>
      <c r="W2136">
        <v>1.1084098922127141E-2</v>
      </c>
    </row>
    <row r="2137" spans="1:23" x14ac:dyDescent="0.25">
      <c r="A2137">
        <v>1904</v>
      </c>
      <c r="B2137">
        <v>20231018</v>
      </c>
      <c r="C2137">
        <v>2.2847</v>
      </c>
      <c r="E2137">
        <v>1.1209467268539268E-2</v>
      </c>
      <c r="F2137">
        <f t="shared" si="33"/>
        <v>-2.3628389727126161E-3</v>
      </c>
      <c r="G2137">
        <v>0.12981484017531206</v>
      </c>
      <c r="H2137">
        <v>0.80702153614127703</v>
      </c>
      <c r="I2137">
        <v>-0.23502334364217881</v>
      </c>
      <c r="J2137">
        <v>-0.63297730649799677</v>
      </c>
      <c r="K2137">
        <v>-0.2107895867044646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R2137">
        <v>0</v>
      </c>
      <c r="S2137">
        <v>155825</v>
      </c>
      <c r="T2137">
        <v>0.21158625462992051</v>
      </c>
      <c r="U2137">
        <v>-7.3619018104228518E-3</v>
      </c>
      <c r="V2137">
        <v>17.848733574363159</v>
      </c>
      <c r="W2137">
        <v>1.104202140475901E-2</v>
      </c>
    </row>
    <row r="2138" spans="1:23" x14ac:dyDescent="0.25">
      <c r="A2138">
        <v>1904</v>
      </c>
      <c r="B2138">
        <v>20231019</v>
      </c>
      <c r="C2138">
        <v>-2.4055</v>
      </c>
      <c r="E2138">
        <v>1.1209467268539268E-2</v>
      </c>
      <c r="F2138">
        <f t="shared" si="33"/>
        <v>-2.2392553626851288E-3</v>
      </c>
      <c r="G2138">
        <v>7.8113080349431707E-2</v>
      </c>
      <c r="H2138">
        <v>0.81123855297514813</v>
      </c>
      <c r="I2138">
        <v>-0.23502334364217881</v>
      </c>
      <c r="J2138">
        <v>-0.63806466750020474</v>
      </c>
      <c r="K2138">
        <v>-0.19976465509381261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R2138">
        <v>0</v>
      </c>
      <c r="S2138">
        <v>154126</v>
      </c>
      <c r="T2138">
        <v>0.21162202861368831</v>
      </c>
      <c r="U2138">
        <v>-7.3619018104228518E-3</v>
      </c>
      <c r="V2138">
        <v>17.79662151309271</v>
      </c>
      <c r="W2138">
        <v>1.1071178952383069E-2</v>
      </c>
    </row>
    <row r="2139" spans="1:23" x14ac:dyDescent="0.25">
      <c r="A2139">
        <v>1904</v>
      </c>
      <c r="B2139">
        <v>20231020</v>
      </c>
      <c r="C2139">
        <v>0.70420000000000005</v>
      </c>
      <c r="E2139">
        <v>1.1209467268539268E-2</v>
      </c>
      <c r="F2139">
        <f t="shared" si="33"/>
        <v>-2.3622467109800775E-3</v>
      </c>
      <c r="G2139">
        <v>1.40260254975753E-2</v>
      </c>
      <c r="H2139">
        <v>0.70947493782233162</v>
      </c>
      <c r="I2139">
        <v>-0.23502334364217881</v>
      </c>
      <c r="J2139">
        <v>-0.61454940388214396</v>
      </c>
      <c r="K2139">
        <v>-0.21073675085434343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R2139">
        <v>0</v>
      </c>
      <c r="S2139">
        <v>152020</v>
      </c>
      <c r="T2139">
        <v>0.21075874301155609</v>
      </c>
      <c r="U2139">
        <v>-7.3619018104228518E-3</v>
      </c>
      <c r="V2139">
        <v>18.037498631489321</v>
      </c>
      <c r="W2139">
        <v>1.104216113930527E-2</v>
      </c>
    </row>
    <row r="2140" spans="1:23" x14ac:dyDescent="0.25">
      <c r="A2140">
        <v>1904</v>
      </c>
      <c r="B2140">
        <v>20231023</v>
      </c>
      <c r="C2140">
        <v>0.34970000000000001</v>
      </c>
      <c r="E2140">
        <v>1.1209467268539268E-2</v>
      </c>
      <c r="F2140">
        <f t="shared" si="33"/>
        <v>-2.3166311228759997E-3</v>
      </c>
      <c r="G2140">
        <v>-2.678154361749566E-2</v>
      </c>
      <c r="H2140">
        <v>0.6054667292010556</v>
      </c>
      <c r="I2140">
        <v>-0.23502334364217881</v>
      </c>
      <c r="J2140">
        <v>-0.63936999259297134</v>
      </c>
      <c r="K2140">
        <v>-0.20666737030205767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R2140">
        <v>0</v>
      </c>
      <c r="S2140">
        <v>150679</v>
      </c>
      <c r="T2140">
        <v>0.20987641597481041</v>
      </c>
      <c r="U2140">
        <v>-7.3619018104228518E-3</v>
      </c>
      <c r="V2140">
        <v>17.783250497907709</v>
      </c>
      <c r="W2140">
        <v>1.1052923397198921E-2</v>
      </c>
    </row>
    <row r="2141" spans="1:23" x14ac:dyDescent="0.25">
      <c r="A2141">
        <v>1904</v>
      </c>
      <c r="B2141">
        <v>20231024</v>
      </c>
      <c r="C2141">
        <v>0.52259999999999995</v>
      </c>
      <c r="E2141">
        <v>1.1209467268539268E-2</v>
      </c>
      <c r="F2141">
        <f t="shared" si="33"/>
        <v>-2.4273173598475472E-3</v>
      </c>
      <c r="G2141">
        <v>-1.8930422937638608E-2</v>
      </c>
      <c r="H2141">
        <v>0.5724380732286739</v>
      </c>
      <c r="I2141">
        <v>-0.23502334364217881</v>
      </c>
      <c r="J2141">
        <v>-0.64138540113698894</v>
      </c>
      <c r="K2141">
        <v>-0.21654172332168792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R2141">
        <v>0</v>
      </c>
      <c r="S2141">
        <v>150937</v>
      </c>
      <c r="T2141">
        <v>0.20959622581926299</v>
      </c>
      <c r="U2141">
        <v>-7.3619018104228518E-3</v>
      </c>
      <c r="V2141">
        <v>17.762605787716069</v>
      </c>
      <c r="W2141">
        <v>1.102680877548567E-2</v>
      </c>
    </row>
    <row r="2142" spans="1:23" x14ac:dyDescent="0.25">
      <c r="A2142">
        <v>1904</v>
      </c>
      <c r="B2142">
        <v>20231025</v>
      </c>
      <c r="C2142">
        <v>-0.69320000000000004</v>
      </c>
      <c r="E2142">
        <v>1.1209467268539268E-2</v>
      </c>
      <c r="F2142">
        <f t="shared" si="33"/>
        <v>-2.3126112355521958E-3</v>
      </c>
      <c r="G2142">
        <v>8.3050538393848895E-3</v>
      </c>
      <c r="H2142">
        <v>0.62411069602534974</v>
      </c>
      <c r="I2142">
        <v>-0.23502334364217881</v>
      </c>
      <c r="J2142">
        <v>-0.6330167275226587</v>
      </c>
      <c r="K2142">
        <v>-0.20630875492565293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R2142">
        <v>0</v>
      </c>
      <c r="S2142">
        <v>151832</v>
      </c>
      <c r="T2142">
        <v>0.21003457729899169</v>
      </c>
      <c r="U2142">
        <v>-7.3619018104228518E-3</v>
      </c>
      <c r="V2142">
        <v>17.848329767585611</v>
      </c>
      <c r="W2142">
        <v>1.105387182438972E-2</v>
      </c>
    </row>
    <row r="2143" spans="1:23" x14ac:dyDescent="0.25">
      <c r="A2143">
        <v>1904</v>
      </c>
      <c r="B2143">
        <v>20231026</v>
      </c>
      <c r="C2143">
        <v>-0.34899999999999998</v>
      </c>
      <c r="E2143">
        <v>1.1209467268539268E-2</v>
      </c>
      <c r="F2143">
        <f t="shared" si="33"/>
        <v>-2.352152820021873E-3</v>
      </c>
      <c r="G2143">
        <v>-5.6664491321447699E-2</v>
      </c>
      <c r="H2143">
        <v>0.57904291640776717</v>
      </c>
      <c r="I2143">
        <v>-0.23502334364217881</v>
      </c>
      <c r="J2143">
        <v>-0.59340303833355323</v>
      </c>
      <c r="K2143">
        <v>-0.20983627175784489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R2143">
        <v>0</v>
      </c>
      <c r="S2143">
        <v>149697</v>
      </c>
      <c r="T2143">
        <v>0.20965225631712109</v>
      </c>
      <c r="U2143">
        <v>-7.3619018104228518E-3</v>
      </c>
      <c r="V2143">
        <v>18.254110092055459</v>
      </c>
      <c r="W2143">
        <v>1.104454262910202E-2</v>
      </c>
    </row>
    <row r="2144" spans="1:23" x14ac:dyDescent="0.25">
      <c r="A2144">
        <v>1904</v>
      </c>
      <c r="B2144">
        <v>20231027</v>
      </c>
      <c r="C2144">
        <v>0</v>
      </c>
      <c r="E2144">
        <v>1.1209467268539268E-2</v>
      </c>
      <c r="F2144">
        <f t="shared" si="33"/>
        <v>-2.2180796267154508E-3</v>
      </c>
      <c r="G2144">
        <v>-7.8361580642137926E-2</v>
      </c>
      <c r="H2144">
        <v>0.3943114126698446</v>
      </c>
      <c r="I2144">
        <v>-0.23502334364217881</v>
      </c>
      <c r="J2144">
        <v>-0.59235662173046422</v>
      </c>
      <c r="K2144">
        <v>-0.19787556121786096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R2144">
        <v>0</v>
      </c>
      <c r="S2144">
        <v>148984</v>
      </c>
      <c r="T2144">
        <v>0.20808513385200719</v>
      </c>
      <c r="U2144">
        <v>-7.3619018104228518E-3</v>
      </c>
      <c r="V2144">
        <v>18.264828994470861</v>
      </c>
      <c r="W2144">
        <v>1.1076175023705739E-2</v>
      </c>
    </row>
    <row r="2145" spans="1:23" x14ac:dyDescent="0.25">
      <c r="A2145">
        <v>1904</v>
      </c>
      <c r="B2145">
        <v>20231030</v>
      </c>
      <c r="C2145">
        <v>0.17510000000000001</v>
      </c>
      <c r="E2145">
        <v>1.1209467268539268E-2</v>
      </c>
      <c r="F2145">
        <f t="shared" si="33"/>
        <v>-2.3174341325831811E-3</v>
      </c>
      <c r="G2145">
        <v>-7.1940702876828466E-2</v>
      </c>
      <c r="H2145">
        <v>0.438185235851066</v>
      </c>
      <c r="I2145">
        <v>-0.23502334364217881</v>
      </c>
      <c r="J2145">
        <v>-0.63470289399609692</v>
      </c>
      <c r="K2145">
        <v>-0.20673900704338927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R2145">
        <v>0</v>
      </c>
      <c r="S2145">
        <v>149195</v>
      </c>
      <c r="T2145">
        <v>0.20845732620981569</v>
      </c>
      <c r="U2145">
        <v>-7.3619018104228518E-3</v>
      </c>
      <c r="V2145">
        <v>17.83105762775951</v>
      </c>
      <c r="W2145">
        <v>1.105273394008746E-2</v>
      </c>
    </row>
    <row r="2146" spans="1:23" x14ac:dyDescent="0.25">
      <c r="A2146">
        <v>1904</v>
      </c>
      <c r="B2146">
        <v>20231031</v>
      </c>
      <c r="C2146">
        <v>-1.0489999999999999</v>
      </c>
      <c r="E2146">
        <v>1.1209467268539268E-2</v>
      </c>
      <c r="F2146">
        <f t="shared" si="33"/>
        <v>-2.3979706445636092E-3</v>
      </c>
      <c r="G2146">
        <v>-0.1142698070073756</v>
      </c>
      <c r="H2146">
        <v>0.57379271101924145</v>
      </c>
      <c r="I2146">
        <v>-0.23502334364217881</v>
      </c>
      <c r="J2146">
        <v>-0.62140502678309528</v>
      </c>
      <c r="K2146">
        <v>-0.21392369388452609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R2146">
        <v>0</v>
      </c>
      <c r="S2146">
        <v>147804</v>
      </c>
      <c r="T2146">
        <v>0.20960771754249771</v>
      </c>
      <c r="U2146">
        <v>-7.3619018104228518E-3</v>
      </c>
      <c r="V2146">
        <v>17.967273491086189</v>
      </c>
      <c r="W2146">
        <v>1.1033732656802219E-2</v>
      </c>
    </row>
    <row r="2147" spans="1:23" x14ac:dyDescent="0.25">
      <c r="A2147">
        <v>1904</v>
      </c>
      <c r="B2147">
        <v>20231101</v>
      </c>
      <c r="C2147">
        <v>0</v>
      </c>
      <c r="E2147">
        <v>1.1209467268539268E-2</v>
      </c>
      <c r="F2147">
        <f t="shared" si="33"/>
        <v>-2.2208887444918881E-3</v>
      </c>
      <c r="G2147">
        <v>-0.15894207506175603</v>
      </c>
      <c r="H2147">
        <v>0.33658707820263845</v>
      </c>
      <c r="I2147">
        <v>-0.23502334364217881</v>
      </c>
      <c r="J2147">
        <v>-0.609622439899144</v>
      </c>
      <c r="K2147">
        <v>-0.19812616347300305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R2147">
        <v>0</v>
      </c>
      <c r="S2147">
        <v>146336</v>
      </c>
      <c r="T2147">
        <v>0.20759544422410461</v>
      </c>
      <c r="U2147">
        <v>-7.3619018104228518E-3</v>
      </c>
      <c r="V2147">
        <v>18.08796767601908</v>
      </c>
      <c r="W2147">
        <v>1.1075512257944731E-2</v>
      </c>
    </row>
    <row r="2148" spans="1:23" x14ac:dyDescent="0.25">
      <c r="A2148">
        <v>1904</v>
      </c>
      <c r="B2148">
        <v>20231102</v>
      </c>
      <c r="C2148">
        <v>0.1767</v>
      </c>
      <c r="E2148">
        <v>1.1209467268539268E-2</v>
      </c>
      <c r="F2148">
        <f t="shared" si="33"/>
        <v>-2.1496742835633588E-3</v>
      </c>
      <c r="G2148">
        <v>-0.13188918248658968</v>
      </c>
      <c r="H2148">
        <v>0.24403027110169995</v>
      </c>
      <c r="I2148">
        <v>-0.23502334364217881</v>
      </c>
      <c r="J2148">
        <v>-0.60105890580027144</v>
      </c>
      <c r="K2148">
        <v>-0.19177309965449302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R2148">
        <v>0</v>
      </c>
      <c r="S2148">
        <v>147225</v>
      </c>
      <c r="T2148">
        <v>0.20681026222335139</v>
      </c>
      <c r="U2148">
        <v>-7.3619018104228518E-3</v>
      </c>
      <c r="V2148">
        <v>18.17568769696085</v>
      </c>
      <c r="W2148">
        <v>1.10923141545359E-2</v>
      </c>
    </row>
    <row r="2149" spans="1:23" x14ac:dyDescent="0.25">
      <c r="A2149">
        <v>1904</v>
      </c>
      <c r="B2149">
        <v>20231103</v>
      </c>
      <c r="C2149">
        <v>0.88180000000000003</v>
      </c>
      <c r="E2149">
        <v>1.1209467268539268E-2</v>
      </c>
      <c r="F2149">
        <f t="shared" si="33"/>
        <v>-2.1422650916694476E-3</v>
      </c>
      <c r="G2149">
        <v>-8.5208488211780703E-2</v>
      </c>
      <c r="H2149">
        <v>0.3194952098809174</v>
      </c>
      <c r="I2149">
        <v>-0.23502334364217881</v>
      </c>
      <c r="J2149">
        <v>-0.60657609126654366</v>
      </c>
      <c r="K2149">
        <v>-0.19111212338181091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R2149">
        <v>0</v>
      </c>
      <c r="S2149">
        <v>148759</v>
      </c>
      <c r="T2149">
        <v>0.20745044973060589</v>
      </c>
      <c r="U2149">
        <v>-7.3619018104228518E-3</v>
      </c>
      <c r="V2149">
        <v>18.11917275592678</v>
      </c>
      <c r="W2149">
        <v>1.109406223314806E-2</v>
      </c>
    </row>
    <row r="2150" spans="1:23" x14ac:dyDescent="0.25">
      <c r="A2150">
        <v>1904</v>
      </c>
      <c r="B2150">
        <v>20231106</v>
      </c>
      <c r="C2150">
        <v>0.69930000000000003</v>
      </c>
      <c r="E2150">
        <v>1.1209467268539268E-2</v>
      </c>
      <c r="F2150">
        <f t="shared" si="33"/>
        <v>-1.9179332129494612E-3</v>
      </c>
      <c r="G2150">
        <v>-4.1053542062662159E-2</v>
      </c>
      <c r="H2150">
        <v>0.18961194477864979</v>
      </c>
      <c r="I2150">
        <v>-0.23502334364217881</v>
      </c>
      <c r="J2150">
        <v>-0.58107601649133567</v>
      </c>
      <c r="K2150">
        <v>-0.17109940793817863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R2150">
        <v>0</v>
      </c>
      <c r="S2150">
        <v>150210</v>
      </c>
      <c r="T2150">
        <v>0.20634861826999659</v>
      </c>
      <c r="U2150">
        <v>-7.3619018104228518E-3</v>
      </c>
      <c r="V2150">
        <v>18.38038116211418</v>
      </c>
      <c r="W2150">
        <v>1.11469897001149E-2</v>
      </c>
    </row>
    <row r="2151" spans="1:23" x14ac:dyDescent="0.25">
      <c r="A2151">
        <v>1904</v>
      </c>
      <c r="B2151">
        <v>20231107</v>
      </c>
      <c r="C2151">
        <v>0.34720000000000001</v>
      </c>
      <c r="E2151">
        <v>1.1209467268539268E-2</v>
      </c>
      <c r="F2151">
        <f t="shared" si="33"/>
        <v>-2.0008053203440144E-3</v>
      </c>
      <c r="G2151">
        <v>-5.632975361804294E-2</v>
      </c>
      <c r="H2151">
        <v>0.18552984395928571</v>
      </c>
      <c r="I2151">
        <v>-0.23502334364217881</v>
      </c>
      <c r="J2151">
        <v>-0.63654281902557563</v>
      </c>
      <c r="K2151">
        <v>-0.17849245395983426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R2151">
        <v>0</v>
      </c>
      <c r="S2151">
        <v>149708</v>
      </c>
      <c r="T2151">
        <v>0.2063139888117318</v>
      </c>
      <c r="U2151">
        <v>-7.3619018104228518E-3</v>
      </c>
      <c r="V2151">
        <v>17.812210471871101</v>
      </c>
      <c r="W2151">
        <v>1.112743737098707E-2</v>
      </c>
    </row>
    <row r="2152" spans="1:23" x14ac:dyDescent="0.25">
      <c r="A2152">
        <v>1904</v>
      </c>
      <c r="B2152">
        <v>20231108</v>
      </c>
      <c r="C2152">
        <v>-0.17299999999999999</v>
      </c>
      <c r="E2152">
        <v>1.1209467268539268E-2</v>
      </c>
      <c r="F2152">
        <f t="shared" si="33"/>
        <v>-1.809165284807915E-3</v>
      </c>
      <c r="G2152">
        <v>-7.0936489766614194E-2</v>
      </c>
      <c r="H2152">
        <v>0.10121450141867291</v>
      </c>
      <c r="I2152">
        <v>-0.23502334364217881</v>
      </c>
      <c r="J2152">
        <v>-0.64068833443621886</v>
      </c>
      <c r="K2152">
        <v>-0.1613961878353985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R2152">
        <v>0</v>
      </c>
      <c r="S2152">
        <v>149228</v>
      </c>
      <c r="T2152">
        <v>0.2055987211677428</v>
      </c>
      <c r="U2152">
        <v>-7.3619018104228518E-3</v>
      </c>
      <c r="V2152">
        <v>17.769746146460879</v>
      </c>
      <c r="W2152">
        <v>1.117265172798455E-2</v>
      </c>
    </row>
    <row r="2153" spans="1:23" x14ac:dyDescent="0.25">
      <c r="A2153">
        <v>1904</v>
      </c>
      <c r="B2153">
        <v>20231109</v>
      </c>
      <c r="C2153">
        <v>0</v>
      </c>
      <c r="E2153">
        <v>1.1209467268539268E-2</v>
      </c>
      <c r="F2153">
        <f t="shared" si="33"/>
        <v>-1.8957610814194896E-3</v>
      </c>
      <c r="G2153">
        <v>-9.5341911414852015E-2</v>
      </c>
      <c r="H2153">
        <v>0.14231627754104875</v>
      </c>
      <c r="I2153">
        <v>-0.23502334364217881</v>
      </c>
      <c r="J2153">
        <v>-0.66415873648690704</v>
      </c>
      <c r="K2153">
        <v>-0.16912142530985155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R2153">
        <v>0</v>
      </c>
      <c r="S2153">
        <v>148426</v>
      </c>
      <c r="T2153">
        <v>0.2059473975733051</v>
      </c>
      <c r="U2153">
        <v>-7.3619018104228518E-3</v>
      </c>
      <c r="V2153">
        <v>17.529328564697622</v>
      </c>
      <c r="W2153">
        <v>1.1152220854803359E-2</v>
      </c>
    </row>
    <row r="2154" spans="1:23" x14ac:dyDescent="0.25">
      <c r="A2154">
        <v>1904</v>
      </c>
      <c r="B2154">
        <v>20231110</v>
      </c>
      <c r="C2154">
        <v>0.17330000000000001</v>
      </c>
      <c r="E2154">
        <v>1.1209467268539268E-2</v>
      </c>
      <c r="F2154">
        <f t="shared" si="33"/>
        <v>-1.8129915015950761E-3</v>
      </c>
      <c r="G2154">
        <v>-9.8080674442709126E-2</v>
      </c>
      <c r="H2154">
        <v>4.5422129531977662E-2</v>
      </c>
      <c r="I2154">
        <v>-0.23502334364217881</v>
      </c>
      <c r="J2154">
        <v>-0.68177684773081693</v>
      </c>
      <c r="K2154">
        <v>-0.16173752580405468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R2154">
        <v>0</v>
      </c>
      <c r="S2154">
        <v>148336</v>
      </c>
      <c r="T2154">
        <v>0.2051254208502741</v>
      </c>
      <c r="U2154">
        <v>-7.3619018104228518E-3</v>
      </c>
      <c r="V2154">
        <v>17.348858554369329</v>
      </c>
      <c r="W2154">
        <v>1.1171748994214539E-2</v>
      </c>
    </row>
    <row r="2155" spans="1:23" x14ac:dyDescent="0.25">
      <c r="A2155">
        <v>1904</v>
      </c>
      <c r="B2155">
        <v>20231113</v>
      </c>
      <c r="C2155">
        <v>0.17299999999999999</v>
      </c>
      <c r="E2155">
        <v>1.1209467268539268E-2</v>
      </c>
      <c r="F2155">
        <f t="shared" si="33"/>
        <v>-2.0126717681196427E-3</v>
      </c>
      <c r="G2155">
        <v>-9.7441629736209137E-2</v>
      </c>
      <c r="H2155">
        <v>0.10366444031634314</v>
      </c>
      <c r="I2155">
        <v>-0.23502334364217881</v>
      </c>
      <c r="J2155">
        <v>-0.69493499201252662</v>
      </c>
      <c r="K2155">
        <v>-0.17955106339160742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R2155">
        <v>0</v>
      </c>
      <c r="S2155">
        <v>148357</v>
      </c>
      <c r="T2155">
        <v>0.20561950459778591</v>
      </c>
      <c r="U2155">
        <v>-7.3619018104228518E-3</v>
      </c>
      <c r="V2155">
        <v>17.214073934068889</v>
      </c>
      <c r="W2155">
        <v>1.112463767516924E-2</v>
      </c>
    </row>
    <row r="2156" spans="1:23" x14ac:dyDescent="0.25">
      <c r="A2156">
        <v>1904</v>
      </c>
      <c r="B2156">
        <v>20231114</v>
      </c>
      <c r="C2156">
        <v>0.17269999999999999</v>
      </c>
      <c r="E2156">
        <v>1.1209467268539268E-2</v>
      </c>
      <c r="F2156">
        <f t="shared" si="33"/>
        <v>-2.1045354940438842E-3</v>
      </c>
      <c r="G2156">
        <v>-5.027404425644777E-2</v>
      </c>
      <c r="H2156">
        <v>0.23739475184905429</v>
      </c>
      <c r="I2156">
        <v>-0.23502334364217881</v>
      </c>
      <c r="J2156">
        <v>-0.7908224313799751</v>
      </c>
      <c r="K2156">
        <v>-0.18774625444962215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R2156">
        <v>0</v>
      </c>
      <c r="S2156">
        <v>149907</v>
      </c>
      <c r="T2156">
        <v>0.206753971492869</v>
      </c>
      <c r="U2156">
        <v>-7.3619018104228518E-3</v>
      </c>
      <c r="V2156">
        <v>16.2318570021047</v>
      </c>
      <c r="W2156">
        <v>1.1102963919539639E-2</v>
      </c>
    </row>
    <row r="2157" spans="1:23" x14ac:dyDescent="0.25">
      <c r="A2157">
        <v>1904</v>
      </c>
      <c r="B2157">
        <v>20231115</v>
      </c>
      <c r="C2157">
        <v>2.4138000000000002</v>
      </c>
      <c r="E2157">
        <v>1.1209467268539268E-2</v>
      </c>
      <c r="F2157">
        <f t="shared" si="33"/>
        <v>-1.9655545976356094E-3</v>
      </c>
      <c r="G2157">
        <v>6.3962804705503293E-2</v>
      </c>
      <c r="H2157">
        <v>0.14291964163205062</v>
      </c>
      <c r="I2157">
        <v>-0.23502334364217881</v>
      </c>
      <c r="J2157">
        <v>-0.6320138249790761</v>
      </c>
      <c r="K2157">
        <v>-0.17534772621640793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R2157">
        <v>0</v>
      </c>
      <c r="S2157">
        <v>153661</v>
      </c>
      <c r="T2157">
        <v>0.20595251605825499</v>
      </c>
      <c r="U2157">
        <v>-7.3619018104228518E-3</v>
      </c>
      <c r="V2157">
        <v>17.858602936479421</v>
      </c>
      <c r="W2157">
        <v>1.1135754207062049E-2</v>
      </c>
    </row>
    <row r="2158" spans="1:23" x14ac:dyDescent="0.25">
      <c r="A2158">
        <v>1904</v>
      </c>
      <c r="B2158">
        <v>20231116</v>
      </c>
      <c r="C2158">
        <v>-0.50509999999999999</v>
      </c>
      <c r="E2158">
        <v>1.1209467268539268E-2</v>
      </c>
      <c r="F2158">
        <f t="shared" si="33"/>
        <v>-1.9551721677477291E-3</v>
      </c>
      <c r="G2158">
        <v>9.3663168207598194E-2</v>
      </c>
      <c r="H2158">
        <v>0.32223339156594472</v>
      </c>
      <c r="I2158">
        <v>-0.23502334364217881</v>
      </c>
      <c r="J2158">
        <v>-0.62451753928330234</v>
      </c>
      <c r="K2158">
        <v>-0.17442150647383192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R2158">
        <v>0</v>
      </c>
      <c r="S2158">
        <v>154637</v>
      </c>
      <c r="T2158">
        <v>0.2074736783946147</v>
      </c>
      <c r="U2158">
        <v>-7.3619018104228518E-3</v>
      </c>
      <c r="V2158">
        <v>17.935390665777462</v>
      </c>
      <c r="W2158">
        <v>1.113820377293767E-2</v>
      </c>
    </row>
    <row r="2159" spans="1:23" x14ac:dyDescent="0.25">
      <c r="A2159">
        <v>1904</v>
      </c>
      <c r="B2159">
        <v>20231117</v>
      </c>
      <c r="C2159">
        <v>0.84599999999999997</v>
      </c>
      <c r="E2159">
        <v>1.1209467268539268E-2</v>
      </c>
      <c r="F2159">
        <f t="shared" si="33"/>
        <v>-1.9938923039784719E-3</v>
      </c>
      <c r="G2159">
        <v>0.10078395208002669</v>
      </c>
      <c r="H2159">
        <v>0.31420202644132061</v>
      </c>
      <c r="I2159">
        <v>-0.23502334364217881</v>
      </c>
      <c r="J2159">
        <v>-0.69444964585198832</v>
      </c>
      <c r="K2159">
        <v>-0.17787574165764086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R2159">
        <v>0</v>
      </c>
      <c r="S2159">
        <v>154871</v>
      </c>
      <c r="T2159">
        <v>0.2074055463626783</v>
      </c>
      <c r="U2159">
        <v>-7.3619018104228518E-3</v>
      </c>
      <c r="V2159">
        <v>17.21904554682536</v>
      </c>
      <c r="W2159">
        <v>1.112906838503383E-2</v>
      </c>
    </row>
    <row r="2160" spans="1:23" x14ac:dyDescent="0.25">
      <c r="A2160">
        <v>1904</v>
      </c>
      <c r="B2160">
        <v>20231120</v>
      </c>
      <c r="C2160">
        <v>-0.83889999999999998</v>
      </c>
      <c r="E2160">
        <v>1.1209467268539268E-2</v>
      </c>
      <c r="F2160">
        <f t="shared" si="33"/>
        <v>-1.8666890345047102E-3</v>
      </c>
      <c r="G2160">
        <v>8.6633676436098275E-2</v>
      </c>
      <c r="H2160">
        <v>0.27638104867996577</v>
      </c>
      <c r="I2160">
        <v>-0.23502334364217881</v>
      </c>
      <c r="J2160">
        <v>-0.69217188262732499</v>
      </c>
      <c r="K2160">
        <v>-0.16652789912182533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R2160">
        <v>0</v>
      </c>
      <c r="S2160">
        <v>154406</v>
      </c>
      <c r="T2160">
        <v>0.2070847017709162</v>
      </c>
      <c r="U2160">
        <v>-7.3619018104228518E-3</v>
      </c>
      <c r="V2160">
        <v>17.24237767062623</v>
      </c>
      <c r="W2160">
        <v>1.115907993257474E-2</v>
      </c>
    </row>
    <row r="2161" spans="1:23" x14ac:dyDescent="0.25">
      <c r="A2161">
        <v>1904</v>
      </c>
      <c r="B2161">
        <v>20231121</v>
      </c>
      <c r="C2161">
        <v>1.0152000000000001</v>
      </c>
      <c r="E2161">
        <v>1.1209467268539268E-2</v>
      </c>
      <c r="F2161">
        <f t="shared" si="33"/>
        <v>-1.8369035263445393E-3</v>
      </c>
      <c r="G2161">
        <v>0.11374743041188368</v>
      </c>
      <c r="H2161">
        <v>0.21389222065700164</v>
      </c>
      <c r="I2161">
        <v>-0.23502334364217881</v>
      </c>
      <c r="J2161">
        <v>-0.76781936872662859</v>
      </c>
      <c r="K2161">
        <v>-0.16387072483810469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R2161">
        <v>0</v>
      </c>
      <c r="S2161">
        <v>155297</v>
      </c>
      <c r="T2161">
        <v>0.20655459378049809</v>
      </c>
      <c r="U2161">
        <v>-7.3619018104228518E-3</v>
      </c>
      <c r="V2161">
        <v>16.467487422253559</v>
      </c>
      <c r="W2161">
        <v>1.116610733995096E-2</v>
      </c>
    </row>
    <row r="2162" spans="1:23" x14ac:dyDescent="0.25">
      <c r="A2162">
        <v>1904</v>
      </c>
      <c r="B2162">
        <v>20231122</v>
      </c>
      <c r="C2162">
        <v>-1.34</v>
      </c>
      <c r="E2162">
        <v>1.1209467268539268E-2</v>
      </c>
      <c r="F2162">
        <f t="shared" si="33"/>
        <v>-1.5653636975582214E-3</v>
      </c>
      <c r="G2162">
        <v>0.10763085964966947</v>
      </c>
      <c r="H2162">
        <v>0.20046070761166973</v>
      </c>
      <c r="I2162">
        <v>-0.23502334364217881</v>
      </c>
      <c r="J2162">
        <v>-0.91839442364748936</v>
      </c>
      <c r="K2162">
        <v>-0.139646573744999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R2162">
        <v>0</v>
      </c>
      <c r="S2162">
        <v>155096</v>
      </c>
      <c r="T2162">
        <v>0.20644065097481579</v>
      </c>
      <c r="U2162">
        <v>-7.3619018104228518E-3</v>
      </c>
      <c r="V2162">
        <v>14.92508135269577</v>
      </c>
      <c r="W2162">
        <v>1.123017275678014E-2</v>
      </c>
    </row>
    <row r="2163" spans="1:23" x14ac:dyDescent="0.25">
      <c r="A2163">
        <v>1904</v>
      </c>
      <c r="B2163">
        <v>20231123</v>
      </c>
      <c r="C2163">
        <v>1.0186999999999999</v>
      </c>
      <c r="E2163">
        <v>1.1209467268539268E-2</v>
      </c>
      <c r="F2163">
        <f t="shared" si="33"/>
        <v>-1.8014690766557262E-3</v>
      </c>
      <c r="G2163">
        <v>0.14028300108178812</v>
      </c>
      <c r="H2163">
        <v>0.3253862341365476</v>
      </c>
      <c r="I2163">
        <v>-0.23502334364217881</v>
      </c>
      <c r="J2163">
        <v>-0.90903873970783955</v>
      </c>
      <c r="K2163">
        <v>-0.16070960675461965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R2163">
        <v>0</v>
      </c>
      <c r="S2163">
        <v>156169</v>
      </c>
      <c r="T2163">
        <v>0.2075004247281928</v>
      </c>
      <c r="U2163">
        <v>-7.3619018104228518E-3</v>
      </c>
      <c r="V2163">
        <v>15.020915710524591</v>
      </c>
      <c r="W2163">
        <v>1.117446752342597E-2</v>
      </c>
    </row>
    <row r="2164" spans="1:23" x14ac:dyDescent="0.25">
      <c r="A2164">
        <v>1904</v>
      </c>
      <c r="B2164">
        <v>20231124</v>
      </c>
      <c r="C2164">
        <v>-0.50419999999999998</v>
      </c>
      <c r="E2164">
        <v>1.1209467268539268E-2</v>
      </c>
      <c r="F2164">
        <f t="shared" si="33"/>
        <v>-1.9098904233673315E-3</v>
      </c>
      <c r="G2164">
        <v>0.12327223960876452</v>
      </c>
      <c r="H2164">
        <v>0.29930561767880143</v>
      </c>
      <c r="I2164">
        <v>-0.23502334364217881</v>
      </c>
      <c r="J2164">
        <v>-0.90593411545912561</v>
      </c>
      <c r="K2164">
        <v>-0.17038190822213925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R2164">
        <v>0</v>
      </c>
      <c r="S2164">
        <v>155610</v>
      </c>
      <c r="T2164">
        <v>0.20727917648884031</v>
      </c>
      <c r="U2164">
        <v>-7.3619018104228518E-3</v>
      </c>
      <c r="V2164">
        <v>15.052717733027119</v>
      </c>
      <c r="W2164">
        <v>1.114888726582138E-2</v>
      </c>
    </row>
    <row r="2165" spans="1:23" x14ac:dyDescent="0.25">
      <c r="A2165">
        <v>1904</v>
      </c>
      <c r="B2165">
        <v>20231127</v>
      </c>
      <c r="C2165">
        <v>-0.50680000000000003</v>
      </c>
      <c r="E2165">
        <v>1.1209467268539268E-2</v>
      </c>
      <c r="F2165">
        <f t="shared" si="33"/>
        <v>-1.876381173959738E-3</v>
      </c>
      <c r="G2165">
        <v>0.12159855109174073</v>
      </c>
      <c r="H2165">
        <v>0.31241112201803695</v>
      </c>
      <c r="I2165">
        <v>-0.23502334364217881</v>
      </c>
      <c r="J2165">
        <v>-1.0650997464736265</v>
      </c>
      <c r="K2165">
        <v>-0.16739253784397318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R2165">
        <v>0</v>
      </c>
      <c r="S2165">
        <v>155555</v>
      </c>
      <c r="T2165">
        <v>0.20739035368304429</v>
      </c>
      <c r="U2165">
        <v>-7.3619018104228518E-3</v>
      </c>
      <c r="V2165">
        <v>13.42231463956127</v>
      </c>
      <c r="W2165">
        <v>1.1156793229526689E-2</v>
      </c>
    </row>
    <row r="2166" spans="1:23" x14ac:dyDescent="0.25">
      <c r="A2166">
        <v>1904</v>
      </c>
      <c r="B2166">
        <v>20231128</v>
      </c>
      <c r="C2166">
        <v>0.50929999999999997</v>
      </c>
      <c r="E2166">
        <v>1.1209467268539268E-2</v>
      </c>
      <c r="F2166">
        <f t="shared" si="33"/>
        <v>-1.9677093939449602E-3</v>
      </c>
      <c r="G2166">
        <v>0.17701285635538294</v>
      </c>
      <c r="H2166">
        <v>0.2406743578804405</v>
      </c>
      <c r="I2166">
        <v>-0.23502334364217881</v>
      </c>
      <c r="J2166">
        <v>-1.0659464224438997</v>
      </c>
      <c r="K2166">
        <v>-0.1755399562535479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R2166">
        <v>0</v>
      </c>
      <c r="S2166">
        <v>157376</v>
      </c>
      <c r="T2166">
        <v>0.2067817931918457</v>
      </c>
      <c r="U2166">
        <v>-7.3619018104228518E-3</v>
      </c>
      <c r="V2166">
        <v>13.41364176770886</v>
      </c>
      <c r="W2166">
        <v>1.1135245817834739E-2</v>
      </c>
    </row>
    <row r="2167" spans="1:23" x14ac:dyDescent="0.25">
      <c r="A2167">
        <v>1904</v>
      </c>
      <c r="B2167">
        <v>20231129</v>
      </c>
      <c r="C2167">
        <v>0.50680000000000003</v>
      </c>
      <c r="E2167">
        <v>1.1209467268539268E-2</v>
      </c>
      <c r="F2167">
        <f t="shared" si="33"/>
        <v>-1.9697217364323398E-3</v>
      </c>
      <c r="G2167">
        <v>0.17515658363650202</v>
      </c>
      <c r="H2167">
        <v>0.25597052543495064</v>
      </c>
      <c r="I2167">
        <v>-0.23502334364217881</v>
      </c>
      <c r="J2167">
        <v>-1.0677769058856654</v>
      </c>
      <c r="K2167">
        <v>-0.17571947794170409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R2167">
        <v>0</v>
      </c>
      <c r="S2167">
        <v>157315</v>
      </c>
      <c r="T2167">
        <v>0.20691155431715341</v>
      </c>
      <c r="U2167">
        <v>-7.3619018104228518E-3</v>
      </c>
      <c r="V2167">
        <v>13.39489132612816</v>
      </c>
      <c r="W2167">
        <v>1.113477103827539E-2</v>
      </c>
    </row>
    <row r="2168" spans="1:23" x14ac:dyDescent="0.25">
      <c r="A2168">
        <v>1904</v>
      </c>
      <c r="B2168">
        <v>20231130</v>
      </c>
      <c r="C2168">
        <v>0</v>
      </c>
      <c r="E2168">
        <v>1.1209467268539268E-2</v>
      </c>
      <c r="F2168">
        <f t="shared" si="33"/>
        <v>-2.044996240239919E-3</v>
      </c>
      <c r="G2168">
        <v>0.20293981301909694</v>
      </c>
      <c r="H2168">
        <v>0.43040094277276075</v>
      </c>
      <c r="I2168">
        <v>-0.23502334364217881</v>
      </c>
      <c r="J2168">
        <v>-1.1005368852729569</v>
      </c>
      <c r="K2168">
        <v>-0.1824347394259716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R2168">
        <v>0</v>
      </c>
      <c r="S2168">
        <v>158228</v>
      </c>
      <c r="T2168">
        <v>0.2083912901503932</v>
      </c>
      <c r="U2168">
        <v>-7.3619018104228518E-3</v>
      </c>
      <c r="V2168">
        <v>13.0593165453512</v>
      </c>
      <c r="W2168">
        <v>1.111701124044169E-2</v>
      </c>
    </row>
    <row r="2169" spans="1:23" x14ac:dyDescent="0.25">
      <c r="A2169">
        <v>1904</v>
      </c>
      <c r="B2169">
        <v>20231201</v>
      </c>
      <c r="C2169">
        <v>0.1681</v>
      </c>
      <c r="E2169">
        <v>1.1209467268539268E-2</v>
      </c>
      <c r="F2169">
        <f t="shared" si="33"/>
        <v>-2.226752393141164E-3</v>
      </c>
      <c r="G2169">
        <v>0.27022209140345332</v>
      </c>
      <c r="H2169">
        <v>0.65573252734420873</v>
      </c>
      <c r="I2169">
        <v>-0.23502334364217881</v>
      </c>
      <c r="J2169">
        <v>-1.120480036371412</v>
      </c>
      <c r="K2169">
        <v>-0.1986492613606014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R2169">
        <v>0</v>
      </c>
      <c r="S2169">
        <v>160439</v>
      </c>
      <c r="T2169">
        <v>0.2103028330173998</v>
      </c>
      <c r="U2169">
        <v>-7.3619018104228518E-3</v>
      </c>
      <c r="V2169">
        <v>12.855030136048329</v>
      </c>
      <c r="W2169">
        <v>1.1074128825184481E-2</v>
      </c>
    </row>
    <row r="2170" spans="1:23" x14ac:dyDescent="0.25">
      <c r="A2170">
        <v>1904</v>
      </c>
      <c r="B2170">
        <v>20231204</v>
      </c>
      <c r="C2170">
        <v>1.0066999999999999</v>
      </c>
      <c r="E2170">
        <v>1.1209467268539268E-2</v>
      </c>
      <c r="F2170">
        <f t="shared" si="33"/>
        <v>-2.3973408496721373E-3</v>
      </c>
      <c r="G2170">
        <v>0.39672251259014235</v>
      </c>
      <c r="H2170">
        <v>1.1000215582816335</v>
      </c>
      <c r="I2170">
        <v>-0.23502334364217881</v>
      </c>
      <c r="J2170">
        <v>-0.98608969086715947</v>
      </c>
      <c r="K2170">
        <v>-0.21386750968982851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R2170">
        <v>0</v>
      </c>
      <c r="S2170">
        <v>164596</v>
      </c>
      <c r="T2170">
        <v>0.21407184538019361</v>
      </c>
      <c r="U2170">
        <v>-7.3619018104228518E-3</v>
      </c>
      <c r="V2170">
        <v>14.231649156407791</v>
      </c>
      <c r="W2170">
        <v>1.1033881246688349E-2</v>
      </c>
    </row>
    <row r="2171" spans="1:23" x14ac:dyDescent="0.25">
      <c r="A2171">
        <v>1904</v>
      </c>
      <c r="B2171">
        <v>20231205</v>
      </c>
      <c r="C2171">
        <v>-0.49830000000000002</v>
      </c>
      <c r="E2171">
        <v>1.1209467268539268E-2</v>
      </c>
      <c r="F2171">
        <f t="shared" si="33"/>
        <v>-2.43191697245E-3</v>
      </c>
      <c r="G2171">
        <v>0.40907737691580887</v>
      </c>
      <c r="H2171">
        <v>1.2420642498388401</v>
      </c>
      <c r="I2171">
        <v>-0.23502334364217881</v>
      </c>
      <c r="J2171">
        <v>-0.98652155469922698</v>
      </c>
      <c r="K2171">
        <v>-0.21695205616733193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R2171">
        <v>0</v>
      </c>
      <c r="S2171">
        <v>165002</v>
      </c>
      <c r="T2171">
        <v>0.21527682822524391</v>
      </c>
      <c r="U2171">
        <v>-7.3619018104228518E-3</v>
      </c>
      <c r="V2171">
        <v>14.22722538650677</v>
      </c>
      <c r="W2171">
        <v>1.10257235715215E-2</v>
      </c>
    </row>
    <row r="2172" spans="1:23" x14ac:dyDescent="0.25">
      <c r="A2172">
        <v>1904</v>
      </c>
      <c r="B2172">
        <v>20231206</v>
      </c>
      <c r="C2172">
        <v>0.33389999999999997</v>
      </c>
      <c r="E2172">
        <v>1.1209467268539268E-2</v>
      </c>
      <c r="F2172">
        <f t="shared" si="33"/>
        <v>-2.5271935129891612E-3</v>
      </c>
      <c r="G2172">
        <v>0.37377776455676165</v>
      </c>
      <c r="H2172">
        <v>1.1117636206669352</v>
      </c>
      <c r="I2172">
        <v>-0.23502334364217881</v>
      </c>
      <c r="J2172">
        <v>-0.96165418925150636</v>
      </c>
      <c r="K2172">
        <v>-0.22545170545990503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R2172">
        <v>0</v>
      </c>
      <c r="S2172">
        <v>163842</v>
      </c>
      <c r="T2172">
        <v>0.21417145616329469</v>
      </c>
      <c r="U2172">
        <v>-7.3619018104228518E-3</v>
      </c>
      <c r="V2172">
        <v>14.481952674639819</v>
      </c>
      <c r="W2172">
        <v>1.1003244617656919E-2</v>
      </c>
    </row>
    <row r="2173" spans="1:23" x14ac:dyDescent="0.25">
      <c r="A2173">
        <v>1904</v>
      </c>
      <c r="B2173">
        <v>20231207</v>
      </c>
      <c r="C2173">
        <v>-0.33279999999999998</v>
      </c>
      <c r="E2173">
        <v>1.1209467268539268E-2</v>
      </c>
      <c r="F2173">
        <f t="shared" si="33"/>
        <v>-2.4312289002376584E-3</v>
      </c>
      <c r="G2173">
        <v>0.31827216719219087</v>
      </c>
      <c r="H2173">
        <v>0.85946011095772512</v>
      </c>
      <c r="I2173">
        <v>-0.23502334364217881</v>
      </c>
      <c r="J2173">
        <v>-0.98775022236266341</v>
      </c>
      <c r="K2173">
        <v>-0.21689067303503332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R2173">
        <v>0</v>
      </c>
      <c r="S2173">
        <v>162018</v>
      </c>
      <c r="T2173">
        <v>0.2120311038677094</v>
      </c>
      <c r="U2173">
        <v>-7.3619018104228518E-3</v>
      </c>
      <c r="V2173">
        <v>14.214639606859871</v>
      </c>
      <c r="W2173">
        <v>1.1025885910995931E-2</v>
      </c>
    </row>
    <row r="2174" spans="1:23" x14ac:dyDescent="0.25">
      <c r="A2174">
        <v>1904</v>
      </c>
      <c r="B2174">
        <v>20231208</v>
      </c>
      <c r="C2174">
        <v>0</v>
      </c>
      <c r="E2174">
        <v>1.1209467268539268E-2</v>
      </c>
      <c r="F2174">
        <f t="shared" si="33"/>
        <v>-2.6230006396260764E-3</v>
      </c>
      <c r="G2174">
        <v>0.31465091385535754</v>
      </c>
      <c r="H2174">
        <v>0.91761791563017248</v>
      </c>
      <c r="I2174">
        <v>-0.23502334364217881</v>
      </c>
      <c r="J2174">
        <v>-1.0004742549123549</v>
      </c>
      <c r="K2174">
        <v>-0.23399868850037561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R2174">
        <v>0</v>
      </c>
      <c r="S2174">
        <v>161899</v>
      </c>
      <c r="T2174">
        <v>0.212524470729234</v>
      </c>
      <c r="U2174">
        <v>-7.3619018104228518E-3</v>
      </c>
      <c r="V2174">
        <v>14.08430178268169</v>
      </c>
      <c r="W2174">
        <v>1.098064048061141E-2</v>
      </c>
    </row>
    <row r="2175" spans="1:23" x14ac:dyDescent="0.25">
      <c r="A2175">
        <v>1904</v>
      </c>
      <c r="B2175">
        <v>20231211</v>
      </c>
      <c r="C2175">
        <v>0.66779999999999995</v>
      </c>
      <c r="E2175">
        <v>1.1209467268539268E-2</v>
      </c>
      <c r="F2175">
        <f t="shared" si="33"/>
        <v>-2.9616741941789933E-3</v>
      </c>
      <c r="G2175">
        <v>0.39002775852204719</v>
      </c>
      <c r="H2175">
        <v>1.1639488178993511</v>
      </c>
      <c r="I2175">
        <v>-0.23502334364217881</v>
      </c>
      <c r="J2175">
        <v>-0.95753543656221551</v>
      </c>
      <c r="K2175">
        <v>-0.2642118597813557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R2175">
        <v>0</v>
      </c>
      <c r="S2175">
        <v>164376</v>
      </c>
      <c r="T2175">
        <v>0.21461415593715319</v>
      </c>
      <c r="U2175">
        <v>-7.3619018104228518E-3</v>
      </c>
      <c r="V2175">
        <v>14.52414285780335</v>
      </c>
      <c r="W2175">
        <v>1.0900735950441999E-2</v>
      </c>
    </row>
    <row r="2176" spans="1:23" x14ac:dyDescent="0.25">
      <c r="A2176">
        <v>1904</v>
      </c>
      <c r="B2176">
        <v>20231212</v>
      </c>
      <c r="C2176">
        <v>-1.99</v>
      </c>
      <c r="E2176">
        <v>1.1209467268539268E-2</v>
      </c>
      <c r="F2176">
        <f t="shared" si="33"/>
        <v>-2.8732387248555512E-3</v>
      </c>
      <c r="G2176">
        <v>0.3555802057716666</v>
      </c>
      <c r="H2176">
        <v>1.1890818844571609</v>
      </c>
      <c r="I2176">
        <v>-0.23502334364217881</v>
      </c>
      <c r="J2176">
        <v>-0.97367670854148181</v>
      </c>
      <c r="K2176">
        <v>-0.25632250454217792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R2176">
        <v>0</v>
      </c>
      <c r="S2176">
        <v>163244</v>
      </c>
      <c r="T2176">
        <v>0.21482736587927451</v>
      </c>
      <c r="U2176">
        <v>-7.3619018104228518E-3</v>
      </c>
      <c r="V2176">
        <v>14.358800757252309</v>
      </c>
      <c r="W2176">
        <v>1.09216008645506E-2</v>
      </c>
    </row>
    <row r="2177" spans="1:23" x14ac:dyDescent="0.25">
      <c r="A2177">
        <v>1904</v>
      </c>
      <c r="B2177">
        <v>20231213</v>
      </c>
      <c r="C2177">
        <v>-0.84599999999999997</v>
      </c>
      <c r="E2177">
        <v>1.1209467268539268E-2</v>
      </c>
      <c r="F2177">
        <f t="shared" si="33"/>
        <v>-3.0452504355780643E-3</v>
      </c>
      <c r="G2177">
        <v>0.34830726839769049</v>
      </c>
      <c r="H2177">
        <v>1.4405800088528586</v>
      </c>
      <c r="I2177">
        <v>-0.23502334364217881</v>
      </c>
      <c r="J2177">
        <v>-1.0183577199522036</v>
      </c>
      <c r="K2177">
        <v>-0.27166772181269755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R2177">
        <v>0</v>
      </c>
      <c r="S2177">
        <v>163005</v>
      </c>
      <c r="T2177">
        <v>0.2169608858945376</v>
      </c>
      <c r="U2177">
        <v>-7.3619018104228518E-3</v>
      </c>
      <c r="V2177">
        <v>13.901113637495991</v>
      </c>
      <c r="W2177">
        <v>1.0881017492320479E-2</v>
      </c>
    </row>
    <row r="2178" spans="1:23" x14ac:dyDescent="0.25">
      <c r="A2178">
        <v>1904</v>
      </c>
      <c r="B2178">
        <v>20231214</v>
      </c>
      <c r="C2178">
        <v>1.7064999999999999</v>
      </c>
      <c r="E2178">
        <v>1.1209467268539268E-2</v>
      </c>
      <c r="F2178">
        <f t="shared" si="33"/>
        <v>-2.9219252939871789E-3</v>
      </c>
      <c r="G2178">
        <v>0.3593536126100475</v>
      </c>
      <c r="H2178">
        <v>1.0236267102379411</v>
      </c>
      <c r="I2178">
        <v>-0.23502334364217881</v>
      </c>
      <c r="J2178">
        <v>-1.0197771527895243</v>
      </c>
      <c r="K2178">
        <v>-0.26066584825024802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1.7065807435816081E-5</v>
      </c>
      <c r="R2178">
        <v>0</v>
      </c>
      <c r="S2178">
        <v>163368</v>
      </c>
      <c r="T2178">
        <v>0.21342376922552711</v>
      </c>
      <c r="U2178">
        <v>-7.3619018104228518E-3</v>
      </c>
      <c r="V2178">
        <v>13.88657376683306</v>
      </c>
      <c r="W2178">
        <v>1.091011405851061E-2</v>
      </c>
    </row>
    <row r="2179" spans="1:23" x14ac:dyDescent="0.25">
      <c r="A2179">
        <v>1904</v>
      </c>
      <c r="B2179">
        <v>20231215</v>
      </c>
      <c r="C2179">
        <v>1.0066999999999999</v>
      </c>
      <c r="E2179">
        <v>2.9304384464329907E-2</v>
      </c>
      <c r="F2179">
        <f t="shared" ref="F2179:F2242" si="34">E2179*K2179</f>
        <v>-7.0172165816017691E-3</v>
      </c>
      <c r="G2179">
        <v>0.4017740088415232</v>
      </c>
      <c r="H2179">
        <v>0.89002089771668558</v>
      </c>
      <c r="I2179">
        <v>-0.23502334364217881</v>
      </c>
      <c r="J2179">
        <v>-1.0263882391973125</v>
      </c>
      <c r="K2179">
        <v>-0.23945961363369758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-1.007493280158678E-2</v>
      </c>
      <c r="R2179">
        <v>1.7065807435816081E-5</v>
      </c>
      <c r="S2179">
        <v>164762</v>
      </c>
      <c r="T2179">
        <v>0.21229035848596589</v>
      </c>
      <c r="U2179">
        <v>-7.3619018104228518E-3</v>
      </c>
      <c r="V2179">
        <v>13.818853520560509</v>
      </c>
      <c r="W2179">
        <v>1.0966198015998531E-2</v>
      </c>
    </row>
    <row r="2180" spans="1:23" x14ac:dyDescent="0.25">
      <c r="A2180">
        <v>1904</v>
      </c>
      <c r="B2180">
        <v>20231218</v>
      </c>
      <c r="C2180">
        <v>0.49830000000000002</v>
      </c>
      <c r="E2180">
        <v>-10.671266324369855</v>
      </c>
      <c r="F2180">
        <f t="shared" si="34"/>
        <v>2.2430167655418756</v>
      </c>
      <c r="G2180">
        <v>0.38272439044776152</v>
      </c>
      <c r="H2180">
        <v>0.27810584872534772</v>
      </c>
      <c r="I2180">
        <v>-0.23502334364217881</v>
      </c>
      <c r="J2180">
        <v>-1.0286908385390059</v>
      </c>
      <c r="K2180">
        <v>-0.21019218313570925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R2180">
        <v>-1.007493280158678E-2</v>
      </c>
      <c r="S2180">
        <v>164136</v>
      </c>
      <c r="T2180">
        <v>0.20709933367096711</v>
      </c>
      <c r="U2180">
        <v>-7.3619018104228518E-3</v>
      </c>
      <c r="V2180">
        <v>13.7952669895627</v>
      </c>
      <c r="W2180">
        <v>1.1043601353154331E-2</v>
      </c>
    </row>
    <row r="2181" spans="1:23" x14ac:dyDescent="0.25">
      <c r="A2181">
        <v>1904</v>
      </c>
      <c r="B2181">
        <v>20231219</v>
      </c>
      <c r="C2181">
        <v>-1.8182</v>
      </c>
      <c r="E2181">
        <v>1.1209467268539268E-2</v>
      </c>
      <c r="F2181">
        <f t="shared" si="34"/>
        <v>-2.606601718437455E-3</v>
      </c>
      <c r="G2181">
        <v>0.33412656205345259</v>
      </c>
      <c r="H2181">
        <v>0.20370748510965536</v>
      </c>
      <c r="I2181">
        <v>-0.23502334364217881</v>
      </c>
      <c r="J2181">
        <v>-0.99446195217215527</v>
      </c>
      <c r="K2181">
        <v>-0.23253573573056405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R2181">
        <v>0</v>
      </c>
      <c r="S2181">
        <v>162539</v>
      </c>
      <c r="T2181">
        <v>0.20646819418132559</v>
      </c>
      <c r="U2181">
        <v>-7.3619018104228518E-3</v>
      </c>
      <c r="V2181">
        <v>14.1458884262554</v>
      </c>
      <c r="W2181">
        <v>1.0984509539991E-2</v>
      </c>
    </row>
    <row r="2182" spans="1:23" x14ac:dyDescent="0.25">
      <c r="A2182">
        <v>1904</v>
      </c>
      <c r="B2182">
        <v>20231220</v>
      </c>
      <c r="C2182">
        <v>1.0101</v>
      </c>
      <c r="E2182">
        <v>1.1209467268539268E-2</v>
      </c>
      <c r="F2182">
        <f t="shared" si="34"/>
        <v>-2.5138485117279412E-3</v>
      </c>
      <c r="G2182">
        <v>0.34480773786209529</v>
      </c>
      <c r="H2182">
        <v>0.2576945330141458</v>
      </c>
      <c r="I2182">
        <v>-0.23502334364217881</v>
      </c>
      <c r="J2182">
        <v>-1.0054907187836053</v>
      </c>
      <c r="K2182">
        <v>-0.22426119381992066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R2182">
        <v>0</v>
      </c>
      <c r="S2182">
        <v>162890</v>
      </c>
      <c r="T2182">
        <v>0.20692617949452011</v>
      </c>
      <c r="U2182">
        <v>-7.3619018104228518E-3</v>
      </c>
      <c r="V2182">
        <v>14.0329159516966</v>
      </c>
      <c r="W2182">
        <v>1.1006393154179931E-2</v>
      </c>
    </row>
    <row r="2183" spans="1:23" x14ac:dyDescent="0.25">
      <c r="A2183">
        <v>1904</v>
      </c>
      <c r="B2183">
        <v>20231221</v>
      </c>
      <c r="C2183">
        <v>-0.16669999999999999</v>
      </c>
      <c r="E2183">
        <v>1.1209467268539268E-2</v>
      </c>
      <c r="F2183">
        <f t="shared" si="34"/>
        <v>-2.6733427240759728E-3</v>
      </c>
      <c r="G2183">
        <v>0.34785080789304768</v>
      </c>
      <c r="H2183">
        <v>0.42554847795743383</v>
      </c>
      <c r="I2183">
        <v>-0.23502334364217881</v>
      </c>
      <c r="J2183">
        <v>-1.025143491847466</v>
      </c>
      <c r="K2183">
        <v>-0.23848972123581946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R2183">
        <v>0</v>
      </c>
      <c r="S2183">
        <v>162990</v>
      </c>
      <c r="T2183">
        <v>0.20835012550619661</v>
      </c>
      <c r="U2183">
        <v>-7.3619018104228518E-3</v>
      </c>
      <c r="V2183">
        <v>13.831604011460071</v>
      </c>
      <c r="W2183">
        <v>1.096876308259305E-2</v>
      </c>
    </row>
    <row r="2184" spans="1:23" x14ac:dyDescent="0.25">
      <c r="A2184">
        <v>1904</v>
      </c>
      <c r="B2184">
        <v>20231222</v>
      </c>
      <c r="C2184">
        <v>-0.50080000000000002</v>
      </c>
      <c r="E2184">
        <v>1.1209467268539268E-2</v>
      </c>
      <c r="F2184">
        <f t="shared" si="34"/>
        <v>-2.7624835669579537E-3</v>
      </c>
      <c r="G2184">
        <v>0.33625671107511923</v>
      </c>
      <c r="H2184">
        <v>0.69543644170553021</v>
      </c>
      <c r="I2184">
        <v>-0.23502334364217881</v>
      </c>
      <c r="J2184">
        <v>-1.0206956410859584</v>
      </c>
      <c r="K2184">
        <v>-0.2464420030656764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R2184">
        <v>0</v>
      </c>
      <c r="S2184">
        <v>162609</v>
      </c>
      <c r="T2184">
        <v>0.21063965102022869</v>
      </c>
      <c r="U2184">
        <v>-7.3619018104228518E-3</v>
      </c>
      <c r="V2184">
        <v>13.877165289951</v>
      </c>
      <c r="W2184">
        <v>1.09477317470381E-2</v>
      </c>
    </row>
    <row r="2185" spans="1:23" x14ac:dyDescent="0.25">
      <c r="A2185">
        <v>1904</v>
      </c>
      <c r="B2185">
        <v>20231225</v>
      </c>
      <c r="C2185">
        <v>-1.0066999999999999</v>
      </c>
      <c r="E2185">
        <v>1.1209467268539268E-2</v>
      </c>
      <c r="F2185">
        <f t="shared" si="34"/>
        <v>-2.486027720517957E-3</v>
      </c>
      <c r="G2185">
        <v>0.27524315695452467</v>
      </c>
      <c r="H2185">
        <v>0.52082616331743703</v>
      </c>
      <c r="I2185">
        <v>-0.23502334364217881</v>
      </c>
      <c r="J2185">
        <v>-0.95571757932440926</v>
      </c>
      <c r="K2185">
        <v>-0.22177929253563153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R2185">
        <v>0</v>
      </c>
      <c r="S2185">
        <v>160604</v>
      </c>
      <c r="T2185">
        <v>0.20915838938177</v>
      </c>
      <c r="U2185">
        <v>-7.3619018104228518E-3</v>
      </c>
      <c r="V2185">
        <v>14.54276396366086</v>
      </c>
      <c r="W2185">
        <v>1.101295701846957E-2</v>
      </c>
    </row>
    <row r="2186" spans="1:23" x14ac:dyDescent="0.25">
      <c r="A2186">
        <v>1904</v>
      </c>
      <c r="B2186">
        <v>20231226</v>
      </c>
      <c r="C2186">
        <v>0.67800000000000005</v>
      </c>
      <c r="E2186">
        <v>1.1209467268539268E-2</v>
      </c>
      <c r="F2186">
        <f t="shared" si="34"/>
        <v>-2.4346627694971819E-3</v>
      </c>
      <c r="G2186">
        <v>0.32000671710983369</v>
      </c>
      <c r="H2186">
        <v>0.48603846104159981</v>
      </c>
      <c r="I2186">
        <v>-0.23502334364217881</v>
      </c>
      <c r="J2186">
        <v>-0.96115210982882149</v>
      </c>
      <c r="K2186">
        <v>-0.21719700956086993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R2186">
        <v>0</v>
      </c>
      <c r="S2186">
        <v>162075</v>
      </c>
      <c r="T2186">
        <v>0.20886327680680011</v>
      </c>
      <c r="U2186">
        <v>-7.3619018104228518E-3</v>
      </c>
      <c r="V2186">
        <v>14.487095693510749</v>
      </c>
      <c r="W2186">
        <v>1.1025075745259171E-2</v>
      </c>
    </row>
    <row r="2187" spans="1:23" x14ac:dyDescent="0.25">
      <c r="A2187">
        <v>1904</v>
      </c>
      <c r="B2187">
        <v>20231227</v>
      </c>
      <c r="C2187">
        <v>0.6734</v>
      </c>
      <c r="E2187">
        <v>1.1209467268539268E-2</v>
      </c>
      <c r="F2187">
        <f t="shared" si="34"/>
        <v>-2.4916950921421714E-3</v>
      </c>
      <c r="G2187">
        <v>0.32192385122933365</v>
      </c>
      <c r="H2187">
        <v>0.54236828105118973</v>
      </c>
      <c r="I2187">
        <v>-0.23502334364217881</v>
      </c>
      <c r="J2187">
        <v>-1.1149141368054678</v>
      </c>
      <c r="K2187">
        <v>-0.22228488048985312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R2187">
        <v>0</v>
      </c>
      <c r="S2187">
        <v>162138</v>
      </c>
      <c r="T2187">
        <v>0.2093411364279619</v>
      </c>
      <c r="U2187">
        <v>-7.3619018104228518E-3</v>
      </c>
      <c r="V2187">
        <v>12.91204407688716</v>
      </c>
      <c r="W2187">
        <v>1.101161989408876E-2</v>
      </c>
    </row>
    <row r="2188" spans="1:23" x14ac:dyDescent="0.25">
      <c r="A2188">
        <v>1904</v>
      </c>
      <c r="B2188">
        <v>20231228</v>
      </c>
      <c r="C2188">
        <v>0</v>
      </c>
      <c r="E2188">
        <v>1.1209467268539268E-2</v>
      </c>
      <c r="F2188">
        <f t="shared" si="34"/>
        <v>-2.3406289829341746E-3</v>
      </c>
      <c r="G2188">
        <v>0.33269631913890496</v>
      </c>
      <c r="H2188">
        <v>0.48943106196434183</v>
      </c>
      <c r="I2188">
        <v>-0.23502334364217881</v>
      </c>
      <c r="J2188">
        <v>-1.1215230887939713</v>
      </c>
      <c r="K2188">
        <v>-0.2088082267302242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R2188">
        <v>0</v>
      </c>
      <c r="S2188">
        <v>162492</v>
      </c>
      <c r="T2188">
        <v>0.2088920570690381</v>
      </c>
      <c r="U2188">
        <v>-7.3619018104228518E-3</v>
      </c>
      <c r="V2188">
        <v>12.84434569440381</v>
      </c>
      <c r="W2188">
        <v>1.1047261491486941E-2</v>
      </c>
    </row>
    <row r="2189" spans="1:23" x14ac:dyDescent="0.25">
      <c r="A2189">
        <v>1904</v>
      </c>
      <c r="B2189">
        <v>20231229</v>
      </c>
      <c r="C2189">
        <v>-0.50170000000000003</v>
      </c>
      <c r="E2189">
        <v>1.1209467268539268E-2</v>
      </c>
      <c r="F2189">
        <f t="shared" si="34"/>
        <v>-2.3871768159169494E-3</v>
      </c>
      <c r="G2189">
        <v>0.29764015238233393</v>
      </c>
      <c r="H2189">
        <v>0.47734318735545206</v>
      </c>
      <c r="I2189">
        <v>-0.23502334364217881</v>
      </c>
      <c r="J2189">
        <v>-1.0972191999576015</v>
      </c>
      <c r="K2189">
        <v>-0.21296077313297943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R2189">
        <v>0</v>
      </c>
      <c r="S2189">
        <v>161340</v>
      </c>
      <c r="T2189">
        <v>0.20878951267638299</v>
      </c>
      <c r="U2189">
        <v>-7.3619018104228518E-3</v>
      </c>
      <c r="V2189">
        <v>13.09330104543972</v>
      </c>
      <c r="W2189">
        <v>1.103627928553997E-2</v>
      </c>
    </row>
    <row r="2190" spans="1:23" x14ac:dyDescent="0.25">
      <c r="A2190">
        <v>1904</v>
      </c>
      <c r="B2190">
        <v>20240102</v>
      </c>
      <c r="C2190">
        <v>-1.3445</v>
      </c>
      <c r="E2190">
        <v>1.1209467268539268E-2</v>
      </c>
      <c r="F2190">
        <f t="shared" si="34"/>
        <v>-6.1725690174745176E-3</v>
      </c>
      <c r="G2190">
        <v>0.29295382453466734</v>
      </c>
      <c r="H2190">
        <v>0.55837328193438274</v>
      </c>
      <c r="I2190">
        <v>-0.12037227762057827</v>
      </c>
      <c r="J2190">
        <v>-1.1019016418441956</v>
      </c>
      <c r="K2190">
        <v>-0.55065676803380148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R2190">
        <v>0</v>
      </c>
      <c r="S2190">
        <v>161186</v>
      </c>
      <c r="T2190">
        <v>0.2094769107595226</v>
      </c>
      <c r="U2190">
        <v>5.9116386207848136E-3</v>
      </c>
      <c r="V2190">
        <v>13.045336747568269</v>
      </c>
      <c r="W2190">
        <v>1.0143177414117801E-2</v>
      </c>
    </row>
    <row r="2191" spans="1:23" x14ac:dyDescent="0.25">
      <c r="A2191">
        <v>1904</v>
      </c>
      <c r="B2191">
        <v>20240103</v>
      </c>
      <c r="C2191">
        <v>-0.3407</v>
      </c>
      <c r="E2191">
        <v>1.1209467268539268E-2</v>
      </c>
      <c r="F2191">
        <f t="shared" si="34"/>
        <v>-6.2300271369445746E-3</v>
      </c>
      <c r="G2191">
        <v>0.2320924239156204</v>
      </c>
      <c r="H2191">
        <v>0.46122769044059841</v>
      </c>
      <c r="I2191">
        <v>-0.12037227762057827</v>
      </c>
      <c r="J2191">
        <v>-1.0513107508304207</v>
      </c>
      <c r="K2191">
        <v>-0.55578262442764814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R2191">
        <v>0</v>
      </c>
      <c r="S2191">
        <v>159186</v>
      </c>
      <c r="T2191">
        <v>0.20865280097999811</v>
      </c>
      <c r="U2191">
        <v>5.9116386207848136E-3</v>
      </c>
      <c r="V2191">
        <v>13.563561345958719</v>
      </c>
      <c r="W2191">
        <v>1.012962110309513E-2</v>
      </c>
    </row>
    <row r="2192" spans="1:23" x14ac:dyDescent="0.25">
      <c r="A2192">
        <v>1904</v>
      </c>
      <c r="B2192">
        <v>20240104</v>
      </c>
      <c r="C2192">
        <v>0</v>
      </c>
      <c r="E2192">
        <v>1.1209467268539268E-2</v>
      </c>
      <c r="F2192">
        <f t="shared" si="34"/>
        <v>-6.1436312818815078E-3</v>
      </c>
      <c r="G2192">
        <v>0.2083260469738826</v>
      </c>
      <c r="H2192">
        <v>0.43625916257979563</v>
      </c>
      <c r="I2192">
        <v>-0.12037227762057827</v>
      </c>
      <c r="J2192">
        <v>-1.0425164759944616</v>
      </c>
      <c r="K2192">
        <v>-0.5480752237998282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R2192">
        <v>0</v>
      </c>
      <c r="S2192">
        <v>158405</v>
      </c>
      <c r="T2192">
        <v>0.20844098685983051</v>
      </c>
      <c r="U2192">
        <v>5.9116386207848136E-3</v>
      </c>
      <c r="V2192">
        <v>13.6536449450746</v>
      </c>
      <c r="W2192">
        <v>1.015000480331203E-2</v>
      </c>
    </row>
    <row r="2193" spans="1:23" x14ac:dyDescent="0.25">
      <c r="A2193">
        <v>1904</v>
      </c>
      <c r="B2193">
        <v>20240105</v>
      </c>
      <c r="C2193">
        <v>0.51280000000000003</v>
      </c>
      <c r="E2193">
        <v>1.1209467268539268E-2</v>
      </c>
      <c r="F2193">
        <f t="shared" si="34"/>
        <v>-6.1590552645101465E-3</v>
      </c>
      <c r="G2193">
        <v>0.22360225852926335</v>
      </c>
      <c r="H2193">
        <v>0.35739060142505535</v>
      </c>
      <c r="I2193">
        <v>-0.12037227762057827</v>
      </c>
      <c r="J2193">
        <v>-1.0521858984909798</v>
      </c>
      <c r="K2193">
        <v>-0.54945120200281805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R2193">
        <v>0</v>
      </c>
      <c r="S2193">
        <v>158907</v>
      </c>
      <c r="T2193">
        <v>0.20777192559266219</v>
      </c>
      <c r="U2193">
        <v>5.9116386207848136E-3</v>
      </c>
      <c r="V2193">
        <v>13.55459682614423</v>
      </c>
      <c r="W2193">
        <v>1.014636576486715E-2</v>
      </c>
    </row>
    <row r="2194" spans="1:23" x14ac:dyDescent="0.25">
      <c r="A2194">
        <v>1904</v>
      </c>
      <c r="B2194">
        <v>20240108</v>
      </c>
      <c r="C2194">
        <v>0</v>
      </c>
      <c r="E2194">
        <v>1.1209467268539268E-2</v>
      </c>
      <c r="F2194">
        <f t="shared" si="34"/>
        <v>-6.1305280915589988E-3</v>
      </c>
      <c r="G2194">
        <v>0.22831901707723951</v>
      </c>
      <c r="H2194">
        <v>0.34327758824524263</v>
      </c>
      <c r="I2194">
        <v>-0.12037227762057827</v>
      </c>
      <c r="J2194">
        <v>-1.0579788850166272</v>
      </c>
      <c r="K2194">
        <v>-0.54690628418756981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R2194">
        <v>0</v>
      </c>
      <c r="S2194">
        <v>159062</v>
      </c>
      <c r="T2194">
        <v>0.20765220145488919</v>
      </c>
      <c r="U2194">
        <v>5.9116386207848136E-3</v>
      </c>
      <c r="V2194">
        <v>13.49525673436926</v>
      </c>
      <c r="W2194">
        <v>1.0153096288467471E-2</v>
      </c>
    </row>
    <row r="2195" spans="1:23" x14ac:dyDescent="0.25">
      <c r="A2195">
        <v>1904</v>
      </c>
      <c r="B2195">
        <v>20240109</v>
      </c>
      <c r="C2195">
        <v>-0.51019999999999999</v>
      </c>
      <c r="E2195">
        <v>1.1209467268539268E-2</v>
      </c>
      <c r="F2195">
        <f t="shared" si="34"/>
        <v>-6.193157499256515E-3</v>
      </c>
      <c r="G2195">
        <v>0.16191922900185932</v>
      </c>
      <c r="H2195">
        <v>0.39031951167648204</v>
      </c>
      <c r="I2195">
        <v>-0.12037227762057827</v>
      </c>
      <c r="J2195">
        <v>-0.99701179711337684</v>
      </c>
      <c r="K2195">
        <v>-0.55249347278423877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R2195">
        <v>0</v>
      </c>
      <c r="S2195">
        <v>156880</v>
      </c>
      <c r="T2195">
        <v>0.20805126958089681</v>
      </c>
      <c r="U2195">
        <v>5.9116386207848136E-3</v>
      </c>
      <c r="V2195">
        <v>14.11976925056698</v>
      </c>
      <c r="W2195">
        <v>1.0138319895892429E-2</v>
      </c>
    </row>
    <row r="2196" spans="1:23" x14ac:dyDescent="0.25">
      <c r="A2196">
        <v>1904</v>
      </c>
      <c r="B2196">
        <v>20240110</v>
      </c>
      <c r="C2196">
        <v>-0.51280000000000003</v>
      </c>
      <c r="E2196">
        <v>1.1209467268539268E-2</v>
      </c>
      <c r="F2196">
        <f t="shared" si="34"/>
        <v>-6.367738518438827E-3</v>
      </c>
      <c r="G2196">
        <v>0.11012617707505039</v>
      </c>
      <c r="H2196">
        <v>0.38500295802318957</v>
      </c>
      <c r="I2196">
        <v>-0.12037227762057827</v>
      </c>
      <c r="J2196">
        <v>-1.0022730523862202</v>
      </c>
      <c r="K2196">
        <v>-0.56806789884749109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R2196">
        <v>0</v>
      </c>
      <c r="S2196">
        <v>155178</v>
      </c>
      <c r="T2196">
        <v>0.20800616795773849</v>
      </c>
      <c r="U2196">
        <v>5.9116386207848136E-3</v>
      </c>
      <c r="V2196">
        <v>14.065875914312899</v>
      </c>
      <c r="W2196">
        <v>1.0097130337018621E-2</v>
      </c>
    </row>
    <row r="2197" spans="1:23" x14ac:dyDescent="0.25">
      <c r="A2197">
        <v>1904</v>
      </c>
      <c r="B2197">
        <v>20240111</v>
      </c>
      <c r="C2197">
        <v>0.51549999999999996</v>
      </c>
      <c r="E2197">
        <v>1.1209467268539268E-2</v>
      </c>
      <c r="F2197">
        <f t="shared" si="34"/>
        <v>-6.3916614337601154E-3</v>
      </c>
      <c r="G2197">
        <v>0.12780641395488351</v>
      </c>
      <c r="H2197">
        <v>0.37232103278155193</v>
      </c>
      <c r="I2197">
        <v>-0.12037227762057827</v>
      </c>
      <c r="J2197">
        <v>-0.99770383656531114</v>
      </c>
      <c r="K2197">
        <v>-0.57020206943278118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R2197">
        <v>0</v>
      </c>
      <c r="S2197">
        <v>155759</v>
      </c>
      <c r="T2197">
        <v>0.20789858408847459</v>
      </c>
      <c r="U2197">
        <v>5.9116386207848136E-3</v>
      </c>
      <c r="V2197">
        <v>14.112680388128259</v>
      </c>
      <c r="W2197">
        <v>1.009148611330132E-2</v>
      </c>
    </row>
    <row r="2198" spans="1:23" x14ac:dyDescent="0.25">
      <c r="A2198">
        <v>1904</v>
      </c>
      <c r="B2198">
        <v>20240112</v>
      </c>
      <c r="C2198">
        <v>0.1709</v>
      </c>
      <c r="E2198">
        <v>1.1209467268539268E-2</v>
      </c>
      <c r="F2198">
        <f t="shared" si="34"/>
        <v>-6.4542051021753985E-3</v>
      </c>
      <c r="G2198">
        <v>0.14247401150407382</v>
      </c>
      <c r="H2198">
        <v>0.30575573646379461</v>
      </c>
      <c r="I2198">
        <v>-0.12037227762057827</v>
      </c>
      <c r="J2198">
        <v>-1.0051730626956814</v>
      </c>
      <c r="K2198">
        <v>-0.57578160920188504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R2198">
        <v>0</v>
      </c>
      <c r="S2198">
        <v>156241</v>
      </c>
      <c r="T2198">
        <v>0.2073338944218733</v>
      </c>
      <c r="U2198">
        <v>5.9116386207848136E-3</v>
      </c>
      <c r="V2198">
        <v>14.036169841780209</v>
      </c>
      <c r="W2198">
        <v>1.007672994951879E-2</v>
      </c>
    </row>
    <row r="2199" spans="1:23" x14ac:dyDescent="0.25">
      <c r="A2199">
        <v>1904</v>
      </c>
      <c r="B2199">
        <v>20240115</v>
      </c>
      <c r="C2199">
        <v>-0.1706</v>
      </c>
      <c r="E2199">
        <v>1.1209467268539268E-2</v>
      </c>
      <c r="F2199">
        <f t="shared" si="34"/>
        <v>-6.515540206765532E-3</v>
      </c>
      <c r="G2199">
        <v>0.1830685657169781</v>
      </c>
      <c r="H2199">
        <v>0.35046981270245064</v>
      </c>
      <c r="I2199">
        <v>-0.12037227762057827</v>
      </c>
      <c r="J2199">
        <v>-1.0430485139094874</v>
      </c>
      <c r="K2199">
        <v>-0.58125333262287915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R2199">
        <v>0</v>
      </c>
      <c r="S2199">
        <v>157575</v>
      </c>
      <c r="T2199">
        <v>0.2077132148515918</v>
      </c>
      <c r="U2199">
        <v>5.9116386207848136E-3</v>
      </c>
      <c r="V2199">
        <v>13.6481950482786</v>
      </c>
      <c r="W2199">
        <v>1.0062258926761681E-2</v>
      </c>
    </row>
    <row r="2200" spans="1:23" x14ac:dyDescent="0.25">
      <c r="A2200">
        <v>1904</v>
      </c>
      <c r="B2200">
        <v>20240116</v>
      </c>
      <c r="C2200">
        <v>-1.0256000000000001</v>
      </c>
      <c r="E2200">
        <v>1.1209467268539268E-2</v>
      </c>
      <c r="F2200">
        <f t="shared" si="34"/>
        <v>-6.4866790581146506E-3</v>
      </c>
      <c r="G2200">
        <v>6.0250259267741434E-2</v>
      </c>
      <c r="H2200">
        <v>0.22619593467166654</v>
      </c>
      <c r="I2200">
        <v>-0.12037227762057827</v>
      </c>
      <c r="J2200">
        <v>-1.0979263654853419</v>
      </c>
      <c r="K2200">
        <v>-0.57867862073341381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R2200">
        <v>0</v>
      </c>
      <c r="S2200">
        <v>153539</v>
      </c>
      <c r="T2200">
        <v>0.20665896919154911</v>
      </c>
      <c r="U2200">
        <v>5.9116386207848136E-3</v>
      </c>
      <c r="V2200">
        <v>13.086057239998359</v>
      </c>
      <c r="W2200">
        <v>1.0069068246509549E-2</v>
      </c>
    </row>
    <row r="2201" spans="1:23" x14ac:dyDescent="0.25">
      <c r="A2201">
        <v>1904</v>
      </c>
      <c r="B2201">
        <v>20240117</v>
      </c>
      <c r="C2201">
        <v>-0.34539999999999998</v>
      </c>
      <c r="E2201">
        <v>1.1209467268539268E-2</v>
      </c>
      <c r="F2201">
        <f t="shared" si="34"/>
        <v>-6.5315977225206207E-3</v>
      </c>
      <c r="G2201">
        <v>4.1056171966706526E-3</v>
      </c>
      <c r="H2201">
        <v>0.23658608049203883</v>
      </c>
      <c r="I2201">
        <v>-0.12037227762057827</v>
      </c>
      <c r="J2201">
        <v>-1.076823131286947</v>
      </c>
      <c r="K2201">
        <v>-0.58268582850965123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R2201">
        <v>0</v>
      </c>
      <c r="S2201">
        <v>151694</v>
      </c>
      <c r="T2201">
        <v>0.20674711133623719</v>
      </c>
      <c r="U2201">
        <v>5.9116386207848136E-3</v>
      </c>
      <c r="V2201">
        <v>13.30222688730157</v>
      </c>
      <c r="W2201">
        <v>1.005847041645478E-2</v>
      </c>
    </row>
    <row r="2202" spans="1:23" x14ac:dyDescent="0.25">
      <c r="A2202">
        <v>1904</v>
      </c>
      <c r="B2202">
        <v>20240118</v>
      </c>
      <c r="C2202">
        <v>-0.51990000000000003</v>
      </c>
      <c r="E2202">
        <v>1.1209467268539268E-2</v>
      </c>
      <c r="F2202">
        <f t="shared" si="34"/>
        <v>-6.520784754066776E-3</v>
      </c>
      <c r="G2202">
        <v>-1.4327702596626172E-3</v>
      </c>
      <c r="H2202">
        <v>0.17961554398782162</v>
      </c>
      <c r="I2202">
        <v>-0.12037227762057827</v>
      </c>
      <c r="J2202">
        <v>-1.0823277491956365</v>
      </c>
      <c r="K2202">
        <v>-0.58172120029005758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R2202">
        <v>0</v>
      </c>
      <c r="S2202">
        <v>151512</v>
      </c>
      <c r="T2202">
        <v>0.2062638163605626</v>
      </c>
      <c r="U2202">
        <v>5.9116386207848136E-3</v>
      </c>
      <c r="V2202">
        <v>13.245840681250231</v>
      </c>
      <c r="W2202">
        <v>1.006102156091949E-2</v>
      </c>
    </row>
    <row r="2203" spans="1:23" x14ac:dyDescent="0.25">
      <c r="A2203">
        <v>1904</v>
      </c>
      <c r="B2203">
        <v>20240119</v>
      </c>
      <c r="C2203">
        <v>-0.17419999999999999</v>
      </c>
      <c r="E2203">
        <v>1.1209467268539268E-2</v>
      </c>
      <c r="F2203">
        <f t="shared" si="34"/>
        <v>-6.5121809914082344E-3</v>
      </c>
      <c r="G2203">
        <v>8.7310836437182182E-3</v>
      </c>
      <c r="H2203">
        <v>0.1730193445092659</v>
      </c>
      <c r="I2203">
        <v>-0.12037227762057827</v>
      </c>
      <c r="J2203">
        <v>-1.1001942182230926</v>
      </c>
      <c r="K2203">
        <v>-0.58095365599447013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R2203">
        <v>0</v>
      </c>
      <c r="S2203">
        <v>151846</v>
      </c>
      <c r="T2203">
        <v>0.2062078591893273</v>
      </c>
      <c r="U2203">
        <v>5.9116386207848136E-3</v>
      </c>
      <c r="V2203">
        <v>13.06282663364455</v>
      </c>
      <c r="W2203">
        <v>1.006305147912148E-2</v>
      </c>
    </row>
    <row r="2204" spans="1:23" x14ac:dyDescent="0.25">
      <c r="A2204">
        <v>1904</v>
      </c>
      <c r="B2204">
        <v>20240122</v>
      </c>
      <c r="C2204">
        <v>0.34899999999999998</v>
      </c>
      <c r="E2204">
        <v>1.1209467268539268E-2</v>
      </c>
      <c r="F2204">
        <f t="shared" si="34"/>
        <v>-6.6570067311206328E-3</v>
      </c>
      <c r="G2204">
        <v>3.0732479967503678E-2</v>
      </c>
      <c r="H2204">
        <v>0.18027048742039742</v>
      </c>
      <c r="I2204">
        <v>-0.12037227762057827</v>
      </c>
      <c r="J2204">
        <v>-1.0864885781536868</v>
      </c>
      <c r="K2204">
        <v>-0.59387360448469584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R2204">
        <v>0</v>
      </c>
      <c r="S2204">
        <v>152569</v>
      </c>
      <c r="T2204">
        <v>0.20626937240566481</v>
      </c>
      <c r="U2204">
        <v>5.9116386207848136E-3</v>
      </c>
      <c r="V2204">
        <v>13.203219492483861</v>
      </c>
      <c r="W2204">
        <v>1.0028882195654889E-2</v>
      </c>
    </row>
    <row r="2205" spans="1:23" x14ac:dyDescent="0.25">
      <c r="A2205">
        <v>1904</v>
      </c>
      <c r="B2205">
        <v>20240123</v>
      </c>
      <c r="C2205">
        <v>0.1739</v>
      </c>
      <c r="E2205">
        <v>1.1209467268539268E-2</v>
      </c>
      <c r="F2205">
        <f t="shared" si="34"/>
        <v>-6.5246844273393811E-3</v>
      </c>
      <c r="G2205">
        <v>5.0755880771170117E-2</v>
      </c>
      <c r="H2205">
        <v>0.15138197453520358</v>
      </c>
      <c r="I2205">
        <v>-0.12037227762057827</v>
      </c>
      <c r="J2205">
        <v>-1.1715911133003138</v>
      </c>
      <c r="K2205">
        <v>-0.58206909133422435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R2205">
        <v>0</v>
      </c>
      <c r="S2205">
        <v>153227</v>
      </c>
      <c r="T2205">
        <v>0.20602430409511641</v>
      </c>
      <c r="U2205">
        <v>5.9116386207848136E-3</v>
      </c>
      <c r="V2205">
        <v>12.331477046074649</v>
      </c>
      <c r="W2205">
        <v>1.006010149628358E-2</v>
      </c>
    </row>
    <row r="2206" spans="1:23" x14ac:dyDescent="0.25">
      <c r="A2206">
        <v>1904</v>
      </c>
      <c r="B2206">
        <v>20240124</v>
      </c>
      <c r="C2206">
        <v>1.0417000000000001</v>
      </c>
      <c r="E2206">
        <v>1.1209467268539268E-2</v>
      </c>
      <c r="F2206">
        <f t="shared" si="34"/>
        <v>-6.3821925576449893E-3</v>
      </c>
      <c r="G2206">
        <v>7.8965139958098368E-2</v>
      </c>
      <c r="H2206">
        <v>9.9707442888124428E-2</v>
      </c>
      <c r="I2206">
        <v>-0.12037227762057827</v>
      </c>
      <c r="J2206">
        <v>-1.157708722283729</v>
      </c>
      <c r="K2206">
        <v>-0.56935734810140248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R2206">
        <v>0</v>
      </c>
      <c r="S2206">
        <v>154154</v>
      </c>
      <c r="T2206">
        <v>0.20558593642214351</v>
      </c>
      <c r="U2206">
        <v>5.9116386207848136E-3</v>
      </c>
      <c r="V2206">
        <v>12.473680442083429</v>
      </c>
      <c r="W2206">
        <v>1.0093720140986801E-2</v>
      </c>
    </row>
    <row r="2207" spans="1:23" x14ac:dyDescent="0.25">
      <c r="A2207">
        <v>1904</v>
      </c>
      <c r="B2207">
        <v>20240125</v>
      </c>
      <c r="C2207">
        <v>-0.51549999999999996</v>
      </c>
      <c r="E2207">
        <v>1.1209467268539268E-2</v>
      </c>
      <c r="F2207">
        <f t="shared" si="34"/>
        <v>-6.4452436692617144E-3</v>
      </c>
      <c r="G2207">
        <v>4.3422081996574963E-2</v>
      </c>
      <c r="H2207">
        <v>0.12435729092209603</v>
      </c>
      <c r="I2207">
        <v>-0.12037227762057827</v>
      </c>
      <c r="J2207">
        <v>-1.1471943776251607</v>
      </c>
      <c r="K2207">
        <v>-0.57498215703355271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R2207">
        <v>0</v>
      </c>
      <c r="S2207">
        <v>152986</v>
      </c>
      <c r="T2207">
        <v>0.2057950471035056</v>
      </c>
      <c r="U2207">
        <v>5.9116386207848136E-3</v>
      </c>
      <c r="V2207">
        <v>12.581383467842389</v>
      </c>
      <c r="W2207">
        <v>1.007884425421423E-2</v>
      </c>
    </row>
    <row r="2208" spans="1:23" x14ac:dyDescent="0.25">
      <c r="A2208">
        <v>1904</v>
      </c>
      <c r="B2208">
        <v>20240126</v>
      </c>
      <c r="C2208">
        <v>-0.34539999999999998</v>
      </c>
      <c r="E2208">
        <v>1.1209467268539268E-2</v>
      </c>
      <c r="F2208">
        <f t="shared" si="34"/>
        <v>-6.4165052382628785E-3</v>
      </c>
      <c r="G2208">
        <v>4.9721236960646321E-2</v>
      </c>
      <c r="H2208">
        <v>0.16387560083751698</v>
      </c>
      <c r="I2208">
        <v>-0.12037227762057827</v>
      </c>
      <c r="J2208">
        <v>-1.1504023840161213</v>
      </c>
      <c r="K2208">
        <v>-0.57241839282332174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R2208">
        <v>0</v>
      </c>
      <c r="S2208">
        <v>153193</v>
      </c>
      <c r="T2208">
        <v>0.20613029057848781</v>
      </c>
      <c r="U2208">
        <v>5.9116386207848136E-3</v>
      </c>
      <c r="V2208">
        <v>12.54852245689208</v>
      </c>
      <c r="W2208">
        <v>1.008562462072321E-2</v>
      </c>
    </row>
    <row r="2209" spans="1:23" x14ac:dyDescent="0.25">
      <c r="A2209">
        <v>1904</v>
      </c>
      <c r="B2209">
        <v>20240129</v>
      </c>
      <c r="C2209">
        <v>0.69320000000000004</v>
      </c>
      <c r="E2209">
        <v>1.1209467268539268E-2</v>
      </c>
      <c r="F2209">
        <f t="shared" si="34"/>
        <v>-6.5075762105949531E-3</v>
      </c>
      <c r="G2209">
        <v>6.4297542408908059E-2</v>
      </c>
      <c r="H2209">
        <v>0.19163148762412538</v>
      </c>
      <c r="I2209">
        <v>-0.12037227762057827</v>
      </c>
      <c r="J2209">
        <v>-1.1791457995708743</v>
      </c>
      <c r="K2209">
        <v>-0.58054286209115902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R2209">
        <v>0</v>
      </c>
      <c r="S2209">
        <v>153672</v>
      </c>
      <c r="T2209">
        <v>0.20636575054520881</v>
      </c>
      <c r="U2209">
        <v>5.9116386207848136E-3</v>
      </c>
      <c r="V2209">
        <v>12.2540910941755</v>
      </c>
      <c r="W2209">
        <v>1.006413790244114E-2</v>
      </c>
    </row>
    <row r="2210" spans="1:23" x14ac:dyDescent="0.25">
      <c r="A2210">
        <v>1904</v>
      </c>
      <c r="B2210">
        <v>20240130</v>
      </c>
      <c r="C2210">
        <v>-0.6885</v>
      </c>
      <c r="E2210">
        <v>1.1209467268539268E-2</v>
      </c>
      <c r="F2210">
        <f t="shared" si="34"/>
        <v>-6.5204952751199289E-3</v>
      </c>
      <c r="G2210">
        <v>1.5182392109337191E-2</v>
      </c>
      <c r="H2210">
        <v>0.12270693836716773</v>
      </c>
      <c r="I2210">
        <v>-0.12037227762057827</v>
      </c>
      <c r="J2210">
        <v>-1.1570277124920048</v>
      </c>
      <c r="K2210">
        <v>-0.58169537578476105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R2210">
        <v>0</v>
      </c>
      <c r="S2210">
        <v>152058</v>
      </c>
      <c r="T2210">
        <v>0.2057810467596993</v>
      </c>
      <c r="U2210">
        <v>5.9116386207848136E-3</v>
      </c>
      <c r="V2210">
        <v>12.48065632289407</v>
      </c>
      <c r="W2210">
        <v>1.006108985878016E-2</v>
      </c>
    </row>
    <row r="2211" spans="1:23" x14ac:dyDescent="0.25">
      <c r="A2211">
        <v>1904</v>
      </c>
      <c r="B2211">
        <v>20240131</v>
      </c>
      <c r="C2211">
        <v>0</v>
      </c>
      <c r="E2211">
        <v>1.1209467268539268E-2</v>
      </c>
      <c r="F2211">
        <f t="shared" si="34"/>
        <v>-6.4728473996708844E-3</v>
      </c>
      <c r="G2211">
        <v>2.6898211728503724E-2</v>
      </c>
      <c r="H2211">
        <v>0.1317289543511348</v>
      </c>
      <c r="I2211">
        <v>-0.12037227762057827</v>
      </c>
      <c r="J2211">
        <v>-1.1668262687838427</v>
      </c>
      <c r="K2211">
        <v>-0.5774446942574798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R2211">
        <v>0</v>
      </c>
      <c r="S2211">
        <v>152443</v>
      </c>
      <c r="T2211">
        <v>0.20585758272483251</v>
      </c>
      <c r="U2211">
        <v>5.9116386207848136E-3</v>
      </c>
      <c r="V2211">
        <v>12.380285430083321</v>
      </c>
      <c r="W2211">
        <v>1.00723316018987E-2</v>
      </c>
    </row>
    <row r="2212" spans="1:23" x14ac:dyDescent="0.25">
      <c r="A2212">
        <v>1904</v>
      </c>
      <c r="B2212">
        <v>20240201</v>
      </c>
      <c r="C2212">
        <v>0.17330000000000001</v>
      </c>
      <c r="E2212">
        <v>1.1209467268539268E-2</v>
      </c>
      <c r="F2212">
        <f t="shared" si="34"/>
        <v>-6.4391893632407791E-3</v>
      </c>
      <c r="G2212">
        <v>6.1437056579812847E-2</v>
      </c>
      <c r="H2212">
        <v>0.20244237927907865</v>
      </c>
      <c r="I2212">
        <v>-0.12037227762057827</v>
      </c>
      <c r="J2212">
        <v>-1.1437859451008969</v>
      </c>
      <c r="K2212">
        <v>-0.57444205054357456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R2212">
        <v>0</v>
      </c>
      <c r="S2212">
        <v>153578</v>
      </c>
      <c r="T2212">
        <v>0.20645746197957479</v>
      </c>
      <c r="U2212">
        <v>5.9116386207848136E-3</v>
      </c>
      <c r="V2212">
        <v>12.616297531236659</v>
      </c>
      <c r="W2212">
        <v>1.008027266948788E-2</v>
      </c>
    </row>
    <row r="2213" spans="1:23" x14ac:dyDescent="0.25">
      <c r="A2213">
        <v>1904</v>
      </c>
      <c r="B2213">
        <v>20240202</v>
      </c>
      <c r="C2213">
        <v>-0.17299999999999999</v>
      </c>
      <c r="E2213">
        <v>1.1209467268539268E-2</v>
      </c>
      <c r="F2213">
        <f t="shared" si="34"/>
        <v>-6.4649974486232437E-3</v>
      </c>
      <c r="G2213">
        <v>3.3592965796598886E-2</v>
      </c>
      <c r="H2213">
        <v>0.16524023636839155</v>
      </c>
      <c r="I2213">
        <v>-0.12037227762057827</v>
      </c>
      <c r="J2213">
        <v>-1.1409879522619892</v>
      </c>
      <c r="K2213">
        <v>-0.5767443977260226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-1.730922809515452E-6</v>
      </c>
      <c r="R2213">
        <v>0</v>
      </c>
      <c r="S2213">
        <v>152663</v>
      </c>
      <c r="T2213">
        <v>0.20614186711499541</v>
      </c>
      <c r="U2213">
        <v>5.9116386207848136E-3</v>
      </c>
      <c r="V2213">
        <v>12.644958594249911</v>
      </c>
      <c r="W2213">
        <v>1.0074183670481801E-2</v>
      </c>
    </row>
    <row r="2214" spans="1:23" x14ac:dyDescent="0.25">
      <c r="A2214">
        <v>1904</v>
      </c>
      <c r="B2214">
        <v>20240205</v>
      </c>
      <c r="C2214">
        <v>-0.34660000000000002</v>
      </c>
      <c r="E2214">
        <v>9.3741655971542933E-3</v>
      </c>
      <c r="F2214">
        <f t="shared" si="34"/>
        <v>-5.4061746894636673E-3</v>
      </c>
      <c r="G2214">
        <v>-1.993463604785288E-2</v>
      </c>
      <c r="H2214">
        <v>4.3055095369024195E-2</v>
      </c>
      <c r="I2214">
        <v>-0.12037227762057827</v>
      </c>
      <c r="J2214">
        <v>-1.113780124638488</v>
      </c>
      <c r="K2214">
        <v>-0.57670996244239747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3.4713160447707361E-3</v>
      </c>
      <c r="R2214">
        <v>-1.730922809515452E-6</v>
      </c>
      <c r="S2214">
        <v>150904</v>
      </c>
      <c r="T2214">
        <v>0.20510534072134429</v>
      </c>
      <c r="U2214">
        <v>5.9116386207848136E-3</v>
      </c>
      <c r="V2214">
        <v>12.92366025893153</v>
      </c>
      <c r="W2214">
        <v>1.0074274741198401E-2</v>
      </c>
    </row>
    <row r="2215" spans="1:23" x14ac:dyDescent="0.25">
      <c r="A2215">
        <v>1904</v>
      </c>
      <c r="B2215">
        <v>20240215</v>
      </c>
      <c r="C2215">
        <v>0.1739</v>
      </c>
      <c r="E2215">
        <v>3.691854325519996</v>
      </c>
      <c r="F2215">
        <f t="shared" si="34"/>
        <v>-2.0916310082091254</v>
      </c>
      <c r="G2215">
        <v>-2.2848298683292739E-3</v>
      </c>
      <c r="H2215">
        <v>4.1926416463440577E-3</v>
      </c>
      <c r="I2215">
        <v>-0.12037227762057827</v>
      </c>
      <c r="J2215">
        <v>-1.1347265101172639</v>
      </c>
      <c r="K2215">
        <v>-0.56655296330375116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R2215">
        <v>3.4713160447707361E-3</v>
      </c>
      <c r="S2215">
        <v>151484</v>
      </c>
      <c r="T2215">
        <v>0.20477566103463171</v>
      </c>
      <c r="U2215">
        <v>5.9116386207848136E-3</v>
      </c>
      <c r="V2215">
        <v>12.709097281586169</v>
      </c>
      <c r="W2215">
        <v>1.0101136874820751E-2</v>
      </c>
    </row>
    <row r="2216" spans="1:23" x14ac:dyDescent="0.25">
      <c r="A2216">
        <v>1904</v>
      </c>
      <c r="B2216">
        <v>20240216</v>
      </c>
      <c r="C2216">
        <v>1.3889</v>
      </c>
      <c r="E2216">
        <v>1.1209467268539268E-2</v>
      </c>
      <c r="F2216">
        <f t="shared" si="34"/>
        <v>-6.4711485099508111E-3</v>
      </c>
      <c r="G2216">
        <v>0.11134340508743132</v>
      </c>
      <c r="H2216">
        <v>-2.5451151695444875E-3</v>
      </c>
      <c r="I2216">
        <v>-0.12037227762057827</v>
      </c>
      <c r="J2216">
        <v>-0.95987543930026731</v>
      </c>
      <c r="K2216">
        <v>-0.57729313578646824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R2216">
        <v>0</v>
      </c>
      <c r="S2216">
        <v>155218</v>
      </c>
      <c r="T2216">
        <v>0.20471850299792979</v>
      </c>
      <c r="U2216">
        <v>5.9116386207848136E-3</v>
      </c>
      <c r="V2216">
        <v>14.50017318747615</v>
      </c>
      <c r="W2216">
        <v>1.007273242736342E-2</v>
      </c>
    </row>
    <row r="2217" spans="1:23" x14ac:dyDescent="0.25">
      <c r="A2217">
        <v>1904</v>
      </c>
      <c r="B2217">
        <v>20240219</v>
      </c>
      <c r="C2217">
        <v>0.51370000000000005</v>
      </c>
      <c r="E2217">
        <v>1.1209467268539268E-2</v>
      </c>
      <c r="F2217">
        <f t="shared" si="34"/>
        <v>-6.4570802277009185E-3</v>
      </c>
      <c r="G2217">
        <v>0.17603907394547819</v>
      </c>
      <c r="H2217">
        <v>-2.7992524879419119E-2</v>
      </c>
      <c r="I2217">
        <v>-0.12037227762057827</v>
      </c>
      <c r="J2217">
        <v>-0.8991167932401446</v>
      </c>
      <c r="K2217">
        <v>-0.57603810002849098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R2217">
        <v>0</v>
      </c>
      <c r="S2217">
        <v>157344</v>
      </c>
      <c r="T2217">
        <v>0.20450262640607419</v>
      </c>
      <c r="U2217">
        <v>5.9116386207848136E-3</v>
      </c>
      <c r="V2217">
        <v>15.122550542812339</v>
      </c>
      <c r="W2217">
        <v>1.007605161030037E-2</v>
      </c>
    </row>
    <row r="2218" spans="1:23" x14ac:dyDescent="0.25">
      <c r="A2218">
        <v>1904</v>
      </c>
      <c r="B2218">
        <v>20240220</v>
      </c>
      <c r="C2218">
        <v>-0.8518</v>
      </c>
      <c r="E2218">
        <v>1.1209467268539268E-2</v>
      </c>
      <c r="F2218">
        <f t="shared" si="34"/>
        <v>-6.4995070323871024E-3</v>
      </c>
      <c r="G2218">
        <v>0.10900024116359802</v>
      </c>
      <c r="H2218">
        <v>-4.9010326376586179E-2</v>
      </c>
      <c r="I2218">
        <v>-0.12037227762057827</v>
      </c>
      <c r="J2218">
        <v>-0.85834156942630924</v>
      </c>
      <c r="K2218">
        <v>-0.57982300823775623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R2218">
        <v>0</v>
      </c>
      <c r="S2218">
        <v>155141</v>
      </c>
      <c r="T2218">
        <v>0.20432432726257649</v>
      </c>
      <c r="U2218">
        <v>5.9116386207848136E-3</v>
      </c>
      <c r="V2218">
        <v>15.54022897388508</v>
      </c>
      <c r="W2218">
        <v>1.00660416941157E-2</v>
      </c>
    </row>
    <row r="2219" spans="1:23" x14ac:dyDescent="0.25">
      <c r="A2219">
        <v>1904</v>
      </c>
      <c r="B2219">
        <v>20240221</v>
      </c>
      <c r="C2219">
        <v>0.34360000000000002</v>
      </c>
      <c r="E2219">
        <v>1.1209467268539268E-2</v>
      </c>
      <c r="F2219">
        <f t="shared" si="34"/>
        <v>-6.5832652302527947E-3</v>
      </c>
      <c r="G2219">
        <v>0.11551241102983603</v>
      </c>
      <c r="H2219">
        <v>-5.3626134091517036E-2</v>
      </c>
      <c r="I2219">
        <v>-0.12037227762057827</v>
      </c>
      <c r="J2219">
        <v>-0.86523745185003764</v>
      </c>
      <c r="K2219">
        <v>-0.58729510266108087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R2219">
        <v>0</v>
      </c>
      <c r="S2219">
        <v>155355</v>
      </c>
      <c r="T2219">
        <v>0.20428517023836379</v>
      </c>
      <c r="U2219">
        <v>5.9116386207848136E-3</v>
      </c>
      <c r="V2219">
        <v>15.46959143760189</v>
      </c>
      <c r="W2219">
        <v>1.0046280306318151E-2</v>
      </c>
    </row>
    <row r="2220" spans="1:23" x14ac:dyDescent="0.25">
      <c r="A2220">
        <v>1904</v>
      </c>
      <c r="B2220">
        <v>20240222</v>
      </c>
      <c r="C2220">
        <v>-0.17119999999999999</v>
      </c>
      <c r="E2220">
        <v>1.1209467268539268E-2</v>
      </c>
      <c r="F2220">
        <f t="shared" si="34"/>
        <v>-6.5456494155980149E-3</v>
      </c>
      <c r="G2220">
        <v>0.11466035142116938</v>
      </c>
      <c r="H2220">
        <v>-0.1332573661744163</v>
      </c>
      <c r="I2220">
        <v>-0.12037227762057827</v>
      </c>
      <c r="J2220">
        <v>-0.86498998597618382</v>
      </c>
      <c r="K2220">
        <v>-0.58393938434248127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R2220">
        <v>0</v>
      </c>
      <c r="S2220">
        <v>155327</v>
      </c>
      <c r="T2220">
        <v>0.20360963904743681</v>
      </c>
      <c r="U2220">
        <v>5.9116386207848136E-3</v>
      </c>
      <c r="V2220">
        <v>15.472126338658651</v>
      </c>
      <c r="W2220">
        <v>1.0055155147463919E-2</v>
      </c>
    </row>
    <row r="2221" spans="1:23" x14ac:dyDescent="0.25">
      <c r="A2221">
        <v>1904</v>
      </c>
      <c r="B2221">
        <v>20240223</v>
      </c>
      <c r="C2221">
        <v>-0.68610000000000004</v>
      </c>
      <c r="E2221">
        <v>1.1209467268539268E-2</v>
      </c>
      <c r="F2221">
        <f t="shared" si="34"/>
        <v>-6.5336232218889193E-3</v>
      </c>
      <c r="G2221">
        <v>6.852740975193182E-2</v>
      </c>
      <c r="H2221">
        <v>-0.11542585670577969</v>
      </c>
      <c r="I2221">
        <v>-0.12037227762057827</v>
      </c>
      <c r="J2221">
        <v>-0.87823764284817363</v>
      </c>
      <c r="K2221">
        <v>-0.5828665239271742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R2221">
        <v>0</v>
      </c>
      <c r="S2221">
        <v>153811</v>
      </c>
      <c r="T2221">
        <v>0.20376090809743511</v>
      </c>
      <c r="U2221">
        <v>5.9116386207848136E-3</v>
      </c>
      <c r="V2221">
        <v>15.336424801790439</v>
      </c>
      <c r="W2221">
        <v>1.005799253274285E-2</v>
      </c>
    </row>
    <row r="2222" spans="1:23" x14ac:dyDescent="0.25">
      <c r="A2222">
        <v>1904</v>
      </c>
      <c r="B2222">
        <v>20240226</v>
      </c>
      <c r="C2222">
        <v>0.17269999999999999</v>
      </c>
      <c r="E2222">
        <v>1.1209467268539268E-2</v>
      </c>
      <c r="F2222">
        <f t="shared" si="34"/>
        <v>-6.5283932255106774E-3</v>
      </c>
      <c r="G2222">
        <v>7.2239955189693672E-2</v>
      </c>
      <c r="H2222">
        <v>2.4684425493336624E-2</v>
      </c>
      <c r="I2222">
        <v>-0.12037227762057827</v>
      </c>
      <c r="J2222">
        <v>-0.88145961222249425</v>
      </c>
      <c r="K2222">
        <v>-0.58239995435228276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R2222">
        <v>0</v>
      </c>
      <c r="S2222">
        <v>153933</v>
      </c>
      <c r="T2222">
        <v>0.2049494978419282</v>
      </c>
      <c r="U2222">
        <v>5.9116386207848136E-3</v>
      </c>
      <c r="V2222">
        <v>15.30342076190154</v>
      </c>
      <c r="W2222">
        <v>1.0059226465530849E-2</v>
      </c>
    </row>
    <row r="2223" spans="1:23" x14ac:dyDescent="0.25">
      <c r="A2223">
        <v>1904</v>
      </c>
      <c r="B2223">
        <v>20240227</v>
      </c>
      <c r="C2223">
        <v>-0.51719999999999999</v>
      </c>
      <c r="E2223">
        <v>1.1209467268539268E-2</v>
      </c>
      <c r="F2223">
        <f t="shared" si="34"/>
        <v>-6.5862751473338733E-3</v>
      </c>
      <c r="G2223">
        <v>3.9283506754479773E-2</v>
      </c>
      <c r="H2223">
        <v>2.5185919316291126E-2</v>
      </c>
      <c r="I2223">
        <v>-0.12037227762057827</v>
      </c>
      <c r="J2223">
        <v>-0.87662859932977333</v>
      </c>
      <c r="K2223">
        <v>-0.58756361828354275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R2223">
        <v>0</v>
      </c>
      <c r="S2223">
        <v>152850</v>
      </c>
      <c r="T2223">
        <v>0.2049537521365134</v>
      </c>
      <c r="U2223">
        <v>5.9116386207848136E-3</v>
      </c>
      <c r="V2223">
        <v>15.35290693749524</v>
      </c>
      <c r="W2223">
        <v>1.004557016521921E-2</v>
      </c>
    </row>
    <row r="2224" spans="1:23" x14ac:dyDescent="0.25">
      <c r="A2224">
        <v>1904</v>
      </c>
      <c r="B2224">
        <v>20240229</v>
      </c>
      <c r="C2224">
        <v>0.51990000000000003</v>
      </c>
      <c r="E2224">
        <v>1.1209467268539268E-2</v>
      </c>
      <c r="F2224">
        <f t="shared" si="34"/>
        <v>-6.652158131246106E-3</v>
      </c>
      <c r="G2224">
        <v>7.2909430596503191E-2</v>
      </c>
      <c r="H2224">
        <v>2.6400998721212592E-2</v>
      </c>
      <c r="I2224">
        <v>-0.12037227762057827</v>
      </c>
      <c r="J2224">
        <v>-0.85923743403892916</v>
      </c>
      <c r="K2224">
        <v>-0.59344105940843384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R2224">
        <v>0</v>
      </c>
      <c r="S2224">
        <v>153955</v>
      </c>
      <c r="T2224">
        <v>0.20496405995187689</v>
      </c>
      <c r="U2224">
        <v>5.9116386207848136E-3</v>
      </c>
      <c r="V2224">
        <v>15.53105224127998</v>
      </c>
      <c r="W2224">
        <v>1.0030026144126051E-2</v>
      </c>
    </row>
    <row r="2225" spans="1:23" x14ac:dyDescent="0.25">
      <c r="A2225">
        <v>1904</v>
      </c>
      <c r="B2225">
        <v>20240301</v>
      </c>
      <c r="C2225">
        <v>0</v>
      </c>
      <c r="E2225">
        <v>1.1209467268539268E-2</v>
      </c>
      <c r="F2225">
        <f t="shared" si="34"/>
        <v>-6.6681078528549953E-3</v>
      </c>
      <c r="G2225">
        <v>6.6427691430574698E-2</v>
      </c>
      <c r="H2225">
        <v>-9.0502746650888102E-2</v>
      </c>
      <c r="I2225">
        <v>-0.12037227762057827</v>
      </c>
      <c r="J2225">
        <v>-0.9036521498448562</v>
      </c>
      <c r="K2225">
        <v>-0.5948639389464877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R2225">
        <v>0</v>
      </c>
      <c r="S2225">
        <v>153742</v>
      </c>
      <c r="T2225">
        <v>0.2039723369272623</v>
      </c>
      <c r="U2225">
        <v>5.9116386207848136E-3</v>
      </c>
      <c r="V2225">
        <v>15.07609290374063</v>
      </c>
      <c r="W2225">
        <v>1.0026263066098971E-2</v>
      </c>
    </row>
    <row r="2226" spans="1:23" x14ac:dyDescent="0.25">
      <c r="A2226">
        <v>1904</v>
      </c>
      <c r="B2226">
        <v>20240304</v>
      </c>
      <c r="C2226">
        <v>0.1724</v>
      </c>
      <c r="E2226">
        <v>1.1209467268539268E-2</v>
      </c>
      <c r="F2226">
        <f t="shared" si="34"/>
        <v>-6.5569492801386521E-3</v>
      </c>
      <c r="G2226">
        <v>0.14189582819819288</v>
      </c>
      <c r="H2226">
        <v>-0.21663959504947808</v>
      </c>
      <c r="I2226">
        <v>-0.12037227762057827</v>
      </c>
      <c r="J2226">
        <v>-0.86050625448092866</v>
      </c>
      <c r="K2226">
        <v>-0.58494744871074533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R2226">
        <v>0</v>
      </c>
      <c r="S2226">
        <v>156222</v>
      </c>
      <c r="T2226">
        <v>0.20290228723457679</v>
      </c>
      <c r="U2226">
        <v>5.9116386207848136E-3</v>
      </c>
      <c r="V2226">
        <v>15.518055159180641</v>
      </c>
      <c r="W2226">
        <v>1.0052489127767491E-2</v>
      </c>
    </row>
    <row r="2227" spans="1:23" x14ac:dyDescent="0.25">
      <c r="A2227">
        <v>1904</v>
      </c>
      <c r="B2227">
        <v>20240305</v>
      </c>
      <c r="C2227">
        <v>-0.6885</v>
      </c>
      <c r="E2227">
        <v>1.1209467268539268E-2</v>
      </c>
      <c r="F2227">
        <f t="shared" si="34"/>
        <v>-6.4776934513740324E-3</v>
      </c>
      <c r="G2227">
        <v>0.10294453180200284</v>
      </c>
      <c r="H2227">
        <v>-0.14974620990721546</v>
      </c>
      <c r="I2227">
        <v>-0.12037227762057827</v>
      </c>
      <c r="J2227">
        <v>-0.84617712085674457</v>
      </c>
      <c r="K2227">
        <v>-0.57787701201059449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-6.8843536436745323E-6</v>
      </c>
      <c r="R2227">
        <v>0</v>
      </c>
      <c r="S2227">
        <v>154942</v>
      </c>
      <c r="T2227">
        <v>0.20346976015880891</v>
      </c>
      <c r="U2227">
        <v>5.9116386207848136E-3</v>
      </c>
      <c r="V2227">
        <v>15.664834734888331</v>
      </c>
      <c r="W2227">
        <v>1.0071188254627231E-2</v>
      </c>
    </row>
    <row r="2228" spans="1:23" x14ac:dyDescent="0.25">
      <c r="A2228">
        <v>1904</v>
      </c>
      <c r="B2228">
        <v>20240306</v>
      </c>
      <c r="C2228">
        <v>0</v>
      </c>
      <c r="E2228">
        <v>3.9099703301529332E-3</v>
      </c>
      <c r="F2228">
        <f t="shared" si="34"/>
        <v>-2.2836191434743381E-3</v>
      </c>
      <c r="G2228">
        <v>9.2567662996455344E-2</v>
      </c>
      <c r="H2228">
        <v>-0.15032493161091229</v>
      </c>
      <c r="I2228">
        <v>-0.12037227762057827</v>
      </c>
      <c r="J2228">
        <v>-0.84809031382144573</v>
      </c>
      <c r="K2228">
        <v>-0.58405024863322108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R2228">
        <v>-6.8843536436745323E-6</v>
      </c>
      <c r="S2228">
        <v>154601</v>
      </c>
      <c r="T2228">
        <v>0.2034648507212492</v>
      </c>
      <c r="U2228">
        <v>5.9116386207848136E-3</v>
      </c>
      <c r="V2228">
        <v>15.64523706353074</v>
      </c>
      <c r="W2228">
        <v>1.0054861945569231E-2</v>
      </c>
    </row>
    <row r="2229" spans="1:23" x14ac:dyDescent="0.25">
      <c r="A2229">
        <v>1904</v>
      </c>
      <c r="B2229">
        <v>20240307</v>
      </c>
      <c r="C2229">
        <v>-0.51990000000000003</v>
      </c>
      <c r="E2229">
        <v>1.1209467268539268E-2</v>
      </c>
      <c r="F2229">
        <f t="shared" si="34"/>
        <v>-6.4888274735250768E-3</v>
      </c>
      <c r="G2229">
        <v>3.8857476950146443E-2</v>
      </c>
      <c r="H2229">
        <v>-9.9095681591548371E-2</v>
      </c>
      <c r="I2229">
        <v>-0.12037227762057827</v>
      </c>
      <c r="J2229">
        <v>-0.840319611061351</v>
      </c>
      <c r="K2229">
        <v>-0.57887028152861109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R2229">
        <v>0</v>
      </c>
      <c r="S2229">
        <v>152836</v>
      </c>
      <c r="T2229">
        <v>0.2038994409614184</v>
      </c>
      <c r="U2229">
        <v>5.9116386207848136E-3</v>
      </c>
      <c r="V2229">
        <v>15.724835766703711</v>
      </c>
      <c r="W2229">
        <v>1.006856136275181E-2</v>
      </c>
    </row>
    <row r="2230" spans="1:23" x14ac:dyDescent="0.25">
      <c r="A2230">
        <v>1904</v>
      </c>
      <c r="B2230">
        <v>20240308</v>
      </c>
      <c r="C2230">
        <v>-0.52259999999999995</v>
      </c>
      <c r="E2230">
        <v>1.1209467268539268E-2</v>
      </c>
      <c r="F2230">
        <f t="shared" si="34"/>
        <v>-6.3389923618302505E-3</v>
      </c>
      <c r="G2230">
        <v>1.1195970368789618E-2</v>
      </c>
      <c r="H2230">
        <v>-5.6847290525338157E-2</v>
      </c>
      <c r="I2230">
        <v>-0.12037227762057827</v>
      </c>
      <c r="J2230">
        <v>-1.002630711026955</v>
      </c>
      <c r="K2230">
        <v>-0.5655034454332547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R2230">
        <v>0</v>
      </c>
      <c r="S2230">
        <v>151927</v>
      </c>
      <c r="T2230">
        <v>0.204257844381599</v>
      </c>
      <c r="U2230">
        <v>5.9116386207848136E-3</v>
      </c>
      <c r="V2230">
        <v>14.062212260604859</v>
      </c>
      <c r="W2230">
        <v>1.010391252625987E-2</v>
      </c>
    </row>
    <row r="2231" spans="1:23" x14ac:dyDescent="0.25">
      <c r="A2231">
        <v>1904</v>
      </c>
      <c r="B2231">
        <v>20240311</v>
      </c>
      <c r="C2231">
        <v>0</v>
      </c>
      <c r="E2231">
        <v>1.1209467268539268E-2</v>
      </c>
      <c r="F2231">
        <f t="shared" si="34"/>
        <v>-6.3320827381287345E-3</v>
      </c>
      <c r="G2231">
        <v>7.5830777826217444E-2</v>
      </c>
      <c r="H2231">
        <v>4.2790893018641626E-2</v>
      </c>
      <c r="I2231">
        <v>-0.12037227762057827</v>
      </c>
      <c r="J2231">
        <v>-0.98953166253082236</v>
      </c>
      <c r="K2231">
        <v>-0.56488703579165567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R2231">
        <v>0</v>
      </c>
      <c r="S2231">
        <v>154051</v>
      </c>
      <c r="T2231">
        <v>0.20510309942827709</v>
      </c>
      <c r="U2231">
        <v>5.9116386207848136E-3</v>
      </c>
      <c r="V2231">
        <v>14.19639153695635</v>
      </c>
      <c r="W2231">
        <v>1.01055427398626E-2</v>
      </c>
    </row>
    <row r="2232" spans="1:23" x14ac:dyDescent="0.25">
      <c r="A2232">
        <v>1904</v>
      </c>
      <c r="B2232">
        <v>20240312</v>
      </c>
      <c r="C2232">
        <v>0.87570000000000003</v>
      </c>
      <c r="E2232">
        <v>1.1209467268539268E-2</v>
      </c>
      <c r="F2232">
        <f t="shared" si="34"/>
        <v>-6.3110651891509929E-3</v>
      </c>
      <c r="G2232">
        <v>0.10696138424285995</v>
      </c>
      <c r="H2232">
        <v>1.932250981434001E-2</v>
      </c>
      <c r="I2232">
        <v>-0.12037227762057827</v>
      </c>
      <c r="J2232">
        <v>-0.98040810854688254</v>
      </c>
      <c r="K2232">
        <v>-0.56301205382558761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R2232">
        <v>0</v>
      </c>
      <c r="S2232">
        <v>155074</v>
      </c>
      <c r="T2232">
        <v>0.20490401140162659</v>
      </c>
      <c r="U2232">
        <v>5.9116386207848136E-3</v>
      </c>
      <c r="V2232">
        <v>14.289848086237789</v>
      </c>
      <c r="W2232">
        <v>1.011050148953113E-2</v>
      </c>
    </row>
    <row r="2233" spans="1:23" x14ac:dyDescent="0.25">
      <c r="A2233">
        <v>1904</v>
      </c>
      <c r="B2233">
        <v>20240313</v>
      </c>
      <c r="C2233">
        <v>0.1736</v>
      </c>
      <c r="E2233">
        <v>1.1209467268539268E-2</v>
      </c>
      <c r="F2233">
        <f t="shared" si="34"/>
        <v>-6.2845711327620853E-3</v>
      </c>
      <c r="G2233">
        <v>9.247637089552678E-2</v>
      </c>
      <c r="H2233">
        <v>-6.05893281283858E-2</v>
      </c>
      <c r="I2233">
        <v>-0.12037227762057827</v>
      </c>
      <c r="J2233">
        <v>-0.97692340889539242</v>
      </c>
      <c r="K2233">
        <v>-0.56064851096006119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R2233">
        <v>0</v>
      </c>
      <c r="S2233">
        <v>154598</v>
      </c>
      <c r="T2233">
        <v>0.20422609976265541</v>
      </c>
      <c r="U2233">
        <v>5.9116386207848136E-3</v>
      </c>
      <c r="V2233">
        <v>14.3255433871352</v>
      </c>
      <c r="W2233">
        <v>1.01167523322662E-2</v>
      </c>
    </row>
    <row r="2234" spans="1:23" x14ac:dyDescent="0.25">
      <c r="A2234">
        <v>1904</v>
      </c>
      <c r="B2234">
        <v>20240314</v>
      </c>
      <c r="C2234">
        <v>0</v>
      </c>
      <c r="E2234">
        <v>1.1209467268539268E-2</v>
      </c>
      <c r="F2234">
        <f t="shared" si="34"/>
        <v>-6.4511098965277236E-3</v>
      </c>
      <c r="G2234">
        <v>9.8349496055264801E-2</v>
      </c>
      <c r="H2234">
        <v>-0.22492159805240897</v>
      </c>
      <c r="I2234">
        <v>-0.12037227762057827</v>
      </c>
      <c r="J2234">
        <v>-0.98167498680955589</v>
      </c>
      <c r="K2234">
        <v>-0.57550548496033771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R2234">
        <v>0</v>
      </c>
      <c r="S2234">
        <v>154791</v>
      </c>
      <c r="T2234">
        <v>0.20283202898030281</v>
      </c>
      <c r="U2234">
        <v>5.9116386207848136E-3</v>
      </c>
      <c r="V2234">
        <v>14.27687089872977</v>
      </c>
      <c r="W2234">
        <v>1.0077460213071199E-2</v>
      </c>
    </row>
    <row r="2235" spans="1:23" x14ac:dyDescent="0.25">
      <c r="A2235">
        <v>1904</v>
      </c>
      <c r="B2235">
        <v>20240315</v>
      </c>
      <c r="C2235">
        <v>-0.34660000000000002</v>
      </c>
      <c r="E2235">
        <v>1.1209467268539268E-2</v>
      </c>
      <c r="F2235">
        <f t="shared" si="34"/>
        <v>-6.5557063083354844E-3</v>
      </c>
      <c r="G2235">
        <v>7.3670198104241275E-2</v>
      </c>
      <c r="H2235">
        <v>-0.13687342888414744</v>
      </c>
      <c r="I2235">
        <v>-0.12037227762057827</v>
      </c>
      <c r="J2235">
        <v>-0.97690979883122109</v>
      </c>
      <c r="K2235">
        <v>-0.5848365628164035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R2235">
        <v>0</v>
      </c>
      <c r="S2235">
        <v>153980</v>
      </c>
      <c r="T2235">
        <v>0.20357896310428139</v>
      </c>
      <c r="U2235">
        <v>5.9116386207848136E-3</v>
      </c>
      <c r="V2235">
        <v>14.325682800968361</v>
      </c>
      <c r="W2235">
        <v>1.0052782386797051E-2</v>
      </c>
    </row>
    <row r="2236" spans="1:23" x14ac:dyDescent="0.25">
      <c r="A2236">
        <v>1904</v>
      </c>
      <c r="B2236">
        <v>20240318</v>
      </c>
      <c r="C2236">
        <v>0.3478</v>
      </c>
      <c r="E2236">
        <v>1.1209467268539268E-2</v>
      </c>
      <c r="F2236">
        <f t="shared" si="34"/>
        <v>-6.4835586981769472E-3</v>
      </c>
      <c r="G2236">
        <v>8.0304090771717393E-2</v>
      </c>
      <c r="H2236">
        <v>-0.2469956516943255</v>
      </c>
      <c r="I2236">
        <v>-0.12037227762057827</v>
      </c>
      <c r="J2236">
        <v>-0.98641758981872318</v>
      </c>
      <c r="K2236">
        <v>-0.57840025246996729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R2236">
        <v>0</v>
      </c>
      <c r="S2236">
        <v>154198</v>
      </c>
      <c r="T2236">
        <v>0.2026447693918817</v>
      </c>
      <c r="U2236">
        <v>5.9116386207848136E-3</v>
      </c>
      <c r="V2236">
        <v>14.2282903441971</v>
      </c>
      <c r="W2236">
        <v>1.006980444480856E-2</v>
      </c>
    </row>
    <row r="2237" spans="1:23" x14ac:dyDescent="0.25">
      <c r="A2237">
        <v>1904</v>
      </c>
      <c r="B2237">
        <v>20240319</v>
      </c>
      <c r="C2237">
        <v>0.34660000000000002</v>
      </c>
      <c r="E2237">
        <v>1.1209467268539268E-2</v>
      </c>
      <c r="F2237">
        <f t="shared" si="34"/>
        <v>-6.5312404194395723E-3</v>
      </c>
      <c r="G2237">
        <v>6.1497917980431895E-2</v>
      </c>
      <c r="H2237">
        <v>-0.28804675983569983</v>
      </c>
      <c r="I2237">
        <v>-0.12037227762057827</v>
      </c>
      <c r="J2237">
        <v>-0.99867202704973834</v>
      </c>
      <c r="K2237">
        <v>-0.58265395339261949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R2237">
        <v>0</v>
      </c>
      <c r="S2237">
        <v>153580</v>
      </c>
      <c r="T2237">
        <v>0.2022965228151774</v>
      </c>
      <c r="U2237">
        <v>5.9116386207848136E-3</v>
      </c>
      <c r="V2237">
        <v>14.102762790021099</v>
      </c>
      <c r="W2237">
        <v>1.0058554716319459E-2</v>
      </c>
    </row>
    <row r="2238" spans="1:23" x14ac:dyDescent="0.25">
      <c r="A2238">
        <v>1904</v>
      </c>
      <c r="B2238">
        <v>20240320</v>
      </c>
      <c r="C2238">
        <v>0</v>
      </c>
      <c r="E2238">
        <v>1.1209467268539268E-2</v>
      </c>
      <c r="F2238">
        <f t="shared" si="34"/>
        <v>-6.5252260793014962E-3</v>
      </c>
      <c r="G2238">
        <v>0.10936540956731231</v>
      </c>
      <c r="H2238">
        <v>-0.33723744691754531</v>
      </c>
      <c r="I2238">
        <v>-0.12037227762057827</v>
      </c>
      <c r="J2238">
        <v>-0.97058260605145941</v>
      </c>
      <c r="K2238">
        <v>-0.58211741227126257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R2238">
        <v>0</v>
      </c>
      <c r="S2238">
        <v>155153</v>
      </c>
      <c r="T2238">
        <v>0.20187922620230669</v>
      </c>
      <c r="U2238">
        <v>5.9116386207848136E-3</v>
      </c>
      <c r="V2238">
        <v>14.390495000783901</v>
      </c>
      <c r="W2238">
        <v>1.0059973702291501E-2</v>
      </c>
    </row>
    <row r="2239" spans="1:23" x14ac:dyDescent="0.25">
      <c r="A2239">
        <v>1904</v>
      </c>
      <c r="B2239">
        <v>20240321</v>
      </c>
      <c r="C2239">
        <v>1.0363</v>
      </c>
      <c r="E2239">
        <v>1.1209467268539268E-2</v>
      </c>
      <c r="F2239">
        <f t="shared" si="34"/>
        <v>-6.5647649002666311E-3</v>
      </c>
      <c r="G2239">
        <v>0.14837756736412136</v>
      </c>
      <c r="H2239">
        <v>-0.28092343754740895</v>
      </c>
      <c r="I2239">
        <v>-0.12037227762057827</v>
      </c>
      <c r="J2239">
        <v>-0.95565794021030903</v>
      </c>
      <c r="K2239">
        <v>-0.58564468257036995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R2239">
        <v>0</v>
      </c>
      <c r="S2239">
        <v>156435</v>
      </c>
      <c r="T2239">
        <v>0.2023569516979524</v>
      </c>
      <c r="U2239">
        <v>5.9116386207848136E-3</v>
      </c>
      <c r="V2239">
        <v>14.543374873161239</v>
      </c>
      <c r="W2239">
        <v>1.0050645159007859E-2</v>
      </c>
    </row>
    <row r="2240" spans="1:23" x14ac:dyDescent="0.25">
      <c r="A2240">
        <v>1904</v>
      </c>
      <c r="B2240">
        <v>20240322</v>
      </c>
      <c r="C2240">
        <v>-0.51280000000000003</v>
      </c>
      <c r="E2240">
        <v>1.1209467268539268E-2</v>
      </c>
      <c r="F2240">
        <f t="shared" si="34"/>
        <v>-6.5407882638629433E-3</v>
      </c>
      <c r="G2240">
        <v>0.14980781027866896</v>
      </c>
      <c r="H2240">
        <v>-0.23296161367905152</v>
      </c>
      <c r="I2240">
        <v>-0.12037227762057827</v>
      </c>
      <c r="J2240">
        <v>-0.9924880466741971</v>
      </c>
      <c r="K2240">
        <v>-0.58350571951090491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R2240">
        <v>0</v>
      </c>
      <c r="S2240">
        <v>156482</v>
      </c>
      <c r="T2240">
        <v>0.20276382356404499</v>
      </c>
      <c r="U2240">
        <v>5.9116386207848136E-3</v>
      </c>
      <c r="V2240">
        <v>14.16610800261474</v>
      </c>
      <c r="W2240">
        <v>1.005630205734292E-2</v>
      </c>
    </row>
    <row r="2241" spans="1:23" x14ac:dyDescent="0.25">
      <c r="A2241">
        <v>1904</v>
      </c>
      <c r="B2241">
        <v>20240325</v>
      </c>
      <c r="C2241">
        <v>0</v>
      </c>
      <c r="E2241">
        <v>1.1209467268539268E-2</v>
      </c>
      <c r="F2241">
        <f t="shared" si="34"/>
        <v>-6.3205239658153164E-3</v>
      </c>
      <c r="G2241">
        <v>0.16970948828109733</v>
      </c>
      <c r="H2241">
        <v>-0.45599145696033161</v>
      </c>
      <c r="I2241">
        <v>-0.12037227762057827</v>
      </c>
      <c r="J2241">
        <v>-0.99010645528042451</v>
      </c>
      <c r="K2241">
        <v>-0.56385587418187433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R2241">
        <v>0</v>
      </c>
      <c r="S2241">
        <v>157136</v>
      </c>
      <c r="T2241">
        <v>0.20087180693058121</v>
      </c>
      <c r="U2241">
        <v>5.9116386207848136E-3</v>
      </c>
      <c r="V2241">
        <v>14.1905036837114</v>
      </c>
      <c r="W2241">
        <v>1.0108269844647201E-2</v>
      </c>
    </row>
    <row r="2242" spans="1:23" x14ac:dyDescent="0.25">
      <c r="A2242">
        <v>1904</v>
      </c>
      <c r="B2242">
        <v>20240326</v>
      </c>
      <c r="C2242">
        <v>-0.34360000000000002</v>
      </c>
      <c r="E2242">
        <v>1.1209467268539268E-2</v>
      </c>
      <c r="F2242">
        <f t="shared" si="34"/>
        <v>-6.3451381499726577E-3</v>
      </c>
      <c r="G2242">
        <v>0.12257233350164548</v>
      </c>
      <c r="H2242">
        <v>-0.51329560786484207</v>
      </c>
      <c r="I2242">
        <v>-0.12037227762057827</v>
      </c>
      <c r="J2242">
        <v>-0.97008905708673532</v>
      </c>
      <c r="K2242">
        <v>-0.56605171307124102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R2242">
        <v>0</v>
      </c>
      <c r="S2242">
        <v>155587</v>
      </c>
      <c r="T2242">
        <v>0.2003856818224668</v>
      </c>
      <c r="U2242">
        <v>5.9116386207848136E-3</v>
      </c>
      <c r="V2242">
        <v>14.39555063844722</v>
      </c>
      <c r="W2242">
        <v>1.010246252726397E-2</v>
      </c>
    </row>
    <row r="2243" spans="1:23" x14ac:dyDescent="0.25">
      <c r="A2243">
        <v>1904</v>
      </c>
      <c r="B2243">
        <v>20240327</v>
      </c>
      <c r="C2243">
        <v>0.86209999999999998</v>
      </c>
      <c r="E2243">
        <v>1.1209467268539268E-2</v>
      </c>
      <c r="F2243">
        <f t="shared" ref="F2243:F2306" si="35">E2243*K2243</f>
        <v>-6.1896488459721021E-3</v>
      </c>
      <c r="G2243">
        <v>0.19691453435781128</v>
      </c>
      <c r="H2243">
        <v>-0.58040640182380288</v>
      </c>
      <c r="I2243">
        <v>-0.12037227762057827</v>
      </c>
      <c r="J2243">
        <v>-0.92066359763820416</v>
      </c>
      <c r="K2243">
        <v>-0.552180464752692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R2243">
        <v>0</v>
      </c>
      <c r="S2243">
        <v>158030</v>
      </c>
      <c r="T2243">
        <v>0.1998163645661426</v>
      </c>
      <c r="U2243">
        <v>5.9116386207848136E-3</v>
      </c>
      <c r="V2243">
        <v>14.90183721217063</v>
      </c>
      <c r="W2243">
        <v>1.013914770570648E-2</v>
      </c>
    </row>
    <row r="2244" spans="1:23" x14ac:dyDescent="0.25">
      <c r="A2244">
        <v>1904</v>
      </c>
      <c r="B2244">
        <v>20240328</v>
      </c>
      <c r="C2244">
        <v>0.1709</v>
      </c>
      <c r="E2244">
        <v>1.1209467268539268E-2</v>
      </c>
      <c r="F2244">
        <f t="shared" si="35"/>
        <v>-6.185722590830391E-3</v>
      </c>
      <c r="G2244">
        <v>0.17524787573743059</v>
      </c>
      <c r="H2244">
        <v>-0.61693680620520019</v>
      </c>
      <c r="I2244">
        <v>-0.12037227762057827</v>
      </c>
      <c r="J2244">
        <v>-0.95713459211921192</v>
      </c>
      <c r="K2244">
        <v>-0.55183020233186042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R2244">
        <v>0</v>
      </c>
      <c r="S2244">
        <v>157318</v>
      </c>
      <c r="T2244">
        <v>0.1995064682235729</v>
      </c>
      <c r="U2244">
        <v>5.9116386207848136E-3</v>
      </c>
      <c r="V2244">
        <v>14.52824888255069</v>
      </c>
      <c r="W2244">
        <v>1.014007404190311E-2</v>
      </c>
    </row>
    <row r="2245" spans="1:23" x14ac:dyDescent="0.25">
      <c r="A2245">
        <v>1904</v>
      </c>
      <c r="B2245">
        <v>20240329</v>
      </c>
      <c r="C2245">
        <v>-1.0239</v>
      </c>
      <c r="E2245">
        <v>1.1209467268539268E-2</v>
      </c>
      <c r="F2245">
        <f t="shared" si="35"/>
        <v>-6.0621040515508005E-3</v>
      </c>
      <c r="G2245">
        <v>0.17065283999069256</v>
      </c>
      <c r="H2245">
        <v>-0.54953664375305245</v>
      </c>
      <c r="I2245">
        <v>-0.12037227762057827</v>
      </c>
      <c r="J2245">
        <v>-0.95737055889684219</v>
      </c>
      <c r="K2245">
        <v>-0.54080215467195591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R2245">
        <v>0</v>
      </c>
      <c r="S2245">
        <v>157167</v>
      </c>
      <c r="T2245">
        <v>0.2000782402635003</v>
      </c>
      <c r="U2245">
        <v>5.9116386207848136E-3</v>
      </c>
      <c r="V2245">
        <v>14.525831771760179</v>
      </c>
      <c r="W2245">
        <v>1.0169239830517471E-2</v>
      </c>
    </row>
    <row r="2246" spans="1:23" x14ac:dyDescent="0.25">
      <c r="A2246">
        <v>1904</v>
      </c>
      <c r="B2246">
        <v>20240401</v>
      </c>
      <c r="C2246">
        <v>0.3448</v>
      </c>
      <c r="E2246">
        <v>1.1209467268539268E-2</v>
      </c>
      <c r="F2246">
        <f t="shared" si="35"/>
        <v>-5.1367537287357089E-3</v>
      </c>
      <c r="G2246">
        <v>0.2157511378494063</v>
      </c>
      <c r="H2246">
        <v>-0.63972139782735626</v>
      </c>
      <c r="I2246">
        <v>0.36165094491810906</v>
      </c>
      <c r="J2246">
        <v>-1.1034143707366668</v>
      </c>
      <c r="K2246">
        <v>-0.45825136963936119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R2246">
        <v>0</v>
      </c>
      <c r="S2246">
        <v>158649</v>
      </c>
      <c r="T2246">
        <v>0.1993131809679233</v>
      </c>
      <c r="U2246">
        <v>6.1717092116898388E-2</v>
      </c>
      <c r="V2246">
        <v>13.02984120465401</v>
      </c>
      <c r="W2246">
        <v>1.038756122524302E-2</v>
      </c>
    </row>
    <row r="2247" spans="1:23" x14ac:dyDescent="0.25">
      <c r="A2247">
        <v>1904</v>
      </c>
      <c r="B2247">
        <v>20240402</v>
      </c>
      <c r="C2247">
        <v>-1.0308999999999999</v>
      </c>
      <c r="E2247">
        <v>1.1209467268539268E-2</v>
      </c>
      <c r="F2247">
        <f t="shared" si="35"/>
        <v>-5.0021114853234126E-3</v>
      </c>
      <c r="G2247">
        <v>0.17144403819874016</v>
      </c>
      <c r="H2247">
        <v>-0.74963544503309176</v>
      </c>
      <c r="I2247">
        <v>0.36165094491810906</v>
      </c>
      <c r="J2247">
        <v>-1.1309969233903467</v>
      </c>
      <c r="K2247">
        <v>-0.44623989396556302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R2247">
        <v>0</v>
      </c>
      <c r="S2247">
        <v>157193</v>
      </c>
      <c r="T2247">
        <v>0.198380753260021</v>
      </c>
      <c r="U2247">
        <v>6.1717092116898388E-2</v>
      </c>
      <c r="V2247">
        <v>12.74730106778145</v>
      </c>
      <c r="W2247">
        <v>1.0419327877986301E-2</v>
      </c>
    </row>
    <row r="2248" spans="1:23" x14ac:dyDescent="0.25">
      <c r="A2248">
        <v>1904</v>
      </c>
      <c r="B2248">
        <v>20240403</v>
      </c>
      <c r="C2248">
        <v>0.1736</v>
      </c>
      <c r="E2248">
        <v>1.1209467268539268E-2</v>
      </c>
      <c r="F2248">
        <f t="shared" si="35"/>
        <v>-5.0465301637364008E-3</v>
      </c>
      <c r="G2248">
        <v>0.16271042720990692</v>
      </c>
      <c r="H2248">
        <v>-0.68416534342051472</v>
      </c>
      <c r="I2248">
        <v>0.36165094491810906</v>
      </c>
      <c r="J2248">
        <v>-1.1968439748751176</v>
      </c>
      <c r="K2248">
        <v>-0.45020249783859939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R2248">
        <v>0</v>
      </c>
      <c r="S2248">
        <v>156906</v>
      </c>
      <c r="T2248">
        <v>0.19893615212244739</v>
      </c>
      <c r="U2248">
        <v>6.1717092116898388E-2</v>
      </c>
      <c r="V2248">
        <v>12.072800952699479</v>
      </c>
      <c r="W2248">
        <v>1.0408848011514231E-2</v>
      </c>
    </row>
    <row r="2249" spans="1:23" x14ac:dyDescent="0.25">
      <c r="A2249">
        <v>1904</v>
      </c>
      <c r="B2249">
        <v>20240408</v>
      </c>
      <c r="C2249">
        <v>0.69320000000000004</v>
      </c>
      <c r="E2249">
        <v>1.1209467268539268E-2</v>
      </c>
      <c r="F2249">
        <f t="shared" si="35"/>
        <v>-4.794681114768007E-3</v>
      </c>
      <c r="G2249">
        <v>0.21550769224693012</v>
      </c>
      <c r="H2249">
        <v>-0.86271121916400495</v>
      </c>
      <c r="I2249">
        <v>0.36165094491810906</v>
      </c>
      <c r="J2249">
        <v>-1.1585990273161784</v>
      </c>
      <c r="K2249">
        <v>-0.42773496722942955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R2249">
        <v>0</v>
      </c>
      <c r="S2249">
        <v>158641</v>
      </c>
      <c r="T2249">
        <v>0.19742150385039081</v>
      </c>
      <c r="U2249">
        <v>6.1717092116898388E-2</v>
      </c>
      <c r="V2249">
        <v>12.464560658686841</v>
      </c>
      <c r="W2249">
        <v>1.0468267708331119E-2</v>
      </c>
    </row>
    <row r="2250" spans="1:23" x14ac:dyDescent="0.25">
      <c r="A2250">
        <v>1904</v>
      </c>
      <c r="B2250">
        <v>20240409</v>
      </c>
      <c r="C2250">
        <v>0.51639999999999997</v>
      </c>
      <c r="E2250">
        <v>1.1209467268539268E-2</v>
      </c>
      <c r="F2250">
        <f t="shared" si="35"/>
        <v>-4.8642321229308578E-3</v>
      </c>
      <c r="G2250">
        <v>0.23041873539859661</v>
      </c>
      <c r="H2250">
        <v>-0.80260737841414831</v>
      </c>
      <c r="I2250">
        <v>0.36165094491810906</v>
      </c>
      <c r="J2250">
        <v>-1.1571090349264535</v>
      </c>
      <c r="K2250">
        <v>-0.43393963391845719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R2250">
        <v>0</v>
      </c>
      <c r="S2250">
        <v>159131</v>
      </c>
      <c r="T2250">
        <v>0.19793137941126079</v>
      </c>
      <c r="U2250">
        <v>6.1717092116898388E-2</v>
      </c>
      <c r="V2250">
        <v>12.47982330167053</v>
      </c>
      <c r="W2250">
        <v>1.045185827643025E-2</v>
      </c>
    </row>
    <row r="2251" spans="1:23" x14ac:dyDescent="0.25">
      <c r="A2251">
        <v>1904</v>
      </c>
      <c r="B2251">
        <v>20240410</v>
      </c>
      <c r="C2251">
        <v>0.34250000000000003</v>
      </c>
      <c r="E2251">
        <v>1.1209467268539268E-2</v>
      </c>
      <c r="F2251">
        <f t="shared" si="35"/>
        <v>-4.9857608546594826E-3</v>
      </c>
      <c r="G2251">
        <v>0.25242013172238209</v>
      </c>
      <c r="H2251">
        <v>-0.7755277021459337</v>
      </c>
      <c r="I2251">
        <v>0.36165094491810906</v>
      </c>
      <c r="J2251">
        <v>-1.1930052684669241</v>
      </c>
      <c r="K2251">
        <v>-0.44478124920821405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R2251">
        <v>0</v>
      </c>
      <c r="S2251">
        <v>159854</v>
      </c>
      <c r="T2251">
        <v>0.1981611029189963</v>
      </c>
      <c r="U2251">
        <v>6.1717092116898388E-2</v>
      </c>
      <c r="V2251">
        <v>12.112122499461391</v>
      </c>
      <c r="W2251">
        <v>1.042318554400011E-2</v>
      </c>
    </row>
    <row r="2252" spans="1:23" x14ac:dyDescent="0.25">
      <c r="A2252">
        <v>1904</v>
      </c>
      <c r="B2252">
        <v>20240411</v>
      </c>
      <c r="C2252">
        <v>-0.85319999999999996</v>
      </c>
      <c r="E2252">
        <v>1.1209467268539268E-2</v>
      </c>
      <c r="F2252">
        <f t="shared" si="35"/>
        <v>-5.1837730278131407E-3</v>
      </c>
      <c r="G2252">
        <v>0.21751611846735866</v>
      </c>
      <c r="H2252">
        <v>-0.75972100746482862</v>
      </c>
      <c r="I2252">
        <v>0.36165094491810906</v>
      </c>
      <c r="J2252">
        <v>-1.169496772017997</v>
      </c>
      <c r="K2252">
        <v>-0.46244597567647389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R2252">
        <v>0</v>
      </c>
      <c r="S2252">
        <v>158707</v>
      </c>
      <c r="T2252">
        <v>0.19829519497061029</v>
      </c>
      <c r="U2252">
        <v>6.1717092116898388E-2</v>
      </c>
      <c r="V2252">
        <v>12.352930298788181</v>
      </c>
      <c r="W2252">
        <v>1.0376467784520621E-2</v>
      </c>
    </row>
    <row r="2253" spans="1:23" x14ac:dyDescent="0.25">
      <c r="A2253">
        <v>1904</v>
      </c>
      <c r="B2253">
        <v>20240412</v>
      </c>
      <c r="C2253">
        <v>-0.34420000000000001</v>
      </c>
      <c r="E2253">
        <v>1.1209467268539268E-2</v>
      </c>
      <c r="F2253">
        <f t="shared" si="35"/>
        <v>-4.9378410628262747E-3</v>
      </c>
      <c r="G2253">
        <v>0.20032277279247793</v>
      </c>
      <c r="H2253">
        <v>-0.77855608863470216</v>
      </c>
      <c r="I2253">
        <v>0.36165094491810906</v>
      </c>
      <c r="J2253">
        <v>-1.1848400985916505</v>
      </c>
      <c r="K2253">
        <v>-0.44050630993721934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R2253">
        <v>0</v>
      </c>
      <c r="S2253">
        <v>158142</v>
      </c>
      <c r="T2253">
        <v>0.19813541237675761</v>
      </c>
      <c r="U2253">
        <v>6.1717092116898388E-2</v>
      </c>
      <c r="V2253">
        <v>12.195761901626719</v>
      </c>
      <c r="W2253">
        <v>1.043449144137761E-2</v>
      </c>
    </row>
    <row r="2254" spans="1:23" x14ac:dyDescent="0.25">
      <c r="A2254">
        <v>1904</v>
      </c>
      <c r="B2254">
        <v>20240415</v>
      </c>
      <c r="C2254">
        <v>0.17269999999999999</v>
      </c>
      <c r="E2254">
        <v>1.1209467268539268E-2</v>
      </c>
      <c r="F2254">
        <f t="shared" si="35"/>
        <v>-5.2067780061114087E-3</v>
      </c>
      <c r="G2254">
        <v>0.18629421994978759</v>
      </c>
      <c r="H2254">
        <v>-0.66022937157009276</v>
      </c>
      <c r="I2254">
        <v>0.36165094491810906</v>
      </c>
      <c r="J2254">
        <v>-1.192446995897229</v>
      </c>
      <c r="K2254">
        <v>-0.46449825681947116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R2254">
        <v>0</v>
      </c>
      <c r="S2254">
        <v>157681</v>
      </c>
      <c r="T2254">
        <v>0.19913920681778699</v>
      </c>
      <c r="U2254">
        <v>6.1717092116898388E-2</v>
      </c>
      <c r="V2254">
        <v>12.117841129286351</v>
      </c>
      <c r="W2254">
        <v>1.0371040133150241E-2</v>
      </c>
    </row>
    <row r="2255" spans="1:23" x14ac:dyDescent="0.25">
      <c r="A2255">
        <v>1904</v>
      </c>
      <c r="B2255">
        <v>20240416</v>
      </c>
      <c r="C2255">
        <v>-2.2414000000000001</v>
      </c>
      <c r="E2255">
        <v>1.1209467268539268E-2</v>
      </c>
      <c r="F2255">
        <f t="shared" si="35"/>
        <v>-5.2082004935092661E-3</v>
      </c>
      <c r="G2255">
        <v>6.9592484262765139E-2</v>
      </c>
      <c r="H2255">
        <v>-0.66404202346871211</v>
      </c>
      <c r="I2255">
        <v>0.36165094491810906</v>
      </c>
      <c r="J2255">
        <v>-1.0017449830205347</v>
      </c>
      <c r="K2255">
        <v>-0.46462515735486498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R2255">
        <v>0</v>
      </c>
      <c r="S2255">
        <v>153846</v>
      </c>
      <c r="T2255">
        <v>0.1991068631605272</v>
      </c>
      <c r="U2255">
        <v>6.1717092116898388E-2</v>
      </c>
      <c r="V2255">
        <v>14.07128515952426</v>
      </c>
      <c r="W2255">
        <v>1.037070452032878E-2</v>
      </c>
    </row>
    <row r="2256" spans="1:23" x14ac:dyDescent="0.25">
      <c r="A2256">
        <v>1904</v>
      </c>
      <c r="B2256">
        <v>20240417</v>
      </c>
      <c r="C2256">
        <v>0.1764</v>
      </c>
      <c r="E2256">
        <v>1.1209467268539268E-2</v>
      </c>
      <c r="F2256">
        <f t="shared" si="35"/>
        <v>-5.1386085386080083E-3</v>
      </c>
      <c r="G2256">
        <v>9.9962323171669545E-2</v>
      </c>
      <c r="H2256">
        <v>-0.75371373435307332</v>
      </c>
      <c r="I2256">
        <v>0.36165094491810906</v>
      </c>
      <c r="J2256">
        <v>-1.070093474034969</v>
      </c>
      <c r="K2256">
        <v>-0.45841683779479314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R2256">
        <v>0</v>
      </c>
      <c r="S2256">
        <v>154844</v>
      </c>
      <c r="T2256">
        <v>0.19834615613563639</v>
      </c>
      <c r="U2256">
        <v>6.1717092116898388E-2</v>
      </c>
      <c r="V2256">
        <v>13.371161706531421</v>
      </c>
      <c r="W2256">
        <v>1.0387123612948209E-2</v>
      </c>
    </row>
    <row r="2257" spans="1:23" x14ac:dyDescent="0.25">
      <c r="A2257">
        <v>1904</v>
      </c>
      <c r="B2257">
        <v>20240418</v>
      </c>
      <c r="C2257">
        <v>0.70420000000000005</v>
      </c>
      <c r="E2257">
        <v>1.1209467268539268E-2</v>
      </c>
      <c r="F2257">
        <f t="shared" si="35"/>
        <v>-4.8698345563500658E-3</v>
      </c>
      <c r="G2257">
        <v>0.20010975789031127</v>
      </c>
      <c r="H2257">
        <v>-0.79565757636576384</v>
      </c>
      <c r="I2257">
        <v>0.36165094491810906</v>
      </c>
      <c r="J2257">
        <v>-0.95884838015474005</v>
      </c>
      <c r="K2257">
        <v>-0.43443942871556873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R2257">
        <v>0</v>
      </c>
      <c r="S2257">
        <v>158135</v>
      </c>
      <c r="T2257">
        <v>0.19799033627946</v>
      </c>
      <c r="U2257">
        <v>6.1717092116898388E-2</v>
      </c>
      <c r="V2257">
        <v>14.51069380299702</v>
      </c>
      <c r="W2257">
        <v>1.0450536473165279E-2</v>
      </c>
    </row>
    <row r="2258" spans="1:23" x14ac:dyDescent="0.25">
      <c r="A2258">
        <v>1904</v>
      </c>
      <c r="B2258">
        <v>20240419</v>
      </c>
      <c r="C2258">
        <v>-1.3986000000000001</v>
      </c>
      <c r="E2258">
        <v>1.1209467268539268E-2</v>
      </c>
      <c r="F2258">
        <f t="shared" si="35"/>
        <v>-5.1065434347222095E-3</v>
      </c>
      <c r="G2258">
        <v>0.10887851836235993</v>
      </c>
      <c r="H2258">
        <v>-0.82859267496281563</v>
      </c>
      <c r="I2258">
        <v>0.36165094491810906</v>
      </c>
      <c r="J2258">
        <v>-0.85835211997162164</v>
      </c>
      <c r="K2258">
        <v>-0.45555630007987485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R2258">
        <v>0</v>
      </c>
      <c r="S2258">
        <v>155137</v>
      </c>
      <c r="T2258">
        <v>0.197710939793978</v>
      </c>
      <c r="U2258">
        <v>6.1717092116898388E-2</v>
      </c>
      <c r="V2258">
        <v>15.540120900040209</v>
      </c>
      <c r="W2258">
        <v>1.0394688853949121E-2</v>
      </c>
    </row>
    <row r="2259" spans="1:23" x14ac:dyDescent="0.25">
      <c r="A2259">
        <v>1904</v>
      </c>
      <c r="B2259">
        <v>20240422</v>
      </c>
      <c r="C2259">
        <v>3.1915</v>
      </c>
      <c r="E2259">
        <v>1.1209467268539268E-2</v>
      </c>
      <c r="F2259">
        <f t="shared" si="35"/>
        <v>-4.9521019877038202E-3</v>
      </c>
      <c r="G2259">
        <v>0.27420851314400085</v>
      </c>
      <c r="H2259">
        <v>-0.76762576152844264</v>
      </c>
      <c r="I2259">
        <v>0.36165094491810906</v>
      </c>
      <c r="J2259">
        <v>-0.61211317917617358</v>
      </c>
      <c r="K2259">
        <v>-0.44177853140287016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R2259">
        <v>0</v>
      </c>
      <c r="S2259">
        <v>160570</v>
      </c>
      <c r="T2259">
        <v>0.19822813701122799</v>
      </c>
      <c r="U2259">
        <v>6.1717092116898388E-2</v>
      </c>
      <c r="V2259">
        <v>18.06245394547058</v>
      </c>
      <c r="W2259">
        <v>1.043112680753832E-2</v>
      </c>
    </row>
    <row r="2260" spans="1:23" x14ac:dyDescent="0.25">
      <c r="A2260">
        <v>1904</v>
      </c>
      <c r="B2260">
        <v>20240423</v>
      </c>
      <c r="C2260">
        <v>0.34360000000000002</v>
      </c>
      <c r="E2260">
        <v>1.1209467268539268E-2</v>
      </c>
      <c r="F2260">
        <f t="shared" si="35"/>
        <v>-4.977204723730093E-3</v>
      </c>
      <c r="G2260">
        <v>0.29267994823188159</v>
      </c>
      <c r="H2260">
        <v>-0.79042122526962411</v>
      </c>
      <c r="I2260">
        <v>0.36165094491810906</v>
      </c>
      <c r="J2260">
        <v>-0.62540733094645573</v>
      </c>
      <c r="K2260">
        <v>-0.44401795415373779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R2260">
        <v>0</v>
      </c>
      <c r="S2260">
        <v>161177</v>
      </c>
      <c r="T2260">
        <v>0.19803475752473729</v>
      </c>
      <c r="U2260">
        <v>6.1717092116898388E-2</v>
      </c>
      <c r="V2260">
        <v>17.926276141046849</v>
      </c>
      <c r="W2260">
        <v>1.0425204224268439E-2</v>
      </c>
    </row>
    <row r="2261" spans="1:23" x14ac:dyDescent="0.25">
      <c r="A2261">
        <v>1904</v>
      </c>
      <c r="B2261">
        <v>20240424</v>
      </c>
      <c r="C2261">
        <v>-1.1986000000000001</v>
      </c>
      <c r="E2261">
        <v>1.1209467268539268E-2</v>
      </c>
      <c r="F2261">
        <f t="shared" si="35"/>
        <v>-4.7619993707711918E-3</v>
      </c>
      <c r="G2261">
        <v>0.25844541038366775</v>
      </c>
      <c r="H2261">
        <v>-0.910574857129402</v>
      </c>
      <c r="I2261">
        <v>0.36165094491810906</v>
      </c>
      <c r="J2261">
        <v>-0.64276783656200631</v>
      </c>
      <c r="K2261">
        <v>-0.42481941886179747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R2261">
        <v>0</v>
      </c>
      <c r="S2261">
        <v>160052</v>
      </c>
      <c r="T2261">
        <v>0.197015464919294</v>
      </c>
      <c r="U2261">
        <v>6.1717092116898388E-2</v>
      </c>
      <c r="V2261">
        <v>17.748444897710488</v>
      </c>
      <c r="W2261">
        <v>1.047597843556115E-2</v>
      </c>
    </row>
    <row r="2262" spans="1:23" x14ac:dyDescent="0.25">
      <c r="A2262">
        <v>1904</v>
      </c>
      <c r="B2262">
        <v>20240425</v>
      </c>
      <c r="C2262">
        <v>0.51990000000000003</v>
      </c>
      <c r="E2262">
        <v>1.1209467268539268E-2</v>
      </c>
      <c r="F2262">
        <f t="shared" si="35"/>
        <v>-4.6838086456914702E-3</v>
      </c>
      <c r="G2262">
        <v>0.28668510027090549</v>
      </c>
      <c r="H2262">
        <v>-0.8097723987319998</v>
      </c>
      <c r="I2262">
        <v>0.36165094491810906</v>
      </c>
      <c r="J2262">
        <v>-0.64454579877962781</v>
      </c>
      <c r="K2262">
        <v>-0.4178440003868113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R2262">
        <v>0</v>
      </c>
      <c r="S2262">
        <v>160980</v>
      </c>
      <c r="T2262">
        <v>0.19787059679391669</v>
      </c>
      <c r="U2262">
        <v>6.1717092116898388E-2</v>
      </c>
      <c r="V2262">
        <v>17.730232453973741</v>
      </c>
      <c r="W2262">
        <v>1.04944262684879E-2</v>
      </c>
    </row>
    <row r="2263" spans="1:23" x14ac:dyDescent="0.25">
      <c r="A2263">
        <v>1904</v>
      </c>
      <c r="B2263">
        <v>20240426</v>
      </c>
      <c r="C2263">
        <v>-0.51719999999999999</v>
      </c>
      <c r="E2263">
        <v>1.1209467268539268E-2</v>
      </c>
      <c r="F2263">
        <f t="shared" si="35"/>
        <v>-4.6048687900311072E-3</v>
      </c>
      <c r="G2263">
        <v>0.29630120156871492</v>
      </c>
      <c r="H2263">
        <v>-0.87446572822357982</v>
      </c>
      <c r="I2263">
        <v>0.36165094491810906</v>
      </c>
      <c r="J2263">
        <v>-0.64914672063829604</v>
      </c>
      <c r="K2263">
        <v>-0.41080175174383454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R2263">
        <v>0</v>
      </c>
      <c r="S2263">
        <v>161296</v>
      </c>
      <c r="T2263">
        <v>0.19732178747911189</v>
      </c>
      <c r="U2263">
        <v>6.1717092116898388E-2</v>
      </c>
      <c r="V2263">
        <v>17.68310320136214</v>
      </c>
      <c r="W2263">
        <v>1.05130508466204E-2</v>
      </c>
    </row>
    <row r="2264" spans="1:23" x14ac:dyDescent="0.25">
      <c r="A2264">
        <v>1904</v>
      </c>
      <c r="B2264">
        <v>20240429</v>
      </c>
      <c r="C2264">
        <v>1.9064000000000001</v>
      </c>
      <c r="E2264">
        <v>1.1209467268539268E-2</v>
      </c>
      <c r="F2264">
        <f t="shared" si="35"/>
        <v>-4.2722681432250283E-3</v>
      </c>
      <c r="G2264">
        <v>0.48871451962583173</v>
      </c>
      <c r="H2264">
        <v>-1.017215477632732</v>
      </c>
      <c r="I2264">
        <v>0.36165094491810906</v>
      </c>
      <c r="J2264">
        <v>-0.35042910052312348</v>
      </c>
      <c r="K2264">
        <v>-0.38113034641848398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R2264">
        <v>0</v>
      </c>
      <c r="S2264">
        <v>167619</v>
      </c>
      <c r="T2264">
        <v>0.19611080648961141</v>
      </c>
      <c r="U2264">
        <v>6.1717092116898388E-2</v>
      </c>
      <c r="V2264">
        <v>20.742998285522379</v>
      </c>
      <c r="W2264">
        <v>1.059152257274075E-2</v>
      </c>
    </row>
    <row r="2265" spans="1:23" x14ac:dyDescent="0.25">
      <c r="A2265">
        <v>1904</v>
      </c>
      <c r="B2265">
        <v>20240430</v>
      </c>
      <c r="C2265">
        <v>-0.68030000000000002</v>
      </c>
      <c r="E2265">
        <v>1.1209467268539268E-2</v>
      </c>
      <c r="F2265">
        <f t="shared" si="35"/>
        <v>-4.4128420656050224E-3</v>
      </c>
      <c r="G2265">
        <v>0.38564573767747579</v>
      </c>
      <c r="H2265">
        <v>-0.98753711721755089</v>
      </c>
      <c r="I2265">
        <v>0.36165094491810906</v>
      </c>
      <c r="J2265">
        <v>-0.26263132468646616</v>
      </c>
      <c r="K2265">
        <v>-0.39367098898537312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R2265">
        <v>0</v>
      </c>
      <c r="S2265">
        <v>164232</v>
      </c>
      <c r="T2265">
        <v>0.19636257526966941</v>
      </c>
      <c r="U2265">
        <v>6.1717092116898388E-2</v>
      </c>
      <c r="V2265">
        <v>21.642349259794369</v>
      </c>
      <c r="W2265">
        <v>1.0558356436587389E-2</v>
      </c>
    </row>
    <row r="2266" spans="1:23" x14ac:dyDescent="0.25">
      <c r="A2266">
        <v>1904</v>
      </c>
      <c r="B2266">
        <v>20240502</v>
      </c>
      <c r="C2266">
        <v>0.34250000000000003</v>
      </c>
      <c r="E2266">
        <v>1.1209467268539268E-2</v>
      </c>
      <c r="F2266">
        <f t="shared" si="35"/>
        <v>-4.1397158799546668E-3</v>
      </c>
      <c r="G2266">
        <v>0.47170375815280813</v>
      </c>
      <c r="H2266">
        <v>-1.076026112179804</v>
      </c>
      <c r="I2266">
        <v>0.36165094491810906</v>
      </c>
      <c r="J2266">
        <v>-0.22205456353395639</v>
      </c>
      <c r="K2266">
        <v>-0.36930531851172649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R2266">
        <v>0</v>
      </c>
      <c r="S2266">
        <v>167060</v>
      </c>
      <c r="T2266">
        <v>0.19561190151281291</v>
      </c>
      <c r="U2266">
        <v>6.1717092116898388E-2</v>
      </c>
      <c r="V2266">
        <v>22.057994751124401</v>
      </c>
      <c r="W2266">
        <v>1.062279612857977E-2</v>
      </c>
    </row>
    <row r="2267" spans="1:23" x14ac:dyDescent="0.25">
      <c r="A2267">
        <v>1904</v>
      </c>
      <c r="B2267">
        <v>20240503</v>
      </c>
      <c r="C2267">
        <v>-0.68259999999999998</v>
      </c>
      <c r="E2267">
        <v>1.1209467268539268E-2</v>
      </c>
      <c r="F2267">
        <f t="shared" si="35"/>
        <v>-4.1853788023736719E-3</v>
      </c>
      <c r="G2267">
        <v>0.45359749146864164</v>
      </c>
      <c r="H2267">
        <v>-1.0880996270178735</v>
      </c>
      <c r="I2267">
        <v>0.36165094491810906</v>
      </c>
      <c r="J2267">
        <v>-0.22319743363097613</v>
      </c>
      <c r="K2267">
        <v>-0.37337892177270959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R2267">
        <v>0</v>
      </c>
      <c r="S2267">
        <v>166465</v>
      </c>
      <c r="T2267">
        <v>0.1955094789376009</v>
      </c>
      <c r="U2267">
        <v>6.1717092116898388E-2</v>
      </c>
      <c r="V2267">
        <v>22.046287833432849</v>
      </c>
      <c r="W2267">
        <v>1.0612022702922519E-2</v>
      </c>
    </row>
    <row r="2268" spans="1:23" x14ac:dyDescent="0.25">
      <c r="A2268">
        <v>1904</v>
      </c>
      <c r="B2268">
        <v>20240506</v>
      </c>
      <c r="C2268">
        <v>0.34360000000000002</v>
      </c>
      <c r="E2268">
        <v>1.1209467268539268E-2</v>
      </c>
      <c r="F2268">
        <f t="shared" si="35"/>
        <v>-4.4392990762481656E-3</v>
      </c>
      <c r="G2268">
        <v>0.45174121874976075</v>
      </c>
      <c r="H2268">
        <v>-1.0875912279193263</v>
      </c>
      <c r="I2268">
        <v>0.36165094491810906</v>
      </c>
      <c r="J2268">
        <v>-0.23242033982839105</v>
      </c>
      <c r="K2268">
        <v>-0.39603122698860077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R2268">
        <v>0</v>
      </c>
      <c r="S2268">
        <v>166404</v>
      </c>
      <c r="T2268">
        <v>0.1955137918113255</v>
      </c>
      <c r="U2268">
        <v>6.1717092116898388E-2</v>
      </c>
      <c r="V2268">
        <v>21.951813576024598</v>
      </c>
      <c r="W2268">
        <v>1.0552114334194959E-2</v>
      </c>
    </row>
    <row r="2269" spans="1:23" x14ac:dyDescent="0.25">
      <c r="A2269">
        <v>1904</v>
      </c>
      <c r="B2269">
        <v>20240507</v>
      </c>
      <c r="C2269">
        <v>-0.34250000000000003</v>
      </c>
      <c r="E2269">
        <v>1.1209467268539268E-2</v>
      </c>
      <c r="F2269">
        <f t="shared" si="35"/>
        <v>-4.6730420737432395E-3</v>
      </c>
      <c r="G2269">
        <v>0.35159378403111902</v>
      </c>
      <c r="H2269">
        <v>-1.1151666148664388</v>
      </c>
      <c r="I2269">
        <v>0.36165094491810906</v>
      </c>
      <c r="J2269">
        <v>-0.15386885773651701</v>
      </c>
      <c r="K2269">
        <v>-0.41688351121365957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R2269">
        <v>0</v>
      </c>
      <c r="S2269">
        <v>163113</v>
      </c>
      <c r="T2269">
        <v>0.1952798630688283</v>
      </c>
      <c r="U2269">
        <v>6.1717092116898388E-2</v>
      </c>
      <c r="V2269">
        <v>22.756450724023281</v>
      </c>
      <c r="W2269">
        <v>1.0496966466449899E-2</v>
      </c>
    </row>
    <row r="2270" spans="1:23" x14ac:dyDescent="0.25">
      <c r="A2270">
        <v>1904</v>
      </c>
      <c r="B2270">
        <v>20240508</v>
      </c>
      <c r="C2270">
        <v>-0.51549999999999996</v>
      </c>
      <c r="E2270">
        <v>1.1209467268539268E-2</v>
      </c>
      <c r="F2270">
        <f t="shared" si="35"/>
        <v>-4.6892517600472128E-3</v>
      </c>
      <c r="G2270">
        <v>0.30975157110552426</v>
      </c>
      <c r="H2270">
        <v>-1.0781398241188316</v>
      </c>
      <c r="I2270">
        <v>0.36165094491810906</v>
      </c>
      <c r="J2270">
        <v>-0.13670775591101694</v>
      </c>
      <c r="K2270">
        <v>-0.41832958228159223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R2270">
        <v>0</v>
      </c>
      <c r="S2270">
        <v>161738</v>
      </c>
      <c r="T2270">
        <v>0.19559397037818019</v>
      </c>
      <c r="U2270">
        <v>6.1717092116898388E-2</v>
      </c>
      <c r="V2270">
        <v>22.93223938722425</v>
      </c>
      <c r="W2270">
        <v>1.0493142053970979E-2</v>
      </c>
    </row>
    <row r="2271" spans="1:23" x14ac:dyDescent="0.25">
      <c r="A2271">
        <v>1904</v>
      </c>
      <c r="B2271">
        <v>20240509</v>
      </c>
      <c r="C2271">
        <v>0</v>
      </c>
      <c r="E2271">
        <v>1.1209467268539268E-2</v>
      </c>
      <c r="F2271">
        <f t="shared" si="35"/>
        <v>-4.7297457537792678E-3</v>
      </c>
      <c r="G2271">
        <v>0.25978436119728676</v>
      </c>
      <c r="H2271">
        <v>-0.89216075915602389</v>
      </c>
      <c r="I2271">
        <v>0.36165094491810906</v>
      </c>
      <c r="J2271">
        <v>-0.11736366813998196</v>
      </c>
      <c r="K2271">
        <v>-0.42194206383508287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R2271">
        <v>0</v>
      </c>
      <c r="S2271">
        <v>160096</v>
      </c>
      <c r="T2271">
        <v>0.1971716762098697</v>
      </c>
      <c r="U2271">
        <v>6.1717092116898388E-2</v>
      </c>
      <c r="V2271">
        <v>23.13038932915045</v>
      </c>
      <c r="W2271">
        <v>1.0483588153170799E-2</v>
      </c>
    </row>
    <row r="2272" spans="1:23" x14ac:dyDescent="0.25">
      <c r="A2272">
        <v>1904</v>
      </c>
      <c r="B2272">
        <v>20240510</v>
      </c>
      <c r="C2272">
        <v>0.34539999999999998</v>
      </c>
      <c r="E2272">
        <v>1.1209467268539268E-2</v>
      </c>
      <c r="F2272">
        <f t="shared" si="35"/>
        <v>-4.4496192249582475E-3</v>
      </c>
      <c r="G2272">
        <v>0.31812001369064324</v>
      </c>
      <c r="H2272">
        <v>-0.99638359306234503</v>
      </c>
      <c r="I2272">
        <v>0.36165094491810906</v>
      </c>
      <c r="J2272">
        <v>-0.11799887270915635</v>
      </c>
      <c r="K2272">
        <v>-0.39695189060827579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R2272">
        <v>0</v>
      </c>
      <c r="S2272">
        <v>162013</v>
      </c>
      <c r="T2272">
        <v>0.1962875284544108</v>
      </c>
      <c r="U2272">
        <v>6.1717092116898388E-2</v>
      </c>
      <c r="V2272">
        <v>23.123882651245399</v>
      </c>
      <c r="W2272">
        <v>1.0549679462552719E-2</v>
      </c>
    </row>
    <row r="2273" spans="1:23" x14ac:dyDescent="0.25">
      <c r="A2273">
        <v>1904</v>
      </c>
      <c r="B2273">
        <v>20240513</v>
      </c>
      <c r="C2273">
        <v>-0.1721</v>
      </c>
      <c r="E2273">
        <v>1.1209467268539268E-2</v>
      </c>
      <c r="F2273">
        <f t="shared" si="35"/>
        <v>-4.6031593233729897E-3</v>
      </c>
      <c r="G2273">
        <v>0.30348284684176247</v>
      </c>
      <c r="H2273">
        <v>-0.92602888354745916</v>
      </c>
      <c r="I2273">
        <v>0.36165094491810906</v>
      </c>
      <c r="J2273">
        <v>-0.15294974949415777</v>
      </c>
      <c r="K2273">
        <v>-0.4106492497009484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R2273">
        <v>0</v>
      </c>
      <c r="S2273">
        <v>161532</v>
      </c>
      <c r="T2273">
        <v>0.1968843646386913</v>
      </c>
      <c r="U2273">
        <v>6.1717092116898388E-2</v>
      </c>
      <c r="V2273">
        <v>22.765865551282289</v>
      </c>
      <c r="W2273">
        <v>1.0513454167542039E-2</v>
      </c>
    </row>
    <row r="2274" spans="1:23" x14ac:dyDescent="0.25">
      <c r="A2274">
        <v>1904</v>
      </c>
      <c r="B2274">
        <v>20240514</v>
      </c>
      <c r="C2274">
        <v>-0.3448</v>
      </c>
      <c r="E2274">
        <v>1.1209467268539268E-2</v>
      </c>
      <c r="F2274">
        <f t="shared" si="35"/>
        <v>-4.703819922975961E-3</v>
      </c>
      <c r="G2274">
        <v>0.26778763537869144</v>
      </c>
      <c r="H2274">
        <v>-0.94952815349238373</v>
      </c>
      <c r="I2274">
        <v>0.36165094491810906</v>
      </c>
      <c r="J2274">
        <v>-0.14621488554159401</v>
      </c>
      <c r="K2274">
        <v>-0.41962921254766528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R2274">
        <v>0</v>
      </c>
      <c r="S2274">
        <v>160359</v>
      </c>
      <c r="T2274">
        <v>0.1966850145922763</v>
      </c>
      <c r="U2274">
        <v>6.1717092116898388E-2</v>
      </c>
      <c r="V2274">
        <v>22.834853705020901</v>
      </c>
      <c r="W2274">
        <v>1.0489704932298489E-2</v>
      </c>
    </row>
    <row r="2275" spans="1:23" x14ac:dyDescent="0.25">
      <c r="A2275">
        <v>1904</v>
      </c>
      <c r="B2275">
        <v>20240515</v>
      </c>
      <c r="C2275">
        <v>-0.17299999999999999</v>
      </c>
      <c r="E2275">
        <v>1.1209467268539268E-2</v>
      </c>
      <c r="F2275">
        <f t="shared" si="35"/>
        <v>-4.5886028456445091E-3</v>
      </c>
      <c r="G2275">
        <v>0.27804278138300081</v>
      </c>
      <c r="H2275">
        <v>-0.90340934233091452</v>
      </c>
      <c r="I2275">
        <v>0.36165094491810906</v>
      </c>
      <c r="J2275">
        <v>-0.14651197869242746</v>
      </c>
      <c r="K2275">
        <v>-0.40935066187516156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R2275">
        <v>0</v>
      </c>
      <c r="S2275">
        <v>160696</v>
      </c>
      <c r="T2275">
        <v>0.19707625173143811</v>
      </c>
      <c r="U2275">
        <v>6.1717092116898388E-2</v>
      </c>
      <c r="V2275">
        <v>22.831810450085278</v>
      </c>
      <c r="W2275">
        <v>1.051688853228112E-2</v>
      </c>
    </row>
    <row r="2276" spans="1:23" x14ac:dyDescent="0.25">
      <c r="A2276">
        <v>1904</v>
      </c>
      <c r="B2276">
        <v>20240516</v>
      </c>
      <c r="C2276">
        <v>0.34660000000000002</v>
      </c>
      <c r="E2276">
        <v>1.1209467268539268E-2</v>
      </c>
      <c r="F2276">
        <f t="shared" si="35"/>
        <v>-4.516447069047985E-3</v>
      </c>
      <c r="G2276">
        <v>0.31172956662564333</v>
      </c>
      <c r="H2276">
        <v>-0.92380705084345172</v>
      </c>
      <c r="I2276">
        <v>0.36165094491810906</v>
      </c>
      <c r="J2276">
        <v>-0.15311418375383062</v>
      </c>
      <c r="K2276">
        <v>-0.40291362299829736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R2276">
        <v>0</v>
      </c>
      <c r="S2276">
        <v>161803</v>
      </c>
      <c r="T2276">
        <v>0.19690321298818081</v>
      </c>
      <c r="U2276">
        <v>6.1717092116898388E-2</v>
      </c>
      <c r="V2276">
        <v>22.76418117932376</v>
      </c>
      <c r="W2276">
        <v>1.0533912517031171E-2</v>
      </c>
    </row>
    <row r="2277" spans="1:23" x14ac:dyDescent="0.25">
      <c r="A2277">
        <v>1904</v>
      </c>
      <c r="B2277">
        <v>20240517</v>
      </c>
      <c r="C2277">
        <v>0.17269999999999999</v>
      </c>
      <c r="E2277">
        <v>1.1209467268539268E-2</v>
      </c>
      <c r="F2277">
        <f t="shared" si="35"/>
        <v>-4.1615798391581279E-3</v>
      </c>
      <c r="G2277">
        <v>0.35055914022059526</v>
      </c>
      <c r="H2277">
        <v>-1.0557742390959362</v>
      </c>
      <c r="I2277">
        <v>0.36165094491810906</v>
      </c>
      <c r="J2277">
        <v>-0.16336127325039843</v>
      </c>
      <c r="K2277">
        <v>-0.37125580899264565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R2277">
        <v>0</v>
      </c>
      <c r="S2277">
        <v>163079</v>
      </c>
      <c r="T2277">
        <v>0.1957837030985099</v>
      </c>
      <c r="U2277">
        <v>6.1717092116898388E-2</v>
      </c>
      <c r="V2277">
        <v>22.659215764945429</v>
      </c>
      <c r="W2277">
        <v>1.061763768215161E-2</v>
      </c>
    </row>
    <row r="2278" spans="1:23" x14ac:dyDescent="0.25">
      <c r="A2278">
        <v>1904</v>
      </c>
      <c r="B2278">
        <v>20240520</v>
      </c>
      <c r="C2278">
        <v>0.3448</v>
      </c>
      <c r="E2278">
        <v>1.1209467268539268E-2</v>
      </c>
      <c r="F2278">
        <f t="shared" si="35"/>
        <v>-4.3143581089952572E-3</v>
      </c>
      <c r="G2278">
        <v>0.3473639166880953</v>
      </c>
      <c r="H2278">
        <v>-1.0903642774356006</v>
      </c>
      <c r="I2278">
        <v>0.36165094491810906</v>
      </c>
      <c r="J2278">
        <v>-0.16449954953498772</v>
      </c>
      <c r="K2278">
        <v>-0.38488520512513807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R2278">
        <v>0</v>
      </c>
      <c r="S2278">
        <v>162974</v>
      </c>
      <c r="T2278">
        <v>0.19549026735498809</v>
      </c>
      <c r="U2278">
        <v>6.1717092116898388E-2</v>
      </c>
      <c r="V2278">
        <v>22.647555903681511</v>
      </c>
      <c r="W2278">
        <v>1.058159212823304E-2</v>
      </c>
    </row>
    <row r="2279" spans="1:23" x14ac:dyDescent="0.25">
      <c r="A2279">
        <v>1904</v>
      </c>
      <c r="B2279">
        <v>20240521</v>
      </c>
      <c r="C2279">
        <v>-0.85909999999999997</v>
      </c>
      <c r="E2279">
        <v>1.1209467268539268E-2</v>
      </c>
      <c r="F2279">
        <f t="shared" si="35"/>
        <v>-4.4364398089272693E-3</v>
      </c>
      <c r="G2279">
        <v>0.28291169343252459</v>
      </c>
      <c r="H2279">
        <v>-1.0537933963648634</v>
      </c>
      <c r="I2279">
        <v>0.36165094491810906</v>
      </c>
      <c r="J2279">
        <v>-0.14794451902715045</v>
      </c>
      <c r="K2279">
        <v>-0.39577615087727464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R2279">
        <v>0</v>
      </c>
      <c r="S2279">
        <v>160856</v>
      </c>
      <c r="T2279">
        <v>0.1958005070711995</v>
      </c>
      <c r="U2279">
        <v>6.1717092116898388E-2</v>
      </c>
      <c r="V2279">
        <v>22.817136313600159</v>
      </c>
      <c r="W2279">
        <v>1.05527889319273E-2</v>
      </c>
    </row>
    <row r="2280" spans="1:23" x14ac:dyDescent="0.25">
      <c r="A2280">
        <v>1904</v>
      </c>
      <c r="B2280">
        <v>20240522</v>
      </c>
      <c r="C2280">
        <v>0</v>
      </c>
      <c r="E2280">
        <v>1.1209467268539268E-2</v>
      </c>
      <c r="F2280">
        <f t="shared" si="35"/>
        <v>-4.5831041455251893E-3</v>
      </c>
      <c r="G2280">
        <v>0.27347817633657234</v>
      </c>
      <c r="H2280">
        <v>-1.0706144242993447</v>
      </c>
      <c r="I2280">
        <v>0.36165094491810906</v>
      </c>
      <c r="J2280">
        <v>-0.14809392410128877</v>
      </c>
      <c r="K2280">
        <v>-0.40886012115742804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R2280">
        <v>0</v>
      </c>
      <c r="S2280">
        <v>160546</v>
      </c>
      <c r="T2280">
        <v>0.19565781018285591</v>
      </c>
      <c r="U2280">
        <v>6.1717092116898388E-2</v>
      </c>
      <c r="V2280">
        <v>22.815605892154888</v>
      </c>
      <c r="W2280">
        <v>1.051818586135707E-2</v>
      </c>
    </row>
    <row r="2281" spans="1:23" x14ac:dyDescent="0.25">
      <c r="A2281">
        <v>1904</v>
      </c>
      <c r="B2281">
        <v>20240523</v>
      </c>
      <c r="C2281">
        <v>-0.17330000000000001</v>
      </c>
      <c r="E2281">
        <v>1.1209467268539268E-2</v>
      </c>
      <c r="F2281">
        <f t="shared" si="35"/>
        <v>-4.9775307708284228E-3</v>
      </c>
      <c r="G2281">
        <v>0.19028064169033518</v>
      </c>
      <c r="H2281">
        <v>-0.84012138194015129</v>
      </c>
      <c r="I2281">
        <v>0.36165094491810906</v>
      </c>
      <c r="J2281">
        <v>-0.10089525919022499</v>
      </c>
      <c r="K2281">
        <v>-0.44404704091500119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R2281">
        <v>0</v>
      </c>
      <c r="S2281">
        <v>157812</v>
      </c>
      <c r="T2281">
        <v>0.19761313895691271</v>
      </c>
      <c r="U2281">
        <v>6.1717092116898388E-2</v>
      </c>
      <c r="V2281">
        <v>23.299082436607161</v>
      </c>
      <c r="W2281">
        <v>1.042512729874575E-2</v>
      </c>
    </row>
    <row r="2282" spans="1:23" x14ac:dyDescent="0.25">
      <c r="A2282">
        <v>1904</v>
      </c>
      <c r="B2282">
        <v>20240524</v>
      </c>
      <c r="C2282">
        <v>-0.52080000000000004</v>
      </c>
      <c r="E2282">
        <v>1.1209467268539268E-2</v>
      </c>
      <c r="F2282">
        <f t="shared" si="35"/>
        <v>-4.8734966320214245E-3</v>
      </c>
      <c r="G2282">
        <v>0.18830264617021616</v>
      </c>
      <c r="H2282">
        <v>-0.92123669787770579</v>
      </c>
      <c r="I2282">
        <v>0.36165094491810906</v>
      </c>
      <c r="J2282">
        <v>-0.10957250719974343</v>
      </c>
      <c r="K2282">
        <v>-0.434766123605132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R2282">
        <v>0</v>
      </c>
      <c r="S2282">
        <v>157747</v>
      </c>
      <c r="T2282">
        <v>0.19692501792017339</v>
      </c>
      <c r="U2282">
        <v>6.1717092116898388E-2</v>
      </c>
      <c r="V2282">
        <v>23.210197594400238</v>
      </c>
      <c r="W2282">
        <v>1.0449672465828329E-2</v>
      </c>
    </row>
    <row r="2283" spans="1:23" x14ac:dyDescent="0.25">
      <c r="A2283">
        <v>1904</v>
      </c>
      <c r="B2283">
        <v>20240527</v>
      </c>
      <c r="C2283">
        <v>0.17449999999999999</v>
      </c>
      <c r="E2283">
        <v>1.1209467268539268E-2</v>
      </c>
      <c r="F2283">
        <f t="shared" si="35"/>
        <v>-4.9197847786248798E-3</v>
      </c>
      <c r="G2283">
        <v>0.21769870266921582</v>
      </c>
      <c r="H2283">
        <v>-0.9138482892186619</v>
      </c>
      <c r="I2283">
        <v>0.36165094491810906</v>
      </c>
      <c r="J2283">
        <v>-0.10558079209993319</v>
      </c>
      <c r="K2283">
        <v>-0.43889550330664273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R2283">
        <v>0</v>
      </c>
      <c r="S2283">
        <v>158713</v>
      </c>
      <c r="T2283">
        <v>0.19698769559537629</v>
      </c>
      <c r="U2283">
        <v>6.1717092116898388E-2</v>
      </c>
      <c r="V2283">
        <v>23.251086476035571</v>
      </c>
      <c r="W2283">
        <v>1.043875152866911E-2</v>
      </c>
    </row>
    <row r="2284" spans="1:23" x14ac:dyDescent="0.25">
      <c r="A2284">
        <v>1904</v>
      </c>
      <c r="B2284">
        <v>20240528</v>
      </c>
      <c r="C2284">
        <v>0.52259999999999995</v>
      </c>
      <c r="E2284">
        <v>1.1209467268539268E-2</v>
      </c>
      <c r="F2284">
        <f t="shared" si="35"/>
        <v>-4.8575131136805666E-3</v>
      </c>
      <c r="G2284">
        <v>0.24237800062023934</v>
      </c>
      <c r="H2284">
        <v>-0.97432029838237943</v>
      </c>
      <c r="I2284">
        <v>0.36165094491810906</v>
      </c>
      <c r="J2284">
        <v>-0.10368625409845114</v>
      </c>
      <c r="K2284">
        <v>-0.43334022905029279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R2284">
        <v>0</v>
      </c>
      <c r="S2284">
        <v>159524</v>
      </c>
      <c r="T2284">
        <v>0.19647469677192991</v>
      </c>
      <c r="U2284">
        <v>6.1717092116898388E-2</v>
      </c>
      <c r="V2284">
        <v>23.270493056455081</v>
      </c>
      <c r="W2284">
        <v>1.0453443517645961E-2</v>
      </c>
    </row>
    <row r="2285" spans="1:23" x14ac:dyDescent="0.25">
      <c r="A2285">
        <v>1904</v>
      </c>
      <c r="B2285">
        <v>20240529</v>
      </c>
      <c r="C2285">
        <v>-0.34660000000000002</v>
      </c>
      <c r="E2285">
        <v>1.1209467268539268E-2</v>
      </c>
      <c r="F2285">
        <f t="shared" si="35"/>
        <v>-4.9394895177844438E-3</v>
      </c>
      <c r="G2285">
        <v>0.21194730031071587</v>
      </c>
      <c r="H2285">
        <v>-0.91708243267072564</v>
      </c>
      <c r="I2285">
        <v>0.36165094491810906</v>
      </c>
      <c r="J2285">
        <v>-0.20825047992761617</v>
      </c>
      <c r="K2285">
        <v>-0.44065336910771141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R2285">
        <v>0</v>
      </c>
      <c r="S2285">
        <v>158524</v>
      </c>
      <c r="T2285">
        <v>0.19696025956656379</v>
      </c>
      <c r="U2285">
        <v>6.1717092116898388E-2</v>
      </c>
      <c r="V2285">
        <v>22.199396010119742</v>
      </c>
      <c r="W2285">
        <v>1.043410251517665E-2</v>
      </c>
    </row>
    <row r="2286" spans="1:23" x14ac:dyDescent="0.25">
      <c r="A2286">
        <v>1904</v>
      </c>
      <c r="B2286">
        <v>20240530</v>
      </c>
      <c r="C2286">
        <v>0.1739</v>
      </c>
      <c r="E2286">
        <v>1.1209467268539268E-2</v>
      </c>
      <c r="F2286">
        <f t="shared" si="35"/>
        <v>-4.8941709313683728E-3</v>
      </c>
      <c r="G2286">
        <v>0.19709711855966844</v>
      </c>
      <c r="H2286">
        <v>-0.93221627564592657</v>
      </c>
      <c r="I2286">
        <v>0.36165094491810906</v>
      </c>
      <c r="J2286">
        <v>-0.21066817104498797</v>
      </c>
      <c r="K2286">
        <v>-0.43661048416675946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R2286">
        <v>0</v>
      </c>
      <c r="S2286">
        <v>158036</v>
      </c>
      <c r="T2286">
        <v>0.19683187548030859</v>
      </c>
      <c r="U2286">
        <v>6.1717092116898388E-2</v>
      </c>
      <c r="V2286">
        <v>22.174630543783302</v>
      </c>
      <c r="W2286">
        <v>1.0444794700340911E-2</v>
      </c>
    </row>
    <row r="2287" spans="1:23" x14ac:dyDescent="0.25">
      <c r="A2287">
        <v>1904</v>
      </c>
      <c r="B2287">
        <v>20240531</v>
      </c>
      <c r="C2287">
        <v>1.5625</v>
      </c>
      <c r="E2287">
        <v>1.1209467268539268E-2</v>
      </c>
      <c r="F2287">
        <f t="shared" si="35"/>
        <v>-4.909255271240481E-3</v>
      </c>
      <c r="G2287">
        <v>0.23327922122769182</v>
      </c>
      <c r="H2287">
        <v>-0.94407429866266968</v>
      </c>
      <c r="I2287">
        <v>0.36165094491810906</v>
      </c>
      <c r="J2287">
        <v>-0.2835330962024093</v>
      </c>
      <c r="K2287">
        <v>-0.43795616273566385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R2287">
        <v>0</v>
      </c>
      <c r="S2287">
        <v>159225</v>
      </c>
      <c r="T2287">
        <v>0.19673128097484871</v>
      </c>
      <c r="U2287">
        <v>6.1717092116898388E-2</v>
      </c>
      <c r="V2287">
        <v>21.428243282760889</v>
      </c>
      <c r="W2287">
        <v>1.044123579509368E-2</v>
      </c>
    </row>
    <row r="2288" spans="1:23" x14ac:dyDescent="0.25">
      <c r="A2288">
        <v>1904</v>
      </c>
      <c r="B2288">
        <v>20240603</v>
      </c>
      <c r="C2288">
        <v>-1.0256000000000001</v>
      </c>
      <c r="E2288">
        <v>1.1209467268539268E-2</v>
      </c>
      <c r="F2288">
        <f t="shared" si="35"/>
        <v>-4.9344705867630399E-3</v>
      </c>
      <c r="G2288">
        <v>0.20741312596459688</v>
      </c>
      <c r="H2288">
        <v>-0.93078306915349218</v>
      </c>
      <c r="I2288">
        <v>0.36165094491810906</v>
      </c>
      <c r="J2288">
        <v>-0.35046523149574721</v>
      </c>
      <c r="K2288">
        <v>-0.44020562873779301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R2288">
        <v>0</v>
      </c>
      <c r="S2288">
        <v>158375</v>
      </c>
      <c r="T2288">
        <v>0.1968440337210309</v>
      </c>
      <c r="U2288">
        <v>6.1717092116898388E-2</v>
      </c>
      <c r="V2288">
        <v>20.742628180185189</v>
      </c>
      <c r="W2288">
        <v>1.043528665051827E-2</v>
      </c>
    </row>
    <row r="2289" spans="1:23" x14ac:dyDescent="0.25">
      <c r="A2289">
        <v>1904</v>
      </c>
      <c r="B2289">
        <v>20240604</v>
      </c>
      <c r="C2289">
        <v>-0.34539999999999998</v>
      </c>
      <c r="E2289">
        <v>1.1209467268539268E-2</v>
      </c>
      <c r="F2289">
        <f t="shared" si="35"/>
        <v>-5.017179524761166E-3</v>
      </c>
      <c r="G2289">
        <v>0.19238036001169229</v>
      </c>
      <c r="H2289">
        <v>-0.93019472813583137</v>
      </c>
      <c r="I2289">
        <v>0.36165094491810906</v>
      </c>
      <c r="J2289">
        <v>-0.6045048964344989</v>
      </c>
      <c r="K2289">
        <v>-0.44758411836773815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R2289">
        <v>0</v>
      </c>
      <c r="S2289">
        <v>157881</v>
      </c>
      <c r="T2289">
        <v>0.19684902476158039</v>
      </c>
      <c r="U2289">
        <v>6.1717092116898388E-2</v>
      </c>
      <c r="V2289">
        <v>18.140388909438141</v>
      </c>
      <c r="W2289">
        <v>1.0415772818562079E-2</v>
      </c>
    </row>
    <row r="2290" spans="1:23" x14ac:dyDescent="0.25">
      <c r="A2290">
        <v>1904</v>
      </c>
      <c r="B2290">
        <v>20240605</v>
      </c>
      <c r="C2290">
        <v>-0.17330000000000001</v>
      </c>
      <c r="E2290">
        <v>1.1209467268539268E-2</v>
      </c>
      <c r="F2290">
        <f t="shared" si="35"/>
        <v>-5.0195415331917102E-3</v>
      </c>
      <c r="G2290">
        <v>0.17826051506807342</v>
      </c>
      <c r="H2290">
        <v>-0.93425792448146361</v>
      </c>
      <c r="I2290">
        <v>0.36165094491810906</v>
      </c>
      <c r="J2290">
        <v>-0.60743362264185841</v>
      </c>
      <c r="K2290">
        <v>-0.44779483386152202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R2290">
        <v>0</v>
      </c>
      <c r="S2290">
        <v>157417</v>
      </c>
      <c r="T2290">
        <v>0.1968145556745835</v>
      </c>
      <c r="U2290">
        <v>6.1717092116898388E-2</v>
      </c>
      <c r="V2290">
        <v>18.110388687418109</v>
      </c>
      <c r="W2290">
        <v>1.041521554099682E-2</v>
      </c>
    </row>
    <row r="2291" spans="1:23" x14ac:dyDescent="0.25">
      <c r="A2291">
        <v>1904</v>
      </c>
      <c r="B2291">
        <v>20240606</v>
      </c>
      <c r="C2291">
        <v>0</v>
      </c>
      <c r="E2291">
        <v>1.1209467268539268E-2</v>
      </c>
      <c r="F2291">
        <f t="shared" si="35"/>
        <v>-5.1150980771915494E-3</v>
      </c>
      <c r="G2291">
        <v>0.16173664480000216</v>
      </c>
      <c r="H2291">
        <v>-0.84818695376600739</v>
      </c>
      <c r="I2291">
        <v>0.36165094491810906</v>
      </c>
      <c r="J2291">
        <v>-0.61467087876663506</v>
      </c>
      <c r="K2291">
        <v>-0.45631946234837528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R2291">
        <v>0</v>
      </c>
      <c r="S2291">
        <v>156874</v>
      </c>
      <c r="T2291">
        <v>0.1975447167411751</v>
      </c>
      <c r="U2291">
        <v>6.1717092116898388E-2</v>
      </c>
      <c r="V2291">
        <v>18.036254311178521</v>
      </c>
      <c r="W2291">
        <v>1.039267052485879E-2</v>
      </c>
    </row>
    <row r="2292" spans="1:23" x14ac:dyDescent="0.25">
      <c r="A2292">
        <v>1904</v>
      </c>
      <c r="B2292">
        <v>20240607</v>
      </c>
      <c r="C2292">
        <v>0.1736</v>
      </c>
      <c r="E2292">
        <v>1.1209467268539268E-2</v>
      </c>
      <c r="F2292">
        <f t="shared" si="35"/>
        <v>-4.8637205835020767E-3</v>
      </c>
      <c r="G2292">
        <v>0.19779702466678747</v>
      </c>
      <c r="H2292">
        <v>-0.95011213441272369</v>
      </c>
      <c r="I2292">
        <v>0.36165094491810906</v>
      </c>
      <c r="J2292">
        <v>-0.6090055006716506</v>
      </c>
      <c r="K2292">
        <v>-0.43389399932971834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R2292">
        <v>0</v>
      </c>
      <c r="S2292">
        <v>158059</v>
      </c>
      <c r="T2292">
        <v>0.1966800605394973</v>
      </c>
      <c r="U2292">
        <v>6.1717092116898388E-2</v>
      </c>
      <c r="V2292">
        <v>18.094287254049679</v>
      </c>
      <c r="W2292">
        <v>1.045197896585867E-2</v>
      </c>
    </row>
    <row r="2293" spans="1:23" x14ac:dyDescent="0.25">
      <c r="A2293">
        <v>1904</v>
      </c>
      <c r="B2293">
        <v>20240611</v>
      </c>
      <c r="C2293">
        <v>-0.17330000000000001</v>
      </c>
      <c r="E2293">
        <v>1.1209467268539268E-2</v>
      </c>
      <c r="F2293">
        <f t="shared" si="35"/>
        <v>-5.0832423685184596E-3</v>
      </c>
      <c r="G2293">
        <v>0.15534619773500224</v>
      </c>
      <c r="H2293">
        <v>-0.8483763263930304</v>
      </c>
      <c r="I2293">
        <v>0.36165094491810906</v>
      </c>
      <c r="J2293">
        <v>-0.59576404817354567</v>
      </c>
      <c r="K2293">
        <v>-0.45347760484436195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R2293">
        <v>0</v>
      </c>
      <c r="S2293">
        <v>156664</v>
      </c>
      <c r="T2293">
        <v>0.19754311024692761</v>
      </c>
      <c r="U2293">
        <v>6.1717092116898388E-2</v>
      </c>
      <c r="V2293">
        <v>18.22992523680567</v>
      </c>
      <c r="W2293">
        <v>1.040018636245673E-2</v>
      </c>
    </row>
    <row r="2294" spans="1:23" x14ac:dyDescent="0.25">
      <c r="A2294">
        <v>1904</v>
      </c>
      <c r="B2294">
        <v>20240612</v>
      </c>
      <c r="C2294">
        <v>0.1736</v>
      </c>
      <c r="E2294">
        <v>1.1209467268539268E-2</v>
      </c>
      <c r="F2294">
        <f t="shared" si="35"/>
        <v>-5.152175675909562E-3</v>
      </c>
      <c r="G2294">
        <v>0.14128721419200241</v>
      </c>
      <c r="H2294">
        <v>-0.81156469846637613</v>
      </c>
      <c r="I2294">
        <v>0.36165094491810906</v>
      </c>
      <c r="J2294">
        <v>-1.0286248010589518</v>
      </c>
      <c r="K2294">
        <v>-0.45962716625880778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R2294">
        <v>0</v>
      </c>
      <c r="S2294">
        <v>156202</v>
      </c>
      <c r="T2294">
        <v>0.19785539227751789</v>
      </c>
      <c r="U2294">
        <v>6.1717092116898388E-2</v>
      </c>
      <c r="V2294">
        <v>13.79594344032081</v>
      </c>
      <c r="W2294">
        <v>1.0383922667030671E-2</v>
      </c>
    </row>
    <row r="2295" spans="1:23" x14ac:dyDescent="0.25">
      <c r="A2295">
        <v>1904</v>
      </c>
      <c r="B2295">
        <v>20240613</v>
      </c>
      <c r="C2295">
        <v>-0.51990000000000003</v>
      </c>
      <c r="E2295">
        <v>1.1209467268539268E-2</v>
      </c>
      <c r="F2295">
        <f t="shared" si="35"/>
        <v>-5.0884116757660431E-3</v>
      </c>
      <c r="G2295">
        <v>0.13754423805393101</v>
      </c>
      <c r="H2295">
        <v>-0.79971564660802541</v>
      </c>
      <c r="I2295">
        <v>0.36165094491810906</v>
      </c>
      <c r="J2295">
        <v>-1.1304781548281084</v>
      </c>
      <c r="K2295">
        <v>-0.45393876032336422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R2295">
        <v>0</v>
      </c>
      <c r="S2295">
        <v>156079</v>
      </c>
      <c r="T2295">
        <v>0.19795591067845</v>
      </c>
      <c r="U2295">
        <v>6.1717092116898388E-2</v>
      </c>
      <c r="V2295">
        <v>12.75261504079984</v>
      </c>
      <c r="W2295">
        <v>1.039896674828442E-2</v>
      </c>
    </row>
    <row r="2296" spans="1:23" x14ac:dyDescent="0.25">
      <c r="A2296">
        <v>1904</v>
      </c>
      <c r="B2296">
        <v>20240614</v>
      </c>
      <c r="C2296">
        <v>0.34839999999999999</v>
      </c>
      <c r="E2296">
        <v>1.1209467268539268E-2</v>
      </c>
      <c r="F2296">
        <f t="shared" si="35"/>
        <v>-5.1938667873472665E-3</v>
      </c>
      <c r="G2296">
        <v>0.16411023942414502</v>
      </c>
      <c r="H2296">
        <v>-0.81965119876541559</v>
      </c>
      <c r="I2296">
        <v>0.36165094491810906</v>
      </c>
      <c r="J2296">
        <v>-1.2348192595120691</v>
      </c>
      <c r="K2296">
        <v>-0.46334644304859024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R2296">
        <v>0</v>
      </c>
      <c r="S2296">
        <v>156952</v>
      </c>
      <c r="T2296">
        <v>0.19778679252043069</v>
      </c>
      <c r="U2296">
        <v>6.1717092116898388E-2</v>
      </c>
      <c r="V2296">
        <v>11.68380352183018</v>
      </c>
      <c r="W2296">
        <v>1.037408632573125E-2</v>
      </c>
    </row>
    <row r="2297" spans="1:23" x14ac:dyDescent="0.25">
      <c r="A2297">
        <v>1904</v>
      </c>
      <c r="B2297">
        <v>20240617</v>
      </c>
      <c r="C2297">
        <v>0.69440000000000002</v>
      </c>
      <c r="E2297">
        <v>1.1209467268539268E-2</v>
      </c>
      <c r="F2297">
        <f t="shared" si="35"/>
        <v>-5.2996298257797243E-3</v>
      </c>
      <c r="G2297">
        <v>0.17454796963031155</v>
      </c>
      <c r="H2297">
        <v>-0.81954074484205008</v>
      </c>
      <c r="I2297">
        <v>0.36165094491810906</v>
      </c>
      <c r="J2297">
        <v>-1.2298388418427573</v>
      </c>
      <c r="K2297">
        <v>-0.4727815960222998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R2297">
        <v>0</v>
      </c>
      <c r="S2297">
        <v>157295</v>
      </c>
      <c r="T2297">
        <v>0.19778772952803991</v>
      </c>
      <c r="U2297">
        <v>6.1717092116898388E-2</v>
      </c>
      <c r="V2297">
        <v>11.73482011582124</v>
      </c>
      <c r="W2297">
        <v>1.034913325283369E-2</v>
      </c>
    </row>
    <row r="2298" spans="1:23" x14ac:dyDescent="0.25">
      <c r="A2298">
        <v>1904</v>
      </c>
      <c r="B2298">
        <v>20240618</v>
      </c>
      <c r="C2298">
        <v>0.1724</v>
      </c>
      <c r="E2298">
        <v>1.1209467268539268E-2</v>
      </c>
      <c r="F2298">
        <f t="shared" si="35"/>
        <v>-5.4578446556614426E-3</v>
      </c>
      <c r="G2298">
        <v>0.18054281759128768</v>
      </c>
      <c r="H2298">
        <v>-0.78785475309287212</v>
      </c>
      <c r="I2298">
        <v>0.36165094491810906</v>
      </c>
      <c r="J2298">
        <v>-1.2274887304561752</v>
      </c>
      <c r="K2298">
        <v>-0.48689598933747252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R2298">
        <v>0</v>
      </c>
      <c r="S2298">
        <v>157492</v>
      </c>
      <c r="T2298">
        <v>0.19805652953504899</v>
      </c>
      <c r="U2298">
        <v>6.1717092116898388E-2</v>
      </c>
      <c r="V2298">
        <v>11.758893333451519</v>
      </c>
      <c r="W2298">
        <v>1.031180503078157E-2</v>
      </c>
    </row>
    <row r="2299" spans="1:23" x14ac:dyDescent="0.25">
      <c r="A2299">
        <v>1904</v>
      </c>
      <c r="B2299">
        <v>20240619</v>
      </c>
      <c r="C2299">
        <v>-0.1721</v>
      </c>
      <c r="E2299">
        <v>1.1209467268539268E-2</v>
      </c>
      <c r="F2299">
        <f t="shared" si="35"/>
        <v>-5.5552171643957976E-3</v>
      </c>
      <c r="G2299">
        <v>0.17972118868293055</v>
      </c>
      <c r="H2299">
        <v>-0.69092495375905494</v>
      </c>
      <c r="I2299">
        <v>0.36165094491810906</v>
      </c>
      <c r="J2299">
        <v>-1.3478263055409907</v>
      </c>
      <c r="K2299">
        <v>-0.49558262059314717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R2299">
        <v>0</v>
      </c>
      <c r="S2299">
        <v>157465</v>
      </c>
      <c r="T2299">
        <v>0.1988788086969753</v>
      </c>
      <c r="U2299">
        <v>6.1717092116898388E-2</v>
      </c>
      <c r="V2299">
        <v>10.52622297975822</v>
      </c>
      <c r="W2299">
        <v>1.0288831567228721E-2</v>
      </c>
    </row>
    <row r="2300" spans="1:23" x14ac:dyDescent="0.25">
      <c r="A2300">
        <v>1904</v>
      </c>
      <c r="B2300">
        <v>20240620</v>
      </c>
      <c r="C2300">
        <v>0.3448</v>
      </c>
      <c r="E2300">
        <v>1.1209467268539268E-2</v>
      </c>
      <c r="F2300">
        <f t="shared" si="35"/>
        <v>-5.5168418323046087E-3</v>
      </c>
      <c r="G2300">
        <v>0.20610460585128737</v>
      </c>
      <c r="H2300">
        <v>-0.67965504837584523</v>
      </c>
      <c r="I2300">
        <v>0.36165094491810906</v>
      </c>
      <c r="J2300">
        <v>-1.3540946967920149</v>
      </c>
      <c r="K2300">
        <v>-0.49215914549198031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R2300">
        <v>0</v>
      </c>
      <c r="S2300">
        <v>158332</v>
      </c>
      <c r="T2300">
        <v>0.1989744140569078</v>
      </c>
      <c r="U2300">
        <v>6.1717092116898388E-2</v>
      </c>
      <c r="V2300">
        <v>10.46201310969027</v>
      </c>
      <c r="W2300">
        <v>1.0297885604190329E-2</v>
      </c>
    </row>
    <row r="2301" spans="1:23" x14ac:dyDescent="0.25">
      <c r="A2301">
        <v>1904</v>
      </c>
      <c r="B2301">
        <v>20240621</v>
      </c>
      <c r="C2301">
        <v>0</v>
      </c>
      <c r="E2301">
        <v>1.1209467268539268E-2</v>
      </c>
      <c r="F2301">
        <f t="shared" si="35"/>
        <v>-5.4024545963520364E-3</v>
      </c>
      <c r="G2301">
        <v>0.23559195445121561</v>
      </c>
      <c r="H2301">
        <v>-0.64847284947431438</v>
      </c>
      <c r="I2301">
        <v>0.36165094491810906</v>
      </c>
      <c r="J2301">
        <v>-1.3728674807321033</v>
      </c>
      <c r="K2301">
        <v>-0.4819546252224387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R2301">
        <v>0</v>
      </c>
      <c r="S2301">
        <v>159301</v>
      </c>
      <c r="T2301">
        <v>0.19923894026614369</v>
      </c>
      <c r="U2301">
        <v>6.1717092116898388E-2</v>
      </c>
      <c r="V2301">
        <v>10.269715282491021</v>
      </c>
      <c r="W2301">
        <v>1.032487341656391E-2</v>
      </c>
    </row>
    <row r="2302" spans="1:23" x14ac:dyDescent="0.25">
      <c r="A2302">
        <v>1904</v>
      </c>
      <c r="B2302">
        <v>20240624</v>
      </c>
      <c r="C2302">
        <v>0.51549999999999996</v>
      </c>
      <c r="E2302">
        <v>1.1209467268539268E-2</v>
      </c>
      <c r="F2302">
        <f t="shared" si="35"/>
        <v>-5.4362817577803136E-3</v>
      </c>
      <c r="G2302">
        <v>0.17795620806497817</v>
      </c>
      <c r="H2302">
        <v>-0.67640280054276358</v>
      </c>
      <c r="I2302">
        <v>0.36165094491810906</v>
      </c>
      <c r="J2302">
        <v>-1.4108596169686405</v>
      </c>
      <c r="K2302">
        <v>-0.48497235662910571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R2302">
        <v>0</v>
      </c>
      <c r="S2302">
        <v>157407</v>
      </c>
      <c r="T2302">
        <v>0.1990020036696063</v>
      </c>
      <c r="U2302">
        <v>6.1717092116898388E-2</v>
      </c>
      <c r="V2302">
        <v>9.880545233325174</v>
      </c>
      <c r="W2302">
        <v>1.0316892446675489E-2</v>
      </c>
    </row>
    <row r="2303" spans="1:23" x14ac:dyDescent="0.25">
      <c r="A2303">
        <v>1904</v>
      </c>
      <c r="B2303">
        <v>20240625</v>
      </c>
      <c r="C2303">
        <v>0.1739</v>
      </c>
      <c r="E2303">
        <v>1.1209467268539268E-2</v>
      </c>
      <c r="F2303">
        <f t="shared" si="35"/>
        <v>-5.5592949017621808E-3</v>
      </c>
      <c r="G2303">
        <v>0.20293981301909694</v>
      </c>
      <c r="H2303">
        <v>-0.51364515537293454</v>
      </c>
      <c r="I2303">
        <v>0.36165094491810906</v>
      </c>
      <c r="J2303">
        <v>-1.3985126933406908</v>
      </c>
      <c r="K2303">
        <v>-0.49594639678952607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R2303">
        <v>0</v>
      </c>
      <c r="S2303">
        <v>158228</v>
      </c>
      <c r="T2303">
        <v>0.20038271652558201</v>
      </c>
      <c r="U2303">
        <v>6.1717092116898388E-2</v>
      </c>
      <c r="V2303">
        <v>10.00702016606968</v>
      </c>
      <c r="W2303">
        <v>1.0287869491259E-2</v>
      </c>
    </row>
    <row r="2304" spans="1:23" x14ac:dyDescent="0.25">
      <c r="A2304">
        <v>1904</v>
      </c>
      <c r="B2304">
        <v>20240626</v>
      </c>
      <c r="C2304">
        <v>-0.1736</v>
      </c>
      <c r="E2304">
        <v>1.1209467268539268E-2</v>
      </c>
      <c r="F2304">
        <f t="shared" si="35"/>
        <v>-5.6221604724147195E-3</v>
      </c>
      <c r="G2304">
        <v>0.22253718401843003</v>
      </c>
      <c r="H2304">
        <v>-0.34777549092370097</v>
      </c>
      <c r="I2304">
        <v>0.36165094491810906</v>
      </c>
      <c r="J2304">
        <v>-1.4101672247392343</v>
      </c>
      <c r="K2304">
        <v>-0.5015546535555705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R2304">
        <v>0</v>
      </c>
      <c r="S2304">
        <v>158872</v>
      </c>
      <c r="T2304">
        <v>0.20178982940118589</v>
      </c>
      <c r="U2304">
        <v>6.1717092116898388E-2</v>
      </c>
      <c r="V2304">
        <v>9.8876377094176586</v>
      </c>
      <c r="W2304">
        <v>1.02730373798665E-2</v>
      </c>
    </row>
    <row r="2305" spans="1:23" x14ac:dyDescent="0.25">
      <c r="A2305">
        <v>1904</v>
      </c>
      <c r="B2305">
        <v>20240627</v>
      </c>
      <c r="C2305">
        <v>-0.52170000000000005</v>
      </c>
      <c r="E2305">
        <v>1.1209467268539268E-2</v>
      </c>
      <c r="F2305">
        <f t="shared" si="35"/>
        <v>-5.7329697804684634E-3</v>
      </c>
      <c r="G2305">
        <v>0.17299600391452585</v>
      </c>
      <c r="H2305">
        <v>-0.42037043672490937</v>
      </c>
      <c r="I2305">
        <v>0.36165094491810906</v>
      </c>
      <c r="J2305">
        <v>-1.3731649883914012</v>
      </c>
      <c r="K2305">
        <v>-0.51143998578404704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R2305">
        <v>0</v>
      </c>
      <c r="S2305">
        <v>157244</v>
      </c>
      <c r="T2305">
        <v>0.20117398874533221</v>
      </c>
      <c r="U2305">
        <v>6.1717092116898388E-2</v>
      </c>
      <c r="V2305">
        <v>10.266667781564109</v>
      </c>
      <c r="W2305">
        <v>1.024689372152825E-2</v>
      </c>
    </row>
    <row r="2306" spans="1:23" x14ac:dyDescent="0.25">
      <c r="A2306">
        <v>1904</v>
      </c>
      <c r="B2306">
        <v>20240628</v>
      </c>
      <c r="C2306">
        <v>-0.17480000000000001</v>
      </c>
      <c r="E2306">
        <v>1.1209467268539268E-2</v>
      </c>
      <c r="F2306">
        <f t="shared" si="35"/>
        <v>-5.6408246066939503E-3</v>
      </c>
      <c r="G2306">
        <v>0.18389019462533526</v>
      </c>
      <c r="H2306">
        <v>-0.5218776274293605</v>
      </c>
      <c r="I2306">
        <v>0.36165094491810906</v>
      </c>
      <c r="J2306">
        <v>-1.3927602950222977</v>
      </c>
      <c r="K2306">
        <v>-0.5032196866773152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R2306">
        <v>0</v>
      </c>
      <c r="S2306">
        <v>157602</v>
      </c>
      <c r="T2306">
        <v>0.20031287845442469</v>
      </c>
      <c r="U2306">
        <v>6.1717092116898388E-2</v>
      </c>
      <c r="V2306">
        <v>10.065944495105899</v>
      </c>
      <c r="W2306">
        <v>1.026863388021159E-2</v>
      </c>
    </row>
    <row r="2307" spans="1:23" x14ac:dyDescent="0.25">
      <c r="A2307">
        <v>1904</v>
      </c>
      <c r="B2307">
        <v>20240701</v>
      </c>
      <c r="C2307">
        <v>0</v>
      </c>
      <c r="E2307">
        <v>1.1209467268539268E-2</v>
      </c>
      <c r="F2307">
        <f t="shared" ref="F2307:F2370" si="36">E2307*K2307</f>
        <v>-7.7560354687611875E-3</v>
      </c>
      <c r="G2307">
        <v>0.17649553445012106</v>
      </c>
      <c r="H2307">
        <v>-0.53165118570418579</v>
      </c>
      <c r="I2307">
        <v>0.55957301435292484</v>
      </c>
      <c r="J2307">
        <v>-1.4255188219489257</v>
      </c>
      <c r="K2307">
        <v>-0.69191829397008398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R2307">
        <v>0</v>
      </c>
      <c r="S2307">
        <v>157359</v>
      </c>
      <c r="T2307">
        <v>0.2002299669724811</v>
      </c>
      <c r="U2307">
        <v>8.4631197340973324E-2</v>
      </c>
      <c r="V2307">
        <v>9.730384592518055</v>
      </c>
      <c r="W2307">
        <v>9.7695841969086435E-3</v>
      </c>
    </row>
    <row r="2308" spans="1:23" x14ac:dyDescent="0.25">
      <c r="A2308">
        <v>1904</v>
      </c>
      <c r="B2308">
        <v>20240702</v>
      </c>
      <c r="C2308">
        <v>0</v>
      </c>
      <c r="E2308">
        <v>1.1209467268539268E-2</v>
      </c>
      <c r="F2308">
        <f t="shared" si="36"/>
        <v>-7.7620939876346749E-3</v>
      </c>
      <c r="G2308">
        <v>0.19034150309095421</v>
      </c>
      <c r="H2308">
        <v>-0.54082775733845989</v>
      </c>
      <c r="I2308">
        <v>0.55957301435292484</v>
      </c>
      <c r="J2308">
        <v>-1.4191678733020692</v>
      </c>
      <c r="K2308">
        <v>-0.69245877628992547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R2308">
        <v>0</v>
      </c>
      <c r="S2308">
        <v>157814</v>
      </c>
      <c r="T2308">
        <v>0.2001521198740176</v>
      </c>
      <c r="U2308">
        <v>8.4631197340973324E-2</v>
      </c>
      <c r="V2308">
        <v>9.7954401340585164</v>
      </c>
      <c r="W2308">
        <v>9.768154787680788E-3</v>
      </c>
    </row>
    <row r="2309" spans="1:23" x14ac:dyDescent="0.25">
      <c r="A2309">
        <v>1904</v>
      </c>
      <c r="B2309">
        <v>20240703</v>
      </c>
      <c r="C2309">
        <v>0.3503</v>
      </c>
      <c r="E2309">
        <v>1.1209467268539268E-2</v>
      </c>
      <c r="F2309">
        <f t="shared" si="36"/>
        <v>-7.8182392078382009E-3</v>
      </c>
      <c r="G2309">
        <v>0.26806151168147713</v>
      </c>
      <c r="H2309">
        <v>-0.3034214957334273</v>
      </c>
      <c r="I2309">
        <v>0.55957301435292484</v>
      </c>
      <c r="J2309">
        <v>-1.368886370945217</v>
      </c>
      <c r="K2309">
        <v>-0.69746750853905781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R2309">
        <v>0</v>
      </c>
      <c r="S2309">
        <v>160368</v>
      </c>
      <c r="T2309">
        <v>0.20216609517542461</v>
      </c>
      <c r="U2309">
        <v>8.4631197340973324E-2</v>
      </c>
      <c r="V2309">
        <v>10.310495529272909</v>
      </c>
      <c r="W2309">
        <v>9.7549082339380751E-3</v>
      </c>
    </row>
    <row r="2310" spans="1:23" x14ac:dyDescent="0.25">
      <c r="A2310">
        <v>1904</v>
      </c>
      <c r="B2310">
        <v>20240704</v>
      </c>
      <c r="C2310">
        <v>0.69810000000000005</v>
      </c>
      <c r="E2310">
        <v>1.1209467268539268E-2</v>
      </c>
      <c r="F2310">
        <f t="shared" si="36"/>
        <v>-7.7284893199894055E-3</v>
      </c>
      <c r="G2310">
        <v>0.28257695572911984</v>
      </c>
      <c r="H2310">
        <v>-0.29475648345778011</v>
      </c>
      <c r="I2310">
        <v>0.55957301435292484</v>
      </c>
      <c r="J2310">
        <v>-1.36702041522233</v>
      </c>
      <c r="K2310">
        <v>-0.689460893621622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R2310">
        <v>0</v>
      </c>
      <c r="S2310">
        <v>160845</v>
      </c>
      <c r="T2310">
        <v>0.2022396025909054</v>
      </c>
      <c r="U2310">
        <v>8.4631197340973324E-2</v>
      </c>
      <c r="V2310">
        <v>10.329609328925979</v>
      </c>
      <c r="W2310">
        <v>9.7760832637711018E-3</v>
      </c>
    </row>
    <row r="2311" spans="1:23" x14ac:dyDescent="0.25">
      <c r="A2311">
        <v>1904</v>
      </c>
      <c r="B2311">
        <v>20240705</v>
      </c>
      <c r="C2311">
        <v>0</v>
      </c>
      <c r="E2311">
        <v>1.1209467268539268E-2</v>
      </c>
      <c r="F2311">
        <f t="shared" si="36"/>
        <v>-7.7567851494678621E-3</v>
      </c>
      <c r="G2311">
        <v>0.26994821510066758</v>
      </c>
      <c r="H2311">
        <v>-0.36325285394937951</v>
      </c>
      <c r="I2311">
        <v>0.55957301435292484</v>
      </c>
      <c r="J2311">
        <v>-1.4884937820991251</v>
      </c>
      <c r="K2311">
        <v>-0.69198517321498609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R2311">
        <v>0</v>
      </c>
      <c r="S2311">
        <v>160430</v>
      </c>
      <c r="T2311">
        <v>0.20165853115044099</v>
      </c>
      <c r="U2311">
        <v>8.4631197340973324E-2</v>
      </c>
      <c r="V2311">
        <v>9.0853045637119649</v>
      </c>
      <c r="W2311">
        <v>9.7694073219095814E-3</v>
      </c>
    </row>
    <row r="2312" spans="1:23" x14ac:dyDescent="0.25">
      <c r="A2312">
        <v>1904</v>
      </c>
      <c r="B2312">
        <v>20240708</v>
      </c>
      <c r="C2312">
        <v>-0.17330000000000001</v>
      </c>
      <c r="E2312">
        <v>1.1209467268539268E-2</v>
      </c>
      <c r="F2312">
        <f t="shared" si="36"/>
        <v>-7.792937022665862E-3</v>
      </c>
      <c r="G2312">
        <v>0.2612754655124534</v>
      </c>
      <c r="H2312">
        <v>-0.15204330836160115</v>
      </c>
      <c r="I2312">
        <v>0.55957301435292484</v>
      </c>
      <c r="J2312">
        <v>-1.4864530751301586</v>
      </c>
      <c r="K2312">
        <v>-0.69521029286892932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R2312">
        <v>0</v>
      </c>
      <c r="S2312">
        <v>160145</v>
      </c>
      <c r="T2312">
        <v>0.203450273311576</v>
      </c>
      <c r="U2312">
        <v>8.4631197340973324E-2</v>
      </c>
      <c r="V2312">
        <v>9.1062084167225255</v>
      </c>
      <c r="W2312">
        <v>9.7608778739978787E-3</v>
      </c>
    </row>
    <row r="2313" spans="1:23" x14ac:dyDescent="0.25">
      <c r="A2313">
        <v>1904</v>
      </c>
      <c r="B2313">
        <v>20240709</v>
      </c>
      <c r="C2313">
        <v>-0.34720000000000001</v>
      </c>
      <c r="E2313">
        <v>1.1209467268539268E-2</v>
      </c>
      <c r="F2313">
        <f t="shared" si="36"/>
        <v>-7.8512668778956858E-3</v>
      </c>
      <c r="G2313">
        <v>0.22640188295773953</v>
      </c>
      <c r="H2313">
        <v>-0.19671872252505329</v>
      </c>
      <c r="I2313">
        <v>0.55957301435292484</v>
      </c>
      <c r="J2313">
        <v>-1.4751073252867339</v>
      </c>
      <c r="K2313">
        <v>-0.70041391707625755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R2313">
        <v>0</v>
      </c>
      <c r="S2313">
        <v>158999</v>
      </c>
      <c r="T2313">
        <v>0.2030712808616843</v>
      </c>
      <c r="U2313">
        <v>8.4631197340973324E-2</v>
      </c>
      <c r="V2313">
        <v>9.2224278890074949</v>
      </c>
      <c r="W2313">
        <v>9.7471158910667297E-3</v>
      </c>
    </row>
    <row r="2314" spans="1:23" x14ac:dyDescent="0.25">
      <c r="A2314">
        <v>1904</v>
      </c>
      <c r="B2314">
        <v>20240710</v>
      </c>
      <c r="C2314">
        <v>-0.87109999999999999</v>
      </c>
      <c r="E2314">
        <v>1.1209467268539268E-2</v>
      </c>
      <c r="F2314">
        <f t="shared" si="36"/>
        <v>-7.7631135072634763E-3</v>
      </c>
      <c r="G2314">
        <v>0.20199646130950172</v>
      </c>
      <c r="H2314">
        <v>-0.24077427846806976</v>
      </c>
      <c r="I2314">
        <v>0.55957301435292484</v>
      </c>
      <c r="J2314">
        <v>-1.4749261169161778</v>
      </c>
      <c r="K2314">
        <v>-0.6925497279475179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R2314">
        <v>0</v>
      </c>
      <c r="S2314">
        <v>158197</v>
      </c>
      <c r="T2314">
        <v>0.202697546820471</v>
      </c>
      <c r="U2314">
        <v>8.4631197340973324E-2</v>
      </c>
      <c r="V2314">
        <v>9.2242840855119361</v>
      </c>
      <c r="W2314">
        <v>9.7679142485662257E-3</v>
      </c>
    </row>
    <row r="2315" spans="1:23" x14ac:dyDescent="0.25">
      <c r="A2315">
        <v>1904</v>
      </c>
      <c r="B2315">
        <v>20240711</v>
      </c>
      <c r="C2315">
        <v>-0.5272</v>
      </c>
      <c r="E2315">
        <v>1.1209467268539268E-2</v>
      </c>
      <c r="F2315">
        <f t="shared" si="36"/>
        <v>-7.5924495386511777E-3</v>
      </c>
      <c r="G2315">
        <v>0.18985461188600186</v>
      </c>
      <c r="H2315">
        <v>-0.5535536650514028</v>
      </c>
      <c r="I2315">
        <v>0.55957301435292484</v>
      </c>
      <c r="J2315">
        <v>-1.4720996885655884</v>
      </c>
      <c r="K2315">
        <v>-0.67732474316244362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R2315">
        <v>0</v>
      </c>
      <c r="S2315">
        <v>157798</v>
      </c>
      <c r="T2315">
        <v>0.20004416289070731</v>
      </c>
      <c r="U2315">
        <v>8.4631197340973324E-2</v>
      </c>
      <c r="V2315">
        <v>9.2532364258940181</v>
      </c>
      <c r="W2315">
        <v>9.808179642912751E-3</v>
      </c>
    </row>
    <row r="2316" spans="1:23" x14ac:dyDescent="0.25">
      <c r="A2316">
        <v>1904</v>
      </c>
      <c r="B2316">
        <v>20240712</v>
      </c>
      <c r="C2316">
        <v>0.1767</v>
      </c>
      <c r="E2316">
        <v>1.1209467268539268E-2</v>
      </c>
      <c r="F2316">
        <f t="shared" si="36"/>
        <v>-7.4508116492406976E-3</v>
      </c>
      <c r="G2316">
        <v>0.18352502622162098</v>
      </c>
      <c r="H2316">
        <v>-0.43031158836661559</v>
      </c>
      <c r="I2316">
        <v>0.55957301435292484</v>
      </c>
      <c r="J2316">
        <v>-1.4726433418716403</v>
      </c>
      <c r="K2316">
        <v>-0.66468918377167718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R2316">
        <v>0</v>
      </c>
      <c r="S2316">
        <v>157590</v>
      </c>
      <c r="T2316">
        <v>0.20108965552792429</v>
      </c>
      <c r="U2316">
        <v>8.4631197340973324E-2</v>
      </c>
      <c r="V2316">
        <v>9.2476675475733003</v>
      </c>
      <c r="W2316">
        <v>9.841596804823936E-3</v>
      </c>
    </row>
    <row r="2317" spans="1:23" x14ac:dyDescent="0.25">
      <c r="A2317">
        <v>1904</v>
      </c>
      <c r="B2317">
        <v>20240715</v>
      </c>
      <c r="C2317">
        <v>-0.70550000000000002</v>
      </c>
      <c r="E2317">
        <v>1.1209467268539268E-2</v>
      </c>
      <c r="F2317">
        <f t="shared" si="36"/>
        <v>-7.3446281764570761E-3</v>
      </c>
      <c r="G2317">
        <v>0.15540705913562131</v>
      </c>
      <c r="H2317">
        <v>-0.46702686112663655</v>
      </c>
      <c r="I2317">
        <v>0.55957301435292484</v>
      </c>
      <c r="J2317">
        <v>-1.4788078071871915</v>
      </c>
      <c r="K2317">
        <v>-0.65521652372103956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R2317">
        <v>0</v>
      </c>
      <c r="S2317">
        <v>156666</v>
      </c>
      <c r="T2317">
        <v>0.2007781909017464</v>
      </c>
      <c r="U2317">
        <v>8.4631197340973324E-2</v>
      </c>
      <c r="V2317">
        <v>9.1845222362647174</v>
      </c>
      <c r="W2317">
        <v>9.8666490723850458E-3</v>
      </c>
    </row>
    <row r="2318" spans="1:23" x14ac:dyDescent="0.25">
      <c r="A2318">
        <v>1904</v>
      </c>
      <c r="B2318">
        <v>20240716</v>
      </c>
      <c r="C2318">
        <v>-0.53290000000000004</v>
      </c>
      <c r="E2318">
        <v>1.1209467268539268E-2</v>
      </c>
      <c r="F2318">
        <f t="shared" si="36"/>
        <v>-7.2391371251971596E-3</v>
      </c>
      <c r="G2318">
        <v>0.15464629162788321</v>
      </c>
      <c r="H2318">
        <v>-0.54957640303440003</v>
      </c>
      <c r="I2318">
        <v>0.55957301435292484</v>
      </c>
      <c r="J2318">
        <v>-1.4925811205013375</v>
      </c>
      <c r="K2318">
        <v>-0.64580563480609621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R2318">
        <v>0</v>
      </c>
      <c r="S2318">
        <v>156641</v>
      </c>
      <c r="T2318">
        <v>0.2000779029758058</v>
      </c>
      <c r="U2318">
        <v>8.4631197340973324E-2</v>
      </c>
      <c r="V2318">
        <v>9.0434361708149975</v>
      </c>
      <c r="W2318">
        <v>9.8915379743222762E-3</v>
      </c>
    </row>
    <row r="2319" spans="1:23" x14ac:dyDescent="0.25">
      <c r="A2319">
        <v>1904</v>
      </c>
      <c r="B2319">
        <v>20240717</v>
      </c>
      <c r="C2319">
        <v>-0.71430000000000005</v>
      </c>
      <c r="E2319">
        <v>1.1209467268539268E-2</v>
      </c>
      <c r="F2319">
        <f t="shared" si="36"/>
        <v>-7.1660566112477508E-3</v>
      </c>
      <c r="G2319">
        <v>0.14174367469664526</v>
      </c>
      <c r="H2319">
        <v>-0.56652430715545554</v>
      </c>
      <c r="I2319">
        <v>0.55957301435292484</v>
      </c>
      <c r="J2319">
        <v>-1.4938173288174981</v>
      </c>
      <c r="K2319">
        <v>-0.63928609982743423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R2319">
        <v>0</v>
      </c>
      <c r="S2319">
        <v>156217</v>
      </c>
      <c r="T2319">
        <v>0.1999341297657832</v>
      </c>
      <c r="U2319">
        <v>8.4631197340973324E-2</v>
      </c>
      <c r="V2319">
        <v>9.0307731489679455</v>
      </c>
      <c r="W2319">
        <v>9.9087801358467426E-3</v>
      </c>
    </row>
    <row r="2320" spans="1:23" x14ac:dyDescent="0.25">
      <c r="A2320">
        <v>1904</v>
      </c>
      <c r="B2320">
        <v>20240718</v>
      </c>
      <c r="C2320">
        <v>1.0790999999999999</v>
      </c>
      <c r="E2320">
        <v>1.1209467268539268E-2</v>
      </c>
      <c r="F2320">
        <f t="shared" si="36"/>
        <v>-7.1057113712862758E-3</v>
      </c>
      <c r="G2320">
        <v>0.21511209314290633</v>
      </c>
      <c r="H2320">
        <v>-0.41908554878375703</v>
      </c>
      <c r="I2320">
        <v>0.55957301435292484</v>
      </c>
      <c r="J2320">
        <v>-1.4037198154992492</v>
      </c>
      <c r="K2320">
        <v>-0.63390268253240889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R2320">
        <v>0</v>
      </c>
      <c r="S2320">
        <v>158628</v>
      </c>
      <c r="T2320">
        <v>0.20118488876355861</v>
      </c>
      <c r="U2320">
        <v>8.4631197340973324E-2</v>
      </c>
      <c r="V2320">
        <v>9.9536813389544552</v>
      </c>
      <c r="W2320">
        <v>9.9230176161054159E-3</v>
      </c>
    </row>
    <row r="2321" spans="1:23" x14ac:dyDescent="0.25">
      <c r="A2321">
        <v>1904</v>
      </c>
      <c r="B2321">
        <v>20240719</v>
      </c>
      <c r="C2321">
        <v>-1.9573</v>
      </c>
      <c r="E2321">
        <v>1.1209467268539268E-2</v>
      </c>
      <c r="F2321">
        <f t="shared" si="36"/>
        <v>-7.1683984906547697E-3</v>
      </c>
      <c r="G2321">
        <v>8.5872908928360192E-2</v>
      </c>
      <c r="H2321">
        <v>-0.48563325795030893</v>
      </c>
      <c r="I2321">
        <v>0.55957301435292484</v>
      </c>
      <c r="J2321">
        <v>-1.1398819003381784</v>
      </c>
      <c r="K2321">
        <v>-0.63949501960487909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R2321">
        <v>0</v>
      </c>
      <c r="S2321">
        <v>154381</v>
      </c>
      <c r="T2321">
        <v>0.2006203482930565</v>
      </c>
      <c r="U2321">
        <v>8.4631197340973324E-2</v>
      </c>
      <c r="V2321">
        <v>12.656288367308459</v>
      </c>
      <c r="W2321">
        <v>9.9082276073979882E-3</v>
      </c>
    </row>
    <row r="2322" spans="1:23" x14ac:dyDescent="0.25">
      <c r="A2322">
        <v>1904</v>
      </c>
      <c r="B2322">
        <v>20240722</v>
      </c>
      <c r="C2322">
        <v>-2.9037999999999999</v>
      </c>
      <c r="E2322">
        <v>1.1209467268539268E-2</v>
      </c>
      <c r="F2322">
        <f t="shared" si="36"/>
        <v>-6.9629398553304519E-3</v>
      </c>
      <c r="G2322">
        <v>2.0659918165051413E-2</v>
      </c>
      <c r="H2322">
        <v>-0.37937968465563182</v>
      </c>
      <c r="I2322">
        <v>0.55957301435292484</v>
      </c>
      <c r="J2322">
        <v>-1.1013206637441983</v>
      </c>
      <c r="K2322">
        <v>-0.62116599197116074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R2322">
        <v>0</v>
      </c>
      <c r="S2322">
        <v>152238</v>
      </c>
      <c r="T2322">
        <v>0.20152172330673551</v>
      </c>
      <c r="U2322">
        <v>8.4631197340973324E-2</v>
      </c>
      <c r="V2322">
        <v>13.05128796005952</v>
      </c>
      <c r="W2322">
        <v>9.9567022388067205E-3</v>
      </c>
    </row>
    <row r="2323" spans="1:23" x14ac:dyDescent="0.25">
      <c r="A2323">
        <v>1904</v>
      </c>
      <c r="B2323">
        <v>20240723</v>
      </c>
      <c r="C2323">
        <v>1.3084</v>
      </c>
      <c r="E2323">
        <v>1.1209467268539268E-2</v>
      </c>
      <c r="F2323">
        <f t="shared" si="36"/>
        <v>-6.9659920015825135E-3</v>
      </c>
      <c r="G2323">
        <v>5.9519922460312874E-2</v>
      </c>
      <c r="H2323">
        <v>-0.41387274173069211</v>
      </c>
      <c r="I2323">
        <v>0.55957301435292484</v>
      </c>
      <c r="J2323">
        <v>-1.1001515905090027</v>
      </c>
      <c r="K2323">
        <v>-0.62143827487086889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R2323">
        <v>0</v>
      </c>
      <c r="S2323">
        <v>153515</v>
      </c>
      <c r="T2323">
        <v>0.20122911027896809</v>
      </c>
      <c r="U2323">
        <v>8.4631197340973324E-2</v>
      </c>
      <c r="V2323">
        <v>13.063263287942821</v>
      </c>
      <c r="W2323">
        <v>9.9559821344200605E-3</v>
      </c>
    </row>
    <row r="2324" spans="1:23" x14ac:dyDescent="0.25">
      <c r="A2324">
        <v>1904</v>
      </c>
      <c r="B2324">
        <v>20240726</v>
      </c>
      <c r="C2324">
        <v>-1.845</v>
      </c>
      <c r="E2324">
        <v>1.1209467268539268E-2</v>
      </c>
      <c r="F2324">
        <f t="shared" si="36"/>
        <v>-6.9131596069600893E-3</v>
      </c>
      <c r="G2324">
        <v>5.9923206158611067E-3</v>
      </c>
      <c r="H2324">
        <v>-0.38866588582492007</v>
      </c>
      <c r="I2324">
        <v>0.55957301435292484</v>
      </c>
      <c r="J2324">
        <v>-1.0630211064889497</v>
      </c>
      <c r="K2324">
        <v>-0.6167250808040371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R2324">
        <v>0</v>
      </c>
      <c r="S2324">
        <v>151756</v>
      </c>
      <c r="T2324">
        <v>0.20144294619415051</v>
      </c>
      <c r="U2324">
        <v>8.4631197340973324E-2</v>
      </c>
      <c r="V2324">
        <v>13.44360705702362</v>
      </c>
      <c r="W2324">
        <v>9.9684470807179862E-3</v>
      </c>
    </row>
    <row r="2325" spans="1:23" x14ac:dyDescent="0.25">
      <c r="A2325">
        <v>1904</v>
      </c>
      <c r="B2325">
        <v>20240729</v>
      </c>
      <c r="C2325">
        <v>0.188</v>
      </c>
      <c r="E2325">
        <v>1.1209467268539268E-2</v>
      </c>
      <c r="F2325">
        <f t="shared" si="36"/>
        <v>-6.9664529866298305E-3</v>
      </c>
      <c r="G2325">
        <v>-1.3087728478210102E-2</v>
      </c>
      <c r="H2325">
        <v>-0.43646565409031363</v>
      </c>
      <c r="I2325">
        <v>0.55957301435292484</v>
      </c>
      <c r="J2325">
        <v>-1.0586953996570911</v>
      </c>
      <c r="K2325">
        <v>-0.62147939948779074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R2325">
        <v>0</v>
      </c>
      <c r="S2325">
        <v>151129</v>
      </c>
      <c r="T2325">
        <v>0.2010374490853184</v>
      </c>
      <c r="U2325">
        <v>8.4631197340973324E-2</v>
      </c>
      <c r="V2325">
        <v>13.48791716188191</v>
      </c>
      <c r="W2325">
        <v>9.955873372477695E-3</v>
      </c>
    </row>
    <row r="2326" spans="1:23" x14ac:dyDescent="0.25">
      <c r="A2326">
        <v>1904</v>
      </c>
      <c r="B2326">
        <v>20240730</v>
      </c>
      <c r="C2326">
        <v>-0.56289999999999996</v>
      </c>
      <c r="E2326">
        <v>1.1209467268539268E-2</v>
      </c>
      <c r="F2326">
        <f t="shared" si="36"/>
        <v>-6.7767573894435863E-3</v>
      </c>
      <c r="G2326">
        <v>5.8401671143134895E-3</v>
      </c>
      <c r="H2326">
        <v>-0.52468527530781472</v>
      </c>
      <c r="I2326">
        <v>0.55957301435292484</v>
      </c>
      <c r="J2326">
        <v>-1.0634659882043698</v>
      </c>
      <c r="K2326">
        <v>-0.60455659730265499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R2326">
        <v>0</v>
      </c>
      <c r="S2326">
        <v>151751</v>
      </c>
      <c r="T2326">
        <v>0.20028906049173059</v>
      </c>
      <c r="U2326">
        <v>8.4631197340973324E-2</v>
      </c>
      <c r="V2326">
        <v>13.43904993925627</v>
      </c>
      <c r="W2326">
        <v>1.000062897079532E-2</v>
      </c>
    </row>
    <row r="2327" spans="1:23" x14ac:dyDescent="0.25">
      <c r="A2327">
        <v>1904</v>
      </c>
      <c r="B2327">
        <v>20240731</v>
      </c>
      <c r="C2327">
        <v>-0.75470000000000004</v>
      </c>
      <c r="E2327">
        <v>1.1209467268539268E-2</v>
      </c>
      <c r="F2327">
        <f t="shared" si="36"/>
        <v>-6.7586850765907897E-3</v>
      </c>
      <c r="G2327">
        <v>-8.8274304348768175E-3</v>
      </c>
      <c r="H2327">
        <v>-0.49392173230255559</v>
      </c>
      <c r="I2327">
        <v>0.55957301435292484</v>
      </c>
      <c r="J2327">
        <v>-1.063643722244898</v>
      </c>
      <c r="K2327">
        <v>-0.6029443607511894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R2327">
        <v>0</v>
      </c>
      <c r="S2327">
        <v>151269</v>
      </c>
      <c r="T2327">
        <v>0.20055003514074571</v>
      </c>
      <c r="U2327">
        <v>8.4631197340973324E-2</v>
      </c>
      <c r="V2327">
        <v>13.437229331832141</v>
      </c>
      <c r="W2327">
        <v>1.000489283978705E-2</v>
      </c>
    </row>
    <row r="2328" spans="1:23" x14ac:dyDescent="0.25">
      <c r="A2328">
        <v>1904</v>
      </c>
      <c r="B2328">
        <v>20240801</v>
      </c>
      <c r="C2328">
        <v>1.1407</v>
      </c>
      <c r="E2328">
        <v>1.1209467268539268E-2</v>
      </c>
      <c r="F2328">
        <f t="shared" si="36"/>
        <v>-6.7877500750602561E-3</v>
      </c>
      <c r="G2328">
        <v>5.8911308454122402E-2</v>
      </c>
      <c r="H2328">
        <v>-0.38410144899460114</v>
      </c>
      <c r="I2328">
        <v>0.55957301435292484</v>
      </c>
      <c r="J2328">
        <v>-0.99635991457744322</v>
      </c>
      <c r="K2328">
        <v>-0.60553725814525561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R2328">
        <v>0</v>
      </c>
      <c r="S2328">
        <v>153495</v>
      </c>
      <c r="T2328">
        <v>0.2014816674266022</v>
      </c>
      <c r="U2328">
        <v>8.4631197340973324E-2</v>
      </c>
      <c r="V2328">
        <v>14.126446768171681</v>
      </c>
      <c r="W2328">
        <v>9.998035424981979E-3</v>
      </c>
    </row>
    <row r="2329" spans="1:23" x14ac:dyDescent="0.25">
      <c r="A2329">
        <v>1904</v>
      </c>
      <c r="B2329">
        <v>20240802</v>
      </c>
      <c r="C2329">
        <v>-2.2555999999999998</v>
      </c>
      <c r="E2329">
        <v>1.1209467268539268E-2</v>
      </c>
      <c r="F2329">
        <f t="shared" si="36"/>
        <v>-6.7743860784914246E-3</v>
      </c>
      <c r="G2329">
        <v>-3.9075546542543138E-2</v>
      </c>
      <c r="H2329">
        <v>-0.37101725296853705</v>
      </c>
      <c r="I2329">
        <v>0.55957301435292484</v>
      </c>
      <c r="J2329">
        <v>-0.8806973415694983</v>
      </c>
      <c r="K2329">
        <v>-0.60434505192807531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R2329">
        <v>0</v>
      </c>
      <c r="S2329">
        <v>150275</v>
      </c>
      <c r="T2329">
        <v>0.20159266385718119</v>
      </c>
      <c r="U2329">
        <v>8.4631197340973324E-2</v>
      </c>
      <c r="V2329">
        <v>15.31122903321477</v>
      </c>
      <c r="W2329">
        <v>1.000118844313962E-2</v>
      </c>
    </row>
    <row r="2330" spans="1:23" x14ac:dyDescent="0.25">
      <c r="A2330">
        <v>1904</v>
      </c>
      <c r="B2330">
        <v>20240805</v>
      </c>
      <c r="C2330">
        <v>-8.6538000000000004</v>
      </c>
      <c r="E2330">
        <v>1.1209467268539268E-2</v>
      </c>
      <c r="F2330">
        <f t="shared" si="36"/>
        <v>-6.8388110077544475E-3</v>
      </c>
      <c r="G2330">
        <v>-0.43926968631308616</v>
      </c>
      <c r="H2330">
        <v>-0.53640505975287023</v>
      </c>
      <c r="I2330">
        <v>0.55957301435292484</v>
      </c>
      <c r="J2330">
        <v>0.44677645745026395</v>
      </c>
      <c r="K2330">
        <v>-0.61009241955221205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R2330">
        <v>0</v>
      </c>
      <c r="S2330">
        <v>137124</v>
      </c>
      <c r="T2330">
        <v>0.20018963869783779</v>
      </c>
      <c r="U2330">
        <v>8.4631197340973324E-2</v>
      </c>
      <c r="V2330">
        <v>28.90912309251393</v>
      </c>
      <c r="W2330">
        <v>9.9859884263837941E-3</v>
      </c>
    </row>
    <row r="2331" spans="1:23" x14ac:dyDescent="0.25">
      <c r="A2331">
        <v>1904</v>
      </c>
      <c r="B2331">
        <v>20240806</v>
      </c>
      <c r="C2331">
        <v>1.6841999999999999</v>
      </c>
      <c r="E2331">
        <v>1.1209467268539268E-2</v>
      </c>
      <c r="F2331">
        <f t="shared" si="36"/>
        <v>-6.98988534788732E-3</v>
      </c>
      <c r="G2331">
        <v>-0.36988768960737267</v>
      </c>
      <c r="H2331">
        <v>-0.32426903116523598</v>
      </c>
      <c r="I2331">
        <v>0.55957301435292484</v>
      </c>
      <c r="J2331">
        <v>0.4920268037851015</v>
      </c>
      <c r="K2331">
        <v>-0.62356980759516401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R2331">
        <v>0</v>
      </c>
      <c r="S2331">
        <v>139404</v>
      </c>
      <c r="T2331">
        <v>0.2019892404405452</v>
      </c>
      <c r="U2331">
        <v>8.4631197340973324E-2</v>
      </c>
      <c r="V2331">
        <v>29.37264215862437</v>
      </c>
      <c r="W2331">
        <v>9.9503448870324369E-3</v>
      </c>
    </row>
    <row r="2332" spans="1:23" x14ac:dyDescent="0.25">
      <c r="A2332">
        <v>1904</v>
      </c>
      <c r="B2332">
        <v>20240807</v>
      </c>
      <c r="C2332">
        <v>3.7267000000000001</v>
      </c>
      <c r="E2332">
        <v>1.1209467268539268E-2</v>
      </c>
      <c r="F2332">
        <f t="shared" si="36"/>
        <v>-6.8784656695179908E-3</v>
      </c>
      <c r="G2332">
        <v>-0.21408250402261256</v>
      </c>
      <c r="H2332">
        <v>-0.35851504717522459</v>
      </c>
      <c r="I2332">
        <v>0.55957301435292484</v>
      </c>
      <c r="J2332">
        <v>0.69908346721235248</v>
      </c>
      <c r="K2332">
        <v>-0.61363002404433975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R2332">
        <v>0</v>
      </c>
      <c r="S2332">
        <v>144524</v>
      </c>
      <c r="T2332">
        <v>0.2016987231224702</v>
      </c>
      <c r="U2332">
        <v>8.4631197340973324E-2</v>
      </c>
      <c r="V2332">
        <v>31.493614019338139</v>
      </c>
      <c r="W2332">
        <v>9.9766325523433022E-3</v>
      </c>
    </row>
    <row r="2333" spans="1:23" x14ac:dyDescent="0.25">
      <c r="A2333">
        <v>1904</v>
      </c>
      <c r="B2333">
        <v>20240808</v>
      </c>
      <c r="C2333">
        <v>-0.5988</v>
      </c>
      <c r="E2333">
        <v>1.1209467268539268E-2</v>
      </c>
      <c r="F2333">
        <f t="shared" si="36"/>
        <v>-6.9918015076686126E-3</v>
      </c>
      <c r="G2333">
        <v>-0.26572340244787385</v>
      </c>
      <c r="H2333">
        <v>-0.26288865207675716</v>
      </c>
      <c r="I2333">
        <v>0.55957301435292484</v>
      </c>
      <c r="J2333">
        <v>0.7027664349439674</v>
      </c>
      <c r="K2333">
        <v>-0.62374074879472219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R2333">
        <v>0</v>
      </c>
      <c r="S2333">
        <v>142827</v>
      </c>
      <c r="T2333">
        <v>0.20250994518792401</v>
      </c>
      <c r="U2333">
        <v>8.4631197340973324E-2</v>
      </c>
      <c r="V2333">
        <v>31.531340266798011</v>
      </c>
      <c r="W2333">
        <v>9.9498928002220103E-3</v>
      </c>
    </row>
    <row r="2334" spans="1:23" x14ac:dyDescent="0.25">
      <c r="A2334">
        <v>1904</v>
      </c>
      <c r="B2334">
        <v>20240809</v>
      </c>
      <c r="C2334">
        <v>0.60240000000000005</v>
      </c>
      <c r="E2334">
        <v>1.1209467268539268E-2</v>
      </c>
      <c r="F2334">
        <f t="shared" si="36"/>
        <v>-7.0879764750543008E-3</v>
      </c>
      <c r="G2334">
        <v>-0.20230582300282698</v>
      </c>
      <c r="H2334">
        <v>-3.4803163942069337E-2</v>
      </c>
      <c r="I2334">
        <v>0.55957301435292484</v>
      </c>
      <c r="J2334">
        <v>0.73538921342111863</v>
      </c>
      <c r="K2334">
        <v>-0.632320547020782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R2334">
        <v>0</v>
      </c>
      <c r="S2334">
        <v>144911</v>
      </c>
      <c r="T2334">
        <v>0.2044448500914722</v>
      </c>
      <c r="U2334">
        <v>8.4631197340973324E-2</v>
      </c>
      <c r="V2334">
        <v>31.865509638713188</v>
      </c>
      <c r="W2334">
        <v>9.9272018771200971E-3</v>
      </c>
    </row>
    <row r="2335" spans="1:23" x14ac:dyDescent="0.25">
      <c r="A2335">
        <v>1904</v>
      </c>
      <c r="B2335">
        <v>20240812</v>
      </c>
      <c r="C2335">
        <v>2.5948000000000002</v>
      </c>
      <c r="E2335">
        <v>1.1209467268539268E-2</v>
      </c>
      <c r="F2335">
        <f t="shared" si="36"/>
        <v>-7.3218307206455941E-3</v>
      </c>
      <c r="G2335">
        <v>-0.14214432849089909</v>
      </c>
      <c r="H2335">
        <v>-0.10098107121847137</v>
      </c>
      <c r="I2335">
        <v>0.55957301435292484</v>
      </c>
      <c r="J2335">
        <v>0.75797128567720462</v>
      </c>
      <c r="K2335">
        <v>-0.65318275572249551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R2335">
        <v>0</v>
      </c>
      <c r="S2335">
        <v>146888</v>
      </c>
      <c r="T2335">
        <v>0.20388344674072481</v>
      </c>
      <c r="U2335">
        <v>8.4631197340973324E-2</v>
      </c>
      <c r="V2335">
        <v>32.096827670304052</v>
      </c>
      <c r="W2335">
        <v>9.8720277621917509E-3</v>
      </c>
    </row>
    <row r="2336" spans="1:23" x14ac:dyDescent="0.25">
      <c r="A2336">
        <v>1904</v>
      </c>
      <c r="B2336">
        <v>20240813</v>
      </c>
      <c r="C2336">
        <v>0.3891</v>
      </c>
      <c r="E2336">
        <v>1.1209467268539268E-2</v>
      </c>
      <c r="F2336">
        <f t="shared" si="36"/>
        <v>-7.1453587531835885E-3</v>
      </c>
      <c r="G2336">
        <v>-0.16101136268280364</v>
      </c>
      <c r="H2336">
        <v>-3.9821259617710408E-2</v>
      </c>
      <c r="I2336">
        <v>0.55957301435292484</v>
      </c>
      <c r="J2336">
        <v>0.75674458393046484</v>
      </c>
      <c r="K2336">
        <v>-0.63743963758544586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R2336">
        <v>0</v>
      </c>
      <c r="S2336">
        <v>146268</v>
      </c>
      <c r="T2336">
        <v>0.20440228036023381</v>
      </c>
      <c r="U2336">
        <v>8.4631197340973324E-2</v>
      </c>
      <c r="V2336">
        <v>32.08426202840073</v>
      </c>
      <c r="W2336">
        <v>9.9136634596312442E-3</v>
      </c>
    </row>
    <row r="2337" spans="1:23" x14ac:dyDescent="0.25">
      <c r="A2337">
        <v>1904</v>
      </c>
      <c r="B2337">
        <v>20240814</v>
      </c>
      <c r="C2337">
        <v>0.7752</v>
      </c>
      <c r="E2337">
        <v>1.1209467268539268E-2</v>
      </c>
      <c r="F2337">
        <f t="shared" si="36"/>
        <v>-7.173655142573605E-3</v>
      </c>
      <c r="G2337">
        <v>-0.15325153410387515</v>
      </c>
      <c r="H2337">
        <v>-0.12061940305589357</v>
      </c>
      <c r="I2337">
        <v>0.55957301435292484</v>
      </c>
      <c r="J2337">
        <v>0.75825633772750223</v>
      </c>
      <c r="K2337">
        <v>-0.6399639671286913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R2337">
        <v>0</v>
      </c>
      <c r="S2337">
        <v>146523</v>
      </c>
      <c r="T2337">
        <v>0.20371684997527301</v>
      </c>
      <c r="U2337">
        <v>8.4631197340973324E-2</v>
      </c>
      <c r="V2337">
        <v>32.099747582986467</v>
      </c>
      <c r="W2337">
        <v>9.9069873856676757E-3</v>
      </c>
    </row>
    <row r="2338" spans="1:23" x14ac:dyDescent="0.25">
      <c r="A2338">
        <v>1904</v>
      </c>
      <c r="B2338">
        <v>20240815</v>
      </c>
      <c r="C2338">
        <v>0.3846</v>
      </c>
      <c r="E2338">
        <v>1.1209467268539268E-2</v>
      </c>
      <c r="F2338">
        <f t="shared" si="36"/>
        <v>-7.0882907947055415E-3</v>
      </c>
      <c r="G2338">
        <v>-0.14509610642092288</v>
      </c>
      <c r="H2338">
        <v>-0.14292722226759411</v>
      </c>
      <c r="I2338">
        <v>0.55957301435292484</v>
      </c>
      <c r="J2338">
        <v>0.75710650528344803</v>
      </c>
      <c r="K2338">
        <v>-0.63234858757290735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R2338">
        <v>0</v>
      </c>
      <c r="S2338">
        <v>146791</v>
      </c>
      <c r="T2338">
        <v>0.20352760729642841</v>
      </c>
      <c r="U2338">
        <v>8.4631197340973324E-2</v>
      </c>
      <c r="V2338">
        <v>32.087969346932589</v>
      </c>
      <c r="W2338">
        <v>9.9271277184982687E-3</v>
      </c>
    </row>
    <row r="2339" spans="1:23" x14ac:dyDescent="0.25">
      <c r="A2339">
        <v>1904</v>
      </c>
      <c r="B2339">
        <v>20240816</v>
      </c>
      <c r="C2339">
        <v>-0.95789999999999997</v>
      </c>
      <c r="E2339">
        <v>1.1209467268539268E-2</v>
      </c>
      <c r="F2339">
        <f t="shared" si="36"/>
        <v>-7.0507890355660718E-3</v>
      </c>
      <c r="G2339">
        <v>-0.1380057532488039</v>
      </c>
      <c r="H2339">
        <v>-7.6516679808935062E-2</v>
      </c>
      <c r="I2339">
        <v>0.55957301435292484</v>
      </c>
      <c r="J2339">
        <v>0.71577871409855776</v>
      </c>
      <c r="K2339">
        <v>-0.62900304418167741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R2339">
        <v>0</v>
      </c>
      <c r="S2339">
        <v>147024</v>
      </c>
      <c r="T2339">
        <v>0.20409098414824581</v>
      </c>
      <c r="U2339">
        <v>8.4631197340973324E-2</v>
      </c>
      <c r="V2339">
        <v>31.664630726877</v>
      </c>
      <c r="W2339">
        <v>9.9359756500957668E-3</v>
      </c>
    </row>
    <row r="2340" spans="1:23" x14ac:dyDescent="0.25">
      <c r="A2340">
        <v>1904</v>
      </c>
      <c r="B2340">
        <v>20240819</v>
      </c>
      <c r="C2340">
        <v>0.19339999999999999</v>
      </c>
      <c r="E2340">
        <v>1.1209467268539268E-2</v>
      </c>
      <c r="F2340">
        <f t="shared" si="36"/>
        <v>-7.0870604817815262E-3</v>
      </c>
      <c r="G2340">
        <v>-0.158242168954637</v>
      </c>
      <c r="H2340">
        <v>-5.3583068219150584E-2</v>
      </c>
      <c r="I2340">
        <v>0.55957301435292484</v>
      </c>
      <c r="J2340">
        <v>0.71260521496040907</v>
      </c>
      <c r="K2340">
        <v>-0.6322388309810425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R2340">
        <v>0</v>
      </c>
      <c r="S2340">
        <v>146359</v>
      </c>
      <c r="T2340">
        <v>0.2042855355766775</v>
      </c>
      <c r="U2340">
        <v>8.4631197340973324E-2</v>
      </c>
      <c r="V2340">
        <v>31.632123188792491</v>
      </c>
      <c r="W2340">
        <v>9.927417990870685E-3</v>
      </c>
    </row>
    <row r="2341" spans="1:23" x14ac:dyDescent="0.25">
      <c r="A2341">
        <v>1904</v>
      </c>
      <c r="B2341">
        <v>20240820</v>
      </c>
      <c r="C2341">
        <v>-0.7722</v>
      </c>
      <c r="E2341">
        <v>1.1209467268539268E-2</v>
      </c>
      <c r="F2341">
        <f t="shared" si="36"/>
        <v>-7.0998905884091393E-3</v>
      </c>
      <c r="G2341">
        <v>-0.1684973149589464</v>
      </c>
      <c r="H2341">
        <v>7.4883870995367582E-3</v>
      </c>
      <c r="I2341">
        <v>0.55957301435292484</v>
      </c>
      <c r="J2341">
        <v>0.71260433741689966</v>
      </c>
      <c r="K2341">
        <v>-0.63338340871344034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R2341">
        <v>0</v>
      </c>
      <c r="S2341">
        <v>146022</v>
      </c>
      <c r="T2341">
        <v>0.20480361964826549</v>
      </c>
      <c r="U2341">
        <v>8.4631197340973324E-2</v>
      </c>
      <c r="V2341">
        <v>31.63211419973095</v>
      </c>
      <c r="W2341">
        <v>9.9243909353822334E-3</v>
      </c>
    </row>
    <row r="2342" spans="1:23" x14ac:dyDescent="0.25">
      <c r="A2342">
        <v>1904</v>
      </c>
      <c r="B2342">
        <v>20240821</v>
      </c>
      <c r="C2342">
        <v>0.5837</v>
      </c>
      <c r="E2342">
        <v>1.1209467268539268E-2</v>
      </c>
      <c r="F2342">
        <f t="shared" si="36"/>
        <v>-6.8227703458288167E-3</v>
      </c>
      <c r="G2342">
        <v>-0.13517569812001823</v>
      </c>
      <c r="H2342">
        <v>-6.3812810376242882E-2</v>
      </c>
      <c r="I2342">
        <v>0.55957301435292484</v>
      </c>
      <c r="J2342">
        <v>0.72495703001070955</v>
      </c>
      <c r="K2342">
        <v>-0.60866142720071548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R2342">
        <v>0</v>
      </c>
      <c r="S2342">
        <v>147117</v>
      </c>
      <c r="T2342">
        <v>0.20419875417544209</v>
      </c>
      <c r="U2342">
        <v>8.4631197340973324E-2</v>
      </c>
      <c r="V2342">
        <v>31.75864822651306</v>
      </c>
      <c r="W2342">
        <v>9.9897729603030897E-3</v>
      </c>
    </row>
    <row r="2343" spans="1:23" x14ac:dyDescent="0.25">
      <c r="A2343">
        <v>1904</v>
      </c>
      <c r="B2343">
        <v>20240822</v>
      </c>
      <c r="C2343">
        <v>0.38679999999999998</v>
      </c>
      <c r="E2343">
        <v>1.1209467268539268E-2</v>
      </c>
      <c r="F2343">
        <f t="shared" si="36"/>
        <v>-6.7471684020301292E-3</v>
      </c>
      <c r="G2343">
        <v>-9.7472060436518654E-2</v>
      </c>
      <c r="H2343">
        <v>6.8752663629094027E-3</v>
      </c>
      <c r="I2343">
        <v>0.55957301435292484</v>
      </c>
      <c r="J2343">
        <v>0.73486426645437131</v>
      </c>
      <c r="K2343">
        <v>-0.60191695469479423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R2343">
        <v>0</v>
      </c>
      <c r="S2343">
        <v>148356</v>
      </c>
      <c r="T2343">
        <v>0.2047984183953078</v>
      </c>
      <c r="U2343">
        <v>8.4631197340973324E-2</v>
      </c>
      <c r="V2343">
        <v>31.860132377598241</v>
      </c>
      <c r="W2343">
        <v>1.000761001228993E-2</v>
      </c>
    </row>
    <row r="2344" spans="1:23" x14ac:dyDescent="0.25">
      <c r="A2344">
        <v>1904</v>
      </c>
      <c r="B2344">
        <v>20240823</v>
      </c>
      <c r="C2344">
        <v>-0.96340000000000003</v>
      </c>
      <c r="E2344">
        <v>1.1209467268539268E-2</v>
      </c>
      <c r="F2344">
        <f t="shared" si="36"/>
        <v>-6.8047917010531029E-3</v>
      </c>
      <c r="G2344">
        <v>-0.12370332410332788</v>
      </c>
      <c r="H2344">
        <v>-4.1806316530397035E-2</v>
      </c>
      <c r="I2344">
        <v>0.55957301435292484</v>
      </c>
      <c r="J2344">
        <v>0.7356018390310618</v>
      </c>
      <c r="K2344">
        <v>-0.60705754680702606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R2344">
        <v>0</v>
      </c>
      <c r="S2344">
        <v>147494</v>
      </c>
      <c r="T2344">
        <v>0.2043854406376123</v>
      </c>
      <c r="U2344">
        <v>8.4631197340973324E-2</v>
      </c>
      <c r="V2344">
        <v>31.86768765572598</v>
      </c>
      <c r="W2344">
        <v>9.9940147298318103E-3</v>
      </c>
    </row>
    <row r="2345" spans="1:23" x14ac:dyDescent="0.25">
      <c r="A2345">
        <v>1904</v>
      </c>
      <c r="B2345">
        <v>20240826</v>
      </c>
      <c r="C2345">
        <v>0.9728</v>
      </c>
      <c r="E2345">
        <v>1.1209467268539268E-2</v>
      </c>
      <c r="F2345">
        <f t="shared" si="36"/>
        <v>-6.8368972893517897E-3</v>
      </c>
      <c r="G2345">
        <v>-5.9129378046519097E-2</v>
      </c>
      <c r="H2345">
        <v>0.20799481990818741</v>
      </c>
      <c r="I2345">
        <v>0.55957301435292484</v>
      </c>
      <c r="J2345">
        <v>0.759158867958863</v>
      </c>
      <c r="K2345">
        <v>-0.60992169614878777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R2345">
        <v>0</v>
      </c>
      <c r="S2345">
        <v>149616</v>
      </c>
      <c r="T2345">
        <v>0.2065045646895621</v>
      </c>
      <c r="U2345">
        <v>8.4631197340973324E-2</v>
      </c>
      <c r="V2345">
        <v>32.108992594436351</v>
      </c>
      <c r="W2345">
        <v>9.9864399371905437E-3</v>
      </c>
    </row>
    <row r="2346" spans="1:23" x14ac:dyDescent="0.25">
      <c r="A2346">
        <v>1904</v>
      </c>
      <c r="B2346">
        <v>20240827</v>
      </c>
      <c r="C2346">
        <v>-0.19270000000000001</v>
      </c>
      <c r="E2346">
        <v>1.1209467268539268E-2</v>
      </c>
      <c r="F2346">
        <f t="shared" si="36"/>
        <v>-6.755129877881183E-3</v>
      </c>
      <c r="G2346">
        <v>-5.979885345332861E-2</v>
      </c>
      <c r="H2346">
        <v>0.22712594807575695</v>
      </c>
      <c r="I2346">
        <v>0.55957301435292484</v>
      </c>
      <c r="J2346">
        <v>0.75593016676763336</v>
      </c>
      <c r="K2346">
        <v>-0.60262720038803952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R2346">
        <v>0</v>
      </c>
      <c r="S2346">
        <v>149594</v>
      </c>
      <c r="T2346">
        <v>0.2066668587224029</v>
      </c>
      <c r="U2346">
        <v>8.4631197340973324E-2</v>
      </c>
      <c r="V2346">
        <v>32.07591959760591</v>
      </c>
      <c r="W2346">
        <v>1.0005731631238969E-2</v>
      </c>
    </row>
    <row r="2347" spans="1:23" x14ac:dyDescent="0.25">
      <c r="A2347">
        <v>1904</v>
      </c>
      <c r="B2347">
        <v>20240828</v>
      </c>
      <c r="C2347">
        <v>-0.7722</v>
      </c>
      <c r="E2347">
        <v>1.1209467268539268E-2</v>
      </c>
      <c r="F2347">
        <f t="shared" si="36"/>
        <v>-6.6622602439905827E-3</v>
      </c>
      <c r="G2347">
        <v>-8.0461298963495048E-2</v>
      </c>
      <c r="H2347">
        <v>0.14788814491787652</v>
      </c>
      <c r="I2347">
        <v>0.55957301435292484</v>
      </c>
      <c r="J2347">
        <v>0.75471082669675738</v>
      </c>
      <c r="K2347">
        <v>-0.59434227197299783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R2347">
        <v>0</v>
      </c>
      <c r="S2347">
        <v>148915</v>
      </c>
      <c r="T2347">
        <v>0.20599466508513811</v>
      </c>
      <c r="U2347">
        <v>8.4631197340973324E-2</v>
      </c>
      <c r="V2347">
        <v>32.06342936456457</v>
      </c>
      <c r="W2347">
        <v>1.002764271453223E-2</v>
      </c>
    </row>
    <row r="2348" spans="1:23" x14ac:dyDescent="0.25">
      <c r="A2348">
        <v>1904</v>
      </c>
      <c r="B2348">
        <v>20240829</v>
      </c>
      <c r="C2348">
        <v>-0.3891</v>
      </c>
      <c r="E2348">
        <v>1.1209467268539268E-2</v>
      </c>
      <c r="F2348">
        <f t="shared" si="36"/>
        <v>-6.7085265017680241E-3</v>
      </c>
      <c r="G2348">
        <v>-8.2500155884233109E-2</v>
      </c>
      <c r="H2348">
        <v>0.30065019913544716</v>
      </c>
      <c r="I2348">
        <v>0.55957301435292484</v>
      </c>
      <c r="J2348">
        <v>0.75462263729090484</v>
      </c>
      <c r="K2348">
        <v>-0.59846969896565194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R2348">
        <v>0</v>
      </c>
      <c r="S2348">
        <v>148848</v>
      </c>
      <c r="T2348">
        <v>0.20729058290173821</v>
      </c>
      <c r="U2348">
        <v>8.4631197340973324E-2</v>
      </c>
      <c r="V2348">
        <v>32.062526001952953</v>
      </c>
      <c r="W2348">
        <v>1.0016726941686359E-2</v>
      </c>
    </row>
    <row r="2349" spans="1:23" x14ac:dyDescent="0.25">
      <c r="A2349">
        <v>1904</v>
      </c>
      <c r="B2349">
        <v>20240830</v>
      </c>
      <c r="C2349">
        <v>1.1718999999999999</v>
      </c>
      <c r="E2349">
        <v>1.1209467268539268E-2</v>
      </c>
      <c r="F2349">
        <f t="shared" si="36"/>
        <v>-6.5379356732132464E-3</v>
      </c>
      <c r="G2349">
        <v>-2.4468810393971877E-2</v>
      </c>
      <c r="H2349">
        <v>0.16296707438691085</v>
      </c>
      <c r="I2349">
        <v>0.55957301435292484</v>
      </c>
      <c r="J2349">
        <v>0.77945138517434753</v>
      </c>
      <c r="K2349">
        <v>-0.58325123902745646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R2349">
        <v>0</v>
      </c>
      <c r="S2349">
        <v>150755</v>
      </c>
      <c r="T2349">
        <v>0.20612258332670841</v>
      </c>
      <c r="U2349">
        <v>8.4631197340973324E-2</v>
      </c>
      <c r="V2349">
        <v>32.316857713504177</v>
      </c>
      <c r="W2349">
        <v>1.0056975079823021E-2</v>
      </c>
    </row>
    <row r="2350" spans="1:23" x14ac:dyDescent="0.25">
      <c r="A2350">
        <v>1904</v>
      </c>
      <c r="B2350">
        <v>20240902</v>
      </c>
      <c r="C2350">
        <v>-0.3861</v>
      </c>
      <c r="E2350">
        <v>1.1209467268539268E-2</v>
      </c>
      <c r="F2350">
        <f t="shared" si="36"/>
        <v>-6.6938709398519378E-3</v>
      </c>
      <c r="G2350">
        <v>-4.5435562907233537E-2</v>
      </c>
      <c r="H2350">
        <v>0.11524296363481272</v>
      </c>
      <c r="I2350">
        <v>0.55957301435292484</v>
      </c>
      <c r="J2350">
        <v>0.74505850179200761</v>
      </c>
      <c r="K2350">
        <v>-0.59716227180921433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R2350">
        <v>0</v>
      </c>
      <c r="S2350">
        <v>150066</v>
      </c>
      <c r="T2350">
        <v>0.2057177280390402</v>
      </c>
      <c r="U2350">
        <v>8.4631197340973324E-2</v>
      </c>
      <c r="V2350">
        <v>31.964556383736141</v>
      </c>
      <c r="W2350">
        <v>1.002018468373185E-2</v>
      </c>
    </row>
    <row r="2351" spans="1:23" x14ac:dyDescent="0.25">
      <c r="A2351">
        <v>1904</v>
      </c>
      <c r="B2351">
        <v>20240903</v>
      </c>
      <c r="C2351">
        <v>-0.3876</v>
      </c>
      <c r="E2351">
        <v>1.1209467268539268E-2</v>
      </c>
      <c r="F2351">
        <f t="shared" si="36"/>
        <v>-6.661667079694478E-3</v>
      </c>
      <c r="G2351">
        <v>-6.9475816151757075E-2</v>
      </c>
      <c r="H2351">
        <v>7.0301169941023853E-2</v>
      </c>
      <c r="I2351">
        <v>0.55957301435292484</v>
      </c>
      <c r="J2351">
        <v>0.66258043998145455</v>
      </c>
      <c r="K2351">
        <v>-0.59428935560490515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R2351">
        <v>0</v>
      </c>
      <c r="S2351">
        <v>149276</v>
      </c>
      <c r="T2351">
        <v>0.205336475826532</v>
      </c>
      <c r="U2351">
        <v>8.4631197340973324E-2</v>
      </c>
      <c r="V2351">
        <v>31.119697564266868</v>
      </c>
      <c r="W2351">
        <v>1.002778266202372E-2</v>
      </c>
    </row>
    <row r="2352" spans="1:23" x14ac:dyDescent="0.25">
      <c r="A2352">
        <v>1904</v>
      </c>
      <c r="B2352">
        <v>20240904</v>
      </c>
      <c r="C2352">
        <v>-6.2256999999999998</v>
      </c>
      <c r="E2352">
        <v>1.1209467268539268E-2</v>
      </c>
      <c r="F2352">
        <f t="shared" si="36"/>
        <v>-6.5879390606777347E-3</v>
      </c>
      <c r="G2352">
        <v>-0.28072573770046894</v>
      </c>
      <c r="H2352">
        <v>6.5806005352327035E-3</v>
      </c>
      <c r="I2352">
        <v>0.55957301435292484</v>
      </c>
      <c r="J2352">
        <v>0.90034228756899426</v>
      </c>
      <c r="K2352">
        <v>-0.58771205650134561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R2352">
        <v>0</v>
      </c>
      <c r="S2352">
        <v>142334</v>
      </c>
      <c r="T2352">
        <v>0.2047959186731223</v>
      </c>
      <c r="U2352">
        <v>8.4631197340973324E-2</v>
      </c>
      <c r="V2352">
        <v>33.555196040565207</v>
      </c>
      <c r="W2352">
        <v>1.004517759186296E-2</v>
      </c>
    </row>
    <row r="2353" spans="1:23" x14ac:dyDescent="0.25">
      <c r="A2353">
        <v>1904</v>
      </c>
      <c r="B2353">
        <v>20240905</v>
      </c>
      <c r="C2353">
        <v>1.0373000000000001</v>
      </c>
      <c r="E2353">
        <v>1.1209467268539268E-2</v>
      </c>
      <c r="F2353">
        <f t="shared" si="36"/>
        <v>-6.6119736232587026E-3</v>
      </c>
      <c r="G2353">
        <v>-0.27753051416796898</v>
      </c>
      <c r="H2353">
        <v>6.1460250282679915E-2</v>
      </c>
      <c r="I2353">
        <v>0.55957301435292484</v>
      </c>
      <c r="J2353">
        <v>0.88790905563887113</v>
      </c>
      <c r="K2353">
        <v>-0.58985618717278476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R2353">
        <v>0</v>
      </c>
      <c r="S2353">
        <v>142439</v>
      </c>
      <c r="T2353">
        <v>0.2052614761457601</v>
      </c>
      <c r="U2353">
        <v>8.4631197340973324E-2</v>
      </c>
      <c r="V2353">
        <v>33.427837014175871</v>
      </c>
      <c r="W2353">
        <v>1.0039507026786231E-2</v>
      </c>
    </row>
    <row r="2354" spans="1:23" x14ac:dyDescent="0.25">
      <c r="A2354">
        <v>1904</v>
      </c>
      <c r="B2354">
        <v>20240906</v>
      </c>
      <c r="C2354">
        <v>-0.20530000000000001</v>
      </c>
      <c r="E2354">
        <v>1.1209467268539268E-2</v>
      </c>
      <c r="F2354">
        <f t="shared" si="36"/>
        <v>-6.6816021241892674E-3</v>
      </c>
      <c r="G2354">
        <v>-0.28723790756670697</v>
      </c>
      <c r="H2354">
        <v>7.210805562474959E-2</v>
      </c>
      <c r="I2354">
        <v>0.55957301435292484</v>
      </c>
      <c r="J2354">
        <v>0.8770958591921113</v>
      </c>
      <c r="K2354">
        <v>-0.59606776701529751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R2354">
        <v>0</v>
      </c>
      <c r="S2354">
        <v>142120</v>
      </c>
      <c r="T2354">
        <v>0.20535180407910161</v>
      </c>
      <c r="U2354">
        <v>8.4631197340973324E-2</v>
      </c>
      <c r="V2354">
        <v>33.317072718990531</v>
      </c>
      <c r="W2354">
        <v>1.0023079311724151E-2</v>
      </c>
    </row>
    <row r="2355" spans="1:23" x14ac:dyDescent="0.25">
      <c r="A2355">
        <v>1904</v>
      </c>
      <c r="B2355">
        <v>20240909</v>
      </c>
      <c r="C2355">
        <v>-1.6460999999999999</v>
      </c>
      <c r="E2355">
        <v>1.1209467268539268E-2</v>
      </c>
      <c r="F2355">
        <f t="shared" si="36"/>
        <v>-6.7625308777512902E-3</v>
      </c>
      <c r="G2355">
        <v>-0.33407075534306357</v>
      </c>
      <c r="H2355">
        <v>0.14889409134445661</v>
      </c>
      <c r="I2355">
        <v>0.55957301435292484</v>
      </c>
      <c r="J2355">
        <v>0.88604246665615727</v>
      </c>
      <c r="K2355">
        <v>-0.60328744584777505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R2355">
        <v>0</v>
      </c>
      <c r="S2355">
        <v>140581</v>
      </c>
      <c r="T2355">
        <v>0.2060031987743676</v>
      </c>
      <c r="U2355">
        <v>8.4631197340973324E-2</v>
      </c>
      <c r="V2355">
        <v>33.408716727765743</v>
      </c>
      <c r="W2355">
        <v>1.000398548540191E-2</v>
      </c>
    </row>
    <row r="2356" spans="1:23" x14ac:dyDescent="0.25">
      <c r="A2356">
        <v>1904</v>
      </c>
      <c r="B2356">
        <v>20240910</v>
      </c>
      <c r="C2356">
        <v>-0.2092</v>
      </c>
      <c r="E2356">
        <v>1.1209467268539268E-2</v>
      </c>
      <c r="F2356">
        <f t="shared" si="36"/>
        <v>-6.787699653425806E-3</v>
      </c>
      <c r="G2356">
        <v>-0.31973789549727799</v>
      </c>
      <c r="H2356">
        <v>3.5985290792936941E-2</v>
      </c>
      <c r="I2356">
        <v>0.55957301435292484</v>
      </c>
      <c r="J2356">
        <v>0.88500885751185121</v>
      </c>
      <c r="K2356">
        <v>-0.60553276001584033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R2356">
        <v>0</v>
      </c>
      <c r="S2356">
        <v>141052</v>
      </c>
      <c r="T2356">
        <v>0.20504536584239311</v>
      </c>
      <c r="U2356">
        <v>8.4631197340973324E-2</v>
      </c>
      <c r="V2356">
        <v>33.398129017745873</v>
      </c>
      <c r="W2356">
        <v>9.9980473211485291E-3</v>
      </c>
    </row>
    <row r="2357" spans="1:23" x14ac:dyDescent="0.25">
      <c r="A2357">
        <v>1904</v>
      </c>
      <c r="B2357">
        <v>20240911</v>
      </c>
      <c r="C2357">
        <v>-1.2579</v>
      </c>
      <c r="E2357">
        <v>1.1209467268539268E-2</v>
      </c>
      <c r="F2357">
        <f t="shared" si="36"/>
        <v>-6.7175339578458186E-3</v>
      </c>
      <c r="G2357">
        <v>-0.3179424841790161</v>
      </c>
      <c r="H2357">
        <v>8.6777217033830886E-2</v>
      </c>
      <c r="I2357">
        <v>0.55957301435292484</v>
      </c>
      <c r="J2357">
        <v>0.88566308656861081</v>
      </c>
      <c r="K2357">
        <v>-0.5992732568745166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R2357">
        <v>0</v>
      </c>
      <c r="S2357">
        <v>141111</v>
      </c>
      <c r="T2357">
        <v>0.20547624615813739</v>
      </c>
      <c r="U2357">
        <v>8.4631197340973324E-2</v>
      </c>
      <c r="V2357">
        <v>33.404830571788523</v>
      </c>
      <c r="W2357">
        <v>1.001460177857208E-2</v>
      </c>
    </row>
    <row r="2358" spans="1:23" x14ac:dyDescent="0.25">
      <c r="A2358">
        <v>1904</v>
      </c>
      <c r="B2358">
        <v>20240912</v>
      </c>
      <c r="C2358">
        <v>0.63690000000000002</v>
      </c>
      <c r="E2358">
        <v>1.1209467268539268E-2</v>
      </c>
      <c r="F2358">
        <f t="shared" si="36"/>
        <v>-6.7371052885488395E-3</v>
      </c>
      <c r="G2358">
        <v>-0.26566254104725484</v>
      </c>
      <c r="H2358">
        <v>0.24383989778109152</v>
      </c>
      <c r="I2358">
        <v>0.55957301435292484</v>
      </c>
      <c r="J2358">
        <v>0.87610992007253619</v>
      </c>
      <c r="K2358">
        <v>-0.60101922126641505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R2358">
        <v>0</v>
      </c>
      <c r="S2358">
        <v>142829</v>
      </c>
      <c r="T2358">
        <v>0.2068086472399758</v>
      </c>
      <c r="U2358">
        <v>8.4631197340973324E-2</v>
      </c>
      <c r="V2358">
        <v>33.306973313859672</v>
      </c>
      <c r="W2358">
        <v>1.000998424064037E-2</v>
      </c>
    </row>
    <row r="2359" spans="1:23" x14ac:dyDescent="0.25">
      <c r="A2359">
        <v>1904</v>
      </c>
      <c r="B2359">
        <v>20240913</v>
      </c>
      <c r="C2359">
        <v>0.84389999999999998</v>
      </c>
      <c r="E2359">
        <v>1.1209467268539268E-2</v>
      </c>
      <c r="F2359">
        <f t="shared" si="36"/>
        <v>-6.8301871392996939E-3</v>
      </c>
      <c r="G2359">
        <v>-0.21873840116996965</v>
      </c>
      <c r="H2359">
        <v>0.26582981447584758</v>
      </c>
      <c r="I2359">
        <v>0.55957301435292484</v>
      </c>
      <c r="J2359">
        <v>0.84925448841935802</v>
      </c>
      <c r="K2359">
        <v>-0.60932308161240134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R2359">
        <v>0</v>
      </c>
      <c r="S2359">
        <v>144371</v>
      </c>
      <c r="T2359">
        <v>0.20699519307412451</v>
      </c>
      <c r="U2359">
        <v>8.4631197340973324E-2</v>
      </c>
      <c r="V2359">
        <v>33.031881395053951</v>
      </c>
      <c r="W2359">
        <v>9.9880230882221817E-3</v>
      </c>
    </row>
    <row r="2360" spans="1:23" x14ac:dyDescent="0.25">
      <c r="A2360">
        <v>1904</v>
      </c>
      <c r="B2360">
        <v>20240916</v>
      </c>
      <c r="C2360">
        <v>1.2552000000000001</v>
      </c>
      <c r="E2360">
        <v>1.1209467268539268E-2</v>
      </c>
      <c r="F2360">
        <f t="shared" si="36"/>
        <v>-6.6648647100416005E-3</v>
      </c>
      <c r="G2360">
        <v>-0.10209752688356621</v>
      </c>
      <c r="H2360">
        <v>0.25478835198903182</v>
      </c>
      <c r="I2360">
        <v>0.55957301435292484</v>
      </c>
      <c r="J2360">
        <v>-0.20660843717055336</v>
      </c>
      <c r="K2360">
        <v>-0.59457461718518534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R2360">
        <v>0</v>
      </c>
      <c r="S2360">
        <v>148204</v>
      </c>
      <c r="T2360">
        <v>0.20690152565107711</v>
      </c>
      <c r="U2360">
        <v>8.4631197340973324E-2</v>
      </c>
      <c r="V2360">
        <v>22.2162161714426</v>
      </c>
      <c r="W2360">
        <v>1.002702823302533E-2</v>
      </c>
    </row>
    <row r="2361" spans="1:23" x14ac:dyDescent="0.25">
      <c r="A2361">
        <v>1904</v>
      </c>
      <c r="B2361">
        <v>20240918</v>
      </c>
      <c r="C2361">
        <v>-0.41320000000000001</v>
      </c>
      <c r="E2361">
        <v>1.1209467268539268E-2</v>
      </c>
      <c r="F2361">
        <f t="shared" si="36"/>
        <v>-6.5157596820661001E-3</v>
      </c>
      <c r="G2361">
        <v>-0.12251652679125646</v>
      </c>
      <c r="H2361">
        <v>0.21080583209851303</v>
      </c>
      <c r="I2361">
        <v>0.55957301435292484</v>
      </c>
      <c r="J2361">
        <v>-0.2359984579870073</v>
      </c>
      <c r="K2361">
        <v>-0.581272912081502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R2361">
        <v>0</v>
      </c>
      <c r="S2361">
        <v>147533</v>
      </c>
      <c r="T2361">
        <v>0.20652841119253551</v>
      </c>
      <c r="U2361">
        <v>8.4631197340973324E-2</v>
      </c>
      <c r="V2361">
        <v>21.915161348546778</v>
      </c>
      <c r="W2361">
        <v>1.006220714512553E-2</v>
      </c>
    </row>
    <row r="2362" spans="1:23" x14ac:dyDescent="0.25">
      <c r="A2362">
        <v>1904</v>
      </c>
      <c r="B2362">
        <v>20240919</v>
      </c>
      <c r="C2362">
        <v>0</v>
      </c>
      <c r="E2362">
        <v>1.1209467268539268E-2</v>
      </c>
      <c r="F2362">
        <f t="shared" si="36"/>
        <v>-6.5431540164821358E-3</v>
      </c>
      <c r="G2362">
        <v>-8.7369067933756872E-2</v>
      </c>
      <c r="H2362">
        <v>0.31539402469438194</v>
      </c>
      <c r="I2362">
        <v>0.55957301435292484</v>
      </c>
      <c r="J2362">
        <v>-0.47336154913618761</v>
      </c>
      <c r="K2362">
        <v>-0.5837167690249021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R2362">
        <v>0</v>
      </c>
      <c r="S2362">
        <v>148688</v>
      </c>
      <c r="T2362">
        <v>0.20741565837499321</v>
      </c>
      <c r="U2362">
        <v>8.4631197340973324E-2</v>
      </c>
      <c r="V2362">
        <v>19.483747508652019</v>
      </c>
      <c r="W2362">
        <v>1.00557438963971E-2</v>
      </c>
    </row>
    <row r="2363" spans="1:23" x14ac:dyDescent="0.25">
      <c r="A2363">
        <v>1904</v>
      </c>
      <c r="B2363">
        <v>20240920</v>
      </c>
      <c r="C2363">
        <v>1.4522999999999999</v>
      </c>
      <c r="E2363">
        <v>1.1209467268539268E-2</v>
      </c>
      <c r="F2363">
        <f t="shared" si="36"/>
        <v>-6.7233706342809839E-3</v>
      </c>
      <c r="G2363">
        <v>-8.9286202053256838E-2</v>
      </c>
      <c r="H2363">
        <v>0.46601675394077297</v>
      </c>
      <c r="I2363">
        <v>0.55957301435292484</v>
      </c>
      <c r="J2363">
        <v>-0.50867609576267603</v>
      </c>
      <c r="K2363">
        <v>-0.599793948562653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R2363">
        <v>0</v>
      </c>
      <c r="S2363">
        <v>148625</v>
      </c>
      <c r="T2363">
        <v>0.2086934277753531</v>
      </c>
      <c r="U2363">
        <v>8.4631197340973324E-2</v>
      </c>
      <c r="V2363">
        <v>19.12200517962544</v>
      </c>
      <c r="W2363">
        <v>1.0013224709468121E-2</v>
      </c>
    </row>
    <row r="2364" spans="1:23" x14ac:dyDescent="0.25">
      <c r="A2364">
        <v>1904</v>
      </c>
      <c r="B2364">
        <v>20240923</v>
      </c>
      <c r="C2364">
        <v>-0.81799999999999995</v>
      </c>
      <c r="E2364">
        <v>1.1209467268539268E-2</v>
      </c>
      <c r="F2364">
        <f t="shared" si="36"/>
        <v>-6.6967574339493472E-3</v>
      </c>
      <c r="G2364">
        <v>-0.10784892924206615</v>
      </c>
      <c r="H2364">
        <v>0.38049682306059757</v>
      </c>
      <c r="I2364">
        <v>0.55957301435292484</v>
      </c>
      <c r="J2364">
        <v>-0.54255824218060111</v>
      </c>
      <c r="K2364">
        <v>-0.59741977682959213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R2364">
        <v>0</v>
      </c>
      <c r="S2364">
        <v>148015</v>
      </c>
      <c r="T2364">
        <v>0.2079679413142704</v>
      </c>
      <c r="U2364">
        <v>8.4631197340973324E-2</v>
      </c>
      <c r="V2364">
        <v>18.774935551710509</v>
      </c>
      <c r="W2364">
        <v>1.001950366228335E-2</v>
      </c>
    </row>
    <row r="2365" spans="1:23" x14ac:dyDescent="0.25">
      <c r="A2365">
        <v>1904</v>
      </c>
      <c r="B2365">
        <v>20240924</v>
      </c>
      <c r="C2365">
        <v>0.20619999999999999</v>
      </c>
      <c r="E2365">
        <v>1.1209467268539268E-2</v>
      </c>
      <c r="F2365">
        <f t="shared" si="36"/>
        <v>-6.8004014500070127E-3</v>
      </c>
      <c r="G2365">
        <v>-8.4539012804971184E-2</v>
      </c>
      <c r="H2365">
        <v>0.44005198362263209</v>
      </c>
      <c r="I2365">
        <v>0.55957301435292484</v>
      </c>
      <c r="J2365">
        <v>-0.57548150281647303</v>
      </c>
      <c r="K2365">
        <v>-0.60666589116979408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R2365">
        <v>0</v>
      </c>
      <c r="S2365">
        <v>148781</v>
      </c>
      <c r="T2365">
        <v>0.2084731622870972</v>
      </c>
      <c r="U2365">
        <v>8.4631197340973324E-2</v>
      </c>
      <c r="V2365">
        <v>18.437688209771359</v>
      </c>
      <c r="W2365">
        <v>9.9950505383336781E-3</v>
      </c>
    </row>
    <row r="2366" spans="1:23" x14ac:dyDescent="0.25">
      <c r="A2366">
        <v>1904</v>
      </c>
      <c r="B2366">
        <v>20240925</v>
      </c>
      <c r="C2366">
        <v>0.20580000000000001</v>
      </c>
      <c r="E2366">
        <v>1.1209467268539268E-2</v>
      </c>
      <c r="F2366">
        <f t="shared" si="36"/>
        <v>-6.6834240087623575E-3</v>
      </c>
      <c r="G2366">
        <v>-5.7029659725161976E-2</v>
      </c>
      <c r="H2366">
        <v>0.46651538229685946</v>
      </c>
      <c r="I2366">
        <v>0.55957301435292484</v>
      </c>
      <c r="J2366">
        <v>-0.57417794232238439</v>
      </c>
      <c r="K2366">
        <v>-0.59623029789472681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R2366">
        <v>0</v>
      </c>
      <c r="S2366">
        <v>149685</v>
      </c>
      <c r="T2366">
        <v>0.208697657761483</v>
      </c>
      <c r="U2366">
        <v>8.4631197340973324E-2</v>
      </c>
      <c r="V2366">
        <v>18.451041149401199</v>
      </c>
      <c r="W2366">
        <v>1.0022649467619471E-2</v>
      </c>
    </row>
    <row r="2367" spans="1:23" x14ac:dyDescent="0.25">
      <c r="A2367">
        <v>1904</v>
      </c>
      <c r="B2367">
        <v>20240926</v>
      </c>
      <c r="C2367">
        <v>0</v>
      </c>
      <c r="E2367">
        <v>1.1209467268539268E-2</v>
      </c>
      <c r="F2367">
        <f t="shared" si="36"/>
        <v>-6.8697036926742144E-3</v>
      </c>
      <c r="G2367">
        <v>-1.8808700136400514E-2</v>
      </c>
      <c r="H2367">
        <v>0.59345232323661723</v>
      </c>
      <c r="I2367">
        <v>0.55957301435292484</v>
      </c>
      <c r="J2367">
        <v>-0.56177885371802772</v>
      </c>
      <c r="K2367">
        <v>-0.61284836541294629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R2367">
        <v>0</v>
      </c>
      <c r="S2367">
        <v>150941</v>
      </c>
      <c r="T2367">
        <v>0.20977449483461019</v>
      </c>
      <c r="U2367">
        <v>8.4631197340973324E-2</v>
      </c>
      <c r="V2367">
        <v>18.578050430788451</v>
      </c>
      <c r="W2367">
        <v>9.9786997986152509E-3</v>
      </c>
    </row>
    <row r="2368" spans="1:23" x14ac:dyDescent="0.25">
      <c r="A2368">
        <v>1904</v>
      </c>
      <c r="B2368">
        <v>20240927</v>
      </c>
      <c r="C2368">
        <v>2.0533999999999999</v>
      </c>
      <c r="E2368">
        <v>1.1209467268539268E-2</v>
      </c>
      <c r="F2368">
        <f t="shared" si="36"/>
        <v>-6.4031868376337462E-3</v>
      </c>
      <c r="G2368">
        <v>0.14436071492326427</v>
      </c>
      <c r="H2368">
        <v>0.57740331790595034</v>
      </c>
      <c r="I2368">
        <v>0.55957301435292484</v>
      </c>
      <c r="J2368">
        <v>-0.32083888756868084</v>
      </c>
      <c r="K2368">
        <v>-0.57123025423385354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R2368">
        <v>0</v>
      </c>
      <c r="S2368">
        <v>156303</v>
      </c>
      <c r="T2368">
        <v>0.2096383472025739</v>
      </c>
      <c r="U2368">
        <v>8.4631197340973324E-2</v>
      </c>
      <c r="V2368">
        <v>21.046103763945929</v>
      </c>
      <c r="W2368">
        <v>1.008876688125868E-2</v>
      </c>
    </row>
    <row r="2369" spans="1:23" x14ac:dyDescent="0.25">
      <c r="A2369">
        <v>1904</v>
      </c>
      <c r="B2369">
        <v>20240930</v>
      </c>
      <c r="C2369">
        <v>-0.80479999999999996</v>
      </c>
      <c r="E2369">
        <v>1.1209467268539268E-2</v>
      </c>
      <c r="F2369">
        <f t="shared" si="36"/>
        <v>-6.2541482037090741E-3</v>
      </c>
      <c r="G2369">
        <v>0.13185369709605013</v>
      </c>
      <c r="H2369">
        <v>0.66366938851575075</v>
      </c>
      <c r="I2369">
        <v>0.55957301435292484</v>
      </c>
      <c r="J2369">
        <v>-0.31645920245663695</v>
      </c>
      <c r="K2369">
        <v>-0.55793447216373082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R2369">
        <v>0</v>
      </c>
      <c r="S2369">
        <v>155892</v>
      </c>
      <c r="T2369">
        <v>0.21037016334922051</v>
      </c>
      <c r="U2369">
        <v>8.4631197340973324E-2</v>
      </c>
      <c r="V2369">
        <v>21.09096679190975</v>
      </c>
      <c r="W2369">
        <v>1.0123930128759839E-2</v>
      </c>
    </row>
    <row r="2370" spans="1:23" x14ac:dyDescent="0.25">
      <c r="A2370">
        <v>1904</v>
      </c>
      <c r="B2370">
        <v>20241001</v>
      </c>
      <c r="C2370">
        <v>-0.81140000000000001</v>
      </c>
      <c r="E2370">
        <v>1.1209467268539268E-2</v>
      </c>
      <c r="F2370">
        <f t="shared" si="36"/>
        <v>-9.0551092481533299E-3</v>
      </c>
      <c r="G2370">
        <v>9.780174344969339E-2</v>
      </c>
      <c r="H2370">
        <v>0.86953714064418763</v>
      </c>
      <c r="I2370">
        <v>6.9036754220886135E-2</v>
      </c>
      <c r="J2370">
        <v>-0.30875765158354007</v>
      </c>
      <c r="K2370">
        <v>-0.80780906275248199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R2370">
        <v>0</v>
      </c>
      <c r="S2370">
        <v>154773</v>
      </c>
      <c r="T2370">
        <v>0.2121165897717579</v>
      </c>
      <c r="U2370">
        <v>2.784016078306379E-2</v>
      </c>
      <c r="V2370">
        <v>21.16985714209369</v>
      </c>
      <c r="W2370">
        <v>9.4630888163208127E-3</v>
      </c>
    </row>
    <row r="2371" spans="1:23" x14ac:dyDescent="0.25">
      <c r="A2371">
        <v>1904</v>
      </c>
      <c r="B2371">
        <v>20241004</v>
      </c>
      <c r="C2371">
        <v>-0.40899999999999997</v>
      </c>
      <c r="E2371">
        <v>1.1209467268539268E-2</v>
      </c>
      <c r="F2371">
        <f t="shared" ref="F2371:F2434" si="37">E2371*K2371</f>
        <v>-8.7683623439626414E-3</v>
      </c>
      <c r="G2371">
        <v>6.7675350143265159E-2</v>
      </c>
      <c r="H2371">
        <v>0.58480190533637577</v>
      </c>
      <c r="I2371">
        <v>6.9036754220886135E-2</v>
      </c>
      <c r="J2371">
        <v>-0.29933222799140691</v>
      </c>
      <c r="K2371">
        <v>-0.78222828381613785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R2371">
        <v>0</v>
      </c>
      <c r="S2371">
        <v>153783</v>
      </c>
      <c r="T2371">
        <v>0.20970111122678051</v>
      </c>
      <c r="U2371">
        <v>2.784016078306379E-2</v>
      </c>
      <c r="V2371">
        <v>21.266405873650189</v>
      </c>
      <c r="W2371">
        <v>9.5307420958546593E-3</v>
      </c>
    </row>
    <row r="2372" spans="1:23" x14ac:dyDescent="0.25">
      <c r="A2372">
        <v>1904</v>
      </c>
      <c r="B2372">
        <v>20241007</v>
      </c>
      <c r="C2372">
        <v>0</v>
      </c>
      <c r="E2372">
        <v>1.1209467268539268E-2</v>
      </c>
      <c r="F2372">
        <f t="shared" si="37"/>
        <v>-8.7698748007970975E-3</v>
      </c>
      <c r="G2372">
        <v>9.4697812018121996E-2</v>
      </c>
      <c r="H2372">
        <v>0.75328127409807555</v>
      </c>
      <c r="I2372">
        <v>6.9036754220886135E-2</v>
      </c>
      <c r="J2372">
        <v>-0.30252494766859578</v>
      </c>
      <c r="K2372">
        <v>-0.78236321055246016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R2372">
        <v>0</v>
      </c>
      <c r="S2372">
        <v>154671</v>
      </c>
      <c r="T2372">
        <v>0.21113036286146239</v>
      </c>
      <c r="U2372">
        <v>2.784016078306379E-2</v>
      </c>
      <c r="V2372">
        <v>21.233701451187379</v>
      </c>
      <c r="W2372">
        <v>9.5303852562044003E-3</v>
      </c>
    </row>
    <row r="2373" spans="1:23" x14ac:dyDescent="0.25">
      <c r="A2373">
        <v>1904</v>
      </c>
      <c r="B2373">
        <v>20241008</v>
      </c>
      <c r="C2373">
        <v>-0.41070000000000001</v>
      </c>
      <c r="E2373">
        <v>1.1209467268539268E-2</v>
      </c>
      <c r="F2373">
        <f t="shared" si="37"/>
        <v>-8.935978010433868E-3</v>
      </c>
      <c r="G2373">
        <v>2.3102058784087685E-3</v>
      </c>
      <c r="H2373">
        <v>0.59911976791499455</v>
      </c>
      <c r="I2373">
        <v>6.9036754220886135E-2</v>
      </c>
      <c r="J2373">
        <v>-0.22957311247108494</v>
      </c>
      <c r="K2373">
        <v>-0.79718132863581981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R2373">
        <v>0</v>
      </c>
      <c r="S2373">
        <v>151635</v>
      </c>
      <c r="T2373">
        <v>0.20982257315203609</v>
      </c>
      <c r="U2373">
        <v>2.784016078306379E-2</v>
      </c>
      <c r="V2373">
        <v>21.980978969718979</v>
      </c>
      <c r="W2373">
        <v>9.4911958989391774E-3</v>
      </c>
    </row>
    <row r="2374" spans="1:23" x14ac:dyDescent="0.25">
      <c r="A2374">
        <v>1904</v>
      </c>
      <c r="B2374">
        <v>20241009</v>
      </c>
      <c r="C2374">
        <v>-2.2679999999999998</v>
      </c>
      <c r="E2374">
        <v>1.1209467268539268E-2</v>
      </c>
      <c r="F2374">
        <f t="shared" si="37"/>
        <v>-9.0346143654905595E-3</v>
      </c>
      <c r="G2374">
        <v>-0.11904742695597079</v>
      </c>
      <c r="H2374">
        <v>0.42951835308855552</v>
      </c>
      <c r="I2374">
        <v>6.9036754220886135E-2</v>
      </c>
      <c r="J2374">
        <v>-0.10784376787049364</v>
      </c>
      <c r="K2374">
        <v>-0.80598070800806942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R2374">
        <v>0</v>
      </c>
      <c r="S2374">
        <v>147647</v>
      </c>
      <c r="T2374">
        <v>0.20838380292653799</v>
      </c>
      <c r="U2374">
        <v>2.784016078306379E-2</v>
      </c>
      <c r="V2374">
        <v>23.2279058265873</v>
      </c>
      <c r="W2374">
        <v>9.4679242513526617E-3</v>
      </c>
    </row>
    <row r="2375" spans="1:23" x14ac:dyDescent="0.25">
      <c r="A2375">
        <v>1904</v>
      </c>
      <c r="B2375">
        <v>20241011</v>
      </c>
      <c r="C2375">
        <v>1.0548999999999999</v>
      </c>
      <c r="E2375">
        <v>1.1209467268539268E-2</v>
      </c>
      <c r="F2375">
        <f t="shared" si="37"/>
        <v>-9.2016438964529195E-3</v>
      </c>
      <c r="G2375">
        <v>-9.7228614834042465E-2</v>
      </c>
      <c r="H2375">
        <v>0.68380134986709462</v>
      </c>
      <c r="I2375">
        <v>6.9036754220886135E-2</v>
      </c>
      <c r="J2375">
        <v>-0.14055722190703893</v>
      </c>
      <c r="K2375">
        <v>-0.82088146349991586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R2375">
        <v>0</v>
      </c>
      <c r="S2375">
        <v>148364</v>
      </c>
      <c r="T2375">
        <v>0.21054094769440321</v>
      </c>
      <c r="U2375">
        <v>2.784016078306379E-2</v>
      </c>
      <c r="V2375">
        <v>22.89280762530365</v>
      </c>
      <c r="W2375">
        <v>9.4285163436003631E-3</v>
      </c>
    </row>
    <row r="2376" spans="1:23" x14ac:dyDescent="0.25">
      <c r="A2376">
        <v>1904</v>
      </c>
      <c r="B2376">
        <v>20241014</v>
      </c>
      <c r="C2376">
        <v>1.6700999999999999</v>
      </c>
      <c r="E2376">
        <v>1.1209467268539268E-2</v>
      </c>
      <c r="F2376">
        <f t="shared" si="37"/>
        <v>-9.1890104720526861E-3</v>
      </c>
      <c r="G2376">
        <v>-8.1009051569066459E-2</v>
      </c>
      <c r="H2376">
        <v>0.62733687461364329</v>
      </c>
      <c r="I2376">
        <v>6.9036754220886135E-2</v>
      </c>
      <c r="J2376">
        <v>-0.13814977332977593</v>
      </c>
      <c r="K2376">
        <v>-0.81975443184911745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R2376">
        <v>0</v>
      </c>
      <c r="S2376">
        <v>148897</v>
      </c>
      <c r="T2376">
        <v>0.21006194575991949</v>
      </c>
      <c r="U2376">
        <v>2.784016078306379E-2</v>
      </c>
      <c r="V2376">
        <v>22.917468172827078</v>
      </c>
      <c r="W2376">
        <v>9.4314969951084619E-3</v>
      </c>
    </row>
    <row r="2377" spans="1:23" x14ac:dyDescent="0.25">
      <c r="A2377">
        <v>1904</v>
      </c>
      <c r="B2377">
        <v>20241015</v>
      </c>
      <c r="C2377">
        <v>0.82140000000000002</v>
      </c>
      <c r="E2377">
        <v>1.1209467268539268E-2</v>
      </c>
      <c r="F2377">
        <f t="shared" si="37"/>
        <v>-9.3398451981652839E-3</v>
      </c>
      <c r="G2377">
        <v>-8.5117196110852125E-2</v>
      </c>
      <c r="H2377">
        <v>0.68622868495077671</v>
      </c>
      <c r="I2377">
        <v>6.9036754220886135E-2</v>
      </c>
      <c r="J2377">
        <v>-0.14182970204036949</v>
      </c>
      <c r="K2377">
        <v>-0.83321044385210841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R2377">
        <v>0</v>
      </c>
      <c r="S2377">
        <v>148762</v>
      </c>
      <c r="T2377">
        <v>0.21056153937077149</v>
      </c>
      <c r="U2377">
        <v>2.784016078306379E-2</v>
      </c>
      <c r="V2377">
        <v>22.87977305538719</v>
      </c>
      <c r="W2377">
        <v>9.3959099887974164E-3</v>
      </c>
    </row>
    <row r="2378" spans="1:23" x14ac:dyDescent="0.25">
      <c r="A2378">
        <v>1904</v>
      </c>
      <c r="B2378">
        <v>20241016</v>
      </c>
      <c r="C2378">
        <v>-1.833</v>
      </c>
      <c r="E2378">
        <v>1.1209467268539268E-2</v>
      </c>
      <c r="F2378">
        <f t="shared" si="37"/>
        <v>-9.2922883900506785E-3</v>
      </c>
      <c r="G2378">
        <v>-0.1254378740209707</v>
      </c>
      <c r="H2378">
        <v>0.67151945582807315</v>
      </c>
      <c r="I2378">
        <v>6.9036754220886135E-2</v>
      </c>
      <c r="J2378">
        <v>-0.12771656842035103</v>
      </c>
      <c r="K2378">
        <v>-0.82896788646955732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R2378">
        <v>0</v>
      </c>
      <c r="S2378">
        <v>147437</v>
      </c>
      <c r="T2378">
        <v>0.2104367573875349</v>
      </c>
      <c r="U2378">
        <v>2.784016078306379E-2</v>
      </c>
      <c r="V2378">
        <v>23.02434004868789</v>
      </c>
      <c r="W2378">
        <v>9.4071302460559756E-3</v>
      </c>
    </row>
    <row r="2379" spans="1:23" x14ac:dyDescent="0.25">
      <c r="A2379">
        <v>1904</v>
      </c>
      <c r="B2379">
        <v>20241017</v>
      </c>
      <c r="C2379">
        <v>0.20749999999999999</v>
      </c>
      <c r="E2379">
        <v>1.1209467268539268E-2</v>
      </c>
      <c r="F2379">
        <f t="shared" si="37"/>
        <v>-9.1092447735460023E-3</v>
      </c>
      <c r="G2379">
        <v>-7.6779184226042699E-2</v>
      </c>
      <c r="H2379">
        <v>0.66922528452363395</v>
      </c>
      <c r="I2379">
        <v>6.9036754220886135E-2</v>
      </c>
      <c r="J2379">
        <v>-0.13617930333229561</v>
      </c>
      <c r="K2379">
        <v>-0.81263850951349004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R2379">
        <v>0</v>
      </c>
      <c r="S2379">
        <v>149036</v>
      </c>
      <c r="T2379">
        <v>0.21041729537202991</v>
      </c>
      <c r="U2379">
        <v>2.784016078306379E-2</v>
      </c>
      <c r="V2379">
        <v>22.93765255785415</v>
      </c>
      <c r="W2379">
        <v>9.4503164174611319E-3</v>
      </c>
    </row>
    <row r="2380" spans="1:23" x14ac:dyDescent="0.25">
      <c r="A2380">
        <v>1904</v>
      </c>
      <c r="B2380">
        <v>20241018</v>
      </c>
      <c r="C2380">
        <v>0.82820000000000005</v>
      </c>
      <c r="E2380">
        <v>1.1209467268539268E-2</v>
      </c>
      <c r="F2380">
        <f t="shared" si="37"/>
        <v>-9.3156290199165326E-3</v>
      </c>
      <c r="G2380">
        <v>-7.6992199128209371E-2</v>
      </c>
      <c r="H2380">
        <v>0.72265554079254768</v>
      </c>
      <c r="I2380">
        <v>6.9036754220886135E-2</v>
      </c>
      <c r="J2380">
        <v>-0.13965062843878451</v>
      </c>
      <c r="K2380">
        <v>-0.83105011119145489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R2380">
        <v>0</v>
      </c>
      <c r="S2380">
        <v>149029</v>
      </c>
      <c r="T2380">
        <v>0.2108705572857888</v>
      </c>
      <c r="U2380">
        <v>2.784016078306379E-2</v>
      </c>
      <c r="V2380">
        <v>22.90209425826415</v>
      </c>
      <c r="W2380">
        <v>9.401623403144219E-3</v>
      </c>
    </row>
    <row r="2381" spans="1:23" x14ac:dyDescent="0.25">
      <c r="A2381">
        <v>1904</v>
      </c>
      <c r="B2381">
        <v>20241021</v>
      </c>
      <c r="C2381">
        <v>-0.41070000000000001</v>
      </c>
      <c r="E2381">
        <v>1.1209467268539268E-2</v>
      </c>
      <c r="F2381">
        <f t="shared" si="37"/>
        <v>-9.2703666587927655E-3</v>
      </c>
      <c r="G2381">
        <v>-9.3820376399375835E-2</v>
      </c>
      <c r="H2381">
        <v>0.56368707993327571</v>
      </c>
      <c r="I2381">
        <v>6.9036754220886135E-2</v>
      </c>
      <c r="J2381">
        <v>-0.14204997755611257</v>
      </c>
      <c r="K2381">
        <v>-0.82701224212600855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R2381">
        <v>0</v>
      </c>
      <c r="S2381">
        <v>148476</v>
      </c>
      <c r="T2381">
        <v>0.20952198900579161</v>
      </c>
      <c r="U2381">
        <v>2.784016078306379E-2</v>
      </c>
      <c r="V2381">
        <v>22.877516677047261</v>
      </c>
      <c r="W2381">
        <v>9.4123023228630236E-3</v>
      </c>
    </row>
    <row r="2382" spans="1:23" x14ac:dyDescent="0.25">
      <c r="A2382">
        <v>1904</v>
      </c>
      <c r="B2382">
        <v>20241022</v>
      </c>
      <c r="C2382">
        <v>0.20619999999999999</v>
      </c>
      <c r="E2382">
        <v>1.1209467268539268E-2</v>
      </c>
      <c r="F2382">
        <f t="shared" si="37"/>
        <v>-9.2478326714485696E-3</v>
      </c>
      <c r="G2382">
        <v>-9.2785732588852046E-2</v>
      </c>
      <c r="H2382">
        <v>0.55377496284216599</v>
      </c>
      <c r="I2382">
        <v>6.9036754220886135E-2</v>
      </c>
      <c r="J2382">
        <v>-0.58560048583819169</v>
      </c>
      <c r="K2382">
        <v>-0.82500197822993215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R2382">
        <v>0</v>
      </c>
      <c r="S2382">
        <v>148510</v>
      </c>
      <c r="T2382">
        <v>0.20943790209556781</v>
      </c>
      <c r="U2382">
        <v>2.784016078306379E-2</v>
      </c>
      <c r="V2382">
        <v>18.334035045981022</v>
      </c>
      <c r="W2382">
        <v>9.4176188515596865E-3</v>
      </c>
    </row>
    <row r="2383" spans="1:23" x14ac:dyDescent="0.25">
      <c r="A2383">
        <v>1904</v>
      </c>
      <c r="B2383">
        <v>20241023</v>
      </c>
      <c r="C2383">
        <v>-0.41149999999999998</v>
      </c>
      <c r="E2383">
        <v>1.1209467268539268E-2</v>
      </c>
      <c r="F2383">
        <f t="shared" si="37"/>
        <v>-9.26264278266049E-3</v>
      </c>
      <c r="G2383">
        <v>-0.12638122573056595</v>
      </c>
      <c r="H2383">
        <v>0.53911822636401785</v>
      </c>
      <c r="I2383">
        <v>6.9036754220886135E-2</v>
      </c>
      <c r="J2383">
        <v>-0.5682663590733279</v>
      </c>
      <c r="K2383">
        <v>-0.82632319277627242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R2383">
        <v>0</v>
      </c>
      <c r="S2383">
        <v>147406</v>
      </c>
      <c r="T2383">
        <v>0.20931356542025581</v>
      </c>
      <c r="U2383">
        <v>2.784016078306379E-2</v>
      </c>
      <c r="V2383">
        <v>18.511596079225619</v>
      </c>
      <c r="W2383">
        <v>9.4141246461154279E-3</v>
      </c>
    </row>
    <row r="2384" spans="1:23" x14ac:dyDescent="0.25">
      <c r="A2384">
        <v>1904</v>
      </c>
      <c r="B2384">
        <v>20241024</v>
      </c>
      <c r="C2384">
        <v>-0.20660000000000001</v>
      </c>
      <c r="E2384">
        <v>1.1209467268539268E-2</v>
      </c>
      <c r="F2384">
        <f t="shared" si="37"/>
        <v>-9.3825698647215863E-3</v>
      </c>
      <c r="G2384">
        <v>-0.13888824355778009</v>
      </c>
      <c r="H2384">
        <v>0.66488500058059297</v>
      </c>
      <c r="I2384">
        <v>6.9036754220886135E-2</v>
      </c>
      <c r="J2384">
        <v>-0.56738093230000408</v>
      </c>
      <c r="K2384">
        <v>-0.83702192440981638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R2384">
        <v>0</v>
      </c>
      <c r="S2384">
        <v>146995</v>
      </c>
      <c r="T2384">
        <v>0.2103804756832682</v>
      </c>
      <c r="U2384">
        <v>2.784016078306379E-2</v>
      </c>
      <c r="V2384">
        <v>18.52066589248281</v>
      </c>
      <c r="W2384">
        <v>9.3858297969373443E-3</v>
      </c>
    </row>
    <row r="2385" spans="1:23" x14ac:dyDescent="0.25">
      <c r="A2385">
        <v>1904</v>
      </c>
      <c r="B2385">
        <v>20241025</v>
      </c>
      <c r="C2385">
        <v>0.20699999999999999</v>
      </c>
      <c r="E2385">
        <v>1.1209467268539268E-2</v>
      </c>
      <c r="F2385">
        <f t="shared" si="37"/>
        <v>-9.3791275247369112E-3</v>
      </c>
      <c r="G2385">
        <v>-0.12963731066368495</v>
      </c>
      <c r="H2385">
        <v>0.72221164080583877</v>
      </c>
      <c r="I2385">
        <v>6.9036754220886135E-2</v>
      </c>
      <c r="J2385">
        <v>-0.60109668974590424</v>
      </c>
      <c r="K2385">
        <v>-0.8367148322080008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R2385">
        <v>0</v>
      </c>
      <c r="S2385">
        <v>147299</v>
      </c>
      <c r="T2385">
        <v>0.21086679157378321</v>
      </c>
      <c r="U2385">
        <v>2.784016078306379E-2</v>
      </c>
      <c r="V2385">
        <v>18.175300659498991</v>
      </c>
      <c r="W2385">
        <v>9.3866419612042649E-3</v>
      </c>
    </row>
    <row r="2386" spans="1:23" x14ac:dyDescent="0.25">
      <c r="A2386">
        <v>1904</v>
      </c>
      <c r="B2386">
        <v>20241028</v>
      </c>
      <c r="C2386">
        <v>0</v>
      </c>
      <c r="E2386">
        <v>1.1209467268539268E-2</v>
      </c>
      <c r="F2386">
        <f t="shared" si="37"/>
        <v>-9.3941091158241119E-3</v>
      </c>
      <c r="G2386">
        <v>-0.15206473679180374</v>
      </c>
      <c r="H2386">
        <v>0.58199851011074744</v>
      </c>
      <c r="I2386">
        <v>6.9036754220886135E-2</v>
      </c>
      <c r="J2386">
        <v>-0.59229054521138125</v>
      </c>
      <c r="K2386">
        <v>-0.83805134452640939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R2386">
        <v>0</v>
      </c>
      <c r="S2386">
        <v>146562</v>
      </c>
      <c r="T2386">
        <v>0.209677329340379</v>
      </c>
      <c r="U2386">
        <v>2.784016078306379E-2</v>
      </c>
      <c r="V2386">
        <v>18.265505845122799</v>
      </c>
      <c r="W2386">
        <v>9.3831072978657198E-3</v>
      </c>
    </row>
    <row r="2387" spans="1:23" x14ac:dyDescent="0.25">
      <c r="A2387">
        <v>1904</v>
      </c>
      <c r="B2387">
        <v>20241029</v>
      </c>
      <c r="C2387">
        <v>-1.4462999999999999</v>
      </c>
      <c r="E2387">
        <v>1.1209467268539268E-2</v>
      </c>
      <c r="F2387">
        <f t="shared" si="37"/>
        <v>-9.3871551312344637E-3</v>
      </c>
      <c r="G2387">
        <v>-0.20215366950127936</v>
      </c>
      <c r="H2387">
        <v>0.51938547291447257</v>
      </c>
      <c r="I2387">
        <v>6.9036754220886135E-2</v>
      </c>
      <c r="J2387">
        <v>-0.55811030881290857</v>
      </c>
      <c r="K2387">
        <v>-0.83743097743642603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R2387">
        <v>0</v>
      </c>
      <c r="S2387">
        <v>144916</v>
      </c>
      <c r="T2387">
        <v>0.20914616765320679</v>
      </c>
      <c r="U2387">
        <v>2.784016078306379E-2</v>
      </c>
      <c r="V2387">
        <v>18.6156289389356</v>
      </c>
      <c r="W2387">
        <v>9.3847479777002425E-3</v>
      </c>
    </row>
    <row r="2388" spans="1:23" x14ac:dyDescent="0.25">
      <c r="A2388">
        <v>1904</v>
      </c>
      <c r="B2388">
        <v>20241030</v>
      </c>
      <c r="C2388">
        <v>-0.20960000000000001</v>
      </c>
      <c r="E2388">
        <v>1.1209467268539268E-2</v>
      </c>
      <c r="F2388">
        <f t="shared" si="37"/>
        <v>-9.3429794851427293E-3</v>
      </c>
      <c r="G2388">
        <v>-0.21320001371363637</v>
      </c>
      <c r="H2388">
        <v>0.52961197518192882</v>
      </c>
      <c r="I2388">
        <v>6.9036754220886135E-2</v>
      </c>
      <c r="J2388">
        <v>-0.58480710285825488</v>
      </c>
      <c r="K2388">
        <v>-0.83349005455102554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R2388">
        <v>0</v>
      </c>
      <c r="S2388">
        <v>144553</v>
      </c>
      <c r="T2388">
        <v>0.20923292156966711</v>
      </c>
      <c r="U2388">
        <v>2.784016078306379E-2</v>
      </c>
      <c r="V2388">
        <v>18.342162014451208</v>
      </c>
      <c r="W2388">
        <v>9.3951705046393472E-3</v>
      </c>
    </row>
    <row r="2389" spans="1:23" x14ac:dyDescent="0.25">
      <c r="A2389">
        <v>1904</v>
      </c>
      <c r="B2389">
        <v>20241101</v>
      </c>
      <c r="C2389">
        <v>1.0504</v>
      </c>
      <c r="E2389">
        <v>1.1209467268539268E-2</v>
      </c>
      <c r="F2389">
        <f t="shared" si="37"/>
        <v>-9.3308800503654286E-3</v>
      </c>
      <c r="G2389">
        <v>-0.14299638809956575</v>
      </c>
      <c r="H2389">
        <v>0.72482614048709837</v>
      </c>
      <c r="I2389">
        <v>6.9036754220886135E-2</v>
      </c>
      <c r="J2389">
        <v>-0.55552811591473727</v>
      </c>
      <c r="K2389">
        <v>-0.83241066027764565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R2389">
        <v>0</v>
      </c>
      <c r="S2389">
        <v>146860</v>
      </c>
      <c r="T2389">
        <v>0.21088897101314591</v>
      </c>
      <c r="U2389">
        <v>2.784016078306379E-2</v>
      </c>
      <c r="V2389">
        <v>18.642079468878968</v>
      </c>
      <c r="W2389">
        <v>9.398025169959974E-3</v>
      </c>
    </row>
    <row r="2390" spans="1:23" x14ac:dyDescent="0.25">
      <c r="A2390">
        <v>1904</v>
      </c>
      <c r="B2390">
        <v>20241104</v>
      </c>
      <c r="C2390">
        <v>-0.4158</v>
      </c>
      <c r="E2390">
        <v>1.1209467268539268E-2</v>
      </c>
      <c r="F2390">
        <f t="shared" si="37"/>
        <v>-9.4633025480569677E-3</v>
      </c>
      <c r="G2390">
        <v>-0.16694534924316071</v>
      </c>
      <c r="H2390">
        <v>0.66029566661778305</v>
      </c>
      <c r="I2390">
        <v>6.9036754220886135E-2</v>
      </c>
      <c r="J2390">
        <v>-0.71092179456180893</v>
      </c>
      <c r="K2390">
        <v>-0.84422411175746737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R2390">
        <v>0</v>
      </c>
      <c r="S2390">
        <v>146073</v>
      </c>
      <c r="T2390">
        <v>0.21034154324236071</v>
      </c>
      <c r="U2390">
        <v>2.784016078306379E-2</v>
      </c>
      <c r="V2390">
        <v>17.05031413137252</v>
      </c>
      <c r="W2390">
        <v>9.3667822302038115E-3</v>
      </c>
    </row>
    <row r="2391" spans="1:23" x14ac:dyDescent="0.25">
      <c r="A2391">
        <v>1904</v>
      </c>
      <c r="B2391">
        <v>20241105</v>
      </c>
      <c r="C2391">
        <v>-0.20880000000000001</v>
      </c>
      <c r="E2391">
        <v>1.1209467268539268E-2</v>
      </c>
      <c r="F2391">
        <f t="shared" si="37"/>
        <v>-9.4917932579113001E-3</v>
      </c>
      <c r="G2391">
        <v>-0.15431660861470847</v>
      </c>
      <c r="H2391">
        <v>0.78107234443426132</v>
      </c>
      <c r="I2391">
        <v>6.9036754220886135E-2</v>
      </c>
      <c r="J2391">
        <v>-0.71288616810924998</v>
      </c>
      <c r="K2391">
        <v>-0.84676577668870767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R2391">
        <v>0</v>
      </c>
      <c r="S2391">
        <v>146488</v>
      </c>
      <c r="T2391">
        <v>0.2113661212988277</v>
      </c>
      <c r="U2391">
        <v>2.784016078306379E-2</v>
      </c>
      <c r="V2391">
        <v>17.030192194946569</v>
      </c>
      <c r="W2391">
        <v>9.3600603094795651E-3</v>
      </c>
    </row>
    <row r="2392" spans="1:23" x14ac:dyDescent="0.25">
      <c r="A2392">
        <v>1904</v>
      </c>
      <c r="B2392">
        <v>20241106</v>
      </c>
      <c r="C2392">
        <v>0.41839999999999999</v>
      </c>
      <c r="E2392">
        <v>1.1209467268539268E-2</v>
      </c>
      <c r="F2392">
        <f t="shared" si="37"/>
        <v>-9.5124516175872226E-3</v>
      </c>
      <c r="G2392">
        <v>-0.159520258367637</v>
      </c>
      <c r="H2392">
        <v>0.75205591810881645</v>
      </c>
      <c r="I2392">
        <v>6.9036754220886135E-2</v>
      </c>
      <c r="J2392">
        <v>-0.7285703437589417</v>
      </c>
      <c r="K2392">
        <v>-0.84860871526741277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R2392">
        <v>0</v>
      </c>
      <c r="S2392">
        <v>146317</v>
      </c>
      <c r="T2392">
        <v>0.21111996786732401</v>
      </c>
      <c r="U2392">
        <v>2.784016078306379E-2</v>
      </c>
      <c r="V2392">
        <v>16.869532331791881</v>
      </c>
      <c r="W2392">
        <v>9.3551863046989012E-3</v>
      </c>
    </row>
    <row r="2393" spans="1:23" x14ac:dyDescent="0.25">
      <c r="A2393">
        <v>1904</v>
      </c>
      <c r="B2393">
        <v>20241107</v>
      </c>
      <c r="C2393">
        <v>0</v>
      </c>
      <c r="E2393">
        <v>1.1209467268539268E-2</v>
      </c>
      <c r="F2393">
        <f t="shared" si="37"/>
        <v>-9.4643359361157413E-3</v>
      </c>
      <c r="G2393">
        <v>-0.14649591863516095</v>
      </c>
      <c r="H2393">
        <v>0.6122302979523262</v>
      </c>
      <c r="I2393">
        <v>6.9036754220886135E-2</v>
      </c>
      <c r="J2393">
        <v>-0.72586397740700925</v>
      </c>
      <c r="K2393">
        <v>-0.84431630062193508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R2393">
        <v>0</v>
      </c>
      <c r="S2393">
        <v>146745</v>
      </c>
      <c r="T2393">
        <v>0.2099337929804645</v>
      </c>
      <c r="U2393">
        <v>2.784016078306379E-2</v>
      </c>
      <c r="V2393">
        <v>16.897254824670011</v>
      </c>
      <c r="W2393">
        <v>9.3665384190582141E-3</v>
      </c>
    </row>
    <row r="2394" spans="1:23" x14ac:dyDescent="0.25">
      <c r="A2394">
        <v>1904</v>
      </c>
      <c r="B2394">
        <v>20241108</v>
      </c>
      <c r="C2394">
        <v>0</v>
      </c>
      <c r="E2394">
        <v>1.1209467268539268E-2</v>
      </c>
      <c r="F2394">
        <f t="shared" si="37"/>
        <v>-9.6225076846973082E-3</v>
      </c>
      <c r="G2394">
        <v>-0.15958111976825604</v>
      </c>
      <c r="H2394">
        <v>0.70340079561258417</v>
      </c>
      <c r="I2394">
        <v>6.9036754220886135E-2</v>
      </c>
      <c r="J2394">
        <v>-0.72770203076564366</v>
      </c>
      <c r="K2394">
        <v>-0.85842685064115809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R2394">
        <v>0</v>
      </c>
      <c r="S2394">
        <v>146315</v>
      </c>
      <c r="T2394">
        <v>0.21070721457963959</v>
      </c>
      <c r="U2394">
        <v>2.784016078306379E-2</v>
      </c>
      <c r="V2394">
        <v>16.878426841123741</v>
      </c>
      <c r="W2394">
        <v>9.3292203613398652E-3</v>
      </c>
    </row>
    <row r="2395" spans="1:23" x14ac:dyDescent="0.25">
      <c r="A2395">
        <v>1904</v>
      </c>
      <c r="B2395">
        <v>20241111</v>
      </c>
      <c r="C2395">
        <v>-2.2917000000000001</v>
      </c>
      <c r="E2395">
        <v>1.1209467268539268E-2</v>
      </c>
      <c r="F2395">
        <f t="shared" si="37"/>
        <v>-9.4706616282322128E-3</v>
      </c>
      <c r="G2395">
        <v>-0.2050750167309936</v>
      </c>
      <c r="H2395">
        <v>0.89681102377953714</v>
      </c>
      <c r="I2395">
        <v>6.9036754220886135E-2</v>
      </c>
      <c r="J2395">
        <v>-0.71395558740058152</v>
      </c>
      <c r="K2395">
        <v>-0.84488061754841604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R2395">
        <v>0</v>
      </c>
      <c r="S2395">
        <v>144820</v>
      </c>
      <c r="T2395">
        <v>0.21234796078378049</v>
      </c>
      <c r="U2395">
        <v>2.784016078306379E-2</v>
      </c>
      <c r="V2395">
        <v>17.019237665946271</v>
      </c>
      <c r="W2395">
        <v>9.3650459746386014E-3</v>
      </c>
    </row>
    <row r="2396" spans="1:23" x14ac:dyDescent="0.25">
      <c r="A2396">
        <v>1904</v>
      </c>
      <c r="B2396">
        <v>20241112</v>
      </c>
      <c r="C2396">
        <v>-2.5586000000000002</v>
      </c>
      <c r="E2396">
        <v>1.1209467268539268E-2</v>
      </c>
      <c r="F2396">
        <f t="shared" si="37"/>
        <v>-9.4267174361651988E-3</v>
      </c>
      <c r="G2396">
        <v>-0.32408948564153983</v>
      </c>
      <c r="H2396">
        <v>0.60645658808351777</v>
      </c>
      <c r="I2396">
        <v>6.9036754220886135E-2</v>
      </c>
      <c r="J2396">
        <v>-0.57593072009738122</v>
      </c>
      <c r="K2396">
        <v>-0.84096034274727993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R2396">
        <v>0</v>
      </c>
      <c r="S2396">
        <v>140909</v>
      </c>
      <c r="T2396">
        <v>0.20988481318947391</v>
      </c>
      <c r="U2396">
        <v>2.784016078306379E-2</v>
      </c>
      <c r="V2396">
        <v>18.433086680912631</v>
      </c>
      <c r="W2396">
        <v>9.3754138937559486E-3</v>
      </c>
    </row>
    <row r="2397" spans="1:23" x14ac:dyDescent="0.25">
      <c r="A2397">
        <v>1904</v>
      </c>
      <c r="B2397">
        <v>20241113</v>
      </c>
      <c r="C2397">
        <v>-2.8445999999999998</v>
      </c>
      <c r="E2397">
        <v>1.1209467268539268E-2</v>
      </c>
      <c r="F2397">
        <f t="shared" si="37"/>
        <v>-9.3436797252725422E-3</v>
      </c>
      <c r="G2397">
        <v>-0.37965594440672967</v>
      </c>
      <c r="H2397">
        <v>0.62241628526956216</v>
      </c>
      <c r="I2397">
        <v>6.9036754220886135E-2</v>
      </c>
      <c r="J2397">
        <v>-0.57628957171760553</v>
      </c>
      <c r="K2397">
        <v>-0.8335525231869596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R2397">
        <v>0</v>
      </c>
      <c r="S2397">
        <v>139083</v>
      </c>
      <c r="T2397">
        <v>0.21002020319870671</v>
      </c>
      <c r="U2397">
        <v>2.784016078306379E-2</v>
      </c>
      <c r="V2397">
        <v>18.4294108069945</v>
      </c>
      <c r="W2397">
        <v>9.3950052943422152E-3</v>
      </c>
    </row>
    <row r="2398" spans="1:23" x14ac:dyDescent="0.25">
      <c r="A2398">
        <v>1904</v>
      </c>
      <c r="B2398">
        <v>20241114</v>
      </c>
      <c r="C2398">
        <v>-0.67569999999999997</v>
      </c>
      <c r="E2398">
        <v>1.1209467268539268E-2</v>
      </c>
      <c r="F2398">
        <f t="shared" si="37"/>
        <v>-9.5896830807451969E-3</v>
      </c>
      <c r="G2398">
        <v>-0.41522943306856264</v>
      </c>
      <c r="H2398">
        <v>0.85382528215002662</v>
      </c>
      <c r="I2398">
        <v>6.9036754220886135E-2</v>
      </c>
      <c r="J2398">
        <v>-0.95010624839622193</v>
      </c>
      <c r="K2398">
        <v>-0.85549855769326411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R2398">
        <v>0</v>
      </c>
      <c r="S2398">
        <v>137914</v>
      </c>
      <c r="T2398">
        <v>0.21198330223868059</v>
      </c>
      <c r="U2398">
        <v>2.784016078306379E-2</v>
      </c>
      <c r="V2398">
        <v>14.600243277790829</v>
      </c>
      <c r="W2398">
        <v>9.3369647940584246E-3</v>
      </c>
    </row>
    <row r="2399" spans="1:23" x14ac:dyDescent="0.25">
      <c r="A2399">
        <v>1904</v>
      </c>
      <c r="B2399">
        <v>20241115</v>
      </c>
      <c r="C2399">
        <v>0.68030000000000002</v>
      </c>
      <c r="E2399">
        <v>1.1209467268539268E-2</v>
      </c>
      <c r="F2399">
        <f t="shared" si="37"/>
        <v>-9.4206849744240418E-3</v>
      </c>
      <c r="G2399">
        <v>-0.35038161070896812</v>
      </c>
      <c r="H2399">
        <v>0.92260592819097331</v>
      </c>
      <c r="I2399">
        <v>6.9036754220886135E-2</v>
      </c>
      <c r="J2399">
        <v>-0.84933938785453855</v>
      </c>
      <c r="K2399">
        <v>-0.84042218499217525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R2399">
        <v>0</v>
      </c>
      <c r="S2399">
        <v>140045</v>
      </c>
      <c r="T2399">
        <v>0.21256678525806169</v>
      </c>
      <c r="U2399">
        <v>2.784016078306379E-2</v>
      </c>
      <c r="V2399">
        <v>15.632442252524481</v>
      </c>
      <c r="W2399">
        <v>9.3768371552262111E-3</v>
      </c>
    </row>
    <row r="2400" spans="1:23" x14ac:dyDescent="0.25">
      <c r="A2400">
        <v>1904</v>
      </c>
      <c r="B2400">
        <v>20241118</v>
      </c>
      <c r="C2400">
        <v>0</v>
      </c>
      <c r="E2400">
        <v>1.1209467268539268E-2</v>
      </c>
      <c r="F2400">
        <f t="shared" si="37"/>
        <v>-9.4327403910696456E-3</v>
      </c>
      <c r="G2400">
        <v>-0.33945698929784923</v>
      </c>
      <c r="H2400">
        <v>1.0614260410545657</v>
      </c>
      <c r="I2400">
        <v>6.9036754220886135E-2</v>
      </c>
      <c r="J2400">
        <v>-0.84400274286160226</v>
      </c>
      <c r="K2400">
        <v>-0.84149765239457708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R2400">
        <v>0</v>
      </c>
      <c r="S2400">
        <v>140404</v>
      </c>
      <c r="T2400">
        <v>0.21374443018097</v>
      </c>
      <c r="U2400">
        <v>2.784016078306379E-2</v>
      </c>
      <c r="V2400">
        <v>15.68710783861712</v>
      </c>
      <c r="W2400">
        <v>9.3739928752695576E-3</v>
      </c>
    </row>
    <row r="2401" spans="1:23" x14ac:dyDescent="0.25">
      <c r="A2401">
        <v>1904</v>
      </c>
      <c r="B2401">
        <v>20241119</v>
      </c>
      <c r="C2401">
        <v>0.90090000000000003</v>
      </c>
      <c r="E2401">
        <v>1.1209467268539268E-2</v>
      </c>
      <c r="F2401">
        <f t="shared" si="37"/>
        <v>-9.5502525730072618E-3</v>
      </c>
      <c r="G2401">
        <v>-0.31514285975053996</v>
      </c>
      <c r="H2401">
        <v>1.0118969059820901</v>
      </c>
      <c r="I2401">
        <v>6.9036754220886135E-2</v>
      </c>
      <c r="J2401">
        <v>-0.82736954462051893</v>
      </c>
      <c r="K2401">
        <v>-0.85198095005024965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R2401">
        <v>0</v>
      </c>
      <c r="S2401">
        <v>141203</v>
      </c>
      <c r="T2401">
        <v>0.21332426243113209</v>
      </c>
      <c r="U2401">
        <v>2.784016078306379E-2</v>
      </c>
      <c r="V2401">
        <v>15.85748895477669</v>
      </c>
      <c r="W2401">
        <v>9.3462677825935057E-3</v>
      </c>
    </row>
    <row r="2402" spans="1:23" x14ac:dyDescent="0.25">
      <c r="A2402">
        <v>1904</v>
      </c>
      <c r="B2402">
        <v>20241120</v>
      </c>
      <c r="C2402">
        <v>-0.44640000000000002</v>
      </c>
      <c r="E2402">
        <v>1.1209467268539268E-2</v>
      </c>
      <c r="F2402">
        <f t="shared" si="37"/>
        <v>-9.5678541270055959E-3</v>
      </c>
      <c r="G2402">
        <v>-0.33814846918453967</v>
      </c>
      <c r="H2402">
        <v>1.100987476084899</v>
      </c>
      <c r="I2402">
        <v>6.9036754220886135E-2</v>
      </c>
      <c r="J2402">
        <v>-0.84577145266750453</v>
      </c>
      <c r="K2402">
        <v>-0.85355119006047164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R2402">
        <v>0</v>
      </c>
      <c r="S2402">
        <v>140447</v>
      </c>
      <c r="T2402">
        <v>0.21408003949683491</v>
      </c>
      <c r="U2402">
        <v>2.784016078306379E-2</v>
      </c>
      <c r="V2402">
        <v>15.66899017137573</v>
      </c>
      <c r="W2402">
        <v>9.3421149815153554E-3</v>
      </c>
    </row>
    <row r="2403" spans="1:23" x14ac:dyDescent="0.25">
      <c r="A2403">
        <v>1904</v>
      </c>
      <c r="B2403">
        <v>20241121</v>
      </c>
      <c r="C2403">
        <v>-0.44840000000000002</v>
      </c>
      <c r="E2403">
        <v>1.1209467268539268E-2</v>
      </c>
      <c r="F2403">
        <f t="shared" si="37"/>
        <v>-9.5435765970103212E-3</v>
      </c>
      <c r="G2403">
        <v>-0.35281606673373</v>
      </c>
      <c r="H2403">
        <v>1.0673904083856582</v>
      </c>
      <c r="I2403">
        <v>6.9036754220886135E-2</v>
      </c>
      <c r="J2403">
        <v>-0.91994522485487984</v>
      </c>
      <c r="K2403">
        <v>-0.85138538419176524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R2403">
        <v>0</v>
      </c>
      <c r="S2403">
        <v>139965</v>
      </c>
      <c r="T2403">
        <v>0.21379502736577941</v>
      </c>
      <c r="U2403">
        <v>2.784016078306379E-2</v>
      </c>
      <c r="V2403">
        <v>14.909195818427071</v>
      </c>
      <c r="W2403">
        <v>9.3478428708113088E-3</v>
      </c>
    </row>
    <row r="2404" spans="1:23" x14ac:dyDescent="0.25">
      <c r="A2404">
        <v>1904</v>
      </c>
      <c r="B2404">
        <v>20241122</v>
      </c>
      <c r="C2404">
        <v>0</v>
      </c>
      <c r="E2404">
        <v>1.1209467268539268E-2</v>
      </c>
      <c r="F2404">
        <f t="shared" si="37"/>
        <v>-9.4166780196808034E-3</v>
      </c>
      <c r="G2404">
        <v>-0.32299398043039701</v>
      </c>
      <c r="H2404">
        <v>0.97900922230945997</v>
      </c>
      <c r="I2404">
        <v>6.9036754220886135E-2</v>
      </c>
      <c r="J2404">
        <v>-1.0642881163132742</v>
      </c>
      <c r="K2404">
        <v>-0.84006472333523419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R2404">
        <v>0</v>
      </c>
      <c r="S2404">
        <v>140945</v>
      </c>
      <c r="T2404">
        <v>0.2130452681780346</v>
      </c>
      <c r="U2404">
        <v>2.784016078306379E-2</v>
      </c>
      <c r="V2404">
        <v>13.43062852187213</v>
      </c>
      <c r="W2404">
        <v>9.3777825311844587E-3</v>
      </c>
    </row>
    <row r="2405" spans="1:23" x14ac:dyDescent="0.25">
      <c r="A2405">
        <v>1904</v>
      </c>
      <c r="B2405">
        <v>20241125</v>
      </c>
      <c r="C2405">
        <v>0.90090000000000003</v>
      </c>
      <c r="E2405">
        <v>1.1209467268539268E-2</v>
      </c>
      <c r="F2405">
        <f t="shared" si="37"/>
        <v>-9.4765359454769046E-3</v>
      </c>
      <c r="G2405">
        <v>-0.27433529063546902</v>
      </c>
      <c r="H2405">
        <v>1.1251963254943154</v>
      </c>
      <c r="I2405">
        <v>6.9036754220886135E-2</v>
      </c>
      <c r="J2405">
        <v>-1.0272258428574321</v>
      </c>
      <c r="K2405">
        <v>-0.84540466718467122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R2405">
        <v>0</v>
      </c>
      <c r="S2405">
        <v>142544</v>
      </c>
      <c r="T2405">
        <v>0.21428540907915519</v>
      </c>
      <c r="U2405">
        <v>2.784016078306379E-2</v>
      </c>
      <c r="V2405">
        <v>13.81027358034444</v>
      </c>
      <c r="W2405">
        <v>9.3636600247963622E-3</v>
      </c>
    </row>
    <row r="2406" spans="1:23" x14ac:dyDescent="0.25">
      <c r="A2406">
        <v>1904</v>
      </c>
      <c r="B2406">
        <v>20241126</v>
      </c>
      <c r="C2406">
        <v>0.22320000000000001</v>
      </c>
      <c r="E2406">
        <v>1.1209467268539268E-2</v>
      </c>
      <c r="F2406">
        <f t="shared" si="37"/>
        <v>-9.4930312631064783E-3</v>
      </c>
      <c r="G2406">
        <v>-0.29025054689734975</v>
      </c>
      <c r="H2406">
        <v>1.0778132790751414</v>
      </c>
      <c r="I2406">
        <v>6.9036754220886135E-2</v>
      </c>
      <c r="J2406">
        <v>-1.0331109259465243</v>
      </c>
      <c r="K2406">
        <v>-0.84687621951043335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R2406">
        <v>0</v>
      </c>
      <c r="S2406">
        <v>142021</v>
      </c>
      <c r="T2406">
        <v>0.21388344712352489</v>
      </c>
      <c r="U2406">
        <v>2.784016078306379E-2</v>
      </c>
      <c r="V2406">
        <v>13.74999010323571</v>
      </c>
      <c r="W2406">
        <v>9.3597682222405758E-3</v>
      </c>
    </row>
    <row r="2407" spans="1:23" x14ac:dyDescent="0.25">
      <c r="A2407">
        <v>1904</v>
      </c>
      <c r="B2407">
        <v>20241127</v>
      </c>
      <c r="C2407">
        <v>-1.7817000000000001</v>
      </c>
      <c r="E2407">
        <v>1.1209467268539268E-2</v>
      </c>
      <c r="F2407">
        <f t="shared" si="37"/>
        <v>-9.5115949848623756E-3</v>
      </c>
      <c r="G2407">
        <v>-0.34259135142973013</v>
      </c>
      <c r="H2407">
        <v>1.101370818162801</v>
      </c>
      <c r="I2407">
        <v>6.9036754220886135E-2</v>
      </c>
      <c r="J2407">
        <v>-1.0015021485088644</v>
      </c>
      <c r="K2407">
        <v>-0.84853229480029102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R2407">
        <v>0</v>
      </c>
      <c r="S2407">
        <v>140301</v>
      </c>
      <c r="T2407">
        <v>0.21408329148130939</v>
      </c>
      <c r="U2407">
        <v>2.784016078306379E-2</v>
      </c>
      <c r="V2407">
        <v>14.073772619514861</v>
      </c>
      <c r="W2407">
        <v>9.3553884132913396E-3</v>
      </c>
    </row>
    <row r="2408" spans="1:23" x14ac:dyDescent="0.25">
      <c r="A2408">
        <v>1904</v>
      </c>
      <c r="B2408">
        <v>20241128</v>
      </c>
      <c r="C2408">
        <v>-0.45350000000000001</v>
      </c>
      <c r="E2408">
        <v>1.1209467268539268E-2</v>
      </c>
      <c r="F2408">
        <f t="shared" si="37"/>
        <v>-9.5488785558689709E-3</v>
      </c>
      <c r="G2408">
        <v>-0.36547523806249177</v>
      </c>
      <c r="H2408">
        <v>1.1120418920066615</v>
      </c>
      <c r="I2408">
        <v>6.9036754220886135E-2</v>
      </c>
      <c r="J2408">
        <v>-1.0124105171241531</v>
      </c>
      <c r="K2408">
        <v>-0.85185837356152139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R2408">
        <v>0</v>
      </c>
      <c r="S2408">
        <v>139549</v>
      </c>
      <c r="T2408">
        <v>0.21417381680703471</v>
      </c>
      <c r="U2408">
        <v>2.784016078306379E-2</v>
      </c>
      <c r="V2408">
        <v>13.962033434229239</v>
      </c>
      <c r="W2408">
        <v>9.3465919596436593E-3</v>
      </c>
    </row>
    <row r="2409" spans="1:23" x14ac:dyDescent="0.25">
      <c r="A2409">
        <v>1904</v>
      </c>
      <c r="B2409">
        <v>20241129</v>
      </c>
      <c r="C2409">
        <v>-1.139</v>
      </c>
      <c r="E2409">
        <v>1.1209467268539268E-2</v>
      </c>
      <c r="F2409">
        <f t="shared" si="37"/>
        <v>-9.4135684434604183E-3</v>
      </c>
      <c r="G2409">
        <v>-0.37259602193492025</v>
      </c>
      <c r="H2409">
        <v>1.0789953189886097</v>
      </c>
      <c r="I2409">
        <v>6.9036754220886135E-2</v>
      </c>
      <c r="J2409">
        <v>-1.0616963309392395</v>
      </c>
      <c r="K2409">
        <v>-0.83978731709050458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R2409">
        <v>0</v>
      </c>
      <c r="S2409">
        <v>139315</v>
      </c>
      <c r="T2409">
        <v>0.2138934746568128</v>
      </c>
      <c r="U2409">
        <v>2.784016078306379E-2</v>
      </c>
      <c r="V2409">
        <v>13.45717731173645</v>
      </c>
      <c r="W2409">
        <v>9.3785161852403352E-3</v>
      </c>
    </row>
    <row r="2410" spans="1:23" x14ac:dyDescent="0.25">
      <c r="A2410">
        <v>1904</v>
      </c>
      <c r="B2410">
        <v>20241202</v>
      </c>
      <c r="C2410">
        <v>0</v>
      </c>
      <c r="E2410">
        <v>1.1209467268539268E-2</v>
      </c>
      <c r="F2410">
        <f t="shared" si="37"/>
        <v>-9.4463380578959297E-3</v>
      </c>
      <c r="G2410">
        <v>-0.38142092502468206</v>
      </c>
      <c r="H2410">
        <v>1.0643894043901088</v>
      </c>
      <c r="I2410">
        <v>6.9036754220886135E-2</v>
      </c>
      <c r="J2410">
        <v>-1.0631768305554339</v>
      </c>
      <c r="K2410">
        <v>-0.84271070440682094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R2410">
        <v>0</v>
      </c>
      <c r="S2410">
        <v>139025</v>
      </c>
      <c r="T2410">
        <v>0.2137695691159186</v>
      </c>
      <c r="U2410">
        <v>2.784016078306379E-2</v>
      </c>
      <c r="V2410">
        <v>13.442011907379159</v>
      </c>
      <c r="W2410">
        <v>9.3707847264060048E-3</v>
      </c>
    </row>
    <row r="2411" spans="1:23" x14ac:dyDescent="0.25">
      <c r="A2411">
        <v>1904</v>
      </c>
      <c r="B2411">
        <v>20241203</v>
      </c>
      <c r="C2411">
        <v>0.69120000000000004</v>
      </c>
      <c r="E2411">
        <v>1.1209467268539268E-2</v>
      </c>
      <c r="F2411">
        <f t="shared" si="37"/>
        <v>-9.3054811624213446E-3</v>
      </c>
      <c r="G2411">
        <v>-0.32384604003906364</v>
      </c>
      <c r="H2411">
        <v>1.0266394426259033</v>
      </c>
      <c r="I2411">
        <v>6.9036754220886135E-2</v>
      </c>
      <c r="J2411">
        <v>-0.99172612332583776</v>
      </c>
      <c r="K2411">
        <v>-0.83014481772370285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R2411">
        <v>0</v>
      </c>
      <c r="S2411">
        <v>140917</v>
      </c>
      <c r="T2411">
        <v>0.2134493269702053</v>
      </c>
      <c r="U2411">
        <v>2.784016078306379E-2</v>
      </c>
      <c r="V2411">
        <v>14.173912716334851</v>
      </c>
      <c r="W2411">
        <v>9.4040176254697547E-3</v>
      </c>
    </row>
    <row r="2412" spans="1:23" x14ac:dyDescent="0.25">
      <c r="A2412">
        <v>1904</v>
      </c>
      <c r="B2412">
        <v>20241204</v>
      </c>
      <c r="C2412">
        <v>-0.4577</v>
      </c>
      <c r="E2412">
        <v>1.1209467268539268E-2</v>
      </c>
      <c r="F2412">
        <f t="shared" si="37"/>
        <v>-9.3439811623766793E-3</v>
      </c>
      <c r="G2412">
        <v>-0.32999304150158743</v>
      </c>
      <c r="H2412">
        <v>1.1422379003850403</v>
      </c>
      <c r="I2412">
        <v>6.9036754220886135E-2</v>
      </c>
      <c r="J2412">
        <v>-0.99277767088445723</v>
      </c>
      <c r="K2412">
        <v>-0.83357941448312156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R2412">
        <v>0</v>
      </c>
      <c r="S2412">
        <v>140715</v>
      </c>
      <c r="T2412">
        <v>0.21442997692119509</v>
      </c>
      <c r="U2412">
        <v>2.784016078306379E-2</v>
      </c>
      <c r="V2412">
        <v>14.163141255300379</v>
      </c>
      <c r="W2412">
        <v>9.3949341751483548E-3</v>
      </c>
    </row>
    <row r="2413" spans="1:23" x14ac:dyDescent="0.25">
      <c r="A2413">
        <v>1904</v>
      </c>
      <c r="B2413">
        <v>20241205</v>
      </c>
      <c r="C2413">
        <v>-1.3793</v>
      </c>
      <c r="E2413">
        <v>1.1209467268539268E-2</v>
      </c>
      <c r="F2413">
        <f t="shared" si="37"/>
        <v>-9.3734731031318019E-3</v>
      </c>
      <c r="G2413">
        <v>-0.36888347649715841</v>
      </c>
      <c r="H2413">
        <v>1.1780655804095745</v>
      </c>
      <c r="I2413">
        <v>6.9036754220886135E-2</v>
      </c>
      <c r="J2413">
        <v>-0.98651398237380639</v>
      </c>
      <c r="K2413">
        <v>-0.8362103995289405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R2413">
        <v>0</v>
      </c>
      <c r="S2413">
        <v>139437</v>
      </c>
      <c r="T2413">
        <v>0.2147339118814118</v>
      </c>
      <c r="U2413">
        <v>2.784016078306379E-2</v>
      </c>
      <c r="V2413">
        <v>14.227302953144189</v>
      </c>
      <c r="W2413">
        <v>9.3879760302381828E-3</v>
      </c>
    </row>
    <row r="2414" spans="1:23" x14ac:dyDescent="0.25">
      <c r="A2414">
        <v>1904</v>
      </c>
      <c r="B2414">
        <v>20241206</v>
      </c>
      <c r="C2414">
        <v>0.2331</v>
      </c>
      <c r="E2414">
        <v>1.1209467268539268E-2</v>
      </c>
      <c r="F2414">
        <f t="shared" si="37"/>
        <v>-9.2761630290797738E-3</v>
      </c>
      <c r="G2414">
        <v>-0.36705763447858697</v>
      </c>
      <c r="H2414">
        <v>1.1010039618209717</v>
      </c>
      <c r="I2414">
        <v>6.9036754220886135E-2</v>
      </c>
      <c r="J2414">
        <v>-0.98550594181896956</v>
      </c>
      <c r="K2414">
        <v>-0.82752933809035267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R2414">
        <v>0</v>
      </c>
      <c r="S2414">
        <v>139497</v>
      </c>
      <c r="T2414">
        <v>0.21408017934936049</v>
      </c>
      <c r="U2414">
        <v>2.784016078306379E-2</v>
      </c>
      <c r="V2414">
        <v>14.237628752931929</v>
      </c>
      <c r="W2414">
        <v>9.4109347633407493E-3</v>
      </c>
    </row>
    <row r="2415" spans="1:23" x14ac:dyDescent="0.25">
      <c r="A2415">
        <v>1904</v>
      </c>
      <c r="B2415">
        <v>20241209</v>
      </c>
      <c r="C2415">
        <v>-2.3256000000000001</v>
      </c>
      <c r="E2415">
        <v>1.1209467268539268E-2</v>
      </c>
      <c r="F2415">
        <f t="shared" si="37"/>
        <v>-9.2026960924121628E-3</v>
      </c>
      <c r="G2415">
        <v>-0.39526689366551521</v>
      </c>
      <c r="H2415">
        <v>1.1311482209926158</v>
      </c>
      <c r="I2415">
        <v>6.9036754220886135E-2</v>
      </c>
      <c r="J2415">
        <v>-0.98324557972727056</v>
      </c>
      <c r="K2415">
        <v>-0.82097533022293112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R2415">
        <v>0</v>
      </c>
      <c r="S2415">
        <v>138570</v>
      </c>
      <c r="T2415">
        <v>0.2143359004623609</v>
      </c>
      <c r="U2415">
        <v>2.784016078306379E-2</v>
      </c>
      <c r="V2415">
        <v>14.26078262932578</v>
      </c>
      <c r="W2415">
        <v>9.4282680950358109E-3</v>
      </c>
    </row>
    <row r="2416" spans="1:23" x14ac:dyDescent="0.25">
      <c r="A2416">
        <v>1904</v>
      </c>
      <c r="B2416">
        <v>20241210</v>
      </c>
      <c r="C2416">
        <v>-0.23810000000000001</v>
      </c>
      <c r="E2416">
        <v>1.1209467268539268E-2</v>
      </c>
      <c r="F2416">
        <f t="shared" si="37"/>
        <v>-9.2388112702011943E-3</v>
      </c>
      <c r="G2416">
        <v>-0.40168777143082468</v>
      </c>
      <c r="H2416">
        <v>1.1298233800939057</v>
      </c>
      <c r="I2416">
        <v>6.9036754220886135E-2</v>
      </c>
      <c r="J2416">
        <v>-0.98594888193004937</v>
      </c>
      <c r="K2416">
        <v>-0.8241971762682283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R2416">
        <v>0</v>
      </c>
      <c r="S2416">
        <v>138359</v>
      </c>
      <c r="T2416">
        <v>0.2143246615134374</v>
      </c>
      <c r="U2416">
        <v>2.784016078306379E-2</v>
      </c>
      <c r="V2416">
        <v>14.23309152386607</v>
      </c>
      <c r="W2416">
        <v>9.4197473048104659E-3</v>
      </c>
    </row>
    <row r="2417" spans="1:23" x14ac:dyDescent="0.25">
      <c r="A2417">
        <v>1904</v>
      </c>
      <c r="B2417">
        <v>20241211</v>
      </c>
      <c r="C2417">
        <v>-2.3866000000000001</v>
      </c>
      <c r="E2417">
        <v>1.1209467268539268E-2</v>
      </c>
      <c r="F2417">
        <f t="shared" si="37"/>
        <v>-9.1298259884008536E-3</v>
      </c>
      <c r="G2417">
        <v>-0.43750470569513378</v>
      </c>
      <c r="H2417">
        <v>1.3698872482092406</v>
      </c>
      <c r="I2417">
        <v>6.9036754220886135E-2</v>
      </c>
      <c r="J2417">
        <v>-0.9989631515105668</v>
      </c>
      <c r="K2417">
        <v>-0.81447456597913614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R2417">
        <v>0</v>
      </c>
      <c r="S2417">
        <v>137182</v>
      </c>
      <c r="T2417">
        <v>0.21636118193996631</v>
      </c>
      <c r="U2417">
        <v>2.784016078306379E-2</v>
      </c>
      <c r="V2417">
        <v>14.09978067498475</v>
      </c>
      <c r="W2417">
        <v>9.4454606137493145E-3</v>
      </c>
    </row>
    <row r="2418" spans="1:23" x14ac:dyDescent="0.25">
      <c r="A2418">
        <v>1904</v>
      </c>
      <c r="B2418">
        <v>20241212</v>
      </c>
      <c r="C2418">
        <v>-0.73350000000000004</v>
      </c>
      <c r="E2418">
        <v>1.1209467268539268E-2</v>
      </c>
      <c r="F2418">
        <f t="shared" si="37"/>
        <v>-9.1176332246375447E-3</v>
      </c>
      <c r="G2418">
        <v>-0.45290264005175268</v>
      </c>
      <c r="H2418">
        <v>1.376430373585571</v>
      </c>
      <c r="I2418">
        <v>6.9036754220886135E-2</v>
      </c>
      <c r="J2418">
        <v>-0.99803527817254523</v>
      </c>
      <c r="K2418">
        <v>-0.81338684579839848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R2418">
        <v>0</v>
      </c>
      <c r="S2418">
        <v>136676</v>
      </c>
      <c r="T2418">
        <v>0.21641668887062959</v>
      </c>
      <c r="U2418">
        <v>2.784016078306379E-2</v>
      </c>
      <c r="V2418">
        <v>14.10928528694785</v>
      </c>
      <c r="W2418">
        <v>9.4483372985299137E-3</v>
      </c>
    </row>
    <row r="2419" spans="1:23" x14ac:dyDescent="0.25">
      <c r="A2419">
        <v>1904</v>
      </c>
      <c r="B2419">
        <v>20241213</v>
      </c>
      <c r="C2419">
        <v>-1.4778</v>
      </c>
      <c r="E2419">
        <v>1.1209467268539268E-2</v>
      </c>
      <c r="F2419">
        <f t="shared" si="37"/>
        <v>-9.2381619336032381E-3</v>
      </c>
      <c r="G2419">
        <v>-0.51680711070175189</v>
      </c>
      <c r="H2419">
        <v>1.5187222803974594</v>
      </c>
      <c r="I2419">
        <v>6.9036754220886135E-2</v>
      </c>
      <c r="J2419">
        <v>-1.0474481041755515</v>
      </c>
      <c r="K2419">
        <v>-0.82413924875192435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R2419">
        <v>0</v>
      </c>
      <c r="S2419">
        <v>134576</v>
      </c>
      <c r="T2419">
        <v>0.2176237858695538</v>
      </c>
      <c r="U2419">
        <v>2.784016078306379E-2</v>
      </c>
      <c r="V2419">
        <v>13.603128123126149</v>
      </c>
      <c r="W2419">
        <v>9.419900505245174E-3</v>
      </c>
    </row>
    <row r="2420" spans="1:23" x14ac:dyDescent="0.25">
      <c r="A2420">
        <v>1904</v>
      </c>
      <c r="B2420">
        <v>20241216</v>
      </c>
      <c r="C2420">
        <v>-2.25</v>
      </c>
      <c r="E2420">
        <v>1.1209467268539268E-2</v>
      </c>
      <c r="F2420">
        <f t="shared" si="37"/>
        <v>-9.3154626434231794E-3</v>
      </c>
      <c r="G2420">
        <v>-0.59449668859196536</v>
      </c>
      <c r="H2420">
        <v>1.6345365552671982</v>
      </c>
      <c r="I2420">
        <v>6.9036754220886135E-2</v>
      </c>
      <c r="J2420">
        <v>-0.97514120582153618</v>
      </c>
      <c r="K2420">
        <v>-0.83103526869364763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R2420">
        <v>0</v>
      </c>
      <c r="S2420">
        <v>132023</v>
      </c>
      <c r="T2420">
        <v>0.21860626664980409</v>
      </c>
      <c r="U2420">
        <v>2.784016078306379E-2</v>
      </c>
      <c r="V2420">
        <v>14.343799271815071</v>
      </c>
      <c r="W2420">
        <v>9.4016626569783431E-3</v>
      </c>
    </row>
    <row r="2421" spans="1:23" x14ac:dyDescent="0.25">
      <c r="A2421">
        <v>1904</v>
      </c>
      <c r="B2421">
        <v>20241217</v>
      </c>
      <c r="C2421">
        <v>-0.25580000000000003</v>
      </c>
      <c r="E2421">
        <v>1.1209467268539268E-2</v>
      </c>
      <c r="F2421">
        <f t="shared" si="37"/>
        <v>-9.3046213414190431E-3</v>
      </c>
      <c r="G2421">
        <v>-0.60347374518327479</v>
      </c>
      <c r="H2421">
        <v>1.6150996636635784</v>
      </c>
      <c r="I2421">
        <v>6.9036754220886135E-2</v>
      </c>
      <c r="J2421">
        <v>-0.98585884094025089</v>
      </c>
      <c r="K2421">
        <v>-0.83006811282937532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R2421">
        <v>0</v>
      </c>
      <c r="S2421">
        <v>131728</v>
      </c>
      <c r="T2421">
        <v>0.21844137875105549</v>
      </c>
      <c r="U2421">
        <v>2.784016078306379E-2</v>
      </c>
      <c r="V2421">
        <v>14.234013853060951</v>
      </c>
      <c r="W2421">
        <v>9.4042204862845279E-3</v>
      </c>
    </row>
    <row r="2422" spans="1:23" x14ac:dyDescent="0.25">
      <c r="A2422">
        <v>1904</v>
      </c>
      <c r="B2422">
        <v>20241218</v>
      </c>
      <c r="C2422">
        <v>-0.76919999999999999</v>
      </c>
      <c r="E2422">
        <v>1.1209467268539268E-2</v>
      </c>
      <c r="F2422">
        <f t="shared" si="37"/>
        <v>-9.2041926740222199E-3</v>
      </c>
      <c r="G2422">
        <v>-0.59376635178453674</v>
      </c>
      <c r="H2422">
        <v>1.6673237043551667</v>
      </c>
      <c r="I2422">
        <v>6.9036754220886135E-2</v>
      </c>
      <c r="J2422">
        <v>-0.97746842790287614</v>
      </c>
      <c r="K2422">
        <v>-0.82110884072563428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R2422">
        <v>0</v>
      </c>
      <c r="S2422">
        <v>132047</v>
      </c>
      <c r="T2422">
        <v>0.21888440804346529</v>
      </c>
      <c r="U2422">
        <v>2.784016078306379E-2</v>
      </c>
      <c r="V2422">
        <v>14.31996051933808</v>
      </c>
      <c r="W2422">
        <v>9.4279150008871708E-3</v>
      </c>
    </row>
    <row r="2423" spans="1:23" x14ac:dyDescent="0.25">
      <c r="A2423">
        <v>1904</v>
      </c>
      <c r="B2423">
        <v>20241219</v>
      </c>
      <c r="C2423">
        <v>-0.7752</v>
      </c>
      <c r="E2423">
        <v>1.1209467268539268E-2</v>
      </c>
      <c r="F2423">
        <f t="shared" si="37"/>
        <v>-9.2281923234379861E-3</v>
      </c>
      <c r="G2423">
        <v>-0.6438248537937028</v>
      </c>
      <c r="H2423">
        <v>1.589978744911537</v>
      </c>
      <c r="I2423">
        <v>6.9036754220886135E-2</v>
      </c>
      <c r="J2423">
        <v>-0.96739497701197852</v>
      </c>
      <c r="K2423">
        <v>-0.82324985678293827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R2423">
        <v>0</v>
      </c>
      <c r="S2423">
        <v>130402</v>
      </c>
      <c r="T2423">
        <v>0.21822827186173749</v>
      </c>
      <c r="U2423">
        <v>2.784016078306379E-2</v>
      </c>
      <c r="V2423">
        <v>14.423147277620711</v>
      </c>
      <c r="W2423">
        <v>9.4222526730052998E-3</v>
      </c>
    </row>
    <row r="2424" spans="1:23" x14ac:dyDescent="0.25">
      <c r="A2424">
        <v>1904</v>
      </c>
      <c r="B2424">
        <v>20241220</v>
      </c>
      <c r="C2424">
        <v>-2.0832999999999999</v>
      </c>
      <c r="E2424">
        <v>1.1209467268539268E-2</v>
      </c>
      <c r="F2424">
        <f t="shared" si="37"/>
        <v>-9.1953592690829627E-3</v>
      </c>
      <c r="G2424">
        <v>-0.7010345703756069</v>
      </c>
      <c r="H2424">
        <v>1.5841464674291674</v>
      </c>
      <c r="I2424">
        <v>6.9036754220886135E-2</v>
      </c>
      <c r="J2424">
        <v>-0.93768477045976351</v>
      </c>
      <c r="K2424">
        <v>-0.82032080997201862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R2424">
        <v>0</v>
      </c>
      <c r="S2424">
        <v>128522</v>
      </c>
      <c r="T2424">
        <v>0.21817879522737649</v>
      </c>
      <c r="U2424">
        <v>2.784016078306379E-2</v>
      </c>
      <c r="V2424">
        <v>14.727481902888069</v>
      </c>
      <c r="W2424">
        <v>9.4299990994593172E-3</v>
      </c>
    </row>
    <row r="2425" spans="1:23" x14ac:dyDescent="0.25">
      <c r="A2425">
        <v>1904</v>
      </c>
      <c r="B2425">
        <v>20241223</v>
      </c>
      <c r="C2425">
        <v>2.6596000000000002</v>
      </c>
      <c r="E2425">
        <v>1.1209467268539268E-2</v>
      </c>
      <c r="F2425">
        <f t="shared" si="37"/>
        <v>-8.9856227246233617E-3</v>
      </c>
      <c r="G2425">
        <v>-0.60609078540989381</v>
      </c>
      <c r="H2425">
        <v>1.5319099730915566</v>
      </c>
      <c r="I2425">
        <v>6.9036754220886135E-2</v>
      </c>
      <c r="J2425">
        <v>-0.7432712231219103</v>
      </c>
      <c r="K2425">
        <v>-0.80161014875725656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R2425">
        <v>0</v>
      </c>
      <c r="S2425">
        <v>131642</v>
      </c>
      <c r="T2425">
        <v>0.21773566028764579</v>
      </c>
      <c r="U2425">
        <v>2.784016078306379E-2</v>
      </c>
      <c r="V2425">
        <v>16.718944802076571</v>
      </c>
      <c r="W2425">
        <v>9.4794830341188262E-3</v>
      </c>
    </row>
    <row r="2426" spans="1:23" x14ac:dyDescent="0.25">
      <c r="A2426">
        <v>1904</v>
      </c>
      <c r="B2426">
        <v>20241224</v>
      </c>
      <c r="C2426">
        <v>0.2591</v>
      </c>
      <c r="E2426">
        <v>1.1209467268539268E-2</v>
      </c>
      <c r="F2426">
        <f t="shared" si="37"/>
        <v>-8.9371865314083563E-3</v>
      </c>
      <c r="G2426">
        <v>-0.5922752474693701</v>
      </c>
      <c r="H2426">
        <v>1.6230931120362528</v>
      </c>
      <c r="I2426">
        <v>6.9036754220886135E-2</v>
      </c>
      <c r="J2426">
        <v>-0.88497469664858996</v>
      </c>
      <c r="K2426">
        <v>-0.79728914116120897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R2426">
        <v>0</v>
      </c>
      <c r="S2426">
        <v>132096</v>
      </c>
      <c r="T2426">
        <v>0.21850918912592429</v>
      </c>
      <c r="U2426">
        <v>2.784016078306379E-2</v>
      </c>
      <c r="V2426">
        <v>15.267414216483591</v>
      </c>
      <c r="W2426">
        <v>9.4909107680236741E-3</v>
      </c>
    </row>
    <row r="2427" spans="1:23" x14ac:dyDescent="0.25">
      <c r="A2427">
        <v>1904</v>
      </c>
      <c r="B2427">
        <v>20241225</v>
      </c>
      <c r="C2427">
        <v>0.25840000000000002</v>
      </c>
      <c r="E2427">
        <v>1.1209467268539268E-2</v>
      </c>
      <c r="F2427">
        <f t="shared" si="37"/>
        <v>-9.0007806380776254E-3</v>
      </c>
      <c r="G2427">
        <v>-0.5909971580563701</v>
      </c>
      <c r="H2427">
        <v>1.6571817515472205</v>
      </c>
      <c r="I2427">
        <v>6.9036754220886135E-2</v>
      </c>
      <c r="J2427">
        <v>-0.91690926235273285</v>
      </c>
      <c r="K2427">
        <v>-0.80296239084790499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R2427">
        <v>0</v>
      </c>
      <c r="S2427">
        <v>132138</v>
      </c>
      <c r="T2427">
        <v>0.21879837138072039</v>
      </c>
      <c r="U2427">
        <v>2.784016078306379E-2</v>
      </c>
      <c r="V2427">
        <v>14.940294508663129</v>
      </c>
      <c r="W2427">
        <v>9.4759067703786282E-3</v>
      </c>
    </row>
    <row r="2428" spans="1:23" x14ac:dyDescent="0.25">
      <c r="A2428">
        <v>1904</v>
      </c>
      <c r="B2428">
        <v>20241226</v>
      </c>
      <c r="C2428">
        <v>0.25769999999999998</v>
      </c>
      <c r="E2428">
        <v>1.1209467268539268E-2</v>
      </c>
      <c r="F2428">
        <f t="shared" si="37"/>
        <v>-8.9925613666238698E-3</v>
      </c>
      <c r="G2428">
        <v>-0.58214182426629879</v>
      </c>
      <c r="H2428">
        <v>1.6568368792960653</v>
      </c>
      <c r="I2428">
        <v>6.9036754220886135E-2</v>
      </c>
      <c r="J2428">
        <v>-0.92605664097575147</v>
      </c>
      <c r="K2428">
        <v>-0.80222914713017501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R2428">
        <v>0</v>
      </c>
      <c r="S2428">
        <v>132429</v>
      </c>
      <c r="T2428">
        <v>0.21879544574518209</v>
      </c>
      <c r="U2428">
        <v>2.784016078306379E-2</v>
      </c>
      <c r="V2428">
        <v>14.84659391319529</v>
      </c>
      <c r="W2428">
        <v>9.4778459741192752E-3</v>
      </c>
    </row>
    <row r="2429" spans="1:23" x14ac:dyDescent="0.25">
      <c r="A2429">
        <v>1904</v>
      </c>
      <c r="B2429">
        <v>20241227</v>
      </c>
      <c r="C2429">
        <v>0</v>
      </c>
      <c r="E2429">
        <v>1.1209467268539268E-2</v>
      </c>
      <c r="F2429">
        <f t="shared" si="37"/>
        <v>-9.078059828333658E-3</v>
      </c>
      <c r="G2429">
        <v>-0.59948732344272715</v>
      </c>
      <c r="H2429">
        <v>1.6393928112672662</v>
      </c>
      <c r="I2429">
        <v>6.9036754220886135E-2</v>
      </c>
      <c r="J2429">
        <v>-1.0077033427566595</v>
      </c>
      <c r="K2429">
        <v>-0.80985649102275681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R2429">
        <v>0</v>
      </c>
      <c r="S2429">
        <v>131859</v>
      </c>
      <c r="T2429">
        <v>0.21864746345554681</v>
      </c>
      <c r="U2429">
        <v>2.784016078306379E-2</v>
      </c>
      <c r="V2429">
        <v>14.010251077707469</v>
      </c>
      <c r="W2429">
        <v>9.4576739993037437E-3</v>
      </c>
    </row>
    <row r="2430" spans="1:23" x14ac:dyDescent="0.25">
      <c r="A2430">
        <v>1904</v>
      </c>
      <c r="B2430">
        <v>20241230</v>
      </c>
      <c r="C2430">
        <v>-1.2853000000000001</v>
      </c>
      <c r="E2430">
        <v>1.1209467268539268E-2</v>
      </c>
      <c r="F2430">
        <f t="shared" si="37"/>
        <v>-9.0741926303337678E-3</v>
      </c>
      <c r="G2430">
        <v>-0.62331456178508404</v>
      </c>
      <c r="H2430">
        <v>1.7266396672858406</v>
      </c>
      <c r="I2430">
        <v>6.9036754220886135E-2</v>
      </c>
      <c r="J2430">
        <v>-1.0097462370134689</v>
      </c>
      <c r="K2430">
        <v>-0.80951149710759152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R2430">
        <v>0</v>
      </c>
      <c r="S2430">
        <v>131076</v>
      </c>
      <c r="T2430">
        <v>0.21938759984436351</v>
      </c>
      <c r="U2430">
        <v>2.784016078306379E-2</v>
      </c>
      <c r="V2430">
        <v>13.989324819351969</v>
      </c>
      <c r="W2430">
        <v>9.4585864019259714E-3</v>
      </c>
    </row>
    <row r="2431" spans="1:23" x14ac:dyDescent="0.25">
      <c r="A2431">
        <v>1904</v>
      </c>
      <c r="B2431">
        <v>20241231</v>
      </c>
      <c r="C2431">
        <v>-1.0417000000000001</v>
      </c>
      <c r="E2431">
        <v>1.1209467268539268E-2</v>
      </c>
      <c r="F2431">
        <f t="shared" si="37"/>
        <v>-9.0202345317785433E-3</v>
      </c>
      <c r="G2431">
        <v>-0.63551727260920299</v>
      </c>
      <c r="H2431">
        <v>1.78506202311005</v>
      </c>
      <c r="I2431">
        <v>6.9036754220886135E-2</v>
      </c>
      <c r="J2431">
        <v>-1.0289120327875512</v>
      </c>
      <c r="K2431">
        <v>-0.8046978786489638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R2431">
        <v>0</v>
      </c>
      <c r="S2431">
        <v>130675</v>
      </c>
      <c r="T2431">
        <v>0.2198832109579226</v>
      </c>
      <c r="U2431">
        <v>2.784016078306379E-2</v>
      </c>
      <c r="V2431">
        <v>13.79300120024131</v>
      </c>
      <c r="W2431">
        <v>9.4713169398021324E-3</v>
      </c>
    </row>
    <row r="2432" spans="1:23" x14ac:dyDescent="0.25">
      <c r="A2432">
        <v>1905</v>
      </c>
      <c r="B2432">
        <v>20200103</v>
      </c>
      <c r="C2432">
        <v>0</v>
      </c>
      <c r="E2432">
        <v>1.1209467268539268E-2</v>
      </c>
      <c r="F2432">
        <f t="shared" si="37"/>
        <v>1.372623655805274E-2</v>
      </c>
      <c r="G2432">
        <v>-2.0524924018218531</v>
      </c>
      <c r="H2432">
        <v>1.1356836167071902</v>
      </c>
      <c r="I2432">
        <v>-0.9802061970660999</v>
      </c>
      <c r="J2432">
        <v>-1.2339501431393083</v>
      </c>
      <c r="K2432">
        <v>1.2245217572985909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R2432">
        <v>0</v>
      </c>
      <c r="S2432">
        <v>84111</v>
      </c>
      <c r="T2432">
        <v>0.21437437533193471</v>
      </c>
      <c r="U2432">
        <v>-9.363423295212879E-2</v>
      </c>
      <c r="V2432">
        <v>11.692706260528849</v>
      </c>
      <c r="W2432">
        <v>1.4837977728668249E-2</v>
      </c>
    </row>
    <row r="2433" spans="1:23" x14ac:dyDescent="0.25">
      <c r="A2433">
        <v>1905</v>
      </c>
      <c r="B2433">
        <v>20200106</v>
      </c>
      <c r="C2433">
        <v>-0.99450000000000005</v>
      </c>
      <c r="E2433">
        <v>1.1209467268539268E-2</v>
      </c>
      <c r="F2433">
        <f t="shared" si="37"/>
        <v>1.4123154162438305E-2</v>
      </c>
      <c r="G2433">
        <v>-2.0692597176924008</v>
      </c>
      <c r="H2433">
        <v>1.1029157124020028</v>
      </c>
      <c r="I2433">
        <v>-0.9802061970660999</v>
      </c>
      <c r="J2433">
        <v>-1.2171133074612819</v>
      </c>
      <c r="K2433">
        <v>1.2599308980611998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R2433">
        <v>0</v>
      </c>
      <c r="S2433">
        <v>83560</v>
      </c>
      <c r="T2433">
        <v>0.2140963971964662</v>
      </c>
      <c r="U2433">
        <v>-9.363423295212879E-2</v>
      </c>
      <c r="V2433">
        <v>11.865173323918491</v>
      </c>
      <c r="W2433">
        <v>1.493162399737755E-2</v>
      </c>
    </row>
    <row r="2434" spans="1:23" x14ac:dyDescent="0.25">
      <c r="A2434">
        <v>1905</v>
      </c>
      <c r="B2434">
        <v>20200107</v>
      </c>
      <c r="C2434">
        <v>-0.33479999999999999</v>
      </c>
      <c r="E2434">
        <v>1.1209467268539268E-2</v>
      </c>
      <c r="F2434">
        <f t="shared" si="37"/>
        <v>1.4211010329108428E-2</v>
      </c>
      <c r="G2434">
        <v>-2.081645012718377</v>
      </c>
      <c r="H2434">
        <v>1.0644240758138308</v>
      </c>
      <c r="I2434">
        <v>-0.9802061970660999</v>
      </c>
      <c r="J2434">
        <v>-1.2371498922042994</v>
      </c>
      <c r="K2434">
        <v>1.2677685735336732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R2434">
        <v>0</v>
      </c>
      <c r="S2434">
        <v>83153</v>
      </c>
      <c r="T2434">
        <v>0.2137698632420742</v>
      </c>
      <c r="U2434">
        <v>-9.363423295212879E-2</v>
      </c>
      <c r="V2434">
        <v>11.659929832975839</v>
      </c>
      <c r="W2434">
        <v>1.4952352234424369E-2</v>
      </c>
    </row>
    <row r="2435" spans="1:23" x14ac:dyDescent="0.25">
      <c r="A2435">
        <v>1905</v>
      </c>
      <c r="B2435">
        <v>20200108</v>
      </c>
      <c r="C2435">
        <v>-0.33589999999999998</v>
      </c>
      <c r="E2435">
        <v>1.1209467268539268E-2</v>
      </c>
      <c r="F2435">
        <f t="shared" ref="F2435:F2498" si="38">E2435*K2435</f>
        <v>1.4084844769389704E-2</v>
      </c>
      <c r="G2435">
        <v>-2.1083631675901384</v>
      </c>
      <c r="H2435">
        <v>1.0751512851031144</v>
      </c>
      <c r="I2435">
        <v>-0.9802061970660999</v>
      </c>
      <c r="J2435">
        <v>-1.1890846240852049</v>
      </c>
      <c r="K2435">
        <v>1.2565133054021695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R2435">
        <v>0</v>
      </c>
      <c r="S2435">
        <v>82275</v>
      </c>
      <c r="T2435">
        <v>0.21386086477849359</v>
      </c>
      <c r="U2435">
        <v>-9.363423295212879E-2</v>
      </c>
      <c r="V2435">
        <v>12.15228337268252</v>
      </c>
      <c r="W2435">
        <v>1.492258551766317E-2</v>
      </c>
    </row>
    <row r="2436" spans="1:23" x14ac:dyDescent="0.25">
      <c r="A2436">
        <v>1905</v>
      </c>
      <c r="B2436">
        <v>20200109</v>
      </c>
      <c r="C2436">
        <v>0</v>
      </c>
      <c r="E2436">
        <v>1.1209467268539268E-2</v>
      </c>
      <c r="F2436">
        <f t="shared" si="38"/>
        <v>1.4191160236272775E-2</v>
      </c>
      <c r="G2436">
        <v>-2.0950649515548765</v>
      </c>
      <c r="H2436">
        <v>1.100042027997284</v>
      </c>
      <c r="I2436">
        <v>-0.9802061970660999</v>
      </c>
      <c r="J2436">
        <v>-1.1856055897012912</v>
      </c>
      <c r="K2436">
        <v>1.2659977406867489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R2436">
        <v>0</v>
      </c>
      <c r="S2436">
        <v>82712</v>
      </c>
      <c r="T2436">
        <v>0.21407201902979101</v>
      </c>
      <c r="U2436">
        <v>-9.363423295212879E-2</v>
      </c>
      <c r="V2436">
        <v>12.18792064176915</v>
      </c>
      <c r="W2436">
        <v>1.4947668927090421E-2</v>
      </c>
    </row>
    <row r="2437" spans="1:23" x14ac:dyDescent="0.25">
      <c r="A2437">
        <v>1905</v>
      </c>
      <c r="B2437">
        <v>20200110</v>
      </c>
      <c r="C2437">
        <v>-0.1124</v>
      </c>
      <c r="E2437">
        <v>1.1209467268539268E-2</v>
      </c>
      <c r="F2437">
        <f t="shared" si="38"/>
        <v>1.3612716176202281E-2</v>
      </c>
      <c r="G2437">
        <v>-2.0810668294124959</v>
      </c>
      <c r="H2437">
        <v>1.1741158814937218</v>
      </c>
      <c r="I2437">
        <v>-0.9802061970660999</v>
      </c>
      <c r="J2437">
        <v>-1.2065195328607734</v>
      </c>
      <c r="K2437">
        <v>1.21439456934836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R2437">
        <v>0</v>
      </c>
      <c r="S2437">
        <v>83172</v>
      </c>
      <c r="T2437">
        <v>0.2147004056208324</v>
      </c>
      <c r="U2437">
        <v>-9.363423295212879E-2</v>
      </c>
      <c r="V2437">
        <v>11.973689985273451</v>
      </c>
      <c r="W2437">
        <v>1.4811194436455229E-2</v>
      </c>
    </row>
    <row r="2438" spans="1:23" x14ac:dyDescent="0.25">
      <c r="A2438">
        <v>1905</v>
      </c>
      <c r="B2438">
        <v>20200113</v>
      </c>
      <c r="C2438">
        <v>0.1125</v>
      </c>
      <c r="E2438">
        <v>1.1209467268539268E-2</v>
      </c>
      <c r="F2438">
        <f t="shared" si="38"/>
        <v>1.3477302410812598E-2</v>
      </c>
      <c r="G2438">
        <v>-2.0854488502570674</v>
      </c>
      <c r="H2438">
        <v>1.1798413768524798</v>
      </c>
      <c r="I2438">
        <v>-0.9802061970660999</v>
      </c>
      <c r="J2438">
        <v>-1.2127629670656834</v>
      </c>
      <c r="K2438">
        <v>1.202314265963226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R2438">
        <v>0</v>
      </c>
      <c r="S2438">
        <v>83028</v>
      </c>
      <c r="T2438">
        <v>0.21474897639635829</v>
      </c>
      <c r="U2438">
        <v>-9.363423295212879E-2</v>
      </c>
      <c r="V2438">
        <v>11.909735761131881</v>
      </c>
      <c r="W2438">
        <v>1.477924575561944E-2</v>
      </c>
    </row>
    <row r="2439" spans="1:23" x14ac:dyDescent="0.25">
      <c r="A2439">
        <v>1905</v>
      </c>
      <c r="B2439">
        <v>20200114</v>
      </c>
      <c r="C2439">
        <v>0.33710000000000001</v>
      </c>
      <c r="E2439">
        <v>1.1209467268539268E-2</v>
      </c>
      <c r="F2439">
        <f t="shared" si="38"/>
        <v>1.3466312126357363E-2</v>
      </c>
      <c r="G2439">
        <v>-2.082983963531996</v>
      </c>
      <c r="H2439">
        <v>1.1762877973275909</v>
      </c>
      <c r="I2439">
        <v>-0.9802061970660999</v>
      </c>
      <c r="J2439">
        <v>-1.2297910699311605</v>
      </c>
      <c r="K2439">
        <v>1.2013338193289707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R2439">
        <v>0</v>
      </c>
      <c r="S2439">
        <v>83109</v>
      </c>
      <c r="T2439">
        <v>0.2147188305133208</v>
      </c>
      <c r="U2439">
        <v>-9.363423295212879E-2</v>
      </c>
      <c r="V2439">
        <v>11.735309464381929</v>
      </c>
      <c r="W2439">
        <v>1.477665277632118E-2</v>
      </c>
    </row>
    <row r="2440" spans="1:23" x14ac:dyDescent="0.25">
      <c r="A2440">
        <v>1905</v>
      </c>
      <c r="B2440">
        <v>20200115</v>
      </c>
      <c r="C2440">
        <v>0</v>
      </c>
      <c r="E2440">
        <v>1.1209467268539268E-2</v>
      </c>
      <c r="F2440">
        <f t="shared" si="38"/>
        <v>1.2833905952798354E-2</v>
      </c>
      <c r="G2440">
        <v>-2.0894961333982338</v>
      </c>
      <c r="H2440">
        <v>1.2524785692140563</v>
      </c>
      <c r="I2440">
        <v>-0.9802061970660999</v>
      </c>
      <c r="J2440">
        <v>-1.225473696797905</v>
      </c>
      <c r="K2440">
        <v>1.1449166713585284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R2440">
        <v>0</v>
      </c>
      <c r="S2440">
        <v>82895</v>
      </c>
      <c r="T2440">
        <v>0.21536517544010189</v>
      </c>
      <c r="U2440">
        <v>-9.363423295212879E-2</v>
      </c>
      <c r="V2440">
        <v>11.779534203524671</v>
      </c>
      <c r="W2440">
        <v>1.4627446800551461E-2</v>
      </c>
    </row>
    <row r="2441" spans="1:23" x14ac:dyDescent="0.25">
      <c r="A2441">
        <v>1905</v>
      </c>
      <c r="B2441">
        <v>20200116</v>
      </c>
      <c r="C2441">
        <v>0.112</v>
      </c>
      <c r="E2441">
        <v>1.1209467268539268E-2</v>
      </c>
      <c r="F2441">
        <f t="shared" si="38"/>
        <v>1.2420782173294237E-2</v>
      </c>
      <c r="G2441">
        <v>-2.0889179500923527</v>
      </c>
      <c r="H2441">
        <v>1.3121127131618475</v>
      </c>
      <c r="I2441">
        <v>-0.9802061970660999</v>
      </c>
      <c r="J2441">
        <v>-1.2252587648320608</v>
      </c>
      <c r="K2441">
        <v>1.1080617727619109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R2441">
        <v>0</v>
      </c>
      <c r="S2441">
        <v>82914</v>
      </c>
      <c r="T2441">
        <v>0.215871066448281</v>
      </c>
      <c r="U2441">
        <v>-9.363423295212879E-2</v>
      </c>
      <c r="V2441">
        <v>11.781735845548541</v>
      </c>
      <c r="W2441">
        <v>1.452997694777047E-2</v>
      </c>
    </row>
    <row r="2442" spans="1:23" x14ac:dyDescent="0.25">
      <c r="A2442">
        <v>1905</v>
      </c>
      <c r="B2442">
        <v>20200117</v>
      </c>
      <c r="C2442">
        <v>-0.33560000000000001</v>
      </c>
      <c r="E2442">
        <v>1.1209467268539268E-2</v>
      </c>
      <c r="F2442">
        <f t="shared" si="38"/>
        <v>1.2508303967117626E-2</v>
      </c>
      <c r="G2442">
        <v>-2.0859966028626387</v>
      </c>
      <c r="H2442">
        <v>1.3178541348401451</v>
      </c>
      <c r="I2442">
        <v>-0.9802061970660999</v>
      </c>
      <c r="J2442">
        <v>-1.2294788200287436</v>
      </c>
      <c r="K2442">
        <v>1.1158696187305619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R2442">
        <v>0</v>
      </c>
      <c r="S2442">
        <v>83010</v>
      </c>
      <c r="T2442">
        <v>0.21591977233066539</v>
      </c>
      <c r="U2442">
        <v>-9.363423295212879E-2</v>
      </c>
      <c r="V2442">
        <v>11.738507976545581</v>
      </c>
      <c r="W2442">
        <v>1.455062629496935E-2</v>
      </c>
    </row>
    <row r="2443" spans="1:23" x14ac:dyDescent="0.25">
      <c r="A2443">
        <v>1905</v>
      </c>
      <c r="B2443">
        <v>20200120</v>
      </c>
      <c r="C2443">
        <v>0.22450000000000001</v>
      </c>
      <c r="E2443">
        <v>1.1209467268539268E-2</v>
      </c>
      <c r="F2443">
        <f t="shared" si="38"/>
        <v>1.2312689758646075E-2</v>
      </c>
      <c r="G2443">
        <v>-2.0701422080013767</v>
      </c>
      <c r="H2443">
        <v>1.3546882464253183</v>
      </c>
      <c r="I2443">
        <v>-0.9802061970660999</v>
      </c>
      <c r="J2443">
        <v>-1.2366365717881616</v>
      </c>
      <c r="K2443">
        <v>1.098418815424274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R2443">
        <v>0</v>
      </c>
      <c r="S2443">
        <v>83531</v>
      </c>
      <c r="T2443">
        <v>0.21623224509562231</v>
      </c>
      <c r="U2443">
        <v>-9.363423295212879E-2</v>
      </c>
      <c r="V2443">
        <v>11.665187998253581</v>
      </c>
      <c r="W2443">
        <v>1.450447429634928E-2</v>
      </c>
    </row>
    <row r="2444" spans="1:23" x14ac:dyDescent="0.25">
      <c r="A2444">
        <v>1905</v>
      </c>
      <c r="B2444">
        <v>20200130</v>
      </c>
      <c r="C2444">
        <v>-3.0234999999999999</v>
      </c>
      <c r="E2444">
        <v>1.1209467268539268E-2</v>
      </c>
      <c r="F2444">
        <f t="shared" si="38"/>
        <v>1.0779395273812598E-2</v>
      </c>
      <c r="G2444">
        <v>-2.1657250376735901</v>
      </c>
      <c r="H2444">
        <v>1.6129172569297698</v>
      </c>
      <c r="I2444">
        <v>-0.9802061970660999</v>
      </c>
      <c r="J2444">
        <v>-0.841331606257127</v>
      </c>
      <c r="K2444">
        <v>0.96163314594497107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R2444">
        <v>0</v>
      </c>
      <c r="S2444">
        <v>80390</v>
      </c>
      <c r="T2444">
        <v>0.21842286486170059</v>
      </c>
      <c r="U2444">
        <v>-9.363423295212879E-2</v>
      </c>
      <c r="V2444">
        <v>15.71446945780116</v>
      </c>
      <c r="W2444">
        <v>1.414271834057735E-2</v>
      </c>
    </row>
    <row r="2445" spans="1:23" x14ac:dyDescent="0.25">
      <c r="A2445">
        <v>1905</v>
      </c>
      <c r="B2445">
        <v>20200131</v>
      </c>
      <c r="C2445">
        <v>-0.23089999999999999</v>
      </c>
      <c r="E2445">
        <v>1.1209467268539268E-2</v>
      </c>
      <c r="F2445">
        <f t="shared" si="38"/>
        <v>1.1231843068202543E-2</v>
      </c>
      <c r="G2445">
        <v>-2.1751585547695425</v>
      </c>
      <c r="H2445">
        <v>1.485409962737074</v>
      </c>
      <c r="I2445">
        <v>-0.9802061970660999</v>
      </c>
      <c r="J2445">
        <v>-0.83938507628370407</v>
      </c>
      <c r="K2445">
        <v>1.0019961519247285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R2445">
        <v>0</v>
      </c>
      <c r="S2445">
        <v>80080</v>
      </c>
      <c r="T2445">
        <v>0.21734118934262539</v>
      </c>
      <c r="U2445">
        <v>-9.363423295212879E-2</v>
      </c>
      <c r="V2445">
        <v>15.73440861470309</v>
      </c>
      <c r="W2445">
        <v>1.4249466056632829E-2</v>
      </c>
    </row>
    <row r="2446" spans="1:23" x14ac:dyDescent="0.25">
      <c r="A2446">
        <v>1905</v>
      </c>
      <c r="B2446">
        <v>20200203</v>
      </c>
      <c r="C2446">
        <v>-2.7778</v>
      </c>
      <c r="E2446">
        <v>1.1209467268539268E-2</v>
      </c>
      <c r="F2446">
        <f t="shared" si="38"/>
        <v>1.1221567150395639E-2</v>
      </c>
      <c r="G2446">
        <v>-2.2266168689929464</v>
      </c>
      <c r="H2446">
        <v>1.5390465989419542</v>
      </c>
      <c r="I2446">
        <v>-0.9802061970660999</v>
      </c>
      <c r="J2446">
        <v>-0.72776764942368966</v>
      </c>
      <c r="K2446">
        <v>1.0010794341574403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R2446">
        <v>0</v>
      </c>
      <c r="S2446">
        <v>78389</v>
      </c>
      <c r="T2446">
        <v>0.21779620202778741</v>
      </c>
      <c r="U2446">
        <v>-9.363423295212879E-2</v>
      </c>
      <c r="V2446">
        <v>16.877754680542431</v>
      </c>
      <c r="W2446">
        <v>1.424704162055454E-2</v>
      </c>
    </row>
    <row r="2447" spans="1:23" x14ac:dyDescent="0.25">
      <c r="A2447">
        <v>1905</v>
      </c>
      <c r="B2447">
        <v>20200204</v>
      </c>
      <c r="C2447">
        <v>0.59519999999999995</v>
      </c>
      <c r="E2447">
        <v>1.1209467268539268E-2</v>
      </c>
      <c r="F2447">
        <f t="shared" si="38"/>
        <v>1.1453868321769634E-2</v>
      </c>
      <c r="G2447">
        <v>-2.2079019883025897</v>
      </c>
      <c r="H2447">
        <v>1.4780702646054407</v>
      </c>
      <c r="I2447">
        <v>-0.9802061970660999</v>
      </c>
      <c r="J2447">
        <v>-0.71244164761873063</v>
      </c>
      <c r="K2447">
        <v>1.0218030926336978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R2447">
        <v>0</v>
      </c>
      <c r="S2447">
        <v>79004</v>
      </c>
      <c r="T2447">
        <v>0.21727892489072359</v>
      </c>
      <c r="U2447">
        <v>-9.363423295212879E-2</v>
      </c>
      <c r="V2447">
        <v>17.034745612529449</v>
      </c>
      <c r="W2447">
        <v>1.4301849312820169E-2</v>
      </c>
    </row>
    <row r="2448" spans="1:23" x14ac:dyDescent="0.25">
      <c r="A2448">
        <v>1905</v>
      </c>
      <c r="B2448">
        <v>20200205</v>
      </c>
      <c r="C2448">
        <v>-0.5917</v>
      </c>
      <c r="E2448">
        <v>1.1209467268539268E-2</v>
      </c>
      <c r="F2448">
        <f t="shared" si="38"/>
        <v>1.1439612996780332E-2</v>
      </c>
      <c r="G2448">
        <v>-2.1989553624115898</v>
      </c>
      <c r="H2448">
        <v>1.5363880033257789</v>
      </c>
      <c r="I2448">
        <v>-0.9802061970660999</v>
      </c>
      <c r="J2448">
        <v>-0.72448152104010477</v>
      </c>
      <c r="K2448">
        <v>1.0205313707357884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R2448">
        <v>0</v>
      </c>
      <c r="S2448">
        <v>79298</v>
      </c>
      <c r="T2448">
        <v>0.21777364851183881</v>
      </c>
      <c r="U2448">
        <v>-9.363423295212879E-2</v>
      </c>
      <c r="V2448">
        <v>16.91141592919249</v>
      </c>
      <c r="W2448">
        <v>1.4298486000183651E-2</v>
      </c>
    </row>
    <row r="2449" spans="1:23" x14ac:dyDescent="0.25">
      <c r="A2449">
        <v>1905</v>
      </c>
      <c r="B2449">
        <v>20200206</v>
      </c>
      <c r="C2449">
        <v>2.3809999999999998</v>
      </c>
      <c r="E2449">
        <v>1.1209467268539268E-2</v>
      </c>
      <c r="F2449">
        <f t="shared" si="38"/>
        <v>1.1144138533779319E-2</v>
      </c>
      <c r="G2449">
        <v>-2.1556829065714473</v>
      </c>
      <c r="H2449">
        <v>1.5818042171071101</v>
      </c>
      <c r="I2449">
        <v>-0.9802061970660999</v>
      </c>
      <c r="J2449">
        <v>-0.67222286317566171</v>
      </c>
      <c r="K2449">
        <v>0.99417200361133118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R2449">
        <v>0</v>
      </c>
      <c r="S2449">
        <v>80720</v>
      </c>
      <c r="T2449">
        <v>0.21815892534582221</v>
      </c>
      <c r="U2449">
        <v>-9.363423295212879E-2</v>
      </c>
      <c r="V2449">
        <v>17.446724192034729</v>
      </c>
      <c r="W2449">
        <v>1.4228773594754411E-2</v>
      </c>
    </row>
    <row r="2450" spans="1:23" x14ac:dyDescent="0.25">
      <c r="A2450">
        <v>1905</v>
      </c>
      <c r="B2450">
        <v>20200207</v>
      </c>
      <c r="C2450">
        <v>5.3487999999999998</v>
      </c>
      <c r="E2450">
        <v>1.1209467268539268E-2</v>
      </c>
      <c r="F2450">
        <f t="shared" si="38"/>
        <v>9.7806834404791931E-3</v>
      </c>
      <c r="G2450">
        <v>-2.071542020215615</v>
      </c>
      <c r="H2450">
        <v>1.7633871334604982</v>
      </c>
      <c r="I2450">
        <v>-0.9802061970660999</v>
      </c>
      <c r="J2450">
        <v>-0.42564776265031662</v>
      </c>
      <c r="K2450">
        <v>0.87253775814394585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R2450">
        <v>0</v>
      </c>
      <c r="S2450">
        <v>83485</v>
      </c>
      <c r="T2450">
        <v>0.21969933757514071</v>
      </c>
      <c r="U2450">
        <v>-9.363423295212879E-2</v>
      </c>
      <c r="V2450">
        <v>19.97250066843716</v>
      </c>
      <c r="W2450">
        <v>1.3907088487746111E-2</v>
      </c>
    </row>
    <row r="2451" spans="1:23" x14ac:dyDescent="0.25">
      <c r="A2451">
        <v>1905</v>
      </c>
      <c r="B2451">
        <v>20200210</v>
      </c>
      <c r="C2451">
        <v>-0.6623</v>
      </c>
      <c r="E2451">
        <v>1.1209467268539268E-2</v>
      </c>
      <c r="F2451">
        <f t="shared" si="38"/>
        <v>1.0464006606490238E-2</v>
      </c>
      <c r="G2451">
        <v>-2.1249478992588289</v>
      </c>
      <c r="H2451">
        <v>1.5992509031942126</v>
      </c>
      <c r="I2451">
        <v>-0.9802061970660999</v>
      </c>
      <c r="J2451">
        <v>-0.36132646837901045</v>
      </c>
      <c r="K2451">
        <v>0.93349722656836198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R2451">
        <v>0</v>
      </c>
      <c r="S2451">
        <v>81730</v>
      </c>
      <c r="T2451">
        <v>0.21830692984508551</v>
      </c>
      <c r="U2451">
        <v>-9.363423295212879E-2</v>
      </c>
      <c r="V2451">
        <v>20.63137178582123</v>
      </c>
      <c r="W2451">
        <v>1.406830750174933E-2</v>
      </c>
    </row>
    <row r="2452" spans="1:23" x14ac:dyDescent="0.25">
      <c r="A2452">
        <v>1905</v>
      </c>
      <c r="B2452">
        <v>20200211</v>
      </c>
      <c r="C2452">
        <v>-1</v>
      </c>
      <c r="E2452">
        <v>1.1209467268539268E-2</v>
      </c>
      <c r="F2452">
        <f t="shared" si="38"/>
        <v>1.0890827465846865E-2</v>
      </c>
      <c r="G2452">
        <v>-2.1263172807727573</v>
      </c>
      <c r="H2452">
        <v>1.5677740298302039</v>
      </c>
      <c r="I2452">
        <v>-0.9802061970660999</v>
      </c>
      <c r="J2452">
        <v>-0.36135865973729042</v>
      </c>
      <c r="K2452">
        <v>0.97157404584366791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R2452">
        <v>0</v>
      </c>
      <c r="S2452">
        <v>81685</v>
      </c>
      <c r="T2452">
        <v>0.218039903840413</v>
      </c>
      <c r="U2452">
        <v>-9.363423295212879E-2</v>
      </c>
      <c r="V2452">
        <v>20.63104203567487</v>
      </c>
      <c r="W2452">
        <v>1.4169008958284421E-2</v>
      </c>
    </row>
    <row r="2453" spans="1:23" x14ac:dyDescent="0.25">
      <c r="A2453">
        <v>1905</v>
      </c>
      <c r="B2453">
        <v>20200212</v>
      </c>
      <c r="C2453">
        <v>-0.22450000000000001</v>
      </c>
      <c r="E2453">
        <v>1.1209467268539268E-2</v>
      </c>
      <c r="F2453">
        <f t="shared" si="38"/>
        <v>1.0728553775900974E-2</v>
      </c>
      <c r="G2453">
        <v>-2.1285082911950428</v>
      </c>
      <c r="H2453">
        <v>1.5807490423442945</v>
      </c>
      <c r="I2453">
        <v>-0.9802061970660999</v>
      </c>
      <c r="J2453">
        <v>-0.4141393813917113</v>
      </c>
      <c r="K2453">
        <v>0.95709756038201421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R2453">
        <v>0</v>
      </c>
      <c r="S2453">
        <v>81613</v>
      </c>
      <c r="T2453">
        <v>0.21814997404059289</v>
      </c>
      <c r="U2453">
        <v>-9.363423295212879E-2</v>
      </c>
      <c r="V2453">
        <v>20.090386045356912</v>
      </c>
      <c r="W2453">
        <v>1.4130723114055751E-2</v>
      </c>
    </row>
    <row r="2454" spans="1:23" x14ac:dyDescent="0.25">
      <c r="A2454">
        <v>1905</v>
      </c>
      <c r="B2454">
        <v>20200213</v>
      </c>
      <c r="C2454">
        <v>-0.44990000000000002</v>
      </c>
      <c r="E2454">
        <v>1.1209467268539268E-2</v>
      </c>
      <c r="F2454">
        <f t="shared" si="38"/>
        <v>1.0889007621747163E-2</v>
      </c>
      <c r="G2454">
        <v>-2.1375157784866619</v>
      </c>
      <c r="H2454">
        <v>1.5751586020480743</v>
      </c>
      <c r="I2454">
        <v>-0.9802061970660999</v>
      </c>
      <c r="J2454">
        <v>-0.41542764941553351</v>
      </c>
      <c r="K2454">
        <v>0.97141169699549301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R2454">
        <v>0</v>
      </c>
      <c r="S2454">
        <v>81317</v>
      </c>
      <c r="T2454">
        <v>0.21810254897014841</v>
      </c>
      <c r="U2454">
        <v>-9.363423295212879E-2</v>
      </c>
      <c r="V2454">
        <v>20.077189753180861</v>
      </c>
      <c r="W2454">
        <v>1.416857959559633E-2</v>
      </c>
    </row>
    <row r="2455" spans="1:23" x14ac:dyDescent="0.25">
      <c r="A2455">
        <v>1905</v>
      </c>
      <c r="B2455">
        <v>20200214</v>
      </c>
      <c r="C2455">
        <v>0.45200000000000001</v>
      </c>
      <c r="E2455">
        <v>1.1209467268539268E-2</v>
      </c>
      <c r="F2455">
        <f t="shared" si="38"/>
        <v>1.0832285305603814E-2</v>
      </c>
      <c r="G2455">
        <v>-2.1160925654687572</v>
      </c>
      <c r="H2455">
        <v>1.6059770930229853</v>
      </c>
      <c r="I2455">
        <v>-0.9802061970660999</v>
      </c>
      <c r="J2455">
        <v>-0.4166044666740879</v>
      </c>
      <c r="K2455">
        <v>0.96635148184124131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R2455">
        <v>0</v>
      </c>
      <c r="S2455">
        <v>82021</v>
      </c>
      <c r="T2455">
        <v>0.2183639897562106</v>
      </c>
      <c r="U2455">
        <v>-9.363423295212879E-2</v>
      </c>
      <c r="V2455">
        <v>20.06513509988315</v>
      </c>
      <c r="W2455">
        <v>1.415519688543008E-2</v>
      </c>
    </row>
    <row r="2456" spans="1:23" x14ac:dyDescent="0.25">
      <c r="A2456">
        <v>1905</v>
      </c>
      <c r="B2456">
        <v>20200217</v>
      </c>
      <c r="C2456">
        <v>-0.67490000000000006</v>
      </c>
      <c r="E2456">
        <v>1.1209467268539268E-2</v>
      </c>
      <c r="F2456">
        <f t="shared" si="38"/>
        <v>1.0867775112983773E-2</v>
      </c>
      <c r="G2456">
        <v>-2.1068720632749716</v>
      </c>
      <c r="H2456">
        <v>1.6737793922094888</v>
      </c>
      <c r="I2456">
        <v>-0.9802061970660999</v>
      </c>
      <c r="J2456">
        <v>-0.41579704743305135</v>
      </c>
      <c r="K2456">
        <v>0.96951753840126775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R2456">
        <v>0</v>
      </c>
      <c r="S2456">
        <v>82324</v>
      </c>
      <c r="T2456">
        <v>0.21893917322027359</v>
      </c>
      <c r="U2456">
        <v>-9.363423295212879E-2</v>
      </c>
      <c r="V2456">
        <v>20.073405847907829</v>
      </c>
      <c r="W2456">
        <v>1.416357012965413E-2</v>
      </c>
    </row>
    <row r="2457" spans="1:23" x14ac:dyDescent="0.25">
      <c r="A2457">
        <v>1905</v>
      </c>
      <c r="B2457">
        <v>20200218</v>
      </c>
      <c r="C2457">
        <v>0.1133</v>
      </c>
      <c r="E2457">
        <v>1.1209467268539268E-2</v>
      </c>
      <c r="F2457">
        <f t="shared" si="38"/>
        <v>1.1288216054575115E-2</v>
      </c>
      <c r="G2457">
        <v>-2.0859357414620194</v>
      </c>
      <c r="H2457">
        <v>1.664278742763335</v>
      </c>
      <c r="I2457">
        <v>-0.9802061970660999</v>
      </c>
      <c r="J2457">
        <v>-0.45222247408060712</v>
      </c>
      <c r="K2457">
        <v>1.0070252032633937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R2457">
        <v>0</v>
      </c>
      <c r="S2457">
        <v>83012</v>
      </c>
      <c r="T2457">
        <v>0.218858576890579</v>
      </c>
      <c r="U2457">
        <v>-9.363423295212879E-2</v>
      </c>
      <c r="V2457">
        <v>19.700284289513242</v>
      </c>
      <c r="W2457">
        <v>1.4262766348107589E-2</v>
      </c>
    </row>
    <row r="2458" spans="1:23" x14ac:dyDescent="0.25">
      <c r="A2458">
        <v>1905</v>
      </c>
      <c r="B2458">
        <v>20200219</v>
      </c>
      <c r="C2458">
        <v>1.4705999999999999</v>
      </c>
      <c r="E2458">
        <v>1.1209467268539268E-2</v>
      </c>
      <c r="F2458">
        <f t="shared" si="38"/>
        <v>1.1774898057845569E-2</v>
      </c>
      <c r="G2458">
        <v>-2.030095406394044</v>
      </c>
      <c r="H2458">
        <v>1.6288665979139769</v>
      </c>
      <c r="I2458">
        <v>-0.9802061970660999</v>
      </c>
      <c r="J2458">
        <v>-0.35706888617282589</v>
      </c>
      <c r="K2458">
        <v>1.0504422534774023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R2458">
        <v>0</v>
      </c>
      <c r="S2458">
        <v>84847</v>
      </c>
      <c r="T2458">
        <v>0.2185581670167438</v>
      </c>
      <c r="U2458">
        <v>-9.363423295212879E-2</v>
      </c>
      <c r="V2458">
        <v>20.67498406037701</v>
      </c>
      <c r="W2458">
        <v>1.437759107029344E-2</v>
      </c>
    </row>
    <row r="2459" spans="1:23" x14ac:dyDescent="0.25">
      <c r="A2459">
        <v>1905</v>
      </c>
      <c r="B2459">
        <v>20200220</v>
      </c>
      <c r="C2459">
        <v>-0.33439999999999998</v>
      </c>
      <c r="E2459">
        <v>1.1209467268539268E-2</v>
      </c>
      <c r="F2459">
        <f t="shared" si="38"/>
        <v>1.1626491796422885E-2</v>
      </c>
      <c r="G2459">
        <v>-2.0157321158479489</v>
      </c>
      <c r="H2459">
        <v>1.716005407621868</v>
      </c>
      <c r="I2459">
        <v>-0.9802061970660999</v>
      </c>
      <c r="J2459">
        <v>-0.35341008461967521</v>
      </c>
      <c r="K2459">
        <v>1.0372028855513988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R2459">
        <v>0</v>
      </c>
      <c r="S2459">
        <v>85319</v>
      </c>
      <c r="T2459">
        <v>0.2192973868223177</v>
      </c>
      <c r="U2459">
        <v>-9.363423295212879E-2</v>
      </c>
      <c r="V2459">
        <v>20.712462763113351</v>
      </c>
      <c r="W2459">
        <v>1.4342577020823789E-2</v>
      </c>
    </row>
    <row r="2460" spans="1:23" x14ac:dyDescent="0.25">
      <c r="A2460">
        <v>1905</v>
      </c>
      <c r="B2460">
        <v>20200221</v>
      </c>
      <c r="C2460">
        <v>-0.67110000000000003</v>
      </c>
      <c r="E2460">
        <v>1.1209467268539268E-2</v>
      </c>
      <c r="F2460">
        <f t="shared" si="38"/>
        <v>1.1281684247612578E-2</v>
      </c>
      <c r="G2460">
        <v>-1.9810106867947828</v>
      </c>
      <c r="H2460">
        <v>1.8531006966086292</v>
      </c>
      <c r="I2460">
        <v>-0.9802061970660999</v>
      </c>
      <c r="J2460">
        <v>-0.32531506701009721</v>
      </c>
      <c r="K2460">
        <v>1.0064424987685183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R2460">
        <v>0</v>
      </c>
      <c r="S2460">
        <v>86460</v>
      </c>
      <c r="T2460">
        <v>0.22046039964300709</v>
      </c>
      <c r="U2460">
        <v>-9.363423295212879E-2</v>
      </c>
      <c r="V2460">
        <v>21.00025230241069</v>
      </c>
      <c r="W2460">
        <v>1.426122527423429E-2</v>
      </c>
    </row>
    <row r="2461" spans="1:23" x14ac:dyDescent="0.25">
      <c r="A2461">
        <v>1905</v>
      </c>
      <c r="B2461">
        <v>20200224</v>
      </c>
      <c r="C2461">
        <v>0.33779999999999999</v>
      </c>
      <c r="E2461">
        <v>1.1209467268539268E-2</v>
      </c>
      <c r="F2461">
        <f t="shared" si="38"/>
        <v>1.03184432042991E-2</v>
      </c>
      <c r="G2461">
        <v>-1.9145500373187834</v>
      </c>
      <c r="H2461">
        <v>2.16681672701593</v>
      </c>
      <c r="I2461">
        <v>-0.9802061970660999</v>
      </c>
      <c r="J2461">
        <v>-0.27093598296600807</v>
      </c>
      <c r="K2461">
        <v>0.92051147098302033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R2461">
        <v>0</v>
      </c>
      <c r="S2461">
        <v>88644</v>
      </c>
      <c r="T2461">
        <v>0.22312172935109581</v>
      </c>
      <c r="U2461">
        <v>-9.363423295212879E-2</v>
      </c>
      <c r="V2461">
        <v>21.557281016965561</v>
      </c>
      <c r="W2461">
        <v>1.4033964178789561E-2</v>
      </c>
    </row>
    <row r="2462" spans="1:23" x14ac:dyDescent="0.25">
      <c r="A2462">
        <v>1905</v>
      </c>
      <c r="B2462">
        <v>20200225</v>
      </c>
      <c r="C2462">
        <v>1.0101</v>
      </c>
      <c r="E2462">
        <v>1.1209467268539268E-2</v>
      </c>
      <c r="F2462">
        <f t="shared" si="38"/>
        <v>1.1110455167719342E-2</v>
      </c>
      <c r="G2462">
        <v>-1.9363079880400926</v>
      </c>
      <c r="H2462">
        <v>1.9424490377838488</v>
      </c>
      <c r="I2462">
        <v>-0.9802061970660999</v>
      </c>
      <c r="J2462">
        <v>-0.25988419622564063</v>
      </c>
      <c r="K2462">
        <v>0.99116710023340582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R2462">
        <v>0</v>
      </c>
      <c r="S2462">
        <v>87929</v>
      </c>
      <c r="T2462">
        <v>0.22121836344367529</v>
      </c>
      <c r="U2462">
        <v>-9.363423295212879E-2</v>
      </c>
      <c r="V2462">
        <v>21.670489296761708</v>
      </c>
      <c r="W2462">
        <v>1.422082655105004E-2</v>
      </c>
    </row>
    <row r="2463" spans="1:23" x14ac:dyDescent="0.25">
      <c r="A2463">
        <v>1905</v>
      </c>
      <c r="B2463">
        <v>20200226</v>
      </c>
      <c r="C2463">
        <v>4.7778</v>
      </c>
      <c r="E2463">
        <v>1.1209467268539268E-2</v>
      </c>
      <c r="F2463">
        <f t="shared" si="38"/>
        <v>1.0797070242282051E-2</v>
      </c>
      <c r="G2463">
        <v>-1.7883539231351897</v>
      </c>
      <c r="H2463">
        <v>2.0449700466110512</v>
      </c>
      <c r="I2463">
        <v>-0.9802061970660999</v>
      </c>
      <c r="J2463">
        <v>0.20809661377656008</v>
      </c>
      <c r="K2463">
        <v>0.9632099352825928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R2463">
        <v>0</v>
      </c>
      <c r="S2463">
        <v>92791</v>
      </c>
      <c r="T2463">
        <v>0.2220880742013335</v>
      </c>
      <c r="U2463">
        <v>-9.363423295212879E-2</v>
      </c>
      <c r="V2463">
        <v>26.46422118125836</v>
      </c>
      <c r="W2463">
        <v>1.41468884626088E-2</v>
      </c>
    </row>
    <row r="2464" spans="1:23" x14ac:dyDescent="0.25">
      <c r="A2464">
        <v>1905</v>
      </c>
      <c r="B2464">
        <v>20200227</v>
      </c>
      <c r="C2464">
        <v>-2.3330000000000002</v>
      </c>
      <c r="E2464">
        <v>1.1209467268539268E-2</v>
      </c>
      <c r="F2464">
        <f t="shared" si="38"/>
        <v>1.0858318647708818E-2</v>
      </c>
      <c r="G2464">
        <v>-1.8053951153085228</v>
      </c>
      <c r="H2464">
        <v>2.0141088144000938</v>
      </c>
      <c r="I2464">
        <v>-0.9802061970660999</v>
      </c>
      <c r="J2464">
        <v>0.21046757485825762</v>
      </c>
      <c r="K2464">
        <v>0.96867392424473275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R2464">
        <v>0</v>
      </c>
      <c r="S2464">
        <v>92231</v>
      </c>
      <c r="T2464">
        <v>0.22182627083092679</v>
      </c>
      <c r="U2464">
        <v>-9.363423295212879E-2</v>
      </c>
      <c r="V2464">
        <v>26.488507971424351</v>
      </c>
      <c r="W2464">
        <v>1.4161339030105019E-2</v>
      </c>
    </row>
    <row r="2465" spans="1:23" x14ac:dyDescent="0.25">
      <c r="A2465">
        <v>1905</v>
      </c>
      <c r="B2465">
        <v>20200302</v>
      </c>
      <c r="C2465">
        <v>-2.1716000000000002</v>
      </c>
      <c r="E2465">
        <v>1.1209467268539268E-2</v>
      </c>
      <c r="F2465">
        <f t="shared" si="38"/>
        <v>1.1114766451306581E-2</v>
      </c>
      <c r="G2465">
        <v>-1.852897438491689</v>
      </c>
      <c r="H2465">
        <v>1.9896327995845573</v>
      </c>
      <c r="I2465">
        <v>-0.9802061970660999</v>
      </c>
      <c r="J2465">
        <v>0.24481337156236252</v>
      </c>
      <c r="K2465">
        <v>0.99155171115950558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R2465">
        <v>0</v>
      </c>
      <c r="S2465">
        <v>90670</v>
      </c>
      <c r="T2465">
        <v>0.22161863481921379</v>
      </c>
      <c r="U2465">
        <v>-9.363423295212879E-2</v>
      </c>
      <c r="V2465">
        <v>26.840326971776381</v>
      </c>
      <c r="W2465">
        <v>1.4221843728461249E-2</v>
      </c>
    </row>
    <row r="2466" spans="1:23" x14ac:dyDescent="0.25">
      <c r="A2466">
        <v>1905</v>
      </c>
      <c r="B2466">
        <v>20200303</v>
      </c>
      <c r="C2466">
        <v>0.99890000000000001</v>
      </c>
      <c r="E2466">
        <v>1.1209467268539268E-2</v>
      </c>
      <c r="F2466">
        <f t="shared" si="38"/>
        <v>1.055081659657814E-2</v>
      </c>
      <c r="G2466">
        <v>-1.8064906205196656</v>
      </c>
      <c r="H2466">
        <v>2.1656048581930469</v>
      </c>
      <c r="I2466">
        <v>-0.9802061970660999</v>
      </c>
      <c r="J2466">
        <v>0.27094061218306736</v>
      </c>
      <c r="K2466">
        <v>0.94124157230828343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R2466">
        <v>0</v>
      </c>
      <c r="S2466">
        <v>92195</v>
      </c>
      <c r="T2466">
        <v>0.22311144877188391</v>
      </c>
      <c r="U2466">
        <v>-9.363423295212879E-2</v>
      </c>
      <c r="V2466">
        <v>27.107959711710311</v>
      </c>
      <c r="W2466">
        <v>1.408878891040594E-2</v>
      </c>
    </row>
    <row r="2467" spans="1:23" x14ac:dyDescent="0.25">
      <c r="A2467">
        <v>1905</v>
      </c>
      <c r="B2467">
        <v>20200304</v>
      </c>
      <c r="C2467">
        <v>-0.98899999999999999</v>
      </c>
      <c r="E2467">
        <v>1.1209467268539268E-2</v>
      </c>
      <c r="F2467">
        <f t="shared" si="38"/>
        <v>1.0703010229856919E-2</v>
      </c>
      <c r="G2467">
        <v>-1.8465069914266889</v>
      </c>
      <c r="H2467">
        <v>2.131335994017248</v>
      </c>
      <c r="I2467">
        <v>-0.9802061970660999</v>
      </c>
      <c r="J2467">
        <v>0.3178607671710923</v>
      </c>
      <c r="K2467">
        <v>0.95481881283477377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R2467">
        <v>0</v>
      </c>
      <c r="S2467">
        <v>90880</v>
      </c>
      <c r="T2467">
        <v>0.22282073762723789</v>
      </c>
      <c r="U2467">
        <v>-9.363423295212879E-2</v>
      </c>
      <c r="V2467">
        <v>27.588583357347751</v>
      </c>
      <c r="W2467">
        <v>1.412469652881438E-2</v>
      </c>
    </row>
    <row r="2468" spans="1:23" x14ac:dyDescent="0.25">
      <c r="A2468">
        <v>1905</v>
      </c>
      <c r="B2468">
        <v>20200305</v>
      </c>
      <c r="C2468">
        <v>0.66590000000000005</v>
      </c>
      <c r="E2468">
        <v>1.1209467268539268E-2</v>
      </c>
      <c r="F2468">
        <f t="shared" si="38"/>
        <v>1.0883740785358136E-2</v>
      </c>
      <c r="G2468">
        <v>-1.8586792715504985</v>
      </c>
      <c r="H2468">
        <v>2.0523943852048063</v>
      </c>
      <c r="I2468">
        <v>-0.9802061970660999</v>
      </c>
      <c r="J2468">
        <v>0.32281188789392157</v>
      </c>
      <c r="K2468">
        <v>0.9709418409119831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R2468">
        <v>0</v>
      </c>
      <c r="S2468">
        <v>90480</v>
      </c>
      <c r="T2468">
        <v>0.22215105667894811</v>
      </c>
      <c r="U2468">
        <v>-9.363423295212879E-2</v>
      </c>
      <c r="V2468">
        <v>27.639299849916981</v>
      </c>
      <c r="W2468">
        <v>1.416733697100552E-2</v>
      </c>
    </row>
    <row r="2469" spans="1:23" x14ac:dyDescent="0.25">
      <c r="A2469">
        <v>1905</v>
      </c>
      <c r="B2469">
        <v>20200306</v>
      </c>
      <c r="C2469">
        <v>-0.77180000000000004</v>
      </c>
      <c r="E2469">
        <v>1.1209467268539268E-2</v>
      </c>
      <c r="F2469">
        <f t="shared" si="38"/>
        <v>1.0480650660750743E-2</v>
      </c>
      <c r="G2469">
        <v>-1.9044470448160218</v>
      </c>
      <c r="H2469">
        <v>2.0128450595848468</v>
      </c>
      <c r="I2469">
        <v>-0.9802061970660999</v>
      </c>
      <c r="J2469">
        <v>0.37788589809935197</v>
      </c>
      <c r="K2469">
        <v>0.93498204773441485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R2469">
        <v>0</v>
      </c>
      <c r="S2469">
        <v>88976</v>
      </c>
      <c r="T2469">
        <v>0.22181555009016901</v>
      </c>
      <c r="U2469">
        <v>-9.363423295212879E-2</v>
      </c>
      <c r="V2469">
        <v>28.203446996736151</v>
      </c>
      <c r="W2469">
        <v>1.4072234396299911E-2</v>
      </c>
    </row>
    <row r="2470" spans="1:23" x14ac:dyDescent="0.25">
      <c r="A2470">
        <v>1905</v>
      </c>
      <c r="B2470">
        <v>20200309</v>
      </c>
      <c r="C2470">
        <v>-4.2222</v>
      </c>
      <c r="E2470">
        <v>1.1209467268539268E-2</v>
      </c>
      <c r="F2470">
        <f t="shared" si="38"/>
        <v>1.1007897844738622E-2</v>
      </c>
      <c r="G2470">
        <v>-2.0195968147872585</v>
      </c>
      <c r="H2470">
        <v>1.9407459264626621</v>
      </c>
      <c r="I2470">
        <v>-0.9802061970660999</v>
      </c>
      <c r="J2470">
        <v>0.64907493038214681</v>
      </c>
      <c r="K2470">
        <v>0.98201793011462957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R2470">
        <v>0</v>
      </c>
      <c r="S2470">
        <v>85192</v>
      </c>
      <c r="T2470">
        <v>0.22120391553436899</v>
      </c>
      <c r="U2470">
        <v>-9.363423295212879E-2</v>
      </c>
      <c r="V2470">
        <v>30.98135472926414</v>
      </c>
      <c r="W2470">
        <v>1.419662981470012E-2</v>
      </c>
    </row>
    <row r="2471" spans="1:23" x14ac:dyDescent="0.25">
      <c r="A2471">
        <v>1905</v>
      </c>
      <c r="B2471">
        <v>20200310</v>
      </c>
      <c r="C2471">
        <v>-1.0441</v>
      </c>
      <c r="E2471">
        <v>1.1209467268539268E-2</v>
      </c>
      <c r="F2471">
        <f t="shared" si="38"/>
        <v>1.1312095287165489E-2</v>
      </c>
      <c r="G2471">
        <v>-1.9871881189576159</v>
      </c>
      <c r="H2471">
        <v>2.0352944339616168</v>
      </c>
      <c r="I2471">
        <v>-0.9802061970660999</v>
      </c>
      <c r="J2471">
        <v>0.66527720621506947</v>
      </c>
      <c r="K2471">
        <v>1.0091554768989119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R2471">
        <v>0</v>
      </c>
      <c r="S2471">
        <v>86257</v>
      </c>
      <c r="T2471">
        <v>0.22200599361605239</v>
      </c>
      <c r="U2471">
        <v>-9.363423295212879E-2</v>
      </c>
      <c r="V2471">
        <v>31.14732171893905</v>
      </c>
      <c r="W2471">
        <v>1.4268400265593289E-2</v>
      </c>
    </row>
    <row r="2472" spans="1:23" x14ac:dyDescent="0.25">
      <c r="A2472">
        <v>1905</v>
      </c>
      <c r="B2472">
        <v>20200311</v>
      </c>
      <c r="C2472">
        <v>-0.70340000000000003</v>
      </c>
      <c r="E2472">
        <v>1.1209467268539268E-2</v>
      </c>
      <c r="F2472">
        <f t="shared" si="38"/>
        <v>1.0851823364168652E-2</v>
      </c>
      <c r="G2472">
        <v>-2.0083678863730441</v>
      </c>
      <c r="H2472">
        <v>2.1124486051008047</v>
      </c>
      <c r="I2472">
        <v>-0.9802061970660999</v>
      </c>
      <c r="J2472">
        <v>0.67677037502314075</v>
      </c>
      <c r="K2472">
        <v>0.96809447801552639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R2472">
        <v>0</v>
      </c>
      <c r="S2472">
        <v>85561</v>
      </c>
      <c r="T2472">
        <v>0.22266051129399539</v>
      </c>
      <c r="U2472">
        <v>-9.363423295212879E-2</v>
      </c>
      <c r="V2472">
        <v>31.26505126808209</v>
      </c>
      <c r="W2472">
        <v>1.4159806573340631E-2</v>
      </c>
    </row>
    <row r="2473" spans="1:23" x14ac:dyDescent="0.25">
      <c r="A2473">
        <v>1905</v>
      </c>
      <c r="B2473">
        <v>20200312</v>
      </c>
      <c r="C2473">
        <v>-9.0908999999999995</v>
      </c>
      <c r="E2473">
        <v>1.1209467268539268E-2</v>
      </c>
      <c r="F2473">
        <f t="shared" si="38"/>
        <v>1.0455128074030684E-2</v>
      </c>
      <c r="G2473">
        <v>-2.1581477932965187</v>
      </c>
      <c r="H2473">
        <v>2.4122701703692719</v>
      </c>
      <c r="I2473">
        <v>-0.9802061970660999</v>
      </c>
      <c r="J2473">
        <v>1.0714626761190171</v>
      </c>
      <c r="K2473">
        <v>0.93270516997487207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R2473">
        <v>0</v>
      </c>
      <c r="S2473">
        <v>80639</v>
      </c>
      <c r="T2473">
        <v>0.225203970860721</v>
      </c>
      <c r="U2473">
        <v>-9.363423295212879E-2</v>
      </c>
      <c r="V2473">
        <v>35.308056938164498</v>
      </c>
      <c r="W2473">
        <v>1.406621275607097E-2</v>
      </c>
    </row>
    <row r="2474" spans="1:23" x14ac:dyDescent="0.25">
      <c r="A2474">
        <v>1905</v>
      </c>
      <c r="B2474">
        <v>20200313</v>
      </c>
      <c r="C2474">
        <v>-7.2727000000000004</v>
      </c>
      <c r="E2474">
        <v>1.1209467268539268E-2</v>
      </c>
      <c r="F2474">
        <f t="shared" si="38"/>
        <v>1.0573827876988648E-2</v>
      </c>
      <c r="G2474">
        <v>-2.2899735870373745</v>
      </c>
      <c r="H2474">
        <v>2.396951888135852</v>
      </c>
      <c r="I2474">
        <v>-0.9802061970660999</v>
      </c>
      <c r="J2474">
        <v>1.2480250787832572</v>
      </c>
      <c r="K2474">
        <v>0.94329441566463923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R2474">
        <v>0</v>
      </c>
      <c r="S2474">
        <v>76307</v>
      </c>
      <c r="T2474">
        <v>0.22507402213119079</v>
      </c>
      <c r="U2474">
        <v>-9.363423295212879E-2</v>
      </c>
      <c r="V2474">
        <v>37.116662763798509</v>
      </c>
      <c r="W2474">
        <v>1.409421804865745E-2</v>
      </c>
    </row>
    <row r="2475" spans="1:23" x14ac:dyDescent="0.25">
      <c r="A2475">
        <v>1905</v>
      </c>
      <c r="B2475">
        <v>20200316</v>
      </c>
      <c r="C2475">
        <v>-1.8207</v>
      </c>
      <c r="E2475">
        <v>1.1209467268539268E-2</v>
      </c>
      <c r="F2475">
        <f t="shared" si="38"/>
        <v>1.0249919644179865E-2</v>
      </c>
      <c r="G2475">
        <v>-2.3539693497883021</v>
      </c>
      <c r="H2475">
        <v>2.4706178242067738</v>
      </c>
      <c r="I2475">
        <v>-0.9802061970660999</v>
      </c>
      <c r="J2475">
        <v>1.3195481117888439</v>
      </c>
      <c r="K2475">
        <v>0.9143984632478932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R2475">
        <v>0</v>
      </c>
      <c r="S2475">
        <v>74204</v>
      </c>
      <c r="T2475">
        <v>0.2256989482590816</v>
      </c>
      <c r="U2475">
        <v>-9.363423295212879E-2</v>
      </c>
      <c r="V2475">
        <v>37.849304437274768</v>
      </c>
      <c r="W2475">
        <v>1.401779715658409E-2</v>
      </c>
    </row>
    <row r="2476" spans="1:23" x14ac:dyDescent="0.25">
      <c r="A2476">
        <v>1905</v>
      </c>
      <c r="B2476">
        <v>20200317</v>
      </c>
      <c r="C2476">
        <v>-3.5663</v>
      </c>
      <c r="E2476">
        <v>1.1209467268539268E-2</v>
      </c>
      <c r="F2476">
        <f t="shared" si="38"/>
        <v>9.8485859607846463E-3</v>
      </c>
      <c r="G2476">
        <v>-2.4144960127039443</v>
      </c>
      <c r="H2476">
        <v>2.6056526273595697</v>
      </c>
      <c r="I2476">
        <v>-0.9802061970660999</v>
      </c>
      <c r="J2476">
        <v>1.3448017731812523</v>
      </c>
      <c r="K2476">
        <v>0.87859536272753114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R2476">
        <v>0</v>
      </c>
      <c r="S2476">
        <v>72215</v>
      </c>
      <c r="T2476">
        <v>0.22684448147518749</v>
      </c>
      <c r="U2476">
        <v>-9.363423295212879E-2</v>
      </c>
      <c r="V2476">
        <v>38.107988723531079</v>
      </c>
      <c r="W2476">
        <v>1.3923108985683981E-2</v>
      </c>
    </row>
    <row r="2477" spans="1:23" x14ac:dyDescent="0.25">
      <c r="A2477">
        <v>1905</v>
      </c>
      <c r="B2477">
        <v>20200318</v>
      </c>
      <c r="C2477">
        <v>-1.6272</v>
      </c>
      <c r="E2477">
        <v>1.1209467268539268E-2</v>
      </c>
      <c r="F2477">
        <f t="shared" si="38"/>
        <v>1.0306942974431665E-2</v>
      </c>
      <c r="G2477">
        <v>-2.4850648067217294</v>
      </c>
      <c r="H2477">
        <v>2.4107226248442473</v>
      </c>
      <c r="I2477">
        <v>-0.9802061970660999</v>
      </c>
      <c r="J2477">
        <v>1.418652991670879</v>
      </c>
      <c r="K2477">
        <v>0.91948553196273242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R2477">
        <v>0</v>
      </c>
      <c r="S2477">
        <v>69896</v>
      </c>
      <c r="T2477">
        <v>0.225190842654059</v>
      </c>
      <c r="U2477">
        <v>-9.363423295212879E-2</v>
      </c>
      <c r="V2477">
        <v>38.86447901803907</v>
      </c>
      <c r="W2477">
        <v>1.403125088614523E-2</v>
      </c>
    </row>
    <row r="2478" spans="1:23" x14ac:dyDescent="0.25">
      <c r="A2478">
        <v>1905</v>
      </c>
      <c r="B2478">
        <v>20200319</v>
      </c>
      <c r="C2478">
        <v>-9.0226000000000006</v>
      </c>
      <c r="E2478">
        <v>1.1209467268539268E-2</v>
      </c>
      <c r="F2478">
        <f t="shared" si="38"/>
        <v>1.0898346156045693E-2</v>
      </c>
      <c r="G2478">
        <v>-2.654107346941132</v>
      </c>
      <c r="H2478">
        <v>2.3290111313856361</v>
      </c>
      <c r="I2478">
        <v>-0.9802061970660999</v>
      </c>
      <c r="J2478">
        <v>1.951005809231585</v>
      </c>
      <c r="K2478">
        <v>0.97224479049358803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R2478">
        <v>0</v>
      </c>
      <c r="S2478">
        <v>64341</v>
      </c>
      <c r="T2478">
        <v>0.22449766409779789</v>
      </c>
      <c r="U2478">
        <v>-9.363423295212879E-2</v>
      </c>
      <c r="V2478">
        <v>44.317601498275778</v>
      </c>
      <c r="W2478">
        <v>1.4170782871245E-2</v>
      </c>
    </row>
    <row r="2479" spans="1:23" x14ac:dyDescent="0.25">
      <c r="A2479">
        <v>1905</v>
      </c>
      <c r="B2479">
        <v>20200320</v>
      </c>
      <c r="C2479">
        <v>8.5950000000000006</v>
      </c>
      <c r="E2479">
        <v>1.1209467268539268E-2</v>
      </c>
      <c r="F2479">
        <f t="shared" si="38"/>
        <v>1.191586649967119E-2</v>
      </c>
      <c r="G2479">
        <v>-2.5370100121500858</v>
      </c>
      <c r="H2479">
        <v>2.0107147705687018</v>
      </c>
      <c r="I2479">
        <v>-0.9802061970660999</v>
      </c>
      <c r="J2479">
        <v>2.2863300918350471</v>
      </c>
      <c r="K2479">
        <v>1.0630180912445784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R2479">
        <v>0</v>
      </c>
      <c r="S2479">
        <v>68189</v>
      </c>
      <c r="T2479">
        <v>0.22179747832814231</v>
      </c>
      <c r="U2479">
        <v>-9.363423295212879E-2</v>
      </c>
      <c r="V2479">
        <v>47.752474618724079</v>
      </c>
      <c r="W2479">
        <v>1.4410850286908861E-2</v>
      </c>
    </row>
    <row r="2480" spans="1:23" x14ac:dyDescent="0.25">
      <c r="A2480">
        <v>1905</v>
      </c>
      <c r="B2480">
        <v>20200323</v>
      </c>
      <c r="C2480">
        <v>7.0015000000000001</v>
      </c>
      <c r="E2480">
        <v>1.1209467268539268E-2</v>
      </c>
      <c r="F2480">
        <f t="shared" si="38"/>
        <v>1.2219624437093979E-2</v>
      </c>
      <c r="G2480">
        <v>-2.4709145310778009</v>
      </c>
      <c r="H2480">
        <v>1.85718752387937</v>
      </c>
      <c r="I2480">
        <v>-0.9802061970660999</v>
      </c>
      <c r="J2480">
        <v>2.2786079323534869</v>
      </c>
      <c r="K2480">
        <v>1.0901164296531594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R2480">
        <v>0</v>
      </c>
      <c r="S2480">
        <v>70361</v>
      </c>
      <c r="T2480">
        <v>0.22049506919691331</v>
      </c>
      <c r="U2480">
        <v>-9.363423295212879E-2</v>
      </c>
      <c r="V2480">
        <v>47.673373165560328</v>
      </c>
      <c r="W2480">
        <v>1.448251704372735E-2</v>
      </c>
    </row>
    <row r="2481" spans="1:23" x14ac:dyDescent="0.25">
      <c r="A2481">
        <v>1905</v>
      </c>
      <c r="B2481">
        <v>20200324</v>
      </c>
      <c r="C2481">
        <v>-1.1379999999999999</v>
      </c>
      <c r="E2481">
        <v>1.1209467268539268E-2</v>
      </c>
      <c r="F2481">
        <f t="shared" si="38"/>
        <v>1.2365892942259727E-2</v>
      </c>
      <c r="G2481">
        <v>-2.43649740902773</v>
      </c>
      <c r="H2481">
        <v>1.9341127556548483</v>
      </c>
      <c r="I2481">
        <v>-0.9802061970660999</v>
      </c>
      <c r="J2481">
        <v>2.2910595034558807</v>
      </c>
      <c r="K2481">
        <v>1.1031650876903052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R2481">
        <v>0</v>
      </c>
      <c r="S2481">
        <v>71492</v>
      </c>
      <c r="T2481">
        <v>0.2211476447263177</v>
      </c>
      <c r="U2481">
        <v>-9.363423295212879E-2</v>
      </c>
      <c r="V2481">
        <v>47.800920048103102</v>
      </c>
      <c r="W2481">
        <v>1.4517026724293581E-2</v>
      </c>
    </row>
    <row r="2482" spans="1:23" x14ac:dyDescent="0.25">
      <c r="A2482">
        <v>1905</v>
      </c>
      <c r="B2482">
        <v>20200325</v>
      </c>
      <c r="C2482">
        <v>-0.43169999999999997</v>
      </c>
      <c r="E2482">
        <v>1.1209467268539268E-2</v>
      </c>
      <c r="F2482">
        <f t="shared" si="38"/>
        <v>1.1453613296247845E-2</v>
      </c>
      <c r="G2482">
        <v>-2.3878995806334209</v>
      </c>
      <c r="H2482">
        <v>2.2208679833670035</v>
      </c>
      <c r="I2482">
        <v>-0.9802061970660999</v>
      </c>
      <c r="J2482">
        <v>2.3485404778219094</v>
      </c>
      <c r="K2482">
        <v>1.0217803417289779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R2482">
        <v>0</v>
      </c>
      <c r="S2482">
        <v>73089</v>
      </c>
      <c r="T2482">
        <v>0.22358025936022499</v>
      </c>
      <c r="U2482">
        <v>-9.363423295212879E-2</v>
      </c>
      <c r="V2482">
        <v>48.389722780354177</v>
      </c>
      <c r="W2482">
        <v>1.4301789143686129E-2</v>
      </c>
    </row>
    <row r="2483" spans="1:23" x14ac:dyDescent="0.25">
      <c r="A2483">
        <v>1905</v>
      </c>
      <c r="B2483">
        <v>20200326</v>
      </c>
      <c r="C2483">
        <v>-0.14449999999999999</v>
      </c>
      <c r="E2483">
        <v>1.1209467268539268E-2</v>
      </c>
      <c r="F2483">
        <f t="shared" si="38"/>
        <v>1.0692790654490324E-2</v>
      </c>
      <c r="G2483">
        <v>-2.3522347998706592</v>
      </c>
      <c r="H2483">
        <v>2.4714952144592437</v>
      </c>
      <c r="I2483">
        <v>-0.9802061970660999</v>
      </c>
      <c r="J2483">
        <v>2.3788059790249054</v>
      </c>
      <c r="K2483">
        <v>0.95390712139380074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R2483">
        <v>0</v>
      </c>
      <c r="S2483">
        <v>74261</v>
      </c>
      <c r="T2483">
        <v>0.22570639137488749</v>
      </c>
      <c r="U2483">
        <v>-9.363423295212879E-2</v>
      </c>
      <c r="V2483">
        <v>48.699745531322087</v>
      </c>
      <c r="W2483">
        <v>1.4122285385820719E-2</v>
      </c>
    </row>
    <row r="2484" spans="1:23" x14ac:dyDescent="0.25">
      <c r="A2484">
        <v>1905</v>
      </c>
      <c r="B2484">
        <v>20200327</v>
      </c>
      <c r="C2484">
        <v>-1.1577</v>
      </c>
      <c r="E2484">
        <v>1.1209467268539268E-2</v>
      </c>
      <c r="F2484">
        <f t="shared" si="38"/>
        <v>1.1001281779168122E-2</v>
      </c>
      <c r="G2484">
        <v>-2.3978504196346351</v>
      </c>
      <c r="H2484">
        <v>2.3468356800554311</v>
      </c>
      <c r="I2484">
        <v>-0.9802061970660999</v>
      </c>
      <c r="J2484">
        <v>2.4044415437202247</v>
      </c>
      <c r="K2484">
        <v>0.9814277088835931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R2484">
        <v>0</v>
      </c>
      <c r="S2484">
        <v>72762</v>
      </c>
      <c r="T2484">
        <v>0.22464887409763951</v>
      </c>
      <c r="U2484">
        <v>-9.363423295212879E-2</v>
      </c>
      <c r="V2484">
        <v>48.962341819952918</v>
      </c>
      <c r="W2484">
        <v>1.4195068861375381E-2</v>
      </c>
    </row>
    <row r="2485" spans="1:23" x14ac:dyDescent="0.25">
      <c r="A2485">
        <v>1905</v>
      </c>
      <c r="B2485">
        <v>20200330</v>
      </c>
      <c r="C2485">
        <v>-1.1713</v>
      </c>
      <c r="E2485">
        <v>1.1209467268539268E-2</v>
      </c>
      <c r="F2485">
        <f t="shared" si="38"/>
        <v>1.1216309400369088E-2</v>
      </c>
      <c r="G2485">
        <v>-2.3814482721678019</v>
      </c>
      <c r="H2485">
        <v>2.4322478635738656</v>
      </c>
      <c r="I2485">
        <v>-0.9802061970660999</v>
      </c>
      <c r="J2485">
        <v>2.4024533890179609</v>
      </c>
      <c r="K2485">
        <v>1.0006103886711033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R2485">
        <v>0</v>
      </c>
      <c r="S2485">
        <v>73301</v>
      </c>
      <c r="T2485">
        <v>0.22537344651153629</v>
      </c>
      <c r="U2485">
        <v>-9.363423295212879E-2</v>
      </c>
      <c r="V2485">
        <v>48.941976282768799</v>
      </c>
      <c r="W2485">
        <v>1.424580113974353E-2</v>
      </c>
    </row>
    <row r="2486" spans="1:23" x14ac:dyDescent="0.25">
      <c r="A2486">
        <v>1905</v>
      </c>
      <c r="B2486">
        <v>20200331</v>
      </c>
      <c r="C2486">
        <v>-0.59260000000000002</v>
      </c>
      <c r="E2486">
        <v>1.1209467268539268E-2</v>
      </c>
      <c r="F2486">
        <f t="shared" si="38"/>
        <v>1.1135484032016137E-2</v>
      </c>
      <c r="G2486">
        <v>-2.3879908727343495</v>
      </c>
      <c r="H2486">
        <v>2.4779403519888961</v>
      </c>
      <c r="I2486">
        <v>-0.9802061970660999</v>
      </c>
      <c r="J2486">
        <v>2.3985700275772488</v>
      </c>
      <c r="K2486">
        <v>0.99339993286471573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R2486">
        <v>0</v>
      </c>
      <c r="S2486">
        <v>73086</v>
      </c>
      <c r="T2486">
        <v>0.2257610670507148</v>
      </c>
      <c r="U2486">
        <v>-9.363423295212879E-2</v>
      </c>
      <c r="V2486">
        <v>48.902197315000272</v>
      </c>
      <c r="W2486">
        <v>1.4226731705483929E-2</v>
      </c>
    </row>
    <row r="2487" spans="1:23" x14ac:dyDescent="0.25">
      <c r="A2487">
        <v>1905</v>
      </c>
      <c r="B2487">
        <v>20200401</v>
      </c>
      <c r="C2487">
        <v>1.1922999999999999</v>
      </c>
      <c r="E2487">
        <v>1.1209467268539268E-2</v>
      </c>
      <c r="F2487">
        <f t="shared" si="38"/>
        <v>1.2332055775030028E-2</v>
      </c>
      <c r="G2487">
        <v>-2.3695802990470876</v>
      </c>
      <c r="H2487">
        <v>2.4239326337102409</v>
      </c>
      <c r="I2487">
        <v>-1.407412822581608</v>
      </c>
      <c r="J2487">
        <v>2.3983599216973861</v>
      </c>
      <c r="K2487">
        <v>1.100146463663036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R2487">
        <v>0</v>
      </c>
      <c r="S2487">
        <v>73691</v>
      </c>
      <c r="T2487">
        <v>0.2253029063856877</v>
      </c>
      <c r="U2487">
        <v>-0.14309338421018639</v>
      </c>
      <c r="V2487">
        <v>48.900045108683493</v>
      </c>
      <c r="W2487">
        <v>1.450904339369866E-2</v>
      </c>
    </row>
    <row r="2488" spans="1:23" x14ac:dyDescent="0.25">
      <c r="A2488">
        <v>1905</v>
      </c>
      <c r="B2488">
        <v>20200406</v>
      </c>
      <c r="C2488">
        <v>1.62</v>
      </c>
      <c r="E2488">
        <v>1.1209467268539268E-2</v>
      </c>
      <c r="F2488">
        <f t="shared" si="38"/>
        <v>1.2909465012942141E-2</v>
      </c>
      <c r="G2488">
        <v>-2.3522347998706592</v>
      </c>
      <c r="H2488">
        <v>2.2801907031269573</v>
      </c>
      <c r="I2488">
        <v>-1.407412822581608</v>
      </c>
      <c r="J2488">
        <v>2.3530328812749035</v>
      </c>
      <c r="K2488">
        <v>1.1516573182004932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R2488">
        <v>0</v>
      </c>
      <c r="S2488">
        <v>74261</v>
      </c>
      <c r="T2488">
        <v>0.22408350848095629</v>
      </c>
      <c r="U2488">
        <v>-0.14309338421018639</v>
      </c>
      <c r="V2488">
        <v>48.435740431527819</v>
      </c>
      <c r="W2488">
        <v>1.464527373483572E-2</v>
      </c>
    </row>
    <row r="2489" spans="1:23" x14ac:dyDescent="0.25">
      <c r="A2489">
        <v>1905</v>
      </c>
      <c r="B2489">
        <v>20200407</v>
      </c>
      <c r="C2489">
        <v>0.72460000000000002</v>
      </c>
      <c r="E2489">
        <v>1.1209467268539268E-2</v>
      </c>
      <c r="F2489">
        <f t="shared" si="38"/>
        <v>1.2884765255209454E-2</v>
      </c>
      <c r="G2489">
        <v>-2.3547301172960404</v>
      </c>
      <c r="H2489">
        <v>2.2404952625494459</v>
      </c>
      <c r="I2489">
        <v>-1.407412822581608</v>
      </c>
      <c r="J2489">
        <v>2.3460841501101934</v>
      </c>
      <c r="K2489">
        <v>1.1494538452663234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R2489">
        <v>0</v>
      </c>
      <c r="S2489">
        <v>74179</v>
      </c>
      <c r="T2489">
        <v>0.2237467623633051</v>
      </c>
      <c r="U2489">
        <v>-0.14309338421018639</v>
      </c>
      <c r="V2489">
        <v>48.364561542502628</v>
      </c>
      <c r="W2489">
        <v>1.463944622775583E-2</v>
      </c>
    </row>
    <row r="2490" spans="1:23" x14ac:dyDescent="0.25">
      <c r="A2490">
        <v>1905</v>
      </c>
      <c r="B2490">
        <v>20200408</v>
      </c>
      <c r="C2490">
        <v>1.8705000000000001</v>
      </c>
      <c r="E2490">
        <v>1.1209467268539268E-2</v>
      </c>
      <c r="F2490">
        <f t="shared" si="38"/>
        <v>1.2379540514684496E-2</v>
      </c>
      <c r="G2490">
        <v>-2.3164178656063501</v>
      </c>
      <c r="H2490">
        <v>2.313709100165084</v>
      </c>
      <c r="I2490">
        <v>-1.407412822581608</v>
      </c>
      <c r="J2490">
        <v>2.3573960360298098</v>
      </c>
      <c r="K2490">
        <v>1.1043825917962382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R2490">
        <v>0</v>
      </c>
      <c r="S2490">
        <v>75438</v>
      </c>
      <c r="T2490">
        <v>0.224367853229579</v>
      </c>
      <c r="U2490">
        <v>-0.14309338421018639</v>
      </c>
      <c r="V2490">
        <v>48.480434131821831</v>
      </c>
      <c r="W2490">
        <v>1.452024664757337E-2</v>
      </c>
    </row>
    <row r="2491" spans="1:23" x14ac:dyDescent="0.25">
      <c r="A2491">
        <v>1905</v>
      </c>
      <c r="B2491">
        <v>20200409</v>
      </c>
      <c r="C2491">
        <v>0.42370000000000002</v>
      </c>
      <c r="E2491">
        <v>1.1209467268539268E-2</v>
      </c>
      <c r="F2491">
        <f t="shared" si="38"/>
        <v>1.2025539169968838E-2</v>
      </c>
      <c r="G2491">
        <v>-2.2992853813320884</v>
      </c>
      <c r="H2491">
        <v>2.3632993329490244</v>
      </c>
      <c r="I2491">
        <v>-1.407412822581608</v>
      </c>
      <c r="J2491">
        <v>2.292620378128142</v>
      </c>
      <c r="K2491">
        <v>1.0728020236715419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R2491">
        <v>0</v>
      </c>
      <c r="S2491">
        <v>76001</v>
      </c>
      <c r="T2491">
        <v>0.2247885392862258</v>
      </c>
      <c r="U2491">
        <v>-0.14309338421018639</v>
      </c>
      <c r="V2491">
        <v>47.816908769273283</v>
      </c>
      <c r="W2491">
        <v>1.4436725774010671E-2</v>
      </c>
    </row>
    <row r="2492" spans="1:23" x14ac:dyDescent="0.25">
      <c r="A2492">
        <v>1905</v>
      </c>
      <c r="B2492">
        <v>20200410</v>
      </c>
      <c r="C2492">
        <v>1.2658</v>
      </c>
      <c r="E2492">
        <v>1.1209467268539268E-2</v>
      </c>
      <c r="F2492">
        <f t="shared" si="38"/>
        <v>1.2548676130803609E-2</v>
      </c>
      <c r="G2492">
        <v>-2.2997418418367315</v>
      </c>
      <c r="H2492">
        <v>2.1859327794400145</v>
      </c>
      <c r="I2492">
        <v>-1.407412822581608</v>
      </c>
      <c r="J2492">
        <v>2.2929710752416419</v>
      </c>
      <c r="K2492">
        <v>1.1194712317884181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R2492">
        <v>0</v>
      </c>
      <c r="S2492">
        <v>75986</v>
      </c>
      <c r="T2492">
        <v>0.22328389549272251</v>
      </c>
      <c r="U2492">
        <v>-0.14309338421018639</v>
      </c>
      <c r="V2492">
        <v>47.820501113016562</v>
      </c>
      <c r="W2492">
        <v>1.4560151451946869E-2</v>
      </c>
    </row>
    <row r="2493" spans="1:23" x14ac:dyDescent="0.25">
      <c r="A2493">
        <v>1905</v>
      </c>
      <c r="B2493">
        <v>20200413</v>
      </c>
      <c r="C2493">
        <v>-1.5278</v>
      </c>
      <c r="E2493">
        <v>1.1209467268539268E-2</v>
      </c>
      <c r="F2493">
        <f t="shared" si="38"/>
        <v>1.224904063914589E-2</v>
      </c>
      <c r="G2493">
        <v>-2.3285597150298503</v>
      </c>
      <c r="H2493">
        <v>2.271828818781795</v>
      </c>
      <c r="I2493">
        <v>-1.407412822581608</v>
      </c>
      <c r="J2493">
        <v>1.9641227288934133</v>
      </c>
      <c r="K2493">
        <v>1.0927406580261232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R2493">
        <v>0</v>
      </c>
      <c r="S2493">
        <v>75039</v>
      </c>
      <c r="T2493">
        <v>0.22401257257374591</v>
      </c>
      <c r="U2493">
        <v>-0.14309338421018639</v>
      </c>
      <c r="V2493">
        <v>44.451963836784898</v>
      </c>
      <c r="W2493">
        <v>1.448945731931937E-2</v>
      </c>
    </row>
    <row r="2494" spans="1:23" x14ac:dyDescent="0.25">
      <c r="A2494">
        <v>1905</v>
      </c>
      <c r="B2494">
        <v>20200414</v>
      </c>
      <c r="C2494">
        <v>1.5515000000000001</v>
      </c>
      <c r="E2494">
        <v>1.1209467268539268E-2</v>
      </c>
      <c r="F2494">
        <f t="shared" si="38"/>
        <v>1.2173267149314999E-2</v>
      </c>
      <c r="G2494">
        <v>-2.2972160937110409</v>
      </c>
      <c r="H2494">
        <v>2.2655669804086953</v>
      </c>
      <c r="I2494">
        <v>-1.407412822581608</v>
      </c>
      <c r="J2494">
        <v>2.0000227959734698</v>
      </c>
      <c r="K2494">
        <v>1.0859808818462544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R2494">
        <v>0</v>
      </c>
      <c r="S2494">
        <v>76069</v>
      </c>
      <c r="T2494">
        <v>0.2239594518694327</v>
      </c>
      <c r="U2494">
        <v>-0.14309338421018639</v>
      </c>
      <c r="V2494">
        <v>44.81970390761478</v>
      </c>
      <c r="W2494">
        <v>1.4471579793829591E-2</v>
      </c>
    </row>
    <row r="2495" spans="1:23" x14ac:dyDescent="0.25">
      <c r="A2495">
        <v>1905</v>
      </c>
      <c r="B2495">
        <v>20200415</v>
      </c>
      <c r="C2495">
        <v>1.5278</v>
      </c>
      <c r="E2495">
        <v>1.1209467268539268E-2</v>
      </c>
      <c r="F2495">
        <f t="shared" si="38"/>
        <v>1.2317770825102053E-2</v>
      </c>
      <c r="G2495">
        <v>-2.2359590939879701</v>
      </c>
      <c r="H2495">
        <v>2.3237923628101167</v>
      </c>
      <c r="I2495">
        <v>-1.407412822581608</v>
      </c>
      <c r="J2495">
        <v>2.0788120369978751</v>
      </c>
      <c r="K2495">
        <v>1.0988720989152958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R2495">
        <v>0</v>
      </c>
      <c r="S2495">
        <v>78082</v>
      </c>
      <c r="T2495">
        <v>0.22445339200933739</v>
      </c>
      <c r="U2495">
        <v>-0.14309338421018639</v>
      </c>
      <c r="V2495">
        <v>45.62677652422957</v>
      </c>
      <c r="W2495">
        <v>1.450567309153853E-2</v>
      </c>
    </row>
    <row r="2496" spans="1:23" x14ac:dyDescent="0.25">
      <c r="A2496">
        <v>1905</v>
      </c>
      <c r="B2496">
        <v>20200416</v>
      </c>
      <c r="C2496">
        <v>-1.2312000000000001</v>
      </c>
      <c r="E2496">
        <v>1.1209467268539268E-2</v>
      </c>
      <c r="F2496">
        <f t="shared" si="38"/>
        <v>1.4367595091768937E-2</v>
      </c>
      <c r="G2496">
        <v>-2.2393064710220179</v>
      </c>
      <c r="H2496">
        <v>2.0012446288429389</v>
      </c>
      <c r="I2496">
        <v>-1.407412822581608</v>
      </c>
      <c r="J2496">
        <v>2.0385331025997782</v>
      </c>
      <c r="K2496">
        <v>1.2817375480539863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R2496">
        <v>0</v>
      </c>
      <c r="S2496">
        <v>77972</v>
      </c>
      <c r="T2496">
        <v>0.22171714080289101</v>
      </c>
      <c r="U2496">
        <v>-0.14309338421018639</v>
      </c>
      <c r="V2496">
        <v>45.214181802457112</v>
      </c>
      <c r="W2496">
        <v>1.4989295868563721E-2</v>
      </c>
    </row>
    <row r="2497" spans="1:23" x14ac:dyDescent="0.25">
      <c r="A2497">
        <v>1905</v>
      </c>
      <c r="B2497">
        <v>20200417</v>
      </c>
      <c r="C2497">
        <v>0</v>
      </c>
      <c r="E2497">
        <v>1.1209467268539268E-2</v>
      </c>
      <c r="F2497">
        <f t="shared" si="38"/>
        <v>1.6024587691782277E-2</v>
      </c>
      <c r="G2497">
        <v>-2.2319726722474225</v>
      </c>
      <c r="H2497">
        <v>1.7777427316484005</v>
      </c>
      <c r="I2497">
        <v>-1.407412822581608</v>
      </c>
      <c r="J2497">
        <v>2.0363860554031969</v>
      </c>
      <c r="K2497">
        <v>1.429558364183571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R2497">
        <v>0</v>
      </c>
      <c r="S2497">
        <v>78213</v>
      </c>
      <c r="T2497">
        <v>0.2198211196207864</v>
      </c>
      <c r="U2497">
        <v>-0.14309338421018639</v>
      </c>
      <c r="V2497">
        <v>45.192188660038042</v>
      </c>
      <c r="W2497">
        <v>1.538023638759255E-2</v>
      </c>
    </row>
    <row r="2498" spans="1:23" x14ac:dyDescent="0.25">
      <c r="A2498">
        <v>1905</v>
      </c>
      <c r="B2498">
        <v>20200420</v>
      </c>
      <c r="C2498">
        <v>0</v>
      </c>
      <c r="E2498">
        <v>1.1209467268539268E-2</v>
      </c>
      <c r="F2498">
        <f t="shared" si="38"/>
        <v>1.8216766451548183E-2</v>
      </c>
      <c r="G2498">
        <v>-2.1988640703106612</v>
      </c>
      <c r="H2498">
        <v>1.5180309432394352</v>
      </c>
      <c r="I2498">
        <v>-1.407412822581608</v>
      </c>
      <c r="J2498">
        <v>2.0683943751862159</v>
      </c>
      <c r="K2498">
        <v>1.6251233011470358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R2498">
        <v>0</v>
      </c>
      <c r="S2498">
        <v>79301</v>
      </c>
      <c r="T2498">
        <v>0.21761792108758979</v>
      </c>
      <c r="U2498">
        <v>-0.14309338421018639</v>
      </c>
      <c r="V2498">
        <v>45.520063863109513</v>
      </c>
      <c r="W2498">
        <v>1.5897445397542238E-2</v>
      </c>
    </row>
    <row r="2499" spans="1:23" x14ac:dyDescent="0.25">
      <c r="A2499">
        <v>1905</v>
      </c>
      <c r="B2499">
        <v>20200421</v>
      </c>
      <c r="C2499">
        <v>-3.4626000000000001</v>
      </c>
      <c r="E2499">
        <v>1.1209467268539268E-2</v>
      </c>
      <c r="F2499">
        <f t="shared" ref="F2499:F2562" si="39">E2499*K2499</f>
        <v>1.9482571321041205E-2</v>
      </c>
      <c r="G2499">
        <v>-2.2605775305383746</v>
      </c>
      <c r="H2499">
        <v>1.4022900008092394</v>
      </c>
      <c r="I2499">
        <v>-1.407412822581608</v>
      </c>
      <c r="J2499">
        <v>2.0943334778190246</v>
      </c>
      <c r="K2499">
        <v>1.7380461403122527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R2499">
        <v>0</v>
      </c>
      <c r="S2499">
        <v>77273</v>
      </c>
      <c r="T2499">
        <v>0.21663606240433489</v>
      </c>
      <c r="U2499">
        <v>-0.14309338421018639</v>
      </c>
      <c r="V2499">
        <v>45.785769423441231</v>
      </c>
      <c r="W2499">
        <v>1.6196091518632241E-2</v>
      </c>
    </row>
    <row r="2500" spans="1:23" x14ac:dyDescent="0.25">
      <c r="A2500">
        <v>1905</v>
      </c>
      <c r="B2500">
        <v>20200422</v>
      </c>
      <c r="C2500">
        <v>0.86080000000000001</v>
      </c>
      <c r="E2500">
        <v>1.1209467268539268E-2</v>
      </c>
      <c r="F2500">
        <f t="shared" si="39"/>
        <v>1.8499861634142703E-2</v>
      </c>
      <c r="G2500">
        <v>-2.2692198494262792</v>
      </c>
      <c r="H2500">
        <v>1.4882955440062551</v>
      </c>
      <c r="I2500">
        <v>-1.407412822581608</v>
      </c>
      <c r="J2500">
        <v>1.954301865821926</v>
      </c>
      <c r="K2500">
        <v>1.6503783088840283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R2500">
        <v>0</v>
      </c>
      <c r="S2500">
        <v>76989</v>
      </c>
      <c r="T2500">
        <v>0.21736566843330751</v>
      </c>
      <c r="U2500">
        <v>-0.14309338421018639</v>
      </c>
      <c r="V2500">
        <v>44.351364445884997</v>
      </c>
      <c r="W2500">
        <v>1.596423711261518E-2</v>
      </c>
    </row>
    <row r="2501" spans="1:23" x14ac:dyDescent="0.25">
      <c r="A2501">
        <v>1905</v>
      </c>
      <c r="B2501">
        <v>20200423</v>
      </c>
      <c r="C2501">
        <v>0.85350000000000004</v>
      </c>
      <c r="E2501">
        <v>1.1209467268539268E-2</v>
      </c>
      <c r="F2501">
        <f t="shared" si="39"/>
        <v>1.6971942717937314E-2</v>
      </c>
      <c r="G2501">
        <v>-2.2620990655538509</v>
      </c>
      <c r="H2501">
        <v>1.6711555811862286</v>
      </c>
      <c r="I2501">
        <v>-1.407412822581608</v>
      </c>
      <c r="J2501">
        <v>1.9357830585744646</v>
      </c>
      <c r="K2501">
        <v>1.514072195524504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R2501">
        <v>0</v>
      </c>
      <c r="S2501">
        <v>77223</v>
      </c>
      <c r="T2501">
        <v>0.2189169147905225</v>
      </c>
      <c r="U2501">
        <v>-0.14309338421018639</v>
      </c>
      <c r="V2501">
        <v>44.161668212903592</v>
      </c>
      <c r="W2501">
        <v>1.5603749435041669E-2</v>
      </c>
    </row>
    <row r="2502" spans="1:23" x14ac:dyDescent="0.25">
      <c r="A2502">
        <v>1905</v>
      </c>
      <c r="B2502">
        <v>20200424</v>
      </c>
      <c r="C2502">
        <v>0.14099999999999999</v>
      </c>
      <c r="E2502">
        <v>1.1209467268539268E-2</v>
      </c>
      <c r="F2502">
        <f t="shared" si="39"/>
        <v>1.6321914008448912E-2</v>
      </c>
      <c r="G2502">
        <v>-2.2836135706726841</v>
      </c>
      <c r="H2502">
        <v>1.7156558751040412</v>
      </c>
      <c r="I2502">
        <v>-1.407412822581608</v>
      </c>
      <c r="J2502">
        <v>1.9370955216649386</v>
      </c>
      <c r="K2502">
        <v>1.456082935739359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R2502">
        <v>0</v>
      </c>
      <c r="S2502">
        <v>76516</v>
      </c>
      <c r="T2502">
        <v>0.21929442165259899</v>
      </c>
      <c r="U2502">
        <v>-0.14309338421018639</v>
      </c>
      <c r="V2502">
        <v>44.175112345717501</v>
      </c>
      <c r="W2502">
        <v>1.54503857078476E-2</v>
      </c>
    </row>
    <row r="2503" spans="1:23" x14ac:dyDescent="0.25">
      <c r="A2503">
        <v>1905</v>
      </c>
      <c r="B2503">
        <v>20200427</v>
      </c>
      <c r="C2503">
        <v>1.9718</v>
      </c>
      <c r="E2503">
        <v>1.1209467268539268E-2</v>
      </c>
      <c r="F2503">
        <f t="shared" si="39"/>
        <v>1.6661592889637807E-2</v>
      </c>
      <c r="G2503">
        <v>-2.2296295083235895</v>
      </c>
      <c r="H2503">
        <v>1.6466886186519349</v>
      </c>
      <c r="I2503">
        <v>-1.407412822581608</v>
      </c>
      <c r="J2503">
        <v>1.7089840040249924</v>
      </c>
      <c r="K2503">
        <v>1.4863857925167052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R2503">
        <v>0</v>
      </c>
      <c r="S2503">
        <v>78290</v>
      </c>
      <c r="T2503">
        <v>0.21870935557152221</v>
      </c>
      <c r="U2503">
        <v>-0.14309338421018639</v>
      </c>
      <c r="V2503">
        <v>41.838466415029899</v>
      </c>
      <c r="W2503">
        <v>1.55305274285252E-2</v>
      </c>
    </row>
    <row r="2504" spans="1:23" x14ac:dyDescent="0.25">
      <c r="A2504">
        <v>1905</v>
      </c>
      <c r="B2504">
        <v>20200428</v>
      </c>
      <c r="C2504">
        <v>0.82869999999999999</v>
      </c>
      <c r="E2504">
        <v>1.1209467268539268E-2</v>
      </c>
      <c r="F2504">
        <f t="shared" si="39"/>
        <v>1.6277572954147352E-2</v>
      </c>
      <c r="G2504">
        <v>-2.1998682834208756</v>
      </c>
      <c r="H2504">
        <v>1.7230146606499361</v>
      </c>
      <c r="I2504">
        <v>-1.407412822581608</v>
      </c>
      <c r="J2504">
        <v>1.4219548631457113</v>
      </c>
      <c r="K2504">
        <v>1.4521272567370207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R2504">
        <v>0</v>
      </c>
      <c r="S2504">
        <v>79268</v>
      </c>
      <c r="T2504">
        <v>0.21935684802769789</v>
      </c>
      <c r="U2504">
        <v>-0.14309338421018639</v>
      </c>
      <c r="V2504">
        <v>38.898301530050489</v>
      </c>
      <c r="W2504">
        <v>1.5439924155525159E-2</v>
      </c>
    </row>
    <row r="2505" spans="1:23" x14ac:dyDescent="0.25">
      <c r="A2505">
        <v>1905</v>
      </c>
      <c r="B2505">
        <v>20200429</v>
      </c>
      <c r="C2505">
        <v>1.6437999999999999</v>
      </c>
      <c r="E2505">
        <v>1.1209467268539268E-2</v>
      </c>
      <c r="F2505">
        <f t="shared" si="39"/>
        <v>1.7549045565746515E-2</v>
      </c>
      <c r="G2505">
        <v>-2.1571435801863044</v>
      </c>
      <c r="H2505">
        <v>1.520580710958096</v>
      </c>
      <c r="I2505">
        <v>-1.407412822581608</v>
      </c>
      <c r="J2505">
        <v>1.351964222260168</v>
      </c>
      <c r="K2505">
        <v>1.5655557169072649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R2505">
        <v>0</v>
      </c>
      <c r="S2505">
        <v>80672</v>
      </c>
      <c r="T2505">
        <v>0.2176395513899036</v>
      </c>
      <c r="U2505">
        <v>-0.14309338421018639</v>
      </c>
      <c r="V2505">
        <v>38.181356818518822</v>
      </c>
      <c r="W2505">
        <v>1.5739907488405171E-2</v>
      </c>
    </row>
    <row r="2506" spans="1:23" x14ac:dyDescent="0.25">
      <c r="A2506">
        <v>1905</v>
      </c>
      <c r="B2506">
        <v>20200430</v>
      </c>
      <c r="C2506">
        <v>2.6953999999999998</v>
      </c>
      <c r="E2506">
        <v>1.1209467268539268E-2</v>
      </c>
      <c r="F2506">
        <f t="shared" si="39"/>
        <v>1.7034298079953662E-2</v>
      </c>
      <c r="G2506">
        <v>-2.1289038902990667</v>
      </c>
      <c r="H2506">
        <v>1.5234520799605531</v>
      </c>
      <c r="I2506">
        <v>-1.407412822581608</v>
      </c>
      <c r="J2506">
        <v>1.2568242830575227</v>
      </c>
      <c r="K2506">
        <v>1.519634936422223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R2506">
        <v>0</v>
      </c>
      <c r="S2506">
        <v>81600</v>
      </c>
      <c r="T2506">
        <v>0.21766390991445589</v>
      </c>
      <c r="U2506">
        <v>-0.14309338421018639</v>
      </c>
      <c r="V2506">
        <v>37.206796857304496</v>
      </c>
      <c r="W2506">
        <v>1.5618461170984669E-2</v>
      </c>
    </row>
    <row r="2507" spans="1:23" x14ac:dyDescent="0.25">
      <c r="A2507">
        <v>1905</v>
      </c>
      <c r="B2507">
        <v>20200504</v>
      </c>
      <c r="C2507">
        <v>-3.8058000000000001</v>
      </c>
      <c r="E2507">
        <v>1.1209467268539268E-2</v>
      </c>
      <c r="F2507">
        <f t="shared" si="39"/>
        <v>1.7314145891444695E-2</v>
      </c>
      <c r="G2507">
        <v>-2.1864483445843756</v>
      </c>
      <c r="H2507">
        <v>1.5581893201063333</v>
      </c>
      <c r="I2507">
        <v>-1.407412822581608</v>
      </c>
      <c r="J2507">
        <v>1.1984679162362994</v>
      </c>
      <c r="K2507">
        <v>1.544600245190862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R2507">
        <v>0</v>
      </c>
      <c r="S2507">
        <v>79709</v>
      </c>
      <c r="T2507">
        <v>0.21795859440685161</v>
      </c>
      <c r="U2507">
        <v>-0.14309338421018639</v>
      </c>
      <c r="V2507">
        <v>36.60902709770054</v>
      </c>
      <c r="W2507">
        <v>1.5684486721534809E-2</v>
      </c>
    </row>
    <row r="2508" spans="1:23" x14ac:dyDescent="0.25">
      <c r="A2508">
        <v>1905</v>
      </c>
      <c r="B2508">
        <v>20200505</v>
      </c>
      <c r="C2508">
        <v>0.13639999999999999</v>
      </c>
      <c r="E2508">
        <v>1.1209467268539268E-2</v>
      </c>
      <c r="F2508">
        <f t="shared" si="39"/>
        <v>1.7955887322936192E-2</v>
      </c>
      <c r="G2508">
        <v>-2.1624080913398522</v>
      </c>
      <c r="H2508">
        <v>1.4989151304004251</v>
      </c>
      <c r="I2508">
        <v>-1.407412822581608</v>
      </c>
      <c r="J2508">
        <v>0.2605527289442866</v>
      </c>
      <c r="K2508">
        <v>1.6018501943737837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R2508">
        <v>0</v>
      </c>
      <c r="S2508">
        <v>80499</v>
      </c>
      <c r="T2508">
        <v>0.21745575697842179</v>
      </c>
      <c r="U2508">
        <v>-0.14309338421018639</v>
      </c>
      <c r="V2508">
        <v>27.00155208552167</v>
      </c>
      <c r="W2508">
        <v>1.583589519994779E-2</v>
      </c>
    </row>
    <row r="2509" spans="1:23" x14ac:dyDescent="0.25">
      <c r="A2509">
        <v>1905</v>
      </c>
      <c r="B2509">
        <v>20200506</v>
      </c>
      <c r="C2509">
        <v>-0.13619999999999999</v>
      </c>
      <c r="E2509">
        <v>1.1209467268539268E-2</v>
      </c>
      <c r="F2509">
        <f t="shared" si="39"/>
        <v>1.7381140283441936E-2</v>
      </c>
      <c r="G2509">
        <v>-2.1951515248728994</v>
      </c>
      <c r="H2509">
        <v>1.5565541760719579</v>
      </c>
      <c r="I2509">
        <v>-1.407412822581608</v>
      </c>
      <c r="J2509">
        <v>-0.14401201423796722</v>
      </c>
      <c r="K2509">
        <v>1.5505768353705995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R2509">
        <v>0</v>
      </c>
      <c r="S2509">
        <v>79423</v>
      </c>
      <c r="T2509">
        <v>0.2179447230806397</v>
      </c>
      <c r="U2509">
        <v>-0.14309338421018639</v>
      </c>
      <c r="V2509">
        <v>22.857418678156421</v>
      </c>
      <c r="W2509">
        <v>1.5700292961332869E-2</v>
      </c>
    </row>
    <row r="2510" spans="1:23" x14ac:dyDescent="0.25">
      <c r="A2510">
        <v>1905</v>
      </c>
      <c r="B2510">
        <v>20200507</v>
      </c>
      <c r="C2510">
        <v>1.5006999999999999</v>
      </c>
      <c r="E2510">
        <v>1.1209467268539268E-2</v>
      </c>
      <c r="F2510">
        <f t="shared" si="39"/>
        <v>1.9109320520272321E-2</v>
      </c>
      <c r="G2510">
        <v>-2.1516964848308997</v>
      </c>
      <c r="H2510">
        <v>1.3591630246861526</v>
      </c>
      <c r="I2510">
        <v>-1.407412822581608</v>
      </c>
      <c r="J2510">
        <v>-0.25638350325510717</v>
      </c>
      <c r="K2510">
        <v>1.7047483223315127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R2510">
        <v>0</v>
      </c>
      <c r="S2510">
        <v>80851</v>
      </c>
      <c r="T2510">
        <v>0.21627020573253081</v>
      </c>
      <c r="U2510">
        <v>-0.14309338421018639</v>
      </c>
      <c r="V2510">
        <v>21.706348424213111</v>
      </c>
      <c r="W2510">
        <v>1.6108029048238989E-2</v>
      </c>
    </row>
    <row r="2511" spans="1:23" x14ac:dyDescent="0.25">
      <c r="A2511">
        <v>1905</v>
      </c>
      <c r="B2511">
        <v>20200508</v>
      </c>
      <c r="C2511">
        <v>0</v>
      </c>
      <c r="E2511">
        <v>1.1209467268539268E-2</v>
      </c>
      <c r="F2511">
        <f t="shared" si="39"/>
        <v>1.7313385862519678E-2</v>
      </c>
      <c r="G2511">
        <v>-2.1828270912475425</v>
      </c>
      <c r="H2511">
        <v>1.5572477701320881</v>
      </c>
      <c r="I2511">
        <v>-1.407412822581608</v>
      </c>
      <c r="J2511">
        <v>-0.22954831684688967</v>
      </c>
      <c r="K2511">
        <v>1.5445324427782396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R2511">
        <v>0</v>
      </c>
      <c r="S2511">
        <v>79828</v>
      </c>
      <c r="T2511">
        <v>0.2179506070084555</v>
      </c>
      <c r="U2511">
        <v>-0.14309338421018639</v>
      </c>
      <c r="V2511">
        <v>21.981232962130122</v>
      </c>
      <c r="W2511">
        <v>1.568430740504153E-2</v>
      </c>
    </row>
    <row r="2512" spans="1:23" x14ac:dyDescent="0.25">
      <c r="A2512">
        <v>1905</v>
      </c>
      <c r="B2512">
        <v>20200511</v>
      </c>
      <c r="C2512">
        <v>0.53759999999999997</v>
      </c>
      <c r="E2512">
        <v>1.1209467268539268E-2</v>
      </c>
      <c r="F2512">
        <f t="shared" si="39"/>
        <v>1.6684942112766766E-2</v>
      </c>
      <c r="G2512">
        <v>-2.1703809348209471</v>
      </c>
      <c r="H2512">
        <v>1.6190393244821804</v>
      </c>
      <c r="I2512">
        <v>-1.407412822581608</v>
      </c>
      <c r="J2512">
        <v>-0.29777809623176055</v>
      </c>
      <c r="K2512">
        <v>1.48846878384623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R2512">
        <v>0</v>
      </c>
      <c r="S2512">
        <v>80237</v>
      </c>
      <c r="T2512">
        <v>0.21847479985600421</v>
      </c>
      <c r="U2512">
        <v>-0.14309338421018639</v>
      </c>
      <c r="V2512">
        <v>21.282325524220671</v>
      </c>
      <c r="W2512">
        <v>1.553603629887796E-2</v>
      </c>
    </row>
    <row r="2513" spans="1:23" x14ac:dyDescent="0.25">
      <c r="A2513">
        <v>1905</v>
      </c>
      <c r="B2513">
        <v>20200512</v>
      </c>
      <c r="C2513">
        <v>-0.13370000000000001</v>
      </c>
      <c r="E2513">
        <v>1.1209467268539268E-2</v>
      </c>
      <c r="F2513">
        <f t="shared" si="39"/>
        <v>1.592565712509553E-2</v>
      </c>
      <c r="G2513">
        <v>-2.1212962152216859</v>
      </c>
      <c r="H2513">
        <v>1.8965693036390656</v>
      </c>
      <c r="I2513">
        <v>-1.407412822581608</v>
      </c>
      <c r="J2513">
        <v>-0.27224209299814328</v>
      </c>
      <c r="K2513">
        <v>1.4207327381019099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R2513">
        <v>0</v>
      </c>
      <c r="S2513">
        <v>81850</v>
      </c>
      <c r="T2513">
        <v>0.22082915445323831</v>
      </c>
      <c r="U2513">
        <v>-0.14309338421018639</v>
      </c>
      <c r="V2513">
        <v>21.543901961303689</v>
      </c>
      <c r="W2513">
        <v>1.5356895325545549E-2</v>
      </c>
    </row>
    <row r="2514" spans="1:23" x14ac:dyDescent="0.25">
      <c r="A2514">
        <v>1905</v>
      </c>
      <c r="B2514">
        <v>20200513</v>
      </c>
      <c r="C2514">
        <v>-1.2048000000000001</v>
      </c>
      <c r="E2514">
        <v>1.1209467268539268E-2</v>
      </c>
      <c r="F2514">
        <f t="shared" si="39"/>
        <v>1.6696264560017337E-2</v>
      </c>
      <c r="G2514">
        <v>-2.1406197099182331</v>
      </c>
      <c r="H2514">
        <v>1.768032871868382</v>
      </c>
      <c r="I2514">
        <v>-1.407412822581608</v>
      </c>
      <c r="J2514">
        <v>-0.35840620477152679</v>
      </c>
      <c r="K2514">
        <v>1.4894788628249473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R2514">
        <v>0</v>
      </c>
      <c r="S2514">
        <v>81215</v>
      </c>
      <c r="T2514">
        <v>0.21973874850873201</v>
      </c>
      <c r="U2514">
        <v>-0.14309338421018639</v>
      </c>
      <c r="V2514">
        <v>20.661285321733661</v>
      </c>
      <c r="W2514">
        <v>1.553870764659839E-2</v>
      </c>
    </row>
    <row r="2515" spans="1:23" x14ac:dyDescent="0.25">
      <c r="A2515">
        <v>1905</v>
      </c>
      <c r="B2515">
        <v>20200514</v>
      </c>
      <c r="C2515">
        <v>-1.897</v>
      </c>
      <c r="E2515">
        <v>1.1209467268539268E-2</v>
      </c>
      <c r="F2515">
        <f t="shared" si="39"/>
        <v>1.7014706713197884E-2</v>
      </c>
      <c r="G2515">
        <v>-2.1720546233379712</v>
      </c>
      <c r="H2515">
        <v>1.7742432878555212</v>
      </c>
      <c r="I2515">
        <v>-1.407412822581608</v>
      </c>
      <c r="J2515">
        <v>-0.309529114001456</v>
      </c>
      <c r="K2515">
        <v>1.5178871846079365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R2515">
        <v>0</v>
      </c>
      <c r="S2515">
        <v>80182</v>
      </c>
      <c r="T2515">
        <v>0.21979143298438569</v>
      </c>
      <c r="U2515">
        <v>-0.14309338421018639</v>
      </c>
      <c r="V2515">
        <v>21.16195471551676</v>
      </c>
      <c r="W2515">
        <v>1.56138389058714E-2</v>
      </c>
    </row>
    <row r="2516" spans="1:23" x14ac:dyDescent="0.25">
      <c r="A2516">
        <v>1905</v>
      </c>
      <c r="B2516">
        <v>20200515</v>
      </c>
      <c r="C2516">
        <v>2.3481000000000001</v>
      </c>
      <c r="E2516">
        <v>1.1209467268539268E-2</v>
      </c>
      <c r="F2516">
        <f t="shared" si="39"/>
        <v>1.5947567640498827E-2</v>
      </c>
      <c r="G2516">
        <v>-2.1357203671684002</v>
      </c>
      <c r="H2516">
        <v>1.9938609933513929</v>
      </c>
      <c r="I2516">
        <v>-1.407412822581608</v>
      </c>
      <c r="J2516">
        <v>-0.29253663103149219</v>
      </c>
      <c r="K2516">
        <v>1.4226873818756414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R2516">
        <v>0</v>
      </c>
      <c r="S2516">
        <v>81376</v>
      </c>
      <c r="T2516">
        <v>0.22165450361963379</v>
      </c>
      <c r="U2516">
        <v>-0.14309338421018639</v>
      </c>
      <c r="V2516">
        <v>21.336016142115639</v>
      </c>
      <c r="W2516">
        <v>1.536206475615368E-2</v>
      </c>
    </row>
    <row r="2517" spans="1:23" x14ac:dyDescent="0.25">
      <c r="A2517">
        <v>1905</v>
      </c>
      <c r="B2517">
        <v>20200518</v>
      </c>
      <c r="C2517">
        <v>4.0486000000000004</v>
      </c>
      <c r="E2517">
        <v>1.1209467268539268E-2</v>
      </c>
      <c r="F2517">
        <f t="shared" si="39"/>
        <v>1.515700447954847E-2</v>
      </c>
      <c r="G2517">
        <v>-2.0650602810496865</v>
      </c>
      <c r="H2517">
        <v>2.1084721804318609</v>
      </c>
      <c r="I2517">
        <v>-1.407412822581608</v>
      </c>
      <c r="J2517">
        <v>-0.1848691845024501</v>
      </c>
      <c r="K2517">
        <v>1.3521610007362657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R2517">
        <v>0</v>
      </c>
      <c r="S2517">
        <v>83698</v>
      </c>
      <c r="T2517">
        <v>0.222626778312325</v>
      </c>
      <c r="U2517">
        <v>-0.14309338421018639</v>
      </c>
      <c r="V2517">
        <v>22.438900833789599</v>
      </c>
      <c r="W2517">
        <v>1.517554420532894E-2</v>
      </c>
    </row>
    <row r="2518" spans="1:23" x14ac:dyDescent="0.25">
      <c r="A2518">
        <v>1905</v>
      </c>
      <c r="B2518">
        <v>20200519</v>
      </c>
      <c r="C2518">
        <v>0.51880000000000004</v>
      </c>
      <c r="E2518">
        <v>1.1209467268539268E-2</v>
      </c>
      <c r="F2518">
        <f t="shared" si="39"/>
        <v>1.6822343237247909E-2</v>
      </c>
      <c r="G2518">
        <v>-2.0029816524182587</v>
      </c>
      <c r="H2518">
        <v>1.9348367829299209</v>
      </c>
      <c r="I2518">
        <v>-1.407412822581608</v>
      </c>
      <c r="J2518">
        <v>-0.11493454022865847</v>
      </c>
      <c r="K2518">
        <v>1.5007263801431365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R2518">
        <v>0</v>
      </c>
      <c r="S2518">
        <v>85738</v>
      </c>
      <c r="T2518">
        <v>0.22115378682652889</v>
      </c>
      <c r="U2518">
        <v>-0.14309338421018639</v>
      </c>
      <c r="V2518">
        <v>23.155271947563751</v>
      </c>
      <c r="W2518">
        <v>1.5568453864846191E-2</v>
      </c>
    </row>
    <row r="2519" spans="1:23" x14ac:dyDescent="0.25">
      <c r="A2519">
        <v>1905</v>
      </c>
      <c r="B2519">
        <v>20200520</v>
      </c>
      <c r="C2519">
        <v>0</v>
      </c>
      <c r="E2519">
        <v>1.1209467268539268E-2</v>
      </c>
      <c r="F2519">
        <f t="shared" si="39"/>
        <v>1.6589264844784669E-2</v>
      </c>
      <c r="G2519">
        <v>-2.0220008401117107</v>
      </c>
      <c r="H2519">
        <v>1.9700877512080597</v>
      </c>
      <c r="I2519">
        <v>-1.407412822581608</v>
      </c>
      <c r="J2519">
        <v>-9.4664007246889031E-2</v>
      </c>
      <c r="K2519">
        <v>1.4799333855360333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R2519">
        <v>0</v>
      </c>
      <c r="S2519">
        <v>85113</v>
      </c>
      <c r="T2519">
        <v>0.2214528294001446</v>
      </c>
      <c r="U2519">
        <v>-0.14309338421018639</v>
      </c>
      <c r="V2519">
        <v>23.362911872521341</v>
      </c>
      <c r="W2519">
        <v>1.551346279987508E-2</v>
      </c>
    </row>
    <row r="2520" spans="1:23" x14ac:dyDescent="0.25">
      <c r="A2520">
        <v>1905</v>
      </c>
      <c r="B2520">
        <v>20200521</v>
      </c>
      <c r="C2520">
        <v>1.2903</v>
      </c>
      <c r="E2520">
        <v>1.1209467268539268E-2</v>
      </c>
      <c r="F2520">
        <f t="shared" si="39"/>
        <v>1.5043543886426808E-2</v>
      </c>
      <c r="G2520">
        <v>-2.0068159206572584</v>
      </c>
      <c r="H2520">
        <v>2.2474374160439665</v>
      </c>
      <c r="I2520">
        <v>-1.407412822581608</v>
      </c>
      <c r="J2520">
        <v>-0.12046346037436348</v>
      </c>
      <c r="K2520">
        <v>1.3420391465567987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R2520">
        <v>0</v>
      </c>
      <c r="S2520">
        <v>85612</v>
      </c>
      <c r="T2520">
        <v>0.22380565434695379</v>
      </c>
      <c r="U2520">
        <v>-0.14309338421018639</v>
      </c>
      <c r="V2520">
        <v>23.0986368030817</v>
      </c>
      <c r="W2520">
        <v>1.5148775019296399E-2</v>
      </c>
    </row>
    <row r="2521" spans="1:23" x14ac:dyDescent="0.25">
      <c r="A2521">
        <v>1905</v>
      </c>
      <c r="B2521">
        <v>20200522</v>
      </c>
      <c r="C2521">
        <v>-0.76429999999999998</v>
      </c>
      <c r="E2521">
        <v>1.1209467268539268E-2</v>
      </c>
      <c r="F2521">
        <f t="shared" si="39"/>
        <v>1.5332367731592878E-2</v>
      </c>
      <c r="G2521">
        <v>-2.0331080457246871</v>
      </c>
      <c r="H2521">
        <v>2.2351222550437719</v>
      </c>
      <c r="I2521">
        <v>-1.407412822581608</v>
      </c>
      <c r="J2521">
        <v>-8.5926895641929291E-2</v>
      </c>
      <c r="K2521">
        <v>1.3678052100321512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R2521">
        <v>0</v>
      </c>
      <c r="S2521">
        <v>84748</v>
      </c>
      <c r="T2521">
        <v>0.22370118182832871</v>
      </c>
      <c r="U2521">
        <v>-0.14309338421018639</v>
      </c>
      <c r="V2521">
        <v>23.452409923689089</v>
      </c>
      <c r="W2521">
        <v>1.5216918319354719E-2</v>
      </c>
    </row>
    <row r="2522" spans="1:23" x14ac:dyDescent="0.25">
      <c r="A2522">
        <v>1905</v>
      </c>
      <c r="B2522">
        <v>20200525</v>
      </c>
      <c r="C2522">
        <v>0.25669999999999998</v>
      </c>
      <c r="E2522">
        <v>1.1209467268539268E-2</v>
      </c>
      <c r="F2522">
        <f t="shared" si="39"/>
        <v>1.8254935247471675E-2</v>
      </c>
      <c r="G2522">
        <v>-2.0257133855494724</v>
      </c>
      <c r="H2522">
        <v>1.7757236249225978</v>
      </c>
      <c r="I2522">
        <v>-1.407412822581608</v>
      </c>
      <c r="J2522">
        <v>-8.90343584595059E-2</v>
      </c>
      <c r="K2522">
        <v>1.6285283510935769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R2522">
        <v>0</v>
      </c>
      <c r="S2522">
        <v>84991</v>
      </c>
      <c r="T2522">
        <v>0.21980399104528389</v>
      </c>
      <c r="U2522">
        <v>-0.14309338421018639</v>
      </c>
      <c r="V2522">
        <v>23.420578824485609</v>
      </c>
      <c r="W2522">
        <v>1.5906450705646159E-2</v>
      </c>
    </row>
    <row r="2523" spans="1:23" x14ac:dyDescent="0.25">
      <c r="A2523">
        <v>1905</v>
      </c>
      <c r="B2523">
        <v>20200526</v>
      </c>
      <c r="C2523">
        <v>0.51219999999999999</v>
      </c>
      <c r="E2523">
        <v>1.1209467268539268E-2</v>
      </c>
      <c r="F2523">
        <f t="shared" si="39"/>
        <v>1.8105196078415063E-2</v>
      </c>
      <c r="G2523">
        <v>-1.9929090906158065</v>
      </c>
      <c r="H2523">
        <v>1.8587300708494783</v>
      </c>
      <c r="I2523">
        <v>-1.407412822581608</v>
      </c>
      <c r="J2523">
        <v>-0.12903463466449108</v>
      </c>
      <c r="K2523">
        <v>1.6151700740702901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R2523">
        <v>0</v>
      </c>
      <c r="S2523">
        <v>86069</v>
      </c>
      <c r="T2523">
        <v>0.2205081549996131</v>
      </c>
      <c r="U2523">
        <v>-0.14309338421018639</v>
      </c>
      <c r="V2523">
        <v>23.010838520323119</v>
      </c>
      <c r="W2523">
        <v>1.5871122178246901E-2</v>
      </c>
    </row>
    <row r="2524" spans="1:23" x14ac:dyDescent="0.25">
      <c r="A2524">
        <v>1905</v>
      </c>
      <c r="B2524">
        <v>20200527</v>
      </c>
      <c r="C2524">
        <v>0.89170000000000005</v>
      </c>
      <c r="E2524">
        <v>1.1209467268539268E-2</v>
      </c>
      <c r="F2524">
        <f t="shared" si="39"/>
        <v>1.6971380406031356E-2</v>
      </c>
      <c r="G2524">
        <v>-1.9842972024282113</v>
      </c>
      <c r="H2524">
        <v>1.9400930757547716</v>
      </c>
      <c r="I2524">
        <v>-1.407412822581608</v>
      </c>
      <c r="J2524">
        <v>-0.14266320723948081</v>
      </c>
      <c r="K2524">
        <v>1.514022031507563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R2524">
        <v>0</v>
      </c>
      <c r="S2524">
        <v>86352</v>
      </c>
      <c r="T2524">
        <v>0.22119837724236141</v>
      </c>
      <c r="U2524">
        <v>-0.14309338421018639</v>
      </c>
      <c r="V2524">
        <v>22.871235097497731</v>
      </c>
      <c r="W2524">
        <v>1.560361676667105E-2</v>
      </c>
    </row>
    <row r="2525" spans="1:23" x14ac:dyDescent="0.25">
      <c r="A2525">
        <v>1905</v>
      </c>
      <c r="B2525">
        <v>20200528</v>
      </c>
      <c r="C2525">
        <v>1.0101</v>
      </c>
      <c r="E2525">
        <v>1.1209467268539268E-2</v>
      </c>
      <c r="F2525">
        <f t="shared" si="39"/>
        <v>1.6629621527309128E-2</v>
      </c>
      <c r="G2525">
        <v>-1.9670429953527115</v>
      </c>
      <c r="H2525">
        <v>1.8912567600476493</v>
      </c>
      <c r="I2525">
        <v>-1.407412822581608</v>
      </c>
      <c r="J2525">
        <v>-0.23320016395211352</v>
      </c>
      <c r="K2525">
        <v>1.4835336175147396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R2525">
        <v>0</v>
      </c>
      <c r="S2525">
        <v>86919</v>
      </c>
      <c r="T2525">
        <v>0.2207840868484143</v>
      </c>
      <c r="U2525">
        <v>-0.14309338421018639</v>
      </c>
      <c r="V2525">
        <v>21.943825496842098</v>
      </c>
      <c r="W2525">
        <v>1.5522984304323721E-2</v>
      </c>
    </row>
    <row r="2526" spans="1:23" x14ac:dyDescent="0.25">
      <c r="A2526">
        <v>1905</v>
      </c>
      <c r="B2526">
        <v>20200529</v>
      </c>
      <c r="C2526">
        <v>1.125</v>
      </c>
      <c r="E2526">
        <v>1.1209467268539268E-2</v>
      </c>
      <c r="F2526">
        <f t="shared" si="39"/>
        <v>1.7315587448136435E-2</v>
      </c>
      <c r="G2526">
        <v>-1.9800673350851874</v>
      </c>
      <c r="H2526">
        <v>1.6998471590762072</v>
      </c>
      <c r="I2526">
        <v>-1.407412822581608</v>
      </c>
      <c r="J2526">
        <v>-0.22228347138122032</v>
      </c>
      <c r="K2526">
        <v>1.5447288469037894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R2526">
        <v>0</v>
      </c>
      <c r="S2526">
        <v>86491</v>
      </c>
      <c r="T2526">
        <v>0.219160312453407</v>
      </c>
      <c r="U2526">
        <v>-0.14309338421018639</v>
      </c>
      <c r="V2526">
        <v>22.055649948041481</v>
      </c>
      <c r="W2526">
        <v>1.5684826833446758E-2</v>
      </c>
    </row>
    <row r="2527" spans="1:23" x14ac:dyDescent="0.25">
      <c r="A2527">
        <v>1905</v>
      </c>
      <c r="B2527">
        <v>20200601</v>
      </c>
      <c r="C2527">
        <v>1.3596999999999999</v>
      </c>
      <c r="E2527">
        <v>1.1209467268539268E-2</v>
      </c>
      <c r="F2527">
        <f t="shared" si="39"/>
        <v>1.7042701612944838E-2</v>
      </c>
      <c r="G2527">
        <v>-1.9473847629527592</v>
      </c>
      <c r="H2527">
        <v>1.766552344541249</v>
      </c>
      <c r="I2527">
        <v>-1.407412822581608</v>
      </c>
      <c r="J2527">
        <v>-0.20925853906928898</v>
      </c>
      <c r="K2527">
        <v>1.5203846181680061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R2527">
        <v>0</v>
      </c>
      <c r="S2527">
        <v>87565</v>
      </c>
      <c r="T2527">
        <v>0.21972618883381129</v>
      </c>
      <c r="U2527">
        <v>-0.14309338421018639</v>
      </c>
      <c r="V2527">
        <v>22.189070019938921</v>
      </c>
      <c r="W2527">
        <v>1.56204438482454E-2</v>
      </c>
    </row>
    <row r="2528" spans="1:23" x14ac:dyDescent="0.25">
      <c r="A2528">
        <v>1905</v>
      </c>
      <c r="B2528">
        <v>20200602</v>
      </c>
      <c r="C2528">
        <v>2.0731999999999999</v>
      </c>
      <c r="E2528">
        <v>1.1209467268539268E-2</v>
      </c>
      <c r="F2528">
        <f t="shared" si="39"/>
        <v>1.6658607380828683E-2</v>
      </c>
      <c r="G2528">
        <v>-1.9541099477211639</v>
      </c>
      <c r="H2528">
        <v>1.7095349806798383</v>
      </c>
      <c r="I2528">
        <v>-1.407412822581608</v>
      </c>
      <c r="J2528">
        <v>-0.2241008777944791</v>
      </c>
      <c r="K2528">
        <v>1.4861194543636422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R2528">
        <v>0</v>
      </c>
      <c r="S2528">
        <v>87344</v>
      </c>
      <c r="T2528">
        <v>0.21924249661022849</v>
      </c>
      <c r="U2528">
        <v>-0.14309338421018639</v>
      </c>
      <c r="V2528">
        <v>22.037033460176762</v>
      </c>
      <c r="W2528">
        <v>1.5529823046161999E-2</v>
      </c>
    </row>
    <row r="2529" spans="1:23" x14ac:dyDescent="0.25">
      <c r="A2529">
        <v>1905</v>
      </c>
      <c r="B2529">
        <v>20200603</v>
      </c>
      <c r="C2529">
        <v>0.59740000000000004</v>
      </c>
      <c r="E2529">
        <v>1.1209467268539268E-2</v>
      </c>
      <c r="F2529">
        <f t="shared" si="39"/>
        <v>1.6642522902820759E-2</v>
      </c>
      <c r="G2529">
        <v>-1.9267223174425929</v>
      </c>
      <c r="H2529">
        <v>1.6981716881045319</v>
      </c>
      <c r="I2529">
        <v>-1.407412822581608</v>
      </c>
      <c r="J2529">
        <v>-0.38159619850391224</v>
      </c>
      <c r="K2529">
        <v>1.4846845531660566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R2529">
        <v>0</v>
      </c>
      <c r="S2529">
        <v>88244</v>
      </c>
      <c r="T2529">
        <v>0.2191460990239365</v>
      </c>
      <c r="U2529">
        <v>-0.14309338421018639</v>
      </c>
      <c r="V2529">
        <v>20.423740084877281</v>
      </c>
      <c r="W2529">
        <v>1.552602817454901E-2</v>
      </c>
    </row>
    <row r="2530" spans="1:23" x14ac:dyDescent="0.25">
      <c r="A2530">
        <v>1905</v>
      </c>
      <c r="B2530">
        <v>20200604</v>
      </c>
      <c r="C2530">
        <v>-0.83140000000000003</v>
      </c>
      <c r="E2530">
        <v>1.1209467268539268E-2</v>
      </c>
      <c r="F2530">
        <f t="shared" si="39"/>
        <v>1.6723449119657889E-2</v>
      </c>
      <c r="G2530">
        <v>-1.9522841057025926</v>
      </c>
      <c r="H2530">
        <v>1.6763173647718199</v>
      </c>
      <c r="I2530">
        <v>-1.407412822581608</v>
      </c>
      <c r="J2530">
        <v>-0.35493507384922107</v>
      </c>
      <c r="K2530">
        <v>1.4919040056965314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R2530">
        <v>0</v>
      </c>
      <c r="S2530">
        <v>87404</v>
      </c>
      <c r="T2530">
        <v>0.2189607034613954</v>
      </c>
      <c r="U2530">
        <v>-0.14309338421018639</v>
      </c>
      <c r="V2530">
        <v>20.696841632210241</v>
      </c>
      <c r="W2530">
        <v>1.5545121402372171E-2</v>
      </c>
    </row>
    <row r="2531" spans="1:23" x14ac:dyDescent="0.25">
      <c r="A2531">
        <v>1905</v>
      </c>
      <c r="B2531">
        <v>20200605</v>
      </c>
      <c r="C2531">
        <v>0.23949999999999999</v>
      </c>
      <c r="E2531">
        <v>1.1209467268539268E-2</v>
      </c>
      <c r="F2531">
        <f t="shared" si="39"/>
        <v>1.6515739679498046E-2</v>
      </c>
      <c r="G2531">
        <v>-1.9291263427670453</v>
      </c>
      <c r="H2531">
        <v>1.7130370033216327</v>
      </c>
      <c r="I2531">
        <v>-1.407412822581608</v>
      </c>
      <c r="J2531">
        <v>-0.35203931413743583</v>
      </c>
      <c r="K2531">
        <v>1.4733741830757183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R2531">
        <v>0</v>
      </c>
      <c r="S2531">
        <v>88165</v>
      </c>
      <c r="T2531">
        <v>0.21927220512363441</v>
      </c>
      <c r="U2531">
        <v>-0.14309338421018639</v>
      </c>
      <c r="V2531">
        <v>20.726504164013971</v>
      </c>
      <c r="W2531">
        <v>1.549611573008213E-2</v>
      </c>
    </row>
    <row r="2532" spans="1:23" x14ac:dyDescent="0.25">
      <c r="A2532">
        <v>1905</v>
      </c>
      <c r="B2532">
        <v>20200608</v>
      </c>
      <c r="C2532">
        <v>0.2389</v>
      </c>
      <c r="E2532">
        <v>1.1209467268539268E-2</v>
      </c>
      <c r="F2532">
        <f t="shared" si="39"/>
        <v>1.7364512116586427E-2</v>
      </c>
      <c r="G2532">
        <v>-1.9052686737243789</v>
      </c>
      <c r="H2532">
        <v>1.6605377688139717</v>
      </c>
      <c r="I2532">
        <v>-1.407412822581608</v>
      </c>
      <c r="J2532">
        <v>-0.38869316419527516</v>
      </c>
      <c r="K2532">
        <v>1.5490934315248006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R2532">
        <v>0</v>
      </c>
      <c r="S2532">
        <v>88949</v>
      </c>
      <c r="T2532">
        <v>0.2188268412948694</v>
      </c>
      <c r="U2532">
        <v>-0.14309338421018639</v>
      </c>
      <c r="V2532">
        <v>20.351042764836091</v>
      </c>
      <c r="W2532">
        <v>1.5696369815157721E-2</v>
      </c>
    </row>
    <row r="2533" spans="1:23" x14ac:dyDescent="0.25">
      <c r="A2533">
        <v>1905</v>
      </c>
      <c r="B2533">
        <v>20200609</v>
      </c>
      <c r="C2533">
        <v>-0.4768</v>
      </c>
      <c r="E2533">
        <v>1.1209467268539268E-2</v>
      </c>
      <c r="F2533">
        <f t="shared" si="39"/>
        <v>1.9028436122153731E-2</v>
      </c>
      <c r="G2533">
        <v>-1.8832064159999744</v>
      </c>
      <c r="H2533">
        <v>1.4571705500216789</v>
      </c>
      <c r="I2533">
        <v>-1.407412822581608</v>
      </c>
      <c r="J2533">
        <v>-0.45406906386096368</v>
      </c>
      <c r="K2533">
        <v>1.6975326004616962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R2533">
        <v>0</v>
      </c>
      <c r="S2533">
        <v>89674</v>
      </c>
      <c r="T2533">
        <v>0.2171016275073539</v>
      </c>
      <c r="U2533">
        <v>-0.14309338421018639</v>
      </c>
      <c r="V2533">
        <v>19.681368863669949</v>
      </c>
      <c r="W2533">
        <v>1.6088945686863951E-2</v>
      </c>
    </row>
    <row r="2534" spans="1:23" x14ac:dyDescent="0.25">
      <c r="A2534">
        <v>1905</v>
      </c>
      <c r="B2534">
        <v>20200610</v>
      </c>
      <c r="C2534">
        <v>-0.5988</v>
      </c>
      <c r="E2534">
        <v>1.1209467268539268E-2</v>
      </c>
      <c r="F2534">
        <f t="shared" si="39"/>
        <v>1.9681413711475193E-2</v>
      </c>
      <c r="G2534">
        <v>-1.9218838360933785</v>
      </c>
      <c r="H2534">
        <v>1.2677165603542713</v>
      </c>
      <c r="I2534">
        <v>-1.407412822581608</v>
      </c>
      <c r="J2534">
        <v>-0.3981894753206518</v>
      </c>
      <c r="K2534">
        <v>1.755784930717758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R2534">
        <v>0</v>
      </c>
      <c r="S2534">
        <v>88403</v>
      </c>
      <c r="T2534">
        <v>0.21549444304067811</v>
      </c>
      <c r="U2534">
        <v>-0.14309338421018639</v>
      </c>
      <c r="V2534">
        <v>20.25376790130781</v>
      </c>
      <c r="W2534">
        <v>1.624300515440863E-2</v>
      </c>
    </row>
    <row r="2535" spans="1:23" x14ac:dyDescent="0.25">
      <c r="A2535">
        <v>1905</v>
      </c>
      <c r="B2535">
        <v>20200611</v>
      </c>
      <c r="C2535">
        <v>-2.6505999999999998</v>
      </c>
      <c r="E2535">
        <v>1.1209467268539268E-2</v>
      </c>
      <c r="F2535">
        <f t="shared" si="39"/>
        <v>1.9134762957972895E-2</v>
      </c>
      <c r="G2535">
        <v>-1.9839016033241874</v>
      </c>
      <c r="H2535">
        <v>1.3566211562952264</v>
      </c>
      <c r="I2535">
        <v>-1.407412822581608</v>
      </c>
      <c r="J2535">
        <v>-0.30495155595803897</v>
      </c>
      <c r="K2535">
        <v>1.707018049972538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R2535">
        <v>0</v>
      </c>
      <c r="S2535">
        <v>86365</v>
      </c>
      <c r="T2535">
        <v>0.21624864244214351</v>
      </c>
      <c r="U2535">
        <v>-0.14309338421018639</v>
      </c>
      <c r="V2535">
        <v>21.20884464236175</v>
      </c>
      <c r="W2535">
        <v>1.6114031778607211E-2</v>
      </c>
    </row>
    <row r="2536" spans="1:23" x14ac:dyDescent="0.25">
      <c r="A2536">
        <v>1905</v>
      </c>
      <c r="B2536">
        <v>20200612</v>
      </c>
      <c r="C2536">
        <v>-0.74260000000000004</v>
      </c>
      <c r="E2536">
        <v>1.1209467268539268E-2</v>
      </c>
      <c r="F2536">
        <f t="shared" si="39"/>
        <v>1.9162721452921267E-2</v>
      </c>
      <c r="G2536">
        <v>-1.9884662083706159</v>
      </c>
      <c r="H2536">
        <v>1.4147382002764202</v>
      </c>
      <c r="I2536">
        <v>-1.407412822581608</v>
      </c>
      <c r="J2536">
        <v>-0.31804609365645536</v>
      </c>
      <c r="K2536">
        <v>1.7095122358494033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R2536">
        <v>0</v>
      </c>
      <c r="S2536">
        <v>86215</v>
      </c>
      <c r="T2536">
        <v>0.21674166352076879</v>
      </c>
      <c r="U2536">
        <v>-0.14309338421018639</v>
      </c>
      <c r="V2536">
        <v>21.07471157208191</v>
      </c>
      <c r="W2536">
        <v>1.612062813185966E-2</v>
      </c>
    </row>
    <row r="2537" spans="1:23" x14ac:dyDescent="0.25">
      <c r="A2537">
        <v>1905</v>
      </c>
      <c r="B2537">
        <v>20200615</v>
      </c>
      <c r="C2537">
        <v>9.9750999999999994</v>
      </c>
      <c r="E2537">
        <v>1.1209467268539268E-2</v>
      </c>
      <c r="F2537">
        <f t="shared" si="39"/>
        <v>2.0658842821205024E-2</v>
      </c>
      <c r="G2537">
        <v>-1.8798590389659267</v>
      </c>
      <c r="H2537">
        <v>0.99285486217691477</v>
      </c>
      <c r="I2537">
        <v>-1.407412822581608</v>
      </c>
      <c r="J2537">
        <v>-0.16008391478144704</v>
      </c>
      <c r="K2537">
        <v>1.8429816802433223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R2537">
        <v>0</v>
      </c>
      <c r="S2537">
        <v>89784</v>
      </c>
      <c r="T2537">
        <v>0.21316272412269549</v>
      </c>
      <c r="U2537">
        <v>-0.14309338421018639</v>
      </c>
      <c r="V2537">
        <v>22.692787179528569</v>
      </c>
      <c r="W2537">
        <v>1.647361369392087E-2</v>
      </c>
    </row>
    <row r="2538" spans="1:23" x14ac:dyDescent="0.25">
      <c r="A2538">
        <v>1905</v>
      </c>
      <c r="B2538">
        <v>20200616</v>
      </c>
      <c r="C2538">
        <v>5.4421999999999997</v>
      </c>
      <c r="E2538">
        <v>1.1209467268539268E-2</v>
      </c>
      <c r="F2538">
        <f t="shared" si="39"/>
        <v>2.2768987000928841E-2</v>
      </c>
      <c r="G2538">
        <v>-1.7221367192616666</v>
      </c>
      <c r="H2538">
        <v>0.71073102867961435</v>
      </c>
      <c r="I2538">
        <v>-1.407412822581608</v>
      </c>
      <c r="J2538">
        <v>0.30303206167229912</v>
      </c>
      <c r="K2538">
        <v>2.0312282872561456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R2538">
        <v>0</v>
      </c>
      <c r="S2538">
        <v>94967</v>
      </c>
      <c r="T2538">
        <v>0.21076939873708661</v>
      </c>
      <c r="U2538">
        <v>-0.14309338421018639</v>
      </c>
      <c r="V2538">
        <v>27.436686448679549</v>
      </c>
      <c r="W2538">
        <v>1.697146797573254E-2</v>
      </c>
    </row>
    <row r="2539" spans="1:23" x14ac:dyDescent="0.25">
      <c r="A2539">
        <v>1905</v>
      </c>
      <c r="B2539">
        <v>20200617</v>
      </c>
      <c r="C2539">
        <v>-2.2581000000000002</v>
      </c>
      <c r="E2539">
        <v>1.1209467268539268E-2</v>
      </c>
      <c r="F2539">
        <f t="shared" si="39"/>
        <v>2.5281149253853243E-2</v>
      </c>
      <c r="G2539">
        <v>-1.7169330695087381</v>
      </c>
      <c r="H2539">
        <v>0.62149969667377158</v>
      </c>
      <c r="I2539">
        <v>-1.407412822581608</v>
      </c>
      <c r="J2539">
        <v>0.24772249045829384</v>
      </c>
      <c r="K2539">
        <v>2.2553390494129779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R2539">
        <v>0</v>
      </c>
      <c r="S2539">
        <v>95138</v>
      </c>
      <c r="T2539">
        <v>0.21001242755378061</v>
      </c>
      <c r="U2539">
        <v>-0.14309338421018639</v>
      </c>
      <c r="V2539">
        <v>26.870126347539571</v>
      </c>
      <c r="W2539">
        <v>1.7564171899114571E-2</v>
      </c>
    </row>
    <row r="2540" spans="1:23" x14ac:dyDescent="0.25">
      <c r="A2540">
        <v>1905</v>
      </c>
      <c r="B2540">
        <v>20200618</v>
      </c>
      <c r="C2540">
        <v>-0.22</v>
      </c>
      <c r="E2540">
        <v>1.1209467268539268E-2</v>
      </c>
      <c r="F2540">
        <f t="shared" si="39"/>
        <v>2.3741538665353622E-2</v>
      </c>
      <c r="G2540">
        <v>-1.7168417774078095</v>
      </c>
      <c r="H2540">
        <v>0.79032849265246485</v>
      </c>
      <c r="I2540">
        <v>-1.407412822581608</v>
      </c>
      <c r="J2540">
        <v>0.2283217767036797</v>
      </c>
      <c r="K2540">
        <v>2.1179899183957773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R2540">
        <v>0</v>
      </c>
      <c r="S2540">
        <v>95141</v>
      </c>
      <c r="T2540">
        <v>0.2114446434648885</v>
      </c>
      <c r="U2540">
        <v>-0.14309338421018639</v>
      </c>
      <c r="V2540">
        <v>26.671396360925272</v>
      </c>
      <c r="W2540">
        <v>1.7200925761162309E-2</v>
      </c>
    </row>
    <row r="2541" spans="1:23" x14ac:dyDescent="0.25">
      <c r="A2541">
        <v>1905</v>
      </c>
      <c r="B2541">
        <v>20200619</v>
      </c>
      <c r="C2541">
        <v>-0.66149999999999998</v>
      </c>
      <c r="E2541">
        <v>1.1209467268539268E-2</v>
      </c>
      <c r="F2541">
        <f t="shared" si="39"/>
        <v>2.6852269259871137E-2</v>
      </c>
      <c r="G2541">
        <v>-1.7129162170678811</v>
      </c>
      <c r="H2541">
        <v>0.58300883702700512</v>
      </c>
      <c r="I2541">
        <v>-1.407412822581608</v>
      </c>
      <c r="J2541">
        <v>0.17739955208405453</v>
      </c>
      <c r="K2541">
        <v>2.3954991451944636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R2541">
        <v>0</v>
      </c>
      <c r="S2541">
        <v>95270</v>
      </c>
      <c r="T2541">
        <v>0.20968590019037231</v>
      </c>
      <c r="U2541">
        <v>-0.14309338421018639</v>
      </c>
      <c r="V2541">
        <v>26.149777767659771</v>
      </c>
      <c r="W2541">
        <v>1.7934852172885419E-2</v>
      </c>
    </row>
    <row r="2542" spans="1:23" x14ac:dyDescent="0.25">
      <c r="A2542">
        <v>1905</v>
      </c>
      <c r="B2542">
        <v>20200622</v>
      </c>
      <c r="C2542">
        <v>-0.111</v>
      </c>
      <c r="E2542">
        <v>1.1209467268539268E-2</v>
      </c>
      <c r="F2542">
        <f t="shared" si="39"/>
        <v>2.5685861351013924E-2</v>
      </c>
      <c r="G2542">
        <v>-1.7278881216201665</v>
      </c>
      <c r="H2542">
        <v>0.65354847762085488</v>
      </c>
      <c r="I2542">
        <v>-1.407412822581608</v>
      </c>
      <c r="J2542">
        <v>0.19687350873202816</v>
      </c>
      <c r="K2542">
        <v>2.2914435392576071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R2542">
        <v>0</v>
      </c>
      <c r="S2542">
        <v>94778</v>
      </c>
      <c r="T2542">
        <v>0.21028430519016331</v>
      </c>
      <c r="U2542">
        <v>-0.14309338421018639</v>
      </c>
      <c r="V2542">
        <v>26.349258013228511</v>
      </c>
      <c r="W2542">
        <v>1.765965715192739E-2</v>
      </c>
    </row>
    <row r="2543" spans="1:23" x14ac:dyDescent="0.25">
      <c r="A2543">
        <v>1905</v>
      </c>
      <c r="B2543">
        <v>20200623</v>
      </c>
      <c r="C2543">
        <v>-0.55559999999999998</v>
      </c>
      <c r="E2543">
        <v>1.1209467268539268E-2</v>
      </c>
      <c r="F2543">
        <f t="shared" si="39"/>
        <v>2.5282262233177963E-2</v>
      </c>
      <c r="G2543">
        <v>-1.7568581483148329</v>
      </c>
      <c r="H2543">
        <v>0.67293221373555678</v>
      </c>
      <c r="I2543">
        <v>-1.407412822581608</v>
      </c>
      <c r="J2543">
        <v>0.1987752175852085</v>
      </c>
      <c r="K2543">
        <v>2.2554383386385992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R2543">
        <v>0</v>
      </c>
      <c r="S2543">
        <v>93826</v>
      </c>
      <c r="T2543">
        <v>0.2104487421579167</v>
      </c>
      <c r="U2543">
        <v>-0.14309338421018639</v>
      </c>
      <c r="V2543">
        <v>26.368738047814709</v>
      </c>
      <c r="W2543">
        <v>1.7564434488527989E-2</v>
      </c>
    </row>
    <row r="2544" spans="1:23" x14ac:dyDescent="0.25">
      <c r="A2544">
        <v>1905</v>
      </c>
      <c r="B2544">
        <v>20200624</v>
      </c>
      <c r="C2544">
        <v>-0.2235</v>
      </c>
      <c r="E2544">
        <v>1.1209467268539268E-2</v>
      </c>
      <c r="F2544">
        <f t="shared" si="39"/>
        <v>2.3384449864150763E-2</v>
      </c>
      <c r="G2544">
        <v>-1.7932532658850229</v>
      </c>
      <c r="H2544">
        <v>0.80075675869667606</v>
      </c>
      <c r="I2544">
        <v>-1.407412822581608</v>
      </c>
      <c r="J2544">
        <v>0.22018358600025398</v>
      </c>
      <c r="K2544">
        <v>2.0861339173345073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R2544">
        <v>0</v>
      </c>
      <c r="S2544">
        <v>92630</v>
      </c>
      <c r="T2544">
        <v>0.21153310899274591</v>
      </c>
      <c r="U2544">
        <v>-0.14309338421018639</v>
      </c>
      <c r="V2544">
        <v>26.588033318203621</v>
      </c>
      <c r="W2544">
        <v>1.7116676452335881E-2</v>
      </c>
    </row>
    <row r="2545" spans="1:23" x14ac:dyDescent="0.25">
      <c r="A2545">
        <v>1905</v>
      </c>
      <c r="B2545">
        <v>20200629</v>
      </c>
      <c r="C2545">
        <v>-0.33589999999999998</v>
      </c>
      <c r="E2545">
        <v>1.1209467268539268E-2</v>
      </c>
      <c r="F2545">
        <f t="shared" si="39"/>
        <v>2.4233373599128222E-2</v>
      </c>
      <c r="G2545">
        <v>-1.8091989528472132</v>
      </c>
      <c r="H2545">
        <v>0.70573446341603252</v>
      </c>
      <c r="I2545">
        <v>-1.407412822581608</v>
      </c>
      <c r="J2545">
        <v>0.18960433714785427</v>
      </c>
      <c r="K2545">
        <v>2.1618666631145023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R2545">
        <v>0</v>
      </c>
      <c r="S2545">
        <v>92106</v>
      </c>
      <c r="T2545">
        <v>0.21072701165359231</v>
      </c>
      <c r="U2545">
        <v>-0.14309338421018639</v>
      </c>
      <c r="V2545">
        <v>26.27479671299535</v>
      </c>
      <c r="W2545">
        <v>1.7316966233693571E-2</v>
      </c>
    </row>
    <row r="2546" spans="1:23" x14ac:dyDescent="0.25">
      <c r="A2546">
        <v>1905</v>
      </c>
      <c r="B2546">
        <v>20200630</v>
      </c>
      <c r="C2546">
        <v>0.78649999999999998</v>
      </c>
      <c r="E2546">
        <v>1.1209467268539268E-2</v>
      </c>
      <c r="F2546">
        <f t="shared" si="39"/>
        <v>2.3800479606246958E-2</v>
      </c>
      <c r="G2546">
        <v>-1.7899667502515944</v>
      </c>
      <c r="H2546">
        <v>0.74088349726757663</v>
      </c>
      <c r="I2546">
        <v>-1.407412822581608</v>
      </c>
      <c r="J2546">
        <v>0.17411307287861885</v>
      </c>
      <c r="K2546">
        <v>2.1232480577418604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R2546">
        <v>0</v>
      </c>
      <c r="S2546">
        <v>92738</v>
      </c>
      <c r="T2546">
        <v>0.21102518949257071</v>
      </c>
      <c r="U2546">
        <v>-0.14309338421018639</v>
      </c>
      <c r="V2546">
        <v>26.116112925388229</v>
      </c>
      <c r="W2546">
        <v>1.7214831919840811E-2</v>
      </c>
    </row>
    <row r="2547" spans="1:23" x14ac:dyDescent="0.25">
      <c r="A2547">
        <v>1905</v>
      </c>
      <c r="B2547">
        <v>20200701</v>
      </c>
      <c r="C2547">
        <v>0.78039999999999998</v>
      </c>
      <c r="E2547">
        <v>1.1209467268539268E-2</v>
      </c>
      <c r="F2547">
        <f t="shared" si="39"/>
        <v>3.6731876503099108E-2</v>
      </c>
      <c r="G2547">
        <v>-1.7505894240510711</v>
      </c>
      <c r="H2547">
        <v>0.73872039673587075</v>
      </c>
      <c r="I2547">
        <v>0.1717702286951121</v>
      </c>
      <c r="J2547">
        <v>9.6115846014504666E-2</v>
      </c>
      <c r="K2547">
        <v>3.2768619260070979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R2547">
        <v>0</v>
      </c>
      <c r="S2547">
        <v>94032</v>
      </c>
      <c r="T2547">
        <v>0.21100683938244361</v>
      </c>
      <c r="U2547">
        <v>3.9733961463601433E-2</v>
      </c>
      <c r="V2547">
        <v>25.317153255826</v>
      </c>
      <c r="W2547">
        <v>2.0265785203870249E-2</v>
      </c>
    </row>
    <row r="2548" spans="1:23" x14ac:dyDescent="0.25">
      <c r="A2548">
        <v>1905</v>
      </c>
      <c r="B2548">
        <v>20200702</v>
      </c>
      <c r="C2548">
        <v>0</v>
      </c>
      <c r="E2548">
        <v>1.1209467268539268E-2</v>
      </c>
      <c r="F2548">
        <f t="shared" si="39"/>
        <v>3.6261814437586283E-2</v>
      </c>
      <c r="G2548">
        <v>-1.7399386789427378</v>
      </c>
      <c r="H2548">
        <v>0.81275959621869354</v>
      </c>
      <c r="I2548">
        <v>0.1717702286951121</v>
      </c>
      <c r="J2548">
        <v>2.7272231265959714E-2</v>
      </c>
      <c r="K2548">
        <v>3.2349275455185524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R2548">
        <v>0</v>
      </c>
      <c r="S2548">
        <v>94382</v>
      </c>
      <c r="T2548">
        <v>0.21163493199502359</v>
      </c>
      <c r="U2548">
        <v>3.9733961463601433E-2</v>
      </c>
      <c r="V2548">
        <v>24.611958034119041</v>
      </c>
      <c r="W2548">
        <v>2.015488168633742E-2</v>
      </c>
    </row>
    <row r="2549" spans="1:23" x14ac:dyDescent="0.25">
      <c r="A2549">
        <v>1905</v>
      </c>
      <c r="B2549">
        <v>20200703</v>
      </c>
      <c r="C2549">
        <v>-0.99560000000000004</v>
      </c>
      <c r="E2549">
        <v>1.1209467268539268E-2</v>
      </c>
      <c r="F2549">
        <f t="shared" si="39"/>
        <v>3.8797009840262082E-2</v>
      </c>
      <c r="G2549">
        <v>-1.708442904122381</v>
      </c>
      <c r="H2549">
        <v>0.74594265056072073</v>
      </c>
      <c r="I2549">
        <v>0.1717702286951121</v>
      </c>
      <c r="J2549">
        <v>1.5009034404137672E-2</v>
      </c>
      <c r="K2549">
        <v>3.461093102002323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R2549">
        <v>0</v>
      </c>
      <c r="S2549">
        <v>95417</v>
      </c>
      <c r="T2549">
        <v>0.21106810752560631</v>
      </c>
      <c r="U2549">
        <v>3.9733961463601433E-2</v>
      </c>
      <c r="V2549">
        <v>24.486340751217849</v>
      </c>
      <c r="W2549">
        <v>2.0753019907687111E-2</v>
      </c>
    </row>
    <row r="2550" spans="1:23" x14ac:dyDescent="0.25">
      <c r="A2550">
        <v>1905</v>
      </c>
      <c r="B2550">
        <v>20200706</v>
      </c>
      <c r="C2550">
        <v>0.55869999999999997</v>
      </c>
      <c r="E2550">
        <v>1.1209467268539268E-2</v>
      </c>
      <c r="F2550">
        <f t="shared" si="39"/>
        <v>4.3360890159333546E-2</v>
      </c>
      <c r="G2550">
        <v>-1.6531198909596674</v>
      </c>
      <c r="H2550">
        <v>0.42538534508999754</v>
      </c>
      <c r="I2550">
        <v>0.1717702286951121</v>
      </c>
      <c r="J2550">
        <v>0.15531016268040057</v>
      </c>
      <c r="K2550">
        <v>3.8682382597281095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R2550">
        <v>0</v>
      </c>
      <c r="S2550">
        <v>97235</v>
      </c>
      <c r="T2550">
        <v>0.2083487416102385</v>
      </c>
      <c r="U2550">
        <v>3.9733961463601433E-2</v>
      </c>
      <c r="V2550">
        <v>25.92350650176564</v>
      </c>
      <c r="W2550">
        <v>2.182979341935451E-2</v>
      </c>
    </row>
    <row r="2551" spans="1:23" x14ac:dyDescent="0.25">
      <c r="A2551">
        <v>1905</v>
      </c>
      <c r="B2551">
        <v>20200707</v>
      </c>
      <c r="C2551">
        <v>-0.55559999999999998</v>
      </c>
      <c r="E2551">
        <v>1.1209467268539268E-2</v>
      </c>
      <c r="F2551">
        <f t="shared" si="39"/>
        <v>4.7374546810921972E-2</v>
      </c>
      <c r="G2551">
        <v>-1.6136817033585251</v>
      </c>
      <c r="H2551">
        <v>0.38225800781605618</v>
      </c>
      <c r="I2551">
        <v>0.1717702286951121</v>
      </c>
      <c r="J2551">
        <v>0.12922296581817541</v>
      </c>
      <c r="K2551">
        <v>4.2262977959607761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R2551">
        <v>0</v>
      </c>
      <c r="S2551">
        <v>98531</v>
      </c>
      <c r="T2551">
        <v>0.20798288187470351</v>
      </c>
      <c r="U2551">
        <v>3.9733961463601433E-2</v>
      </c>
      <c r="V2551">
        <v>25.656283947543809</v>
      </c>
      <c r="W2551">
        <v>2.2776750584137782E-2</v>
      </c>
    </row>
    <row r="2552" spans="1:23" x14ac:dyDescent="0.25">
      <c r="A2552">
        <v>1905</v>
      </c>
      <c r="B2552">
        <v>20200708</v>
      </c>
      <c r="C2552">
        <v>0</v>
      </c>
      <c r="E2552">
        <v>1.1209467268539268E-2</v>
      </c>
      <c r="F2552">
        <f t="shared" si="39"/>
        <v>5.1100828549254892E-2</v>
      </c>
      <c r="G2552">
        <v>-1.536661600875121</v>
      </c>
      <c r="H2552">
        <v>0.41027152362972474</v>
      </c>
      <c r="I2552">
        <v>0.1717702286951121</v>
      </c>
      <c r="J2552">
        <v>0.19342594309166636</v>
      </c>
      <c r="K2552">
        <v>4.5587205283765426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R2552">
        <v>0</v>
      </c>
      <c r="S2552">
        <v>101062</v>
      </c>
      <c r="T2552">
        <v>0.2082205273713845</v>
      </c>
      <c r="U2552">
        <v>3.9733961463601433E-2</v>
      </c>
      <c r="V2552">
        <v>26.313943092229891</v>
      </c>
      <c r="W2552">
        <v>2.3655906300837901E-2</v>
      </c>
    </row>
    <row r="2553" spans="1:23" x14ac:dyDescent="0.25">
      <c r="A2553">
        <v>1905</v>
      </c>
      <c r="B2553">
        <v>20200709</v>
      </c>
      <c r="C2553">
        <v>0.78210000000000002</v>
      </c>
      <c r="E2553">
        <v>1.1209467268539268E-2</v>
      </c>
      <c r="F2553">
        <f t="shared" si="39"/>
        <v>5.0294515183859759E-2</v>
      </c>
      <c r="G2553">
        <v>-1.5607931462205733</v>
      </c>
      <c r="H2553">
        <v>0.40565732914429908</v>
      </c>
      <c r="I2553">
        <v>0.1717702286951121</v>
      </c>
      <c r="J2553">
        <v>0.21681474676495016</v>
      </c>
      <c r="K2553">
        <v>4.4867890666862849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R2553">
        <v>0</v>
      </c>
      <c r="S2553">
        <v>100269</v>
      </c>
      <c r="T2553">
        <v>0.2081813840325917</v>
      </c>
      <c r="U2553">
        <v>3.9733961463601433E-2</v>
      </c>
      <c r="V2553">
        <v>26.553524826165361</v>
      </c>
      <c r="W2553">
        <v>2.346566974482376E-2</v>
      </c>
    </row>
    <row r="2554" spans="1:23" x14ac:dyDescent="0.25">
      <c r="A2554">
        <v>1905</v>
      </c>
      <c r="B2554">
        <v>20200710</v>
      </c>
      <c r="C2554">
        <v>-0.1109</v>
      </c>
      <c r="E2554">
        <v>1.1209467268539268E-2</v>
      </c>
      <c r="F2554">
        <f t="shared" si="39"/>
        <v>4.9141377956189156E-2</v>
      </c>
      <c r="G2554">
        <v>-1.5900979106186444</v>
      </c>
      <c r="H2554">
        <v>0.49214049848470087</v>
      </c>
      <c r="I2554">
        <v>0.1717702286951121</v>
      </c>
      <c r="J2554">
        <v>0.2525179680043626</v>
      </c>
      <c r="K2554">
        <v>4.3839173422728486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R2554">
        <v>0</v>
      </c>
      <c r="S2554">
        <v>99306</v>
      </c>
      <c r="T2554">
        <v>0.20891504188079429</v>
      </c>
      <c r="U2554">
        <v>3.9733961463601433E-2</v>
      </c>
      <c r="V2554">
        <v>26.91924851905312</v>
      </c>
      <c r="W2554">
        <v>2.3193605725772989E-2</v>
      </c>
    </row>
    <row r="2555" spans="1:23" x14ac:dyDescent="0.25">
      <c r="A2555">
        <v>1905</v>
      </c>
      <c r="B2555">
        <v>20200713</v>
      </c>
      <c r="C2555">
        <v>-0.222</v>
      </c>
      <c r="E2555">
        <v>1.1209467268539268E-2</v>
      </c>
      <c r="F2555">
        <f t="shared" si="39"/>
        <v>5.2980431380216263E-2</v>
      </c>
      <c r="G2555">
        <v>-1.4912589960133122</v>
      </c>
      <c r="H2555">
        <v>0.54475741073138495</v>
      </c>
      <c r="I2555">
        <v>0.1717702286951121</v>
      </c>
      <c r="J2555">
        <v>0.36592494718898</v>
      </c>
      <c r="K2555">
        <v>4.7264004712259862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R2555">
        <v>0</v>
      </c>
      <c r="S2555">
        <v>102554</v>
      </c>
      <c r="T2555">
        <v>0.2093614039985611</v>
      </c>
      <c r="U2555">
        <v>3.9733961463601433E-2</v>
      </c>
      <c r="V2555">
        <v>28.080925751158411</v>
      </c>
      <c r="W2555">
        <v>2.409936809197576E-2</v>
      </c>
    </row>
    <row r="2556" spans="1:23" x14ac:dyDescent="0.25">
      <c r="A2556">
        <v>1905</v>
      </c>
      <c r="B2556">
        <v>20200714</v>
      </c>
      <c r="C2556">
        <v>0</v>
      </c>
      <c r="E2556">
        <v>1.1209467268539268E-2</v>
      </c>
      <c r="F2556">
        <f t="shared" si="39"/>
        <v>5.3161256705665468E-2</v>
      </c>
      <c r="G2556">
        <v>-1.5244588900510023</v>
      </c>
      <c r="H2556">
        <v>0.46332215726972587</v>
      </c>
      <c r="I2556">
        <v>0.1717702286951121</v>
      </c>
      <c r="J2556">
        <v>0.39030092196314037</v>
      </c>
      <c r="K2556">
        <v>4.7425319537592117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R2556">
        <v>0</v>
      </c>
      <c r="S2556">
        <v>101463</v>
      </c>
      <c r="T2556">
        <v>0.20867056885366311</v>
      </c>
      <c r="U2556">
        <v>3.9733961463601433E-2</v>
      </c>
      <c r="V2556">
        <v>28.330619509947429</v>
      </c>
      <c r="W2556">
        <v>2.4142030893598471E-2</v>
      </c>
    </row>
    <row r="2557" spans="1:23" x14ac:dyDescent="0.25">
      <c r="A2557">
        <v>1905</v>
      </c>
      <c r="B2557">
        <v>20200715</v>
      </c>
      <c r="C2557">
        <v>0.66739999999999999</v>
      </c>
      <c r="E2557">
        <v>1.1209467268539268E-2</v>
      </c>
      <c r="F2557">
        <f t="shared" si="39"/>
        <v>5.0906282279052431E-2</v>
      </c>
      <c r="G2557">
        <v>-1.5407088840162877</v>
      </c>
      <c r="H2557">
        <v>0.40046424214983789</v>
      </c>
      <c r="I2557">
        <v>0.1717702286951121</v>
      </c>
      <c r="J2557">
        <v>0.38519588767875129</v>
      </c>
      <c r="K2557">
        <v>4.5413649961695413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R2557">
        <v>0</v>
      </c>
      <c r="S2557">
        <v>100929</v>
      </c>
      <c r="T2557">
        <v>0.2081373298072558</v>
      </c>
      <c r="U2557">
        <v>3.9733961463601433E-2</v>
      </c>
      <c r="V2557">
        <v>28.278326413526639</v>
      </c>
      <c r="W2557">
        <v>2.361000626492497E-2</v>
      </c>
    </row>
    <row r="2558" spans="1:23" x14ac:dyDescent="0.25">
      <c r="A2558">
        <v>1905</v>
      </c>
      <c r="B2558">
        <v>20200716</v>
      </c>
      <c r="C2558">
        <v>0.221</v>
      </c>
      <c r="E2558">
        <v>1.1209467268539268E-2</v>
      </c>
      <c r="F2558">
        <f t="shared" si="39"/>
        <v>5.0430443913928515E-2</v>
      </c>
      <c r="G2558">
        <v>-1.5382135665909069</v>
      </c>
      <c r="H2558">
        <v>0.37374538577997135</v>
      </c>
      <c r="I2558">
        <v>0.1717702286951121</v>
      </c>
      <c r="J2558">
        <v>0.3782704787276121</v>
      </c>
      <c r="K2558">
        <v>4.4989153102277823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R2558">
        <v>0</v>
      </c>
      <c r="S2558">
        <v>101011</v>
      </c>
      <c r="T2558">
        <v>0.20791066722284479</v>
      </c>
      <c r="U2558">
        <v>3.9733961463601433E-2</v>
      </c>
      <c r="V2558">
        <v>28.207386424123872</v>
      </c>
      <c r="W2558">
        <v>2.3497739923220198E-2</v>
      </c>
    </row>
    <row r="2559" spans="1:23" x14ac:dyDescent="0.25">
      <c r="A2559">
        <v>1905</v>
      </c>
      <c r="B2559">
        <v>20200717</v>
      </c>
      <c r="C2559">
        <v>-1.8743000000000001</v>
      </c>
      <c r="E2559">
        <v>1.1209467268539268E-2</v>
      </c>
      <c r="F2559">
        <f t="shared" si="39"/>
        <v>4.7584829185236883E-2</v>
      </c>
      <c r="G2559">
        <v>-1.6335529506606439</v>
      </c>
      <c r="H2559">
        <v>0.4150214872878582</v>
      </c>
      <c r="I2559">
        <v>0.1717702286951121</v>
      </c>
      <c r="J2559">
        <v>0.56042515630635359</v>
      </c>
      <c r="K2559">
        <v>4.2450571508237047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R2559">
        <v>0</v>
      </c>
      <c r="S2559">
        <v>97878</v>
      </c>
      <c r="T2559">
        <v>0.20826082247322969</v>
      </c>
      <c r="U2559">
        <v>3.9733961463601433E-2</v>
      </c>
      <c r="V2559">
        <v>30.073276364814632</v>
      </c>
      <c r="W2559">
        <v>2.2826363298495481E-2</v>
      </c>
    </row>
    <row r="2560" spans="1:23" x14ac:dyDescent="0.25">
      <c r="A2560">
        <v>1905</v>
      </c>
      <c r="B2560">
        <v>20200720</v>
      </c>
      <c r="C2560">
        <v>-1.0112000000000001</v>
      </c>
      <c r="E2560">
        <v>1.1209467268539268E-2</v>
      </c>
      <c r="F2560">
        <f t="shared" si="39"/>
        <v>4.8908255875029692E-2</v>
      </c>
      <c r="G2560">
        <v>-1.5640188004533828</v>
      </c>
      <c r="H2560">
        <v>0.44267492049050111</v>
      </c>
      <c r="I2560">
        <v>0.1717702286951121</v>
      </c>
      <c r="J2560">
        <v>0.57283797736704756</v>
      </c>
      <c r="K2560">
        <v>4.3631204501838061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R2560">
        <v>0</v>
      </c>
      <c r="S2560">
        <v>100163</v>
      </c>
      <c r="T2560">
        <v>0.2084954133011746</v>
      </c>
      <c r="U2560">
        <v>3.9733961463601433E-2</v>
      </c>
      <c r="V2560">
        <v>30.200426313751471</v>
      </c>
      <c r="W2560">
        <v>2.313860435316286E-2</v>
      </c>
    </row>
    <row r="2561" spans="1:23" x14ac:dyDescent="0.25">
      <c r="A2561">
        <v>1905</v>
      </c>
      <c r="B2561">
        <v>20200721</v>
      </c>
      <c r="C2561">
        <v>0.1135</v>
      </c>
      <c r="E2561">
        <v>1.1209467268539268E-2</v>
      </c>
      <c r="F2561">
        <f t="shared" si="39"/>
        <v>4.9810068628153882E-2</v>
      </c>
      <c r="G2561">
        <v>-1.5561981104738352</v>
      </c>
      <c r="H2561">
        <v>0.45338354497161121</v>
      </c>
      <c r="I2561">
        <v>0.1717702286951121</v>
      </c>
      <c r="J2561">
        <v>0.57356961928337968</v>
      </c>
      <c r="K2561">
        <v>4.4435714414325371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R2561">
        <v>0</v>
      </c>
      <c r="S2561">
        <v>100420</v>
      </c>
      <c r="T2561">
        <v>0.20858625717812709</v>
      </c>
      <c r="U2561">
        <v>3.9733961463601433E-2</v>
      </c>
      <c r="V2561">
        <v>30.207920841534222</v>
      </c>
      <c r="W2561">
        <v>2.335137244022031E-2</v>
      </c>
    </row>
    <row r="2562" spans="1:23" x14ac:dyDescent="0.25">
      <c r="A2562">
        <v>1905</v>
      </c>
      <c r="B2562">
        <v>20200722</v>
      </c>
      <c r="C2562">
        <v>0</v>
      </c>
      <c r="E2562">
        <v>1.1209467268539268E-2</v>
      </c>
      <c r="F2562">
        <f t="shared" si="39"/>
        <v>5.0924760386669925E-2</v>
      </c>
      <c r="G2562">
        <v>-1.5352313579605736</v>
      </c>
      <c r="H2562">
        <v>0.45516789858074536</v>
      </c>
      <c r="I2562">
        <v>0.1717702286951121</v>
      </c>
      <c r="J2562">
        <v>0.57232851487372149</v>
      </c>
      <c r="K2562">
        <v>4.5430134337959531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R2562">
        <v>0</v>
      </c>
      <c r="S2562">
        <v>101109</v>
      </c>
      <c r="T2562">
        <v>0.2086013942856047</v>
      </c>
      <c r="U2562">
        <v>3.9733961463601433E-2</v>
      </c>
      <c r="V2562">
        <v>30.195207666862508</v>
      </c>
      <c r="W2562">
        <v>2.361436587460735E-2</v>
      </c>
    </row>
    <row r="2563" spans="1:23" x14ac:dyDescent="0.25">
      <c r="A2563">
        <v>1905</v>
      </c>
      <c r="B2563">
        <v>20200723</v>
      </c>
      <c r="C2563">
        <v>-0.1134</v>
      </c>
      <c r="E2563">
        <v>1.1209467268539268E-2</v>
      </c>
      <c r="F2563">
        <f t="shared" ref="F2563:F2626" si="40">E2563*K2563</f>
        <v>5.1160662982848486E-2</v>
      </c>
      <c r="G2563">
        <v>-1.5407393147165973</v>
      </c>
      <c r="H2563">
        <v>0.46217093643915702</v>
      </c>
      <c r="I2563">
        <v>0.1717702286951121</v>
      </c>
      <c r="J2563">
        <v>0.57911975089659451</v>
      </c>
      <c r="K2563">
        <v>4.5640583764794158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R2563">
        <v>0</v>
      </c>
      <c r="S2563">
        <v>100928</v>
      </c>
      <c r="T2563">
        <v>0.20866080276618271</v>
      </c>
      <c r="U2563">
        <v>3.9733961463601433E-2</v>
      </c>
      <c r="V2563">
        <v>30.264773264344669</v>
      </c>
      <c r="W2563">
        <v>2.3670023264621979E-2</v>
      </c>
    </row>
    <row r="2564" spans="1:23" x14ac:dyDescent="0.25">
      <c r="A2564">
        <v>1905</v>
      </c>
      <c r="B2564">
        <v>20200724</v>
      </c>
      <c r="C2564">
        <v>-1.4756</v>
      </c>
      <c r="E2564">
        <v>1.1209467268539268E-2</v>
      </c>
      <c r="F2564">
        <f t="shared" si="40"/>
        <v>5.2879938854736692E-2</v>
      </c>
      <c r="G2564">
        <v>-1.5702875247171446</v>
      </c>
      <c r="H2564">
        <v>0.52770761710202185</v>
      </c>
      <c r="I2564">
        <v>0.1717702286951121</v>
      </c>
      <c r="J2564">
        <v>0.5572086112454635</v>
      </c>
      <c r="K2564">
        <v>4.7174355023231715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R2564">
        <v>0</v>
      </c>
      <c r="S2564">
        <v>99957</v>
      </c>
      <c r="T2564">
        <v>0.20921676643495399</v>
      </c>
      <c r="U2564">
        <v>3.9733961463601433E-2</v>
      </c>
      <c r="V2564">
        <v>30.040327888537931</v>
      </c>
      <c r="W2564">
        <v>2.40756585110946E-2</v>
      </c>
    </row>
    <row r="2565" spans="1:23" x14ac:dyDescent="0.25">
      <c r="A2565">
        <v>1905</v>
      </c>
      <c r="B2565">
        <v>20200727</v>
      </c>
      <c r="C2565">
        <v>-2.6497999999999999</v>
      </c>
      <c r="E2565">
        <v>1.1209467268539268E-2</v>
      </c>
      <c r="F2565">
        <f t="shared" si="40"/>
        <v>4.8527044689816334E-2</v>
      </c>
      <c r="G2565">
        <v>-1.6634663290649054</v>
      </c>
      <c r="H2565">
        <v>0.58625632805638372</v>
      </c>
      <c r="I2565">
        <v>0.1717702286951121</v>
      </c>
      <c r="J2565">
        <v>0.61066227723875</v>
      </c>
      <c r="K2565">
        <v>4.3291124838745354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R2565">
        <v>0</v>
      </c>
      <c r="S2565">
        <v>96895</v>
      </c>
      <c r="T2565">
        <v>0.20971344944994319</v>
      </c>
      <c r="U2565">
        <v>3.9733961463601433E-2</v>
      </c>
      <c r="V2565">
        <v>30.587877141709331</v>
      </c>
      <c r="W2565">
        <v>2.3048663759218321E-2</v>
      </c>
    </row>
    <row r="2566" spans="1:23" x14ac:dyDescent="0.25">
      <c r="A2566">
        <v>1905</v>
      </c>
      <c r="B2566">
        <v>20200728</v>
      </c>
      <c r="C2566">
        <v>-1.7750999999999999</v>
      </c>
      <c r="E2566">
        <v>1.1209467268539268E-2</v>
      </c>
      <c r="F2566">
        <f t="shared" si="40"/>
        <v>4.4921676829803664E-2</v>
      </c>
      <c r="G2566">
        <v>-1.7521413897668567</v>
      </c>
      <c r="H2566">
        <v>0.59738629714416769</v>
      </c>
      <c r="I2566">
        <v>0.1717702286951121</v>
      </c>
      <c r="J2566">
        <v>0.75475171063246971</v>
      </c>
      <c r="K2566">
        <v>4.0074765154881007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R2566">
        <v>0</v>
      </c>
      <c r="S2566">
        <v>93981</v>
      </c>
      <c r="T2566">
        <v>0.20980786769610349</v>
      </c>
      <c r="U2566">
        <v>3.9733961463601433E-2</v>
      </c>
      <c r="V2566">
        <v>32.063848156579112</v>
      </c>
      <c r="W2566">
        <v>2.2198035710262722E-2</v>
      </c>
    </row>
    <row r="2567" spans="1:23" x14ac:dyDescent="0.25">
      <c r="A2567">
        <v>1905</v>
      </c>
      <c r="B2567">
        <v>20200729</v>
      </c>
      <c r="C2567">
        <v>0.60240000000000005</v>
      </c>
      <c r="E2567">
        <v>1.1209467268539268E-2</v>
      </c>
      <c r="F2567">
        <f t="shared" si="40"/>
        <v>4.5644196204474845E-2</v>
      </c>
      <c r="G2567">
        <v>-1.7129162170678811</v>
      </c>
      <c r="H2567">
        <v>0.57534994999196765</v>
      </c>
      <c r="I2567">
        <v>0.1717702286951121</v>
      </c>
      <c r="J2567">
        <v>0.57302052579260854</v>
      </c>
      <c r="K2567">
        <v>4.0719326896632122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R2567">
        <v>0</v>
      </c>
      <c r="S2567">
        <v>95270</v>
      </c>
      <c r="T2567">
        <v>0.20962092798104409</v>
      </c>
      <c r="U2567">
        <v>3.9733961463601433E-2</v>
      </c>
      <c r="V2567">
        <v>30.202296237024761</v>
      </c>
      <c r="W2567">
        <v>2.236850243373515E-2</v>
      </c>
    </row>
    <row r="2568" spans="1:23" x14ac:dyDescent="0.25">
      <c r="A2568">
        <v>1905</v>
      </c>
      <c r="B2568">
        <v>20200730</v>
      </c>
      <c r="C2568">
        <v>-0.35930000000000001</v>
      </c>
      <c r="E2568">
        <v>1.1209467268539268E-2</v>
      </c>
      <c r="F2568">
        <f t="shared" si="40"/>
        <v>4.4237321638721294E-2</v>
      </c>
      <c r="G2568">
        <v>-1.7234148086746666</v>
      </c>
      <c r="H2568">
        <v>0.64333478924151033</v>
      </c>
      <c r="I2568">
        <v>0.1717702286951121</v>
      </c>
      <c r="J2568">
        <v>0.11811170195411667</v>
      </c>
      <c r="K2568">
        <v>3.9464249797917441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R2568">
        <v>0</v>
      </c>
      <c r="S2568">
        <v>94925</v>
      </c>
      <c r="T2568">
        <v>0.21019765997704551</v>
      </c>
      <c r="U2568">
        <v>3.9733961463601433E-2</v>
      </c>
      <c r="V2568">
        <v>25.54246641758581</v>
      </c>
      <c r="W2568">
        <v>2.203657320668868E-2</v>
      </c>
    </row>
    <row r="2569" spans="1:23" x14ac:dyDescent="0.25">
      <c r="A2569">
        <v>1905</v>
      </c>
      <c r="B2569">
        <v>20200731</v>
      </c>
      <c r="C2569">
        <v>-0.1202</v>
      </c>
      <c r="E2569">
        <v>1.1209467268539268E-2</v>
      </c>
      <c r="F2569">
        <f t="shared" si="40"/>
        <v>4.3217252914859373E-2</v>
      </c>
      <c r="G2569">
        <v>-1.7303225776449285</v>
      </c>
      <c r="H2569">
        <v>0.6321751802148553</v>
      </c>
      <c r="I2569">
        <v>0.1717702286951121</v>
      </c>
      <c r="J2569">
        <v>0.11983374240232786</v>
      </c>
      <c r="K2569">
        <v>3.8554243372612222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R2569">
        <v>0</v>
      </c>
      <c r="S2569">
        <v>94698</v>
      </c>
      <c r="T2569">
        <v>0.21010299028804449</v>
      </c>
      <c r="U2569">
        <v>3.9733961463601433E-2</v>
      </c>
      <c r="V2569">
        <v>25.560106030207841</v>
      </c>
      <c r="W2569">
        <v>2.179590454205587E-2</v>
      </c>
    </row>
    <row r="2570" spans="1:23" x14ac:dyDescent="0.25">
      <c r="A2570">
        <v>1905</v>
      </c>
      <c r="B2570">
        <v>20200803</v>
      </c>
      <c r="C2570">
        <v>-0.1203</v>
      </c>
      <c r="E2570">
        <v>1.1209467268539268E-2</v>
      </c>
      <c r="F2570">
        <f t="shared" si="40"/>
        <v>4.6223348651281228E-2</v>
      </c>
      <c r="G2570">
        <v>-1.6994658475310715</v>
      </c>
      <c r="H2570">
        <v>0.59784458304960808</v>
      </c>
      <c r="I2570">
        <v>0.1717702286951121</v>
      </c>
      <c r="J2570">
        <v>0.1358186908060586</v>
      </c>
      <c r="K2570">
        <v>4.1235990563987528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R2570">
        <v>0</v>
      </c>
      <c r="S2570">
        <v>95712</v>
      </c>
      <c r="T2570">
        <v>0.2098117554473713</v>
      </c>
      <c r="U2570">
        <v>3.9733961463601433E-2</v>
      </c>
      <c r="V2570">
        <v>25.723846840081301</v>
      </c>
      <c r="W2570">
        <v>2.2505144056726999E-2</v>
      </c>
    </row>
    <row r="2571" spans="1:23" x14ac:dyDescent="0.25">
      <c r="A2571">
        <v>1905</v>
      </c>
      <c r="B2571">
        <v>20200804</v>
      </c>
      <c r="C2571">
        <v>0.1205</v>
      </c>
      <c r="E2571">
        <v>1.1209467268539268E-2</v>
      </c>
      <c r="F2571">
        <f t="shared" si="40"/>
        <v>4.779692767285279E-2</v>
      </c>
      <c r="G2571">
        <v>-1.6831549921651672</v>
      </c>
      <c r="H2571">
        <v>0.57720240491351371</v>
      </c>
      <c r="I2571">
        <v>0.1717702286951121</v>
      </c>
      <c r="J2571">
        <v>0.13802299676188207</v>
      </c>
      <c r="K2571">
        <v>4.2639785217091157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R2571">
        <v>0</v>
      </c>
      <c r="S2571">
        <v>96248</v>
      </c>
      <c r="T2571">
        <v>0.20963664280858799</v>
      </c>
      <c r="U2571">
        <v>3.9733961463601433E-2</v>
      </c>
      <c r="V2571">
        <v>25.74642650898603</v>
      </c>
      <c r="W2571">
        <v>2.2876404495319851E-2</v>
      </c>
    </row>
    <row r="2572" spans="1:23" x14ac:dyDescent="0.25">
      <c r="A2572">
        <v>1905</v>
      </c>
      <c r="B2572">
        <v>20200805</v>
      </c>
      <c r="C2572">
        <v>1.2034</v>
      </c>
      <c r="E2572">
        <v>1.1209467268539268E-2</v>
      </c>
      <c r="F2572">
        <f t="shared" si="40"/>
        <v>4.6666566433307577E-2</v>
      </c>
      <c r="G2572">
        <v>-1.6689742858209291</v>
      </c>
      <c r="H2572">
        <v>0.58375697797162518</v>
      </c>
      <c r="I2572">
        <v>0.1717702286951121</v>
      </c>
      <c r="J2572">
        <v>0.13146853956912283</v>
      </c>
      <c r="K2572">
        <v>4.1631386501553882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R2572">
        <v>0</v>
      </c>
      <c r="S2572">
        <v>96714</v>
      </c>
      <c r="T2572">
        <v>0.2096922468527318</v>
      </c>
      <c r="U2572">
        <v>3.9733961463601433E-2</v>
      </c>
      <c r="V2572">
        <v>25.679286340502731</v>
      </c>
      <c r="W2572">
        <v>2.2609714101123571E-2</v>
      </c>
    </row>
    <row r="2573" spans="1:23" x14ac:dyDescent="0.25">
      <c r="A2573">
        <v>1905</v>
      </c>
      <c r="B2573">
        <v>20200806</v>
      </c>
      <c r="C2573">
        <v>-0.23780000000000001</v>
      </c>
      <c r="E2573">
        <v>1.1209467268539268E-2</v>
      </c>
      <c r="F2573">
        <f t="shared" si="40"/>
        <v>4.5677751941200821E-2</v>
      </c>
      <c r="G2573">
        <v>-1.6587191398166197</v>
      </c>
      <c r="H2573">
        <v>0.58623718970267125</v>
      </c>
      <c r="I2573">
        <v>0.1717702286951121</v>
      </c>
      <c r="J2573">
        <v>0.10652967904312285</v>
      </c>
      <c r="K2573">
        <v>4.0749262071892556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R2573">
        <v>0</v>
      </c>
      <c r="S2573">
        <v>97051</v>
      </c>
      <c r="T2573">
        <v>0.20971328709461429</v>
      </c>
      <c r="U2573">
        <v>3.9733961463601433E-2</v>
      </c>
      <c r="V2573">
        <v>25.423826697048678</v>
      </c>
      <c r="W2573">
        <v>2.2376419365368969E-2</v>
      </c>
    </row>
    <row r="2574" spans="1:23" x14ac:dyDescent="0.25">
      <c r="A2574">
        <v>1905</v>
      </c>
      <c r="B2574">
        <v>20200807</v>
      </c>
      <c r="C2574">
        <v>-0.1192</v>
      </c>
      <c r="E2574">
        <v>1.1209467268539268E-2</v>
      </c>
      <c r="F2574">
        <f t="shared" si="40"/>
        <v>4.6156441250882564E-2</v>
      </c>
      <c r="G2574">
        <v>-1.6216545468396202</v>
      </c>
      <c r="H2574">
        <v>0.66544567510373298</v>
      </c>
      <c r="I2574">
        <v>0.1717702286951121</v>
      </c>
      <c r="J2574">
        <v>8.3118174659224359E-2</v>
      </c>
      <c r="K2574">
        <v>4.1176302267661038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R2574">
        <v>0</v>
      </c>
      <c r="S2574">
        <v>98269</v>
      </c>
      <c r="T2574">
        <v>0.2103852320221874</v>
      </c>
      <c r="U2574">
        <v>3.9733961463601433E-2</v>
      </c>
      <c r="V2574">
        <v>25.184012429817081</v>
      </c>
      <c r="W2574">
        <v>2.2489358341185171E-2</v>
      </c>
    </row>
    <row r="2575" spans="1:23" x14ac:dyDescent="0.25">
      <c r="A2575">
        <v>1905</v>
      </c>
      <c r="B2575">
        <v>20200810</v>
      </c>
      <c r="C2575">
        <v>0.95469999999999999</v>
      </c>
      <c r="E2575">
        <v>1.1209467268539268E-2</v>
      </c>
      <c r="F2575">
        <f t="shared" si="40"/>
        <v>4.6125700003087487E-2</v>
      </c>
      <c r="G2575">
        <v>-1.6079911624006442</v>
      </c>
      <c r="H2575">
        <v>0.60749636245610095</v>
      </c>
      <c r="I2575">
        <v>0.1717702286951121</v>
      </c>
      <c r="J2575">
        <v>6.92542008143993E-2</v>
      </c>
      <c r="K2575">
        <v>4.1148877906575336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R2575">
        <v>0</v>
      </c>
      <c r="S2575">
        <v>98718</v>
      </c>
      <c r="T2575">
        <v>0.20989363384943149</v>
      </c>
      <c r="U2575">
        <v>3.9733961463601433E-2</v>
      </c>
      <c r="V2575">
        <v>25.04199768894458</v>
      </c>
      <c r="W2575">
        <v>2.2482105442549111E-2</v>
      </c>
    </row>
    <row r="2576" spans="1:23" x14ac:dyDescent="0.25">
      <c r="A2576">
        <v>1905</v>
      </c>
      <c r="B2576">
        <v>20200811</v>
      </c>
      <c r="C2576">
        <v>0.59099999999999997</v>
      </c>
      <c r="E2576">
        <v>1.1209467268539268E-2</v>
      </c>
      <c r="F2576">
        <f t="shared" si="40"/>
        <v>4.3805326769106638E-2</v>
      </c>
      <c r="G2576">
        <v>-1.5812121461282636</v>
      </c>
      <c r="H2576">
        <v>0.81342790702150902</v>
      </c>
      <c r="I2576">
        <v>0.1717702286951121</v>
      </c>
      <c r="J2576">
        <v>7.3229764384241502E-2</v>
      </c>
      <c r="K2576">
        <v>3.907886585480437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R2576">
        <v>0</v>
      </c>
      <c r="S2576">
        <v>99598</v>
      </c>
      <c r="T2576">
        <v>0.2116406014387924</v>
      </c>
      <c r="U2576">
        <v>3.9733961463601433E-2</v>
      </c>
      <c r="V2576">
        <v>25.082721123402301</v>
      </c>
      <c r="W2576">
        <v>2.1934651026382271E-2</v>
      </c>
    </row>
    <row r="2577" spans="1:23" x14ac:dyDescent="0.25">
      <c r="A2577">
        <v>1905</v>
      </c>
      <c r="B2577">
        <v>20200812</v>
      </c>
      <c r="C2577">
        <v>-0.47</v>
      </c>
      <c r="E2577">
        <v>1.1209467268539268E-2</v>
      </c>
      <c r="F2577">
        <f t="shared" si="40"/>
        <v>4.2981395388419066E-2</v>
      </c>
      <c r="G2577">
        <v>-1.5776821848923588</v>
      </c>
      <c r="H2577">
        <v>0.9253659072529774</v>
      </c>
      <c r="I2577">
        <v>0.1717702286951121</v>
      </c>
      <c r="J2577">
        <v>5.7155509494202776E-2</v>
      </c>
      <c r="K2577">
        <v>3.8343834152628804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R2577">
        <v>0</v>
      </c>
      <c r="S2577">
        <v>99714</v>
      </c>
      <c r="T2577">
        <v>0.21259019883454319</v>
      </c>
      <c r="U2577">
        <v>3.9733961463601433E-2</v>
      </c>
      <c r="V2577">
        <v>24.918065508174099</v>
      </c>
      <c r="W2577">
        <v>2.1740257785514722E-2</v>
      </c>
    </row>
    <row r="2578" spans="1:23" x14ac:dyDescent="0.25">
      <c r="A2578">
        <v>1905</v>
      </c>
      <c r="B2578">
        <v>20200813</v>
      </c>
      <c r="C2578">
        <v>2.0070999999999999</v>
      </c>
      <c r="E2578">
        <v>1.1209467268539268E-2</v>
      </c>
      <c r="F2578">
        <f t="shared" si="40"/>
        <v>4.2300799796306514E-2</v>
      </c>
      <c r="G2578">
        <v>-1.559149888403859</v>
      </c>
      <c r="H2578">
        <v>0.90781992560490754</v>
      </c>
      <c r="I2578">
        <v>0.1717702286951121</v>
      </c>
      <c r="J2578">
        <v>5.552323385864627E-2</v>
      </c>
      <c r="K2578">
        <v>3.7736672745393398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R2578">
        <v>0</v>
      </c>
      <c r="S2578">
        <v>100323</v>
      </c>
      <c r="T2578">
        <v>0.21244135198678421</v>
      </c>
      <c r="U2578">
        <v>3.9733961463601433E-2</v>
      </c>
      <c r="V2578">
        <v>24.90134539574381</v>
      </c>
      <c r="W2578">
        <v>2.1579682298317571E-2</v>
      </c>
    </row>
    <row r="2579" spans="1:23" x14ac:dyDescent="0.25">
      <c r="A2579">
        <v>1905</v>
      </c>
      <c r="B2579">
        <v>20200814</v>
      </c>
      <c r="C2579">
        <v>1.5045999999999999</v>
      </c>
      <c r="E2579">
        <v>1.1209467268539268E-2</v>
      </c>
      <c r="F2579">
        <f t="shared" si="40"/>
        <v>4.5006052040274101E-2</v>
      </c>
      <c r="G2579">
        <v>-1.4503297040970031</v>
      </c>
      <c r="H2579">
        <v>0.92717574292320304</v>
      </c>
      <c r="I2579">
        <v>0.1717702286951121</v>
      </c>
      <c r="J2579">
        <v>0.21573565501902509</v>
      </c>
      <c r="K2579">
        <v>4.0150036537944187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R2579">
        <v>0</v>
      </c>
      <c r="S2579">
        <v>103899</v>
      </c>
      <c r="T2579">
        <v>0.21260555211256879</v>
      </c>
      <c r="U2579">
        <v>3.9733961463601433E-2</v>
      </c>
      <c r="V2579">
        <v>26.542471217987039</v>
      </c>
      <c r="W2579">
        <v>2.2217942672173242E-2</v>
      </c>
    </row>
    <row r="2580" spans="1:23" x14ac:dyDescent="0.25">
      <c r="A2580">
        <v>1905</v>
      </c>
      <c r="B2580">
        <v>20200817</v>
      </c>
      <c r="C2580">
        <v>2.2805</v>
      </c>
      <c r="E2580">
        <v>1.1209467268539268E-2</v>
      </c>
      <c r="F2580">
        <f t="shared" si="40"/>
        <v>4.2915591699251514E-2</v>
      </c>
      <c r="G2580">
        <v>-1.3622936881015517</v>
      </c>
      <c r="H2580">
        <v>1.0168006203551694</v>
      </c>
      <c r="I2580">
        <v>0.1717702286951121</v>
      </c>
      <c r="J2580">
        <v>0.17345138515901715</v>
      </c>
      <c r="K2580">
        <v>3.82851304804639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R2580">
        <v>0</v>
      </c>
      <c r="S2580">
        <v>106792</v>
      </c>
      <c r="T2580">
        <v>0.21336586183784431</v>
      </c>
      <c r="U2580">
        <v>3.9733961463601433E-2</v>
      </c>
      <c r="V2580">
        <v>26.109334969003609</v>
      </c>
      <c r="W2580">
        <v>2.1724732472730001E-2</v>
      </c>
    </row>
    <row r="2581" spans="1:23" x14ac:dyDescent="0.25">
      <c r="A2581">
        <v>1905</v>
      </c>
      <c r="B2581">
        <v>20200818</v>
      </c>
      <c r="C2581">
        <v>-0.44590000000000002</v>
      </c>
      <c r="E2581">
        <v>1.1209467268539268E-2</v>
      </c>
      <c r="F2581">
        <f t="shared" si="40"/>
        <v>4.1872483661313853E-2</v>
      </c>
      <c r="G2581">
        <v>-1.415790859245694</v>
      </c>
      <c r="H2581">
        <v>1.0611325315968489</v>
      </c>
      <c r="I2581">
        <v>0.1717702286951121</v>
      </c>
      <c r="J2581">
        <v>0.21575389455758212</v>
      </c>
      <c r="K2581">
        <v>3.7354570612676721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R2581">
        <v>0</v>
      </c>
      <c r="S2581">
        <v>105034</v>
      </c>
      <c r="T2581">
        <v>0.21374194026855331</v>
      </c>
      <c r="U2581">
        <v>3.9733961463601433E-2</v>
      </c>
      <c r="V2581">
        <v>26.54265805354882</v>
      </c>
      <c r="W2581">
        <v>2.1478628055757221E-2</v>
      </c>
    </row>
    <row r="2582" spans="1:23" x14ac:dyDescent="0.25">
      <c r="A2582">
        <v>1905</v>
      </c>
      <c r="B2582">
        <v>20200819</v>
      </c>
      <c r="C2582">
        <v>1.1197999999999999</v>
      </c>
      <c r="E2582">
        <v>1.1209467268539268E-2</v>
      </c>
      <c r="F2582">
        <f t="shared" si="40"/>
        <v>3.8721016023245257E-2</v>
      </c>
      <c r="G2582">
        <v>-1.3359711323338139</v>
      </c>
      <c r="H2582">
        <v>1.4924123142597494</v>
      </c>
      <c r="I2582">
        <v>0.1717702286951121</v>
      </c>
      <c r="J2582">
        <v>0.21078531488665406</v>
      </c>
      <c r="K2582">
        <v>3.4543136703668775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R2582">
        <v>0</v>
      </c>
      <c r="S2582">
        <v>107657</v>
      </c>
      <c r="T2582">
        <v>0.21740059200084971</v>
      </c>
      <c r="U2582">
        <v>3.9733961463601433E-2</v>
      </c>
      <c r="V2582">
        <v>26.491762721346891</v>
      </c>
      <c r="W2582">
        <v>2.073509039957265E-2</v>
      </c>
    </row>
    <row r="2583" spans="1:23" x14ac:dyDescent="0.25">
      <c r="A2583">
        <v>1905</v>
      </c>
      <c r="B2583">
        <v>20200820</v>
      </c>
      <c r="C2583">
        <v>-4.5404</v>
      </c>
      <c r="E2583">
        <v>1.1209467268539268E-2</v>
      </c>
      <c r="F2583">
        <f t="shared" si="40"/>
        <v>3.6399505450378386E-2</v>
      </c>
      <c r="G2583">
        <v>-1.4836208902356218</v>
      </c>
      <c r="H2583">
        <v>1.7203052381529371</v>
      </c>
      <c r="I2583">
        <v>0.1717702286951121</v>
      </c>
      <c r="J2583">
        <v>0.52086290394042045</v>
      </c>
      <c r="K2583">
        <v>3.247211002840253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R2583">
        <v>0</v>
      </c>
      <c r="S2583">
        <v>102805</v>
      </c>
      <c r="T2583">
        <v>0.21933386333490529</v>
      </c>
      <c r="U2583">
        <v>3.9733961463601433E-2</v>
      </c>
      <c r="V2583">
        <v>29.668022930195839</v>
      </c>
      <c r="W2583">
        <v>2.0187367646749142E-2</v>
      </c>
    </row>
    <row r="2584" spans="1:23" x14ac:dyDescent="0.25">
      <c r="A2584">
        <v>1905</v>
      </c>
      <c r="B2584">
        <v>20200821</v>
      </c>
      <c r="C2584">
        <v>1.7401</v>
      </c>
      <c r="E2584">
        <v>1.1209467268539268E-2</v>
      </c>
      <c r="F2584">
        <f t="shared" si="40"/>
        <v>3.7356520966459653E-2</v>
      </c>
      <c r="G2584">
        <v>-1.4422351378146698</v>
      </c>
      <c r="H2584">
        <v>1.5798369078424255</v>
      </c>
      <c r="I2584">
        <v>0.1717702286951121</v>
      </c>
      <c r="J2584">
        <v>0.51949136198598389</v>
      </c>
      <c r="K2584">
        <v>3.3325866494391994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R2584">
        <v>0</v>
      </c>
      <c r="S2584">
        <v>104165</v>
      </c>
      <c r="T2584">
        <v>0.21814223618083339</v>
      </c>
      <c r="U2584">
        <v>3.9733961463601433E-2</v>
      </c>
      <c r="V2584">
        <v>29.653973626768469</v>
      </c>
      <c r="W2584">
        <v>2.041315993005351E-2</v>
      </c>
    </row>
    <row r="2585" spans="1:23" x14ac:dyDescent="0.25">
      <c r="A2585">
        <v>1905</v>
      </c>
      <c r="B2585">
        <v>20200824</v>
      </c>
      <c r="C2585">
        <v>0</v>
      </c>
      <c r="E2585">
        <v>1.1209467268539268E-2</v>
      </c>
      <c r="F2585">
        <f t="shared" si="40"/>
        <v>3.7978907228009728E-2</v>
      </c>
      <c r="G2585">
        <v>-1.4354186609453365</v>
      </c>
      <c r="H2585">
        <v>1.5396613644539405</v>
      </c>
      <c r="I2585">
        <v>0.1717702286951121</v>
      </c>
      <c r="J2585">
        <v>0.37595520635006185</v>
      </c>
      <c r="K2585">
        <v>3.3881099179978111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R2585">
        <v>0</v>
      </c>
      <c r="S2585">
        <v>104389</v>
      </c>
      <c r="T2585">
        <v>0.21780141723377619</v>
      </c>
      <c r="U2585">
        <v>3.9733961463601433E-2</v>
      </c>
      <c r="V2585">
        <v>28.183670077683288</v>
      </c>
      <c r="W2585">
        <v>2.0560001870159241E-2</v>
      </c>
    </row>
    <row r="2586" spans="1:23" x14ac:dyDescent="0.25">
      <c r="A2586">
        <v>1905</v>
      </c>
      <c r="B2586">
        <v>20200825</v>
      </c>
      <c r="C2586">
        <v>1.2543</v>
      </c>
      <c r="E2586">
        <v>1.1209467268539268E-2</v>
      </c>
      <c r="F2586">
        <f t="shared" si="40"/>
        <v>3.734657344137586E-2</v>
      </c>
      <c r="G2586">
        <v>-1.4136302795237179</v>
      </c>
      <c r="H2586">
        <v>1.569474585037884</v>
      </c>
      <c r="I2586">
        <v>0.1717702286951121</v>
      </c>
      <c r="J2586">
        <v>0.35699186899692992</v>
      </c>
      <c r="K2586">
        <v>3.331699227687078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R2586">
        <v>0</v>
      </c>
      <c r="S2586">
        <v>105105</v>
      </c>
      <c r="T2586">
        <v>0.21805433006558411</v>
      </c>
      <c r="U2586">
        <v>3.9733961463601433E-2</v>
      </c>
      <c r="V2586">
        <v>27.98942032862681</v>
      </c>
      <c r="W2586">
        <v>2.041081297291002E-2</v>
      </c>
    </row>
    <row r="2587" spans="1:23" x14ac:dyDescent="0.25">
      <c r="A2587">
        <v>1905</v>
      </c>
      <c r="B2587">
        <v>20200826</v>
      </c>
      <c r="C2587">
        <v>2.9279000000000002</v>
      </c>
      <c r="E2587">
        <v>1.1209467268539268E-2</v>
      </c>
      <c r="F2587">
        <f t="shared" si="40"/>
        <v>3.9697348678680022E-2</v>
      </c>
      <c r="G2587">
        <v>-1.2988761086565048</v>
      </c>
      <c r="H2587">
        <v>1.1714878939333486</v>
      </c>
      <c r="I2587">
        <v>0.1717702286951121</v>
      </c>
      <c r="J2587">
        <v>0.52367217328474869</v>
      </c>
      <c r="K2587">
        <v>3.5414126048697652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R2587">
        <v>0</v>
      </c>
      <c r="S2587">
        <v>108876</v>
      </c>
      <c r="T2587">
        <v>0.21467811176049689</v>
      </c>
      <c r="U2587">
        <v>3.9733961463601433E-2</v>
      </c>
      <c r="V2587">
        <v>29.6967995033805</v>
      </c>
      <c r="W2587">
        <v>2.09654402484841E-2</v>
      </c>
    </row>
    <row r="2588" spans="1:23" x14ac:dyDescent="0.25">
      <c r="A2588">
        <v>1905</v>
      </c>
      <c r="B2588">
        <v>20200827</v>
      </c>
      <c r="C2588">
        <v>-1.9694</v>
      </c>
      <c r="E2588">
        <v>1.1209467268539268E-2</v>
      </c>
      <c r="F2588">
        <f t="shared" si="40"/>
        <v>3.8911612584116004E-2</v>
      </c>
      <c r="G2588">
        <v>-1.3572421918501709</v>
      </c>
      <c r="H2588">
        <v>1.2523998526292501</v>
      </c>
      <c r="I2588">
        <v>0.1717702286951121</v>
      </c>
      <c r="J2588">
        <v>0.57888538500108289</v>
      </c>
      <c r="K2588">
        <v>3.4713168477975911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R2588">
        <v>0</v>
      </c>
      <c r="S2588">
        <v>106958</v>
      </c>
      <c r="T2588">
        <v>0.21536450766808721</v>
      </c>
      <c r="U2588">
        <v>3.9733961463601433E-2</v>
      </c>
      <c r="V2588">
        <v>30.262372552089079</v>
      </c>
      <c r="W2588">
        <v>2.0780058565653368E-2</v>
      </c>
    </row>
    <row r="2589" spans="1:23" x14ac:dyDescent="0.25">
      <c r="A2589">
        <v>1905</v>
      </c>
      <c r="B2589">
        <v>20200828</v>
      </c>
      <c r="C2589">
        <v>8.1472999999999995</v>
      </c>
      <c r="E2589">
        <v>1.1209467268539268E-2</v>
      </c>
      <c r="F2589">
        <f t="shared" si="40"/>
        <v>3.7033082637281327E-2</v>
      </c>
      <c r="G2589">
        <v>-1.1985156590356965</v>
      </c>
      <c r="H2589">
        <v>1.1875580140278901</v>
      </c>
      <c r="I2589">
        <v>0.1717702286951121</v>
      </c>
      <c r="J2589">
        <v>0.69845312615675226</v>
      </c>
      <c r="K2589">
        <v>3.3037326172689019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R2589">
        <v>0</v>
      </c>
      <c r="S2589">
        <v>112174</v>
      </c>
      <c r="T2589">
        <v>0.21481443851423221</v>
      </c>
      <c r="U2589">
        <v>3.9733961463601433E-2</v>
      </c>
      <c r="V2589">
        <v>31.48715716052736</v>
      </c>
      <c r="W2589">
        <v>2.03368499041175E-2</v>
      </c>
    </row>
    <row r="2590" spans="1:23" x14ac:dyDescent="0.25">
      <c r="A2590">
        <v>1905</v>
      </c>
      <c r="B2590">
        <v>20200831</v>
      </c>
      <c r="C2590">
        <v>2.9927999999999999</v>
      </c>
      <c r="E2590">
        <v>1.1209467268539268E-2</v>
      </c>
      <c r="F2590">
        <f t="shared" si="40"/>
        <v>3.4333134172168406E-2</v>
      </c>
      <c r="G2590">
        <v>-1.0571346253976506</v>
      </c>
      <c r="H2590">
        <v>1.4604962406756974</v>
      </c>
      <c r="I2590">
        <v>0.1717702286951121</v>
      </c>
      <c r="J2590">
        <v>0.83817248911260989</v>
      </c>
      <c r="K2590">
        <v>3.06286938974598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R2590">
        <v>0</v>
      </c>
      <c r="S2590">
        <v>116820</v>
      </c>
      <c r="T2590">
        <v>0.21712984015344011</v>
      </c>
      <c r="U2590">
        <v>3.9733961463601433E-2</v>
      </c>
      <c r="V2590">
        <v>32.918363634741347</v>
      </c>
      <c r="W2590">
        <v>1.969984087082801E-2</v>
      </c>
    </row>
    <row r="2591" spans="1:23" x14ac:dyDescent="0.25">
      <c r="A2591">
        <v>1905</v>
      </c>
      <c r="B2591">
        <v>20200901</v>
      </c>
      <c r="C2591">
        <v>-1.002</v>
      </c>
      <c r="E2591">
        <v>1.1209467268539268E-2</v>
      </c>
      <c r="F2591">
        <f t="shared" si="40"/>
        <v>3.4503419230762972E-2</v>
      </c>
      <c r="G2591">
        <v>-1.0734150500632456</v>
      </c>
      <c r="H2591">
        <v>1.5062039982980633</v>
      </c>
      <c r="I2591">
        <v>0.1717702286951121</v>
      </c>
      <c r="J2591">
        <v>0.84894514351192218</v>
      </c>
      <c r="K2591">
        <v>3.0780605718525988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R2591">
        <v>0</v>
      </c>
      <c r="S2591">
        <v>116285</v>
      </c>
      <c r="T2591">
        <v>0.21751759022503381</v>
      </c>
      <c r="U2591">
        <v>3.9733961463601433E-2</v>
      </c>
      <c r="V2591">
        <v>33.028712640023002</v>
      </c>
      <c r="W2591">
        <v>1.9740016867503721E-2</v>
      </c>
    </row>
    <row r="2592" spans="1:23" x14ac:dyDescent="0.25">
      <c r="A2592">
        <v>1905</v>
      </c>
      <c r="B2592">
        <v>20200902</v>
      </c>
      <c r="C2592">
        <v>-0.80969999999999998</v>
      </c>
      <c r="E2592">
        <v>1.1209467268539268E-2</v>
      </c>
      <c r="F2592">
        <f t="shared" si="40"/>
        <v>3.519275208221391E-2</v>
      </c>
      <c r="G2592">
        <v>-1.1382933031231495</v>
      </c>
      <c r="H2592">
        <v>1.3605557394277217</v>
      </c>
      <c r="I2592">
        <v>0.1717702286951121</v>
      </c>
      <c r="J2592">
        <v>0.91600832572450919</v>
      </c>
      <c r="K2592">
        <v>3.1395561661513254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R2592">
        <v>0</v>
      </c>
      <c r="S2592">
        <v>114153</v>
      </c>
      <c r="T2592">
        <v>0.21628202047184081</v>
      </c>
      <c r="U2592">
        <v>3.9733961463601433E-2</v>
      </c>
      <c r="V2592">
        <v>33.715670113443281</v>
      </c>
      <c r="W2592">
        <v>1.990265376927847E-2</v>
      </c>
    </row>
    <row r="2593" spans="1:23" x14ac:dyDescent="0.25">
      <c r="A2593">
        <v>1905</v>
      </c>
      <c r="B2593">
        <v>20200903</v>
      </c>
      <c r="C2593">
        <v>1.2244999999999999</v>
      </c>
      <c r="E2593">
        <v>1.1209467268539268E-2</v>
      </c>
      <c r="F2593">
        <f t="shared" si="40"/>
        <v>3.45512512463058E-2</v>
      </c>
      <c r="G2593">
        <v>-1.1206434969436259</v>
      </c>
      <c r="H2593">
        <v>1.3574055321451022</v>
      </c>
      <c r="I2593">
        <v>0.1717702286951121</v>
      </c>
      <c r="J2593">
        <v>0.91051942059618274</v>
      </c>
      <c r="K2593">
        <v>3.0823276805739099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R2593">
        <v>0</v>
      </c>
      <c r="S2593">
        <v>114733</v>
      </c>
      <c r="T2593">
        <v>0.21625529649405431</v>
      </c>
      <c r="U2593">
        <v>3.9733961463601433E-2</v>
      </c>
      <c r="V2593">
        <v>33.659444860265673</v>
      </c>
      <c r="W2593">
        <v>1.9751302055489691E-2</v>
      </c>
    </row>
    <row r="2594" spans="1:23" x14ac:dyDescent="0.25">
      <c r="A2594">
        <v>1905</v>
      </c>
      <c r="B2594">
        <v>20200904</v>
      </c>
      <c r="C2594">
        <v>-1.8145</v>
      </c>
      <c r="E2594">
        <v>1.1209467268539268E-2</v>
      </c>
      <c r="F2594">
        <f t="shared" si="40"/>
        <v>3.4651218307473974E-2</v>
      </c>
      <c r="G2594">
        <v>-1.1901472164505775</v>
      </c>
      <c r="H2594">
        <v>1.289581407188541</v>
      </c>
      <c r="I2594">
        <v>0.1717702286951121</v>
      </c>
      <c r="J2594">
        <v>0.96036769243538966</v>
      </c>
      <c r="K2594">
        <v>3.0912457726449523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R2594">
        <v>0</v>
      </c>
      <c r="S2594">
        <v>112449</v>
      </c>
      <c r="T2594">
        <v>0.21567992787665319</v>
      </c>
      <c r="U2594">
        <v>3.9733961463601433E-2</v>
      </c>
      <c r="V2594">
        <v>34.170062486021607</v>
      </c>
      <c r="W2594">
        <v>1.977488766159231E-2</v>
      </c>
    </row>
    <row r="2595" spans="1:23" x14ac:dyDescent="0.25">
      <c r="A2595">
        <v>1905</v>
      </c>
      <c r="B2595">
        <v>20200907</v>
      </c>
      <c r="C2595">
        <v>4.2093999999999996</v>
      </c>
      <c r="E2595">
        <v>1.1209467268539268E-2</v>
      </c>
      <c r="F2595">
        <f t="shared" si="40"/>
        <v>3.3506633729778017E-2</v>
      </c>
      <c r="G2595">
        <v>-1.1585905802296017</v>
      </c>
      <c r="H2595">
        <v>1.2529183149871919</v>
      </c>
      <c r="I2595">
        <v>0.1717702286951121</v>
      </c>
      <c r="J2595">
        <v>0.81639713589991258</v>
      </c>
      <c r="K2595">
        <v>2.9891370327489564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R2595">
        <v>0</v>
      </c>
      <c r="S2595">
        <v>113486</v>
      </c>
      <c r="T2595">
        <v>0.21536890591089911</v>
      </c>
      <c r="U2595">
        <v>3.9733961463601433E-2</v>
      </c>
      <c r="V2595">
        <v>32.695309178744758</v>
      </c>
      <c r="W2595">
        <v>1.9504841501535079E-2</v>
      </c>
    </row>
    <row r="2596" spans="1:23" x14ac:dyDescent="0.25">
      <c r="A2596">
        <v>1905</v>
      </c>
      <c r="B2596">
        <v>20200908</v>
      </c>
      <c r="C2596">
        <v>-2.4630999999999998</v>
      </c>
      <c r="E2596">
        <v>1.1209467268539268E-2</v>
      </c>
      <c r="F2596">
        <f t="shared" si="40"/>
        <v>3.2381117404692433E-2</v>
      </c>
      <c r="G2596">
        <v>-1.1311725192507212</v>
      </c>
      <c r="H2596">
        <v>1.5685083861865388</v>
      </c>
      <c r="I2596">
        <v>0.1717702286951121</v>
      </c>
      <c r="J2596">
        <v>0.65619601656651527</v>
      </c>
      <c r="K2596">
        <v>2.8887293774945015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R2596">
        <v>0</v>
      </c>
      <c r="S2596">
        <v>114387</v>
      </c>
      <c r="T2596">
        <v>0.21804613356474331</v>
      </c>
      <c r="U2596">
        <v>3.9733961463601433E-2</v>
      </c>
      <c r="V2596">
        <v>31.054299126052751</v>
      </c>
      <c r="W2596">
        <v>1.9239294186296111E-2</v>
      </c>
    </row>
    <row r="2597" spans="1:23" x14ac:dyDescent="0.25">
      <c r="A2597">
        <v>1905</v>
      </c>
      <c r="B2597">
        <v>20200909</v>
      </c>
      <c r="C2597">
        <v>0.10100000000000001</v>
      </c>
      <c r="E2597">
        <v>1.1209467268539268E-2</v>
      </c>
      <c r="F2597">
        <f t="shared" si="40"/>
        <v>3.1057184886406956E-2</v>
      </c>
      <c r="G2597">
        <v>-1.1165657831021498</v>
      </c>
      <c r="H2597">
        <v>1.7143216838711608</v>
      </c>
      <c r="I2597">
        <v>0.1717702286951121</v>
      </c>
      <c r="J2597">
        <v>0.65110761580237719</v>
      </c>
      <c r="K2597">
        <v>2.7706209530200172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R2597">
        <v>0</v>
      </c>
      <c r="S2597">
        <v>114867</v>
      </c>
      <c r="T2597">
        <v>0.21928310338250701</v>
      </c>
      <c r="U2597">
        <v>3.9733961463601433E-2</v>
      </c>
      <c r="V2597">
        <v>31.002176414046609</v>
      </c>
      <c r="W2597">
        <v>1.8926933789603029E-2</v>
      </c>
    </row>
    <row r="2598" spans="1:23" x14ac:dyDescent="0.25">
      <c r="A2598">
        <v>1905</v>
      </c>
      <c r="B2598">
        <v>20200910</v>
      </c>
      <c r="C2598">
        <v>-2.3209</v>
      </c>
      <c r="E2598">
        <v>1.1209467268539268E-2</v>
      </c>
      <c r="F2598">
        <f t="shared" si="40"/>
        <v>3.2774732592432521E-2</v>
      </c>
      <c r="G2598">
        <v>-1.1352806637925068</v>
      </c>
      <c r="H2598">
        <v>1.5784115145110473</v>
      </c>
      <c r="I2598">
        <v>0.1717702286951121</v>
      </c>
      <c r="J2598">
        <v>0.65575587993483087</v>
      </c>
      <c r="K2598">
        <v>2.9238439086591379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R2598">
        <v>0</v>
      </c>
      <c r="S2598">
        <v>114252</v>
      </c>
      <c r="T2598">
        <v>0.21813014422106461</v>
      </c>
      <c r="U2598">
        <v>3.9733961463601433E-2</v>
      </c>
      <c r="V2598">
        <v>31.049790614251101</v>
      </c>
      <c r="W2598">
        <v>1.9332161303380099E-2</v>
      </c>
    </row>
    <row r="2599" spans="1:23" x14ac:dyDescent="0.25">
      <c r="A2599">
        <v>1905</v>
      </c>
      <c r="B2599">
        <v>20200911</v>
      </c>
      <c r="C2599">
        <v>-4.9587000000000003</v>
      </c>
      <c r="E2599">
        <v>1.1209467268539268E-2</v>
      </c>
      <c r="F2599">
        <f t="shared" si="40"/>
        <v>3.1466072865951399E-2</v>
      </c>
      <c r="G2599">
        <v>-1.2522562757823148</v>
      </c>
      <c r="H2599">
        <v>1.7223669790669884</v>
      </c>
      <c r="I2599">
        <v>0.1717702286951121</v>
      </c>
      <c r="J2599">
        <v>0.8472482457221574</v>
      </c>
      <c r="K2599">
        <v>2.8070979746080131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R2599">
        <v>0</v>
      </c>
      <c r="S2599">
        <v>110408</v>
      </c>
      <c r="T2599">
        <v>0.21935135358663971</v>
      </c>
      <c r="U2599">
        <v>3.9733961463601433E-2</v>
      </c>
      <c r="V2599">
        <v>33.011330574635558</v>
      </c>
      <c r="W2599">
        <v>1.9023404274109999E-2</v>
      </c>
    </row>
    <row r="2600" spans="1:23" x14ac:dyDescent="0.25">
      <c r="A2600">
        <v>1905</v>
      </c>
      <c r="B2600">
        <v>20200914</v>
      </c>
      <c r="C2600">
        <v>0.54349999999999998</v>
      </c>
      <c r="E2600">
        <v>1.1209467268539268E-2</v>
      </c>
      <c r="F2600">
        <f t="shared" si="40"/>
        <v>3.2630390645696741E-2</v>
      </c>
      <c r="G2600">
        <v>-1.1970245547205298</v>
      </c>
      <c r="H2600">
        <v>1.6673467453108766</v>
      </c>
      <c r="I2600">
        <v>0.1717702286951121</v>
      </c>
      <c r="J2600">
        <v>0.85723215858426804</v>
      </c>
      <c r="K2600">
        <v>2.9109671194881757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R2600">
        <v>0</v>
      </c>
      <c r="S2600">
        <v>112223</v>
      </c>
      <c r="T2600">
        <v>0.21888460350552011</v>
      </c>
      <c r="U2600">
        <v>3.9733961463601433E-2</v>
      </c>
      <c r="V2600">
        <v>33.11360015577268</v>
      </c>
      <c r="W2600">
        <v>1.9298106163016731E-2</v>
      </c>
    </row>
    <row r="2601" spans="1:23" x14ac:dyDescent="0.25">
      <c r="A2601">
        <v>1905</v>
      </c>
      <c r="B2601">
        <v>20200915</v>
      </c>
      <c r="C2601">
        <v>-0.32429999999999998</v>
      </c>
      <c r="E2601">
        <v>1.1209467268539268E-2</v>
      </c>
      <c r="F2601">
        <f t="shared" si="40"/>
        <v>3.0967401698312167E-2</v>
      </c>
      <c r="G2601">
        <v>-1.1442272896835066</v>
      </c>
      <c r="H2601">
        <v>1.9423596780578625</v>
      </c>
      <c r="I2601">
        <v>0.1717702286951121</v>
      </c>
      <c r="J2601">
        <v>0.86876107399194447</v>
      </c>
      <c r="K2601">
        <v>2.7626113673774615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R2601">
        <v>0</v>
      </c>
      <c r="S2601">
        <v>113958</v>
      </c>
      <c r="T2601">
        <v>0.22121760538329449</v>
      </c>
      <c r="U2601">
        <v>3.9733961463601433E-2</v>
      </c>
      <c r="V2601">
        <v>33.231695872952159</v>
      </c>
      <c r="W2601">
        <v>1.890575090311726E-2</v>
      </c>
    </row>
    <row r="2602" spans="1:23" x14ac:dyDescent="0.25">
      <c r="A2602">
        <v>1905</v>
      </c>
      <c r="B2602">
        <v>20200916</v>
      </c>
      <c r="C2602">
        <v>0.32540000000000002</v>
      </c>
      <c r="E2602">
        <v>1.1209467268539268E-2</v>
      </c>
      <c r="F2602">
        <f t="shared" si="40"/>
        <v>3.0354446713872638E-2</v>
      </c>
      <c r="G2602">
        <v>-1.0534829413605076</v>
      </c>
      <c r="H2602">
        <v>2.1176782668769558</v>
      </c>
      <c r="I2602">
        <v>0.1717702286951121</v>
      </c>
      <c r="J2602">
        <v>0.91675015995959308</v>
      </c>
      <c r="K2602">
        <v>2.7079294659315418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R2602">
        <v>0</v>
      </c>
      <c r="S2602">
        <v>116940</v>
      </c>
      <c r="T2602">
        <v>0.22270487579213741</v>
      </c>
      <c r="U2602">
        <v>3.9733961463601433E-2</v>
      </c>
      <c r="V2602">
        <v>33.723269045599743</v>
      </c>
      <c r="W2602">
        <v>1.8761134119821929E-2</v>
      </c>
    </row>
    <row r="2603" spans="1:23" x14ac:dyDescent="0.25">
      <c r="A2603">
        <v>1905</v>
      </c>
      <c r="B2603">
        <v>20200917</v>
      </c>
      <c r="C2603">
        <v>0.2162</v>
      </c>
      <c r="E2603">
        <v>1.1209467268539268E-2</v>
      </c>
      <c r="F2603">
        <f t="shared" si="40"/>
        <v>3.0606831351213441E-2</v>
      </c>
      <c r="G2603">
        <v>-1.0543350009691743</v>
      </c>
      <c r="H2603">
        <v>2.1329261599182812</v>
      </c>
      <c r="I2603">
        <v>0.1717702286951121</v>
      </c>
      <c r="J2603">
        <v>0.92157439926478502</v>
      </c>
      <c r="K2603">
        <v>2.7304447765430595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R2603">
        <v>0</v>
      </c>
      <c r="S2603">
        <v>116912</v>
      </c>
      <c r="T2603">
        <v>0.22283422739295919</v>
      </c>
      <c r="U2603">
        <v>3.9733961463601433E-2</v>
      </c>
      <c r="V2603">
        <v>33.772685836377192</v>
      </c>
      <c r="W2603">
        <v>1.8820680180025289E-2</v>
      </c>
    </row>
    <row r="2604" spans="1:23" x14ac:dyDescent="0.25">
      <c r="A2604">
        <v>1905</v>
      </c>
      <c r="B2604">
        <v>20200918</v>
      </c>
      <c r="C2604">
        <v>0.43149999999999999</v>
      </c>
      <c r="E2604">
        <v>1.1209467268539268E-2</v>
      </c>
      <c r="F2604">
        <f t="shared" si="40"/>
        <v>3.164556230174588E-2</v>
      </c>
      <c r="G2604">
        <v>-0.96553821746598489</v>
      </c>
      <c r="H2604">
        <v>2.1915975263017238</v>
      </c>
      <c r="I2604">
        <v>0.1717702286951121</v>
      </c>
      <c r="J2604">
        <v>0.95790461733244037</v>
      </c>
      <c r="K2604">
        <v>2.8231102820169691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R2604">
        <v>0</v>
      </c>
      <c r="S2604">
        <v>119830</v>
      </c>
      <c r="T2604">
        <v>0.2233319509239107</v>
      </c>
      <c r="U2604">
        <v>3.9733961463601433E-2</v>
      </c>
      <c r="V2604">
        <v>34.14483213169391</v>
      </c>
      <c r="W2604">
        <v>1.9065751894243681E-2</v>
      </c>
    </row>
    <row r="2605" spans="1:23" x14ac:dyDescent="0.25">
      <c r="A2605">
        <v>1905</v>
      </c>
      <c r="B2605">
        <v>20200921</v>
      </c>
      <c r="C2605">
        <v>-0.1074</v>
      </c>
      <c r="E2605">
        <v>1.1209467268539268E-2</v>
      </c>
      <c r="F2605">
        <f t="shared" si="40"/>
        <v>3.0870837590919867E-2</v>
      </c>
      <c r="G2605">
        <v>-1.008506366303032</v>
      </c>
      <c r="H2605">
        <v>2.2855860329225659</v>
      </c>
      <c r="I2605">
        <v>0.1717702286951121</v>
      </c>
      <c r="J2605">
        <v>0.99879082607381409</v>
      </c>
      <c r="K2605">
        <v>2.753996853852513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R2605">
        <v>0</v>
      </c>
      <c r="S2605">
        <v>118418</v>
      </c>
      <c r="T2605">
        <v>0.2241292783813702</v>
      </c>
      <c r="U2605">
        <v>3.9733961463601433E-2</v>
      </c>
      <c r="V2605">
        <v>34.563647429865618</v>
      </c>
      <c r="W2605">
        <v>1.888296816874464E-2</v>
      </c>
    </row>
    <row r="2606" spans="1:23" x14ac:dyDescent="0.25">
      <c r="A2606">
        <v>1905</v>
      </c>
      <c r="B2606">
        <v>20200922</v>
      </c>
      <c r="C2606">
        <v>-1.2903</v>
      </c>
      <c r="E2606">
        <v>1.1209467268539268E-2</v>
      </c>
      <c r="F2606">
        <f t="shared" si="40"/>
        <v>3.0815221838158123E-2</v>
      </c>
      <c r="G2606">
        <v>-1.1179655953163878</v>
      </c>
      <c r="H2606">
        <v>2.2046312496970417</v>
      </c>
      <c r="I2606">
        <v>0.1717702286951121</v>
      </c>
      <c r="J2606">
        <v>1.1513963276999228</v>
      </c>
      <c r="K2606">
        <v>2.7490353555556371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R2606">
        <v>0</v>
      </c>
      <c r="S2606">
        <v>114821</v>
      </c>
      <c r="T2606">
        <v>0.22344251918283561</v>
      </c>
      <c r="U2606">
        <v>3.9733961463601433E-2</v>
      </c>
      <c r="V2606">
        <v>36.126852252070279</v>
      </c>
      <c r="W2606">
        <v>1.886984653425413E-2</v>
      </c>
    </row>
    <row r="2607" spans="1:23" x14ac:dyDescent="0.25">
      <c r="A2607">
        <v>1905</v>
      </c>
      <c r="B2607">
        <v>20200923</v>
      </c>
      <c r="C2607">
        <v>-0.98040000000000005</v>
      </c>
      <c r="E2607">
        <v>1.1209467268539268E-2</v>
      </c>
      <c r="F2607">
        <f t="shared" si="40"/>
        <v>3.0575206260507252E-2</v>
      </c>
      <c r="G2607">
        <v>-1.168145820126792</v>
      </c>
      <c r="H2607">
        <v>2.133662875245173</v>
      </c>
      <c r="I2607">
        <v>0.1717702286951121</v>
      </c>
      <c r="J2607">
        <v>1.1918919794251854</v>
      </c>
      <c r="K2607">
        <v>2.7276234925383371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R2607">
        <v>0</v>
      </c>
      <c r="S2607">
        <v>113172</v>
      </c>
      <c r="T2607">
        <v>0.22284047712901289</v>
      </c>
      <c r="U2607">
        <v>3.9733961463601433E-2</v>
      </c>
      <c r="V2607">
        <v>36.541666904102591</v>
      </c>
      <c r="W2607">
        <v>1.8813218752994829E-2</v>
      </c>
    </row>
    <row r="2608" spans="1:23" x14ac:dyDescent="0.25">
      <c r="A2608">
        <v>1905</v>
      </c>
      <c r="B2608">
        <v>20200924</v>
      </c>
      <c r="C2608">
        <v>-4.2904</v>
      </c>
      <c r="E2608">
        <v>1.1209467268539268E-2</v>
      </c>
      <c r="F2608">
        <f t="shared" si="40"/>
        <v>2.972499465207706E-2</v>
      </c>
      <c r="G2608">
        <v>-1.2991499849592905</v>
      </c>
      <c r="H2608">
        <v>2.3042244943214389</v>
      </c>
      <c r="I2608">
        <v>0.1717702286951121</v>
      </c>
      <c r="J2608">
        <v>1.3850814571748296</v>
      </c>
      <c r="K2608">
        <v>2.6517758551741233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R2608">
        <v>0</v>
      </c>
      <c r="S2608">
        <v>108867</v>
      </c>
      <c r="T2608">
        <v>0.22428739300168299</v>
      </c>
      <c r="U2608">
        <v>3.9733961463601433E-2</v>
      </c>
      <c r="V2608">
        <v>38.520591123737518</v>
      </c>
      <c r="W2608">
        <v>1.8612625118791901E-2</v>
      </c>
    </row>
    <row r="2609" spans="1:23" x14ac:dyDescent="0.25">
      <c r="A2609">
        <v>1905</v>
      </c>
      <c r="B2609">
        <v>20200925</v>
      </c>
      <c r="C2609">
        <v>0.57469999999999999</v>
      </c>
      <c r="E2609">
        <v>1.1209467268539268E-2</v>
      </c>
      <c r="F2609">
        <f t="shared" si="40"/>
        <v>2.6530768629990386E-2</v>
      </c>
      <c r="G2609">
        <v>-1.2992412770602191</v>
      </c>
      <c r="H2609">
        <v>2.7776838089632458</v>
      </c>
      <c r="I2609">
        <v>0.1717702286951121</v>
      </c>
      <c r="J2609">
        <v>1.262525693166201</v>
      </c>
      <c r="K2609">
        <v>2.3668179757705534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R2609">
        <v>0</v>
      </c>
      <c r="S2609">
        <v>108864</v>
      </c>
      <c r="T2609">
        <v>0.22830386400570421</v>
      </c>
      <c r="U2609">
        <v>3.9733961463601433E-2</v>
      </c>
      <c r="V2609">
        <v>37.265198891833293</v>
      </c>
      <c r="W2609">
        <v>1.7858999315659221E-2</v>
      </c>
    </row>
    <row r="2610" spans="1:23" x14ac:dyDescent="0.25">
      <c r="A2610">
        <v>1905</v>
      </c>
      <c r="B2610">
        <v>20200928</v>
      </c>
      <c r="C2610">
        <v>1.4857</v>
      </c>
      <c r="E2610">
        <v>1.1209467268539268E-2</v>
      </c>
      <c r="F2610">
        <f t="shared" si="40"/>
        <v>2.8190689899902432E-2</v>
      </c>
      <c r="G2610">
        <v>-1.2267857796232438</v>
      </c>
      <c r="H2610">
        <v>2.5683055626177103</v>
      </c>
      <c r="I2610">
        <v>0.1717702286951121</v>
      </c>
      <c r="J2610">
        <v>1.224741450607828</v>
      </c>
      <c r="K2610">
        <v>2.514900059436636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R2610">
        <v>0</v>
      </c>
      <c r="S2610">
        <v>111245</v>
      </c>
      <c r="T2610">
        <v>0.22652765720331849</v>
      </c>
      <c r="U2610">
        <v>3.9733961463601433E-2</v>
      </c>
      <c r="V2610">
        <v>36.878158388435779</v>
      </c>
      <c r="W2610">
        <v>1.8250630806832559E-2</v>
      </c>
    </row>
    <row r="2611" spans="1:23" x14ac:dyDescent="0.25">
      <c r="A2611">
        <v>1905</v>
      </c>
      <c r="B2611">
        <v>20200929</v>
      </c>
      <c r="C2611">
        <v>-0.56310000000000004</v>
      </c>
      <c r="E2611">
        <v>1.1209467268539268E-2</v>
      </c>
      <c r="F2611">
        <f t="shared" si="40"/>
        <v>2.6849750331608607E-2</v>
      </c>
      <c r="G2611">
        <v>-1.2229210806839343</v>
      </c>
      <c r="H2611">
        <v>2.8344546470360998</v>
      </c>
      <c r="I2611">
        <v>0.1717702286951121</v>
      </c>
      <c r="J2611">
        <v>1.1858086738718803</v>
      </c>
      <c r="K2611">
        <v>2.3952744308345228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R2611">
        <v>0</v>
      </c>
      <c r="S2611">
        <v>111372</v>
      </c>
      <c r="T2611">
        <v>0.22878546489081111</v>
      </c>
      <c r="U2611">
        <v>3.9733961463601433E-2</v>
      </c>
      <c r="V2611">
        <v>36.479352947695112</v>
      </c>
      <c r="W2611">
        <v>1.7934257872631851E-2</v>
      </c>
    </row>
    <row r="2612" spans="1:23" x14ac:dyDescent="0.25">
      <c r="A2612">
        <v>1905</v>
      </c>
      <c r="B2612">
        <v>20200930</v>
      </c>
      <c r="C2612">
        <v>-0.1133</v>
      </c>
      <c r="E2612">
        <v>1.1209467268539268E-2</v>
      </c>
      <c r="F2612">
        <f t="shared" si="40"/>
        <v>2.7640765127392667E-2</v>
      </c>
      <c r="G2612">
        <v>-1.2485132996442434</v>
      </c>
      <c r="H2612">
        <v>2.6059575417387855</v>
      </c>
      <c r="I2612">
        <v>0.1717702286951121</v>
      </c>
      <c r="J2612">
        <v>1.1297354810857541</v>
      </c>
      <c r="K2612">
        <v>2.465841102455407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R2612">
        <v>0</v>
      </c>
      <c r="S2612">
        <v>110531</v>
      </c>
      <c r="T2612">
        <v>0.2268470681383388</v>
      </c>
      <c r="U2612">
        <v>3.9733961463601433E-2</v>
      </c>
      <c r="V2612">
        <v>35.904970737187128</v>
      </c>
      <c r="W2612">
        <v>1.8120884979367761E-2</v>
      </c>
    </row>
    <row r="2613" spans="1:23" x14ac:dyDescent="0.25">
      <c r="A2613">
        <v>1905</v>
      </c>
      <c r="B2613">
        <v>20201005</v>
      </c>
      <c r="C2613">
        <v>1.4739</v>
      </c>
      <c r="E2613">
        <v>1.1209467268539268E-2</v>
      </c>
      <c r="F2613">
        <f t="shared" si="40"/>
        <v>1.1099128241160628E-2</v>
      </c>
      <c r="G2613">
        <v>-1.2025629421768631</v>
      </c>
      <c r="H2613">
        <v>2.6950539491935301</v>
      </c>
      <c r="I2613">
        <v>-0.30712788864262336</v>
      </c>
      <c r="J2613">
        <v>0.88263019786088626</v>
      </c>
      <c r="K2613">
        <v>0.99015662165424034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R2613">
        <v>0</v>
      </c>
      <c r="S2613">
        <v>112041</v>
      </c>
      <c r="T2613">
        <v>0.2276028947237238</v>
      </c>
      <c r="U2613">
        <v>-1.5709688067873932E-2</v>
      </c>
      <c r="V2613">
        <v>33.373763367771588</v>
      </c>
      <c r="W2613">
        <v>1.421815414650953E-2</v>
      </c>
    </row>
    <row r="2614" spans="1:23" x14ac:dyDescent="0.25">
      <c r="A2614">
        <v>1905</v>
      </c>
      <c r="B2614">
        <v>20201006</v>
      </c>
      <c r="C2614">
        <v>1.5642</v>
      </c>
      <c r="E2614">
        <v>1.1209467268539268E-2</v>
      </c>
      <c r="F2614">
        <f t="shared" si="40"/>
        <v>1.1082963357233197E-2</v>
      </c>
      <c r="G2614">
        <v>-1.1565821540091732</v>
      </c>
      <c r="H2614">
        <v>2.6856778623314597</v>
      </c>
      <c r="I2614">
        <v>-0.30712788864262336</v>
      </c>
      <c r="J2614">
        <v>0.88278322800795994</v>
      </c>
      <c r="K2614">
        <v>0.98871454742000819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R2614">
        <v>0</v>
      </c>
      <c r="S2614">
        <v>113552</v>
      </c>
      <c r="T2614">
        <v>0.22752335508885321</v>
      </c>
      <c r="U2614">
        <v>-1.5709688067873932E-2</v>
      </c>
      <c r="V2614">
        <v>33.375330922422627</v>
      </c>
      <c r="W2614">
        <v>1.4214340304424431E-2</v>
      </c>
    </row>
    <row r="2615" spans="1:23" x14ac:dyDescent="0.25">
      <c r="A2615">
        <v>1905</v>
      </c>
      <c r="B2615">
        <v>20201007</v>
      </c>
      <c r="C2615">
        <v>-0.11</v>
      </c>
      <c r="E2615">
        <v>1.1209467268539268E-2</v>
      </c>
      <c r="F2615">
        <f t="shared" si="40"/>
        <v>1.1532386141135442E-2</v>
      </c>
      <c r="G2615">
        <v>-1.1498873999410779</v>
      </c>
      <c r="H2615">
        <v>2.5678801179523192</v>
      </c>
      <c r="I2615">
        <v>-0.30712788864262336</v>
      </c>
      <c r="J2615">
        <v>0.88286047429585912</v>
      </c>
      <c r="K2615">
        <v>1.0288076912898871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R2615">
        <v>0</v>
      </c>
      <c r="S2615">
        <v>113772</v>
      </c>
      <c r="T2615">
        <v>0.22652404805231119</v>
      </c>
      <c r="U2615">
        <v>-1.5709688067873932E-2</v>
      </c>
      <c r="V2615">
        <v>33.376122189896307</v>
      </c>
      <c r="W2615">
        <v>1.4320374318336569E-2</v>
      </c>
    </row>
    <row r="2616" spans="1:23" x14ac:dyDescent="0.25">
      <c r="A2616">
        <v>1905</v>
      </c>
      <c r="B2616">
        <v>20201008</v>
      </c>
      <c r="C2616">
        <v>-0.66080000000000005</v>
      </c>
      <c r="E2616">
        <v>1.1209467268539268E-2</v>
      </c>
      <c r="F2616">
        <f t="shared" si="40"/>
        <v>1.1534006804759394E-2</v>
      </c>
      <c r="G2616">
        <v>-1.1738059303843633</v>
      </c>
      <c r="H2616">
        <v>2.5354386665971496</v>
      </c>
      <c r="I2616">
        <v>-0.30712788864262336</v>
      </c>
      <c r="J2616">
        <v>0.89365867252787534</v>
      </c>
      <c r="K2616">
        <v>1.0289522711869623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R2616">
        <v>0</v>
      </c>
      <c r="S2616">
        <v>112986</v>
      </c>
      <c r="T2616">
        <v>0.22624883929695069</v>
      </c>
      <c r="U2616">
        <v>-1.5709688067873932E-2</v>
      </c>
      <c r="V2616">
        <v>33.486732851815731</v>
      </c>
      <c r="W2616">
        <v>1.4320756687623139E-2</v>
      </c>
    </row>
    <row r="2617" spans="1:23" x14ac:dyDescent="0.25">
      <c r="A2617">
        <v>1905</v>
      </c>
      <c r="B2617">
        <v>20201012</v>
      </c>
      <c r="C2617">
        <v>-0.44350000000000001</v>
      </c>
      <c r="E2617">
        <v>1.1209467268539268E-2</v>
      </c>
      <c r="F2617">
        <f t="shared" si="40"/>
        <v>1.0631928913309172E-2</v>
      </c>
      <c r="G2617">
        <v>-1.1068888204037213</v>
      </c>
      <c r="H2617">
        <v>2.9546786606008797</v>
      </c>
      <c r="I2617">
        <v>-0.30712788864262336</v>
      </c>
      <c r="J2617">
        <v>0.78405876364169269</v>
      </c>
      <c r="K2617">
        <v>0.94847762686715475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R2617">
        <v>0</v>
      </c>
      <c r="S2617">
        <v>115185</v>
      </c>
      <c r="T2617">
        <v>0.22980535456144799</v>
      </c>
      <c r="U2617">
        <v>-1.5709688067873932E-2</v>
      </c>
      <c r="V2617">
        <v>32.364053103979167</v>
      </c>
      <c r="W2617">
        <v>1.410792604547957E-2</v>
      </c>
    </row>
    <row r="2618" spans="1:23" x14ac:dyDescent="0.25">
      <c r="A2618">
        <v>1905</v>
      </c>
      <c r="B2618">
        <v>20201013</v>
      </c>
      <c r="C2618">
        <v>-0.77949999999999997</v>
      </c>
      <c r="E2618">
        <v>1.1209467268539268E-2</v>
      </c>
      <c r="F2618">
        <f t="shared" si="40"/>
        <v>1.0099000902121201E-2</v>
      </c>
      <c r="G2618">
        <v>-1.0801098041313406</v>
      </c>
      <c r="H2618">
        <v>3.2119612548568286</v>
      </c>
      <c r="I2618">
        <v>-0.30712788864262336</v>
      </c>
      <c r="J2618">
        <v>0.73530070018477511</v>
      </c>
      <c r="K2618">
        <v>0.90093495615668318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R2618">
        <v>0</v>
      </c>
      <c r="S2618">
        <v>116065</v>
      </c>
      <c r="T2618">
        <v>0.2319879456473371</v>
      </c>
      <c r="U2618">
        <v>-1.5709688067873932E-2</v>
      </c>
      <c r="V2618">
        <v>31.86460295896438</v>
      </c>
      <c r="W2618">
        <v>1.398219032807374E-2</v>
      </c>
    </row>
    <row r="2619" spans="1:23" x14ac:dyDescent="0.25">
      <c r="A2619">
        <v>1905</v>
      </c>
      <c r="B2619">
        <v>20201014</v>
      </c>
      <c r="C2619">
        <v>-0.44890000000000002</v>
      </c>
      <c r="E2619">
        <v>1.1209467268539268E-2</v>
      </c>
      <c r="F2619">
        <f t="shared" si="40"/>
        <v>1.0769290022478617E-2</v>
      </c>
      <c r="G2619">
        <v>-1.1293771079324593</v>
      </c>
      <c r="H2619">
        <v>2.9071105721377779</v>
      </c>
      <c r="I2619">
        <v>-0.30712788864262336</v>
      </c>
      <c r="J2619">
        <v>0.46876526373853283</v>
      </c>
      <c r="K2619">
        <v>0.9607316533858784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R2619">
        <v>0</v>
      </c>
      <c r="S2619">
        <v>114446</v>
      </c>
      <c r="T2619">
        <v>0.22940182284896429</v>
      </c>
      <c r="U2619">
        <v>-1.5709688067873932E-2</v>
      </c>
      <c r="V2619">
        <v>29.134364041615239</v>
      </c>
      <c r="W2619">
        <v>1.414033417048426E-2</v>
      </c>
    </row>
    <row r="2620" spans="1:23" x14ac:dyDescent="0.25">
      <c r="A2620">
        <v>1905</v>
      </c>
      <c r="B2620">
        <v>20201015</v>
      </c>
      <c r="C2620">
        <v>-0.11269999999999999</v>
      </c>
      <c r="E2620">
        <v>1.1209467268539268E-2</v>
      </c>
      <c r="F2620">
        <f t="shared" si="40"/>
        <v>1.068032770215953E-2</v>
      </c>
      <c r="G2620">
        <v>-1.1388714864290306</v>
      </c>
      <c r="H2620">
        <v>2.9194844988083228</v>
      </c>
      <c r="I2620">
        <v>-0.30712788864262336</v>
      </c>
      <c r="J2620">
        <v>0.19849640264955284</v>
      </c>
      <c r="K2620">
        <v>0.95279529760840354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R2620">
        <v>0</v>
      </c>
      <c r="S2620">
        <v>114134</v>
      </c>
      <c r="T2620">
        <v>0.22950679389112391</v>
      </c>
      <c r="U2620">
        <v>-1.5709688067873932E-2</v>
      </c>
      <c r="V2620">
        <v>26.36588202462239</v>
      </c>
      <c r="W2620">
        <v>1.411934495443147E-2</v>
      </c>
    </row>
    <row r="2621" spans="1:23" x14ac:dyDescent="0.25">
      <c r="A2621">
        <v>1905</v>
      </c>
      <c r="B2621">
        <v>20201016</v>
      </c>
      <c r="C2621">
        <v>-0.33860000000000001</v>
      </c>
      <c r="E2621">
        <v>1.1209467268539268E-2</v>
      </c>
      <c r="F2621">
        <f t="shared" si="40"/>
        <v>1.195577768214956E-2</v>
      </c>
      <c r="G2621">
        <v>-1.1085929396210545</v>
      </c>
      <c r="H2621">
        <v>2.6278104004205645</v>
      </c>
      <c r="I2621">
        <v>-0.30712788864262336</v>
      </c>
      <c r="J2621">
        <v>0.21225033353518236</v>
      </c>
      <c r="K2621">
        <v>1.0665785800280538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R2621">
        <v>0</v>
      </c>
      <c r="S2621">
        <v>115129</v>
      </c>
      <c r="T2621">
        <v>0.22703245127588831</v>
      </c>
      <c r="U2621">
        <v>-1.5709688067873932E-2</v>
      </c>
      <c r="V2621">
        <v>26.50676954738918</v>
      </c>
      <c r="W2621">
        <v>1.442026668284993E-2</v>
      </c>
    </row>
    <row r="2622" spans="1:23" x14ac:dyDescent="0.25">
      <c r="A2622">
        <v>1905</v>
      </c>
      <c r="B2622">
        <v>20201019</v>
      </c>
      <c r="C2622">
        <v>0.67949999999999999</v>
      </c>
      <c r="E2622">
        <v>1.1209467268539268E-2</v>
      </c>
      <c r="F2622">
        <f t="shared" si="40"/>
        <v>1.2198032332459113E-2</v>
      </c>
      <c r="G2622">
        <v>-1.1146182182823403</v>
      </c>
      <c r="H2622">
        <v>2.4886930750735847</v>
      </c>
      <c r="I2622">
        <v>-0.30712788864262336</v>
      </c>
      <c r="J2622">
        <v>0.15898128682091978</v>
      </c>
      <c r="K2622">
        <v>1.0881901914013679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R2622">
        <v>0</v>
      </c>
      <c r="S2622">
        <v>114931</v>
      </c>
      <c r="T2622">
        <v>0.22585228502689211</v>
      </c>
      <c r="U2622">
        <v>-1.5709688067873932E-2</v>
      </c>
      <c r="V2622">
        <v>25.961111430147788</v>
      </c>
      <c r="W2622">
        <v>1.447742273697377E-2</v>
      </c>
    </row>
    <row r="2623" spans="1:23" x14ac:dyDescent="0.25">
      <c r="A2623">
        <v>1905</v>
      </c>
      <c r="B2623">
        <v>20201020</v>
      </c>
      <c r="C2623">
        <v>-0.78739999999999999</v>
      </c>
      <c r="E2623">
        <v>1.1209467268539268E-2</v>
      </c>
      <c r="F2623">
        <f t="shared" si="40"/>
        <v>1.2866157813978164E-2</v>
      </c>
      <c r="G2623">
        <v>-1.0337942782602461</v>
      </c>
      <c r="H2623">
        <v>2.5453329548569537</v>
      </c>
      <c r="I2623">
        <v>-0.30712788864262336</v>
      </c>
      <c r="J2623">
        <v>0.24166257340593272</v>
      </c>
      <c r="K2623">
        <v>1.1477938697487078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R2623">
        <v>0</v>
      </c>
      <c r="S2623">
        <v>117587</v>
      </c>
      <c r="T2623">
        <v>0.226332774960844</v>
      </c>
      <c r="U2623">
        <v>-1.5709688067873932E-2</v>
      </c>
      <c r="V2623">
        <v>26.808051969765039</v>
      </c>
      <c r="W2623">
        <v>1.463505610390573E-2</v>
      </c>
    </row>
    <row r="2624" spans="1:23" x14ac:dyDescent="0.25">
      <c r="A2624">
        <v>1905</v>
      </c>
      <c r="B2624">
        <v>20201021</v>
      </c>
      <c r="C2624">
        <v>0.90700000000000003</v>
      </c>
      <c r="E2624">
        <v>1.1209467268539268E-2</v>
      </c>
      <c r="F2624">
        <f t="shared" si="40"/>
        <v>1.2351654125880523E-2</v>
      </c>
      <c r="G2624">
        <v>-1.021987166540151</v>
      </c>
      <c r="H2624">
        <v>2.6327355788347111</v>
      </c>
      <c r="I2624">
        <v>-0.30712788864262336</v>
      </c>
      <c r="J2624">
        <v>0.17026084852246121</v>
      </c>
      <c r="K2624">
        <v>1.1018948385305465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R2624">
        <v>0</v>
      </c>
      <c r="S2624">
        <v>117975</v>
      </c>
      <c r="T2624">
        <v>0.22707423276730329</v>
      </c>
      <c r="U2624">
        <v>-1.5709688067873932E-2</v>
      </c>
      <c r="V2624">
        <v>26.07665290837971</v>
      </c>
      <c r="W2624">
        <v>1.451366730659576E-2</v>
      </c>
    </row>
    <row r="2625" spans="1:23" x14ac:dyDescent="0.25">
      <c r="A2625">
        <v>1905</v>
      </c>
      <c r="B2625">
        <v>20201022</v>
      </c>
      <c r="C2625">
        <v>-0.44940000000000002</v>
      </c>
      <c r="E2625">
        <v>1.1209467268539268E-2</v>
      </c>
      <c r="F2625">
        <f t="shared" si="40"/>
        <v>1.2629423337284775E-2</v>
      </c>
      <c r="G2625">
        <v>-1.0121884810404844</v>
      </c>
      <c r="H2625">
        <v>2.5900969194176851</v>
      </c>
      <c r="I2625">
        <v>-0.30712788864262336</v>
      </c>
      <c r="J2625">
        <v>0.1614034718722942</v>
      </c>
      <c r="K2625">
        <v>1.126674714750342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R2625">
        <v>0</v>
      </c>
      <c r="S2625">
        <v>118297</v>
      </c>
      <c r="T2625">
        <v>0.22671251860538341</v>
      </c>
      <c r="U2625">
        <v>-1.5709688067873932E-2</v>
      </c>
      <c r="V2625">
        <v>25.985922929813491</v>
      </c>
      <c r="W2625">
        <v>1.457920244518101E-2</v>
      </c>
    </row>
    <row r="2626" spans="1:23" x14ac:dyDescent="0.25">
      <c r="A2626">
        <v>1905</v>
      </c>
      <c r="B2626">
        <v>20201023</v>
      </c>
      <c r="C2626">
        <v>0.22570000000000001</v>
      </c>
      <c r="E2626">
        <v>1.1209467268539268E-2</v>
      </c>
      <c r="F2626">
        <f t="shared" si="40"/>
        <v>1.2622371598113781E-2</v>
      </c>
      <c r="G2626">
        <v>-0.98820908919657979</v>
      </c>
      <c r="H2626">
        <v>2.5571549101000821</v>
      </c>
      <c r="I2626">
        <v>-0.30712788864262336</v>
      </c>
      <c r="J2626">
        <v>0.15861522064068079</v>
      </c>
      <c r="K2626">
        <v>1.1260456269442884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R2626">
        <v>0</v>
      </c>
      <c r="S2626">
        <v>119085</v>
      </c>
      <c r="T2626">
        <v>0.2264330634945711</v>
      </c>
      <c r="U2626">
        <v>-1.5709688067873932E-2</v>
      </c>
      <c r="V2626">
        <v>25.957361654339589</v>
      </c>
      <c r="W2626">
        <v>1.45775387017391E-2</v>
      </c>
    </row>
    <row r="2627" spans="1:23" x14ac:dyDescent="0.25">
      <c r="A2627">
        <v>1905</v>
      </c>
      <c r="B2627">
        <v>20201026</v>
      </c>
      <c r="C2627">
        <v>6.4188999999999998</v>
      </c>
      <c r="E2627">
        <v>1.1209467268539268E-2</v>
      </c>
      <c r="F2627">
        <f t="shared" ref="F2627:F2690" si="41">E2627*K2627</f>
        <v>1.2665728361377891E-2</v>
      </c>
      <c r="G2627">
        <v>-0.88754433257267629</v>
      </c>
      <c r="H2627">
        <v>2.4144269874676483</v>
      </c>
      <c r="I2627">
        <v>-0.30712788864262336</v>
      </c>
      <c r="J2627">
        <v>0.26639643645208078</v>
      </c>
      <c r="K2627">
        <v>1.1299134970424327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R2627">
        <v>0</v>
      </c>
      <c r="S2627">
        <v>122393</v>
      </c>
      <c r="T2627">
        <v>0.2252222676669485</v>
      </c>
      <c r="U2627">
        <v>-1.5709688067873932E-2</v>
      </c>
      <c r="V2627">
        <v>27.061411734475339</v>
      </c>
      <c r="W2627">
        <v>1.458776802656152E-2</v>
      </c>
    </row>
    <row r="2628" spans="1:23" x14ac:dyDescent="0.25">
      <c r="A2628">
        <v>1905</v>
      </c>
      <c r="B2628">
        <v>20201027</v>
      </c>
      <c r="C2628">
        <v>2.1164000000000001</v>
      </c>
      <c r="E2628">
        <v>1.1209467268539268E-2</v>
      </c>
      <c r="F2628">
        <f t="shared" si="41"/>
        <v>8.5412690228964319E-3</v>
      </c>
      <c r="G2628">
        <v>-0.4146816804629912</v>
      </c>
      <c r="H2628">
        <v>-1.246347327740071</v>
      </c>
      <c r="I2628">
        <v>-0.30712788864262336</v>
      </c>
      <c r="J2628">
        <v>0.66410799863287018</v>
      </c>
      <c r="K2628">
        <v>0.76196921925705974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R2628">
        <v>0</v>
      </c>
      <c r="S2628">
        <v>137932</v>
      </c>
      <c r="T2628">
        <v>0.19416702504188529</v>
      </c>
      <c r="U2628">
        <v>-1.5709688067873932E-2</v>
      </c>
      <c r="V2628">
        <v>31.135345014880698</v>
      </c>
      <c r="W2628">
        <v>1.3614668765595439E-2</v>
      </c>
    </row>
    <row r="2629" spans="1:23" x14ac:dyDescent="0.25">
      <c r="A2629">
        <v>1905</v>
      </c>
      <c r="B2629">
        <v>20201028</v>
      </c>
      <c r="C2629">
        <v>-1.6579999999999999</v>
      </c>
      <c r="E2629">
        <v>1.1209467268539268E-2</v>
      </c>
      <c r="F2629">
        <f t="shared" si="41"/>
        <v>8.2484375892299504E-3</v>
      </c>
      <c r="G2629">
        <v>-0.47916433441887141</v>
      </c>
      <c r="H2629">
        <v>-1.1782923987096341</v>
      </c>
      <c r="I2629">
        <v>-0.30712788864262336</v>
      </c>
      <c r="J2629">
        <v>0.52226898164109981</v>
      </c>
      <c r="K2629">
        <v>0.73584563758709509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R2629">
        <v>0</v>
      </c>
      <c r="S2629">
        <v>135813</v>
      </c>
      <c r="T2629">
        <v>0.1947443516266168</v>
      </c>
      <c r="U2629">
        <v>-1.5709688067873932E-2</v>
      </c>
      <c r="V2629">
        <v>29.682425998359669</v>
      </c>
      <c r="W2629">
        <v>1.3545579940054149E-2</v>
      </c>
    </row>
    <row r="2630" spans="1:23" x14ac:dyDescent="0.25">
      <c r="A2630">
        <v>1905</v>
      </c>
      <c r="B2630">
        <v>20201029</v>
      </c>
      <c r="C2630">
        <v>-1.6859999999999999</v>
      </c>
      <c r="E2630">
        <v>1.1209467268539268E-2</v>
      </c>
      <c r="F2630">
        <f t="shared" si="41"/>
        <v>8.3731633013332252E-3</v>
      </c>
      <c r="G2630">
        <v>-0.54976355913696584</v>
      </c>
      <c r="H2630">
        <v>-0.93693996888766218</v>
      </c>
      <c r="I2630">
        <v>-0.30712788864262336</v>
      </c>
      <c r="J2630">
        <v>0.56440438065929377</v>
      </c>
      <c r="K2630">
        <v>0.74697245647288923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R2630">
        <v>0</v>
      </c>
      <c r="S2630">
        <v>133493</v>
      </c>
      <c r="T2630">
        <v>0.19679180323682199</v>
      </c>
      <c r="U2630">
        <v>-1.5709688067873932E-2</v>
      </c>
      <c r="V2630">
        <v>30.114037298272919</v>
      </c>
      <c r="W2630">
        <v>1.3575006948132219E-2</v>
      </c>
    </row>
    <row r="2631" spans="1:23" x14ac:dyDescent="0.25">
      <c r="A2631">
        <v>1905</v>
      </c>
      <c r="B2631">
        <v>20201030</v>
      </c>
      <c r="C2631">
        <v>-1.3934</v>
      </c>
      <c r="E2631">
        <v>1.1209467268539268E-2</v>
      </c>
      <c r="F2631">
        <f t="shared" si="41"/>
        <v>8.4845391913711838E-3</v>
      </c>
      <c r="G2631">
        <v>-0.59994378394737002</v>
      </c>
      <c r="H2631">
        <v>-1.0196137854151146</v>
      </c>
      <c r="I2631">
        <v>-0.30712788864262336</v>
      </c>
      <c r="J2631">
        <v>0.57916404681278133</v>
      </c>
      <c r="K2631">
        <v>0.75690833365329269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R2631">
        <v>0</v>
      </c>
      <c r="S2631">
        <v>131844</v>
      </c>
      <c r="T2631">
        <v>0.19609046105892969</v>
      </c>
      <c r="U2631">
        <v>-1.5709688067873932E-2</v>
      </c>
      <c r="V2631">
        <v>30.265227006765809</v>
      </c>
      <c r="W2631">
        <v>1.3601284282296769E-2</v>
      </c>
    </row>
    <row r="2632" spans="1:23" x14ac:dyDescent="0.25">
      <c r="A2632">
        <v>1905</v>
      </c>
      <c r="B2632">
        <v>20201102</v>
      </c>
      <c r="C2632">
        <v>-0.1087</v>
      </c>
      <c r="E2632">
        <v>1.1209467268539268E-2</v>
      </c>
      <c r="F2632">
        <f t="shared" si="41"/>
        <v>8.962685761304285E-3</v>
      </c>
      <c r="G2632">
        <v>-0.58576307760313207</v>
      </c>
      <c r="H2632">
        <v>-0.99116000789288539</v>
      </c>
      <c r="I2632">
        <v>-0.30712788864262336</v>
      </c>
      <c r="J2632">
        <v>0.50265972831592998</v>
      </c>
      <c r="K2632">
        <v>0.79956393525133451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R2632">
        <v>0</v>
      </c>
      <c r="S2632">
        <v>132310</v>
      </c>
      <c r="T2632">
        <v>0.19633184140321411</v>
      </c>
      <c r="U2632">
        <v>-1.5709688067873932E-2</v>
      </c>
      <c r="V2632">
        <v>29.481559849819099</v>
      </c>
      <c r="W2632">
        <v>1.371409520747531E-2</v>
      </c>
    </row>
    <row r="2633" spans="1:23" x14ac:dyDescent="0.25">
      <c r="A2633">
        <v>1905</v>
      </c>
      <c r="B2633">
        <v>20201103</v>
      </c>
      <c r="C2633">
        <v>0.87050000000000005</v>
      </c>
      <c r="E2633">
        <v>1.1209467268539268E-2</v>
      </c>
      <c r="F2633">
        <f t="shared" si="41"/>
        <v>9.0076500287491843E-3</v>
      </c>
      <c r="G2633">
        <v>-0.58768021172263207</v>
      </c>
      <c r="H2633">
        <v>-1.0343052131651442</v>
      </c>
      <c r="I2633">
        <v>-0.30712788864262336</v>
      </c>
      <c r="J2633">
        <v>0.50291170431575216</v>
      </c>
      <c r="K2633">
        <v>0.80357521128860865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R2633">
        <v>0</v>
      </c>
      <c r="S2633">
        <v>132247</v>
      </c>
      <c r="T2633">
        <v>0.1959658300890853</v>
      </c>
      <c r="U2633">
        <v>-1.5709688067873932E-2</v>
      </c>
      <c r="V2633">
        <v>29.4841409500665</v>
      </c>
      <c r="W2633">
        <v>1.3724703796827199E-2</v>
      </c>
    </row>
    <row r="2634" spans="1:23" x14ac:dyDescent="0.25">
      <c r="A2634">
        <v>1905</v>
      </c>
      <c r="B2634">
        <v>20201104</v>
      </c>
      <c r="C2634">
        <v>-0.53939999999999999</v>
      </c>
      <c r="E2634">
        <v>1.1209467268539268E-2</v>
      </c>
      <c r="F2634">
        <f t="shared" si="41"/>
        <v>9.0856833249654823E-3</v>
      </c>
      <c r="G2634">
        <v>-0.58752805822108445</v>
      </c>
      <c r="H2634">
        <v>-0.96632126744927738</v>
      </c>
      <c r="I2634">
        <v>-0.30712788864262336</v>
      </c>
      <c r="J2634">
        <v>0.42724463524953432</v>
      </c>
      <c r="K2634">
        <v>0.81053658548658747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R2634">
        <v>0</v>
      </c>
      <c r="S2634">
        <v>132252</v>
      </c>
      <c r="T2634">
        <v>0.19654255450502231</v>
      </c>
      <c r="U2634">
        <v>-1.5709688067873932E-2</v>
      </c>
      <c r="V2634">
        <v>28.70905010480848</v>
      </c>
      <c r="W2634">
        <v>1.374311448696793E-2</v>
      </c>
    </row>
    <row r="2635" spans="1:23" x14ac:dyDescent="0.25">
      <c r="A2635">
        <v>1905</v>
      </c>
      <c r="B2635">
        <v>20201105</v>
      </c>
      <c r="C2635">
        <v>0</v>
      </c>
      <c r="E2635">
        <v>1.1209467268539268E-2</v>
      </c>
      <c r="F2635">
        <f t="shared" si="41"/>
        <v>9.6423306138415151E-3</v>
      </c>
      <c r="G2635">
        <v>-0.60959031594548896</v>
      </c>
      <c r="H2635">
        <v>-0.94715699999356351</v>
      </c>
      <c r="I2635">
        <v>-0.30712788864262336</v>
      </c>
      <c r="J2635">
        <v>0.42872772606059745</v>
      </c>
      <c r="K2635">
        <v>0.86019526020686887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R2635">
        <v>0</v>
      </c>
      <c r="S2635">
        <v>131527</v>
      </c>
      <c r="T2635">
        <v>0.19670512966653839</v>
      </c>
      <c r="U2635">
        <v>-1.5709688067873932E-2</v>
      </c>
      <c r="V2635">
        <v>28.724242051906831</v>
      </c>
      <c r="W2635">
        <v>1.387444638309555E-2</v>
      </c>
    </row>
    <row r="2636" spans="1:23" x14ac:dyDescent="0.25">
      <c r="A2636">
        <v>1905</v>
      </c>
      <c r="B2636">
        <v>20201106</v>
      </c>
      <c r="C2636">
        <v>3.1453000000000002</v>
      </c>
      <c r="E2636">
        <v>1.1209467268539268E-2</v>
      </c>
      <c r="F2636">
        <f t="shared" si="41"/>
        <v>9.3629548961603956E-3</v>
      </c>
      <c r="G2636">
        <v>-0.57998124454432265</v>
      </c>
      <c r="H2636">
        <v>-0.95592728137961158</v>
      </c>
      <c r="I2636">
        <v>-0.30712788864262336</v>
      </c>
      <c r="J2636">
        <v>0.27666101394857101</v>
      </c>
      <c r="K2636">
        <v>0.83527206707125745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R2636">
        <v>0</v>
      </c>
      <c r="S2636">
        <v>132500</v>
      </c>
      <c r="T2636">
        <v>0.19663072922748309</v>
      </c>
      <c r="U2636">
        <v>-1.5709688067873932E-2</v>
      </c>
      <c r="V2636">
        <v>27.16655628607689</v>
      </c>
      <c r="W2636">
        <v>1.3808532215420071E-2</v>
      </c>
    </row>
    <row r="2637" spans="1:23" x14ac:dyDescent="0.25">
      <c r="A2637">
        <v>1905</v>
      </c>
      <c r="B2637">
        <v>20201109</v>
      </c>
      <c r="C2637">
        <v>0.94640000000000002</v>
      </c>
      <c r="E2637">
        <v>1.1209467268539268E-2</v>
      </c>
      <c r="F2637">
        <f t="shared" si="41"/>
        <v>1.0013407578039616E-2</v>
      </c>
      <c r="G2637">
        <v>-0.47323034785851431</v>
      </c>
      <c r="H2637">
        <v>-0.87636555881254785</v>
      </c>
      <c r="I2637">
        <v>-0.30712788864262336</v>
      </c>
      <c r="J2637">
        <v>0.31059142747119084</v>
      </c>
      <c r="K2637">
        <v>0.893299149562929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R2637">
        <v>0</v>
      </c>
      <c r="S2637">
        <v>136008</v>
      </c>
      <c r="T2637">
        <v>0.1973056707522102</v>
      </c>
      <c r="U2637">
        <v>-1.5709688067873932E-2</v>
      </c>
      <c r="V2637">
        <v>27.514120335031748</v>
      </c>
      <c r="W2637">
        <v>1.396199597202074E-2</v>
      </c>
    </row>
    <row r="2638" spans="1:23" x14ac:dyDescent="0.25">
      <c r="A2638">
        <v>1905</v>
      </c>
      <c r="B2638">
        <v>20201110</v>
      </c>
      <c r="C2638">
        <v>-0.625</v>
      </c>
      <c r="E2638">
        <v>1.1209467268539268E-2</v>
      </c>
      <c r="F2638">
        <f t="shared" si="41"/>
        <v>1.0502200406482877E-2</v>
      </c>
      <c r="G2638">
        <v>-0.56014042794251329</v>
      </c>
      <c r="H2638">
        <v>-1.1717804066722237</v>
      </c>
      <c r="I2638">
        <v>-0.30712788864262336</v>
      </c>
      <c r="J2638">
        <v>0.1287293900309382</v>
      </c>
      <c r="K2638">
        <v>0.93690450713555129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R2638">
        <v>0</v>
      </c>
      <c r="S2638">
        <v>133152</v>
      </c>
      <c r="T2638">
        <v>0.194799594445562</v>
      </c>
      <c r="U2638">
        <v>-1.5709688067873932E-2</v>
      </c>
      <c r="V2638">
        <v>25.651228035125769</v>
      </c>
      <c r="W2638">
        <v>1.407731870915767E-2</v>
      </c>
    </row>
    <row r="2639" spans="1:23" x14ac:dyDescent="0.25">
      <c r="A2639">
        <v>1905</v>
      </c>
      <c r="B2639">
        <v>20201111</v>
      </c>
      <c r="C2639">
        <v>3.3542999999999998</v>
      </c>
      <c r="E2639">
        <v>1.1209467268539268E-2</v>
      </c>
      <c r="F2639">
        <f t="shared" si="41"/>
        <v>1.0143670981697186E-2</v>
      </c>
      <c r="G2639">
        <v>-0.4763342792900857</v>
      </c>
      <c r="H2639">
        <v>-1.0847704364718405</v>
      </c>
      <c r="I2639">
        <v>-0.30712788864262336</v>
      </c>
      <c r="J2639">
        <v>0.16479820606760481</v>
      </c>
      <c r="K2639">
        <v>0.90491998760428438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R2639">
        <v>0</v>
      </c>
      <c r="S2639">
        <v>135906</v>
      </c>
      <c r="T2639">
        <v>0.19553772127412589</v>
      </c>
      <c r="U2639">
        <v>-1.5709688067873932E-2</v>
      </c>
      <c r="V2639">
        <v>26.020696675239879</v>
      </c>
      <c r="W2639">
        <v>1.39927295085712E-2</v>
      </c>
    </row>
    <row r="2640" spans="1:23" x14ac:dyDescent="0.25">
      <c r="A2640">
        <v>1905</v>
      </c>
      <c r="B2640">
        <v>20201112</v>
      </c>
      <c r="C2640">
        <v>-1.1155999999999999</v>
      </c>
      <c r="E2640">
        <v>1.1209467268539268E-2</v>
      </c>
      <c r="F2640">
        <f t="shared" si="41"/>
        <v>1.0441835527923202E-2</v>
      </c>
      <c r="G2640">
        <v>-0.51132958464603773</v>
      </c>
      <c r="H2640">
        <v>-1.1878318773483545</v>
      </c>
      <c r="I2640">
        <v>-0.30712788864262336</v>
      </c>
      <c r="J2640">
        <v>0.14664361949783955</v>
      </c>
      <c r="K2640">
        <v>0.93151933787518004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R2640">
        <v>0</v>
      </c>
      <c r="S2640">
        <v>134756</v>
      </c>
      <c r="T2640">
        <v>0.194663425899398</v>
      </c>
      <c r="U2640">
        <v>-1.5709688067873932E-2</v>
      </c>
      <c r="V2640">
        <v>25.83473131377788</v>
      </c>
      <c r="W2640">
        <v>1.406307659549039E-2</v>
      </c>
    </row>
    <row r="2641" spans="1:23" x14ac:dyDescent="0.25">
      <c r="A2641">
        <v>1905</v>
      </c>
      <c r="B2641">
        <v>20201113</v>
      </c>
      <c r="C2641">
        <v>0.2051</v>
      </c>
      <c r="E2641">
        <v>1.1209467268539268E-2</v>
      </c>
      <c r="F2641">
        <f t="shared" si="41"/>
        <v>1.0120130421281367E-2</v>
      </c>
      <c r="G2641">
        <v>-0.42539328697194345</v>
      </c>
      <c r="H2641">
        <v>-0.87696454593109241</v>
      </c>
      <c r="I2641">
        <v>-0.30712788864262336</v>
      </c>
      <c r="J2641">
        <v>0.19255484636544173</v>
      </c>
      <c r="K2641">
        <v>0.90281992701693714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R2641">
        <v>0</v>
      </c>
      <c r="S2641">
        <v>137580</v>
      </c>
      <c r="T2641">
        <v>0.1973005893981867</v>
      </c>
      <c r="U2641">
        <v>-1.5709688067873932E-2</v>
      </c>
      <c r="V2641">
        <v>26.305020067905531</v>
      </c>
      <c r="W2641">
        <v>1.3987175495290081E-2</v>
      </c>
    </row>
    <row r="2642" spans="1:23" x14ac:dyDescent="0.25">
      <c r="A2642">
        <v>1905</v>
      </c>
      <c r="B2642">
        <v>20201116</v>
      </c>
      <c r="C2642">
        <v>1.4330000000000001</v>
      </c>
      <c r="E2642">
        <v>1.1209467268539268E-2</v>
      </c>
      <c r="F2642">
        <f t="shared" si="41"/>
        <v>9.3653923754649215E-3</v>
      </c>
      <c r="G2642">
        <v>-0.39669713658006284</v>
      </c>
      <c r="H2642">
        <v>-0.67924013882955048</v>
      </c>
      <c r="I2642">
        <v>-0.30712788864262336</v>
      </c>
      <c r="J2642">
        <v>0.16772000662517533</v>
      </c>
      <c r="K2642">
        <v>0.83548951534476878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R2642">
        <v>0</v>
      </c>
      <c r="S2642">
        <v>138523</v>
      </c>
      <c r="T2642">
        <v>0.19897793383592671</v>
      </c>
      <c r="U2642">
        <v>-1.5709688067873932E-2</v>
      </c>
      <c r="V2642">
        <v>26.0506259548035</v>
      </c>
      <c r="W2642">
        <v>1.380910729911352E-2</v>
      </c>
    </row>
    <row r="2643" spans="1:23" x14ac:dyDescent="0.25">
      <c r="A2643">
        <v>1905</v>
      </c>
      <c r="B2643">
        <v>20201117</v>
      </c>
      <c r="C2643">
        <v>-0.20180000000000001</v>
      </c>
      <c r="E2643">
        <v>1.1209467268539268E-2</v>
      </c>
      <c r="F2643">
        <f t="shared" si="41"/>
        <v>9.923394880123294E-3</v>
      </c>
      <c r="G2643">
        <v>-0.41422521995834832</v>
      </c>
      <c r="H2643">
        <v>-0.83134942327123951</v>
      </c>
      <c r="I2643">
        <v>-0.30712788864262336</v>
      </c>
      <c r="J2643">
        <v>0.17063654788692412</v>
      </c>
      <c r="K2643">
        <v>0.88526908927906922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R2643">
        <v>0</v>
      </c>
      <c r="S2643">
        <v>137947</v>
      </c>
      <c r="T2643">
        <v>0.1976875536247682</v>
      </c>
      <c r="U2643">
        <v>-1.5709688067873932E-2</v>
      </c>
      <c r="V2643">
        <v>26.080501361102382</v>
      </c>
      <c r="W2643">
        <v>1.3940758936416411E-2</v>
      </c>
    </row>
    <row r="2644" spans="1:23" x14ac:dyDescent="0.25">
      <c r="A2644">
        <v>1905</v>
      </c>
      <c r="B2644">
        <v>20201118</v>
      </c>
      <c r="C2644">
        <v>-0.1011</v>
      </c>
      <c r="E2644">
        <v>1.1209467268539268E-2</v>
      </c>
      <c r="F2644">
        <f t="shared" si="41"/>
        <v>9.8234026538119613E-3</v>
      </c>
      <c r="G2644">
        <v>-0.41650752248156259</v>
      </c>
      <c r="H2644">
        <v>-0.79354639910381508</v>
      </c>
      <c r="I2644">
        <v>-0.30712788864262336</v>
      </c>
      <c r="J2644">
        <v>0.1635261922059035</v>
      </c>
      <c r="K2644">
        <v>0.87634875221791619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R2644">
        <v>0</v>
      </c>
      <c r="S2644">
        <v>137872</v>
      </c>
      <c r="T2644">
        <v>0.19800824591180799</v>
      </c>
      <c r="U2644">
        <v>-1.5709688067873932E-2</v>
      </c>
      <c r="V2644">
        <v>26.007666881547419</v>
      </c>
      <c r="W2644">
        <v>1.3917167393006569E-2</v>
      </c>
    </row>
    <row r="2645" spans="1:23" x14ac:dyDescent="0.25">
      <c r="A2645">
        <v>1905</v>
      </c>
      <c r="B2645">
        <v>20201119</v>
      </c>
      <c r="C2645">
        <v>0.40489999999999998</v>
      </c>
      <c r="E2645">
        <v>1.1209467268539268E-2</v>
      </c>
      <c r="F2645">
        <f t="shared" si="41"/>
        <v>9.876305814163433E-3</v>
      </c>
      <c r="G2645">
        <v>-0.4369873837898719</v>
      </c>
      <c r="H2645">
        <v>-0.84108448972723537</v>
      </c>
      <c r="I2645">
        <v>-0.30712788864262336</v>
      </c>
      <c r="J2645">
        <v>0.17641211739377055</v>
      </c>
      <c r="K2645">
        <v>0.88106825931705834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R2645">
        <v>0</v>
      </c>
      <c r="S2645">
        <v>137199</v>
      </c>
      <c r="T2645">
        <v>0.197604968678325</v>
      </c>
      <c r="U2645">
        <v>-1.5709688067873932E-2</v>
      </c>
      <c r="V2645">
        <v>26.139663042744768</v>
      </c>
      <c r="W2645">
        <v>1.392964903533008E-2</v>
      </c>
    </row>
    <row r="2646" spans="1:23" x14ac:dyDescent="0.25">
      <c r="A2646">
        <v>1905</v>
      </c>
      <c r="B2646">
        <v>20201120</v>
      </c>
      <c r="C2646">
        <v>0.1008</v>
      </c>
      <c r="E2646">
        <v>1.1209467268539268E-2</v>
      </c>
      <c r="F2646">
        <f t="shared" si="41"/>
        <v>9.5687139196569057E-3</v>
      </c>
      <c r="G2646">
        <v>-0.41699441368651496</v>
      </c>
      <c r="H2646">
        <v>-0.79938511300819981</v>
      </c>
      <c r="I2646">
        <v>-0.30712788864262336</v>
      </c>
      <c r="J2646">
        <v>0.15581534800318586</v>
      </c>
      <c r="K2646">
        <v>0.85362789242559844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R2646">
        <v>0</v>
      </c>
      <c r="S2646">
        <v>137856</v>
      </c>
      <c r="T2646">
        <v>0.197958714675707</v>
      </c>
      <c r="U2646">
        <v>-1.5709688067873932E-2</v>
      </c>
      <c r="V2646">
        <v>25.928681335728179</v>
      </c>
      <c r="W2646">
        <v>1.385707771854419E-2</v>
      </c>
    </row>
    <row r="2647" spans="1:23" x14ac:dyDescent="0.25">
      <c r="A2647">
        <v>1905</v>
      </c>
      <c r="B2647">
        <v>20201123</v>
      </c>
      <c r="C2647">
        <v>-0.2014</v>
      </c>
      <c r="E2647">
        <v>1.1209467268539268E-2</v>
      </c>
      <c r="F2647">
        <f t="shared" si="41"/>
        <v>9.8056241048718722E-3</v>
      </c>
      <c r="G2647">
        <v>-0.43220976384127668</v>
      </c>
      <c r="H2647">
        <v>-0.80566314795403837</v>
      </c>
      <c r="I2647">
        <v>-0.30712788864262336</v>
      </c>
      <c r="J2647">
        <v>0.12586113199856042</v>
      </c>
      <c r="K2647">
        <v>0.87476272243486075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R2647">
        <v>0</v>
      </c>
      <c r="S2647">
        <v>137356</v>
      </c>
      <c r="T2647">
        <v>0.19790545657191139</v>
      </c>
      <c r="U2647">
        <v>-1.5709688067873932E-2</v>
      </c>
      <c r="V2647">
        <v>25.621847215038919</v>
      </c>
      <c r="W2647">
        <v>1.391297283284368E-2</v>
      </c>
    </row>
    <row r="2648" spans="1:23" x14ac:dyDescent="0.25">
      <c r="A2648">
        <v>1905</v>
      </c>
      <c r="B2648">
        <v>20201124</v>
      </c>
      <c r="C2648">
        <v>-0.20180000000000001</v>
      </c>
      <c r="E2648">
        <v>1.1209467268539268E-2</v>
      </c>
      <c r="F2648">
        <f t="shared" si="41"/>
        <v>9.3307288270578007E-3</v>
      </c>
      <c r="G2648">
        <v>-0.43528326457253858</v>
      </c>
      <c r="H2648">
        <v>-0.78633979281158695</v>
      </c>
      <c r="I2648">
        <v>-0.30712788864262336</v>
      </c>
      <c r="J2648">
        <v>0.1263314751930229</v>
      </c>
      <c r="K2648">
        <v>0.83239716960016696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R2648">
        <v>0</v>
      </c>
      <c r="S2648">
        <v>137255</v>
      </c>
      <c r="T2648">
        <v>0.19806938131312971</v>
      </c>
      <c r="U2648">
        <v>-1.5709688067873932E-2</v>
      </c>
      <c r="V2648">
        <v>25.626665145859501</v>
      </c>
      <c r="W2648">
        <v>1.380092899728794E-2</v>
      </c>
    </row>
    <row r="2649" spans="1:23" x14ac:dyDescent="0.25">
      <c r="A2649">
        <v>1905</v>
      </c>
      <c r="B2649">
        <v>20201125</v>
      </c>
      <c r="C2649">
        <v>0.50560000000000005</v>
      </c>
      <c r="E2649">
        <v>1.1209467268539268E-2</v>
      </c>
      <c r="F2649">
        <f t="shared" si="41"/>
        <v>9.1626117619938129E-3</v>
      </c>
      <c r="G2649">
        <v>-0.43634833908337189</v>
      </c>
      <c r="H2649">
        <v>-0.6160524604905242</v>
      </c>
      <c r="I2649">
        <v>-0.30712788864262336</v>
      </c>
      <c r="J2649">
        <v>7.8954941298781819E-2</v>
      </c>
      <c r="K2649">
        <v>0.81739939485882585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R2649">
        <v>0</v>
      </c>
      <c r="S2649">
        <v>137220</v>
      </c>
      <c r="T2649">
        <v>0.19951397034426349</v>
      </c>
      <c r="U2649">
        <v>-1.5709688067873932E-2</v>
      </c>
      <c r="V2649">
        <v>25.141366611706591</v>
      </c>
      <c r="W2649">
        <v>1.376126450350976E-2</v>
      </c>
    </row>
    <row r="2650" spans="1:23" x14ac:dyDescent="0.25">
      <c r="A2650">
        <v>1905</v>
      </c>
      <c r="B2650">
        <v>20201126</v>
      </c>
      <c r="C2650">
        <v>0.503</v>
      </c>
      <c r="E2650">
        <v>1.1209467268539268E-2</v>
      </c>
      <c r="F2650">
        <f t="shared" si="41"/>
        <v>9.5565208752337767E-3</v>
      </c>
      <c r="G2650">
        <v>-0.37168310092563456</v>
      </c>
      <c r="H2650">
        <v>-0.62477126392634119</v>
      </c>
      <c r="I2650">
        <v>-0.30712788864262336</v>
      </c>
      <c r="J2650">
        <v>9.2392019518537358E-2</v>
      </c>
      <c r="K2650">
        <v>0.85254014720711246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R2650">
        <v>0</v>
      </c>
      <c r="S2650">
        <v>139345</v>
      </c>
      <c r="T2650">
        <v>0.19944000660523301</v>
      </c>
      <c r="U2650">
        <v>-1.5709688067873932E-2</v>
      </c>
      <c r="V2650">
        <v>25.279008474192821</v>
      </c>
      <c r="W2650">
        <v>1.385420096754646E-2</v>
      </c>
    </row>
    <row r="2651" spans="1:23" x14ac:dyDescent="0.25">
      <c r="A2651">
        <v>1905</v>
      </c>
      <c r="B2651">
        <v>20201127</v>
      </c>
      <c r="C2651">
        <v>1.1011</v>
      </c>
      <c r="E2651">
        <v>1.1209467268539268E-2</v>
      </c>
      <c r="F2651">
        <f t="shared" si="41"/>
        <v>9.4990242097932887E-3</v>
      </c>
      <c r="G2651">
        <v>-0.34529968375727771</v>
      </c>
      <c r="H2651">
        <v>-0.6159705598867089</v>
      </c>
      <c r="I2651">
        <v>-0.30712788864262336</v>
      </c>
      <c r="J2651">
        <v>8.8179174255280601E-2</v>
      </c>
      <c r="K2651">
        <v>0.8474108521154663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R2651">
        <v>0</v>
      </c>
      <c r="S2651">
        <v>140212</v>
      </c>
      <c r="T2651">
        <v>0.1995146651270891</v>
      </c>
      <c r="U2651">
        <v>-1.5709688067873932E-2</v>
      </c>
      <c r="V2651">
        <v>25.235854459687761</v>
      </c>
      <c r="W2651">
        <v>1.384063556222748E-2</v>
      </c>
    </row>
    <row r="2652" spans="1:23" x14ac:dyDescent="0.25">
      <c r="A2652">
        <v>1905</v>
      </c>
      <c r="B2652">
        <v>20201130</v>
      </c>
      <c r="C2652">
        <v>2.4752000000000001</v>
      </c>
      <c r="E2652">
        <v>1.1209467268539268E-2</v>
      </c>
      <c r="F2652">
        <f t="shared" si="41"/>
        <v>9.4806648681157631E-3</v>
      </c>
      <c r="G2652">
        <v>-0.35080764051330143</v>
      </c>
      <c r="H2652">
        <v>-0.62931228612782952</v>
      </c>
      <c r="I2652">
        <v>-0.30712788864262336</v>
      </c>
      <c r="J2652">
        <v>8.6683199189636628E-2</v>
      </c>
      <c r="K2652">
        <v>0.84577300963484692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R2652">
        <v>0</v>
      </c>
      <c r="S2652">
        <v>140031</v>
      </c>
      <c r="T2652">
        <v>0.19940148400479649</v>
      </c>
      <c r="U2652">
        <v>-1.5709688067873932E-2</v>
      </c>
      <c r="V2652">
        <v>25.22053053354097</v>
      </c>
      <c r="W2652">
        <v>1.3836303973441639E-2</v>
      </c>
    </row>
    <row r="2653" spans="1:23" x14ac:dyDescent="0.25">
      <c r="A2653">
        <v>1905</v>
      </c>
      <c r="B2653">
        <v>20201201</v>
      </c>
      <c r="C2653">
        <v>-1.4493</v>
      </c>
      <c r="E2653">
        <v>1.1209467268539268E-2</v>
      </c>
      <c r="F2653">
        <f t="shared" si="41"/>
        <v>9.4582231365913511E-3</v>
      </c>
      <c r="G2653">
        <v>-0.30391393133632583</v>
      </c>
      <c r="H2653">
        <v>-0.45359198192913414</v>
      </c>
      <c r="I2653">
        <v>-0.30712788864262336</v>
      </c>
      <c r="J2653">
        <v>2.8619533501733612E-2</v>
      </c>
      <c r="K2653">
        <v>0.84377097590864147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R2653">
        <v>0</v>
      </c>
      <c r="S2653">
        <v>141572</v>
      </c>
      <c r="T2653">
        <v>0.20089216226331971</v>
      </c>
      <c r="U2653">
        <v>-1.5709688067873932E-2</v>
      </c>
      <c r="V2653">
        <v>24.625759039518499</v>
      </c>
      <c r="W2653">
        <v>1.383100921100879E-2</v>
      </c>
    </row>
    <row r="2654" spans="1:23" x14ac:dyDescent="0.25">
      <c r="A2654">
        <v>1905</v>
      </c>
      <c r="B2654">
        <v>20201202</v>
      </c>
      <c r="C2654">
        <v>-0.98040000000000005</v>
      </c>
      <c r="E2654">
        <v>1.1209467268539268E-2</v>
      </c>
      <c r="F2654">
        <f t="shared" si="41"/>
        <v>9.3970925731829934E-3</v>
      </c>
      <c r="G2654">
        <v>-0.37706933488042021</v>
      </c>
      <c r="H2654">
        <v>-0.57708465432375455</v>
      </c>
      <c r="I2654">
        <v>-0.30712788864262336</v>
      </c>
      <c r="J2654">
        <v>9.9448385194071245E-2</v>
      </c>
      <c r="K2654">
        <v>0.83831749966896962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R2654">
        <v>0</v>
      </c>
      <c r="S2654">
        <v>139168</v>
      </c>
      <c r="T2654">
        <v>0.19984454376149061</v>
      </c>
      <c r="U2654">
        <v>-1.5709688067873932E-2</v>
      </c>
      <c r="V2654">
        <v>25.35128991053487</v>
      </c>
      <c r="W2654">
        <v>1.3816586446424811E-2</v>
      </c>
    </row>
    <row r="2655" spans="1:23" x14ac:dyDescent="0.25">
      <c r="A2655">
        <v>1905</v>
      </c>
      <c r="B2655">
        <v>20201203</v>
      </c>
      <c r="C2655">
        <v>-1.2870999999999999</v>
      </c>
      <c r="E2655">
        <v>1.1209467268539268E-2</v>
      </c>
      <c r="F2655">
        <f t="shared" si="41"/>
        <v>8.8029986330035587E-3</v>
      </c>
      <c r="G2655">
        <v>-0.40110958812494374</v>
      </c>
      <c r="H2655">
        <v>-0.43033629854575889</v>
      </c>
      <c r="I2655">
        <v>-0.30712788864262336</v>
      </c>
      <c r="J2655">
        <v>0.11207746334825761</v>
      </c>
      <c r="K2655">
        <v>0.78531819774435163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R2655">
        <v>0</v>
      </c>
      <c r="S2655">
        <v>138378</v>
      </c>
      <c r="T2655">
        <v>0.2010894459054394</v>
      </c>
      <c r="U2655">
        <v>-1.5709688067873932E-2</v>
      </c>
      <c r="V2655">
        <v>25.480655075356989</v>
      </c>
      <c r="W2655">
        <v>1.367641962049948E-2</v>
      </c>
    </row>
    <row r="2656" spans="1:23" x14ac:dyDescent="0.25">
      <c r="A2656">
        <v>1905</v>
      </c>
      <c r="B2656">
        <v>20201204</v>
      </c>
      <c r="C2656">
        <v>0.3009</v>
      </c>
      <c r="E2656">
        <v>1.1209467268539268E-2</v>
      </c>
      <c r="F2656">
        <f t="shared" si="41"/>
        <v>9.4656595063807719E-3</v>
      </c>
      <c r="G2656">
        <v>-0.38823740189401529</v>
      </c>
      <c r="H2656">
        <v>-0.59726758520086798</v>
      </c>
      <c r="I2656">
        <v>-0.30712788864262336</v>
      </c>
      <c r="J2656">
        <v>0.10973649016127293</v>
      </c>
      <c r="K2656">
        <v>0.84443437672968602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R2656">
        <v>0</v>
      </c>
      <c r="S2656">
        <v>138801</v>
      </c>
      <c r="T2656">
        <v>0.19967332702937199</v>
      </c>
      <c r="U2656">
        <v>-1.5709688067873932E-2</v>
      </c>
      <c r="V2656">
        <v>25.456675464297408</v>
      </c>
      <c r="W2656">
        <v>1.383276370180443E-2</v>
      </c>
    </row>
    <row r="2657" spans="1:23" x14ac:dyDescent="0.25">
      <c r="A2657">
        <v>1905</v>
      </c>
      <c r="B2657">
        <v>20201207</v>
      </c>
      <c r="C2657">
        <v>-0.4</v>
      </c>
      <c r="E2657">
        <v>1.1209467268539268E-2</v>
      </c>
      <c r="F2657">
        <f t="shared" si="41"/>
        <v>9.5072141091358149E-3</v>
      </c>
      <c r="G2657">
        <v>-0.45694992319291927</v>
      </c>
      <c r="H2657">
        <v>-0.66901718871888527</v>
      </c>
      <c r="I2657">
        <v>-0.30712788864262336</v>
      </c>
      <c r="J2657">
        <v>5.3961825814702762E-2</v>
      </c>
      <c r="K2657">
        <v>0.84814147553817887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R2657">
        <v>0</v>
      </c>
      <c r="S2657">
        <v>136543</v>
      </c>
      <c r="T2657">
        <v>0.19906465761857339</v>
      </c>
      <c r="U2657">
        <v>-1.5709688067873932E-2</v>
      </c>
      <c r="V2657">
        <v>24.88535121101447</v>
      </c>
      <c r="W2657">
        <v>1.3842567836095049E-2</v>
      </c>
    </row>
    <row r="2658" spans="1:23" x14ac:dyDescent="0.25">
      <c r="A2658">
        <v>1905</v>
      </c>
      <c r="B2658">
        <v>20201208</v>
      </c>
      <c r="C2658">
        <v>0</v>
      </c>
      <c r="E2658">
        <v>1.1209467268539268E-2</v>
      </c>
      <c r="F2658">
        <f t="shared" si="41"/>
        <v>9.8916745016468625E-3</v>
      </c>
      <c r="G2658">
        <v>-0.38580294586925346</v>
      </c>
      <c r="H2658">
        <v>-0.59875365538560821</v>
      </c>
      <c r="I2658">
        <v>-0.30712788864262336</v>
      </c>
      <c r="J2658">
        <v>-0.48599698832019994</v>
      </c>
      <c r="K2658">
        <v>0.88243930462324904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R2658">
        <v>0</v>
      </c>
      <c r="S2658">
        <v>138881</v>
      </c>
      <c r="T2658">
        <v>0.19966072033303639</v>
      </c>
      <c r="U2658">
        <v>-1.5709688067873932E-2</v>
      </c>
      <c r="V2658">
        <v>19.354317185022438</v>
      </c>
      <c r="W2658">
        <v>1.393327502778262E-2</v>
      </c>
    </row>
    <row r="2659" spans="1:23" x14ac:dyDescent="0.25">
      <c r="A2659">
        <v>1905</v>
      </c>
      <c r="B2659">
        <v>20201209</v>
      </c>
      <c r="C2659">
        <v>0.20080000000000001</v>
      </c>
      <c r="E2659">
        <v>1.1209467268539268E-2</v>
      </c>
      <c r="F2659">
        <f t="shared" si="41"/>
        <v>1.0010381591751235E-2</v>
      </c>
      <c r="G2659">
        <v>-0.37506090865999164</v>
      </c>
      <c r="H2659">
        <v>-0.51282670852331169</v>
      </c>
      <c r="I2659">
        <v>-0.30712788864262336</v>
      </c>
      <c r="J2659">
        <v>-0.53946571299363444</v>
      </c>
      <c r="K2659">
        <v>0.89302920040157374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R2659">
        <v>0</v>
      </c>
      <c r="S2659">
        <v>139234</v>
      </c>
      <c r="T2659">
        <v>0.20038965961010519</v>
      </c>
      <c r="U2659">
        <v>-1.5709688067873932E-2</v>
      </c>
      <c r="V2659">
        <v>18.806613679211569</v>
      </c>
      <c r="W2659">
        <v>1.3961282039653061E-2</v>
      </c>
    </row>
    <row r="2660" spans="1:23" x14ac:dyDescent="0.25">
      <c r="A2660">
        <v>1905</v>
      </c>
      <c r="B2660">
        <v>20201210</v>
      </c>
      <c r="C2660">
        <v>0.20039999999999999</v>
      </c>
      <c r="E2660">
        <v>1.1209467268539268E-2</v>
      </c>
      <c r="F2660">
        <f t="shared" si="41"/>
        <v>9.9813687739024465E-3</v>
      </c>
      <c r="G2660">
        <v>-0.39879685490141997</v>
      </c>
      <c r="H2660">
        <v>-0.52453134076334218</v>
      </c>
      <c r="I2660">
        <v>-0.30712788864262336</v>
      </c>
      <c r="J2660">
        <v>-0.59774914663476164</v>
      </c>
      <c r="K2660">
        <v>0.89044095805662149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R2660">
        <v>0</v>
      </c>
      <c r="S2660">
        <v>138454</v>
      </c>
      <c r="T2660">
        <v>0.20029036635606839</v>
      </c>
      <c r="U2660">
        <v>-1.5709688067873932E-2</v>
      </c>
      <c r="V2660">
        <v>18.20959100603379</v>
      </c>
      <c r="W2660">
        <v>1.39544369360188E-2</v>
      </c>
    </row>
    <row r="2661" spans="1:23" x14ac:dyDescent="0.25">
      <c r="A2661">
        <v>1905</v>
      </c>
      <c r="B2661">
        <v>20201211</v>
      </c>
      <c r="C2661">
        <v>-1.1000000000000001</v>
      </c>
      <c r="E2661">
        <v>1.1209467268539268E-2</v>
      </c>
      <c r="F2661">
        <f t="shared" si="41"/>
        <v>9.6935274502228524E-3</v>
      </c>
      <c r="G2661">
        <v>-0.39182822453053906</v>
      </c>
      <c r="H2661">
        <v>-0.28837268630681456</v>
      </c>
      <c r="I2661">
        <v>-0.30712788864262336</v>
      </c>
      <c r="J2661">
        <v>-0.64094610214318393</v>
      </c>
      <c r="K2661">
        <v>0.86476254562328003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R2661">
        <v>0</v>
      </c>
      <c r="S2661">
        <v>138683</v>
      </c>
      <c r="T2661">
        <v>0.20229375790131851</v>
      </c>
      <c r="U2661">
        <v>-1.5709688067873932E-2</v>
      </c>
      <c r="V2661">
        <v>17.767105719226979</v>
      </c>
      <c r="W2661">
        <v>1.388652544596366E-2</v>
      </c>
    </row>
    <row r="2662" spans="1:23" x14ac:dyDescent="0.25">
      <c r="A2662">
        <v>1905</v>
      </c>
      <c r="B2662">
        <v>20201214</v>
      </c>
      <c r="C2662">
        <v>1.1122000000000001</v>
      </c>
      <c r="E2662">
        <v>1.1209467268539268E-2</v>
      </c>
      <c r="F2662">
        <f t="shared" si="41"/>
        <v>9.8587505833141569E-3</v>
      </c>
      <c r="G2662">
        <v>-0.35342468073992045</v>
      </c>
      <c r="H2662">
        <v>-0.36227894719282078</v>
      </c>
      <c r="I2662">
        <v>-0.30712788864262336</v>
      </c>
      <c r="J2662">
        <v>-0.63017781510682935</v>
      </c>
      <c r="K2662">
        <v>0.87950215180911751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R2662">
        <v>0</v>
      </c>
      <c r="S2662">
        <v>139945</v>
      </c>
      <c r="T2662">
        <v>0.2016667930393243</v>
      </c>
      <c r="U2662">
        <v>-1.5709688067873932E-2</v>
      </c>
      <c r="V2662">
        <v>17.877409987701881</v>
      </c>
      <c r="W2662">
        <v>1.392550716344735E-2</v>
      </c>
    </row>
    <row r="2663" spans="1:23" x14ac:dyDescent="0.25">
      <c r="A2663">
        <v>1905</v>
      </c>
      <c r="B2663">
        <v>20201215</v>
      </c>
      <c r="C2663">
        <v>3.5</v>
      </c>
      <c r="E2663">
        <v>1.1209467268539268E-2</v>
      </c>
      <c r="F2663">
        <f t="shared" si="41"/>
        <v>9.8674539734915825E-3</v>
      </c>
      <c r="G2663">
        <v>-0.28343407002801652</v>
      </c>
      <c r="H2663">
        <v>-0.27839415352592539</v>
      </c>
      <c r="I2663">
        <v>-0.30712788864262336</v>
      </c>
      <c r="J2663">
        <v>-0.58437999471537616</v>
      </c>
      <c r="K2663">
        <v>0.88027858390610503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R2663">
        <v>0</v>
      </c>
      <c r="S2663">
        <v>142245</v>
      </c>
      <c r="T2663">
        <v>0.2023784082320601</v>
      </c>
      <c r="U2663">
        <v>-1.5709688067873932E-2</v>
      </c>
      <c r="V2663">
        <v>18.346537069750241</v>
      </c>
      <c r="W2663">
        <v>1.392756058714595E-2</v>
      </c>
    </row>
    <row r="2664" spans="1:23" x14ac:dyDescent="0.25">
      <c r="A2664">
        <v>1905</v>
      </c>
      <c r="B2664">
        <v>20201216</v>
      </c>
      <c r="C2664">
        <v>8.2126000000000001</v>
      </c>
      <c r="E2664">
        <v>1.1209467268539268E-2</v>
      </c>
      <c r="F2664">
        <f t="shared" si="41"/>
        <v>1.0186761040062954E-2</v>
      </c>
      <c r="G2664">
        <v>-0.17020143417627973</v>
      </c>
      <c r="H2664">
        <v>-0.48505770176188512</v>
      </c>
      <c r="I2664">
        <v>-0.30712788864262336</v>
      </c>
      <c r="J2664">
        <v>-0.46394122644602054</v>
      </c>
      <c r="K2664">
        <v>0.90876406487695782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R2664">
        <v>0</v>
      </c>
      <c r="S2664">
        <v>145966</v>
      </c>
      <c r="T2664">
        <v>0.200625230876777</v>
      </c>
      <c r="U2664">
        <v>-1.5709688067873932E-2</v>
      </c>
      <c r="V2664">
        <v>19.580243989441239</v>
      </c>
      <c r="W2664">
        <v>1.4002895908700181E-2</v>
      </c>
    </row>
    <row r="2665" spans="1:23" x14ac:dyDescent="0.25">
      <c r="A2665">
        <v>1905</v>
      </c>
      <c r="B2665">
        <v>20201217</v>
      </c>
      <c r="C2665">
        <v>-3.5714000000000001</v>
      </c>
      <c r="E2665">
        <v>1.1209467268539268E-2</v>
      </c>
      <c r="F2665">
        <f t="shared" si="41"/>
        <v>1.0374791569004364E-2</v>
      </c>
      <c r="G2665">
        <v>-0.2385183563711599</v>
      </c>
      <c r="H2665">
        <v>-0.5315448550380939</v>
      </c>
      <c r="I2665">
        <v>-0.30712788864262336</v>
      </c>
      <c r="J2665">
        <v>-0.44068553179797365</v>
      </c>
      <c r="K2665">
        <v>0.92553832581522211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R2665">
        <v>0</v>
      </c>
      <c r="S2665">
        <v>143721</v>
      </c>
      <c r="T2665">
        <v>0.20023086900149181</v>
      </c>
      <c r="U2665">
        <v>-1.5709688067873932E-2</v>
      </c>
      <c r="V2665">
        <v>19.818462229479621</v>
      </c>
      <c r="W2665">
        <v>1.404725866118141E-2</v>
      </c>
    </row>
    <row r="2666" spans="1:23" x14ac:dyDescent="0.25">
      <c r="A2666">
        <v>1905</v>
      </c>
      <c r="B2666">
        <v>20201218</v>
      </c>
      <c r="C2666">
        <v>-0.92589999999999995</v>
      </c>
      <c r="E2666">
        <v>1.1209467268539268E-2</v>
      </c>
      <c r="F2666">
        <f t="shared" si="41"/>
        <v>1.0322168220055271E-2</v>
      </c>
      <c r="G2666">
        <v>-0.23769672746280276</v>
      </c>
      <c r="H2666">
        <v>-0.47387933073557709</v>
      </c>
      <c r="I2666">
        <v>-0.30712788864262336</v>
      </c>
      <c r="J2666">
        <v>-0.44279822329428042</v>
      </c>
      <c r="K2666">
        <v>0.92084378077678053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R2666">
        <v>0</v>
      </c>
      <c r="S2666">
        <v>143748</v>
      </c>
      <c r="T2666">
        <v>0.20072005972840351</v>
      </c>
      <c r="U2666">
        <v>-1.5709688067873932E-2</v>
      </c>
      <c r="V2666">
        <v>19.7968210075075</v>
      </c>
      <c r="W2666">
        <v>1.403484303581831E-2</v>
      </c>
    </row>
    <row r="2667" spans="1:23" x14ac:dyDescent="0.25">
      <c r="A2667">
        <v>1905</v>
      </c>
      <c r="B2667">
        <v>20201221</v>
      </c>
      <c r="C2667">
        <v>8.4111999999999991</v>
      </c>
      <c r="E2667">
        <v>1.1209467268539268E-2</v>
      </c>
      <c r="F2667">
        <f t="shared" si="41"/>
        <v>1.0106825746565835E-2</v>
      </c>
      <c r="G2667">
        <v>-0.1372145550407563</v>
      </c>
      <c r="H2667">
        <v>-0.59341635097499823</v>
      </c>
      <c r="I2667">
        <v>-0.30712788864262336</v>
      </c>
      <c r="J2667">
        <v>-0.47550920071718267</v>
      </c>
      <c r="K2667">
        <v>0.90163301292041498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R2667">
        <v>0</v>
      </c>
      <c r="S2667">
        <v>147050</v>
      </c>
      <c r="T2667">
        <v>0.19970599798993721</v>
      </c>
      <c r="U2667">
        <v>-1.5709688067873932E-2</v>
      </c>
      <c r="V2667">
        <v>19.461748175259359</v>
      </c>
      <c r="W2667">
        <v>1.398403647316122E-2</v>
      </c>
    </row>
    <row r="2668" spans="1:23" x14ac:dyDescent="0.25">
      <c r="A2668">
        <v>1905</v>
      </c>
      <c r="B2668">
        <v>20201222</v>
      </c>
      <c r="C2668">
        <v>-5.6033999999999997</v>
      </c>
      <c r="E2668">
        <v>1.1209467268539268E-2</v>
      </c>
      <c r="F2668">
        <f t="shared" si="41"/>
        <v>9.6462223171643758E-3</v>
      </c>
      <c r="G2668">
        <v>-0.18328663530937481</v>
      </c>
      <c r="H2668">
        <v>-0.40093467089942975</v>
      </c>
      <c r="I2668">
        <v>-0.30712788864262336</v>
      </c>
      <c r="J2668">
        <v>-0.55978194303341033</v>
      </c>
      <c r="K2668">
        <v>0.86054244024938376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R2668">
        <v>0</v>
      </c>
      <c r="S2668">
        <v>145536</v>
      </c>
      <c r="T2668">
        <v>0.20133886709382989</v>
      </c>
      <c r="U2668">
        <v>-1.5709688067873932E-2</v>
      </c>
      <c r="V2668">
        <v>18.59850565932506</v>
      </c>
      <c r="W2668">
        <v>1.3875364567351131E-2</v>
      </c>
    </row>
    <row r="2669" spans="1:23" x14ac:dyDescent="0.25">
      <c r="A2669">
        <v>1905</v>
      </c>
      <c r="B2669">
        <v>20201223</v>
      </c>
      <c r="C2669">
        <v>1.3698999999999999</v>
      </c>
      <c r="E2669">
        <v>1.1209467268539268E-2</v>
      </c>
      <c r="F2669">
        <f t="shared" si="41"/>
        <v>9.8560524586195058E-3</v>
      </c>
      <c r="G2669">
        <v>-0.12814620634851831</v>
      </c>
      <c r="H2669">
        <v>-0.28772161799462964</v>
      </c>
      <c r="I2669">
        <v>-0.30712788864262336</v>
      </c>
      <c r="J2669">
        <v>-0.60899960468893144</v>
      </c>
      <c r="K2669">
        <v>0.87926145128071465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-1.3691237040193029E-5</v>
      </c>
      <c r="R2669">
        <v>0</v>
      </c>
      <c r="S2669">
        <v>147348</v>
      </c>
      <c r="T2669">
        <v>0.20229928107282799</v>
      </c>
      <c r="U2669">
        <v>-1.5709688067873932E-2</v>
      </c>
      <c r="V2669">
        <v>18.094347649176459</v>
      </c>
      <c r="W2669">
        <v>1.3924870584703109E-2</v>
      </c>
    </row>
    <row r="2670" spans="1:23" x14ac:dyDescent="0.25">
      <c r="A2670">
        <v>1905</v>
      </c>
      <c r="B2670">
        <v>20201224</v>
      </c>
      <c r="C2670">
        <v>1.3513999999999999</v>
      </c>
      <c r="E2670">
        <v>-3.3073847164595679E-3</v>
      </c>
      <c r="F2670">
        <f t="shared" si="41"/>
        <v>-3.0667040937923614E-3</v>
      </c>
      <c r="G2670">
        <v>-9.5250619313923438E-2</v>
      </c>
      <c r="H2670">
        <v>-0.41997548145313873</v>
      </c>
      <c r="I2670">
        <v>-0.30712788864262336</v>
      </c>
      <c r="J2670">
        <v>-0.63606552225743673</v>
      </c>
      <c r="K2670">
        <v>0.92722932367999622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-1.350214363773926E-2</v>
      </c>
      <c r="R2670">
        <v>-1.3691237040193029E-5</v>
      </c>
      <c r="S2670">
        <v>148429</v>
      </c>
      <c r="T2670">
        <v>0.20117733924736669</v>
      </c>
      <c r="U2670">
        <v>-1.5709688067873932E-2</v>
      </c>
      <c r="V2670">
        <v>17.817099631184671</v>
      </c>
      <c r="W2670">
        <v>1.405173082958259E-2</v>
      </c>
    </row>
    <row r="2671" spans="1:23" x14ac:dyDescent="0.25">
      <c r="A2671">
        <v>1905</v>
      </c>
      <c r="B2671">
        <v>20201225</v>
      </c>
      <c r="C2671">
        <v>-0.88890000000000002</v>
      </c>
      <c r="E2671">
        <v>-14.305146322484926</v>
      </c>
      <c r="F2671">
        <f t="shared" si="41"/>
        <v>-12.680639139585301</v>
      </c>
      <c r="G2671">
        <v>-0.14120097678130386</v>
      </c>
      <c r="H2671">
        <v>-0.32747487066836356</v>
      </c>
      <c r="I2671">
        <v>-0.30712788864262336</v>
      </c>
      <c r="J2671">
        <v>-0.68260970408734722</v>
      </c>
      <c r="K2671">
        <v>0.8864389677478367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R2671">
        <v>-1.350214363773926E-2</v>
      </c>
      <c r="S2671">
        <v>146919</v>
      </c>
      <c r="T2671">
        <v>0.20196204452104449</v>
      </c>
      <c r="U2671">
        <v>-1.5709688067873932E-2</v>
      </c>
      <c r="V2671">
        <v>17.340327242857889</v>
      </c>
      <c r="W2671">
        <v>1.3943852904558081E-2</v>
      </c>
    </row>
    <row r="2672" spans="1:23" x14ac:dyDescent="0.25">
      <c r="A2672">
        <v>1905</v>
      </c>
      <c r="B2672">
        <v>20201228</v>
      </c>
      <c r="C2672">
        <v>9.8655000000000008</v>
      </c>
      <c r="E2672">
        <v>1.1209467268539268E-2</v>
      </c>
      <c r="F2672">
        <f t="shared" si="41"/>
        <v>9.4976190350824861E-3</v>
      </c>
      <c r="G2672">
        <v>0.14089161508797859</v>
      </c>
      <c r="H2672">
        <v>3.7140244724072895E-2</v>
      </c>
      <c r="I2672">
        <v>-0.30712788864262336</v>
      </c>
      <c r="J2672">
        <v>3.2744323097507681E-2</v>
      </c>
      <c r="K2672">
        <v>0.84728549605017434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R2672">
        <v>0</v>
      </c>
      <c r="S2672">
        <v>156189</v>
      </c>
      <c r="T2672">
        <v>0.2050551635986774</v>
      </c>
      <c r="U2672">
        <v>-1.5709688067873932E-2</v>
      </c>
      <c r="V2672">
        <v>24.668011061352491</v>
      </c>
      <c r="W2672">
        <v>1.3840304034053629E-2</v>
      </c>
    </row>
    <row r="2673" spans="1:23" x14ac:dyDescent="0.25">
      <c r="A2673">
        <v>1905</v>
      </c>
      <c r="B2673">
        <v>20201229</v>
      </c>
      <c r="C2673">
        <v>3.2652999999999999</v>
      </c>
      <c r="E2673">
        <v>1.1209467268539268E-2</v>
      </c>
      <c r="F2673">
        <f t="shared" si="41"/>
        <v>1.0072817010174472E-2</v>
      </c>
      <c r="G2673">
        <v>0.22195900071254909</v>
      </c>
      <c r="H2673">
        <v>-0.1022261032498565</v>
      </c>
      <c r="I2673">
        <v>-0.30712788864262336</v>
      </c>
      <c r="J2673">
        <v>4.6752083216761491E-2</v>
      </c>
      <c r="K2673">
        <v>0.89859908315581216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3.2652577590073858E-5</v>
      </c>
      <c r="R2673">
        <v>0</v>
      </c>
      <c r="S2673">
        <v>158853</v>
      </c>
      <c r="T2673">
        <v>0.20387288482991539</v>
      </c>
      <c r="U2673">
        <v>-1.5709688067873932E-2</v>
      </c>
      <c r="V2673">
        <v>24.811498667850142</v>
      </c>
      <c r="W2673">
        <v>1.3976012663606339E-2</v>
      </c>
    </row>
    <row r="2674" spans="1:23" x14ac:dyDescent="0.25">
      <c r="A2674">
        <v>1905</v>
      </c>
      <c r="B2674">
        <v>20201230</v>
      </c>
      <c r="C2674">
        <v>-0.79049999999999998</v>
      </c>
      <c r="E2674">
        <v>4.5831074827611167E-2</v>
      </c>
      <c r="F2674">
        <f t="shared" si="41"/>
        <v>3.8605732977599172E-2</v>
      </c>
      <c r="G2674">
        <v>0.25664999906540586</v>
      </c>
      <c r="H2674">
        <v>0.11551614010757737</v>
      </c>
      <c r="I2674">
        <v>-0.30712788864262336</v>
      </c>
      <c r="J2674">
        <v>4.2078165615877634E-2</v>
      </c>
      <c r="K2674">
        <v>0.84234840930112664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7.9088278925671402E-3</v>
      </c>
      <c r="R2674">
        <v>3.2652577590073858E-5</v>
      </c>
      <c r="S2674">
        <v>159993</v>
      </c>
      <c r="T2674">
        <v>0.20572004546177941</v>
      </c>
      <c r="U2674">
        <v>-1.5709688067873932E-2</v>
      </c>
      <c r="V2674">
        <v>24.763621687961241</v>
      </c>
      <c r="W2674">
        <v>1.382724696058658E-2</v>
      </c>
    </row>
    <row r="2675" spans="1:23" x14ac:dyDescent="0.25">
      <c r="A2675">
        <v>1905</v>
      </c>
      <c r="B2675">
        <v>20201231</v>
      </c>
      <c r="C2675">
        <v>-2.7888000000000002</v>
      </c>
      <c r="E2675">
        <v>8.3969589473322301</v>
      </c>
      <c r="F2675">
        <f t="shared" si="41"/>
        <v>6.9439307925086737</v>
      </c>
      <c r="G2675">
        <v>0.23242716161902516</v>
      </c>
      <c r="H2675">
        <v>0.27399796315504243</v>
      </c>
      <c r="I2675">
        <v>-0.30712788864262336</v>
      </c>
      <c r="J2675">
        <v>4.1969004058453351E-2</v>
      </c>
      <c r="K2675">
        <v>0.82695781128176249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R2675">
        <v>7.9088278925671402E-3</v>
      </c>
      <c r="S2675">
        <v>159197</v>
      </c>
      <c r="T2675">
        <v>0.2070644854743624</v>
      </c>
      <c r="U2675">
        <v>-1.5709688067873932E-2</v>
      </c>
      <c r="V2675">
        <v>24.762503498438932</v>
      </c>
      <c r="W2675">
        <v>1.378654357025636E-2</v>
      </c>
    </row>
    <row r="2676" spans="1:23" x14ac:dyDescent="0.25">
      <c r="A2676">
        <v>1905</v>
      </c>
      <c r="B2676">
        <v>20210104</v>
      </c>
      <c r="C2676">
        <v>-2.4590000000000001</v>
      </c>
      <c r="E2676">
        <v>1.1209467268539268E-2</v>
      </c>
      <c r="F2676">
        <f t="shared" si="41"/>
        <v>-4.6844136032447832E-3</v>
      </c>
      <c r="G2676">
        <v>0.20853906187604926</v>
      </c>
      <c r="H2676">
        <v>0.33616525796937768</v>
      </c>
      <c r="I2676">
        <v>2.3093732112625847</v>
      </c>
      <c r="J2676">
        <v>5.8623238245587191E-2</v>
      </c>
      <c r="K2676">
        <v>-0.41789796883498287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R2676">
        <v>0</v>
      </c>
      <c r="S2676">
        <v>158412</v>
      </c>
      <c r="T2676">
        <v>0.2075918658200403</v>
      </c>
      <c r="U2676">
        <v>0.28721146515845408</v>
      </c>
      <c r="V2676">
        <v>24.93310009498391</v>
      </c>
      <c r="W2676">
        <v>1.0494283538568719E-2</v>
      </c>
    </row>
    <row r="2677" spans="1:23" x14ac:dyDescent="0.25">
      <c r="A2677">
        <v>1905</v>
      </c>
      <c r="B2677">
        <v>20210105</v>
      </c>
      <c r="C2677">
        <v>-2.9411999999999998</v>
      </c>
      <c r="E2677">
        <v>1.1209467268539268E-2</v>
      </c>
      <c r="F2677">
        <f t="shared" si="41"/>
        <v>-4.6889939843395281E-3</v>
      </c>
      <c r="G2677">
        <v>0.12552411143166925</v>
      </c>
      <c r="H2677">
        <v>0.13288142932444513</v>
      </c>
      <c r="I2677">
        <v>2.3093732112625847</v>
      </c>
      <c r="J2677">
        <v>0.1232927925809497</v>
      </c>
      <c r="K2677">
        <v>-0.41830658603194815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R2677">
        <v>0</v>
      </c>
      <c r="S2677">
        <v>155684</v>
      </c>
      <c r="T2677">
        <v>0.20586735945151211</v>
      </c>
      <c r="U2677">
        <v>0.28721146515845408</v>
      </c>
      <c r="V2677">
        <v>25.595538592349129</v>
      </c>
      <c r="W2677">
        <v>1.0493202871966759E-2</v>
      </c>
    </row>
    <row r="2678" spans="1:23" x14ac:dyDescent="0.25">
      <c r="A2678">
        <v>1905</v>
      </c>
      <c r="B2678">
        <v>20210106</v>
      </c>
      <c r="C2678">
        <v>-3.0303</v>
      </c>
      <c r="E2678">
        <v>1.1209467268539268E-2</v>
      </c>
      <c r="F2678">
        <f t="shared" si="41"/>
        <v>-4.5464835186938227E-3</v>
      </c>
      <c r="G2678">
        <v>4.0896333870884517E-2</v>
      </c>
      <c r="H2678">
        <v>0.11456336432537437</v>
      </c>
      <c r="I2678">
        <v>2.3093732112625847</v>
      </c>
      <c r="J2678">
        <v>0.19626984247641305</v>
      </c>
      <c r="K2678">
        <v>-0.4055931838486278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R2678">
        <v>0</v>
      </c>
      <c r="S2678">
        <v>152903</v>
      </c>
      <c r="T2678">
        <v>0.2057119628321126</v>
      </c>
      <c r="U2678">
        <v>0.28721146515845408</v>
      </c>
      <c r="V2678">
        <v>26.343074396047449</v>
      </c>
      <c r="W2678">
        <v>1.052682590408297E-2</v>
      </c>
    </row>
    <row r="2679" spans="1:23" x14ac:dyDescent="0.25">
      <c r="A2679">
        <v>1905</v>
      </c>
      <c r="B2679">
        <v>20210107</v>
      </c>
      <c r="C2679">
        <v>-0.89290000000000003</v>
      </c>
      <c r="E2679">
        <v>1.1209467268539268E-2</v>
      </c>
      <c r="F2679">
        <f t="shared" si="41"/>
        <v>-4.5501388861642839E-3</v>
      </c>
      <c r="G2679">
        <v>3.3136505291956032E-2</v>
      </c>
      <c r="H2679">
        <v>7.2582296428004817E-2</v>
      </c>
      <c r="I2679">
        <v>2.3093732112625847</v>
      </c>
      <c r="J2679">
        <v>0.19859975148849648</v>
      </c>
      <c r="K2679">
        <v>-0.40591928029753932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R2679">
        <v>0</v>
      </c>
      <c r="S2679">
        <v>152648</v>
      </c>
      <c r="T2679">
        <v>0.20535582717966441</v>
      </c>
      <c r="U2679">
        <v>0.28721146515845408</v>
      </c>
      <c r="V2679">
        <v>26.366940671929889</v>
      </c>
      <c r="W2679">
        <v>1.052596347943718E-2</v>
      </c>
    </row>
    <row r="2680" spans="1:23" x14ac:dyDescent="0.25">
      <c r="A2680">
        <v>1905</v>
      </c>
      <c r="B2680">
        <v>20210108</v>
      </c>
      <c r="C2680">
        <v>1.3513999999999999</v>
      </c>
      <c r="E2680">
        <v>1.1209467268539268E-2</v>
      </c>
      <c r="F2680">
        <f t="shared" si="41"/>
        <v>-4.083936008272249E-3</v>
      </c>
      <c r="G2680">
        <v>4.8930038752598708E-2</v>
      </c>
      <c r="H2680">
        <v>-3.8518432105624521E-2</v>
      </c>
      <c r="I2680">
        <v>2.3093732112625847</v>
      </c>
      <c r="J2680">
        <v>0.17489937696654478</v>
      </c>
      <c r="K2680">
        <v>-0.36432917911579182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R2680">
        <v>0</v>
      </c>
      <c r="S2680">
        <v>153167</v>
      </c>
      <c r="T2680">
        <v>0.20441333256422201</v>
      </c>
      <c r="U2680">
        <v>0.28721146515845408</v>
      </c>
      <c r="V2680">
        <v>26.12416738167498</v>
      </c>
      <c r="W2680">
        <v>1.0635956484266761E-2</v>
      </c>
    </row>
    <row r="2681" spans="1:23" x14ac:dyDescent="0.25">
      <c r="A2681">
        <v>1905</v>
      </c>
      <c r="B2681">
        <v>20210111</v>
      </c>
      <c r="C2681">
        <v>-1.3332999999999999</v>
      </c>
      <c r="E2681">
        <v>1.1209467268539268E-2</v>
      </c>
      <c r="F2681">
        <f t="shared" si="41"/>
        <v>-4.1619909268551282E-3</v>
      </c>
      <c r="G2681">
        <v>1.7342971831313357E-2</v>
      </c>
      <c r="H2681">
        <v>1.9282210551605079E-2</v>
      </c>
      <c r="I2681">
        <v>2.3093732112625847</v>
      </c>
      <c r="J2681">
        <v>0.18930709251965966</v>
      </c>
      <c r="K2681">
        <v>-0.37129248225169997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R2681">
        <v>0</v>
      </c>
      <c r="S2681">
        <v>152129</v>
      </c>
      <c r="T2681">
        <v>0.2049036695331381</v>
      </c>
      <c r="U2681">
        <v>0.28721146515845408</v>
      </c>
      <c r="V2681">
        <v>26.271751906410941</v>
      </c>
      <c r="W2681">
        <v>1.0617540692679461E-2</v>
      </c>
    </row>
    <row r="2682" spans="1:23" x14ac:dyDescent="0.25">
      <c r="A2682">
        <v>1905</v>
      </c>
      <c r="B2682">
        <v>20210112</v>
      </c>
      <c r="C2682">
        <v>-4.9550000000000001</v>
      </c>
      <c r="E2682">
        <v>1.1209467268539268E-2</v>
      </c>
      <c r="F2682">
        <f t="shared" si="41"/>
        <v>-4.6355309773495638E-3</v>
      </c>
      <c r="G2682">
        <v>-8.8403711744280661E-2</v>
      </c>
      <c r="H2682">
        <v>0.21574812267123719</v>
      </c>
      <c r="I2682">
        <v>2.3093732112625847</v>
      </c>
      <c r="J2682">
        <v>0.28474714937182832</v>
      </c>
      <c r="K2682">
        <v>-0.41353713484312898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R2682">
        <v>0</v>
      </c>
      <c r="S2682">
        <v>148654</v>
      </c>
      <c r="T2682">
        <v>0.20657033785057119</v>
      </c>
      <c r="U2682">
        <v>0.28721146515845408</v>
      </c>
      <c r="V2682">
        <v>27.249386103822289</v>
      </c>
      <c r="W2682">
        <v>1.0505816601021029E-2</v>
      </c>
    </row>
    <row r="2683" spans="1:23" x14ac:dyDescent="0.25">
      <c r="A2683">
        <v>1905</v>
      </c>
      <c r="B2683">
        <v>20210113</v>
      </c>
      <c r="C2683">
        <v>0.94789999999999996</v>
      </c>
      <c r="E2683">
        <v>1.1209467268539268E-2</v>
      </c>
      <c r="F2683">
        <f t="shared" si="41"/>
        <v>-4.7340623284603317E-3</v>
      </c>
      <c r="G2683">
        <v>-8.1191635770923601E-2</v>
      </c>
      <c r="H2683">
        <v>0.18709067302764879</v>
      </c>
      <c r="I2683">
        <v>2.3093732112625847</v>
      </c>
      <c r="J2683">
        <v>0.27271128016050822</v>
      </c>
      <c r="K2683">
        <v>-0.42232714678127947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R2683">
        <v>0</v>
      </c>
      <c r="S2683">
        <v>148891</v>
      </c>
      <c r="T2683">
        <v>0.20632722970593631</v>
      </c>
      <c r="U2683">
        <v>0.28721146515845408</v>
      </c>
      <c r="V2683">
        <v>27.12609743735824</v>
      </c>
      <c r="W2683">
        <v>1.048256972741185E-2</v>
      </c>
    </row>
    <row r="2684" spans="1:23" x14ac:dyDescent="0.25">
      <c r="A2684">
        <v>1905</v>
      </c>
      <c r="B2684">
        <v>20210114</v>
      </c>
      <c r="C2684">
        <v>-1.4085000000000001</v>
      </c>
      <c r="E2684">
        <v>1.1209467268539268E-2</v>
      </c>
      <c r="F2684">
        <f t="shared" si="41"/>
        <v>-4.8795573364909528E-3</v>
      </c>
      <c r="G2684">
        <v>-0.14260078899554193</v>
      </c>
      <c r="H2684">
        <v>0.16504620500295344</v>
      </c>
      <c r="I2684">
        <v>2.3093732112625847</v>
      </c>
      <c r="J2684">
        <v>0.255131324278908</v>
      </c>
      <c r="K2684">
        <v>-0.4353068009026641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R2684">
        <v>0</v>
      </c>
      <c r="S2684">
        <v>146873</v>
      </c>
      <c r="T2684">
        <v>0.20614022109953209</v>
      </c>
      <c r="U2684">
        <v>0.28721146515845408</v>
      </c>
      <c r="V2684">
        <v>26.94601826907509</v>
      </c>
      <c r="W2684">
        <v>1.044824254094455E-2</v>
      </c>
    </row>
    <row r="2685" spans="1:23" x14ac:dyDescent="0.25">
      <c r="A2685">
        <v>1905</v>
      </c>
      <c r="B2685">
        <v>20210115</v>
      </c>
      <c r="C2685">
        <v>-3.8094999999999999</v>
      </c>
      <c r="E2685">
        <v>1.1209467268539268E-2</v>
      </c>
      <c r="F2685">
        <f t="shared" si="41"/>
        <v>-4.8995148461408638E-3</v>
      </c>
      <c r="G2685">
        <v>-0.29256328012087357</v>
      </c>
      <c r="H2685">
        <v>-2.1058993314530823E-2</v>
      </c>
      <c r="I2685">
        <v>2.3093732112625847</v>
      </c>
      <c r="J2685">
        <v>0.42807956594517516</v>
      </c>
      <c r="K2685">
        <v>-0.43708721643640885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R2685">
        <v>0</v>
      </c>
      <c r="S2685">
        <v>141945</v>
      </c>
      <c r="T2685">
        <v>0.20456144524778799</v>
      </c>
      <c r="U2685">
        <v>0.28721146515845408</v>
      </c>
      <c r="V2685">
        <v>28.71760266468165</v>
      </c>
      <c r="W2685">
        <v>1.044353389035613E-2</v>
      </c>
    </row>
    <row r="2686" spans="1:23" x14ac:dyDescent="0.25">
      <c r="A2686">
        <v>1905</v>
      </c>
      <c r="B2686">
        <v>20210118</v>
      </c>
      <c r="C2686">
        <v>1.4851000000000001</v>
      </c>
      <c r="E2686">
        <v>1.1209467268539268E-2</v>
      </c>
      <c r="F2686">
        <f t="shared" si="41"/>
        <v>-4.7320723418413004E-3</v>
      </c>
      <c r="G2686">
        <v>-0.30768733817470673</v>
      </c>
      <c r="H2686">
        <v>2.8225606220467548E-3</v>
      </c>
      <c r="I2686">
        <v>2.3093732112625847</v>
      </c>
      <c r="J2686">
        <v>0.43019720111587295</v>
      </c>
      <c r="K2686">
        <v>-0.42214961946696933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R2686">
        <v>0</v>
      </c>
      <c r="S2686">
        <v>141448</v>
      </c>
      <c r="T2686">
        <v>0.2047640383026734</v>
      </c>
      <c r="U2686">
        <v>0.28721146515845408</v>
      </c>
      <c r="V2686">
        <v>28.73929452687031</v>
      </c>
      <c r="W2686">
        <v>1.048303923246679E-2</v>
      </c>
    </row>
    <row r="2687" spans="1:23" x14ac:dyDescent="0.25">
      <c r="A2687">
        <v>1905</v>
      </c>
      <c r="B2687">
        <v>20210119</v>
      </c>
      <c r="C2687">
        <v>-0.97560000000000002</v>
      </c>
      <c r="E2687">
        <v>1.1209467268539268E-2</v>
      </c>
      <c r="F2687">
        <f t="shared" si="41"/>
        <v>-4.8593927906278476E-3</v>
      </c>
      <c r="G2687">
        <v>-0.31672525616663516</v>
      </c>
      <c r="H2687">
        <v>4.8170302049330392E-2</v>
      </c>
      <c r="I2687">
        <v>2.3093732112625847</v>
      </c>
      <c r="J2687">
        <v>0.38778713694480021</v>
      </c>
      <c r="K2687">
        <v>-0.43350791560508178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R2687">
        <v>0</v>
      </c>
      <c r="S2687">
        <v>141151</v>
      </c>
      <c r="T2687">
        <v>0.20514873426895369</v>
      </c>
      <c r="U2687">
        <v>0.28721146515845408</v>
      </c>
      <c r="V2687">
        <v>28.304869711802649</v>
      </c>
      <c r="W2687">
        <v>1.045300003836828E-2</v>
      </c>
    </row>
    <row r="2688" spans="1:23" x14ac:dyDescent="0.25">
      <c r="A2688">
        <v>1905</v>
      </c>
      <c r="B2688">
        <v>20210120</v>
      </c>
      <c r="C2688">
        <v>-3.8424</v>
      </c>
      <c r="E2688">
        <v>1.1209467268539268E-2</v>
      </c>
      <c r="F2688">
        <f t="shared" si="41"/>
        <v>-4.9512287170883022E-3</v>
      </c>
      <c r="G2688">
        <v>-0.48074673083496661</v>
      </c>
      <c r="H2688">
        <v>-6.9081533305071413E-2</v>
      </c>
      <c r="I2688">
        <v>2.3093732112625847</v>
      </c>
      <c r="J2688">
        <v>0.5557832777076841</v>
      </c>
      <c r="K2688">
        <v>-0.44170062666443816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R2688">
        <v>0</v>
      </c>
      <c r="S2688">
        <v>135761</v>
      </c>
      <c r="T2688">
        <v>0.20415405831200159</v>
      </c>
      <c r="U2688">
        <v>0.28721146515845408</v>
      </c>
      <c r="V2688">
        <v>30.025727574422351</v>
      </c>
      <c r="W2688">
        <v>1.0431332841571109E-2</v>
      </c>
    </row>
    <row r="2689" spans="1:23" x14ac:dyDescent="0.25">
      <c r="A2689">
        <v>1905</v>
      </c>
      <c r="B2689">
        <v>20210121</v>
      </c>
      <c r="C2689">
        <v>9.6311</v>
      </c>
      <c r="E2689">
        <v>1.1209467268539268E-2</v>
      </c>
      <c r="F2689">
        <f t="shared" si="41"/>
        <v>-5.2661376742632691E-3</v>
      </c>
      <c r="G2689">
        <v>-0.42670180708525296</v>
      </c>
      <c r="H2689">
        <v>-0.11735524390464805</v>
      </c>
      <c r="I2689">
        <v>2.3093732112625847</v>
      </c>
      <c r="J2689">
        <v>0.58124250547678891</v>
      </c>
      <c r="K2689">
        <v>-0.46979375095222631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R2689">
        <v>0</v>
      </c>
      <c r="S2689">
        <v>137537</v>
      </c>
      <c r="T2689">
        <v>0.20374454063459271</v>
      </c>
      <c r="U2689">
        <v>0.28721146515845408</v>
      </c>
      <c r="V2689">
        <v>30.286517566881329</v>
      </c>
      <c r="W2689">
        <v>1.0357035182569E-2</v>
      </c>
    </row>
    <row r="2690" spans="1:23" x14ac:dyDescent="0.25">
      <c r="A2690">
        <v>1905</v>
      </c>
      <c r="B2690">
        <v>20210122</v>
      </c>
      <c r="C2690">
        <v>-3.2709999999999999</v>
      </c>
      <c r="E2690">
        <v>1.1209467268539268E-2</v>
      </c>
      <c r="F2690">
        <f t="shared" si="41"/>
        <v>-4.9577057953378465E-3</v>
      </c>
      <c r="G2690">
        <v>-0.44629917808458608</v>
      </c>
      <c r="H2690">
        <v>-0.14512249613835021</v>
      </c>
      <c r="I2690">
        <v>2.3093732112625847</v>
      </c>
      <c r="J2690">
        <v>0.57982716986058436</v>
      </c>
      <c r="K2690">
        <v>-0.44227844879410555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R2690">
        <v>0</v>
      </c>
      <c r="S2690">
        <v>136893</v>
      </c>
      <c r="T2690">
        <v>0.20350898425200811</v>
      </c>
      <c r="U2690">
        <v>0.28721146515845408</v>
      </c>
      <c r="V2690">
        <v>30.272019665844251</v>
      </c>
      <c r="W2690">
        <v>1.042980468004966E-2</v>
      </c>
    </row>
    <row r="2691" spans="1:23" x14ac:dyDescent="0.25">
      <c r="A2691">
        <v>1905</v>
      </c>
      <c r="B2691">
        <v>20210125</v>
      </c>
      <c r="C2691">
        <v>-1.9323999999999999</v>
      </c>
      <c r="E2691">
        <v>1.1209467268539268E-2</v>
      </c>
      <c r="F2691">
        <f t="shared" ref="F2691:F2754" si="42">E2691*K2691</f>
        <v>-4.8515868729728283E-3</v>
      </c>
      <c r="G2691">
        <v>-0.39830996369646759</v>
      </c>
      <c r="H2691">
        <v>2.2381976369327868E-3</v>
      </c>
      <c r="I2691">
        <v>2.3093732112625847</v>
      </c>
      <c r="J2691">
        <v>0.59709883064588176</v>
      </c>
      <c r="K2691">
        <v>-0.43281154730603449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R2691">
        <v>0</v>
      </c>
      <c r="S2691">
        <v>138470</v>
      </c>
      <c r="T2691">
        <v>0.2047590810087456</v>
      </c>
      <c r="U2691">
        <v>0.28721146515845408</v>
      </c>
      <c r="V2691">
        <v>30.448940832770521</v>
      </c>
      <c r="W2691">
        <v>1.045484171798684E-2</v>
      </c>
    </row>
    <row r="2692" spans="1:23" x14ac:dyDescent="0.25">
      <c r="A2692">
        <v>1905</v>
      </c>
      <c r="B2692">
        <v>20210126</v>
      </c>
      <c r="C2692">
        <v>-0.98519999999999996</v>
      </c>
      <c r="E2692">
        <v>1.1209467268539268E-2</v>
      </c>
      <c r="F2692">
        <f t="shared" si="42"/>
        <v>-5.1156680937250992E-3</v>
      </c>
      <c r="G2692">
        <v>-0.46257960275018112</v>
      </c>
      <c r="H2692">
        <v>-0.15134075501074015</v>
      </c>
      <c r="I2692">
        <v>2.3093732112625847</v>
      </c>
      <c r="J2692">
        <v>0.61602837015267653</v>
      </c>
      <c r="K2692">
        <v>-0.45637031369749775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R2692">
        <v>0</v>
      </c>
      <c r="S2692">
        <v>136358</v>
      </c>
      <c r="T2692">
        <v>0.2034562332432433</v>
      </c>
      <c r="U2692">
        <v>0.28721146515845408</v>
      </c>
      <c r="V2692">
        <v>30.642844375721641</v>
      </c>
      <c r="W2692">
        <v>1.0392536038706299E-2</v>
      </c>
    </row>
    <row r="2693" spans="1:23" x14ac:dyDescent="0.25">
      <c r="A2693">
        <v>1905</v>
      </c>
      <c r="B2693">
        <v>20210127</v>
      </c>
      <c r="C2693">
        <v>0.995</v>
      </c>
      <c r="E2693">
        <v>1.1209467268539268E-2</v>
      </c>
      <c r="F2693">
        <f t="shared" si="42"/>
        <v>-5.2423481248648996E-3</v>
      </c>
      <c r="G2693">
        <v>-0.46766152970187153</v>
      </c>
      <c r="H2693">
        <v>-0.22940863359795174</v>
      </c>
      <c r="I2693">
        <v>2.3093732112625847</v>
      </c>
      <c r="J2693">
        <v>0.57510359558473545</v>
      </c>
      <c r="K2693">
        <v>-0.46767147798166886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R2693">
        <v>0</v>
      </c>
      <c r="S2693">
        <v>136191</v>
      </c>
      <c r="T2693">
        <v>0.2027939643618544</v>
      </c>
      <c r="U2693">
        <v>0.28721146515845408</v>
      </c>
      <c r="V2693">
        <v>30.223634030940079</v>
      </c>
      <c r="W2693">
        <v>1.036264794076067E-2</v>
      </c>
    </row>
    <row r="2694" spans="1:23" x14ac:dyDescent="0.25">
      <c r="A2694">
        <v>1905</v>
      </c>
      <c r="B2694">
        <v>20210128</v>
      </c>
      <c r="C2694">
        <v>-1.4778</v>
      </c>
      <c r="E2694">
        <v>1.1209467268539268E-2</v>
      </c>
      <c r="F2694">
        <f t="shared" si="42"/>
        <v>-4.9231996365324548E-3</v>
      </c>
      <c r="G2694">
        <v>-0.51461610027946625</v>
      </c>
      <c r="H2694">
        <v>-0.37458410133039743</v>
      </c>
      <c r="I2694">
        <v>2.3093732112625847</v>
      </c>
      <c r="J2694">
        <v>0.47641218342676972</v>
      </c>
      <c r="K2694">
        <v>-0.43920014382396327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R2694">
        <v>0</v>
      </c>
      <c r="S2694">
        <v>134648</v>
      </c>
      <c r="T2694">
        <v>0.20156240541135889</v>
      </c>
      <c r="U2694">
        <v>0.28721146515845408</v>
      </c>
      <c r="V2694">
        <v>29.212694780705831</v>
      </c>
      <c r="W2694">
        <v>1.043794584835238E-2</v>
      </c>
    </row>
    <row r="2695" spans="1:23" x14ac:dyDescent="0.25">
      <c r="A2695">
        <v>1905</v>
      </c>
      <c r="B2695">
        <v>20210129</v>
      </c>
      <c r="C2695">
        <v>-0.7</v>
      </c>
      <c r="E2695">
        <v>1.1209467268539268E-2</v>
      </c>
      <c r="F2695">
        <f t="shared" si="42"/>
        <v>-4.8085270031259543E-3</v>
      </c>
      <c r="G2695">
        <v>-0.56294005237098954</v>
      </c>
      <c r="H2695">
        <v>-0.43223900563062917</v>
      </c>
      <c r="I2695">
        <v>2.3093732112625847</v>
      </c>
      <c r="J2695">
        <v>0.46525591136689337</v>
      </c>
      <c r="K2695">
        <v>-0.42897016316035552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R2695">
        <v>0</v>
      </c>
      <c r="S2695">
        <v>133060</v>
      </c>
      <c r="T2695">
        <v>0.20107330477652041</v>
      </c>
      <c r="U2695">
        <v>0.28721146515845408</v>
      </c>
      <c r="V2695">
        <v>29.098416212135259</v>
      </c>
      <c r="W2695">
        <v>1.04650009956246E-2</v>
      </c>
    </row>
    <row r="2696" spans="1:23" x14ac:dyDescent="0.25">
      <c r="A2696">
        <v>1905</v>
      </c>
      <c r="B2696">
        <v>20210201</v>
      </c>
      <c r="C2696">
        <v>0.50349999999999995</v>
      </c>
      <c r="E2696">
        <v>1.1209467268539268E-2</v>
      </c>
      <c r="F2696">
        <f t="shared" si="42"/>
        <v>-4.696093799633691E-3</v>
      </c>
      <c r="G2696">
        <v>-0.53031834163918035</v>
      </c>
      <c r="H2696">
        <v>-0.32949822801642392</v>
      </c>
      <c r="I2696">
        <v>2.3093732112625847</v>
      </c>
      <c r="J2696">
        <v>0.47913270337478353</v>
      </c>
      <c r="K2696">
        <v>-0.41893996272363887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R2696">
        <v>0</v>
      </c>
      <c r="S2696">
        <v>134132</v>
      </c>
      <c r="T2696">
        <v>0.20194487988647519</v>
      </c>
      <c r="U2696">
        <v>0.28721146515845408</v>
      </c>
      <c r="V2696">
        <v>29.24056225505193</v>
      </c>
      <c r="W2696">
        <v>1.049152778574363E-2</v>
      </c>
    </row>
    <row r="2697" spans="1:23" x14ac:dyDescent="0.25">
      <c r="A2697">
        <v>1905</v>
      </c>
      <c r="B2697">
        <v>20210202</v>
      </c>
      <c r="C2697">
        <v>1.2023999999999999</v>
      </c>
      <c r="E2697">
        <v>1.1209467268539268E-2</v>
      </c>
      <c r="F2697">
        <f t="shared" si="42"/>
        <v>-4.6610909836524838E-3</v>
      </c>
      <c r="G2697">
        <v>-0.45439374436691932</v>
      </c>
      <c r="H2697">
        <v>-0.25490952473963918</v>
      </c>
      <c r="I2697">
        <v>2.3093732112625847</v>
      </c>
      <c r="J2697">
        <v>0.4490390824182045</v>
      </c>
      <c r="K2697">
        <v>-0.41581735081509202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R2697">
        <v>0</v>
      </c>
      <c r="S2697">
        <v>136627</v>
      </c>
      <c r="T2697">
        <v>0.20257763407395041</v>
      </c>
      <c r="U2697">
        <v>0.28721146515845408</v>
      </c>
      <c r="V2697">
        <v>28.93230014853771</v>
      </c>
      <c r="W2697">
        <v>1.049978613224865E-2</v>
      </c>
    </row>
    <row r="2698" spans="1:23" x14ac:dyDescent="0.25">
      <c r="A2698">
        <v>1905</v>
      </c>
      <c r="B2698">
        <v>20210203</v>
      </c>
      <c r="C2698">
        <v>0.99009999999999998</v>
      </c>
      <c r="E2698">
        <v>1.1209467268539268E-2</v>
      </c>
      <c r="F2698">
        <f t="shared" si="42"/>
        <v>-4.6444125047727224E-3</v>
      </c>
      <c r="G2698">
        <v>-0.46172754314151448</v>
      </c>
      <c r="H2698">
        <v>-0.31420551536109953</v>
      </c>
      <c r="I2698">
        <v>2.3093732112625847</v>
      </c>
      <c r="J2698">
        <v>0.44059976687831248</v>
      </c>
      <c r="K2698">
        <v>-0.414329458618237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R2698">
        <v>0</v>
      </c>
      <c r="S2698">
        <v>136386</v>
      </c>
      <c r="T2698">
        <v>0.20207461170302929</v>
      </c>
      <c r="U2698">
        <v>0.28721146515845408</v>
      </c>
      <c r="V2698">
        <v>28.845852552563169</v>
      </c>
      <c r="W2698">
        <v>1.05037211487296E-2</v>
      </c>
    </row>
    <row r="2699" spans="1:23" x14ac:dyDescent="0.25">
      <c r="A2699">
        <v>1905</v>
      </c>
      <c r="B2699">
        <v>20210204</v>
      </c>
      <c r="C2699">
        <v>0.49020000000000002</v>
      </c>
      <c r="E2699">
        <v>1.1209467268539268E-2</v>
      </c>
      <c r="F2699">
        <f t="shared" si="42"/>
        <v>-4.4184367034068688E-3</v>
      </c>
      <c r="G2699">
        <v>-0.42889281750753866</v>
      </c>
      <c r="H2699">
        <v>-0.46220195319009927</v>
      </c>
      <c r="I2699">
        <v>2.3093732112625847</v>
      </c>
      <c r="J2699">
        <v>0.42453646221891189</v>
      </c>
      <c r="K2699">
        <v>-0.39417008833307787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R2699">
        <v>0</v>
      </c>
      <c r="S2699">
        <v>137465</v>
      </c>
      <c r="T2699">
        <v>0.20081912177420971</v>
      </c>
      <c r="U2699">
        <v>0.28721146515845408</v>
      </c>
      <c r="V2699">
        <v>28.681309105331241</v>
      </c>
      <c r="W2699">
        <v>1.055703647257185E-2</v>
      </c>
    </row>
    <row r="2700" spans="1:23" x14ac:dyDescent="0.25">
      <c r="A2700">
        <v>1905</v>
      </c>
      <c r="B2700">
        <v>20210205</v>
      </c>
      <c r="C2700">
        <v>0</v>
      </c>
      <c r="E2700">
        <v>1.1209467268539268E-2</v>
      </c>
      <c r="F2700">
        <f t="shared" si="42"/>
        <v>-4.4729949156368139E-3</v>
      </c>
      <c r="G2700">
        <v>-0.40351361344939607</v>
      </c>
      <c r="H2700">
        <v>-0.46035857119755674</v>
      </c>
      <c r="I2700">
        <v>2.3093732112625847</v>
      </c>
      <c r="J2700">
        <v>0.42089887279144289</v>
      </c>
      <c r="K2700">
        <v>-0.39903724311598798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R2700">
        <v>0</v>
      </c>
      <c r="S2700">
        <v>138299</v>
      </c>
      <c r="T2700">
        <v>0.20083475963388089</v>
      </c>
      <c r="U2700">
        <v>0.28721146515845408</v>
      </c>
      <c r="V2700">
        <v>28.644047687665239</v>
      </c>
      <c r="W2700">
        <v>1.054416434761107E-2</v>
      </c>
    </row>
    <row r="2701" spans="1:23" x14ac:dyDescent="0.25">
      <c r="A2701">
        <v>1905</v>
      </c>
      <c r="B2701">
        <v>20210217</v>
      </c>
      <c r="C2701">
        <v>3.9024000000000001</v>
      </c>
      <c r="E2701">
        <v>1.1209467268539268E-2</v>
      </c>
      <c r="F2701">
        <f t="shared" si="42"/>
        <v>-3.7633613870813151E-3</v>
      </c>
      <c r="G2701">
        <v>-0.18998138937746997</v>
      </c>
      <c r="H2701">
        <v>-0.23966117109417368</v>
      </c>
      <c r="I2701">
        <v>2.3093732112625847</v>
      </c>
      <c r="J2701">
        <v>0.78097491879602587</v>
      </c>
      <c r="K2701">
        <v>-0.33573061921003561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R2701">
        <v>0</v>
      </c>
      <c r="S2701">
        <v>145316</v>
      </c>
      <c r="T2701">
        <v>0.20270698958218961</v>
      </c>
      <c r="U2701">
        <v>0.28721146515845408</v>
      </c>
      <c r="V2701">
        <v>32.332463933979987</v>
      </c>
      <c r="W2701">
        <v>1.071159086476722E-2</v>
      </c>
    </row>
    <row r="2702" spans="1:23" x14ac:dyDescent="0.25">
      <c r="A2702">
        <v>1905</v>
      </c>
      <c r="B2702">
        <v>20210218</v>
      </c>
      <c r="C2702">
        <v>2.8169</v>
      </c>
      <c r="E2702">
        <v>1.1209467268539268E-2</v>
      </c>
      <c r="F2702">
        <f t="shared" si="42"/>
        <v>-3.4881346857111471E-3</v>
      </c>
      <c r="G2702">
        <v>-8.2287140982066451E-2</v>
      </c>
      <c r="H2702">
        <v>-0.27613282684554746</v>
      </c>
      <c r="I2702">
        <v>2.3093732112625847</v>
      </c>
      <c r="J2702">
        <v>0.29204873163296469</v>
      </c>
      <c r="K2702">
        <v>-0.31117756108722677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R2702">
        <v>0</v>
      </c>
      <c r="S2702">
        <v>148855</v>
      </c>
      <c r="T2702">
        <v>0.20239759161859719</v>
      </c>
      <c r="U2702">
        <v>0.28721146515845408</v>
      </c>
      <c r="V2702">
        <v>27.324179400778888</v>
      </c>
      <c r="W2702">
        <v>1.077652613936252E-2</v>
      </c>
    </row>
    <row r="2703" spans="1:23" x14ac:dyDescent="0.25">
      <c r="A2703">
        <v>1905</v>
      </c>
      <c r="B2703">
        <v>20210219</v>
      </c>
      <c r="C2703">
        <v>-0.91320000000000001</v>
      </c>
      <c r="E2703">
        <v>1.1209467268539268E-2</v>
      </c>
      <c r="F2703">
        <f t="shared" si="42"/>
        <v>-3.2362436765019718E-3</v>
      </c>
      <c r="G2703">
        <v>-3.816262553325743E-2</v>
      </c>
      <c r="H2703">
        <v>-0.30788544903530973</v>
      </c>
      <c r="I2703">
        <v>2.3093732112625847</v>
      </c>
      <c r="J2703">
        <v>0.25799337006256257</v>
      </c>
      <c r="K2703">
        <v>-0.28870628719215613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R2703">
        <v>0</v>
      </c>
      <c r="S2703">
        <v>150305</v>
      </c>
      <c r="T2703">
        <v>0.20212822636928679</v>
      </c>
      <c r="U2703">
        <v>0.28721146515845408</v>
      </c>
      <c r="V2703">
        <v>26.975335454384311</v>
      </c>
      <c r="W2703">
        <v>1.083595573601741E-2</v>
      </c>
    </row>
    <row r="2704" spans="1:23" x14ac:dyDescent="0.25">
      <c r="A2704">
        <v>1905</v>
      </c>
      <c r="B2704">
        <v>20210222</v>
      </c>
      <c r="C2704">
        <v>0.92169999999999996</v>
      </c>
      <c r="E2704">
        <v>1.1209467268539268E-2</v>
      </c>
      <c r="F2704">
        <f t="shared" si="42"/>
        <v>-3.1093856306263143E-3</v>
      </c>
      <c r="G2704">
        <v>2.4250740801575181E-2</v>
      </c>
      <c r="H2704">
        <v>-0.46285621740341321</v>
      </c>
      <c r="I2704">
        <v>2.3093732112625847</v>
      </c>
      <c r="J2704">
        <v>0.28105335448862506</v>
      </c>
      <c r="K2704">
        <v>-0.27738924215900812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R2704">
        <v>0</v>
      </c>
      <c r="S2704">
        <v>152356</v>
      </c>
      <c r="T2704">
        <v>0.20081357149109039</v>
      </c>
      <c r="U2704">
        <v>0.28721146515845408</v>
      </c>
      <c r="V2704">
        <v>27.211548949118619</v>
      </c>
      <c r="W2704">
        <v>1.086588583365165E-2</v>
      </c>
    </row>
    <row r="2705" spans="1:23" x14ac:dyDescent="0.25">
      <c r="A2705">
        <v>1905</v>
      </c>
      <c r="B2705">
        <v>20210223</v>
      </c>
      <c r="C2705">
        <v>2.7397</v>
      </c>
      <c r="E2705">
        <v>1.1209467268539268E-2</v>
      </c>
      <c r="F2705">
        <f t="shared" si="42"/>
        <v>-3.0991073398414352E-3</v>
      </c>
      <c r="G2705">
        <v>0.11119125158588371</v>
      </c>
      <c r="H2705">
        <v>-0.20179815247325195</v>
      </c>
      <c r="I2705">
        <v>2.3093732112625847</v>
      </c>
      <c r="J2705">
        <v>0.33828215939617068</v>
      </c>
      <c r="K2705">
        <v>-0.27647231269762984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R2705">
        <v>0</v>
      </c>
      <c r="S2705">
        <v>155213</v>
      </c>
      <c r="T2705">
        <v>0.20302819081683149</v>
      </c>
      <c r="U2705">
        <v>0.28721146515845408</v>
      </c>
      <c r="V2705">
        <v>27.797768599440712</v>
      </c>
      <c r="W2705">
        <v>1.0868310829595589E-2</v>
      </c>
    </row>
    <row r="2706" spans="1:23" x14ac:dyDescent="0.25">
      <c r="A2706">
        <v>1905</v>
      </c>
      <c r="B2706">
        <v>20210224</v>
      </c>
      <c r="C2706">
        <v>-2.6667000000000001</v>
      </c>
      <c r="E2706">
        <v>1.1209467268539268E-2</v>
      </c>
      <c r="F2706">
        <f t="shared" si="42"/>
        <v>-3.4994935867337777E-3</v>
      </c>
      <c r="G2706">
        <v>-1.7043719518448151E-2</v>
      </c>
      <c r="H2706">
        <v>-0.29809314222060895</v>
      </c>
      <c r="I2706">
        <v>2.3093732112625847</v>
      </c>
      <c r="J2706">
        <v>0.43407197173634415</v>
      </c>
      <c r="K2706">
        <v>-0.3121908921180877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R2706">
        <v>0</v>
      </c>
      <c r="S2706">
        <v>150999</v>
      </c>
      <c r="T2706">
        <v>0.20221129689967329</v>
      </c>
      <c r="U2706">
        <v>0.28721146515845408</v>
      </c>
      <c r="V2706">
        <v>28.778985495114021</v>
      </c>
      <c r="W2706">
        <v>1.077384619096604E-2</v>
      </c>
    </row>
    <row r="2707" spans="1:23" x14ac:dyDescent="0.25">
      <c r="A2707">
        <v>1905</v>
      </c>
      <c r="B2707">
        <v>20210225</v>
      </c>
      <c r="C2707">
        <v>5.4794999999999998</v>
      </c>
      <c r="E2707">
        <v>1.1209467268539268E-2</v>
      </c>
      <c r="F2707">
        <f t="shared" si="42"/>
        <v>-3.1857802419104166E-3</v>
      </c>
      <c r="G2707">
        <v>6.3719359103027104E-2</v>
      </c>
      <c r="H2707">
        <v>-0.40863850673278707</v>
      </c>
      <c r="I2707">
        <v>2.3093732112625847</v>
      </c>
      <c r="J2707">
        <v>0.44549791868098093</v>
      </c>
      <c r="K2707">
        <v>-0.28420442877349722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R2707">
        <v>0</v>
      </c>
      <c r="S2707">
        <v>153653</v>
      </c>
      <c r="T2707">
        <v>0.20127351357286721</v>
      </c>
      <c r="U2707">
        <v>0.28721146515845408</v>
      </c>
      <c r="V2707">
        <v>28.896026461342561</v>
      </c>
      <c r="W2707">
        <v>1.0847861764632771E-2</v>
      </c>
    </row>
    <row r="2708" spans="1:23" x14ac:dyDescent="0.25">
      <c r="A2708">
        <v>1905</v>
      </c>
      <c r="B2708">
        <v>20210226</v>
      </c>
      <c r="C2708">
        <v>3.4632000000000001</v>
      </c>
      <c r="E2708">
        <v>1.1209467268539268E-2</v>
      </c>
      <c r="F2708">
        <f t="shared" si="42"/>
        <v>-3.3040308710372297E-3</v>
      </c>
      <c r="G2708">
        <v>8.785090444847922E-2</v>
      </c>
      <c r="H2708">
        <v>-0.45035306765470223</v>
      </c>
      <c r="I2708">
        <v>2.3093732112625847</v>
      </c>
      <c r="J2708">
        <v>0.40272073799965052</v>
      </c>
      <c r="K2708">
        <v>-0.29475360352854535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R2708">
        <v>0</v>
      </c>
      <c r="S2708">
        <v>154446</v>
      </c>
      <c r="T2708">
        <v>0.20091963876418359</v>
      </c>
      <c r="U2708">
        <v>0.28721146515845408</v>
      </c>
      <c r="V2708">
        <v>28.45784111147746</v>
      </c>
      <c r="W2708">
        <v>1.081996244732384E-2</v>
      </c>
    </row>
    <row r="2709" spans="1:23" x14ac:dyDescent="0.25">
      <c r="A2709">
        <v>1905</v>
      </c>
      <c r="B2709">
        <v>20210302</v>
      </c>
      <c r="C2709">
        <v>-2.9289000000000001</v>
      </c>
      <c r="E2709">
        <v>1.1209467268539268E-2</v>
      </c>
      <c r="F2709">
        <f t="shared" si="42"/>
        <v>-3.6957663554487083E-3</v>
      </c>
      <c r="G2709">
        <v>3.7701110338384553E-2</v>
      </c>
      <c r="H2709">
        <v>-0.46399589362523846</v>
      </c>
      <c r="I2709">
        <v>2.3093732112625847</v>
      </c>
      <c r="J2709">
        <v>0.41946398453490918</v>
      </c>
      <c r="K2709">
        <v>-0.32970044578490593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R2709">
        <v>0</v>
      </c>
      <c r="S2709">
        <v>152798</v>
      </c>
      <c r="T2709">
        <v>0.20080390333934561</v>
      </c>
      <c r="U2709">
        <v>0.28721146515845408</v>
      </c>
      <c r="V2709">
        <v>28.629349500391271</v>
      </c>
      <c r="W2709">
        <v>1.072753881574178E-2</v>
      </c>
    </row>
    <row r="2710" spans="1:23" x14ac:dyDescent="0.25">
      <c r="A2710">
        <v>1905</v>
      </c>
      <c r="B2710">
        <v>20210303</v>
      </c>
      <c r="C2710">
        <v>1.7241</v>
      </c>
      <c r="E2710">
        <v>1.1209467268539268E-2</v>
      </c>
      <c r="F2710">
        <f t="shared" si="42"/>
        <v>-3.2517592752887982E-3</v>
      </c>
      <c r="G2710">
        <v>0.16191922900185932</v>
      </c>
      <c r="H2710">
        <v>-0.25144253502259689</v>
      </c>
      <c r="I2710">
        <v>2.3093732112625847</v>
      </c>
      <c r="J2710">
        <v>0.51546883233858709</v>
      </c>
      <c r="K2710">
        <v>-0.29009043850061061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R2710">
        <v>0</v>
      </c>
      <c r="S2710">
        <v>156880</v>
      </c>
      <c r="T2710">
        <v>0.2026070453944992</v>
      </c>
      <c r="U2710">
        <v>0.28721146515845408</v>
      </c>
      <c r="V2710">
        <v>29.612769098260198</v>
      </c>
      <c r="W2710">
        <v>1.083229508222649E-2</v>
      </c>
    </row>
    <row r="2711" spans="1:23" x14ac:dyDescent="0.25">
      <c r="A2711">
        <v>1905</v>
      </c>
      <c r="B2711">
        <v>20210304</v>
      </c>
      <c r="C2711">
        <v>2.1185999999999998</v>
      </c>
      <c r="E2711">
        <v>1.1209467268539268E-2</v>
      </c>
      <c r="F2711">
        <f t="shared" si="42"/>
        <v>-3.254037992424652E-3</v>
      </c>
      <c r="G2711">
        <v>0.22271976822028719</v>
      </c>
      <c r="H2711">
        <v>-7.5390806613269523E-2</v>
      </c>
      <c r="I2711">
        <v>2.3093732112625847</v>
      </c>
      <c r="J2711">
        <v>0.52412633974020106</v>
      </c>
      <c r="K2711">
        <v>-0.29029372355254607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R2711">
        <v>0</v>
      </c>
      <c r="S2711">
        <v>158878</v>
      </c>
      <c r="T2711">
        <v>0.20410053520554841</v>
      </c>
      <c r="U2711">
        <v>0.28721146515845408</v>
      </c>
      <c r="V2711">
        <v>29.70145172879624</v>
      </c>
      <c r="W2711">
        <v>1.08317574558908E-2</v>
      </c>
    </row>
    <row r="2712" spans="1:23" x14ac:dyDescent="0.25">
      <c r="A2712">
        <v>1905</v>
      </c>
      <c r="B2712">
        <v>20210305</v>
      </c>
      <c r="C2712">
        <v>-1.6597999999999999</v>
      </c>
      <c r="E2712">
        <v>1.1209467268539268E-2</v>
      </c>
      <c r="F2712">
        <f t="shared" si="42"/>
        <v>-3.2603741807129749E-3</v>
      </c>
      <c r="G2712">
        <v>0.1676097699597402</v>
      </c>
      <c r="H2712">
        <v>-0.13159450679486237</v>
      </c>
      <c r="I2712">
        <v>2.3093732112625847</v>
      </c>
      <c r="J2712">
        <v>0.46540392352599275</v>
      </c>
      <c r="K2712">
        <v>-0.29085897684572498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R2712">
        <v>0</v>
      </c>
      <c r="S2712">
        <v>157067</v>
      </c>
      <c r="T2712">
        <v>0.20362374548969109</v>
      </c>
      <c r="U2712">
        <v>0.28721146515845408</v>
      </c>
      <c r="V2712">
        <v>29.09993236534326</v>
      </c>
      <c r="W2712">
        <v>1.083026253506974E-2</v>
      </c>
    </row>
    <row r="2713" spans="1:23" x14ac:dyDescent="0.25">
      <c r="A2713">
        <v>1905</v>
      </c>
      <c r="B2713">
        <v>20210308</v>
      </c>
      <c r="C2713">
        <v>2.1097000000000001</v>
      </c>
      <c r="E2713">
        <v>1.1209467268539268E-2</v>
      </c>
      <c r="F2713">
        <f t="shared" si="42"/>
        <v>-3.3048470969976652E-3</v>
      </c>
      <c r="G2713">
        <v>0.20385273402838264</v>
      </c>
      <c r="H2713">
        <v>-0.11200816484071889</v>
      </c>
      <c r="I2713">
        <v>2.3093732112625847</v>
      </c>
      <c r="J2713">
        <v>0.46932786826402828</v>
      </c>
      <c r="K2713">
        <v>-0.29482641929586789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R2713">
        <v>0</v>
      </c>
      <c r="S2713">
        <v>158258</v>
      </c>
      <c r="T2713">
        <v>0.20378990121226501</v>
      </c>
      <c r="U2713">
        <v>0.28721146515845408</v>
      </c>
      <c r="V2713">
        <v>29.140127045555971</v>
      </c>
      <c r="W2713">
        <v>1.0819769872051859E-2</v>
      </c>
    </row>
    <row r="2714" spans="1:23" x14ac:dyDescent="0.25">
      <c r="A2714">
        <v>1905</v>
      </c>
      <c r="B2714">
        <v>20210309</v>
      </c>
      <c r="C2714">
        <v>2.8925999999999998</v>
      </c>
      <c r="E2714">
        <v>1.1209467268539268E-2</v>
      </c>
      <c r="F2714">
        <f t="shared" si="42"/>
        <v>-2.7632433221633688E-3</v>
      </c>
      <c r="G2714">
        <v>0.35253713574071427</v>
      </c>
      <c r="H2714">
        <v>8.4510333502795555E-3</v>
      </c>
      <c r="I2714">
        <v>2.3093732112625847</v>
      </c>
      <c r="J2714">
        <v>0.54023630551054924</v>
      </c>
      <c r="K2714">
        <v>-0.24650978105968935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R2714">
        <v>0</v>
      </c>
      <c r="S2714">
        <v>163144</v>
      </c>
      <c r="T2714">
        <v>0.20481178601152769</v>
      </c>
      <c r="U2714">
        <v>0.28721146515845408</v>
      </c>
      <c r="V2714">
        <v>29.866473146172531</v>
      </c>
      <c r="W2714">
        <v>1.0947552495124521E-2</v>
      </c>
    </row>
    <row r="2715" spans="1:23" x14ac:dyDescent="0.25">
      <c r="A2715">
        <v>1905</v>
      </c>
      <c r="B2715">
        <v>20210310</v>
      </c>
      <c r="C2715">
        <v>-2.008</v>
      </c>
      <c r="E2715">
        <v>1.1209467268539268E-2</v>
      </c>
      <c r="F2715">
        <f t="shared" si="42"/>
        <v>-2.7153664966413893E-3</v>
      </c>
      <c r="G2715">
        <v>0.33147909112652402</v>
      </c>
      <c r="H2715">
        <v>8.5541085484901414E-2</v>
      </c>
      <c r="I2715">
        <v>2.3093732112625847</v>
      </c>
      <c r="J2715">
        <v>0.34937778744960207</v>
      </c>
      <c r="K2715">
        <v>-0.24223867482644743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R2715">
        <v>0</v>
      </c>
      <c r="S2715">
        <v>162452</v>
      </c>
      <c r="T2715">
        <v>0.2054657597522945</v>
      </c>
      <c r="U2715">
        <v>0.28721146515845408</v>
      </c>
      <c r="V2715">
        <v>27.911425964959609</v>
      </c>
      <c r="W2715">
        <v>1.0958848255298021E-2</v>
      </c>
    </row>
    <row r="2716" spans="1:23" x14ac:dyDescent="0.25">
      <c r="A2716">
        <v>1905</v>
      </c>
      <c r="B2716">
        <v>20210311</v>
      </c>
      <c r="C2716">
        <v>-1.6393</v>
      </c>
      <c r="E2716">
        <v>1.1209467268539268E-2</v>
      </c>
      <c r="F2716">
        <f t="shared" si="42"/>
        <v>-2.9349645823179113E-3</v>
      </c>
      <c r="G2716">
        <v>0.31562469626526229</v>
      </c>
      <c r="H2716">
        <v>7.6464644989825789E-2</v>
      </c>
      <c r="I2716">
        <v>2.3093732112625847</v>
      </c>
      <c r="J2716">
        <v>0.34899802417996295</v>
      </c>
      <c r="K2716">
        <v>-0.26182908714629516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R2716">
        <v>0</v>
      </c>
      <c r="S2716">
        <v>161931</v>
      </c>
      <c r="T2716">
        <v>0.20538876209074089</v>
      </c>
      <c r="U2716">
        <v>0.28721146515845408</v>
      </c>
      <c r="V2716">
        <v>27.907535883880811</v>
      </c>
      <c r="W2716">
        <v>1.0907037649993311E-2</v>
      </c>
    </row>
    <row r="2717" spans="1:23" x14ac:dyDescent="0.25">
      <c r="A2717">
        <v>1905</v>
      </c>
      <c r="B2717">
        <v>20210312</v>
      </c>
      <c r="C2717">
        <v>0.83330000000000004</v>
      </c>
      <c r="E2717">
        <v>1.1209467268539268E-2</v>
      </c>
      <c r="F2717">
        <f t="shared" si="42"/>
        <v>-2.7976750789818427E-3</v>
      </c>
      <c r="G2717">
        <v>0.33732178558595255</v>
      </c>
      <c r="H2717">
        <v>0.15994175687537956</v>
      </c>
      <c r="I2717">
        <v>2.3093732112625847</v>
      </c>
      <c r="J2717">
        <v>0.34185752240797479</v>
      </c>
      <c r="K2717">
        <v>-0.24958144860584569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R2717">
        <v>0</v>
      </c>
      <c r="S2717">
        <v>162644</v>
      </c>
      <c r="T2717">
        <v>0.20609691881935319</v>
      </c>
      <c r="U2717">
        <v>0.28721146515845408</v>
      </c>
      <c r="V2717">
        <v>27.834392604746089</v>
      </c>
      <c r="W2717">
        <v>1.093942888076343E-2</v>
      </c>
    </row>
    <row r="2718" spans="1:23" x14ac:dyDescent="0.25">
      <c r="A2718">
        <v>1905</v>
      </c>
      <c r="B2718">
        <v>20210315</v>
      </c>
      <c r="C2718">
        <v>-0.41320000000000001</v>
      </c>
      <c r="E2718">
        <v>1.1209467268539268E-2</v>
      </c>
      <c r="F2718">
        <f t="shared" si="42"/>
        <v>-2.9992457077863879E-3</v>
      </c>
      <c r="G2718">
        <v>0.28869352649133406</v>
      </c>
      <c r="H2718">
        <v>-8.7190803073214791E-5</v>
      </c>
      <c r="I2718">
        <v>2.3093732112625847</v>
      </c>
      <c r="J2718">
        <v>8.4973925951533288E-2</v>
      </c>
      <c r="K2718">
        <v>-0.26756362598998218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R2718">
        <v>0</v>
      </c>
      <c r="S2718">
        <v>161046</v>
      </c>
      <c r="T2718">
        <v>0.20473935417065511</v>
      </c>
      <c r="U2718">
        <v>0.28721146515845408</v>
      </c>
      <c r="V2718">
        <v>25.203021701029709</v>
      </c>
      <c r="W2718">
        <v>1.0891871561409571E-2</v>
      </c>
    </row>
    <row r="2719" spans="1:23" x14ac:dyDescent="0.25">
      <c r="A2719">
        <v>1905</v>
      </c>
      <c r="B2719">
        <v>20210316</v>
      </c>
      <c r="C2719">
        <v>-0.82989999999999997</v>
      </c>
      <c r="E2719">
        <v>1.1209467268539268E-2</v>
      </c>
      <c r="F2719">
        <f t="shared" si="42"/>
        <v>-3.5398331935101589E-3</v>
      </c>
      <c r="G2719">
        <v>0.2328531914233585</v>
      </c>
      <c r="H2719">
        <v>-2.2599501041225978E-3</v>
      </c>
      <c r="I2719">
        <v>2.3093732112625847</v>
      </c>
      <c r="J2719">
        <v>0.11969680497379977</v>
      </c>
      <c r="K2719">
        <v>-0.31578960076409079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R2719">
        <v>0</v>
      </c>
      <c r="S2719">
        <v>159211</v>
      </c>
      <c r="T2719">
        <v>0.20472092212282861</v>
      </c>
      <c r="U2719">
        <v>0.28721146515845408</v>
      </c>
      <c r="V2719">
        <v>25.558703320303319</v>
      </c>
      <c r="W2719">
        <v>1.0764328715263101E-2</v>
      </c>
    </row>
    <row r="2720" spans="1:23" x14ac:dyDescent="0.25">
      <c r="A2720">
        <v>1905</v>
      </c>
      <c r="B2720">
        <v>20210317</v>
      </c>
      <c r="C2720">
        <v>-1.2552000000000001</v>
      </c>
      <c r="E2720">
        <v>1.1209467268539268E-2</v>
      </c>
      <c r="F2720">
        <f t="shared" si="42"/>
        <v>-3.5564810746028293E-3</v>
      </c>
      <c r="G2720">
        <v>0.23340094402892991</v>
      </c>
      <c r="H2720">
        <v>2.2492463364245277E-2</v>
      </c>
      <c r="I2720">
        <v>2.3093732112625847</v>
      </c>
      <c r="J2720">
        <v>0.10841564879300197</v>
      </c>
      <c r="K2720">
        <v>-0.31727476332301052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R2720">
        <v>0</v>
      </c>
      <c r="S2720">
        <v>159229</v>
      </c>
      <c r="T2720">
        <v>0.20493090289182131</v>
      </c>
      <c r="U2720">
        <v>0.28721146515845408</v>
      </c>
      <c r="V2720">
        <v>25.443145509123791</v>
      </c>
      <c r="W2720">
        <v>1.0760400917833561E-2</v>
      </c>
    </row>
    <row r="2721" spans="1:23" x14ac:dyDescent="0.25">
      <c r="A2721">
        <v>1905</v>
      </c>
      <c r="B2721">
        <v>20210318</v>
      </c>
      <c r="C2721">
        <v>2.1185999999999998</v>
      </c>
      <c r="E2721">
        <v>1.1209467268539268E-2</v>
      </c>
      <c r="F2721">
        <f t="shared" si="42"/>
        <v>-3.7129651102861378E-3</v>
      </c>
      <c r="G2721">
        <v>0.20929982938378733</v>
      </c>
      <c r="H2721">
        <v>-4.4911441504615637E-2</v>
      </c>
      <c r="I2721">
        <v>2.3093732112625847</v>
      </c>
      <c r="J2721">
        <v>0.11735127503492671</v>
      </c>
      <c r="K2721">
        <v>-0.33123475195891117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R2721">
        <v>0</v>
      </c>
      <c r="S2721">
        <v>158437</v>
      </c>
      <c r="T2721">
        <v>0.20435909910405889</v>
      </c>
      <c r="U2721">
        <v>0.28721146515845408</v>
      </c>
      <c r="V2721">
        <v>25.53467703244343</v>
      </c>
      <c r="W2721">
        <v>1.072348104859017E-2</v>
      </c>
    </row>
    <row r="2722" spans="1:23" x14ac:dyDescent="0.25">
      <c r="A2722">
        <v>1905</v>
      </c>
      <c r="B2722">
        <v>20210319</v>
      </c>
      <c r="C2722">
        <v>-0.82989999999999997</v>
      </c>
      <c r="E2722">
        <v>1.1209467268539268E-2</v>
      </c>
      <c r="F2722">
        <f t="shared" si="42"/>
        <v>-4.0461555485366415E-3</v>
      </c>
      <c r="G2722">
        <v>0.2053742690438588</v>
      </c>
      <c r="H2722">
        <v>3.0953678585427503E-2</v>
      </c>
      <c r="I2722">
        <v>2.3093732112625847</v>
      </c>
      <c r="J2722">
        <v>5.7265404190874947E-2</v>
      </c>
      <c r="K2722">
        <v>-0.36095877275922544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R2722">
        <v>0</v>
      </c>
      <c r="S2722">
        <v>158308</v>
      </c>
      <c r="T2722">
        <v>0.20500268144711359</v>
      </c>
      <c r="U2722">
        <v>0.28721146515845408</v>
      </c>
      <c r="V2722">
        <v>24.919191207562012</v>
      </c>
      <c r="W2722">
        <v>1.064487017074796E-2</v>
      </c>
    </row>
    <row r="2723" spans="1:23" x14ac:dyDescent="0.25">
      <c r="A2723">
        <v>1905</v>
      </c>
      <c r="B2723">
        <v>20210322</v>
      </c>
      <c r="C2723">
        <v>2.9289000000000001</v>
      </c>
      <c r="E2723">
        <v>1.1209467268539268E-2</v>
      </c>
      <c r="F2723">
        <f t="shared" si="42"/>
        <v>-4.0532188166612646E-3</v>
      </c>
      <c r="G2723">
        <v>0.22345010502771576</v>
      </c>
      <c r="H2723">
        <v>-3.0178962965602105E-2</v>
      </c>
      <c r="I2723">
        <v>2.3093732112625847</v>
      </c>
      <c r="J2723">
        <v>5.0618516909020847E-2</v>
      </c>
      <c r="K2723">
        <v>-0.36158888906675485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R2723">
        <v>0</v>
      </c>
      <c r="S2723">
        <v>158902</v>
      </c>
      <c r="T2723">
        <v>0.20448407831777249</v>
      </c>
      <c r="U2723">
        <v>0.28721146515845408</v>
      </c>
      <c r="V2723">
        <v>24.85110423729601</v>
      </c>
      <c r="W2723">
        <v>1.0643203707236501E-2</v>
      </c>
    </row>
    <row r="2724" spans="1:23" x14ac:dyDescent="0.25">
      <c r="A2724">
        <v>1905</v>
      </c>
      <c r="B2724">
        <v>20210323</v>
      </c>
      <c r="C2724">
        <v>1.6259999999999999</v>
      </c>
      <c r="E2724">
        <v>1.1209467268539268E-2</v>
      </c>
      <c r="F2724">
        <f t="shared" si="42"/>
        <v>-4.1977766385652062E-3</v>
      </c>
      <c r="G2724">
        <v>0.18921556717950186</v>
      </c>
      <c r="H2724">
        <v>-0.10785176483632293</v>
      </c>
      <c r="I2724">
        <v>2.3093732112625847</v>
      </c>
      <c r="J2724">
        <v>3.0339911464855665E-2</v>
      </c>
      <c r="K2724">
        <v>-0.3744849365274277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R2724">
        <v>0</v>
      </c>
      <c r="S2724">
        <v>157777</v>
      </c>
      <c r="T2724">
        <v>0.20382516096866329</v>
      </c>
      <c r="U2724">
        <v>0.28721146515845408</v>
      </c>
      <c r="V2724">
        <v>24.643381622579469</v>
      </c>
      <c r="W2724">
        <v>1.060909763462981E-2</v>
      </c>
    </row>
    <row r="2725" spans="1:23" x14ac:dyDescent="0.25">
      <c r="A2725">
        <v>1905</v>
      </c>
      <c r="B2725">
        <v>20210324</v>
      </c>
      <c r="C2725">
        <v>4.8</v>
      </c>
      <c r="E2725">
        <v>1.1209467268539268E-2</v>
      </c>
      <c r="F2725">
        <f t="shared" si="42"/>
        <v>-3.9797838759388195E-3</v>
      </c>
      <c r="G2725">
        <v>0.29888781109502438</v>
      </c>
      <c r="H2725">
        <v>-0.3485163872168684</v>
      </c>
      <c r="I2725">
        <v>2.3093732112625847</v>
      </c>
      <c r="J2725">
        <v>2.666153859733094E-2</v>
      </c>
      <c r="K2725">
        <v>-0.35503773556737767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R2725">
        <v>0</v>
      </c>
      <c r="S2725">
        <v>161381</v>
      </c>
      <c r="T2725">
        <v>0.20178354419697411</v>
      </c>
      <c r="U2725">
        <v>0.28721146515845408</v>
      </c>
      <c r="V2725">
        <v>24.605702442319838</v>
      </c>
      <c r="W2725">
        <v>1.0660529490007439E-2</v>
      </c>
    </row>
    <row r="2726" spans="1:23" x14ac:dyDescent="0.25">
      <c r="A2726">
        <v>1905</v>
      </c>
      <c r="B2726">
        <v>20210325</v>
      </c>
      <c r="C2726">
        <v>1.5266999999999999</v>
      </c>
      <c r="E2726">
        <v>1.1209467268539268E-2</v>
      </c>
      <c r="F2726">
        <f t="shared" si="42"/>
        <v>-4.2353065092432893E-3</v>
      </c>
      <c r="G2726">
        <v>0.37745987929421398</v>
      </c>
      <c r="H2726">
        <v>-0.48058752823994544</v>
      </c>
      <c r="I2726">
        <v>2.3093732112625847</v>
      </c>
      <c r="J2726">
        <v>4.267328441473698E-2</v>
      </c>
      <c r="K2726">
        <v>-0.37783298775760665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R2726">
        <v>0</v>
      </c>
      <c r="S2726">
        <v>163963</v>
      </c>
      <c r="T2726">
        <v>0.20066315245056079</v>
      </c>
      <c r="U2726">
        <v>0.28721146515845408</v>
      </c>
      <c r="V2726">
        <v>24.76971774980861</v>
      </c>
      <c r="W2726">
        <v>1.060024307057089E-2</v>
      </c>
    </row>
    <row r="2727" spans="1:23" x14ac:dyDescent="0.25">
      <c r="A2727">
        <v>1905</v>
      </c>
      <c r="B2727">
        <v>20210326</v>
      </c>
      <c r="C2727">
        <v>-1.1277999999999999</v>
      </c>
      <c r="E2727">
        <v>1.1209467268539268E-2</v>
      </c>
      <c r="F2727">
        <f t="shared" si="42"/>
        <v>-4.2290259830243624E-3</v>
      </c>
      <c r="G2727">
        <v>0.40326511315668989</v>
      </c>
      <c r="H2727">
        <v>-0.46406652268077936</v>
      </c>
      <c r="I2727">
        <v>2.3093732112625847</v>
      </c>
      <c r="J2727">
        <v>1.9606216208793777E-2</v>
      </c>
      <c r="K2727">
        <v>-0.3772727000946457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R2727">
        <v>0</v>
      </c>
      <c r="S2727">
        <v>164811</v>
      </c>
      <c r="T2727">
        <v>0.20080330417581699</v>
      </c>
      <c r="U2727">
        <v>0.28721146515845408</v>
      </c>
      <c r="V2727">
        <v>24.53343169282228</v>
      </c>
      <c r="W2727">
        <v>1.0601724858829801E-2</v>
      </c>
    </row>
    <row r="2728" spans="1:23" x14ac:dyDescent="0.25">
      <c r="A2728">
        <v>1905</v>
      </c>
      <c r="B2728">
        <v>20210329</v>
      </c>
      <c r="C2728">
        <v>3.4220999999999999</v>
      </c>
      <c r="E2728">
        <v>1.1209467268539268E-2</v>
      </c>
      <c r="F2728">
        <f t="shared" si="42"/>
        <v>-4.260514882148193E-3</v>
      </c>
      <c r="G2728">
        <v>0.53892517513654548</v>
      </c>
      <c r="H2728">
        <v>-0.32009073314196163</v>
      </c>
      <c r="I2728">
        <v>2.3093732112625847</v>
      </c>
      <c r="J2728">
        <v>7.3871978040139966E-2</v>
      </c>
      <c r="K2728">
        <v>-0.38008183440669352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R2728">
        <v>0</v>
      </c>
      <c r="S2728">
        <v>169269</v>
      </c>
      <c r="T2728">
        <v>0.20202468596318601</v>
      </c>
      <c r="U2728">
        <v>0.28721146515845408</v>
      </c>
      <c r="V2728">
        <v>25.08929959844474</v>
      </c>
      <c r="W2728">
        <v>1.059429556399347E-2</v>
      </c>
    </row>
    <row r="2729" spans="1:23" x14ac:dyDescent="0.25">
      <c r="A2729">
        <v>1905</v>
      </c>
      <c r="B2729">
        <v>20210330</v>
      </c>
      <c r="C2729">
        <v>-1.8382000000000001</v>
      </c>
      <c r="E2729">
        <v>1.1209467268539268E-2</v>
      </c>
      <c r="F2729">
        <f t="shared" si="42"/>
        <v>-4.6249106633888155E-3</v>
      </c>
      <c r="G2729">
        <v>0.5786981004410926</v>
      </c>
      <c r="H2729">
        <v>-0.19760691595626173</v>
      </c>
      <c r="I2729">
        <v>2.3093732112625847</v>
      </c>
      <c r="J2729">
        <v>7.3854376995282273E-2</v>
      </c>
      <c r="K2729">
        <v>-0.41258969338972862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R2729">
        <v>0</v>
      </c>
      <c r="S2729">
        <v>170576</v>
      </c>
      <c r="T2729">
        <v>0.2030637460998746</v>
      </c>
      <c r="U2729">
        <v>0.28721146515845408</v>
      </c>
      <c r="V2729">
        <v>25.089119303252861</v>
      </c>
      <c r="W2729">
        <v>1.050832229178394E-2</v>
      </c>
    </row>
    <row r="2730" spans="1:23" x14ac:dyDescent="0.25">
      <c r="A2730">
        <v>1905</v>
      </c>
      <c r="B2730">
        <v>20210331</v>
      </c>
      <c r="C2730">
        <v>-1.1235999999999999</v>
      </c>
      <c r="E2730">
        <v>1.1209467268539268E-2</v>
      </c>
      <c r="F2730">
        <f t="shared" si="42"/>
        <v>-4.621027149433592E-3</v>
      </c>
      <c r="G2730">
        <v>0.58758386493147341</v>
      </c>
      <c r="H2730">
        <v>-0.14713642329369986</v>
      </c>
      <c r="I2730">
        <v>2.3093732112625847</v>
      </c>
      <c r="J2730">
        <v>7.8893549059643783E-2</v>
      </c>
      <c r="K2730">
        <v>-0.41224324392320288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R2730">
        <v>0</v>
      </c>
      <c r="S2730">
        <v>170868</v>
      </c>
      <c r="T2730">
        <v>0.20349189961606681</v>
      </c>
      <c r="U2730">
        <v>0.28721146515845408</v>
      </c>
      <c r="V2730">
        <v>25.140737744180559</v>
      </c>
      <c r="W2730">
        <v>1.0509238543891099E-2</v>
      </c>
    </row>
    <row r="2731" spans="1:23" x14ac:dyDescent="0.25">
      <c r="A2731">
        <v>1905</v>
      </c>
      <c r="B2731">
        <v>20210401</v>
      </c>
      <c r="C2731">
        <v>4.5454999999999997</v>
      </c>
      <c r="E2731">
        <v>1.1209467268539268E-2</v>
      </c>
      <c r="F2731">
        <f t="shared" si="42"/>
        <v>-2.260203993728374E-3</v>
      </c>
      <c r="G2731">
        <v>0.62446587370661588</v>
      </c>
      <c r="H2731">
        <v>-0.29218780470549383</v>
      </c>
      <c r="I2731">
        <v>2.2511978242098425</v>
      </c>
      <c r="J2731">
        <v>-0.27518441489318857</v>
      </c>
      <c r="K2731">
        <v>-0.20163348886988691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R2731">
        <v>0</v>
      </c>
      <c r="S2731">
        <v>172080</v>
      </c>
      <c r="T2731">
        <v>0.20226139332013629</v>
      </c>
      <c r="U2731">
        <v>0.28047630447534061</v>
      </c>
      <c r="V2731">
        <v>21.513762472715118</v>
      </c>
      <c r="W2731">
        <v>1.106623646278298E-2</v>
      </c>
    </row>
    <row r="2732" spans="1:23" x14ac:dyDescent="0.25">
      <c r="A2732">
        <v>1905</v>
      </c>
      <c r="B2732">
        <v>20210406</v>
      </c>
      <c r="C2732">
        <v>5.7971000000000004</v>
      </c>
      <c r="E2732">
        <v>1.1209467268539268E-2</v>
      </c>
      <c r="F2732">
        <f t="shared" si="42"/>
        <v>-2.8587759681842364E-3</v>
      </c>
      <c r="G2732">
        <v>0.73988951998063834</v>
      </c>
      <c r="H2732">
        <v>-0.29730083174193955</v>
      </c>
      <c r="I2732">
        <v>2.2511978242098425</v>
      </c>
      <c r="J2732">
        <v>-0.28765142543083388</v>
      </c>
      <c r="K2732">
        <v>-0.25503227760053671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R2732">
        <v>0</v>
      </c>
      <c r="S2732">
        <v>175873</v>
      </c>
      <c r="T2732">
        <v>0.20221801826297811</v>
      </c>
      <c r="U2732">
        <v>0.28047630447534061</v>
      </c>
      <c r="V2732">
        <v>21.38605743729201</v>
      </c>
      <c r="W2732">
        <v>1.092501311732688E-2</v>
      </c>
    </row>
    <row r="2733" spans="1:23" x14ac:dyDescent="0.25">
      <c r="A2733">
        <v>1905</v>
      </c>
      <c r="B2733">
        <v>20210407</v>
      </c>
      <c r="C2733">
        <v>-0.68489999999999995</v>
      </c>
      <c r="E2733">
        <v>1.1209467268539268E-2</v>
      </c>
      <c r="F2733">
        <f t="shared" si="42"/>
        <v>-3.0667156278941722E-3</v>
      </c>
      <c r="G2733">
        <v>0.74077201028961459</v>
      </c>
      <c r="H2733">
        <v>-0.39843259931118108</v>
      </c>
      <c r="I2733">
        <v>2.2511978242098425</v>
      </c>
      <c r="J2733">
        <v>-0.28603024636410002</v>
      </c>
      <c r="K2733">
        <v>-0.27358263817775552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R2733">
        <v>0</v>
      </c>
      <c r="S2733">
        <v>175902</v>
      </c>
      <c r="T2733">
        <v>0.20136009277822009</v>
      </c>
      <c r="U2733">
        <v>0.28047630447534061</v>
      </c>
      <c r="V2733">
        <v>21.40266388272007</v>
      </c>
      <c r="W2733">
        <v>1.087595312846934E-2</v>
      </c>
    </row>
    <row r="2734" spans="1:23" x14ac:dyDescent="0.25">
      <c r="A2734">
        <v>1905</v>
      </c>
      <c r="B2734">
        <v>20210408</v>
      </c>
      <c r="C2734">
        <v>10</v>
      </c>
      <c r="E2734">
        <v>1.1209467268539268E-2</v>
      </c>
      <c r="F2734">
        <f t="shared" si="42"/>
        <v>-3.4772911138337562E-3</v>
      </c>
      <c r="G2734">
        <v>0.95570404657577879</v>
      </c>
      <c r="H2734">
        <v>-0.39768113430330015</v>
      </c>
      <c r="I2734">
        <v>2.2511978242098425</v>
      </c>
      <c r="J2734">
        <v>-7.5842779426050874E-2</v>
      </c>
      <c r="K2734">
        <v>-0.31021020272686789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R2734">
        <v>0</v>
      </c>
      <c r="S2734">
        <v>182965</v>
      </c>
      <c r="T2734">
        <v>0.20136646763942009</v>
      </c>
      <c r="U2734">
        <v>0.28047630447534061</v>
      </c>
      <c r="V2734">
        <v>23.555705931554879</v>
      </c>
      <c r="W2734">
        <v>1.077908450420847E-2</v>
      </c>
    </row>
    <row r="2735" spans="1:23" x14ac:dyDescent="0.25">
      <c r="A2735">
        <v>1905</v>
      </c>
      <c r="B2735">
        <v>20210409</v>
      </c>
      <c r="C2735">
        <v>2.1943999999999999</v>
      </c>
      <c r="E2735">
        <v>1.1209467268539268E-2</v>
      </c>
      <c r="F2735">
        <f t="shared" si="42"/>
        <v>-3.374961877425984E-3</v>
      </c>
      <c r="G2735">
        <v>0.79642976115573294</v>
      </c>
      <c r="H2735">
        <v>-0.68973868728150778</v>
      </c>
      <c r="I2735">
        <v>2.2511978242098425</v>
      </c>
      <c r="J2735">
        <v>8.6849677253974161E-2</v>
      </c>
      <c r="K2735">
        <v>-0.30108138028095455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R2735">
        <v>0</v>
      </c>
      <c r="S2735">
        <v>177731</v>
      </c>
      <c r="T2735">
        <v>0.19888887208523859</v>
      </c>
      <c r="U2735">
        <v>0.28047630447534061</v>
      </c>
      <c r="V2735">
        <v>25.22223584108356</v>
      </c>
      <c r="W2735">
        <v>1.0803227427232239E-2</v>
      </c>
    </row>
    <row r="2736" spans="1:23" x14ac:dyDescent="0.25">
      <c r="A2736">
        <v>1905</v>
      </c>
      <c r="B2736">
        <v>20210412</v>
      </c>
      <c r="C2736">
        <v>9.8160000000000007</v>
      </c>
      <c r="E2736">
        <v>1.1209467268539268E-2</v>
      </c>
      <c r="F2736">
        <f t="shared" si="42"/>
        <v>-3.1911768793256023E-3</v>
      </c>
      <c r="G2736">
        <v>1.2925718990022035</v>
      </c>
      <c r="H2736">
        <v>-0.547865038966173</v>
      </c>
      <c r="I2736">
        <v>2.2511978242098425</v>
      </c>
      <c r="J2736">
        <v>0.93495236605136267</v>
      </c>
      <c r="K2736">
        <v>-0.28468586444621041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R2736">
        <v>0</v>
      </c>
      <c r="S2736">
        <v>194035</v>
      </c>
      <c r="T2736">
        <v>0.20009242089518089</v>
      </c>
      <c r="U2736">
        <v>0.28047630447534061</v>
      </c>
      <c r="V2736">
        <v>33.909722194629261</v>
      </c>
      <c r="W2736">
        <v>1.0846588515595879E-2</v>
      </c>
    </row>
    <row r="2737" spans="1:23" x14ac:dyDescent="0.25">
      <c r="A2737">
        <v>1905</v>
      </c>
      <c r="B2737">
        <v>20210413</v>
      </c>
      <c r="C2737">
        <v>9.7765000000000004</v>
      </c>
      <c r="E2737">
        <v>1.1209467268539268E-2</v>
      </c>
      <c r="F2737">
        <f t="shared" si="42"/>
        <v>-4.1645530702446882E-3</v>
      </c>
      <c r="G2737">
        <v>1.5044912959577248</v>
      </c>
      <c r="H2737">
        <v>-0.20137162508409964</v>
      </c>
      <c r="I2737">
        <v>2.2511978242098425</v>
      </c>
      <c r="J2737">
        <v>1.0218683021282751</v>
      </c>
      <c r="K2737">
        <v>-0.37152105184632744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R2737">
        <v>0</v>
      </c>
      <c r="S2737">
        <v>200999</v>
      </c>
      <c r="T2737">
        <v>0.20303180915284891</v>
      </c>
      <c r="U2737">
        <v>0.28047630447534061</v>
      </c>
      <c r="V2737">
        <v>34.800040098991211</v>
      </c>
      <c r="W2737">
        <v>1.0616936196517841E-2</v>
      </c>
    </row>
    <row r="2738" spans="1:23" x14ac:dyDescent="0.25">
      <c r="A2738">
        <v>1905</v>
      </c>
      <c r="B2738">
        <v>20210414</v>
      </c>
      <c r="C2738">
        <v>-1.5266999999999999</v>
      </c>
      <c r="E2738">
        <v>1.1209467268539268E-2</v>
      </c>
      <c r="F2738">
        <f t="shared" si="42"/>
        <v>-4.4880576453422442E-3</v>
      </c>
      <c r="G2738">
        <v>1.4573845718785825</v>
      </c>
      <c r="H2738">
        <v>9.5325854430645562E-2</v>
      </c>
      <c r="I2738">
        <v>2.2511978242098425</v>
      </c>
      <c r="J2738">
        <v>1.0519083660570561</v>
      </c>
      <c r="K2738">
        <v>-0.40038099383532016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R2738">
        <v>0</v>
      </c>
      <c r="S2738">
        <v>199451</v>
      </c>
      <c r="T2738">
        <v>0.20554876633709759</v>
      </c>
      <c r="U2738">
        <v>0.28047630447534061</v>
      </c>
      <c r="V2738">
        <v>35.10775359747214</v>
      </c>
      <c r="W2738">
        <v>1.0540610540932039E-2</v>
      </c>
    </row>
    <row r="2739" spans="1:23" x14ac:dyDescent="0.25">
      <c r="A2739">
        <v>1905</v>
      </c>
      <c r="B2739">
        <v>20210415</v>
      </c>
      <c r="C2739">
        <v>3.8759999999999999</v>
      </c>
      <c r="E2739">
        <v>1.1209467268539268E-2</v>
      </c>
      <c r="F2739">
        <f t="shared" si="42"/>
        <v>-4.5552696092768215E-3</v>
      </c>
      <c r="G2739">
        <v>1.5257014940734628</v>
      </c>
      <c r="H2739">
        <v>-2.9618296134503907E-2</v>
      </c>
      <c r="I2739">
        <v>2.2511978242098425</v>
      </c>
      <c r="J2739">
        <v>1.00563602022842</v>
      </c>
      <c r="K2739">
        <v>-0.4063769936740651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R2739">
        <v>0</v>
      </c>
      <c r="S2739">
        <v>201696</v>
      </c>
      <c r="T2739">
        <v>0.20448883459143821</v>
      </c>
      <c r="U2739">
        <v>0.28047630447534061</v>
      </c>
      <c r="V2739">
        <v>34.633765744063908</v>
      </c>
      <c r="W2739">
        <v>1.05247529685655E-2</v>
      </c>
    </row>
    <row r="2740" spans="1:23" x14ac:dyDescent="0.25">
      <c r="A2740">
        <v>1905</v>
      </c>
      <c r="B2740">
        <v>20210416</v>
      </c>
      <c r="C2740">
        <v>4.7263999999999999</v>
      </c>
      <c r="E2740">
        <v>1.1209467268539268E-2</v>
      </c>
      <c r="F2740">
        <f t="shared" si="42"/>
        <v>-4.5163393345828981E-3</v>
      </c>
      <c r="G2740">
        <v>1.6400296351363424</v>
      </c>
      <c r="H2740">
        <v>-5.9707505828313946E-2</v>
      </c>
      <c r="I2740">
        <v>2.2511978242098425</v>
      </c>
      <c r="J2740">
        <v>0.9798062174119071</v>
      </c>
      <c r="K2740">
        <v>-0.40290401197374948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R2740">
        <v>0</v>
      </c>
      <c r="S2740">
        <v>205453</v>
      </c>
      <c r="T2740">
        <v>0.20423358047660359</v>
      </c>
      <c r="U2740">
        <v>0.28047630447534061</v>
      </c>
      <c r="V2740">
        <v>34.369179789500521</v>
      </c>
      <c r="W2740">
        <v>1.0533937935230201E-2</v>
      </c>
    </row>
    <row r="2741" spans="1:23" x14ac:dyDescent="0.25">
      <c r="A2741">
        <v>1905</v>
      </c>
      <c r="B2741">
        <v>20210419</v>
      </c>
      <c r="C2741">
        <v>9.9762000000000004</v>
      </c>
      <c r="E2741">
        <v>1.1209467268539268E-2</v>
      </c>
      <c r="F2741">
        <f t="shared" si="42"/>
        <v>-4.4672610429984903E-3</v>
      </c>
      <c r="G2741">
        <v>1.8416938860875542</v>
      </c>
      <c r="H2741">
        <v>-0.32194267930470621</v>
      </c>
      <c r="I2741">
        <v>2.2511978242098425</v>
      </c>
      <c r="J2741">
        <v>1.0421592489226292</v>
      </c>
      <c r="K2741">
        <v>-0.39852572258597885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R2741">
        <v>0</v>
      </c>
      <c r="S2741">
        <v>212080</v>
      </c>
      <c r="T2741">
        <v>0.20200897545156729</v>
      </c>
      <c r="U2741">
        <v>0.28047630447534061</v>
      </c>
      <c r="V2741">
        <v>35.007889131549327</v>
      </c>
      <c r="W2741">
        <v>1.054551716182717E-2</v>
      </c>
    </row>
    <row r="2742" spans="1:23" x14ac:dyDescent="0.25">
      <c r="A2742">
        <v>1905</v>
      </c>
      <c r="B2742">
        <v>20210420</v>
      </c>
      <c r="C2742">
        <v>3.4557000000000002</v>
      </c>
      <c r="E2742">
        <v>1.1209467268539268E-2</v>
      </c>
      <c r="F2742">
        <f t="shared" si="42"/>
        <v>-4.6367664552539808E-3</v>
      </c>
      <c r="G2742">
        <v>1.7920309831824119</v>
      </c>
      <c r="H2742">
        <v>-0.45795306193484814</v>
      </c>
      <c r="I2742">
        <v>2.2511978242098425</v>
      </c>
      <c r="J2742">
        <v>1.0238159546753323</v>
      </c>
      <c r="K2742">
        <v>-0.41364735220447357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R2742">
        <v>0</v>
      </c>
      <c r="S2742">
        <v>210448</v>
      </c>
      <c r="T2742">
        <v>0.20085516615647911</v>
      </c>
      <c r="U2742">
        <v>0.28047630447534061</v>
      </c>
      <c r="V2742">
        <v>34.819990754905298</v>
      </c>
      <c r="W2742">
        <v>1.0505525110055289E-2</v>
      </c>
    </row>
    <row r="2743" spans="1:23" x14ac:dyDescent="0.25">
      <c r="A2743">
        <v>1905</v>
      </c>
      <c r="B2743">
        <v>20210421</v>
      </c>
      <c r="C2743">
        <v>9.8120999999999992</v>
      </c>
      <c r="E2743">
        <v>1.1209467268539268E-2</v>
      </c>
      <c r="F2743">
        <f t="shared" si="42"/>
        <v>-4.7127361777420601E-3</v>
      </c>
      <c r="G2743">
        <v>1.9395894489832912</v>
      </c>
      <c r="H2743">
        <v>-0.62484738877626811</v>
      </c>
      <c r="I2743">
        <v>2.2511978242098425</v>
      </c>
      <c r="J2743">
        <v>1.043801042957587</v>
      </c>
      <c r="K2743">
        <v>-0.42042463435964766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R2743">
        <v>0</v>
      </c>
      <c r="S2743">
        <v>215297</v>
      </c>
      <c r="T2743">
        <v>0.19943936081953831</v>
      </c>
      <c r="U2743">
        <v>0.28047630447534061</v>
      </c>
      <c r="V2743">
        <v>35.024706745103003</v>
      </c>
      <c r="W2743">
        <v>1.048760128665395E-2</v>
      </c>
    </row>
    <row r="2744" spans="1:23" x14ac:dyDescent="0.25">
      <c r="A2744">
        <v>1905</v>
      </c>
      <c r="B2744">
        <v>20210422</v>
      </c>
      <c r="C2744">
        <v>1.5208999999999999</v>
      </c>
      <c r="E2744">
        <v>1.1209467268539268E-2</v>
      </c>
      <c r="F2744">
        <f t="shared" si="42"/>
        <v>-4.5663761759064418E-3</v>
      </c>
      <c r="G2744">
        <v>1.8172884644393164</v>
      </c>
      <c r="H2744">
        <v>-0.66959371414752811</v>
      </c>
      <c r="I2744">
        <v>2.2511978242098425</v>
      </c>
      <c r="J2744">
        <v>1.0862887836860757</v>
      </c>
      <c r="K2744">
        <v>-0.40736781387662657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R2744">
        <v>0</v>
      </c>
      <c r="S2744">
        <v>211278</v>
      </c>
      <c r="T2744">
        <v>0.19905976681255139</v>
      </c>
      <c r="U2744">
        <v>0.28047630447534061</v>
      </c>
      <c r="V2744">
        <v>35.459927235082979</v>
      </c>
      <c r="W2744">
        <v>1.052213255437489E-2</v>
      </c>
    </row>
    <row r="2745" spans="1:23" x14ac:dyDescent="0.25">
      <c r="A2745">
        <v>1905</v>
      </c>
      <c r="B2745">
        <v>20210423</v>
      </c>
      <c r="C2745">
        <v>-5.6180000000000003</v>
      </c>
      <c r="E2745">
        <v>1.1209467268539268E-2</v>
      </c>
      <c r="F2745">
        <f t="shared" si="42"/>
        <v>-4.4967331002809547E-3</v>
      </c>
      <c r="G2745">
        <v>1.8827449008051014</v>
      </c>
      <c r="H2745">
        <v>-0.47745988535520945</v>
      </c>
      <c r="I2745">
        <v>2.2511978242098425</v>
      </c>
      <c r="J2745">
        <v>1.0647617820656075</v>
      </c>
      <c r="K2745">
        <v>-0.4011549338211266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R2745">
        <v>0</v>
      </c>
      <c r="S2745">
        <v>213429</v>
      </c>
      <c r="T2745">
        <v>0.20068968500904891</v>
      </c>
      <c r="U2745">
        <v>0.28047630447534061</v>
      </c>
      <c r="V2745">
        <v>35.239416752943413</v>
      </c>
      <c r="W2745">
        <v>1.053856370809976E-2</v>
      </c>
    </row>
    <row r="2746" spans="1:23" x14ac:dyDescent="0.25">
      <c r="A2746">
        <v>1905</v>
      </c>
      <c r="B2746">
        <v>20210426</v>
      </c>
      <c r="C2746">
        <v>3.7698</v>
      </c>
      <c r="E2746">
        <v>1.1209467268539268E-2</v>
      </c>
      <c r="F2746">
        <f t="shared" si="42"/>
        <v>-4.5254284192349538E-3</v>
      </c>
      <c r="G2746">
        <v>2.0220566468221</v>
      </c>
      <c r="H2746">
        <v>-0.4861836682790065</v>
      </c>
      <c r="I2746">
        <v>2.2511978242098425</v>
      </c>
      <c r="J2746">
        <v>1.0591126466287406</v>
      </c>
      <c r="K2746">
        <v>-0.40371485199266505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R2746">
        <v>0</v>
      </c>
      <c r="S2746">
        <v>218007</v>
      </c>
      <c r="T2746">
        <v>0.20061567902780569</v>
      </c>
      <c r="U2746">
        <v>0.28047630447534061</v>
      </c>
      <c r="V2746">
        <v>35.181550190715313</v>
      </c>
      <c r="W2746">
        <v>1.053179351317826E-2</v>
      </c>
    </row>
    <row r="2747" spans="1:23" x14ac:dyDescent="0.25">
      <c r="A2747">
        <v>1905</v>
      </c>
      <c r="B2747">
        <v>20210427</v>
      </c>
      <c r="C2747">
        <v>3.2505000000000002</v>
      </c>
      <c r="E2747">
        <v>1.1209467268539268E-2</v>
      </c>
      <c r="F2747">
        <f t="shared" si="42"/>
        <v>-4.8658276981314429E-3</v>
      </c>
      <c r="G2747">
        <v>2.0396455916010043</v>
      </c>
      <c r="H2747">
        <v>-0.4880957220023035</v>
      </c>
      <c r="I2747">
        <v>2.2511978242098425</v>
      </c>
      <c r="J2747">
        <v>1.0616416839326803</v>
      </c>
      <c r="K2747">
        <v>-0.43408197566961809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R2747">
        <v>0</v>
      </c>
      <c r="S2747">
        <v>218585</v>
      </c>
      <c r="T2747">
        <v>0.20059945860907011</v>
      </c>
      <c r="U2747">
        <v>0.28047630447534061</v>
      </c>
      <c r="V2747">
        <v>35.207456224684783</v>
      </c>
      <c r="W2747">
        <v>1.045148182635011E-2</v>
      </c>
    </row>
    <row r="2748" spans="1:23" x14ac:dyDescent="0.25">
      <c r="A2748">
        <v>1905</v>
      </c>
      <c r="B2748">
        <v>20210428</v>
      </c>
      <c r="C2748">
        <v>1.6667000000000001</v>
      </c>
      <c r="E2748">
        <v>1.1209467268539268E-2</v>
      </c>
      <c r="F2748">
        <f t="shared" si="42"/>
        <v>-4.5832677070249553E-3</v>
      </c>
      <c r="G2748">
        <v>2.0408628196133853</v>
      </c>
      <c r="H2748">
        <v>-0.5099240710751638</v>
      </c>
      <c r="I2748">
        <v>2.2511978242098425</v>
      </c>
      <c r="J2748">
        <v>1.0253271231133732</v>
      </c>
      <c r="K2748">
        <v>-0.40887471252879726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R2748">
        <v>0</v>
      </c>
      <c r="S2748">
        <v>218625</v>
      </c>
      <c r="T2748">
        <v>0.20041428339251929</v>
      </c>
      <c r="U2748">
        <v>0.28047630447534061</v>
      </c>
      <c r="V2748">
        <v>34.835470313403107</v>
      </c>
      <c r="W2748">
        <v>1.0518147271675009E-2</v>
      </c>
    </row>
    <row r="2749" spans="1:23" x14ac:dyDescent="0.25">
      <c r="A2749">
        <v>1905</v>
      </c>
      <c r="B2749">
        <v>20210429</v>
      </c>
      <c r="C2749">
        <v>-5.2823000000000002</v>
      </c>
      <c r="E2749">
        <v>1.1209467268539268E-2</v>
      </c>
      <c r="F2749">
        <f t="shared" si="42"/>
        <v>-4.4612791471063777E-3</v>
      </c>
      <c r="G2749">
        <v>1.8952519186323156</v>
      </c>
      <c r="H2749">
        <v>-0.51339313654359409</v>
      </c>
      <c r="I2749">
        <v>2.2511978242098425</v>
      </c>
      <c r="J2749">
        <v>1.0913575835555849</v>
      </c>
      <c r="K2749">
        <v>-0.39799207582571744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R2749">
        <v>0</v>
      </c>
      <c r="S2749">
        <v>213840</v>
      </c>
      <c r="T2749">
        <v>0.2003848544628645</v>
      </c>
      <c r="U2749">
        <v>0.28047630447534061</v>
      </c>
      <c r="V2749">
        <v>35.511849166562357</v>
      </c>
      <c r="W2749">
        <v>1.0546928493105789E-2</v>
      </c>
    </row>
    <row r="2750" spans="1:23" x14ac:dyDescent="0.25">
      <c r="A2750">
        <v>1905</v>
      </c>
      <c r="B2750">
        <v>20210503</v>
      </c>
      <c r="C2750">
        <v>-7.5</v>
      </c>
      <c r="E2750">
        <v>1.1209467268539268E-2</v>
      </c>
      <c r="F2750">
        <f t="shared" si="42"/>
        <v>-4.9275876103622059E-3</v>
      </c>
      <c r="G2750">
        <v>1.6961438465071035</v>
      </c>
      <c r="H2750">
        <v>-0.54354576532543541</v>
      </c>
      <c r="I2750">
        <v>2.2511978242098425</v>
      </c>
      <c r="J2750">
        <v>1.2590636993065656</v>
      </c>
      <c r="K2750">
        <v>-0.43959159631002975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R2750">
        <v>0</v>
      </c>
      <c r="S2750">
        <v>207297</v>
      </c>
      <c r="T2750">
        <v>0.2001290623484166</v>
      </c>
      <c r="U2750">
        <v>0.28047630447534061</v>
      </c>
      <c r="V2750">
        <v>37.229736176281371</v>
      </c>
      <c r="W2750">
        <v>1.043691057712276E-2</v>
      </c>
    </row>
    <row r="2751" spans="1:23" x14ac:dyDescent="0.25">
      <c r="A2751">
        <v>1905</v>
      </c>
      <c r="B2751">
        <v>20210504</v>
      </c>
      <c r="C2751">
        <v>-9.9792000000000005</v>
      </c>
      <c r="E2751">
        <v>1.1209467268539268E-2</v>
      </c>
      <c r="F2751">
        <f t="shared" si="42"/>
        <v>-5.2949328364519811E-3</v>
      </c>
      <c r="G2751">
        <v>1.3527942549147505</v>
      </c>
      <c r="H2751">
        <v>-0.43588829731361695</v>
      </c>
      <c r="I2751">
        <v>2.2511978242098425</v>
      </c>
      <c r="J2751">
        <v>1.6488420934282579</v>
      </c>
      <c r="K2751">
        <v>-0.47236257616923988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R2751">
        <v>0</v>
      </c>
      <c r="S2751">
        <v>196014</v>
      </c>
      <c r="T2751">
        <v>0.20104234694386899</v>
      </c>
      <c r="U2751">
        <v>0.28047630447534061</v>
      </c>
      <c r="V2751">
        <v>41.222406550479562</v>
      </c>
      <c r="W2751">
        <v>1.035024143125624E-2</v>
      </c>
    </row>
    <row r="2752" spans="1:23" x14ac:dyDescent="0.25">
      <c r="A2752">
        <v>1905</v>
      </c>
      <c r="B2752">
        <v>20210505</v>
      </c>
      <c r="C2752">
        <v>5.7736999999999998</v>
      </c>
      <c r="E2752">
        <v>1.1209467268539268E-2</v>
      </c>
      <c r="F2752">
        <f t="shared" si="42"/>
        <v>-5.2909179360480013E-3</v>
      </c>
      <c r="G2752">
        <v>1.483402820643225</v>
      </c>
      <c r="H2752">
        <v>-0.48864736294324107</v>
      </c>
      <c r="I2752">
        <v>2.2511978242098425</v>
      </c>
      <c r="J2752">
        <v>1.660100937785451</v>
      </c>
      <c r="K2752">
        <v>-0.47200440567747637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R2752">
        <v>0</v>
      </c>
      <c r="S2752">
        <v>200306</v>
      </c>
      <c r="T2752">
        <v>0.2005947789042351</v>
      </c>
      <c r="U2752">
        <v>0.28047630447534061</v>
      </c>
      <c r="V2752">
        <v>41.337735811902498</v>
      </c>
      <c r="W2752">
        <v>1.035118868186422E-2</v>
      </c>
    </row>
    <row r="2753" spans="1:23" x14ac:dyDescent="0.25">
      <c r="A2753">
        <v>1905</v>
      </c>
      <c r="B2753">
        <v>20210506</v>
      </c>
      <c r="C2753">
        <v>0.87339999999999995</v>
      </c>
      <c r="E2753">
        <v>1.1209467268539268E-2</v>
      </c>
      <c r="F2753">
        <f t="shared" si="42"/>
        <v>-5.292288690246289E-3</v>
      </c>
      <c r="G2753">
        <v>1.4697394362042491</v>
      </c>
      <c r="H2753">
        <v>-0.50810392740807619</v>
      </c>
      <c r="I2753">
        <v>2.2511978242098425</v>
      </c>
      <c r="J2753">
        <v>1.669295875879071</v>
      </c>
      <c r="K2753">
        <v>-0.47212669107832983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R2753">
        <v>0</v>
      </c>
      <c r="S2753">
        <v>199857</v>
      </c>
      <c r="T2753">
        <v>0.2004297241157999</v>
      </c>
      <c r="U2753">
        <v>0.28047630447534061</v>
      </c>
      <c r="V2753">
        <v>41.431923579805101</v>
      </c>
      <c r="W2753">
        <v>1.0350865274651819E-2</v>
      </c>
    </row>
    <row r="2754" spans="1:23" x14ac:dyDescent="0.25">
      <c r="A2754">
        <v>1905</v>
      </c>
      <c r="B2754">
        <v>20210507</v>
      </c>
      <c r="C2754">
        <v>0.2165</v>
      </c>
      <c r="E2754">
        <v>1.1209467268539268E-2</v>
      </c>
      <c r="F2754">
        <f t="shared" si="42"/>
        <v>-5.2437091524910944E-3</v>
      </c>
      <c r="G2754">
        <v>1.5100905448146771</v>
      </c>
      <c r="H2754">
        <v>-0.47063739418353612</v>
      </c>
      <c r="I2754">
        <v>2.2511978242098425</v>
      </c>
      <c r="J2754">
        <v>1.6452860333139419</v>
      </c>
      <c r="K2754">
        <v>-0.46779289567205407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R2754">
        <v>0</v>
      </c>
      <c r="S2754">
        <v>201183</v>
      </c>
      <c r="T2754">
        <v>0.20074756186798651</v>
      </c>
      <c r="U2754">
        <v>0.28047630447534061</v>
      </c>
      <c r="V2754">
        <v>41.185980273186047</v>
      </c>
      <c r="W2754">
        <v>1.0362326828375139E-2</v>
      </c>
    </row>
    <row r="2755" spans="1:23" x14ac:dyDescent="0.25">
      <c r="A2755">
        <v>1905</v>
      </c>
      <c r="B2755">
        <v>20210510</v>
      </c>
      <c r="C2755">
        <v>9.9352</v>
      </c>
      <c r="E2755">
        <v>1.1209467268539268E-2</v>
      </c>
      <c r="F2755">
        <f t="shared" ref="F2755:F2818" si="43">E2755*K2755</f>
        <v>-5.3997589216286564E-3</v>
      </c>
      <c r="G2755">
        <v>1.8496362988683399</v>
      </c>
      <c r="H2755">
        <v>-0.50037005845961602</v>
      </c>
      <c r="I2755">
        <v>2.2511978242098425</v>
      </c>
      <c r="J2755">
        <v>1.8375172293508328</v>
      </c>
      <c r="K2755">
        <v>-0.48171414325672157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R2755">
        <v>0</v>
      </c>
      <c r="S2755">
        <v>212341</v>
      </c>
      <c r="T2755">
        <v>0.2004953324150133</v>
      </c>
      <c r="U2755">
        <v>0.28047630447534061</v>
      </c>
      <c r="V2755">
        <v>43.155088394590933</v>
      </c>
      <c r="W2755">
        <v>1.032550941727718E-2</v>
      </c>
    </row>
    <row r="2756" spans="1:23" x14ac:dyDescent="0.25">
      <c r="A2756">
        <v>1905</v>
      </c>
      <c r="B2756">
        <v>20210511</v>
      </c>
      <c r="C2756">
        <v>6.0903999999999998</v>
      </c>
      <c r="E2756">
        <v>1.1209467268539268E-2</v>
      </c>
      <c r="F2756">
        <f t="shared" si="43"/>
        <v>-5.5635824892462079E-3</v>
      </c>
      <c r="G2756">
        <v>1.7329954245819366</v>
      </c>
      <c r="H2756">
        <v>-0.70933970356110376</v>
      </c>
      <c r="I2756">
        <v>2.2511978242098425</v>
      </c>
      <c r="J2756">
        <v>1.8984759934586333</v>
      </c>
      <c r="K2756">
        <v>-0.49632889377901823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R2756">
        <v>0</v>
      </c>
      <c r="S2756">
        <v>208508</v>
      </c>
      <c r="T2756">
        <v>0.19872259187677779</v>
      </c>
      <c r="U2756">
        <v>0.28047630447534061</v>
      </c>
      <c r="V2756">
        <v>43.779515646515428</v>
      </c>
      <c r="W2756">
        <v>1.028685790455887E-2</v>
      </c>
    </row>
    <row r="2757" spans="1:23" x14ac:dyDescent="0.25">
      <c r="A2757">
        <v>1905</v>
      </c>
      <c r="B2757">
        <v>20210512</v>
      </c>
      <c r="C2757">
        <v>-10</v>
      </c>
      <c r="E2757">
        <v>1.1209467268539268E-2</v>
      </c>
      <c r="F2757">
        <f t="shared" si="43"/>
        <v>-5.6030172052031237E-3</v>
      </c>
      <c r="G2757">
        <v>1.1529862766824193</v>
      </c>
      <c r="H2757">
        <v>-0.85902427807200377</v>
      </c>
      <c r="I2757">
        <v>2.2511978242098425</v>
      </c>
      <c r="J2757">
        <v>2.7260479498245251</v>
      </c>
      <c r="K2757">
        <v>-0.49984687683853385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R2757">
        <v>0</v>
      </c>
      <c r="S2757">
        <v>189448</v>
      </c>
      <c r="T2757">
        <v>0.1974527810721744</v>
      </c>
      <c r="U2757">
        <v>0.28047630447534061</v>
      </c>
      <c r="V2757">
        <v>52.256696738466168</v>
      </c>
      <c r="W2757">
        <v>1.02775539231628E-2</v>
      </c>
    </row>
    <row r="2758" spans="1:23" x14ac:dyDescent="0.25">
      <c r="A2758">
        <v>1905</v>
      </c>
      <c r="B2758">
        <v>20210513</v>
      </c>
      <c r="C2758">
        <v>-9.8765000000000001</v>
      </c>
      <c r="E2758">
        <v>1.1209467268539268E-2</v>
      </c>
      <c r="F2758">
        <f t="shared" si="43"/>
        <v>-6.2267715108430136E-3</v>
      </c>
      <c r="G2758">
        <v>0.9972723831985878</v>
      </c>
      <c r="H2758">
        <v>-0.53275691962338267</v>
      </c>
      <c r="I2758">
        <v>2.2511978242098425</v>
      </c>
      <c r="J2758">
        <v>2.7577246118039622</v>
      </c>
      <c r="K2758">
        <v>-0.55549218902839426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R2758">
        <v>0</v>
      </c>
      <c r="S2758">
        <v>184331</v>
      </c>
      <c r="T2758">
        <v>0.20022058676157961</v>
      </c>
      <c r="U2758">
        <v>0.28047630447534061</v>
      </c>
      <c r="V2758">
        <v>52.581174625763587</v>
      </c>
      <c r="W2758">
        <v>1.0130389215250789E-2</v>
      </c>
    </row>
    <row r="2759" spans="1:23" x14ac:dyDescent="0.25">
      <c r="A2759">
        <v>1905</v>
      </c>
      <c r="B2759">
        <v>20210514</v>
      </c>
      <c r="C2759">
        <v>-8.9040999999999997</v>
      </c>
      <c r="E2759">
        <v>1.1209467268539268E-2</v>
      </c>
      <c r="F2759">
        <f t="shared" si="43"/>
        <v>-6.1706443458384693E-3</v>
      </c>
      <c r="G2759">
        <v>0.80933237808697089</v>
      </c>
      <c r="H2759">
        <v>-0.4861895002907341</v>
      </c>
      <c r="I2759">
        <v>2.2511978242098425</v>
      </c>
      <c r="J2759">
        <v>2.8565324381676871</v>
      </c>
      <c r="K2759">
        <v>-0.55048506748907977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R2759">
        <v>0</v>
      </c>
      <c r="S2759">
        <v>178155</v>
      </c>
      <c r="T2759">
        <v>0.20061562955342579</v>
      </c>
      <c r="U2759">
        <v>0.28047630447534061</v>
      </c>
      <c r="V2759">
        <v>53.593306357565517</v>
      </c>
      <c r="W2759">
        <v>1.0143631509162251E-2</v>
      </c>
    </row>
    <row r="2760" spans="1:23" x14ac:dyDescent="0.25">
      <c r="A2760">
        <v>1905</v>
      </c>
      <c r="B2760">
        <v>20210517</v>
      </c>
      <c r="C2760">
        <v>1.0024999999999999</v>
      </c>
      <c r="E2760">
        <v>1.1209467268539268E-2</v>
      </c>
      <c r="F2760">
        <f t="shared" si="43"/>
        <v>-6.916549780174884E-3</v>
      </c>
      <c r="G2760">
        <v>0.51528052099604571</v>
      </c>
      <c r="H2760">
        <v>-0.58171706696624714</v>
      </c>
      <c r="I2760">
        <v>2.2511978242098425</v>
      </c>
      <c r="J2760">
        <v>3.0818153431858919</v>
      </c>
      <c r="K2760">
        <v>-0.61702751919237242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R2760">
        <v>0</v>
      </c>
      <c r="S2760">
        <v>168492</v>
      </c>
      <c r="T2760">
        <v>0.19980524587362181</v>
      </c>
      <c r="U2760">
        <v>0.28047630447534061</v>
      </c>
      <c r="V2760">
        <v>55.900977573427383</v>
      </c>
      <c r="W2760">
        <v>9.9676472243540055E-3</v>
      </c>
    </row>
    <row r="2761" spans="1:23" x14ac:dyDescent="0.25">
      <c r="A2761">
        <v>1905</v>
      </c>
      <c r="B2761">
        <v>20210518</v>
      </c>
      <c r="C2761">
        <v>9.9255999999999993</v>
      </c>
      <c r="E2761">
        <v>1.1209467268539268E-2</v>
      </c>
      <c r="F2761">
        <f t="shared" si="43"/>
        <v>-6.8253076569247907E-3</v>
      </c>
      <c r="G2761">
        <v>0.9275556487894695</v>
      </c>
      <c r="H2761">
        <v>-0.4090625139818721</v>
      </c>
      <c r="I2761">
        <v>2.2511978242098425</v>
      </c>
      <c r="J2761">
        <v>3.5181310476381547</v>
      </c>
      <c r="K2761">
        <v>-0.60888778149884482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R2761">
        <v>0</v>
      </c>
      <c r="S2761">
        <v>182040</v>
      </c>
      <c r="T2761">
        <v>0.2012699166158135</v>
      </c>
      <c r="U2761">
        <v>0.28047630447534061</v>
      </c>
      <c r="V2761">
        <v>60.37034994818265</v>
      </c>
      <c r="W2761">
        <v>9.9891743229182338E-3</v>
      </c>
    </row>
    <row r="2762" spans="1:23" x14ac:dyDescent="0.25">
      <c r="A2762">
        <v>1905</v>
      </c>
      <c r="B2762">
        <v>20210519</v>
      </c>
      <c r="C2762">
        <v>0.45150000000000001</v>
      </c>
      <c r="E2762">
        <v>1.1209467268539268E-2</v>
      </c>
      <c r="F2762">
        <f t="shared" si="43"/>
        <v>-6.8852172810942363E-3</v>
      </c>
      <c r="G2762">
        <v>1.018269566412159</v>
      </c>
      <c r="H2762">
        <v>-0.20608577316516463</v>
      </c>
      <c r="I2762">
        <v>2.2511978242098425</v>
      </c>
      <c r="J2762">
        <v>3.5045310424433169</v>
      </c>
      <c r="K2762">
        <v>-0.61423233737596394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R2762">
        <v>0</v>
      </c>
      <c r="S2762">
        <v>185021</v>
      </c>
      <c r="T2762">
        <v>0.2029918178832916</v>
      </c>
      <c r="U2762">
        <v>0.28047630447534061</v>
      </c>
      <c r="V2762">
        <v>60.231039153512441</v>
      </c>
      <c r="W2762">
        <v>9.9750396191377599E-3</v>
      </c>
    </row>
    <row r="2763" spans="1:23" x14ac:dyDescent="0.25">
      <c r="A2763">
        <v>1905</v>
      </c>
      <c r="B2763">
        <v>20210520</v>
      </c>
      <c r="C2763">
        <v>-5.1684999999999999</v>
      </c>
      <c r="E2763">
        <v>1.1209467268539268E-2</v>
      </c>
      <c r="F2763">
        <f t="shared" si="43"/>
        <v>-7.1161460777522537E-3</v>
      </c>
      <c r="G2763">
        <v>0.89271249693506516</v>
      </c>
      <c r="H2763">
        <v>-8.8600462915408462E-2</v>
      </c>
      <c r="I2763">
        <v>2.2511978242098425</v>
      </c>
      <c r="J2763">
        <v>3.5454695790155974</v>
      </c>
      <c r="K2763">
        <v>-0.63483356588448969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R2763">
        <v>0</v>
      </c>
      <c r="S2763">
        <v>180895</v>
      </c>
      <c r="T2763">
        <v>0.203988474464805</v>
      </c>
      <c r="U2763">
        <v>0.28047630447534061</v>
      </c>
      <c r="V2763">
        <v>60.650390468516683</v>
      </c>
      <c r="W2763">
        <v>9.9205557164193884E-3</v>
      </c>
    </row>
    <row r="2764" spans="1:23" x14ac:dyDescent="0.25">
      <c r="A2764">
        <v>1905</v>
      </c>
      <c r="B2764">
        <v>20210521</v>
      </c>
      <c r="C2764">
        <v>4.7393000000000001</v>
      </c>
      <c r="E2764">
        <v>1.1209467268539268E-2</v>
      </c>
      <c r="F2764">
        <f t="shared" si="43"/>
        <v>-7.0070980467546121E-3</v>
      </c>
      <c r="G2764">
        <v>1.0713407077519679</v>
      </c>
      <c r="H2764">
        <v>-4.3109737852346924E-2</v>
      </c>
      <c r="I2764">
        <v>2.2511978242098425</v>
      </c>
      <c r="J2764">
        <v>3.506592999411569</v>
      </c>
      <c r="K2764">
        <v>-0.62510535772033382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R2764">
        <v>0</v>
      </c>
      <c r="S2764">
        <v>186765</v>
      </c>
      <c r="T2764">
        <v>0.20437438339618999</v>
      </c>
      <c r="U2764">
        <v>0.28047630447534061</v>
      </c>
      <c r="V2764">
        <v>60.252160679549213</v>
      </c>
      <c r="W2764">
        <v>9.946283830013225E-3</v>
      </c>
    </row>
    <row r="2765" spans="1:23" x14ac:dyDescent="0.25">
      <c r="A2765">
        <v>1905</v>
      </c>
      <c r="B2765">
        <v>20210524</v>
      </c>
      <c r="C2765">
        <v>3.6198999999999999</v>
      </c>
      <c r="E2765">
        <v>1.1209467268539268E-2</v>
      </c>
      <c r="F2765">
        <f t="shared" si="43"/>
        <v>-7.0179235143024423E-3</v>
      </c>
      <c r="G2765">
        <v>1.2552334297224181</v>
      </c>
      <c r="H2765">
        <v>-1.1688655707228355E-2</v>
      </c>
      <c r="I2765">
        <v>2.2511978242098425</v>
      </c>
      <c r="J2765">
        <v>3.5000168935179552</v>
      </c>
      <c r="K2765">
        <v>-0.62607110098792096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R2765">
        <v>0</v>
      </c>
      <c r="S2765">
        <v>192808</v>
      </c>
      <c r="T2765">
        <v>0.20464093611032619</v>
      </c>
      <c r="U2765">
        <v>0.28047630447534061</v>
      </c>
      <c r="V2765">
        <v>60.184798753965353</v>
      </c>
      <c r="W2765">
        <v>9.9437297365900894E-3</v>
      </c>
    </row>
    <row r="2766" spans="1:23" x14ac:dyDescent="0.25">
      <c r="A2766">
        <v>1905</v>
      </c>
      <c r="B2766">
        <v>20210525</v>
      </c>
      <c r="C2766">
        <v>-1.5284</v>
      </c>
      <c r="E2766">
        <v>1.1209467268539268E-2</v>
      </c>
      <c r="F2766">
        <f t="shared" si="43"/>
        <v>-6.9938207024489388E-3</v>
      </c>
      <c r="G2766">
        <v>1.2405658321732278</v>
      </c>
      <c r="H2766">
        <v>6.2777607239869318E-2</v>
      </c>
      <c r="I2766">
        <v>2.2511978242098425</v>
      </c>
      <c r="J2766">
        <v>2.9249559818412352</v>
      </c>
      <c r="K2766">
        <v>-0.62392088177802585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R2766">
        <v>0</v>
      </c>
      <c r="S2766">
        <v>192326</v>
      </c>
      <c r="T2766">
        <v>0.20527265160657979</v>
      </c>
      <c r="U2766">
        <v>0.28047630447534061</v>
      </c>
      <c r="V2766">
        <v>54.294198607734053</v>
      </c>
      <c r="W2766">
        <v>9.9494164039753193E-3</v>
      </c>
    </row>
    <row r="2767" spans="1:23" x14ac:dyDescent="0.25">
      <c r="A2767">
        <v>1905</v>
      </c>
      <c r="B2767">
        <v>20210526</v>
      </c>
      <c r="C2767">
        <v>1.1086</v>
      </c>
      <c r="E2767">
        <v>1.1209467268539268E-2</v>
      </c>
      <c r="F2767">
        <f t="shared" si="43"/>
        <v>-6.7875406425053995E-3</v>
      </c>
      <c r="G2767">
        <v>1.2649712538214657</v>
      </c>
      <c r="H2767">
        <v>-3.4171340907405992E-2</v>
      </c>
      <c r="I2767">
        <v>2.2511978242098425</v>
      </c>
      <c r="J2767">
        <v>2.8200643542448183</v>
      </c>
      <c r="K2767">
        <v>-0.60551857460304626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R2767">
        <v>0</v>
      </c>
      <c r="S2767">
        <v>193128</v>
      </c>
      <c r="T2767">
        <v>0.20445021000059199</v>
      </c>
      <c r="U2767">
        <v>0.28047630447534061</v>
      </c>
      <c r="V2767">
        <v>53.219747842064137</v>
      </c>
      <c r="W2767">
        <v>9.9980848371952237E-3</v>
      </c>
    </row>
    <row r="2768" spans="1:23" x14ac:dyDescent="0.25">
      <c r="A2768">
        <v>1905</v>
      </c>
      <c r="B2768">
        <v>20210527</v>
      </c>
      <c r="C2768">
        <v>0.21929999999999999</v>
      </c>
      <c r="E2768">
        <v>1.1209467268539268E-2</v>
      </c>
      <c r="F2768">
        <f t="shared" si="43"/>
        <v>-6.8587838034364981E-3</v>
      </c>
      <c r="G2768">
        <v>1.3377919196621553</v>
      </c>
      <c r="H2768">
        <v>0.29860083828763423</v>
      </c>
      <c r="I2768">
        <v>2.2511978242098425</v>
      </c>
      <c r="J2768">
        <v>2.8293162191664321</v>
      </c>
      <c r="K2768">
        <v>-0.61187419875755455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R2768">
        <v>0</v>
      </c>
      <c r="S2768">
        <v>195521</v>
      </c>
      <c r="T2768">
        <v>0.20727319767312941</v>
      </c>
      <c r="U2768">
        <v>0.28047630447534061</v>
      </c>
      <c r="V2768">
        <v>53.314518736335607</v>
      </c>
      <c r="W2768">
        <v>9.9812761693041097E-3</v>
      </c>
    </row>
    <row r="2769" spans="1:23" x14ac:dyDescent="0.25">
      <c r="A2769">
        <v>1905</v>
      </c>
      <c r="B2769">
        <v>20210528</v>
      </c>
      <c r="C2769">
        <v>4.3764000000000003</v>
      </c>
      <c r="E2769">
        <v>1.1209467268539268E-2</v>
      </c>
      <c r="F2769">
        <f t="shared" si="43"/>
        <v>-6.5329049365269601E-3</v>
      </c>
      <c r="G2769">
        <v>1.4247932918470829</v>
      </c>
      <c r="H2769">
        <v>0.10235001068819913</v>
      </c>
      <c r="I2769">
        <v>2.2511978242098425</v>
      </c>
      <c r="J2769">
        <v>2.8361860191779247</v>
      </c>
      <c r="K2769">
        <v>-0.58280244547056681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R2769">
        <v>0</v>
      </c>
      <c r="S2769">
        <v>198380</v>
      </c>
      <c r="T2769">
        <v>0.20560835397021349</v>
      </c>
      <c r="U2769">
        <v>0.28047630447534061</v>
      </c>
      <c r="V2769">
        <v>53.384889099075593</v>
      </c>
      <c r="W2769">
        <v>1.005816200051972E-2</v>
      </c>
    </row>
    <row r="2770" spans="1:23" x14ac:dyDescent="0.25">
      <c r="A2770">
        <v>1905</v>
      </c>
      <c r="B2770">
        <v>20210531</v>
      </c>
      <c r="C2770">
        <v>2.0964</v>
      </c>
      <c r="E2770">
        <v>1.1209467268539268E-2</v>
      </c>
      <c r="F2770">
        <f t="shared" si="43"/>
        <v>-6.6098888930638004E-3</v>
      </c>
      <c r="G2770">
        <v>1.4626490830321301</v>
      </c>
      <c r="H2770">
        <v>0.20938521506200702</v>
      </c>
      <c r="I2770">
        <v>2.2511978242098425</v>
      </c>
      <c r="J2770">
        <v>2.8124549119351583</v>
      </c>
      <c r="K2770">
        <v>-0.58967020775512291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R2770">
        <v>0</v>
      </c>
      <c r="S2770">
        <v>199624</v>
      </c>
      <c r="T2770">
        <v>0.20651635975124269</v>
      </c>
      <c r="U2770">
        <v>0.28047630447534061</v>
      </c>
      <c r="V2770">
        <v>53.141801000135118</v>
      </c>
      <c r="W2770">
        <v>1.003999888505067E-2</v>
      </c>
    </row>
    <row r="2771" spans="1:23" x14ac:dyDescent="0.25">
      <c r="A2771">
        <v>1905</v>
      </c>
      <c r="B2771">
        <v>20210601</v>
      </c>
      <c r="C2771">
        <v>0.61599999999999999</v>
      </c>
      <c r="E2771">
        <v>1.1209467268539268E-2</v>
      </c>
      <c r="F2771">
        <f t="shared" si="43"/>
        <v>-6.4113195270278983E-3</v>
      </c>
      <c r="G2771">
        <v>1.5507459604282006</v>
      </c>
      <c r="H2771">
        <v>0.32079937715042256</v>
      </c>
      <c r="I2771">
        <v>2.2511978242098425</v>
      </c>
      <c r="J2771">
        <v>2.7433385070237986</v>
      </c>
      <c r="K2771">
        <v>-0.57195577393959174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R2771">
        <v>0</v>
      </c>
      <c r="S2771">
        <v>202519</v>
      </c>
      <c r="T2771">
        <v>0.2074615133000835</v>
      </c>
      <c r="U2771">
        <v>0.28047630447534061</v>
      </c>
      <c r="V2771">
        <v>52.433811469616103</v>
      </c>
      <c r="W2771">
        <v>1.008684810515019E-2</v>
      </c>
    </row>
    <row r="2772" spans="1:23" x14ac:dyDescent="0.25">
      <c r="A2772">
        <v>1905</v>
      </c>
      <c r="B2772">
        <v>20210602</v>
      </c>
      <c r="C2772">
        <v>7.5510000000000002</v>
      </c>
      <c r="E2772">
        <v>1.1209467268539268E-2</v>
      </c>
      <c r="F2772">
        <f t="shared" si="43"/>
        <v>-6.9162088443752148E-3</v>
      </c>
      <c r="G2772">
        <v>1.9882785694785288</v>
      </c>
      <c r="H2772">
        <v>0.78844828276088086</v>
      </c>
      <c r="I2772">
        <v>2.2511978242098425</v>
      </c>
      <c r="J2772">
        <v>3.1173239109486377</v>
      </c>
      <c r="K2772">
        <v>-0.61699710420551346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R2772">
        <v>0</v>
      </c>
      <c r="S2772">
        <v>216897</v>
      </c>
      <c r="T2772">
        <v>0.21142869318515489</v>
      </c>
      <c r="U2772">
        <v>0.28047630447534061</v>
      </c>
      <c r="V2772">
        <v>56.264707345715017</v>
      </c>
      <c r="W2772">
        <v>9.9677276626242046E-3</v>
      </c>
    </row>
    <row r="2773" spans="1:23" x14ac:dyDescent="0.25">
      <c r="A2773">
        <v>1905</v>
      </c>
      <c r="B2773">
        <v>20210603</v>
      </c>
      <c r="C2773">
        <v>9.8672000000000004</v>
      </c>
      <c r="E2773">
        <v>1.1209467268539268E-2</v>
      </c>
      <c r="F2773">
        <f t="shared" si="43"/>
        <v>-7.0189676280017575E-3</v>
      </c>
      <c r="G2773">
        <v>2.4756566656358565</v>
      </c>
      <c r="H2773">
        <v>0.99928270150953846</v>
      </c>
      <c r="I2773">
        <v>2.2511978242098425</v>
      </c>
      <c r="J2773">
        <v>3.4484752205571545</v>
      </c>
      <c r="K2773">
        <v>-0.62616424669005843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R2773">
        <v>0</v>
      </c>
      <c r="S2773">
        <v>232913</v>
      </c>
      <c r="T2773">
        <v>0.21321725305369249</v>
      </c>
      <c r="U2773">
        <v>0.28047630447534061</v>
      </c>
      <c r="V2773">
        <v>59.656834880721647</v>
      </c>
      <c r="W2773">
        <v>9.9434833949036319E-3</v>
      </c>
    </row>
    <row r="2774" spans="1:23" x14ac:dyDescent="0.25">
      <c r="A2774">
        <v>1905</v>
      </c>
      <c r="B2774">
        <v>20210604</v>
      </c>
      <c r="C2774">
        <v>-5.8722000000000003</v>
      </c>
      <c r="E2774">
        <v>1.1209467268539268E-2</v>
      </c>
      <c r="F2774">
        <f t="shared" si="43"/>
        <v>-7.165115483845224E-3</v>
      </c>
      <c r="G2774">
        <v>2.2494957009354781</v>
      </c>
      <c r="H2774">
        <v>1.1835064537296707</v>
      </c>
      <c r="I2774">
        <v>2.2511978242098425</v>
      </c>
      <c r="J2774">
        <v>3.5003869546888273</v>
      </c>
      <c r="K2774">
        <v>-0.6392021415643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R2774">
        <v>0</v>
      </c>
      <c r="S2774">
        <v>225481</v>
      </c>
      <c r="T2774">
        <v>0.21478006813866751</v>
      </c>
      <c r="U2774">
        <v>0.28047630447534061</v>
      </c>
      <c r="V2774">
        <v>60.188589452207907</v>
      </c>
      <c r="W2774">
        <v>9.9090021795874405E-3</v>
      </c>
    </row>
    <row r="2775" spans="1:23" x14ac:dyDescent="0.25">
      <c r="A2775">
        <v>1905</v>
      </c>
      <c r="B2775">
        <v>20210607</v>
      </c>
      <c r="C2775">
        <v>9.9083000000000006</v>
      </c>
      <c r="E2775">
        <v>1.1209467268539268E-2</v>
      </c>
      <c r="F2775">
        <f t="shared" si="43"/>
        <v>-7.494413373798089E-3</v>
      </c>
      <c r="G2775">
        <v>2.7584795943125675</v>
      </c>
      <c r="H2775">
        <v>1.674362162713954</v>
      </c>
      <c r="I2775">
        <v>2.2511978242098425</v>
      </c>
      <c r="J2775">
        <v>3.8274044494059947</v>
      </c>
      <c r="K2775">
        <v>-0.66857890694164124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R2775">
        <v>0</v>
      </c>
      <c r="S2775">
        <v>242207</v>
      </c>
      <c r="T2775">
        <v>0.2189441170047991</v>
      </c>
      <c r="U2775">
        <v>0.28047630447534061</v>
      </c>
      <c r="V2775">
        <v>63.538372515335062</v>
      </c>
      <c r="W2775">
        <v>9.8313096853588997E-3</v>
      </c>
    </row>
    <row r="2776" spans="1:23" x14ac:dyDescent="0.25">
      <c r="A2776">
        <v>1905</v>
      </c>
      <c r="B2776">
        <v>20210608</v>
      </c>
      <c r="C2776">
        <v>-1.3355999999999999</v>
      </c>
      <c r="E2776">
        <v>1.1209467268539268E-2</v>
      </c>
      <c r="F2776">
        <f t="shared" si="43"/>
        <v>-6.9893035651679468E-3</v>
      </c>
      <c r="G2776">
        <v>2.6090344250924979</v>
      </c>
      <c r="H2776">
        <v>1.3586879274194734</v>
      </c>
      <c r="I2776">
        <v>2.2511978242098425</v>
      </c>
      <c r="J2776">
        <v>3.8485034178723363</v>
      </c>
      <c r="K2776">
        <v>-0.62351790658100914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R2776">
        <v>0</v>
      </c>
      <c r="S2776">
        <v>237296</v>
      </c>
      <c r="T2776">
        <v>0.2162661753663796</v>
      </c>
      <c r="U2776">
        <v>0.28047630447534061</v>
      </c>
      <c r="V2776">
        <v>63.754498466881273</v>
      </c>
      <c r="W2776">
        <v>9.9504821492255643E-3</v>
      </c>
    </row>
    <row r="2777" spans="1:23" x14ac:dyDescent="0.25">
      <c r="A2777">
        <v>1905</v>
      </c>
      <c r="B2777">
        <v>20210609</v>
      </c>
      <c r="C2777">
        <v>-6.0914000000000001</v>
      </c>
      <c r="E2777">
        <v>1.1209467268539268E-2</v>
      </c>
      <c r="F2777">
        <f t="shared" si="43"/>
        <v>-6.9093322496430855E-3</v>
      </c>
      <c r="G2777">
        <v>2.2272508590092164</v>
      </c>
      <c r="H2777">
        <v>0.99546689929268684</v>
      </c>
      <c r="I2777">
        <v>2.2511978242098425</v>
      </c>
      <c r="J2777">
        <v>3.9805474082353829</v>
      </c>
      <c r="K2777">
        <v>-0.61638364108836519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R2777">
        <v>0</v>
      </c>
      <c r="S2777">
        <v>224750</v>
      </c>
      <c r="T2777">
        <v>0.2131848826715137</v>
      </c>
      <c r="U2777">
        <v>0.28047630447534061</v>
      </c>
      <c r="V2777">
        <v>65.107082746472841</v>
      </c>
      <c r="W2777">
        <v>9.9693500835775078E-3</v>
      </c>
    </row>
    <row r="2778" spans="1:23" x14ac:dyDescent="0.25">
      <c r="A2778">
        <v>1905</v>
      </c>
      <c r="B2778">
        <v>20210610</v>
      </c>
      <c r="C2778">
        <v>-2.1621999999999999</v>
      </c>
      <c r="E2778">
        <v>1.1209467268539268E-2</v>
      </c>
      <c r="F2778">
        <f t="shared" si="43"/>
        <v>-7.0026007771852843E-3</v>
      </c>
      <c r="G2778">
        <v>2.1552213913765743</v>
      </c>
      <c r="H2778">
        <v>1.1406095419684079</v>
      </c>
      <c r="I2778">
        <v>2.2511978242098425</v>
      </c>
      <c r="J2778">
        <v>3.9905155905327736</v>
      </c>
      <c r="K2778">
        <v>-0.62470415492794507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R2778">
        <v>0</v>
      </c>
      <c r="S2778">
        <v>222383</v>
      </c>
      <c r="T2778">
        <v>0.21441616315903581</v>
      </c>
      <c r="U2778">
        <v>0.28047630447534061</v>
      </c>
      <c r="V2778">
        <v>65.209191192563296</v>
      </c>
      <c r="W2778">
        <v>9.9473448877992598E-3</v>
      </c>
    </row>
    <row r="2779" spans="1:23" x14ac:dyDescent="0.25">
      <c r="A2779">
        <v>1905</v>
      </c>
      <c r="B2779">
        <v>20210611</v>
      </c>
      <c r="C2779">
        <v>1.105</v>
      </c>
      <c r="E2779">
        <v>1.1209467268539268E-2</v>
      </c>
      <c r="F2779">
        <f t="shared" si="43"/>
        <v>-6.7726417879347073E-3</v>
      </c>
      <c r="G2779">
        <v>2.1938075193690501</v>
      </c>
      <c r="H2779">
        <v>1.0972014607003409</v>
      </c>
      <c r="I2779">
        <v>2.2511978242098425</v>
      </c>
      <c r="J2779">
        <v>3.9539659337569284</v>
      </c>
      <c r="K2779">
        <v>-0.60418944323455492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R2779">
        <v>0</v>
      </c>
      <c r="S2779">
        <v>223651</v>
      </c>
      <c r="T2779">
        <v>0.21404792180362961</v>
      </c>
      <c r="U2779">
        <v>0.28047630447534061</v>
      </c>
      <c r="V2779">
        <v>64.834797090691993</v>
      </c>
      <c r="W2779">
        <v>1.0001599980195111E-2</v>
      </c>
    </row>
    <row r="2780" spans="1:23" x14ac:dyDescent="0.25">
      <c r="A2780">
        <v>1905</v>
      </c>
      <c r="B2780">
        <v>20210615</v>
      </c>
      <c r="C2780">
        <v>2.7322000000000002</v>
      </c>
      <c r="E2780">
        <v>1.1209467268539268E-2</v>
      </c>
      <c r="F2780">
        <f t="shared" si="43"/>
        <v>-6.538061049156386E-3</v>
      </c>
      <c r="G2780">
        <v>2.2085968397194788</v>
      </c>
      <c r="H2780">
        <v>0.74083615124844637</v>
      </c>
      <c r="I2780">
        <v>2.2511978242098425</v>
      </c>
      <c r="J2780">
        <v>3.8829987257391618</v>
      </c>
      <c r="K2780">
        <v>-0.58326242385365168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R2780">
        <v>0</v>
      </c>
      <c r="S2780">
        <v>224137</v>
      </c>
      <c r="T2780">
        <v>0.21102478784472661</v>
      </c>
      <c r="U2780">
        <v>0.28047630447534061</v>
      </c>
      <c r="V2780">
        <v>64.107848975390269</v>
      </c>
      <c r="W2780">
        <v>1.005694549940348E-2</v>
      </c>
    </row>
    <row r="2781" spans="1:23" x14ac:dyDescent="0.25">
      <c r="A2781">
        <v>1905</v>
      </c>
      <c r="B2781">
        <v>20210616</v>
      </c>
      <c r="C2781">
        <v>-4.0780000000000003</v>
      </c>
      <c r="E2781">
        <v>1.1209467268539268E-2</v>
      </c>
      <c r="F2781">
        <f t="shared" si="43"/>
        <v>-6.5554026281216494E-3</v>
      </c>
      <c r="G2781">
        <v>2.1022415421376941</v>
      </c>
      <c r="H2781">
        <v>0.64005452697803045</v>
      </c>
      <c r="I2781">
        <v>2.2511978242098425</v>
      </c>
      <c r="J2781">
        <v>3.6857823803819962</v>
      </c>
      <c r="K2781">
        <v>-0.58480947141173989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R2781">
        <v>0</v>
      </c>
      <c r="S2781">
        <v>220642</v>
      </c>
      <c r="T2781">
        <v>0.21016983271109169</v>
      </c>
      <c r="U2781">
        <v>0.28047630447534061</v>
      </c>
      <c r="V2781">
        <v>62.087675791626381</v>
      </c>
      <c r="W2781">
        <v>1.005285403521625E-2</v>
      </c>
    </row>
    <row r="2782" spans="1:23" x14ac:dyDescent="0.25">
      <c r="A2782">
        <v>1905</v>
      </c>
      <c r="B2782">
        <v>20210617</v>
      </c>
      <c r="C2782">
        <v>1.6636</v>
      </c>
      <c r="E2782">
        <v>1.1209467268539268E-2</v>
      </c>
      <c r="F2782">
        <f t="shared" si="43"/>
        <v>-6.5023360208118774E-3</v>
      </c>
      <c r="G2782">
        <v>2.1627682050533363</v>
      </c>
      <c r="H2782">
        <v>0.60707157149310798</v>
      </c>
      <c r="I2782">
        <v>2.2511978242098425</v>
      </c>
      <c r="J2782">
        <v>3.6678056419041143</v>
      </c>
      <c r="K2782">
        <v>-0.5800753831595078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R2782">
        <v>0</v>
      </c>
      <c r="S2782">
        <v>222631</v>
      </c>
      <c r="T2782">
        <v>0.20989003024394129</v>
      </c>
      <c r="U2782">
        <v>0.28047630447534061</v>
      </c>
      <c r="V2782">
        <v>61.90353220586637</v>
      </c>
      <c r="W2782">
        <v>1.0065374240197621E-2</v>
      </c>
    </row>
    <row r="2783" spans="1:23" x14ac:dyDescent="0.25">
      <c r="A2783">
        <v>1905</v>
      </c>
      <c r="B2783">
        <v>20210618</v>
      </c>
      <c r="C2783">
        <v>-1.0909</v>
      </c>
      <c r="E2783">
        <v>1.1209467268539268E-2</v>
      </c>
      <c r="F2783">
        <f t="shared" si="43"/>
        <v>-6.3346557571374073E-3</v>
      </c>
      <c r="G2783">
        <v>2.11910015010917</v>
      </c>
      <c r="H2783">
        <v>0.37623540832615687</v>
      </c>
      <c r="I2783">
        <v>2.2511978242098425</v>
      </c>
      <c r="J2783">
        <v>3.6727483903097977</v>
      </c>
      <c r="K2783">
        <v>-0.56511657560358719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R2783">
        <v>0</v>
      </c>
      <c r="S2783">
        <v>221196</v>
      </c>
      <c r="T2783">
        <v>0.2079317906922683</v>
      </c>
      <c r="U2783">
        <v>0.28047630447534061</v>
      </c>
      <c r="V2783">
        <v>61.954162937133447</v>
      </c>
      <c r="W2783">
        <v>1.0104935677775109E-2</v>
      </c>
    </row>
    <row r="2784" spans="1:23" x14ac:dyDescent="0.25">
      <c r="A2784">
        <v>1905</v>
      </c>
      <c r="B2784">
        <v>20210621</v>
      </c>
      <c r="C2784">
        <v>2.9411999999999998</v>
      </c>
      <c r="E2784">
        <v>1.1209467268539268E-2</v>
      </c>
      <c r="F2784">
        <f t="shared" si="43"/>
        <v>-6.0546436319291594E-3</v>
      </c>
      <c r="G2784">
        <v>2.3514385469723815</v>
      </c>
      <c r="H2784">
        <v>0.24064447289556704</v>
      </c>
      <c r="I2784">
        <v>2.2511978242098425</v>
      </c>
      <c r="J2784">
        <v>3.7299163882339115</v>
      </c>
      <c r="K2784">
        <v>-0.54013660835803079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R2784">
        <v>0</v>
      </c>
      <c r="S2784">
        <v>228831</v>
      </c>
      <c r="T2784">
        <v>0.20678153967021989</v>
      </c>
      <c r="U2784">
        <v>0.28047630447534061</v>
      </c>
      <c r="V2784">
        <v>62.539759714959388</v>
      </c>
      <c r="W2784">
        <v>1.0170999995480811E-2</v>
      </c>
    </row>
    <row r="2785" spans="1:23" x14ac:dyDescent="0.25">
      <c r="A2785">
        <v>1905</v>
      </c>
      <c r="B2785">
        <v>20210622</v>
      </c>
      <c r="C2785">
        <v>1.0713999999999999</v>
      </c>
      <c r="E2785">
        <v>1.1209467268539268E-2</v>
      </c>
      <c r="F2785">
        <f t="shared" si="43"/>
        <v>-5.2295298047979151E-3</v>
      </c>
      <c r="G2785">
        <v>2.4329928238019045</v>
      </c>
      <c r="H2785">
        <v>-7.7673887175840117E-2</v>
      </c>
      <c r="I2785">
        <v>2.2511978242098425</v>
      </c>
      <c r="J2785">
        <v>3.561005488757929</v>
      </c>
      <c r="K2785">
        <v>-0.46652795173194589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R2785">
        <v>0</v>
      </c>
      <c r="S2785">
        <v>231511</v>
      </c>
      <c r="T2785">
        <v>0.20408116727551551</v>
      </c>
      <c r="U2785">
        <v>0.28047630447534061</v>
      </c>
      <c r="V2785">
        <v>60.809531579209079</v>
      </c>
      <c r="W2785">
        <v>1.036567221540138E-2</v>
      </c>
    </row>
    <row r="2786" spans="1:23" x14ac:dyDescent="0.25">
      <c r="A2786">
        <v>1905</v>
      </c>
      <c r="B2786">
        <v>20210623</v>
      </c>
      <c r="C2786">
        <v>1.4134</v>
      </c>
      <c r="E2786">
        <v>1.1209467268539268E-2</v>
      </c>
      <c r="F2786">
        <f t="shared" si="43"/>
        <v>-5.1688174000836199E-3</v>
      </c>
      <c r="G2786">
        <v>2.4141562203103097</v>
      </c>
      <c r="H2786">
        <v>-0.2566119348835017</v>
      </c>
      <c r="I2786">
        <v>2.2511978242098425</v>
      </c>
      <c r="J2786">
        <v>3.5326568762983412</v>
      </c>
      <c r="K2786">
        <v>-0.46111177955713684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R2786">
        <v>0</v>
      </c>
      <c r="S2786">
        <v>230892</v>
      </c>
      <c r="T2786">
        <v>0.20256319211290261</v>
      </c>
      <c r="U2786">
        <v>0.28047630447534061</v>
      </c>
      <c r="V2786">
        <v>60.519144357074637</v>
      </c>
      <c r="W2786">
        <v>1.037999632222618E-2</v>
      </c>
    </row>
    <row r="2787" spans="1:23" x14ac:dyDescent="0.25">
      <c r="A2787">
        <v>1905</v>
      </c>
      <c r="B2787">
        <v>20210624</v>
      </c>
      <c r="C2787">
        <v>-1.0452999999999999</v>
      </c>
      <c r="E2787">
        <v>1.1209467268539268E-2</v>
      </c>
      <c r="F2787">
        <f t="shared" si="43"/>
        <v>-5.2764328833922649E-3</v>
      </c>
      <c r="G2787">
        <v>2.4821992662024042</v>
      </c>
      <c r="H2787">
        <v>-7.8786399963968648E-2</v>
      </c>
      <c r="I2787">
        <v>2.2511978242098425</v>
      </c>
      <c r="J2787">
        <v>2.8459097009347007</v>
      </c>
      <c r="K2787">
        <v>-0.47071218970425249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R2787">
        <v>0</v>
      </c>
      <c r="S2787">
        <v>233128</v>
      </c>
      <c r="T2787">
        <v>0.20407172955781319</v>
      </c>
      <c r="U2787">
        <v>0.28047630447534061</v>
      </c>
      <c r="V2787">
        <v>53.484493019313128</v>
      </c>
      <c r="W2787">
        <v>1.0354606195016269E-2</v>
      </c>
    </row>
    <row r="2788" spans="1:23" x14ac:dyDescent="0.25">
      <c r="A2788">
        <v>1905</v>
      </c>
      <c r="B2788">
        <v>20210625</v>
      </c>
      <c r="C2788">
        <v>-1.2323999999999999</v>
      </c>
      <c r="E2788">
        <v>1.1209467268539268E-2</v>
      </c>
      <c r="F2788">
        <f t="shared" si="43"/>
        <v>-5.081205244814346E-3</v>
      </c>
      <c r="G2788">
        <v>2.411904348487405</v>
      </c>
      <c r="H2788">
        <v>-0.11163721471172468</v>
      </c>
      <c r="I2788">
        <v>2.2511978242098425</v>
      </c>
      <c r="J2788">
        <v>2.782984077073853</v>
      </c>
      <c r="K2788">
        <v>-0.45329587241628921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R2788">
        <v>0</v>
      </c>
      <c r="S2788">
        <v>230818</v>
      </c>
      <c r="T2788">
        <v>0.20379304807281029</v>
      </c>
      <c r="U2788">
        <v>0.28047630447534061</v>
      </c>
      <c r="V2788">
        <v>52.839918363672503</v>
      </c>
      <c r="W2788">
        <v>1.0400666988742089E-2</v>
      </c>
    </row>
    <row r="2789" spans="1:23" x14ac:dyDescent="0.25">
      <c r="A2789">
        <v>1905</v>
      </c>
      <c r="B2789">
        <v>20210628</v>
      </c>
      <c r="C2789">
        <v>0.17829999999999999</v>
      </c>
      <c r="E2789">
        <v>1.1209467268539268E-2</v>
      </c>
      <c r="F2789">
        <f t="shared" si="43"/>
        <v>-5.2776824683966198E-3</v>
      </c>
      <c r="G2789">
        <v>2.4348490965207854</v>
      </c>
      <c r="H2789">
        <v>-0.18714764851141372</v>
      </c>
      <c r="I2789">
        <v>2.2511978242098425</v>
      </c>
      <c r="J2789">
        <v>2.645284395734834</v>
      </c>
      <c r="K2789">
        <v>-0.47082366556429284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R2789">
        <v>0</v>
      </c>
      <c r="S2789">
        <v>231572</v>
      </c>
      <c r="T2789">
        <v>0.2031524746201854</v>
      </c>
      <c r="U2789">
        <v>0.28047630447534061</v>
      </c>
      <c r="V2789">
        <v>51.429400370601847</v>
      </c>
      <c r="W2789">
        <v>1.0354311375709189E-2</v>
      </c>
    </row>
    <row r="2790" spans="1:23" x14ac:dyDescent="0.25">
      <c r="A2790">
        <v>1905</v>
      </c>
      <c r="B2790">
        <v>20210629</v>
      </c>
      <c r="C2790">
        <v>-1.9573</v>
      </c>
      <c r="E2790">
        <v>1.1209467268539268E-2</v>
      </c>
      <c r="F2790">
        <f t="shared" si="43"/>
        <v>-5.3970423183287587E-3</v>
      </c>
      <c r="G2790">
        <v>2.336923102924739</v>
      </c>
      <c r="H2790">
        <v>3.979867890415717E-2</v>
      </c>
      <c r="I2790">
        <v>2.2511978242098425</v>
      </c>
      <c r="J2790">
        <v>2.3584509881631548</v>
      </c>
      <c r="K2790">
        <v>-0.48147179424629877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R2790">
        <v>0</v>
      </c>
      <c r="S2790">
        <v>228354</v>
      </c>
      <c r="T2790">
        <v>0.20507771574512421</v>
      </c>
      <c r="U2790">
        <v>0.28047630447534061</v>
      </c>
      <c r="V2790">
        <v>48.491240467402577</v>
      </c>
      <c r="W2790">
        <v>1.032615035574851E-2</v>
      </c>
    </row>
    <row r="2791" spans="1:23" x14ac:dyDescent="0.25">
      <c r="A2791">
        <v>1905</v>
      </c>
      <c r="B2791">
        <v>20210630</v>
      </c>
      <c r="C2791">
        <v>4.5372000000000003</v>
      </c>
      <c r="E2791">
        <v>1.1209467268539268E-2</v>
      </c>
      <c r="F2791">
        <f t="shared" si="43"/>
        <v>-5.5755029875110785E-3</v>
      </c>
      <c r="G2791">
        <v>2.6447904979561878</v>
      </c>
      <c r="H2791">
        <v>0.15256249788198625</v>
      </c>
      <c r="I2791">
        <v>2.2511978242098425</v>
      </c>
      <c r="J2791">
        <v>2.0285059401954264</v>
      </c>
      <c r="K2791">
        <v>-0.49739232507145148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R2791">
        <v>0</v>
      </c>
      <c r="S2791">
        <v>238471</v>
      </c>
      <c r="T2791">
        <v>0.20603431876299871</v>
      </c>
      <c r="U2791">
        <v>0.28047630447534061</v>
      </c>
      <c r="V2791">
        <v>45.111469197364308</v>
      </c>
      <c r="W2791">
        <v>1.0284045456405081E-2</v>
      </c>
    </row>
    <row r="2792" spans="1:23" x14ac:dyDescent="0.25">
      <c r="A2792">
        <v>1905</v>
      </c>
      <c r="B2792">
        <v>20210701</v>
      </c>
      <c r="C2792">
        <v>0.1736</v>
      </c>
      <c r="E2792">
        <v>1.1209467268539268E-2</v>
      </c>
      <c r="F2792">
        <f t="shared" si="43"/>
        <v>-7.1682294100605011E-3</v>
      </c>
      <c r="G2792">
        <v>2.5939103670386645</v>
      </c>
      <c r="H2792">
        <v>0.21003369616054393</v>
      </c>
      <c r="I2792">
        <v>0.9832447210930777</v>
      </c>
      <c r="J2792">
        <v>2.0406102740719967</v>
      </c>
      <c r="K2792">
        <v>-0.63947993587340302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R2792">
        <v>0</v>
      </c>
      <c r="S2792">
        <v>236799</v>
      </c>
      <c r="T2792">
        <v>0.20652186097478689</v>
      </c>
      <c r="U2792">
        <v>0.1336810991352983</v>
      </c>
      <c r="V2792">
        <v>45.235459177304797</v>
      </c>
      <c r="W2792">
        <v>9.9082674992208488E-3</v>
      </c>
    </row>
    <row r="2793" spans="1:23" x14ac:dyDescent="0.25">
      <c r="A2793">
        <v>1905</v>
      </c>
      <c r="B2793">
        <v>20210702</v>
      </c>
      <c r="C2793">
        <v>-0.86660000000000004</v>
      </c>
      <c r="E2793">
        <v>1.1209467268539268E-2</v>
      </c>
      <c r="F2793">
        <f t="shared" si="43"/>
        <v>-7.3010298681635433E-3</v>
      </c>
      <c r="G2793">
        <v>2.5335358576245701</v>
      </c>
      <c r="H2793">
        <v>0.18840006432353129</v>
      </c>
      <c r="I2793">
        <v>0.9832447210930777</v>
      </c>
      <c r="J2793">
        <v>1.9778965498310186</v>
      </c>
      <c r="K2793">
        <v>-0.6513271053170181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R2793">
        <v>0</v>
      </c>
      <c r="S2793">
        <v>234815</v>
      </c>
      <c r="T2793">
        <v>0.2063383375921056</v>
      </c>
      <c r="U2793">
        <v>0.1336810991352983</v>
      </c>
      <c r="V2793">
        <v>44.593055102043479</v>
      </c>
      <c r="W2793">
        <v>9.8769353858380541E-3</v>
      </c>
    </row>
    <row r="2794" spans="1:23" x14ac:dyDescent="0.25">
      <c r="A2794">
        <v>1905</v>
      </c>
      <c r="B2794">
        <v>20210705</v>
      </c>
      <c r="C2794">
        <v>1.0489999999999999</v>
      </c>
      <c r="E2794">
        <v>1.1209467268539268E-2</v>
      </c>
      <c r="F2794">
        <f t="shared" si="43"/>
        <v>-7.0942384516540259E-3</v>
      </c>
      <c r="G2794">
        <v>2.5520377234127603</v>
      </c>
      <c r="H2794">
        <v>7.9964401292886803E-2</v>
      </c>
      <c r="I2794">
        <v>0.9832447210930777</v>
      </c>
      <c r="J2794">
        <v>1.9322511483754503</v>
      </c>
      <c r="K2794">
        <v>-0.63287917986654618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R2794">
        <v>0</v>
      </c>
      <c r="S2794">
        <v>235423</v>
      </c>
      <c r="T2794">
        <v>0.2054184513782418</v>
      </c>
      <c r="U2794">
        <v>0.1336810991352983</v>
      </c>
      <c r="V2794">
        <v>44.125489313742932</v>
      </c>
      <c r="W2794">
        <v>9.925724465342867E-3</v>
      </c>
    </row>
    <row r="2795" spans="1:23" x14ac:dyDescent="0.25">
      <c r="A2795">
        <v>1905</v>
      </c>
      <c r="B2795">
        <v>20210706</v>
      </c>
      <c r="C2795">
        <v>4.1521999999999997</v>
      </c>
      <c r="E2795">
        <v>1.1209467268539268E-2</v>
      </c>
      <c r="F2795">
        <f t="shared" si="43"/>
        <v>-6.7606287506767086E-3</v>
      </c>
      <c r="G2795">
        <v>2.624401928748807</v>
      </c>
      <c r="H2795">
        <v>-2.481530093955157E-2</v>
      </c>
      <c r="I2795">
        <v>0.9832447210930777</v>
      </c>
      <c r="J2795">
        <v>1.8792064517352438</v>
      </c>
      <c r="K2795">
        <v>-0.60311775651027011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R2795">
        <v>0</v>
      </c>
      <c r="S2795">
        <v>237801</v>
      </c>
      <c r="T2795">
        <v>0.20452957957276269</v>
      </c>
      <c r="U2795">
        <v>0.1336810991352983</v>
      </c>
      <c r="V2795">
        <v>43.58212931232233</v>
      </c>
      <c r="W2795">
        <v>1.0004434261422871E-2</v>
      </c>
    </row>
    <row r="2796" spans="1:23" x14ac:dyDescent="0.25">
      <c r="A2796">
        <v>1905</v>
      </c>
      <c r="B2796">
        <v>20210707</v>
      </c>
      <c r="C2796">
        <v>8.4718</v>
      </c>
      <c r="E2796">
        <v>1.1209467268539268E-2</v>
      </c>
      <c r="F2796">
        <f t="shared" si="43"/>
        <v>-5.9427113028505448E-3</v>
      </c>
      <c r="G2796">
        <v>2.8460591498033763</v>
      </c>
      <c r="H2796">
        <v>-0.23934110944235232</v>
      </c>
      <c r="I2796">
        <v>0.9832447210930777</v>
      </c>
      <c r="J2796">
        <v>1.9191801996735578</v>
      </c>
      <c r="K2796">
        <v>-0.53015109108079439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R2796">
        <v>0</v>
      </c>
      <c r="S2796">
        <v>245085</v>
      </c>
      <c r="T2796">
        <v>0.20270970474335401</v>
      </c>
      <c r="U2796">
        <v>0.1336810991352983</v>
      </c>
      <c r="V2796">
        <v>43.991597875859853</v>
      </c>
      <c r="W2796">
        <v>1.01974086124087E-2</v>
      </c>
    </row>
    <row r="2797" spans="1:23" x14ac:dyDescent="0.25">
      <c r="A2797">
        <v>1905</v>
      </c>
      <c r="B2797">
        <v>20210708</v>
      </c>
      <c r="C2797">
        <v>-6.585</v>
      </c>
      <c r="E2797">
        <v>1.1209467268539268E-2</v>
      </c>
      <c r="F2797">
        <f t="shared" si="43"/>
        <v>-6.2587978764619533E-3</v>
      </c>
      <c r="G2797">
        <v>2.6359960255667354</v>
      </c>
      <c r="H2797">
        <v>-0.13014886160875086</v>
      </c>
      <c r="I2797">
        <v>0.9832447210930777</v>
      </c>
      <c r="J2797">
        <v>2.0367238778349952</v>
      </c>
      <c r="K2797">
        <v>-0.55834927089068986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R2797">
        <v>0</v>
      </c>
      <c r="S2797">
        <v>238182</v>
      </c>
      <c r="T2797">
        <v>0.2036360092508899</v>
      </c>
      <c r="U2797">
        <v>0.1336810991352983</v>
      </c>
      <c r="V2797">
        <v>45.195649122792062</v>
      </c>
      <c r="W2797">
        <v>1.012283311391541E-2</v>
      </c>
    </row>
    <row r="2798" spans="1:23" x14ac:dyDescent="0.25">
      <c r="A2798">
        <v>1905</v>
      </c>
      <c r="B2798">
        <v>20210709</v>
      </c>
      <c r="C2798">
        <v>-5.0819999999999999</v>
      </c>
      <c r="E2798">
        <v>1.1209467268539268E-2</v>
      </c>
      <c r="F2798">
        <f t="shared" si="43"/>
        <v>-6.0171794075823386E-3</v>
      </c>
      <c r="G2798">
        <v>2.4804951469850707</v>
      </c>
      <c r="H2798">
        <v>-0.1595905266287399</v>
      </c>
      <c r="I2798">
        <v>0.9832447210930777</v>
      </c>
      <c r="J2798">
        <v>2.1092182853992978</v>
      </c>
      <c r="K2798">
        <v>-0.53679441345712153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R2798">
        <v>0</v>
      </c>
      <c r="S2798">
        <v>233072</v>
      </c>
      <c r="T2798">
        <v>0.2033862484156799</v>
      </c>
      <c r="U2798">
        <v>0.1336810991352983</v>
      </c>
      <c r="V2798">
        <v>45.938241010239452</v>
      </c>
      <c r="W2798">
        <v>1.0179839071352991E-2</v>
      </c>
    </row>
    <row r="2799" spans="1:23" x14ac:dyDescent="0.25">
      <c r="A2799">
        <v>1905</v>
      </c>
      <c r="B2799">
        <v>20210712</v>
      </c>
      <c r="C2799">
        <v>-3.1088</v>
      </c>
      <c r="E2799">
        <v>1.1209467268539268E-2</v>
      </c>
      <c r="F2799">
        <f t="shared" si="43"/>
        <v>-5.9571630720067336E-3</v>
      </c>
      <c r="G2799">
        <v>2.2855256501019539</v>
      </c>
      <c r="H2799">
        <v>-0.27270563107196633</v>
      </c>
      <c r="I2799">
        <v>0.9832447210930777</v>
      </c>
      <c r="J2799">
        <v>2.2036425376131938</v>
      </c>
      <c r="K2799">
        <v>-0.53144033782285405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R2799">
        <v>0</v>
      </c>
      <c r="S2799">
        <v>226665</v>
      </c>
      <c r="T2799">
        <v>0.20242666535740431</v>
      </c>
      <c r="U2799">
        <v>0.1336810991352983</v>
      </c>
      <c r="V2799">
        <v>46.905469876964517</v>
      </c>
      <c r="W2799">
        <v>1.019399895195834E-2</v>
      </c>
    </row>
    <row r="2800" spans="1:23" x14ac:dyDescent="0.25">
      <c r="A2800">
        <v>1905</v>
      </c>
      <c r="B2800">
        <v>20210713</v>
      </c>
      <c r="C2800">
        <v>-4.6345999999999998</v>
      </c>
      <c r="E2800">
        <v>1.1209467268539268E-2</v>
      </c>
      <c r="F2800">
        <f t="shared" si="43"/>
        <v>-6.4279462217674823E-3</v>
      </c>
      <c r="G2800">
        <v>2.0519091638257425</v>
      </c>
      <c r="H2800">
        <v>-0.12008496372393609</v>
      </c>
      <c r="I2800">
        <v>0.9832447210930777</v>
      </c>
      <c r="J2800">
        <v>2.3321644362271026</v>
      </c>
      <c r="K2800">
        <v>-0.57343904645747923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R2800">
        <v>0</v>
      </c>
      <c r="S2800">
        <v>218988</v>
      </c>
      <c r="T2800">
        <v>0.2037213837546577</v>
      </c>
      <c r="U2800">
        <v>0.1336810991352983</v>
      </c>
      <c r="V2800">
        <v>48.221975832066917</v>
      </c>
      <c r="W2800">
        <v>1.0082925306296909E-2</v>
      </c>
    </row>
    <row r="2801" spans="1:23" x14ac:dyDescent="0.25">
      <c r="A2801">
        <v>1905</v>
      </c>
      <c r="B2801">
        <v>20210714</v>
      </c>
      <c r="C2801">
        <v>2.2429999999999999</v>
      </c>
      <c r="E2801">
        <v>1.1209467268539268E-2</v>
      </c>
      <c r="F2801">
        <f t="shared" si="43"/>
        <v>-6.5318384876082575E-3</v>
      </c>
      <c r="G2801">
        <v>2.0877260980900516</v>
      </c>
      <c r="H2801">
        <v>-5.5219722067297625E-2</v>
      </c>
      <c r="I2801">
        <v>0.9832447210930777</v>
      </c>
      <c r="J2801">
        <v>2.3230973358237907</v>
      </c>
      <c r="K2801">
        <v>-0.5827073072366834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R2801">
        <v>0</v>
      </c>
      <c r="S2801">
        <v>220165</v>
      </c>
      <c r="T2801">
        <v>0.2042716514423466</v>
      </c>
      <c r="U2801">
        <v>0.1336810991352983</v>
      </c>
      <c r="V2801">
        <v>48.129097561474829</v>
      </c>
      <c r="W2801">
        <v>1.0058413611838801E-2</v>
      </c>
    </row>
    <row r="2802" spans="1:23" x14ac:dyDescent="0.25">
      <c r="A2802">
        <v>1905</v>
      </c>
      <c r="B2802">
        <v>20210715</v>
      </c>
      <c r="C2802">
        <v>6.3985000000000003</v>
      </c>
      <c r="E2802">
        <v>1.1209467268539268E-2</v>
      </c>
      <c r="F2802">
        <f t="shared" si="43"/>
        <v>-6.3518441791720719E-3</v>
      </c>
      <c r="G2802">
        <v>2.2791656337372634</v>
      </c>
      <c r="H2802">
        <v>-0.1438306122588266</v>
      </c>
      <c r="I2802">
        <v>0.9832447210930777</v>
      </c>
      <c r="J2802">
        <v>1.9679659730575489</v>
      </c>
      <c r="K2802">
        <v>-0.5666499599851007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R2802">
        <v>0</v>
      </c>
      <c r="S2802">
        <v>226456</v>
      </c>
      <c r="T2802">
        <v>0.20351994361848841</v>
      </c>
      <c r="U2802">
        <v>0.1336810991352983</v>
      </c>
      <c r="V2802">
        <v>44.491331865763343</v>
      </c>
      <c r="W2802">
        <v>1.0100880348480661E-2</v>
      </c>
    </row>
    <row r="2803" spans="1:23" x14ac:dyDescent="0.25">
      <c r="A2803">
        <v>1905</v>
      </c>
      <c r="B2803">
        <v>20210716</v>
      </c>
      <c r="C2803">
        <v>-3.0928</v>
      </c>
      <c r="E2803">
        <v>1.1209467268539268E-2</v>
      </c>
      <c r="F2803">
        <f t="shared" si="43"/>
        <v>-6.2933055647993461E-3</v>
      </c>
      <c r="G2803">
        <v>2.1838566803678359</v>
      </c>
      <c r="H2803">
        <v>-0.22337010116470432</v>
      </c>
      <c r="I2803">
        <v>0.9832447210930777</v>
      </c>
      <c r="J2803">
        <v>1.4629850658205152</v>
      </c>
      <c r="K2803">
        <v>-0.56142771231084931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R2803">
        <v>0</v>
      </c>
      <c r="S2803">
        <v>223324</v>
      </c>
      <c r="T2803">
        <v>0.2028451907073395</v>
      </c>
      <c r="U2803">
        <v>0.1336810991352983</v>
      </c>
      <c r="V2803">
        <v>39.318591820989219</v>
      </c>
      <c r="W2803">
        <v>1.011469158474443E-2</v>
      </c>
    </row>
    <row r="2804" spans="1:23" x14ac:dyDescent="0.25">
      <c r="A2804">
        <v>1905</v>
      </c>
      <c r="B2804">
        <v>20210719</v>
      </c>
      <c r="C2804">
        <v>-0.35460000000000003</v>
      </c>
      <c r="E2804">
        <v>1.1209467268539268E-2</v>
      </c>
      <c r="F2804">
        <f t="shared" si="43"/>
        <v>-6.249678135183373E-3</v>
      </c>
      <c r="G2804">
        <v>2.2027237145597405</v>
      </c>
      <c r="H2804">
        <v>-0.14958298799237563</v>
      </c>
      <c r="I2804">
        <v>0.9832447210930777</v>
      </c>
      <c r="J2804">
        <v>1.3557861835306142</v>
      </c>
      <c r="K2804">
        <v>-0.55753569598475516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R2804">
        <v>0</v>
      </c>
      <c r="S2804">
        <v>223944</v>
      </c>
      <c r="T2804">
        <v>0.20347114481017789</v>
      </c>
      <c r="U2804">
        <v>0.1336810991352983</v>
      </c>
      <c r="V2804">
        <v>38.220506837519309</v>
      </c>
      <c r="W2804">
        <v>1.0124984768900971E-2</v>
      </c>
    </row>
    <row r="2805" spans="1:23" x14ac:dyDescent="0.25">
      <c r="A2805">
        <v>1905</v>
      </c>
      <c r="B2805">
        <v>20210720</v>
      </c>
      <c r="C2805">
        <v>-3.5587</v>
      </c>
      <c r="E2805">
        <v>1.1209467268539268E-2</v>
      </c>
      <c r="F2805">
        <f t="shared" si="43"/>
        <v>-6.4253171473165676E-3</v>
      </c>
      <c r="G2805">
        <v>2.0207481267087903</v>
      </c>
      <c r="H2805">
        <v>-0.13293700622691898</v>
      </c>
      <c r="I2805">
        <v>0.9832447210930777</v>
      </c>
      <c r="J2805">
        <v>0.76402112521635956</v>
      </c>
      <c r="K2805">
        <v>-0.57320450592241801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R2805">
        <v>0</v>
      </c>
      <c r="S2805">
        <v>217964</v>
      </c>
      <c r="T2805">
        <v>0.20361235673911629</v>
      </c>
      <c r="U2805">
        <v>0.1336810991352983</v>
      </c>
      <c r="V2805">
        <v>32.158798819708231</v>
      </c>
      <c r="W2805">
        <v>1.0083545593756489E-2</v>
      </c>
    </row>
    <row r="2806" spans="1:23" x14ac:dyDescent="0.25">
      <c r="A2806">
        <v>1905</v>
      </c>
      <c r="B2806">
        <v>20210721</v>
      </c>
      <c r="C2806">
        <v>-3.5055000000000001</v>
      </c>
      <c r="E2806">
        <v>1.1209467268539268E-2</v>
      </c>
      <c r="F2806">
        <f t="shared" si="43"/>
        <v>-6.4358639328407838E-3</v>
      </c>
      <c r="G2806">
        <v>1.8404766580751732</v>
      </c>
      <c r="H2806">
        <v>-0.23646201551797408</v>
      </c>
      <c r="I2806">
        <v>0.9832447210930777</v>
      </c>
      <c r="J2806">
        <v>0.80183008332486527</v>
      </c>
      <c r="K2806">
        <v>-0.57414538788152925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R2806">
        <v>0</v>
      </c>
      <c r="S2806">
        <v>212040</v>
      </c>
      <c r="T2806">
        <v>0.2027341288003057</v>
      </c>
      <c r="U2806">
        <v>0.1336810991352983</v>
      </c>
      <c r="V2806">
        <v>32.546092495283283</v>
      </c>
      <c r="W2806">
        <v>1.008105725083517E-2</v>
      </c>
    </row>
    <row r="2807" spans="1:23" x14ac:dyDescent="0.25">
      <c r="A2807">
        <v>1905</v>
      </c>
      <c r="B2807">
        <v>20210722</v>
      </c>
      <c r="C2807">
        <v>-1.7208000000000001</v>
      </c>
      <c r="E2807">
        <v>1.1209467268539268E-2</v>
      </c>
      <c r="F2807">
        <f t="shared" si="43"/>
        <v>-6.2486316669388385E-3</v>
      </c>
      <c r="G2807">
        <v>1.80748977893965</v>
      </c>
      <c r="H2807">
        <v>-0.17993977310644094</v>
      </c>
      <c r="I2807">
        <v>0.9832447210930777</v>
      </c>
      <c r="J2807">
        <v>0.59362604281367015</v>
      </c>
      <c r="K2807">
        <v>-0.55744234023291928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R2807">
        <v>0</v>
      </c>
      <c r="S2807">
        <v>210956</v>
      </c>
      <c r="T2807">
        <v>0.2032136207877005</v>
      </c>
      <c r="U2807">
        <v>0.1336810991352983</v>
      </c>
      <c r="V2807">
        <v>30.413367549841919</v>
      </c>
      <c r="W2807">
        <v>1.012523166610417E-2</v>
      </c>
    </row>
    <row r="2808" spans="1:23" x14ac:dyDescent="0.25">
      <c r="A2808">
        <v>1905</v>
      </c>
      <c r="B2808">
        <v>20210723</v>
      </c>
      <c r="C2808">
        <v>7.0038999999999998</v>
      </c>
      <c r="E2808">
        <v>1.1209467268539268E-2</v>
      </c>
      <c r="F2808">
        <f t="shared" si="43"/>
        <v>-6.3485662315091174E-3</v>
      </c>
      <c r="G2808">
        <v>2.0652986719619326</v>
      </c>
      <c r="H2808">
        <v>-0.16241585168313563</v>
      </c>
      <c r="I2808">
        <v>0.9832447210930777</v>
      </c>
      <c r="J2808">
        <v>0.80120213841080734</v>
      </c>
      <c r="K2808">
        <v>-0.56635753327253469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R2808">
        <v>0</v>
      </c>
      <c r="S2808">
        <v>219428</v>
      </c>
      <c r="T2808">
        <v>0.2033622804931848</v>
      </c>
      <c r="U2808">
        <v>0.1336810991352983</v>
      </c>
      <c r="V2808">
        <v>32.539660181197128</v>
      </c>
      <c r="W2808">
        <v>1.010165372704656E-2</v>
      </c>
    </row>
    <row r="2809" spans="1:23" x14ac:dyDescent="0.25">
      <c r="A2809">
        <v>1905</v>
      </c>
      <c r="B2809">
        <v>20210726</v>
      </c>
      <c r="C2809">
        <v>-2.3635999999999999</v>
      </c>
      <c r="E2809">
        <v>1.1209467268539268E-2</v>
      </c>
      <c r="F2809">
        <f t="shared" si="43"/>
        <v>-6.1767225529832832E-3</v>
      </c>
      <c r="G2809">
        <v>1.8842664358205776</v>
      </c>
      <c r="H2809">
        <v>-0.32441563299324649</v>
      </c>
      <c r="I2809">
        <v>0.9832447210930777</v>
      </c>
      <c r="J2809">
        <v>0.88255370605764261</v>
      </c>
      <c r="K2809">
        <v>-0.5510273062056219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R2809">
        <v>0</v>
      </c>
      <c r="S2809">
        <v>213479</v>
      </c>
      <c r="T2809">
        <v>0.20198799678143209</v>
      </c>
      <c r="U2809">
        <v>0.1336810991352983</v>
      </c>
      <c r="V2809">
        <v>33.372979828813847</v>
      </c>
      <c r="W2809">
        <v>1.0142197454806221E-2</v>
      </c>
    </row>
    <row r="2810" spans="1:23" x14ac:dyDescent="0.25">
      <c r="A2810">
        <v>1905</v>
      </c>
      <c r="B2810">
        <v>20210727</v>
      </c>
      <c r="C2810">
        <v>-2.9794999999999998</v>
      </c>
      <c r="E2810">
        <v>1.1209467268539268E-2</v>
      </c>
      <c r="F2810">
        <f t="shared" si="43"/>
        <v>-6.4124710317249069E-3</v>
      </c>
      <c r="G2810">
        <v>1.7954392216170787</v>
      </c>
      <c r="H2810">
        <v>-0.36605361756658206</v>
      </c>
      <c r="I2810">
        <v>0.9832447210930777</v>
      </c>
      <c r="J2810">
        <v>0.89917404665096601</v>
      </c>
      <c r="K2810">
        <v>-0.572058500025446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R2810">
        <v>0</v>
      </c>
      <c r="S2810">
        <v>210560</v>
      </c>
      <c r="T2810">
        <v>0.20163477158861651</v>
      </c>
      <c r="U2810">
        <v>0.1336810991352983</v>
      </c>
      <c r="V2810">
        <v>33.543229238470268</v>
      </c>
      <c r="W2810">
        <v>1.0086576426300261E-2</v>
      </c>
    </row>
    <row r="2811" spans="1:23" x14ac:dyDescent="0.25">
      <c r="A2811">
        <v>1905</v>
      </c>
      <c r="B2811">
        <v>20210728</v>
      </c>
      <c r="C2811">
        <v>-3.6467999999999998</v>
      </c>
      <c r="E2811">
        <v>1.1209467268539268E-2</v>
      </c>
      <c r="F2811">
        <f t="shared" si="43"/>
        <v>-6.6250113341818828E-3</v>
      </c>
      <c r="G2811">
        <v>1.7153151877021033</v>
      </c>
      <c r="H2811">
        <v>-0.23172801750078567</v>
      </c>
      <c r="I2811">
        <v>0.9832447210930777</v>
      </c>
      <c r="J2811">
        <v>0.88991312852034943</v>
      </c>
      <c r="K2811">
        <v>-0.59101928534782222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R2811">
        <v>0</v>
      </c>
      <c r="S2811">
        <v>207927</v>
      </c>
      <c r="T2811">
        <v>0.2027742884617193</v>
      </c>
      <c r="U2811">
        <v>0.1336810991352983</v>
      </c>
      <c r="V2811">
        <v>33.448365608223888</v>
      </c>
      <c r="W2811">
        <v>1.003643099043265E-2</v>
      </c>
    </row>
    <row r="2812" spans="1:23" x14ac:dyDescent="0.25">
      <c r="A2812">
        <v>1905</v>
      </c>
      <c r="B2812">
        <v>20210729</v>
      </c>
      <c r="C2812">
        <v>4.3825000000000003</v>
      </c>
      <c r="E2812">
        <v>1.1209467268539268E-2</v>
      </c>
      <c r="F2812">
        <f t="shared" si="43"/>
        <v>-5.9217584792880537E-3</v>
      </c>
      <c r="G2812">
        <v>1.9255913268409104</v>
      </c>
      <c r="H2812">
        <v>-0.27571037548800853</v>
      </c>
      <c r="I2812">
        <v>0.9832447210930777</v>
      </c>
      <c r="J2812">
        <v>1.022616792917119</v>
      </c>
      <c r="K2812">
        <v>-0.52828188328879722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R2812">
        <v>0</v>
      </c>
      <c r="S2812">
        <v>214837</v>
      </c>
      <c r="T2812">
        <v>0.2024011753766429</v>
      </c>
      <c r="U2812">
        <v>0.1336810991352983</v>
      </c>
      <c r="V2812">
        <v>34.807707217135899</v>
      </c>
      <c r="W2812">
        <v>1.0202352091165681E-2</v>
      </c>
    </row>
    <row r="2813" spans="1:23" x14ac:dyDescent="0.25">
      <c r="A2813">
        <v>1905</v>
      </c>
      <c r="B2813">
        <v>20210730</v>
      </c>
      <c r="C2813">
        <v>-2.6718000000000002</v>
      </c>
      <c r="E2813">
        <v>1.1209467268539268E-2</v>
      </c>
      <c r="F2813">
        <f t="shared" si="43"/>
        <v>-6.1588585195493668E-3</v>
      </c>
      <c r="G2813">
        <v>1.8484799322565779</v>
      </c>
      <c r="H2813">
        <v>-0.16159535832298749</v>
      </c>
      <c r="I2813">
        <v>0.9832447210930777</v>
      </c>
      <c r="J2813">
        <v>1.0333163368438618</v>
      </c>
      <c r="K2813">
        <v>-0.54943365032475289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R2813">
        <v>0</v>
      </c>
      <c r="S2813">
        <v>212303</v>
      </c>
      <c r="T2813">
        <v>0.20336924093875661</v>
      </c>
      <c r="U2813">
        <v>0.1336810991352983</v>
      </c>
      <c r="V2813">
        <v>34.917307319907117</v>
      </c>
      <c r="W2813">
        <v>1.014641218364843E-2</v>
      </c>
    </row>
    <row r="2814" spans="1:23" x14ac:dyDescent="0.25">
      <c r="A2814">
        <v>1905</v>
      </c>
      <c r="B2814">
        <v>20210802</v>
      </c>
      <c r="C2814">
        <v>1.5686</v>
      </c>
      <c r="E2814">
        <v>1.1209467268539268E-2</v>
      </c>
      <c r="F2814">
        <f t="shared" si="43"/>
        <v>-6.1889765168622601E-3</v>
      </c>
      <c r="G2814">
        <v>1.8528010917005304</v>
      </c>
      <c r="H2814">
        <v>-0.26544188365744648</v>
      </c>
      <c r="I2814">
        <v>0.9832447210930777</v>
      </c>
      <c r="J2814">
        <v>0.87677680264522317</v>
      </c>
      <c r="K2814">
        <v>-0.55212048606737762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R2814">
        <v>0</v>
      </c>
      <c r="S2814">
        <v>212445</v>
      </c>
      <c r="T2814">
        <v>0.2024882855008226</v>
      </c>
      <c r="U2814">
        <v>0.1336810991352983</v>
      </c>
      <c r="V2814">
        <v>33.31380448339393</v>
      </c>
      <c r="W2814">
        <v>1.0139306330851311E-2</v>
      </c>
    </row>
    <row r="2815" spans="1:23" x14ac:dyDescent="0.25">
      <c r="A2815">
        <v>1905</v>
      </c>
      <c r="B2815">
        <v>20210803</v>
      </c>
      <c r="C2815">
        <v>-0.3861</v>
      </c>
      <c r="E2815">
        <v>1.1209467268539268E-2</v>
      </c>
      <c r="F2815">
        <f t="shared" si="43"/>
        <v>-6.2327478688238179E-3</v>
      </c>
      <c r="G2815">
        <v>1.8292477296609593</v>
      </c>
      <c r="H2815">
        <v>-0.15904414966431274</v>
      </c>
      <c r="I2815">
        <v>0.9832447210930777</v>
      </c>
      <c r="J2815">
        <v>0.85004566572382267</v>
      </c>
      <c r="K2815">
        <v>-0.55602534174989582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R2815">
        <v>0</v>
      </c>
      <c r="S2815">
        <v>211671</v>
      </c>
      <c r="T2815">
        <v>0.20339088346491649</v>
      </c>
      <c r="U2815">
        <v>0.1336810991352983</v>
      </c>
      <c r="V2815">
        <v>33.039985769826679</v>
      </c>
      <c r="W2815">
        <v>1.012897919055249E-2</v>
      </c>
    </row>
    <row r="2816" spans="1:23" x14ac:dyDescent="0.25">
      <c r="A2816">
        <v>1905</v>
      </c>
      <c r="B2816">
        <v>20210804</v>
      </c>
      <c r="C2816">
        <v>-0.1938</v>
      </c>
      <c r="E2816">
        <v>1.1209467268539268E-2</v>
      </c>
      <c r="F2816">
        <f t="shared" si="43"/>
        <v>-6.2276402177607664E-3</v>
      </c>
      <c r="G2816">
        <v>1.8311648637804592</v>
      </c>
      <c r="H2816">
        <v>-0.28012419598519306</v>
      </c>
      <c r="I2816">
        <v>0.9832447210930777</v>
      </c>
      <c r="J2816">
        <v>0.85098275565064652</v>
      </c>
      <c r="K2816">
        <v>-0.55556968663795425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R2816">
        <v>0</v>
      </c>
      <c r="S2816">
        <v>211734</v>
      </c>
      <c r="T2816">
        <v>0.20236373185933179</v>
      </c>
      <c r="U2816">
        <v>0.1336810991352983</v>
      </c>
      <c r="V2816">
        <v>33.049584791335349</v>
      </c>
      <c r="W2816">
        <v>1.0130184257948441E-2</v>
      </c>
    </row>
    <row r="2817" spans="1:23" x14ac:dyDescent="0.25">
      <c r="A2817">
        <v>1905</v>
      </c>
      <c r="B2817">
        <v>20210805</v>
      </c>
      <c r="C2817">
        <v>-1.165</v>
      </c>
      <c r="E2817">
        <v>1.1209467268539268E-2</v>
      </c>
      <c r="F2817">
        <f t="shared" si="43"/>
        <v>-6.2322459307537284E-3</v>
      </c>
      <c r="G2817">
        <v>1.7784588908443646</v>
      </c>
      <c r="H2817">
        <v>-0.37917205744067073</v>
      </c>
      <c r="I2817">
        <v>0.9832447210930777</v>
      </c>
      <c r="J2817">
        <v>0.83559538450728987</v>
      </c>
      <c r="K2817">
        <v>-0.55598056370129956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R2817">
        <v>0</v>
      </c>
      <c r="S2817">
        <v>210002</v>
      </c>
      <c r="T2817">
        <v>0.20152348465911099</v>
      </c>
      <c r="U2817">
        <v>0.1336810991352983</v>
      </c>
      <c r="V2817">
        <v>32.891965226404587</v>
      </c>
      <c r="W2817">
        <v>1.012909761469611E-2</v>
      </c>
    </row>
    <row r="2818" spans="1:23" x14ac:dyDescent="0.25">
      <c r="A2818">
        <v>1905</v>
      </c>
      <c r="B2818">
        <v>20210806</v>
      </c>
      <c r="C2818">
        <v>0</v>
      </c>
      <c r="E2818">
        <v>1.1209467268539268E-2</v>
      </c>
      <c r="F2818">
        <f t="shared" si="43"/>
        <v>-6.3673557897010484E-3</v>
      </c>
      <c r="G2818">
        <v>1.8213661782807926</v>
      </c>
      <c r="H2818">
        <v>-0.26142093406099848</v>
      </c>
      <c r="I2818">
        <v>0.9832447210930777</v>
      </c>
      <c r="J2818">
        <v>0.84044667718664057</v>
      </c>
      <c r="K2818">
        <v>-0.5680337554998538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R2818">
        <v>0</v>
      </c>
      <c r="S2818">
        <v>211412</v>
      </c>
      <c r="T2818">
        <v>0.20252239619832779</v>
      </c>
      <c r="U2818">
        <v>0.1336810991352983</v>
      </c>
      <c r="V2818">
        <v>32.941659136712403</v>
      </c>
      <c r="W2818">
        <v>1.0097220635654471E-2</v>
      </c>
    </row>
    <row r="2819" spans="1:23" x14ac:dyDescent="0.25">
      <c r="A2819">
        <v>1905</v>
      </c>
      <c r="B2819">
        <v>20210809</v>
      </c>
      <c r="C2819">
        <v>0.39290000000000003</v>
      </c>
      <c r="E2819">
        <v>1.1209467268539268E-2</v>
      </c>
      <c r="F2819">
        <f t="shared" ref="F2819:F2882" si="44">E2819*K2819</f>
        <v>-6.48201338990613E-3</v>
      </c>
      <c r="G2819">
        <v>1.8232833124002925</v>
      </c>
      <c r="H2819">
        <v>-0.32686780546951577</v>
      </c>
      <c r="I2819">
        <v>0.9832447210930777</v>
      </c>
      <c r="J2819">
        <v>0.83703676584530884</v>
      </c>
      <c r="K2819">
        <v>-0.57826239504696964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R2819">
        <v>0</v>
      </c>
      <c r="S2819">
        <v>211475</v>
      </c>
      <c r="T2819">
        <v>0.20196719440339619</v>
      </c>
      <c r="U2819">
        <v>0.1336810991352983</v>
      </c>
      <c r="V2819">
        <v>32.906729925148852</v>
      </c>
      <c r="W2819">
        <v>1.0070169035222209E-2</v>
      </c>
    </row>
    <row r="2820" spans="1:23" x14ac:dyDescent="0.25">
      <c r="A2820">
        <v>1905</v>
      </c>
      <c r="B2820">
        <v>20210810</v>
      </c>
      <c r="C2820">
        <v>-2.1526000000000001</v>
      </c>
      <c r="E2820">
        <v>1.1209467268539268E-2</v>
      </c>
      <c r="F2820">
        <f t="shared" si="44"/>
        <v>-6.1118863358062582E-3</v>
      </c>
      <c r="G2820">
        <v>1.7197580699472939</v>
      </c>
      <c r="H2820">
        <v>-0.54062395847314537</v>
      </c>
      <c r="I2820">
        <v>0.9832447210930777</v>
      </c>
      <c r="J2820">
        <v>0.84383127652809919</v>
      </c>
      <c r="K2820">
        <v>-0.54524324746101094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R2820">
        <v>0</v>
      </c>
      <c r="S2820">
        <v>208073</v>
      </c>
      <c r="T2820">
        <v>0.20015384874956799</v>
      </c>
      <c r="U2820">
        <v>0.1336810991352983</v>
      </c>
      <c r="V2820">
        <v>32.976329066403153</v>
      </c>
      <c r="W2820">
        <v>1.015749450827215E-2</v>
      </c>
    </row>
    <row r="2821" spans="1:23" x14ac:dyDescent="0.25">
      <c r="A2821">
        <v>1905</v>
      </c>
      <c r="B2821">
        <v>20210811</v>
      </c>
      <c r="C2821">
        <v>-4</v>
      </c>
      <c r="E2821">
        <v>1.1209467268539268E-2</v>
      </c>
      <c r="F2821">
        <f t="shared" si="44"/>
        <v>-6.0881791071294997E-3</v>
      </c>
      <c r="G2821">
        <v>1.5947487530757714</v>
      </c>
      <c r="H2821">
        <v>-0.2808464945898439</v>
      </c>
      <c r="I2821">
        <v>0.9832447210930777</v>
      </c>
      <c r="J2821">
        <v>0.56073727915544158</v>
      </c>
      <c r="K2821">
        <v>-0.54312831834718089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R2821">
        <v>0</v>
      </c>
      <c r="S2821">
        <v>203965</v>
      </c>
      <c r="T2821">
        <v>0.202357604423854</v>
      </c>
      <c r="U2821">
        <v>0.1336810991352983</v>
      </c>
      <c r="V2821">
        <v>30.076473575515529</v>
      </c>
      <c r="W2821">
        <v>1.016308784422522E-2</v>
      </c>
    </row>
    <row r="2822" spans="1:23" x14ac:dyDescent="0.25">
      <c r="A2822">
        <v>1905</v>
      </c>
      <c r="B2822">
        <v>20210812</v>
      </c>
      <c r="C2822">
        <v>5.625</v>
      </c>
      <c r="E2822">
        <v>1.1209467268539268E-2</v>
      </c>
      <c r="F2822">
        <f t="shared" si="44"/>
        <v>-6.1875171563946898E-3</v>
      </c>
      <c r="G2822">
        <v>1.6819631401628656</v>
      </c>
      <c r="H2822">
        <v>-0.35878237847917244</v>
      </c>
      <c r="I2822">
        <v>0.9832447210930777</v>
      </c>
      <c r="J2822">
        <v>0.60740379979065884</v>
      </c>
      <c r="K2822">
        <v>-0.55199029607416839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R2822">
        <v>0</v>
      </c>
      <c r="S2822">
        <v>206831</v>
      </c>
      <c r="T2822">
        <v>0.20169645528572569</v>
      </c>
      <c r="U2822">
        <v>0.1336810991352983</v>
      </c>
      <c r="V2822">
        <v>30.554499133671449</v>
      </c>
      <c r="W2822">
        <v>1.0139650643275299E-2</v>
      </c>
    </row>
    <row r="2823" spans="1:23" x14ac:dyDescent="0.25">
      <c r="A2823">
        <v>1905</v>
      </c>
      <c r="B2823">
        <v>20210813</v>
      </c>
      <c r="C2823">
        <v>0.78900000000000003</v>
      </c>
      <c r="E2823">
        <v>1.1209467268539268E-2</v>
      </c>
      <c r="F2823">
        <f t="shared" si="44"/>
        <v>-5.991693414529921E-3</v>
      </c>
      <c r="G2823">
        <v>1.6998868226451749</v>
      </c>
      <c r="H2823">
        <v>-0.39878329257274198</v>
      </c>
      <c r="I2823">
        <v>0.9832447210930777</v>
      </c>
      <c r="J2823">
        <v>0.61057655613839212</v>
      </c>
      <c r="K2823">
        <v>-0.53452080022985005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R2823">
        <v>0</v>
      </c>
      <c r="S2823">
        <v>207420</v>
      </c>
      <c r="T2823">
        <v>0.20135711776162879</v>
      </c>
      <c r="U2823">
        <v>0.1336810991352983</v>
      </c>
      <c r="V2823">
        <v>30.586999063029229</v>
      </c>
      <c r="W2823">
        <v>1.0185852077899789E-2</v>
      </c>
    </row>
    <row r="2824" spans="1:23" x14ac:dyDescent="0.25">
      <c r="A2824">
        <v>1905</v>
      </c>
      <c r="B2824">
        <v>20210816</v>
      </c>
      <c r="C2824">
        <v>-4.5010000000000003</v>
      </c>
      <c r="E2824">
        <v>1.1209467268539268E-2</v>
      </c>
      <c r="F2824">
        <f t="shared" si="44"/>
        <v>-5.0773039712481739E-3</v>
      </c>
      <c r="G2824">
        <v>1.5124337087385105</v>
      </c>
      <c r="H2824">
        <v>-0.73972160811710197</v>
      </c>
      <c r="I2824">
        <v>0.9832447210930777</v>
      </c>
      <c r="J2824">
        <v>0.6861748640976405</v>
      </c>
      <c r="K2824">
        <v>-0.45294783860944438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R2824">
        <v>0</v>
      </c>
      <c r="S2824">
        <v>201260</v>
      </c>
      <c r="T2824">
        <v>0.1984648547599393</v>
      </c>
      <c r="U2824">
        <v>0.1336810991352983</v>
      </c>
      <c r="V2824">
        <v>31.361385558228768</v>
      </c>
      <c r="W2824">
        <v>1.04015874309413E-2</v>
      </c>
    </row>
    <row r="2825" spans="1:23" x14ac:dyDescent="0.25">
      <c r="A2825">
        <v>1905</v>
      </c>
      <c r="B2825">
        <v>20210817</v>
      </c>
      <c r="C2825">
        <v>-3.2787000000000002</v>
      </c>
      <c r="E2825">
        <v>1.1209467268539268E-2</v>
      </c>
      <c r="F2825">
        <f t="shared" si="44"/>
        <v>-4.6009690519249235E-3</v>
      </c>
      <c r="G2825">
        <v>1.238313960350323</v>
      </c>
      <c r="H2825">
        <v>-0.79339493748623158</v>
      </c>
      <c r="I2825">
        <v>0.9832447210930777</v>
      </c>
      <c r="J2825">
        <v>0.76564308750417831</v>
      </c>
      <c r="K2825">
        <v>-0.41045385491584441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R2825">
        <v>0</v>
      </c>
      <c r="S2825">
        <v>192252</v>
      </c>
      <c r="T2825">
        <v>0.198009530797703</v>
      </c>
      <c r="U2825">
        <v>0.1336810991352983</v>
      </c>
      <c r="V2825">
        <v>32.175413288012031</v>
      </c>
      <c r="W2825">
        <v>1.051397092655274E-2</v>
      </c>
    </row>
    <row r="2826" spans="1:23" x14ac:dyDescent="0.25">
      <c r="A2826">
        <v>1905</v>
      </c>
      <c r="B2826">
        <v>20210818</v>
      </c>
      <c r="C2826">
        <v>2.9661</v>
      </c>
      <c r="E2826">
        <v>1.1209467268539268E-2</v>
      </c>
      <c r="F2826">
        <f t="shared" si="44"/>
        <v>-4.6370731106372721E-3</v>
      </c>
      <c r="G2826">
        <v>1.3629885395184407</v>
      </c>
      <c r="H2826">
        <v>-0.83732382782503723</v>
      </c>
      <c r="I2826">
        <v>0.9832447210930777</v>
      </c>
      <c r="J2826">
        <v>0.67495720473965493</v>
      </c>
      <c r="K2826">
        <v>-0.41367470902491338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R2826">
        <v>0</v>
      </c>
      <c r="S2826">
        <v>196349</v>
      </c>
      <c r="T2826">
        <v>0.19763687129174709</v>
      </c>
      <c r="U2826">
        <v>0.1336810991352983</v>
      </c>
      <c r="V2826">
        <v>31.246478172745281</v>
      </c>
      <c r="W2826">
        <v>1.050545275969313E-2</v>
      </c>
    </row>
    <row r="2827" spans="1:23" x14ac:dyDescent="0.25">
      <c r="A2827">
        <v>1905</v>
      </c>
      <c r="B2827">
        <v>20210819</v>
      </c>
      <c r="C2827">
        <v>-3.2921999999999998</v>
      </c>
      <c r="E2827">
        <v>1.1209467268539268E-2</v>
      </c>
      <c r="F2827">
        <f t="shared" si="44"/>
        <v>-4.3887932306530758E-3</v>
      </c>
      <c r="G2827">
        <v>1.1805564911628477</v>
      </c>
      <c r="H2827">
        <v>-0.9276774645814142</v>
      </c>
      <c r="I2827">
        <v>0.9832447210930777</v>
      </c>
      <c r="J2827">
        <v>0.69348173693435511</v>
      </c>
      <c r="K2827">
        <v>-0.39152558507135815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R2827">
        <v>0</v>
      </c>
      <c r="S2827">
        <v>190354</v>
      </c>
      <c r="T2827">
        <v>0.19687037932313009</v>
      </c>
      <c r="U2827">
        <v>0.1336810991352983</v>
      </c>
      <c r="V2827">
        <v>31.43623304886232</v>
      </c>
      <c r="W2827">
        <v>1.056403036899848E-2</v>
      </c>
    </row>
    <row r="2828" spans="1:23" x14ac:dyDescent="0.25">
      <c r="A2828">
        <v>1905</v>
      </c>
      <c r="B2828">
        <v>20210820</v>
      </c>
      <c r="C2828">
        <v>3.4043000000000001</v>
      </c>
      <c r="E2828">
        <v>1.1209467268539268E-2</v>
      </c>
      <c r="F2828">
        <f t="shared" si="44"/>
        <v>-3.5782913653637045E-3</v>
      </c>
      <c r="G2828">
        <v>1.3390091476745363</v>
      </c>
      <c r="H2828">
        <v>-0.98905890832161425</v>
      </c>
      <c r="I2828">
        <v>0.9832447210930777</v>
      </c>
      <c r="J2828">
        <v>0.8086444457128128</v>
      </c>
      <c r="K2828">
        <v>-0.31922046602576859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R2828">
        <v>0</v>
      </c>
      <c r="S2828">
        <v>195561</v>
      </c>
      <c r="T2828">
        <v>0.1963496655440507</v>
      </c>
      <c r="U2828">
        <v>0.1336810991352983</v>
      </c>
      <c r="V2828">
        <v>32.615894986226159</v>
      </c>
      <c r="W2828">
        <v>1.0755255133603651E-2</v>
      </c>
    </row>
    <row r="2829" spans="1:23" x14ac:dyDescent="0.25">
      <c r="A2829">
        <v>1905</v>
      </c>
      <c r="B2829">
        <v>20210823</v>
      </c>
      <c r="C2829">
        <v>2.6749000000000001</v>
      </c>
      <c r="E2829">
        <v>1.1209467268539268E-2</v>
      </c>
      <c r="F2829">
        <f t="shared" si="44"/>
        <v>-3.34616404090787E-3</v>
      </c>
      <c r="G2829">
        <v>1.496944482280963</v>
      </c>
      <c r="H2829">
        <v>-1.0680381145371911</v>
      </c>
      <c r="I2829">
        <v>0.9832447210930777</v>
      </c>
      <c r="J2829">
        <v>0.86058455816820101</v>
      </c>
      <c r="K2829">
        <v>-0.29851231648619786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R2829">
        <v>0</v>
      </c>
      <c r="S2829">
        <v>200751</v>
      </c>
      <c r="T2829">
        <v>0.19567966564780731</v>
      </c>
      <c r="U2829">
        <v>0.1336810991352983</v>
      </c>
      <c r="V2829">
        <v>33.147940249279927</v>
      </c>
      <c r="W2829">
        <v>1.0810021809509631E-2</v>
      </c>
    </row>
    <row r="2830" spans="1:23" x14ac:dyDescent="0.25">
      <c r="A2830">
        <v>1905</v>
      </c>
      <c r="B2830">
        <v>20210824</v>
      </c>
      <c r="C2830">
        <v>1.002</v>
      </c>
      <c r="E2830">
        <v>1.1209467268539268E-2</v>
      </c>
      <c r="F2830">
        <f t="shared" si="44"/>
        <v>-2.9182703912980306E-3</v>
      </c>
      <c r="G2830">
        <v>1.546181355381772</v>
      </c>
      <c r="H2830">
        <v>-1.1141839834625515</v>
      </c>
      <c r="I2830">
        <v>0.9832447210930777</v>
      </c>
      <c r="J2830">
        <v>0.75266841960597919</v>
      </c>
      <c r="K2830">
        <v>-0.26033979326461937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R2830">
        <v>0</v>
      </c>
      <c r="S2830">
        <v>202369</v>
      </c>
      <c r="T2830">
        <v>0.19528819897102581</v>
      </c>
      <c r="U2830">
        <v>0.1336810991352983</v>
      </c>
      <c r="V2830">
        <v>32.042508096463557</v>
      </c>
      <c r="W2830">
        <v>1.091097637349879E-2</v>
      </c>
    </row>
    <row r="2831" spans="1:23" x14ac:dyDescent="0.25">
      <c r="A2831">
        <v>1905</v>
      </c>
      <c r="B2831">
        <v>20210825</v>
      </c>
      <c r="C2831">
        <v>1.3889</v>
      </c>
      <c r="E2831">
        <v>1.1209467268539268E-2</v>
      </c>
      <c r="F2831">
        <f t="shared" si="44"/>
        <v>-3.353691702038533E-3</v>
      </c>
      <c r="G2831">
        <v>1.5647745132708908</v>
      </c>
      <c r="H2831">
        <v>-1.1048876933185792</v>
      </c>
      <c r="I2831">
        <v>0.9832447210930777</v>
      </c>
      <c r="J2831">
        <v>0.74905241747300633</v>
      </c>
      <c r="K2831">
        <v>-0.29918386143568804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R2831">
        <v>0</v>
      </c>
      <c r="S2831">
        <v>202980</v>
      </c>
      <c r="T2831">
        <v>0.19536706167084719</v>
      </c>
      <c r="U2831">
        <v>0.1336810991352983</v>
      </c>
      <c r="V2831">
        <v>32.00546780688596</v>
      </c>
      <c r="W2831">
        <v>1.080824578000324E-2</v>
      </c>
    </row>
    <row r="2832" spans="1:23" x14ac:dyDescent="0.25">
      <c r="A2832">
        <v>1905</v>
      </c>
      <c r="B2832">
        <v>20210826</v>
      </c>
      <c r="C2832">
        <v>0</v>
      </c>
      <c r="E2832">
        <v>1.1209467268539268E-2</v>
      </c>
      <c r="F2832">
        <f t="shared" si="44"/>
        <v>-3.1795969863499859E-3</v>
      </c>
      <c r="G2832">
        <v>1.6424945218614138</v>
      </c>
      <c r="H2832">
        <v>-1.0077176531319796</v>
      </c>
      <c r="I2832">
        <v>0.9832447210930777</v>
      </c>
      <c r="J2832">
        <v>0.65277985003674799</v>
      </c>
      <c r="K2832">
        <v>-0.28365281865570108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R2832">
        <v>0</v>
      </c>
      <c r="S2832">
        <v>205534</v>
      </c>
      <c r="T2832">
        <v>0.19619137885460419</v>
      </c>
      <c r="U2832">
        <v>0.1336810991352983</v>
      </c>
      <c r="V2832">
        <v>31.019305839861339</v>
      </c>
      <c r="W2832">
        <v>1.084932060345804E-2</v>
      </c>
    </row>
    <row r="2833" spans="1:23" x14ac:dyDescent="0.25">
      <c r="A2833">
        <v>1905</v>
      </c>
      <c r="B2833">
        <v>20210827</v>
      </c>
      <c r="C2833">
        <v>-0.19570000000000001</v>
      </c>
      <c r="E2833">
        <v>1.1209467268539268E-2</v>
      </c>
      <c r="F2833">
        <f t="shared" si="44"/>
        <v>-3.6490304395113125E-3</v>
      </c>
      <c r="G2833">
        <v>1.6699125828402943</v>
      </c>
      <c r="H2833">
        <v>-1.1327547625928727</v>
      </c>
      <c r="I2833">
        <v>0.9832447210930777</v>
      </c>
      <c r="J2833">
        <v>0.64080110351512964</v>
      </c>
      <c r="K2833">
        <v>-0.32553112044430155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R2833">
        <v>0</v>
      </c>
      <c r="S2833">
        <v>206435</v>
      </c>
      <c r="T2833">
        <v>0.1951306585159279</v>
      </c>
      <c r="U2833">
        <v>0.1336810991352983</v>
      </c>
      <c r="V2833">
        <v>30.896602306063201</v>
      </c>
      <c r="W2833">
        <v>1.073856539681022E-2</v>
      </c>
    </row>
    <row r="2834" spans="1:23" x14ac:dyDescent="0.25">
      <c r="A2834">
        <v>1905</v>
      </c>
      <c r="B2834">
        <v>20210830</v>
      </c>
      <c r="C2834">
        <v>-2.1568999999999998</v>
      </c>
      <c r="E2834">
        <v>1.1209467268539268E-2</v>
      </c>
      <c r="F2834">
        <f t="shared" si="44"/>
        <v>-3.7134266183034893E-3</v>
      </c>
      <c r="G2834">
        <v>1.550715529727891</v>
      </c>
      <c r="H2834">
        <v>-1.2385167944249398</v>
      </c>
      <c r="I2834">
        <v>0.9832447210930777</v>
      </c>
      <c r="J2834">
        <v>0.67463866169030329</v>
      </c>
      <c r="K2834">
        <v>-0.33127592323014959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R2834">
        <v>0</v>
      </c>
      <c r="S2834">
        <v>202518</v>
      </c>
      <c r="T2834">
        <v>0.19423345336853051</v>
      </c>
      <c r="U2834">
        <v>0.1336810991352983</v>
      </c>
      <c r="V2834">
        <v>31.243215197128279</v>
      </c>
      <c r="W2834">
        <v>1.072337216326151E-2</v>
      </c>
    </row>
    <row r="2835" spans="1:23" x14ac:dyDescent="0.25">
      <c r="A2835">
        <v>1905</v>
      </c>
      <c r="B2835">
        <v>20210831</v>
      </c>
      <c r="C2835">
        <v>-1.6032</v>
      </c>
      <c r="E2835">
        <v>1.1209467268539268E-2</v>
      </c>
      <c r="F2835">
        <f t="shared" si="44"/>
        <v>-3.7391335626678311E-3</v>
      </c>
      <c r="G2835">
        <v>1.4795381217039156</v>
      </c>
      <c r="H2835">
        <v>-1.2868440347356924</v>
      </c>
      <c r="I2835">
        <v>0.9832447210930777</v>
      </c>
      <c r="J2835">
        <v>0.60682606832646935</v>
      </c>
      <c r="K2835">
        <v>-0.33356924759146794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R2835">
        <v>0</v>
      </c>
      <c r="S2835">
        <v>200179</v>
      </c>
      <c r="T2835">
        <v>0.19382348158550761</v>
      </c>
      <c r="U2835">
        <v>0.1336810991352983</v>
      </c>
      <c r="V2835">
        <v>30.54858117788914</v>
      </c>
      <c r="W2835">
        <v>1.071730702683763E-2</v>
      </c>
    </row>
    <row r="2836" spans="1:23" x14ac:dyDescent="0.25">
      <c r="A2836">
        <v>1905</v>
      </c>
      <c r="B2836">
        <v>20210901</v>
      </c>
      <c r="C2836">
        <v>-1.833</v>
      </c>
      <c r="E2836">
        <v>1.1209467268539268E-2</v>
      </c>
      <c r="F2836">
        <f t="shared" si="44"/>
        <v>-3.6682265154346257E-3</v>
      </c>
      <c r="G2836">
        <v>1.460792810313249</v>
      </c>
      <c r="H2836">
        <v>-1.2732410273761847</v>
      </c>
      <c r="I2836">
        <v>0.9832447210930777</v>
      </c>
      <c r="J2836">
        <v>0.5181564815930515</v>
      </c>
      <c r="K2836">
        <v>-0.32724360824264587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R2836">
        <v>0</v>
      </c>
      <c r="S2836">
        <v>199563</v>
      </c>
      <c r="T2836">
        <v>0.19393887921934291</v>
      </c>
      <c r="U2836">
        <v>0.1336810991352983</v>
      </c>
      <c r="V2836">
        <v>29.64029986373199</v>
      </c>
      <c r="W2836">
        <v>1.0734036394155219E-2</v>
      </c>
    </row>
    <row r="2837" spans="1:23" x14ac:dyDescent="0.25">
      <c r="A2837">
        <v>1905</v>
      </c>
      <c r="B2837">
        <v>20210902</v>
      </c>
      <c r="C2837">
        <v>-1.4522999999999999</v>
      </c>
      <c r="E2837">
        <v>1.1209467268539268E-2</v>
      </c>
      <c r="F2837">
        <f t="shared" si="44"/>
        <v>-3.9897320290693582E-3</v>
      </c>
      <c r="G2837">
        <v>1.3684964962744646</v>
      </c>
      <c r="H2837">
        <v>-1.2320128838609692</v>
      </c>
      <c r="I2837">
        <v>0.9832447210930777</v>
      </c>
      <c r="J2837">
        <v>0.54243085332895657</v>
      </c>
      <c r="K2837">
        <v>-0.35592521334774097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R2837">
        <v>0</v>
      </c>
      <c r="S2837">
        <v>196530</v>
      </c>
      <c r="T2837">
        <v>0.1942886276303627</v>
      </c>
      <c r="U2837">
        <v>0.1336810991352983</v>
      </c>
      <c r="V2837">
        <v>29.888952858212651</v>
      </c>
      <c r="W2837">
        <v>1.065818238468651E-2</v>
      </c>
    </row>
    <row r="2838" spans="1:23" x14ac:dyDescent="0.25">
      <c r="A2838">
        <v>1905</v>
      </c>
      <c r="B2838">
        <v>20210903</v>
      </c>
      <c r="C2838">
        <v>-2.1053000000000002</v>
      </c>
      <c r="E2838">
        <v>1.1209467268539268E-2</v>
      </c>
      <c r="F2838">
        <f t="shared" si="44"/>
        <v>-3.8521256503908125E-3</v>
      </c>
      <c r="G2838">
        <v>1.3636884456255598</v>
      </c>
      <c r="H2838">
        <v>-1.2399553776403007</v>
      </c>
      <c r="I2838">
        <v>0.9832447210930777</v>
      </c>
      <c r="J2838">
        <v>0.283212040203695</v>
      </c>
      <c r="K2838">
        <v>-0.34364930626117007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R2838">
        <v>0</v>
      </c>
      <c r="S2838">
        <v>196372</v>
      </c>
      <c r="T2838">
        <v>0.1942212495157544</v>
      </c>
      <c r="U2838">
        <v>0.1336810991352983</v>
      </c>
      <c r="V2838">
        <v>27.233661309967111</v>
      </c>
      <c r="W2838">
        <v>1.069064837705234E-2</v>
      </c>
    </row>
    <row r="2839" spans="1:23" x14ac:dyDescent="0.25">
      <c r="A2839">
        <v>1905</v>
      </c>
      <c r="B2839">
        <v>20210906</v>
      </c>
      <c r="C2839">
        <v>-1.7203999999999999</v>
      </c>
      <c r="E2839">
        <v>1.1209467268539268E-2</v>
      </c>
      <c r="F2839">
        <f t="shared" si="44"/>
        <v>-3.8583691936422701E-3</v>
      </c>
      <c r="G2839">
        <v>1.2610456934815371</v>
      </c>
      <c r="H2839">
        <v>-1.203675564976793</v>
      </c>
      <c r="I2839">
        <v>0.9832447210930777</v>
      </c>
      <c r="J2839">
        <v>0.22702613609007188</v>
      </c>
      <c r="K2839">
        <v>-0.34420629466230318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R2839">
        <v>0</v>
      </c>
      <c r="S2839">
        <v>192999</v>
      </c>
      <c r="T2839">
        <v>0.1945290200275766</v>
      </c>
      <c r="U2839">
        <v>0.1336810991352983</v>
      </c>
      <c r="V2839">
        <v>26.65812454809117</v>
      </c>
      <c r="W2839">
        <v>1.0689175314324549E-2</v>
      </c>
    </row>
    <row r="2840" spans="1:23" x14ac:dyDescent="0.25">
      <c r="A2840">
        <v>1905</v>
      </c>
      <c r="B2840">
        <v>20210907</v>
      </c>
      <c r="C2840">
        <v>2.8445999999999998</v>
      </c>
      <c r="E2840">
        <v>1.1209467268539268E-2</v>
      </c>
      <c r="F2840">
        <f t="shared" si="44"/>
        <v>-4.0194493808905392E-3</v>
      </c>
      <c r="G2840">
        <v>1.2858467142337988</v>
      </c>
      <c r="H2840">
        <v>-1.2631809556075111</v>
      </c>
      <c r="I2840">
        <v>0.9832447210930777</v>
      </c>
      <c r="J2840">
        <v>0.21428344724591294</v>
      </c>
      <c r="K2840">
        <v>-0.35857630738363561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R2840">
        <v>0</v>
      </c>
      <c r="S2840">
        <v>193814</v>
      </c>
      <c r="T2840">
        <v>0.194024221265233</v>
      </c>
      <c r="U2840">
        <v>0.1336810991352983</v>
      </c>
      <c r="V2840">
        <v>26.527595619338349</v>
      </c>
      <c r="W2840">
        <v>1.0651171057692629E-2</v>
      </c>
    </row>
    <row r="2841" spans="1:23" x14ac:dyDescent="0.25">
      <c r="A2841">
        <v>1905</v>
      </c>
      <c r="B2841">
        <v>20210908</v>
      </c>
      <c r="C2841">
        <v>-3.1915</v>
      </c>
      <c r="E2841">
        <v>1.1209467268539268E-2</v>
      </c>
      <c r="F2841">
        <f t="shared" si="44"/>
        <v>-4.07855587589037E-3</v>
      </c>
      <c r="G2841">
        <v>1.1580073422334907</v>
      </c>
      <c r="H2841">
        <v>-1.2994679836080816</v>
      </c>
      <c r="I2841">
        <v>0.9832447210930777</v>
      </c>
      <c r="J2841">
        <v>0.25670353318626132</v>
      </c>
      <c r="K2841">
        <v>-0.36384921586214292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R2841">
        <v>0</v>
      </c>
      <c r="S2841">
        <v>189613</v>
      </c>
      <c r="T2841">
        <v>0.19371638954394421</v>
      </c>
      <c r="U2841">
        <v>0.1336810991352983</v>
      </c>
      <c r="V2841">
        <v>26.96212309176693</v>
      </c>
      <c r="W2841">
        <v>1.063722583920884E-2</v>
      </c>
    </row>
    <row r="2842" spans="1:23" x14ac:dyDescent="0.25">
      <c r="A2842">
        <v>1905</v>
      </c>
      <c r="B2842">
        <v>20210909</v>
      </c>
      <c r="C2842">
        <v>2.6374</v>
      </c>
      <c r="E2842">
        <v>1.1209467268539268E-2</v>
      </c>
      <c r="F2842">
        <f t="shared" si="44"/>
        <v>-4.0126290311676286E-3</v>
      </c>
      <c r="G2842">
        <v>1.2917198393935367</v>
      </c>
      <c r="H2842">
        <v>-1.2511263198351235</v>
      </c>
      <c r="I2842">
        <v>0.9832447210930777</v>
      </c>
      <c r="J2842">
        <v>0.1560435454886992</v>
      </c>
      <c r="K2842">
        <v>-0.35796786190094509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R2842">
        <v>0</v>
      </c>
      <c r="S2842">
        <v>194007</v>
      </c>
      <c r="T2842">
        <v>0.1941264836847198</v>
      </c>
      <c r="U2842">
        <v>0.1336810991352983</v>
      </c>
      <c r="V2842">
        <v>25.931018862265351</v>
      </c>
      <c r="W2842">
        <v>1.065278020854859E-2</v>
      </c>
    </row>
    <row r="2843" spans="1:23" x14ac:dyDescent="0.25">
      <c r="A2843">
        <v>1905</v>
      </c>
      <c r="B2843">
        <v>20210910</v>
      </c>
      <c r="C2843">
        <v>0.21410000000000001</v>
      </c>
      <c r="E2843">
        <v>1.1209467268539268E-2</v>
      </c>
      <c r="F2843">
        <f t="shared" si="44"/>
        <v>-3.7498312818467603E-3</v>
      </c>
      <c r="G2843">
        <v>1.2781781777557988</v>
      </c>
      <c r="H2843">
        <v>-1.2251558993912244</v>
      </c>
      <c r="I2843">
        <v>0.9832447210930777</v>
      </c>
      <c r="J2843">
        <v>0.14241276365051234</v>
      </c>
      <c r="K2843">
        <v>-0.33452359438803281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R2843">
        <v>0</v>
      </c>
      <c r="S2843">
        <v>193562</v>
      </c>
      <c r="T2843">
        <v>0.1943467971043725</v>
      </c>
      <c r="U2843">
        <v>0.1336810991352983</v>
      </c>
      <c r="V2843">
        <v>25.791392808991869</v>
      </c>
      <c r="W2843">
        <v>1.0714783073569401E-2</v>
      </c>
    </row>
    <row r="2844" spans="1:23" x14ac:dyDescent="0.25">
      <c r="A2844">
        <v>1905</v>
      </c>
      <c r="B2844">
        <v>20210913</v>
      </c>
      <c r="C2844">
        <v>1.7094</v>
      </c>
      <c r="E2844">
        <v>1.1209467268539268E-2</v>
      </c>
      <c r="F2844">
        <f t="shared" si="44"/>
        <v>-3.6068678848049309E-3</v>
      </c>
      <c r="G2844">
        <v>1.3354183250380125</v>
      </c>
      <c r="H2844">
        <v>-1.1795760124006403</v>
      </c>
      <c r="I2844">
        <v>0.9832447210930777</v>
      </c>
      <c r="J2844">
        <v>0.16467308328979163</v>
      </c>
      <c r="K2844">
        <v>-0.32176978605647422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R2844">
        <v>0</v>
      </c>
      <c r="S2844">
        <v>195443</v>
      </c>
      <c r="T2844">
        <v>0.19473346241816561</v>
      </c>
      <c r="U2844">
        <v>0.1336810991352983</v>
      </c>
      <c r="V2844">
        <v>26.019414987964119</v>
      </c>
      <c r="W2844">
        <v>1.074851296749965E-2</v>
      </c>
    </row>
    <row r="2845" spans="1:23" x14ac:dyDescent="0.25">
      <c r="A2845">
        <v>1905</v>
      </c>
      <c r="B2845">
        <v>20210914</v>
      </c>
      <c r="C2845">
        <v>-3.7814999999999999</v>
      </c>
      <c r="E2845">
        <v>1.1209467268539268E-2</v>
      </c>
      <c r="F2845">
        <f t="shared" si="44"/>
        <v>-3.6668484212539652E-3</v>
      </c>
      <c r="G2845">
        <v>1.2216683672810138</v>
      </c>
      <c r="H2845">
        <v>-1.2196716827179281</v>
      </c>
      <c r="I2845">
        <v>0.9832447210930777</v>
      </c>
      <c r="J2845">
        <v>0.20815383277008875</v>
      </c>
      <c r="K2845">
        <v>-0.32712066803972217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R2845">
        <v>0</v>
      </c>
      <c r="S2845">
        <v>191705</v>
      </c>
      <c r="T2845">
        <v>0.1943933210538796</v>
      </c>
      <c r="U2845">
        <v>0.1336810991352983</v>
      </c>
      <c r="V2845">
        <v>26.464807300406441</v>
      </c>
      <c r="W2845">
        <v>1.0734361533117369E-2</v>
      </c>
    </row>
    <row r="2846" spans="1:23" x14ac:dyDescent="0.25">
      <c r="A2846">
        <v>1905</v>
      </c>
      <c r="B2846">
        <v>20210915</v>
      </c>
      <c r="C2846">
        <v>0.87339999999999995</v>
      </c>
      <c r="E2846">
        <v>1.1209467268539268E-2</v>
      </c>
      <c r="F2846">
        <f t="shared" si="44"/>
        <v>-3.3420483755621892E-3</v>
      </c>
      <c r="G2846">
        <v>1.2230681794952518</v>
      </c>
      <c r="H2846">
        <v>-1.2836377114485471</v>
      </c>
      <c r="I2846">
        <v>0.9832447210930777</v>
      </c>
      <c r="J2846">
        <v>0.20813126979903571</v>
      </c>
      <c r="K2846">
        <v>-0.29814515672319719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R2846">
        <v>0</v>
      </c>
      <c r="S2846">
        <v>191751</v>
      </c>
      <c r="T2846">
        <v>0.19385068160906629</v>
      </c>
      <c r="U2846">
        <v>0.1336810991352983</v>
      </c>
      <c r="V2846">
        <v>26.464576178036818</v>
      </c>
      <c r="W2846">
        <v>1.0810992833970679E-2</v>
      </c>
    </row>
    <row r="2847" spans="1:23" x14ac:dyDescent="0.25">
      <c r="A2847">
        <v>1905</v>
      </c>
      <c r="B2847">
        <v>20210916</v>
      </c>
      <c r="C2847">
        <v>-1.7316</v>
      </c>
      <c r="E2847">
        <v>1.1209467268539268E-2</v>
      </c>
      <c r="F2847">
        <f t="shared" si="44"/>
        <v>-3.446113118095609E-3</v>
      </c>
      <c r="G2847">
        <v>1.168658087341824</v>
      </c>
      <c r="H2847">
        <v>-1.2719633949392308</v>
      </c>
      <c r="I2847">
        <v>0.9832447210930777</v>
      </c>
      <c r="J2847">
        <v>0.21032459757963004</v>
      </c>
      <c r="K2847">
        <v>-0.30742880420085122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R2847">
        <v>0</v>
      </c>
      <c r="S2847">
        <v>189963</v>
      </c>
      <c r="T2847">
        <v>0.19394971768735511</v>
      </c>
      <c r="U2847">
        <v>0.1336810991352983</v>
      </c>
      <c r="V2847">
        <v>26.48704339269662</v>
      </c>
      <c r="W2847">
        <v>1.07864404464354E-2</v>
      </c>
    </row>
    <row r="2848" spans="1:23" x14ac:dyDescent="0.25">
      <c r="A2848">
        <v>1905</v>
      </c>
      <c r="B2848">
        <v>20210917</v>
      </c>
      <c r="C2848">
        <v>-1.7621</v>
      </c>
      <c r="E2848">
        <v>1.1209467268539268E-2</v>
      </c>
      <c r="F2848">
        <f t="shared" si="44"/>
        <v>-3.4961736881034097E-3</v>
      </c>
      <c r="G2848">
        <v>1.0956852679995868</v>
      </c>
      <c r="H2848">
        <v>-1.5797084046987937</v>
      </c>
      <c r="I2848">
        <v>0.9832447210930777</v>
      </c>
      <c r="J2848">
        <v>0.23810785853509864</v>
      </c>
      <c r="K2848">
        <v>-0.31189472294690096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R2848">
        <v>0</v>
      </c>
      <c r="S2848">
        <v>187565</v>
      </c>
      <c r="T2848">
        <v>0.19133904160578591</v>
      </c>
      <c r="U2848">
        <v>0.1336810991352983</v>
      </c>
      <c r="V2848">
        <v>26.771639472388209</v>
      </c>
      <c r="W2848">
        <v>1.077462946718204E-2</v>
      </c>
    </row>
    <row r="2849" spans="1:23" x14ac:dyDescent="0.25">
      <c r="A2849">
        <v>1905</v>
      </c>
      <c r="B2849">
        <v>20210922</v>
      </c>
      <c r="C2849">
        <v>-2.2422</v>
      </c>
      <c r="E2849">
        <v>1.1209467268539268E-2</v>
      </c>
      <c r="F2849">
        <f t="shared" si="44"/>
        <v>-3.8623584289243142E-3</v>
      </c>
      <c r="G2849">
        <v>0.99949382432118306</v>
      </c>
      <c r="H2849">
        <v>-1.402524491351447</v>
      </c>
      <c r="I2849">
        <v>0.9832447210930777</v>
      </c>
      <c r="J2849">
        <v>0.2614890290385013</v>
      </c>
      <c r="K2849">
        <v>-0.34456217556069701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R2849">
        <v>0</v>
      </c>
      <c r="S2849">
        <v>184404</v>
      </c>
      <c r="T2849">
        <v>0.1928421360181897</v>
      </c>
      <c r="U2849">
        <v>0.1336810991352983</v>
      </c>
      <c r="V2849">
        <v>27.01114301642987</v>
      </c>
      <c r="W2849">
        <v>1.068823411898567E-2</v>
      </c>
    </row>
    <row r="2850" spans="1:23" x14ac:dyDescent="0.25">
      <c r="A2850">
        <v>1905</v>
      </c>
      <c r="B2850">
        <v>20210923</v>
      </c>
      <c r="C2850">
        <v>0.91739999999999999</v>
      </c>
      <c r="E2850">
        <v>1.1209467268539268E-2</v>
      </c>
      <c r="F2850">
        <f t="shared" si="44"/>
        <v>-3.4492654228161822E-3</v>
      </c>
      <c r="G2850">
        <v>1.0957765601005152</v>
      </c>
      <c r="H2850">
        <v>-1.4280224455493082</v>
      </c>
      <c r="I2850">
        <v>0.9832447210930777</v>
      </c>
      <c r="J2850">
        <v>0.30322404345875342</v>
      </c>
      <c r="K2850">
        <v>-0.30771002226813798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R2850">
        <v>0</v>
      </c>
      <c r="S2850">
        <v>187568</v>
      </c>
      <c r="T2850">
        <v>0.1926258306450975</v>
      </c>
      <c r="U2850">
        <v>0.1336810991352983</v>
      </c>
      <c r="V2850">
        <v>27.438653001989639</v>
      </c>
      <c r="W2850">
        <v>1.0785696711283181E-2</v>
      </c>
    </row>
    <row r="2851" spans="1:23" x14ac:dyDescent="0.25">
      <c r="A2851">
        <v>1905</v>
      </c>
      <c r="B2851">
        <v>20210924</v>
      </c>
      <c r="C2851">
        <v>5.6818</v>
      </c>
      <c r="E2851">
        <v>1.1209467268539268E-2</v>
      </c>
      <c r="F2851">
        <f t="shared" si="44"/>
        <v>-2.9593013848355928E-3</v>
      </c>
      <c r="G2851">
        <v>1.2254722048197042</v>
      </c>
      <c r="H2851">
        <v>-1.6253266775715789</v>
      </c>
      <c r="I2851">
        <v>0.9832447210930777</v>
      </c>
      <c r="J2851">
        <v>0.37435915726906438</v>
      </c>
      <c r="K2851">
        <v>-0.26400018073483578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R2851">
        <v>0</v>
      </c>
      <c r="S2851">
        <v>191830</v>
      </c>
      <c r="T2851">
        <v>0.1909520506551787</v>
      </c>
      <c r="U2851">
        <v>0.1336810991352983</v>
      </c>
      <c r="V2851">
        <v>28.16732104967771</v>
      </c>
      <c r="W2851">
        <v>1.09012957763074E-2</v>
      </c>
    </row>
    <row r="2852" spans="1:23" x14ac:dyDescent="0.25">
      <c r="A2852">
        <v>1905</v>
      </c>
      <c r="B2852">
        <v>20210927</v>
      </c>
      <c r="C2852">
        <v>9.8925000000000001</v>
      </c>
      <c r="E2852">
        <v>1.1209467268539268E-2</v>
      </c>
      <c r="F2852">
        <f t="shared" si="44"/>
        <v>-3.6546256067296083E-3</v>
      </c>
      <c r="G2852">
        <v>1.6897533994421037</v>
      </c>
      <c r="H2852">
        <v>-1.3188542819800648</v>
      </c>
      <c r="I2852">
        <v>0.9832447210930777</v>
      </c>
      <c r="J2852">
        <v>1.174067732948967</v>
      </c>
      <c r="K2852">
        <v>-0.32603026702140958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R2852">
        <v>0</v>
      </c>
      <c r="S2852">
        <v>207087</v>
      </c>
      <c r="T2852">
        <v>0.19355193083993649</v>
      </c>
      <c r="U2852">
        <v>0.1336810991352983</v>
      </c>
      <c r="V2852">
        <v>36.359085360535083</v>
      </c>
      <c r="W2852">
        <v>1.073724530788746E-2</v>
      </c>
    </row>
    <row r="2853" spans="1:23" x14ac:dyDescent="0.25">
      <c r="A2853">
        <v>1905</v>
      </c>
      <c r="B2853">
        <v>20210928</v>
      </c>
      <c r="C2853">
        <v>4.6966999999999999</v>
      </c>
      <c r="E2853">
        <v>1.1209467268539268E-2</v>
      </c>
      <c r="F2853">
        <f t="shared" si="44"/>
        <v>-4.2153565132340585E-3</v>
      </c>
      <c r="G2853">
        <v>1.6557927378966755</v>
      </c>
      <c r="H2853">
        <v>-1.5221675835800741</v>
      </c>
      <c r="I2853">
        <v>0.9832447210930777</v>
      </c>
      <c r="J2853">
        <v>1.1764862156715128</v>
      </c>
      <c r="K2853">
        <v>-0.37605324251804267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R2853">
        <v>0</v>
      </c>
      <c r="S2853">
        <v>205971</v>
      </c>
      <c r="T2853">
        <v>0.19182717444513189</v>
      </c>
      <c r="U2853">
        <v>0.1336810991352983</v>
      </c>
      <c r="V2853">
        <v>36.383858935629149</v>
      </c>
      <c r="W2853">
        <v>1.0604949948437701E-2</v>
      </c>
    </row>
    <row r="2854" spans="1:23" x14ac:dyDescent="0.25">
      <c r="A2854">
        <v>1905</v>
      </c>
      <c r="B2854">
        <v>20210929</v>
      </c>
      <c r="C2854">
        <v>-5.7944000000000004</v>
      </c>
      <c r="E2854">
        <v>1.1209467268539268E-2</v>
      </c>
      <c r="F2854">
        <f t="shared" si="44"/>
        <v>-3.3268774740006272E-3</v>
      </c>
      <c r="G2854">
        <v>1.3485948182720362</v>
      </c>
      <c r="H2854">
        <v>-1.5426220997736608</v>
      </c>
      <c r="I2854">
        <v>0.9832447210930777</v>
      </c>
      <c r="J2854">
        <v>1.1987487578409082</v>
      </c>
      <c r="K2854">
        <v>-0.29679175595952834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R2854">
        <v>0</v>
      </c>
      <c r="S2854">
        <v>195876</v>
      </c>
      <c r="T2854">
        <v>0.19165365378844151</v>
      </c>
      <c r="U2854">
        <v>0.1336810991352983</v>
      </c>
      <c r="V2854">
        <v>36.61190388094834</v>
      </c>
      <c r="W2854">
        <v>1.081457216204406E-2</v>
      </c>
    </row>
    <row r="2855" spans="1:23" x14ac:dyDescent="0.25">
      <c r="A2855">
        <v>1905</v>
      </c>
      <c r="B2855">
        <v>20210930</v>
      </c>
      <c r="C2855">
        <v>0.59519999999999995</v>
      </c>
      <c r="E2855">
        <v>1.1209467268539268E-2</v>
      </c>
      <c r="F2855">
        <f t="shared" si="44"/>
        <v>-2.9370065888428198E-3</v>
      </c>
      <c r="G2855">
        <v>1.3617104501054407</v>
      </c>
      <c r="H2855">
        <v>-1.4543320632108701</v>
      </c>
      <c r="I2855">
        <v>0.9832447210930777</v>
      </c>
      <c r="J2855">
        <v>1.0537543080008449</v>
      </c>
      <c r="K2855">
        <v>-0.26201125517230295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R2855">
        <v>0</v>
      </c>
      <c r="S2855">
        <v>196307</v>
      </c>
      <c r="T2855">
        <v>0.19240263973260169</v>
      </c>
      <c r="U2855">
        <v>0.1336810991352983</v>
      </c>
      <c r="V2855">
        <v>35.126662387242447</v>
      </c>
      <c r="W2855">
        <v>1.0906555871685609E-2</v>
      </c>
    </row>
    <row r="2856" spans="1:23" x14ac:dyDescent="0.25">
      <c r="A2856">
        <v>1905</v>
      </c>
      <c r="B2856">
        <v>20211001</v>
      </c>
      <c r="C2856">
        <v>-5.1281999999999996</v>
      </c>
      <c r="E2856">
        <v>1.1209467268539268E-2</v>
      </c>
      <c r="F2856">
        <f t="shared" si="44"/>
        <v>-4.8517161208971558E-3</v>
      </c>
      <c r="G2856">
        <v>1.1453177402044195</v>
      </c>
      <c r="H2856">
        <v>-1.5759922159876649</v>
      </c>
      <c r="I2856">
        <v>0.75487955901878812</v>
      </c>
      <c r="J2856">
        <v>1.1554632665512627</v>
      </c>
      <c r="K2856">
        <v>-0.43282307755285454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R2856">
        <v>0</v>
      </c>
      <c r="S2856">
        <v>189196</v>
      </c>
      <c r="T2856">
        <v>0.19137056694226601</v>
      </c>
      <c r="U2856">
        <v>0.10724249444494779</v>
      </c>
      <c r="V2856">
        <v>36.168511683455669</v>
      </c>
      <c r="W2856">
        <v>1.0454811224036161E-2</v>
      </c>
    </row>
    <row r="2857" spans="1:23" x14ac:dyDescent="0.25">
      <c r="A2857">
        <v>1905</v>
      </c>
      <c r="B2857">
        <v>20211004</v>
      </c>
      <c r="C2857">
        <v>-5.1974999999999998</v>
      </c>
      <c r="E2857">
        <v>1.1209467268539268E-2</v>
      </c>
      <c r="F2857">
        <f t="shared" si="44"/>
        <v>-4.7595890687995128E-3</v>
      </c>
      <c r="G2857">
        <v>0.96261181554604058</v>
      </c>
      <c r="H2857">
        <v>-1.646195448174707</v>
      </c>
      <c r="I2857">
        <v>0.75487955901878812</v>
      </c>
      <c r="J2857">
        <v>1.1630347006638881</v>
      </c>
      <c r="K2857">
        <v>-0.4246043950864532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R2857">
        <v>0</v>
      </c>
      <c r="S2857">
        <v>183192</v>
      </c>
      <c r="T2857">
        <v>0.1907750157771545</v>
      </c>
      <c r="U2857">
        <v>0.10724249444494779</v>
      </c>
      <c r="V2857">
        <v>36.246069190817749</v>
      </c>
      <c r="W2857">
        <v>1.047654710720387E-2</v>
      </c>
    </row>
    <row r="2858" spans="1:23" x14ac:dyDescent="0.25">
      <c r="A2858">
        <v>1905</v>
      </c>
      <c r="B2858">
        <v>20211005</v>
      </c>
      <c r="C2858">
        <v>1.0965</v>
      </c>
      <c r="E2858">
        <v>1.1209467268539268E-2</v>
      </c>
      <c r="F2858">
        <f t="shared" si="44"/>
        <v>-4.8415876976853787E-3</v>
      </c>
      <c r="G2858">
        <v>0.97746199729708805</v>
      </c>
      <c r="H2858">
        <v>-1.6445008905765111</v>
      </c>
      <c r="I2858">
        <v>0.75487955901878812</v>
      </c>
      <c r="J2858">
        <v>1.0688896191454997</v>
      </c>
      <c r="K2858">
        <v>-0.43191951782346366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R2858">
        <v>0</v>
      </c>
      <c r="S2858">
        <v>183680</v>
      </c>
      <c r="T2858">
        <v>0.1907893911231395</v>
      </c>
      <c r="U2858">
        <v>0.10724249444494779</v>
      </c>
      <c r="V2858">
        <v>35.281699991488587</v>
      </c>
      <c r="W2858">
        <v>1.045720086115785E-2</v>
      </c>
    </row>
    <row r="2859" spans="1:23" x14ac:dyDescent="0.25">
      <c r="A2859">
        <v>1905</v>
      </c>
      <c r="B2859">
        <v>20211006</v>
      </c>
      <c r="C2859">
        <v>-3.4706999999999999</v>
      </c>
      <c r="E2859">
        <v>1.1209467268539268E-2</v>
      </c>
      <c r="F2859">
        <f t="shared" si="44"/>
        <v>-5.4611272173595059E-3</v>
      </c>
      <c r="G2859">
        <v>0.76195177770504285</v>
      </c>
      <c r="H2859">
        <v>-1.6798332117633634</v>
      </c>
      <c r="I2859">
        <v>0.75487955901878812</v>
      </c>
      <c r="J2859">
        <v>1.1178732002867116</v>
      </c>
      <c r="K2859">
        <v>-0.48718882766952032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R2859">
        <v>0</v>
      </c>
      <c r="S2859">
        <v>176598</v>
      </c>
      <c r="T2859">
        <v>0.1904896584129295</v>
      </c>
      <c r="U2859">
        <v>0.10724249444494779</v>
      </c>
      <c r="V2859">
        <v>35.783460212665929</v>
      </c>
      <c r="W2859">
        <v>1.031103056360895E-2</v>
      </c>
    </row>
    <row r="2860" spans="1:23" x14ac:dyDescent="0.25">
      <c r="A2860">
        <v>1905</v>
      </c>
      <c r="B2860">
        <v>20211007</v>
      </c>
      <c r="C2860">
        <v>2.2471999999999999</v>
      </c>
      <c r="E2860">
        <v>1.1209467268539268E-2</v>
      </c>
      <c r="F2860">
        <f t="shared" si="44"/>
        <v>-5.696658203886709E-3</v>
      </c>
      <c r="G2860">
        <v>0.87329771013758928</v>
      </c>
      <c r="H2860">
        <v>-1.5351820157863172</v>
      </c>
      <c r="I2860">
        <v>0.75487955901878812</v>
      </c>
      <c r="J2860">
        <v>1.1685886532585421</v>
      </c>
      <c r="K2860">
        <v>-0.50820061894244273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R2860">
        <v>0</v>
      </c>
      <c r="S2860">
        <v>180257</v>
      </c>
      <c r="T2860">
        <v>0.19171676983807559</v>
      </c>
      <c r="U2860">
        <v>0.10724249444494779</v>
      </c>
      <c r="V2860">
        <v>36.302960753610357</v>
      </c>
      <c r="W2860">
        <v>1.025546084886214E-2</v>
      </c>
    </row>
    <row r="2861" spans="1:23" x14ac:dyDescent="0.25">
      <c r="A2861">
        <v>1905</v>
      </c>
      <c r="B2861">
        <v>20211008</v>
      </c>
      <c r="C2861">
        <v>-1.7582</v>
      </c>
      <c r="E2861">
        <v>1.1209467268539268E-2</v>
      </c>
      <c r="F2861">
        <f t="shared" si="44"/>
        <v>-5.9363391974722032E-3</v>
      </c>
      <c r="G2861">
        <v>0.78474437223687599</v>
      </c>
      <c r="H2861">
        <v>-1.4812820218645701</v>
      </c>
      <c r="I2861">
        <v>0.75487955901878812</v>
      </c>
      <c r="J2861">
        <v>1.1819524601472953</v>
      </c>
      <c r="K2861">
        <v>-0.5295826336130407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R2861">
        <v>0</v>
      </c>
      <c r="S2861">
        <v>177347</v>
      </c>
      <c r="T2861">
        <v>0.19217401665107239</v>
      </c>
      <c r="U2861">
        <v>0.10724249444494779</v>
      </c>
      <c r="V2861">
        <v>36.439852065842949</v>
      </c>
      <c r="W2861">
        <v>1.0198912007284389E-2</v>
      </c>
    </row>
    <row r="2862" spans="1:23" x14ac:dyDescent="0.25">
      <c r="A2862">
        <v>1905</v>
      </c>
      <c r="B2862">
        <v>20211012</v>
      </c>
      <c r="C2862">
        <v>-2.4609000000000001</v>
      </c>
      <c r="E2862">
        <v>1.1209467268539268E-2</v>
      </c>
      <c r="F2862">
        <f t="shared" si="44"/>
        <v>-5.9641602484238028E-3</v>
      </c>
      <c r="G2862">
        <v>0.71898362886799572</v>
      </c>
      <c r="H2862">
        <v>-1.3887630795172348</v>
      </c>
      <c r="I2862">
        <v>0.75487955901878812</v>
      </c>
      <c r="J2862">
        <v>1.1574815888519818</v>
      </c>
      <c r="K2862">
        <v>-0.53206455806895869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R2862">
        <v>0</v>
      </c>
      <c r="S2862">
        <v>175186</v>
      </c>
      <c r="T2862">
        <v>0.1929588774358727</v>
      </c>
      <c r="U2862">
        <v>0.10724249444494779</v>
      </c>
      <c r="V2862">
        <v>36.189186240530141</v>
      </c>
      <c r="W2862">
        <v>1.019234808171293E-2</v>
      </c>
    </row>
    <row r="2863" spans="1:23" x14ac:dyDescent="0.25">
      <c r="A2863">
        <v>1905</v>
      </c>
      <c r="B2863">
        <v>20211013</v>
      </c>
      <c r="C2863">
        <v>-0.4587</v>
      </c>
      <c r="E2863">
        <v>1.1209467268539268E-2</v>
      </c>
      <c r="F2863">
        <f t="shared" si="44"/>
        <v>-6.0453277010165309E-3</v>
      </c>
      <c r="G2863">
        <v>0.67035536977337729</v>
      </c>
      <c r="H2863">
        <v>-1.3669157394767311</v>
      </c>
      <c r="I2863">
        <v>0.75487955901878812</v>
      </c>
      <c r="J2863">
        <v>1.1494010378153114</v>
      </c>
      <c r="K2863">
        <v>-0.53930553131489822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R2863">
        <v>0</v>
      </c>
      <c r="S2863">
        <v>173588</v>
      </c>
      <c r="T2863">
        <v>0.1931442137574404</v>
      </c>
      <c r="U2863">
        <v>0.10724249444494779</v>
      </c>
      <c r="V2863">
        <v>36.106413626096213</v>
      </c>
      <c r="W2863">
        <v>1.0173197938227321E-2</v>
      </c>
    </row>
    <row r="2864" spans="1:23" x14ac:dyDescent="0.25">
      <c r="A2864">
        <v>1905</v>
      </c>
      <c r="B2864">
        <v>20211014</v>
      </c>
      <c r="C2864">
        <v>0.92169999999999996</v>
      </c>
      <c r="E2864">
        <v>1.1209467268539268E-2</v>
      </c>
      <c r="F2864">
        <f t="shared" si="44"/>
        <v>-6.1958320755427865E-3</v>
      </c>
      <c r="G2864">
        <v>0.74259785230818598</v>
      </c>
      <c r="H2864">
        <v>-1.3084383113767053</v>
      </c>
      <c r="I2864">
        <v>0.75487955901878812</v>
      </c>
      <c r="J2864">
        <v>1.1634754817321513</v>
      </c>
      <c r="K2864">
        <v>-0.55273207255193491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R2864">
        <v>0</v>
      </c>
      <c r="S2864">
        <v>175962</v>
      </c>
      <c r="T2864">
        <v>0.19364029206256611</v>
      </c>
      <c r="U2864">
        <v>0.10724249444494779</v>
      </c>
      <c r="V2864">
        <v>36.250584303864812</v>
      </c>
      <c r="W2864">
        <v>1.013768887301307E-2</v>
      </c>
    </row>
    <row r="2865" spans="1:23" x14ac:dyDescent="0.25">
      <c r="A2865">
        <v>1905</v>
      </c>
      <c r="B2865">
        <v>20211015</v>
      </c>
      <c r="C2865">
        <v>0.68489999999999995</v>
      </c>
      <c r="E2865">
        <v>1.1209467268539268E-2</v>
      </c>
      <c r="F2865">
        <f t="shared" si="44"/>
        <v>-6.0491035398671858E-3</v>
      </c>
      <c r="G2865">
        <v>0.79219989381270917</v>
      </c>
      <c r="H2865">
        <v>-1.2944755212319463</v>
      </c>
      <c r="I2865">
        <v>0.75487955901878812</v>
      </c>
      <c r="J2865">
        <v>1.175046873465436</v>
      </c>
      <c r="K2865">
        <v>-0.53964237505244605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R2865">
        <v>0</v>
      </c>
      <c r="S2865">
        <v>177592</v>
      </c>
      <c r="T2865">
        <v>0.19375874182164221</v>
      </c>
      <c r="U2865">
        <v>0.10724249444494779</v>
      </c>
      <c r="V2865">
        <v>36.369115124604207</v>
      </c>
      <c r="W2865">
        <v>1.0172307090314039E-2</v>
      </c>
    </row>
    <row r="2866" spans="1:23" x14ac:dyDescent="0.25">
      <c r="A2866">
        <v>1905</v>
      </c>
      <c r="B2866">
        <v>20211018</v>
      </c>
      <c r="C2866">
        <v>0.90700000000000003</v>
      </c>
      <c r="E2866">
        <v>1.1209467268539268E-2</v>
      </c>
      <c r="F2866">
        <f t="shared" si="44"/>
        <v>-6.1116153980284842E-3</v>
      </c>
      <c r="G2866">
        <v>0.82576495625411361</v>
      </c>
      <c r="H2866">
        <v>-1.2533710216929703</v>
      </c>
      <c r="I2866">
        <v>0.75487955901878812</v>
      </c>
      <c r="J2866">
        <v>1.184782520823336</v>
      </c>
      <c r="K2866">
        <v>-0.54521907701907257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R2866">
        <v>0</v>
      </c>
      <c r="S2866">
        <v>178695</v>
      </c>
      <c r="T2866">
        <v>0.1941074413306127</v>
      </c>
      <c r="U2866">
        <v>0.10724249444494779</v>
      </c>
      <c r="V2866">
        <v>36.468841613721487</v>
      </c>
      <c r="W2866">
        <v>1.0157558431644811E-2</v>
      </c>
    </row>
    <row r="2867" spans="1:23" x14ac:dyDescent="0.25">
      <c r="A2867">
        <v>1905</v>
      </c>
      <c r="B2867">
        <v>20211019</v>
      </c>
      <c r="C2867">
        <v>0</v>
      </c>
      <c r="E2867">
        <v>1.1209467268539268E-2</v>
      </c>
      <c r="F2867">
        <f t="shared" si="44"/>
        <v>-6.0924882880564902E-3</v>
      </c>
      <c r="G2867">
        <v>0.80988013069254239</v>
      </c>
      <c r="H2867">
        <v>-1.2891714892918471</v>
      </c>
      <c r="I2867">
        <v>0.75487955901878812</v>
      </c>
      <c r="J2867">
        <v>1.1674660217895656</v>
      </c>
      <c r="K2867">
        <v>-0.54351274169431751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R2867">
        <v>0</v>
      </c>
      <c r="S2867">
        <v>178173</v>
      </c>
      <c r="T2867">
        <v>0.1938037372200492</v>
      </c>
      <c r="U2867">
        <v>0.10724249444494779</v>
      </c>
      <c r="V2867">
        <v>36.291461149027541</v>
      </c>
      <c r="W2867">
        <v>1.016207116290258E-2</v>
      </c>
    </row>
    <row r="2868" spans="1:23" x14ac:dyDescent="0.25">
      <c r="A2868">
        <v>1905</v>
      </c>
      <c r="B2868">
        <v>20211020</v>
      </c>
      <c r="C2868">
        <v>-1.3483000000000001</v>
      </c>
      <c r="E2868">
        <v>1.1209467268539268E-2</v>
      </c>
      <c r="F2868">
        <f t="shared" si="44"/>
        <v>-5.7622528236770968E-3</v>
      </c>
      <c r="G2868">
        <v>0.77512827093906655</v>
      </c>
      <c r="H2868">
        <v>-1.3451576843277422</v>
      </c>
      <c r="I2868">
        <v>0.75487955901878812</v>
      </c>
      <c r="J2868">
        <v>1.1686579514554556</v>
      </c>
      <c r="K2868">
        <v>-0.51405233501591641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R2868">
        <v>0</v>
      </c>
      <c r="S2868">
        <v>177031</v>
      </c>
      <c r="T2868">
        <v>0.19332879265346639</v>
      </c>
      <c r="U2868">
        <v>0.10724249444494779</v>
      </c>
      <c r="V2868">
        <v>36.303670605315773</v>
      </c>
      <c r="W2868">
        <v>1.023998486260478E-2</v>
      </c>
    </row>
    <row r="2869" spans="1:23" x14ac:dyDescent="0.25">
      <c r="A2869">
        <v>1905</v>
      </c>
      <c r="B2869">
        <v>20211021</v>
      </c>
      <c r="C2869">
        <v>1.139</v>
      </c>
      <c r="E2869">
        <v>1.1209467268539268E-2</v>
      </c>
      <c r="F2869">
        <f t="shared" si="44"/>
        <v>-5.7567336986036029E-3</v>
      </c>
      <c r="G2869">
        <v>0.83668957766523255</v>
      </c>
      <c r="H2869">
        <v>-1.268360072089344</v>
      </c>
      <c r="I2869">
        <v>0.75487955901878812</v>
      </c>
      <c r="J2869">
        <v>1.1645676572423271</v>
      </c>
      <c r="K2869">
        <v>-0.51355997218178029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R2869">
        <v>0</v>
      </c>
      <c r="S2869">
        <v>179054</v>
      </c>
      <c r="T2869">
        <v>0.19398028555516789</v>
      </c>
      <c r="U2869">
        <v>0.10724249444494779</v>
      </c>
      <c r="V2869">
        <v>36.261771934756283</v>
      </c>
      <c r="W2869">
        <v>1.0241287010617269E-2</v>
      </c>
    </row>
    <row r="2870" spans="1:23" x14ac:dyDescent="0.25">
      <c r="A2870">
        <v>1905</v>
      </c>
      <c r="B2870">
        <v>20211022</v>
      </c>
      <c r="C2870">
        <v>-0.45050000000000001</v>
      </c>
      <c r="E2870">
        <v>1.1209467268539268E-2</v>
      </c>
      <c r="F2870">
        <f t="shared" si="44"/>
        <v>-5.8416157595850456E-3</v>
      </c>
      <c r="G2870">
        <v>0.77235907721089991</v>
      </c>
      <c r="H2870">
        <v>-1.3032008200920688</v>
      </c>
      <c r="I2870">
        <v>0.75487955901878812</v>
      </c>
      <c r="J2870">
        <v>1.1708772068724849</v>
      </c>
      <c r="K2870">
        <v>-0.52113232677704946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R2870">
        <v>0</v>
      </c>
      <c r="S2870">
        <v>176940</v>
      </c>
      <c r="T2870">
        <v>0.1936847229803409</v>
      </c>
      <c r="U2870">
        <v>0.10724249444494779</v>
      </c>
      <c r="V2870">
        <v>36.326403408082633</v>
      </c>
      <c r="W2870">
        <v>1.02212604655524E-2</v>
      </c>
    </row>
    <row r="2871" spans="1:23" x14ac:dyDescent="0.25">
      <c r="A2871">
        <v>1905</v>
      </c>
      <c r="B2871">
        <v>20211025</v>
      </c>
      <c r="C2871">
        <v>0.90500000000000003</v>
      </c>
      <c r="E2871">
        <v>1.1209467268539268E-2</v>
      </c>
      <c r="F2871">
        <f t="shared" si="44"/>
        <v>-5.7090000903570626E-3</v>
      </c>
      <c r="G2871">
        <v>0.81779211277301844</v>
      </c>
      <c r="H2871">
        <v>-1.2970917263023007</v>
      </c>
      <c r="I2871">
        <v>0.75487955901878812</v>
      </c>
      <c r="J2871">
        <v>1.1380372840987261</v>
      </c>
      <c r="K2871">
        <v>-0.50930164240543929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R2871">
        <v>0</v>
      </c>
      <c r="S2871">
        <v>178433</v>
      </c>
      <c r="T2871">
        <v>0.1937365479150473</v>
      </c>
      <c r="U2871">
        <v>0.10724249444494779</v>
      </c>
      <c r="V2871">
        <v>35.990009732273073</v>
      </c>
      <c r="W2871">
        <v>1.025254898099835E-2</v>
      </c>
    </row>
    <row r="2872" spans="1:23" x14ac:dyDescent="0.25">
      <c r="A2872">
        <v>1905</v>
      </c>
      <c r="B2872">
        <v>20211026</v>
      </c>
      <c r="C2872">
        <v>-1.7937000000000001</v>
      </c>
      <c r="E2872">
        <v>1.1209467268539268E-2</v>
      </c>
      <c r="F2872">
        <f t="shared" si="44"/>
        <v>-5.8622181272909241E-3</v>
      </c>
      <c r="G2872">
        <v>0.78081881189694746</v>
      </c>
      <c r="H2872">
        <v>-1.234784973022597</v>
      </c>
      <c r="I2872">
        <v>0.75487955901878812</v>
      </c>
      <c r="J2872">
        <v>1.0689192576256521</v>
      </c>
      <c r="K2872">
        <v>-0.52297027029499887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R2872">
        <v>0</v>
      </c>
      <c r="S2872">
        <v>177218</v>
      </c>
      <c r="T2872">
        <v>0.19426511132094831</v>
      </c>
      <c r="U2872">
        <v>0.10724249444494779</v>
      </c>
      <c r="V2872">
        <v>35.282003591389007</v>
      </c>
      <c r="W2872">
        <v>1.021639967116859E-2</v>
      </c>
    </row>
    <row r="2873" spans="1:23" x14ac:dyDescent="0.25">
      <c r="A2873">
        <v>1905</v>
      </c>
      <c r="B2873">
        <v>20211027</v>
      </c>
      <c r="C2873">
        <v>-0.45660000000000001</v>
      </c>
      <c r="E2873">
        <v>1.1209467268539268E-2</v>
      </c>
      <c r="F2873">
        <f t="shared" si="44"/>
        <v>-5.9045111754476819E-3</v>
      </c>
      <c r="G2873">
        <v>0.74907959147411451</v>
      </c>
      <c r="H2873">
        <v>-1.2797077471703364</v>
      </c>
      <c r="I2873">
        <v>0.75487955901878812</v>
      </c>
      <c r="J2873">
        <v>1.0703667560982846</v>
      </c>
      <c r="K2873">
        <v>-0.52674324604340561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R2873">
        <v>0</v>
      </c>
      <c r="S2873">
        <v>176175</v>
      </c>
      <c r="T2873">
        <v>0.19388402045589459</v>
      </c>
      <c r="U2873">
        <v>0.10724249444494779</v>
      </c>
      <c r="V2873">
        <v>35.296830950615522</v>
      </c>
      <c r="W2873">
        <v>1.020642131266682E-2</v>
      </c>
    </row>
    <row r="2874" spans="1:23" x14ac:dyDescent="0.25">
      <c r="A2874">
        <v>1905</v>
      </c>
      <c r="B2874">
        <v>20211028</v>
      </c>
      <c r="C2874">
        <v>-0.91739999999999999</v>
      </c>
      <c r="E2874">
        <v>1.1209467268539268E-2</v>
      </c>
      <c r="F2874">
        <f t="shared" si="44"/>
        <v>-5.8383381066335642E-3</v>
      </c>
      <c r="G2874">
        <v>0.73155150809582892</v>
      </c>
      <c r="H2874">
        <v>-1.2943220098046344</v>
      </c>
      <c r="I2874">
        <v>0.75487955901878812</v>
      </c>
      <c r="J2874">
        <v>1.0516774103580278</v>
      </c>
      <c r="K2874">
        <v>-0.52083992635578402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R2874">
        <v>0</v>
      </c>
      <c r="S2874">
        <v>175599</v>
      </c>
      <c r="T2874">
        <v>0.1937600440965738</v>
      </c>
      <c r="U2874">
        <v>0.10724249444494779</v>
      </c>
      <c r="V2874">
        <v>35.105387817348948</v>
      </c>
      <c r="W2874">
        <v>1.0222033774585909E-2</v>
      </c>
    </row>
    <row r="2875" spans="1:23" x14ac:dyDescent="0.25">
      <c r="A2875">
        <v>1905</v>
      </c>
      <c r="B2875">
        <v>20211029</v>
      </c>
      <c r="C2875">
        <v>2.7778</v>
      </c>
      <c r="E2875">
        <v>1.1209467268539268E-2</v>
      </c>
      <c r="F2875">
        <f t="shared" si="44"/>
        <v>-5.8293627736900845E-3</v>
      </c>
      <c r="G2875">
        <v>0.85549575045651804</v>
      </c>
      <c r="H2875">
        <v>-1.2200317270107284</v>
      </c>
      <c r="I2875">
        <v>0.75487955901878812</v>
      </c>
      <c r="J2875">
        <v>1.0936365019913599</v>
      </c>
      <c r="K2875">
        <v>-0.52003923416154663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R2875">
        <v>0</v>
      </c>
      <c r="S2875">
        <v>179672</v>
      </c>
      <c r="T2875">
        <v>0.1943902667102064</v>
      </c>
      <c r="U2875">
        <v>0.10724249444494779</v>
      </c>
      <c r="V2875">
        <v>35.535193123695322</v>
      </c>
      <c r="W2875">
        <v>1.022415135876785E-2</v>
      </c>
    </row>
    <row r="2876" spans="1:23" x14ac:dyDescent="0.25">
      <c r="A2876">
        <v>1905</v>
      </c>
      <c r="B2876">
        <v>20211101</v>
      </c>
      <c r="C2876">
        <v>1.3513999999999999</v>
      </c>
      <c r="E2876">
        <v>1.1209467268539268E-2</v>
      </c>
      <c r="F2876">
        <f t="shared" si="44"/>
        <v>-5.5525325983249267E-3</v>
      </c>
      <c r="G2876">
        <v>0.94341004365073122</v>
      </c>
      <c r="H2876">
        <v>-1.3184434416493231</v>
      </c>
      <c r="I2876">
        <v>0.75487955901878812</v>
      </c>
      <c r="J2876">
        <v>1.1277591558885069</v>
      </c>
      <c r="K2876">
        <v>-0.49534312963371452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R2876">
        <v>0</v>
      </c>
      <c r="S2876">
        <v>182561</v>
      </c>
      <c r="T2876">
        <v>0.193555416098806</v>
      </c>
      <c r="U2876">
        <v>0.10724249444494779</v>
      </c>
      <c r="V2876">
        <v>35.884726374790873</v>
      </c>
      <c r="W2876">
        <v>1.028946494703567E-2</v>
      </c>
    </row>
    <row r="2877" spans="1:23" x14ac:dyDescent="0.25">
      <c r="A2877">
        <v>1905</v>
      </c>
      <c r="B2877">
        <v>20211102</v>
      </c>
      <c r="C2877">
        <v>0.88890000000000002</v>
      </c>
      <c r="E2877">
        <v>1.1209467268539268E-2</v>
      </c>
      <c r="F2877">
        <f t="shared" si="44"/>
        <v>-5.0473748676068547E-3</v>
      </c>
      <c r="G2877">
        <v>0.99395543686484977</v>
      </c>
      <c r="H2877">
        <v>-1.2722316623645584</v>
      </c>
      <c r="I2877">
        <v>0.75487955901878812</v>
      </c>
      <c r="J2877">
        <v>1.1304715564518542</v>
      </c>
      <c r="K2877">
        <v>-0.45027785412897592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R2877">
        <v>0</v>
      </c>
      <c r="S2877">
        <v>184222</v>
      </c>
      <c r="T2877">
        <v>0.1939474419092643</v>
      </c>
      <c r="U2877">
        <v>0.10724249444494779</v>
      </c>
      <c r="V2877">
        <v>35.912510678732701</v>
      </c>
      <c r="W2877">
        <v>1.0408648717341439E-2</v>
      </c>
    </row>
    <row r="2878" spans="1:23" x14ac:dyDescent="0.25">
      <c r="A2878">
        <v>1905</v>
      </c>
      <c r="B2878">
        <v>20211103</v>
      </c>
      <c r="C2878">
        <v>2.2025999999999999</v>
      </c>
      <c r="E2878">
        <v>1.1209467268539268E-2</v>
      </c>
      <c r="F2878">
        <f t="shared" si="44"/>
        <v>-5.223458151398068E-3</v>
      </c>
      <c r="G2878">
        <v>1.0431923099656586</v>
      </c>
      <c r="H2878">
        <v>-1.3375488181417208</v>
      </c>
      <c r="I2878">
        <v>0.75487955901878812</v>
      </c>
      <c r="J2878">
        <v>1.0942933480552972</v>
      </c>
      <c r="K2878">
        <v>-0.46598629767699468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R2878">
        <v>0</v>
      </c>
      <c r="S2878">
        <v>185840</v>
      </c>
      <c r="T2878">
        <v>0.19339334052371529</v>
      </c>
      <c r="U2878">
        <v>0.10724249444494779</v>
      </c>
      <c r="V2878">
        <v>35.541921484885791</v>
      </c>
      <c r="W2878">
        <v>1.036710472350762E-2</v>
      </c>
    </row>
    <row r="2879" spans="1:23" x14ac:dyDescent="0.25">
      <c r="A2879">
        <v>1905</v>
      </c>
      <c r="B2879">
        <v>20211104</v>
      </c>
      <c r="C2879">
        <v>-2.1551999999999998</v>
      </c>
      <c r="E2879">
        <v>1.1209467268539268E-2</v>
      </c>
      <c r="F2879">
        <f t="shared" si="44"/>
        <v>-5.2292527957133982E-3</v>
      </c>
      <c r="G2879">
        <v>0.98141798833732607</v>
      </c>
      <c r="H2879">
        <v>-1.3131623876849454</v>
      </c>
      <c r="I2879">
        <v>0.75487955901878812</v>
      </c>
      <c r="J2879">
        <v>1.0746700935593785</v>
      </c>
      <c r="K2879">
        <v>-0.46650323966687796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R2879">
        <v>0</v>
      </c>
      <c r="S2879">
        <v>183810</v>
      </c>
      <c r="T2879">
        <v>0.1936002165694328</v>
      </c>
      <c r="U2879">
        <v>0.10724249444494779</v>
      </c>
      <c r="V2879">
        <v>35.340911916236522</v>
      </c>
      <c r="W2879">
        <v>1.0365737571200359E-2</v>
      </c>
    </row>
    <row r="2880" spans="1:23" x14ac:dyDescent="0.25">
      <c r="A2880">
        <v>1905</v>
      </c>
      <c r="B2880">
        <v>20211105</v>
      </c>
      <c r="C2880">
        <v>1.3216000000000001</v>
      </c>
      <c r="E2880">
        <v>1.1209467268539268E-2</v>
      </c>
      <c r="F2880">
        <f t="shared" si="44"/>
        <v>-5.3151472828358026E-3</v>
      </c>
      <c r="G2880">
        <v>0.99785056650446879</v>
      </c>
      <c r="H2880">
        <v>-1.3202345178826405</v>
      </c>
      <c r="I2880">
        <v>0.75487955901878812</v>
      </c>
      <c r="J2880">
        <v>1.0427493562158927</v>
      </c>
      <c r="K2880">
        <v>-0.47416591310752204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R2880">
        <v>0</v>
      </c>
      <c r="S2880">
        <v>184350</v>
      </c>
      <c r="T2880">
        <v>0.19354022196166551</v>
      </c>
      <c r="U2880">
        <v>0.10724249444494779</v>
      </c>
      <c r="V2880">
        <v>35.013933858355493</v>
      </c>
      <c r="W2880">
        <v>1.0345472160614291E-2</v>
      </c>
    </row>
    <row r="2881" spans="1:23" x14ac:dyDescent="0.25">
      <c r="A2881">
        <v>1905</v>
      </c>
      <c r="B2881">
        <v>20211108</v>
      </c>
      <c r="C2881">
        <v>2.3913000000000002</v>
      </c>
      <c r="E2881">
        <v>1.1209467268539268E-2</v>
      </c>
      <c r="F2881">
        <f t="shared" si="44"/>
        <v>-5.5246325023292154E-3</v>
      </c>
      <c r="G2881">
        <v>1.0996412590398248</v>
      </c>
      <c r="H2881">
        <v>-1.2839606609083691</v>
      </c>
      <c r="I2881">
        <v>0.75487955901878812</v>
      </c>
      <c r="J2881">
        <v>1.0192410866016022</v>
      </c>
      <c r="K2881">
        <v>-0.49285415354525974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R2881">
        <v>0</v>
      </c>
      <c r="S2881">
        <v>187695</v>
      </c>
      <c r="T2881">
        <v>0.1938479419499213</v>
      </c>
      <c r="U2881">
        <v>0.10724249444494779</v>
      </c>
      <c r="V2881">
        <v>34.773128382594983</v>
      </c>
      <c r="W2881">
        <v>1.029604752200277E-2</v>
      </c>
    </row>
    <row r="2882" spans="1:23" x14ac:dyDescent="0.25">
      <c r="A2882">
        <v>1905</v>
      </c>
      <c r="B2882">
        <v>20211109</v>
      </c>
      <c r="C2882">
        <v>-1.0616000000000001</v>
      </c>
      <c r="E2882">
        <v>1.1209467268539268E-2</v>
      </c>
      <c r="F2882">
        <f t="shared" si="44"/>
        <v>-5.415451776806161E-3</v>
      </c>
      <c r="G2882">
        <v>1.0835738492763964</v>
      </c>
      <c r="H2882">
        <v>-1.2498337352863453</v>
      </c>
      <c r="I2882">
        <v>0.75487955901878812</v>
      </c>
      <c r="J2882">
        <v>0.11966975699569291</v>
      </c>
      <c r="K2882">
        <v>-0.4831141076619479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R2882">
        <v>0</v>
      </c>
      <c r="S2882">
        <v>187167</v>
      </c>
      <c r="T2882">
        <v>0.19413744899514851</v>
      </c>
      <c r="U2882">
        <v>0.10724249444494779</v>
      </c>
      <c r="V2882">
        <v>25.558426256047071</v>
      </c>
      <c r="W2882">
        <v>1.032180694271689E-2</v>
      </c>
    </row>
    <row r="2883" spans="1:23" x14ac:dyDescent="0.25">
      <c r="A2883">
        <v>1905</v>
      </c>
      <c r="B2883">
        <v>20211110</v>
      </c>
      <c r="C2883">
        <v>-0.85840000000000005</v>
      </c>
      <c r="E2883">
        <v>1.1209467268539268E-2</v>
      </c>
      <c r="F2883">
        <f t="shared" ref="F2883:F2946" si="45">E2883*K2883</f>
        <v>-5.5456993176995172E-3</v>
      </c>
      <c r="G2883">
        <v>1.072040613859087</v>
      </c>
      <c r="H2883">
        <v>-1.0740640264251198</v>
      </c>
      <c r="I2883">
        <v>0.75487955901878812</v>
      </c>
      <c r="J2883">
        <v>0.11892755978171776</v>
      </c>
      <c r="K2883">
        <v>-0.49473353058126113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R2883">
        <v>0</v>
      </c>
      <c r="S2883">
        <v>186788</v>
      </c>
      <c r="T2883">
        <v>0.1956285463654906</v>
      </c>
      <c r="U2883">
        <v>0.10724249444494779</v>
      </c>
      <c r="V2883">
        <v>25.55082360573925</v>
      </c>
      <c r="W2883">
        <v>1.029107714872827E-2</v>
      </c>
    </row>
    <row r="2884" spans="1:23" x14ac:dyDescent="0.25">
      <c r="A2884">
        <v>1905</v>
      </c>
      <c r="B2884">
        <v>20211111</v>
      </c>
      <c r="C2884">
        <v>-0.2165</v>
      </c>
      <c r="E2884">
        <v>1.1209467268539268E-2</v>
      </c>
      <c r="F2884">
        <f t="shared" si="45"/>
        <v>-5.3037173094131699E-3</v>
      </c>
      <c r="G2884">
        <v>1.0712494156510393</v>
      </c>
      <c r="H2884">
        <v>-1.1243131544734382</v>
      </c>
      <c r="I2884">
        <v>0.75487955901878812</v>
      </c>
      <c r="J2884">
        <v>-3.1641235936128373E-2</v>
      </c>
      <c r="K2884">
        <v>-0.47314624168614122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R2884">
        <v>0</v>
      </c>
      <c r="S2884">
        <v>186762</v>
      </c>
      <c r="T2884">
        <v>0.1952022707393872</v>
      </c>
      <c r="U2884">
        <v>0.10724249444494779</v>
      </c>
      <c r="V2884">
        <v>24.00848165193241</v>
      </c>
      <c r="W2884">
        <v>1.0348168877390391E-2</v>
      </c>
    </row>
    <row r="2885" spans="1:23" x14ac:dyDescent="0.25">
      <c r="A2885">
        <v>1905</v>
      </c>
      <c r="B2885">
        <v>20211112</v>
      </c>
      <c r="C2885">
        <v>-0.65080000000000005</v>
      </c>
      <c r="E2885">
        <v>1.1209467268539268E-2</v>
      </c>
      <c r="F2885">
        <f t="shared" si="45"/>
        <v>-4.9049614412717555E-3</v>
      </c>
      <c r="G2885">
        <v>1.0647981071854205</v>
      </c>
      <c r="H2885">
        <v>-1.3177719595700099</v>
      </c>
      <c r="I2885">
        <v>0.75487955901878812</v>
      </c>
      <c r="J2885">
        <v>-3.4217558745922153E-2</v>
      </c>
      <c r="K2885">
        <v>-0.43757310885220441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R2885">
        <v>0</v>
      </c>
      <c r="S2885">
        <v>186550</v>
      </c>
      <c r="T2885">
        <v>0.1935611124452879</v>
      </c>
      <c r="U2885">
        <v>0.10724249444494779</v>
      </c>
      <c r="V2885">
        <v>23.98209125186877</v>
      </c>
      <c r="W2885">
        <v>1.0442248854606789E-2</v>
      </c>
    </row>
    <row r="2886" spans="1:23" x14ac:dyDescent="0.25">
      <c r="A2886">
        <v>1905</v>
      </c>
      <c r="B2886">
        <v>20211115</v>
      </c>
      <c r="C2886">
        <v>-0.87339999999999995</v>
      </c>
      <c r="E2886">
        <v>1.1209467268539268E-2</v>
      </c>
      <c r="F2886">
        <f t="shared" si="45"/>
        <v>-5.4581487824539024E-3</v>
      </c>
      <c r="G2886">
        <v>1.0548168374838967</v>
      </c>
      <c r="H2886">
        <v>-1.1162019726027772</v>
      </c>
      <c r="I2886">
        <v>0.75487955901878812</v>
      </c>
      <c r="J2886">
        <v>-0.253478653534847</v>
      </c>
      <c r="K2886">
        <v>-0.48692312058155168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R2886">
        <v>0</v>
      </c>
      <c r="S2886">
        <v>186222</v>
      </c>
      <c r="T2886">
        <v>0.19527107987627471</v>
      </c>
      <c r="U2886">
        <v>0.10724249444494779</v>
      </c>
      <c r="V2886">
        <v>21.736104068944819</v>
      </c>
      <c r="W2886">
        <v>1.031173327699939E-2</v>
      </c>
    </row>
    <row r="2887" spans="1:23" x14ac:dyDescent="0.25">
      <c r="A2887">
        <v>1905</v>
      </c>
      <c r="B2887">
        <v>20211116</v>
      </c>
      <c r="C2887">
        <v>-0.4405</v>
      </c>
      <c r="E2887">
        <v>1.1209467268539268E-2</v>
      </c>
      <c r="F2887">
        <f t="shared" si="45"/>
        <v>-5.3282377379388146E-3</v>
      </c>
      <c r="G2887">
        <v>1.057281724208968</v>
      </c>
      <c r="H2887">
        <v>-1.1187439190383519</v>
      </c>
      <c r="I2887">
        <v>0.75487955901878812</v>
      </c>
      <c r="J2887">
        <v>-0.45281295931946497</v>
      </c>
      <c r="K2887">
        <v>-0.47533371660695789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R2887">
        <v>0</v>
      </c>
      <c r="S2887">
        <v>186303</v>
      </c>
      <c r="T2887">
        <v>0.19524951592381559</v>
      </c>
      <c r="U2887">
        <v>0.10724249444494779</v>
      </c>
      <c r="V2887">
        <v>19.69423569124524</v>
      </c>
      <c r="W2887">
        <v>1.034238368012726E-2</v>
      </c>
    </row>
    <row r="2888" spans="1:23" x14ac:dyDescent="0.25">
      <c r="A2888">
        <v>1905</v>
      </c>
      <c r="B2888">
        <v>20211117</v>
      </c>
      <c r="C2888">
        <v>-1.3273999999999999</v>
      </c>
      <c r="E2888">
        <v>1.1209467268539268E-2</v>
      </c>
      <c r="F2888">
        <f t="shared" si="45"/>
        <v>-5.5204159803380832E-3</v>
      </c>
      <c r="G2888">
        <v>1.0242339836728256</v>
      </c>
      <c r="H2888">
        <v>-1.1312792234678493</v>
      </c>
      <c r="I2888">
        <v>0.75487955901878812</v>
      </c>
      <c r="J2888">
        <v>-0.44540390555412035</v>
      </c>
      <c r="K2888">
        <v>-0.49247799633010225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R2888">
        <v>0</v>
      </c>
      <c r="S2888">
        <v>185217</v>
      </c>
      <c r="T2888">
        <v>0.19514317587471181</v>
      </c>
      <c r="U2888">
        <v>0.10724249444494779</v>
      </c>
      <c r="V2888">
        <v>19.77012986577072</v>
      </c>
      <c r="W2888">
        <v>1.0297042341952899E-2</v>
      </c>
    </row>
    <row r="2889" spans="1:23" x14ac:dyDescent="0.25">
      <c r="A2889">
        <v>1905</v>
      </c>
      <c r="B2889">
        <v>20211118</v>
      </c>
      <c r="C2889">
        <v>2.2422</v>
      </c>
      <c r="E2889">
        <v>1.1209467268539268E-2</v>
      </c>
      <c r="F2889">
        <f t="shared" si="45"/>
        <v>-5.8799120227304236E-3</v>
      </c>
      <c r="G2889">
        <v>1.2048097593095377</v>
      </c>
      <c r="H2889">
        <v>-0.77027471818830773</v>
      </c>
      <c r="I2889">
        <v>0.75487955901878812</v>
      </c>
      <c r="J2889">
        <v>-0.5826639169585589</v>
      </c>
      <c r="K2889">
        <v>-0.52454874811340158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R2889">
        <v>0</v>
      </c>
      <c r="S2889">
        <v>191151</v>
      </c>
      <c r="T2889">
        <v>0.19820566526489999</v>
      </c>
      <c r="U2889">
        <v>0.10724249444494779</v>
      </c>
      <c r="V2889">
        <v>18.364115603919391</v>
      </c>
      <c r="W2889">
        <v>1.021222508362565E-2</v>
      </c>
    </row>
    <row r="2890" spans="1:23" x14ac:dyDescent="0.25">
      <c r="A2890">
        <v>1905</v>
      </c>
      <c r="B2890">
        <v>20211119</v>
      </c>
      <c r="C2890">
        <v>-0.21929999999999999</v>
      </c>
      <c r="E2890">
        <v>1.1209467268539268E-2</v>
      </c>
      <c r="F2890">
        <f t="shared" si="45"/>
        <v>-5.7257001947948185E-3</v>
      </c>
      <c r="G2890">
        <v>1.1016496852602533</v>
      </c>
      <c r="H2890">
        <v>-1.093126559844311</v>
      </c>
      <c r="I2890">
        <v>0.75487955901878812</v>
      </c>
      <c r="J2890">
        <v>-0.57445087560588637</v>
      </c>
      <c r="K2890">
        <v>-0.51079146382493057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R2890">
        <v>0</v>
      </c>
      <c r="S2890">
        <v>187761</v>
      </c>
      <c r="T2890">
        <v>0.19546683423865391</v>
      </c>
      <c r="U2890">
        <v>0.10724249444494779</v>
      </c>
      <c r="V2890">
        <v>18.448245374541418</v>
      </c>
      <c r="W2890">
        <v>1.0248608862317869E-2</v>
      </c>
    </row>
    <row r="2891" spans="1:23" x14ac:dyDescent="0.25">
      <c r="A2891">
        <v>1905</v>
      </c>
      <c r="B2891">
        <v>20211122</v>
      </c>
      <c r="C2891">
        <v>-0.87909999999999999</v>
      </c>
      <c r="E2891">
        <v>1.1209467268539268E-2</v>
      </c>
      <c r="F2891">
        <f t="shared" si="45"/>
        <v>-5.7247471710805626E-3</v>
      </c>
      <c r="G2891">
        <v>1.0769399566089202</v>
      </c>
      <c r="H2891">
        <v>-1.0280332080404282</v>
      </c>
      <c r="I2891">
        <v>0.75487955901878812</v>
      </c>
      <c r="J2891">
        <v>-0.63787406078587194</v>
      </c>
      <c r="K2891">
        <v>-0.51070644428819212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R2891">
        <v>0</v>
      </c>
      <c r="S2891">
        <v>186949</v>
      </c>
      <c r="T2891">
        <v>0.19601903704043561</v>
      </c>
      <c r="U2891">
        <v>0.10724249444494779</v>
      </c>
      <c r="V2891">
        <v>17.798573980938329</v>
      </c>
      <c r="W2891">
        <v>1.02488337128003E-2</v>
      </c>
    </row>
    <row r="2892" spans="1:23" x14ac:dyDescent="0.25">
      <c r="A2892">
        <v>1905</v>
      </c>
      <c r="B2892">
        <v>20211123</v>
      </c>
      <c r="C2892">
        <v>-0.88690000000000002</v>
      </c>
      <c r="E2892">
        <v>1.1209467268539268E-2</v>
      </c>
      <c r="F2892">
        <f t="shared" si="45"/>
        <v>-5.9630726333640815E-3</v>
      </c>
      <c r="G2892">
        <v>0.98774757400170698</v>
      </c>
      <c r="H2892">
        <v>-1.0356916917422943</v>
      </c>
      <c r="I2892">
        <v>0.75487955901878812</v>
      </c>
      <c r="J2892">
        <v>-0.61249699171819005</v>
      </c>
      <c r="K2892">
        <v>-0.53196753159716781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R2892">
        <v>0</v>
      </c>
      <c r="S2892">
        <v>184018</v>
      </c>
      <c r="T2892">
        <v>0.19595406825268119</v>
      </c>
      <c r="U2892">
        <v>0.10724249444494779</v>
      </c>
      <c r="V2892">
        <v>18.058522385925809</v>
      </c>
      <c r="W2892">
        <v>1.019260468683956E-2</v>
      </c>
    </row>
    <row r="2893" spans="1:23" x14ac:dyDescent="0.25">
      <c r="A2893">
        <v>1905</v>
      </c>
      <c r="B2893">
        <v>20211124</v>
      </c>
      <c r="C2893">
        <v>5.1454000000000004</v>
      </c>
      <c r="E2893">
        <v>1.1209467268539268E-2</v>
      </c>
      <c r="F2893">
        <f t="shared" si="45"/>
        <v>-6.0946025771974411E-3</v>
      </c>
      <c r="G2893">
        <v>1.1375274809251814</v>
      </c>
      <c r="H2893">
        <v>-1.046815063615979</v>
      </c>
      <c r="I2893">
        <v>0.75487955901878812</v>
      </c>
      <c r="J2893">
        <v>-0.50995089525020565</v>
      </c>
      <c r="K2893">
        <v>-0.54370135807458786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R2893">
        <v>0</v>
      </c>
      <c r="S2893">
        <v>188940</v>
      </c>
      <c r="T2893">
        <v>0.1958597059722994</v>
      </c>
      <c r="U2893">
        <v>0.10724249444494779</v>
      </c>
      <c r="V2893">
        <v>19.108946851550659</v>
      </c>
      <c r="W2893">
        <v>1.016157233068442E-2</v>
      </c>
    </row>
    <row r="2894" spans="1:23" x14ac:dyDescent="0.25">
      <c r="A2894">
        <v>1905</v>
      </c>
      <c r="B2894">
        <v>20211125</v>
      </c>
      <c r="C2894">
        <v>4.6809000000000003</v>
      </c>
      <c r="E2894">
        <v>1.1209467268539268E-2</v>
      </c>
      <c r="F2894">
        <f t="shared" si="45"/>
        <v>-6.2785286842471479E-3</v>
      </c>
      <c r="G2894">
        <v>1.2198729559627519</v>
      </c>
      <c r="H2894">
        <v>-1.025593538652847</v>
      </c>
      <c r="I2894">
        <v>0.75487955901878812</v>
      </c>
      <c r="J2894">
        <v>-0.50628913712734891</v>
      </c>
      <c r="K2894">
        <v>-0.56010946228181613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R2894">
        <v>0</v>
      </c>
      <c r="S2894">
        <v>191646</v>
      </c>
      <c r="T2894">
        <v>0.1960397333517164</v>
      </c>
      <c r="U2894">
        <v>0.10724249444494779</v>
      </c>
      <c r="V2894">
        <v>19.14645583972214</v>
      </c>
      <c r="W2894">
        <v>1.01181779499537E-2</v>
      </c>
    </row>
    <row r="2895" spans="1:23" x14ac:dyDescent="0.25">
      <c r="A2895">
        <v>1905</v>
      </c>
      <c r="B2895">
        <v>20211126</v>
      </c>
      <c r="C2895">
        <v>-2.8454999999999999</v>
      </c>
      <c r="E2895">
        <v>1.1209467268539268E-2</v>
      </c>
      <c r="F2895">
        <f t="shared" si="45"/>
        <v>-6.3464393914900614E-3</v>
      </c>
      <c r="G2895">
        <v>1.0874994096163249</v>
      </c>
      <c r="H2895">
        <v>-0.97989284491671347</v>
      </c>
      <c r="I2895">
        <v>0.75487955901878812</v>
      </c>
      <c r="J2895">
        <v>-0.3850142469884491</v>
      </c>
      <c r="K2895">
        <v>-0.56616779722459376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R2895">
        <v>0</v>
      </c>
      <c r="S2895">
        <v>187296</v>
      </c>
      <c r="T2895">
        <v>0.1964274234986379</v>
      </c>
      <c r="U2895">
        <v>0.10724249444494779</v>
      </c>
      <c r="V2895">
        <v>20.388727521000991</v>
      </c>
      <c r="W2895">
        <v>1.010215552044077E-2</v>
      </c>
    </row>
    <row r="2896" spans="1:23" x14ac:dyDescent="0.25">
      <c r="A2896">
        <v>1905</v>
      </c>
      <c r="B2896">
        <v>20211129</v>
      </c>
      <c r="C2896">
        <v>-1.046</v>
      </c>
      <c r="E2896">
        <v>1.1209467268539268E-2</v>
      </c>
      <c r="F2896">
        <f t="shared" si="45"/>
        <v>-6.631994893767105E-3</v>
      </c>
      <c r="G2896">
        <v>1.0009544979360401</v>
      </c>
      <c r="H2896">
        <v>-0.96328722513477427</v>
      </c>
      <c r="I2896">
        <v>0.75487955901878812</v>
      </c>
      <c r="J2896">
        <v>-0.33358085977835455</v>
      </c>
      <c r="K2896">
        <v>-0.59164229083219722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R2896">
        <v>0</v>
      </c>
      <c r="S2896">
        <v>184452</v>
      </c>
      <c r="T2896">
        <v>0.19656829302701209</v>
      </c>
      <c r="U2896">
        <v>0.10724249444494779</v>
      </c>
      <c r="V2896">
        <v>20.915582175993219</v>
      </c>
      <c r="W2896">
        <v>1.003478333285778E-2</v>
      </c>
    </row>
    <row r="2897" spans="1:23" x14ac:dyDescent="0.25">
      <c r="A2897">
        <v>1905</v>
      </c>
      <c r="B2897">
        <v>20211130</v>
      </c>
      <c r="C2897">
        <v>1.6913</v>
      </c>
      <c r="E2897">
        <v>1.1209467268539268E-2</v>
      </c>
      <c r="F2897">
        <f t="shared" si="45"/>
        <v>-6.6426715243494052E-3</v>
      </c>
      <c r="G2897">
        <v>1.0542690848783252</v>
      </c>
      <c r="H2897">
        <v>-0.81469638102720743</v>
      </c>
      <c r="I2897">
        <v>0.75487955901878812</v>
      </c>
      <c r="J2897">
        <v>-0.32418465249934292</v>
      </c>
      <c r="K2897">
        <v>-0.59259475630861336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R2897">
        <v>0</v>
      </c>
      <c r="S2897">
        <v>186204</v>
      </c>
      <c r="T2897">
        <v>0.19782882544947081</v>
      </c>
      <c r="U2897">
        <v>0.10724249444494779</v>
      </c>
      <c r="V2897">
        <v>21.01183163209063</v>
      </c>
      <c r="W2897">
        <v>1.003226435510176E-2</v>
      </c>
    </row>
    <row r="2898" spans="1:23" x14ac:dyDescent="0.25">
      <c r="A2898">
        <v>1905</v>
      </c>
      <c r="B2898">
        <v>20211201</v>
      </c>
      <c r="C2898">
        <v>-2.0790000000000002</v>
      </c>
      <c r="E2898">
        <v>1.1209467268539268E-2</v>
      </c>
      <c r="F2898">
        <f t="shared" si="45"/>
        <v>-6.770746560365434E-3</v>
      </c>
      <c r="G2898">
        <v>1.0274292072053255</v>
      </c>
      <c r="H2898">
        <v>-0.68715641338370403</v>
      </c>
      <c r="I2898">
        <v>0.75487955901878812</v>
      </c>
      <c r="J2898">
        <v>-0.32906515335288722</v>
      </c>
      <c r="K2898">
        <v>-0.60402036940402659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R2898">
        <v>0</v>
      </c>
      <c r="S2898">
        <v>185322</v>
      </c>
      <c r="T2898">
        <v>0.19891077814540939</v>
      </c>
      <c r="U2898">
        <v>0.10724249444494779</v>
      </c>
      <c r="V2898">
        <v>20.961838529694319</v>
      </c>
      <c r="W2898">
        <v>1.000204712838974E-2</v>
      </c>
    </row>
    <row r="2899" spans="1:23" x14ac:dyDescent="0.25">
      <c r="A2899">
        <v>1905</v>
      </c>
      <c r="B2899">
        <v>20211202</v>
      </c>
      <c r="C2899">
        <v>-0.21229999999999999</v>
      </c>
      <c r="E2899">
        <v>1.1209467268539268E-2</v>
      </c>
      <c r="F2899">
        <f t="shared" si="45"/>
        <v>-6.3921003238657965E-3</v>
      </c>
      <c r="G2899">
        <v>1.0204301461341352</v>
      </c>
      <c r="H2899">
        <v>-0.7535038222756355</v>
      </c>
      <c r="I2899">
        <v>0.75487955901878812</v>
      </c>
      <c r="J2899">
        <v>-0.3470445568842202</v>
      </c>
      <c r="K2899">
        <v>-0.57024122295320878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R2899">
        <v>0</v>
      </c>
      <c r="S2899">
        <v>185092</v>
      </c>
      <c r="T2899">
        <v>0.19834793687105831</v>
      </c>
      <c r="U2899">
        <v>0.10724249444494779</v>
      </c>
      <c r="V2899">
        <v>20.77766764462752</v>
      </c>
      <c r="W2899">
        <v>1.009138256430194E-2</v>
      </c>
    </row>
    <row r="2900" spans="1:23" x14ac:dyDescent="0.25">
      <c r="A2900">
        <v>1905</v>
      </c>
      <c r="B2900">
        <v>20211203</v>
      </c>
      <c r="C2900">
        <v>-0.42549999999999999</v>
      </c>
      <c r="E2900">
        <v>1.1209467268539268E-2</v>
      </c>
      <c r="F2900">
        <f t="shared" si="45"/>
        <v>-6.5694965104311524E-3</v>
      </c>
      <c r="G2900">
        <v>1.0369844471025158</v>
      </c>
      <c r="H2900">
        <v>-0.59910720438411491</v>
      </c>
      <c r="I2900">
        <v>0.75487955901878812</v>
      </c>
      <c r="J2900">
        <v>-0.38211210228169823</v>
      </c>
      <c r="K2900">
        <v>-0.58606679095885694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R2900">
        <v>0</v>
      </c>
      <c r="S2900">
        <v>185636</v>
      </c>
      <c r="T2900">
        <v>0.19965772109053109</v>
      </c>
      <c r="U2900">
        <v>0.10724249444494779</v>
      </c>
      <c r="V2900">
        <v>20.418455457097579</v>
      </c>
      <c r="W2900">
        <v>1.0049528812360599E-2</v>
      </c>
    </row>
    <row r="2901" spans="1:23" x14ac:dyDescent="0.25">
      <c r="A2901">
        <v>1905</v>
      </c>
      <c r="B2901">
        <v>20211206</v>
      </c>
      <c r="C2901">
        <v>-1.2821</v>
      </c>
      <c r="E2901">
        <v>1.1209467268539268E-2</v>
      </c>
      <c r="F2901">
        <f t="shared" si="45"/>
        <v>-6.3794575214398321E-3</v>
      </c>
      <c r="G2901">
        <v>1.0083187274109449</v>
      </c>
      <c r="H2901">
        <v>-0.64645877259021989</v>
      </c>
      <c r="I2901">
        <v>0.75487955901878812</v>
      </c>
      <c r="J2901">
        <v>-0.3828074891208626</v>
      </c>
      <c r="K2901">
        <v>-0.56911335468586943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R2901">
        <v>0</v>
      </c>
      <c r="S2901">
        <v>184694</v>
      </c>
      <c r="T2901">
        <v>0.19925602617227051</v>
      </c>
      <c r="U2901">
        <v>0.10724249444494779</v>
      </c>
      <c r="V2901">
        <v>20.411332305909081</v>
      </c>
      <c r="W2901">
        <v>1.009436542840305E-2</v>
      </c>
    </row>
    <row r="2902" spans="1:23" x14ac:dyDescent="0.25">
      <c r="A2902">
        <v>1905</v>
      </c>
      <c r="B2902">
        <v>20211207</v>
      </c>
      <c r="C2902">
        <v>1.9480999999999999</v>
      </c>
      <c r="E2902">
        <v>1.1209467268539268E-2</v>
      </c>
      <c r="F2902">
        <f t="shared" si="45"/>
        <v>-6.5898667645400508E-3</v>
      </c>
      <c r="G2902">
        <v>1.052169366556968</v>
      </c>
      <c r="H2902">
        <v>-0.57404811157616176</v>
      </c>
      <c r="I2902">
        <v>0.75487955901878812</v>
      </c>
      <c r="J2902">
        <v>-0.38860937120819106</v>
      </c>
      <c r="K2902">
        <v>-0.58788402755189917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1.948357966454675E-5</v>
      </c>
      <c r="R2902">
        <v>0</v>
      </c>
      <c r="S2902">
        <v>186135</v>
      </c>
      <c r="T2902">
        <v>0.19987030349526499</v>
      </c>
      <c r="U2902">
        <v>0.10724249444494779</v>
      </c>
      <c r="V2902">
        <v>20.351901093009591</v>
      </c>
      <c r="W2902">
        <v>1.004472278141392E-2</v>
      </c>
    </row>
    <row r="2903" spans="1:23" x14ac:dyDescent="0.25">
      <c r="A2903">
        <v>1905</v>
      </c>
      <c r="B2903">
        <v>20211208</v>
      </c>
      <c r="C2903">
        <v>-1.2739</v>
      </c>
      <c r="E2903">
        <v>3.1867954248045303E-2</v>
      </c>
      <c r="F2903">
        <f t="shared" si="45"/>
        <v>-1.8538225755668124E-2</v>
      </c>
      <c r="G2903">
        <v>1.0375930611087063</v>
      </c>
      <c r="H2903">
        <v>-0.6296795613007663</v>
      </c>
      <c r="I2903">
        <v>0.75487955901878812</v>
      </c>
      <c r="J2903">
        <v>-0.39677251158558924</v>
      </c>
      <c r="K2903">
        <v>-0.58171998150164317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1.2753557214806491E-2</v>
      </c>
      <c r="R2903">
        <v>1.948357966454675E-5</v>
      </c>
      <c r="S2903">
        <v>185656</v>
      </c>
      <c r="T2903">
        <v>0.19939836831980101</v>
      </c>
      <c r="U2903">
        <v>0.10724249444494779</v>
      </c>
      <c r="V2903">
        <v>20.26828247987763</v>
      </c>
      <c r="W2903">
        <v>1.006102478423937E-2</v>
      </c>
    </row>
    <row r="2904" spans="1:23" x14ac:dyDescent="0.25">
      <c r="A2904">
        <v>1905</v>
      </c>
      <c r="B2904">
        <v>20211209</v>
      </c>
      <c r="C2904">
        <v>-1.0752999999999999</v>
      </c>
      <c r="E2904">
        <v>13.533837249261097</v>
      </c>
      <c r="F2904">
        <f t="shared" si="45"/>
        <v>-8.1882062036905214</v>
      </c>
      <c r="G2904">
        <v>1.0115748123440638</v>
      </c>
      <c r="H2904">
        <v>-0.54748600077967635</v>
      </c>
      <c r="I2904">
        <v>0.75487955901878812</v>
      </c>
      <c r="J2904">
        <v>-0.39369357112743208</v>
      </c>
      <c r="K2904">
        <v>-0.60501733934605795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R2904">
        <v>1.2753557214806491E-2</v>
      </c>
      <c r="S2904">
        <v>184801</v>
      </c>
      <c r="T2904">
        <v>0.2000956363686934</v>
      </c>
      <c r="U2904">
        <v>0.10724249444494779</v>
      </c>
      <c r="V2904">
        <v>20.29982141209296</v>
      </c>
      <c r="W2904">
        <v>9.9994104500328012E-3</v>
      </c>
    </row>
    <row r="2905" spans="1:23" x14ac:dyDescent="0.25">
      <c r="A2905">
        <v>1905</v>
      </c>
      <c r="B2905">
        <v>20211210</v>
      </c>
      <c r="C2905">
        <v>-0.6522</v>
      </c>
      <c r="E2905">
        <v>1.1209467268539268E-2</v>
      </c>
      <c r="F2905">
        <f t="shared" si="45"/>
        <v>-6.9224695336265194E-3</v>
      </c>
      <c r="G2905">
        <v>0.9733538527553024</v>
      </c>
      <c r="H2905">
        <v>-0.57590083069186904</v>
      </c>
      <c r="I2905">
        <v>0.75487955901878812</v>
      </c>
      <c r="J2905">
        <v>-0.47853271988053786</v>
      </c>
      <c r="K2905">
        <v>-0.61755562220653171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R2905">
        <v>0</v>
      </c>
      <c r="S2905">
        <v>183545</v>
      </c>
      <c r="T2905">
        <v>0.1998545864264975</v>
      </c>
      <c r="U2905">
        <v>0.10724249444494779</v>
      </c>
      <c r="V2905">
        <v>19.430776947578689</v>
      </c>
      <c r="W2905">
        <v>9.9662505545759471E-3</v>
      </c>
    </row>
    <row r="2906" spans="1:23" x14ac:dyDescent="0.25">
      <c r="A2906">
        <v>1905</v>
      </c>
      <c r="B2906">
        <v>20211213</v>
      </c>
      <c r="C2906">
        <v>-0.65649999999999997</v>
      </c>
      <c r="E2906">
        <v>1.1209467268539268E-2</v>
      </c>
      <c r="F2906">
        <f t="shared" si="45"/>
        <v>-6.8472833475059034E-3</v>
      </c>
      <c r="G2906">
        <v>0.948857139006136</v>
      </c>
      <c r="H2906">
        <v>-0.58695631171403906</v>
      </c>
      <c r="I2906">
        <v>0.75487955901878812</v>
      </c>
      <c r="J2906">
        <v>-0.52526787651627749</v>
      </c>
      <c r="K2906">
        <v>-0.61084823957010304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R2906">
        <v>0</v>
      </c>
      <c r="S2906">
        <v>182740</v>
      </c>
      <c r="T2906">
        <v>0.19976080008079081</v>
      </c>
      <c r="U2906">
        <v>0.10724249444494779</v>
      </c>
      <c r="V2906">
        <v>18.95204832088428</v>
      </c>
      <c r="W2906">
        <v>9.9839895152843746E-3</v>
      </c>
    </row>
    <row r="2907" spans="1:23" x14ac:dyDescent="0.25">
      <c r="A2907">
        <v>1905</v>
      </c>
      <c r="B2907">
        <v>20211214</v>
      </c>
      <c r="C2907">
        <v>2.8633999999999999</v>
      </c>
      <c r="E2907">
        <v>1.1209467268539268E-2</v>
      </c>
      <c r="F2907">
        <f t="shared" si="45"/>
        <v>-7.0198295043296935E-3</v>
      </c>
      <c r="G2907">
        <v>0.93814553249718369</v>
      </c>
      <c r="H2907">
        <v>-0.78600160387353835</v>
      </c>
      <c r="I2907">
        <v>0.75487955901878812</v>
      </c>
      <c r="J2907">
        <v>-0.54364459823596134</v>
      </c>
      <c r="K2907">
        <v>-0.62624113494061384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R2907">
        <v>0</v>
      </c>
      <c r="S2907">
        <v>182388</v>
      </c>
      <c r="T2907">
        <v>0.19807225025249059</v>
      </c>
      <c r="U2907">
        <v>0.10724249444494779</v>
      </c>
      <c r="V2907">
        <v>18.76380753203707</v>
      </c>
      <c r="W2907">
        <v>9.9432800491681232E-3</v>
      </c>
    </row>
    <row r="2908" spans="1:23" x14ac:dyDescent="0.25">
      <c r="A2908">
        <v>1905</v>
      </c>
      <c r="B2908">
        <v>20211215</v>
      </c>
      <c r="C2908">
        <v>-0.21410000000000001</v>
      </c>
      <c r="E2908">
        <v>1.1209467268539268E-2</v>
      </c>
      <c r="F2908">
        <f t="shared" si="45"/>
        <v>-7.0813702490090912E-3</v>
      </c>
      <c r="G2908">
        <v>0.93181594683280289</v>
      </c>
      <c r="H2908">
        <v>-0.75674387824032885</v>
      </c>
      <c r="I2908">
        <v>0.75487955901878812</v>
      </c>
      <c r="J2908">
        <v>-0.56213040195700958</v>
      </c>
      <c r="K2908">
        <v>-0.63173120357680312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-2.1446173656284489E-6</v>
      </c>
      <c r="R2908">
        <v>0</v>
      </c>
      <c r="S2908">
        <v>182180</v>
      </c>
      <c r="T2908">
        <v>0.1983204506849571</v>
      </c>
      <c r="U2908">
        <v>0.10724249444494779</v>
      </c>
      <c r="V2908">
        <v>18.57444936859503</v>
      </c>
      <c r="W2908">
        <v>9.9287605089684924E-3</v>
      </c>
    </row>
    <row r="2909" spans="1:23" x14ac:dyDescent="0.25">
      <c r="A2909">
        <v>1905</v>
      </c>
      <c r="B2909">
        <v>20211216</v>
      </c>
      <c r="C2909">
        <v>0.42920000000000003</v>
      </c>
      <c r="E2909">
        <v>8.9355242515650034E-3</v>
      </c>
      <c r="F2909">
        <f t="shared" si="45"/>
        <v>-5.6016880737488192E-3</v>
      </c>
      <c r="G2909">
        <v>0.9118534074297554</v>
      </c>
      <c r="H2909">
        <v>-0.85267544391560735</v>
      </c>
      <c r="I2909">
        <v>0.75487955901878812</v>
      </c>
      <c r="J2909">
        <v>-0.58441129886306731</v>
      </c>
      <c r="K2909">
        <v>-0.62690088639933095</v>
      </c>
      <c r="L2909">
        <v>0.83</v>
      </c>
      <c r="M2909">
        <v>0.22500000000000001</v>
      </c>
      <c r="N2909">
        <v>-1.0039</v>
      </c>
      <c r="O2909">
        <v>-0.4279</v>
      </c>
      <c r="P2909">
        <v>-4.2982975277220193E-3</v>
      </c>
      <c r="R2909">
        <v>-2.1446173656284489E-6</v>
      </c>
      <c r="S2909">
        <v>181524</v>
      </c>
      <c r="T2909">
        <v>0.1975066397829652</v>
      </c>
      <c r="U2909">
        <v>0.10724249444494779</v>
      </c>
      <c r="V2909">
        <v>18.346216407689539</v>
      </c>
      <c r="W2909">
        <v>9.9415352098115688E-3</v>
      </c>
    </row>
    <row r="2910" spans="1:23" x14ac:dyDescent="0.25">
      <c r="A2910">
        <v>1905</v>
      </c>
      <c r="B2910">
        <v>20211217</v>
      </c>
      <c r="C2910">
        <v>0.2137</v>
      </c>
      <c r="E2910">
        <v>-4.5462858718485499</v>
      </c>
      <c r="F2910">
        <f t="shared" si="45"/>
        <v>2.7156761241045988</v>
      </c>
      <c r="G2910">
        <v>0.95819936400115968</v>
      </c>
      <c r="H2910">
        <v>-0.94064936952309974</v>
      </c>
      <c r="I2910">
        <v>0.75487955901878812</v>
      </c>
      <c r="J2910">
        <v>-0.56987320785001494</v>
      </c>
      <c r="K2910">
        <v>-0.59733949880287374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R2910">
        <v>-4.2982975277220193E-3</v>
      </c>
      <c r="S2910">
        <v>183047</v>
      </c>
      <c r="T2910">
        <v>0.19676033548524591</v>
      </c>
      <c r="U2910">
        <v>0.10724249444494779</v>
      </c>
      <c r="V2910">
        <v>18.495136425219009</v>
      </c>
      <c r="W2910">
        <v>1.0019715972932511E-2</v>
      </c>
    </row>
    <row r="2911" spans="1:23" x14ac:dyDescent="0.25">
      <c r="A2911">
        <v>1905</v>
      </c>
      <c r="B2911">
        <v>20211220</v>
      </c>
      <c r="C2911">
        <v>-0.2132</v>
      </c>
      <c r="E2911">
        <v>1.1209467268539268E-2</v>
      </c>
      <c r="F2911">
        <f t="shared" si="45"/>
        <v>-6.7132778087958386E-3</v>
      </c>
      <c r="G2911">
        <v>0.92834684699751713</v>
      </c>
      <c r="H2911">
        <v>-0.93003646033436926</v>
      </c>
      <c r="I2911">
        <v>0.75487955901878812</v>
      </c>
      <c r="J2911">
        <v>-0.64359166163637904</v>
      </c>
      <c r="K2911">
        <v>-0.59889356451733156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R2911">
        <v>0</v>
      </c>
      <c r="S2911">
        <v>182066</v>
      </c>
      <c r="T2911">
        <v>0.19685036738599559</v>
      </c>
      <c r="U2911">
        <v>0.10724249444494779</v>
      </c>
      <c r="V2911">
        <v>17.740006097567701</v>
      </c>
      <c r="W2911">
        <v>1.0015605947883789E-2</v>
      </c>
    </row>
    <row r="2912" spans="1:23" x14ac:dyDescent="0.25">
      <c r="A2912">
        <v>1905</v>
      </c>
      <c r="B2912">
        <v>20211221</v>
      </c>
      <c r="C2912">
        <v>0.85470000000000002</v>
      </c>
      <c r="E2912">
        <v>1.1209467268539268E-2</v>
      </c>
      <c r="F2912">
        <f t="shared" si="45"/>
        <v>-6.8372525964576344E-3</v>
      </c>
      <c r="G2912">
        <v>0.97064552042775476</v>
      </c>
      <c r="H2912">
        <v>-0.84226910187139548</v>
      </c>
      <c r="I2912">
        <v>0.75487955901878812</v>
      </c>
      <c r="J2912">
        <v>-0.62874947979661999</v>
      </c>
      <c r="K2912">
        <v>-0.60995339320426178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R2912">
        <v>0</v>
      </c>
      <c r="S2912">
        <v>183456</v>
      </c>
      <c r="T2912">
        <v>0.19759491932417589</v>
      </c>
      <c r="U2912">
        <v>0.10724249444494779</v>
      </c>
      <c r="V2912">
        <v>17.892041050283851</v>
      </c>
      <c r="W2912">
        <v>9.9863561082438289E-3</v>
      </c>
    </row>
    <row r="2913" spans="1:23" x14ac:dyDescent="0.25">
      <c r="A2913">
        <v>1905</v>
      </c>
      <c r="B2913">
        <v>20211222</v>
      </c>
      <c r="C2913">
        <v>-0.21190000000000001</v>
      </c>
      <c r="E2913">
        <v>1.1209467268539268E-2</v>
      </c>
      <c r="F2913">
        <f t="shared" si="45"/>
        <v>-6.9313100249907868E-3</v>
      </c>
      <c r="G2913">
        <v>0.97542314037634992</v>
      </c>
      <c r="H2913">
        <v>-0.80425310560863816</v>
      </c>
      <c r="I2913">
        <v>0.75487955901878812</v>
      </c>
      <c r="J2913">
        <v>-0.62880746785120778</v>
      </c>
      <c r="K2913">
        <v>-0.61834428514228779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R2913">
        <v>0</v>
      </c>
      <c r="S2913">
        <v>183613</v>
      </c>
      <c r="T2913">
        <v>0.19791741830551679</v>
      </c>
      <c r="U2913">
        <v>0.10724249444494779</v>
      </c>
      <c r="V2913">
        <v>17.89144705330736</v>
      </c>
      <c r="W2913">
        <v>9.9641647840767976E-3</v>
      </c>
    </row>
    <row r="2914" spans="1:23" x14ac:dyDescent="0.25">
      <c r="A2914">
        <v>1905</v>
      </c>
      <c r="B2914">
        <v>20211223</v>
      </c>
      <c r="C2914">
        <v>1.2739</v>
      </c>
      <c r="E2914">
        <v>1.1209467268539268E-2</v>
      </c>
      <c r="F2914">
        <f t="shared" si="45"/>
        <v>-6.9422570602105911E-3</v>
      </c>
      <c r="G2914">
        <v>1.046874424703111</v>
      </c>
      <c r="H2914">
        <v>-0.76283470048439928</v>
      </c>
      <c r="I2914">
        <v>0.75487955901878812</v>
      </c>
      <c r="J2914">
        <v>-0.59052283591237487</v>
      </c>
      <c r="K2914">
        <v>-0.61932087349903586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R2914">
        <v>0</v>
      </c>
      <c r="S2914">
        <v>185961</v>
      </c>
      <c r="T2914">
        <v>0.1982687807522355</v>
      </c>
      <c r="U2914">
        <v>0.10724249444494779</v>
      </c>
      <c r="V2914">
        <v>18.28361326373496</v>
      </c>
      <c r="W2914">
        <v>9.961582008733913E-3</v>
      </c>
    </row>
    <row r="2915" spans="1:23" x14ac:dyDescent="0.25">
      <c r="A2915">
        <v>1905</v>
      </c>
      <c r="B2915">
        <v>20211224</v>
      </c>
      <c r="C2915">
        <v>7.1279000000000003</v>
      </c>
      <c r="E2915">
        <v>1.1209467268539268E-2</v>
      </c>
      <c r="F2915">
        <f t="shared" si="45"/>
        <v>-7.4578296684396301E-3</v>
      </c>
      <c r="G2915">
        <v>1.2354839052215374</v>
      </c>
      <c r="H2915">
        <v>-0.70502436633445054</v>
      </c>
      <c r="I2915">
        <v>0.75487955901878812</v>
      </c>
      <c r="J2915">
        <v>-0.36066195006600826</v>
      </c>
      <c r="K2915">
        <v>-0.66531526340872016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R2915">
        <v>0</v>
      </c>
      <c r="S2915">
        <v>192159</v>
      </c>
      <c r="T2915">
        <v>0.19875919993645139</v>
      </c>
      <c r="U2915">
        <v>0.10724249444494779</v>
      </c>
      <c r="V2915">
        <v>20.638178737210659</v>
      </c>
      <c r="W2915">
        <v>9.8399410170623234E-3</v>
      </c>
    </row>
    <row r="2916" spans="1:23" x14ac:dyDescent="0.25">
      <c r="A2916">
        <v>1905</v>
      </c>
      <c r="B2916">
        <v>20211227</v>
      </c>
      <c r="C2916">
        <v>2.544</v>
      </c>
      <c r="E2916">
        <v>1.1209467268539268E-2</v>
      </c>
      <c r="F2916">
        <f t="shared" si="45"/>
        <v>-7.6956924391194878E-3</v>
      </c>
      <c r="G2916">
        <v>1.2940325726170605</v>
      </c>
      <c r="H2916">
        <v>-0.72967565105263721</v>
      </c>
      <c r="I2916">
        <v>0.75487955901878812</v>
      </c>
      <c r="J2916">
        <v>-0.34679775301945526</v>
      </c>
      <c r="K2916">
        <v>-0.6865350738583611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R2916">
        <v>0</v>
      </c>
      <c r="S2916">
        <v>194083</v>
      </c>
      <c r="T2916">
        <v>0.1985500770673462</v>
      </c>
      <c r="U2916">
        <v>0.10724249444494779</v>
      </c>
      <c r="V2916">
        <v>20.78019576443597</v>
      </c>
      <c r="W2916">
        <v>9.7838211556782288E-3</v>
      </c>
    </row>
    <row r="2917" spans="1:23" x14ac:dyDescent="0.25">
      <c r="A2917">
        <v>1905</v>
      </c>
      <c r="B2917">
        <v>20211228</v>
      </c>
      <c r="C2917">
        <v>-3.6259999999999999</v>
      </c>
      <c r="E2917">
        <v>1.1209467268539268E-2</v>
      </c>
      <c r="F2917">
        <f t="shared" si="45"/>
        <v>-7.6017505962380147E-3</v>
      </c>
      <c r="G2917">
        <v>1.2191730498556328</v>
      </c>
      <c r="H2917">
        <v>-0.58049324179586115</v>
      </c>
      <c r="I2917">
        <v>0.75487955901878812</v>
      </c>
      <c r="J2917">
        <v>-0.30912777159382759</v>
      </c>
      <c r="K2917">
        <v>-0.6781544933516378</v>
      </c>
      <c r="L2917">
        <v>0.81810000000000005</v>
      </c>
      <c r="M2917">
        <v>0.2114</v>
      </c>
      <c r="N2917">
        <v>-0.3725</v>
      </c>
      <c r="O2917">
        <v>-0.4844</v>
      </c>
      <c r="P2917">
        <v>0</v>
      </c>
      <c r="R2917">
        <v>0</v>
      </c>
      <c r="S2917">
        <v>191623</v>
      </c>
      <c r="T2917">
        <v>0.1998156278814498</v>
      </c>
      <c r="U2917">
        <v>0.10724249444494779</v>
      </c>
      <c r="V2917">
        <v>21.1660658411333</v>
      </c>
      <c r="W2917">
        <v>9.8059852092861402E-3</v>
      </c>
    </row>
    <row r="2918" spans="1:23" x14ac:dyDescent="0.25">
      <c r="A2918">
        <v>1905</v>
      </c>
      <c r="B2918">
        <v>20211229</v>
      </c>
      <c r="C2918">
        <v>-2.3761999999999999</v>
      </c>
      <c r="E2918">
        <v>1.1209467268539268E-2</v>
      </c>
      <c r="F2918">
        <f t="shared" si="45"/>
        <v>-7.3207472594088588E-3</v>
      </c>
      <c r="G2918">
        <v>1.1956501185163713</v>
      </c>
      <c r="H2918">
        <v>-0.58088712053533831</v>
      </c>
      <c r="I2918">
        <v>0.75487955901878812</v>
      </c>
      <c r="J2918">
        <v>-0.31344661979332955</v>
      </c>
      <c r="K2918">
        <v>-0.65308609981452248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R2918">
        <v>0</v>
      </c>
      <c r="S2918">
        <v>190850</v>
      </c>
      <c r="T2918">
        <v>0.19981228651190169</v>
      </c>
      <c r="U2918">
        <v>0.10724249444494779</v>
      </c>
      <c r="V2918">
        <v>21.121825992242581</v>
      </c>
      <c r="W2918">
        <v>9.8722833872912433E-3</v>
      </c>
    </row>
    <row r="2919" spans="1:23" x14ac:dyDescent="0.25">
      <c r="A2919">
        <v>1905</v>
      </c>
      <c r="B2919">
        <v>20211230</v>
      </c>
      <c r="C2919">
        <v>0.60850000000000004</v>
      </c>
      <c r="E2919">
        <v>1.1209467268539268E-2</v>
      </c>
      <c r="F2919">
        <f t="shared" si="45"/>
        <v>-7.342154083443353E-3</v>
      </c>
      <c r="G2919">
        <v>1.1721880485777287</v>
      </c>
      <c r="H2919">
        <v>-0.61441068142609612</v>
      </c>
      <c r="I2919">
        <v>0.75487955901878812</v>
      </c>
      <c r="J2919">
        <v>-0.51759887305927965</v>
      </c>
      <c r="K2919">
        <v>-0.65499580912734368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0</v>
      </c>
      <c r="R2919">
        <v>0</v>
      </c>
      <c r="S2919">
        <v>190079</v>
      </c>
      <c r="T2919">
        <v>0.19952789795705589</v>
      </c>
      <c r="U2919">
        <v>0.10724249444494779</v>
      </c>
      <c r="V2919">
        <v>19.030605273666069</v>
      </c>
      <c r="W2919">
        <v>9.8672327944891169E-3</v>
      </c>
    </row>
    <row r="2920" spans="1:23" x14ac:dyDescent="0.25">
      <c r="A2920">
        <v>1905</v>
      </c>
      <c r="B2920">
        <v>20220103</v>
      </c>
      <c r="C2920">
        <v>-2.4194</v>
      </c>
      <c r="E2920">
        <v>1.1209467268539268E-2</v>
      </c>
      <c r="F2920">
        <f t="shared" si="45"/>
        <v>-3.6035042809063082E-3</v>
      </c>
      <c r="G2920">
        <v>1.0819001607593726</v>
      </c>
      <c r="H2920">
        <v>-0.66276464781665367</v>
      </c>
      <c r="I2920">
        <v>0.28361585139494572</v>
      </c>
      <c r="J2920">
        <v>-0.5309768398762641</v>
      </c>
      <c r="K2920">
        <v>-0.32146971792495266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R2920">
        <v>0</v>
      </c>
      <c r="S2920">
        <v>187112</v>
      </c>
      <c r="T2920">
        <v>0.19911769945017041</v>
      </c>
      <c r="U2920">
        <v>5.2682706263585587E-2</v>
      </c>
      <c r="V2920">
        <v>18.893568915102531</v>
      </c>
      <c r="W2920">
        <v>1.0749306555264571E-2</v>
      </c>
    </row>
    <row r="2921" spans="1:23" x14ac:dyDescent="0.25">
      <c r="A2921">
        <v>1905</v>
      </c>
      <c r="B2921">
        <v>20220104</v>
      </c>
      <c r="C2921">
        <v>-0.20660000000000001</v>
      </c>
      <c r="E2921">
        <v>1.1209467268539268E-2</v>
      </c>
      <c r="F2921">
        <f t="shared" si="45"/>
        <v>-3.631605746409841E-3</v>
      </c>
      <c r="G2921">
        <v>1.0577077540133013</v>
      </c>
      <c r="H2921">
        <v>-0.74119675144610508</v>
      </c>
      <c r="I2921">
        <v>0.28361585139494572</v>
      </c>
      <c r="J2921">
        <v>-0.53113450658288264</v>
      </c>
      <c r="K2921">
        <v>-0.32397665824872729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R2921">
        <v>0</v>
      </c>
      <c r="S2921">
        <v>186317</v>
      </c>
      <c r="T2921">
        <v>0.1984523407587897</v>
      </c>
      <c r="U2921">
        <v>5.2682706263585587E-2</v>
      </c>
      <c r="V2921">
        <v>18.891953866146491</v>
      </c>
      <c r="W2921">
        <v>1.074267647042935E-2</v>
      </c>
    </row>
    <row r="2922" spans="1:23" x14ac:dyDescent="0.25">
      <c r="A2922">
        <v>1905</v>
      </c>
      <c r="B2922">
        <v>20220105</v>
      </c>
      <c r="C2922">
        <v>-1.6563000000000001</v>
      </c>
      <c r="E2922">
        <v>1.1209467268539268E-2</v>
      </c>
      <c r="F2922">
        <f t="shared" si="45"/>
        <v>-3.5146616458229898E-3</v>
      </c>
      <c r="G2922">
        <v>1.0034193846611115</v>
      </c>
      <c r="H2922">
        <v>-0.76165439043779526</v>
      </c>
      <c r="I2922">
        <v>0.28361585139494572</v>
      </c>
      <c r="J2922">
        <v>-0.56506590588953953</v>
      </c>
      <c r="K2922">
        <v>-0.31354403930392971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R2922">
        <v>0</v>
      </c>
      <c r="S2922">
        <v>184533</v>
      </c>
      <c r="T2922">
        <v>0.1982787936106403</v>
      </c>
      <c r="U2922">
        <v>5.2682706263585587E-2</v>
      </c>
      <c r="V2922">
        <v>18.54437971937508</v>
      </c>
      <c r="W2922">
        <v>1.077026753352789E-2</v>
      </c>
    </row>
    <row r="2923" spans="1:23" x14ac:dyDescent="0.25">
      <c r="A2923">
        <v>1905</v>
      </c>
      <c r="B2923">
        <v>20220106</v>
      </c>
      <c r="C2923">
        <v>0.84209999999999996</v>
      </c>
      <c r="E2923">
        <v>1.1209467268539268E-2</v>
      </c>
      <c r="F2923">
        <f t="shared" si="45"/>
        <v>-3.6476172954072817E-3</v>
      </c>
      <c r="G2923">
        <v>1.0299245246307065</v>
      </c>
      <c r="H2923">
        <v>-0.73966213552909299</v>
      </c>
      <c r="I2923">
        <v>0.28361585139494572</v>
      </c>
      <c r="J2923">
        <v>-0.72790478872753905</v>
      </c>
      <c r="K2923">
        <v>-0.32540505342700476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R2923">
        <v>0</v>
      </c>
      <c r="S2923">
        <v>185404</v>
      </c>
      <c r="T2923">
        <v>0.19846535928042899</v>
      </c>
      <c r="U2923">
        <v>5.2682706263585587E-2</v>
      </c>
      <c r="V2923">
        <v>16.876349902740799</v>
      </c>
      <c r="W2923">
        <v>1.0738898805233099E-2</v>
      </c>
    </row>
    <row r="2924" spans="1:23" x14ac:dyDescent="0.25">
      <c r="A2924">
        <v>1905</v>
      </c>
      <c r="B2924">
        <v>20220107</v>
      </c>
      <c r="C2924">
        <v>-1.0438000000000001</v>
      </c>
      <c r="E2924">
        <v>1.1209467268539268E-2</v>
      </c>
      <c r="F2924">
        <f t="shared" si="45"/>
        <v>-3.6946975799494646E-3</v>
      </c>
      <c r="G2924">
        <v>1.0064928853923734</v>
      </c>
      <c r="H2924">
        <v>-0.70823215209376422</v>
      </c>
      <c r="I2924">
        <v>0.28361585139494572</v>
      </c>
      <c r="J2924">
        <v>-0.78318462736789063</v>
      </c>
      <c r="K2924">
        <v>-0.32960509999606158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R2924">
        <v>0</v>
      </c>
      <c r="S2924">
        <v>184634</v>
      </c>
      <c r="T2924">
        <v>0.1987319875063841</v>
      </c>
      <c r="U2924">
        <v>5.2682706263585587E-2</v>
      </c>
      <c r="V2924">
        <v>16.310094365342081</v>
      </c>
      <c r="W2924">
        <v>1.0727790975979789E-2</v>
      </c>
    </row>
    <row r="2925" spans="1:23" x14ac:dyDescent="0.25">
      <c r="A2925">
        <v>1905</v>
      </c>
      <c r="B2925">
        <v>20220110</v>
      </c>
      <c r="C2925">
        <v>0</v>
      </c>
      <c r="E2925">
        <v>1.1209467268539268E-2</v>
      </c>
      <c r="F2925">
        <f t="shared" si="45"/>
        <v>-3.918720518438893E-3</v>
      </c>
      <c r="G2925">
        <v>1.0497653412325159</v>
      </c>
      <c r="H2925">
        <v>-0.59362677610122683</v>
      </c>
      <c r="I2925">
        <v>0.28361585139494572</v>
      </c>
      <c r="J2925">
        <v>-0.89098238559969611</v>
      </c>
      <c r="K2925">
        <v>-0.34959025478733124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R2925">
        <v>0</v>
      </c>
      <c r="S2925">
        <v>186056</v>
      </c>
      <c r="T2925">
        <v>0.19970421290219709</v>
      </c>
      <c r="U2925">
        <v>5.2682706263585587E-2</v>
      </c>
      <c r="V2925">
        <v>15.205874833967201</v>
      </c>
      <c r="W2925">
        <v>1.067493639844775E-2</v>
      </c>
    </row>
    <row r="2926" spans="1:23" x14ac:dyDescent="0.25">
      <c r="A2926">
        <v>1905</v>
      </c>
      <c r="B2926">
        <v>20220111</v>
      </c>
      <c r="C2926">
        <v>-1.0548999999999999</v>
      </c>
      <c r="E2926">
        <v>1.1209467268539268E-2</v>
      </c>
      <c r="F2926">
        <f t="shared" si="45"/>
        <v>-3.9675130163385622E-3</v>
      </c>
      <c r="G2926">
        <v>1.0046366126734925</v>
      </c>
      <c r="H2926">
        <v>-0.60199427170931574</v>
      </c>
      <c r="I2926">
        <v>0.28361585139494572</v>
      </c>
      <c r="J2926">
        <v>-0.93647451050832431</v>
      </c>
      <c r="K2926">
        <v>-0.3539430484331641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R2926">
        <v>0</v>
      </c>
      <c r="S2926">
        <v>184573</v>
      </c>
      <c r="T2926">
        <v>0.1996332293932728</v>
      </c>
      <c r="U2926">
        <v>5.2682706263585587E-2</v>
      </c>
      <c r="V2926">
        <v>14.73987912429917</v>
      </c>
      <c r="W2926">
        <v>1.066342460023365E-2</v>
      </c>
    </row>
    <row r="2927" spans="1:23" x14ac:dyDescent="0.25">
      <c r="A2927">
        <v>1905</v>
      </c>
      <c r="B2927">
        <v>20220112</v>
      </c>
      <c r="C2927">
        <v>-0.63970000000000005</v>
      </c>
      <c r="E2927">
        <v>1.1209467268539268E-2</v>
      </c>
      <c r="F2927">
        <f t="shared" si="45"/>
        <v>-3.7315237491427886E-3</v>
      </c>
      <c r="G2927">
        <v>1.0400275171334683</v>
      </c>
      <c r="H2927">
        <v>-0.61560998323683336</v>
      </c>
      <c r="I2927">
        <v>0.28361585139494572</v>
      </c>
      <c r="J2927">
        <v>-0.95117841988814833</v>
      </c>
      <c r="K2927">
        <v>-0.33289037380177411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R2927">
        <v>0</v>
      </c>
      <c r="S2927">
        <v>185736</v>
      </c>
      <c r="T2927">
        <v>0.19951772398687739</v>
      </c>
      <c r="U2927">
        <v>5.2682706263585587E-2</v>
      </c>
      <c r="V2927">
        <v>14.58926055679748</v>
      </c>
      <c r="W2927">
        <v>1.071910243886854E-2</v>
      </c>
    </row>
    <row r="2928" spans="1:23" x14ac:dyDescent="0.25">
      <c r="A2928">
        <v>1905</v>
      </c>
      <c r="B2928">
        <v>20220113</v>
      </c>
      <c r="C2928">
        <v>0.64380000000000004</v>
      </c>
      <c r="E2928">
        <v>1.1209467268539268E-2</v>
      </c>
      <c r="F2928">
        <f t="shared" si="45"/>
        <v>-3.8369036491300362E-3</v>
      </c>
      <c r="G2928">
        <v>1.0854301219952773</v>
      </c>
      <c r="H2928">
        <v>-0.51641763983647027</v>
      </c>
      <c r="I2928">
        <v>0.28361585139494572</v>
      </c>
      <c r="J2928">
        <v>-0.94062231173648769</v>
      </c>
      <c r="K2928">
        <v>-0.34229134687772117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R2928">
        <v>0</v>
      </c>
      <c r="S2928">
        <v>187228</v>
      </c>
      <c r="T2928">
        <v>0.20035919686272499</v>
      </c>
      <c r="U2928">
        <v>5.2682706263585587E-2</v>
      </c>
      <c r="V2928">
        <v>14.697391384261479</v>
      </c>
      <c r="W2928">
        <v>1.069423976127065E-2</v>
      </c>
    </row>
    <row r="2929" spans="1:23" x14ac:dyDescent="0.25">
      <c r="A2929">
        <v>1905</v>
      </c>
      <c r="B2929">
        <v>20220114</v>
      </c>
      <c r="C2929">
        <v>-1.919</v>
      </c>
      <c r="E2929">
        <v>1.1209467268539268E-2</v>
      </c>
      <c r="F2929">
        <f t="shared" si="45"/>
        <v>-3.9313053689956981E-3</v>
      </c>
      <c r="G2929">
        <v>1.0113922281422068</v>
      </c>
      <c r="H2929">
        <v>-0.4692075494143062</v>
      </c>
      <c r="I2929">
        <v>0.28361585139494572</v>
      </c>
      <c r="J2929">
        <v>-0.89314350068216974</v>
      </c>
      <c r="K2929">
        <v>-0.3507129531507161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R2929">
        <v>0</v>
      </c>
      <c r="S2929">
        <v>184795</v>
      </c>
      <c r="T2929">
        <v>0.20075969159038981</v>
      </c>
      <c r="U2929">
        <v>5.2682706263585587E-2</v>
      </c>
      <c r="V2929">
        <v>15.18373758804707</v>
      </c>
      <c r="W2929">
        <v>1.067196720714989E-2</v>
      </c>
    </row>
    <row r="2930" spans="1:23" x14ac:dyDescent="0.25">
      <c r="A2930">
        <v>1905</v>
      </c>
      <c r="B2930">
        <v>20220117</v>
      </c>
      <c r="C2930">
        <v>0.6522</v>
      </c>
      <c r="E2930">
        <v>1.1209467268539268E-2</v>
      </c>
      <c r="F2930">
        <f t="shared" si="45"/>
        <v>-3.9637169496251059E-3</v>
      </c>
      <c r="G2930">
        <v>0.989147386215945</v>
      </c>
      <c r="H2930">
        <v>-0.50932149552885042</v>
      </c>
      <c r="I2930">
        <v>0.28361585139494572</v>
      </c>
      <c r="J2930">
        <v>-0.89165390430720537</v>
      </c>
      <c r="K2930">
        <v>-0.35360440016179528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R2930">
        <v>0</v>
      </c>
      <c r="S2930">
        <v>184064</v>
      </c>
      <c r="T2930">
        <v>0.20041939518805199</v>
      </c>
      <c r="U2930">
        <v>5.2682706263585587E-2</v>
      </c>
      <c r="V2930">
        <v>15.198996174478561</v>
      </c>
      <c r="W2930">
        <v>1.066432022058296E-2</v>
      </c>
    </row>
    <row r="2931" spans="1:23" x14ac:dyDescent="0.25">
      <c r="A2931">
        <v>1905</v>
      </c>
      <c r="B2931">
        <v>20220118</v>
      </c>
      <c r="C2931">
        <v>-0.64790000000000003</v>
      </c>
      <c r="E2931">
        <v>1.1209467268539268E-2</v>
      </c>
      <c r="F2931">
        <f t="shared" si="45"/>
        <v>-3.8398775586529527E-3</v>
      </c>
      <c r="G2931">
        <v>0.96188147873861196</v>
      </c>
      <c r="H2931">
        <v>-0.53287327422331188</v>
      </c>
      <c r="I2931">
        <v>0.28361585139494572</v>
      </c>
      <c r="J2931">
        <v>-0.89217884272189452</v>
      </c>
      <c r="K2931">
        <v>-0.34255665025491761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R2931">
        <v>0</v>
      </c>
      <c r="S2931">
        <v>183168</v>
      </c>
      <c r="T2931">
        <v>0.20021959969708991</v>
      </c>
      <c r="U2931">
        <v>5.2682706263585587E-2</v>
      </c>
      <c r="V2931">
        <v>15.193619000966081</v>
      </c>
      <c r="W2931">
        <v>1.069353811557083E-2</v>
      </c>
    </row>
    <row r="2932" spans="1:23" x14ac:dyDescent="0.25">
      <c r="A2932">
        <v>1905</v>
      </c>
      <c r="B2932">
        <v>20220119</v>
      </c>
      <c r="C2932">
        <v>-0.43480000000000002</v>
      </c>
      <c r="E2932">
        <v>1.1209467268539268E-2</v>
      </c>
      <c r="F2932">
        <f t="shared" si="45"/>
        <v>-3.7179961894559083E-3</v>
      </c>
      <c r="G2932">
        <v>0.92165209292942196</v>
      </c>
      <c r="H2932">
        <v>-0.66329029014369356</v>
      </c>
      <c r="I2932">
        <v>0.28361585139494572</v>
      </c>
      <c r="J2932">
        <v>-0.89836082456787802</v>
      </c>
      <c r="K2932">
        <v>-0.33168357606885712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R2932">
        <v>0</v>
      </c>
      <c r="S2932">
        <v>181846</v>
      </c>
      <c r="T2932">
        <v>0.19911324029792701</v>
      </c>
      <c r="U2932">
        <v>5.2682706263585587E-2</v>
      </c>
      <c r="V2932">
        <v>15.130294260183801</v>
      </c>
      <c r="W2932">
        <v>1.0722294047090049E-2</v>
      </c>
    </row>
    <row r="2933" spans="1:23" x14ac:dyDescent="0.25">
      <c r="A2933">
        <v>1905</v>
      </c>
      <c r="B2933">
        <v>20220120</v>
      </c>
      <c r="C2933">
        <v>2.4016999999999999</v>
      </c>
      <c r="E2933">
        <v>1.1209467268539268E-2</v>
      </c>
      <c r="F2933">
        <f t="shared" si="45"/>
        <v>-3.7332973681547164E-3</v>
      </c>
      <c r="G2933">
        <v>0.98500881097384985</v>
      </c>
      <c r="H2933">
        <v>-0.66466338177912843</v>
      </c>
      <c r="I2933">
        <v>0.28361585139494572</v>
      </c>
      <c r="J2933">
        <v>-0.8612539302733323</v>
      </c>
      <c r="K2933">
        <v>-0.33304859889574495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R2933">
        <v>0</v>
      </c>
      <c r="S2933">
        <v>183928</v>
      </c>
      <c r="T2933">
        <v>0.1991015920262191</v>
      </c>
      <c r="U2933">
        <v>5.2682706263585587E-2</v>
      </c>
      <c r="V2933">
        <v>15.51039638940054</v>
      </c>
      <c r="W2933">
        <v>1.07186839822399E-2</v>
      </c>
    </row>
    <row r="2934" spans="1:23" x14ac:dyDescent="0.25">
      <c r="A2934">
        <v>1905</v>
      </c>
      <c r="B2934">
        <v>20220121</v>
      </c>
      <c r="C2934">
        <v>-2.5586000000000002</v>
      </c>
      <c r="E2934">
        <v>1.1209467268539268E-2</v>
      </c>
      <c r="F2934">
        <f t="shared" si="45"/>
        <v>-3.679906928299957E-3</v>
      </c>
      <c r="G2934">
        <v>0.88489180695551761</v>
      </c>
      <c r="H2934">
        <v>-0.72161533250859711</v>
      </c>
      <c r="I2934">
        <v>0.28361585139494572</v>
      </c>
      <c r="J2934">
        <v>-0.7872560194075735</v>
      </c>
      <c r="K2934">
        <v>-0.32828562144322976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R2934">
        <v>0</v>
      </c>
      <c r="S2934">
        <v>180638</v>
      </c>
      <c r="T2934">
        <v>0.1986184547182111</v>
      </c>
      <c r="U2934">
        <v>5.2682706263585587E-2</v>
      </c>
      <c r="V2934">
        <v>16.26838931800302</v>
      </c>
      <c r="W2934">
        <v>1.0731280590256031E-2</v>
      </c>
    </row>
    <row r="2935" spans="1:23" x14ac:dyDescent="0.25">
      <c r="A2935">
        <v>1905</v>
      </c>
      <c r="B2935">
        <v>20220124</v>
      </c>
      <c r="C2935">
        <v>-1.5317000000000001</v>
      </c>
      <c r="E2935">
        <v>1.1209467268539268E-2</v>
      </c>
      <c r="F2935">
        <f t="shared" si="45"/>
        <v>-3.8121952368532046E-3</v>
      </c>
      <c r="G2935">
        <v>0.84344519313394672</v>
      </c>
      <c r="H2935">
        <v>-0.623676684378492</v>
      </c>
      <c r="I2935">
        <v>0.28361585139494572</v>
      </c>
      <c r="J2935">
        <v>-0.78489375714533949</v>
      </c>
      <c r="K2935">
        <v>-0.34008710186902402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R2935">
        <v>0</v>
      </c>
      <c r="S2935">
        <v>179276</v>
      </c>
      <c r="T2935">
        <v>0.19944929219087801</v>
      </c>
      <c r="U2935">
        <v>5.2682706263585587E-2</v>
      </c>
      <c r="V2935">
        <v>16.292587002360978</v>
      </c>
      <c r="W2935">
        <v>1.070006931024981E-2</v>
      </c>
    </row>
    <row r="2936" spans="1:23" x14ac:dyDescent="0.25">
      <c r="A2936">
        <v>1905</v>
      </c>
      <c r="B2936">
        <v>20220125</v>
      </c>
      <c r="C2936">
        <v>-2</v>
      </c>
      <c r="E2936">
        <v>1.1209467268539268E-2</v>
      </c>
      <c r="F2936">
        <f t="shared" si="45"/>
        <v>-3.7187566435640971E-3</v>
      </c>
      <c r="G2936">
        <v>0.76742930376075713</v>
      </c>
      <c r="H2936">
        <v>-0.72277883796989695</v>
      </c>
      <c r="I2936">
        <v>0.28361585139494572</v>
      </c>
      <c r="J2936">
        <v>-0.74577652064494326</v>
      </c>
      <c r="K2936">
        <v>-0.33175141641220002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R2936">
        <v>0</v>
      </c>
      <c r="S2936">
        <v>176778</v>
      </c>
      <c r="T2936">
        <v>0.1986085844172078</v>
      </c>
      <c r="U2936">
        <v>5.2682706263585587E-2</v>
      </c>
      <c r="V2936">
        <v>16.693281945054171</v>
      </c>
      <c r="W2936">
        <v>1.07221146302817E-2</v>
      </c>
    </row>
    <row r="2937" spans="1:23" x14ac:dyDescent="0.25">
      <c r="A2937">
        <v>1905</v>
      </c>
      <c r="B2937">
        <v>20220126</v>
      </c>
      <c r="C2937">
        <v>0</v>
      </c>
      <c r="E2937">
        <v>1.1209467268539268E-2</v>
      </c>
      <c r="F2937">
        <f t="shared" si="45"/>
        <v>-3.7408765789626861E-3</v>
      </c>
      <c r="G2937">
        <v>0.76989419048582852</v>
      </c>
      <c r="H2937">
        <v>-0.66949808804580169</v>
      </c>
      <c r="I2937">
        <v>0.28361585139494572</v>
      </c>
      <c r="J2937">
        <v>-0.74540221127840101</v>
      </c>
      <c r="K2937">
        <v>-0.3337247426076983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R2937">
        <v>0</v>
      </c>
      <c r="S2937">
        <v>176859</v>
      </c>
      <c r="T2937">
        <v>0.19906057803212809</v>
      </c>
      <c r="U2937">
        <v>5.2682706263585587E-2</v>
      </c>
      <c r="V2937">
        <v>16.69711615942089</v>
      </c>
      <c r="W2937">
        <v>1.071689579042355E-2</v>
      </c>
    </row>
    <row r="2938" spans="1:23" x14ac:dyDescent="0.25">
      <c r="A2938">
        <v>1905</v>
      </c>
      <c r="B2938">
        <v>20220207</v>
      </c>
      <c r="C2938">
        <v>5.6688999999999998</v>
      </c>
      <c r="E2938">
        <v>1.1209467268539268E-2</v>
      </c>
      <c r="F2938">
        <f t="shared" si="45"/>
        <v>-4.0832837220567495E-3</v>
      </c>
      <c r="G2938">
        <v>0.96602005398070723</v>
      </c>
      <c r="H2938">
        <v>-0.57069508924851553</v>
      </c>
      <c r="I2938">
        <v>0.28361585139494572</v>
      </c>
      <c r="J2938">
        <v>-0.43874453650430406</v>
      </c>
      <c r="K2938">
        <v>-0.36427098846320571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R2938">
        <v>0</v>
      </c>
      <c r="S2938">
        <v>183304</v>
      </c>
      <c r="T2938">
        <v>0.19989874800261409</v>
      </c>
      <c r="U2938">
        <v>5.2682706263585587E-2</v>
      </c>
      <c r="V2938">
        <v>19.838344692238891</v>
      </c>
      <c r="W2938">
        <v>1.0636110380615869E-2</v>
      </c>
    </row>
    <row r="2939" spans="1:23" x14ac:dyDescent="0.25">
      <c r="A2939">
        <v>1905</v>
      </c>
      <c r="B2939">
        <v>20220208</v>
      </c>
      <c r="C2939">
        <v>1.9313</v>
      </c>
      <c r="E2939">
        <v>1.1209467268539268E-2</v>
      </c>
      <c r="F2939">
        <f t="shared" si="45"/>
        <v>-4.0087678206477398E-3</v>
      </c>
      <c r="G2939">
        <v>1.0290420343217304</v>
      </c>
      <c r="H2939">
        <v>-0.66309577195515346</v>
      </c>
      <c r="I2939">
        <v>0.28361585139494572</v>
      </c>
      <c r="J2939">
        <v>-0.4184431205845181</v>
      </c>
      <c r="K2939">
        <v>-0.35762340213070015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R2939">
        <v>0</v>
      </c>
      <c r="S2939">
        <v>185375</v>
      </c>
      <c r="T2939">
        <v>0.19911489044322961</v>
      </c>
      <c r="U2939">
        <v>5.2682706263585587E-2</v>
      </c>
      <c r="V2939">
        <v>20.046300964622471</v>
      </c>
      <c r="W2939">
        <v>1.065369119852206E-2</v>
      </c>
    </row>
    <row r="2940" spans="1:23" x14ac:dyDescent="0.25">
      <c r="A2940">
        <v>1905</v>
      </c>
      <c r="B2940">
        <v>20220209</v>
      </c>
      <c r="C2940">
        <v>0.42109999999999997</v>
      </c>
      <c r="E2940">
        <v>1.1209467268539268E-2</v>
      </c>
      <c r="F2940">
        <f t="shared" si="45"/>
        <v>-3.9815795710802983E-3</v>
      </c>
      <c r="G2940">
        <v>1.068084622818849</v>
      </c>
      <c r="H2940">
        <v>-0.59082027629582123</v>
      </c>
      <c r="I2940">
        <v>0.28361585139494572</v>
      </c>
      <c r="J2940">
        <v>-0.4228833447879079</v>
      </c>
      <c r="K2940">
        <v>-0.35519793007961092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R2940">
        <v>0</v>
      </c>
      <c r="S2940">
        <v>186658</v>
      </c>
      <c r="T2940">
        <v>0.19972802112550711</v>
      </c>
      <c r="U2940">
        <v>5.2682706263585587E-2</v>
      </c>
      <c r="V2940">
        <v>20.000817808298169</v>
      </c>
      <c r="W2940">
        <v>1.0660105824874221E-2</v>
      </c>
    </row>
    <row r="2941" spans="1:23" x14ac:dyDescent="0.25">
      <c r="A2941">
        <v>1905</v>
      </c>
      <c r="B2941">
        <v>20220210</v>
      </c>
      <c r="C2941">
        <v>-0.20960000000000001</v>
      </c>
      <c r="E2941">
        <v>1.1209467268539268E-2</v>
      </c>
      <c r="F2941">
        <f t="shared" si="45"/>
        <v>-4.1870669550681449E-3</v>
      </c>
      <c r="G2941">
        <v>1.1048144780924436</v>
      </c>
      <c r="H2941">
        <v>-0.46530027040951827</v>
      </c>
      <c r="I2941">
        <v>0.28361585139494572</v>
      </c>
      <c r="J2941">
        <v>-0.42473303123435729</v>
      </c>
      <c r="K2941">
        <v>-0.37352952239038667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R2941">
        <v>0</v>
      </c>
      <c r="S2941">
        <v>187865</v>
      </c>
      <c r="T2941">
        <v>0.200792837992503</v>
      </c>
      <c r="U2941">
        <v>5.2682706263585587E-2</v>
      </c>
      <c r="V2941">
        <v>19.981870661951241</v>
      </c>
      <c r="W2941">
        <v>1.061162441068478E-2</v>
      </c>
    </row>
    <row r="2942" spans="1:23" x14ac:dyDescent="0.25">
      <c r="A2942">
        <v>1905</v>
      </c>
      <c r="B2942">
        <v>20220211</v>
      </c>
      <c r="C2942">
        <v>-0.21010000000000001</v>
      </c>
      <c r="E2942">
        <v>1.1209467268539268E-2</v>
      </c>
      <c r="F2942">
        <f t="shared" si="45"/>
        <v>-4.253766012375329E-3</v>
      </c>
      <c r="G2942">
        <v>1.0793744126336822</v>
      </c>
      <c r="H2942">
        <v>-0.50292887290978805</v>
      </c>
      <c r="I2942">
        <v>0.28361585139494572</v>
      </c>
      <c r="J2942">
        <v>-0.42784130475864629</v>
      </c>
      <c r="K2942">
        <v>-0.37947976567218678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R2942">
        <v>0</v>
      </c>
      <c r="S2942">
        <v>187029</v>
      </c>
      <c r="T2942">
        <v>0.2004736253670665</v>
      </c>
      <c r="U2942">
        <v>5.2682706263585587E-2</v>
      </c>
      <c r="V2942">
        <v>19.950031258324731</v>
      </c>
      <c r="W2942">
        <v>1.059588785031499E-2</v>
      </c>
    </row>
    <row r="2943" spans="1:23" x14ac:dyDescent="0.25">
      <c r="A2943">
        <v>1905</v>
      </c>
      <c r="B2943">
        <v>20220214</v>
      </c>
      <c r="C2943">
        <v>-3.1579000000000002</v>
      </c>
      <c r="E2943">
        <v>1.1209467268539268E-2</v>
      </c>
      <c r="F2943">
        <f t="shared" si="45"/>
        <v>-4.3872956562577324E-3</v>
      </c>
      <c r="G2943">
        <v>0.99903736381654018</v>
      </c>
      <c r="H2943">
        <v>-0.43324937735638286</v>
      </c>
      <c r="I2943">
        <v>0.28361585139494572</v>
      </c>
      <c r="J2943">
        <v>-0.38493417777475469</v>
      </c>
      <c r="K2943">
        <v>-0.39139198600197628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R2943">
        <v>0</v>
      </c>
      <c r="S2943">
        <v>184389</v>
      </c>
      <c r="T2943">
        <v>0.2010647335463972</v>
      </c>
      <c r="U2943">
        <v>5.2682706263585587E-2</v>
      </c>
      <c r="V2943">
        <v>20.389547704936849</v>
      </c>
      <c r="W2943">
        <v>1.05643836973787E-2</v>
      </c>
    </row>
    <row r="2944" spans="1:23" x14ac:dyDescent="0.25">
      <c r="A2944">
        <v>1905</v>
      </c>
      <c r="B2944">
        <v>20220215</v>
      </c>
      <c r="C2944">
        <v>-0.21740000000000001</v>
      </c>
      <c r="E2944">
        <v>1.1209467268539268E-2</v>
      </c>
      <c r="F2944">
        <f t="shared" si="45"/>
        <v>-4.2980180949130399E-3</v>
      </c>
      <c r="G2944">
        <v>0.97694467539182617</v>
      </c>
      <c r="H2944">
        <v>-0.44932856697621365</v>
      </c>
      <c r="I2944">
        <v>0.28361585139494572</v>
      </c>
      <c r="J2944">
        <v>-0.41501914582464333</v>
      </c>
      <c r="K2944">
        <v>-0.38342750747628751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R2944">
        <v>0</v>
      </c>
      <c r="S2944">
        <v>183663</v>
      </c>
      <c r="T2944">
        <v>0.20092832985366371</v>
      </c>
      <c r="U2944">
        <v>5.2682706263585587E-2</v>
      </c>
      <c r="V2944">
        <v>20.08137423392607</v>
      </c>
      <c r="W2944">
        <v>1.058544728943665E-2</v>
      </c>
    </row>
    <row r="2945" spans="1:23" x14ac:dyDescent="0.25">
      <c r="A2945">
        <v>1905</v>
      </c>
      <c r="B2945">
        <v>20220216</v>
      </c>
      <c r="C2945">
        <v>0.87150000000000005</v>
      </c>
      <c r="E2945">
        <v>1.1209467268539268E-2</v>
      </c>
      <c r="F2945">
        <f t="shared" si="45"/>
        <v>-4.203953101901462E-3</v>
      </c>
      <c r="G2945">
        <v>1.0055191029824686</v>
      </c>
      <c r="H2945">
        <v>-0.46455455871420376</v>
      </c>
      <c r="I2945">
        <v>0.28361585139494572</v>
      </c>
      <c r="J2945">
        <v>-0.66589388986012665</v>
      </c>
      <c r="K2945">
        <v>-0.37503594070882984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R2945">
        <v>0</v>
      </c>
      <c r="S2945">
        <v>184602</v>
      </c>
      <c r="T2945">
        <v>0.20079916404694731</v>
      </c>
      <c r="U2945">
        <v>5.2682706263585587E-2</v>
      </c>
      <c r="V2945">
        <v>17.511554630656061</v>
      </c>
      <c r="W2945">
        <v>1.0607640398319631E-2</v>
      </c>
    </row>
    <row r="2946" spans="1:23" x14ac:dyDescent="0.25">
      <c r="A2946">
        <v>1905</v>
      </c>
      <c r="B2946">
        <v>20220217</v>
      </c>
      <c r="C2946">
        <v>-0.216</v>
      </c>
      <c r="E2946">
        <v>1.1209467268539268E-2</v>
      </c>
      <c r="F2946">
        <f t="shared" si="45"/>
        <v>-4.285744420581359E-3</v>
      </c>
      <c r="G2946">
        <v>1.0036628302635877</v>
      </c>
      <c r="H2946">
        <v>-0.40296024907436434</v>
      </c>
      <c r="I2946">
        <v>0.28361585139494572</v>
      </c>
      <c r="J2946">
        <v>-0.69748780263149857</v>
      </c>
      <c r="K2946">
        <v>-0.38233256923902365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R2946">
        <v>0</v>
      </c>
      <c r="S2946">
        <v>184541</v>
      </c>
      <c r="T2946">
        <v>0.2013216836194438</v>
      </c>
      <c r="U2946">
        <v>5.2682706263585587E-2</v>
      </c>
      <c r="V2946">
        <v>17.187924379647651</v>
      </c>
      <c r="W2946">
        <v>1.0588343063753071E-2</v>
      </c>
    </row>
    <row r="2947" spans="1:23" x14ac:dyDescent="0.25">
      <c r="A2947">
        <v>1905</v>
      </c>
      <c r="B2947">
        <v>20220218</v>
      </c>
      <c r="C2947">
        <v>-0.43290000000000001</v>
      </c>
      <c r="E2947">
        <v>1.1209467268539268E-2</v>
      </c>
      <c r="F2947">
        <f t="shared" ref="F2947:F3010" si="46">E2947*K2947</f>
        <v>-4.1370012342177749E-3</v>
      </c>
      <c r="G2947">
        <v>1.0029933548567782</v>
      </c>
      <c r="H2947">
        <v>-0.39846657588337769</v>
      </c>
      <c r="I2947">
        <v>0.28361585139494572</v>
      </c>
      <c r="J2947">
        <v>-0.72721301708656827</v>
      </c>
      <c r="K2947">
        <v>-0.36906314413609748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R2947">
        <v>0</v>
      </c>
      <c r="S2947">
        <v>184519</v>
      </c>
      <c r="T2947">
        <v>0.20135980454665969</v>
      </c>
      <c r="U2947">
        <v>5.2682706263585587E-2</v>
      </c>
      <c r="V2947">
        <v>16.883436021874822</v>
      </c>
      <c r="W2947">
        <v>1.0623436605195871E-2</v>
      </c>
    </row>
    <row r="2948" spans="1:23" x14ac:dyDescent="0.25">
      <c r="A2948">
        <v>1905</v>
      </c>
      <c r="B2948">
        <v>20220221</v>
      </c>
      <c r="C2948">
        <v>4.1303999999999998</v>
      </c>
      <c r="E2948">
        <v>1.1209467268539268E-2</v>
      </c>
      <c r="F2948">
        <f t="shared" si="46"/>
        <v>-4.1896908424367005E-3</v>
      </c>
      <c r="G2948">
        <v>1.1057882605023484</v>
      </c>
      <c r="H2948">
        <v>-0.41668314968695636</v>
      </c>
      <c r="I2948">
        <v>0.28361585139494572</v>
      </c>
      <c r="J2948">
        <v>-0.64180089257060857</v>
      </c>
      <c r="K2948">
        <v>-0.37376360018424576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R2948">
        <v>0</v>
      </c>
      <c r="S2948">
        <v>187897</v>
      </c>
      <c r="T2948">
        <v>0.2012052689018598</v>
      </c>
      <c r="U2948">
        <v>5.2682706263585587E-2</v>
      </c>
      <c r="V2948">
        <v>17.75834972744499</v>
      </c>
      <c r="W2948">
        <v>1.0611005347033121E-2</v>
      </c>
    </row>
    <row r="2949" spans="1:23" x14ac:dyDescent="0.25">
      <c r="A2949">
        <v>1905</v>
      </c>
      <c r="B2949">
        <v>20220222</v>
      </c>
      <c r="C2949">
        <v>-3.1315</v>
      </c>
      <c r="E2949">
        <v>1.1209467268539268E-2</v>
      </c>
      <c r="F2949">
        <f t="shared" si="46"/>
        <v>-4.2004892983449772E-3</v>
      </c>
      <c r="G2949">
        <v>0.98120497343515944</v>
      </c>
      <c r="H2949">
        <v>-0.40899456823719416</v>
      </c>
      <c r="I2949">
        <v>0.28361585139494572</v>
      </c>
      <c r="J2949">
        <v>-0.5449707939880889</v>
      </c>
      <c r="K2949">
        <v>-0.3747269337352151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R2949">
        <v>0</v>
      </c>
      <c r="S2949">
        <v>183803</v>
      </c>
      <c r="T2949">
        <v>0.20127049301616071</v>
      </c>
      <c r="U2949">
        <v>5.2682706263585587E-2</v>
      </c>
      <c r="V2949">
        <v>18.750222729570432</v>
      </c>
      <c r="W2949">
        <v>1.060845762656807E-2</v>
      </c>
    </row>
    <row r="2950" spans="1:23" x14ac:dyDescent="0.25">
      <c r="A2950">
        <v>1905</v>
      </c>
      <c r="B2950">
        <v>20220223</v>
      </c>
      <c r="C2950">
        <v>-0.43099999999999999</v>
      </c>
      <c r="E2950">
        <v>1.1209467268539268E-2</v>
      </c>
      <c r="F2950">
        <f t="shared" si="46"/>
        <v>-4.2842084977006605E-3</v>
      </c>
      <c r="G2950">
        <v>0.98330469175651658</v>
      </c>
      <c r="H2950">
        <v>-0.39822133128315745</v>
      </c>
      <c r="I2950">
        <v>0.28361585139494572</v>
      </c>
      <c r="J2950">
        <v>-0.5934846743415455</v>
      </c>
      <c r="K2950">
        <v>-0.38219554908954612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R2950">
        <v>0</v>
      </c>
      <c r="S2950">
        <v>183872</v>
      </c>
      <c r="T2950">
        <v>0.20136188501650201</v>
      </c>
      <c r="U2950">
        <v>5.2682706263585587E-2</v>
      </c>
      <c r="V2950">
        <v>18.253273858761119</v>
      </c>
      <c r="W2950">
        <v>1.0588705439836201E-2</v>
      </c>
    </row>
    <row r="2951" spans="1:23" x14ac:dyDescent="0.25">
      <c r="A2951">
        <v>1905</v>
      </c>
      <c r="B2951">
        <v>20220224</v>
      </c>
      <c r="C2951">
        <v>-3.8961000000000001</v>
      </c>
      <c r="E2951">
        <v>1.1209467268539268E-2</v>
      </c>
      <c r="F2951">
        <f t="shared" si="46"/>
        <v>-4.292768439226405E-3</v>
      </c>
      <c r="G2951">
        <v>0.84867927358718476</v>
      </c>
      <c r="H2951">
        <v>-0.32851198888925981</v>
      </c>
      <c r="I2951">
        <v>0.28361585139494572</v>
      </c>
      <c r="J2951">
        <v>-0.47909086760408254</v>
      </c>
      <c r="K2951">
        <v>-0.38295918408848756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R2951">
        <v>0</v>
      </c>
      <c r="S2951">
        <v>179448</v>
      </c>
      <c r="T2951">
        <v>0.20195324639387041</v>
      </c>
      <c r="U2951">
        <v>5.2682706263585587E-2</v>
      </c>
      <c r="V2951">
        <v>19.42505959660739</v>
      </c>
      <c r="W2951">
        <v>1.0586685860519489E-2</v>
      </c>
    </row>
    <row r="2952" spans="1:23" x14ac:dyDescent="0.25">
      <c r="A2952">
        <v>1905</v>
      </c>
      <c r="B2952">
        <v>20220225</v>
      </c>
      <c r="C2952">
        <v>0.45050000000000001</v>
      </c>
      <c r="E2952">
        <v>1.1209467268539268E-2</v>
      </c>
      <c r="F2952">
        <f t="shared" si="46"/>
        <v>-4.2780841552889672E-3</v>
      </c>
      <c r="G2952">
        <v>0.80698921416313762</v>
      </c>
      <c r="H2952">
        <v>-0.46026184828006933</v>
      </c>
      <c r="I2952">
        <v>0.28361585139494572</v>
      </c>
      <c r="J2952">
        <v>-0.48536250356725524</v>
      </c>
      <c r="K2952">
        <v>-0.3816491946317494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R2952">
        <v>0</v>
      </c>
      <c r="S2952">
        <v>178078</v>
      </c>
      <c r="T2952">
        <v>0.20083558015801359</v>
      </c>
      <c r="U2952">
        <v>5.2682706263585587E-2</v>
      </c>
      <c r="V2952">
        <v>19.360816489535381</v>
      </c>
      <c r="W2952">
        <v>1.0590150379059899E-2</v>
      </c>
    </row>
    <row r="2953" spans="1:23" x14ac:dyDescent="0.25">
      <c r="A2953">
        <v>1905</v>
      </c>
      <c r="B2953">
        <v>20220301</v>
      </c>
      <c r="C2953">
        <v>0.89690000000000003</v>
      </c>
      <c r="E2953">
        <v>1.1209467268539268E-2</v>
      </c>
      <c r="F2953">
        <f t="shared" si="46"/>
        <v>-4.2548328195341377E-3</v>
      </c>
      <c r="G2953">
        <v>0.867181139375375</v>
      </c>
      <c r="H2953">
        <v>-0.4405262338592853</v>
      </c>
      <c r="I2953">
        <v>0.28361585139494572</v>
      </c>
      <c r="J2953">
        <v>-0.461542463441727</v>
      </c>
      <c r="K2953">
        <v>-0.37957493586477953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R2953">
        <v>0</v>
      </c>
      <c r="S2953">
        <v>180056</v>
      </c>
      <c r="T2953">
        <v>0.20100300219538039</v>
      </c>
      <c r="U2953">
        <v>5.2682706263585587E-2</v>
      </c>
      <c r="V2953">
        <v>19.604815566846259</v>
      </c>
      <c r="W2953">
        <v>1.059563615447497E-2</v>
      </c>
    </row>
    <row r="2954" spans="1:23" x14ac:dyDescent="0.25">
      <c r="A2954">
        <v>1905</v>
      </c>
      <c r="B2954">
        <v>20220302</v>
      </c>
      <c r="C2954">
        <v>0</v>
      </c>
      <c r="E2954">
        <v>1.1209467268539268E-2</v>
      </c>
      <c r="F2954">
        <f t="shared" si="46"/>
        <v>-4.3009864461825351E-3</v>
      </c>
      <c r="G2954">
        <v>0.87707111697597018</v>
      </c>
      <c r="H2954">
        <v>-0.45671848382664576</v>
      </c>
      <c r="I2954">
        <v>0.28361585139494572</v>
      </c>
      <c r="J2954">
        <v>-0.46255464204288654</v>
      </c>
      <c r="K2954">
        <v>-0.3836923149999979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R2954">
        <v>0</v>
      </c>
      <c r="S2954">
        <v>180381</v>
      </c>
      <c r="T2954">
        <v>0.2008656393841049</v>
      </c>
      <c r="U2954">
        <v>5.2682706263585587E-2</v>
      </c>
      <c r="V2954">
        <v>19.59444737924224</v>
      </c>
      <c r="W2954">
        <v>1.058474695511654E-2</v>
      </c>
    </row>
    <row r="2955" spans="1:23" x14ac:dyDescent="0.25">
      <c r="A2955">
        <v>1905</v>
      </c>
      <c r="B2955">
        <v>20220303</v>
      </c>
      <c r="C2955">
        <v>0</v>
      </c>
      <c r="E2955">
        <v>1.1209467268539268E-2</v>
      </c>
      <c r="F2955">
        <f t="shared" si="46"/>
        <v>-4.2926542398782326E-3</v>
      </c>
      <c r="G2955">
        <v>0.88492223765582723</v>
      </c>
      <c r="H2955">
        <v>-0.44703434800756714</v>
      </c>
      <c r="I2955">
        <v>0.28361585139494572</v>
      </c>
      <c r="J2955">
        <v>-0.47683059136574635</v>
      </c>
      <c r="K2955">
        <v>-0.38294899632974427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R2955">
        <v>0</v>
      </c>
      <c r="S2955">
        <v>180639</v>
      </c>
      <c r="T2955">
        <v>0.20094779227351581</v>
      </c>
      <c r="U2955">
        <v>5.2682706263585587E-2</v>
      </c>
      <c r="V2955">
        <v>19.448212593567739</v>
      </c>
      <c r="W2955">
        <v>1.058671280400279E-2</v>
      </c>
    </row>
    <row r="2956" spans="1:23" x14ac:dyDescent="0.25">
      <c r="A2956">
        <v>1905</v>
      </c>
      <c r="B2956">
        <v>20220304</v>
      </c>
      <c r="C2956">
        <v>-0.88890000000000002</v>
      </c>
      <c r="E2956">
        <v>1.1209467268539268E-2</v>
      </c>
      <c r="F2956">
        <f t="shared" si="46"/>
        <v>-4.2985987582559761E-3</v>
      </c>
      <c r="G2956">
        <v>0.85017037790235139</v>
      </c>
      <c r="H2956">
        <v>-0.45308493777891551</v>
      </c>
      <c r="I2956">
        <v>0.28361585139494572</v>
      </c>
      <c r="J2956">
        <v>-0.48119658034969309</v>
      </c>
      <c r="K2956">
        <v>-0.38347930863052843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R2956">
        <v>0</v>
      </c>
      <c r="S2956">
        <v>179497</v>
      </c>
      <c r="T2956">
        <v>0.20089646364268671</v>
      </c>
      <c r="U2956">
        <v>5.2682706263585587E-2</v>
      </c>
      <c r="V2956">
        <v>19.40348986102747</v>
      </c>
      <c r="W2956">
        <v>1.058531029134223E-2</v>
      </c>
    </row>
    <row r="2957" spans="1:23" x14ac:dyDescent="0.25">
      <c r="A2957">
        <v>1905</v>
      </c>
      <c r="B2957">
        <v>20220307</v>
      </c>
      <c r="C2957">
        <v>0.22420000000000001</v>
      </c>
      <c r="E2957">
        <v>1.1209467268539268E-2</v>
      </c>
      <c r="F2957">
        <f t="shared" si="46"/>
        <v>-4.8731725749878484E-3</v>
      </c>
      <c r="G2957">
        <v>0.71088906258566253</v>
      </c>
      <c r="H2957">
        <v>-0.47232167564278937</v>
      </c>
      <c r="I2957">
        <v>0.28361585139494572</v>
      </c>
      <c r="J2957">
        <v>-0.37663111624873219</v>
      </c>
      <c r="K2957">
        <v>-0.43473721437815332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R2957">
        <v>0</v>
      </c>
      <c r="S2957">
        <v>174920</v>
      </c>
      <c r="T2957">
        <v>0.200733273696998</v>
      </c>
      <c r="U2957">
        <v>5.2682706263585587E-2</v>
      </c>
      <c r="V2957">
        <v>20.47459959152178</v>
      </c>
      <c r="W2957">
        <v>1.0449748921827529E-2</v>
      </c>
    </row>
    <row r="2958" spans="1:23" x14ac:dyDescent="0.25">
      <c r="A2958">
        <v>1905</v>
      </c>
      <c r="B2958">
        <v>20220308</v>
      </c>
      <c r="C2958">
        <v>-5.3691000000000004</v>
      </c>
      <c r="E2958">
        <v>1.1209467268539268E-2</v>
      </c>
      <c r="F2958">
        <f t="shared" si="46"/>
        <v>-5.1158715743114171E-3</v>
      </c>
      <c r="G2958">
        <v>0.54318547317987875</v>
      </c>
      <c r="H2958">
        <v>-0.42130110656487169</v>
      </c>
      <c r="I2958">
        <v>0.28361585139494572</v>
      </c>
      <c r="J2958">
        <v>-0.23757398455292408</v>
      </c>
      <c r="K2958">
        <v>-0.45638846626277524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R2958">
        <v>0</v>
      </c>
      <c r="S2958">
        <v>169409</v>
      </c>
      <c r="T2958">
        <v>0.20116609364577259</v>
      </c>
      <c r="U2958">
        <v>5.2682706263585587E-2</v>
      </c>
      <c r="V2958">
        <v>21.899022541628881</v>
      </c>
      <c r="W2958">
        <v>1.039248803076346E-2</v>
      </c>
    </row>
    <row r="2959" spans="1:23" x14ac:dyDescent="0.25">
      <c r="A2959">
        <v>1905</v>
      </c>
      <c r="B2959">
        <v>20220309</v>
      </c>
      <c r="C2959">
        <v>1.6548</v>
      </c>
      <c r="E2959">
        <v>1.1209467268539268E-2</v>
      </c>
      <c r="F2959">
        <f t="shared" si="46"/>
        <v>-4.8725280811974473E-3</v>
      </c>
      <c r="G2959">
        <v>0.61375426719766368</v>
      </c>
      <c r="H2959">
        <v>-0.46518828632131154</v>
      </c>
      <c r="I2959">
        <v>0.28361585139494572</v>
      </c>
      <c r="J2959">
        <v>-0.206690709274156</v>
      </c>
      <c r="K2959">
        <v>-0.43467971889019108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R2959">
        <v>0</v>
      </c>
      <c r="S2959">
        <v>171728</v>
      </c>
      <c r="T2959">
        <v>0.2007937879808743</v>
      </c>
      <c r="U2959">
        <v>5.2682706263585587E-2</v>
      </c>
      <c r="V2959">
        <v>22.215373422343031</v>
      </c>
      <c r="W2959">
        <v>1.044990097968037E-2</v>
      </c>
    </row>
    <row r="2960" spans="1:23" x14ac:dyDescent="0.25">
      <c r="A2960">
        <v>1905</v>
      </c>
      <c r="B2960">
        <v>20220310</v>
      </c>
      <c r="C2960">
        <v>2.3256000000000001</v>
      </c>
      <c r="E2960">
        <v>1.1209467268539268E-2</v>
      </c>
      <c r="F2960">
        <f t="shared" si="46"/>
        <v>-4.7530068019978186E-3</v>
      </c>
      <c r="G2960">
        <v>0.73121677039242416</v>
      </c>
      <c r="H2960">
        <v>-0.34792897672148071</v>
      </c>
      <c r="I2960">
        <v>0.28361585139494572</v>
      </c>
      <c r="J2960">
        <v>-9.9454614748107545E-2</v>
      </c>
      <c r="K2960">
        <v>-0.42401718905390889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R2960">
        <v>0</v>
      </c>
      <c r="S2960">
        <v>175588</v>
      </c>
      <c r="T2960">
        <v>0.20178852734367589</v>
      </c>
      <c r="U2960">
        <v>5.2682706263585587E-2</v>
      </c>
      <c r="V2960">
        <v>23.313839587004779</v>
      </c>
      <c r="W2960">
        <v>1.04781000862575E-2</v>
      </c>
    </row>
    <row r="2961" spans="1:23" x14ac:dyDescent="0.25">
      <c r="A2961">
        <v>1905</v>
      </c>
      <c r="B2961">
        <v>20220311</v>
      </c>
      <c r="C2961">
        <v>0.2273</v>
      </c>
      <c r="E2961">
        <v>1.1209467268539268E-2</v>
      </c>
      <c r="F2961">
        <f t="shared" si="46"/>
        <v>-4.7621803010131471E-3</v>
      </c>
      <c r="G2961">
        <v>0.73076030988778129</v>
      </c>
      <c r="H2961">
        <v>-0.3935543130818282</v>
      </c>
      <c r="I2961">
        <v>0.28361585139494572</v>
      </c>
      <c r="J2961">
        <v>-0.10136879473619391</v>
      </c>
      <c r="K2961">
        <v>-0.42483555970396425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R2961">
        <v>0</v>
      </c>
      <c r="S2961">
        <v>175573</v>
      </c>
      <c r="T2961">
        <v>0.2014014764717785</v>
      </c>
      <c r="U2961">
        <v>5.2682706263585587E-2</v>
      </c>
      <c r="V2961">
        <v>23.29423180513545</v>
      </c>
      <c r="W2961">
        <v>1.047593574800618E-2</v>
      </c>
    </row>
    <row r="2962" spans="1:23" x14ac:dyDescent="0.25">
      <c r="A2962">
        <v>1905</v>
      </c>
      <c r="B2962">
        <v>20220314</v>
      </c>
      <c r="C2962">
        <v>0.2268</v>
      </c>
      <c r="E2962">
        <v>1.1209467268539268E-2</v>
      </c>
      <c r="F2962">
        <f t="shared" si="46"/>
        <v>-4.7651086094088121E-3</v>
      </c>
      <c r="G2962">
        <v>0.78310111442016173</v>
      </c>
      <c r="H2962">
        <v>-0.3130585449131415</v>
      </c>
      <c r="I2962">
        <v>0.28361585139494572</v>
      </c>
      <c r="J2962">
        <v>-8.7844245094333764E-2</v>
      </c>
      <c r="K2962">
        <v>-0.42509679499066549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R2962">
        <v>0</v>
      </c>
      <c r="S2962">
        <v>177293</v>
      </c>
      <c r="T2962">
        <v>0.20208434173347589</v>
      </c>
      <c r="U2962">
        <v>5.2682706263585587E-2</v>
      </c>
      <c r="V2962">
        <v>23.4327696756121</v>
      </c>
      <c r="W2962">
        <v>1.047524486115245E-2</v>
      </c>
    </row>
    <row r="2963" spans="1:23" x14ac:dyDescent="0.25">
      <c r="A2963">
        <v>1905</v>
      </c>
      <c r="B2963">
        <v>20220315</v>
      </c>
      <c r="C2963">
        <v>-1.81</v>
      </c>
      <c r="E2963">
        <v>1.1209467268539268E-2</v>
      </c>
      <c r="F2963">
        <f t="shared" si="46"/>
        <v>-4.8564523752677117E-3</v>
      </c>
      <c r="G2963">
        <v>0.68255808059749623</v>
      </c>
      <c r="H2963">
        <v>-0.35888650214116535</v>
      </c>
      <c r="I2963">
        <v>0.28361585139494572</v>
      </c>
      <c r="J2963">
        <v>-6.2945149153610991E-2</v>
      </c>
      <c r="K2963">
        <v>-0.4332456002523809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R2963">
        <v>0</v>
      </c>
      <c r="S2963">
        <v>173989</v>
      </c>
      <c r="T2963">
        <v>0.20169557197926979</v>
      </c>
      <c r="U2963">
        <v>5.2682706263585587E-2</v>
      </c>
      <c r="V2963">
        <v>23.68782199304713</v>
      </c>
      <c r="W2963">
        <v>1.045369378166384E-2</v>
      </c>
    </row>
    <row r="2964" spans="1:23" x14ac:dyDescent="0.25">
      <c r="A2964">
        <v>1905</v>
      </c>
      <c r="B2964">
        <v>20220316</v>
      </c>
      <c r="C2964">
        <v>-1.3825000000000001</v>
      </c>
      <c r="E2964">
        <v>1.1209467268539268E-2</v>
      </c>
      <c r="F2964">
        <f t="shared" si="46"/>
        <v>-4.7675850453358752E-3</v>
      </c>
      <c r="G2964">
        <v>0.63724676783661571</v>
      </c>
      <c r="H2964">
        <v>-0.57595670907150542</v>
      </c>
      <c r="I2964">
        <v>0.28361585139494572</v>
      </c>
      <c r="J2964">
        <v>-0.10152568015447434</v>
      </c>
      <c r="K2964">
        <v>-0.42531771859637629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R2964">
        <v>0</v>
      </c>
      <c r="S2964">
        <v>172500</v>
      </c>
      <c r="T2964">
        <v>0.19985411239655529</v>
      </c>
      <c r="U2964">
        <v>5.2682706263585587E-2</v>
      </c>
      <c r="V2964">
        <v>23.29262475925718</v>
      </c>
      <c r="W2964">
        <v>1.047466058627599E-2</v>
      </c>
    </row>
    <row r="2965" spans="1:23" x14ac:dyDescent="0.25">
      <c r="A2965">
        <v>1905</v>
      </c>
      <c r="B2965">
        <v>20220317</v>
      </c>
      <c r="C2965">
        <v>2.5701000000000001</v>
      </c>
      <c r="E2965">
        <v>1.1209467268539268E-2</v>
      </c>
      <c r="F2965">
        <f t="shared" si="46"/>
        <v>-4.7027356143109203E-3</v>
      </c>
      <c r="G2965">
        <v>0.7093675275701864</v>
      </c>
      <c r="H2965">
        <v>-0.62332414778241885</v>
      </c>
      <c r="I2965">
        <v>0.28361585139494572</v>
      </c>
      <c r="J2965">
        <v>-7.067468458853296E-2</v>
      </c>
      <c r="K2965">
        <v>-0.41953248104035407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R2965">
        <v>0</v>
      </c>
      <c r="S2965">
        <v>174870</v>
      </c>
      <c r="T2965">
        <v>0.19945228284492619</v>
      </c>
      <c r="U2965">
        <v>5.2682706263585587E-2</v>
      </c>
      <c r="V2965">
        <v>23.608644984770748</v>
      </c>
      <c r="W2965">
        <v>1.0489960757334941E-2</v>
      </c>
    </row>
    <row r="2966" spans="1:23" x14ac:dyDescent="0.25">
      <c r="A2966">
        <v>1905</v>
      </c>
      <c r="B2966">
        <v>20220318</v>
      </c>
      <c r="C2966">
        <v>0.91120000000000001</v>
      </c>
      <c r="E2966">
        <v>1.1209467268539268E-2</v>
      </c>
      <c r="F2966">
        <f t="shared" si="46"/>
        <v>-4.3818030178728977E-3</v>
      </c>
      <c r="G2966">
        <v>0.73438156322461468</v>
      </c>
      <c r="H2966">
        <v>-0.644928193775127</v>
      </c>
      <c r="I2966">
        <v>0.28361585139494572</v>
      </c>
      <c r="J2966">
        <v>-9.8001169416267769E-2</v>
      </c>
      <c r="K2966">
        <v>-0.39090198605342824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R2966">
        <v>0</v>
      </c>
      <c r="S2966">
        <v>175692</v>
      </c>
      <c r="T2966">
        <v>0.19926901044618819</v>
      </c>
      <c r="U2966">
        <v>5.2682706263585587E-2</v>
      </c>
      <c r="V2966">
        <v>23.32872786250817</v>
      </c>
      <c r="W2966">
        <v>1.0565679596286751E-2</v>
      </c>
    </row>
    <row r="2967" spans="1:23" x14ac:dyDescent="0.25">
      <c r="A2967">
        <v>1905</v>
      </c>
      <c r="B2967">
        <v>20220321</v>
      </c>
      <c r="C2967">
        <v>1.1287</v>
      </c>
      <c r="E2967">
        <v>1.1209467268539268E-2</v>
      </c>
      <c r="F2967">
        <f t="shared" si="46"/>
        <v>-4.530232091843521E-3</v>
      </c>
      <c r="G2967">
        <v>0.81182769551235179</v>
      </c>
      <c r="H2967">
        <v>-0.53815722789759146</v>
      </c>
      <c r="I2967">
        <v>0.28361585139494572</v>
      </c>
      <c r="J2967">
        <v>-6.2259805722077712E-2</v>
      </c>
      <c r="K2967">
        <v>-0.4041433890938036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R2967">
        <v>0</v>
      </c>
      <c r="S2967">
        <v>178237</v>
      </c>
      <c r="T2967">
        <v>0.20017477462751579</v>
      </c>
      <c r="U2967">
        <v>5.2682706263585587E-2</v>
      </c>
      <c r="V2967">
        <v>23.694842265223581</v>
      </c>
      <c r="W2967">
        <v>1.053066016456655E-2</v>
      </c>
    </row>
    <row r="2968" spans="1:23" x14ac:dyDescent="0.25">
      <c r="A2968">
        <v>1905</v>
      </c>
      <c r="B2968">
        <v>20220322</v>
      </c>
      <c r="C2968">
        <v>-0.22320000000000001</v>
      </c>
      <c r="E2968">
        <v>1.1209467268539268E-2</v>
      </c>
      <c r="F2968">
        <f t="shared" si="46"/>
        <v>-4.5925710916491485E-3</v>
      </c>
      <c r="G2968">
        <v>0.80683706066159</v>
      </c>
      <c r="H2968">
        <v>-0.50972764402619886</v>
      </c>
      <c r="I2968">
        <v>0.28361585139494572</v>
      </c>
      <c r="J2968">
        <v>-0.31071123337524181</v>
      </c>
      <c r="K2968">
        <v>-0.409704670313705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R2968">
        <v>0</v>
      </c>
      <c r="S2968">
        <v>178073</v>
      </c>
      <c r="T2968">
        <v>0.20041594973115109</v>
      </c>
      <c r="U2968">
        <v>5.2682706263585587E-2</v>
      </c>
      <c r="V2968">
        <v>21.149845750336389</v>
      </c>
      <c r="W2968">
        <v>1.0515952289021691E-2</v>
      </c>
    </row>
    <row r="2969" spans="1:23" x14ac:dyDescent="0.25">
      <c r="A2969">
        <v>1905</v>
      </c>
      <c r="B2969">
        <v>20220323</v>
      </c>
      <c r="C2969">
        <v>0.67110000000000003</v>
      </c>
      <c r="E2969">
        <v>1.1209467268539268E-2</v>
      </c>
      <c r="F2969">
        <f t="shared" si="46"/>
        <v>-4.6376015863111159E-3</v>
      </c>
      <c r="G2969">
        <v>0.81392741383370892</v>
      </c>
      <c r="H2969">
        <v>-0.53510658134898381</v>
      </c>
      <c r="I2969">
        <v>0.28361585139494572</v>
      </c>
      <c r="J2969">
        <v>-0.33942644087456536</v>
      </c>
      <c r="K2969">
        <v>-0.41372185450124899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R2969">
        <v>0</v>
      </c>
      <c r="S2969">
        <v>178306</v>
      </c>
      <c r="T2969">
        <v>0.20020065400727891</v>
      </c>
      <c r="U2969">
        <v>5.2682706263585587E-2</v>
      </c>
      <c r="V2969">
        <v>20.85570333505488</v>
      </c>
      <c r="W2969">
        <v>1.0505328074432481E-2</v>
      </c>
    </row>
    <row r="2970" spans="1:23" x14ac:dyDescent="0.25">
      <c r="A2970">
        <v>1905</v>
      </c>
      <c r="B2970">
        <v>20220324</v>
      </c>
      <c r="C2970">
        <v>-0.44440000000000002</v>
      </c>
      <c r="E2970">
        <v>1.1209467268539268E-2</v>
      </c>
      <c r="F2970">
        <f t="shared" si="46"/>
        <v>-4.6164686602644181E-3</v>
      </c>
      <c r="G2970">
        <v>0.80373312923001861</v>
      </c>
      <c r="H2970">
        <v>-0.48459001234833687</v>
      </c>
      <c r="I2970">
        <v>0.28361585139494572</v>
      </c>
      <c r="J2970">
        <v>-0.35272253740576992</v>
      </c>
      <c r="K2970">
        <v>-0.41183657971160664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R2970">
        <v>0</v>
      </c>
      <c r="S2970">
        <v>177971</v>
      </c>
      <c r="T2970">
        <v>0.2006291984003008</v>
      </c>
      <c r="U2970">
        <v>5.2682706263585587E-2</v>
      </c>
      <c r="V2970">
        <v>20.719505609595409</v>
      </c>
      <c r="W2970">
        <v>1.0510314045448421E-2</v>
      </c>
    </row>
    <row r="2971" spans="1:23" x14ac:dyDescent="0.25">
      <c r="A2971">
        <v>1905</v>
      </c>
      <c r="B2971">
        <v>20220325</v>
      </c>
      <c r="C2971">
        <v>-1.1161000000000001</v>
      </c>
      <c r="E2971">
        <v>1.1209467268539268E-2</v>
      </c>
      <c r="F2971">
        <f t="shared" si="46"/>
        <v>-4.7082343574538846E-3</v>
      </c>
      <c r="G2971">
        <v>0.76396020392547148</v>
      </c>
      <c r="H2971">
        <v>-0.42902614776161535</v>
      </c>
      <c r="I2971">
        <v>0.28361585139494572</v>
      </c>
      <c r="J2971">
        <v>-0.35979046957684757</v>
      </c>
      <c r="K2971">
        <v>-0.42002302559624011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R2971">
        <v>0</v>
      </c>
      <c r="S2971">
        <v>176664</v>
      </c>
      <c r="T2971">
        <v>0.2011005602345331</v>
      </c>
      <c r="U2971">
        <v>5.2682706263585587E-2</v>
      </c>
      <c r="V2971">
        <v>20.647105692586429</v>
      </c>
      <c r="W2971">
        <v>1.048866341810826E-2</v>
      </c>
    </row>
    <row r="2972" spans="1:23" x14ac:dyDescent="0.25">
      <c r="A2972">
        <v>1905</v>
      </c>
      <c r="B2972">
        <v>20220328</v>
      </c>
      <c r="C2972">
        <v>1.3544</v>
      </c>
      <c r="E2972">
        <v>1.1209467268539268E-2</v>
      </c>
      <c r="F2972">
        <f t="shared" si="46"/>
        <v>-4.5854309422121639E-3</v>
      </c>
      <c r="G2972">
        <v>0.81450559713958992</v>
      </c>
      <c r="H2972">
        <v>-0.35915857310317967</v>
      </c>
      <c r="I2972">
        <v>0.28361585139494572</v>
      </c>
      <c r="J2972">
        <v>-0.33655709442025561</v>
      </c>
      <c r="K2972">
        <v>-0.40906769540080934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R2972">
        <v>0</v>
      </c>
      <c r="S2972">
        <v>178325</v>
      </c>
      <c r="T2972">
        <v>0.20169326393484829</v>
      </c>
      <c r="U2972">
        <v>5.2682706263585587E-2</v>
      </c>
      <c r="V2972">
        <v>20.88509530432308</v>
      </c>
      <c r="W2972">
        <v>1.0517636891431391E-2</v>
      </c>
    </row>
    <row r="2973" spans="1:23" x14ac:dyDescent="0.25">
      <c r="A2973">
        <v>1905</v>
      </c>
      <c r="B2973">
        <v>20220329</v>
      </c>
      <c r="C2973">
        <v>-1.1135999999999999</v>
      </c>
      <c r="E2973">
        <v>1.1209467268539268E-2</v>
      </c>
      <c r="F2973">
        <f t="shared" si="46"/>
        <v>-4.7889452622994514E-3</v>
      </c>
      <c r="G2973">
        <v>0.79968584608885196</v>
      </c>
      <c r="H2973">
        <v>-0.23610589431640611</v>
      </c>
      <c r="I2973">
        <v>0.28361585139494572</v>
      </c>
      <c r="J2973">
        <v>-0.36835159736427203</v>
      </c>
      <c r="K2973">
        <v>-0.42722327007816047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R2973">
        <v>0</v>
      </c>
      <c r="S2973">
        <v>177838</v>
      </c>
      <c r="T2973">
        <v>0.2027371498634378</v>
      </c>
      <c r="U2973">
        <v>5.2682706263585587E-2</v>
      </c>
      <c r="V2973">
        <v>20.559410320544071</v>
      </c>
      <c r="W2973">
        <v>1.046962098965604E-2</v>
      </c>
    </row>
    <row r="2974" spans="1:23" x14ac:dyDescent="0.25">
      <c r="A2974">
        <v>1905</v>
      </c>
      <c r="B2974">
        <v>20220330</v>
      </c>
      <c r="C2974">
        <v>0.90090000000000003</v>
      </c>
      <c r="E2974">
        <v>1.1209467268539268E-2</v>
      </c>
      <c r="F2974">
        <f t="shared" si="46"/>
        <v>-4.7231124138294089E-3</v>
      </c>
      <c r="G2974">
        <v>0.83045128410178015</v>
      </c>
      <c r="H2974">
        <v>-0.30885870134615767</v>
      </c>
      <c r="I2974">
        <v>0.28361585139494572</v>
      </c>
      <c r="J2974">
        <v>-0.36154496845673539</v>
      </c>
      <c r="K2974">
        <v>-0.42135030155138575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R2974">
        <v>0</v>
      </c>
      <c r="S2974">
        <v>178849</v>
      </c>
      <c r="T2974">
        <v>0.20211997003222629</v>
      </c>
      <c r="U2974">
        <v>5.2682706263585587E-2</v>
      </c>
      <c r="V2974">
        <v>20.629133594068559</v>
      </c>
      <c r="W2974">
        <v>1.0485153182105069E-2</v>
      </c>
    </row>
    <row r="2975" spans="1:23" x14ac:dyDescent="0.25">
      <c r="A2975">
        <v>1905</v>
      </c>
      <c r="B2975">
        <v>20220331</v>
      </c>
      <c r="C2975">
        <v>0</v>
      </c>
      <c r="E2975">
        <v>1.1209467268539268E-2</v>
      </c>
      <c r="F2975">
        <f t="shared" si="46"/>
        <v>-4.7861082548918046E-3</v>
      </c>
      <c r="G2975">
        <v>0.84517974305158949</v>
      </c>
      <c r="H2975">
        <v>-0.26593330294850354</v>
      </c>
      <c r="I2975">
        <v>0.28361585139494572</v>
      </c>
      <c r="J2975">
        <v>-0.36600472488077068</v>
      </c>
      <c r="K2975">
        <v>-0.42697017978049673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R2975">
        <v>0</v>
      </c>
      <c r="S2975">
        <v>179333</v>
      </c>
      <c r="T2975">
        <v>0.20248411667095209</v>
      </c>
      <c r="U2975">
        <v>5.2682706263585587E-2</v>
      </c>
      <c r="V2975">
        <v>20.583450360675108</v>
      </c>
      <c r="W2975">
        <v>1.0470290335523019E-2</v>
      </c>
    </row>
    <row r="2976" spans="1:23" x14ac:dyDescent="0.25">
      <c r="A2976">
        <v>1905</v>
      </c>
      <c r="B2976">
        <v>20220401</v>
      </c>
      <c r="C2976">
        <v>-0.44640000000000002</v>
      </c>
      <c r="E2976">
        <v>1.1209467268539268E-2</v>
      </c>
      <c r="F2976">
        <f t="shared" si="46"/>
        <v>-1.4131713501028564E-3</v>
      </c>
      <c r="G2976">
        <v>0.81684876106342319</v>
      </c>
      <c r="H2976">
        <v>-0.3083988805111042</v>
      </c>
      <c r="I2976">
        <v>-0.3888856797857686</v>
      </c>
      <c r="J2976">
        <v>-0.36242513260667913</v>
      </c>
      <c r="K2976">
        <v>-0.12606944792720823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R2976">
        <v>0</v>
      </c>
      <c r="S2976">
        <v>178402</v>
      </c>
      <c r="T2976">
        <v>0.20212387080467689</v>
      </c>
      <c r="U2976">
        <v>-2.5175063174811989E-2</v>
      </c>
      <c r="V2976">
        <v>20.620117688161741</v>
      </c>
      <c r="W2976">
        <v>1.1266080071819409E-2</v>
      </c>
    </row>
    <row r="2977" spans="1:23" x14ac:dyDescent="0.25">
      <c r="A2977">
        <v>1905</v>
      </c>
      <c r="B2977">
        <v>20220406</v>
      </c>
      <c r="C2977">
        <v>1.7937000000000001</v>
      </c>
      <c r="E2977">
        <v>1.1209467268539268E-2</v>
      </c>
      <c r="F2977">
        <f t="shared" si="46"/>
        <v>-1.3761828663595922E-3</v>
      </c>
      <c r="G2977">
        <v>0.83066429900394689</v>
      </c>
      <c r="H2977">
        <v>-0.45929448590217392</v>
      </c>
      <c r="I2977">
        <v>-0.3888856797857686</v>
      </c>
      <c r="J2977">
        <v>-0.36002220134594348</v>
      </c>
      <c r="K2977">
        <v>-0.12276969399090149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R2977">
        <v>0</v>
      </c>
      <c r="S2977">
        <v>178856</v>
      </c>
      <c r="T2977">
        <v>0.20084378652933429</v>
      </c>
      <c r="U2977">
        <v>-2.5175063174811989E-2</v>
      </c>
      <c r="V2977">
        <v>20.644731962838492</v>
      </c>
      <c r="W2977">
        <v>1.127480690441514E-2</v>
      </c>
    </row>
    <row r="2978" spans="1:23" x14ac:dyDescent="0.25">
      <c r="A2978">
        <v>1905</v>
      </c>
      <c r="B2978">
        <v>20220407</v>
      </c>
      <c r="C2978">
        <v>-4.1849999999999996</v>
      </c>
      <c r="E2978">
        <v>1.1209467268539268E-2</v>
      </c>
      <c r="F2978">
        <f t="shared" si="46"/>
        <v>-1.4886636488731612E-3</v>
      </c>
      <c r="G2978">
        <v>0.72616527414104326</v>
      </c>
      <c r="H2978">
        <v>-0.45548778763276382</v>
      </c>
      <c r="I2978">
        <v>-0.3888856797857686</v>
      </c>
      <c r="J2978">
        <v>-0.37810835148866107</v>
      </c>
      <c r="K2978">
        <v>-0.13280413896664622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R2978">
        <v>0</v>
      </c>
      <c r="S2978">
        <v>175422</v>
      </c>
      <c r="T2978">
        <v>0.20087607968050339</v>
      </c>
      <c r="U2978">
        <v>-2.5175063174811989E-2</v>
      </c>
      <c r="V2978">
        <v>20.459467625596691</v>
      </c>
      <c r="W2978">
        <v>1.124826888879801E-2</v>
      </c>
    </row>
    <row r="2979" spans="1:23" x14ac:dyDescent="0.25">
      <c r="A2979">
        <v>1905</v>
      </c>
      <c r="B2979">
        <v>20220408</v>
      </c>
      <c r="C2979">
        <v>0.45979999999999999</v>
      </c>
      <c r="E2979">
        <v>1.1209467268539268E-2</v>
      </c>
      <c r="F2979">
        <f t="shared" si="46"/>
        <v>-1.2474470357623473E-3</v>
      </c>
      <c r="G2979">
        <v>0.74542790743697163</v>
      </c>
      <c r="H2979">
        <v>-0.4943589207259701</v>
      </c>
      <c r="I2979">
        <v>-0.3888856797857686</v>
      </c>
      <c r="J2979">
        <v>-0.45412846379961719</v>
      </c>
      <c r="K2979">
        <v>-0.1112851312089968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R2979">
        <v>0</v>
      </c>
      <c r="S2979">
        <v>176055</v>
      </c>
      <c r="T2979">
        <v>0.20054632636457079</v>
      </c>
      <c r="U2979">
        <v>-2.5175063174811989E-2</v>
      </c>
      <c r="V2979">
        <v>19.68076040414816</v>
      </c>
      <c r="W2979">
        <v>1.130518003488711E-2</v>
      </c>
    </row>
    <row r="2980" spans="1:23" x14ac:dyDescent="0.25">
      <c r="A2980">
        <v>1905</v>
      </c>
      <c r="B2980">
        <v>20220411</v>
      </c>
      <c r="C2980">
        <v>-2.5171999999999999</v>
      </c>
      <c r="E2980">
        <v>1.1209467268539268E-2</v>
      </c>
      <c r="F2980">
        <f t="shared" si="46"/>
        <v>-1.4425206245632378E-3</v>
      </c>
      <c r="G2980">
        <v>0.65906557995854409</v>
      </c>
      <c r="H2980">
        <v>-0.46828481150205109</v>
      </c>
      <c r="I2980">
        <v>-0.3888856797857686</v>
      </c>
      <c r="J2980">
        <v>-0.41148215535607374</v>
      </c>
      <c r="K2980">
        <v>-0.12868770566928253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R2980">
        <v>0</v>
      </c>
      <c r="S2980">
        <v>173217</v>
      </c>
      <c r="T2980">
        <v>0.20076751940146939</v>
      </c>
      <c r="U2980">
        <v>-2.5175063174811989E-2</v>
      </c>
      <c r="V2980">
        <v>20.117605172507211</v>
      </c>
      <c r="W2980">
        <v>1.12591555867067E-2</v>
      </c>
    </row>
    <row r="2981" spans="1:23" x14ac:dyDescent="0.25">
      <c r="A2981">
        <v>1905</v>
      </c>
      <c r="B2981">
        <v>20220412</v>
      </c>
      <c r="C2981">
        <v>-0.93899999999999995</v>
      </c>
      <c r="E2981">
        <v>1.1209467268539268E-2</v>
      </c>
      <c r="F2981">
        <f t="shared" si="46"/>
        <v>-1.6640802199467679E-3</v>
      </c>
      <c r="G2981">
        <v>0.60718123593080653</v>
      </c>
      <c r="H2981">
        <v>-0.48116837492943543</v>
      </c>
      <c r="I2981">
        <v>-0.3888856797857686</v>
      </c>
      <c r="J2981">
        <v>-0.50191046618175439</v>
      </c>
      <c r="K2981">
        <v>-0.14845310486941796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R2981">
        <v>0</v>
      </c>
      <c r="S2981">
        <v>171512</v>
      </c>
      <c r="T2981">
        <v>0.2006582249862276</v>
      </c>
      <c r="U2981">
        <v>-2.5175063174811989E-2</v>
      </c>
      <c r="V2981">
        <v>19.191308479135959</v>
      </c>
      <c r="W2981">
        <v>1.12068821950124E-2</v>
      </c>
    </row>
    <row r="2982" spans="1:23" x14ac:dyDescent="0.25">
      <c r="A2982">
        <v>1905</v>
      </c>
      <c r="B2982">
        <v>20220413</v>
      </c>
      <c r="C2982">
        <v>0.47389999999999999</v>
      </c>
      <c r="E2982">
        <v>1.1209467268539268E-2</v>
      </c>
      <c r="F2982">
        <f t="shared" si="46"/>
        <v>-1.4307825556090362E-3</v>
      </c>
      <c r="G2982">
        <v>0.65894385715730597</v>
      </c>
      <c r="H2982">
        <v>-0.47336252400787665</v>
      </c>
      <c r="I2982">
        <v>-0.3888856797857686</v>
      </c>
      <c r="J2982">
        <v>-0.48498867280712143</v>
      </c>
      <c r="K2982">
        <v>-0.12764054895139409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R2982">
        <v>0</v>
      </c>
      <c r="S2982">
        <v>173213</v>
      </c>
      <c r="T2982">
        <v>0.2007244439260997</v>
      </c>
      <c r="U2982">
        <v>-2.5175063174811989E-2</v>
      </c>
      <c r="V2982">
        <v>19.364645801327569</v>
      </c>
      <c r="W2982">
        <v>1.126192499362458E-2</v>
      </c>
    </row>
    <row r="2983" spans="1:23" x14ac:dyDescent="0.25">
      <c r="A2983">
        <v>1905</v>
      </c>
      <c r="B2983">
        <v>20220414</v>
      </c>
      <c r="C2983">
        <v>-0.47170000000000001</v>
      </c>
      <c r="E2983">
        <v>1.1209467268539268E-2</v>
      </c>
      <c r="F2983">
        <f t="shared" si="46"/>
        <v>-1.3768213054509936E-3</v>
      </c>
      <c r="G2983">
        <v>0.66743402254366302</v>
      </c>
      <c r="H2983">
        <v>-0.47932240836689799</v>
      </c>
      <c r="I2983">
        <v>-0.3888856797857686</v>
      </c>
      <c r="J2983">
        <v>-0.5145262987550544</v>
      </c>
      <c r="K2983">
        <v>-0.12282664933731596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R2983">
        <v>0</v>
      </c>
      <c r="S2983">
        <v>173492</v>
      </c>
      <c r="T2983">
        <v>0.2006738847714373</v>
      </c>
      <c r="U2983">
        <v>-2.5175063174811989E-2</v>
      </c>
      <c r="V2983">
        <v>19.06207899458548</v>
      </c>
      <c r="W2983">
        <v>1.127465627507029E-2</v>
      </c>
    </row>
    <row r="2984" spans="1:23" x14ac:dyDescent="0.25">
      <c r="A2984">
        <v>1905</v>
      </c>
      <c r="B2984">
        <v>20220415</v>
      </c>
      <c r="C2984">
        <v>-2.1326999999999998</v>
      </c>
      <c r="E2984">
        <v>1.1209467268539268E-2</v>
      </c>
      <c r="F2984">
        <f t="shared" si="46"/>
        <v>-1.5734025227207551E-3</v>
      </c>
      <c r="G2984">
        <v>0.62035772916483023</v>
      </c>
      <c r="H2984">
        <v>-0.41413469307055872</v>
      </c>
      <c r="I2984">
        <v>-0.3888856797857686</v>
      </c>
      <c r="J2984">
        <v>-0.50421156628257857</v>
      </c>
      <c r="K2984">
        <v>-0.14036371979395493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R2984">
        <v>0</v>
      </c>
      <c r="S2984">
        <v>171945</v>
      </c>
      <c r="T2984">
        <v>0.20122688808177289</v>
      </c>
      <c r="U2984">
        <v>-2.5175063174811989E-2</v>
      </c>
      <c r="V2984">
        <v>19.167737305517349</v>
      </c>
      <c r="W2984">
        <v>1.122827612641414E-2</v>
      </c>
    </row>
    <row r="2985" spans="1:23" x14ac:dyDescent="0.25">
      <c r="A2985">
        <v>1905</v>
      </c>
      <c r="B2985">
        <v>20220418</v>
      </c>
      <c r="C2985">
        <v>-2.4213</v>
      </c>
      <c r="E2985">
        <v>1.1209467268539268E-2</v>
      </c>
      <c r="F2985">
        <f t="shared" si="46"/>
        <v>-1.6358279996368426E-3</v>
      </c>
      <c r="G2985">
        <v>0.58222806167699737</v>
      </c>
      <c r="H2985">
        <v>-0.30582478780378941</v>
      </c>
      <c r="I2985">
        <v>-0.3888856797857686</v>
      </c>
      <c r="J2985">
        <v>-0.49940922708985719</v>
      </c>
      <c r="K2985">
        <v>-0.14593271566330299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R2985">
        <v>0</v>
      </c>
      <c r="S2985">
        <v>170692</v>
      </c>
      <c r="T2985">
        <v>0.2021457074618106</v>
      </c>
      <c r="U2985">
        <v>-2.5175063174811989E-2</v>
      </c>
      <c r="V2985">
        <v>19.216929763875221</v>
      </c>
      <c r="W2985">
        <v>1.1213547847998171E-2</v>
      </c>
    </row>
    <row r="2986" spans="1:23" x14ac:dyDescent="0.25">
      <c r="A2986">
        <v>1905</v>
      </c>
      <c r="B2986">
        <v>20220419</v>
      </c>
      <c r="C2986">
        <v>0.74439999999999995</v>
      </c>
      <c r="E2986">
        <v>1.1209467268539268E-2</v>
      </c>
      <c r="F2986">
        <f t="shared" si="46"/>
        <v>-1.4003535411705275E-3</v>
      </c>
      <c r="G2986">
        <v>0.64010725366571097</v>
      </c>
      <c r="H2986">
        <v>-0.28845091827358221</v>
      </c>
      <c r="I2986">
        <v>-0.3888856797857686</v>
      </c>
      <c r="J2986">
        <v>-0.47046628568132415</v>
      </c>
      <c r="K2986">
        <v>-0.12492596727596411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R2986">
        <v>0</v>
      </c>
      <c r="S2986">
        <v>172594</v>
      </c>
      <c r="T2986">
        <v>0.20229309424043701</v>
      </c>
      <c r="U2986">
        <v>-2.5175063174811989E-2</v>
      </c>
      <c r="V2986">
        <v>19.513404957079299</v>
      </c>
      <c r="W2986">
        <v>1.1269104225866191E-2</v>
      </c>
    </row>
    <row r="2987" spans="1:23" x14ac:dyDescent="0.25">
      <c r="A2987">
        <v>1905</v>
      </c>
      <c r="B2987">
        <v>20220420</v>
      </c>
      <c r="C2987">
        <v>0.98519999999999996</v>
      </c>
      <c r="E2987">
        <v>1.1209467268539268E-2</v>
      </c>
      <c r="F2987">
        <f t="shared" si="46"/>
        <v>-1.1953717214399999E-3</v>
      </c>
      <c r="G2987">
        <v>0.64710631473690139</v>
      </c>
      <c r="H2987">
        <v>-0.39419768853152531</v>
      </c>
      <c r="I2987">
        <v>-0.3888856797857686</v>
      </c>
      <c r="J2987">
        <v>-0.5994380123386901</v>
      </c>
      <c r="K2987">
        <v>-0.10663947650705542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R2987">
        <v>0</v>
      </c>
      <c r="S2987">
        <v>172824</v>
      </c>
      <c r="T2987">
        <v>0.20139601856070041</v>
      </c>
      <c r="U2987">
        <v>-2.5175063174811989E-2</v>
      </c>
      <c r="V2987">
        <v>18.19229121681056</v>
      </c>
      <c r="W2987">
        <v>1.131746636037197E-2</v>
      </c>
    </row>
    <row r="2988" spans="1:23" x14ac:dyDescent="0.25">
      <c r="A2988">
        <v>1905</v>
      </c>
      <c r="B2988">
        <v>20220421</v>
      </c>
      <c r="C2988">
        <v>1.9512</v>
      </c>
      <c r="E2988">
        <v>1.1209467268539268E-2</v>
      </c>
      <c r="F2988">
        <f t="shared" si="46"/>
        <v>-1.4371413865137636E-3</v>
      </c>
      <c r="G2988">
        <v>0.68709225494361514</v>
      </c>
      <c r="H2988">
        <v>-0.30428810554902896</v>
      </c>
      <c r="I2988">
        <v>-0.3888856797857686</v>
      </c>
      <c r="J2988">
        <v>-0.82893436740834259</v>
      </c>
      <c r="K2988">
        <v>-0.12820782219930071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R2988">
        <v>0</v>
      </c>
      <c r="S2988">
        <v>174138</v>
      </c>
      <c r="T2988">
        <v>0.20215874351269769</v>
      </c>
      <c r="U2988">
        <v>-2.5175063174811989E-2</v>
      </c>
      <c r="V2988">
        <v>15.84145979133398</v>
      </c>
      <c r="W2988">
        <v>1.1260424730645559E-2</v>
      </c>
    </row>
    <row r="2989" spans="1:23" x14ac:dyDescent="0.25">
      <c r="A2989">
        <v>1905</v>
      </c>
      <c r="B2989">
        <v>20220422</v>
      </c>
      <c r="C2989">
        <v>-0.47849999999999998</v>
      </c>
      <c r="E2989">
        <v>1.1209467268539268E-2</v>
      </c>
      <c r="F2989">
        <f t="shared" si="46"/>
        <v>-1.2880546403701496E-3</v>
      </c>
      <c r="G2989">
        <v>0.69317839500551992</v>
      </c>
      <c r="H2989">
        <v>-0.37971517760397233</v>
      </c>
      <c r="I2989">
        <v>-0.3888856797857686</v>
      </c>
      <c r="J2989">
        <v>-0.87272819555441727</v>
      </c>
      <c r="K2989">
        <v>-0.11490774802342582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R2989">
        <v>0</v>
      </c>
      <c r="S2989">
        <v>174338</v>
      </c>
      <c r="T2989">
        <v>0.20151887723811379</v>
      </c>
      <c r="U2989">
        <v>-2.5175063174811989E-2</v>
      </c>
      <c r="V2989">
        <v>15.39286047734284</v>
      </c>
      <c r="W2989">
        <v>1.1295599329444151E-2</v>
      </c>
    </row>
    <row r="2990" spans="1:23" x14ac:dyDescent="0.25">
      <c r="A2990">
        <v>1905</v>
      </c>
      <c r="B2990">
        <v>20220425</v>
      </c>
      <c r="C2990">
        <v>-4.5673000000000004</v>
      </c>
      <c r="E2990">
        <v>1.1209467268539268E-2</v>
      </c>
      <c r="F2990">
        <f t="shared" si="46"/>
        <v>-1.5525001503677938E-3</v>
      </c>
      <c r="G2990">
        <v>0.53572995160404546</v>
      </c>
      <c r="H2990">
        <v>-0.3355384902169255</v>
      </c>
      <c r="I2990">
        <v>-0.3888856797857686</v>
      </c>
      <c r="J2990">
        <v>-0.78626580452405137</v>
      </c>
      <c r="K2990">
        <v>-0.13849901276977489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R2990">
        <v>0</v>
      </c>
      <c r="S2990">
        <v>169164</v>
      </c>
      <c r="T2990">
        <v>0.201893638866952</v>
      </c>
      <c r="U2990">
        <v>-2.5175063174811989E-2</v>
      </c>
      <c r="V2990">
        <v>16.27853252165195</v>
      </c>
      <c r="W2990">
        <v>1.123320770202681E-2</v>
      </c>
    </row>
    <row r="2991" spans="1:23" x14ac:dyDescent="0.25">
      <c r="A2991">
        <v>1905</v>
      </c>
      <c r="B2991">
        <v>20220426</v>
      </c>
      <c r="C2991">
        <v>-1.7632000000000001</v>
      </c>
      <c r="E2991">
        <v>1.1209467268539268E-2</v>
      </c>
      <c r="F2991">
        <f t="shared" si="46"/>
        <v>-1.4994613153172319E-3</v>
      </c>
      <c r="G2991">
        <v>0.52483576089323614</v>
      </c>
      <c r="H2991">
        <v>-0.25177943282025367</v>
      </c>
      <c r="I2991">
        <v>-0.3888856797857686</v>
      </c>
      <c r="J2991">
        <v>-0.78637229645897277</v>
      </c>
      <c r="K2991">
        <v>-0.13376740208927254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R2991">
        <v>0</v>
      </c>
      <c r="S2991">
        <v>168806</v>
      </c>
      <c r="T2991">
        <v>0.20260418740819761</v>
      </c>
      <c r="U2991">
        <v>-2.5175063174811989E-2</v>
      </c>
      <c r="V2991">
        <v>16.277441678239221</v>
      </c>
      <c r="W2991">
        <v>1.1245721354594229E-2</v>
      </c>
    </row>
    <row r="2992" spans="1:23" x14ac:dyDescent="0.25">
      <c r="A2992">
        <v>1905</v>
      </c>
      <c r="B2992">
        <v>20220427</v>
      </c>
      <c r="C2992">
        <v>-3.8462000000000001</v>
      </c>
      <c r="E2992">
        <v>1.1209467268539268E-2</v>
      </c>
      <c r="F2992">
        <f t="shared" si="46"/>
        <v>-1.3598093023908637E-3</v>
      </c>
      <c r="G2992">
        <v>0.39876136951088043</v>
      </c>
      <c r="H2992">
        <v>-0.29026196956609979</v>
      </c>
      <c r="I2992">
        <v>-0.3888856797857686</v>
      </c>
      <c r="J2992">
        <v>-0.69267202978621811</v>
      </c>
      <c r="K2992">
        <v>-0.1213090033464243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R2992">
        <v>0</v>
      </c>
      <c r="S2992">
        <v>164663</v>
      </c>
      <c r="T2992">
        <v>0.20227773064999061</v>
      </c>
      <c r="U2992">
        <v>-2.5175063174811989E-2</v>
      </c>
      <c r="V2992">
        <v>17.23725444477747</v>
      </c>
      <c r="W2992">
        <v>1.1278669981170121E-2</v>
      </c>
    </row>
    <row r="2993" spans="1:23" x14ac:dyDescent="0.25">
      <c r="A2993">
        <v>1905</v>
      </c>
      <c r="B2993">
        <v>20220428</v>
      </c>
      <c r="C2993">
        <v>1.8667</v>
      </c>
      <c r="E2993">
        <v>1.1209467268539268E-2</v>
      </c>
      <c r="F2993">
        <f t="shared" si="46"/>
        <v>-1.1460334126089848E-3</v>
      </c>
      <c r="G2993">
        <v>0.44909374782283218</v>
      </c>
      <c r="H2993">
        <v>-0.36051400906605824</v>
      </c>
      <c r="I2993">
        <v>-0.3888856797857686</v>
      </c>
      <c r="J2993">
        <v>-0.72578041694266926</v>
      </c>
      <c r="K2993">
        <v>-0.10223799090126851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R2993">
        <v>0</v>
      </c>
      <c r="S2993">
        <v>166317</v>
      </c>
      <c r="T2993">
        <v>0.20168176544052291</v>
      </c>
      <c r="U2993">
        <v>-2.5175063174811989E-2</v>
      </c>
      <c r="V2993">
        <v>16.89811077101146</v>
      </c>
      <c r="W2993">
        <v>1.132910693381946E-2</v>
      </c>
    </row>
    <row r="2994" spans="1:23" x14ac:dyDescent="0.25">
      <c r="A2994">
        <v>1905</v>
      </c>
      <c r="B2994">
        <v>20220429</v>
      </c>
      <c r="C2994">
        <v>0.26179999999999998</v>
      </c>
      <c r="E2994">
        <v>1.1209467268539268E-2</v>
      </c>
      <c r="F2994">
        <f t="shared" si="46"/>
        <v>-1.4828918959745188E-3</v>
      </c>
      <c r="G2994">
        <v>0.42678804449595148</v>
      </c>
      <c r="H2994">
        <v>-0.29884159027581286</v>
      </c>
      <c r="I2994">
        <v>-0.3888856797857686</v>
      </c>
      <c r="J2994">
        <v>-0.73538179566976236</v>
      </c>
      <c r="K2994">
        <v>-0.13228923912703996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R2994">
        <v>0</v>
      </c>
      <c r="S2994">
        <v>165584</v>
      </c>
      <c r="T2994">
        <v>0.20220494763201971</v>
      </c>
      <c r="U2994">
        <v>-2.5175063174811989E-2</v>
      </c>
      <c r="V2994">
        <v>16.79975965413772</v>
      </c>
      <c r="W2994">
        <v>1.124963064024692E-2</v>
      </c>
    </row>
    <row r="2995" spans="1:23" x14ac:dyDescent="0.25">
      <c r="A2995">
        <v>1905</v>
      </c>
      <c r="B2995">
        <v>20220503</v>
      </c>
      <c r="C2995">
        <v>9.3994999999999997</v>
      </c>
      <c r="E2995">
        <v>1.1209467268539268E-2</v>
      </c>
      <c r="F2995">
        <f t="shared" si="46"/>
        <v>-1.6486477169796586E-3</v>
      </c>
      <c r="G2995">
        <v>0.5918441629748068</v>
      </c>
      <c r="H2995">
        <v>-0.31868072506075396</v>
      </c>
      <c r="I2995">
        <v>-0.3888856797857686</v>
      </c>
      <c r="J2995">
        <v>-0.51317149601643819</v>
      </c>
      <c r="K2995">
        <v>-0.14707636656442977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R2995">
        <v>0</v>
      </c>
      <c r="S2995">
        <v>171008</v>
      </c>
      <c r="T2995">
        <v>0.2020366474061199</v>
      </c>
      <c r="U2995">
        <v>-2.5175063174811989E-2</v>
      </c>
      <c r="V2995">
        <v>19.075956830912311</v>
      </c>
      <c r="W2995">
        <v>1.1210523243692899E-2</v>
      </c>
    </row>
    <row r="2996" spans="1:23" x14ac:dyDescent="0.25">
      <c r="A2996">
        <v>1905</v>
      </c>
      <c r="B2996">
        <v>20220504</v>
      </c>
      <c r="C2996">
        <v>-1.1933</v>
      </c>
      <c r="E2996">
        <v>1.1209467268539268E-2</v>
      </c>
      <c r="F2996">
        <f t="shared" si="46"/>
        <v>-1.6550926222300871E-3</v>
      </c>
      <c r="G2996">
        <v>0.53792096202633122</v>
      </c>
      <c r="H2996">
        <v>-0.41335414478586707</v>
      </c>
      <c r="I2996">
        <v>-0.3888856797857686</v>
      </c>
      <c r="J2996">
        <v>-0.50109507405845122</v>
      </c>
      <c r="K2996">
        <v>-0.14765131853101579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R2996">
        <v>0</v>
      </c>
      <c r="S2996">
        <v>169236</v>
      </c>
      <c r="T2996">
        <v>0.20123350966351339</v>
      </c>
      <c r="U2996">
        <v>-2.5175063174811989E-2</v>
      </c>
      <c r="V2996">
        <v>19.199660896876821</v>
      </c>
      <c r="W2996">
        <v>1.1209002672868579E-2</v>
      </c>
    </row>
    <row r="2997" spans="1:23" x14ac:dyDescent="0.25">
      <c r="A2997">
        <v>1905</v>
      </c>
      <c r="B2997">
        <v>20220505</v>
      </c>
      <c r="C2997">
        <v>-0.24149999999999999</v>
      </c>
      <c r="E2997">
        <v>1.1209467268539268E-2</v>
      </c>
      <c r="F2997">
        <f t="shared" si="46"/>
        <v>-1.576386151503286E-3</v>
      </c>
      <c r="G2997">
        <v>0.5302524255483313</v>
      </c>
      <c r="H2997">
        <v>-0.42847052841004368</v>
      </c>
      <c r="I2997">
        <v>-0.3888856797857686</v>
      </c>
      <c r="J2997">
        <v>-0.5558320531874571</v>
      </c>
      <c r="K2997">
        <v>-0.14062989022927122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R2997">
        <v>0</v>
      </c>
      <c r="S2997">
        <v>168984</v>
      </c>
      <c r="T2997">
        <v>0.2011052736891972</v>
      </c>
      <c r="U2997">
        <v>-2.5175063174811989E-2</v>
      </c>
      <c r="V2997">
        <v>18.638966106612859</v>
      </c>
      <c r="W2997">
        <v>1.122757218761271E-2</v>
      </c>
    </row>
    <row r="2998" spans="1:23" x14ac:dyDescent="0.25">
      <c r="A2998">
        <v>1905</v>
      </c>
      <c r="B2998">
        <v>20220506</v>
      </c>
      <c r="C2998">
        <v>-2.4213</v>
      </c>
      <c r="E2998">
        <v>1.1209467268539268E-2</v>
      </c>
      <c r="F2998">
        <f t="shared" si="46"/>
        <v>-1.5718544515113905E-3</v>
      </c>
      <c r="G2998">
        <v>0.44918503992376074</v>
      </c>
      <c r="H2998">
        <v>-0.50496349337185109</v>
      </c>
      <c r="I2998">
        <v>-0.3888856797857686</v>
      </c>
      <c r="J2998">
        <v>-0.51433407436061895</v>
      </c>
      <c r="K2998">
        <v>-0.14022561588836527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R2998">
        <v>0</v>
      </c>
      <c r="S2998">
        <v>166320</v>
      </c>
      <c r="T2998">
        <v>0.20045636518475021</v>
      </c>
      <c r="U2998">
        <v>-2.5175063174811989E-2</v>
      </c>
      <c r="V2998">
        <v>19.06404803303511</v>
      </c>
      <c r="W2998">
        <v>1.1228641368698311E-2</v>
      </c>
    </row>
    <row r="2999" spans="1:23" x14ac:dyDescent="0.25">
      <c r="A2999">
        <v>1905</v>
      </c>
      <c r="B2999">
        <v>20220509</v>
      </c>
      <c r="C2999">
        <v>4.2183999999999999</v>
      </c>
      <c r="E2999">
        <v>1.1209467268539268E-2</v>
      </c>
      <c r="F2999">
        <f t="shared" si="46"/>
        <v>-1.7894178151540978E-3</v>
      </c>
      <c r="G2999">
        <v>0.4033259745573089</v>
      </c>
      <c r="H2999">
        <v>-0.62284727069842427</v>
      </c>
      <c r="I2999">
        <v>-0.3888856797857686</v>
      </c>
      <c r="J2999">
        <v>-0.50843132194810492</v>
      </c>
      <c r="K2999">
        <v>-0.15963451003388149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R2999">
        <v>0</v>
      </c>
      <c r="S2999">
        <v>164813</v>
      </c>
      <c r="T2999">
        <v>0.19945632830970239</v>
      </c>
      <c r="U2999">
        <v>-2.5175063174811989E-2</v>
      </c>
      <c r="V2999">
        <v>19.124512504742881</v>
      </c>
      <c r="W2999">
        <v>1.117731082304382E-2</v>
      </c>
    </row>
    <row r="3000" spans="1:23" x14ac:dyDescent="0.25">
      <c r="A3000">
        <v>1905</v>
      </c>
      <c r="B3000">
        <v>20220510</v>
      </c>
      <c r="C3000">
        <v>-0.95240000000000002</v>
      </c>
      <c r="E3000">
        <v>1.1209467268539268E-2</v>
      </c>
      <c r="F3000">
        <f t="shared" si="46"/>
        <v>-1.9045018064178143E-3</v>
      </c>
      <c r="G3000">
        <v>0.38372860355797583</v>
      </c>
      <c r="H3000">
        <v>-0.50541483768459172</v>
      </c>
      <c r="I3000">
        <v>-0.3888856797857686</v>
      </c>
      <c r="J3000">
        <v>-0.50811539123299598</v>
      </c>
      <c r="K3000">
        <v>-0.16990118805761895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R3000">
        <v>0</v>
      </c>
      <c r="S3000">
        <v>164169</v>
      </c>
      <c r="T3000">
        <v>0.2004525363207087</v>
      </c>
      <c r="U3000">
        <v>-2.5175063174811989E-2</v>
      </c>
      <c r="V3000">
        <v>19.12774872107898</v>
      </c>
      <c r="W3000">
        <v>1.115015862255953E-2</v>
      </c>
    </row>
    <row r="3001" spans="1:23" x14ac:dyDescent="0.25">
      <c r="A3001">
        <v>1905</v>
      </c>
      <c r="B3001">
        <v>20220511</v>
      </c>
      <c r="C3001">
        <v>-5.7691999999999997</v>
      </c>
      <c r="E3001">
        <v>1.1209467268539268E-2</v>
      </c>
      <c r="F3001">
        <f t="shared" si="46"/>
        <v>-1.7470830409406278E-3</v>
      </c>
      <c r="G3001">
        <v>0.23839157887969176</v>
      </c>
      <c r="H3001">
        <v>-0.52488000218968556</v>
      </c>
      <c r="I3001">
        <v>-0.3888856797857686</v>
      </c>
      <c r="J3001">
        <v>-0.37216201749860389</v>
      </c>
      <c r="K3001">
        <v>-0.15585781189120634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R3001">
        <v>0</v>
      </c>
      <c r="S3001">
        <v>159393</v>
      </c>
      <c r="T3001">
        <v>0.2002874085760315</v>
      </c>
      <c r="U3001">
        <v>-2.5175063174811989E-2</v>
      </c>
      <c r="V3001">
        <v>20.520378522442801</v>
      </c>
      <c r="W3001">
        <v>1.1187299026131661E-2</v>
      </c>
    </row>
    <row r="3002" spans="1:23" x14ac:dyDescent="0.25">
      <c r="A3002">
        <v>1905</v>
      </c>
      <c r="B3002">
        <v>20220512</v>
      </c>
      <c r="C3002">
        <v>-5.3571</v>
      </c>
      <c r="E3002">
        <v>1.1209467268539268E-2</v>
      </c>
      <c r="F3002">
        <f t="shared" si="46"/>
        <v>-1.8820531973621072E-3</v>
      </c>
      <c r="G3002">
        <v>-4.9627314955673386E-3</v>
      </c>
      <c r="H3002">
        <v>-0.55535917602380569</v>
      </c>
      <c r="I3002">
        <v>-0.3888856797857686</v>
      </c>
      <c r="J3002">
        <v>-2.3495761231052317E-2</v>
      </c>
      <c r="K3002">
        <v>-0.16789854078474525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R3002">
        <v>0</v>
      </c>
      <c r="S3002">
        <v>151396</v>
      </c>
      <c r="T3002">
        <v>0.20002884630014961</v>
      </c>
      <c r="U3002">
        <v>-2.5175063174811989E-2</v>
      </c>
      <c r="V3002">
        <v>24.09191930786514</v>
      </c>
      <c r="W3002">
        <v>1.1155455007634299E-2</v>
      </c>
    </row>
    <row r="3003" spans="1:23" x14ac:dyDescent="0.25">
      <c r="A3003">
        <v>1905</v>
      </c>
      <c r="B3003">
        <v>20220513</v>
      </c>
      <c r="C3003">
        <v>1.6173</v>
      </c>
      <c r="E3003">
        <v>1.1209467268539268E-2</v>
      </c>
      <c r="F3003">
        <f t="shared" si="46"/>
        <v>-1.6744756145581627E-3</v>
      </c>
      <c r="G3003">
        <v>5.6324698927812909E-2</v>
      </c>
      <c r="H3003">
        <v>-0.69344455134830074</v>
      </c>
      <c r="I3003">
        <v>-0.3888856797857686</v>
      </c>
      <c r="J3003">
        <v>3.2256981857991765E-2</v>
      </c>
      <c r="K3003">
        <v>-0.14938048119893993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R3003">
        <v>0</v>
      </c>
      <c r="S3003">
        <v>153410</v>
      </c>
      <c r="T3003">
        <v>0.19885743433523809</v>
      </c>
      <c r="U3003">
        <v>-2.5175063174811989E-2</v>
      </c>
      <c r="V3003">
        <v>24.663019012130459</v>
      </c>
      <c r="W3003">
        <v>1.1204429570320621E-2</v>
      </c>
    </row>
    <row r="3004" spans="1:23" x14ac:dyDescent="0.25">
      <c r="A3004">
        <v>1905</v>
      </c>
      <c r="B3004">
        <v>20220516</v>
      </c>
      <c r="C3004">
        <v>0.26529999999999998</v>
      </c>
      <c r="E3004">
        <v>1.1209467268539268E-2</v>
      </c>
      <c r="F3004">
        <f t="shared" si="46"/>
        <v>-1.1762275710521827E-3</v>
      </c>
      <c r="G3004">
        <v>-7.9700531455756951E-2</v>
      </c>
      <c r="H3004">
        <v>-1.2714344131780677</v>
      </c>
      <c r="I3004">
        <v>-0.3888856797857686</v>
      </c>
      <c r="J3004">
        <v>9.8321047999098271E-2</v>
      </c>
      <c r="K3004">
        <v>-0.1049316210015982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R3004">
        <v>0</v>
      </c>
      <c r="S3004">
        <v>148940</v>
      </c>
      <c r="T3004">
        <v>0.1939542051688338</v>
      </c>
      <c r="U3004">
        <v>-2.5175063174811989E-2</v>
      </c>
      <c r="V3004">
        <v>25.339742103144872</v>
      </c>
      <c r="W3004">
        <v>1.132198311203937E-2</v>
      </c>
    </row>
    <row r="3005" spans="1:23" x14ac:dyDescent="0.25">
      <c r="A3005">
        <v>1905</v>
      </c>
      <c r="B3005">
        <v>20220517</v>
      </c>
      <c r="C3005">
        <v>1.0582</v>
      </c>
      <c r="E3005">
        <v>1.1209467268539268E-2</v>
      </c>
      <c r="F3005">
        <f t="shared" si="46"/>
        <v>-9.7307905391864392E-4</v>
      </c>
      <c r="G3005">
        <v>-4.5465993607543061E-2</v>
      </c>
      <c r="H3005">
        <v>-1.3523898406880741</v>
      </c>
      <c r="I3005">
        <v>-0.3888856797857686</v>
      </c>
      <c r="J3005">
        <v>0.11542469006302301</v>
      </c>
      <c r="K3005">
        <v>-8.6808679717519543E-2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R3005">
        <v>0</v>
      </c>
      <c r="S3005">
        <v>150065</v>
      </c>
      <c r="T3005">
        <v>0.19326744050467659</v>
      </c>
      <c r="U3005">
        <v>-2.5175063174811989E-2</v>
      </c>
      <c r="V3005">
        <v>25.514942180905472</v>
      </c>
      <c r="W3005">
        <v>1.1369912708542989E-2</v>
      </c>
    </row>
    <row r="3006" spans="1:23" x14ac:dyDescent="0.25">
      <c r="A3006">
        <v>1905</v>
      </c>
      <c r="B3006">
        <v>20220518</v>
      </c>
      <c r="C3006">
        <v>1.0470999999999999</v>
      </c>
      <c r="E3006">
        <v>1.1209467268539268E-2</v>
      </c>
      <c r="F3006">
        <f t="shared" si="46"/>
        <v>-1.0173697100316888E-3</v>
      </c>
      <c r="G3006">
        <v>1.8042877938432397E-2</v>
      </c>
      <c r="H3006">
        <v>-1.2292269778381375</v>
      </c>
      <c r="I3006">
        <v>-0.3888856797857686</v>
      </c>
      <c r="J3006">
        <v>0.17472809514439097</v>
      </c>
      <c r="K3006">
        <v>-9.0759862682061668E-2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R3006">
        <v>0</v>
      </c>
      <c r="S3006">
        <v>152152</v>
      </c>
      <c r="T3006">
        <v>0.19431226115158531</v>
      </c>
      <c r="U3006">
        <v>-2.5175063174811989E-2</v>
      </c>
      <c r="V3006">
        <v>26.122412867142451</v>
      </c>
      <c r="W3006">
        <v>1.135946304685541E-2</v>
      </c>
    </row>
    <row r="3007" spans="1:23" x14ac:dyDescent="0.25">
      <c r="A3007">
        <v>1905</v>
      </c>
      <c r="B3007">
        <v>20220519</v>
      </c>
      <c r="C3007">
        <v>-2.8496999999999999</v>
      </c>
      <c r="E3007">
        <v>1.1209467268539268E-2</v>
      </c>
      <c r="F3007">
        <f t="shared" si="46"/>
        <v>-7.1191807222147074E-4</v>
      </c>
      <c r="G3007">
        <v>-7.2397163381471327E-2</v>
      </c>
      <c r="H3007">
        <v>-1.2990695119573801</v>
      </c>
      <c r="I3007">
        <v>-0.3888856797857686</v>
      </c>
      <c r="J3007">
        <v>0.19569185637249339</v>
      </c>
      <c r="K3007">
        <v>-6.3510428744419936E-2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R3007">
        <v>0</v>
      </c>
      <c r="S3007">
        <v>149180</v>
      </c>
      <c r="T3007">
        <v>0.19371976987628001</v>
      </c>
      <c r="U3007">
        <v>-2.5175063174811989E-2</v>
      </c>
      <c r="V3007">
        <v>26.337153831879139</v>
      </c>
      <c r="W3007">
        <v>1.143152940479978E-2</v>
      </c>
    </row>
    <row r="3008" spans="1:23" x14ac:dyDescent="0.25">
      <c r="A3008">
        <v>1905</v>
      </c>
      <c r="B3008">
        <v>20220520</v>
      </c>
      <c r="C3008">
        <v>0.5333</v>
      </c>
      <c r="E3008">
        <v>1.1209467268539268E-2</v>
      </c>
      <c r="F3008">
        <f t="shared" si="46"/>
        <v>-8.2187045550519209E-4</v>
      </c>
      <c r="G3008">
        <v>-2.9581168045971818E-2</v>
      </c>
      <c r="H3008">
        <v>-1.2237754993728263</v>
      </c>
      <c r="I3008">
        <v>-0.3888856797857686</v>
      </c>
      <c r="J3008">
        <v>0.19986756117978732</v>
      </c>
      <c r="K3008">
        <v>-7.331931445233543E-2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R3008">
        <v>0</v>
      </c>
      <c r="S3008">
        <v>150587</v>
      </c>
      <c r="T3008">
        <v>0.19435850737487809</v>
      </c>
      <c r="U3008">
        <v>-2.5175063174811989E-2</v>
      </c>
      <c r="V3008">
        <v>26.379927400468151</v>
      </c>
      <c r="W3008">
        <v>1.1405587923957289E-2</v>
      </c>
    </row>
    <row r="3009" spans="1:23" x14ac:dyDescent="0.25">
      <c r="A3009">
        <v>1905</v>
      </c>
      <c r="B3009">
        <v>20220523</v>
      </c>
      <c r="C3009">
        <v>-0.53049999999999997</v>
      </c>
      <c r="E3009">
        <v>1.1209467268539268E-2</v>
      </c>
      <c r="F3009">
        <f t="shared" si="46"/>
        <v>-7.4395819351766237E-4</v>
      </c>
      <c r="G3009">
        <v>-2.1486601763638577E-2</v>
      </c>
      <c r="H3009">
        <v>-1.1703319437117068</v>
      </c>
      <c r="I3009">
        <v>-0.3888856797857686</v>
      </c>
      <c r="J3009">
        <v>0.1954816915421928</v>
      </c>
      <c r="K3009">
        <v>-6.6368737754886123E-2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R3009">
        <v>0</v>
      </c>
      <c r="S3009">
        <v>150853</v>
      </c>
      <c r="T3009">
        <v>0.1948118821106293</v>
      </c>
      <c r="U3009">
        <v>-2.5175063174811989E-2</v>
      </c>
      <c r="V3009">
        <v>26.335001021707271</v>
      </c>
      <c r="W3009">
        <v>1.142397005803554E-2</v>
      </c>
    </row>
    <row r="3010" spans="1:23" x14ac:dyDescent="0.25">
      <c r="A3010">
        <v>1905</v>
      </c>
      <c r="B3010">
        <v>20220524</v>
      </c>
      <c r="C3010">
        <v>-1.6</v>
      </c>
      <c r="E3010">
        <v>1.1209467268539268E-2</v>
      </c>
      <c r="F3010">
        <f t="shared" si="46"/>
        <v>-7.3565363656128682E-4</v>
      </c>
      <c r="G3010">
        <v>-6.3572260291709523E-2</v>
      </c>
      <c r="H3010">
        <v>-1.2111179612716179</v>
      </c>
      <c r="I3010">
        <v>-0.3888856797857686</v>
      </c>
      <c r="J3010">
        <v>0.17844849360630224</v>
      </c>
      <c r="K3010">
        <v>-6.5627885691409094E-2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R3010">
        <v>0</v>
      </c>
      <c r="S3010">
        <v>149470</v>
      </c>
      <c r="T3010">
        <v>0.1944658843620734</v>
      </c>
      <c r="U3010">
        <v>-2.5175063174811989E-2</v>
      </c>
      <c r="V3010">
        <v>26.160522533925182</v>
      </c>
      <c r="W3010">
        <v>1.1425929383506761E-2</v>
      </c>
    </row>
    <row r="3011" spans="1:23" x14ac:dyDescent="0.25">
      <c r="A3011">
        <v>1905</v>
      </c>
      <c r="B3011">
        <v>20220525</v>
      </c>
      <c r="C3011">
        <v>-0.27100000000000002</v>
      </c>
      <c r="E3011">
        <v>1.1209467268539268E-2</v>
      </c>
      <c r="F3011">
        <f t="shared" ref="F3011:F3074" si="47">E3011*K3011</f>
        <v>-4.2949089179593997E-4</v>
      </c>
      <c r="G3011">
        <v>-7.2458024782090374E-2</v>
      </c>
      <c r="H3011">
        <v>-1.2850494731845565</v>
      </c>
      <c r="I3011">
        <v>-0.3888856797857686</v>
      </c>
      <c r="J3011">
        <v>0.17512838716661883</v>
      </c>
      <c r="K3011">
        <v>-3.8315013685026614E-2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R3011">
        <v>0</v>
      </c>
      <c r="S3011">
        <v>149178</v>
      </c>
      <c r="T3011">
        <v>0.19383870528945041</v>
      </c>
      <c r="U3011">
        <v>-2.5175063174811989E-2</v>
      </c>
      <c r="V3011">
        <v>26.126513233202449</v>
      </c>
      <c r="W3011">
        <v>1.149816351559938E-2</v>
      </c>
    </row>
    <row r="3012" spans="1:23" x14ac:dyDescent="0.25">
      <c r="A3012">
        <v>1905</v>
      </c>
      <c r="B3012">
        <v>20220526</v>
      </c>
      <c r="C3012">
        <v>1.3587</v>
      </c>
      <c r="E3012">
        <v>1.1209467268539268E-2</v>
      </c>
      <c r="F3012">
        <f t="shared" si="47"/>
        <v>-4.9220921379048951E-4</v>
      </c>
      <c r="G3012">
        <v>-3.0980980260209897E-2</v>
      </c>
      <c r="H3012">
        <v>-1.26207698853895</v>
      </c>
      <c r="I3012">
        <v>-0.3888856797857686</v>
      </c>
      <c r="J3012">
        <v>0.17153335338436401</v>
      </c>
      <c r="K3012">
        <v>-4.3910134353301024E-2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R3012">
        <v>0</v>
      </c>
      <c r="S3012">
        <v>150541</v>
      </c>
      <c r="T3012">
        <v>0.19403358648750901</v>
      </c>
      <c r="U3012">
        <v>-2.5175063174811989E-2</v>
      </c>
      <c r="V3012">
        <v>26.089687731601739</v>
      </c>
      <c r="W3012">
        <v>1.1483366145138601E-2</v>
      </c>
    </row>
    <row r="3013" spans="1:23" x14ac:dyDescent="0.25">
      <c r="A3013">
        <v>1905</v>
      </c>
      <c r="B3013">
        <v>20220527</v>
      </c>
      <c r="C3013">
        <v>0.2681</v>
      </c>
      <c r="E3013">
        <v>1.1209467268539268E-2</v>
      </c>
      <c r="F3013">
        <f t="shared" si="47"/>
        <v>-4.6153579451192154E-4</v>
      </c>
      <c r="G3013">
        <v>-7.9372555316262455E-4</v>
      </c>
      <c r="H3013">
        <v>-1.1920019653198204</v>
      </c>
      <c r="I3013">
        <v>-0.3888856797857686</v>
      </c>
      <c r="J3013">
        <v>0.18480586799009466</v>
      </c>
      <c r="K3013">
        <v>-4.1173749247413197E-2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R3013">
        <v>0</v>
      </c>
      <c r="S3013">
        <v>151533</v>
      </c>
      <c r="T3013">
        <v>0.1946280500246319</v>
      </c>
      <c r="U3013">
        <v>-2.5175063174811989E-2</v>
      </c>
      <c r="V3013">
        <v>26.225643897096301</v>
      </c>
      <c r="W3013">
        <v>1.149060304073672E-2</v>
      </c>
    </row>
    <row r="3014" spans="1:23" x14ac:dyDescent="0.25">
      <c r="A3014">
        <v>1905</v>
      </c>
      <c r="B3014">
        <v>20220530</v>
      </c>
      <c r="C3014">
        <v>1.8716999999999999</v>
      </c>
      <c r="E3014">
        <v>1.1209467268539268E-2</v>
      </c>
      <c r="F3014">
        <f t="shared" si="47"/>
        <v>-6.5420075827750802E-4</v>
      </c>
      <c r="G3014">
        <v>7.8630402254693602E-2</v>
      </c>
      <c r="H3014">
        <v>-1.0160395954924151</v>
      </c>
      <c r="I3014">
        <v>-0.3888856797857686</v>
      </c>
      <c r="J3014">
        <v>0.24974172752836285</v>
      </c>
      <c r="K3014">
        <v>-5.8361449532361089E-2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R3014">
        <v>0</v>
      </c>
      <c r="S3014">
        <v>154143</v>
      </c>
      <c r="T3014">
        <v>0.19612078178500569</v>
      </c>
      <c r="U3014">
        <v>-2.5175063174811989E-2</v>
      </c>
      <c r="V3014">
        <v>26.890810274996131</v>
      </c>
      <c r="W3014">
        <v>1.1445146868553101E-2</v>
      </c>
    </row>
    <row r="3015" spans="1:23" x14ac:dyDescent="0.25">
      <c r="A3015">
        <v>1905</v>
      </c>
      <c r="B3015">
        <v>20220531</v>
      </c>
      <c r="C3015">
        <v>-0.26250000000000001</v>
      </c>
      <c r="E3015">
        <v>1.1209467268539268E-2</v>
      </c>
      <c r="F3015">
        <f t="shared" si="47"/>
        <v>-8.765001643578638E-4</v>
      </c>
      <c r="G3015">
        <v>0.10120998188436001</v>
      </c>
      <c r="H3015">
        <v>-0.83953840364231946</v>
      </c>
      <c r="I3015">
        <v>-0.3888856797857686</v>
      </c>
      <c r="J3015">
        <v>0.25717162886230993</v>
      </c>
      <c r="K3015">
        <v>-7.8192847470804253E-2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R3015">
        <v>0</v>
      </c>
      <c r="S3015">
        <v>154885</v>
      </c>
      <c r="T3015">
        <v>0.1976180845042001</v>
      </c>
      <c r="U3015">
        <v>-2.5175063174811989E-2</v>
      </c>
      <c r="V3015">
        <v>26.966918000274521</v>
      </c>
      <c r="W3015">
        <v>1.139269893052842E-2</v>
      </c>
    </row>
    <row r="3016" spans="1:23" x14ac:dyDescent="0.25">
      <c r="A3016">
        <v>1905</v>
      </c>
      <c r="B3016">
        <v>20220601</v>
      </c>
      <c r="C3016">
        <v>-0.52629999999999999</v>
      </c>
      <c r="E3016">
        <v>1.1209467268539268E-2</v>
      </c>
      <c r="F3016">
        <f t="shared" si="47"/>
        <v>-6.3430640440814928E-4</v>
      </c>
      <c r="G3016">
        <v>7.4978718217550783E-2</v>
      </c>
      <c r="H3016">
        <v>-0.98700261669797851</v>
      </c>
      <c r="I3016">
        <v>-0.3888856797857686</v>
      </c>
      <c r="J3016">
        <v>0.22603328460792385</v>
      </c>
      <c r="K3016">
        <v>-5.6586668145096178E-2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R3016">
        <v>0</v>
      </c>
      <c r="S3016">
        <v>154023</v>
      </c>
      <c r="T3016">
        <v>0.19636710956812359</v>
      </c>
      <c r="U3016">
        <v>-2.5175063174811989E-2</v>
      </c>
      <c r="V3016">
        <v>26.64795433661066</v>
      </c>
      <c r="W3016">
        <v>1.144984061855981E-2</v>
      </c>
    </row>
    <row r="3017" spans="1:23" x14ac:dyDescent="0.25">
      <c r="A3017">
        <v>1905</v>
      </c>
      <c r="B3017">
        <v>20220602</v>
      </c>
      <c r="C3017">
        <v>-0.52910000000000001</v>
      </c>
      <c r="E3017">
        <v>1.1209467268539268E-2</v>
      </c>
      <c r="F3017">
        <f t="shared" si="47"/>
        <v>-8.2112334504303754E-4</v>
      </c>
      <c r="G3017">
        <v>4.4061126703074951E-2</v>
      </c>
      <c r="H3017">
        <v>-1.0046675201223292</v>
      </c>
      <c r="I3017">
        <v>-0.3888856797857686</v>
      </c>
      <c r="J3017">
        <v>0.2234747900057733</v>
      </c>
      <c r="K3017">
        <v>-7.3252664499732292E-2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R3017">
        <v>0</v>
      </c>
      <c r="S3017">
        <v>153007</v>
      </c>
      <c r="T3017">
        <v>0.19621725387789091</v>
      </c>
      <c r="U3017">
        <v>-2.5175063174811989E-2</v>
      </c>
      <c r="V3017">
        <v>26.621746558666551</v>
      </c>
      <c r="W3017">
        <v>1.1405764192548859E-2</v>
      </c>
    </row>
    <row r="3018" spans="1:23" x14ac:dyDescent="0.25">
      <c r="A3018">
        <v>1905</v>
      </c>
      <c r="B3018">
        <v>20220606</v>
      </c>
      <c r="C3018">
        <v>2.3936000000000002</v>
      </c>
      <c r="E3018">
        <v>1.1209467268539268E-2</v>
      </c>
      <c r="F3018">
        <f t="shared" si="47"/>
        <v>-6.4671194146392549E-4</v>
      </c>
      <c r="G3018">
        <v>5.641599102874148E-2</v>
      </c>
      <c r="H3018">
        <v>-1.2282111942939822</v>
      </c>
      <c r="I3018">
        <v>-0.3888856797857686</v>
      </c>
      <c r="J3018">
        <v>0.20984110239296491</v>
      </c>
      <c r="K3018">
        <v>-5.7693369896266271E-2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R3018">
        <v>0</v>
      </c>
      <c r="S3018">
        <v>153413</v>
      </c>
      <c r="T3018">
        <v>0.19432087829148581</v>
      </c>
      <c r="U3018">
        <v>-2.5175063174811989E-2</v>
      </c>
      <c r="V3018">
        <v>26.48209074027417</v>
      </c>
      <c r="W3018">
        <v>1.1446913733373131E-2</v>
      </c>
    </row>
    <row r="3019" spans="1:23" x14ac:dyDescent="0.25">
      <c r="A3019">
        <v>1905</v>
      </c>
      <c r="B3019">
        <v>20220607</v>
      </c>
      <c r="C3019">
        <v>-1.5584</v>
      </c>
      <c r="E3019">
        <v>1.1209467268539268E-2</v>
      </c>
      <c r="F3019">
        <f t="shared" si="47"/>
        <v>-6.0099656601713758E-4</v>
      </c>
      <c r="G3019">
        <v>1.2291475579932463E-2</v>
      </c>
      <c r="H3019">
        <v>-1.3135999771742248</v>
      </c>
      <c r="I3019">
        <v>-0.3888856797857686</v>
      </c>
      <c r="J3019">
        <v>0.20980835988398019</v>
      </c>
      <c r="K3019">
        <v>-5.3615087284647991E-2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R3019">
        <v>0</v>
      </c>
      <c r="S3019">
        <v>151963</v>
      </c>
      <c r="T3019">
        <v>0.19359650439091819</v>
      </c>
      <c r="U3019">
        <v>-2.5175063174811989E-2</v>
      </c>
      <c r="V3019">
        <v>26.48175534445036</v>
      </c>
      <c r="W3019">
        <v>1.1457699534471229E-2</v>
      </c>
    </row>
    <row r="3020" spans="1:23" x14ac:dyDescent="0.25">
      <c r="A3020">
        <v>1905</v>
      </c>
      <c r="B3020">
        <v>20220608</v>
      </c>
      <c r="C3020">
        <v>0.52769999999999995</v>
      </c>
      <c r="E3020">
        <v>1.1209467268539268E-2</v>
      </c>
      <c r="F3020">
        <f t="shared" si="47"/>
        <v>-6.6615010952082417E-4</v>
      </c>
      <c r="G3020">
        <v>3.4931916610217918E-2</v>
      </c>
      <c r="H3020">
        <v>-1.2458645971981417</v>
      </c>
      <c r="I3020">
        <v>-0.3888856797857686</v>
      </c>
      <c r="J3020">
        <v>0.1161080496154417</v>
      </c>
      <c r="K3020">
        <v>-5.9427454807817262E-2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R3020">
        <v>0</v>
      </c>
      <c r="S3020">
        <v>152707</v>
      </c>
      <c r="T3020">
        <v>0.1941711201629748</v>
      </c>
      <c r="U3020">
        <v>-2.5175063174811989E-2</v>
      </c>
      <c r="V3020">
        <v>25.521942131341451</v>
      </c>
      <c r="W3020">
        <v>1.1442327613007191E-2</v>
      </c>
    </row>
    <row r="3021" spans="1:23" x14ac:dyDescent="0.25">
      <c r="A3021">
        <v>1905</v>
      </c>
      <c r="B3021">
        <v>20220609</v>
      </c>
      <c r="C3021">
        <v>0.26250000000000001</v>
      </c>
      <c r="E3021">
        <v>1.1209467268539268E-2</v>
      </c>
      <c r="F3021">
        <f t="shared" si="47"/>
        <v>-6.5434892468455063E-4</v>
      </c>
      <c r="G3021">
        <v>5.4316272707384358E-2</v>
      </c>
      <c r="H3021">
        <v>-1.2716048879801967</v>
      </c>
      <c r="I3021">
        <v>-0.3888856797857686</v>
      </c>
      <c r="J3021">
        <v>0.12443590598164687</v>
      </c>
      <c r="K3021">
        <v>-5.837466750280456E-2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R3021">
        <v>0</v>
      </c>
      <c r="S3021">
        <v>153344</v>
      </c>
      <c r="T3021">
        <v>0.1939527589894505</v>
      </c>
      <c r="U3021">
        <v>-2.5175063174811989E-2</v>
      </c>
      <c r="V3021">
        <v>25.607248002306541</v>
      </c>
      <c r="W3021">
        <v>1.144511191109338E-2</v>
      </c>
    </row>
    <row r="3022" spans="1:23" x14ac:dyDescent="0.25">
      <c r="A3022">
        <v>1905</v>
      </c>
      <c r="B3022">
        <v>20220610</v>
      </c>
      <c r="C3022">
        <v>-0.26179999999999998</v>
      </c>
      <c r="E3022">
        <v>1.1209467268539268E-2</v>
      </c>
      <c r="F3022">
        <f t="shared" si="47"/>
        <v>-6.9214279597068127E-4</v>
      </c>
      <c r="G3022">
        <v>3.5144931512384583E-2</v>
      </c>
      <c r="H3022">
        <v>-1.3220923723855618</v>
      </c>
      <c r="I3022">
        <v>-0.3888856797857686</v>
      </c>
      <c r="J3022">
        <v>4.6620411197354904E-2</v>
      </c>
      <c r="K3022">
        <v>-6.1746270307890913E-2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R3022">
        <v>0</v>
      </c>
      <c r="S3022">
        <v>152714</v>
      </c>
      <c r="T3022">
        <v>0.19352446132815401</v>
      </c>
      <c r="U3022">
        <v>-2.5175063174811989E-2</v>
      </c>
      <c r="V3022">
        <v>24.810149893831561</v>
      </c>
      <c r="W3022">
        <v>1.143619506037444E-2</v>
      </c>
    </row>
    <row r="3023" spans="1:23" x14ac:dyDescent="0.25">
      <c r="A3023">
        <v>1905</v>
      </c>
      <c r="B3023">
        <v>20220613</v>
      </c>
      <c r="C3023">
        <v>-2.8871000000000002</v>
      </c>
      <c r="E3023">
        <v>1.1209467268539268E-2</v>
      </c>
      <c r="F3023">
        <f t="shared" si="47"/>
        <v>-8.0288476452964523E-4</v>
      </c>
      <c r="G3023">
        <v>-7.2762331785185611E-2</v>
      </c>
      <c r="H3023">
        <v>-1.2982940947793948</v>
      </c>
      <c r="I3023">
        <v>-0.3888856797857686</v>
      </c>
      <c r="J3023">
        <v>8.76925480393973E-2</v>
      </c>
      <c r="K3023">
        <v>-7.1625595159463012E-2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R3023">
        <v>0</v>
      </c>
      <c r="S3023">
        <v>149168</v>
      </c>
      <c r="T3023">
        <v>0.19372634792958909</v>
      </c>
      <c r="U3023">
        <v>-2.5175063174811989E-2</v>
      </c>
      <c r="V3023">
        <v>25.230869734765172</v>
      </c>
      <c r="W3023">
        <v>1.1410067289697391E-2</v>
      </c>
    </row>
    <row r="3024" spans="1:23" x14ac:dyDescent="0.25">
      <c r="A3024">
        <v>1905</v>
      </c>
      <c r="B3024">
        <v>20220614</v>
      </c>
      <c r="C3024">
        <v>0.81079999999999997</v>
      </c>
      <c r="E3024">
        <v>1.1209467268539268E-2</v>
      </c>
      <c r="F3024">
        <f t="shared" si="47"/>
        <v>-9.0796154666866063E-4</v>
      </c>
      <c r="G3024">
        <v>-6.8836771445257086E-2</v>
      </c>
      <c r="H3024">
        <v>-1.3218745136927088</v>
      </c>
      <c r="I3024">
        <v>-0.3888856797857686</v>
      </c>
      <c r="J3024">
        <v>9.0338482571470466E-2</v>
      </c>
      <c r="K3024">
        <v>-8.0999526999553761E-2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R3024">
        <v>0</v>
      </c>
      <c r="S3024">
        <v>149297</v>
      </c>
      <c r="T3024">
        <v>0.19352630947665539</v>
      </c>
      <c r="U3024">
        <v>-2.5175063174811989E-2</v>
      </c>
      <c r="V3024">
        <v>25.257973198111522</v>
      </c>
      <c r="W3024">
        <v>1.138527612783766E-2</v>
      </c>
    </row>
    <row r="3025" spans="1:23" x14ac:dyDescent="0.25">
      <c r="A3025">
        <v>1905</v>
      </c>
      <c r="B3025">
        <v>20220615</v>
      </c>
      <c r="C3025">
        <v>4.2895000000000003</v>
      </c>
      <c r="E3025">
        <v>1.1209467268539268E-2</v>
      </c>
      <c r="F3025">
        <f t="shared" si="47"/>
        <v>-1.1516168124041427E-3</v>
      </c>
      <c r="G3025">
        <v>2.6685196826337059E-2</v>
      </c>
      <c r="H3025">
        <v>-1.3002677682968999</v>
      </c>
      <c r="I3025">
        <v>-0.3888856797857686</v>
      </c>
      <c r="J3025">
        <v>-3.6834064019356724E-2</v>
      </c>
      <c r="K3025">
        <v>-0.10273608770296294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R3025">
        <v>0</v>
      </c>
      <c r="S3025">
        <v>152436</v>
      </c>
      <c r="T3025">
        <v>0.19370960477508919</v>
      </c>
      <c r="U3025">
        <v>-2.5175063174811989E-2</v>
      </c>
      <c r="V3025">
        <v>23.95528924527547</v>
      </c>
      <c r="W3025">
        <v>1.132778962122926E-2</v>
      </c>
    </row>
    <row r="3026" spans="1:23" x14ac:dyDescent="0.25">
      <c r="A3026">
        <v>1905</v>
      </c>
      <c r="B3026">
        <v>20220616</v>
      </c>
      <c r="C3026">
        <v>-2.5707</v>
      </c>
      <c r="E3026">
        <v>1.1209467268539268E-2</v>
      </c>
      <c r="F3026">
        <f t="shared" si="47"/>
        <v>-1.2213546032129226E-3</v>
      </c>
      <c r="G3026">
        <v>-3.9045115842233614E-2</v>
      </c>
      <c r="H3026">
        <v>-1.2987664884872494</v>
      </c>
      <c r="I3026">
        <v>-0.3888856797857686</v>
      </c>
      <c r="J3026">
        <v>-2.55640368276632E-2</v>
      </c>
      <c r="K3026">
        <v>-0.10895741732890399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R3026">
        <v>0</v>
      </c>
      <c r="S3026">
        <v>150276</v>
      </c>
      <c r="T3026">
        <v>0.19372234049838771</v>
      </c>
      <c r="U3026">
        <v>-2.5175063174811989E-2</v>
      </c>
      <c r="V3026">
        <v>24.070733057357661</v>
      </c>
      <c r="W3026">
        <v>1.1311336120993659E-2</v>
      </c>
    </row>
    <row r="3027" spans="1:23" x14ac:dyDescent="0.25">
      <c r="A3027">
        <v>1905</v>
      </c>
      <c r="B3027">
        <v>20220617</v>
      </c>
      <c r="C3027">
        <v>-1.3192999999999999</v>
      </c>
      <c r="E3027">
        <v>1.1209467268539268E-2</v>
      </c>
      <c r="F3027">
        <f t="shared" si="47"/>
        <v>-9.4825588909916729E-4</v>
      </c>
      <c r="G3027">
        <v>-5.9677130652090515E-2</v>
      </c>
      <c r="H3027">
        <v>-1.4573452461962089</v>
      </c>
      <c r="I3027">
        <v>-0.3888856797857686</v>
      </c>
      <c r="J3027">
        <v>-2.6404348673292086E-2</v>
      </c>
      <c r="K3027">
        <v>-8.4594197599431209E-2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R3027">
        <v>0</v>
      </c>
      <c r="S3027">
        <v>149598</v>
      </c>
      <c r="T3027">
        <v>0.1923770781653959</v>
      </c>
      <c r="U3027">
        <v>-2.5175063174811989E-2</v>
      </c>
      <c r="V3027">
        <v>24.06212537601429</v>
      </c>
      <c r="W3027">
        <v>1.1375769331522709E-2</v>
      </c>
    </row>
    <row r="3028" spans="1:23" x14ac:dyDescent="0.25">
      <c r="A3028">
        <v>1905</v>
      </c>
      <c r="B3028">
        <v>20220620</v>
      </c>
      <c r="C3028">
        <v>-1.0694999999999999</v>
      </c>
      <c r="E3028">
        <v>1.1209467268539268E-2</v>
      </c>
      <c r="F3028">
        <f t="shared" si="47"/>
        <v>-1.1722786014532328E-3</v>
      </c>
      <c r="G3028">
        <v>-0.15020846407292282</v>
      </c>
      <c r="H3028">
        <v>-1.4896275495564335</v>
      </c>
      <c r="I3028">
        <v>-0.3888856797857686</v>
      </c>
      <c r="J3028">
        <v>-7.0635834321369573E-3</v>
      </c>
      <c r="K3028">
        <v>-0.1045793322170961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R3028">
        <v>0</v>
      </c>
      <c r="S3028">
        <v>146623</v>
      </c>
      <c r="T3028">
        <v>0.1921032195013469</v>
      </c>
      <c r="U3028">
        <v>-2.5175063174811989E-2</v>
      </c>
      <c r="V3028">
        <v>24.260241283815411</v>
      </c>
      <c r="W3028">
        <v>1.132291480734364E-2</v>
      </c>
    </row>
    <row r="3029" spans="1:23" x14ac:dyDescent="0.25">
      <c r="A3029">
        <v>1905</v>
      </c>
      <c r="B3029">
        <v>20220621</v>
      </c>
      <c r="C3029">
        <v>3.2431999999999999</v>
      </c>
      <c r="E3029">
        <v>1.1209467268539268E-2</v>
      </c>
      <c r="F3029">
        <f t="shared" si="47"/>
        <v>-1.0035919220469018E-3</v>
      </c>
      <c r="G3029">
        <v>-4.4066181393304982E-2</v>
      </c>
      <c r="H3029">
        <v>-1.3869810514613503</v>
      </c>
      <c r="I3029">
        <v>-0.3888856797857686</v>
      </c>
      <c r="J3029">
        <v>0.1123815571052163</v>
      </c>
      <c r="K3029">
        <v>-8.9530742006232927E-2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R3029">
        <v>0</v>
      </c>
      <c r="S3029">
        <v>150111</v>
      </c>
      <c r="T3029">
        <v>0.1929739948151141</v>
      </c>
      <c r="U3029">
        <v>-2.5175063174811989E-2</v>
      </c>
      <c r="V3029">
        <v>25.48377004055952</v>
      </c>
      <c r="W3029">
        <v>1.136271369238382E-2</v>
      </c>
    </row>
    <row r="3030" spans="1:23" x14ac:dyDescent="0.25">
      <c r="A3030">
        <v>1905</v>
      </c>
      <c r="B3030">
        <v>20220622</v>
      </c>
      <c r="C3030">
        <v>-2.3559999999999999</v>
      </c>
      <c r="E3030">
        <v>1.1209467268539268E-2</v>
      </c>
      <c r="F3030">
        <f t="shared" si="47"/>
        <v>-1.3709161844541698E-3</v>
      </c>
      <c r="G3030">
        <v>-0.14171829868656577</v>
      </c>
      <c r="H3030">
        <v>-1.341162460382036</v>
      </c>
      <c r="I3030">
        <v>-0.3888856797857686</v>
      </c>
      <c r="J3030">
        <v>0.16485057516131743</v>
      </c>
      <c r="K3030">
        <v>-0.12229985168892127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R3030">
        <v>0</v>
      </c>
      <c r="S3030">
        <v>146902</v>
      </c>
      <c r="T3030">
        <v>0.1933626851139931</v>
      </c>
      <c r="U3030">
        <v>-2.5175063174811989E-2</v>
      </c>
      <c r="V3030">
        <v>26.02123311474536</v>
      </c>
      <c r="W3030">
        <v>1.127604949255805E-2</v>
      </c>
    </row>
    <row r="3031" spans="1:23" x14ac:dyDescent="0.25">
      <c r="A3031">
        <v>1905</v>
      </c>
      <c r="B3031">
        <v>20220623</v>
      </c>
      <c r="C3031">
        <v>1.3405</v>
      </c>
      <c r="E3031">
        <v>1.1209467268539268E-2</v>
      </c>
      <c r="F3031">
        <f t="shared" si="47"/>
        <v>-1.2952839130882898E-3</v>
      </c>
      <c r="G3031">
        <v>-0.1157000499219232</v>
      </c>
      <c r="H3031">
        <v>-1.3684210964931183</v>
      </c>
      <c r="I3031">
        <v>-0.3888856797857686</v>
      </c>
      <c r="J3031">
        <v>6.8189038714124142E-2</v>
      </c>
      <c r="K3031">
        <v>-0.11555267365146438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R3031">
        <v>0</v>
      </c>
      <c r="S3031">
        <v>147757</v>
      </c>
      <c r="T3031">
        <v>0.19313144344620131</v>
      </c>
      <c r="U3031">
        <v>-2.5175063174811989E-2</v>
      </c>
      <c r="V3031">
        <v>25.03108676821212</v>
      </c>
      <c r="W3031">
        <v>1.12938936998423E-2</v>
      </c>
    </row>
    <row r="3032" spans="1:23" x14ac:dyDescent="0.25">
      <c r="A3032">
        <v>1905</v>
      </c>
      <c r="B3032">
        <v>20220624</v>
      </c>
      <c r="C3032">
        <v>0.79369999999999996</v>
      </c>
      <c r="E3032">
        <v>1.1209467268539268E-2</v>
      </c>
      <c r="F3032">
        <f t="shared" si="47"/>
        <v>-1.1394397242063278E-3</v>
      </c>
      <c r="G3032">
        <v>-5.2617208180281073E-2</v>
      </c>
      <c r="H3032">
        <v>-1.3155389230721106</v>
      </c>
      <c r="I3032">
        <v>-0.3888856797857686</v>
      </c>
      <c r="J3032">
        <v>-0.31123968127539559</v>
      </c>
      <c r="K3032">
        <v>-0.10164976594421253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R3032">
        <v>0</v>
      </c>
      <c r="S3032">
        <v>149830</v>
      </c>
      <c r="T3032">
        <v>0.19358005583929741</v>
      </c>
      <c r="U3032">
        <v>-2.5175063174811989E-2</v>
      </c>
      <c r="V3032">
        <v>21.144432627631101</v>
      </c>
      <c r="W3032">
        <v>1.1330662607614519E-2</v>
      </c>
    </row>
    <row r="3033" spans="1:23" x14ac:dyDescent="0.25">
      <c r="A3033">
        <v>1905</v>
      </c>
      <c r="B3033">
        <v>20220627</v>
      </c>
      <c r="C3033">
        <v>1.3123</v>
      </c>
      <c r="E3033">
        <v>1.1209467268539268E-2</v>
      </c>
      <c r="F3033">
        <f t="shared" si="47"/>
        <v>-1.0393850338872089E-3</v>
      </c>
      <c r="G3033">
        <v>-1.4304956490591041E-2</v>
      </c>
      <c r="H3033">
        <v>-1.3677371865900017</v>
      </c>
      <c r="I3033">
        <v>-0.3888856797857686</v>
      </c>
      <c r="J3033">
        <v>-0.33279472124025145</v>
      </c>
      <c r="K3033">
        <v>-9.2723856449839437E-2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R3033">
        <v>0</v>
      </c>
      <c r="S3033">
        <v>151089</v>
      </c>
      <c r="T3033">
        <v>0.19313724522094791</v>
      </c>
      <c r="U3033">
        <v>-2.5175063174811989E-2</v>
      </c>
      <c r="V3033">
        <v>20.923634936480809</v>
      </c>
      <c r="W3033">
        <v>1.135426888839351E-2</v>
      </c>
    </row>
    <row r="3034" spans="1:23" x14ac:dyDescent="0.25">
      <c r="A3034">
        <v>1905</v>
      </c>
      <c r="B3034">
        <v>20220628</v>
      </c>
      <c r="C3034">
        <v>0.5181</v>
      </c>
      <c r="E3034">
        <v>1.1209467268539268E-2</v>
      </c>
      <c r="F3034">
        <f t="shared" si="47"/>
        <v>-4.0017276273436169E-4</v>
      </c>
      <c r="G3034">
        <v>-0.12790276074604212</v>
      </c>
      <c r="H3034">
        <v>-1.4798487173974246</v>
      </c>
      <c r="I3034">
        <v>-0.3888856797857686</v>
      </c>
      <c r="J3034">
        <v>-0.47112589310285996</v>
      </c>
      <c r="K3034">
        <v>-3.56995344334958E-2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R3034">
        <v>0</v>
      </c>
      <c r="S3034">
        <v>147356</v>
      </c>
      <c r="T3034">
        <v>0.19218617572293811</v>
      </c>
      <c r="U3034">
        <v>-2.5175063174811989E-2</v>
      </c>
      <c r="V3034">
        <v>19.50664831009659</v>
      </c>
      <c r="W3034">
        <v>1.1505080652460579E-2</v>
      </c>
    </row>
    <row r="3035" spans="1:23" x14ac:dyDescent="0.25">
      <c r="A3035">
        <v>1905</v>
      </c>
      <c r="B3035">
        <v>20220629</v>
      </c>
      <c r="C3035">
        <v>-1.2887</v>
      </c>
      <c r="E3035">
        <v>1.1209467268539268E-2</v>
      </c>
      <c r="F3035">
        <f t="shared" si="47"/>
        <v>-1.8260607178304821E-4</v>
      </c>
      <c r="G3035">
        <v>-0.1863905667409462</v>
      </c>
      <c r="H3035">
        <v>-1.5465561956019995</v>
      </c>
      <c r="I3035">
        <v>-0.3888856797857686</v>
      </c>
      <c r="J3035">
        <v>-0.44842416533570084</v>
      </c>
      <c r="K3035">
        <v>-1.6290343457762202E-2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R3035">
        <v>0</v>
      </c>
      <c r="S3035">
        <v>145434</v>
      </c>
      <c r="T3035">
        <v>0.19162027989266439</v>
      </c>
      <c r="U3035">
        <v>-2.5175063174811989E-2</v>
      </c>
      <c r="V3035">
        <v>19.739192025361501</v>
      </c>
      <c r="W3035">
        <v>1.155641198313955E-2</v>
      </c>
    </row>
    <row r="3036" spans="1:23" x14ac:dyDescent="0.25">
      <c r="A3036">
        <v>1905</v>
      </c>
      <c r="B3036">
        <v>20220630</v>
      </c>
      <c r="C3036">
        <v>-2.8721000000000001</v>
      </c>
      <c r="E3036">
        <v>1.1209467268539268E-2</v>
      </c>
      <c r="F3036">
        <f t="shared" si="47"/>
        <v>-2.4257834930695556E-4</v>
      </c>
      <c r="G3036">
        <v>-0.29393266163480208</v>
      </c>
      <c r="H3036">
        <v>-1.6011647473110995</v>
      </c>
      <c r="I3036">
        <v>-0.3888856797857686</v>
      </c>
      <c r="J3036">
        <v>-0.38447970829069666</v>
      </c>
      <c r="K3036">
        <v>-2.1640488659776115E-2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R3036">
        <v>0</v>
      </c>
      <c r="S3036">
        <v>141900</v>
      </c>
      <c r="T3036">
        <v>0.191157022210899</v>
      </c>
      <c r="U3036">
        <v>-2.5175063174811989E-2</v>
      </c>
      <c r="V3036">
        <v>20.394203034406981</v>
      </c>
      <c r="W3036">
        <v>1.1542262497316651E-2</v>
      </c>
    </row>
    <row r="3037" spans="1:23" x14ac:dyDescent="0.25">
      <c r="A3037">
        <v>1905</v>
      </c>
      <c r="B3037">
        <v>20220701</v>
      </c>
      <c r="C3037">
        <v>-8.0645000000000007</v>
      </c>
      <c r="E3037">
        <v>1.1209467268539268E-2</v>
      </c>
      <c r="F3037">
        <f t="shared" si="47"/>
        <v>-1.1227009984625931E-3</v>
      </c>
      <c r="G3037">
        <v>-0.46820928230744296</v>
      </c>
      <c r="H3037">
        <v>-1.6427238706107725</v>
      </c>
      <c r="I3037">
        <v>-0.36798220037433754</v>
      </c>
      <c r="J3037">
        <v>-0.16806555741798238</v>
      </c>
      <c r="K3037">
        <v>-0.10015649910621442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R3037">
        <v>0</v>
      </c>
      <c r="S3037">
        <v>136173</v>
      </c>
      <c r="T3037">
        <v>0.19080446601752901</v>
      </c>
      <c r="U3037">
        <v>-2.2754996892408019E-2</v>
      </c>
      <c r="V3037">
        <v>22.611027727047521</v>
      </c>
      <c r="W3037">
        <v>1.133461183836551E-2</v>
      </c>
    </row>
    <row r="3038" spans="1:23" x14ac:dyDescent="0.25">
      <c r="A3038">
        <v>1905</v>
      </c>
      <c r="B3038">
        <v>20220704</v>
      </c>
      <c r="C3038">
        <v>-1.1696</v>
      </c>
      <c r="E3038">
        <v>1.1209467268539268E-2</v>
      </c>
      <c r="F3038">
        <f t="shared" si="47"/>
        <v>-1.0674164381360958E-3</v>
      </c>
      <c r="G3038">
        <v>-0.50070927023801404</v>
      </c>
      <c r="H3038">
        <v>-1.4949022970570345</v>
      </c>
      <c r="I3038">
        <v>-0.36798220037433754</v>
      </c>
      <c r="J3038">
        <v>-0.19434471097987843</v>
      </c>
      <c r="K3038">
        <v>-9.5224546587680384E-2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R3038">
        <v>0</v>
      </c>
      <c r="S3038">
        <v>135105</v>
      </c>
      <c r="T3038">
        <v>0.19205847252999261</v>
      </c>
      <c r="U3038">
        <v>-2.2754996892408019E-2</v>
      </c>
      <c r="V3038">
        <v>22.341838876490481</v>
      </c>
      <c r="W3038">
        <v>1.1347655333374569E-2</v>
      </c>
    </row>
    <row r="3039" spans="1:23" x14ac:dyDescent="0.25">
      <c r="A3039">
        <v>1905</v>
      </c>
      <c r="B3039">
        <v>20220705</v>
      </c>
      <c r="C3039">
        <v>5.9172000000000002</v>
      </c>
      <c r="E3039">
        <v>1.1209467268539268E-2</v>
      </c>
      <c r="F3039">
        <f t="shared" si="47"/>
        <v>-1.9490854676758561E-3</v>
      </c>
      <c r="G3039">
        <v>-0.42356744495337206</v>
      </c>
      <c r="H3039">
        <v>-1.4431188407113842</v>
      </c>
      <c r="I3039">
        <v>-0.36798220037433754</v>
      </c>
      <c r="J3039">
        <v>-1.0987783897212495E-2</v>
      </c>
      <c r="K3039">
        <v>-0.1738785101006719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R3039">
        <v>0</v>
      </c>
      <c r="S3039">
        <v>137640</v>
      </c>
      <c r="T3039">
        <v>0.19249776423778731</v>
      </c>
      <c r="U3039">
        <v>-2.2754996892408019E-2</v>
      </c>
      <c r="V3039">
        <v>24.220043984078909</v>
      </c>
      <c r="W3039">
        <v>1.113963983106204E-2</v>
      </c>
    </row>
    <row r="3040" spans="1:23" x14ac:dyDescent="0.25">
      <c r="A3040">
        <v>1905</v>
      </c>
      <c r="B3040">
        <v>20220706</v>
      </c>
      <c r="C3040">
        <v>-4.1898999999999997</v>
      </c>
      <c r="E3040">
        <v>1.1209467268539268E-2</v>
      </c>
      <c r="F3040">
        <f t="shared" si="47"/>
        <v>-1.7877377379033835E-3</v>
      </c>
      <c r="G3040">
        <v>-0.48640684109253801</v>
      </c>
      <c r="H3040">
        <v>-1.3526846157876147</v>
      </c>
      <c r="I3040">
        <v>-0.36798220037433754</v>
      </c>
      <c r="J3040">
        <v>8.3384432559823161E-3</v>
      </c>
      <c r="K3040">
        <v>-0.15948462982900952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R3040">
        <v>0</v>
      </c>
      <c r="S3040">
        <v>135575</v>
      </c>
      <c r="T3040">
        <v>0.19326493985551119</v>
      </c>
      <c r="U3040">
        <v>-2.2754996892408019E-2</v>
      </c>
      <c r="V3040">
        <v>24.418010971893771</v>
      </c>
      <c r="W3040">
        <v>1.117770721001163E-2</v>
      </c>
    </row>
    <row r="3041" spans="1:23" x14ac:dyDescent="0.25">
      <c r="A3041">
        <v>1905</v>
      </c>
      <c r="B3041">
        <v>20220707</v>
      </c>
      <c r="C3041">
        <v>0.58309999999999995</v>
      </c>
      <c r="E3041">
        <v>1.1209467268539268E-2</v>
      </c>
      <c r="F3041">
        <f t="shared" si="47"/>
        <v>-1.8715129969520809E-3</v>
      </c>
      <c r="G3041">
        <v>-0.47134364443932386</v>
      </c>
      <c r="H3041">
        <v>-1.2930825456092787</v>
      </c>
      <c r="I3041">
        <v>-0.36798220037433754</v>
      </c>
      <c r="J3041">
        <v>1.4834985439220578E-2</v>
      </c>
      <c r="K3041">
        <v>-0.16695824628568295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R3041">
        <v>0</v>
      </c>
      <c r="S3041">
        <v>136070</v>
      </c>
      <c r="T3041">
        <v>0.19377055877407029</v>
      </c>
      <c r="U3041">
        <v>-2.2754996892408019E-2</v>
      </c>
      <c r="V3041">
        <v>24.484557891633109</v>
      </c>
      <c r="W3041">
        <v>1.1157941796904771E-2</v>
      </c>
    </row>
    <row r="3042" spans="1:23" x14ac:dyDescent="0.25">
      <c r="A3042">
        <v>1905</v>
      </c>
      <c r="B3042">
        <v>20220708</v>
      </c>
      <c r="C3042">
        <v>0.28989999999999999</v>
      </c>
      <c r="E3042">
        <v>1.1209467268539268E-2</v>
      </c>
      <c r="F3042">
        <f t="shared" si="47"/>
        <v>-1.753838588574648E-3</v>
      </c>
      <c r="G3042">
        <v>-0.48391152366715706</v>
      </c>
      <c r="H3042">
        <v>-1.356458665591654</v>
      </c>
      <c r="I3042">
        <v>-0.36798220037433754</v>
      </c>
      <c r="J3042">
        <v>-5.858381915874197E-3</v>
      </c>
      <c r="K3042">
        <v>-0.15646047635974719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R3042">
        <v>0</v>
      </c>
      <c r="S3042">
        <v>135657</v>
      </c>
      <c r="T3042">
        <v>0.19323292366924791</v>
      </c>
      <c r="U3042">
        <v>-2.2754996892408019E-2</v>
      </c>
      <c r="V3042">
        <v>24.272586689465111</v>
      </c>
      <c r="W3042">
        <v>1.118570516427715E-2</v>
      </c>
    </row>
    <row r="3043" spans="1:23" x14ac:dyDescent="0.25">
      <c r="A3043">
        <v>1905</v>
      </c>
      <c r="B3043">
        <v>20220711</v>
      </c>
      <c r="C3043">
        <v>-1.1560999999999999</v>
      </c>
      <c r="E3043">
        <v>1.1209467268539268E-2</v>
      </c>
      <c r="F3043">
        <f t="shared" si="47"/>
        <v>-1.6659705719210601E-3</v>
      </c>
      <c r="G3043">
        <v>-0.49297987235939505</v>
      </c>
      <c r="H3043">
        <v>-1.4002161661783195</v>
      </c>
      <c r="I3043">
        <v>-0.36798220037433754</v>
      </c>
      <c r="J3043">
        <v>-1.9517205426408259E-2</v>
      </c>
      <c r="K3043">
        <v>-0.14862174374662826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R3043">
        <v>0</v>
      </c>
      <c r="S3043">
        <v>135359</v>
      </c>
      <c r="T3043">
        <v>0.19286171810441971</v>
      </c>
      <c r="U3043">
        <v>-2.2754996892408019E-2</v>
      </c>
      <c r="V3043">
        <v>24.13267339309116</v>
      </c>
      <c r="W3043">
        <v>1.12064361971353E-2</v>
      </c>
    </row>
    <row r="3044" spans="1:23" x14ac:dyDescent="0.25">
      <c r="A3044">
        <v>1905</v>
      </c>
      <c r="B3044">
        <v>20220712</v>
      </c>
      <c r="C3044">
        <v>-6.7251000000000003</v>
      </c>
      <c r="E3044">
        <v>1.1209467268539268E-2</v>
      </c>
      <c r="F3044">
        <f t="shared" si="47"/>
        <v>-1.457337436812652E-3</v>
      </c>
      <c r="G3044">
        <v>-0.62121484346372691</v>
      </c>
      <c r="H3044">
        <v>-1.4642124833331436</v>
      </c>
      <c r="I3044">
        <v>-0.36798220037433754</v>
      </c>
      <c r="J3044">
        <v>3.6541852326757211E-2</v>
      </c>
      <c r="K3044">
        <v>-0.13000951801722518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R3044">
        <v>0</v>
      </c>
      <c r="S3044">
        <v>131145</v>
      </c>
      <c r="T3044">
        <v>0.19231882171550621</v>
      </c>
      <c r="U3044">
        <v>-2.2754996892408019E-2</v>
      </c>
      <c r="V3044">
        <v>24.706910812281329</v>
      </c>
      <c r="W3044">
        <v>1.1255659800261371E-2</v>
      </c>
    </row>
    <row r="3045" spans="1:23" x14ac:dyDescent="0.25">
      <c r="A3045">
        <v>1905</v>
      </c>
      <c r="B3045">
        <v>20220713</v>
      </c>
      <c r="C3045">
        <v>4.3887</v>
      </c>
      <c r="E3045">
        <v>1.1209467268539268E-2</v>
      </c>
      <c r="F3045">
        <f t="shared" si="47"/>
        <v>-1.7140716576501346E-3</v>
      </c>
      <c r="G3045">
        <v>-0.55712778861187051</v>
      </c>
      <c r="H3045">
        <v>-1.3948012583983607</v>
      </c>
      <c r="I3045">
        <v>-0.36798220037433754</v>
      </c>
      <c r="J3045">
        <v>9.0563109852143261E-2</v>
      </c>
      <c r="K3045">
        <v>-0.15291285630146625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R3045">
        <v>0</v>
      </c>
      <c r="S3045">
        <v>133251</v>
      </c>
      <c r="T3045">
        <v>0.1929076540896566</v>
      </c>
      <c r="U3045">
        <v>-2.2754996892408019E-2</v>
      </c>
      <c r="V3045">
        <v>25.26027415348079</v>
      </c>
      <c r="W3045">
        <v>1.1195087526404589E-2</v>
      </c>
    </row>
    <row r="3046" spans="1:23" x14ac:dyDescent="0.25">
      <c r="A3046">
        <v>1905</v>
      </c>
      <c r="B3046">
        <v>20220714</v>
      </c>
      <c r="C3046">
        <v>1.2363999999999999</v>
      </c>
      <c r="E3046">
        <v>1.1209467268539268E-2</v>
      </c>
      <c r="F3046">
        <f t="shared" si="47"/>
        <v>-1.7293772852004547E-3</v>
      </c>
      <c r="G3046">
        <v>-0.54672048910601345</v>
      </c>
      <c r="H3046">
        <v>-1.2905167986415285</v>
      </c>
      <c r="I3046">
        <v>-0.36798220037433754</v>
      </c>
      <c r="J3046">
        <v>0.1043839438397916</v>
      </c>
      <c r="K3046">
        <v>-0.15427827601175678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R3046">
        <v>0</v>
      </c>
      <c r="S3046">
        <v>133593</v>
      </c>
      <c r="T3046">
        <v>0.1937923246322569</v>
      </c>
      <c r="U3046">
        <v>-2.2754996892408019E-2</v>
      </c>
      <c r="V3046">
        <v>25.40184699394964</v>
      </c>
      <c r="W3046">
        <v>1.119147641192011E-2</v>
      </c>
    </row>
    <row r="3047" spans="1:23" x14ac:dyDescent="0.25">
      <c r="A3047">
        <v>1905</v>
      </c>
      <c r="B3047">
        <v>20220715</v>
      </c>
      <c r="C3047">
        <v>-1.8237000000000001</v>
      </c>
      <c r="E3047">
        <v>1.1209467268539268E-2</v>
      </c>
      <c r="F3047">
        <f t="shared" si="47"/>
        <v>-1.22411572035441E-3</v>
      </c>
      <c r="G3047">
        <v>-0.68752333943817856</v>
      </c>
      <c r="H3047">
        <v>-1.8980324205348083</v>
      </c>
      <c r="I3047">
        <v>-0.36798220037433754</v>
      </c>
      <c r="J3047">
        <v>0.12677962379727234</v>
      </c>
      <c r="K3047">
        <v>-0.10920373743273594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R3047">
        <v>0</v>
      </c>
      <c r="S3047">
        <v>128966</v>
      </c>
      <c r="T3047">
        <v>0.18863862123184899</v>
      </c>
      <c r="U3047">
        <v>-2.2754996892408019E-2</v>
      </c>
      <c r="V3047">
        <v>25.63125572779634</v>
      </c>
      <c r="W3047">
        <v>1.131068468020365E-2</v>
      </c>
    </row>
    <row r="3048" spans="1:23" x14ac:dyDescent="0.25">
      <c r="A3048">
        <v>1905</v>
      </c>
      <c r="B3048">
        <v>20220718</v>
      </c>
      <c r="C3048">
        <v>1.548</v>
      </c>
      <c r="E3048">
        <v>1.1209467268539268E-2</v>
      </c>
      <c r="F3048">
        <f t="shared" si="47"/>
        <v>-1.2515580822980322E-3</v>
      </c>
      <c r="G3048">
        <v>-0.60371719078575092</v>
      </c>
      <c r="H3048">
        <v>-1.7339540587163442</v>
      </c>
      <c r="I3048">
        <v>-0.36798220037433754</v>
      </c>
      <c r="J3048">
        <v>0.2175194603988431</v>
      </c>
      <c r="K3048">
        <v>-0.11165187892654649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R3048">
        <v>0</v>
      </c>
      <c r="S3048">
        <v>131720</v>
      </c>
      <c r="T3048">
        <v>0.1900305380497275</v>
      </c>
      <c r="U3048">
        <v>-2.2754996892408019E-2</v>
      </c>
      <c r="V3048">
        <v>26.560743515786879</v>
      </c>
      <c r="W3048">
        <v>1.1304210100159339E-2</v>
      </c>
    </row>
    <row r="3049" spans="1:23" x14ac:dyDescent="0.25">
      <c r="A3049">
        <v>1905</v>
      </c>
      <c r="B3049">
        <v>20220719</v>
      </c>
      <c r="C3049">
        <v>1.8292999999999999</v>
      </c>
      <c r="E3049">
        <v>1.1209467268539268E-2</v>
      </c>
      <c r="F3049">
        <f t="shared" si="47"/>
        <v>-1.492439147604637E-3</v>
      </c>
      <c r="G3049">
        <v>-0.53896066052708502</v>
      </c>
      <c r="H3049">
        <v>-1.609490309123343</v>
      </c>
      <c r="I3049">
        <v>-0.36798220037433754</v>
      </c>
      <c r="J3049">
        <v>0.26455803057596666</v>
      </c>
      <c r="K3049">
        <v>-0.13314095236205817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R3049">
        <v>0</v>
      </c>
      <c r="S3049">
        <v>133848</v>
      </c>
      <c r="T3049">
        <v>0.1910863944366068</v>
      </c>
      <c r="U3049">
        <v>-2.2754996892408019E-2</v>
      </c>
      <c r="V3049">
        <v>27.042580139938519</v>
      </c>
      <c r="W3049">
        <v>1.124737812113033E-2</v>
      </c>
    </row>
    <row r="3050" spans="1:23" x14ac:dyDescent="0.25">
      <c r="A3050">
        <v>1905</v>
      </c>
      <c r="B3050">
        <v>20220720</v>
      </c>
      <c r="C3050">
        <v>0.2994</v>
      </c>
      <c r="E3050">
        <v>1.1209467268539268E-2</v>
      </c>
      <c r="F3050">
        <f t="shared" si="47"/>
        <v>-1.4808373485286196E-3</v>
      </c>
      <c r="G3050">
        <v>-0.53920410612956116</v>
      </c>
      <c r="H3050">
        <v>-1.6291056588764274</v>
      </c>
      <c r="I3050">
        <v>-0.36798220037433754</v>
      </c>
      <c r="J3050">
        <v>0.25749603352384087</v>
      </c>
      <c r="K3050">
        <v>-0.13210595232163883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R3050">
        <v>0</v>
      </c>
      <c r="S3050">
        <v>133840</v>
      </c>
      <c r="T3050">
        <v>0.19091999263378959</v>
      </c>
      <c r="U3050">
        <v>-2.2754996892408019E-2</v>
      </c>
      <c r="V3050">
        <v>26.970241018945849</v>
      </c>
      <c r="W3050">
        <v>1.1250115377381451E-2</v>
      </c>
    </row>
    <row r="3051" spans="1:23" x14ac:dyDescent="0.25">
      <c r="A3051">
        <v>1905</v>
      </c>
      <c r="B3051">
        <v>20220721</v>
      </c>
      <c r="C3051">
        <v>0.89549999999999996</v>
      </c>
      <c r="E3051">
        <v>1.1209467268539268E-2</v>
      </c>
      <c r="F3051">
        <f t="shared" si="47"/>
        <v>-1.3443308995101609E-3</v>
      </c>
      <c r="G3051">
        <v>-0.50530430598475207</v>
      </c>
      <c r="H3051">
        <v>-1.6667811299349322</v>
      </c>
      <c r="I3051">
        <v>-0.36798220037433754</v>
      </c>
      <c r="J3051">
        <v>0.26814881671823759</v>
      </c>
      <c r="K3051">
        <v>-0.11992817029612005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R3051">
        <v>0</v>
      </c>
      <c r="S3051">
        <v>134954</v>
      </c>
      <c r="T3051">
        <v>0.19060038241092639</v>
      </c>
      <c r="U3051">
        <v>-2.2754996892408019E-2</v>
      </c>
      <c r="V3051">
        <v>27.079362131107199</v>
      </c>
      <c r="W3051">
        <v>1.12823218591905E-2</v>
      </c>
    </row>
    <row r="3052" spans="1:23" x14ac:dyDescent="0.25">
      <c r="A3052">
        <v>1905</v>
      </c>
      <c r="B3052">
        <v>20220722</v>
      </c>
      <c r="C3052">
        <v>0.5917</v>
      </c>
      <c r="E3052">
        <v>1.1209467268539268E-2</v>
      </c>
      <c r="F3052">
        <f t="shared" si="47"/>
        <v>-1.533157043452203E-3</v>
      </c>
      <c r="G3052">
        <v>-0.48196395884734755</v>
      </c>
      <c r="H3052">
        <v>-1.5849573218084996</v>
      </c>
      <c r="I3052">
        <v>-0.36798220037433754</v>
      </c>
      <c r="J3052">
        <v>0.2766384308848715</v>
      </c>
      <c r="K3052">
        <v>-0.13677340829168524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R3052">
        <v>0</v>
      </c>
      <c r="S3052">
        <v>135721</v>
      </c>
      <c r="T3052">
        <v>0.19129451375994641</v>
      </c>
      <c r="U3052">
        <v>-2.2754996892408019E-2</v>
      </c>
      <c r="V3052">
        <v>27.166324957889511</v>
      </c>
      <c r="W3052">
        <v>1.123777139425884E-2</v>
      </c>
    </row>
    <row r="3053" spans="1:23" x14ac:dyDescent="0.25">
      <c r="A3053">
        <v>1905</v>
      </c>
      <c r="B3053">
        <v>20220725</v>
      </c>
      <c r="C3053">
        <v>1.7646999999999999</v>
      </c>
      <c r="E3053">
        <v>1.1209467268539268E-2</v>
      </c>
      <c r="F3053">
        <f t="shared" si="47"/>
        <v>-1.3755467454993548E-3</v>
      </c>
      <c r="G3053">
        <v>-0.4511680901341098</v>
      </c>
      <c r="H3053">
        <v>-1.5972599216055676</v>
      </c>
      <c r="I3053">
        <v>-0.36798220037433754</v>
      </c>
      <c r="J3053">
        <v>0.21570988938842364</v>
      </c>
      <c r="K3053">
        <v>-0.12271294545459746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R3053">
        <v>0</v>
      </c>
      <c r="S3053">
        <v>136733</v>
      </c>
      <c r="T3053">
        <v>0.19119014780107541</v>
      </c>
      <c r="U3053">
        <v>-2.2754996892408019E-2</v>
      </c>
      <c r="V3053">
        <v>26.54220728937651</v>
      </c>
      <c r="W3053">
        <v>1.127495698681096E-2</v>
      </c>
    </row>
    <row r="3054" spans="1:23" x14ac:dyDescent="0.25">
      <c r="A3054">
        <v>1905</v>
      </c>
      <c r="B3054">
        <v>20220726</v>
      </c>
      <c r="C3054">
        <v>-1.4451000000000001</v>
      </c>
      <c r="E3054">
        <v>1.1209467268539268E-2</v>
      </c>
      <c r="F3054">
        <f t="shared" si="47"/>
        <v>-1.4987833197139776E-3</v>
      </c>
      <c r="G3054">
        <v>-0.4555805416789907</v>
      </c>
      <c r="H3054">
        <v>-1.5606146063063699</v>
      </c>
      <c r="I3054">
        <v>-0.36798220037433754</v>
      </c>
      <c r="J3054">
        <v>0.21521743605795515</v>
      </c>
      <c r="K3054">
        <v>-0.13370691789434946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R3054">
        <v>0</v>
      </c>
      <c r="S3054">
        <v>136588</v>
      </c>
      <c r="T3054">
        <v>0.1915010189610267</v>
      </c>
      <c r="U3054">
        <v>-2.2754996892408019E-2</v>
      </c>
      <c r="V3054">
        <v>26.537162874773522</v>
      </c>
      <c r="W3054">
        <v>1.124588131665624E-2</v>
      </c>
    </row>
    <row r="3055" spans="1:23" x14ac:dyDescent="0.25">
      <c r="A3055">
        <v>1905</v>
      </c>
      <c r="B3055">
        <v>20220727</v>
      </c>
      <c r="C3055">
        <v>-0.58650000000000002</v>
      </c>
      <c r="E3055">
        <v>1.1209467268539268E-2</v>
      </c>
      <c r="F3055">
        <f t="shared" si="47"/>
        <v>-1.5747615814073973E-3</v>
      </c>
      <c r="G3055">
        <v>-0.45524580397558595</v>
      </c>
      <c r="H3055">
        <v>-1.5285430778633129</v>
      </c>
      <c r="I3055">
        <v>-0.36798220037433754</v>
      </c>
      <c r="J3055">
        <v>0.13685809213561864</v>
      </c>
      <c r="K3055">
        <v>-0.14048496183464107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R3055">
        <v>0</v>
      </c>
      <c r="S3055">
        <v>136599</v>
      </c>
      <c r="T3055">
        <v>0.1917730895699736</v>
      </c>
      <c r="U3055">
        <v>-2.2754996892408019E-2</v>
      </c>
      <c r="V3055">
        <v>25.73449388198517</v>
      </c>
      <c r="W3055">
        <v>1.122795547856795E-2</v>
      </c>
    </row>
    <row r="3056" spans="1:23" x14ac:dyDescent="0.25">
      <c r="A3056">
        <v>1905</v>
      </c>
      <c r="B3056">
        <v>20220728</v>
      </c>
      <c r="C3056">
        <v>-0.88500000000000001</v>
      </c>
      <c r="E3056">
        <v>1.1209467268539268E-2</v>
      </c>
      <c r="F3056">
        <f t="shared" si="47"/>
        <v>-1.7231095772607316E-3</v>
      </c>
      <c r="G3056">
        <v>-0.48181180534579993</v>
      </c>
      <c r="H3056">
        <v>-1.4628483184184498</v>
      </c>
      <c r="I3056">
        <v>-0.36798220037433754</v>
      </c>
      <c r="J3056">
        <v>0.11512305116137644</v>
      </c>
      <c r="K3056">
        <v>-0.15371913187140018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R3056">
        <v>0</v>
      </c>
      <c r="S3056">
        <v>135726</v>
      </c>
      <c r="T3056">
        <v>0.19233039425966181</v>
      </c>
      <c r="U3056">
        <v>-2.2754996892408019E-2</v>
      </c>
      <c r="V3056">
        <v>25.511852361858359</v>
      </c>
      <c r="W3056">
        <v>1.119295517591402E-2</v>
      </c>
    </row>
    <row r="3057" spans="1:23" x14ac:dyDescent="0.25">
      <c r="A3057">
        <v>1905</v>
      </c>
      <c r="B3057">
        <v>20220729</v>
      </c>
      <c r="C3057">
        <v>0.89290000000000003</v>
      </c>
      <c r="E3057">
        <v>1.1209467268539268E-2</v>
      </c>
      <c r="F3057">
        <f t="shared" si="47"/>
        <v>-1.8560203171761698E-3</v>
      </c>
      <c r="G3057">
        <v>-0.46474018247215731</v>
      </c>
      <c r="H3057">
        <v>-1.4478451610054466</v>
      </c>
      <c r="I3057">
        <v>-0.36798220037433754</v>
      </c>
      <c r="J3057">
        <v>0.11822840627330401</v>
      </c>
      <c r="K3057">
        <v>-0.16557613958919495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R3057">
        <v>0</v>
      </c>
      <c r="S3057">
        <v>136287</v>
      </c>
      <c r="T3057">
        <v>0.19245766970837419</v>
      </c>
      <c r="U3057">
        <v>-2.2754996892408019E-2</v>
      </c>
      <c r="V3057">
        <v>25.543661870912079</v>
      </c>
      <c r="W3057">
        <v>1.1161597043326929E-2</v>
      </c>
    </row>
    <row r="3058" spans="1:23" x14ac:dyDescent="0.25">
      <c r="A3058">
        <v>1905</v>
      </c>
      <c r="B3058">
        <v>20220801</v>
      </c>
      <c r="C3058">
        <v>1.1798999999999999</v>
      </c>
      <c r="E3058">
        <v>1.1209467268539268E-2</v>
      </c>
      <c r="F3058">
        <f t="shared" si="47"/>
        <v>-1.768843139190124E-3</v>
      </c>
      <c r="G3058">
        <v>-0.44243447914527662</v>
      </c>
      <c r="H3058">
        <v>-1.4769754265023256</v>
      </c>
      <c r="I3058">
        <v>-0.36798220037433754</v>
      </c>
      <c r="J3058">
        <v>6.4481964833094263E-2</v>
      </c>
      <c r="K3058">
        <v>-0.15779903690468836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R3058">
        <v>0</v>
      </c>
      <c r="S3058">
        <v>137020</v>
      </c>
      <c r="T3058">
        <v>0.19221055055137509</v>
      </c>
      <c r="U3058">
        <v>-2.2754996892408019E-2</v>
      </c>
      <c r="V3058">
        <v>24.993113590932492</v>
      </c>
      <c r="W3058">
        <v>1.118216508401043E-2</v>
      </c>
    </row>
    <row r="3059" spans="1:23" x14ac:dyDescent="0.25">
      <c r="A3059">
        <v>1905</v>
      </c>
      <c r="B3059">
        <v>20220802</v>
      </c>
      <c r="C3059">
        <v>-2.3323999999999998</v>
      </c>
      <c r="E3059">
        <v>1.1209467268539268E-2</v>
      </c>
      <c r="F3059">
        <f t="shared" si="47"/>
        <v>-1.8032078771367532E-3</v>
      </c>
      <c r="G3059">
        <v>-0.51540729848751388</v>
      </c>
      <c r="H3059">
        <v>-1.5791321423703326</v>
      </c>
      <c r="I3059">
        <v>-0.36798220037433754</v>
      </c>
      <c r="J3059">
        <v>6.2279213654229037E-3</v>
      </c>
      <c r="K3059">
        <v>-0.16086472567681029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R3059">
        <v>0</v>
      </c>
      <c r="S3059">
        <v>134622</v>
      </c>
      <c r="T3059">
        <v>0.19134393017986481</v>
      </c>
      <c r="U3059">
        <v>-2.2754996892408019E-2</v>
      </c>
      <c r="V3059">
        <v>24.39639197414116</v>
      </c>
      <c r="W3059">
        <v>1.117405728166476E-2</v>
      </c>
    </row>
    <row r="3060" spans="1:23" x14ac:dyDescent="0.25">
      <c r="A3060">
        <v>1905</v>
      </c>
      <c r="B3060">
        <v>20220803</v>
      </c>
      <c r="C3060">
        <v>-2.0895999999999999</v>
      </c>
      <c r="E3060">
        <v>1.1209467268539268E-2</v>
      </c>
      <c r="F3060">
        <f t="shared" si="47"/>
        <v>-1.9417249171785691E-3</v>
      </c>
      <c r="G3060">
        <v>-0.54212545335927542</v>
      </c>
      <c r="H3060">
        <v>-1.4571726168105186</v>
      </c>
      <c r="I3060">
        <v>-0.36798220037433754</v>
      </c>
      <c r="J3060">
        <v>-5.7215535875486181E-2</v>
      </c>
      <c r="K3060">
        <v>-0.17322187314184467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R3060">
        <v>0</v>
      </c>
      <c r="S3060">
        <v>133744</v>
      </c>
      <c r="T3060">
        <v>0.19237854262263779</v>
      </c>
      <c r="U3060">
        <v>-2.2754996892408019E-2</v>
      </c>
      <c r="V3060">
        <v>23.746512924961738</v>
      </c>
      <c r="W3060">
        <v>1.114137643352588E-2</v>
      </c>
    </row>
    <row r="3061" spans="1:23" x14ac:dyDescent="0.25">
      <c r="A3061">
        <v>1905</v>
      </c>
      <c r="B3061">
        <v>20220804</v>
      </c>
      <c r="C3061">
        <v>-1.8292999999999999</v>
      </c>
      <c r="E3061">
        <v>1.1209467268539268E-2</v>
      </c>
      <c r="F3061">
        <f t="shared" si="47"/>
        <v>-2.0715643122813971E-3</v>
      </c>
      <c r="G3061">
        <v>-0.60338245308234617</v>
      </c>
      <c r="H3061">
        <v>-1.4708379441236883</v>
      </c>
      <c r="I3061">
        <v>-0.36798220037433754</v>
      </c>
      <c r="J3061">
        <v>-3.5024689573843422E-2</v>
      </c>
      <c r="K3061">
        <v>-0.18480488525047878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R3061">
        <v>0</v>
      </c>
      <c r="S3061">
        <v>131731</v>
      </c>
      <c r="T3061">
        <v>0.19226261631341451</v>
      </c>
      <c r="U3061">
        <v>-2.2754996892408019E-2</v>
      </c>
      <c r="V3061">
        <v>23.973823458185631</v>
      </c>
      <c r="W3061">
        <v>1.1110742934914311E-2</v>
      </c>
    </row>
    <row r="3062" spans="1:23" x14ac:dyDescent="0.25">
      <c r="A3062">
        <v>1905</v>
      </c>
      <c r="B3062">
        <v>20220805</v>
      </c>
      <c r="C3062">
        <v>3.1055999999999999</v>
      </c>
      <c r="E3062">
        <v>1.1209467268539268E-2</v>
      </c>
      <c r="F3062">
        <f t="shared" si="47"/>
        <v>-1.9812150856455641E-3</v>
      </c>
      <c r="G3062">
        <v>-0.55250232216482298</v>
      </c>
      <c r="H3062">
        <v>-1.5412171103445038</v>
      </c>
      <c r="I3062">
        <v>-0.36798220037433754</v>
      </c>
      <c r="J3062">
        <v>-4.1934429711232443E-2</v>
      </c>
      <c r="K3062">
        <v>-0.17674480313672758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R3062">
        <v>0</v>
      </c>
      <c r="S3062">
        <v>133403</v>
      </c>
      <c r="T3062">
        <v>0.1916655726569243</v>
      </c>
      <c r="U3062">
        <v>-2.2754996892408019E-2</v>
      </c>
      <c r="V3062">
        <v>23.903043971287371</v>
      </c>
      <c r="W3062">
        <v>1.1132059369009781E-2</v>
      </c>
    </row>
    <row r="3063" spans="1:23" x14ac:dyDescent="0.25">
      <c r="A3063">
        <v>1905</v>
      </c>
      <c r="B3063">
        <v>20220808</v>
      </c>
      <c r="C3063">
        <v>0.60240000000000005</v>
      </c>
      <c r="E3063">
        <v>1.1209467268539268E-2</v>
      </c>
      <c r="F3063">
        <f t="shared" si="47"/>
        <v>-2.0809551565870799E-3</v>
      </c>
      <c r="G3063">
        <v>-0.5620879927623228</v>
      </c>
      <c r="H3063">
        <v>-1.5741456868788124</v>
      </c>
      <c r="I3063">
        <v>-0.36798220037433754</v>
      </c>
      <c r="J3063">
        <v>-6.0775593287240373E-2</v>
      </c>
      <c r="K3063">
        <v>-0.18564264534029493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R3063">
        <v>0</v>
      </c>
      <c r="S3063">
        <v>133088</v>
      </c>
      <c r="T3063">
        <v>0.1913862314996935</v>
      </c>
      <c r="U3063">
        <v>-2.2754996892408019E-2</v>
      </c>
      <c r="V3063">
        <v>23.710045701604258</v>
      </c>
      <c r="W3063">
        <v>1.110852731756819E-2</v>
      </c>
    </row>
    <row r="3064" spans="1:23" x14ac:dyDescent="0.25">
      <c r="A3064">
        <v>1905</v>
      </c>
      <c r="B3064">
        <v>20220809</v>
      </c>
      <c r="C3064">
        <v>1.1976</v>
      </c>
      <c r="E3064">
        <v>1.1209467268539268E-2</v>
      </c>
      <c r="F3064">
        <f t="shared" si="47"/>
        <v>-2.3345098319253665E-3</v>
      </c>
      <c r="G3064">
        <v>-0.55149810905460872</v>
      </c>
      <c r="H3064">
        <v>-1.4917035375655665</v>
      </c>
      <c r="I3064">
        <v>-0.36798220037433754</v>
      </c>
      <c r="J3064">
        <v>-6.916211165172173E-2</v>
      </c>
      <c r="K3064">
        <v>-0.20826233539906505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R3064">
        <v>0</v>
      </c>
      <c r="S3064">
        <v>133436</v>
      </c>
      <c r="T3064">
        <v>0.19208560838802519</v>
      </c>
      <c r="U3064">
        <v>-2.2754996892408019E-2</v>
      </c>
      <c r="V3064">
        <v>23.624138930163049</v>
      </c>
      <c r="W3064">
        <v>1.104870520588336E-2</v>
      </c>
    </row>
    <row r="3065" spans="1:23" x14ac:dyDescent="0.25">
      <c r="A3065">
        <v>1905</v>
      </c>
      <c r="B3065">
        <v>20220810</v>
      </c>
      <c r="C3065">
        <v>0</v>
      </c>
      <c r="E3065">
        <v>1.1209467268539268E-2</v>
      </c>
      <c r="F3065">
        <f t="shared" si="47"/>
        <v>-2.5123827680552492E-3</v>
      </c>
      <c r="G3065">
        <v>-0.54477292428620394</v>
      </c>
      <c r="H3065">
        <v>-1.5852025458396526</v>
      </c>
      <c r="I3065">
        <v>-0.36798220037433754</v>
      </c>
      <c r="J3065">
        <v>-9.0210830846555123E-2</v>
      </c>
      <c r="K3065">
        <v>-0.22413043437903216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R3065">
        <v>0</v>
      </c>
      <c r="S3065">
        <v>133657</v>
      </c>
      <c r="T3065">
        <v>0.19129243346459651</v>
      </c>
      <c r="U3065">
        <v>-2.2754996892408019E-2</v>
      </c>
      <c r="V3065">
        <v>23.408527703857391</v>
      </c>
      <c r="W3065">
        <v>1.10067389726176E-2</v>
      </c>
    </row>
    <row r="3066" spans="1:23" x14ac:dyDescent="0.25">
      <c r="A3066">
        <v>1905</v>
      </c>
      <c r="B3066">
        <v>20220811</v>
      </c>
      <c r="C3066">
        <v>1.1834</v>
      </c>
      <c r="E3066">
        <v>1.1209467268539268E-2</v>
      </c>
      <c r="F3066">
        <f t="shared" si="47"/>
        <v>-2.5035665923776747E-3</v>
      </c>
      <c r="G3066">
        <v>-0.49002809442937129</v>
      </c>
      <c r="H3066">
        <v>-1.4946317655639247</v>
      </c>
      <c r="I3066">
        <v>-0.36798220037433754</v>
      </c>
      <c r="J3066">
        <v>-0.15372549949614911</v>
      </c>
      <c r="K3066">
        <v>-0.2233439406531155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R3066">
        <v>0</v>
      </c>
      <c r="S3066">
        <v>135456</v>
      </c>
      <c r="T3066">
        <v>0.1920607675147234</v>
      </c>
      <c r="U3066">
        <v>-2.2754996892408019E-2</v>
      </c>
      <c r="V3066">
        <v>22.75791920510855</v>
      </c>
      <c r="W3066">
        <v>1.1008819006224999E-2</v>
      </c>
    </row>
    <row r="3067" spans="1:23" x14ac:dyDescent="0.25">
      <c r="A3067">
        <v>1905</v>
      </c>
      <c r="B3067">
        <v>20220812</v>
      </c>
      <c r="C3067">
        <v>1.7544</v>
      </c>
      <c r="E3067">
        <v>1.1209467268539268E-2</v>
      </c>
      <c r="F3067">
        <f t="shared" si="47"/>
        <v>-2.3809218668403936E-3</v>
      </c>
      <c r="G3067">
        <v>-0.45892791871303829</v>
      </c>
      <c r="H3067">
        <v>-1.5575049116956547</v>
      </c>
      <c r="I3067">
        <v>-0.36798220037433754</v>
      </c>
      <c r="J3067">
        <v>-0.4664257774300648</v>
      </c>
      <c r="K3067">
        <v>-0.21240276721470433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R3067">
        <v>0</v>
      </c>
      <c r="S3067">
        <v>136478</v>
      </c>
      <c r="T3067">
        <v>0.1915273992599226</v>
      </c>
      <c r="U3067">
        <v>-2.2754996892408019E-2</v>
      </c>
      <c r="V3067">
        <v>19.554793648281279</v>
      </c>
      <c r="W3067">
        <v>1.1037755039287131E-2</v>
      </c>
    </row>
    <row r="3068" spans="1:23" x14ac:dyDescent="0.25">
      <c r="A3068">
        <v>1905</v>
      </c>
      <c r="B3068">
        <v>20220815</v>
      </c>
      <c r="C3068">
        <v>0.86209999999999998</v>
      </c>
      <c r="E3068">
        <v>1.1209467268539268E-2</v>
      </c>
      <c r="F3068">
        <f t="shared" si="47"/>
        <v>-2.383023319306005E-3</v>
      </c>
      <c r="G3068">
        <v>-0.422867538846253</v>
      </c>
      <c r="H3068">
        <v>-1.621807218683923</v>
      </c>
      <c r="I3068">
        <v>-0.36798220037433754</v>
      </c>
      <c r="J3068">
        <v>-0.45911138833351456</v>
      </c>
      <c r="K3068">
        <v>-0.21259023843124547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R3068">
        <v>0</v>
      </c>
      <c r="S3068">
        <v>137663</v>
      </c>
      <c r="T3068">
        <v>0.1909819070845169</v>
      </c>
      <c r="U3068">
        <v>-2.2754996892408019E-2</v>
      </c>
      <c r="V3068">
        <v>19.629718131247969</v>
      </c>
      <c r="W3068">
        <v>1.1037259235674239E-2</v>
      </c>
    </row>
    <row r="3069" spans="1:23" x14ac:dyDescent="0.25">
      <c r="A3069">
        <v>1905</v>
      </c>
      <c r="B3069">
        <v>20220816</v>
      </c>
      <c r="C3069">
        <v>1.4245000000000001</v>
      </c>
      <c r="E3069">
        <v>1.1209467268539268E-2</v>
      </c>
      <c r="F3069">
        <f t="shared" si="47"/>
        <v>-2.2785859793129984E-3</v>
      </c>
      <c r="G3069">
        <v>-0.41151688763080074</v>
      </c>
      <c r="H3069">
        <v>-1.7001156980591037</v>
      </c>
      <c r="I3069">
        <v>-0.36798220037433754</v>
      </c>
      <c r="J3069">
        <v>-0.64027928788601307</v>
      </c>
      <c r="K3069">
        <v>-0.20327335142037722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R3069">
        <v>0</v>
      </c>
      <c r="S3069">
        <v>138036</v>
      </c>
      <c r="T3069">
        <v>0.19031759712787921</v>
      </c>
      <c r="U3069">
        <v>-2.2754996892408019E-2</v>
      </c>
      <c r="V3069">
        <v>17.773936188975561</v>
      </c>
      <c r="W3069">
        <v>1.106189953153466E-2</v>
      </c>
    </row>
    <row r="3070" spans="1:23" x14ac:dyDescent="0.25">
      <c r="A3070">
        <v>1905</v>
      </c>
      <c r="B3070">
        <v>20220817</v>
      </c>
      <c r="C3070">
        <v>-1.6854</v>
      </c>
      <c r="E3070">
        <v>1.1209467268539268E-2</v>
      </c>
      <c r="F3070">
        <f t="shared" si="47"/>
        <v>-2.2659851038126142E-3</v>
      </c>
      <c r="G3070">
        <v>-0.4191245627081816</v>
      </c>
      <c r="H3070">
        <v>-1.6445496775122128</v>
      </c>
      <c r="I3070">
        <v>-0.36798220037433754</v>
      </c>
      <c r="J3070">
        <v>-0.69867735851406376</v>
      </c>
      <c r="K3070">
        <v>-0.20214922346687936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R3070">
        <v>0</v>
      </c>
      <c r="S3070">
        <v>137786</v>
      </c>
      <c r="T3070">
        <v>0.1907889772516482</v>
      </c>
      <c r="U3070">
        <v>-2.2754996892408019E-2</v>
      </c>
      <c r="V3070">
        <v>17.175739239059052</v>
      </c>
      <c r="W3070">
        <v>1.106487250365795E-2</v>
      </c>
    </row>
    <row r="3071" spans="1:23" x14ac:dyDescent="0.25">
      <c r="A3071">
        <v>1905</v>
      </c>
      <c r="B3071">
        <v>20220818</v>
      </c>
      <c r="C3071">
        <v>1.7142999999999999</v>
      </c>
      <c r="E3071">
        <v>1.1209467268539268E-2</v>
      </c>
      <c r="F3071">
        <f t="shared" si="47"/>
        <v>-2.3798669371018571E-3</v>
      </c>
      <c r="G3071">
        <v>-0.3641058565485632</v>
      </c>
      <c r="H3071">
        <v>-1.4383471702263844</v>
      </c>
      <c r="I3071">
        <v>-0.36798220037433754</v>
      </c>
      <c r="J3071">
        <v>-0.66773335451965765</v>
      </c>
      <c r="K3071">
        <v>-0.21230865661040316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R3071">
        <v>0</v>
      </c>
      <c r="S3071">
        <v>139594</v>
      </c>
      <c r="T3071">
        <v>0.19253824348394649</v>
      </c>
      <c r="U3071">
        <v>-2.2754996892408019E-2</v>
      </c>
      <c r="V3071">
        <v>17.49271219053815</v>
      </c>
      <c r="W3071">
        <v>1.1038003932842551E-2</v>
      </c>
    </row>
    <row r="3072" spans="1:23" x14ac:dyDescent="0.25">
      <c r="A3072">
        <v>1905</v>
      </c>
      <c r="B3072">
        <v>20220819</v>
      </c>
      <c r="C3072">
        <v>0.8427</v>
      </c>
      <c r="E3072">
        <v>1.1209467268539268E-2</v>
      </c>
      <c r="F3072">
        <f t="shared" si="47"/>
        <v>-2.4249119857763335E-3</v>
      </c>
      <c r="G3072">
        <v>-0.3379963156829921</v>
      </c>
      <c r="H3072">
        <v>-1.3961653624410941</v>
      </c>
      <c r="I3072">
        <v>-0.36798220037433754</v>
      </c>
      <c r="J3072">
        <v>-0.66906812090563295</v>
      </c>
      <c r="K3072">
        <v>-0.21632713916584989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R3072">
        <v>0</v>
      </c>
      <c r="S3072">
        <v>140452</v>
      </c>
      <c r="T3072">
        <v>0.19289608206189271</v>
      </c>
      <c r="U3072">
        <v>-2.2754996892408019E-2</v>
      </c>
      <c r="V3072">
        <v>17.479039595324739</v>
      </c>
      <c r="W3072">
        <v>1.1027376284470231E-2</v>
      </c>
    </row>
    <row r="3073" spans="1:23" x14ac:dyDescent="0.25">
      <c r="A3073">
        <v>1905</v>
      </c>
      <c r="B3073">
        <v>20220822</v>
      </c>
      <c r="C3073">
        <v>3.8997000000000002</v>
      </c>
      <c r="E3073">
        <v>1.1209467268539268E-2</v>
      </c>
      <c r="F3073">
        <f t="shared" si="47"/>
        <v>-2.4331612749809509E-3</v>
      </c>
      <c r="G3073">
        <v>-0.24977771548568356</v>
      </c>
      <c r="H3073">
        <v>-1.3486714956590327</v>
      </c>
      <c r="I3073">
        <v>-0.36798220037433754</v>
      </c>
      <c r="J3073">
        <v>-0.59656735149879592</v>
      </c>
      <c r="K3073">
        <v>-0.21706306077630591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R3073">
        <v>0</v>
      </c>
      <c r="S3073">
        <v>143351</v>
      </c>
      <c r="T3073">
        <v>0.1932989841337282</v>
      </c>
      <c r="U3073">
        <v>-2.2754996892408019E-2</v>
      </c>
      <c r="V3073">
        <v>18.221696649904519</v>
      </c>
      <c r="W3073">
        <v>1.102542999852831E-2</v>
      </c>
    </row>
    <row r="3074" spans="1:23" x14ac:dyDescent="0.25">
      <c r="A3074">
        <v>1905</v>
      </c>
      <c r="B3074">
        <v>20220823</v>
      </c>
      <c r="C3074">
        <v>-2.681</v>
      </c>
      <c r="E3074">
        <v>1.1209467268539268E-2</v>
      </c>
      <c r="F3074">
        <f t="shared" si="47"/>
        <v>-2.3375794890826032E-3</v>
      </c>
      <c r="G3074">
        <v>-0.3379963156829921</v>
      </c>
      <c r="H3074">
        <v>-1.4718005698292023</v>
      </c>
      <c r="I3074">
        <v>-0.36798220037433754</v>
      </c>
      <c r="J3074">
        <v>-0.73944367493084562</v>
      </c>
      <c r="K3074">
        <v>-0.20853618045197422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R3074">
        <v>0</v>
      </c>
      <c r="S3074">
        <v>140452</v>
      </c>
      <c r="T3074">
        <v>0.19225445012444251</v>
      </c>
      <c r="U3074">
        <v>-2.2754996892408019E-2</v>
      </c>
      <c r="V3074">
        <v>16.758152050345721</v>
      </c>
      <c r="W3074">
        <v>1.104798097008274E-2</v>
      </c>
    </row>
    <row r="3075" spans="1:23" x14ac:dyDescent="0.25">
      <c r="A3075">
        <v>1905</v>
      </c>
      <c r="B3075">
        <v>20220824</v>
      </c>
      <c r="C3075">
        <v>0</v>
      </c>
      <c r="E3075">
        <v>1.1209467268539268E-2</v>
      </c>
      <c r="F3075">
        <f t="shared" ref="F3075:F3138" si="48">E3075*K3075</f>
        <v>-2.2726413232213548E-3</v>
      </c>
      <c r="G3075">
        <v>-0.33218405192387312</v>
      </c>
      <c r="H3075">
        <v>-1.4506409822795314</v>
      </c>
      <c r="I3075">
        <v>-0.36798220037433754</v>
      </c>
      <c r="J3075">
        <v>-0.78305278892946573</v>
      </c>
      <c r="K3075">
        <v>-0.20274302683409395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R3075">
        <v>0</v>
      </c>
      <c r="S3075">
        <v>140643</v>
      </c>
      <c r="T3075">
        <v>0.19243395207365349</v>
      </c>
      <c r="U3075">
        <v>-2.2754996892408019E-2</v>
      </c>
      <c r="V3075">
        <v>16.31144484406337</v>
      </c>
      <c r="W3075">
        <v>1.106330207668658E-2</v>
      </c>
    </row>
    <row r="3076" spans="1:23" x14ac:dyDescent="0.25">
      <c r="A3076">
        <v>1905</v>
      </c>
      <c r="B3076">
        <v>20220825</v>
      </c>
      <c r="C3076">
        <v>0</v>
      </c>
      <c r="E3076">
        <v>1.1209467268539268E-2</v>
      </c>
      <c r="F3076">
        <f t="shared" si="48"/>
        <v>-2.2208814605561267E-3</v>
      </c>
      <c r="G3076">
        <v>-0.33044950200623024</v>
      </c>
      <c r="H3076">
        <v>-1.4973045392582365</v>
      </c>
      <c r="I3076">
        <v>-0.36798220037433754</v>
      </c>
      <c r="J3076">
        <v>-0.78466246364675574</v>
      </c>
      <c r="K3076">
        <v>-0.19812551367086823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R3076">
        <v>0</v>
      </c>
      <c r="S3076">
        <v>140700</v>
      </c>
      <c r="T3076">
        <v>0.19203809372267511</v>
      </c>
      <c r="U3076">
        <v>-2.2754996892408019E-2</v>
      </c>
      <c r="V3076">
        <v>16.29495624271259</v>
      </c>
      <c r="W3076">
        <v>1.1075513976471191E-2</v>
      </c>
    </row>
    <row r="3077" spans="1:23" x14ac:dyDescent="0.25">
      <c r="A3077">
        <v>1905</v>
      </c>
      <c r="B3077">
        <v>20220826</v>
      </c>
      <c r="C3077">
        <v>0.82640000000000002</v>
      </c>
      <c r="E3077">
        <v>1.1209467268539268E-2</v>
      </c>
      <c r="F3077">
        <f t="shared" si="48"/>
        <v>-2.242888846156769E-3</v>
      </c>
      <c r="G3077">
        <v>-0.30650054086263528</v>
      </c>
      <c r="H3077">
        <v>-1.4797606454475052</v>
      </c>
      <c r="I3077">
        <v>-0.36798220037433754</v>
      </c>
      <c r="J3077">
        <v>-0.87153393740401519</v>
      </c>
      <c r="K3077">
        <v>-0.20008879926450288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R3077">
        <v>0</v>
      </c>
      <c r="S3077">
        <v>141487</v>
      </c>
      <c r="T3077">
        <v>0.19218692285880001</v>
      </c>
      <c r="U3077">
        <v>-2.2754996892408019E-2</v>
      </c>
      <c r="V3077">
        <v>15.405093785315181</v>
      </c>
      <c r="W3077">
        <v>1.107032169091173E-2</v>
      </c>
    </row>
    <row r="3078" spans="1:23" x14ac:dyDescent="0.25">
      <c r="A3078">
        <v>1905</v>
      </c>
      <c r="B3078">
        <v>20220829</v>
      </c>
      <c r="C3078">
        <v>-3.2787000000000002</v>
      </c>
      <c r="E3078">
        <v>1.1209467268539268E-2</v>
      </c>
      <c r="F3078">
        <f t="shared" si="48"/>
        <v>-1.9980423065368994E-3</v>
      </c>
      <c r="G3078">
        <v>-0.39064142721846767</v>
      </c>
      <c r="H3078">
        <v>-1.5768875854163424</v>
      </c>
      <c r="I3078">
        <v>-0.36798220037433754</v>
      </c>
      <c r="J3078">
        <v>-0.83910615243908504</v>
      </c>
      <c r="K3078">
        <v>-0.17824596465388218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R3078">
        <v>0</v>
      </c>
      <c r="S3078">
        <v>138722</v>
      </c>
      <c r="T3078">
        <v>0.19136297130471711</v>
      </c>
      <c r="U3078">
        <v>-2.2754996892408019E-2</v>
      </c>
      <c r="V3078">
        <v>15.7372657534975</v>
      </c>
      <c r="W3078">
        <v>1.112808925926456E-2</v>
      </c>
    </row>
    <row r="3079" spans="1:23" x14ac:dyDescent="0.25">
      <c r="A3079">
        <v>1905</v>
      </c>
      <c r="B3079">
        <v>20220830</v>
      </c>
      <c r="C3079">
        <v>1.4124000000000001</v>
      </c>
      <c r="E3079">
        <v>1.1209467268539268E-2</v>
      </c>
      <c r="F3079">
        <f t="shared" si="48"/>
        <v>-1.9659806928608546E-3</v>
      </c>
      <c r="G3079">
        <v>-0.3669359116773489</v>
      </c>
      <c r="H3079">
        <v>-1.6128660857417696</v>
      </c>
      <c r="I3079">
        <v>-0.36798220037433754</v>
      </c>
      <c r="J3079">
        <v>-0.89105500637351021</v>
      </c>
      <c r="K3079">
        <v>-0.17538573830164245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R3079">
        <v>0</v>
      </c>
      <c r="S3079">
        <v>139501</v>
      </c>
      <c r="T3079">
        <v>0.1910577568990515</v>
      </c>
      <c r="U3079">
        <v>-2.2754996892408019E-2</v>
      </c>
      <c r="V3079">
        <v>15.20513094765505</v>
      </c>
      <c r="W3079">
        <v>1.1135653676807109E-2</v>
      </c>
    </row>
    <row r="3080" spans="1:23" x14ac:dyDescent="0.25">
      <c r="A3080">
        <v>1905</v>
      </c>
      <c r="B3080">
        <v>20220831</v>
      </c>
      <c r="C3080">
        <v>2.2284000000000002</v>
      </c>
      <c r="E3080">
        <v>1.1209467268539268E-2</v>
      </c>
      <c r="F3080">
        <f t="shared" si="48"/>
        <v>-1.8330857281278474E-3</v>
      </c>
      <c r="G3080">
        <v>-0.28942891798899262</v>
      </c>
      <c r="H3080">
        <v>-1.5588124603860629</v>
      </c>
      <c r="I3080">
        <v>-0.36798220037433754</v>
      </c>
      <c r="J3080">
        <v>-0.82015249980691929</v>
      </c>
      <c r="K3080">
        <v>-0.1635301378926923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R3080">
        <v>0</v>
      </c>
      <c r="S3080">
        <v>142048</v>
      </c>
      <c r="T3080">
        <v>0.19151630700502559</v>
      </c>
      <c r="U3080">
        <v>-2.2754996892408019E-2</v>
      </c>
      <c r="V3080">
        <v>15.931416297726139</v>
      </c>
      <c r="W3080">
        <v>1.116700808749586E-2</v>
      </c>
    </row>
    <row r="3081" spans="1:23" x14ac:dyDescent="0.25">
      <c r="A3081">
        <v>1905</v>
      </c>
      <c r="B3081">
        <v>20220901</v>
      </c>
      <c r="C3081">
        <v>-2.4523000000000001</v>
      </c>
      <c r="E3081">
        <v>1.1209467268539268E-2</v>
      </c>
      <c r="F3081">
        <f t="shared" si="48"/>
        <v>-1.6313715074011588E-3</v>
      </c>
      <c r="G3081">
        <v>-0.35153797732073</v>
      </c>
      <c r="H3081">
        <v>-1.5971571600181278</v>
      </c>
      <c r="I3081">
        <v>-0.36798220037433754</v>
      </c>
      <c r="J3081">
        <v>-0.76615637996441965</v>
      </c>
      <c r="K3081">
        <v>-0.14553515062930789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R3081">
        <v>0</v>
      </c>
      <c r="S3081">
        <v>140007</v>
      </c>
      <c r="T3081">
        <v>0.19119101955272019</v>
      </c>
      <c r="U3081">
        <v>-2.2754996892408019E-2</v>
      </c>
      <c r="V3081">
        <v>16.484522142657848</v>
      </c>
      <c r="W3081">
        <v>1.121459928503395E-2</v>
      </c>
    </row>
    <row r="3082" spans="1:23" x14ac:dyDescent="0.25">
      <c r="A3082">
        <v>1905</v>
      </c>
      <c r="B3082">
        <v>20220902</v>
      </c>
      <c r="C3082">
        <v>-0.55869999999999997</v>
      </c>
      <c r="E3082">
        <v>1.1209467268539268E-2</v>
      </c>
      <c r="F3082">
        <f t="shared" si="48"/>
        <v>-1.654401348363761E-3</v>
      </c>
      <c r="G3082">
        <v>-0.36997898170830124</v>
      </c>
      <c r="H3082">
        <v>-1.6078036421153261</v>
      </c>
      <c r="I3082">
        <v>-0.36798220037433754</v>
      </c>
      <c r="J3082">
        <v>-0.76392423212115756</v>
      </c>
      <c r="K3082">
        <v>-0.147589649778187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R3082">
        <v>0</v>
      </c>
      <c r="S3082">
        <v>139401</v>
      </c>
      <c r="T3082">
        <v>0.19110070284478811</v>
      </c>
      <c r="U3082">
        <v>-2.2754996892408019E-2</v>
      </c>
      <c r="V3082">
        <v>16.507387008178949</v>
      </c>
      <c r="W3082">
        <v>1.1209165767721321E-2</v>
      </c>
    </row>
    <row r="3083" spans="1:23" x14ac:dyDescent="0.25">
      <c r="A3083">
        <v>1905</v>
      </c>
      <c r="B3083">
        <v>20220905</v>
      </c>
      <c r="C3083">
        <v>0</v>
      </c>
      <c r="E3083">
        <v>1.1209467268539268E-2</v>
      </c>
      <c r="F3083">
        <f t="shared" si="48"/>
        <v>-1.7767414620902689E-3</v>
      </c>
      <c r="G3083">
        <v>-0.40628280717756271</v>
      </c>
      <c r="H3083">
        <v>-1.5768117416983551</v>
      </c>
      <c r="I3083">
        <v>-0.36798220037433754</v>
      </c>
      <c r="J3083">
        <v>-0.75409502921295857</v>
      </c>
      <c r="K3083">
        <v>-0.15850364870388708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R3083">
        <v>0</v>
      </c>
      <c r="S3083">
        <v>138208</v>
      </c>
      <c r="T3083">
        <v>0.1913636147055009</v>
      </c>
      <c r="U3083">
        <v>-2.2754996892408019E-2</v>
      </c>
      <c r="V3083">
        <v>16.608071827669729</v>
      </c>
      <c r="W3083">
        <v>1.1180301602873571E-2</v>
      </c>
    </row>
    <row r="3084" spans="1:23" x14ac:dyDescent="0.25">
      <c r="A3084">
        <v>1905</v>
      </c>
      <c r="B3084">
        <v>20220906</v>
      </c>
      <c r="C3084">
        <v>-1.1235999999999999</v>
      </c>
      <c r="E3084">
        <v>1.1209467268539268E-2</v>
      </c>
      <c r="F3084">
        <f t="shared" si="48"/>
        <v>-1.9798680576029941E-3</v>
      </c>
      <c r="G3084">
        <v>-0.45701078459353833</v>
      </c>
      <c r="H3084">
        <v>-1.5981302667259296</v>
      </c>
      <c r="I3084">
        <v>-0.36798220037433754</v>
      </c>
      <c r="J3084">
        <v>-0.71775804080934835</v>
      </c>
      <c r="K3084">
        <v>-0.17662463435347497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R3084">
        <v>0</v>
      </c>
      <c r="S3084">
        <v>136541</v>
      </c>
      <c r="T3084">
        <v>0.19118276445084589</v>
      </c>
      <c r="U3084">
        <v>-2.2754996892408019E-2</v>
      </c>
      <c r="V3084">
        <v>16.980287474495402</v>
      </c>
      <c r="W3084">
        <v>1.1132377178420701E-2</v>
      </c>
    </row>
    <row r="3085" spans="1:23" x14ac:dyDescent="0.25">
      <c r="A3085">
        <v>1905</v>
      </c>
      <c r="B3085">
        <v>20220907</v>
      </c>
      <c r="C3085">
        <v>-1.9885999999999999</v>
      </c>
      <c r="E3085">
        <v>1.1209467268539268E-2</v>
      </c>
      <c r="F3085">
        <f t="shared" si="48"/>
        <v>-2.1177170625277233E-3</v>
      </c>
      <c r="G3085">
        <v>-0.52517555328687093</v>
      </c>
      <c r="H3085">
        <v>-1.6105892120540477</v>
      </c>
      <c r="I3085">
        <v>-0.36798220037433754</v>
      </c>
      <c r="J3085">
        <v>-0.65556000467067066</v>
      </c>
      <c r="K3085">
        <v>-0.18892218620160064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R3085">
        <v>0</v>
      </c>
      <c r="S3085">
        <v>134301</v>
      </c>
      <c r="T3085">
        <v>0.19107707217464909</v>
      </c>
      <c r="U3085">
        <v>-2.2754996892408019E-2</v>
      </c>
      <c r="V3085">
        <v>17.617409131235242</v>
      </c>
      <c r="W3085">
        <v>1.109985394232873E-2</v>
      </c>
    </row>
    <row r="3086" spans="1:23" x14ac:dyDescent="0.25">
      <c r="A3086">
        <v>1905</v>
      </c>
      <c r="B3086">
        <v>20220908</v>
      </c>
      <c r="C3086">
        <v>1.1594</v>
      </c>
      <c r="E3086">
        <v>1.1209467268539268E-2</v>
      </c>
      <c r="F3086">
        <f t="shared" si="48"/>
        <v>-2.1572820237147627E-3</v>
      </c>
      <c r="G3086">
        <v>-0.48744148490306177</v>
      </c>
      <c r="H3086">
        <v>-1.5951185974165525</v>
      </c>
      <c r="I3086">
        <v>-0.36798220037433754</v>
      </c>
      <c r="J3086">
        <v>-0.64381589404455952</v>
      </c>
      <c r="K3086">
        <v>-0.19245178847789107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R3086">
        <v>0</v>
      </c>
      <c r="S3086">
        <v>135541</v>
      </c>
      <c r="T3086">
        <v>0.1912083131771688</v>
      </c>
      <c r="U3086">
        <v>-2.2754996892408019E-2</v>
      </c>
      <c r="V3086">
        <v>17.73770918704988</v>
      </c>
      <c r="W3086">
        <v>1.109051923168386E-2</v>
      </c>
    </row>
    <row r="3087" spans="1:23" x14ac:dyDescent="0.25">
      <c r="A3087">
        <v>1905</v>
      </c>
      <c r="B3087">
        <v>20220912</v>
      </c>
      <c r="C3087">
        <v>2.0057</v>
      </c>
      <c r="E3087">
        <v>1.1209467268539268E-2</v>
      </c>
      <c r="F3087">
        <f t="shared" si="48"/>
        <v>-2.2628199241701216E-3</v>
      </c>
      <c r="G3087">
        <v>-0.43771772059730046</v>
      </c>
      <c r="H3087">
        <v>-1.5428535303891748</v>
      </c>
      <c r="I3087">
        <v>-0.36798220037433754</v>
      </c>
      <c r="J3087">
        <v>-0.61509387009200434</v>
      </c>
      <c r="K3087">
        <v>-0.20186685682387429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R3087">
        <v>0</v>
      </c>
      <c r="S3087">
        <v>137175</v>
      </c>
      <c r="T3087">
        <v>0.19165169050600539</v>
      </c>
      <c r="U3087">
        <v>-2.2754996892408019E-2</v>
      </c>
      <c r="V3087">
        <v>18.031921426239759</v>
      </c>
      <c r="W3087">
        <v>1.10656192764391E-2</v>
      </c>
    </row>
    <row r="3088" spans="1:23" x14ac:dyDescent="0.25">
      <c r="A3088">
        <v>1905</v>
      </c>
      <c r="B3088">
        <v>20220913</v>
      </c>
      <c r="C3088">
        <v>0</v>
      </c>
      <c r="E3088">
        <v>1.1209467268539268E-2</v>
      </c>
      <c r="F3088">
        <f t="shared" si="48"/>
        <v>-2.5023700763258587E-3</v>
      </c>
      <c r="G3088">
        <v>-0.40658711418065796</v>
      </c>
      <c r="H3088">
        <v>-1.4129059364036691</v>
      </c>
      <c r="I3088">
        <v>-0.36798220037433754</v>
      </c>
      <c r="J3088">
        <v>-0.60922382090662608</v>
      </c>
      <c r="K3088">
        <v>-0.22323719909054593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R3088">
        <v>0</v>
      </c>
      <c r="S3088">
        <v>138198</v>
      </c>
      <c r="T3088">
        <v>0.19275406768424291</v>
      </c>
      <c r="U3088">
        <v>-2.2754996892408019E-2</v>
      </c>
      <c r="V3088">
        <v>18.092050904504859</v>
      </c>
      <c r="W3088">
        <v>1.1009101304773779E-2</v>
      </c>
    </row>
    <row r="3089" spans="1:23" x14ac:dyDescent="0.25">
      <c r="A3089">
        <v>1905</v>
      </c>
      <c r="B3089">
        <v>20220914</v>
      </c>
      <c r="C3089">
        <v>-1.1235999999999999</v>
      </c>
      <c r="E3089">
        <v>1.1209467268539268E-2</v>
      </c>
      <c r="F3089">
        <f t="shared" si="48"/>
        <v>-2.4467803721077513E-3</v>
      </c>
      <c r="G3089">
        <v>-0.45302436285299075</v>
      </c>
      <c r="H3089">
        <v>-1.483440162920252</v>
      </c>
      <c r="I3089">
        <v>-0.36798220037433754</v>
      </c>
      <c r="J3089">
        <v>-0.65220108136188448</v>
      </c>
      <c r="K3089">
        <v>-0.21827802459220677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R3089">
        <v>0</v>
      </c>
      <c r="S3089">
        <v>136672</v>
      </c>
      <c r="T3089">
        <v>0.19215570861339171</v>
      </c>
      <c r="U3089">
        <v>-2.2754996892408019E-2</v>
      </c>
      <c r="V3089">
        <v>17.651816050106191</v>
      </c>
      <c r="W3089">
        <v>1.102221679353306E-2</v>
      </c>
    </row>
    <row r="3090" spans="1:23" x14ac:dyDescent="0.25">
      <c r="A3090">
        <v>1905</v>
      </c>
      <c r="B3090">
        <v>20220915</v>
      </c>
      <c r="C3090">
        <v>0</v>
      </c>
      <c r="E3090">
        <v>1.1209467268539268E-2</v>
      </c>
      <c r="F3090">
        <f t="shared" si="48"/>
        <v>-2.4939612215358824E-3</v>
      </c>
      <c r="G3090">
        <v>-0.43251407084437193</v>
      </c>
      <c r="H3090">
        <v>-1.3670618427429297</v>
      </c>
      <c r="I3090">
        <v>-0.36798220037433754</v>
      </c>
      <c r="J3090">
        <v>-0.66047698443770408</v>
      </c>
      <c r="K3090">
        <v>-0.22248704258546589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R3090">
        <v>0</v>
      </c>
      <c r="S3090">
        <v>137346</v>
      </c>
      <c r="T3090">
        <v>0.19314297432774891</v>
      </c>
      <c r="U3090">
        <v>-2.2754996892408019E-2</v>
      </c>
      <c r="V3090">
        <v>17.567042359391451</v>
      </c>
      <c r="W3090">
        <v>1.1011085237626591E-2</v>
      </c>
    </row>
    <row r="3091" spans="1:23" x14ac:dyDescent="0.25">
      <c r="A3091">
        <v>1905</v>
      </c>
      <c r="B3091">
        <v>20220916</v>
      </c>
      <c r="C3091">
        <v>0.56820000000000004</v>
      </c>
      <c r="E3091">
        <v>1.1209467268539268E-2</v>
      </c>
      <c r="F3091">
        <f t="shared" si="48"/>
        <v>-2.2000478372195833E-3</v>
      </c>
      <c r="G3091">
        <v>-0.39134133332558668</v>
      </c>
      <c r="H3091">
        <v>-1.254639136232051</v>
      </c>
      <c r="I3091">
        <v>-0.36798220037433754</v>
      </c>
      <c r="J3091">
        <v>-0.70636319628517741</v>
      </c>
      <c r="K3091">
        <v>-0.19626693976744861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R3091">
        <v>0</v>
      </c>
      <c r="S3091">
        <v>138699</v>
      </c>
      <c r="T3091">
        <v>0.19409668360525281</v>
      </c>
      <c r="U3091">
        <v>-2.2754996892408019E-2</v>
      </c>
      <c r="V3091">
        <v>17.097009845043338</v>
      </c>
      <c r="W3091">
        <v>1.10804293318689E-2</v>
      </c>
    </row>
    <row r="3092" spans="1:23" x14ac:dyDescent="0.25">
      <c r="A3092">
        <v>1905</v>
      </c>
      <c r="B3092">
        <v>20220919</v>
      </c>
      <c r="C3092">
        <v>-2.5424000000000002</v>
      </c>
      <c r="E3092">
        <v>1.1209467268539268E-2</v>
      </c>
      <c r="F3092">
        <f t="shared" si="48"/>
        <v>-2.153715580631591E-3</v>
      </c>
      <c r="G3092">
        <v>-0.47128278303870486</v>
      </c>
      <c r="H3092">
        <v>-1.411368763605142</v>
      </c>
      <c r="I3092">
        <v>-0.36798220037433754</v>
      </c>
      <c r="J3092">
        <v>-0.64190928945939618</v>
      </c>
      <c r="K3092">
        <v>-0.19213362500073983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R3092">
        <v>0</v>
      </c>
      <c r="S3092">
        <v>136072</v>
      </c>
      <c r="T3092">
        <v>0.19276710789653259</v>
      </c>
      <c r="U3092">
        <v>-2.2754996892408019E-2</v>
      </c>
      <c r="V3092">
        <v>17.757239370757588</v>
      </c>
      <c r="W3092">
        <v>1.109136067606328E-2</v>
      </c>
    </row>
    <row r="3093" spans="1:23" x14ac:dyDescent="0.25">
      <c r="A3093">
        <v>1905</v>
      </c>
      <c r="B3093">
        <v>20220920</v>
      </c>
      <c r="C3093">
        <v>0.57969999999999999</v>
      </c>
      <c r="E3093">
        <v>1.1209467268539268E-2</v>
      </c>
      <c r="F3093">
        <f t="shared" si="48"/>
        <v>-2.1441595823256197E-3</v>
      </c>
      <c r="G3093">
        <v>-0.45189842694153837</v>
      </c>
      <c r="H3093">
        <v>-1.3916350376452511</v>
      </c>
      <c r="I3093">
        <v>-0.36798220037433754</v>
      </c>
      <c r="J3093">
        <v>-0.6410063262809208</v>
      </c>
      <c r="K3093">
        <v>-0.19128113147209627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R3093">
        <v>0</v>
      </c>
      <c r="S3093">
        <v>136709</v>
      </c>
      <c r="T3093">
        <v>0.1929345139136244</v>
      </c>
      <c r="U3093">
        <v>-2.2754996892408019E-2</v>
      </c>
      <c r="V3093">
        <v>17.76648881707391</v>
      </c>
      <c r="W3093">
        <v>1.1093615258816121E-2</v>
      </c>
    </row>
    <row r="3094" spans="1:23" x14ac:dyDescent="0.25">
      <c r="A3094">
        <v>1905</v>
      </c>
      <c r="B3094">
        <v>20220921</v>
      </c>
      <c r="C3094">
        <v>-1.4409000000000001</v>
      </c>
      <c r="E3094">
        <v>1.1209467268539268E-2</v>
      </c>
      <c r="F3094">
        <f t="shared" si="48"/>
        <v>-2.2427109876852701E-3</v>
      </c>
      <c r="G3094">
        <v>-0.46790497530434771</v>
      </c>
      <c r="H3094">
        <v>-1.288314161166408</v>
      </c>
      <c r="I3094">
        <v>-0.36798220037433754</v>
      </c>
      <c r="J3094">
        <v>-0.63657275171732408</v>
      </c>
      <c r="K3094">
        <v>-0.20007293245591706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R3094">
        <v>0</v>
      </c>
      <c r="S3094">
        <v>136183</v>
      </c>
      <c r="T3094">
        <v>0.19381101014393151</v>
      </c>
      <c r="U3094">
        <v>-2.2754996892408019E-2</v>
      </c>
      <c r="V3094">
        <v>17.811903858232771</v>
      </c>
      <c r="W3094">
        <v>1.1070363653732301E-2</v>
      </c>
    </row>
    <row r="3095" spans="1:23" x14ac:dyDescent="0.25">
      <c r="A3095">
        <v>1905</v>
      </c>
      <c r="B3095">
        <v>20220922</v>
      </c>
      <c r="C3095">
        <v>-0.87719999999999998</v>
      </c>
      <c r="E3095">
        <v>1.1209467268539268E-2</v>
      </c>
      <c r="F3095">
        <f t="shared" si="48"/>
        <v>-2.2431622307990447E-3</v>
      </c>
      <c r="G3095">
        <v>-0.4809901764374428</v>
      </c>
      <c r="H3095">
        <v>-1.2279212643186728</v>
      </c>
      <c r="I3095">
        <v>-0.36798220037433754</v>
      </c>
      <c r="J3095">
        <v>-0.63346857038310522</v>
      </c>
      <c r="K3095">
        <v>-0.20011318799197103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R3095">
        <v>0</v>
      </c>
      <c r="S3095">
        <v>135753</v>
      </c>
      <c r="T3095">
        <v>0.19432333783827899</v>
      </c>
      <c r="U3095">
        <v>-2.2754996892408019E-2</v>
      </c>
      <c r="V3095">
        <v>17.843701343768629</v>
      </c>
      <c r="W3095">
        <v>1.107025719024109E-2</v>
      </c>
    </row>
    <row r="3096" spans="1:23" x14ac:dyDescent="0.25">
      <c r="A3096">
        <v>1905</v>
      </c>
      <c r="B3096">
        <v>20220923</v>
      </c>
      <c r="C3096">
        <v>-0.88500000000000001</v>
      </c>
      <c r="E3096">
        <v>1.1209467268539268E-2</v>
      </c>
      <c r="F3096">
        <f t="shared" si="48"/>
        <v>-2.3167314269593167E-3</v>
      </c>
      <c r="G3096">
        <v>-0.4756648038832762</v>
      </c>
      <c r="H3096">
        <v>-1.11418351423622</v>
      </c>
      <c r="I3096">
        <v>-0.36798220037433754</v>
      </c>
      <c r="J3096">
        <v>-0.67300048211535035</v>
      </c>
      <c r="K3096">
        <v>-0.20667631845997758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R3096">
        <v>0</v>
      </c>
      <c r="S3096">
        <v>135928</v>
      </c>
      <c r="T3096">
        <v>0.19528820295158739</v>
      </c>
      <c r="U3096">
        <v>-2.2754996892408019E-2</v>
      </c>
      <c r="V3096">
        <v>17.43875870151567</v>
      </c>
      <c r="W3096">
        <v>1.105289973207791E-2</v>
      </c>
    </row>
    <row r="3097" spans="1:23" x14ac:dyDescent="0.25">
      <c r="A3097">
        <v>1905</v>
      </c>
      <c r="B3097">
        <v>20220926</v>
      </c>
      <c r="C3097">
        <v>-5.0594999999999999</v>
      </c>
      <c r="E3097">
        <v>1.1209467268539268E-2</v>
      </c>
      <c r="F3097">
        <f t="shared" si="48"/>
        <v>-2.1564505915745774E-3</v>
      </c>
      <c r="G3097">
        <v>-0.57599482280377501</v>
      </c>
      <c r="H3097">
        <v>-1.094391553027303</v>
      </c>
      <c r="I3097">
        <v>-0.36798220037433754</v>
      </c>
      <c r="J3097">
        <v>-0.55808819567810208</v>
      </c>
      <c r="K3097">
        <v>-0.19237761616262691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R3097">
        <v>0</v>
      </c>
      <c r="S3097">
        <v>132631</v>
      </c>
      <c r="T3097">
        <v>0.19545610299252009</v>
      </c>
      <c r="U3097">
        <v>-2.2754996892408019E-2</v>
      </c>
      <c r="V3097">
        <v>18.61585545343603</v>
      </c>
      <c r="W3097">
        <v>1.109071539460723E-2</v>
      </c>
    </row>
    <row r="3098" spans="1:23" x14ac:dyDescent="0.25">
      <c r="A3098">
        <v>1905</v>
      </c>
      <c r="B3098">
        <v>20220927</v>
      </c>
      <c r="C3098">
        <v>1.2539</v>
      </c>
      <c r="E3098">
        <v>1.1209467268539268E-2</v>
      </c>
      <c r="F3098">
        <f t="shared" si="48"/>
        <v>-2.1157587098588368E-3</v>
      </c>
      <c r="G3098">
        <v>-0.57349950537839411</v>
      </c>
      <c r="H3098">
        <v>-1.1803029344085221</v>
      </c>
      <c r="I3098">
        <v>-0.36798220037433754</v>
      </c>
      <c r="J3098">
        <v>-0.57837276320131781</v>
      </c>
      <c r="K3098">
        <v>-0.18874748096164842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R3098">
        <v>0</v>
      </c>
      <c r="S3098">
        <v>132713</v>
      </c>
      <c r="T3098">
        <v>0.19472729576122899</v>
      </c>
      <c r="U3098">
        <v>-2.2754996892408019E-2</v>
      </c>
      <c r="V3098">
        <v>18.408071766539109</v>
      </c>
      <c r="W3098">
        <v>1.1100315983866399E-2</v>
      </c>
    </row>
    <row r="3099" spans="1:23" x14ac:dyDescent="0.25">
      <c r="A3099">
        <v>1905</v>
      </c>
      <c r="B3099">
        <v>20220928</v>
      </c>
      <c r="C3099">
        <v>-3.7151999999999998</v>
      </c>
      <c r="E3099">
        <v>1.1209467268539268E-2</v>
      </c>
      <c r="F3099">
        <f t="shared" si="48"/>
        <v>-2.107549297873732E-3</v>
      </c>
      <c r="G3099">
        <v>-0.70015208006663077</v>
      </c>
      <c r="H3099">
        <v>-1.2511382035897285</v>
      </c>
      <c r="I3099">
        <v>-0.36798220037433754</v>
      </c>
      <c r="J3099">
        <v>-0.39683972978597698</v>
      </c>
      <c r="K3099">
        <v>-0.18801511681012933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R3099">
        <v>0</v>
      </c>
      <c r="S3099">
        <v>128551</v>
      </c>
      <c r="T3099">
        <v>0.19412638287192699</v>
      </c>
      <c r="U3099">
        <v>-2.2754996892408019E-2</v>
      </c>
      <c r="V3099">
        <v>20.267593934485319</v>
      </c>
      <c r="W3099">
        <v>1.1102252861425389E-2</v>
      </c>
    </row>
    <row r="3100" spans="1:23" x14ac:dyDescent="0.25">
      <c r="A3100">
        <v>1905</v>
      </c>
      <c r="B3100">
        <v>20220929</v>
      </c>
      <c r="C3100">
        <v>2.2507999999999999</v>
      </c>
      <c r="E3100">
        <v>1.1209467268539268E-2</v>
      </c>
      <c r="F3100">
        <f t="shared" si="48"/>
        <v>-2.3043187324181783E-3</v>
      </c>
      <c r="G3100">
        <v>-0.638134312835822</v>
      </c>
      <c r="H3100">
        <v>-1.0548419940207816</v>
      </c>
      <c r="I3100">
        <v>-0.36798220037433754</v>
      </c>
      <c r="J3100">
        <v>-0.33246218931026505</v>
      </c>
      <c r="K3100">
        <v>-0.2055689781873514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R3100">
        <v>0</v>
      </c>
      <c r="S3100">
        <v>130589</v>
      </c>
      <c r="T3100">
        <v>0.19579161156117439</v>
      </c>
      <c r="U3100">
        <v>-2.2754996892408019E-2</v>
      </c>
      <c r="V3100">
        <v>20.927041206313501</v>
      </c>
      <c r="W3100">
        <v>1.105582830595713E-2</v>
      </c>
    </row>
    <row r="3101" spans="1:23" x14ac:dyDescent="0.25">
      <c r="A3101">
        <v>1905</v>
      </c>
      <c r="B3101">
        <v>20220930</v>
      </c>
      <c r="C3101">
        <v>-0.3145</v>
      </c>
      <c r="E3101">
        <v>1.1209467268539268E-2</v>
      </c>
      <c r="F3101">
        <f t="shared" si="48"/>
        <v>-2.3648925044742596E-3</v>
      </c>
      <c r="G3101">
        <v>-0.63058749915906009</v>
      </c>
      <c r="H3101">
        <v>-1.0132855312702376</v>
      </c>
      <c r="I3101">
        <v>-0.36798220037433754</v>
      </c>
      <c r="J3101">
        <v>-0.37523784831128681</v>
      </c>
      <c r="K3101">
        <v>-0.21097278290036295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R3101">
        <v>0</v>
      </c>
      <c r="S3101">
        <v>130837</v>
      </c>
      <c r="T3101">
        <v>0.1961441451844563</v>
      </c>
      <c r="U3101">
        <v>-2.2754996892408019E-2</v>
      </c>
      <c r="V3101">
        <v>20.48887144368458</v>
      </c>
      <c r="W3101">
        <v>1.10415369072587E-2</v>
      </c>
    </row>
    <row r="3102" spans="1:23" x14ac:dyDescent="0.25">
      <c r="A3102">
        <v>1905</v>
      </c>
      <c r="B3102">
        <v>20221003</v>
      </c>
      <c r="C3102">
        <v>2.2082000000000002</v>
      </c>
      <c r="E3102">
        <v>1.1209467268539268E-2</v>
      </c>
      <c r="F3102">
        <f t="shared" si="48"/>
        <v>-7.1321732222050255E-3</v>
      </c>
      <c r="G3102">
        <v>-0.6312265438655601</v>
      </c>
      <c r="H3102">
        <v>-1.0912194805612401</v>
      </c>
      <c r="I3102">
        <v>-1.0457500854726995</v>
      </c>
      <c r="J3102">
        <v>-0.3881694599843723</v>
      </c>
      <c r="K3102">
        <v>-0.63626335233810227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R3102">
        <v>0</v>
      </c>
      <c r="S3102">
        <v>130816</v>
      </c>
      <c r="T3102">
        <v>0.1954830124579981</v>
      </c>
      <c r="U3102">
        <v>-0.1012224698780694</v>
      </c>
      <c r="V3102">
        <v>20.356407295859999</v>
      </c>
      <c r="W3102">
        <v>9.9167743717284915E-3</v>
      </c>
    </row>
    <row r="3103" spans="1:23" x14ac:dyDescent="0.25">
      <c r="A3103">
        <v>1905</v>
      </c>
      <c r="B3103">
        <v>20221004</v>
      </c>
      <c r="C3103">
        <v>1.5431999999999999</v>
      </c>
      <c r="E3103">
        <v>1.1209467268539268E-2</v>
      </c>
      <c r="F3103">
        <f t="shared" si="48"/>
        <v>-7.1620772214881995E-3</v>
      </c>
      <c r="G3103">
        <v>-0.58275043827248929</v>
      </c>
      <c r="H3103">
        <v>-1.031377940269439</v>
      </c>
      <c r="I3103">
        <v>-1.0457500854726995</v>
      </c>
      <c r="J3103">
        <v>-0.45443418307034311</v>
      </c>
      <c r="K3103">
        <v>-0.63893109725111019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R3103">
        <v>0</v>
      </c>
      <c r="S3103">
        <v>132409</v>
      </c>
      <c r="T3103">
        <v>0.19599066286001801</v>
      </c>
      <c r="U3103">
        <v>-0.1012224698780694</v>
      </c>
      <c r="V3103">
        <v>19.677628788097969</v>
      </c>
      <c r="W3103">
        <v>9.9097190082943348E-3</v>
      </c>
    </row>
    <row r="3104" spans="1:23" x14ac:dyDescent="0.25">
      <c r="A3104">
        <v>1905</v>
      </c>
      <c r="B3104">
        <v>20221005</v>
      </c>
      <c r="C3104">
        <v>2.1276999999999999</v>
      </c>
      <c r="E3104">
        <v>1.1209467268539268E-2</v>
      </c>
      <c r="F3104">
        <f t="shared" si="48"/>
        <v>-6.8174086744961487E-3</v>
      </c>
      <c r="G3104">
        <v>-0.55329352037287061</v>
      </c>
      <c r="H3104">
        <v>-1.1727047647203885</v>
      </c>
      <c r="I3104">
        <v>-1.0457500854726995</v>
      </c>
      <c r="J3104">
        <v>-0.50465102055240441</v>
      </c>
      <c r="K3104">
        <v>-0.60818311086290733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R3104">
        <v>0</v>
      </c>
      <c r="S3104">
        <v>133377</v>
      </c>
      <c r="T3104">
        <v>0.19479175289047379</v>
      </c>
      <c r="U3104">
        <v>-0.1012224698780694</v>
      </c>
      <c r="V3104">
        <v>19.163235783446321</v>
      </c>
      <c r="W3104">
        <v>9.9910379596601408E-3</v>
      </c>
    </row>
    <row r="3105" spans="1:23" x14ac:dyDescent="0.25">
      <c r="A3105">
        <v>1905</v>
      </c>
      <c r="B3105">
        <v>20221006</v>
      </c>
      <c r="C3105">
        <v>-0.89290000000000003</v>
      </c>
      <c r="E3105">
        <v>1.1209467268539268E-2</v>
      </c>
      <c r="F3105">
        <f t="shared" si="48"/>
        <v>-7.1221737562610528E-3</v>
      </c>
      <c r="G3105">
        <v>-0.54404258747877543</v>
      </c>
      <c r="H3105">
        <v>-0.94644201181377074</v>
      </c>
      <c r="I3105">
        <v>-1.0457500854726995</v>
      </c>
      <c r="J3105">
        <v>-0.50304580328387116</v>
      </c>
      <c r="K3105">
        <v>-0.63537129692597427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R3105">
        <v>0</v>
      </c>
      <c r="S3105">
        <v>133681</v>
      </c>
      <c r="T3105">
        <v>0.1967111950858966</v>
      </c>
      <c r="U3105">
        <v>-0.1012224698780694</v>
      </c>
      <c r="V3105">
        <v>19.179678725202152</v>
      </c>
      <c r="W3105">
        <v>9.9191335834751919E-3</v>
      </c>
    </row>
    <row r="3106" spans="1:23" x14ac:dyDescent="0.25">
      <c r="A3106">
        <v>1905</v>
      </c>
      <c r="B3106">
        <v>20221007</v>
      </c>
      <c r="C3106">
        <v>0.30030000000000001</v>
      </c>
      <c r="E3106">
        <v>1.1209467268539268E-2</v>
      </c>
      <c r="F3106">
        <f t="shared" si="48"/>
        <v>-7.1168762393373315E-3</v>
      </c>
      <c r="G3106">
        <v>-0.51689840280268051</v>
      </c>
      <c r="H3106">
        <v>-0.83305328864805694</v>
      </c>
      <c r="I3106">
        <v>-1.0457500854726995</v>
      </c>
      <c r="J3106">
        <v>-0.48947046605466255</v>
      </c>
      <c r="K3106">
        <v>-0.63489870382259017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R3106">
        <v>0</v>
      </c>
      <c r="S3106">
        <v>134573</v>
      </c>
      <c r="T3106">
        <v>0.19767309931862381</v>
      </c>
      <c r="U3106">
        <v>-0.1012224698780694</v>
      </c>
      <c r="V3106">
        <v>19.31873683512368</v>
      </c>
      <c r="W3106">
        <v>9.9203834466403667E-3</v>
      </c>
    </row>
    <row r="3107" spans="1:23" x14ac:dyDescent="0.25">
      <c r="A3107">
        <v>1905</v>
      </c>
      <c r="B3107">
        <v>20221011</v>
      </c>
      <c r="C3107">
        <v>-2.3952</v>
      </c>
      <c r="E3107">
        <v>1.1209467268539268E-2</v>
      </c>
      <c r="F3107">
        <f t="shared" si="48"/>
        <v>-6.9162660263702895E-3</v>
      </c>
      <c r="G3107">
        <v>-0.5985439717331319</v>
      </c>
      <c r="H3107">
        <v>-0.8150593463650222</v>
      </c>
      <c r="I3107">
        <v>-1.0457500854726995</v>
      </c>
      <c r="J3107">
        <v>-0.43211896231524238</v>
      </c>
      <c r="K3107">
        <v>-0.6170022054287656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R3107">
        <v>0</v>
      </c>
      <c r="S3107">
        <v>131890</v>
      </c>
      <c r="T3107">
        <v>0.19782574632585931</v>
      </c>
      <c r="U3107">
        <v>-0.1012224698780694</v>
      </c>
      <c r="V3107">
        <v>19.90621334318433</v>
      </c>
      <c r="W3107">
        <v>9.967714171460253E-3</v>
      </c>
    </row>
    <row r="3108" spans="1:23" x14ac:dyDescent="0.25">
      <c r="A3108">
        <v>1905</v>
      </c>
      <c r="B3108">
        <v>20221012</v>
      </c>
      <c r="C3108">
        <v>0.61350000000000005</v>
      </c>
      <c r="E3108">
        <v>1.1209467268539268E-2</v>
      </c>
      <c r="F3108">
        <f t="shared" si="48"/>
        <v>-6.6775629987366998E-3</v>
      </c>
      <c r="G3108">
        <v>-0.5997611997455129</v>
      </c>
      <c r="H3108">
        <v>-0.97074435601018394</v>
      </c>
      <c r="I3108">
        <v>-1.0457500854726995</v>
      </c>
      <c r="J3108">
        <v>-0.49629042879275831</v>
      </c>
      <c r="K3108">
        <v>-0.59570743539954762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R3108">
        <v>0</v>
      </c>
      <c r="S3108">
        <v>131850</v>
      </c>
      <c r="T3108">
        <v>0.19650503236446301</v>
      </c>
      <c r="U3108">
        <v>-0.1012224698780694</v>
      </c>
      <c r="V3108">
        <v>19.248876977347599</v>
      </c>
      <c r="W3108">
        <v>1.002403227783929E-2</v>
      </c>
    </row>
    <row r="3109" spans="1:23" x14ac:dyDescent="0.25">
      <c r="A3109">
        <v>1905</v>
      </c>
      <c r="B3109">
        <v>20221013</v>
      </c>
      <c r="C3109">
        <v>-3.0488</v>
      </c>
      <c r="E3109">
        <v>1.1209467268539268E-2</v>
      </c>
      <c r="F3109">
        <f t="shared" si="48"/>
        <v>-6.7979575481733204E-3</v>
      </c>
      <c r="G3109">
        <v>-0.76104391138598726</v>
      </c>
      <c r="H3109">
        <v>-1.0971324703992933</v>
      </c>
      <c r="I3109">
        <v>-1.0457500854726995</v>
      </c>
      <c r="J3109">
        <v>-0.22583679467639212</v>
      </c>
      <c r="K3109">
        <v>-0.60644786994049349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R3109">
        <v>0</v>
      </c>
      <c r="S3109">
        <v>126550</v>
      </c>
      <c r="T3109">
        <v>0.19543285112101061</v>
      </c>
      <c r="U3109">
        <v>-0.1012224698780694</v>
      </c>
      <c r="V3109">
        <v>22.0192517051821</v>
      </c>
      <c r="W3109">
        <v>9.9956271373186772E-3</v>
      </c>
    </row>
    <row r="3110" spans="1:23" x14ac:dyDescent="0.25">
      <c r="A3110">
        <v>1905</v>
      </c>
      <c r="B3110">
        <v>20221014</v>
      </c>
      <c r="C3110">
        <v>2.8302</v>
      </c>
      <c r="E3110">
        <v>1.1209467268539268E-2</v>
      </c>
      <c r="F3110">
        <f t="shared" si="48"/>
        <v>-6.974871279091595E-3</v>
      </c>
      <c r="G3110">
        <v>-0.61646765421544125</v>
      </c>
      <c r="H3110">
        <v>-0.81911235123485515</v>
      </c>
      <c r="I3110">
        <v>-1.0457500854726995</v>
      </c>
      <c r="J3110">
        <v>-1.2736040406216441E-2</v>
      </c>
      <c r="K3110">
        <v>-0.62223039793045465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R3110">
        <v>0</v>
      </c>
      <c r="S3110">
        <v>131301</v>
      </c>
      <c r="T3110">
        <v>0.19779136369564079</v>
      </c>
      <c r="U3110">
        <v>-0.1012224698780694</v>
      </c>
      <c r="V3110">
        <v>24.20213582889312</v>
      </c>
      <c r="W3110">
        <v>9.9538872129593531E-3</v>
      </c>
    </row>
    <row r="3111" spans="1:23" x14ac:dyDescent="0.25">
      <c r="A3111">
        <v>1905</v>
      </c>
      <c r="B3111">
        <v>20221017</v>
      </c>
      <c r="C3111">
        <v>-0.91739999999999999</v>
      </c>
      <c r="E3111">
        <v>1.1209467268539268E-2</v>
      </c>
      <c r="F3111">
        <f t="shared" si="48"/>
        <v>-7.0738337973570587E-3</v>
      </c>
      <c r="G3111">
        <v>-0.62687495372129831</v>
      </c>
      <c r="H3111">
        <v>-0.68679501044416547</v>
      </c>
      <c r="I3111">
        <v>-1.0457500854726995</v>
      </c>
      <c r="J3111">
        <v>-3.7661899331901186E-2</v>
      </c>
      <c r="K3111">
        <v>-0.63105887442221564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R3111">
        <v>0</v>
      </c>
      <c r="S3111">
        <v>130959</v>
      </c>
      <c r="T3111">
        <v>0.19891384401481471</v>
      </c>
      <c r="U3111">
        <v>-0.1012224698780694</v>
      </c>
      <c r="V3111">
        <v>23.946809366511129</v>
      </c>
      <c r="W3111">
        <v>9.9305386124557728E-3</v>
      </c>
    </row>
    <row r="3112" spans="1:23" x14ac:dyDescent="0.25">
      <c r="A3112">
        <v>1905</v>
      </c>
      <c r="B3112">
        <v>20221018</v>
      </c>
      <c r="C3112">
        <v>1.2345999999999999</v>
      </c>
      <c r="E3112">
        <v>1.1209467268539268E-2</v>
      </c>
      <c r="F3112">
        <f t="shared" si="48"/>
        <v>-7.1694107767797796E-3</v>
      </c>
      <c r="G3112">
        <v>-0.57404725798396561</v>
      </c>
      <c r="H3112">
        <v>-0.49967269417826127</v>
      </c>
      <c r="I3112">
        <v>-1.0457500854726995</v>
      </c>
      <c r="J3112">
        <v>6.4394960721869064E-5</v>
      </c>
      <c r="K3112">
        <v>-0.63958532595938811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R3112">
        <v>0</v>
      </c>
      <c r="S3112">
        <v>132695</v>
      </c>
      <c r="T3112">
        <v>0.2005012483265366</v>
      </c>
      <c r="U3112">
        <v>-0.1012224698780694</v>
      </c>
      <c r="V3112">
        <v>24.3332562805066</v>
      </c>
      <c r="W3112">
        <v>9.9079887749112805E-3</v>
      </c>
    </row>
    <row r="3113" spans="1:23" x14ac:dyDescent="0.25">
      <c r="A3113">
        <v>1905</v>
      </c>
      <c r="B3113">
        <v>20221019</v>
      </c>
      <c r="C3113">
        <v>-1.2195</v>
      </c>
      <c r="E3113">
        <v>1.1209467268539268E-2</v>
      </c>
      <c r="F3113">
        <f t="shared" si="48"/>
        <v>-7.0917769791527772E-3</v>
      </c>
      <c r="G3113">
        <v>-0.61817177343277452</v>
      </c>
      <c r="H3113">
        <v>-0.62656927220193392</v>
      </c>
      <c r="I3113">
        <v>-1.0457500854726995</v>
      </c>
      <c r="J3113">
        <v>6.5897230647874987E-3</v>
      </c>
      <c r="K3113">
        <v>-0.63265959115262427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R3113">
        <v>0</v>
      </c>
      <c r="S3113">
        <v>131245</v>
      </c>
      <c r="T3113">
        <v>0.19942475366188481</v>
      </c>
      <c r="U3113">
        <v>-0.1012224698780694</v>
      </c>
      <c r="V3113">
        <v>24.400098067008731</v>
      </c>
      <c r="W3113">
        <v>9.9263052098417896E-3</v>
      </c>
    </row>
    <row r="3114" spans="1:23" x14ac:dyDescent="0.25">
      <c r="A3114">
        <v>1905</v>
      </c>
      <c r="B3114">
        <v>20221020</v>
      </c>
      <c r="C3114">
        <v>3.0863999999999998</v>
      </c>
      <c r="E3114">
        <v>1.1209467268539268E-2</v>
      </c>
      <c r="F3114">
        <f t="shared" si="48"/>
        <v>-7.0606850265194556E-3</v>
      </c>
      <c r="G3114">
        <v>-0.61473310429779837</v>
      </c>
      <c r="H3114">
        <v>-0.69138873940578216</v>
      </c>
      <c r="I3114">
        <v>-1.0457500854726995</v>
      </c>
      <c r="J3114">
        <v>-1.1733976441724716E-2</v>
      </c>
      <c r="K3114">
        <v>-0.62988586855827899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R3114">
        <v>0</v>
      </c>
      <c r="S3114">
        <v>131358</v>
      </c>
      <c r="T3114">
        <v>0.1988748742900589</v>
      </c>
      <c r="U3114">
        <v>-0.1012224698780694</v>
      </c>
      <c r="V3114">
        <v>24.21240040785495</v>
      </c>
      <c r="W3114">
        <v>9.9336408515941985E-3</v>
      </c>
    </row>
    <row r="3115" spans="1:23" x14ac:dyDescent="0.25">
      <c r="A3115">
        <v>1905</v>
      </c>
      <c r="B3115">
        <v>20221021</v>
      </c>
      <c r="C3115">
        <v>-2.9940000000000002</v>
      </c>
      <c r="E3115">
        <v>1.1209467268539268E-2</v>
      </c>
      <c r="F3115">
        <f t="shared" si="48"/>
        <v>-7.2470889347244771E-3</v>
      </c>
      <c r="G3115">
        <v>-0.65468861380420273</v>
      </c>
      <c r="H3115">
        <v>-0.58761915989019853</v>
      </c>
      <c r="I3115">
        <v>-1.0457500854726995</v>
      </c>
      <c r="J3115">
        <v>-3.8621933111538019E-2</v>
      </c>
      <c r="K3115">
        <v>-0.64651501816364754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R3115">
        <v>0</v>
      </c>
      <c r="S3115">
        <v>130045</v>
      </c>
      <c r="T3115">
        <v>0.19975517697781811</v>
      </c>
      <c r="U3115">
        <v>-0.1012224698780694</v>
      </c>
      <c r="V3115">
        <v>23.936975321094572</v>
      </c>
      <c r="W3115">
        <v>9.8896618738835637E-3</v>
      </c>
    </row>
    <row r="3116" spans="1:23" x14ac:dyDescent="0.25">
      <c r="A3116">
        <v>1905</v>
      </c>
      <c r="B3116">
        <v>20221024</v>
      </c>
      <c r="C3116">
        <v>0.30859999999999999</v>
      </c>
      <c r="E3116">
        <v>1.1209467268539268E-2</v>
      </c>
      <c r="F3116">
        <f t="shared" si="48"/>
        <v>-7.1641204877113344E-3</v>
      </c>
      <c r="G3116">
        <v>-0.6645177300041788</v>
      </c>
      <c r="H3116">
        <v>-0.74066368751650313</v>
      </c>
      <c r="I3116">
        <v>-1.0457500854726995</v>
      </c>
      <c r="J3116">
        <v>-5.6562480701023841E-2</v>
      </c>
      <c r="K3116">
        <v>-0.63911337765518161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R3116">
        <v>0</v>
      </c>
      <c r="S3116">
        <v>129722</v>
      </c>
      <c r="T3116">
        <v>0.19845686287030029</v>
      </c>
      <c r="U3116">
        <v>-0.1012224698780694</v>
      </c>
      <c r="V3116">
        <v>23.753202454415181</v>
      </c>
      <c r="W3116">
        <v>9.9092369327812759E-3</v>
      </c>
    </row>
    <row r="3117" spans="1:23" x14ac:dyDescent="0.25">
      <c r="A3117">
        <v>1905</v>
      </c>
      <c r="B3117">
        <v>20221025</v>
      </c>
      <c r="C3117">
        <v>0</v>
      </c>
      <c r="E3117">
        <v>1.1209467268539268E-2</v>
      </c>
      <c r="F3117">
        <f t="shared" si="48"/>
        <v>-7.2999885585136306E-3</v>
      </c>
      <c r="G3117">
        <v>-0.6853323290158928</v>
      </c>
      <c r="H3117">
        <v>-0.78458948941798834</v>
      </c>
      <c r="I3117">
        <v>-1.0457500854726995</v>
      </c>
      <c r="J3117">
        <v>-8.6446767857417145E-2</v>
      </c>
      <c r="K3117">
        <v>-0.65123420976498458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R3117">
        <v>0</v>
      </c>
      <c r="S3117">
        <v>129038</v>
      </c>
      <c r="T3117">
        <v>0.19808422956431249</v>
      </c>
      <c r="U3117">
        <v>-0.1012224698780694</v>
      </c>
      <c r="V3117">
        <v>23.447084645468308</v>
      </c>
      <c r="W3117">
        <v>9.8771810659545514E-3</v>
      </c>
    </row>
    <row r="3118" spans="1:23" x14ac:dyDescent="0.25">
      <c r="A3118">
        <v>1905</v>
      </c>
      <c r="B3118">
        <v>20221026</v>
      </c>
      <c r="C3118">
        <v>0</v>
      </c>
      <c r="E3118">
        <v>1.1209467268539268E-2</v>
      </c>
      <c r="F3118">
        <f t="shared" si="48"/>
        <v>-7.4720202203250779E-3</v>
      </c>
      <c r="G3118">
        <v>-0.65599713391751224</v>
      </c>
      <c r="H3118">
        <v>-0.5638298168672693</v>
      </c>
      <c r="I3118">
        <v>-1.0457500854726995</v>
      </c>
      <c r="J3118">
        <v>-8.605626979919391E-2</v>
      </c>
      <c r="K3118">
        <v>-0.66658120687824396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R3118">
        <v>0</v>
      </c>
      <c r="S3118">
        <v>130002</v>
      </c>
      <c r="T3118">
        <v>0.1999569877850014</v>
      </c>
      <c r="U3118">
        <v>-0.1012224698780694</v>
      </c>
      <c r="V3118">
        <v>23.4510846876763</v>
      </c>
      <c r="W3118">
        <v>9.8365929865887065E-3</v>
      </c>
    </row>
    <row r="3119" spans="1:23" x14ac:dyDescent="0.25">
      <c r="A3119">
        <v>1905</v>
      </c>
      <c r="B3119">
        <v>20221027</v>
      </c>
      <c r="C3119">
        <v>3.3845999999999998</v>
      </c>
      <c r="E3119">
        <v>1.1209467268539268E-2</v>
      </c>
      <c r="F3119">
        <f t="shared" si="48"/>
        <v>-8.0712650041886835E-3</v>
      </c>
      <c r="G3119">
        <v>-0.48951077252410941</v>
      </c>
      <c r="H3119">
        <v>0.12347218522687246</v>
      </c>
      <c r="I3119">
        <v>-1.0457500854726995</v>
      </c>
      <c r="J3119">
        <v>0.21962668983482581</v>
      </c>
      <c r="K3119">
        <v>-0.7200400171417306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R3119">
        <v>0</v>
      </c>
      <c r="S3119">
        <v>135473</v>
      </c>
      <c r="T3119">
        <v>0.20578753853571441</v>
      </c>
      <c r="U3119">
        <v>-0.1012224698780694</v>
      </c>
      <c r="V3119">
        <v>26.58232878748888</v>
      </c>
      <c r="W3119">
        <v>9.6952109026692788E-3</v>
      </c>
    </row>
    <row r="3120" spans="1:23" x14ac:dyDescent="0.25">
      <c r="A3120">
        <v>1905</v>
      </c>
      <c r="B3120">
        <v>20221028</v>
      </c>
      <c r="C3120">
        <v>-0.59519999999999995</v>
      </c>
      <c r="E3120">
        <v>1.1209467268539268E-2</v>
      </c>
      <c r="F3120">
        <f t="shared" si="48"/>
        <v>-8.1779767125699006E-3</v>
      </c>
      <c r="G3120">
        <v>-0.51860252202001378</v>
      </c>
      <c r="H3120">
        <v>0.12587334080766732</v>
      </c>
      <c r="I3120">
        <v>-1.0457500854726995</v>
      </c>
      <c r="J3120">
        <v>0.2226836838499755</v>
      </c>
      <c r="K3120">
        <v>-0.7295598012514285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R3120">
        <v>0</v>
      </c>
      <c r="S3120">
        <v>134517</v>
      </c>
      <c r="T3120">
        <v>0.20580790812496561</v>
      </c>
      <c r="U3120">
        <v>-0.1012224698780694</v>
      </c>
      <c r="V3120">
        <v>26.613642912700701</v>
      </c>
      <c r="W3120">
        <v>9.6700340064896154E-3</v>
      </c>
    </row>
    <row r="3121" spans="1:23" x14ac:dyDescent="0.25">
      <c r="A3121">
        <v>1905</v>
      </c>
      <c r="B3121">
        <v>20221031</v>
      </c>
      <c r="C3121">
        <v>-0.2994</v>
      </c>
      <c r="E3121">
        <v>1.1209467268539268E-2</v>
      </c>
      <c r="F3121">
        <f t="shared" si="48"/>
        <v>-8.033969793212822E-3</v>
      </c>
      <c r="G3121">
        <v>-0.56799154862237033</v>
      </c>
      <c r="H3121">
        <v>-0.19181774790084502</v>
      </c>
      <c r="I3121">
        <v>-1.0457500854726995</v>
      </c>
      <c r="J3121">
        <v>0.22308127103227365</v>
      </c>
      <c r="K3121">
        <v>-0.71671289997528553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R3121">
        <v>0</v>
      </c>
      <c r="S3121">
        <v>132894</v>
      </c>
      <c r="T3121">
        <v>0.20311285702643769</v>
      </c>
      <c r="U3121">
        <v>-0.1012224698780694</v>
      </c>
      <c r="V3121">
        <v>26.617715571903631</v>
      </c>
      <c r="W3121">
        <v>9.7040101025788472E-3</v>
      </c>
    </row>
    <row r="3122" spans="1:23" x14ac:dyDescent="0.25">
      <c r="A3122">
        <v>1905</v>
      </c>
      <c r="B3122">
        <v>20221101</v>
      </c>
      <c r="C3122">
        <v>0.60060000000000002</v>
      </c>
      <c r="E3122">
        <v>1.1209467268539268E-2</v>
      </c>
      <c r="F3122">
        <f t="shared" si="48"/>
        <v>-8.043609173855085E-3</v>
      </c>
      <c r="G3122">
        <v>-0.54130382445091829</v>
      </c>
      <c r="H3122">
        <v>-0.16194293018804626</v>
      </c>
      <c r="I3122">
        <v>-1.0457500854726995</v>
      </c>
      <c r="J3122">
        <v>0.18054008387388218</v>
      </c>
      <c r="K3122">
        <v>-0.71757283206762656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R3122">
        <v>0</v>
      </c>
      <c r="S3122">
        <v>133771</v>
      </c>
      <c r="T3122">
        <v>0.20336629240173421</v>
      </c>
      <c r="U3122">
        <v>-0.1012224698780694</v>
      </c>
      <c r="V3122">
        <v>26.181947606792921</v>
      </c>
      <c r="W3122">
        <v>9.7017358471166489E-3</v>
      </c>
    </row>
    <row r="3123" spans="1:23" x14ac:dyDescent="0.25">
      <c r="A3123">
        <v>1905</v>
      </c>
      <c r="B3123">
        <v>20221102</v>
      </c>
      <c r="C3123">
        <v>-0.29849999999999999</v>
      </c>
      <c r="E3123">
        <v>1.1209467268539268E-2</v>
      </c>
      <c r="F3123">
        <f t="shared" si="48"/>
        <v>-7.9002383652021797E-3</v>
      </c>
      <c r="G3123">
        <v>-0.56856973192825133</v>
      </c>
      <c r="H3123">
        <v>-0.36864451591787745</v>
      </c>
      <c r="I3123">
        <v>-1.0457500854726995</v>
      </c>
      <c r="J3123">
        <v>0.18219100758844464</v>
      </c>
      <c r="K3123">
        <v>-0.70478267842176223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R3123">
        <v>0</v>
      </c>
      <c r="S3123">
        <v>132875</v>
      </c>
      <c r="T3123">
        <v>0.2016127923651003</v>
      </c>
      <c r="U3123">
        <v>-0.1012224698780694</v>
      </c>
      <c r="V3123">
        <v>26.198858739643288</v>
      </c>
      <c r="W3123">
        <v>9.7355618632062185E-3</v>
      </c>
    </row>
    <row r="3124" spans="1:23" x14ac:dyDescent="0.25">
      <c r="A3124">
        <v>1905</v>
      </c>
      <c r="B3124">
        <v>20221103</v>
      </c>
      <c r="C3124">
        <v>0.5988</v>
      </c>
      <c r="E3124">
        <v>1.1209467268539268E-2</v>
      </c>
      <c r="F3124">
        <f t="shared" si="48"/>
        <v>-7.7611015507986865E-3</v>
      </c>
      <c r="G3124">
        <v>-0.60636466171267944</v>
      </c>
      <c r="H3124">
        <v>-0.57057832355920646</v>
      </c>
      <c r="I3124">
        <v>-1.0457500854726995</v>
      </c>
      <c r="J3124">
        <v>0.19199313852887251</v>
      </c>
      <c r="K3124">
        <v>-0.69237024069655484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R3124">
        <v>0</v>
      </c>
      <c r="S3124">
        <v>131633</v>
      </c>
      <c r="T3124">
        <v>0.1998997385544754</v>
      </c>
      <c r="U3124">
        <v>-0.1012224698780694</v>
      </c>
      <c r="V3124">
        <v>26.299266249141208</v>
      </c>
      <c r="W3124">
        <v>9.7683889370498087E-3</v>
      </c>
    </row>
    <row r="3125" spans="1:23" x14ac:dyDescent="0.25">
      <c r="A3125">
        <v>1905</v>
      </c>
      <c r="B3125">
        <v>20221104</v>
      </c>
      <c r="C3125">
        <v>0.59519999999999995</v>
      </c>
      <c r="E3125">
        <v>1.1209467268539268E-2</v>
      </c>
      <c r="F3125">
        <f t="shared" si="48"/>
        <v>-7.7805193720855191E-3</v>
      </c>
      <c r="G3125">
        <v>-0.57925090773689403</v>
      </c>
      <c r="H3125">
        <v>-0.54798705819938653</v>
      </c>
      <c r="I3125">
        <v>-1.0457500854726995</v>
      </c>
      <c r="J3125">
        <v>0.19974929911897263</v>
      </c>
      <c r="K3125">
        <v>-0.69410251046653149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R3125">
        <v>0</v>
      </c>
      <c r="S3125">
        <v>132524</v>
      </c>
      <c r="T3125">
        <v>0.20009138577622351</v>
      </c>
      <c r="U3125">
        <v>-0.1012224698780694</v>
      </c>
      <c r="V3125">
        <v>26.378715990513861</v>
      </c>
      <c r="W3125">
        <v>9.7638076171741358E-3</v>
      </c>
    </row>
    <row r="3126" spans="1:23" x14ac:dyDescent="0.25">
      <c r="A3126">
        <v>1905</v>
      </c>
      <c r="B3126">
        <v>20221107</v>
      </c>
      <c r="C3126">
        <v>1.1834</v>
      </c>
      <c r="E3126">
        <v>1.1209467268539268E-2</v>
      </c>
      <c r="F3126">
        <f t="shared" si="48"/>
        <v>-8.0678061137650463E-3</v>
      </c>
      <c r="G3126">
        <v>-0.48245085005229993</v>
      </c>
      <c r="H3126">
        <v>-0.18555717419497517</v>
      </c>
      <c r="I3126">
        <v>-1.0457500854726995</v>
      </c>
      <c r="J3126">
        <v>0.29080582757177281</v>
      </c>
      <c r="K3126">
        <v>-0.71973144847019843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R3126">
        <v>0</v>
      </c>
      <c r="S3126">
        <v>135705</v>
      </c>
      <c r="T3126">
        <v>0.20316596700226991</v>
      </c>
      <c r="U3126">
        <v>-0.1012224698780694</v>
      </c>
      <c r="V3126">
        <v>27.311447791490298</v>
      </c>
      <c r="W3126">
        <v>9.6960269717437392E-3</v>
      </c>
    </row>
    <row r="3127" spans="1:23" x14ac:dyDescent="0.25">
      <c r="A3127">
        <v>1905</v>
      </c>
      <c r="B3127">
        <v>20221108</v>
      </c>
      <c r="C3127">
        <v>-0.58479999999999999</v>
      </c>
      <c r="E3127">
        <v>1.1209467268539268E-2</v>
      </c>
      <c r="F3127">
        <f t="shared" si="48"/>
        <v>-8.0629801079161491E-3</v>
      </c>
      <c r="G3127">
        <v>-0.45926265641644304</v>
      </c>
      <c r="H3127">
        <v>-8.9412944534083452E-2</v>
      </c>
      <c r="I3127">
        <v>-1.0457500854726995</v>
      </c>
      <c r="J3127">
        <v>0.20016058307337331</v>
      </c>
      <c r="K3127">
        <v>-0.71930091901386628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R3127">
        <v>0</v>
      </c>
      <c r="S3127">
        <v>136467</v>
      </c>
      <c r="T3127">
        <v>0.20398158198479291</v>
      </c>
      <c r="U3127">
        <v>-0.1012224698780694</v>
      </c>
      <c r="V3127">
        <v>26.382928951737171</v>
      </c>
      <c r="W3127">
        <v>9.6971655895211444E-3</v>
      </c>
    </row>
    <row r="3128" spans="1:23" x14ac:dyDescent="0.25">
      <c r="A3128">
        <v>1905</v>
      </c>
      <c r="B3128">
        <v>20221109</v>
      </c>
      <c r="C3128">
        <v>0.58819999999999995</v>
      </c>
      <c r="E3128">
        <v>1.1209467268539268E-2</v>
      </c>
      <c r="F3128">
        <f t="shared" si="48"/>
        <v>-7.9420197903113457E-3</v>
      </c>
      <c r="G3128">
        <v>-0.42405433615832444</v>
      </c>
      <c r="H3128">
        <v>-0.11554337731177199</v>
      </c>
      <c r="I3128">
        <v>-1.0457500854726995</v>
      </c>
      <c r="J3128">
        <v>0.20793505674651228</v>
      </c>
      <c r="K3128">
        <v>-0.70851001212177045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R3128">
        <v>0</v>
      </c>
      <c r="S3128">
        <v>137624</v>
      </c>
      <c r="T3128">
        <v>0.20375991114143119</v>
      </c>
      <c r="U3128">
        <v>-0.1012224698780694</v>
      </c>
      <c r="V3128">
        <v>26.462566282019861</v>
      </c>
      <c r="W3128">
        <v>9.7257042138613695E-3</v>
      </c>
    </row>
    <row r="3129" spans="1:23" x14ac:dyDescent="0.25">
      <c r="A3129">
        <v>1905</v>
      </c>
      <c r="B3129">
        <v>20221110</v>
      </c>
      <c r="C3129">
        <v>0.58479999999999999</v>
      </c>
      <c r="E3129">
        <v>1.1209467268539268E-2</v>
      </c>
      <c r="F3129">
        <f t="shared" si="48"/>
        <v>-7.8387722787295073E-3</v>
      </c>
      <c r="G3129">
        <v>-0.42804075789887197</v>
      </c>
      <c r="H3129">
        <v>-0.17204045781668517</v>
      </c>
      <c r="I3129">
        <v>-1.0457500854726995</v>
      </c>
      <c r="J3129">
        <v>3.1943280784350242E-2</v>
      </c>
      <c r="K3129">
        <v>-0.69929927006700621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R3129">
        <v>0</v>
      </c>
      <c r="S3129">
        <v>137493</v>
      </c>
      <c r="T3129">
        <v>0.2032806326086358</v>
      </c>
      <c r="U3129">
        <v>-0.1012224698780694</v>
      </c>
      <c r="V3129">
        <v>24.659805634985979</v>
      </c>
      <c r="W3129">
        <v>9.7500637890133128E-3</v>
      </c>
    </row>
    <row r="3130" spans="1:23" x14ac:dyDescent="0.25">
      <c r="A3130">
        <v>1905</v>
      </c>
      <c r="B3130">
        <v>20221111</v>
      </c>
      <c r="C3130">
        <v>0</v>
      </c>
      <c r="E3130">
        <v>1.1209467268539268E-2</v>
      </c>
      <c r="F3130">
        <f t="shared" si="48"/>
        <v>-7.489927709510861E-3</v>
      </c>
      <c r="G3130">
        <v>-0.37639985947361071</v>
      </c>
      <c r="H3130">
        <v>-0.10162109743509447</v>
      </c>
      <c r="I3130">
        <v>-1.0457500854726995</v>
      </c>
      <c r="J3130">
        <v>1.7927304410395799E-2</v>
      </c>
      <c r="K3130">
        <v>-0.6681787394600146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R3130">
        <v>0</v>
      </c>
      <c r="S3130">
        <v>139190</v>
      </c>
      <c r="T3130">
        <v>0.20387801724200891</v>
      </c>
      <c r="U3130">
        <v>-0.1012224698780694</v>
      </c>
      <c r="V3130">
        <v>24.516233865801979</v>
      </c>
      <c r="W3130">
        <v>9.8323680050669202E-3</v>
      </c>
    </row>
    <row r="3131" spans="1:23" x14ac:dyDescent="0.25">
      <c r="A3131">
        <v>1905</v>
      </c>
      <c r="B3131">
        <v>20221114</v>
      </c>
      <c r="C3131">
        <v>2.6162999999999998</v>
      </c>
      <c r="E3131">
        <v>1.1209467268539268E-2</v>
      </c>
      <c r="F3131">
        <f t="shared" si="48"/>
        <v>-7.4985561572485249E-3</v>
      </c>
      <c r="G3131">
        <v>-0.29040270039889737</v>
      </c>
      <c r="H3131">
        <v>4.8118107758911718E-2</v>
      </c>
      <c r="I3131">
        <v>-1.0457500854726995</v>
      </c>
      <c r="J3131">
        <v>6.978822475189847E-2</v>
      </c>
      <c r="K3131">
        <v>-0.66894848591905287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R3131">
        <v>0</v>
      </c>
      <c r="S3131">
        <v>142016</v>
      </c>
      <c r="T3131">
        <v>0.20514829149204011</v>
      </c>
      <c r="U3131">
        <v>-0.1012224698780694</v>
      </c>
      <c r="V3131">
        <v>25.047467929436412</v>
      </c>
      <c r="W3131">
        <v>9.8303322628210295E-3</v>
      </c>
    </row>
    <row r="3132" spans="1:23" x14ac:dyDescent="0.25">
      <c r="A3132">
        <v>1905</v>
      </c>
      <c r="B3132">
        <v>20221115</v>
      </c>
      <c r="C3132">
        <v>-0.2833</v>
      </c>
      <c r="E3132">
        <v>1.1209467268539268E-2</v>
      </c>
      <c r="F3132">
        <f t="shared" si="48"/>
        <v>-7.6398196117563009E-3</v>
      </c>
      <c r="G3132">
        <v>-0.26928379438408812</v>
      </c>
      <c r="H3132">
        <v>0.11889416044969524</v>
      </c>
      <c r="I3132">
        <v>-1.0457500854726995</v>
      </c>
      <c r="J3132">
        <v>6.8735297984734281E-2</v>
      </c>
      <c r="K3132">
        <v>-0.68155064185774317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R3132">
        <v>0</v>
      </c>
      <c r="S3132">
        <v>142710</v>
      </c>
      <c r="T3132">
        <v>0.2057487020333908</v>
      </c>
      <c r="U3132">
        <v>-0.1012224698780694</v>
      </c>
      <c r="V3132">
        <v>25.03668234056628</v>
      </c>
      <c r="W3132">
        <v>9.797003442749877E-3</v>
      </c>
    </row>
    <row r="3133" spans="1:23" x14ac:dyDescent="0.25">
      <c r="A3133">
        <v>1905</v>
      </c>
      <c r="B3133">
        <v>20221116</v>
      </c>
      <c r="C3133">
        <v>0.28410000000000002</v>
      </c>
      <c r="E3133">
        <v>1.1209467268539268E-2</v>
      </c>
      <c r="F3133">
        <f t="shared" si="48"/>
        <v>-7.5229280715295261E-3</v>
      </c>
      <c r="G3133">
        <v>-0.29819295967813542</v>
      </c>
      <c r="H3133">
        <v>0.13122013553356299</v>
      </c>
      <c r="I3133">
        <v>-1.0457500854726995</v>
      </c>
      <c r="J3133">
        <v>6.9059774782539579E-2</v>
      </c>
      <c r="K3133">
        <v>-0.6711227118387274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R3133">
        <v>0</v>
      </c>
      <c r="S3133">
        <v>141760</v>
      </c>
      <c r="T3133">
        <v>0.20585326629052891</v>
      </c>
      <c r="U3133">
        <v>-0.1012224698780694</v>
      </c>
      <c r="V3133">
        <v>25.04000609816098</v>
      </c>
      <c r="W3133">
        <v>9.8245821050842574E-3</v>
      </c>
    </row>
    <row r="3134" spans="1:23" x14ac:dyDescent="0.25">
      <c r="A3134">
        <v>1905</v>
      </c>
      <c r="B3134">
        <v>20221117</v>
      </c>
      <c r="C3134">
        <v>-0.2833</v>
      </c>
      <c r="E3134">
        <v>1.1209467268539268E-2</v>
      </c>
      <c r="F3134">
        <f t="shared" si="48"/>
        <v>-7.6154341220508077E-3</v>
      </c>
      <c r="G3134">
        <v>-0.31544716675363521</v>
      </c>
      <c r="H3134">
        <v>7.5932353373508142E-4</v>
      </c>
      <c r="I3134">
        <v>-1.0457500854726995</v>
      </c>
      <c r="J3134">
        <v>7.127095498897279E-2</v>
      </c>
      <c r="K3134">
        <v>-0.67937520487030179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R3134">
        <v>0</v>
      </c>
      <c r="S3134">
        <v>141193</v>
      </c>
      <c r="T3134">
        <v>0.2047465353585273</v>
      </c>
      <c r="U3134">
        <v>-0.1012224698780694</v>
      </c>
      <c r="V3134">
        <v>25.062656183017872</v>
      </c>
      <c r="W3134">
        <v>9.8027568033877948E-3</v>
      </c>
    </row>
    <row r="3135" spans="1:23" x14ac:dyDescent="0.25">
      <c r="A3135">
        <v>1905</v>
      </c>
      <c r="B3135">
        <v>20221118</v>
      </c>
      <c r="C3135">
        <v>-1.4205000000000001</v>
      </c>
      <c r="E3135">
        <v>1.1209467268539268E-2</v>
      </c>
      <c r="F3135">
        <f t="shared" si="48"/>
        <v>-7.7030041020263954E-3</v>
      </c>
      <c r="G3135">
        <v>-0.35470277015292045</v>
      </c>
      <c r="H3135">
        <v>-8.7303609795214898E-2</v>
      </c>
      <c r="I3135">
        <v>-1.0457500854726995</v>
      </c>
      <c r="J3135">
        <v>9.0979931730193822E-2</v>
      </c>
      <c r="K3135">
        <v>-0.68718734954031335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R3135">
        <v>0</v>
      </c>
      <c r="S3135">
        <v>139903</v>
      </c>
      <c r="T3135">
        <v>0.20399947598656759</v>
      </c>
      <c r="U3135">
        <v>-0.1012224698780694</v>
      </c>
      <c r="V3135">
        <v>25.264543842075408</v>
      </c>
      <c r="W3135">
        <v>9.7820960874481309E-3</v>
      </c>
    </row>
    <row r="3136" spans="1:23" x14ac:dyDescent="0.25">
      <c r="A3136">
        <v>1905</v>
      </c>
      <c r="B3136">
        <v>20221121</v>
      </c>
      <c r="C3136">
        <v>-0.86460000000000004</v>
      </c>
      <c r="E3136">
        <v>1.1209467268539268E-2</v>
      </c>
      <c r="F3136">
        <f t="shared" si="48"/>
        <v>-7.7256653192876827E-3</v>
      </c>
      <c r="G3136">
        <v>-0.33114940811334931</v>
      </c>
      <c r="H3136">
        <v>8.1949593361542492E-2</v>
      </c>
      <c r="I3136">
        <v>-1.0457500854726995</v>
      </c>
      <c r="J3136">
        <v>8.9334946886199806E-2</v>
      </c>
      <c r="K3136">
        <v>-0.68920896365616779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R3136">
        <v>0</v>
      </c>
      <c r="S3136">
        <v>140677</v>
      </c>
      <c r="T3136">
        <v>0.20543529224742441</v>
      </c>
      <c r="U3136">
        <v>-0.1012224698780694</v>
      </c>
      <c r="V3136">
        <v>25.247693543670799</v>
      </c>
      <c r="W3136">
        <v>9.7767495409168542E-3</v>
      </c>
    </row>
    <row r="3137" spans="1:23" x14ac:dyDescent="0.25">
      <c r="A3137">
        <v>1905</v>
      </c>
      <c r="B3137">
        <v>20221122</v>
      </c>
      <c r="C3137">
        <v>-0.29070000000000001</v>
      </c>
      <c r="E3137">
        <v>1.1209467268539268E-2</v>
      </c>
      <c r="F3137">
        <f t="shared" si="48"/>
        <v>-7.9808670648305047E-3</v>
      </c>
      <c r="G3137">
        <v>-0.32421120844277795</v>
      </c>
      <c r="H3137">
        <v>0.32290970490431786</v>
      </c>
      <c r="I3137">
        <v>-1.0457500854726995</v>
      </c>
      <c r="J3137">
        <v>9.504428663740962E-3</v>
      </c>
      <c r="K3137">
        <v>-0.71197558935113514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R3137">
        <v>0</v>
      </c>
      <c r="S3137">
        <v>140905</v>
      </c>
      <c r="T3137">
        <v>0.20747941572584719</v>
      </c>
      <c r="U3137">
        <v>-0.1012224698780694</v>
      </c>
      <c r="V3137">
        <v>24.42995466981165</v>
      </c>
      <c r="W3137">
        <v>9.7165388297412152E-3</v>
      </c>
    </row>
    <row r="3138" spans="1:23" x14ac:dyDescent="0.25">
      <c r="A3138">
        <v>1905</v>
      </c>
      <c r="B3138">
        <v>20221123</v>
      </c>
      <c r="C3138">
        <v>0.58309999999999995</v>
      </c>
      <c r="E3138">
        <v>1.1209467268539268E-2</v>
      </c>
      <c r="F3138">
        <f t="shared" si="48"/>
        <v>-7.6519948625665768E-3</v>
      </c>
      <c r="G3138">
        <v>-0.34736897137832529</v>
      </c>
      <c r="H3138">
        <v>-1.2990755119987723E-2</v>
      </c>
      <c r="I3138">
        <v>-1.0457500854726995</v>
      </c>
      <c r="J3138">
        <v>1.7935261922446884E-2</v>
      </c>
      <c r="K3138">
        <v>-0.68263679970258984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R3138">
        <v>0</v>
      </c>
      <c r="S3138">
        <v>140144</v>
      </c>
      <c r="T3138">
        <v>0.20462989008298241</v>
      </c>
      <c r="U3138">
        <v>-0.1012224698780694</v>
      </c>
      <c r="V3138">
        <v>24.516315378074331</v>
      </c>
      <c r="W3138">
        <v>9.7941308898663957E-3</v>
      </c>
    </row>
    <row r="3139" spans="1:23" x14ac:dyDescent="0.25">
      <c r="A3139">
        <v>1905</v>
      </c>
      <c r="B3139">
        <v>20221124</v>
      </c>
      <c r="C3139">
        <v>0.28989999999999999</v>
      </c>
      <c r="E3139">
        <v>1.1209467268539268E-2</v>
      </c>
      <c r="F3139">
        <f t="shared" ref="F3139:F3202" si="49">E3139*K3139</f>
        <v>-7.325594248454542E-3</v>
      </c>
      <c r="G3139">
        <v>-0.32634135746444459</v>
      </c>
      <c r="H3139">
        <v>-0.19734694772834291</v>
      </c>
      <c r="I3139">
        <v>-1.0457500854726995</v>
      </c>
      <c r="J3139">
        <v>-0.31526392218156507</v>
      </c>
      <c r="K3139">
        <v>-0.65351850118825117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R3139">
        <v>0</v>
      </c>
      <c r="S3139">
        <v>140835</v>
      </c>
      <c r="T3139">
        <v>0.20306595147384679</v>
      </c>
      <c r="U3139">
        <v>-0.1012224698780694</v>
      </c>
      <c r="V3139">
        <v>21.103210569951621</v>
      </c>
      <c r="W3139">
        <v>9.8711398188690118E-3</v>
      </c>
    </row>
    <row r="3140" spans="1:23" x14ac:dyDescent="0.25">
      <c r="A3140">
        <v>1905</v>
      </c>
      <c r="B3140">
        <v>20221125</v>
      </c>
      <c r="C3140">
        <v>-0.57799999999999996</v>
      </c>
      <c r="E3140">
        <v>1.1209467268539268E-2</v>
      </c>
      <c r="F3140">
        <f t="shared" si="49"/>
        <v>-7.3568593810720544E-3</v>
      </c>
      <c r="G3140">
        <v>-0.33747899377773016</v>
      </c>
      <c r="H3140">
        <v>-0.16225089974149218</v>
      </c>
      <c r="I3140">
        <v>-1.0457500854726995</v>
      </c>
      <c r="J3140">
        <v>-0.55665469116517263</v>
      </c>
      <c r="K3140">
        <v>-0.65630767322190009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R3140">
        <v>0</v>
      </c>
      <c r="S3140">
        <v>140469</v>
      </c>
      <c r="T3140">
        <v>0.2033636798207937</v>
      </c>
      <c r="U3140">
        <v>-0.1012224698780694</v>
      </c>
      <c r="V3140">
        <v>18.630539466419741</v>
      </c>
      <c r="W3140">
        <v>9.8637633181092033E-3</v>
      </c>
    </row>
    <row r="3141" spans="1:23" x14ac:dyDescent="0.25">
      <c r="A3141">
        <v>1905</v>
      </c>
      <c r="B3141">
        <v>20221128</v>
      </c>
      <c r="C3141">
        <v>0.29070000000000001</v>
      </c>
      <c r="E3141">
        <v>1.1209467268539268E-2</v>
      </c>
      <c r="F3141">
        <f t="shared" si="49"/>
        <v>-7.2789596898060627E-3</v>
      </c>
      <c r="G3141">
        <v>-0.3313928537158255</v>
      </c>
      <c r="H3141">
        <v>-0.2134093246863375</v>
      </c>
      <c r="I3141">
        <v>-1.0457500854726995</v>
      </c>
      <c r="J3141">
        <v>-0.56214529880327191</v>
      </c>
      <c r="K3141">
        <v>-0.64935821796236004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R3141">
        <v>0</v>
      </c>
      <c r="S3141">
        <v>140669</v>
      </c>
      <c r="T3141">
        <v>0.20292969040702999</v>
      </c>
      <c r="U3141">
        <v>-0.1012224698780694</v>
      </c>
      <c r="V3141">
        <v>18.574296773690751</v>
      </c>
      <c r="W3141">
        <v>9.8821424863296693E-3</v>
      </c>
    </row>
    <row r="3142" spans="1:23" x14ac:dyDescent="0.25">
      <c r="A3142">
        <v>1905</v>
      </c>
      <c r="B3142">
        <v>20221129</v>
      </c>
      <c r="C3142">
        <v>1.7391000000000001</v>
      </c>
      <c r="E3142">
        <v>1.1209467268539268E-2</v>
      </c>
      <c r="F3142">
        <f t="shared" si="49"/>
        <v>-7.3414718556399812E-3</v>
      </c>
      <c r="G3142">
        <v>-0.33127113091458738</v>
      </c>
      <c r="H3142">
        <v>-0.31509378662328419</v>
      </c>
      <c r="I3142">
        <v>-1.0457500854726995</v>
      </c>
      <c r="J3142">
        <v>-0.58798501900819411</v>
      </c>
      <c r="K3142">
        <v>-0.654934947376555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R3142">
        <v>0</v>
      </c>
      <c r="S3142">
        <v>140673</v>
      </c>
      <c r="T3142">
        <v>0.20206707628096041</v>
      </c>
      <c r="U3142">
        <v>-0.1012224698780694</v>
      </c>
      <c r="V3142">
        <v>18.309609230985259</v>
      </c>
      <c r="W3142">
        <v>9.867393755070078E-3</v>
      </c>
    </row>
    <row r="3143" spans="1:23" x14ac:dyDescent="0.25">
      <c r="A3143">
        <v>1905</v>
      </c>
      <c r="B3143">
        <v>20221130</v>
      </c>
      <c r="C3143">
        <v>1.4245000000000001</v>
      </c>
      <c r="E3143">
        <v>1.1209467268539268E-2</v>
      </c>
      <c r="F3143">
        <f t="shared" si="49"/>
        <v>-7.2670844764432668E-3</v>
      </c>
      <c r="G3143">
        <v>-0.29098088370477831</v>
      </c>
      <c r="H3143">
        <v>-0.2473441923453876</v>
      </c>
      <c r="I3143">
        <v>-1.0457500854726995</v>
      </c>
      <c r="J3143">
        <v>-0.61720221854787849</v>
      </c>
      <c r="K3143">
        <v>-0.64829882654987736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R3143">
        <v>0</v>
      </c>
      <c r="S3143">
        <v>141997</v>
      </c>
      <c r="T3143">
        <v>0.20264181263641101</v>
      </c>
      <c r="U3143">
        <v>-0.1012224698780694</v>
      </c>
      <c r="V3143">
        <v>18.01032469192814</v>
      </c>
      <c r="W3143">
        <v>9.8849442502455687E-3</v>
      </c>
    </row>
    <row r="3144" spans="1:23" x14ac:dyDescent="0.25">
      <c r="A3144">
        <v>1905</v>
      </c>
      <c r="B3144">
        <v>20221201</v>
      </c>
      <c r="C3144">
        <v>0</v>
      </c>
      <c r="E3144">
        <v>1.1209467268539268E-2</v>
      </c>
      <c r="F3144">
        <f t="shared" si="49"/>
        <v>-7.4791938995954826E-3</v>
      </c>
      <c r="G3144">
        <v>-0.27689146946146898</v>
      </c>
      <c r="H3144">
        <v>-0.20915037009470283</v>
      </c>
      <c r="I3144">
        <v>-1.0457500854726995</v>
      </c>
      <c r="J3144">
        <v>-0.61793581296471323</v>
      </c>
      <c r="K3144">
        <v>-0.6672211729978238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R3144">
        <v>0</v>
      </c>
      <c r="S3144">
        <v>142460</v>
      </c>
      <c r="T3144">
        <v>0.2029658201590398</v>
      </c>
      <c r="U3144">
        <v>-0.1012224698780694</v>
      </c>
      <c r="V3144">
        <v>18.00281016382975</v>
      </c>
      <c r="W3144">
        <v>9.8349004733588371E-3</v>
      </c>
    </row>
    <row r="3145" spans="1:23" x14ac:dyDescent="0.25">
      <c r="A3145">
        <v>1905</v>
      </c>
      <c r="B3145">
        <v>20221202</v>
      </c>
      <c r="C3145">
        <v>-0.28089999999999998</v>
      </c>
      <c r="E3145">
        <v>1.1209467268539268E-2</v>
      </c>
      <c r="F3145">
        <f t="shared" si="49"/>
        <v>-7.4693213831600932E-3</v>
      </c>
      <c r="G3145">
        <v>-0.29460213704161164</v>
      </c>
      <c r="H3145">
        <v>-0.33556410651376295</v>
      </c>
      <c r="I3145">
        <v>-1.0457500854726995</v>
      </c>
      <c r="J3145">
        <v>-0.64460339293193825</v>
      </c>
      <c r="K3145">
        <v>-0.66634044279014504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R3145">
        <v>0</v>
      </c>
      <c r="S3145">
        <v>141878</v>
      </c>
      <c r="T3145">
        <v>0.20189342155764939</v>
      </c>
      <c r="U3145">
        <v>-0.1012224698780694</v>
      </c>
      <c r="V3145">
        <v>17.729642491910361</v>
      </c>
      <c r="W3145">
        <v>9.8372297334287616E-3</v>
      </c>
    </row>
    <row r="3146" spans="1:23" x14ac:dyDescent="0.25">
      <c r="A3146">
        <v>1905</v>
      </c>
      <c r="B3146">
        <v>20221205</v>
      </c>
      <c r="C3146">
        <v>-0.28170000000000001</v>
      </c>
      <c r="E3146">
        <v>1.1209467268539268E-2</v>
      </c>
      <c r="F3146">
        <f t="shared" si="49"/>
        <v>-6.9367915337003264E-3</v>
      </c>
      <c r="G3146">
        <v>-0.32500240665082558</v>
      </c>
      <c r="H3146">
        <v>-0.72483255090427534</v>
      </c>
      <c r="I3146">
        <v>-1.0457500854726995</v>
      </c>
      <c r="J3146">
        <v>-0.60225172057847942</v>
      </c>
      <c r="K3146">
        <v>-0.6188332922091021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R3146">
        <v>0</v>
      </c>
      <c r="S3146">
        <v>140879</v>
      </c>
      <c r="T3146">
        <v>0.1985911622687857</v>
      </c>
      <c r="U3146">
        <v>-0.1012224698780694</v>
      </c>
      <c r="V3146">
        <v>18.163469174080461</v>
      </c>
      <c r="W3146">
        <v>9.9628715110350527E-3</v>
      </c>
    </row>
    <row r="3147" spans="1:23" x14ac:dyDescent="0.25">
      <c r="A3147">
        <v>1905</v>
      </c>
      <c r="B3147">
        <v>20221206</v>
      </c>
      <c r="C3147">
        <v>-3.3898000000000001</v>
      </c>
      <c r="E3147">
        <v>1.1209467268539268E-2</v>
      </c>
      <c r="F3147">
        <f t="shared" si="49"/>
        <v>-7.1272465052611231E-3</v>
      </c>
      <c r="G3147">
        <v>-0.41961145391313398</v>
      </c>
      <c r="H3147">
        <v>-0.69822741211833761</v>
      </c>
      <c r="I3147">
        <v>-1.0457500854726995</v>
      </c>
      <c r="J3147">
        <v>-0.48424655670405381</v>
      </c>
      <c r="K3147">
        <v>-0.63582383841421319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R3147">
        <v>0</v>
      </c>
      <c r="S3147">
        <v>137770</v>
      </c>
      <c r="T3147">
        <v>0.19881686015915781</v>
      </c>
      <c r="U3147">
        <v>-0.1012224698780694</v>
      </c>
      <c r="V3147">
        <v>19.372247620780929</v>
      </c>
      <c r="W3147">
        <v>9.9179367506547107E-3</v>
      </c>
    </row>
    <row r="3148" spans="1:23" x14ac:dyDescent="0.25">
      <c r="A3148">
        <v>1905</v>
      </c>
      <c r="B3148">
        <v>20221207</v>
      </c>
      <c r="C3148">
        <v>-1.462</v>
      </c>
      <c r="E3148">
        <v>1.1209467268539268E-2</v>
      </c>
      <c r="F3148">
        <f t="shared" si="49"/>
        <v>-7.2743547530578793E-3</v>
      </c>
      <c r="G3148">
        <v>-0.43348785325427669</v>
      </c>
      <c r="H3148">
        <v>-0.68336383327824046</v>
      </c>
      <c r="I3148">
        <v>-1.0457500854726995</v>
      </c>
      <c r="J3148">
        <v>-0.48499422695699995</v>
      </c>
      <c r="K3148">
        <v>-0.64894741014804869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R3148">
        <v>0</v>
      </c>
      <c r="S3148">
        <v>137314</v>
      </c>
      <c r="T3148">
        <v>0.1989429515287455</v>
      </c>
      <c r="U3148">
        <v>-0.1012224698780694</v>
      </c>
      <c r="V3148">
        <v>19.364588907743912</v>
      </c>
      <c r="W3148">
        <v>9.8832289464396393E-3</v>
      </c>
    </row>
    <row r="3149" spans="1:23" x14ac:dyDescent="0.25">
      <c r="A3149">
        <v>1905</v>
      </c>
      <c r="B3149">
        <v>20221208</v>
      </c>
      <c r="C3149">
        <v>0.59350000000000003</v>
      </c>
      <c r="E3149">
        <v>1.1209467268539268E-2</v>
      </c>
      <c r="F3149">
        <f t="shared" si="49"/>
        <v>-7.2982775647437836E-3</v>
      </c>
      <c r="G3149">
        <v>-0.46327950885730018</v>
      </c>
      <c r="H3149">
        <v>-0.76484967858887176</v>
      </c>
      <c r="I3149">
        <v>-1.0457500854726995</v>
      </c>
      <c r="J3149">
        <v>-0.89644140849712906</v>
      </c>
      <c r="K3149">
        <v>-0.6510815714879945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R3149">
        <v>0</v>
      </c>
      <c r="S3149">
        <v>136335</v>
      </c>
      <c r="T3149">
        <v>0.19825168720083611</v>
      </c>
      <c r="U3149">
        <v>-0.1012224698780694</v>
      </c>
      <c r="V3149">
        <v>15.14995567753534</v>
      </c>
      <c r="W3149">
        <v>9.8775847471734256E-3</v>
      </c>
    </row>
    <row r="3150" spans="1:23" x14ac:dyDescent="0.25">
      <c r="A3150">
        <v>1905</v>
      </c>
      <c r="B3150">
        <v>20221209</v>
      </c>
      <c r="C3150">
        <v>-0.88500000000000001</v>
      </c>
      <c r="E3150">
        <v>1.1209467268539268E-2</v>
      </c>
      <c r="F3150">
        <f t="shared" si="49"/>
        <v>-7.2378855760655498E-3</v>
      </c>
      <c r="G3150">
        <v>-0.46337080095822875</v>
      </c>
      <c r="H3150">
        <v>-0.73684485519943255</v>
      </c>
      <c r="I3150">
        <v>-1.0457500854726995</v>
      </c>
      <c r="J3150">
        <v>-0.91113465711732089</v>
      </c>
      <c r="K3150">
        <v>-0.64569398372566333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R3150">
        <v>0</v>
      </c>
      <c r="S3150">
        <v>136332</v>
      </c>
      <c r="T3150">
        <v>0.19848925895755931</v>
      </c>
      <c r="U3150">
        <v>-0.1012224698780694</v>
      </c>
      <c r="V3150">
        <v>14.99944631285195</v>
      </c>
      <c r="W3150">
        <v>9.891833257033314E-3</v>
      </c>
    </row>
    <row r="3151" spans="1:23" x14ac:dyDescent="0.25">
      <c r="A3151">
        <v>1905</v>
      </c>
      <c r="B3151">
        <v>20221212</v>
      </c>
      <c r="C3151">
        <v>-1.4881</v>
      </c>
      <c r="E3151">
        <v>1.1209467268539268E-2</v>
      </c>
      <c r="F3151">
        <f t="shared" si="49"/>
        <v>-7.3617204958193001E-3</v>
      </c>
      <c r="G3151">
        <v>-0.4838202315662285</v>
      </c>
      <c r="H3151">
        <v>-0.72294029221489831</v>
      </c>
      <c r="I3151">
        <v>-1.0457500854726995</v>
      </c>
      <c r="J3151">
        <v>-0.94464102202153555</v>
      </c>
      <c r="K3151">
        <v>-0.65674133475378116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R3151">
        <v>0</v>
      </c>
      <c r="S3151">
        <v>135660</v>
      </c>
      <c r="T3151">
        <v>0.1986072147614138</v>
      </c>
      <c r="U3151">
        <v>-0.1012224698780694</v>
      </c>
      <c r="V3151">
        <v>14.656225979150321</v>
      </c>
      <c r="W3151">
        <v>9.8626164169568799E-3</v>
      </c>
    </row>
    <row r="3152" spans="1:23" x14ac:dyDescent="0.25">
      <c r="A3152">
        <v>1905</v>
      </c>
      <c r="B3152">
        <v>20221213</v>
      </c>
      <c r="C3152">
        <v>1.2084999999999999</v>
      </c>
      <c r="E3152">
        <v>1.1209467268539268E-2</v>
      </c>
      <c r="F3152">
        <f t="shared" si="49"/>
        <v>-7.3274911116396335E-3</v>
      </c>
      <c r="G3152">
        <v>-0.45141153573658599</v>
      </c>
      <c r="H3152">
        <v>-0.66928371185719282</v>
      </c>
      <c r="I3152">
        <v>-1.0457500854726995</v>
      </c>
      <c r="J3152">
        <v>-0.9399340178694221</v>
      </c>
      <c r="K3152">
        <v>-0.65368772093256633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R3152">
        <v>0</v>
      </c>
      <c r="S3152">
        <v>136725</v>
      </c>
      <c r="T3152">
        <v>0.1990623966376954</v>
      </c>
      <c r="U3152">
        <v>-0.1012224698780694</v>
      </c>
      <c r="V3152">
        <v>14.70444187903805</v>
      </c>
      <c r="W3152">
        <v>9.8706922847773687E-3</v>
      </c>
    </row>
    <row r="3153" spans="1:23" x14ac:dyDescent="0.25">
      <c r="A3153">
        <v>1905</v>
      </c>
      <c r="B3153">
        <v>20221214</v>
      </c>
      <c r="C3153">
        <v>0</v>
      </c>
      <c r="E3153">
        <v>1.1209467268539268E-2</v>
      </c>
      <c r="F3153">
        <f t="shared" si="49"/>
        <v>-7.1404127113152875E-3</v>
      </c>
      <c r="G3153">
        <v>-0.44742511399603846</v>
      </c>
      <c r="H3153">
        <v>-0.7389637827754777</v>
      </c>
      <c r="I3153">
        <v>-1.0457500854726995</v>
      </c>
      <c r="J3153">
        <v>-0.95531055612889992</v>
      </c>
      <c r="K3153">
        <v>-0.63699839967914651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R3153">
        <v>0</v>
      </c>
      <c r="S3153">
        <v>136856</v>
      </c>
      <c r="T3153">
        <v>0.1984712835774039</v>
      </c>
      <c r="U3153">
        <v>-0.1012224698780694</v>
      </c>
      <c r="V3153">
        <v>14.546933280069441</v>
      </c>
      <c r="W3153">
        <v>9.914830397959826E-3</v>
      </c>
    </row>
    <row r="3154" spans="1:23" x14ac:dyDescent="0.25">
      <c r="A3154">
        <v>1905</v>
      </c>
      <c r="B3154">
        <v>20221215</v>
      </c>
      <c r="C3154">
        <v>0.59699999999999998</v>
      </c>
      <c r="E3154">
        <v>1.1209467268539268E-2</v>
      </c>
      <c r="F3154">
        <f t="shared" si="49"/>
        <v>-6.7200313259387105E-3</v>
      </c>
      <c r="G3154">
        <v>-0.44021303802268136</v>
      </c>
      <c r="H3154">
        <v>-0.86189793271227177</v>
      </c>
      <c r="I3154">
        <v>-1.0457500854726995</v>
      </c>
      <c r="J3154">
        <v>-0.98584854279137968</v>
      </c>
      <c r="K3154">
        <v>-0.59949604784513666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R3154">
        <v>0</v>
      </c>
      <c r="S3154">
        <v>137093</v>
      </c>
      <c r="T3154">
        <v>0.19742840315799831</v>
      </c>
      <c r="U3154">
        <v>-0.1012224698780694</v>
      </c>
      <c r="V3154">
        <v>14.234119341498809</v>
      </c>
      <c r="W3154">
        <v>1.001401256509072E-2</v>
      </c>
    </row>
    <row r="3155" spans="1:23" x14ac:dyDescent="0.25">
      <c r="A3155">
        <v>1905</v>
      </c>
      <c r="B3155">
        <v>20221216</v>
      </c>
      <c r="C3155">
        <v>-1.1869000000000001</v>
      </c>
      <c r="E3155">
        <v>1.1209467268539268E-2</v>
      </c>
      <c r="F3155">
        <f t="shared" si="49"/>
        <v>-6.8676715674499409E-3</v>
      </c>
      <c r="G3155">
        <v>-0.47015684712725248</v>
      </c>
      <c r="H3155">
        <v>-0.78338421405029879</v>
      </c>
      <c r="I3155">
        <v>-1.0457500854726995</v>
      </c>
      <c r="J3155">
        <v>-0.97571701977423575</v>
      </c>
      <c r="K3155">
        <v>-0.61266707890078731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R3155">
        <v>0</v>
      </c>
      <c r="S3155">
        <v>136109</v>
      </c>
      <c r="T3155">
        <v>0.19809445420963359</v>
      </c>
      <c r="U3155">
        <v>-0.1012224698780694</v>
      </c>
      <c r="V3155">
        <v>14.33790095794066</v>
      </c>
      <c r="W3155">
        <v>9.979179245590393E-3</v>
      </c>
    </row>
    <row r="3156" spans="1:23" x14ac:dyDescent="0.25">
      <c r="A3156">
        <v>1905</v>
      </c>
      <c r="B3156">
        <v>20221219</v>
      </c>
      <c r="C3156">
        <v>-0.90090000000000003</v>
      </c>
      <c r="E3156">
        <v>1.1209467268539268E-2</v>
      </c>
      <c r="F3156">
        <f t="shared" si="49"/>
        <v>-7.1413429447638281E-3</v>
      </c>
      <c r="G3156">
        <v>-0.49571863538725219</v>
      </c>
      <c r="H3156">
        <v>-0.72854516088476418</v>
      </c>
      <c r="I3156">
        <v>-1.0457500854726995</v>
      </c>
      <c r="J3156">
        <v>-1.1376142534862379</v>
      </c>
      <c r="K3156">
        <v>-0.63708138608931708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R3156">
        <v>0</v>
      </c>
      <c r="S3156">
        <v>135269</v>
      </c>
      <c r="T3156">
        <v>0.19855966729155169</v>
      </c>
      <c r="U3156">
        <v>-0.1012224698780694</v>
      </c>
      <c r="V3156">
        <v>12.67951686468397</v>
      </c>
      <c r="W3156">
        <v>9.9146109244708149E-3</v>
      </c>
    </row>
    <row r="3157" spans="1:23" x14ac:dyDescent="0.25">
      <c r="A3157">
        <v>1905</v>
      </c>
      <c r="B3157">
        <v>20221220</v>
      </c>
      <c r="C3157">
        <v>-1.8182</v>
      </c>
      <c r="E3157">
        <v>1.1209467268539268E-2</v>
      </c>
      <c r="F3157">
        <f t="shared" si="49"/>
        <v>-7.1667772016711338E-3</v>
      </c>
      <c r="G3157">
        <v>-0.54516852339022781</v>
      </c>
      <c r="H3157">
        <v>-0.77260919915865145</v>
      </c>
      <c r="I3157">
        <v>-1.0457500854726995</v>
      </c>
      <c r="J3157">
        <v>-1.1073718409737145</v>
      </c>
      <c r="K3157">
        <v>-0.63935038391927557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R3157">
        <v>0</v>
      </c>
      <c r="S3157">
        <v>133644</v>
      </c>
      <c r="T3157">
        <v>0.19818586129265389</v>
      </c>
      <c r="U3157">
        <v>-0.1012224698780694</v>
      </c>
      <c r="V3157">
        <v>12.989303108108571</v>
      </c>
      <c r="W3157">
        <v>9.9086101242280289E-3</v>
      </c>
    </row>
    <row r="3158" spans="1:23" x14ac:dyDescent="0.25">
      <c r="A3158">
        <v>1905</v>
      </c>
      <c r="B3158">
        <v>20221221</v>
      </c>
      <c r="C3158">
        <v>0.30859999999999999</v>
      </c>
      <c r="E3158">
        <v>1.1209467268539268E-2</v>
      </c>
      <c r="F3158">
        <f t="shared" si="49"/>
        <v>-7.101436924141718E-3</v>
      </c>
      <c r="G3158">
        <v>-0.56181411645953716</v>
      </c>
      <c r="H3158">
        <v>-0.8438895151554141</v>
      </c>
      <c r="I3158">
        <v>-1.0457500854726995</v>
      </c>
      <c r="J3158">
        <v>-1.1326484223574107</v>
      </c>
      <c r="K3158">
        <v>-0.63352135779661567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R3158">
        <v>0</v>
      </c>
      <c r="S3158">
        <v>133097</v>
      </c>
      <c r="T3158">
        <v>0.19758117296251709</v>
      </c>
      <c r="U3158">
        <v>-0.1012224698780694</v>
      </c>
      <c r="V3158">
        <v>12.730384042368399</v>
      </c>
      <c r="W3158">
        <v>9.9240261025556522E-3</v>
      </c>
    </row>
    <row r="3159" spans="1:23" x14ac:dyDescent="0.25">
      <c r="A3159">
        <v>1905</v>
      </c>
      <c r="B3159">
        <v>20221222</v>
      </c>
      <c r="C3159">
        <v>1.8462000000000001</v>
      </c>
      <c r="E3159">
        <v>1.1209467268539268E-2</v>
      </c>
      <c r="F3159">
        <f t="shared" si="49"/>
        <v>-7.0059022071206631E-3</v>
      </c>
      <c r="G3159">
        <v>-0.49057584703494272</v>
      </c>
      <c r="H3159">
        <v>-0.74372353654558498</v>
      </c>
      <c r="I3159">
        <v>-1.0457500854726995</v>
      </c>
      <c r="J3159">
        <v>-1.0262266265509019</v>
      </c>
      <c r="K3159">
        <v>-0.62499867650120888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R3159">
        <v>0</v>
      </c>
      <c r="S3159">
        <v>135438</v>
      </c>
      <c r="T3159">
        <v>0.19843090542364769</v>
      </c>
      <c r="U3159">
        <v>-0.1012224698780694</v>
      </c>
      <c r="V3159">
        <v>13.820508989501709</v>
      </c>
      <c r="W3159">
        <v>9.9465659689721847E-3</v>
      </c>
    </row>
    <row r="3160" spans="1:23" x14ac:dyDescent="0.25">
      <c r="A3160">
        <v>1905</v>
      </c>
      <c r="B3160">
        <v>20221223</v>
      </c>
      <c r="C3160">
        <v>-1.8127</v>
      </c>
      <c r="E3160">
        <v>1.1209467268539268E-2</v>
      </c>
      <c r="F3160">
        <f t="shared" si="49"/>
        <v>-6.8700631375123956E-3</v>
      </c>
      <c r="G3160">
        <v>-0.53092695564537085</v>
      </c>
      <c r="H3160">
        <v>-0.78881010546046615</v>
      </c>
      <c r="I3160">
        <v>-1.0457500854726995</v>
      </c>
      <c r="J3160">
        <v>-1.0567449288332109</v>
      </c>
      <c r="K3160">
        <v>-0.61288043159678629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R3160">
        <v>0</v>
      </c>
      <c r="S3160">
        <v>134112</v>
      </c>
      <c r="T3160">
        <v>0.198048425047579</v>
      </c>
      <c r="U3160">
        <v>-0.1012224698780694</v>
      </c>
      <c r="V3160">
        <v>13.50789668663672</v>
      </c>
      <c r="W3160">
        <v>9.9786149934377264E-3</v>
      </c>
    </row>
    <row r="3161" spans="1:23" x14ac:dyDescent="0.25">
      <c r="A3161">
        <v>1905</v>
      </c>
      <c r="B3161">
        <v>20221226</v>
      </c>
      <c r="C3161">
        <v>0.30769999999999997</v>
      </c>
      <c r="E3161">
        <v>1.1209467268539268E-2</v>
      </c>
      <c r="F3161">
        <f t="shared" si="49"/>
        <v>-6.6087973002888446E-3</v>
      </c>
      <c r="G3161">
        <v>-0.50889512862127584</v>
      </c>
      <c r="H3161">
        <v>-0.7967877054654412</v>
      </c>
      <c r="I3161">
        <v>-1.0457500854726995</v>
      </c>
      <c r="J3161">
        <v>-1.1955858721885084</v>
      </c>
      <c r="K3161">
        <v>-0.58957282643014064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R3161">
        <v>0</v>
      </c>
      <c r="S3161">
        <v>134836</v>
      </c>
      <c r="T3161">
        <v>0.1979807491182842</v>
      </c>
      <c r="U3161">
        <v>-0.1012224698780694</v>
      </c>
      <c r="V3161">
        <v>12.08568824814807</v>
      </c>
      <c r="W3161">
        <v>1.004025642865467E-2</v>
      </c>
    </row>
    <row r="3162" spans="1:23" x14ac:dyDescent="0.25">
      <c r="A3162">
        <v>1905</v>
      </c>
      <c r="B3162">
        <v>20221227</v>
      </c>
      <c r="C3162">
        <v>0.61350000000000005</v>
      </c>
      <c r="E3162">
        <v>1.1209467268539268E-2</v>
      </c>
      <c r="F3162">
        <f t="shared" si="49"/>
        <v>-6.5191212299729436E-3</v>
      </c>
      <c r="G3162">
        <v>-0.48360721666406181</v>
      </c>
      <c r="H3162">
        <v>-0.7725759308319714</v>
      </c>
      <c r="I3162">
        <v>-1.0457500854726995</v>
      </c>
      <c r="J3162">
        <v>-1.1893093469772731</v>
      </c>
      <c r="K3162">
        <v>-0.58157279679736873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R3162">
        <v>0</v>
      </c>
      <c r="S3162">
        <v>135667</v>
      </c>
      <c r="T3162">
        <v>0.19818614351599459</v>
      </c>
      <c r="U3162">
        <v>-0.1012224698780694</v>
      </c>
      <c r="V3162">
        <v>12.149981437923961</v>
      </c>
      <c r="W3162">
        <v>1.006141404243851E-2</v>
      </c>
    </row>
    <row r="3163" spans="1:23" x14ac:dyDescent="0.25">
      <c r="A3163">
        <v>1905</v>
      </c>
      <c r="B3163">
        <v>20221228</v>
      </c>
      <c r="C3163">
        <v>-1.2195</v>
      </c>
      <c r="E3163">
        <v>1.1209467268539268E-2</v>
      </c>
      <c r="F3163">
        <f t="shared" si="49"/>
        <v>-6.6946689232629452E-3</v>
      </c>
      <c r="G3163">
        <v>-0.51622892739587101</v>
      </c>
      <c r="H3163">
        <v>-0.72989621071214705</v>
      </c>
      <c r="I3163">
        <v>-1.0457500854726995</v>
      </c>
      <c r="J3163">
        <v>-1.184479477030278</v>
      </c>
      <c r="K3163">
        <v>-0.5972334601531285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R3163">
        <v>0</v>
      </c>
      <c r="S3163">
        <v>134595</v>
      </c>
      <c r="T3163">
        <v>0.19854820600588499</v>
      </c>
      <c r="U3163">
        <v>-0.1012224698780694</v>
      </c>
      <c r="V3163">
        <v>12.199455905825269</v>
      </c>
      <c r="W3163">
        <v>1.0019996412493419E-2</v>
      </c>
    </row>
    <row r="3164" spans="1:23" x14ac:dyDescent="0.25">
      <c r="A3164">
        <v>1905</v>
      </c>
      <c r="B3164">
        <v>20221229</v>
      </c>
      <c r="C3164">
        <v>-0.61729999999999996</v>
      </c>
      <c r="E3164">
        <v>1.1209467268539268E-2</v>
      </c>
      <c r="F3164">
        <f t="shared" si="49"/>
        <v>-6.6564983874426061E-3</v>
      </c>
      <c r="G3164">
        <v>-0.52757957861132321</v>
      </c>
      <c r="H3164">
        <v>-0.73275856483728552</v>
      </c>
      <c r="I3164">
        <v>-1.0457500854726995</v>
      </c>
      <c r="J3164">
        <v>-1.1856964157543062</v>
      </c>
      <c r="K3164">
        <v>-0.59382825498985825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R3164">
        <v>0</v>
      </c>
      <c r="S3164">
        <v>134222</v>
      </c>
      <c r="T3164">
        <v>0.19852392395673879</v>
      </c>
      <c r="U3164">
        <v>-0.1012224698780694</v>
      </c>
      <c r="V3164">
        <v>12.186990270828771</v>
      </c>
      <c r="W3164">
        <v>1.002900213109777E-2</v>
      </c>
    </row>
    <row r="3165" spans="1:23" x14ac:dyDescent="0.25">
      <c r="A3165">
        <v>1905</v>
      </c>
      <c r="B3165">
        <v>20221230</v>
      </c>
      <c r="C3165">
        <v>0.31059999999999999</v>
      </c>
      <c r="E3165">
        <v>1.1209467268539268E-2</v>
      </c>
      <c r="F3165">
        <f t="shared" si="49"/>
        <v>-6.2589065021584908E-3</v>
      </c>
      <c r="G3165">
        <v>-0.49611423449127595</v>
      </c>
      <c r="H3165">
        <v>-0.83094045248298232</v>
      </c>
      <c r="I3165">
        <v>-1.0457500854726995</v>
      </c>
      <c r="J3165">
        <v>-1.1758099636442196</v>
      </c>
      <c r="K3165">
        <v>-0.55835896142226782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R3165">
        <v>0</v>
      </c>
      <c r="S3165">
        <v>135256</v>
      </c>
      <c r="T3165">
        <v>0.19769102302385219</v>
      </c>
      <c r="U3165">
        <v>-0.1012224698780694</v>
      </c>
      <c r="V3165">
        <v>12.288261518905051</v>
      </c>
      <c r="W3165">
        <v>1.0122807485444779E-2</v>
      </c>
    </row>
    <row r="3166" spans="1:23" x14ac:dyDescent="0.25">
      <c r="A3166">
        <v>1905</v>
      </c>
      <c r="B3166">
        <v>20230103</v>
      </c>
      <c r="C3166">
        <v>-0.61919999999999997</v>
      </c>
      <c r="E3166">
        <v>1.1209467268539268E-2</v>
      </c>
      <c r="F3166">
        <f t="shared" si="49"/>
        <v>-1.8397178983834987E-3</v>
      </c>
      <c r="G3166">
        <v>-0.49593165028941882</v>
      </c>
      <c r="H3166">
        <v>-0.76461018276345427</v>
      </c>
      <c r="I3166">
        <v>-1.2056479897025063</v>
      </c>
      <c r="J3166">
        <v>-1.1911237396197043</v>
      </c>
      <c r="K3166">
        <v>-0.16412179582761177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R3166">
        <v>0</v>
      </c>
      <c r="S3166">
        <v>135262</v>
      </c>
      <c r="T3166">
        <v>0.19825371890241769</v>
      </c>
      <c r="U3166">
        <v>-0.1197343893072341</v>
      </c>
      <c r="V3166">
        <v>12.131395821430459</v>
      </c>
      <c r="W3166">
        <v>1.116544333453196E-2</v>
      </c>
    </row>
    <row r="3167" spans="1:23" x14ac:dyDescent="0.25">
      <c r="A3167">
        <v>1905</v>
      </c>
      <c r="B3167">
        <v>20230104</v>
      </c>
      <c r="C3167">
        <v>3.1153</v>
      </c>
      <c r="E3167">
        <v>1.1209467268539268E-2</v>
      </c>
      <c r="F3167">
        <f t="shared" si="49"/>
        <v>-1.4233753115564156E-3</v>
      </c>
      <c r="G3167">
        <v>-0.42018963721901492</v>
      </c>
      <c r="H3167">
        <v>-0.82948209490219871</v>
      </c>
      <c r="I3167">
        <v>-1.2056479897025063</v>
      </c>
      <c r="J3167">
        <v>-1.0676434399542303</v>
      </c>
      <c r="K3167">
        <v>-0.12697974644622867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R3167">
        <v>0</v>
      </c>
      <c r="S3167">
        <v>137751</v>
      </c>
      <c r="T3167">
        <v>0.19770339462739989</v>
      </c>
      <c r="U3167">
        <v>-0.1197343893072341</v>
      </c>
      <c r="V3167">
        <v>13.39625847597136</v>
      </c>
      <c r="W3167">
        <v>1.1263672612675191E-2</v>
      </c>
    </row>
    <row r="3168" spans="1:23" x14ac:dyDescent="0.25">
      <c r="A3168">
        <v>1905</v>
      </c>
      <c r="B3168">
        <v>20230105</v>
      </c>
      <c r="C3168">
        <v>-0.30209999999999998</v>
      </c>
      <c r="E3168">
        <v>1.1209467268539268E-2</v>
      </c>
      <c r="F3168">
        <f t="shared" si="49"/>
        <v>-1.3981543292693615E-3</v>
      </c>
      <c r="G3168">
        <v>-0.41322100684813406</v>
      </c>
      <c r="H3168">
        <v>-0.82596530258075884</v>
      </c>
      <c r="I3168">
        <v>-1.2056479897025063</v>
      </c>
      <c r="J3168">
        <v>-1.0720652647925406</v>
      </c>
      <c r="K3168">
        <v>-0.12472977491030743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R3168">
        <v>0</v>
      </c>
      <c r="S3168">
        <v>137980</v>
      </c>
      <c r="T3168">
        <v>0.19773322843560559</v>
      </c>
      <c r="U3168">
        <v>-0.1197343893072341</v>
      </c>
      <c r="V3168">
        <v>13.35096379238173</v>
      </c>
      <c r="W3168">
        <v>1.126962309423174E-2</v>
      </c>
    </row>
    <row r="3169" spans="1:23" x14ac:dyDescent="0.25">
      <c r="A3169">
        <v>1905</v>
      </c>
      <c r="B3169">
        <v>20230106</v>
      </c>
      <c r="C3169">
        <v>0</v>
      </c>
      <c r="E3169">
        <v>1.1209467268539268E-2</v>
      </c>
      <c r="F3169">
        <f t="shared" si="49"/>
        <v>-1.3528986983261969E-3</v>
      </c>
      <c r="G3169">
        <v>-0.41136473412925312</v>
      </c>
      <c r="H3169">
        <v>-0.80955288025241579</v>
      </c>
      <c r="I3169">
        <v>-1.2056479897025063</v>
      </c>
      <c r="J3169">
        <v>-1.0817672880974583</v>
      </c>
      <c r="K3169">
        <v>-0.12069250624632907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R3169">
        <v>0</v>
      </c>
      <c r="S3169">
        <v>138041</v>
      </c>
      <c r="T3169">
        <v>0.19787245902279429</v>
      </c>
      <c r="U3169">
        <v>-0.1197343893072341</v>
      </c>
      <c r="V3169">
        <v>13.251581729128549</v>
      </c>
      <c r="W3169">
        <v>1.128030042607363E-2</v>
      </c>
    </row>
    <row r="3170" spans="1:23" x14ac:dyDescent="0.25">
      <c r="A3170">
        <v>1905</v>
      </c>
      <c r="B3170">
        <v>20230109</v>
      </c>
      <c r="C3170">
        <v>0.60609999999999997</v>
      </c>
      <c r="E3170">
        <v>1.1209467268539268E-2</v>
      </c>
      <c r="F3170">
        <f t="shared" si="49"/>
        <v>-1.6038907868322222E-3</v>
      </c>
      <c r="G3170">
        <v>-0.39435397265622951</v>
      </c>
      <c r="H3170">
        <v>-0.78781491643330814</v>
      </c>
      <c r="I3170">
        <v>-1.2056479897025063</v>
      </c>
      <c r="J3170">
        <v>-1.0760446387599132</v>
      </c>
      <c r="K3170">
        <v>-0.14308358715081282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R3170">
        <v>0</v>
      </c>
      <c r="S3170">
        <v>138600</v>
      </c>
      <c r="T3170">
        <v>0.19805686747916179</v>
      </c>
      <c r="U3170">
        <v>-0.1197343893072341</v>
      </c>
      <c r="V3170">
        <v>13.310201326357451</v>
      </c>
      <c r="W3170">
        <v>1.1221082915173529E-2</v>
      </c>
    </row>
    <row r="3171" spans="1:23" x14ac:dyDescent="0.25">
      <c r="A3171">
        <v>1905</v>
      </c>
      <c r="B3171">
        <v>20230110</v>
      </c>
      <c r="C3171">
        <v>0</v>
      </c>
      <c r="E3171">
        <v>1.1209467268539268E-2</v>
      </c>
      <c r="F3171">
        <f t="shared" si="49"/>
        <v>-1.6056731926068781E-3</v>
      </c>
      <c r="G3171">
        <v>-0.36313207413865844</v>
      </c>
      <c r="H3171">
        <v>-0.73040029517868765</v>
      </c>
      <c r="I3171">
        <v>-1.2056479897025063</v>
      </c>
      <c r="J3171">
        <v>-1.0582171375906588</v>
      </c>
      <c r="K3171">
        <v>-0.14324259611457138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R3171">
        <v>0</v>
      </c>
      <c r="S3171">
        <v>139626</v>
      </c>
      <c r="T3171">
        <v>0.19854392973423751</v>
      </c>
      <c r="U3171">
        <v>-0.1197343893072341</v>
      </c>
      <c r="V3171">
        <v>13.492816209167611</v>
      </c>
      <c r="W3171">
        <v>1.122066238545079E-2</v>
      </c>
    </row>
    <row r="3172" spans="1:23" x14ac:dyDescent="0.25">
      <c r="A3172">
        <v>1905</v>
      </c>
      <c r="B3172">
        <v>20230111</v>
      </c>
      <c r="C3172">
        <v>0</v>
      </c>
      <c r="E3172">
        <v>1.1209467268539268E-2</v>
      </c>
      <c r="F3172">
        <f t="shared" si="49"/>
        <v>-1.6676748233849113E-3</v>
      </c>
      <c r="G3172">
        <v>-0.36249302943215844</v>
      </c>
      <c r="H3172">
        <v>-0.75365328070927085</v>
      </c>
      <c r="I3172">
        <v>-1.2056479897025063</v>
      </c>
      <c r="J3172">
        <v>-1.0582005680136386</v>
      </c>
      <c r="K3172">
        <v>-0.14877378054044044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R3172">
        <v>0</v>
      </c>
      <c r="S3172">
        <v>139647</v>
      </c>
      <c r="T3172">
        <v>0.19834666897866199</v>
      </c>
      <c r="U3172">
        <v>-0.1197343893072341</v>
      </c>
      <c r="V3172">
        <v>13.492985938583811</v>
      </c>
      <c r="W3172">
        <v>1.120603410665413E-2</v>
      </c>
    </row>
    <row r="3173" spans="1:23" x14ac:dyDescent="0.25">
      <c r="A3173">
        <v>1905</v>
      </c>
      <c r="B3173">
        <v>20230112</v>
      </c>
      <c r="C3173">
        <v>-0.60240000000000005</v>
      </c>
      <c r="E3173">
        <v>1.1209467268539268E-2</v>
      </c>
      <c r="F3173">
        <f t="shared" si="49"/>
        <v>-1.5229487903500112E-3</v>
      </c>
      <c r="G3173">
        <v>-0.33976129630094443</v>
      </c>
      <c r="H3173">
        <v>-0.66959696901694021</v>
      </c>
      <c r="I3173">
        <v>-1.2056479897025063</v>
      </c>
      <c r="J3173">
        <v>-1.0777151696392246</v>
      </c>
      <c r="K3173">
        <v>-0.13586272691337903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R3173">
        <v>0</v>
      </c>
      <c r="S3173">
        <v>140394</v>
      </c>
      <c r="T3173">
        <v>0.19905973920069919</v>
      </c>
      <c r="U3173">
        <v>-0.1197343893072341</v>
      </c>
      <c r="V3173">
        <v>13.293089348752741</v>
      </c>
      <c r="W3173">
        <v>1.124017986594792E-2</v>
      </c>
    </row>
    <row r="3174" spans="1:23" x14ac:dyDescent="0.25">
      <c r="A3174">
        <v>1905</v>
      </c>
      <c r="B3174">
        <v>20230113</v>
      </c>
      <c r="C3174">
        <v>-0.90910000000000002</v>
      </c>
      <c r="E3174">
        <v>1.1209467268539268E-2</v>
      </c>
      <c r="F3174">
        <f t="shared" si="49"/>
        <v>-1.9357597807557678E-3</v>
      </c>
      <c r="G3174">
        <v>-0.39687972078191996</v>
      </c>
      <c r="H3174">
        <v>-0.62981477393941021</v>
      </c>
      <c r="I3174">
        <v>-1.2056479897025063</v>
      </c>
      <c r="J3174">
        <v>-1.0348148036307454</v>
      </c>
      <c r="K3174">
        <v>-0.17268972149896122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R3174">
        <v>0</v>
      </c>
      <c r="S3174">
        <v>138517</v>
      </c>
      <c r="T3174">
        <v>0.199397221277963</v>
      </c>
      <c r="U3174">
        <v>-0.1197343893072341</v>
      </c>
      <c r="V3174">
        <v>13.73253653974003</v>
      </c>
      <c r="W3174">
        <v>1.114278381067964E-2</v>
      </c>
    </row>
    <row r="3175" spans="1:23" x14ac:dyDescent="0.25">
      <c r="A3175">
        <v>1905</v>
      </c>
      <c r="B3175">
        <v>20230116</v>
      </c>
      <c r="C3175">
        <v>0</v>
      </c>
      <c r="E3175">
        <v>1.1209467268539268E-2</v>
      </c>
      <c r="F3175">
        <f t="shared" si="49"/>
        <v>-2.1177940154005876E-3</v>
      </c>
      <c r="G3175">
        <v>-0.4294405701131101</v>
      </c>
      <c r="H3175">
        <v>-0.71137111867530378</v>
      </c>
      <c r="I3175">
        <v>-1.2056479897025063</v>
      </c>
      <c r="J3175">
        <v>-1.0245294681165167</v>
      </c>
      <c r="K3175">
        <v>-0.18892905119090125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R3175">
        <v>0</v>
      </c>
      <c r="S3175">
        <v>137447</v>
      </c>
      <c r="T3175">
        <v>0.1987053588862103</v>
      </c>
      <c r="U3175">
        <v>-0.1197343893072341</v>
      </c>
      <c r="V3175">
        <v>13.83789372478587</v>
      </c>
      <c r="W3175">
        <v>1.109983578654695E-2</v>
      </c>
    </row>
    <row r="3176" spans="1:23" x14ac:dyDescent="0.25">
      <c r="A3176">
        <v>1905</v>
      </c>
      <c r="B3176">
        <v>20230117</v>
      </c>
      <c r="C3176">
        <v>0.61160000000000003</v>
      </c>
      <c r="E3176">
        <v>1.1209467268539268E-2</v>
      </c>
      <c r="F3176">
        <f t="shared" si="49"/>
        <v>-1.7764300367916915E-3</v>
      </c>
      <c r="G3176">
        <v>-0.37207870002965837</v>
      </c>
      <c r="H3176">
        <v>-0.76770914811469804</v>
      </c>
      <c r="I3176">
        <v>-1.2056479897025063</v>
      </c>
      <c r="J3176">
        <v>-0.99762436421748446</v>
      </c>
      <c r="K3176">
        <v>-0.15847586635784719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R3176">
        <v>0</v>
      </c>
      <c r="S3176">
        <v>139332</v>
      </c>
      <c r="T3176">
        <v>0.19822742962245041</v>
      </c>
      <c r="U3176">
        <v>-0.1197343893072341</v>
      </c>
      <c r="V3176">
        <v>14.113494458106279</v>
      </c>
      <c r="W3176">
        <v>1.118037507861985E-2</v>
      </c>
    </row>
    <row r="3177" spans="1:23" x14ac:dyDescent="0.25">
      <c r="A3177">
        <v>1905</v>
      </c>
      <c r="B3177">
        <v>20230130</v>
      </c>
      <c r="C3177">
        <v>0.91190000000000004</v>
      </c>
      <c r="E3177">
        <v>1.1209467268539268E-2</v>
      </c>
      <c r="F3177">
        <f t="shared" si="49"/>
        <v>-1.4980805476534215E-3</v>
      </c>
      <c r="G3177">
        <v>-0.30397479273694483</v>
      </c>
      <c r="H3177">
        <v>-0.77291529114623159</v>
      </c>
      <c r="I3177">
        <v>-1.2056479897025063</v>
      </c>
      <c r="J3177">
        <v>-1.0714172244168343</v>
      </c>
      <c r="K3177">
        <v>-0.1336442233841002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R3177">
        <v>0</v>
      </c>
      <c r="S3177">
        <v>141570</v>
      </c>
      <c r="T3177">
        <v>0.19818326463956321</v>
      </c>
      <c r="U3177">
        <v>-0.1197343893072341</v>
      </c>
      <c r="V3177">
        <v>13.357601953060691</v>
      </c>
      <c r="W3177">
        <v>1.124604712432135E-2</v>
      </c>
    </row>
    <row r="3178" spans="1:23" x14ac:dyDescent="0.25">
      <c r="A3178">
        <v>1905</v>
      </c>
      <c r="B3178">
        <v>20230131</v>
      </c>
      <c r="C3178">
        <v>1.506</v>
      </c>
      <c r="E3178">
        <v>1.1209467268539268E-2</v>
      </c>
      <c r="F3178">
        <f t="shared" si="49"/>
        <v>-1.4148953605657836E-3</v>
      </c>
      <c r="G3178">
        <v>-0.24244391671108842</v>
      </c>
      <c r="H3178">
        <v>-0.69191618721271475</v>
      </c>
      <c r="I3178">
        <v>-1.2056479897025063</v>
      </c>
      <c r="J3178">
        <v>-1.0262870553053351</v>
      </c>
      <c r="K3178">
        <v>-0.12622324742736521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R3178">
        <v>0</v>
      </c>
      <c r="S3178">
        <v>143592</v>
      </c>
      <c r="T3178">
        <v>0.1988703998214886</v>
      </c>
      <c r="U3178">
        <v>-0.1197343893072341</v>
      </c>
      <c r="V3178">
        <v>13.819889991370429</v>
      </c>
      <c r="W3178">
        <v>1.1265673319523E-2</v>
      </c>
    </row>
    <row r="3179" spans="1:23" x14ac:dyDescent="0.25">
      <c r="A3179">
        <v>1905</v>
      </c>
      <c r="B3179">
        <v>20230201</v>
      </c>
      <c r="C3179">
        <v>1.1869000000000001</v>
      </c>
      <c r="E3179">
        <v>1.1209467268539268E-2</v>
      </c>
      <c r="F3179">
        <f t="shared" si="49"/>
        <v>-1.3297311297393057E-3</v>
      </c>
      <c r="G3179">
        <v>-0.25415973633025496</v>
      </c>
      <c r="H3179">
        <v>-0.80219436427604229</v>
      </c>
      <c r="I3179">
        <v>-1.2056479897025063</v>
      </c>
      <c r="J3179">
        <v>-1.0437398483648497</v>
      </c>
      <c r="K3179">
        <v>-0.11862572037400543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R3179">
        <v>0</v>
      </c>
      <c r="S3179">
        <v>143207</v>
      </c>
      <c r="T3179">
        <v>0.1979348831110691</v>
      </c>
      <c r="U3179">
        <v>-0.1197343893072341</v>
      </c>
      <c r="V3179">
        <v>13.64111340742776</v>
      </c>
      <c r="W3179">
        <v>1.1285766437984559E-2</v>
      </c>
    </row>
    <row r="3180" spans="1:23" x14ac:dyDescent="0.25">
      <c r="A3180">
        <v>1905</v>
      </c>
      <c r="B3180">
        <v>20230202</v>
      </c>
      <c r="C3180">
        <v>0.29330000000000001</v>
      </c>
      <c r="E3180">
        <v>1.1209467268539268E-2</v>
      </c>
      <c r="F3180">
        <f t="shared" si="49"/>
        <v>-1.5004345454529772E-3</v>
      </c>
      <c r="G3180">
        <v>-0.21456939522756494</v>
      </c>
      <c r="H3180">
        <v>-0.75806586249773511</v>
      </c>
      <c r="I3180">
        <v>-1.2056479897025063</v>
      </c>
      <c r="J3180">
        <v>-1.0290721821071431</v>
      </c>
      <c r="K3180">
        <v>-0.13385422424704599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R3180">
        <v>0</v>
      </c>
      <c r="S3180">
        <v>144508</v>
      </c>
      <c r="T3180">
        <v>0.1983092359696195</v>
      </c>
      <c r="U3180">
        <v>-0.1197343893072341</v>
      </c>
      <c r="V3180">
        <v>13.791360720796</v>
      </c>
      <c r="W3180">
        <v>1.12454917367345E-2</v>
      </c>
    </row>
    <row r="3181" spans="1:23" x14ac:dyDescent="0.25">
      <c r="A3181">
        <v>1905</v>
      </c>
      <c r="B3181">
        <v>20230203</v>
      </c>
      <c r="C3181">
        <v>0.87719999999999998</v>
      </c>
      <c r="E3181">
        <v>1.1209467268539268E-2</v>
      </c>
      <c r="F3181">
        <f t="shared" si="49"/>
        <v>-1.4198016782503951E-3</v>
      </c>
      <c r="G3181">
        <v>-0.19232455330130327</v>
      </c>
      <c r="H3181">
        <v>-0.79298713955761535</v>
      </c>
      <c r="I3181">
        <v>-1.2056479897025063</v>
      </c>
      <c r="J3181">
        <v>-1.0416745303123638</v>
      </c>
      <c r="K3181">
        <v>-0.12666094152710014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R3181">
        <v>0</v>
      </c>
      <c r="S3181">
        <v>145239</v>
      </c>
      <c r="T3181">
        <v>0.1980129902471322</v>
      </c>
      <c r="U3181">
        <v>-0.1197343893072341</v>
      </c>
      <c r="V3181">
        <v>13.6622693625187</v>
      </c>
      <c r="W3181">
        <v>1.126451575347103E-2</v>
      </c>
    </row>
    <row r="3182" spans="1:23" x14ac:dyDescent="0.25">
      <c r="A3182">
        <v>1905</v>
      </c>
      <c r="B3182">
        <v>20230206</v>
      </c>
      <c r="C3182">
        <v>-0.57969999999999999</v>
      </c>
      <c r="E3182">
        <v>1.1209467268539268E-2</v>
      </c>
      <c r="F3182">
        <f t="shared" si="49"/>
        <v>-1.6278344160264668E-3</v>
      </c>
      <c r="G3182">
        <v>-0.25373370652592164</v>
      </c>
      <c r="H3182">
        <v>-0.8205524282437725</v>
      </c>
      <c r="I3182">
        <v>-1.2056479897025063</v>
      </c>
      <c r="J3182">
        <v>-0.97814494757319603</v>
      </c>
      <c r="K3182">
        <v>-0.14521960562703831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R3182">
        <v>0</v>
      </c>
      <c r="S3182">
        <v>143221</v>
      </c>
      <c r="T3182">
        <v>0.19777914717064909</v>
      </c>
      <c r="U3182">
        <v>-0.1197343893072341</v>
      </c>
      <c r="V3182">
        <v>14.31303063280259</v>
      </c>
      <c r="W3182">
        <v>1.121543380435399E-2</v>
      </c>
    </row>
    <row r="3183" spans="1:23" x14ac:dyDescent="0.25">
      <c r="A3183">
        <v>1905</v>
      </c>
      <c r="B3183">
        <v>20230207</v>
      </c>
      <c r="C3183">
        <v>0.29149999999999998</v>
      </c>
      <c r="E3183">
        <v>1.1209467268539268E-2</v>
      </c>
      <c r="F3183">
        <f t="shared" si="49"/>
        <v>-1.6902999394074827E-3</v>
      </c>
      <c r="G3183">
        <v>-0.21785591086099346</v>
      </c>
      <c r="H3183">
        <v>-0.76595829727136411</v>
      </c>
      <c r="I3183">
        <v>-1.2056479897025063</v>
      </c>
      <c r="J3183">
        <v>-0.96634474639861878</v>
      </c>
      <c r="K3183">
        <v>-0.15079217405375855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R3183">
        <v>0</v>
      </c>
      <c r="S3183">
        <v>144400</v>
      </c>
      <c r="T3183">
        <v>0.198242282517783</v>
      </c>
      <c r="U3183">
        <v>-0.1197343893072341</v>
      </c>
      <c r="V3183">
        <v>14.43390524860955</v>
      </c>
      <c r="W3183">
        <v>1.120069607762438E-2</v>
      </c>
    </row>
    <row r="3184" spans="1:23" x14ac:dyDescent="0.25">
      <c r="A3184">
        <v>1905</v>
      </c>
      <c r="B3184">
        <v>20230208</v>
      </c>
      <c r="C3184">
        <v>0.29070000000000001</v>
      </c>
      <c r="E3184">
        <v>1.1209467268539268E-2</v>
      </c>
      <c r="F3184">
        <f t="shared" si="49"/>
        <v>-1.7384920305513727E-3</v>
      </c>
      <c r="G3184">
        <v>-0.20893971567030309</v>
      </c>
      <c r="H3184">
        <v>-0.75079915184403367</v>
      </c>
      <c r="I3184">
        <v>-1.2056479897025063</v>
      </c>
      <c r="J3184">
        <v>-0.96633912467718786</v>
      </c>
      <c r="K3184">
        <v>-0.1550914052294583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R3184">
        <v>0</v>
      </c>
      <c r="S3184">
        <v>144693</v>
      </c>
      <c r="T3184">
        <v>0.19837088125091951</v>
      </c>
      <c r="U3184">
        <v>-0.1197343893072341</v>
      </c>
      <c r="V3184">
        <v>14.433962834358139</v>
      </c>
      <c r="W3184">
        <v>1.1189325935642621E-2</v>
      </c>
    </row>
    <row r="3185" spans="1:23" x14ac:dyDescent="0.25">
      <c r="A3185">
        <v>1905</v>
      </c>
      <c r="B3185">
        <v>20230209</v>
      </c>
      <c r="C3185">
        <v>-0.57969999999999999</v>
      </c>
      <c r="E3185">
        <v>1.1209467268539268E-2</v>
      </c>
      <c r="F3185">
        <f t="shared" si="49"/>
        <v>-1.8407377863600214E-3</v>
      </c>
      <c r="G3185">
        <v>-0.23550571704051707</v>
      </c>
      <c r="H3185">
        <v>-0.7296568163688586</v>
      </c>
      <c r="I3185">
        <v>-1.2056479897025063</v>
      </c>
      <c r="J3185">
        <v>-0.97169724941930913</v>
      </c>
      <c r="K3185">
        <v>-0.16421278034561693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R3185">
        <v>0</v>
      </c>
      <c r="S3185">
        <v>143820</v>
      </c>
      <c r="T3185">
        <v>0.19855023684656889</v>
      </c>
      <c r="U3185">
        <v>-0.1197343893072341</v>
      </c>
      <c r="V3185">
        <v>14.3790772218107</v>
      </c>
      <c r="W3185">
        <v>1.1165202708511729E-2</v>
      </c>
    </row>
    <row r="3186" spans="1:23" x14ac:dyDescent="0.25">
      <c r="A3186">
        <v>1905</v>
      </c>
      <c r="B3186">
        <v>20230210</v>
      </c>
      <c r="C3186">
        <v>-1.4577</v>
      </c>
      <c r="E3186">
        <v>1.1209467268539268E-2</v>
      </c>
      <c r="F3186">
        <f t="shared" si="49"/>
        <v>-1.734594196536921E-3</v>
      </c>
      <c r="G3186">
        <v>-0.25942424748380249</v>
      </c>
      <c r="H3186">
        <v>-0.75183441476177792</v>
      </c>
      <c r="I3186">
        <v>-1.2056479897025063</v>
      </c>
      <c r="J3186">
        <v>-0.9745575325402992</v>
      </c>
      <c r="K3186">
        <v>-0.15474367826607338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R3186">
        <v>0</v>
      </c>
      <c r="S3186">
        <v>143034</v>
      </c>
      <c r="T3186">
        <v>0.1983620988627352</v>
      </c>
      <c r="U3186">
        <v>-0.1197343893072341</v>
      </c>
      <c r="V3186">
        <v>14.349778092225209</v>
      </c>
      <c r="W3186">
        <v>1.1190245566335411E-2</v>
      </c>
    </row>
    <row r="3187" spans="1:23" x14ac:dyDescent="0.25">
      <c r="A3187">
        <v>1905</v>
      </c>
      <c r="B3187">
        <v>20230213</v>
      </c>
      <c r="C3187">
        <v>-0.2959</v>
      </c>
      <c r="E3187">
        <v>1.1209467268539268E-2</v>
      </c>
      <c r="F3187">
        <f t="shared" si="49"/>
        <v>-1.5897096021560576E-3</v>
      </c>
      <c r="G3187">
        <v>-0.2553769643426359</v>
      </c>
      <c r="H3187">
        <v>-0.68775169596746155</v>
      </c>
      <c r="I3187">
        <v>-1.2056479897025063</v>
      </c>
      <c r="J3187">
        <v>-1.0323740729639808</v>
      </c>
      <c r="K3187">
        <v>-0.1418184793328913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R3187">
        <v>0</v>
      </c>
      <c r="S3187">
        <v>143167</v>
      </c>
      <c r="T3187">
        <v>0.19890572821785929</v>
      </c>
      <c r="U3187">
        <v>-0.1197343893072341</v>
      </c>
      <c r="V3187">
        <v>13.757538010246231</v>
      </c>
      <c r="W3187">
        <v>1.12244287356061E-2</v>
      </c>
    </row>
    <row r="3188" spans="1:23" x14ac:dyDescent="0.25">
      <c r="A3188">
        <v>1905</v>
      </c>
      <c r="B3188">
        <v>20230214</v>
      </c>
      <c r="C3188">
        <v>0.29670000000000002</v>
      </c>
      <c r="E3188">
        <v>1.1209467268539268E-2</v>
      </c>
      <c r="F3188">
        <f t="shared" si="49"/>
        <v>-1.5556933153868841E-3</v>
      </c>
      <c r="G3188">
        <v>-0.25294250831787402</v>
      </c>
      <c r="H3188">
        <v>-0.72335550352292477</v>
      </c>
      <c r="I3188">
        <v>-1.2056479897025063</v>
      </c>
      <c r="J3188">
        <v>-1.0441811258099432</v>
      </c>
      <c r="K3188">
        <v>-0.13878387599677697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R3188">
        <v>0</v>
      </c>
      <c r="S3188">
        <v>143247</v>
      </c>
      <c r="T3188">
        <v>0.19860369242247641</v>
      </c>
      <c r="U3188">
        <v>-0.1197343893072341</v>
      </c>
      <c r="V3188">
        <v>13.63659320977597</v>
      </c>
      <c r="W3188">
        <v>1.123245432655012E-2</v>
      </c>
    </row>
    <row r="3189" spans="1:23" x14ac:dyDescent="0.25">
      <c r="A3189">
        <v>1905</v>
      </c>
      <c r="B3189">
        <v>20230215</v>
      </c>
      <c r="C3189">
        <v>-0.5917</v>
      </c>
      <c r="E3189">
        <v>1.1209467268539268E-2</v>
      </c>
      <c r="F3189">
        <f t="shared" si="49"/>
        <v>-1.3980025117834953E-3</v>
      </c>
      <c r="G3189">
        <v>-0.27351366172711189</v>
      </c>
      <c r="H3189">
        <v>-0.76762050622934552</v>
      </c>
      <c r="I3189">
        <v>-1.2056479897025063</v>
      </c>
      <c r="J3189">
        <v>-1.1039984863683618</v>
      </c>
      <c r="K3189">
        <v>-0.12471623122600654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R3189">
        <v>0</v>
      </c>
      <c r="S3189">
        <v>142571</v>
      </c>
      <c r="T3189">
        <v>0.19822818159321379</v>
      </c>
      <c r="U3189">
        <v>-0.1197343893072341</v>
      </c>
      <c r="V3189">
        <v>13.02385785305488</v>
      </c>
      <c r="W3189">
        <v>1.1269658913104269E-2</v>
      </c>
    </row>
    <row r="3190" spans="1:23" x14ac:dyDescent="0.25">
      <c r="A3190">
        <v>1905</v>
      </c>
      <c r="B3190">
        <v>20230216</v>
      </c>
      <c r="C3190">
        <v>0.29759999999999998</v>
      </c>
      <c r="E3190">
        <v>1.1209467268539268E-2</v>
      </c>
      <c r="F3190">
        <f t="shared" si="49"/>
        <v>-1.4802257813413147E-3</v>
      </c>
      <c r="G3190">
        <v>-0.25838960367327873</v>
      </c>
      <c r="H3190">
        <v>-0.72288952091722058</v>
      </c>
      <c r="I3190">
        <v>-1.2056479897025063</v>
      </c>
      <c r="J3190">
        <v>-1.1478726261661996</v>
      </c>
      <c r="K3190">
        <v>-0.13205139422599932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R3190">
        <v>0</v>
      </c>
      <c r="S3190">
        <v>143068</v>
      </c>
      <c r="T3190">
        <v>0.1986076454667324</v>
      </c>
      <c r="U3190">
        <v>-0.1197343893072341</v>
      </c>
      <c r="V3190">
        <v>12.574435871728831</v>
      </c>
      <c r="W3190">
        <v>1.1250259666736529E-2</v>
      </c>
    </row>
    <row r="3191" spans="1:23" x14ac:dyDescent="0.25">
      <c r="A3191">
        <v>1905</v>
      </c>
      <c r="B3191">
        <v>20230217</v>
      </c>
      <c r="C3191">
        <v>-0.29670000000000002</v>
      </c>
      <c r="E3191">
        <v>1.1209467268539268E-2</v>
      </c>
      <c r="F3191">
        <f t="shared" si="49"/>
        <v>-1.338625566735E-3</v>
      </c>
      <c r="G3191">
        <v>-0.23979644578415987</v>
      </c>
      <c r="H3191">
        <v>-0.73329805638985335</v>
      </c>
      <c r="I3191">
        <v>-1.2056479897025063</v>
      </c>
      <c r="J3191">
        <v>-1.1498929978194925</v>
      </c>
      <c r="K3191">
        <v>-0.11941919581602378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R3191">
        <v>0</v>
      </c>
      <c r="S3191">
        <v>143679</v>
      </c>
      <c r="T3191">
        <v>0.1985193473181327</v>
      </c>
      <c r="U3191">
        <v>-0.1197343893072341</v>
      </c>
      <c r="V3191">
        <v>12.553740322240641</v>
      </c>
      <c r="W3191">
        <v>1.128366793988895E-2</v>
      </c>
    </row>
    <row r="3192" spans="1:23" x14ac:dyDescent="0.25">
      <c r="A3192">
        <v>1905</v>
      </c>
      <c r="B3192">
        <v>20230220</v>
      </c>
      <c r="C3192">
        <v>0.89290000000000003</v>
      </c>
      <c r="E3192">
        <v>1.1209467268539268E-2</v>
      </c>
      <c r="F3192">
        <f t="shared" si="49"/>
        <v>-1.1567568808345426E-3</v>
      </c>
      <c r="G3192">
        <v>-0.220503381787922</v>
      </c>
      <c r="H3192">
        <v>-0.72902698192884174</v>
      </c>
      <c r="I3192">
        <v>-1.2056479897025063</v>
      </c>
      <c r="J3192">
        <v>-1.1534223713733558</v>
      </c>
      <c r="K3192">
        <v>-0.10319463477815055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R3192">
        <v>0</v>
      </c>
      <c r="S3192">
        <v>144313</v>
      </c>
      <c r="T3192">
        <v>0.1985555798859546</v>
      </c>
      <c r="U3192">
        <v>-0.1197343893072341</v>
      </c>
      <c r="V3192">
        <v>12.51758740704445</v>
      </c>
      <c r="W3192">
        <v>1.132657690548146E-2</v>
      </c>
    </row>
    <row r="3193" spans="1:23" x14ac:dyDescent="0.25">
      <c r="A3193">
        <v>1905</v>
      </c>
      <c r="B3193">
        <v>20230221</v>
      </c>
      <c r="C3193">
        <v>0</v>
      </c>
      <c r="E3193">
        <v>1.1209467268539268E-2</v>
      </c>
      <c r="F3193">
        <f t="shared" si="49"/>
        <v>-1.2687360156151692E-3</v>
      </c>
      <c r="G3193">
        <v>-0.23453193463061231</v>
      </c>
      <c r="H3193">
        <v>-0.76626765881955528</v>
      </c>
      <c r="I3193">
        <v>-1.2056479897025063</v>
      </c>
      <c r="J3193">
        <v>-1.1777088539295746</v>
      </c>
      <c r="K3193">
        <v>-0.11318432760636458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R3193">
        <v>0</v>
      </c>
      <c r="S3193">
        <v>143852</v>
      </c>
      <c r="T3193">
        <v>0.19823965812821109</v>
      </c>
      <c r="U3193">
        <v>-0.1197343893072341</v>
      </c>
      <c r="V3193">
        <v>12.26881035614044</v>
      </c>
      <c r="W3193">
        <v>1.1300157245507611E-2</v>
      </c>
    </row>
    <row r="3194" spans="1:23" x14ac:dyDescent="0.25">
      <c r="A3194">
        <v>1905</v>
      </c>
      <c r="B3194">
        <v>20230222</v>
      </c>
      <c r="C3194">
        <v>-0.59</v>
      </c>
      <c r="E3194">
        <v>1.1209467268539268E-2</v>
      </c>
      <c r="F3194">
        <f t="shared" si="49"/>
        <v>-1.2965546503099672E-3</v>
      </c>
      <c r="G3194">
        <v>-0.23720983625785039</v>
      </c>
      <c r="H3194">
        <v>-0.6943573307860138</v>
      </c>
      <c r="I3194">
        <v>-1.2056479897025063</v>
      </c>
      <c r="J3194">
        <v>-1.183529222573509</v>
      </c>
      <c r="K3194">
        <v>-0.11566603650727501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R3194">
        <v>0</v>
      </c>
      <c r="S3194">
        <v>143764</v>
      </c>
      <c r="T3194">
        <v>0.19884969100433031</v>
      </c>
      <c r="U3194">
        <v>-0.1197343893072341</v>
      </c>
      <c r="V3194">
        <v>12.209189777365379</v>
      </c>
      <c r="W3194">
        <v>1.129359389001274E-2</v>
      </c>
    </row>
    <row r="3195" spans="1:23" x14ac:dyDescent="0.25">
      <c r="A3195">
        <v>1905</v>
      </c>
      <c r="B3195">
        <v>20230223</v>
      </c>
      <c r="C3195">
        <v>1.4837</v>
      </c>
      <c r="E3195">
        <v>1.1209467268539268E-2</v>
      </c>
      <c r="F3195">
        <f t="shared" si="49"/>
        <v>-1.2137094266797398E-3</v>
      </c>
      <c r="G3195">
        <v>-0.19089431038675567</v>
      </c>
      <c r="H3195">
        <v>-0.63848264925563847</v>
      </c>
      <c r="I3195">
        <v>-1.2056479897025063</v>
      </c>
      <c r="J3195">
        <v>-1.1708108555912902</v>
      </c>
      <c r="K3195">
        <v>-0.10827538879444902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R3195">
        <v>0</v>
      </c>
      <c r="S3195">
        <v>145286</v>
      </c>
      <c r="T3195">
        <v>0.19932368957460969</v>
      </c>
      <c r="U3195">
        <v>-0.1197343893072341</v>
      </c>
      <c r="V3195">
        <v>12.33946956666081</v>
      </c>
      <c r="W3195">
        <v>1.131313987635257E-2</v>
      </c>
    </row>
    <row r="3196" spans="1:23" x14ac:dyDescent="0.25">
      <c r="A3196">
        <v>1905</v>
      </c>
      <c r="B3196">
        <v>20230224</v>
      </c>
      <c r="C3196">
        <v>2.0468000000000002</v>
      </c>
      <c r="E3196">
        <v>1.1209467268539268E-2</v>
      </c>
      <c r="F3196">
        <f t="shared" si="49"/>
        <v>-1.4790304064808313E-3</v>
      </c>
      <c r="G3196">
        <v>-0.14208346709028005</v>
      </c>
      <c r="H3196">
        <v>-0.49711682245991334</v>
      </c>
      <c r="I3196">
        <v>-1.2056479897025063</v>
      </c>
      <c r="J3196">
        <v>-1.1493312605253263</v>
      </c>
      <c r="K3196">
        <v>-0.13194475446945725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R3196">
        <v>0</v>
      </c>
      <c r="S3196">
        <v>146890</v>
      </c>
      <c r="T3196">
        <v>0.20052293041057059</v>
      </c>
      <c r="U3196">
        <v>-0.1197343893072341</v>
      </c>
      <c r="V3196">
        <v>12.559494442751999</v>
      </c>
      <c r="W3196">
        <v>1.125054169603973E-2</v>
      </c>
    </row>
    <row r="3197" spans="1:23" x14ac:dyDescent="0.25">
      <c r="A3197">
        <v>1905</v>
      </c>
      <c r="B3197">
        <v>20230301</v>
      </c>
      <c r="C3197">
        <v>-0.57310000000000005</v>
      </c>
      <c r="E3197">
        <v>1.1209467268539268E-2</v>
      </c>
      <c r="F3197">
        <f t="shared" si="49"/>
        <v>-1.7029235062761248E-3</v>
      </c>
      <c r="G3197">
        <v>-0.18021313457811294</v>
      </c>
      <c r="H3197">
        <v>-0.47452327510547715</v>
      </c>
      <c r="I3197">
        <v>-1.2056479897025063</v>
      </c>
      <c r="J3197">
        <v>-1.1988641247330327</v>
      </c>
      <c r="K3197">
        <v>-0.15191832631115187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R3197">
        <v>0</v>
      </c>
      <c r="S3197">
        <v>145637</v>
      </c>
      <c r="T3197">
        <v>0.20071459699103639</v>
      </c>
      <c r="U3197">
        <v>-0.1197343893072341</v>
      </c>
      <c r="V3197">
        <v>12.05210767515824</v>
      </c>
      <c r="W3197">
        <v>1.1197717751840921E-2</v>
      </c>
    </row>
    <row r="3198" spans="1:23" x14ac:dyDescent="0.25">
      <c r="A3198">
        <v>1905</v>
      </c>
      <c r="B3198">
        <v>20230302</v>
      </c>
      <c r="C3198">
        <v>0</v>
      </c>
      <c r="E3198">
        <v>1.1209467268539268E-2</v>
      </c>
      <c r="F3198">
        <f t="shared" si="49"/>
        <v>-1.679349068672666E-3</v>
      </c>
      <c r="G3198">
        <v>-0.16968411227101782</v>
      </c>
      <c r="H3198">
        <v>-0.45764202025917561</v>
      </c>
      <c r="I3198">
        <v>-1.2056479897025063</v>
      </c>
      <c r="J3198">
        <v>-1.1988320375283092</v>
      </c>
      <c r="K3198">
        <v>-0.14981524352954428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R3198">
        <v>0</v>
      </c>
      <c r="S3198">
        <v>145983</v>
      </c>
      <c r="T3198">
        <v>0.2008578047989828</v>
      </c>
      <c r="U3198">
        <v>-0.1197343893072341</v>
      </c>
      <c r="V3198">
        <v>12.052436358414219</v>
      </c>
      <c r="W3198">
        <v>1.1203279757894801E-2</v>
      </c>
    </row>
    <row r="3199" spans="1:23" x14ac:dyDescent="0.25">
      <c r="A3199">
        <v>1905</v>
      </c>
      <c r="B3199">
        <v>20230303</v>
      </c>
      <c r="C3199">
        <v>0.57640000000000002</v>
      </c>
      <c r="E3199">
        <v>1.1209467268539268E-2</v>
      </c>
      <c r="F3199">
        <f t="shared" si="49"/>
        <v>-1.9158857654175991E-3</v>
      </c>
      <c r="G3199">
        <v>-0.15690321814101796</v>
      </c>
      <c r="H3199">
        <v>-0.32900138623851083</v>
      </c>
      <c r="I3199">
        <v>-1.2056479897025063</v>
      </c>
      <c r="J3199">
        <v>-1.1993563946164707</v>
      </c>
      <c r="K3199">
        <v>-0.17091675451827806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R3199">
        <v>0</v>
      </c>
      <c r="S3199">
        <v>146403</v>
      </c>
      <c r="T3199">
        <v>0.20194909471662609</v>
      </c>
      <c r="U3199">
        <v>-0.1197343893072341</v>
      </c>
      <c r="V3199">
        <v>12.04706513968333</v>
      </c>
      <c r="W3199">
        <v>1.114747276213991E-2</v>
      </c>
    </row>
    <row r="3200" spans="1:23" x14ac:dyDescent="0.25">
      <c r="A3200">
        <v>1905</v>
      </c>
      <c r="B3200">
        <v>20230306</v>
      </c>
      <c r="C3200">
        <v>0</v>
      </c>
      <c r="E3200">
        <v>1.1209467268539268E-2</v>
      </c>
      <c r="F3200">
        <f t="shared" si="49"/>
        <v>-2.0505716138092892E-3</v>
      </c>
      <c r="G3200">
        <v>-0.15562512872801798</v>
      </c>
      <c r="H3200">
        <v>-0.30084007103612997</v>
      </c>
      <c r="I3200">
        <v>-1.2056479897025063</v>
      </c>
      <c r="J3200">
        <v>-1.1999445622933549</v>
      </c>
      <c r="K3200">
        <v>-0.18293212020561114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R3200">
        <v>0</v>
      </c>
      <c r="S3200">
        <v>146445</v>
      </c>
      <c r="T3200">
        <v>0.20218799403162011</v>
      </c>
      <c r="U3200">
        <v>-0.1197343893072341</v>
      </c>
      <c r="V3200">
        <v>12.0410402812151</v>
      </c>
      <c r="W3200">
        <v>1.1115695821509239E-2</v>
      </c>
    </row>
    <row r="3201" spans="1:23" x14ac:dyDescent="0.25">
      <c r="A3201">
        <v>1905</v>
      </c>
      <c r="B3201">
        <v>20230307</v>
      </c>
      <c r="C3201">
        <v>-0.85960000000000003</v>
      </c>
      <c r="E3201">
        <v>1.1209467268539268E-2</v>
      </c>
      <c r="F3201">
        <f t="shared" si="49"/>
        <v>-1.9851744884731683E-3</v>
      </c>
      <c r="G3201">
        <v>-0.16009844167351794</v>
      </c>
      <c r="H3201">
        <v>-0.34229705733671062</v>
      </c>
      <c r="I3201">
        <v>-1.2056479897025063</v>
      </c>
      <c r="J3201">
        <v>-1.208313228789613</v>
      </c>
      <c r="K3201">
        <v>-0.17709802267274571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R3201">
        <v>0</v>
      </c>
      <c r="S3201">
        <v>146298</v>
      </c>
      <c r="T3201">
        <v>0.2018363042913594</v>
      </c>
      <c r="U3201">
        <v>-0.1197343893072341</v>
      </c>
      <c r="V3201">
        <v>11.95531637425908</v>
      </c>
      <c r="W3201">
        <v>1.1131125212154491E-2</v>
      </c>
    </row>
    <row r="3202" spans="1:23" x14ac:dyDescent="0.25">
      <c r="A3202">
        <v>1905</v>
      </c>
      <c r="B3202">
        <v>20230308</v>
      </c>
      <c r="C3202">
        <v>-0.57799999999999996</v>
      </c>
      <c r="E3202">
        <v>1.1209467268539268E-2</v>
      </c>
      <c r="F3202">
        <f t="shared" si="49"/>
        <v>-1.9077056361250023E-3</v>
      </c>
      <c r="G3202">
        <v>-0.17108392448525592</v>
      </c>
      <c r="H3202">
        <v>-0.40474887673625176</v>
      </c>
      <c r="I3202">
        <v>-1.2056479897025063</v>
      </c>
      <c r="J3202">
        <v>-1.2034413188636122</v>
      </c>
      <c r="K3202">
        <v>-0.17018700268470474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R3202">
        <v>0</v>
      </c>
      <c r="S3202">
        <v>145937</v>
      </c>
      <c r="T3202">
        <v>0.20130651025413279</v>
      </c>
      <c r="U3202">
        <v>-0.1197343893072341</v>
      </c>
      <c r="V3202">
        <v>12.00522147603143</v>
      </c>
      <c r="W3202">
        <v>1.1149402730922719E-2</v>
      </c>
    </row>
    <row r="3203" spans="1:23" x14ac:dyDescent="0.25">
      <c r="A3203">
        <v>1905</v>
      </c>
      <c r="B3203">
        <v>20230309</v>
      </c>
      <c r="C3203">
        <v>0</v>
      </c>
      <c r="E3203">
        <v>1.1209467268539268E-2</v>
      </c>
      <c r="F3203">
        <f t="shared" ref="F3203:F3266" si="50">E3203*K3203</f>
        <v>-2.2759316894252779E-3</v>
      </c>
      <c r="G3203">
        <v>-0.14530912132308954</v>
      </c>
      <c r="H3203">
        <v>-0.10120496594237433</v>
      </c>
      <c r="I3203">
        <v>-1.2056479897025063</v>
      </c>
      <c r="J3203">
        <v>-1.2015274702682235</v>
      </c>
      <c r="K3203">
        <v>-0.20303656140849413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R3203">
        <v>0</v>
      </c>
      <c r="S3203">
        <v>146784</v>
      </c>
      <c r="T3203">
        <v>0.20388154738709779</v>
      </c>
      <c r="U3203">
        <v>-0.1197343893072341</v>
      </c>
      <c r="V3203">
        <v>12.024825863300579</v>
      </c>
      <c r="W3203">
        <v>1.1062525768167431E-2</v>
      </c>
    </row>
    <row r="3204" spans="1:23" x14ac:dyDescent="0.25">
      <c r="A3204">
        <v>1905</v>
      </c>
      <c r="B3204">
        <v>20230310</v>
      </c>
      <c r="C3204">
        <v>-2.6162999999999998</v>
      </c>
      <c r="E3204">
        <v>1.1209467268539268E-2</v>
      </c>
      <c r="F3204">
        <f t="shared" si="50"/>
        <v>-2.3287405230583186E-3</v>
      </c>
      <c r="G3204">
        <v>-0.22546358593837432</v>
      </c>
      <c r="H3204">
        <v>-0.17241596672685208</v>
      </c>
      <c r="I3204">
        <v>-1.2056479897025063</v>
      </c>
      <c r="J3204">
        <v>-1.1490230358683944</v>
      </c>
      <c r="K3204">
        <v>-0.2077476535922641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R3204">
        <v>0</v>
      </c>
      <c r="S3204">
        <v>144150</v>
      </c>
      <c r="T3204">
        <v>0.20327744707483639</v>
      </c>
      <c r="U3204">
        <v>-0.1197343893072341</v>
      </c>
      <c r="V3204">
        <v>12.56265172256763</v>
      </c>
      <c r="W3204">
        <v>1.105006638070267E-2</v>
      </c>
    </row>
    <row r="3205" spans="1:23" x14ac:dyDescent="0.25">
      <c r="A3205">
        <v>1905</v>
      </c>
      <c r="B3205">
        <v>20230313</v>
      </c>
      <c r="C3205">
        <v>-0.29849999999999999</v>
      </c>
      <c r="E3205">
        <v>1.1209467268539268E-2</v>
      </c>
      <c r="F3205">
        <f t="shared" si="50"/>
        <v>-2.3823912865030606E-3</v>
      </c>
      <c r="G3205">
        <v>-0.24329597631975508</v>
      </c>
      <c r="H3205">
        <v>-0.23382451664625373</v>
      </c>
      <c r="I3205">
        <v>-1.2056479897025063</v>
      </c>
      <c r="J3205">
        <v>-1.1664428357874614</v>
      </c>
      <c r="K3205">
        <v>-0.21253385459178165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R3205">
        <v>0</v>
      </c>
      <c r="S3205">
        <v>143564</v>
      </c>
      <c r="T3205">
        <v>0.2027565033474184</v>
      </c>
      <c r="U3205">
        <v>-0.1197343893072341</v>
      </c>
      <c r="V3205">
        <v>12.384213101776339</v>
      </c>
      <c r="W3205">
        <v>1.1037408353559271E-2</v>
      </c>
    </row>
    <row r="3206" spans="1:23" x14ac:dyDescent="0.25">
      <c r="A3206">
        <v>1905</v>
      </c>
      <c r="B3206">
        <v>20230314</v>
      </c>
      <c r="C3206">
        <v>-0.8982</v>
      </c>
      <c r="E3206">
        <v>1.1209467268539268E-2</v>
      </c>
      <c r="F3206">
        <f t="shared" si="50"/>
        <v>-2.6968843486192616E-3</v>
      </c>
      <c r="G3206">
        <v>-0.28109090610418319</v>
      </c>
      <c r="H3206">
        <v>-0.15638397103241386</v>
      </c>
      <c r="I3206">
        <v>-1.2056479897025063</v>
      </c>
      <c r="J3206">
        <v>-1.1888255378465127</v>
      </c>
      <c r="K3206">
        <v>-0.24058987675430349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R3206">
        <v>0</v>
      </c>
      <c r="S3206">
        <v>142322</v>
      </c>
      <c r="T3206">
        <v>0.20341345040997411</v>
      </c>
      <c r="U3206">
        <v>-0.1197343893072341</v>
      </c>
      <c r="V3206">
        <v>12.154937306212929</v>
      </c>
      <c r="W3206">
        <v>1.096320881824832E-2</v>
      </c>
    </row>
    <row r="3207" spans="1:23" x14ac:dyDescent="0.25">
      <c r="A3207">
        <v>1905</v>
      </c>
      <c r="B3207">
        <v>20230315</v>
      </c>
      <c r="C3207">
        <v>-0.90629999999999999</v>
      </c>
      <c r="E3207">
        <v>1.1209467268539268E-2</v>
      </c>
      <c r="F3207">
        <f t="shared" si="50"/>
        <v>-2.6107144432760002E-3</v>
      </c>
      <c r="G3207">
        <v>-0.29171122051220688</v>
      </c>
      <c r="H3207">
        <v>-0.14361041109133063</v>
      </c>
      <c r="I3207">
        <v>-1.2056479897025063</v>
      </c>
      <c r="J3207">
        <v>-1.273041104152191</v>
      </c>
      <c r="K3207">
        <v>-0.23290263317002474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R3207">
        <v>0</v>
      </c>
      <c r="S3207">
        <v>141973</v>
      </c>
      <c r="T3207">
        <v>0.20352181163877431</v>
      </c>
      <c r="U3207">
        <v>-0.1197343893072341</v>
      </c>
      <c r="V3207">
        <v>11.29228046913328</v>
      </c>
      <c r="W3207">
        <v>1.09835392092949E-2</v>
      </c>
    </row>
    <row r="3208" spans="1:23" x14ac:dyDescent="0.25">
      <c r="A3208">
        <v>1905</v>
      </c>
      <c r="B3208">
        <v>20230316</v>
      </c>
      <c r="C3208">
        <v>-2.4390000000000001</v>
      </c>
      <c r="E3208">
        <v>1.1209467268539268E-2</v>
      </c>
      <c r="F3208">
        <f t="shared" si="50"/>
        <v>-2.6339831328067841E-3</v>
      </c>
      <c r="G3208">
        <v>-0.37347851224389644</v>
      </c>
      <c r="H3208">
        <v>-0.10068234958755146</v>
      </c>
      <c r="I3208">
        <v>-1.2056479897025063</v>
      </c>
      <c r="J3208">
        <v>-1.2286569404760348</v>
      </c>
      <c r="K3208">
        <v>-0.23497844007264981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R3208">
        <v>0</v>
      </c>
      <c r="S3208">
        <v>139286</v>
      </c>
      <c r="T3208">
        <v>0.20388598086927981</v>
      </c>
      <c r="U3208">
        <v>-0.1197343893072341</v>
      </c>
      <c r="V3208">
        <v>11.746926847860021</v>
      </c>
      <c r="W3208">
        <v>1.097804933953796E-2</v>
      </c>
    </row>
    <row r="3209" spans="1:23" x14ac:dyDescent="0.25">
      <c r="A3209">
        <v>1905</v>
      </c>
      <c r="B3209">
        <v>20230317</v>
      </c>
      <c r="C3209">
        <v>0.9375</v>
      </c>
      <c r="E3209">
        <v>1.1209467268539268E-2</v>
      </c>
      <c r="F3209">
        <f t="shared" si="50"/>
        <v>-2.291042896475152E-3</v>
      </c>
      <c r="G3209">
        <v>-0.39666670587975333</v>
      </c>
      <c r="H3209">
        <v>-0.24329965722666375</v>
      </c>
      <c r="I3209">
        <v>-1.2056479897025063</v>
      </c>
      <c r="J3209">
        <v>-1.2239648949715545</v>
      </c>
      <c r="K3209">
        <v>-0.20438463680653604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R3209">
        <v>0</v>
      </c>
      <c r="S3209">
        <v>138524</v>
      </c>
      <c r="T3209">
        <v>0.20267612341566221</v>
      </c>
      <c r="U3209">
        <v>-0.1197343893072341</v>
      </c>
      <c r="V3209">
        <v>11.79498951978503</v>
      </c>
      <c r="W3209">
        <v>1.1058960524045531E-2</v>
      </c>
    </row>
    <row r="3210" spans="1:23" x14ac:dyDescent="0.25">
      <c r="A3210">
        <v>1905</v>
      </c>
      <c r="B3210">
        <v>20230320</v>
      </c>
      <c r="C3210">
        <v>-0.30959999999999999</v>
      </c>
      <c r="E3210">
        <v>1.1209467268539268E-2</v>
      </c>
      <c r="F3210">
        <f t="shared" si="50"/>
        <v>-2.8029544527214162E-3</v>
      </c>
      <c r="G3210">
        <v>-0.41821164169889591</v>
      </c>
      <c r="H3210">
        <v>-9.4054356784442156E-2</v>
      </c>
      <c r="I3210">
        <v>-1.2056479897025063</v>
      </c>
      <c r="J3210">
        <v>-1.2576279635312095</v>
      </c>
      <c r="K3210">
        <v>-0.25005242315022841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R3210">
        <v>0</v>
      </c>
      <c r="S3210">
        <v>137816</v>
      </c>
      <c r="T3210">
        <v>0.20394220775105251</v>
      </c>
      <c r="U3210">
        <v>-0.1197343893072341</v>
      </c>
      <c r="V3210">
        <v>11.45016400208131</v>
      </c>
      <c r="W3210">
        <v>1.093818329818818E-2</v>
      </c>
    </row>
    <row r="3211" spans="1:23" x14ac:dyDescent="0.25">
      <c r="A3211">
        <v>1905</v>
      </c>
      <c r="B3211">
        <v>20230321</v>
      </c>
      <c r="C3211">
        <v>0.93169999999999997</v>
      </c>
      <c r="E3211">
        <v>1.1209467268539268E-2</v>
      </c>
      <c r="F3211">
        <f t="shared" si="50"/>
        <v>-2.887334791760622E-3</v>
      </c>
      <c r="G3211">
        <v>-0.40792606499427697</v>
      </c>
      <c r="H3211">
        <v>-0.16898402992460679</v>
      </c>
      <c r="I3211">
        <v>-1.2056479897025063</v>
      </c>
      <c r="J3211">
        <v>-1.2673754206613093</v>
      </c>
      <c r="K3211">
        <v>-0.25758001897773303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R3211">
        <v>0</v>
      </c>
      <c r="S3211">
        <v>138154</v>
      </c>
      <c r="T3211">
        <v>0.20330656103294761</v>
      </c>
      <c r="U3211">
        <v>-0.1197343893072341</v>
      </c>
      <c r="V3211">
        <v>11.350316540308031</v>
      </c>
      <c r="W3211">
        <v>1.091827512627507E-2</v>
      </c>
    </row>
    <row r="3212" spans="1:23" x14ac:dyDescent="0.25">
      <c r="A3212">
        <v>1905</v>
      </c>
      <c r="B3212">
        <v>20230322</v>
      </c>
      <c r="C3212">
        <v>0.61539999999999995</v>
      </c>
      <c r="E3212">
        <v>1.1209467268539268E-2</v>
      </c>
      <c r="F3212">
        <f t="shared" si="50"/>
        <v>-2.9114603383246758E-3</v>
      </c>
      <c r="G3212">
        <v>-0.40235724683763419</v>
      </c>
      <c r="H3212">
        <v>-0.2035892570303921</v>
      </c>
      <c r="I3212">
        <v>-1.2056479897025063</v>
      </c>
      <c r="J3212">
        <v>-1.3227327124333801</v>
      </c>
      <c r="K3212">
        <v>-0.25973226635810276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R3212">
        <v>0</v>
      </c>
      <c r="S3212">
        <v>138337</v>
      </c>
      <c r="T3212">
        <v>0.20301299643941309</v>
      </c>
      <c r="U3212">
        <v>-0.1197343893072341</v>
      </c>
      <c r="V3212">
        <v>10.78326761664402</v>
      </c>
      <c r="W3212">
        <v>1.091258309500376E-2</v>
      </c>
    </row>
    <row r="3213" spans="1:23" x14ac:dyDescent="0.25">
      <c r="A3213">
        <v>1905</v>
      </c>
      <c r="B3213">
        <v>20230323</v>
      </c>
      <c r="C3213">
        <v>0.30580000000000002</v>
      </c>
      <c r="E3213">
        <v>1.1209467268539268E-2</v>
      </c>
      <c r="F3213">
        <f t="shared" si="50"/>
        <v>-2.7210687287407315E-3</v>
      </c>
      <c r="G3213">
        <v>-0.38802438699184866</v>
      </c>
      <c r="H3213">
        <v>-0.30946403047943905</v>
      </c>
      <c r="I3213">
        <v>-1.2056479897025063</v>
      </c>
      <c r="J3213">
        <v>-1.3485338301324727</v>
      </c>
      <c r="K3213">
        <v>-0.24274737269430649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R3213">
        <v>0</v>
      </c>
      <c r="S3213">
        <v>138808</v>
      </c>
      <c r="T3213">
        <v>0.2021148348773428</v>
      </c>
      <c r="U3213">
        <v>-0.1197343893072341</v>
      </c>
      <c r="V3213">
        <v>10.518975496270089</v>
      </c>
      <c r="W3213">
        <v>1.0957502906153721E-2</v>
      </c>
    </row>
    <row r="3214" spans="1:23" x14ac:dyDescent="0.25">
      <c r="A3214">
        <v>1905</v>
      </c>
      <c r="B3214">
        <v>20230324</v>
      </c>
      <c r="C3214">
        <v>-0.3049</v>
      </c>
      <c r="E3214">
        <v>1.1209467268539268E-2</v>
      </c>
      <c r="F3214">
        <f t="shared" si="50"/>
        <v>-2.5750329924813628E-3</v>
      </c>
      <c r="G3214">
        <v>-0.38598553007111058</v>
      </c>
      <c r="H3214">
        <v>-0.34839341887316411</v>
      </c>
      <c r="I3214">
        <v>-1.2056479897025063</v>
      </c>
      <c r="J3214">
        <v>-1.3515413872073319</v>
      </c>
      <c r="K3214">
        <v>-0.22971948004241968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R3214">
        <v>0</v>
      </c>
      <c r="S3214">
        <v>138875</v>
      </c>
      <c r="T3214">
        <v>0.2017845873674676</v>
      </c>
      <c r="U3214">
        <v>-0.1197343893072341</v>
      </c>
      <c r="V3214">
        <v>10.48816777523527</v>
      </c>
      <c r="W3214">
        <v>1.09919576686732E-2</v>
      </c>
    </row>
    <row r="3215" spans="1:23" x14ac:dyDescent="0.25">
      <c r="A3215">
        <v>1905</v>
      </c>
      <c r="B3215">
        <v>20230327</v>
      </c>
      <c r="C3215">
        <v>0</v>
      </c>
      <c r="E3215">
        <v>1.1209467268539268E-2</v>
      </c>
      <c r="F3215">
        <f t="shared" si="50"/>
        <v>-2.9047059457453779E-3</v>
      </c>
      <c r="G3215">
        <v>-0.33525755265513496</v>
      </c>
      <c r="H3215">
        <v>1.1585961188396249E-2</v>
      </c>
      <c r="I3215">
        <v>-1.2056479897025063</v>
      </c>
      <c r="J3215">
        <v>-1.2938535905218231</v>
      </c>
      <c r="K3215">
        <v>-0.25912970493234661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R3215">
        <v>0</v>
      </c>
      <c r="S3215">
        <v>140542</v>
      </c>
      <c r="T3215">
        <v>0.20483838037005461</v>
      </c>
      <c r="U3215">
        <v>-0.1197343893072341</v>
      </c>
      <c r="V3215">
        <v>11.07908907885963</v>
      </c>
      <c r="W3215">
        <v>1.091417668434185E-2</v>
      </c>
    </row>
    <row r="3216" spans="1:23" x14ac:dyDescent="0.25">
      <c r="A3216">
        <v>1905</v>
      </c>
      <c r="B3216">
        <v>20230328</v>
      </c>
      <c r="C3216">
        <v>-0.91739999999999999</v>
      </c>
      <c r="E3216">
        <v>1.1209467268539268E-2</v>
      </c>
      <c r="F3216">
        <f t="shared" si="50"/>
        <v>-2.9806157477823975E-3</v>
      </c>
      <c r="G3216">
        <v>-0.35564612186251571</v>
      </c>
      <c r="H3216">
        <v>2.6766905615276521E-2</v>
      </c>
      <c r="I3216">
        <v>-1.2056479897025063</v>
      </c>
      <c r="J3216">
        <v>-1.2961370521477478</v>
      </c>
      <c r="K3216">
        <v>-0.26590164156577339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R3216">
        <v>0</v>
      </c>
      <c r="S3216">
        <v>139872</v>
      </c>
      <c r="T3216">
        <v>0.20496716402942849</v>
      </c>
      <c r="U3216">
        <v>-0.1197343893072341</v>
      </c>
      <c r="V3216">
        <v>11.055698583845169</v>
      </c>
      <c r="W3216">
        <v>1.089626699819872E-2</v>
      </c>
    </row>
    <row r="3217" spans="1:23" x14ac:dyDescent="0.25">
      <c r="A3217">
        <v>1905</v>
      </c>
      <c r="B3217">
        <v>20230329</v>
      </c>
      <c r="C3217">
        <v>-0.30859999999999999</v>
      </c>
      <c r="E3217">
        <v>1.1209467268539268E-2</v>
      </c>
      <c r="F3217">
        <f t="shared" si="50"/>
        <v>-3.0327041718336604E-3</v>
      </c>
      <c r="G3217">
        <v>-0.37156137812439644</v>
      </c>
      <c r="H3217">
        <v>3.9443695788590397E-4</v>
      </c>
      <c r="I3217">
        <v>-1.2056479897025063</v>
      </c>
      <c r="J3217">
        <v>-1.2938206987659833</v>
      </c>
      <c r="K3217">
        <v>-0.27054846579063691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R3217">
        <v>0</v>
      </c>
      <c r="S3217">
        <v>139349</v>
      </c>
      <c r="T3217">
        <v>0.20474343993658431</v>
      </c>
      <c r="U3217">
        <v>-0.1197343893072341</v>
      </c>
      <c r="V3217">
        <v>11.07942600348418</v>
      </c>
      <c r="W3217">
        <v>1.088397757968603E-2</v>
      </c>
    </row>
    <row r="3218" spans="1:23" x14ac:dyDescent="0.25">
      <c r="A3218">
        <v>1905</v>
      </c>
      <c r="B3218">
        <v>20230330</v>
      </c>
      <c r="C3218">
        <v>-0.30959999999999999</v>
      </c>
      <c r="E3218">
        <v>1.1209467268539268E-2</v>
      </c>
      <c r="F3218">
        <f t="shared" si="50"/>
        <v>-3.0133929999864298E-3</v>
      </c>
      <c r="G3218">
        <v>-0.38151221712561062</v>
      </c>
      <c r="H3218">
        <v>1.5995201044362625E-2</v>
      </c>
      <c r="I3218">
        <v>-1.2056479897025063</v>
      </c>
      <c r="J3218">
        <v>-1.2937009623361693</v>
      </c>
      <c r="K3218">
        <v>-0.26882571024975321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R3218">
        <v>0</v>
      </c>
      <c r="S3218">
        <v>139022</v>
      </c>
      <c r="T3218">
        <v>0.20487578502866749</v>
      </c>
      <c r="U3218">
        <v>-0.1197343893072341</v>
      </c>
      <c r="V3218">
        <v>11.080652516044241</v>
      </c>
      <c r="W3218">
        <v>1.0888533737356831E-2</v>
      </c>
    </row>
    <row r="3219" spans="1:23" x14ac:dyDescent="0.25">
      <c r="A3219">
        <v>1905</v>
      </c>
      <c r="B3219">
        <v>20230331</v>
      </c>
      <c r="C3219">
        <v>0.31059999999999999</v>
      </c>
      <c r="E3219">
        <v>1.1209467268539268E-2</v>
      </c>
      <c r="F3219">
        <f t="shared" si="50"/>
        <v>-2.9163963567079005E-3</v>
      </c>
      <c r="G3219">
        <v>-0.36459274775351558</v>
      </c>
      <c r="H3219">
        <v>-3.9105418283371517E-2</v>
      </c>
      <c r="I3219">
        <v>-1.2056479897025063</v>
      </c>
      <c r="J3219">
        <v>-1.2909525762736578</v>
      </c>
      <c r="K3219">
        <v>-0.26017261006623582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R3219">
        <v>0</v>
      </c>
      <c r="S3219">
        <v>139578</v>
      </c>
      <c r="T3219">
        <v>0.20440835301711041</v>
      </c>
      <c r="U3219">
        <v>-0.1197343893072341</v>
      </c>
      <c r="V3219">
        <v>11.108805435175061</v>
      </c>
      <c r="W3219">
        <v>1.091141852155385E-2</v>
      </c>
    </row>
    <row r="3220" spans="1:23" x14ac:dyDescent="0.25">
      <c r="A3220">
        <v>1905</v>
      </c>
      <c r="B3220">
        <v>20230406</v>
      </c>
      <c r="C3220">
        <v>0.30959999999999999</v>
      </c>
      <c r="E3220">
        <v>1.1209467268539268E-2</v>
      </c>
      <c r="F3220">
        <f t="shared" si="50"/>
        <v>-8.3833215814165299E-4</v>
      </c>
      <c r="G3220">
        <v>-0.34475193115170627</v>
      </c>
      <c r="H3220">
        <v>5.0089212411924974E-2</v>
      </c>
      <c r="I3220">
        <v>-1.1282551791802133</v>
      </c>
      <c r="J3220">
        <v>-1.2867985355790301</v>
      </c>
      <c r="K3220">
        <v>-7.478786797429117E-2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R3220">
        <v>0</v>
      </c>
      <c r="S3220">
        <v>140230</v>
      </c>
      <c r="T3220">
        <v>0.20516501285423511</v>
      </c>
      <c r="U3220">
        <v>-0.1107743627222313</v>
      </c>
      <c r="V3220">
        <v>11.15135708879359</v>
      </c>
      <c r="W3220">
        <v>1.140170405231372E-2</v>
      </c>
    </row>
    <row r="3221" spans="1:23" x14ac:dyDescent="0.25">
      <c r="A3221">
        <v>1905</v>
      </c>
      <c r="B3221">
        <v>20230407</v>
      </c>
      <c r="C3221">
        <v>0.61729999999999996</v>
      </c>
      <c r="E3221">
        <v>1.1209467268539268E-2</v>
      </c>
      <c r="F3221">
        <f t="shared" si="50"/>
        <v>-8.4287603117304483E-4</v>
      </c>
      <c r="G3221">
        <v>-0.31383433963723045</v>
      </c>
      <c r="H3221">
        <v>0.19052454479454842</v>
      </c>
      <c r="I3221">
        <v>-1.1282551791802133</v>
      </c>
      <c r="J3221">
        <v>-1.2727716397176421</v>
      </c>
      <c r="K3221">
        <v>-7.5193228275769963E-2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R3221">
        <v>0</v>
      </c>
      <c r="S3221">
        <v>141246</v>
      </c>
      <c r="T3221">
        <v>0.2063563600788253</v>
      </c>
      <c r="U3221">
        <v>-0.1107743627222313</v>
      </c>
      <c r="V3221">
        <v>11.295040711057791</v>
      </c>
      <c r="W3221">
        <v>1.1400631999196959E-2</v>
      </c>
    </row>
    <row r="3222" spans="1:23" x14ac:dyDescent="0.25">
      <c r="A3222">
        <v>1905</v>
      </c>
      <c r="B3222">
        <v>20230410</v>
      </c>
      <c r="C3222">
        <v>-0.30669999999999997</v>
      </c>
      <c r="E3222">
        <v>1.1209467268539268E-2</v>
      </c>
      <c r="F3222">
        <f t="shared" si="50"/>
        <v>-8.2702066703469205E-4</v>
      </c>
      <c r="G3222">
        <v>-0.32223321292265894</v>
      </c>
      <c r="H3222">
        <v>0.25985618263611132</v>
      </c>
      <c r="I3222">
        <v>-1.1282551791802133</v>
      </c>
      <c r="J3222">
        <v>-1.2813962200336644</v>
      </c>
      <c r="K3222">
        <v>-7.3778766396492904E-2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R3222">
        <v>0</v>
      </c>
      <c r="S3222">
        <v>140970</v>
      </c>
      <c r="T3222">
        <v>0.20694451729622551</v>
      </c>
      <c r="U3222">
        <v>-0.1107743627222313</v>
      </c>
      <c r="V3222">
        <v>11.206695367044381</v>
      </c>
      <c r="W3222">
        <v>1.140437281510983E-2</v>
      </c>
    </row>
    <row r="3223" spans="1:23" x14ac:dyDescent="0.25">
      <c r="A3223">
        <v>1905</v>
      </c>
      <c r="B3223">
        <v>20230411</v>
      </c>
      <c r="C3223">
        <v>1.2307999999999999</v>
      </c>
      <c r="E3223">
        <v>1.1209467268539268E-2</v>
      </c>
      <c r="F3223">
        <f t="shared" si="50"/>
        <v>-5.4988712229334764E-4</v>
      </c>
      <c r="G3223">
        <v>-0.27990410879211181</v>
      </c>
      <c r="H3223">
        <v>0.24170236701461234</v>
      </c>
      <c r="I3223">
        <v>-1.1282551791802133</v>
      </c>
      <c r="J3223">
        <v>-1.2452748995032465</v>
      </c>
      <c r="K3223">
        <v>-4.9055598193918873E-2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R3223">
        <v>0</v>
      </c>
      <c r="S3223">
        <v>142361</v>
      </c>
      <c r="T3223">
        <v>0.20679051404441229</v>
      </c>
      <c r="U3223">
        <v>-0.1107743627222313</v>
      </c>
      <c r="V3223">
        <v>11.576701833625719</v>
      </c>
      <c r="W3223">
        <v>1.146975797845975E-2</v>
      </c>
    </row>
    <row r="3224" spans="1:23" x14ac:dyDescent="0.25">
      <c r="A3224">
        <v>1905</v>
      </c>
      <c r="B3224">
        <v>20230412</v>
      </c>
      <c r="C3224">
        <v>0.91190000000000004</v>
      </c>
      <c r="E3224">
        <v>1.1209467268539268E-2</v>
      </c>
      <c r="F3224">
        <f t="shared" si="50"/>
        <v>-6.7316350367137767E-4</v>
      </c>
      <c r="G3224">
        <v>-0.24493923413646934</v>
      </c>
      <c r="H3224">
        <v>0.21956595656503239</v>
      </c>
      <c r="I3224">
        <v>-1.1282551791802133</v>
      </c>
      <c r="J3224">
        <v>-1.2217522086162622</v>
      </c>
      <c r="K3224">
        <v>-6.0053121842881231E-2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R3224">
        <v>0</v>
      </c>
      <c r="S3224">
        <v>143510</v>
      </c>
      <c r="T3224">
        <v>0.20660272546796171</v>
      </c>
      <c r="U3224">
        <v>-0.1107743627222313</v>
      </c>
      <c r="V3224">
        <v>11.81765503278268</v>
      </c>
      <c r="W3224">
        <v>1.1440672916450701E-2</v>
      </c>
    </row>
    <row r="3225" spans="1:23" x14ac:dyDescent="0.25">
      <c r="A3225">
        <v>1905</v>
      </c>
      <c r="B3225">
        <v>20230413</v>
      </c>
      <c r="C3225">
        <v>-0.90359999999999996</v>
      </c>
      <c r="E3225">
        <v>1.1209467268539268E-2</v>
      </c>
      <c r="F3225">
        <f t="shared" si="50"/>
        <v>-7.1511545557568633E-4</v>
      </c>
      <c r="G3225">
        <v>-0.27120092850358807</v>
      </c>
      <c r="H3225">
        <v>0.22584894193783001</v>
      </c>
      <c r="I3225">
        <v>-1.1282551791802133</v>
      </c>
      <c r="J3225">
        <v>-1.2514401441170975</v>
      </c>
      <c r="K3225">
        <v>-6.3795668290387422E-2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R3225">
        <v>0</v>
      </c>
      <c r="S3225">
        <v>142647</v>
      </c>
      <c r="T3225">
        <v>0.20665602556743831</v>
      </c>
      <c r="U3225">
        <v>-0.1107743627222313</v>
      </c>
      <c r="V3225">
        <v>11.5135485396242</v>
      </c>
      <c r="W3225">
        <v>1.143077503407536E-2</v>
      </c>
    </row>
    <row r="3226" spans="1:23" x14ac:dyDescent="0.25">
      <c r="A3226">
        <v>1905</v>
      </c>
      <c r="B3226">
        <v>20230414</v>
      </c>
      <c r="C3226">
        <v>7.9027000000000003</v>
      </c>
      <c r="E3226">
        <v>1.1209467268539268E-2</v>
      </c>
      <c r="F3226">
        <f t="shared" si="50"/>
        <v>-3.5424720287437423E-4</v>
      </c>
      <c r="G3226">
        <v>-0.17920892146789866</v>
      </c>
      <c r="H3226">
        <v>1.2770466079341385E-2</v>
      </c>
      <c r="I3226">
        <v>-1.1282551791802133</v>
      </c>
      <c r="J3226">
        <v>-1.1305301995140209</v>
      </c>
      <c r="K3226">
        <v>-3.1602501206155625E-2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R3226">
        <v>0</v>
      </c>
      <c r="S3226">
        <v>145670</v>
      </c>
      <c r="T3226">
        <v>0.2048484288143485</v>
      </c>
      <c r="U3226">
        <v>-0.1107743627222313</v>
      </c>
      <c r="V3226">
        <v>12.75208192434518</v>
      </c>
      <c r="W3226">
        <v>1.15159160431607E-2</v>
      </c>
    </row>
    <row r="3227" spans="1:23" x14ac:dyDescent="0.25">
      <c r="A3227">
        <v>1905</v>
      </c>
      <c r="B3227">
        <v>20230417</v>
      </c>
      <c r="C3227">
        <v>0.56340000000000001</v>
      </c>
      <c r="E3227">
        <v>1.1209467268539268E-2</v>
      </c>
      <c r="F3227">
        <f t="shared" si="50"/>
        <v>-5.3930567733575347E-4</v>
      </c>
      <c r="G3227">
        <v>-0.1900118200777795</v>
      </c>
      <c r="H3227">
        <v>-0.14362107701126126</v>
      </c>
      <c r="I3227">
        <v>-1.1282551791802133</v>
      </c>
      <c r="J3227">
        <v>-1.1519069830775104</v>
      </c>
      <c r="K3227">
        <v>-4.8111624256166073E-2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R3227">
        <v>0</v>
      </c>
      <c r="S3227">
        <v>145315</v>
      </c>
      <c r="T3227">
        <v>0.20352172115717049</v>
      </c>
      <c r="U3227">
        <v>-0.1107743627222313</v>
      </c>
      <c r="V3227">
        <v>12.533110191389291</v>
      </c>
      <c r="W3227">
        <v>1.1472254498712021E-2</v>
      </c>
    </row>
    <row r="3228" spans="1:23" x14ac:dyDescent="0.25">
      <c r="A3228">
        <v>1905</v>
      </c>
      <c r="B3228">
        <v>20230418</v>
      </c>
      <c r="C3228">
        <v>-1.1204000000000001</v>
      </c>
      <c r="E3228">
        <v>1.1209467268539268E-2</v>
      </c>
      <c r="F3228">
        <f t="shared" si="50"/>
        <v>-6.4440161279227923E-4</v>
      </c>
      <c r="G3228">
        <v>-0.18346921951123196</v>
      </c>
      <c r="H3228">
        <v>4.3979287716916733E-2</v>
      </c>
      <c r="I3228">
        <v>-1.1282551791802133</v>
      </c>
      <c r="J3228">
        <v>-1.1528724296827884</v>
      </c>
      <c r="K3228">
        <v>-5.7487264769564089E-2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R3228">
        <v>0</v>
      </c>
      <c r="S3228">
        <v>145530</v>
      </c>
      <c r="T3228">
        <v>0.20511318087075661</v>
      </c>
      <c r="U3228">
        <v>-0.1107743627222313</v>
      </c>
      <c r="V3228">
        <v>12.52322070003498</v>
      </c>
      <c r="W3228">
        <v>1.1447458817937789E-2</v>
      </c>
    </row>
    <row r="3229" spans="1:23" x14ac:dyDescent="0.25">
      <c r="A3229">
        <v>1905</v>
      </c>
      <c r="B3229">
        <v>20230419</v>
      </c>
      <c r="C3229">
        <v>-1.4164000000000001</v>
      </c>
      <c r="E3229">
        <v>1.1209467268539268E-2</v>
      </c>
      <c r="F3229">
        <f t="shared" si="50"/>
        <v>-7.0653891203435011E-4</v>
      </c>
      <c r="G3229">
        <v>-0.23297996891482661</v>
      </c>
      <c r="H3229">
        <v>9.5338415148690056E-2</v>
      </c>
      <c r="I3229">
        <v>-1.1282551791802133</v>
      </c>
      <c r="J3229">
        <v>-1.1172773784821082</v>
      </c>
      <c r="K3229">
        <v>-6.3030552220562475E-2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R3229">
        <v>0</v>
      </c>
      <c r="S3229">
        <v>143903</v>
      </c>
      <c r="T3229">
        <v>0.2055488728927366</v>
      </c>
      <c r="U3229">
        <v>-0.1107743627222313</v>
      </c>
      <c r="V3229">
        <v>12.887836359959559</v>
      </c>
      <c r="W3229">
        <v>1.143279853036828E-2</v>
      </c>
    </row>
    <row r="3230" spans="1:23" x14ac:dyDescent="0.25">
      <c r="A3230">
        <v>1905</v>
      </c>
      <c r="B3230">
        <v>20230420</v>
      </c>
      <c r="C3230">
        <v>9.7700999999999993</v>
      </c>
      <c r="E3230">
        <v>1.1209467268539268E-2</v>
      </c>
      <c r="F3230">
        <f t="shared" si="50"/>
        <v>-1.4298850948965963E-3</v>
      </c>
      <c r="G3230">
        <v>-1.5917783606995785E-2</v>
      </c>
      <c r="H3230">
        <v>0.55661126773885339</v>
      </c>
      <c r="I3230">
        <v>-1.1282551791802133</v>
      </c>
      <c r="J3230">
        <v>-0.47470956447426144</v>
      </c>
      <c r="K3230">
        <v>-0.12756048620702454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R3230">
        <v>0</v>
      </c>
      <c r="S3230">
        <v>151036</v>
      </c>
      <c r="T3230">
        <v>0.20946196316274679</v>
      </c>
      <c r="U3230">
        <v>-0.1107743627222313</v>
      </c>
      <c r="V3230">
        <v>19.469939198634169</v>
      </c>
      <c r="W3230">
        <v>1.126213673491825E-2</v>
      </c>
    </row>
    <row r="3231" spans="1:23" x14ac:dyDescent="0.25">
      <c r="A3231">
        <v>1905</v>
      </c>
      <c r="B3231">
        <v>20230421</v>
      </c>
      <c r="C3231">
        <v>9.9475999999999996</v>
      </c>
      <c r="E3231">
        <v>1.1209467268539268E-2</v>
      </c>
      <c r="F3231">
        <f t="shared" si="50"/>
        <v>-1.9862770579775939E-3</v>
      </c>
      <c r="G3231">
        <v>8.225165559152689E-2</v>
      </c>
      <c r="H3231">
        <v>0.47248386703946377</v>
      </c>
      <c r="I3231">
        <v>-1.1282551791802133</v>
      </c>
      <c r="J3231">
        <v>-0.38623620137016584</v>
      </c>
      <c r="K3231">
        <v>-0.17719638323511785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R3231">
        <v>0</v>
      </c>
      <c r="S3231">
        <v>154262</v>
      </c>
      <c r="T3231">
        <v>0.20874828987529989</v>
      </c>
      <c r="U3231">
        <v>-0.1107743627222313</v>
      </c>
      <c r="V3231">
        <v>20.376210508431591</v>
      </c>
      <c r="W3231">
        <v>1.1130865078769271E-2</v>
      </c>
    </row>
    <row r="3232" spans="1:23" x14ac:dyDescent="0.25">
      <c r="A3232">
        <v>1905</v>
      </c>
      <c r="B3232">
        <v>20230424</v>
      </c>
      <c r="C3232">
        <v>10</v>
      </c>
      <c r="E3232">
        <v>1.1209467268539268E-2</v>
      </c>
      <c r="F3232">
        <f t="shared" si="50"/>
        <v>-2.2609983825760739E-3</v>
      </c>
      <c r="G3232">
        <v>0.3191242268008575</v>
      </c>
      <c r="H3232">
        <v>0.54481467436465392</v>
      </c>
      <c r="I3232">
        <v>-1.1282551791802133</v>
      </c>
      <c r="J3232">
        <v>3.3693757291037039E-2</v>
      </c>
      <c r="K3232">
        <v>-0.20170435654171009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R3232">
        <v>0</v>
      </c>
      <c r="S3232">
        <v>162046</v>
      </c>
      <c r="T3232">
        <v>0.20936188977994821</v>
      </c>
      <c r="U3232">
        <v>-0.1107743627222313</v>
      </c>
      <c r="V3232">
        <v>24.677736530577889</v>
      </c>
      <c r="W3232">
        <v>1.106604903962344E-2</v>
      </c>
    </row>
    <row r="3233" spans="1:23" x14ac:dyDescent="0.25">
      <c r="A3233">
        <v>1905</v>
      </c>
      <c r="B3233">
        <v>20230425</v>
      </c>
      <c r="C3233">
        <v>0.64939999999999998</v>
      </c>
      <c r="E3233">
        <v>1.1209467268539268E-2</v>
      </c>
      <c r="F3233">
        <f t="shared" si="50"/>
        <v>-2.6003566573806727E-3</v>
      </c>
      <c r="G3233">
        <v>0.22798427937383475</v>
      </c>
      <c r="H3233">
        <v>0.40261175469367527</v>
      </c>
      <c r="I3233">
        <v>-1.1282551791802133</v>
      </c>
      <c r="J3233">
        <v>0.10874850003709048</v>
      </c>
      <c r="K3233">
        <v>-0.23197861192555419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R3233">
        <v>0</v>
      </c>
      <c r="S3233">
        <v>159051</v>
      </c>
      <c r="T3233">
        <v>0.2081555476806746</v>
      </c>
      <c r="U3233">
        <v>-0.1107743627222313</v>
      </c>
      <c r="V3233">
        <v>25.44655504983033</v>
      </c>
      <c r="W3233">
        <v>1.098598296082033E-2</v>
      </c>
    </row>
    <row r="3234" spans="1:23" x14ac:dyDescent="0.25">
      <c r="A3234">
        <v>1905</v>
      </c>
      <c r="B3234">
        <v>20230426</v>
      </c>
      <c r="C3234">
        <v>7.3117999999999999</v>
      </c>
      <c r="E3234">
        <v>1.1209467268539268E-2</v>
      </c>
      <c r="F3234">
        <f t="shared" si="50"/>
        <v>-2.6452058009188884E-3</v>
      </c>
      <c r="G3234">
        <v>0.35658441888188086</v>
      </c>
      <c r="H3234">
        <v>0.57849476186107762</v>
      </c>
      <c r="I3234">
        <v>-1.1282551791802133</v>
      </c>
      <c r="J3234">
        <v>0.1232603849329698</v>
      </c>
      <c r="K3234">
        <v>-0.23597961772393769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R3234">
        <v>0</v>
      </c>
      <c r="S3234">
        <v>163277</v>
      </c>
      <c r="T3234">
        <v>0.20964760618822001</v>
      </c>
      <c r="U3234">
        <v>-0.1107743627222313</v>
      </c>
      <c r="V3234">
        <v>25.595206626652882</v>
      </c>
      <c r="W3234">
        <v>1.0975401533086321E-2</v>
      </c>
    </row>
    <row r="3235" spans="1:23" x14ac:dyDescent="0.25">
      <c r="A3235">
        <v>1905</v>
      </c>
      <c r="B3235">
        <v>20230427</v>
      </c>
      <c r="C3235">
        <v>-3.0059999999999998</v>
      </c>
      <c r="E3235">
        <v>1.1209467268539268E-2</v>
      </c>
      <c r="F3235">
        <f t="shared" si="50"/>
        <v>-2.6886144859581632E-3</v>
      </c>
      <c r="G3235">
        <v>0.25409382023940585</v>
      </c>
      <c r="H3235">
        <v>0.48624433845053483</v>
      </c>
      <c r="I3235">
        <v>-1.1282551791802133</v>
      </c>
      <c r="J3235">
        <v>0.20894589402987956</v>
      </c>
      <c r="K3235">
        <v>-0.23985211977950874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R3235">
        <v>0</v>
      </c>
      <c r="S3235">
        <v>159909</v>
      </c>
      <c r="T3235">
        <v>0.2088650233151437</v>
      </c>
      <c r="U3235">
        <v>-0.1107743627222313</v>
      </c>
      <c r="V3235">
        <v>26.47292072991975</v>
      </c>
      <c r="W3235">
        <v>1.096515995816349E-2</v>
      </c>
    </row>
    <row r="3236" spans="1:23" x14ac:dyDescent="0.25">
      <c r="A3236">
        <v>1905</v>
      </c>
      <c r="B3236">
        <v>20230428</v>
      </c>
      <c r="C3236">
        <v>1.2397</v>
      </c>
      <c r="E3236">
        <v>1.1209467268539268E-2</v>
      </c>
      <c r="F3236">
        <f t="shared" si="50"/>
        <v>-2.6950324117822927E-3</v>
      </c>
      <c r="G3236">
        <v>0.2485554327830726</v>
      </c>
      <c r="H3236">
        <v>0.39755152447458963</v>
      </c>
      <c r="I3236">
        <v>-1.1282551791802133</v>
      </c>
      <c r="J3236">
        <v>0.18811964535933573</v>
      </c>
      <c r="K3236">
        <v>-0.24042466490323128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R3236">
        <v>0</v>
      </c>
      <c r="S3236">
        <v>159727</v>
      </c>
      <c r="T3236">
        <v>0.2081126205118132</v>
      </c>
      <c r="U3236">
        <v>-0.1107743627222313</v>
      </c>
      <c r="V3236">
        <v>26.259588366385501</v>
      </c>
      <c r="W3236">
        <v>1.096364575269706E-2</v>
      </c>
    </row>
    <row r="3237" spans="1:23" x14ac:dyDescent="0.25">
      <c r="A3237">
        <v>1905</v>
      </c>
      <c r="B3237">
        <v>20230502</v>
      </c>
      <c r="C3237">
        <v>5.1020000000000003</v>
      </c>
      <c r="E3237">
        <v>1.1209467268539268E-2</v>
      </c>
      <c r="F3237">
        <f t="shared" si="50"/>
        <v>-2.9414700079863649E-3</v>
      </c>
      <c r="G3237">
        <v>0.3511677542267857</v>
      </c>
      <c r="H3237">
        <v>0.42056690514023065</v>
      </c>
      <c r="I3237">
        <v>-1.1282551791802133</v>
      </c>
      <c r="J3237">
        <v>0.22384942917663742</v>
      </c>
      <c r="K3237">
        <v>-0.26240943815786483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R3237">
        <v>0</v>
      </c>
      <c r="S3237">
        <v>163099</v>
      </c>
      <c r="T3237">
        <v>0.2083078656072867</v>
      </c>
      <c r="U3237">
        <v>-0.1107743627222313</v>
      </c>
      <c r="V3237">
        <v>26.625584151363022</v>
      </c>
      <c r="W3237">
        <v>1.090550280035831E-2</v>
      </c>
    </row>
    <row r="3238" spans="1:23" x14ac:dyDescent="0.25">
      <c r="A3238">
        <v>1905</v>
      </c>
      <c r="B3238">
        <v>20230503</v>
      </c>
      <c r="C3238">
        <v>-0.77669999999999995</v>
      </c>
      <c r="E3238">
        <v>1.1209467268539268E-2</v>
      </c>
      <c r="F3238">
        <f t="shared" si="50"/>
        <v>-3.0095771708902735E-3</v>
      </c>
      <c r="G3238">
        <v>0.31696364707888136</v>
      </c>
      <c r="H3238">
        <v>0.347921177757269</v>
      </c>
      <c r="I3238">
        <v>-1.1282551791802133</v>
      </c>
      <c r="J3238">
        <v>0.15609861912747849</v>
      </c>
      <c r="K3238">
        <v>-0.26848529897018547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R3238">
        <v>0</v>
      </c>
      <c r="S3238">
        <v>161975</v>
      </c>
      <c r="T3238">
        <v>0.20769159415887209</v>
      </c>
      <c r="U3238">
        <v>-0.1107743627222313</v>
      </c>
      <c r="V3238">
        <v>25.931583005607489</v>
      </c>
      <c r="W3238">
        <v>1.088943402031969E-2</v>
      </c>
    </row>
    <row r="3239" spans="1:23" x14ac:dyDescent="0.25">
      <c r="A3239">
        <v>1905</v>
      </c>
      <c r="B3239">
        <v>20230504</v>
      </c>
      <c r="C3239">
        <v>1.7613000000000001</v>
      </c>
      <c r="E3239">
        <v>1.1209467268539268E-2</v>
      </c>
      <c r="F3239">
        <f t="shared" si="50"/>
        <v>-3.4604585043432629E-3</v>
      </c>
      <c r="G3239">
        <v>0.46573934089214153</v>
      </c>
      <c r="H3239">
        <v>0.64454215903961787</v>
      </c>
      <c r="I3239">
        <v>-1.1282551791802133</v>
      </c>
      <c r="J3239">
        <v>0.23046298239761479</v>
      </c>
      <c r="K3239">
        <v>-0.30870856049113593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R3239">
        <v>0</v>
      </c>
      <c r="S3239">
        <v>166864</v>
      </c>
      <c r="T3239">
        <v>0.21020790238993139</v>
      </c>
      <c r="U3239">
        <v>-0.1107743627222313</v>
      </c>
      <c r="V3239">
        <v>26.69332966628075</v>
      </c>
      <c r="W3239">
        <v>1.0783055885306231E-2</v>
      </c>
    </row>
    <row r="3240" spans="1:23" x14ac:dyDescent="0.25">
      <c r="A3240">
        <v>1905</v>
      </c>
      <c r="B3240">
        <v>20230505</v>
      </c>
      <c r="C3240">
        <v>-3.2692000000000001</v>
      </c>
      <c r="E3240">
        <v>1.1209467268539268E-2</v>
      </c>
      <c r="F3240">
        <f t="shared" si="50"/>
        <v>-3.2044433376685237E-3</v>
      </c>
      <c r="G3240">
        <v>0.38245051414497583</v>
      </c>
      <c r="H3240">
        <v>0.47733773725763851</v>
      </c>
      <c r="I3240">
        <v>-1.1282551791802133</v>
      </c>
      <c r="J3240">
        <v>0.28925624183910503</v>
      </c>
      <c r="K3240">
        <v>-0.28586936924845513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R3240">
        <v>0</v>
      </c>
      <c r="S3240">
        <v>164127</v>
      </c>
      <c r="T3240">
        <v>0.2087894664418721</v>
      </c>
      <c r="U3240">
        <v>-0.1107743627222313</v>
      </c>
      <c r="V3240">
        <v>27.29557470786019</v>
      </c>
      <c r="W3240">
        <v>1.084345851000007E-2</v>
      </c>
    </row>
    <row r="3241" spans="1:23" x14ac:dyDescent="0.25">
      <c r="A3241">
        <v>1905</v>
      </c>
      <c r="B3241">
        <v>20230508</v>
      </c>
      <c r="C3241">
        <v>0.39760000000000001</v>
      </c>
      <c r="E3241">
        <v>1.1209467268539268E-2</v>
      </c>
      <c r="F3241">
        <f t="shared" si="50"/>
        <v>-3.3865851646692714E-3</v>
      </c>
      <c r="G3241">
        <v>0.39638777488673754</v>
      </c>
      <c r="H3241">
        <v>0.63355408991432161</v>
      </c>
      <c r="I3241">
        <v>-1.1282551791802133</v>
      </c>
      <c r="J3241">
        <v>0.28884791918671454</v>
      </c>
      <c r="K3241">
        <v>-0.30211829728734158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R3241">
        <v>0</v>
      </c>
      <c r="S3241">
        <v>164585</v>
      </c>
      <c r="T3241">
        <v>0.21011468791581059</v>
      </c>
      <c r="U3241">
        <v>-0.1107743627222313</v>
      </c>
      <c r="V3241">
        <v>27.29139208054708</v>
      </c>
      <c r="W3241">
        <v>1.0800485101196701E-2</v>
      </c>
    </row>
    <row r="3242" spans="1:23" x14ac:dyDescent="0.25">
      <c r="A3242">
        <v>1905</v>
      </c>
      <c r="B3242">
        <v>20230509</v>
      </c>
      <c r="C3242">
        <v>2.1781999999999999</v>
      </c>
      <c r="E3242">
        <v>1.1209467268539268E-2</v>
      </c>
      <c r="F3242">
        <f t="shared" si="50"/>
        <v>-3.4661031996393323E-3</v>
      </c>
      <c r="G3242">
        <v>0.41631988358947541</v>
      </c>
      <c r="H3242">
        <v>0.75654812010986061</v>
      </c>
      <c r="I3242">
        <v>-1.1282551791802133</v>
      </c>
      <c r="J3242">
        <v>0.28588810458734532</v>
      </c>
      <c r="K3242">
        <v>-0.3092121254831951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R3242">
        <v>0</v>
      </c>
      <c r="S3242">
        <v>165240</v>
      </c>
      <c r="T3242">
        <v>0.21115807631407629</v>
      </c>
      <c r="U3242">
        <v>-0.1107743627222313</v>
      </c>
      <c r="V3242">
        <v>27.26107340654605</v>
      </c>
      <c r="W3242">
        <v>1.078172411103712E-2</v>
      </c>
    </row>
    <row r="3243" spans="1:23" x14ac:dyDescent="0.25">
      <c r="A3243">
        <v>1905</v>
      </c>
      <c r="B3243">
        <v>20230510</v>
      </c>
      <c r="C3243">
        <v>-1.3566</v>
      </c>
      <c r="E3243">
        <v>1.1209467268539268E-2</v>
      </c>
      <c r="F3243">
        <f t="shared" si="50"/>
        <v>-2.935890895256039E-3</v>
      </c>
      <c r="G3243">
        <v>0.34118648452526201</v>
      </c>
      <c r="H3243">
        <v>0.49130166503720274</v>
      </c>
      <c r="I3243">
        <v>-1.1282551791802133</v>
      </c>
      <c r="J3243">
        <v>0.34888372141285967</v>
      </c>
      <c r="K3243">
        <v>-0.26191172380653394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R3243">
        <v>0</v>
      </c>
      <c r="S3243">
        <v>162771</v>
      </c>
      <c r="T3243">
        <v>0.20890792585178211</v>
      </c>
      <c r="U3243">
        <v>-0.1107743627222313</v>
      </c>
      <c r="V3243">
        <v>27.906365030701711</v>
      </c>
      <c r="W3243">
        <v>1.0906819101485121E-2</v>
      </c>
    </row>
    <row r="3244" spans="1:23" x14ac:dyDescent="0.25">
      <c r="A3244">
        <v>1905</v>
      </c>
      <c r="B3244">
        <v>20230511</v>
      </c>
      <c r="C3244">
        <v>-7.2691999999999997</v>
      </c>
      <c r="E3244">
        <v>1.1209467268539268E-2</v>
      </c>
      <c r="F3244">
        <f t="shared" si="50"/>
        <v>-3.0444964211649114E-3</v>
      </c>
      <c r="G3244">
        <v>0.20147913940423981</v>
      </c>
      <c r="H3244">
        <v>0.59849988992252467</v>
      </c>
      <c r="I3244">
        <v>-1.1282551791802133</v>
      </c>
      <c r="J3244">
        <v>0.50106438709978895</v>
      </c>
      <c r="K3244">
        <v>-0.27160045595651638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R3244">
        <v>0</v>
      </c>
      <c r="S3244">
        <v>158180</v>
      </c>
      <c r="T3244">
        <v>0.20981731457562669</v>
      </c>
      <c r="U3244">
        <v>-0.1107743627222313</v>
      </c>
      <c r="V3244">
        <v>29.465218072782491</v>
      </c>
      <c r="W3244">
        <v>1.088119538978727E-2</v>
      </c>
    </row>
    <row r="3245" spans="1:23" x14ac:dyDescent="0.25">
      <c r="A3245">
        <v>1905</v>
      </c>
      <c r="B3245">
        <v>20230512</v>
      </c>
      <c r="C3245">
        <v>1.9068000000000001</v>
      </c>
      <c r="E3245">
        <v>1.1209467268539268E-2</v>
      </c>
      <c r="F3245">
        <f t="shared" si="50"/>
        <v>-3.1248636413803766E-3</v>
      </c>
      <c r="G3245">
        <v>0.2320924239156204</v>
      </c>
      <c r="H3245">
        <v>0.63579087139992685</v>
      </c>
      <c r="I3245">
        <v>-1.1282551791802133</v>
      </c>
      <c r="J3245">
        <v>0.49325514179739333</v>
      </c>
      <c r="K3245">
        <v>-0.27877004022757496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R3245">
        <v>0</v>
      </c>
      <c r="S3245">
        <v>159186</v>
      </c>
      <c r="T3245">
        <v>0.21013366307946549</v>
      </c>
      <c r="U3245">
        <v>-0.1107743627222313</v>
      </c>
      <c r="V3245">
        <v>29.385224561510579</v>
      </c>
      <c r="W3245">
        <v>1.0862234048147189E-2</v>
      </c>
    </row>
    <row r="3246" spans="1:23" x14ac:dyDescent="0.25">
      <c r="A3246">
        <v>1905</v>
      </c>
      <c r="B3246">
        <v>20230515</v>
      </c>
      <c r="C3246">
        <v>0.2079</v>
      </c>
      <c r="E3246">
        <v>1.1209467268539268E-2</v>
      </c>
      <c r="F3246">
        <f t="shared" si="50"/>
        <v>-3.3085248264526426E-3</v>
      </c>
      <c r="G3246">
        <v>0.18529000683957333</v>
      </c>
      <c r="H3246">
        <v>0.68733634224303175</v>
      </c>
      <c r="I3246">
        <v>-1.1282551791802133</v>
      </c>
      <c r="J3246">
        <v>0.5087545264009139</v>
      </c>
      <c r="K3246">
        <v>-0.29515451066425069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R3246">
        <v>0</v>
      </c>
      <c r="S3246">
        <v>157648</v>
      </c>
      <c r="T3246">
        <v>0.2105709358981164</v>
      </c>
      <c r="U3246">
        <v>-0.1107743627222313</v>
      </c>
      <c r="V3246">
        <v>29.543991529249329</v>
      </c>
      <c r="W3246">
        <v>1.0818902171458649E-2</v>
      </c>
    </row>
    <row r="3247" spans="1:23" x14ac:dyDescent="0.25">
      <c r="A3247">
        <v>1905</v>
      </c>
      <c r="B3247">
        <v>20230516</v>
      </c>
      <c r="C3247">
        <v>-0.20749999999999999</v>
      </c>
      <c r="E3247">
        <v>1.1209467268539268E-2</v>
      </c>
      <c r="F3247">
        <f t="shared" si="50"/>
        <v>-3.3212650105033156E-3</v>
      </c>
      <c r="G3247">
        <v>0.19746228696338272</v>
      </c>
      <c r="H3247">
        <v>0.63065990360538382</v>
      </c>
      <c r="I3247">
        <v>-1.1282551791802133</v>
      </c>
      <c r="J3247">
        <v>0.49981610546834204</v>
      </c>
      <c r="K3247">
        <v>-0.29629106637608454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R3247">
        <v>0</v>
      </c>
      <c r="S3247">
        <v>158048</v>
      </c>
      <c r="T3247">
        <v>0.21009013582647451</v>
      </c>
      <c r="U3247">
        <v>-0.1107743627222313</v>
      </c>
      <c r="V3247">
        <v>29.45243137869247</v>
      </c>
      <c r="W3247">
        <v>1.081589633174322E-2</v>
      </c>
    </row>
    <row r="3248" spans="1:23" x14ac:dyDescent="0.25">
      <c r="A3248">
        <v>1905</v>
      </c>
      <c r="B3248">
        <v>20230517</v>
      </c>
      <c r="C3248">
        <v>0.83160000000000001</v>
      </c>
      <c r="E3248">
        <v>1.1209467268539268E-2</v>
      </c>
      <c r="F3248">
        <f t="shared" si="50"/>
        <v>-3.1776513741319334E-3</v>
      </c>
      <c r="G3248">
        <v>0.26075814360719152</v>
      </c>
      <c r="H3248">
        <v>0.70085850815243145</v>
      </c>
      <c r="I3248">
        <v>-1.1282551791802133</v>
      </c>
      <c r="J3248">
        <v>0.50217866131872424</v>
      </c>
      <c r="K3248">
        <v>-0.28347924999526053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R3248">
        <v>0</v>
      </c>
      <c r="S3248">
        <v>160128</v>
      </c>
      <c r="T3248">
        <v>0.21068564773418569</v>
      </c>
      <c r="U3248">
        <v>-0.1107743627222313</v>
      </c>
      <c r="V3248">
        <v>29.47663207040209</v>
      </c>
      <c r="W3248">
        <v>1.084977963909305E-2</v>
      </c>
    </row>
    <row r="3249" spans="1:23" x14ac:dyDescent="0.25">
      <c r="A3249">
        <v>1905</v>
      </c>
      <c r="B3249">
        <v>20230518</v>
      </c>
      <c r="C3249">
        <v>3.0928</v>
      </c>
      <c r="E3249">
        <v>1.1209467268539268E-2</v>
      </c>
      <c r="F3249">
        <f t="shared" si="50"/>
        <v>-3.234220755430995E-3</v>
      </c>
      <c r="G3249">
        <v>0.29526655775819111</v>
      </c>
      <c r="H3249">
        <v>0.66083481144500444</v>
      </c>
      <c r="I3249">
        <v>-1.1282551791802133</v>
      </c>
      <c r="J3249">
        <v>0.50254913150779623</v>
      </c>
      <c r="K3249">
        <v>-0.28852582178532504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R3249">
        <v>0</v>
      </c>
      <c r="S3249">
        <v>161262</v>
      </c>
      <c r="T3249">
        <v>0.210346116939611</v>
      </c>
      <c r="U3249">
        <v>-0.1107743627222313</v>
      </c>
      <c r="V3249">
        <v>29.480426958396752</v>
      </c>
      <c r="W3249">
        <v>1.083643301142192E-2</v>
      </c>
    </row>
    <row r="3250" spans="1:23" x14ac:dyDescent="0.25">
      <c r="A3250">
        <v>1905</v>
      </c>
      <c r="B3250">
        <v>20230519</v>
      </c>
      <c r="C3250">
        <v>-3.8</v>
      </c>
      <c r="E3250">
        <v>1.1209467268539268E-2</v>
      </c>
      <c r="F3250">
        <f t="shared" si="50"/>
        <v>-3.1602785215932494E-3</v>
      </c>
      <c r="G3250">
        <v>0.23416171153666801</v>
      </c>
      <c r="H3250">
        <v>0.75857629656269532</v>
      </c>
      <c r="I3250">
        <v>-1.1282551791802133</v>
      </c>
      <c r="J3250">
        <v>0.54361409700889596</v>
      </c>
      <c r="K3250">
        <v>-0.28192941251213205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R3250">
        <v>0</v>
      </c>
      <c r="S3250">
        <v>159254</v>
      </c>
      <c r="T3250">
        <v>0.21117528183028841</v>
      </c>
      <c r="U3250">
        <v>-0.1107743627222313</v>
      </c>
      <c r="V3250">
        <v>29.901073340152131</v>
      </c>
      <c r="W3250">
        <v>1.085387848177251E-2</v>
      </c>
    </row>
    <row r="3251" spans="1:23" x14ac:dyDescent="0.25">
      <c r="A3251">
        <v>1905</v>
      </c>
      <c r="B3251">
        <v>20230522</v>
      </c>
      <c r="C3251">
        <v>0.62370000000000003</v>
      </c>
      <c r="E3251">
        <v>1.1209467268539268E-2</v>
      </c>
      <c r="F3251">
        <f t="shared" si="50"/>
        <v>-3.2143227021225428E-3</v>
      </c>
      <c r="G3251">
        <v>0.29529698845850061</v>
      </c>
      <c r="H3251">
        <v>0.8585511335201842</v>
      </c>
      <c r="I3251">
        <v>-1.1282551791802133</v>
      </c>
      <c r="J3251">
        <v>0.55119718837680709</v>
      </c>
      <c r="K3251">
        <v>-0.28675071036996824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R3251">
        <v>0</v>
      </c>
      <c r="S3251">
        <v>161263</v>
      </c>
      <c r="T3251">
        <v>0.21202339279009769</v>
      </c>
      <c r="U3251">
        <v>-0.1107743627222313</v>
      </c>
      <c r="V3251">
        <v>29.978750257872829</v>
      </c>
      <c r="W3251">
        <v>1.084112763425126E-2</v>
      </c>
    </row>
    <row r="3252" spans="1:23" x14ac:dyDescent="0.25">
      <c r="A3252">
        <v>1905</v>
      </c>
      <c r="B3252">
        <v>20230523</v>
      </c>
      <c r="C3252">
        <v>4.7521000000000004</v>
      </c>
      <c r="E3252">
        <v>1.1209467268539268E-2</v>
      </c>
      <c r="F3252">
        <f t="shared" si="50"/>
        <v>-3.5316144522032963E-3</v>
      </c>
      <c r="G3252">
        <v>0.44139478064452276</v>
      </c>
      <c r="H3252">
        <v>1.1148986437754049</v>
      </c>
      <c r="I3252">
        <v>-1.1282551791802133</v>
      </c>
      <c r="J3252">
        <v>0.62585988949314086</v>
      </c>
      <c r="K3252">
        <v>-0.31505640434092719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R3252">
        <v>0</v>
      </c>
      <c r="S3252">
        <v>166064</v>
      </c>
      <c r="T3252">
        <v>0.21419805133002329</v>
      </c>
      <c r="U3252">
        <v>-0.1107743627222313</v>
      </c>
      <c r="V3252">
        <v>30.743552923440099</v>
      </c>
      <c r="W3252">
        <v>1.076626779392419E-2</v>
      </c>
    </row>
    <row r="3253" spans="1:23" x14ac:dyDescent="0.25">
      <c r="A3253">
        <v>1905</v>
      </c>
      <c r="B3253">
        <v>20230524</v>
      </c>
      <c r="C3253">
        <v>2.9586000000000001</v>
      </c>
      <c r="E3253">
        <v>1.1209467268539268E-2</v>
      </c>
      <c r="F3253">
        <f t="shared" si="50"/>
        <v>-3.5218799493335114E-3</v>
      </c>
      <c r="G3253">
        <v>0.49559185789578403</v>
      </c>
      <c r="H3253">
        <v>1.1933615138483176</v>
      </c>
      <c r="I3253">
        <v>-1.1282551791802133</v>
      </c>
      <c r="J3253">
        <v>0.62697242348262217</v>
      </c>
      <c r="K3253">
        <v>-0.31418798636560502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R3253">
        <v>0</v>
      </c>
      <c r="S3253">
        <v>167845</v>
      </c>
      <c r="T3253">
        <v>0.21486367102065829</v>
      </c>
      <c r="U3253">
        <v>-0.1107743627222313</v>
      </c>
      <c r="V3253">
        <v>30.754949095129142</v>
      </c>
      <c r="W3253">
        <v>1.07685644919326E-2</v>
      </c>
    </row>
    <row r="3254" spans="1:23" x14ac:dyDescent="0.25">
      <c r="A3254">
        <v>1905</v>
      </c>
      <c r="B3254">
        <v>20230525</v>
      </c>
      <c r="C3254">
        <v>-2.6819999999999999</v>
      </c>
      <c r="E3254">
        <v>1.1209467268539268E-2</v>
      </c>
      <c r="F3254">
        <f t="shared" si="50"/>
        <v>-3.5085254266356549E-3</v>
      </c>
      <c r="G3254">
        <v>0.43034843643216575</v>
      </c>
      <c r="H3254">
        <v>1.1619137640339579</v>
      </c>
      <c r="I3254">
        <v>-1.1282551791802133</v>
      </c>
      <c r="J3254">
        <v>0.6705521508151302</v>
      </c>
      <c r="K3254">
        <v>-0.31299662531534911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R3254">
        <v>0</v>
      </c>
      <c r="S3254">
        <v>165701</v>
      </c>
      <c r="T3254">
        <v>0.21459689207817059</v>
      </c>
      <c r="U3254">
        <v>-0.1107743627222313</v>
      </c>
      <c r="V3254">
        <v>31.201355280952299</v>
      </c>
      <c r="W3254">
        <v>1.0771715274884099E-2</v>
      </c>
    </row>
    <row r="3255" spans="1:23" x14ac:dyDescent="0.25">
      <c r="A3255">
        <v>1905</v>
      </c>
      <c r="B3255">
        <v>20230526</v>
      </c>
      <c r="C3255">
        <v>-3.9369999999999998</v>
      </c>
      <c r="E3255">
        <v>1.1209467268539268E-2</v>
      </c>
      <c r="F3255">
        <f t="shared" si="50"/>
        <v>-3.4520703959429687E-3</v>
      </c>
      <c r="G3255">
        <v>0.28787189758297693</v>
      </c>
      <c r="H3255">
        <v>0.96661686990300089</v>
      </c>
      <c r="I3255">
        <v>-1.1282551791802133</v>
      </c>
      <c r="J3255">
        <v>0.79553727389277784</v>
      </c>
      <c r="K3255">
        <v>-0.30796025477781835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R3255">
        <v>0</v>
      </c>
      <c r="S3255">
        <v>161019</v>
      </c>
      <c r="T3255">
        <v>0.21294014082585691</v>
      </c>
      <c r="U3255">
        <v>-0.1107743627222313</v>
      </c>
      <c r="V3255">
        <v>32.481632499119087</v>
      </c>
      <c r="W3255">
        <v>1.078503492338501E-2</v>
      </c>
    </row>
    <row r="3256" spans="1:23" x14ac:dyDescent="0.25">
      <c r="A3256">
        <v>1905</v>
      </c>
      <c r="B3256">
        <v>20230529</v>
      </c>
      <c r="C3256">
        <v>5.1230000000000002</v>
      </c>
      <c r="E3256">
        <v>1.1209467268539268E-2</v>
      </c>
      <c r="F3256">
        <f t="shared" si="50"/>
        <v>-3.5790640661554542E-3</v>
      </c>
      <c r="G3256">
        <v>0.36729602539083311</v>
      </c>
      <c r="H3256">
        <v>0.90831707031506237</v>
      </c>
      <c r="I3256">
        <v>-1.1282551791802133</v>
      </c>
      <c r="J3256">
        <v>0.77565175827515853</v>
      </c>
      <c r="K3256">
        <v>-0.31928939889949387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R3256">
        <v>0</v>
      </c>
      <c r="S3256">
        <v>163629</v>
      </c>
      <c r="T3256">
        <v>0.2124455693867833</v>
      </c>
      <c r="U3256">
        <v>-0.1107743627222313</v>
      </c>
      <c r="V3256">
        <v>32.277936475225737</v>
      </c>
      <c r="W3256">
        <v>1.0755072827389019E-2</v>
      </c>
    </row>
    <row r="3257" spans="1:23" x14ac:dyDescent="0.25">
      <c r="A3257">
        <v>1905</v>
      </c>
      <c r="B3257">
        <v>20230530</v>
      </c>
      <c r="C3257">
        <v>-2.1442000000000001</v>
      </c>
      <c r="E3257">
        <v>1.1209467268539268E-2</v>
      </c>
      <c r="F3257">
        <f t="shared" si="50"/>
        <v>-3.4530457969870953E-3</v>
      </c>
      <c r="G3257">
        <v>0.32469304495750029</v>
      </c>
      <c r="H3257">
        <v>0.81100214400261761</v>
      </c>
      <c r="I3257">
        <v>-1.1282551791802133</v>
      </c>
      <c r="J3257">
        <v>0.79073076999434377</v>
      </c>
      <c r="K3257">
        <v>-0.30804727060299181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R3257">
        <v>0</v>
      </c>
      <c r="S3257">
        <v>162229</v>
      </c>
      <c r="T3257">
        <v>0.2116200230986337</v>
      </c>
      <c r="U3257">
        <v>-0.1107743627222313</v>
      </c>
      <c r="V3257">
        <v>32.432397379861158</v>
      </c>
      <c r="W3257">
        <v>1.0784804793334671E-2</v>
      </c>
    </row>
    <row r="3258" spans="1:23" x14ac:dyDescent="0.25">
      <c r="A3258">
        <v>1905</v>
      </c>
      <c r="B3258">
        <v>20230531</v>
      </c>
      <c r="C3258">
        <v>1.992</v>
      </c>
      <c r="E3258">
        <v>1.1209467268539268E-2</v>
      </c>
      <c r="F3258">
        <f t="shared" si="50"/>
        <v>-3.3384134562502916E-3</v>
      </c>
      <c r="G3258">
        <v>0.32937937280516694</v>
      </c>
      <c r="H3258">
        <v>0.62530092343236665</v>
      </c>
      <c r="I3258">
        <v>-1.1282551791802133</v>
      </c>
      <c r="J3258">
        <v>0.79111369781344998</v>
      </c>
      <c r="K3258">
        <v>-0.29782088446075888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R3258">
        <v>0</v>
      </c>
      <c r="S3258">
        <v>162383</v>
      </c>
      <c r="T3258">
        <v>0.21004467428878709</v>
      </c>
      <c r="U3258">
        <v>-0.1107743627222313</v>
      </c>
      <c r="V3258">
        <v>32.436319876802649</v>
      </c>
      <c r="W3258">
        <v>1.081185043420523E-2</v>
      </c>
    </row>
    <row r="3259" spans="1:23" x14ac:dyDescent="0.25">
      <c r="A3259">
        <v>1905</v>
      </c>
      <c r="B3259">
        <v>20230601</v>
      </c>
      <c r="C3259">
        <v>9.9609000000000005</v>
      </c>
      <c r="E3259">
        <v>1.1209467268539268E-2</v>
      </c>
      <c r="F3259">
        <f t="shared" si="50"/>
        <v>-3.8560268672583964E-3</v>
      </c>
      <c r="G3259">
        <v>0.55575335240771195</v>
      </c>
      <c r="H3259">
        <v>0.81226732267450108</v>
      </c>
      <c r="I3259">
        <v>-1.1282551791802133</v>
      </c>
      <c r="J3259">
        <v>0.97130481026224635</v>
      </c>
      <c r="K3259">
        <v>-0.34399733500991653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R3259">
        <v>0</v>
      </c>
      <c r="S3259">
        <v>169822</v>
      </c>
      <c r="T3259">
        <v>0.21163075591831509</v>
      </c>
      <c r="U3259">
        <v>-0.1107743627222313</v>
      </c>
      <c r="V3259">
        <v>34.282096162041043</v>
      </c>
      <c r="W3259">
        <v>1.068972794823024E-2</v>
      </c>
    </row>
    <row r="3260" spans="1:23" x14ac:dyDescent="0.25">
      <c r="A3260">
        <v>1905</v>
      </c>
      <c r="B3260">
        <v>20230602</v>
      </c>
      <c r="C3260">
        <v>0</v>
      </c>
      <c r="E3260">
        <v>1.1209467268539268E-2</v>
      </c>
      <c r="F3260">
        <f t="shared" si="50"/>
        <v>-3.882220070097859E-3</v>
      </c>
      <c r="G3260">
        <v>0.55745747162504522</v>
      </c>
      <c r="H3260">
        <v>0.87951684196101898</v>
      </c>
      <c r="I3260">
        <v>-1.1282551791802133</v>
      </c>
      <c r="J3260">
        <v>0.71621260168354806</v>
      </c>
      <c r="K3260">
        <v>-0.34633403863837325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R3260">
        <v>0</v>
      </c>
      <c r="S3260">
        <v>169878</v>
      </c>
      <c r="T3260">
        <v>0.2122012500154753</v>
      </c>
      <c r="U3260">
        <v>-0.1107743627222313</v>
      </c>
      <c r="V3260">
        <v>31.669075226963329</v>
      </c>
      <c r="W3260">
        <v>1.0683548087008769E-2</v>
      </c>
    </row>
    <row r="3261" spans="1:23" x14ac:dyDescent="0.25">
      <c r="A3261">
        <v>1905</v>
      </c>
      <c r="B3261">
        <v>20230605</v>
      </c>
      <c r="C3261">
        <v>2.8418999999999999</v>
      </c>
      <c r="E3261">
        <v>1.1209467268539268E-2</v>
      </c>
      <c r="F3261">
        <f t="shared" si="50"/>
        <v>-4.3419928501445583E-3</v>
      </c>
      <c r="G3261">
        <v>0.77144615620161416</v>
      </c>
      <c r="H3261">
        <v>1.6591698651899101</v>
      </c>
      <c r="I3261">
        <v>-1.1282551791802133</v>
      </c>
      <c r="J3261">
        <v>0.85996987484346199</v>
      </c>
      <c r="K3261">
        <v>-0.38735050882666733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R3261">
        <v>0</v>
      </c>
      <c r="S3261">
        <v>176910</v>
      </c>
      <c r="T3261">
        <v>0.21881523703432909</v>
      </c>
      <c r="U3261">
        <v>-0.1107743627222313</v>
      </c>
      <c r="V3261">
        <v>33.141643779446781</v>
      </c>
      <c r="W3261">
        <v>1.057507215943653E-2</v>
      </c>
    </row>
    <row r="3262" spans="1:23" x14ac:dyDescent="0.25">
      <c r="A3262">
        <v>1905</v>
      </c>
      <c r="B3262">
        <v>20230606</v>
      </c>
      <c r="C3262">
        <v>-2.7633999999999999</v>
      </c>
      <c r="E3262">
        <v>1.1209467268539268E-2</v>
      </c>
      <c r="F3262">
        <f t="shared" si="50"/>
        <v>-3.9030335958663374E-3</v>
      </c>
      <c r="G3262">
        <v>0.80285063892104247</v>
      </c>
      <c r="H3262">
        <v>1.5967430695988662</v>
      </c>
      <c r="I3262">
        <v>-1.1282551791802133</v>
      </c>
      <c r="J3262">
        <v>0.57536918006892401</v>
      </c>
      <c r="K3262">
        <v>-0.34819081963160509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R3262">
        <v>0</v>
      </c>
      <c r="S3262">
        <v>177942</v>
      </c>
      <c r="T3262">
        <v>0.21828565528018179</v>
      </c>
      <c r="U3262">
        <v>-0.1107743627222313</v>
      </c>
      <c r="V3262">
        <v>30.226354528838009</v>
      </c>
      <c r="W3262">
        <v>1.0678637473306159E-2</v>
      </c>
    </row>
    <row r="3263" spans="1:23" x14ac:dyDescent="0.25">
      <c r="A3263">
        <v>1905</v>
      </c>
      <c r="B3263">
        <v>20230607</v>
      </c>
      <c r="C3263">
        <v>-0.17760000000000001</v>
      </c>
      <c r="E3263">
        <v>1.1209467268539268E-2</v>
      </c>
      <c r="F3263">
        <f t="shared" si="50"/>
        <v>-3.5415623794934287E-3</v>
      </c>
      <c r="G3263">
        <v>0.85488713645032754</v>
      </c>
      <c r="H3263">
        <v>1.3184863399146907</v>
      </c>
      <c r="I3263">
        <v>-1.1282551791802133</v>
      </c>
      <c r="J3263">
        <v>0.51305784035198554</v>
      </c>
      <c r="K3263">
        <v>-0.31594386197399887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R3263">
        <v>0</v>
      </c>
      <c r="S3263">
        <v>179652</v>
      </c>
      <c r="T3263">
        <v>0.21592513548072281</v>
      </c>
      <c r="U3263">
        <v>-0.1107743627222313</v>
      </c>
      <c r="V3263">
        <v>29.588072254046899</v>
      </c>
      <c r="W3263">
        <v>1.076392074188664E-2</v>
      </c>
    </row>
    <row r="3264" spans="1:23" x14ac:dyDescent="0.25">
      <c r="A3264">
        <v>1905</v>
      </c>
      <c r="B3264">
        <v>20230608</v>
      </c>
      <c r="C3264">
        <v>-1.9573</v>
      </c>
      <c r="E3264">
        <v>1.1209467268539268E-2</v>
      </c>
      <c r="F3264">
        <f t="shared" si="50"/>
        <v>-3.4804849344347764E-3</v>
      </c>
      <c r="G3264">
        <v>0.8055894019488995</v>
      </c>
      <c r="H3264">
        <v>1.3569070717904019</v>
      </c>
      <c r="I3264">
        <v>-1.1282551791802133</v>
      </c>
      <c r="J3264">
        <v>0.45877864654291067</v>
      </c>
      <c r="K3264">
        <v>-0.31049512443853422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R3264">
        <v>0</v>
      </c>
      <c r="S3264">
        <v>178032</v>
      </c>
      <c r="T3264">
        <v>0.21625106793312121</v>
      </c>
      <c r="U3264">
        <v>-0.1107743627222313</v>
      </c>
      <c r="V3264">
        <v>29.032066758808512</v>
      </c>
      <c r="W3264">
        <v>1.077833097405786E-2</v>
      </c>
    </row>
    <row r="3265" spans="1:23" x14ac:dyDescent="0.25">
      <c r="A3265">
        <v>1905</v>
      </c>
      <c r="B3265">
        <v>20230609</v>
      </c>
      <c r="C3265">
        <v>1.4519</v>
      </c>
      <c r="E3265">
        <v>1.1209467268539268E-2</v>
      </c>
      <c r="F3265">
        <f t="shared" si="50"/>
        <v>-3.3403514371207698E-3</v>
      </c>
      <c r="G3265">
        <v>0.91112307062232689</v>
      </c>
      <c r="H3265">
        <v>1.3287863507878621</v>
      </c>
      <c r="I3265">
        <v>-1.1282551791802133</v>
      </c>
      <c r="J3265">
        <v>0.40920613740638545</v>
      </c>
      <c r="K3265">
        <v>-0.2979937723263506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R3265">
        <v>0</v>
      </c>
      <c r="S3265">
        <v>181500</v>
      </c>
      <c r="T3265">
        <v>0.21601251298863919</v>
      </c>
      <c r="U3265">
        <v>-0.1107743627222313</v>
      </c>
      <c r="V3265">
        <v>28.524273890889109</v>
      </c>
      <c r="W3265">
        <v>1.0811393199062861E-2</v>
      </c>
    </row>
    <row r="3266" spans="1:23" x14ac:dyDescent="0.25">
      <c r="A3266">
        <v>1905</v>
      </c>
      <c r="B3266">
        <v>20230612</v>
      </c>
      <c r="C3266">
        <v>-3.3988999999999998</v>
      </c>
      <c r="E3266">
        <v>1.1209467268539268E-2</v>
      </c>
      <c r="F3266">
        <f t="shared" si="50"/>
        <v>-3.4348341497503678E-3</v>
      </c>
      <c r="G3266">
        <v>0.77710626645918557</v>
      </c>
      <c r="H3266">
        <v>1.3138313464381572</v>
      </c>
      <c r="I3266">
        <v>-1.1282551791802133</v>
      </c>
      <c r="J3266">
        <v>0.51885187743462824</v>
      </c>
      <c r="K3266">
        <v>-0.30642260398856308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R3266">
        <v>0</v>
      </c>
      <c r="S3266">
        <v>177096</v>
      </c>
      <c r="T3266">
        <v>0.21588564603412369</v>
      </c>
      <c r="U3266">
        <v>-0.1107743627222313</v>
      </c>
      <c r="V3266">
        <v>29.647423107136131</v>
      </c>
      <c r="W3266">
        <v>1.0789101536013569E-2</v>
      </c>
    </row>
    <row r="3267" spans="1:23" x14ac:dyDescent="0.25">
      <c r="A3267">
        <v>1905</v>
      </c>
      <c r="B3267">
        <v>20230613</v>
      </c>
      <c r="C3267">
        <v>0</v>
      </c>
      <c r="E3267">
        <v>1.1209467268539268E-2</v>
      </c>
      <c r="F3267">
        <f t="shared" ref="F3267:F3330" si="51">E3267*K3267</f>
        <v>-3.4201313977886586E-3</v>
      </c>
      <c r="G3267">
        <v>0.73091246338932891</v>
      </c>
      <c r="H3267">
        <v>1.2323287827144194</v>
      </c>
      <c r="I3267">
        <v>-1.1282551791802133</v>
      </c>
      <c r="J3267">
        <v>0.49376537688574057</v>
      </c>
      <c r="K3267">
        <v>-0.30511096699373691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R3267">
        <v>0</v>
      </c>
      <c r="S3267">
        <v>175578</v>
      </c>
      <c r="T3267">
        <v>0.21519423987983261</v>
      </c>
      <c r="U3267">
        <v>-0.1107743627222313</v>
      </c>
      <c r="V3267">
        <v>29.390451122427869</v>
      </c>
      <c r="W3267">
        <v>1.079257041178466E-2</v>
      </c>
    </row>
    <row r="3268" spans="1:23" x14ac:dyDescent="0.25">
      <c r="A3268">
        <v>1905</v>
      </c>
      <c r="B3268">
        <v>20230614</v>
      </c>
      <c r="C3268">
        <v>-1.2963</v>
      </c>
      <c r="E3268">
        <v>1.1209467268539268E-2</v>
      </c>
      <c r="F3268">
        <f t="shared" si="51"/>
        <v>-3.245908461002988E-3</v>
      </c>
      <c r="G3268">
        <v>0.67218121179194867</v>
      </c>
      <c r="H3268">
        <v>1.1275072715721406</v>
      </c>
      <c r="I3268">
        <v>-1.1282551791802133</v>
      </c>
      <c r="J3268">
        <v>0.50712026721735737</v>
      </c>
      <c r="K3268">
        <v>-0.28956848557049847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R3268">
        <v>0</v>
      </c>
      <c r="S3268">
        <v>173648</v>
      </c>
      <c r="T3268">
        <v>0.21430501339915989</v>
      </c>
      <c r="U3268">
        <v>-0.1107743627222313</v>
      </c>
      <c r="V3268">
        <v>29.52725109847032</v>
      </c>
      <c r="W3268">
        <v>1.083367548692692E-2</v>
      </c>
    </row>
    <row r="3269" spans="1:23" x14ac:dyDescent="0.25">
      <c r="A3269">
        <v>1905</v>
      </c>
      <c r="B3269">
        <v>20230615</v>
      </c>
      <c r="C3269">
        <v>2.6265999999999998</v>
      </c>
      <c r="E3269">
        <v>1.1209467268539268E-2</v>
      </c>
      <c r="F3269">
        <f t="shared" si="51"/>
        <v>-3.3464097211646972E-3</v>
      </c>
      <c r="G3269">
        <v>0.71466246942404343</v>
      </c>
      <c r="H3269">
        <v>1.2318243845172523</v>
      </c>
      <c r="I3269">
        <v>-1.1282551791802133</v>
      </c>
      <c r="J3269">
        <v>0.40028702511046588</v>
      </c>
      <c r="K3269">
        <v>-0.29853423369697529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R3269">
        <v>0</v>
      </c>
      <c r="S3269">
        <v>175044</v>
      </c>
      <c r="T3269">
        <v>0.2151899609467316</v>
      </c>
      <c r="U3269">
        <v>-0.1107743627222313</v>
      </c>
      <c r="V3269">
        <v>28.43291152713288</v>
      </c>
      <c r="W3269">
        <v>1.080996384523923E-2</v>
      </c>
    </row>
    <row r="3270" spans="1:23" x14ac:dyDescent="0.25">
      <c r="A3270">
        <v>1905</v>
      </c>
      <c r="B3270">
        <v>20230616</v>
      </c>
      <c r="C3270">
        <v>1.6453</v>
      </c>
      <c r="E3270">
        <v>1.1209467268539268E-2</v>
      </c>
      <c r="F3270">
        <f t="shared" si="51"/>
        <v>-3.1830951133822623E-3</v>
      </c>
      <c r="G3270">
        <v>0.67558945022661532</v>
      </c>
      <c r="H3270">
        <v>0.87349466642450635</v>
      </c>
      <c r="I3270">
        <v>-1.1282551791802133</v>
      </c>
      <c r="J3270">
        <v>0.36326435259641143</v>
      </c>
      <c r="K3270">
        <v>-0.2839648876370785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R3270">
        <v>0</v>
      </c>
      <c r="S3270">
        <v>173760</v>
      </c>
      <c r="T3270">
        <v>0.21215016242954021</v>
      </c>
      <c r="U3270">
        <v>-0.1107743627222313</v>
      </c>
      <c r="V3270">
        <v>28.053672118407839</v>
      </c>
      <c r="W3270">
        <v>1.084849527714239E-2</v>
      </c>
    </row>
    <row r="3271" spans="1:23" x14ac:dyDescent="0.25">
      <c r="A3271">
        <v>1905</v>
      </c>
      <c r="B3271">
        <v>20230619</v>
      </c>
      <c r="C3271">
        <v>-0.53959999999999997</v>
      </c>
      <c r="E3271">
        <v>1.1209467268539268E-2</v>
      </c>
      <c r="F3271">
        <f t="shared" si="51"/>
        <v>-3.1266973355212621E-3</v>
      </c>
      <c r="G3271">
        <v>0.61168497957661605</v>
      </c>
      <c r="H3271">
        <v>0.55126572642491067</v>
      </c>
      <c r="I3271">
        <v>-1.1282551791802133</v>
      </c>
      <c r="J3271">
        <v>0.39093566243391226</v>
      </c>
      <c r="K3271">
        <v>-0.27893362464215565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R3271">
        <v>0</v>
      </c>
      <c r="S3271">
        <v>171660</v>
      </c>
      <c r="T3271">
        <v>0.20941661563018321</v>
      </c>
      <c r="U3271">
        <v>-0.1107743627222313</v>
      </c>
      <c r="V3271">
        <v>28.337121433889791</v>
      </c>
      <c r="W3271">
        <v>1.08618014177666E-2</v>
      </c>
    </row>
    <row r="3272" spans="1:23" x14ac:dyDescent="0.25">
      <c r="A3272">
        <v>1905</v>
      </c>
      <c r="B3272">
        <v>20230620</v>
      </c>
      <c r="C3272">
        <v>0.36170000000000002</v>
      </c>
      <c r="E3272">
        <v>1.1209467268539268E-2</v>
      </c>
      <c r="F3272">
        <f t="shared" si="51"/>
        <v>-3.1354405186762944E-3</v>
      </c>
      <c r="G3272">
        <v>0.70334224890890074</v>
      </c>
      <c r="H3272">
        <v>0.88587173611095726</v>
      </c>
      <c r="I3272">
        <v>-1.1282551791802133</v>
      </c>
      <c r="J3272">
        <v>0.42636144602327092</v>
      </c>
      <c r="K3272">
        <v>-0.27971360668283402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R3272">
        <v>0</v>
      </c>
      <c r="S3272">
        <v>174672</v>
      </c>
      <c r="T3272">
        <v>0.21225516013467141</v>
      </c>
      <c r="U3272">
        <v>-0.1107743627222313</v>
      </c>
      <c r="V3272">
        <v>28.700003211723349</v>
      </c>
      <c r="W3272">
        <v>1.085973860556058E-2</v>
      </c>
    </row>
    <row r="3273" spans="1:23" x14ac:dyDescent="0.25">
      <c r="A3273">
        <v>1905</v>
      </c>
      <c r="B3273">
        <v>20230621</v>
      </c>
      <c r="C3273">
        <v>3.964</v>
      </c>
      <c r="E3273">
        <v>1.1209467268539268E-2</v>
      </c>
      <c r="F3273">
        <f t="shared" si="51"/>
        <v>-3.5802795439284214E-3</v>
      </c>
      <c r="G3273">
        <v>0.89085622421618427</v>
      </c>
      <c r="H3273">
        <v>1.3924215405494211</v>
      </c>
      <c r="I3273">
        <v>-1.1282551791802133</v>
      </c>
      <c r="J3273">
        <v>0.53180903265474111</v>
      </c>
      <c r="K3273">
        <v>-0.31939783204300093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R3273">
        <v>0</v>
      </c>
      <c r="S3273">
        <v>180834</v>
      </c>
      <c r="T3273">
        <v>0.2165523458456737</v>
      </c>
      <c r="U3273">
        <v>-0.1107743627222313</v>
      </c>
      <c r="V3273">
        <v>29.780148908672171</v>
      </c>
      <c r="W3273">
        <v>1.075478605512979E-2</v>
      </c>
    </row>
    <row r="3274" spans="1:23" x14ac:dyDescent="0.25">
      <c r="A3274">
        <v>1905</v>
      </c>
      <c r="B3274">
        <v>20230626</v>
      </c>
      <c r="C3274">
        <v>1.2132000000000001</v>
      </c>
      <c r="E3274">
        <v>1.1209467268539268E-2</v>
      </c>
      <c r="F3274">
        <f t="shared" si="51"/>
        <v>-4.1346495841244465E-3</v>
      </c>
      <c r="G3274">
        <v>1.0485785439204443</v>
      </c>
      <c r="H3274">
        <v>1.8755967393449204</v>
      </c>
      <c r="I3274">
        <v>-1.1282551791802133</v>
      </c>
      <c r="J3274">
        <v>0.46567092153414313</v>
      </c>
      <c r="K3274">
        <v>-0.36885335271274156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R3274">
        <v>0</v>
      </c>
      <c r="S3274">
        <v>186017</v>
      </c>
      <c r="T3274">
        <v>0.22065123906798259</v>
      </c>
      <c r="U3274">
        <v>-0.1107743627222313</v>
      </c>
      <c r="V3274">
        <v>29.10266734258466</v>
      </c>
      <c r="W3274">
        <v>1.0623991438879529E-2</v>
      </c>
    </row>
    <row r="3275" spans="1:23" x14ac:dyDescent="0.25">
      <c r="A3275">
        <v>1905</v>
      </c>
      <c r="B3275">
        <v>20230627</v>
      </c>
      <c r="C3275">
        <v>-6.5068000000000001</v>
      </c>
      <c r="E3275">
        <v>1.1209467268539268E-2</v>
      </c>
      <c r="F3275">
        <f t="shared" si="51"/>
        <v>-3.7592514043608507E-3</v>
      </c>
      <c r="G3275">
        <v>0.77944943038301884</v>
      </c>
      <c r="H3275">
        <v>1.3550153979920097</v>
      </c>
      <c r="I3275">
        <v>-1.1282551791802133</v>
      </c>
      <c r="J3275">
        <v>0.74080901394480592</v>
      </c>
      <c r="K3275">
        <v>-0.33536396639576677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R3275">
        <v>0</v>
      </c>
      <c r="S3275">
        <v>177173</v>
      </c>
      <c r="T3275">
        <v>0.21623502040226619</v>
      </c>
      <c r="U3275">
        <v>-0.1107743627222313</v>
      </c>
      <c r="V3275">
        <v>31.92102702323562</v>
      </c>
      <c r="W3275">
        <v>1.071256054850505E-2</v>
      </c>
    </row>
    <row r="3276" spans="1:23" x14ac:dyDescent="0.25">
      <c r="A3276">
        <v>1905</v>
      </c>
      <c r="B3276">
        <v>20230628</v>
      </c>
      <c r="C3276">
        <v>-0.54949999999999999</v>
      </c>
      <c r="E3276">
        <v>1.1209467268539268E-2</v>
      </c>
      <c r="F3276">
        <f t="shared" si="51"/>
        <v>-3.6064128407841856E-3</v>
      </c>
      <c r="G3276">
        <v>0.71998784197821009</v>
      </c>
      <c r="H3276">
        <v>1.1824965822228652</v>
      </c>
      <c r="I3276">
        <v>-1.1282551791802133</v>
      </c>
      <c r="J3276">
        <v>0.74600370234071822</v>
      </c>
      <c r="K3276">
        <v>-0.32172919144034806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R3276">
        <v>0</v>
      </c>
      <c r="S3276">
        <v>175219</v>
      </c>
      <c r="T3276">
        <v>0.21477150115202381</v>
      </c>
      <c r="U3276">
        <v>-0.1107743627222313</v>
      </c>
      <c r="V3276">
        <v>31.974238485888101</v>
      </c>
      <c r="W3276">
        <v>1.074862032775319E-2</v>
      </c>
    </row>
    <row r="3277" spans="1:23" x14ac:dyDescent="0.25">
      <c r="A3277">
        <v>1905</v>
      </c>
      <c r="B3277">
        <v>20230629</v>
      </c>
      <c r="C3277">
        <v>4.2356999999999996</v>
      </c>
      <c r="E3277">
        <v>1.1209467268539268E-2</v>
      </c>
      <c r="F3277">
        <f t="shared" si="51"/>
        <v>-3.8270244843315389E-3</v>
      </c>
      <c r="G3277">
        <v>0.90905378300127926</v>
      </c>
      <c r="H3277">
        <v>1.4049799490314074</v>
      </c>
      <c r="I3277">
        <v>-1.1282551791802133</v>
      </c>
      <c r="J3277">
        <v>0.8645541025538297</v>
      </c>
      <c r="K3277">
        <v>-0.34141002356753813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R3277">
        <v>0</v>
      </c>
      <c r="S3277">
        <v>181432</v>
      </c>
      <c r="T3277">
        <v>0.2166588818920977</v>
      </c>
      <c r="U3277">
        <v>-0.1107743627222313</v>
      </c>
      <c r="V3277">
        <v>33.188602026604137</v>
      </c>
      <c r="W3277">
        <v>1.069657058991398E-2</v>
      </c>
    </row>
    <row r="3278" spans="1:23" x14ac:dyDescent="0.25">
      <c r="A3278">
        <v>1905</v>
      </c>
      <c r="B3278">
        <v>20230630</v>
      </c>
      <c r="C3278">
        <v>-0.53</v>
      </c>
      <c r="E3278">
        <v>1.1209467268539268E-2</v>
      </c>
      <c r="F3278">
        <f t="shared" si="51"/>
        <v>-3.8835298430415963E-3</v>
      </c>
      <c r="G3278">
        <v>0.8797185879028987</v>
      </c>
      <c r="H3278">
        <v>1.3555232374714463</v>
      </c>
      <c r="I3278">
        <v>-1.1282551791802133</v>
      </c>
      <c r="J3278">
        <v>0.86952797905541723</v>
      </c>
      <c r="K3278">
        <v>-0.34645088388287593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R3278">
        <v>0</v>
      </c>
      <c r="S3278">
        <v>180468</v>
      </c>
      <c r="T3278">
        <v>0.2162393285286052</v>
      </c>
      <c r="U3278">
        <v>-0.1107743627222313</v>
      </c>
      <c r="V3278">
        <v>33.239551616556547</v>
      </c>
      <c r="W3278">
        <v>1.068323906733395E-2</v>
      </c>
    </row>
    <row r="3279" spans="1:23" x14ac:dyDescent="0.25">
      <c r="A3279">
        <v>1905</v>
      </c>
      <c r="B3279">
        <v>20230703</v>
      </c>
      <c r="C3279">
        <v>6.0391000000000004</v>
      </c>
      <c r="E3279">
        <v>1.1209467268539268E-2</v>
      </c>
      <c r="F3279">
        <f t="shared" si="51"/>
        <v>-2.1853653567183882E-3</v>
      </c>
      <c r="G3279">
        <v>0.98376115226115934</v>
      </c>
      <c r="H3279">
        <v>1.4104496752030622</v>
      </c>
      <c r="I3279">
        <v>-0.91660582351033315</v>
      </c>
      <c r="J3279">
        <v>0.89436715737023031</v>
      </c>
      <c r="K3279">
        <v>-0.19495711119580872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R3279">
        <v>0</v>
      </c>
      <c r="S3279">
        <v>183887</v>
      </c>
      <c r="T3279">
        <v>0.21670528291514021</v>
      </c>
      <c r="U3279">
        <v>-8.627100329255169E-2</v>
      </c>
      <c r="V3279">
        <v>33.49399017157306</v>
      </c>
      <c r="W3279">
        <v>1.1083893424917789E-2</v>
      </c>
    </row>
    <row r="3280" spans="1:23" x14ac:dyDescent="0.25">
      <c r="A3280">
        <v>1905</v>
      </c>
      <c r="B3280">
        <v>20230704</v>
      </c>
      <c r="C3280">
        <v>-2.0101</v>
      </c>
      <c r="E3280">
        <v>1.1209467268539268E-2</v>
      </c>
      <c r="F3280">
        <f t="shared" si="51"/>
        <v>-2.212599047594071E-3</v>
      </c>
      <c r="G3280">
        <v>0.96678082148844524</v>
      </c>
      <c r="H3280">
        <v>1.4899999040455951</v>
      </c>
      <c r="I3280">
        <v>-0.91660582351033315</v>
      </c>
      <c r="J3280">
        <v>0.86125691792437897</v>
      </c>
      <c r="K3280">
        <v>-0.19738663707989043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R3280">
        <v>0</v>
      </c>
      <c r="S3280">
        <v>183329</v>
      </c>
      <c r="T3280">
        <v>0.21738012693579489</v>
      </c>
      <c r="U3280">
        <v>-8.627100329255169E-2</v>
      </c>
      <c r="V3280">
        <v>33.154827523997511</v>
      </c>
      <c r="W3280">
        <v>1.1077468077426241E-2</v>
      </c>
    </row>
    <row r="3281" spans="1:23" x14ac:dyDescent="0.25">
      <c r="A3281">
        <v>1905</v>
      </c>
      <c r="B3281">
        <v>20230705</v>
      </c>
      <c r="C3281">
        <v>-2.0512999999999999</v>
      </c>
      <c r="E3281">
        <v>1.1209467268539268E-2</v>
      </c>
      <c r="F3281">
        <f t="shared" si="51"/>
        <v>-2.0053268294604313E-3</v>
      </c>
      <c r="G3281">
        <v>0.9363501211789218</v>
      </c>
      <c r="H3281">
        <v>1.3369656750883097</v>
      </c>
      <c r="I3281">
        <v>-0.91660582351033315</v>
      </c>
      <c r="J3281">
        <v>0.86757036791438902</v>
      </c>
      <c r="K3281">
        <v>-0.17889581916962502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R3281">
        <v>0</v>
      </c>
      <c r="S3281">
        <v>182329</v>
      </c>
      <c r="T3281">
        <v>0.21608190019440171</v>
      </c>
      <c r="U3281">
        <v>-8.627100329255169E-2</v>
      </c>
      <c r="V3281">
        <v>33.219498950413787</v>
      </c>
      <c r="W3281">
        <v>1.112637059427319E-2</v>
      </c>
    </row>
    <row r="3282" spans="1:23" x14ac:dyDescent="0.25">
      <c r="A3282">
        <v>1905</v>
      </c>
      <c r="B3282">
        <v>20230706</v>
      </c>
      <c r="C3282">
        <v>-1.3962000000000001</v>
      </c>
      <c r="E3282">
        <v>1.1209467268539268E-2</v>
      </c>
      <c r="F3282">
        <f t="shared" si="51"/>
        <v>-2.2575083473137824E-3</v>
      </c>
      <c r="G3282">
        <v>0.84539275795375624</v>
      </c>
      <c r="H3282">
        <v>1.3601758768701127</v>
      </c>
      <c r="I3282">
        <v>-0.91660582351033315</v>
      </c>
      <c r="J3282">
        <v>0.83460759007762819</v>
      </c>
      <c r="K3282">
        <v>-0.20139300942960545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R3282">
        <v>0</v>
      </c>
      <c r="S3282">
        <v>179340</v>
      </c>
      <c r="T3282">
        <v>0.21627879800498681</v>
      </c>
      <c r="U3282">
        <v>-8.627100329255169E-2</v>
      </c>
      <c r="V3282">
        <v>32.881846816521978</v>
      </c>
      <c r="W3282">
        <v>1.1066872456817251E-2</v>
      </c>
    </row>
    <row r="3283" spans="1:23" x14ac:dyDescent="0.25">
      <c r="A3283">
        <v>1905</v>
      </c>
      <c r="B3283">
        <v>20230707</v>
      </c>
      <c r="C3283">
        <v>-0.88500000000000001</v>
      </c>
      <c r="E3283">
        <v>1.1209467268539268E-2</v>
      </c>
      <c r="F3283">
        <f t="shared" si="51"/>
        <v>-2.1248061998879646E-3</v>
      </c>
      <c r="G3283">
        <v>0.8018159951105186</v>
      </c>
      <c r="H3283">
        <v>1.3903509290520721</v>
      </c>
      <c r="I3283">
        <v>-0.91660582351033315</v>
      </c>
      <c r="J3283">
        <v>0.84220640600805963</v>
      </c>
      <c r="K3283">
        <v>-0.18955461031154364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R3283">
        <v>0</v>
      </c>
      <c r="S3283">
        <v>177908</v>
      </c>
      <c r="T3283">
        <v>0.21653478034261461</v>
      </c>
      <c r="U3283">
        <v>-8.627100329255169E-2</v>
      </c>
      <c r="V3283">
        <v>32.959684807806191</v>
      </c>
      <c r="W3283">
        <v>1.1098181375390859E-2</v>
      </c>
    </row>
    <row r="3284" spans="1:23" x14ac:dyDescent="0.25">
      <c r="A3284">
        <v>1905</v>
      </c>
      <c r="B3284">
        <v>20230710</v>
      </c>
      <c r="C3284">
        <v>-0.89290000000000003</v>
      </c>
      <c r="E3284">
        <v>1.1209467268539268E-2</v>
      </c>
      <c r="F3284">
        <f t="shared" si="51"/>
        <v>-2.0136001310673965E-3</v>
      </c>
      <c r="G3284">
        <v>0.7420805304029241</v>
      </c>
      <c r="H3284">
        <v>1.2521692349889979</v>
      </c>
      <c r="I3284">
        <v>-0.91660582351033315</v>
      </c>
      <c r="J3284">
        <v>0.8358536726305964</v>
      </c>
      <c r="K3284">
        <v>-0.17963388293383128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R3284">
        <v>0</v>
      </c>
      <c r="S3284">
        <v>175945</v>
      </c>
      <c r="T3284">
        <v>0.21536255128231879</v>
      </c>
      <c r="U3284">
        <v>-8.627100329255169E-2</v>
      </c>
      <c r="V3284">
        <v>32.894610984490427</v>
      </c>
      <c r="W3284">
        <v>1.112441864299454E-2</v>
      </c>
    </row>
    <row r="3285" spans="1:23" x14ac:dyDescent="0.25">
      <c r="A3285">
        <v>1905</v>
      </c>
      <c r="B3285">
        <v>20230711</v>
      </c>
      <c r="C3285">
        <v>-1.0810999999999999</v>
      </c>
      <c r="E3285">
        <v>1.1209467268539268E-2</v>
      </c>
      <c r="F3285">
        <f t="shared" si="51"/>
        <v>-2.0922586742534418E-3</v>
      </c>
      <c r="G3285">
        <v>0.75175749310135254</v>
      </c>
      <c r="H3285">
        <v>1.4186663620702911</v>
      </c>
      <c r="I3285">
        <v>-0.91660582351033315</v>
      </c>
      <c r="J3285">
        <v>0.71041437815684327</v>
      </c>
      <c r="K3285">
        <v>-0.18665103560502111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R3285">
        <v>0</v>
      </c>
      <c r="S3285">
        <v>176263</v>
      </c>
      <c r="T3285">
        <v>0.21677498707668219</v>
      </c>
      <c r="U3285">
        <v>-8.627100329255169E-2</v>
      </c>
      <c r="V3285">
        <v>31.60968149029863</v>
      </c>
      <c r="W3285">
        <v>1.110586043597602E-2</v>
      </c>
    </row>
    <row r="3286" spans="1:23" x14ac:dyDescent="0.25">
      <c r="A3286">
        <v>1905</v>
      </c>
      <c r="B3286">
        <v>20230712</v>
      </c>
      <c r="C3286">
        <v>0</v>
      </c>
      <c r="E3286">
        <v>1.1209467268539268E-2</v>
      </c>
      <c r="F3286">
        <f t="shared" si="51"/>
        <v>-2.0893597359082244E-3</v>
      </c>
      <c r="G3286">
        <v>0.71018915647854353</v>
      </c>
      <c r="H3286">
        <v>1.3821231762982455</v>
      </c>
      <c r="I3286">
        <v>-0.91660582351033315</v>
      </c>
      <c r="J3286">
        <v>0.70451458819923696</v>
      </c>
      <c r="K3286">
        <v>-0.18639242042949411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R3286">
        <v>0</v>
      </c>
      <c r="S3286">
        <v>174897</v>
      </c>
      <c r="T3286">
        <v>0.21646498230645389</v>
      </c>
      <c r="U3286">
        <v>-8.627100329255169E-2</v>
      </c>
      <c r="V3286">
        <v>31.549247364310691</v>
      </c>
      <c r="W3286">
        <v>1.110654439344288E-2</v>
      </c>
    </row>
    <row r="3287" spans="1:23" x14ac:dyDescent="0.25">
      <c r="A3287">
        <v>1905</v>
      </c>
      <c r="B3287">
        <v>20230713</v>
      </c>
      <c r="C3287">
        <v>-2.3679000000000001</v>
      </c>
      <c r="E3287">
        <v>1.1209467268539268E-2</v>
      </c>
      <c r="F3287">
        <f t="shared" si="51"/>
        <v>-1.9113081627179797E-3</v>
      </c>
      <c r="G3287">
        <v>0.60495979480821138</v>
      </c>
      <c r="H3287">
        <v>1.2339599910671775</v>
      </c>
      <c r="I3287">
        <v>-0.91660582351033315</v>
      </c>
      <c r="J3287">
        <v>0.71367085953443132</v>
      </c>
      <c r="K3287">
        <v>-0.17050838518279082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R3287">
        <v>0</v>
      </c>
      <c r="S3287">
        <v>171439</v>
      </c>
      <c r="T3287">
        <v>0.21520807781869611</v>
      </c>
      <c r="U3287">
        <v>-8.627100329255169E-2</v>
      </c>
      <c r="V3287">
        <v>31.643039051714322</v>
      </c>
      <c r="W3287">
        <v>1.1148552773224621E-2</v>
      </c>
    </row>
    <row r="3288" spans="1:23" x14ac:dyDescent="0.25">
      <c r="A3288">
        <v>1905</v>
      </c>
      <c r="B3288">
        <v>20230714</v>
      </c>
      <c r="C3288">
        <v>4.2910000000000004</v>
      </c>
      <c r="E3288">
        <v>1.1209467268539268E-2</v>
      </c>
      <c r="F3288">
        <f t="shared" si="51"/>
        <v>-2.0791619623568417E-3</v>
      </c>
      <c r="G3288">
        <v>0.71277576600485293</v>
      </c>
      <c r="H3288">
        <v>1.3149223889287396</v>
      </c>
      <c r="I3288">
        <v>-0.91660582351033315</v>
      </c>
      <c r="J3288">
        <v>0.75268609114506035</v>
      </c>
      <c r="K3288">
        <v>-0.18548267393511753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R3288">
        <v>0</v>
      </c>
      <c r="S3288">
        <v>174982</v>
      </c>
      <c r="T3288">
        <v>0.21589490161404801</v>
      </c>
      <c r="U3288">
        <v>-8.627100329255169E-2</v>
      </c>
      <c r="V3288">
        <v>32.042689113758563</v>
      </c>
      <c r="W3288">
        <v>1.110895039265198E-2</v>
      </c>
    </row>
    <row r="3289" spans="1:23" x14ac:dyDescent="0.25">
      <c r="A3289">
        <v>1905</v>
      </c>
      <c r="B3289">
        <v>20230717</v>
      </c>
      <c r="C3289">
        <v>1.2522</v>
      </c>
      <c r="E3289">
        <v>1.1209467268539268E-2</v>
      </c>
      <c r="F3289">
        <f t="shared" si="51"/>
        <v>-2.0216874179784278E-3</v>
      </c>
      <c r="G3289">
        <v>0.75565262274097156</v>
      </c>
      <c r="H3289">
        <v>1.5569671210963973</v>
      </c>
      <c r="I3289">
        <v>-0.91660582351033315</v>
      </c>
      <c r="J3289">
        <v>0.50858866756397758</v>
      </c>
      <c r="K3289">
        <v>-0.18035535227017782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R3289">
        <v>0</v>
      </c>
      <c r="S3289">
        <v>176391</v>
      </c>
      <c r="T3289">
        <v>0.21794822619413989</v>
      </c>
      <c r="U3289">
        <v>-8.627100329255169E-2</v>
      </c>
      <c r="V3289">
        <v>29.542292564723532</v>
      </c>
      <c r="W3289">
        <v>1.1122510578865281E-2</v>
      </c>
    </row>
    <row r="3290" spans="1:23" x14ac:dyDescent="0.25">
      <c r="A3290">
        <v>1905</v>
      </c>
      <c r="B3290">
        <v>20230718</v>
      </c>
      <c r="C3290">
        <v>-4.4169999999999998</v>
      </c>
      <c r="E3290">
        <v>1.1209467268539268E-2</v>
      </c>
      <c r="F3290">
        <f t="shared" si="51"/>
        <v>-1.740651087926912E-3</v>
      </c>
      <c r="G3290">
        <v>0.5736770348900212</v>
      </c>
      <c r="H3290">
        <v>1.1851229746923222</v>
      </c>
      <c r="I3290">
        <v>-0.91660582351033315</v>
      </c>
      <c r="J3290">
        <v>0.6776887313103922</v>
      </c>
      <c r="K3290">
        <v>-0.15528401539761491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R3290">
        <v>0</v>
      </c>
      <c r="S3290">
        <v>170411</v>
      </c>
      <c r="T3290">
        <v>0.21479378148081349</v>
      </c>
      <c r="U3290">
        <v>-8.627100329255169E-2</v>
      </c>
      <c r="V3290">
        <v>31.27445839273642</v>
      </c>
      <c r="W3290">
        <v>1.118881654108588E-2</v>
      </c>
    </row>
    <row r="3291" spans="1:23" x14ac:dyDescent="0.25">
      <c r="A3291">
        <v>1905</v>
      </c>
      <c r="B3291">
        <v>20230719</v>
      </c>
      <c r="C3291">
        <v>-0.36969999999999997</v>
      </c>
      <c r="E3291">
        <v>1.1209467268539268E-2</v>
      </c>
      <c r="F3291">
        <f t="shared" si="51"/>
        <v>-1.6535152977588086E-3</v>
      </c>
      <c r="G3291">
        <v>0.50125196815335538</v>
      </c>
      <c r="H3291">
        <v>0.94764556416903756</v>
      </c>
      <c r="I3291">
        <v>-0.91660582351033315</v>
      </c>
      <c r="J3291">
        <v>0.45940933279654378</v>
      </c>
      <c r="K3291">
        <v>-0.1475106049329927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R3291">
        <v>0</v>
      </c>
      <c r="S3291">
        <v>168031</v>
      </c>
      <c r="T3291">
        <v>0.2127792026057555</v>
      </c>
      <c r="U3291">
        <v>-8.627100329255169E-2</v>
      </c>
      <c r="V3291">
        <v>29.038527153633549</v>
      </c>
      <c r="W3291">
        <v>1.120937481698526E-2</v>
      </c>
    </row>
    <row r="3292" spans="1:23" x14ac:dyDescent="0.25">
      <c r="A3292">
        <v>1905</v>
      </c>
      <c r="B3292">
        <v>20230720</v>
      </c>
      <c r="C3292">
        <v>5.5659000000000001</v>
      </c>
      <c r="E3292">
        <v>1.1209467268539268E-2</v>
      </c>
      <c r="F3292">
        <f t="shared" si="51"/>
        <v>-1.9363198664142578E-3</v>
      </c>
      <c r="G3292">
        <v>0.68703139354299614</v>
      </c>
      <c r="H3292">
        <v>1.3339533829057768</v>
      </c>
      <c r="I3292">
        <v>-0.91660582351033315</v>
      </c>
      <c r="J3292">
        <v>0.65792196290265159</v>
      </c>
      <c r="K3292">
        <v>-0.17273968691168534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R3292">
        <v>0</v>
      </c>
      <c r="S3292">
        <v>174136</v>
      </c>
      <c r="T3292">
        <v>0.21605634618409369</v>
      </c>
      <c r="U3292">
        <v>-8.627100329255169E-2</v>
      </c>
      <c r="V3292">
        <v>31.071978748391171</v>
      </c>
      <c r="W3292">
        <v>1.114265166755599E-2</v>
      </c>
    </row>
    <row r="3293" spans="1:23" x14ac:dyDescent="0.25">
      <c r="A3293">
        <v>1905</v>
      </c>
      <c r="B3293">
        <v>20230721</v>
      </c>
      <c r="C3293">
        <v>-1.9538</v>
      </c>
      <c r="E3293">
        <v>1.1209467268539268E-2</v>
      </c>
      <c r="F3293">
        <f t="shared" si="51"/>
        <v>-1.2851846631727177E-3</v>
      </c>
      <c r="G3293">
        <v>0.63995510016416335</v>
      </c>
      <c r="H3293">
        <v>0.8710168288743414</v>
      </c>
      <c r="I3293">
        <v>-0.91660582351033315</v>
      </c>
      <c r="J3293">
        <v>0.65295694372580415</v>
      </c>
      <c r="K3293">
        <v>-0.11465171648074166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R3293">
        <v>0</v>
      </c>
      <c r="S3293">
        <v>172589</v>
      </c>
      <c r="T3293">
        <v>0.21212914232841401</v>
      </c>
      <c r="U3293">
        <v>-8.627100329255169E-2</v>
      </c>
      <c r="V3293">
        <v>31.02111988788559</v>
      </c>
      <c r="W3293">
        <v>1.129627645399809E-2</v>
      </c>
    </row>
    <row r="3294" spans="1:23" x14ac:dyDescent="0.25">
      <c r="A3294">
        <v>1905</v>
      </c>
      <c r="B3294">
        <v>20230724</v>
      </c>
      <c r="C3294">
        <v>8.1522000000000006</v>
      </c>
      <c r="E3294">
        <v>1.1209467268539268E-2</v>
      </c>
      <c r="F3294">
        <f t="shared" si="51"/>
        <v>-9.5991372401650382E-4</v>
      </c>
      <c r="G3294">
        <v>0.84444940624416098</v>
      </c>
      <c r="H3294">
        <v>0.79313544039976314</v>
      </c>
      <c r="I3294">
        <v>-0.91660582351033315</v>
      </c>
      <c r="J3294">
        <v>0.8377776264268294</v>
      </c>
      <c r="K3294">
        <v>-8.563419661437599E-2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R3294">
        <v>0</v>
      </c>
      <c r="S3294">
        <v>179309</v>
      </c>
      <c r="T3294">
        <v>0.21146845548819901</v>
      </c>
      <c r="U3294">
        <v>-8.627100329255169E-2</v>
      </c>
      <c r="V3294">
        <v>32.914318883746503</v>
      </c>
      <c r="W3294">
        <v>1.137301885452402E-2</v>
      </c>
    </row>
    <row r="3295" spans="1:23" x14ac:dyDescent="0.25">
      <c r="A3295">
        <v>1905</v>
      </c>
      <c r="B3295">
        <v>20230725</v>
      </c>
      <c r="C3295">
        <v>-3.0150999999999999</v>
      </c>
      <c r="E3295">
        <v>1.1209467268539268E-2</v>
      </c>
      <c r="F3295">
        <f t="shared" si="51"/>
        <v>-5.8029258025739481E-4</v>
      </c>
      <c r="G3295">
        <v>0.86149059841749409</v>
      </c>
      <c r="H3295">
        <v>0.68103315749112259</v>
      </c>
      <c r="I3295">
        <v>-0.91660582351033315</v>
      </c>
      <c r="J3295">
        <v>0.79563199878744051</v>
      </c>
      <c r="K3295">
        <v>-5.1768078389064609E-2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R3295">
        <v>0</v>
      </c>
      <c r="S3295">
        <v>179869</v>
      </c>
      <c r="T3295">
        <v>0.21051746444237329</v>
      </c>
      <c r="U3295">
        <v>-8.627100329255169E-2</v>
      </c>
      <c r="V3295">
        <v>32.482602807597758</v>
      </c>
      <c r="W3295">
        <v>1.1462584303986081E-2</v>
      </c>
    </row>
    <row r="3296" spans="1:23" x14ac:dyDescent="0.25">
      <c r="A3296">
        <v>1905</v>
      </c>
      <c r="B3296">
        <v>20230726</v>
      </c>
      <c r="C3296">
        <v>-1.0363</v>
      </c>
      <c r="E3296">
        <v>1.1209467268539268E-2</v>
      </c>
      <c r="F3296">
        <f t="shared" si="51"/>
        <v>-7.2248689429158799E-4</v>
      </c>
      <c r="G3296">
        <v>0.89843346859325557</v>
      </c>
      <c r="H3296">
        <v>0.7899413833062856</v>
      </c>
      <c r="I3296">
        <v>-0.91660582351033315</v>
      </c>
      <c r="J3296">
        <v>0.71535811796094917</v>
      </c>
      <c r="K3296">
        <v>-6.4453276590524092E-2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R3296">
        <v>0</v>
      </c>
      <c r="S3296">
        <v>181083</v>
      </c>
      <c r="T3296">
        <v>0.21144135952175711</v>
      </c>
      <c r="U3296">
        <v>-8.627100329255169E-2</v>
      </c>
      <c r="V3296">
        <v>31.660322376892861</v>
      </c>
      <c r="W3296">
        <v>1.1429035862713001E-2</v>
      </c>
    </row>
    <row r="3297" spans="1:23" x14ac:dyDescent="0.25">
      <c r="A3297">
        <v>1905</v>
      </c>
      <c r="B3297">
        <v>20230727</v>
      </c>
      <c r="C3297">
        <v>9.9475999999999996</v>
      </c>
      <c r="E3297">
        <v>1.1209467268539268E-2</v>
      </c>
      <c r="F3297">
        <f t="shared" si="51"/>
        <v>-6.6494029013301401E-4</v>
      </c>
      <c r="G3297">
        <v>1.2668275265403466</v>
      </c>
      <c r="H3297">
        <v>0.8601904693855722</v>
      </c>
      <c r="I3297">
        <v>-0.91660582351033315</v>
      </c>
      <c r="J3297">
        <v>1.192746800088319</v>
      </c>
      <c r="K3297">
        <v>-5.931952645057894E-2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R3297">
        <v>0</v>
      </c>
      <c r="S3297">
        <v>193189</v>
      </c>
      <c r="T3297">
        <v>0.2120372996766359</v>
      </c>
      <c r="U3297">
        <v>-8.627100329255169E-2</v>
      </c>
      <c r="V3297">
        <v>36.550423205602158</v>
      </c>
      <c r="W3297">
        <v>1.144261305026225E-2</v>
      </c>
    </row>
    <row r="3298" spans="1:23" x14ac:dyDescent="0.25">
      <c r="A3298">
        <v>1905</v>
      </c>
      <c r="B3298">
        <v>20230728</v>
      </c>
      <c r="C3298">
        <v>-2.3809999999999998</v>
      </c>
      <c r="E3298">
        <v>1.1209467268539268E-2</v>
      </c>
      <c r="F3298">
        <f t="shared" si="51"/>
        <v>-5.2977448725236758E-4</v>
      </c>
      <c r="G3298">
        <v>1.0687845289259679</v>
      </c>
      <c r="H3298">
        <v>0.59726532115555986</v>
      </c>
      <c r="I3298">
        <v>-0.91660582351033315</v>
      </c>
      <c r="J3298">
        <v>1.3229191141087568</v>
      </c>
      <c r="K3298">
        <v>-4.7261343876639356E-2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R3298">
        <v>0</v>
      </c>
      <c r="S3298">
        <v>186681</v>
      </c>
      <c r="T3298">
        <v>0.2098068414272449</v>
      </c>
      <c r="U3298">
        <v>-8.627100329255169E-2</v>
      </c>
      <c r="V3298">
        <v>37.883835086733669</v>
      </c>
      <c r="W3298">
        <v>1.147450322836726E-2</v>
      </c>
    </row>
    <row r="3299" spans="1:23" x14ac:dyDescent="0.25">
      <c r="A3299">
        <v>1905</v>
      </c>
      <c r="B3299">
        <v>20230731</v>
      </c>
      <c r="C3299">
        <v>4.2275999999999998</v>
      </c>
      <c r="E3299">
        <v>1.1209467268539268E-2</v>
      </c>
      <c r="F3299">
        <f t="shared" si="51"/>
        <v>-7.1354420465840316E-4</v>
      </c>
      <c r="G3299">
        <v>1.1054535227989437</v>
      </c>
      <c r="H3299">
        <v>0.5629620353984417</v>
      </c>
      <c r="I3299">
        <v>-0.91660582351033315</v>
      </c>
      <c r="J3299">
        <v>1.3218526124642633</v>
      </c>
      <c r="K3299">
        <v>-6.3655496515971965E-2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R3299">
        <v>0</v>
      </c>
      <c r="S3299">
        <v>187886</v>
      </c>
      <c r="T3299">
        <v>0.20951583827591741</v>
      </c>
      <c r="U3299">
        <v>-8.627100329255169E-2</v>
      </c>
      <c r="V3299">
        <v>37.872910444464573</v>
      </c>
      <c r="W3299">
        <v>1.1431145745235519E-2</v>
      </c>
    </row>
    <row r="3300" spans="1:23" x14ac:dyDescent="0.25">
      <c r="A3300">
        <v>1905</v>
      </c>
      <c r="B3300">
        <v>20230801</v>
      </c>
      <c r="C3300">
        <v>-2.9641000000000002</v>
      </c>
      <c r="E3300">
        <v>1.1209467268539268E-2</v>
      </c>
      <c r="F3300">
        <f t="shared" si="51"/>
        <v>-7.7771855599666011E-4</v>
      </c>
      <c r="G3300">
        <v>1.0315373517471111</v>
      </c>
      <c r="H3300">
        <v>0.69181869248375727</v>
      </c>
      <c r="I3300">
        <v>-0.91660582351033315</v>
      </c>
      <c r="J3300">
        <v>1.3388061937176916</v>
      </c>
      <c r="K3300">
        <v>-6.9380510006878005E-2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R3300">
        <v>0</v>
      </c>
      <c r="S3300">
        <v>185457</v>
      </c>
      <c r="T3300">
        <v>0.2106089607699797</v>
      </c>
      <c r="U3300">
        <v>-8.627100329255169E-2</v>
      </c>
      <c r="V3300">
        <v>38.046573383785912</v>
      </c>
      <c r="W3300">
        <v>1.1416004848275379E-2</v>
      </c>
    </row>
    <row r="3301" spans="1:23" x14ac:dyDescent="0.25">
      <c r="A3301">
        <v>1905</v>
      </c>
      <c r="B3301">
        <v>20230802</v>
      </c>
      <c r="C3301">
        <v>-1.2862</v>
      </c>
      <c r="E3301">
        <v>1.1209467268539268E-2</v>
      </c>
      <c r="F3301">
        <f t="shared" si="51"/>
        <v>-9.6175696595740838E-4</v>
      </c>
      <c r="G3301">
        <v>0.98628690038684985</v>
      </c>
      <c r="H3301">
        <v>0.75696184771749941</v>
      </c>
      <c r="I3301">
        <v>-0.91660582351033315</v>
      </c>
      <c r="J3301">
        <v>1.3276386428470814</v>
      </c>
      <c r="K3301">
        <v>-8.5798632791113646E-2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R3301">
        <v>0</v>
      </c>
      <c r="S3301">
        <v>183970</v>
      </c>
      <c r="T3301">
        <v>0.21116158606642091</v>
      </c>
      <c r="U3301">
        <v>-8.627100329255169E-2</v>
      </c>
      <c r="V3301">
        <v>37.932179281429597</v>
      </c>
      <c r="W3301">
        <v>1.137258397149493E-2</v>
      </c>
    </row>
    <row r="3302" spans="1:23" x14ac:dyDescent="0.25">
      <c r="A3302">
        <v>1905</v>
      </c>
      <c r="B3302">
        <v>20230804</v>
      </c>
      <c r="C3302">
        <v>0.48859999999999998</v>
      </c>
      <c r="E3302">
        <v>1.1209467268539268E-2</v>
      </c>
      <c r="F3302">
        <f t="shared" si="51"/>
        <v>-1.1421216670427353E-3</v>
      </c>
      <c r="G3302">
        <v>0.9979418586053973</v>
      </c>
      <c r="H3302">
        <v>0.69225977386818438</v>
      </c>
      <c r="I3302">
        <v>-0.91660582351033315</v>
      </c>
      <c r="J3302">
        <v>1.305125561909775</v>
      </c>
      <c r="K3302">
        <v>-0.10188902288409714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R3302">
        <v>0</v>
      </c>
      <c r="S3302">
        <v>184353</v>
      </c>
      <c r="T3302">
        <v>0.21061270257109371</v>
      </c>
      <c r="U3302">
        <v>-8.627100329255169E-2</v>
      </c>
      <c r="V3302">
        <v>37.70156795805736</v>
      </c>
      <c r="W3302">
        <v>1.1330029846717179E-2</v>
      </c>
    </row>
    <row r="3303" spans="1:23" x14ac:dyDescent="0.25">
      <c r="A3303">
        <v>1905</v>
      </c>
      <c r="B3303">
        <v>20230807</v>
      </c>
      <c r="C3303">
        <v>-8.2658000000000005</v>
      </c>
      <c r="E3303">
        <v>1.1209467268539268E-2</v>
      </c>
      <c r="F3303">
        <f t="shared" si="51"/>
        <v>-8.4999833340276235E-4</v>
      </c>
      <c r="G3303">
        <v>0.79341712182509017</v>
      </c>
      <c r="H3303">
        <v>0.46480293975390702</v>
      </c>
      <c r="I3303">
        <v>-0.91660582351033315</v>
      </c>
      <c r="J3303">
        <v>1.3348835116295954</v>
      </c>
      <c r="K3303">
        <v>-7.5828611033852245E-2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R3303">
        <v>0</v>
      </c>
      <c r="S3303">
        <v>177632</v>
      </c>
      <c r="T3303">
        <v>0.2086831306931434</v>
      </c>
      <c r="U3303">
        <v>-8.627100329255169E-2</v>
      </c>
      <c r="V3303">
        <v>38.006391637448147</v>
      </c>
      <c r="W3303">
        <v>1.139895160754624E-2</v>
      </c>
    </row>
    <row r="3304" spans="1:23" x14ac:dyDescent="0.25">
      <c r="A3304">
        <v>1905</v>
      </c>
      <c r="B3304">
        <v>20230808</v>
      </c>
      <c r="C3304">
        <v>-1.0601</v>
      </c>
      <c r="E3304">
        <v>1.1209467268539268E-2</v>
      </c>
      <c r="F3304">
        <f t="shared" si="51"/>
        <v>-7.1156550619508882E-4</v>
      </c>
      <c r="G3304">
        <v>0.71901405956830533</v>
      </c>
      <c r="H3304">
        <v>0.36224651047865836</v>
      </c>
      <c r="I3304">
        <v>-0.91660582351033315</v>
      </c>
      <c r="J3304">
        <v>1.2629541054821842</v>
      </c>
      <c r="K3304">
        <v>-6.3478976221482339E-2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R3304">
        <v>0</v>
      </c>
      <c r="S3304">
        <v>175187</v>
      </c>
      <c r="T3304">
        <v>0.20781311945517331</v>
      </c>
      <c r="U3304">
        <v>-8.627100329255169E-2</v>
      </c>
      <c r="V3304">
        <v>37.269587306347191</v>
      </c>
      <c r="W3304">
        <v>1.143161258703327E-2</v>
      </c>
    </row>
    <row r="3305" spans="1:23" x14ac:dyDescent="0.25">
      <c r="A3305">
        <v>1905</v>
      </c>
      <c r="B3305">
        <v>20230809</v>
      </c>
      <c r="C3305">
        <v>-1.4286000000000001</v>
      </c>
      <c r="E3305">
        <v>1.1209467268539268E-2</v>
      </c>
      <c r="F3305">
        <f t="shared" si="51"/>
        <v>-8.206156167892306E-4</v>
      </c>
      <c r="G3305">
        <v>0.65736146074121071</v>
      </c>
      <c r="H3305">
        <v>0.36404770725751995</v>
      </c>
      <c r="I3305">
        <v>-0.91660582351033315</v>
      </c>
      <c r="J3305">
        <v>1.097375509586634</v>
      </c>
      <c r="K3305">
        <v>-7.3207369907077394E-2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R3305">
        <v>0</v>
      </c>
      <c r="S3305">
        <v>173161</v>
      </c>
      <c r="T3305">
        <v>0.2078283994473735</v>
      </c>
      <c r="U3305">
        <v>-8.627100329255169E-2</v>
      </c>
      <c r="V3305">
        <v>35.573493411960897</v>
      </c>
      <c r="W3305">
        <v>1.1405883982792381E-2</v>
      </c>
    </row>
    <row r="3306" spans="1:23" x14ac:dyDescent="0.25">
      <c r="A3306">
        <v>1905</v>
      </c>
      <c r="B3306">
        <v>20230810</v>
      </c>
      <c r="C3306">
        <v>-5.6158999999999999</v>
      </c>
      <c r="E3306">
        <v>1.1209467268539268E-2</v>
      </c>
      <c r="F3306">
        <f t="shared" si="51"/>
        <v>-5.5437802192460613E-4</v>
      </c>
      <c r="G3306">
        <v>0.44373794456835608</v>
      </c>
      <c r="H3306">
        <v>0.15632240813959716</v>
      </c>
      <c r="I3306">
        <v>-0.91660582351033315</v>
      </c>
      <c r="J3306">
        <v>1.2631847245231302</v>
      </c>
      <c r="K3306">
        <v>-4.9456232722186126E-2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R3306">
        <v>0</v>
      </c>
      <c r="S3306">
        <v>166141</v>
      </c>
      <c r="T3306">
        <v>0.20606621500003619</v>
      </c>
      <c r="U3306">
        <v>-8.627100329255169E-2</v>
      </c>
      <c r="V3306">
        <v>37.271949637934568</v>
      </c>
      <c r="W3306">
        <v>1.1468698423557249E-2</v>
      </c>
    </row>
    <row r="3307" spans="1:23" x14ac:dyDescent="0.25">
      <c r="A3307">
        <v>1905</v>
      </c>
      <c r="B3307">
        <v>20230811</v>
      </c>
      <c r="C3307">
        <v>-2.8791000000000002</v>
      </c>
      <c r="E3307">
        <v>1.1209467268539268E-2</v>
      </c>
      <c r="F3307">
        <f t="shared" si="51"/>
        <v>-7.4026330201539979E-4</v>
      </c>
      <c r="G3307">
        <v>0.35965791961314275</v>
      </c>
      <c r="H3307">
        <v>0.24237524833210489</v>
      </c>
      <c r="I3307">
        <v>-0.91660582351033315</v>
      </c>
      <c r="J3307">
        <v>1.1340097157800297</v>
      </c>
      <c r="K3307">
        <v>-6.6039115355021258E-2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R3307">
        <v>0</v>
      </c>
      <c r="S3307">
        <v>163378</v>
      </c>
      <c r="T3307">
        <v>0.20679622226097341</v>
      </c>
      <c r="U3307">
        <v>-8.627100329255169E-2</v>
      </c>
      <c r="V3307">
        <v>35.948753590453428</v>
      </c>
      <c r="W3307">
        <v>1.1424841807735351E-2</v>
      </c>
    </row>
    <row r="3308" spans="1:23" x14ac:dyDescent="0.25">
      <c r="A3308">
        <v>1905</v>
      </c>
      <c r="B3308">
        <v>20230814</v>
      </c>
      <c r="C3308">
        <v>-4.1501999999999999</v>
      </c>
      <c r="E3308">
        <v>1.1209467268539268E-2</v>
      </c>
      <c r="F3308">
        <f t="shared" si="51"/>
        <v>-7.7417111393846406E-4</v>
      </c>
      <c r="G3308">
        <v>0.18644637345133522</v>
      </c>
      <c r="H3308">
        <v>0.14114099480987913</v>
      </c>
      <c r="I3308">
        <v>-0.91660582351033315</v>
      </c>
      <c r="J3308">
        <v>1.2474500717349737</v>
      </c>
      <c r="K3308">
        <v>-6.9064041616970454E-2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R3308">
        <v>0</v>
      </c>
      <c r="S3308">
        <v>157686</v>
      </c>
      <c r="T3308">
        <v>0.20593742736284501</v>
      </c>
      <c r="U3308">
        <v>-8.627100329255169E-2</v>
      </c>
      <c r="V3308">
        <v>37.110772715398546</v>
      </c>
      <c r="W3308">
        <v>1.1416841809671251E-2</v>
      </c>
    </row>
    <row r="3309" spans="1:23" x14ac:dyDescent="0.25">
      <c r="A3309">
        <v>1905</v>
      </c>
      <c r="B3309">
        <v>20230815</v>
      </c>
      <c r="C3309">
        <v>3.0928</v>
      </c>
      <c r="E3309">
        <v>1.1209467268539268E-2</v>
      </c>
      <c r="F3309">
        <f t="shared" si="51"/>
        <v>-8.1898866135398187E-4</v>
      </c>
      <c r="G3309">
        <v>0.22408914973421573</v>
      </c>
      <c r="H3309">
        <v>4.0764491316444086E-2</v>
      </c>
      <c r="I3309">
        <v>-0.91660582351033315</v>
      </c>
      <c r="J3309">
        <v>1.2038645764247931</v>
      </c>
      <c r="K3309">
        <v>-7.3062228715594105E-2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R3309">
        <v>0</v>
      </c>
      <c r="S3309">
        <v>158923</v>
      </c>
      <c r="T3309">
        <v>0.20508590896770809</v>
      </c>
      <c r="U3309">
        <v>-8.627100329255169E-2</v>
      </c>
      <c r="V3309">
        <v>36.664307445660221</v>
      </c>
      <c r="W3309">
        <v>1.1406267836529741E-2</v>
      </c>
    </row>
    <row r="3310" spans="1:23" x14ac:dyDescent="0.25">
      <c r="A3310">
        <v>1905</v>
      </c>
      <c r="B3310">
        <v>20230816</v>
      </c>
      <c r="C3310">
        <v>-1.8</v>
      </c>
      <c r="E3310">
        <v>1.1209467268539268E-2</v>
      </c>
      <c r="F3310">
        <f t="shared" si="51"/>
        <v>-8.5171633268628095E-4</v>
      </c>
      <c r="G3310">
        <v>0.13608356443907391</v>
      </c>
      <c r="H3310">
        <v>-2.6865958845835088E-3</v>
      </c>
      <c r="I3310">
        <v>-0.91660582351033315</v>
      </c>
      <c r="J3310">
        <v>1.2249634978632373</v>
      </c>
      <c r="K3310">
        <v>-7.5981874274857503E-2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R3310">
        <v>0</v>
      </c>
      <c r="S3310">
        <v>156031</v>
      </c>
      <c r="T3310">
        <v>0.2047173027824688</v>
      </c>
      <c r="U3310">
        <v>-8.627100329255169E-2</v>
      </c>
      <c r="V3310">
        <v>36.880432915479133</v>
      </c>
      <c r="W3310">
        <v>1.139854627349008E-2</v>
      </c>
    </row>
    <row r="3311" spans="1:23" x14ac:dyDescent="0.25">
      <c r="A3311">
        <v>1905</v>
      </c>
      <c r="B3311">
        <v>20230817</v>
      </c>
      <c r="C3311">
        <v>-1.0183</v>
      </c>
      <c r="E3311">
        <v>1.1209467268539268E-2</v>
      </c>
      <c r="F3311">
        <f t="shared" si="51"/>
        <v>-7.8348022344550973E-4</v>
      </c>
      <c r="G3311">
        <v>0.13109292958831203</v>
      </c>
      <c r="H3311">
        <v>-2.4611399144485303E-4</v>
      </c>
      <c r="I3311">
        <v>-0.91660582351033315</v>
      </c>
      <c r="J3311">
        <v>1.2260729373677284</v>
      </c>
      <c r="K3311">
        <v>-6.9894510120426703E-2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R3311">
        <v>0</v>
      </c>
      <c r="S3311">
        <v>155867</v>
      </c>
      <c r="T3311">
        <v>0.20473800598643269</v>
      </c>
      <c r="U3311">
        <v>-8.627100329255169E-2</v>
      </c>
      <c r="V3311">
        <v>36.891797389006527</v>
      </c>
      <c r="W3311">
        <v>1.141464547632471E-2</v>
      </c>
    </row>
    <row r="3312" spans="1:23" x14ac:dyDescent="0.25">
      <c r="A3312">
        <v>1905</v>
      </c>
      <c r="B3312">
        <v>20230818</v>
      </c>
      <c r="C3312">
        <v>-2.2633999999999999</v>
      </c>
      <c r="E3312">
        <v>1.1209467268539268E-2</v>
      </c>
      <c r="F3312">
        <f t="shared" si="51"/>
        <v>-7.2054295653307477E-4</v>
      </c>
      <c r="G3312">
        <v>7.3578906003312711E-2</v>
      </c>
      <c r="H3312">
        <v>5.7466338723825477E-2</v>
      </c>
      <c r="I3312">
        <v>-0.91660582351033315</v>
      </c>
      <c r="J3312">
        <v>1.2175757850287048</v>
      </c>
      <c r="K3312">
        <v>-6.4279857309130661E-2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R3312">
        <v>0</v>
      </c>
      <c r="S3312">
        <v>153977</v>
      </c>
      <c r="T3312">
        <v>0.20522759481853159</v>
      </c>
      <c r="U3312">
        <v>-8.627100329255169E-2</v>
      </c>
      <c r="V3312">
        <v>36.804757345431213</v>
      </c>
      <c r="W3312">
        <v>1.1429494503286451E-2</v>
      </c>
    </row>
    <row r="3313" spans="1:23" x14ac:dyDescent="0.25">
      <c r="A3313">
        <v>1905</v>
      </c>
      <c r="B3313">
        <v>20230821</v>
      </c>
      <c r="C3313">
        <v>-0.21049999999999999</v>
      </c>
      <c r="E3313">
        <v>1.1209467268539268E-2</v>
      </c>
      <c r="F3313">
        <f t="shared" si="51"/>
        <v>-8.2949323432636858E-4</v>
      </c>
      <c r="G3313">
        <v>7.0566266672669894E-2</v>
      </c>
      <c r="H3313">
        <v>0.11464774912054272</v>
      </c>
      <c r="I3313">
        <v>-0.91660582351033315</v>
      </c>
      <c r="J3313">
        <v>1.2170600974969332</v>
      </c>
      <c r="K3313">
        <v>-7.3999344880058854E-2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R3313">
        <v>0</v>
      </c>
      <c r="S3313">
        <v>153878</v>
      </c>
      <c r="T3313">
        <v>0.20571267868894019</v>
      </c>
      <c r="U3313">
        <v>-8.627100329255169E-2</v>
      </c>
      <c r="V3313">
        <v>36.79947493275391</v>
      </c>
      <c r="W3313">
        <v>1.140378945297512E-2</v>
      </c>
    </row>
    <row r="3314" spans="1:23" x14ac:dyDescent="0.25">
      <c r="A3314">
        <v>1905</v>
      </c>
      <c r="B3314">
        <v>20230822</v>
      </c>
      <c r="C3314">
        <v>-1.8987000000000001</v>
      </c>
      <c r="E3314">
        <v>1.1209467268539268E-2</v>
      </c>
      <c r="F3314">
        <f t="shared" si="51"/>
        <v>-7.392020684366408E-4</v>
      </c>
      <c r="G3314">
        <v>2.412901800033709E-2</v>
      </c>
      <c r="H3314">
        <v>0.1259423160838469</v>
      </c>
      <c r="I3314">
        <v>-0.91660582351033315</v>
      </c>
      <c r="J3314">
        <v>1.2154824718442814</v>
      </c>
      <c r="K3314">
        <v>-6.5944442383207735E-2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R3314">
        <v>0</v>
      </c>
      <c r="S3314">
        <v>152352</v>
      </c>
      <c r="T3314">
        <v>0.20580849325907999</v>
      </c>
      <c r="U3314">
        <v>-8.627100329255169E-2</v>
      </c>
      <c r="V3314">
        <v>36.783314623973553</v>
      </c>
      <c r="W3314">
        <v>1.1425092188579591E-2</v>
      </c>
    </row>
    <row r="3315" spans="1:23" x14ac:dyDescent="0.25">
      <c r="A3315">
        <v>1905</v>
      </c>
      <c r="B3315">
        <v>20230823</v>
      </c>
      <c r="C3315">
        <v>-0.43009999999999998</v>
      </c>
      <c r="E3315">
        <v>1.1209467268539268E-2</v>
      </c>
      <c r="F3315">
        <f t="shared" si="51"/>
        <v>-6.0630780705974406E-4</v>
      </c>
      <c r="G3315">
        <v>4.9629944859717751E-2</v>
      </c>
      <c r="H3315">
        <v>0.13313070128111129</v>
      </c>
      <c r="I3315">
        <v>-0.91660582351033315</v>
      </c>
      <c r="J3315">
        <v>1.2215750456073107</v>
      </c>
      <c r="K3315">
        <v>-5.4088904720871134E-2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R3315">
        <v>0</v>
      </c>
      <c r="S3315">
        <v>153190</v>
      </c>
      <c r="T3315">
        <v>0.2058694740864028</v>
      </c>
      <c r="U3315">
        <v>-8.627100329255169E-2</v>
      </c>
      <c r="V3315">
        <v>36.845723518702258</v>
      </c>
      <c r="W3315">
        <v>1.145644643332288E-2</v>
      </c>
    </row>
    <row r="3316" spans="1:23" x14ac:dyDescent="0.25">
      <c r="A3316">
        <v>1905</v>
      </c>
      <c r="B3316">
        <v>20230824</v>
      </c>
      <c r="C3316">
        <v>-1.2959000000000001</v>
      </c>
      <c r="E3316">
        <v>1.1209467268539268E-2</v>
      </c>
      <c r="F3316">
        <f t="shared" si="51"/>
        <v>-6.7450567556988817E-4</v>
      </c>
      <c r="G3316">
        <v>1.2808797485194362E-2</v>
      </c>
      <c r="H3316">
        <v>9.4808499983373651E-2</v>
      </c>
      <c r="I3316">
        <v>-0.91660582351033315</v>
      </c>
      <c r="J3316">
        <v>1.2216893745982969</v>
      </c>
      <c r="K3316">
        <v>-6.0172857408038502E-2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R3316">
        <v>0</v>
      </c>
      <c r="S3316">
        <v>151980</v>
      </c>
      <c r="T3316">
        <v>0.2055443774929625</v>
      </c>
      <c r="U3316">
        <v>-8.627100329255169E-2</v>
      </c>
      <c r="V3316">
        <v>36.846894640504047</v>
      </c>
      <c r="W3316">
        <v>1.144035625276818E-2</v>
      </c>
    </row>
    <row r="3317" spans="1:23" x14ac:dyDescent="0.25">
      <c r="A3317">
        <v>1905</v>
      </c>
      <c r="B3317">
        <v>20230825</v>
      </c>
      <c r="C3317">
        <v>-1.0941000000000001</v>
      </c>
      <c r="E3317">
        <v>1.1209467268539268E-2</v>
      </c>
      <c r="F3317">
        <f t="shared" si="51"/>
        <v>-5.5765338358735282E-4</v>
      </c>
      <c r="G3317">
        <v>2.6685196826337059E-2</v>
      </c>
      <c r="H3317">
        <v>0.1019699578093249</v>
      </c>
      <c r="I3317">
        <v>-0.91660582351033315</v>
      </c>
      <c r="J3317">
        <v>1.2196444356829328</v>
      </c>
      <c r="K3317">
        <v>-4.9748428736883406E-2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R3317">
        <v>0</v>
      </c>
      <c r="S3317">
        <v>152436</v>
      </c>
      <c r="T3317">
        <v>0.20560512988881771</v>
      </c>
      <c r="U3317">
        <v>-8.627100329255169E-2</v>
      </c>
      <c r="V3317">
        <v>36.825947437817717</v>
      </c>
      <c r="W3317">
        <v>1.146792565511614E-2</v>
      </c>
    </row>
    <row r="3318" spans="1:23" x14ac:dyDescent="0.25">
      <c r="A3318">
        <v>1905</v>
      </c>
      <c r="B3318">
        <v>20230828</v>
      </c>
      <c r="C3318">
        <v>-1.1062000000000001</v>
      </c>
      <c r="E3318">
        <v>1.1209467268539268E-2</v>
      </c>
      <c r="F3318">
        <f t="shared" si="51"/>
        <v>-4.8754167294648323E-4</v>
      </c>
      <c r="G3318">
        <v>-1.3878926686257712E-2</v>
      </c>
      <c r="H3318">
        <v>0.16479155663614248</v>
      </c>
      <c r="I3318">
        <v>-0.91660582351033315</v>
      </c>
      <c r="J3318">
        <v>1.1549982333170463</v>
      </c>
      <c r="K3318">
        <v>-4.3493741608473059E-2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R3318">
        <v>0</v>
      </c>
      <c r="S3318">
        <v>151103</v>
      </c>
      <c r="T3318">
        <v>0.206138060855241</v>
      </c>
      <c r="U3318">
        <v>-8.627100329255169E-2</v>
      </c>
      <c r="V3318">
        <v>36.163748144877658</v>
      </c>
      <c r="W3318">
        <v>1.148446737566922E-2</v>
      </c>
    </row>
    <row r="3319" spans="1:23" x14ac:dyDescent="0.25">
      <c r="A3319">
        <v>1905</v>
      </c>
      <c r="B3319">
        <v>20230829</v>
      </c>
      <c r="C3319">
        <v>2.4609000000000001</v>
      </c>
      <c r="E3319">
        <v>1.1209467268539268E-2</v>
      </c>
      <c r="F3319">
        <f t="shared" si="51"/>
        <v>-1.3477075379692664E-4</v>
      </c>
      <c r="G3319">
        <v>0.11523853472705033</v>
      </c>
      <c r="H3319">
        <v>0.14669781535679202</v>
      </c>
      <c r="I3319">
        <v>-0.91660582351033315</v>
      </c>
      <c r="J3319">
        <v>1.2468304168328521</v>
      </c>
      <c r="K3319">
        <v>-1.2022940124476489E-2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R3319">
        <v>0</v>
      </c>
      <c r="S3319">
        <v>155346</v>
      </c>
      <c r="T3319">
        <v>0.20598456722874481</v>
      </c>
      <c r="U3319">
        <v>-8.627100329255169E-2</v>
      </c>
      <c r="V3319">
        <v>37.104425319526328</v>
      </c>
      <c r="W3319">
        <v>1.156769795028343E-2</v>
      </c>
    </row>
    <row r="3320" spans="1:23" x14ac:dyDescent="0.25">
      <c r="A3320">
        <v>1905</v>
      </c>
      <c r="B3320">
        <v>20230830</v>
      </c>
      <c r="C3320">
        <v>0.87339999999999995</v>
      </c>
      <c r="E3320">
        <v>1.1209467268539268E-2</v>
      </c>
      <c r="F3320">
        <f t="shared" si="51"/>
        <v>-2.8869347859318724E-4</v>
      </c>
      <c r="G3320">
        <v>0.15029470148362134</v>
      </c>
      <c r="H3320">
        <v>0.30403818260576154</v>
      </c>
      <c r="I3320">
        <v>-0.91660582351033315</v>
      </c>
      <c r="J3320">
        <v>1.1539084198092588</v>
      </c>
      <c r="K3320">
        <v>-2.5754433433553135E-2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R3320">
        <v>0</v>
      </c>
      <c r="S3320">
        <v>156498</v>
      </c>
      <c r="T3320">
        <v>0.20731932399299949</v>
      </c>
      <c r="U3320">
        <v>-8.627100329255169E-2</v>
      </c>
      <c r="V3320">
        <v>36.152584709008543</v>
      </c>
      <c r="W3320">
        <v>1.1531382380786199E-2</v>
      </c>
    </row>
    <row r="3321" spans="1:23" x14ac:dyDescent="0.25">
      <c r="A3321">
        <v>1905</v>
      </c>
      <c r="B3321">
        <v>20230831</v>
      </c>
      <c r="C3321">
        <v>1.2987</v>
      </c>
      <c r="E3321">
        <v>1.1209467268539268E-2</v>
      </c>
      <c r="F3321">
        <f t="shared" si="51"/>
        <v>-2.0979859684758549E-4</v>
      </c>
      <c r="G3321">
        <v>0.19992717368845411</v>
      </c>
      <c r="H3321">
        <v>0.15908743175482945</v>
      </c>
      <c r="I3321">
        <v>-0.91660582351033315</v>
      </c>
      <c r="J3321">
        <v>1.1553381880536551</v>
      </c>
      <c r="K3321">
        <v>-1.8716196927253691E-2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R3321">
        <v>0</v>
      </c>
      <c r="S3321">
        <v>158129</v>
      </c>
      <c r="T3321">
        <v>0.20608967137069481</v>
      </c>
      <c r="U3321">
        <v>-8.627100329255169E-2</v>
      </c>
      <c r="V3321">
        <v>36.167230449761398</v>
      </c>
      <c r="W3321">
        <v>1.154999634805322E-2</v>
      </c>
    </row>
    <row r="3322" spans="1:23" x14ac:dyDescent="0.25">
      <c r="A3322">
        <v>1905</v>
      </c>
      <c r="B3322">
        <v>20230901</v>
      </c>
      <c r="C3322">
        <v>0.2137</v>
      </c>
      <c r="E3322">
        <v>1.1209467268539268E-2</v>
      </c>
      <c r="F3322">
        <f t="shared" si="51"/>
        <v>-1.9617184418989987E-4</v>
      </c>
      <c r="G3322">
        <v>0.20004889648969221</v>
      </c>
      <c r="H3322">
        <v>0.10643306263623489</v>
      </c>
      <c r="I3322">
        <v>-0.91660582351033315</v>
      </c>
      <c r="J3322">
        <v>0.96233410886614179</v>
      </c>
      <c r="K3322">
        <v>-1.7500550159103456E-2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R3322">
        <v>0</v>
      </c>
      <c r="S3322">
        <v>158133</v>
      </c>
      <c r="T3322">
        <v>0.20564299149713511</v>
      </c>
      <c r="U3322">
        <v>-8.627100329255169E-2</v>
      </c>
      <c r="V3322">
        <v>34.190205348593793</v>
      </c>
      <c r="W3322">
        <v>1.155321135924677E-2</v>
      </c>
    </row>
    <row r="3323" spans="1:23" x14ac:dyDescent="0.25">
      <c r="A3323">
        <v>1905</v>
      </c>
      <c r="B3323">
        <v>20230904</v>
      </c>
      <c r="C3323">
        <v>1.4924999999999999</v>
      </c>
      <c r="E3323">
        <v>1.1209467268539268E-2</v>
      </c>
      <c r="F3323">
        <f t="shared" si="51"/>
        <v>-1.0822638903238461E-4</v>
      </c>
      <c r="G3323">
        <v>0.25047256690257258</v>
      </c>
      <c r="H3323">
        <v>0.14380185903045187</v>
      </c>
      <c r="I3323">
        <v>-0.91660582351033315</v>
      </c>
      <c r="J3323">
        <v>0.97882869154486507</v>
      </c>
      <c r="K3323">
        <v>-9.6549092333883813E-3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R3323">
        <v>0</v>
      </c>
      <c r="S3323">
        <v>159790</v>
      </c>
      <c r="T3323">
        <v>0.2059600001239188</v>
      </c>
      <c r="U3323">
        <v>-8.627100329255169E-2</v>
      </c>
      <c r="V3323">
        <v>34.359166564990872</v>
      </c>
      <c r="W3323">
        <v>1.1573960662463471E-2</v>
      </c>
    </row>
    <row r="3324" spans="1:23" x14ac:dyDescent="0.25">
      <c r="A3324">
        <v>1905</v>
      </c>
      <c r="B3324">
        <v>20230905</v>
      </c>
      <c r="C3324">
        <v>-0.21010000000000001</v>
      </c>
      <c r="E3324">
        <v>1.1209467268539268E-2</v>
      </c>
      <c r="F3324">
        <f t="shared" si="51"/>
        <v>-2.8394994685994264E-4</v>
      </c>
      <c r="G3324">
        <v>0.21012145829214449</v>
      </c>
      <c r="H3324">
        <v>0.1625464067893542</v>
      </c>
      <c r="I3324">
        <v>-0.91660582351033315</v>
      </c>
      <c r="J3324">
        <v>0.75682378388197846</v>
      </c>
      <c r="K3324">
        <v>-2.5331261518277741E-2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R3324">
        <v>0</v>
      </c>
      <c r="S3324">
        <v>158464</v>
      </c>
      <c r="T3324">
        <v>0.20611901470073429</v>
      </c>
      <c r="U3324">
        <v>-8.627100329255169E-2</v>
      </c>
      <c r="V3324">
        <v>32.085073308104313</v>
      </c>
      <c r="W3324">
        <v>1.1532501540134171E-2</v>
      </c>
    </row>
    <row r="3325" spans="1:23" x14ac:dyDescent="0.25">
      <c r="A3325">
        <v>1905</v>
      </c>
      <c r="B3325">
        <v>20230906</v>
      </c>
      <c r="C3325">
        <v>-1.8947000000000001</v>
      </c>
      <c r="E3325">
        <v>1.1209467268539268E-2</v>
      </c>
      <c r="F3325">
        <f t="shared" si="51"/>
        <v>-1.8633783438396461E-4</v>
      </c>
      <c r="G3325">
        <v>0.14223056590159763</v>
      </c>
      <c r="H3325">
        <v>6.205200444512355E-2</v>
      </c>
      <c r="I3325">
        <v>-0.91660582351033315</v>
      </c>
      <c r="J3325">
        <v>0.76094410972452042</v>
      </c>
      <c r="K3325">
        <v>-1.6623255139603679E-2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R3325">
        <v>0</v>
      </c>
      <c r="S3325">
        <v>156233</v>
      </c>
      <c r="T3325">
        <v>0.20526649614085041</v>
      </c>
      <c r="U3325">
        <v>-8.627100329255169E-2</v>
      </c>
      <c r="V3325">
        <v>32.12727960576386</v>
      </c>
      <c r="W3325">
        <v>1.1555531534302251E-2</v>
      </c>
    </row>
    <row r="3326" spans="1:23" x14ac:dyDescent="0.25">
      <c r="A3326">
        <v>1905</v>
      </c>
      <c r="B3326">
        <v>20230907</v>
      </c>
      <c r="C3326">
        <v>-0.85840000000000005</v>
      </c>
      <c r="E3326">
        <v>1.1209467268539268E-2</v>
      </c>
      <c r="F3326">
        <f t="shared" si="51"/>
        <v>-2.4939883026635026E-4</v>
      </c>
      <c r="G3326">
        <v>0.11889021876419315</v>
      </c>
      <c r="H3326">
        <v>7.5339789988553854E-2</v>
      </c>
      <c r="I3326">
        <v>-0.91660582351033315</v>
      </c>
      <c r="J3326">
        <v>0.7444097120175861</v>
      </c>
      <c r="K3326">
        <v>-2.2248945850113534E-2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R3326">
        <v>0</v>
      </c>
      <c r="S3326">
        <v>155466</v>
      </c>
      <c r="T3326">
        <v>0.20537921967103001</v>
      </c>
      <c r="U3326">
        <v>-8.627100329255169E-2</v>
      </c>
      <c r="V3326">
        <v>31.95791054663875</v>
      </c>
      <c r="W3326">
        <v>1.154065331549757E-2</v>
      </c>
    </row>
    <row r="3327" spans="1:23" x14ac:dyDescent="0.25">
      <c r="A3327">
        <v>1905</v>
      </c>
      <c r="B3327">
        <v>20230908</v>
      </c>
      <c r="C3327">
        <v>-0.86580000000000001</v>
      </c>
      <c r="E3327">
        <v>1.1209467268539268E-2</v>
      </c>
      <c r="F3327">
        <f t="shared" si="51"/>
        <v>-2.0416739830450244E-4</v>
      </c>
      <c r="G3327">
        <v>0.10242720989674095</v>
      </c>
      <c r="H3327">
        <v>6.8278297224606155E-2</v>
      </c>
      <c r="I3327">
        <v>-0.91660582351033315</v>
      </c>
      <c r="J3327">
        <v>-4.3210534373012262E-2</v>
      </c>
      <c r="K3327">
        <v>-1.8213835984652281E-2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R3327">
        <v>0</v>
      </c>
      <c r="S3327">
        <v>154925</v>
      </c>
      <c r="T3327">
        <v>0.20531931530321129</v>
      </c>
      <c r="U3327">
        <v>-8.627100329255169E-2</v>
      </c>
      <c r="V3327">
        <v>23.889972273742551</v>
      </c>
      <c r="W3327">
        <v>1.155132493798245E-2</v>
      </c>
    </row>
    <row r="3328" spans="1:23" x14ac:dyDescent="0.25">
      <c r="A3328">
        <v>1905</v>
      </c>
      <c r="B3328">
        <v>20230911</v>
      </c>
      <c r="C3328">
        <v>-1.5284</v>
      </c>
      <c r="E3328">
        <v>1.1209467268539268E-2</v>
      </c>
      <c r="F3328">
        <f t="shared" si="51"/>
        <v>-2.116497293871153E-4</v>
      </c>
      <c r="G3328">
        <v>9.1167850782217272E-2</v>
      </c>
      <c r="H3328">
        <v>0.17796166153713108</v>
      </c>
      <c r="I3328">
        <v>-0.91660582351033315</v>
      </c>
      <c r="J3328">
        <v>-0.16690027784694725</v>
      </c>
      <c r="K3328">
        <v>-1.8881337026705629E-2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R3328">
        <v>0</v>
      </c>
      <c r="S3328">
        <v>154555</v>
      </c>
      <c r="T3328">
        <v>0.2062497860717884</v>
      </c>
      <c r="U3328">
        <v>-8.627100329255169E-2</v>
      </c>
      <c r="V3328">
        <v>22.62296419477148</v>
      </c>
      <c r="W3328">
        <v>1.1549559603365411E-2</v>
      </c>
    </row>
    <row r="3329" spans="1:23" x14ac:dyDescent="0.25">
      <c r="A3329">
        <v>1905</v>
      </c>
      <c r="B3329">
        <v>20230912</v>
      </c>
      <c r="C3329">
        <v>0</v>
      </c>
      <c r="E3329">
        <v>1.1209467268539268E-2</v>
      </c>
      <c r="F3329">
        <f t="shared" si="51"/>
        <v>-3.3359147967134924E-4</v>
      </c>
      <c r="G3329">
        <v>0.10038835297600288</v>
      </c>
      <c r="H3329">
        <v>0.16234920861679447</v>
      </c>
      <c r="I3329">
        <v>-0.91660582351033315</v>
      </c>
      <c r="J3329">
        <v>-0.18589493432785295</v>
      </c>
      <c r="K3329">
        <v>-2.9759797828003323E-2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R3329">
        <v>0</v>
      </c>
      <c r="S3329">
        <v>154858</v>
      </c>
      <c r="T3329">
        <v>0.2061173418204727</v>
      </c>
      <c r="U3329">
        <v>-8.627100329255169E-2</v>
      </c>
      <c r="V3329">
        <v>22.42839363020677</v>
      </c>
      <c r="W3329">
        <v>1.1520789425908361E-2</v>
      </c>
    </row>
    <row r="3330" spans="1:23" x14ac:dyDescent="0.25">
      <c r="A3330">
        <v>1905</v>
      </c>
      <c r="B3330">
        <v>20230913</v>
      </c>
      <c r="C3330">
        <v>1.3304</v>
      </c>
      <c r="E3330">
        <v>1.1209467268539268E-2</v>
      </c>
      <c r="F3330">
        <f t="shared" si="51"/>
        <v>-1.7408214221818595E-4</v>
      </c>
      <c r="G3330">
        <v>0.15963692647864505</v>
      </c>
      <c r="H3330">
        <v>0.12090450277937684</v>
      </c>
      <c r="I3330">
        <v>-0.91660582351033315</v>
      </c>
      <c r="J3330">
        <v>-0.13355979173891847</v>
      </c>
      <c r="K3330">
        <v>-1.552992109685432E-2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R3330">
        <v>0</v>
      </c>
      <c r="S3330">
        <v>156805</v>
      </c>
      <c r="T3330">
        <v>0.20576575625838039</v>
      </c>
      <c r="U3330">
        <v>-8.627100329255169E-2</v>
      </c>
      <c r="V3330">
        <v>22.964485359495999</v>
      </c>
      <c r="W3330">
        <v>1.155842306601839E-2</v>
      </c>
    </row>
    <row r="3331" spans="1:23" x14ac:dyDescent="0.25">
      <c r="A3331">
        <v>1905</v>
      </c>
      <c r="B3331">
        <v>20230914</v>
      </c>
      <c r="C3331">
        <v>0.43759999999999999</v>
      </c>
      <c r="E3331">
        <v>1.1209467268539268E-2</v>
      </c>
      <c r="F3331">
        <f t="shared" ref="F3331:F3394" si="52">E3331*K3331</f>
        <v>-4.6393450784479253E-4</v>
      </c>
      <c r="G3331">
        <v>0.14919919627247852</v>
      </c>
      <c r="H3331">
        <v>0.29746226096466355</v>
      </c>
      <c r="I3331">
        <v>-0.91660582351033315</v>
      </c>
      <c r="J3331">
        <v>-0.13275247475363178</v>
      </c>
      <c r="K3331">
        <v>-4.1387739196748548E-2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R3331">
        <v>0</v>
      </c>
      <c r="S3331">
        <v>156462</v>
      </c>
      <c r="T3331">
        <v>0.20726353884361201</v>
      </c>
      <c r="U3331">
        <v>-8.627100329255169E-2</v>
      </c>
      <c r="V3331">
        <v>22.972755060070359</v>
      </c>
      <c r="W3331">
        <v>1.1490037103245299E-2</v>
      </c>
    </row>
    <row r="3332" spans="1:23" x14ac:dyDescent="0.25">
      <c r="A3332">
        <v>1905</v>
      </c>
      <c r="B3332">
        <v>20230915</v>
      </c>
      <c r="C3332">
        <v>-0.87150000000000005</v>
      </c>
      <c r="E3332">
        <v>1.1209467268539268E-2</v>
      </c>
      <c r="F3332">
        <f t="shared" si="52"/>
        <v>-5.6596134037158543E-4</v>
      </c>
      <c r="G3332">
        <v>0.15406810832200227</v>
      </c>
      <c r="H3332">
        <v>0.55205171255944863</v>
      </c>
      <c r="I3332">
        <v>-0.91660582351033315</v>
      </c>
      <c r="J3332">
        <v>-0.1350102487782148</v>
      </c>
      <c r="K3332">
        <v>-5.0489584100042353E-2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R3332">
        <v>0</v>
      </c>
      <c r="S3332">
        <v>156622</v>
      </c>
      <c r="T3332">
        <v>0.2094232833425321</v>
      </c>
      <c r="U3332">
        <v>-8.627100329255169E-2</v>
      </c>
      <c r="V3332">
        <v>22.949627694378631</v>
      </c>
      <c r="W3332">
        <v>1.14659655275107E-2</v>
      </c>
    </row>
    <row r="3333" spans="1:23" x14ac:dyDescent="0.25">
      <c r="A3333">
        <v>1905</v>
      </c>
      <c r="B3333">
        <v>20230918</v>
      </c>
      <c r="C3333">
        <v>1.0989</v>
      </c>
      <c r="E3333">
        <v>1.1209467268539268E-2</v>
      </c>
      <c r="F3333">
        <f t="shared" si="52"/>
        <v>-6.0264836522205096E-4</v>
      </c>
      <c r="G3333">
        <v>0.16958776547985924</v>
      </c>
      <c r="H3333">
        <v>0.50849522777221978</v>
      </c>
      <c r="I3333">
        <v>-0.91660582351033315</v>
      </c>
      <c r="J3333">
        <v>-0.3045078541087175</v>
      </c>
      <c r="K3333">
        <v>-5.3762444796413907E-2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R3333">
        <v>0</v>
      </c>
      <c r="S3333">
        <v>157132</v>
      </c>
      <c r="T3333">
        <v>0.20905378304382671</v>
      </c>
      <c r="U3333">
        <v>-8.627100329255169E-2</v>
      </c>
      <c r="V3333">
        <v>21.2133896742452</v>
      </c>
      <c r="W3333">
        <v>1.1457309819249511E-2</v>
      </c>
    </row>
    <row r="3334" spans="1:23" x14ac:dyDescent="0.25">
      <c r="A3334">
        <v>1905</v>
      </c>
      <c r="B3334">
        <v>20230919</v>
      </c>
      <c r="C3334">
        <v>-2.3913000000000002</v>
      </c>
      <c r="E3334">
        <v>1.1209467268539268E-2</v>
      </c>
      <c r="F3334">
        <f t="shared" si="52"/>
        <v>-5.7397320829887476E-4</v>
      </c>
      <c r="G3334">
        <v>9.9110263563002898E-2</v>
      </c>
      <c r="H3334">
        <v>0.35230529853439824</v>
      </c>
      <c r="I3334">
        <v>-0.91660582351033315</v>
      </c>
      <c r="J3334">
        <v>-0.30086931536142947</v>
      </c>
      <c r="K3334">
        <v>-5.1204325285805541E-2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R3334">
        <v>0</v>
      </c>
      <c r="S3334">
        <v>154816</v>
      </c>
      <c r="T3334">
        <v>0.2077287857262041</v>
      </c>
      <c r="U3334">
        <v>-8.627100329255169E-2</v>
      </c>
      <c r="V3334">
        <v>21.250660816208839</v>
      </c>
      <c r="W3334">
        <v>1.1464075257266971E-2</v>
      </c>
    </row>
    <row r="3335" spans="1:23" x14ac:dyDescent="0.25">
      <c r="A3335">
        <v>1905</v>
      </c>
      <c r="B3335">
        <v>20230920</v>
      </c>
      <c r="C3335">
        <v>-0.22270000000000001</v>
      </c>
      <c r="E3335">
        <v>1.1209467268539268E-2</v>
      </c>
      <c r="F3335">
        <f t="shared" si="52"/>
        <v>-7.0505379511374316E-4</v>
      </c>
      <c r="G3335">
        <v>0.1035227151078838</v>
      </c>
      <c r="H3335">
        <v>0.4350931086083617</v>
      </c>
      <c r="I3335">
        <v>-0.91660582351033315</v>
      </c>
      <c r="J3335">
        <v>-0.30858011390911683</v>
      </c>
      <c r="K3335">
        <v>-6.2898064486308136E-2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R3335">
        <v>0</v>
      </c>
      <c r="S3335">
        <v>154961</v>
      </c>
      <c r="T3335">
        <v>0.20843109493919329</v>
      </c>
      <c r="U3335">
        <v>-8.627100329255169E-2</v>
      </c>
      <c r="V3335">
        <v>21.17167573805402</v>
      </c>
      <c r="W3335">
        <v>1.143314891960946E-2</v>
      </c>
    </row>
    <row r="3336" spans="1:23" x14ac:dyDescent="0.25">
      <c r="A3336">
        <v>1905</v>
      </c>
      <c r="B3336">
        <v>20230921</v>
      </c>
      <c r="C3336">
        <v>-0.89290000000000003</v>
      </c>
      <c r="E3336">
        <v>1.1209467268539268E-2</v>
      </c>
      <c r="F3336">
        <f t="shared" si="52"/>
        <v>-6.8812691440442019E-4</v>
      </c>
      <c r="G3336">
        <v>2.5254953911789457E-2</v>
      </c>
      <c r="H3336">
        <v>0.27886725763300241</v>
      </c>
      <c r="I3336">
        <v>-0.91660582351033315</v>
      </c>
      <c r="J3336">
        <v>-0.5522898540467146</v>
      </c>
      <c r="K3336">
        <v>-6.1388012286340492E-2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R3336">
        <v>0</v>
      </c>
      <c r="S3336">
        <v>152389</v>
      </c>
      <c r="T3336">
        <v>0.2071057928886976</v>
      </c>
      <c r="U3336">
        <v>-8.627100329255169E-2</v>
      </c>
      <c r="V3336">
        <v>18.675250399898591</v>
      </c>
      <c r="W3336">
        <v>1.143714254247174E-2</v>
      </c>
    </row>
    <row r="3337" spans="1:23" x14ac:dyDescent="0.25">
      <c r="A3337">
        <v>1905</v>
      </c>
      <c r="B3337">
        <v>20230922</v>
      </c>
      <c r="C3337">
        <v>0.67569999999999997</v>
      </c>
      <c r="E3337">
        <v>1.1209467268539268E-2</v>
      </c>
      <c r="F3337">
        <f t="shared" si="52"/>
        <v>-6.8280602224225014E-4</v>
      </c>
      <c r="G3337">
        <v>4.5673953819479696E-2</v>
      </c>
      <c r="H3337">
        <v>0.24959690297621936</v>
      </c>
      <c r="I3337">
        <v>-0.91660582351033315</v>
      </c>
      <c r="J3337">
        <v>-0.58668019598484578</v>
      </c>
      <c r="K3337">
        <v>-6.0913333870792251E-2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R3337">
        <v>0</v>
      </c>
      <c r="S3337">
        <v>153060</v>
      </c>
      <c r="T3337">
        <v>0.20685748532113959</v>
      </c>
      <c r="U3337">
        <v>-8.627100329255169E-2</v>
      </c>
      <c r="V3337">
        <v>18.322975103253871</v>
      </c>
      <c r="W3337">
        <v>1.143839792064516E-2</v>
      </c>
    </row>
    <row r="3338" spans="1:23" x14ac:dyDescent="0.25">
      <c r="A3338">
        <v>1905</v>
      </c>
      <c r="B3338">
        <v>20230925</v>
      </c>
      <c r="C3338">
        <v>0.22370000000000001</v>
      </c>
      <c r="E3338">
        <v>1.1209467268539268E-2</v>
      </c>
      <c r="F3338">
        <f t="shared" si="52"/>
        <v>-9.1994148413136788E-4</v>
      </c>
      <c r="G3338">
        <v>9.1989479690574402E-2</v>
      </c>
      <c r="H3338">
        <v>0.46911135023068501</v>
      </c>
      <c r="I3338">
        <v>-0.91660582351033315</v>
      </c>
      <c r="J3338">
        <v>-0.82540064016319192</v>
      </c>
      <c r="K3338">
        <v>-8.2068260880987218E-2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R3338">
        <v>0</v>
      </c>
      <c r="S3338">
        <v>154582</v>
      </c>
      <c r="T3338">
        <v>0.20871967999150601</v>
      </c>
      <c r="U3338">
        <v>-8.627100329255169E-2</v>
      </c>
      <c r="V3338">
        <v>15.877657303292031</v>
      </c>
      <c r="W3338">
        <v>1.1382449655969551E-2</v>
      </c>
    </row>
    <row r="3339" spans="1:23" x14ac:dyDescent="0.25">
      <c r="A3339">
        <v>1905</v>
      </c>
      <c r="B3339">
        <v>20230926</v>
      </c>
      <c r="C3339">
        <v>-1.5625</v>
      </c>
      <c r="E3339">
        <v>1.1209467268539268E-2</v>
      </c>
      <c r="F3339">
        <f t="shared" si="52"/>
        <v>-7.1650717245399229E-4</v>
      </c>
      <c r="G3339">
        <v>4.6008691522884455E-2</v>
      </c>
      <c r="H3339">
        <v>0.36872448618984494</v>
      </c>
      <c r="I3339">
        <v>-0.91660582351033315</v>
      </c>
      <c r="J3339">
        <v>-0.82490231463768537</v>
      </c>
      <c r="K3339">
        <v>-6.3919823778330373E-2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R3339">
        <v>0</v>
      </c>
      <c r="S3339">
        <v>153071</v>
      </c>
      <c r="T3339">
        <v>0.20786807370531499</v>
      </c>
      <c r="U3339">
        <v>-8.627100329255169E-2</v>
      </c>
      <c r="V3339">
        <v>15.882761869354191</v>
      </c>
      <c r="W3339">
        <v>1.1430446681058731E-2</v>
      </c>
    </row>
    <row r="3340" spans="1:23" x14ac:dyDescent="0.25">
      <c r="A3340">
        <v>1905</v>
      </c>
      <c r="B3340">
        <v>20230927</v>
      </c>
      <c r="C3340">
        <v>1.1337999999999999</v>
      </c>
      <c r="E3340">
        <v>1.1209467268539268E-2</v>
      </c>
      <c r="F3340">
        <f t="shared" si="52"/>
        <v>-8.0496235811259068E-4</v>
      </c>
      <c r="G3340">
        <v>7.6378530431788869E-2</v>
      </c>
      <c r="H3340">
        <v>0.40966619630702455</v>
      </c>
      <c r="I3340">
        <v>-0.91660582351033315</v>
      </c>
      <c r="J3340">
        <v>-0.89127035260785181</v>
      </c>
      <c r="K3340">
        <v>-7.1810937917791626E-2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R3340">
        <v>0</v>
      </c>
      <c r="S3340">
        <v>154069</v>
      </c>
      <c r="T3340">
        <v>0.20821539223186061</v>
      </c>
      <c r="U3340">
        <v>-8.627100329255169E-2</v>
      </c>
      <c r="V3340">
        <v>15.202925062097981</v>
      </c>
      <c r="W3340">
        <v>1.1409577115200751E-2</v>
      </c>
    </row>
    <row r="3341" spans="1:23" x14ac:dyDescent="0.25">
      <c r="A3341">
        <v>1905</v>
      </c>
      <c r="B3341">
        <v>20230928</v>
      </c>
      <c r="C3341">
        <v>1.3452999999999999</v>
      </c>
      <c r="E3341">
        <v>1.1209467268539268E-2</v>
      </c>
      <c r="F3341">
        <f t="shared" si="52"/>
        <v>-1.0969972538721787E-3</v>
      </c>
      <c r="G3341">
        <v>0.17616079674671628</v>
      </c>
      <c r="H3341">
        <v>0.87113426563627516</v>
      </c>
      <c r="I3341">
        <v>-0.91660582351033315</v>
      </c>
      <c r="J3341">
        <v>-0.77000162910429748</v>
      </c>
      <c r="K3341">
        <v>-9.7863460197705796E-2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R3341">
        <v>0</v>
      </c>
      <c r="S3341">
        <v>157348</v>
      </c>
      <c r="T3341">
        <v>0.2121301385731483</v>
      </c>
      <c r="U3341">
        <v>-8.627100329255169E-2</v>
      </c>
      <c r="V3341">
        <v>16.445133575836959</v>
      </c>
      <c r="W3341">
        <v>1.1340676219854649E-2</v>
      </c>
    </row>
    <row r="3342" spans="1:23" x14ac:dyDescent="0.25">
      <c r="A3342">
        <v>1905</v>
      </c>
      <c r="B3342">
        <v>20231002</v>
      </c>
      <c r="C3342">
        <v>-1.7699</v>
      </c>
      <c r="E3342">
        <v>1.1209467268539268E-2</v>
      </c>
      <c r="F3342">
        <f t="shared" si="52"/>
        <v>-1.9522521006464315E-3</v>
      </c>
      <c r="G3342">
        <v>0.14935134977402612</v>
      </c>
      <c r="H3342">
        <v>0.84508409840366849</v>
      </c>
      <c r="I3342">
        <v>-0.23502334364217881</v>
      </c>
      <c r="J3342">
        <v>-0.80035438934564251</v>
      </c>
      <c r="K3342">
        <v>-0.17416100639551929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R3342">
        <v>0</v>
      </c>
      <c r="S3342">
        <v>156467</v>
      </c>
      <c r="T3342">
        <v>0.2119091486420096</v>
      </c>
      <c r="U3342">
        <v>-7.3619018104228518E-3</v>
      </c>
      <c r="V3342">
        <v>16.134216992418221</v>
      </c>
      <c r="W3342">
        <v>1.113889271539171E-2</v>
      </c>
    </row>
    <row r="3343" spans="1:23" x14ac:dyDescent="0.25">
      <c r="A3343">
        <v>1905</v>
      </c>
      <c r="B3343">
        <v>20231003</v>
      </c>
      <c r="C3343">
        <v>-0.22520000000000001</v>
      </c>
      <c r="E3343">
        <v>1.1209467268539268E-2</v>
      </c>
      <c r="F3343">
        <f t="shared" si="52"/>
        <v>-2.0761332148379334E-3</v>
      </c>
      <c r="G3343">
        <v>0.16547962093807356</v>
      </c>
      <c r="H3343">
        <v>0.95780648156690396</v>
      </c>
      <c r="I3343">
        <v>-0.23502334364217881</v>
      </c>
      <c r="J3343">
        <v>-0.79902901222696432</v>
      </c>
      <c r="K3343">
        <v>-0.1852124784435433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R3343">
        <v>0</v>
      </c>
      <c r="S3343">
        <v>156997</v>
      </c>
      <c r="T3343">
        <v>0.21286540014974861</v>
      </c>
      <c r="U3343">
        <v>-7.3619018104228518E-3</v>
      </c>
      <c r="V3343">
        <v>16.1477934092648</v>
      </c>
      <c r="W3343">
        <v>1.11096649764872E-2</v>
      </c>
    </row>
    <row r="3344" spans="1:23" x14ac:dyDescent="0.25">
      <c r="A3344">
        <v>1905</v>
      </c>
      <c r="B3344">
        <v>20231004</v>
      </c>
      <c r="C3344">
        <v>-1.1287</v>
      </c>
      <c r="E3344">
        <v>1.1209467268539268E-2</v>
      </c>
      <c r="F3344">
        <f t="shared" si="52"/>
        <v>-2.3392672970341576E-3</v>
      </c>
      <c r="G3344">
        <v>8.1795195086884043E-2</v>
      </c>
      <c r="H3344">
        <v>0.87362528826352037</v>
      </c>
      <c r="I3344">
        <v>-0.23502334364217881</v>
      </c>
      <c r="J3344">
        <v>-0.74509812929419139</v>
      </c>
      <c r="K3344">
        <v>-0.20868675031503017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R3344">
        <v>0</v>
      </c>
      <c r="S3344">
        <v>154247</v>
      </c>
      <c r="T3344">
        <v>0.2121512705265037</v>
      </c>
      <c r="U3344">
        <v>-7.3619018104228518E-3</v>
      </c>
      <c r="V3344">
        <v>16.700231004030009</v>
      </c>
      <c r="W3344">
        <v>1.1047582759181499E-2</v>
      </c>
    </row>
    <row r="3345" spans="1:23" x14ac:dyDescent="0.25">
      <c r="A3345">
        <v>1905</v>
      </c>
      <c r="B3345">
        <v>20231005</v>
      </c>
      <c r="C3345">
        <v>0.45660000000000001</v>
      </c>
      <c r="E3345">
        <v>1.1209467268539268E-2</v>
      </c>
      <c r="F3345">
        <f t="shared" si="52"/>
        <v>-2.3496377120809978E-3</v>
      </c>
      <c r="G3345">
        <v>8.6664107136407792E-2</v>
      </c>
      <c r="H3345">
        <v>0.82935539785214674</v>
      </c>
      <c r="I3345">
        <v>-0.23502334364217881</v>
      </c>
      <c r="J3345">
        <v>-0.7513095009790467</v>
      </c>
      <c r="K3345">
        <v>-0.20961189820996592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R3345">
        <v>0</v>
      </c>
      <c r="S3345">
        <v>154407</v>
      </c>
      <c r="T3345">
        <v>0.21177571823364619</v>
      </c>
      <c r="U3345">
        <v>-7.3619018104228518E-3</v>
      </c>
      <c r="V3345">
        <v>16.636605210288572</v>
      </c>
      <c r="W3345">
        <v>1.104513602801268E-2</v>
      </c>
    </row>
    <row r="3346" spans="1:23" x14ac:dyDescent="0.25">
      <c r="A3346">
        <v>1905</v>
      </c>
      <c r="B3346">
        <v>20231006</v>
      </c>
      <c r="C3346">
        <v>0.90910000000000002</v>
      </c>
      <c r="E3346">
        <v>1.1209467268539268E-2</v>
      </c>
      <c r="F3346">
        <f t="shared" si="52"/>
        <v>-2.1641002510153855E-3</v>
      </c>
      <c r="G3346">
        <v>0.17302643461483538</v>
      </c>
      <c r="H3346">
        <v>1.0204188115196808</v>
      </c>
      <c r="I3346">
        <v>-0.23502334364217881</v>
      </c>
      <c r="J3346">
        <v>-0.69411526977789051</v>
      </c>
      <c r="K3346">
        <v>-0.19306004461864087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R3346">
        <v>0</v>
      </c>
      <c r="S3346">
        <v>157245</v>
      </c>
      <c r="T3346">
        <v>0.21339655583720149</v>
      </c>
      <c r="U3346">
        <v>-7.3619018104228518E-3</v>
      </c>
      <c r="V3346">
        <v>17.222470707031839</v>
      </c>
      <c r="W3346">
        <v>1.1088910581579001E-2</v>
      </c>
    </row>
    <row r="3347" spans="1:23" x14ac:dyDescent="0.25">
      <c r="A3347">
        <v>1905</v>
      </c>
      <c r="B3347">
        <v>20231011</v>
      </c>
      <c r="C3347">
        <v>-3.3784000000000001</v>
      </c>
      <c r="E3347">
        <v>1.1209467268539268E-2</v>
      </c>
      <c r="F3347">
        <f t="shared" si="52"/>
        <v>-2.0349122933372484E-3</v>
      </c>
      <c r="G3347">
        <v>5.7268050637408134E-2</v>
      </c>
      <c r="H3347">
        <v>0.74312956444929767</v>
      </c>
      <c r="I3347">
        <v>-0.23502334364217881</v>
      </c>
      <c r="J3347">
        <v>-0.5547261352787719</v>
      </c>
      <c r="K3347">
        <v>-0.18153514744170557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R3347">
        <v>0</v>
      </c>
      <c r="S3347">
        <v>153441</v>
      </c>
      <c r="T3347">
        <v>0.2110442434290537</v>
      </c>
      <c r="U3347">
        <v>-7.3619018104228518E-3</v>
      </c>
      <c r="V3347">
        <v>18.650294506895928</v>
      </c>
      <c r="W3347">
        <v>1.111939038409988E-2</v>
      </c>
    </row>
    <row r="3348" spans="1:23" x14ac:dyDescent="0.25">
      <c r="A3348">
        <v>1905</v>
      </c>
      <c r="B3348">
        <v>20231012</v>
      </c>
      <c r="C3348">
        <v>0.2331</v>
      </c>
      <c r="E3348">
        <v>1.1209467268539268E-2</v>
      </c>
      <c r="F3348">
        <f t="shared" si="52"/>
        <v>-2.0501208223479301E-3</v>
      </c>
      <c r="G3348">
        <v>7.2270385890003203E-2</v>
      </c>
      <c r="H3348">
        <v>0.76365160547707145</v>
      </c>
      <c r="I3348">
        <v>-0.23502334364217881</v>
      </c>
      <c r="J3348">
        <v>-0.57232178032008385</v>
      </c>
      <c r="K3348">
        <v>-0.18289190496160718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R3348">
        <v>0</v>
      </c>
      <c r="S3348">
        <v>153934</v>
      </c>
      <c r="T3348">
        <v>0.21121833691540479</v>
      </c>
      <c r="U3348">
        <v>-7.3619018104228518E-3</v>
      </c>
      <c r="V3348">
        <v>18.470054627695699</v>
      </c>
      <c r="W3348">
        <v>1.111580217844039E-2</v>
      </c>
    </row>
    <row r="3349" spans="1:23" x14ac:dyDescent="0.25">
      <c r="A3349">
        <v>1905</v>
      </c>
      <c r="B3349">
        <v>20231013</v>
      </c>
      <c r="C3349">
        <v>0.93020000000000003</v>
      </c>
      <c r="E3349">
        <v>1.1209467268539268E-2</v>
      </c>
      <c r="F3349">
        <f t="shared" si="52"/>
        <v>-1.9759659359541424E-3</v>
      </c>
      <c r="G3349">
        <v>6.359763630178901E-2</v>
      </c>
      <c r="H3349">
        <v>0.64478644616723857</v>
      </c>
      <c r="I3349">
        <v>-0.23502334364217881</v>
      </c>
      <c r="J3349">
        <v>-0.76015013823891697</v>
      </c>
      <c r="K3349">
        <v>-0.17627652488891518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R3349">
        <v>0</v>
      </c>
      <c r="S3349">
        <v>153649</v>
      </c>
      <c r="T3349">
        <v>0.2102099747372998</v>
      </c>
      <c r="U3349">
        <v>-7.3619018104228518E-3</v>
      </c>
      <c r="V3349">
        <v>16.54604670061013</v>
      </c>
      <c r="W3349">
        <v>1.113329782071126E-2</v>
      </c>
    </row>
    <row r="3350" spans="1:23" x14ac:dyDescent="0.25">
      <c r="A3350">
        <v>1905</v>
      </c>
      <c r="B3350">
        <v>20231016</v>
      </c>
      <c r="C3350">
        <v>6.6820000000000004</v>
      </c>
      <c r="E3350">
        <v>1.1209467268539268E-2</v>
      </c>
      <c r="F3350">
        <f t="shared" si="52"/>
        <v>-1.9600689064190701E-3</v>
      </c>
      <c r="G3350">
        <v>0.17229609780740682</v>
      </c>
      <c r="H3350">
        <v>0.65045745180513059</v>
      </c>
      <c r="I3350">
        <v>-0.23502334364217881</v>
      </c>
      <c r="J3350">
        <v>-0.64028400749916792</v>
      </c>
      <c r="K3350">
        <v>-0.1748583460268662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R3350">
        <v>0</v>
      </c>
      <c r="S3350">
        <v>157221</v>
      </c>
      <c r="T3350">
        <v>0.21025808326321499</v>
      </c>
      <c r="U3350">
        <v>-7.3619018104228518E-3</v>
      </c>
      <c r="V3350">
        <v>17.77388784391615</v>
      </c>
      <c r="W3350">
        <v>1.1137048466898459E-2</v>
      </c>
    </row>
    <row r="3351" spans="1:23" x14ac:dyDescent="0.25">
      <c r="A3351">
        <v>1905</v>
      </c>
      <c r="B3351">
        <v>20231017</v>
      </c>
      <c r="C3351">
        <v>-0.8639</v>
      </c>
      <c r="E3351">
        <v>1.1209467268539268E-2</v>
      </c>
      <c r="F3351">
        <f t="shared" si="52"/>
        <v>-2.1844943614169427E-3</v>
      </c>
      <c r="G3351">
        <v>0.11639490133881222</v>
      </c>
      <c r="H3351">
        <v>0.6528222750460857</v>
      </c>
      <c r="I3351">
        <v>-0.23502334364217881</v>
      </c>
      <c r="J3351">
        <v>-0.63563668125099393</v>
      </c>
      <c r="K3351">
        <v>-0.1948794094388403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R3351">
        <v>0</v>
      </c>
      <c r="S3351">
        <v>155384</v>
      </c>
      <c r="T3351">
        <v>0.2102781446363535</v>
      </c>
      <c r="U3351">
        <v>-7.3619018104228518E-3</v>
      </c>
      <c r="V3351">
        <v>17.821492436962231</v>
      </c>
      <c r="W3351">
        <v>1.1084098922127141E-2</v>
      </c>
    </row>
    <row r="3352" spans="1:23" x14ac:dyDescent="0.25">
      <c r="A3352">
        <v>1905</v>
      </c>
      <c r="B3352">
        <v>20231018</v>
      </c>
      <c r="C3352">
        <v>-1.9608000000000001</v>
      </c>
      <c r="E3352">
        <v>1.1209467268539268E-2</v>
      </c>
      <c r="F3352">
        <f t="shared" si="52"/>
        <v>-2.3628389727126161E-3</v>
      </c>
      <c r="G3352">
        <v>0.12981484017531206</v>
      </c>
      <c r="H3352">
        <v>0.80702153614127703</v>
      </c>
      <c r="I3352">
        <v>-0.23502334364217881</v>
      </c>
      <c r="J3352">
        <v>-0.63297730649799677</v>
      </c>
      <c r="K3352">
        <v>-0.2107895867044646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R3352">
        <v>0</v>
      </c>
      <c r="S3352">
        <v>155825</v>
      </c>
      <c r="T3352">
        <v>0.21158625462992051</v>
      </c>
      <c r="U3352">
        <v>-7.3619018104228518E-3</v>
      </c>
      <c r="V3352">
        <v>17.848733574363159</v>
      </c>
      <c r="W3352">
        <v>1.104202140475901E-2</v>
      </c>
    </row>
    <row r="3353" spans="1:23" x14ac:dyDescent="0.25">
      <c r="A3353">
        <v>1905</v>
      </c>
      <c r="B3353">
        <v>20231019</v>
      </c>
      <c r="C3353">
        <v>-1.5556000000000001</v>
      </c>
      <c r="E3353">
        <v>1.1209467268539268E-2</v>
      </c>
      <c r="F3353">
        <f t="shared" si="52"/>
        <v>-2.2392553626851288E-3</v>
      </c>
      <c r="G3353">
        <v>7.8113080349431707E-2</v>
      </c>
      <c r="H3353">
        <v>0.81123855297514813</v>
      </c>
      <c r="I3353">
        <v>-0.23502334364217881</v>
      </c>
      <c r="J3353">
        <v>-0.63806466750020474</v>
      </c>
      <c r="K3353">
        <v>-0.19976465509381261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R3353">
        <v>0</v>
      </c>
      <c r="S3353">
        <v>154126</v>
      </c>
      <c r="T3353">
        <v>0.21162202861368831</v>
      </c>
      <c r="U3353">
        <v>-7.3619018104228518E-3</v>
      </c>
      <c r="V3353">
        <v>17.79662151309271</v>
      </c>
      <c r="W3353">
        <v>1.1071178952383069E-2</v>
      </c>
    </row>
    <row r="3354" spans="1:23" x14ac:dyDescent="0.25">
      <c r="A3354">
        <v>1905</v>
      </c>
      <c r="B3354">
        <v>20231020</v>
      </c>
      <c r="C3354">
        <v>-1.8059000000000001</v>
      </c>
      <c r="E3354">
        <v>1.1209467268539268E-2</v>
      </c>
      <c r="F3354">
        <f t="shared" si="52"/>
        <v>-2.3622467109800775E-3</v>
      </c>
      <c r="G3354">
        <v>1.40260254975753E-2</v>
      </c>
      <c r="H3354">
        <v>0.70947493782233162</v>
      </c>
      <c r="I3354">
        <v>-0.23502334364217881</v>
      </c>
      <c r="J3354">
        <v>-0.61454940388214396</v>
      </c>
      <c r="K3354">
        <v>-0.21073675085434343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R3354">
        <v>0</v>
      </c>
      <c r="S3354">
        <v>152020</v>
      </c>
      <c r="T3354">
        <v>0.21075874301155609</v>
      </c>
      <c r="U3354">
        <v>-7.3619018104228518E-3</v>
      </c>
      <c r="V3354">
        <v>18.037498631489321</v>
      </c>
      <c r="W3354">
        <v>1.104216113930527E-2</v>
      </c>
    </row>
    <row r="3355" spans="1:23" x14ac:dyDescent="0.25">
      <c r="A3355">
        <v>1905</v>
      </c>
      <c r="B3355">
        <v>20231023</v>
      </c>
      <c r="C3355">
        <v>-2.069</v>
      </c>
      <c r="E3355">
        <v>1.1209467268539268E-2</v>
      </c>
      <c r="F3355">
        <f t="shared" si="52"/>
        <v>-2.3166311228759997E-3</v>
      </c>
      <c r="G3355">
        <v>-2.678154361749566E-2</v>
      </c>
      <c r="H3355">
        <v>0.6054667292010556</v>
      </c>
      <c r="I3355">
        <v>-0.23502334364217881</v>
      </c>
      <c r="J3355">
        <v>-0.63936999259297134</v>
      </c>
      <c r="K3355">
        <v>-0.20666737030205767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R3355">
        <v>0</v>
      </c>
      <c r="S3355">
        <v>150679</v>
      </c>
      <c r="T3355">
        <v>0.20987641597481041</v>
      </c>
      <c r="U3355">
        <v>-7.3619018104228518E-3</v>
      </c>
      <c r="V3355">
        <v>17.783250497907709</v>
      </c>
      <c r="W3355">
        <v>1.1052923397198921E-2</v>
      </c>
    </row>
    <row r="3356" spans="1:23" x14ac:dyDescent="0.25">
      <c r="A3356">
        <v>1905</v>
      </c>
      <c r="B3356">
        <v>20231024</v>
      </c>
      <c r="C3356">
        <v>0.93899999999999995</v>
      </c>
      <c r="E3356">
        <v>1.1209467268539268E-2</v>
      </c>
      <c r="F3356">
        <f t="shared" si="52"/>
        <v>-2.4273173598475472E-3</v>
      </c>
      <c r="G3356">
        <v>-1.8930422937638608E-2</v>
      </c>
      <c r="H3356">
        <v>0.5724380732286739</v>
      </c>
      <c r="I3356">
        <v>-0.23502334364217881</v>
      </c>
      <c r="J3356">
        <v>-0.64138540113698894</v>
      </c>
      <c r="K3356">
        <v>-0.21654172332168792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R3356">
        <v>0</v>
      </c>
      <c r="S3356">
        <v>150937</v>
      </c>
      <c r="T3356">
        <v>0.20959622581926299</v>
      </c>
      <c r="U3356">
        <v>-7.3619018104228518E-3</v>
      </c>
      <c r="V3356">
        <v>17.762605787716069</v>
      </c>
      <c r="W3356">
        <v>1.102680877548567E-2</v>
      </c>
    </row>
    <row r="3357" spans="1:23" x14ac:dyDescent="0.25">
      <c r="A3357">
        <v>1905</v>
      </c>
      <c r="B3357">
        <v>20231025</v>
      </c>
      <c r="C3357">
        <v>1.1628000000000001</v>
      </c>
      <c r="E3357">
        <v>1.1209467268539268E-2</v>
      </c>
      <c r="F3357">
        <f t="shared" si="52"/>
        <v>-2.3126112355521958E-3</v>
      </c>
      <c r="G3357">
        <v>8.3050538393848895E-3</v>
      </c>
      <c r="H3357">
        <v>0.62411069602534974</v>
      </c>
      <c r="I3357">
        <v>-0.23502334364217881</v>
      </c>
      <c r="J3357">
        <v>-0.6330167275226587</v>
      </c>
      <c r="K3357">
        <v>-0.20630875492565293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R3357">
        <v>0</v>
      </c>
      <c r="S3357">
        <v>151832</v>
      </c>
      <c r="T3357">
        <v>0.21003457729899169</v>
      </c>
      <c r="U3357">
        <v>-7.3619018104228518E-3</v>
      </c>
      <c r="V3357">
        <v>17.848329767585611</v>
      </c>
      <c r="W3357">
        <v>1.105387182438972E-2</v>
      </c>
    </row>
    <row r="3358" spans="1:23" x14ac:dyDescent="0.25">
      <c r="A3358">
        <v>1905</v>
      </c>
      <c r="B3358">
        <v>20231026</v>
      </c>
      <c r="C3358">
        <v>-2.5287000000000002</v>
      </c>
      <c r="E3358">
        <v>1.1209467268539268E-2</v>
      </c>
      <c r="F3358">
        <f t="shared" si="52"/>
        <v>-2.352152820021873E-3</v>
      </c>
      <c r="G3358">
        <v>-5.6664491321447699E-2</v>
      </c>
      <c r="H3358">
        <v>0.57904291640776717</v>
      </c>
      <c r="I3358">
        <v>-0.23502334364217881</v>
      </c>
      <c r="J3358">
        <v>-0.59340303833355323</v>
      </c>
      <c r="K3358">
        <v>-0.20983627175784489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R3358">
        <v>0</v>
      </c>
      <c r="S3358">
        <v>149697</v>
      </c>
      <c r="T3358">
        <v>0.20965225631712109</v>
      </c>
      <c r="U3358">
        <v>-7.3619018104228518E-3</v>
      </c>
      <c r="V3358">
        <v>18.254110092055459</v>
      </c>
      <c r="W3358">
        <v>1.104454262910202E-2</v>
      </c>
    </row>
    <row r="3359" spans="1:23" x14ac:dyDescent="0.25">
      <c r="A3359">
        <v>1905</v>
      </c>
      <c r="B3359">
        <v>20231027</v>
      </c>
      <c r="C3359">
        <v>0</v>
      </c>
      <c r="E3359">
        <v>1.1209467268539268E-2</v>
      </c>
      <c r="F3359">
        <f t="shared" si="52"/>
        <v>-2.2180796267154508E-3</v>
      </c>
      <c r="G3359">
        <v>-7.8361580642137926E-2</v>
      </c>
      <c r="H3359">
        <v>0.3943114126698446</v>
      </c>
      <c r="I3359">
        <v>-0.23502334364217881</v>
      </c>
      <c r="J3359">
        <v>-0.59235662173046422</v>
      </c>
      <c r="K3359">
        <v>-0.19787556121786096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R3359">
        <v>0</v>
      </c>
      <c r="S3359">
        <v>148984</v>
      </c>
      <c r="T3359">
        <v>0.20808513385200719</v>
      </c>
      <c r="U3359">
        <v>-7.3619018104228518E-3</v>
      </c>
      <c r="V3359">
        <v>18.264828994470861</v>
      </c>
      <c r="W3359">
        <v>1.1076175023705739E-2</v>
      </c>
    </row>
    <row r="3360" spans="1:23" x14ac:dyDescent="0.25">
      <c r="A3360">
        <v>1905</v>
      </c>
      <c r="B3360">
        <v>20231030</v>
      </c>
      <c r="C3360">
        <v>0.47170000000000001</v>
      </c>
      <c r="E3360">
        <v>1.1209467268539268E-2</v>
      </c>
      <c r="F3360">
        <f t="shared" si="52"/>
        <v>-2.3174341325831811E-3</v>
      </c>
      <c r="G3360">
        <v>-7.1940702876828466E-2</v>
      </c>
      <c r="H3360">
        <v>0.438185235851066</v>
      </c>
      <c r="I3360">
        <v>-0.23502334364217881</v>
      </c>
      <c r="J3360">
        <v>-0.63470289399609692</v>
      </c>
      <c r="K3360">
        <v>-0.20673900704338927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R3360">
        <v>0</v>
      </c>
      <c r="S3360">
        <v>149195</v>
      </c>
      <c r="T3360">
        <v>0.20845732620981569</v>
      </c>
      <c r="U3360">
        <v>-7.3619018104228518E-3</v>
      </c>
      <c r="V3360">
        <v>17.83105762775951</v>
      </c>
      <c r="W3360">
        <v>1.105273394008746E-2</v>
      </c>
    </row>
    <row r="3361" spans="1:23" x14ac:dyDescent="0.25">
      <c r="A3361">
        <v>1905</v>
      </c>
      <c r="B3361">
        <v>20231031</v>
      </c>
      <c r="C3361">
        <v>-2.3473999999999999</v>
      </c>
      <c r="E3361">
        <v>1.1209467268539268E-2</v>
      </c>
      <c r="F3361">
        <f t="shared" si="52"/>
        <v>-2.3979706445636092E-3</v>
      </c>
      <c r="G3361">
        <v>-0.1142698070073756</v>
      </c>
      <c r="H3361">
        <v>0.57379271101924145</v>
      </c>
      <c r="I3361">
        <v>-0.23502334364217881</v>
      </c>
      <c r="J3361">
        <v>-0.62140502678309528</v>
      </c>
      <c r="K3361">
        <v>-0.21392369388452609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R3361">
        <v>0</v>
      </c>
      <c r="S3361">
        <v>147804</v>
      </c>
      <c r="T3361">
        <v>0.20960771754249771</v>
      </c>
      <c r="U3361">
        <v>-7.3619018104228518E-3</v>
      </c>
      <c r="V3361">
        <v>17.967273491086189</v>
      </c>
      <c r="W3361">
        <v>1.1033732656802219E-2</v>
      </c>
    </row>
    <row r="3362" spans="1:23" x14ac:dyDescent="0.25">
      <c r="A3362">
        <v>1905</v>
      </c>
      <c r="B3362">
        <v>20231101</v>
      </c>
      <c r="C3362">
        <v>-1.2019</v>
      </c>
      <c r="E3362">
        <v>1.1209467268539268E-2</v>
      </c>
      <c r="F3362">
        <f t="shared" si="52"/>
        <v>-2.2208887444918881E-3</v>
      </c>
      <c r="G3362">
        <v>-0.15894207506175603</v>
      </c>
      <c r="H3362">
        <v>0.33658707820263845</v>
      </c>
      <c r="I3362">
        <v>-0.23502334364217881</v>
      </c>
      <c r="J3362">
        <v>-0.609622439899144</v>
      </c>
      <c r="K3362">
        <v>-0.19812616347300305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R3362">
        <v>0</v>
      </c>
      <c r="S3362">
        <v>146336</v>
      </c>
      <c r="T3362">
        <v>0.20759544422410461</v>
      </c>
      <c r="U3362">
        <v>-7.3619018104228518E-3</v>
      </c>
      <c r="V3362">
        <v>18.08796767601908</v>
      </c>
      <c r="W3362">
        <v>1.1075512257944731E-2</v>
      </c>
    </row>
    <row r="3363" spans="1:23" x14ac:dyDescent="0.25">
      <c r="A3363">
        <v>1905</v>
      </c>
      <c r="B3363">
        <v>20231102</v>
      </c>
      <c r="C3363">
        <v>1.2164999999999999</v>
      </c>
      <c r="E3363">
        <v>1.1209467268539268E-2</v>
      </c>
      <c r="F3363">
        <f t="shared" si="52"/>
        <v>-2.1496742835633588E-3</v>
      </c>
      <c r="G3363">
        <v>-0.13188918248658968</v>
      </c>
      <c r="H3363">
        <v>0.24403027110169995</v>
      </c>
      <c r="I3363">
        <v>-0.23502334364217881</v>
      </c>
      <c r="J3363">
        <v>-0.60105890580027144</v>
      </c>
      <c r="K3363">
        <v>-0.19177309965449302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R3363">
        <v>0</v>
      </c>
      <c r="S3363">
        <v>147225</v>
      </c>
      <c r="T3363">
        <v>0.20681026222335139</v>
      </c>
      <c r="U3363">
        <v>-7.3619018104228518E-3</v>
      </c>
      <c r="V3363">
        <v>18.17568769696085</v>
      </c>
      <c r="W3363">
        <v>1.10923141545359E-2</v>
      </c>
    </row>
    <row r="3364" spans="1:23" x14ac:dyDescent="0.25">
      <c r="A3364">
        <v>1905</v>
      </c>
      <c r="B3364">
        <v>20231103</v>
      </c>
      <c r="C3364">
        <v>0.72119999999999995</v>
      </c>
      <c r="E3364">
        <v>1.1209467268539268E-2</v>
      </c>
      <c r="F3364">
        <f t="shared" si="52"/>
        <v>-2.1422650916694476E-3</v>
      </c>
      <c r="G3364">
        <v>-8.5208488211780703E-2</v>
      </c>
      <c r="H3364">
        <v>0.3194952098809174</v>
      </c>
      <c r="I3364">
        <v>-0.23502334364217881</v>
      </c>
      <c r="J3364">
        <v>-0.60657609126654366</v>
      </c>
      <c r="K3364">
        <v>-0.19111212338181091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R3364">
        <v>0</v>
      </c>
      <c r="S3364">
        <v>148759</v>
      </c>
      <c r="T3364">
        <v>0.20745044973060589</v>
      </c>
      <c r="U3364">
        <v>-7.3619018104228518E-3</v>
      </c>
      <c r="V3364">
        <v>18.11917275592678</v>
      </c>
      <c r="W3364">
        <v>1.109406223314806E-2</v>
      </c>
    </row>
    <row r="3365" spans="1:23" x14ac:dyDescent="0.25">
      <c r="A3365">
        <v>1905</v>
      </c>
      <c r="B3365">
        <v>20231106</v>
      </c>
      <c r="C3365">
        <v>1.9093</v>
      </c>
      <c r="E3365">
        <v>1.1209467268539268E-2</v>
      </c>
      <c r="F3365">
        <f t="shared" si="52"/>
        <v>-1.9179332129494612E-3</v>
      </c>
      <c r="G3365">
        <v>-4.1053542062662159E-2</v>
      </c>
      <c r="H3365">
        <v>0.18961194477864979</v>
      </c>
      <c r="I3365">
        <v>-0.23502334364217881</v>
      </c>
      <c r="J3365">
        <v>-0.58107601649133567</v>
      </c>
      <c r="K3365">
        <v>-0.17109940793817863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R3365">
        <v>0</v>
      </c>
      <c r="S3365">
        <v>150210</v>
      </c>
      <c r="T3365">
        <v>0.20634861826999659</v>
      </c>
      <c r="U3365">
        <v>-7.3619018104228518E-3</v>
      </c>
      <c r="V3365">
        <v>18.38038116211418</v>
      </c>
      <c r="W3365">
        <v>1.11469897001149E-2</v>
      </c>
    </row>
    <row r="3366" spans="1:23" x14ac:dyDescent="0.25">
      <c r="A3366">
        <v>1905</v>
      </c>
      <c r="B3366">
        <v>20231107</v>
      </c>
      <c r="C3366">
        <v>-0.7026</v>
      </c>
      <c r="E3366">
        <v>1.1209467268539268E-2</v>
      </c>
      <c r="F3366">
        <f t="shared" si="52"/>
        <v>-2.0008053203440144E-3</v>
      </c>
      <c r="G3366">
        <v>-5.632975361804294E-2</v>
      </c>
      <c r="H3366">
        <v>0.18552984395928571</v>
      </c>
      <c r="I3366">
        <v>-0.23502334364217881</v>
      </c>
      <c r="J3366">
        <v>-0.63654281902557563</v>
      </c>
      <c r="K3366">
        <v>-0.17849245395983426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R3366">
        <v>0</v>
      </c>
      <c r="S3366">
        <v>149708</v>
      </c>
      <c r="T3366">
        <v>0.2063139888117318</v>
      </c>
      <c r="U3366">
        <v>-7.3619018104228518E-3</v>
      </c>
      <c r="V3366">
        <v>17.812210471871101</v>
      </c>
      <c r="W3366">
        <v>1.112743737098707E-2</v>
      </c>
    </row>
    <row r="3367" spans="1:23" x14ac:dyDescent="0.25">
      <c r="A3367">
        <v>1905</v>
      </c>
      <c r="B3367">
        <v>20231108</v>
      </c>
      <c r="C3367">
        <v>-0.70750000000000002</v>
      </c>
      <c r="E3367">
        <v>1.1209467268539268E-2</v>
      </c>
      <c r="F3367">
        <f t="shared" si="52"/>
        <v>-1.809165284807915E-3</v>
      </c>
      <c r="G3367">
        <v>-7.0936489766614194E-2</v>
      </c>
      <c r="H3367">
        <v>0.10121450141867291</v>
      </c>
      <c r="I3367">
        <v>-0.23502334364217881</v>
      </c>
      <c r="J3367">
        <v>-0.64068833443621886</v>
      </c>
      <c r="K3367">
        <v>-0.1613961878353985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R3367">
        <v>0</v>
      </c>
      <c r="S3367">
        <v>149228</v>
      </c>
      <c r="T3367">
        <v>0.2055987211677428</v>
      </c>
      <c r="U3367">
        <v>-7.3619018104228518E-3</v>
      </c>
      <c r="V3367">
        <v>17.769746146460879</v>
      </c>
      <c r="W3367">
        <v>1.117265172798455E-2</v>
      </c>
    </row>
    <row r="3368" spans="1:23" x14ac:dyDescent="0.25">
      <c r="A3368">
        <v>1905</v>
      </c>
      <c r="B3368">
        <v>20231109</v>
      </c>
      <c r="C3368">
        <v>-1.4252</v>
      </c>
      <c r="E3368">
        <v>1.1209467268539268E-2</v>
      </c>
      <c r="F3368">
        <f t="shared" si="52"/>
        <v>-1.8957610814194896E-3</v>
      </c>
      <c r="G3368">
        <v>-9.5341911414852015E-2</v>
      </c>
      <c r="H3368">
        <v>0.14231627754104875</v>
      </c>
      <c r="I3368">
        <v>-0.23502334364217881</v>
      </c>
      <c r="J3368">
        <v>-0.66415873648690704</v>
      </c>
      <c r="K3368">
        <v>-0.16912142530985155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R3368">
        <v>0</v>
      </c>
      <c r="S3368">
        <v>148426</v>
      </c>
      <c r="T3368">
        <v>0.2059473975733051</v>
      </c>
      <c r="U3368">
        <v>-7.3619018104228518E-3</v>
      </c>
      <c r="V3368">
        <v>17.529328564697622</v>
      </c>
      <c r="W3368">
        <v>1.1152220854803359E-2</v>
      </c>
    </row>
    <row r="3369" spans="1:23" x14ac:dyDescent="0.25">
      <c r="A3369">
        <v>1905</v>
      </c>
      <c r="B3369">
        <v>20231110</v>
      </c>
      <c r="C3369">
        <v>-1.2048000000000001</v>
      </c>
      <c r="E3369">
        <v>1.1209467268539268E-2</v>
      </c>
      <c r="F3369">
        <f t="shared" si="52"/>
        <v>-1.8129915015950761E-3</v>
      </c>
      <c r="G3369">
        <v>-9.8080674442709126E-2</v>
      </c>
      <c r="H3369">
        <v>4.5422129531977662E-2</v>
      </c>
      <c r="I3369">
        <v>-0.23502334364217881</v>
      </c>
      <c r="J3369">
        <v>-0.68177684773081693</v>
      </c>
      <c r="K3369">
        <v>-0.16173752580405468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R3369">
        <v>0</v>
      </c>
      <c r="S3369">
        <v>148336</v>
      </c>
      <c r="T3369">
        <v>0.2051254208502741</v>
      </c>
      <c r="U3369">
        <v>-7.3619018104228518E-3</v>
      </c>
      <c r="V3369">
        <v>17.348858554369329</v>
      </c>
      <c r="W3369">
        <v>1.1171748994214539E-2</v>
      </c>
    </row>
    <row r="3370" spans="1:23" x14ac:dyDescent="0.25">
      <c r="A3370">
        <v>1905</v>
      </c>
      <c r="B3370">
        <v>20231113</v>
      </c>
      <c r="C3370">
        <v>0</v>
      </c>
      <c r="E3370">
        <v>1.1209467268539268E-2</v>
      </c>
      <c r="F3370">
        <f t="shared" si="52"/>
        <v>-2.0126717681196427E-3</v>
      </c>
      <c r="G3370">
        <v>-9.7441629736209137E-2</v>
      </c>
      <c r="H3370">
        <v>0.10366444031634314</v>
      </c>
      <c r="I3370">
        <v>-0.23502334364217881</v>
      </c>
      <c r="J3370">
        <v>-0.69493499201252662</v>
      </c>
      <c r="K3370">
        <v>-0.17955106339160742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R3370">
        <v>0</v>
      </c>
      <c r="S3370">
        <v>148357</v>
      </c>
      <c r="T3370">
        <v>0.20561950459778591</v>
      </c>
      <c r="U3370">
        <v>-7.3619018104228518E-3</v>
      </c>
      <c r="V3370">
        <v>17.214073934068889</v>
      </c>
      <c r="W3370">
        <v>1.112463767516924E-2</v>
      </c>
    </row>
    <row r="3371" spans="1:23" x14ac:dyDescent="0.25">
      <c r="A3371">
        <v>1905</v>
      </c>
      <c r="B3371">
        <v>20231114</v>
      </c>
      <c r="C3371">
        <v>1.4634</v>
      </c>
      <c r="E3371">
        <v>1.1209467268539268E-2</v>
      </c>
      <c r="F3371">
        <f t="shared" si="52"/>
        <v>-2.1045354940438842E-3</v>
      </c>
      <c r="G3371">
        <v>-5.027404425644777E-2</v>
      </c>
      <c r="H3371">
        <v>0.23739475184905429</v>
      </c>
      <c r="I3371">
        <v>-0.23502334364217881</v>
      </c>
      <c r="J3371">
        <v>-0.7908224313799751</v>
      </c>
      <c r="K3371">
        <v>-0.18774625444962215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R3371">
        <v>0</v>
      </c>
      <c r="S3371">
        <v>149907</v>
      </c>
      <c r="T3371">
        <v>0.206753971492869</v>
      </c>
      <c r="U3371">
        <v>-7.3619018104228518E-3</v>
      </c>
      <c r="V3371">
        <v>16.2318570021047</v>
      </c>
      <c r="W3371">
        <v>1.1102963919539639E-2</v>
      </c>
    </row>
    <row r="3372" spans="1:23" x14ac:dyDescent="0.25">
      <c r="A3372">
        <v>1905</v>
      </c>
      <c r="B3372">
        <v>20231115</v>
      </c>
      <c r="C3372">
        <v>4.3269000000000002</v>
      </c>
      <c r="E3372">
        <v>1.1209467268539268E-2</v>
      </c>
      <c r="F3372">
        <f t="shared" si="52"/>
        <v>-1.9655545976356094E-3</v>
      </c>
      <c r="G3372">
        <v>6.3962804705503293E-2</v>
      </c>
      <c r="H3372">
        <v>0.14291964163205062</v>
      </c>
      <c r="I3372">
        <v>-0.23502334364217881</v>
      </c>
      <c r="J3372">
        <v>-0.6320138249790761</v>
      </c>
      <c r="K3372">
        <v>-0.17534772621640793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R3372">
        <v>0</v>
      </c>
      <c r="S3372">
        <v>153661</v>
      </c>
      <c r="T3372">
        <v>0.20595251605825499</v>
      </c>
      <c r="U3372">
        <v>-7.3619018104228518E-3</v>
      </c>
      <c r="V3372">
        <v>17.858602936479421</v>
      </c>
      <c r="W3372">
        <v>1.1135754207062049E-2</v>
      </c>
    </row>
    <row r="3373" spans="1:23" x14ac:dyDescent="0.25">
      <c r="A3373">
        <v>1905</v>
      </c>
      <c r="B3373">
        <v>20231116</v>
      </c>
      <c r="C3373">
        <v>0.46079999999999999</v>
      </c>
      <c r="E3373">
        <v>1.1209467268539268E-2</v>
      </c>
      <c r="F3373">
        <f t="shared" si="52"/>
        <v>-1.9551721677477291E-3</v>
      </c>
      <c r="G3373">
        <v>9.3663168207598194E-2</v>
      </c>
      <c r="H3373">
        <v>0.32223339156594472</v>
      </c>
      <c r="I3373">
        <v>-0.23502334364217881</v>
      </c>
      <c r="J3373">
        <v>-0.62451753928330234</v>
      </c>
      <c r="K3373">
        <v>-0.17442150647383192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R3373">
        <v>0</v>
      </c>
      <c r="S3373">
        <v>154637</v>
      </c>
      <c r="T3373">
        <v>0.2074736783946147</v>
      </c>
      <c r="U3373">
        <v>-7.3619018104228518E-3</v>
      </c>
      <c r="V3373">
        <v>17.935390665777462</v>
      </c>
      <c r="W3373">
        <v>1.113820377293767E-2</v>
      </c>
    </row>
    <row r="3374" spans="1:23" x14ac:dyDescent="0.25">
      <c r="A3374">
        <v>1905</v>
      </c>
      <c r="B3374">
        <v>20231117</v>
      </c>
      <c r="C3374">
        <v>-0.68810000000000004</v>
      </c>
      <c r="E3374">
        <v>1.1209467268539268E-2</v>
      </c>
      <c r="F3374">
        <f t="shared" si="52"/>
        <v>-1.9938923039784719E-3</v>
      </c>
      <c r="G3374">
        <v>0.10078395208002669</v>
      </c>
      <c r="H3374">
        <v>0.31420202644132061</v>
      </c>
      <c r="I3374">
        <v>-0.23502334364217881</v>
      </c>
      <c r="J3374">
        <v>-0.69444964585198832</v>
      </c>
      <c r="K3374">
        <v>-0.17787574165764086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R3374">
        <v>0</v>
      </c>
      <c r="S3374">
        <v>154871</v>
      </c>
      <c r="T3374">
        <v>0.2074055463626783</v>
      </c>
      <c r="U3374">
        <v>-7.3619018104228518E-3</v>
      </c>
      <c r="V3374">
        <v>17.21904554682536</v>
      </c>
      <c r="W3374">
        <v>1.112906838503383E-2</v>
      </c>
    </row>
    <row r="3375" spans="1:23" x14ac:dyDescent="0.25">
      <c r="A3375">
        <v>1905</v>
      </c>
      <c r="B3375">
        <v>20231120</v>
      </c>
      <c r="C3375">
        <v>-0.46189999999999998</v>
      </c>
      <c r="E3375">
        <v>1.1209467268539268E-2</v>
      </c>
      <c r="F3375">
        <f t="shared" si="52"/>
        <v>-1.8666890345047102E-3</v>
      </c>
      <c r="G3375">
        <v>8.6633676436098275E-2</v>
      </c>
      <c r="H3375">
        <v>0.27638104867996577</v>
      </c>
      <c r="I3375">
        <v>-0.23502334364217881</v>
      </c>
      <c r="J3375">
        <v>-0.69217188262732499</v>
      </c>
      <c r="K3375">
        <v>-0.16652789912182533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R3375">
        <v>0</v>
      </c>
      <c r="S3375">
        <v>154406</v>
      </c>
      <c r="T3375">
        <v>0.2070847017709162</v>
      </c>
      <c r="U3375">
        <v>-7.3619018104228518E-3</v>
      </c>
      <c r="V3375">
        <v>17.24237767062623</v>
      </c>
      <c r="W3375">
        <v>1.115907993257474E-2</v>
      </c>
    </row>
    <row r="3376" spans="1:23" x14ac:dyDescent="0.25">
      <c r="A3376">
        <v>1905</v>
      </c>
      <c r="B3376">
        <v>20231121</v>
      </c>
      <c r="C3376">
        <v>1.1600999999999999</v>
      </c>
      <c r="E3376">
        <v>1.1209467268539268E-2</v>
      </c>
      <c r="F3376">
        <f t="shared" si="52"/>
        <v>-1.8369035263445393E-3</v>
      </c>
      <c r="G3376">
        <v>0.11374743041188368</v>
      </c>
      <c r="H3376">
        <v>0.21389222065700164</v>
      </c>
      <c r="I3376">
        <v>-0.23502334364217881</v>
      </c>
      <c r="J3376">
        <v>-0.76781936872662859</v>
      </c>
      <c r="K3376">
        <v>-0.16387072483810469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R3376">
        <v>0</v>
      </c>
      <c r="S3376">
        <v>155297</v>
      </c>
      <c r="T3376">
        <v>0.20655459378049809</v>
      </c>
      <c r="U3376">
        <v>-7.3619018104228518E-3</v>
      </c>
      <c r="V3376">
        <v>16.467487422253559</v>
      </c>
      <c r="W3376">
        <v>1.116610733995096E-2</v>
      </c>
    </row>
    <row r="3377" spans="1:23" x14ac:dyDescent="0.25">
      <c r="A3377">
        <v>1905</v>
      </c>
      <c r="B3377">
        <v>20231122</v>
      </c>
      <c r="C3377">
        <v>-0.4587</v>
      </c>
      <c r="E3377">
        <v>1.1209467268539268E-2</v>
      </c>
      <c r="F3377">
        <f t="shared" si="52"/>
        <v>-1.5653636975582214E-3</v>
      </c>
      <c r="G3377">
        <v>0.10763085964966947</v>
      </c>
      <c r="H3377">
        <v>0.20046070761166973</v>
      </c>
      <c r="I3377">
        <v>-0.23502334364217881</v>
      </c>
      <c r="J3377">
        <v>-0.91839442364748936</v>
      </c>
      <c r="K3377">
        <v>-0.139646573744999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R3377">
        <v>0</v>
      </c>
      <c r="S3377">
        <v>155096</v>
      </c>
      <c r="T3377">
        <v>0.20644065097481579</v>
      </c>
      <c r="U3377">
        <v>-7.3619018104228518E-3</v>
      </c>
      <c r="V3377">
        <v>14.92508135269577</v>
      </c>
      <c r="W3377">
        <v>1.123017275678014E-2</v>
      </c>
    </row>
    <row r="3378" spans="1:23" x14ac:dyDescent="0.25">
      <c r="A3378">
        <v>1905</v>
      </c>
      <c r="B3378">
        <v>20231123</v>
      </c>
      <c r="C3378">
        <v>0.69120000000000004</v>
      </c>
      <c r="E3378">
        <v>1.1209467268539268E-2</v>
      </c>
      <c r="F3378">
        <f t="shared" si="52"/>
        <v>-1.8014690766557262E-3</v>
      </c>
      <c r="G3378">
        <v>0.14028300108178812</v>
      </c>
      <c r="H3378">
        <v>0.3253862341365476</v>
      </c>
      <c r="I3378">
        <v>-0.23502334364217881</v>
      </c>
      <c r="J3378">
        <v>-0.90903873970783955</v>
      </c>
      <c r="K3378">
        <v>-0.16070960675461965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R3378">
        <v>0</v>
      </c>
      <c r="S3378">
        <v>156169</v>
      </c>
      <c r="T3378">
        <v>0.2075004247281928</v>
      </c>
      <c r="U3378">
        <v>-7.3619018104228518E-3</v>
      </c>
      <c r="V3378">
        <v>15.020915710524591</v>
      </c>
      <c r="W3378">
        <v>1.117446752342597E-2</v>
      </c>
    </row>
    <row r="3379" spans="1:23" x14ac:dyDescent="0.25">
      <c r="A3379">
        <v>1905</v>
      </c>
      <c r="B3379">
        <v>20231124</v>
      </c>
      <c r="C3379">
        <v>-0.6865</v>
      </c>
      <c r="E3379">
        <v>1.1209467268539268E-2</v>
      </c>
      <c r="F3379">
        <f t="shared" si="52"/>
        <v>-1.9098904233673315E-3</v>
      </c>
      <c r="G3379">
        <v>0.12327223960876452</v>
      </c>
      <c r="H3379">
        <v>0.29930561767880143</v>
      </c>
      <c r="I3379">
        <v>-0.23502334364217881</v>
      </c>
      <c r="J3379">
        <v>-0.90593411545912561</v>
      </c>
      <c r="K3379">
        <v>-0.17038190822213925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R3379">
        <v>0</v>
      </c>
      <c r="S3379">
        <v>155610</v>
      </c>
      <c r="T3379">
        <v>0.20727917648884031</v>
      </c>
      <c r="U3379">
        <v>-7.3619018104228518E-3</v>
      </c>
      <c r="V3379">
        <v>15.052717733027119</v>
      </c>
      <c r="W3379">
        <v>1.114888726582138E-2</v>
      </c>
    </row>
    <row r="3380" spans="1:23" x14ac:dyDescent="0.25">
      <c r="A3380">
        <v>1905</v>
      </c>
      <c r="B3380">
        <v>20231127</v>
      </c>
      <c r="C3380">
        <v>0</v>
      </c>
      <c r="E3380">
        <v>1.1209467268539268E-2</v>
      </c>
      <c r="F3380">
        <f t="shared" si="52"/>
        <v>-1.876381173959738E-3</v>
      </c>
      <c r="G3380">
        <v>0.12159855109174073</v>
      </c>
      <c r="H3380">
        <v>0.31241112201803695</v>
      </c>
      <c r="I3380">
        <v>-0.23502334364217881</v>
      </c>
      <c r="J3380">
        <v>-1.0650997464736265</v>
      </c>
      <c r="K3380">
        <v>-0.16739253784397318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R3380">
        <v>0</v>
      </c>
      <c r="S3380">
        <v>155555</v>
      </c>
      <c r="T3380">
        <v>0.20739035368304429</v>
      </c>
      <c r="U3380">
        <v>-7.3619018104228518E-3</v>
      </c>
      <c r="V3380">
        <v>13.42231463956127</v>
      </c>
      <c r="W3380">
        <v>1.1156793229526689E-2</v>
      </c>
    </row>
    <row r="3381" spans="1:23" x14ac:dyDescent="0.25">
      <c r="A3381">
        <v>1905</v>
      </c>
      <c r="B3381">
        <v>20231128</v>
      </c>
      <c r="C3381">
        <v>2.9954000000000001</v>
      </c>
      <c r="E3381">
        <v>1.1209467268539268E-2</v>
      </c>
      <c r="F3381">
        <f t="shared" si="52"/>
        <v>-1.9677093939449602E-3</v>
      </c>
      <c r="G3381">
        <v>0.17701285635538294</v>
      </c>
      <c r="H3381">
        <v>0.2406743578804405</v>
      </c>
      <c r="I3381">
        <v>-0.23502334364217881</v>
      </c>
      <c r="J3381">
        <v>-1.0659464224438997</v>
      </c>
      <c r="K3381">
        <v>-0.1755399562535479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R3381">
        <v>0</v>
      </c>
      <c r="S3381">
        <v>157376</v>
      </c>
      <c r="T3381">
        <v>0.2067817931918457</v>
      </c>
      <c r="U3381">
        <v>-7.3619018104228518E-3</v>
      </c>
      <c r="V3381">
        <v>13.41364176770886</v>
      </c>
      <c r="W3381">
        <v>1.1135245817834739E-2</v>
      </c>
    </row>
    <row r="3382" spans="1:23" x14ac:dyDescent="0.25">
      <c r="A3382">
        <v>1905</v>
      </c>
      <c r="B3382">
        <v>20231129</v>
      </c>
      <c r="C3382">
        <v>-1.1186</v>
      </c>
      <c r="E3382">
        <v>1.1209467268539268E-2</v>
      </c>
      <c r="F3382">
        <f t="shared" si="52"/>
        <v>-1.9697217364323398E-3</v>
      </c>
      <c r="G3382">
        <v>0.17515658363650202</v>
      </c>
      <c r="H3382">
        <v>0.25597052543495064</v>
      </c>
      <c r="I3382">
        <v>-0.23502334364217881</v>
      </c>
      <c r="J3382">
        <v>-1.0677769058856654</v>
      </c>
      <c r="K3382">
        <v>-0.17571947794170409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R3382">
        <v>0</v>
      </c>
      <c r="S3382">
        <v>157315</v>
      </c>
      <c r="T3382">
        <v>0.20691155431715341</v>
      </c>
      <c r="U3382">
        <v>-7.3619018104228518E-3</v>
      </c>
      <c r="V3382">
        <v>13.39489132612816</v>
      </c>
      <c r="W3382">
        <v>1.113477103827539E-2</v>
      </c>
    </row>
    <row r="3383" spans="1:23" x14ac:dyDescent="0.25">
      <c r="A3383">
        <v>1905</v>
      </c>
      <c r="B3383">
        <v>20231130</v>
      </c>
      <c r="C3383">
        <v>1.1312</v>
      </c>
      <c r="E3383">
        <v>1.1209467268539268E-2</v>
      </c>
      <c r="F3383">
        <f t="shared" si="52"/>
        <v>-2.044996240239919E-3</v>
      </c>
      <c r="G3383">
        <v>0.20293981301909694</v>
      </c>
      <c r="H3383">
        <v>0.43040094277276075</v>
      </c>
      <c r="I3383">
        <v>-0.23502334364217881</v>
      </c>
      <c r="J3383">
        <v>-1.1005368852729569</v>
      </c>
      <c r="K3383">
        <v>-0.1824347394259716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R3383">
        <v>0</v>
      </c>
      <c r="S3383">
        <v>158228</v>
      </c>
      <c r="T3383">
        <v>0.2083912901503932</v>
      </c>
      <c r="U3383">
        <v>-7.3619018104228518E-3</v>
      </c>
      <c r="V3383">
        <v>13.0593165453512</v>
      </c>
      <c r="W3383">
        <v>1.111701124044169E-2</v>
      </c>
    </row>
    <row r="3384" spans="1:23" x14ac:dyDescent="0.25">
      <c r="A3384">
        <v>1905</v>
      </c>
      <c r="B3384">
        <v>20231201</v>
      </c>
      <c r="C3384">
        <v>1.3423</v>
      </c>
      <c r="E3384">
        <v>1.1209467268539268E-2</v>
      </c>
      <c r="F3384">
        <f t="shared" si="52"/>
        <v>-2.226752393141164E-3</v>
      </c>
      <c r="G3384">
        <v>0.27022209140345332</v>
      </c>
      <c r="H3384">
        <v>0.65573252734420873</v>
      </c>
      <c r="I3384">
        <v>-0.23502334364217881</v>
      </c>
      <c r="J3384">
        <v>-1.120480036371412</v>
      </c>
      <c r="K3384">
        <v>-0.1986492613606014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R3384">
        <v>0</v>
      </c>
      <c r="S3384">
        <v>160439</v>
      </c>
      <c r="T3384">
        <v>0.2103028330173998</v>
      </c>
      <c r="U3384">
        <v>-7.3619018104228518E-3</v>
      </c>
      <c r="V3384">
        <v>12.855030136048329</v>
      </c>
      <c r="W3384">
        <v>1.1074128825184481E-2</v>
      </c>
    </row>
    <row r="3385" spans="1:23" x14ac:dyDescent="0.25">
      <c r="A3385">
        <v>1905</v>
      </c>
      <c r="B3385">
        <v>20231204</v>
      </c>
      <c r="C3385">
        <v>0.6623</v>
      </c>
      <c r="E3385">
        <v>1.1209467268539268E-2</v>
      </c>
      <c r="F3385">
        <f t="shared" si="52"/>
        <v>-2.3973408496721373E-3</v>
      </c>
      <c r="G3385">
        <v>0.39672251259014235</v>
      </c>
      <c r="H3385">
        <v>1.1000215582816335</v>
      </c>
      <c r="I3385">
        <v>-0.23502334364217881</v>
      </c>
      <c r="J3385">
        <v>-0.98608969086715947</v>
      </c>
      <c r="K3385">
        <v>-0.21386750968982851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R3385">
        <v>0</v>
      </c>
      <c r="S3385">
        <v>164596</v>
      </c>
      <c r="T3385">
        <v>0.21407184538019361</v>
      </c>
      <c r="U3385">
        <v>-7.3619018104228518E-3</v>
      </c>
      <c r="V3385">
        <v>14.231649156407791</v>
      </c>
      <c r="W3385">
        <v>1.1033881246688349E-2</v>
      </c>
    </row>
    <row r="3386" spans="1:23" x14ac:dyDescent="0.25">
      <c r="A3386">
        <v>1905</v>
      </c>
      <c r="B3386">
        <v>20231205</v>
      </c>
      <c r="C3386">
        <v>-0.21929999999999999</v>
      </c>
      <c r="E3386">
        <v>1.1209467268539268E-2</v>
      </c>
      <c r="F3386">
        <f t="shared" si="52"/>
        <v>-2.43191697245E-3</v>
      </c>
      <c r="G3386">
        <v>0.40907737691580887</v>
      </c>
      <c r="H3386">
        <v>1.2420642498388401</v>
      </c>
      <c r="I3386">
        <v>-0.23502334364217881</v>
      </c>
      <c r="J3386">
        <v>-0.98652155469922698</v>
      </c>
      <c r="K3386">
        <v>-0.21695205616733193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R3386">
        <v>0</v>
      </c>
      <c r="S3386">
        <v>165002</v>
      </c>
      <c r="T3386">
        <v>0.21527682822524391</v>
      </c>
      <c r="U3386">
        <v>-7.3619018104228518E-3</v>
      </c>
      <c r="V3386">
        <v>14.22722538650677</v>
      </c>
      <c r="W3386">
        <v>1.10257235715215E-2</v>
      </c>
    </row>
    <row r="3387" spans="1:23" x14ac:dyDescent="0.25">
      <c r="A3387">
        <v>1905</v>
      </c>
      <c r="B3387">
        <v>20231206</v>
      </c>
      <c r="C3387">
        <v>-0.2198</v>
      </c>
      <c r="E3387">
        <v>1.1209467268539268E-2</v>
      </c>
      <c r="F3387">
        <f t="shared" si="52"/>
        <v>-2.5271935129891612E-3</v>
      </c>
      <c r="G3387">
        <v>0.37377776455676165</v>
      </c>
      <c r="H3387">
        <v>1.1117636206669352</v>
      </c>
      <c r="I3387">
        <v>-0.23502334364217881</v>
      </c>
      <c r="J3387">
        <v>-0.96165418925150636</v>
      </c>
      <c r="K3387">
        <v>-0.22545170545990503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R3387">
        <v>0</v>
      </c>
      <c r="S3387">
        <v>163842</v>
      </c>
      <c r="T3387">
        <v>0.21417145616329469</v>
      </c>
      <c r="U3387">
        <v>-7.3619018104228518E-3</v>
      </c>
      <c r="V3387">
        <v>14.481952674639819</v>
      </c>
      <c r="W3387">
        <v>1.1003244617656919E-2</v>
      </c>
    </row>
    <row r="3388" spans="1:23" x14ac:dyDescent="0.25">
      <c r="A3388">
        <v>1905</v>
      </c>
      <c r="B3388">
        <v>20231207</v>
      </c>
      <c r="C3388">
        <v>0</v>
      </c>
      <c r="E3388">
        <v>1.1209467268539268E-2</v>
      </c>
      <c r="F3388">
        <f t="shared" si="52"/>
        <v>-2.4312289002376584E-3</v>
      </c>
      <c r="G3388">
        <v>0.31827216719219087</v>
      </c>
      <c r="H3388">
        <v>0.85946011095772512</v>
      </c>
      <c r="I3388">
        <v>-0.23502334364217881</v>
      </c>
      <c r="J3388">
        <v>-0.98775022236266341</v>
      </c>
      <c r="K3388">
        <v>-0.21689067303503332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R3388">
        <v>0</v>
      </c>
      <c r="S3388">
        <v>162018</v>
      </c>
      <c r="T3388">
        <v>0.2120311038677094</v>
      </c>
      <c r="U3388">
        <v>-7.3619018104228518E-3</v>
      </c>
      <c r="V3388">
        <v>14.214639606859871</v>
      </c>
      <c r="W3388">
        <v>1.1025885910995931E-2</v>
      </c>
    </row>
    <row r="3389" spans="1:23" x14ac:dyDescent="0.25">
      <c r="A3389">
        <v>1905</v>
      </c>
      <c r="B3389">
        <v>20231208</v>
      </c>
      <c r="C3389">
        <v>0.66080000000000005</v>
      </c>
      <c r="E3389">
        <v>1.1209467268539268E-2</v>
      </c>
      <c r="F3389">
        <f t="shared" si="52"/>
        <v>-2.6230006396260764E-3</v>
      </c>
      <c r="G3389">
        <v>0.31465091385535754</v>
      </c>
      <c r="H3389">
        <v>0.91761791563017248</v>
      </c>
      <c r="I3389">
        <v>-0.23502334364217881</v>
      </c>
      <c r="J3389">
        <v>-1.0004742549123549</v>
      </c>
      <c r="K3389">
        <v>-0.23399868850037561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R3389">
        <v>0</v>
      </c>
      <c r="S3389">
        <v>161899</v>
      </c>
      <c r="T3389">
        <v>0.212524470729234</v>
      </c>
      <c r="U3389">
        <v>-7.3619018104228518E-3</v>
      </c>
      <c r="V3389">
        <v>14.08430178268169</v>
      </c>
      <c r="W3389">
        <v>1.098064048061141E-2</v>
      </c>
    </row>
    <row r="3390" spans="1:23" x14ac:dyDescent="0.25">
      <c r="A3390">
        <v>1905</v>
      </c>
      <c r="B3390">
        <v>20231211</v>
      </c>
      <c r="C3390">
        <v>1.7504999999999999</v>
      </c>
      <c r="E3390">
        <v>1.1209467268539268E-2</v>
      </c>
      <c r="F3390">
        <f t="shared" si="52"/>
        <v>-2.9616741941789933E-3</v>
      </c>
      <c r="G3390">
        <v>0.39002775852204719</v>
      </c>
      <c r="H3390">
        <v>1.1639488178993511</v>
      </c>
      <c r="I3390">
        <v>-0.23502334364217881</v>
      </c>
      <c r="J3390">
        <v>-0.95753543656221551</v>
      </c>
      <c r="K3390">
        <v>-0.2642118597813557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R3390">
        <v>0</v>
      </c>
      <c r="S3390">
        <v>164376</v>
      </c>
      <c r="T3390">
        <v>0.21461415593715319</v>
      </c>
      <c r="U3390">
        <v>-7.3619018104228518E-3</v>
      </c>
      <c r="V3390">
        <v>14.52414285780335</v>
      </c>
      <c r="W3390">
        <v>1.0900735950441999E-2</v>
      </c>
    </row>
    <row r="3391" spans="1:23" x14ac:dyDescent="0.25">
      <c r="A3391">
        <v>1905</v>
      </c>
      <c r="B3391">
        <v>20231212</v>
      </c>
      <c r="C3391">
        <v>-2.3656000000000001</v>
      </c>
      <c r="E3391">
        <v>1.1209467268539268E-2</v>
      </c>
      <c r="F3391">
        <f t="shared" si="52"/>
        <v>-2.8732387248555512E-3</v>
      </c>
      <c r="G3391">
        <v>0.3555802057716666</v>
      </c>
      <c r="H3391">
        <v>1.1890818844571609</v>
      </c>
      <c r="I3391">
        <v>-0.23502334364217881</v>
      </c>
      <c r="J3391">
        <v>-0.97367670854148181</v>
      </c>
      <c r="K3391">
        <v>-0.25632250454217792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R3391">
        <v>0</v>
      </c>
      <c r="S3391">
        <v>163244</v>
      </c>
      <c r="T3391">
        <v>0.21482736587927451</v>
      </c>
      <c r="U3391">
        <v>-7.3619018104228518E-3</v>
      </c>
      <c r="V3391">
        <v>14.358800757252309</v>
      </c>
      <c r="W3391">
        <v>1.09216008645506E-2</v>
      </c>
    </row>
    <row r="3392" spans="1:23" x14ac:dyDescent="0.25">
      <c r="A3392">
        <v>1905</v>
      </c>
      <c r="B3392">
        <v>20231213</v>
      </c>
      <c r="C3392">
        <v>-1.1012999999999999</v>
      </c>
      <c r="E3392">
        <v>1.1209467268539268E-2</v>
      </c>
      <c r="F3392">
        <f t="shared" si="52"/>
        <v>-3.0452504355780643E-3</v>
      </c>
      <c r="G3392">
        <v>0.34830726839769049</v>
      </c>
      <c r="H3392">
        <v>1.4405800088528586</v>
      </c>
      <c r="I3392">
        <v>-0.23502334364217881</v>
      </c>
      <c r="J3392">
        <v>-1.0183577199522036</v>
      </c>
      <c r="K3392">
        <v>-0.27166772181269755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R3392">
        <v>0</v>
      </c>
      <c r="S3392">
        <v>163005</v>
      </c>
      <c r="T3392">
        <v>0.2169608858945376</v>
      </c>
      <c r="U3392">
        <v>-7.3619018104228518E-3</v>
      </c>
      <c r="V3392">
        <v>13.901113637495991</v>
      </c>
      <c r="W3392">
        <v>1.0881017492320479E-2</v>
      </c>
    </row>
    <row r="3393" spans="1:23" x14ac:dyDescent="0.25">
      <c r="A3393">
        <v>1905</v>
      </c>
      <c r="B3393">
        <v>20231214</v>
      </c>
      <c r="C3393">
        <v>2.6726000000000001</v>
      </c>
      <c r="E3393">
        <v>1.1209467268539268E-2</v>
      </c>
      <c r="F3393">
        <f t="shared" si="52"/>
        <v>-2.9219252939871789E-3</v>
      </c>
      <c r="G3393">
        <v>0.3593536126100475</v>
      </c>
      <c r="H3393">
        <v>1.0236267102379411</v>
      </c>
      <c r="I3393">
        <v>-0.23502334364217881</v>
      </c>
      <c r="J3393">
        <v>-1.0197771527895243</v>
      </c>
      <c r="K3393">
        <v>-0.26066584825024802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R3393">
        <v>0</v>
      </c>
      <c r="S3393">
        <v>163368</v>
      </c>
      <c r="T3393">
        <v>0.21342376922552711</v>
      </c>
      <c r="U3393">
        <v>-7.3619018104228518E-3</v>
      </c>
      <c r="V3393">
        <v>13.88657376683306</v>
      </c>
      <c r="W3393">
        <v>1.091011405851061E-2</v>
      </c>
    </row>
    <row r="3394" spans="1:23" x14ac:dyDescent="0.25">
      <c r="A3394">
        <v>1905</v>
      </c>
      <c r="B3394">
        <v>20231215</v>
      </c>
      <c r="C3394">
        <v>1.7354000000000001</v>
      </c>
      <c r="E3394">
        <v>1.1209467268539268E-2</v>
      </c>
      <c r="F3394">
        <f t="shared" si="52"/>
        <v>-2.6842147011639926E-3</v>
      </c>
      <c r="G3394">
        <v>0.4017740088415232</v>
      </c>
      <c r="H3394">
        <v>0.89002089771668558</v>
      </c>
      <c r="I3394">
        <v>-0.23502334364217881</v>
      </c>
      <c r="J3394">
        <v>-1.0263882391973125</v>
      </c>
      <c r="K3394">
        <v>-0.23945961363369758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R3394">
        <v>0</v>
      </c>
      <c r="S3394">
        <v>164762</v>
      </c>
      <c r="T3394">
        <v>0.21229035848596589</v>
      </c>
      <c r="U3394">
        <v>-7.3619018104228518E-3</v>
      </c>
      <c r="V3394">
        <v>13.818853520560509</v>
      </c>
      <c r="W3394">
        <v>1.0966198015998531E-2</v>
      </c>
    </row>
    <row r="3395" spans="1:23" x14ac:dyDescent="0.25">
      <c r="A3395">
        <v>1905</v>
      </c>
      <c r="B3395">
        <v>20231218</v>
      </c>
      <c r="C3395">
        <v>5.7568999999999999</v>
      </c>
      <c r="E3395">
        <v>1.1209467268539268E-2</v>
      </c>
      <c r="F3395">
        <f t="shared" ref="F3395:F3458" si="53">E3395*K3395</f>
        <v>-2.3561423969625443E-3</v>
      </c>
      <c r="G3395">
        <v>0.38272439044776152</v>
      </c>
      <c r="H3395">
        <v>0.27810584872534772</v>
      </c>
      <c r="I3395">
        <v>-0.23502334364217881</v>
      </c>
      <c r="J3395">
        <v>-1.0286908385390059</v>
      </c>
      <c r="K3395">
        <v>-0.21019218313570925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R3395">
        <v>0</v>
      </c>
      <c r="S3395">
        <v>164136</v>
      </c>
      <c r="T3395">
        <v>0.20709933367096711</v>
      </c>
      <c r="U3395">
        <v>-7.3619018104228518E-3</v>
      </c>
      <c r="V3395">
        <v>13.7952669895627</v>
      </c>
      <c r="W3395">
        <v>1.1043601353154331E-2</v>
      </c>
    </row>
    <row r="3396" spans="1:23" x14ac:dyDescent="0.25">
      <c r="A3396">
        <v>1905</v>
      </c>
      <c r="B3396">
        <v>20231219</v>
      </c>
      <c r="C3396">
        <v>2.0160999999999998</v>
      </c>
      <c r="E3396">
        <v>1.1209467268539268E-2</v>
      </c>
      <c r="F3396">
        <f t="shared" si="53"/>
        <v>-2.606601718437455E-3</v>
      </c>
      <c r="G3396">
        <v>0.33412656205345259</v>
      </c>
      <c r="H3396">
        <v>0.20370748510965536</v>
      </c>
      <c r="I3396">
        <v>-0.23502334364217881</v>
      </c>
      <c r="J3396">
        <v>-0.99446195217215527</v>
      </c>
      <c r="K3396">
        <v>-0.23253573573056405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2.0161290322580649E-5</v>
      </c>
      <c r="R3396">
        <v>0</v>
      </c>
      <c r="S3396">
        <v>162539</v>
      </c>
      <c r="T3396">
        <v>0.20646819418132559</v>
      </c>
      <c r="U3396">
        <v>-7.3619018104228518E-3</v>
      </c>
      <c r="V3396">
        <v>14.1458884262554</v>
      </c>
      <c r="W3396">
        <v>1.0984509539991E-2</v>
      </c>
    </row>
    <row r="3397" spans="1:23" x14ac:dyDescent="0.25">
      <c r="A3397">
        <v>1905</v>
      </c>
      <c r="B3397">
        <v>20231220</v>
      </c>
      <c r="C3397">
        <v>-2.7667999999999999</v>
      </c>
      <c r="E3397">
        <v>3.2586532509633531E-2</v>
      </c>
      <c r="F3397">
        <f t="shared" si="53"/>
        <v>-7.307894683062071E-3</v>
      </c>
      <c r="G3397">
        <v>0.34480773786209529</v>
      </c>
      <c r="H3397">
        <v>0.2576945330141458</v>
      </c>
      <c r="I3397">
        <v>-0.23502334364217881</v>
      </c>
      <c r="J3397">
        <v>-1.0054907187836053</v>
      </c>
      <c r="K3397">
        <v>-0.22426119381992066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2.769565217391301E-2</v>
      </c>
      <c r="R3397">
        <v>2.0161290322580649E-5</v>
      </c>
      <c r="S3397">
        <v>162890</v>
      </c>
      <c r="T3397">
        <v>0.20692617949452011</v>
      </c>
      <c r="U3397">
        <v>-7.3619018104228518E-3</v>
      </c>
      <c r="V3397">
        <v>14.0329159516966</v>
      </c>
      <c r="W3397">
        <v>1.1006393154179931E-2</v>
      </c>
    </row>
    <row r="3398" spans="1:23" x14ac:dyDescent="0.25">
      <c r="A3398">
        <v>1905</v>
      </c>
      <c r="B3398">
        <v>20231221</v>
      </c>
      <c r="C3398">
        <v>-0.20330000000000001</v>
      </c>
      <c r="E3398">
        <v>29.376976932721604</v>
      </c>
      <c r="F3398">
        <f t="shared" si="53"/>
        <v>-7.0061070394358742</v>
      </c>
      <c r="G3398">
        <v>0.34785080789304768</v>
      </c>
      <c r="H3398">
        <v>0.42554847795743383</v>
      </c>
      <c r="I3398">
        <v>-0.23502334364217881</v>
      </c>
      <c r="J3398">
        <v>-1.025143491847466</v>
      </c>
      <c r="K3398">
        <v>-0.23848972123581946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R3398">
        <v>2.769565217391301E-2</v>
      </c>
      <c r="S3398">
        <v>162990</v>
      </c>
      <c r="T3398">
        <v>0.20835012550619661</v>
      </c>
      <c r="U3398">
        <v>-7.3619018104228518E-3</v>
      </c>
      <c r="V3398">
        <v>13.831604011460071</v>
      </c>
      <c r="W3398">
        <v>1.096876308259305E-2</v>
      </c>
    </row>
    <row r="3399" spans="1:23" x14ac:dyDescent="0.25">
      <c r="A3399">
        <v>1905</v>
      </c>
      <c r="B3399">
        <v>20231222</v>
      </c>
      <c r="C3399">
        <v>-2.2403</v>
      </c>
      <c r="E3399">
        <v>1.1209467268539268E-2</v>
      </c>
      <c r="F3399">
        <f t="shared" si="53"/>
        <v>-2.7624835669579537E-3</v>
      </c>
      <c r="G3399">
        <v>0.33625671107511923</v>
      </c>
      <c r="H3399">
        <v>0.69543644170553021</v>
      </c>
      <c r="I3399">
        <v>-0.23502334364217881</v>
      </c>
      <c r="J3399">
        <v>-1.0206956410859584</v>
      </c>
      <c r="K3399">
        <v>-0.2464420030656764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R3399">
        <v>0</v>
      </c>
      <c r="S3399">
        <v>162609</v>
      </c>
      <c r="T3399">
        <v>0.21063965102022869</v>
      </c>
      <c r="U3399">
        <v>-7.3619018104228518E-3</v>
      </c>
      <c r="V3399">
        <v>13.877165289951</v>
      </c>
      <c r="W3399">
        <v>1.09477317470381E-2</v>
      </c>
    </row>
    <row r="3400" spans="1:23" x14ac:dyDescent="0.25">
      <c r="A3400">
        <v>1905</v>
      </c>
      <c r="B3400">
        <v>20231225</v>
      </c>
      <c r="C3400">
        <v>-1.0417000000000001</v>
      </c>
      <c r="E3400">
        <v>1.1209467268539268E-2</v>
      </c>
      <c r="F3400">
        <f t="shared" si="53"/>
        <v>-2.486027720517957E-3</v>
      </c>
      <c r="G3400">
        <v>0.27524315695452467</v>
      </c>
      <c r="H3400">
        <v>0.52082616331743703</v>
      </c>
      <c r="I3400">
        <v>-0.23502334364217881</v>
      </c>
      <c r="J3400">
        <v>-0.95571757932440926</v>
      </c>
      <c r="K3400">
        <v>-0.22177929253563153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R3400">
        <v>0</v>
      </c>
      <c r="S3400">
        <v>160604</v>
      </c>
      <c r="T3400">
        <v>0.20915838938177</v>
      </c>
      <c r="U3400">
        <v>-7.3619018104228518E-3</v>
      </c>
      <c r="V3400">
        <v>14.54276396366086</v>
      </c>
      <c r="W3400">
        <v>1.101295701846957E-2</v>
      </c>
    </row>
    <row r="3401" spans="1:23" x14ac:dyDescent="0.25">
      <c r="A3401">
        <v>1905</v>
      </c>
      <c r="B3401">
        <v>20231226</v>
      </c>
      <c r="C3401">
        <v>1.0526</v>
      </c>
      <c r="E3401">
        <v>1.1209467268539268E-2</v>
      </c>
      <c r="F3401">
        <f t="shared" si="53"/>
        <v>-2.4346627694971819E-3</v>
      </c>
      <c r="G3401">
        <v>0.32000671710983369</v>
      </c>
      <c r="H3401">
        <v>0.48603846104159981</v>
      </c>
      <c r="I3401">
        <v>-0.23502334364217881</v>
      </c>
      <c r="J3401">
        <v>-0.96115210982882149</v>
      </c>
      <c r="K3401">
        <v>-0.21719700956086993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R3401">
        <v>0</v>
      </c>
      <c r="S3401">
        <v>162075</v>
      </c>
      <c r="T3401">
        <v>0.20886327680680011</v>
      </c>
      <c r="U3401">
        <v>-7.3619018104228518E-3</v>
      </c>
      <c r="V3401">
        <v>14.487095693510749</v>
      </c>
      <c r="W3401">
        <v>1.1025075745259171E-2</v>
      </c>
    </row>
    <row r="3402" spans="1:23" x14ac:dyDescent="0.25">
      <c r="A3402">
        <v>1905</v>
      </c>
      <c r="B3402">
        <v>20231227</v>
      </c>
      <c r="C3402">
        <v>-1.0417000000000001</v>
      </c>
      <c r="E3402">
        <v>1.1209467268539268E-2</v>
      </c>
      <c r="F3402">
        <f t="shared" si="53"/>
        <v>-2.4916950921421714E-3</v>
      </c>
      <c r="G3402">
        <v>0.32192385122933365</v>
      </c>
      <c r="H3402">
        <v>0.54236828105118973</v>
      </c>
      <c r="I3402">
        <v>-0.23502334364217881</v>
      </c>
      <c r="J3402">
        <v>-1.1149141368054678</v>
      </c>
      <c r="K3402">
        <v>-0.22228488048985312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R3402">
        <v>0</v>
      </c>
      <c r="S3402">
        <v>162138</v>
      </c>
      <c r="T3402">
        <v>0.2093411364279619</v>
      </c>
      <c r="U3402">
        <v>-7.3619018104228518E-3</v>
      </c>
      <c r="V3402">
        <v>12.91204407688716</v>
      </c>
      <c r="W3402">
        <v>1.101161989408876E-2</v>
      </c>
    </row>
    <row r="3403" spans="1:23" x14ac:dyDescent="0.25">
      <c r="A3403">
        <v>1905</v>
      </c>
      <c r="B3403">
        <v>20231228</v>
      </c>
      <c r="C3403">
        <v>0.21049999999999999</v>
      </c>
      <c r="E3403">
        <v>1.1209467268539268E-2</v>
      </c>
      <c r="F3403">
        <f t="shared" si="53"/>
        <v>-2.3406289829341746E-3</v>
      </c>
      <c r="G3403">
        <v>0.33269631913890496</v>
      </c>
      <c r="H3403">
        <v>0.48943106196434183</v>
      </c>
      <c r="I3403">
        <v>-0.23502334364217881</v>
      </c>
      <c r="J3403">
        <v>-1.1215230887939713</v>
      </c>
      <c r="K3403">
        <v>-0.2088082267302242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R3403">
        <v>0</v>
      </c>
      <c r="S3403">
        <v>162492</v>
      </c>
      <c r="T3403">
        <v>0.2088920570690381</v>
      </c>
      <c r="U3403">
        <v>-7.3619018104228518E-3</v>
      </c>
      <c r="V3403">
        <v>12.84434569440381</v>
      </c>
      <c r="W3403">
        <v>1.1047261491486941E-2</v>
      </c>
    </row>
    <row r="3404" spans="1:23" x14ac:dyDescent="0.25">
      <c r="A3404">
        <v>1905</v>
      </c>
      <c r="B3404">
        <v>20231229</v>
      </c>
      <c r="C3404">
        <v>-1.0504</v>
      </c>
      <c r="E3404">
        <v>1.1209467268539268E-2</v>
      </c>
      <c r="F3404">
        <f t="shared" si="53"/>
        <v>-2.3871768159169494E-3</v>
      </c>
      <c r="G3404">
        <v>0.29764015238233393</v>
      </c>
      <c r="H3404">
        <v>0.47734318735545206</v>
      </c>
      <c r="I3404">
        <v>-0.23502334364217881</v>
      </c>
      <c r="J3404">
        <v>-1.0972191999576015</v>
      </c>
      <c r="K3404">
        <v>-0.21296077313297943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R3404">
        <v>0</v>
      </c>
      <c r="S3404">
        <v>161340</v>
      </c>
      <c r="T3404">
        <v>0.20878951267638299</v>
      </c>
      <c r="U3404">
        <v>-7.3619018104228518E-3</v>
      </c>
      <c r="V3404">
        <v>13.09330104543972</v>
      </c>
      <c r="W3404">
        <v>1.103627928553997E-2</v>
      </c>
    </row>
    <row r="3405" spans="1:23" x14ac:dyDescent="0.25">
      <c r="A3405">
        <v>1905</v>
      </c>
      <c r="B3405">
        <v>20240102</v>
      </c>
      <c r="C3405">
        <v>0.42459999999999998</v>
      </c>
      <c r="E3405">
        <v>1.1209467268539268E-2</v>
      </c>
      <c r="F3405">
        <f t="shared" si="53"/>
        <v>-6.1725690174745176E-3</v>
      </c>
      <c r="G3405">
        <v>0.29295382453466734</v>
      </c>
      <c r="H3405">
        <v>0.55837328193438274</v>
      </c>
      <c r="I3405">
        <v>-0.12037227762057827</v>
      </c>
      <c r="J3405">
        <v>-1.1019016418441956</v>
      </c>
      <c r="K3405">
        <v>-0.55065676803380148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R3405">
        <v>0</v>
      </c>
      <c r="S3405">
        <v>161186</v>
      </c>
      <c r="T3405">
        <v>0.2094769107595226</v>
      </c>
      <c r="U3405">
        <v>5.9116386207848136E-3</v>
      </c>
      <c r="V3405">
        <v>13.045336747568269</v>
      </c>
      <c r="W3405">
        <v>1.0143177414117801E-2</v>
      </c>
    </row>
    <row r="3406" spans="1:23" x14ac:dyDescent="0.25">
      <c r="A3406">
        <v>1905</v>
      </c>
      <c r="B3406">
        <v>20240103</v>
      </c>
      <c r="C3406">
        <v>-2.9598</v>
      </c>
      <c r="E3406">
        <v>1.1209467268539268E-2</v>
      </c>
      <c r="F3406">
        <f t="shared" si="53"/>
        <v>-6.2300271369445746E-3</v>
      </c>
      <c r="G3406">
        <v>0.2320924239156204</v>
      </c>
      <c r="H3406">
        <v>0.46122769044059841</v>
      </c>
      <c r="I3406">
        <v>-0.12037227762057827</v>
      </c>
      <c r="J3406">
        <v>-1.0513107508304207</v>
      </c>
      <c r="K3406">
        <v>-0.55578262442764814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R3406">
        <v>0</v>
      </c>
      <c r="S3406">
        <v>159186</v>
      </c>
      <c r="T3406">
        <v>0.20865280097999811</v>
      </c>
      <c r="U3406">
        <v>5.9116386207848136E-3</v>
      </c>
      <c r="V3406">
        <v>13.563561345958719</v>
      </c>
      <c r="W3406">
        <v>1.012962110309513E-2</v>
      </c>
    </row>
    <row r="3407" spans="1:23" x14ac:dyDescent="0.25">
      <c r="A3407">
        <v>1905</v>
      </c>
      <c r="B3407">
        <v>20240104</v>
      </c>
      <c r="C3407">
        <v>-0.65359999999999996</v>
      </c>
      <c r="E3407">
        <v>1.1209467268539268E-2</v>
      </c>
      <c r="F3407">
        <f t="shared" si="53"/>
        <v>-6.1436312818815078E-3</v>
      </c>
      <c r="G3407">
        <v>0.2083260469738826</v>
      </c>
      <c r="H3407">
        <v>0.43625916257979563</v>
      </c>
      <c r="I3407">
        <v>-0.12037227762057827</v>
      </c>
      <c r="J3407">
        <v>-1.0425164759944616</v>
      </c>
      <c r="K3407">
        <v>-0.5480752237998282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R3407">
        <v>0</v>
      </c>
      <c r="S3407">
        <v>158405</v>
      </c>
      <c r="T3407">
        <v>0.20844098685983051</v>
      </c>
      <c r="U3407">
        <v>5.9116386207848136E-3</v>
      </c>
      <c r="V3407">
        <v>13.6536449450746</v>
      </c>
      <c r="W3407">
        <v>1.015000480331203E-2</v>
      </c>
    </row>
    <row r="3408" spans="1:23" x14ac:dyDescent="0.25">
      <c r="A3408">
        <v>1905</v>
      </c>
      <c r="B3408">
        <v>20240105</v>
      </c>
      <c r="C3408">
        <v>0.43859999999999999</v>
      </c>
      <c r="E3408">
        <v>1.1209467268539268E-2</v>
      </c>
      <c r="F3408">
        <f t="shared" si="53"/>
        <v>-6.1590552645101465E-3</v>
      </c>
      <c r="G3408">
        <v>0.22360225852926335</v>
      </c>
      <c r="H3408">
        <v>0.35739060142505535</v>
      </c>
      <c r="I3408">
        <v>-0.12037227762057827</v>
      </c>
      <c r="J3408">
        <v>-1.0521858984909798</v>
      </c>
      <c r="K3408">
        <v>-0.54945120200281805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R3408">
        <v>0</v>
      </c>
      <c r="S3408">
        <v>158907</v>
      </c>
      <c r="T3408">
        <v>0.20777192559266219</v>
      </c>
      <c r="U3408">
        <v>5.9116386207848136E-3</v>
      </c>
      <c r="V3408">
        <v>13.55459682614423</v>
      </c>
      <c r="W3408">
        <v>1.014636576486715E-2</v>
      </c>
    </row>
    <row r="3409" spans="1:23" x14ac:dyDescent="0.25">
      <c r="A3409">
        <v>1905</v>
      </c>
      <c r="B3409">
        <v>20240108</v>
      </c>
      <c r="C3409">
        <v>0.43669999999999998</v>
      </c>
      <c r="E3409">
        <v>1.1209467268539268E-2</v>
      </c>
      <c r="F3409">
        <f t="shared" si="53"/>
        <v>-6.1305280915589988E-3</v>
      </c>
      <c r="G3409">
        <v>0.22831901707723951</v>
      </c>
      <c r="H3409">
        <v>0.34327758824524263</v>
      </c>
      <c r="I3409">
        <v>-0.12037227762057827</v>
      </c>
      <c r="J3409">
        <v>-1.0579788850166272</v>
      </c>
      <c r="K3409">
        <v>-0.54690628418756981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R3409">
        <v>0</v>
      </c>
      <c r="S3409">
        <v>159062</v>
      </c>
      <c r="T3409">
        <v>0.20765220145488919</v>
      </c>
      <c r="U3409">
        <v>5.9116386207848136E-3</v>
      </c>
      <c r="V3409">
        <v>13.49525673436926</v>
      </c>
      <c r="W3409">
        <v>1.0153096288467471E-2</v>
      </c>
    </row>
    <row r="3410" spans="1:23" x14ac:dyDescent="0.25">
      <c r="A3410">
        <v>1905</v>
      </c>
      <c r="B3410">
        <v>20240109</v>
      </c>
      <c r="C3410">
        <v>-2.3913000000000002</v>
      </c>
      <c r="E3410">
        <v>1.1209467268539268E-2</v>
      </c>
      <c r="F3410">
        <f t="shared" si="53"/>
        <v>-6.193157499256515E-3</v>
      </c>
      <c r="G3410">
        <v>0.16191922900185932</v>
      </c>
      <c r="H3410">
        <v>0.39031951167648204</v>
      </c>
      <c r="I3410">
        <v>-0.12037227762057827</v>
      </c>
      <c r="J3410">
        <v>-0.99701179711337684</v>
      </c>
      <c r="K3410">
        <v>-0.55249347278423877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R3410">
        <v>0</v>
      </c>
      <c r="S3410">
        <v>156880</v>
      </c>
      <c r="T3410">
        <v>0.20805126958089681</v>
      </c>
      <c r="U3410">
        <v>5.9116386207848136E-3</v>
      </c>
      <c r="V3410">
        <v>14.11976925056698</v>
      </c>
      <c r="W3410">
        <v>1.0138319895892429E-2</v>
      </c>
    </row>
    <row r="3411" spans="1:23" x14ac:dyDescent="0.25">
      <c r="A3411">
        <v>1905</v>
      </c>
      <c r="B3411">
        <v>20240110</v>
      </c>
      <c r="C3411">
        <v>-0.66820000000000002</v>
      </c>
      <c r="E3411">
        <v>1.1209467268539268E-2</v>
      </c>
      <c r="F3411">
        <f t="shared" si="53"/>
        <v>-6.367738518438827E-3</v>
      </c>
      <c r="G3411">
        <v>0.11012617707505039</v>
      </c>
      <c r="H3411">
        <v>0.38500295802318957</v>
      </c>
      <c r="I3411">
        <v>-0.12037227762057827</v>
      </c>
      <c r="J3411">
        <v>-1.0022730523862202</v>
      </c>
      <c r="K3411">
        <v>-0.56806789884749109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R3411">
        <v>0</v>
      </c>
      <c r="S3411">
        <v>155178</v>
      </c>
      <c r="T3411">
        <v>0.20800616795773849</v>
      </c>
      <c r="U3411">
        <v>5.9116386207848136E-3</v>
      </c>
      <c r="V3411">
        <v>14.065875914312899</v>
      </c>
      <c r="W3411">
        <v>1.0097130337018621E-2</v>
      </c>
    </row>
    <row r="3412" spans="1:23" x14ac:dyDescent="0.25">
      <c r="A3412">
        <v>1905</v>
      </c>
      <c r="B3412">
        <v>20240111</v>
      </c>
      <c r="C3412">
        <v>1.1211</v>
      </c>
      <c r="E3412">
        <v>1.1209467268539268E-2</v>
      </c>
      <c r="F3412">
        <f t="shared" si="53"/>
        <v>-6.3916614337601154E-3</v>
      </c>
      <c r="G3412">
        <v>0.12780641395488351</v>
      </c>
      <c r="H3412">
        <v>0.37232103278155193</v>
      </c>
      <c r="I3412">
        <v>-0.12037227762057827</v>
      </c>
      <c r="J3412">
        <v>-0.99770383656531114</v>
      </c>
      <c r="K3412">
        <v>-0.57020206943278118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R3412">
        <v>0</v>
      </c>
      <c r="S3412">
        <v>155759</v>
      </c>
      <c r="T3412">
        <v>0.20789858408847459</v>
      </c>
      <c r="U3412">
        <v>5.9116386207848136E-3</v>
      </c>
      <c r="V3412">
        <v>14.112680388128259</v>
      </c>
      <c r="W3412">
        <v>1.009148611330132E-2</v>
      </c>
    </row>
    <row r="3413" spans="1:23" x14ac:dyDescent="0.25">
      <c r="A3413">
        <v>1905</v>
      </c>
      <c r="B3413">
        <v>20240112</v>
      </c>
      <c r="C3413">
        <v>2.6608000000000001</v>
      </c>
      <c r="E3413">
        <v>1.1209467268539268E-2</v>
      </c>
      <c r="F3413">
        <f t="shared" si="53"/>
        <v>-6.4542051021753985E-3</v>
      </c>
      <c r="G3413">
        <v>0.14247401150407382</v>
      </c>
      <c r="H3413">
        <v>0.30575573646379461</v>
      </c>
      <c r="I3413">
        <v>-0.12037227762057827</v>
      </c>
      <c r="J3413">
        <v>-1.0051730626956814</v>
      </c>
      <c r="K3413">
        <v>-0.57578160920188504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R3413">
        <v>0</v>
      </c>
      <c r="S3413">
        <v>156241</v>
      </c>
      <c r="T3413">
        <v>0.2073338944218733</v>
      </c>
      <c r="U3413">
        <v>5.9116386207848136E-3</v>
      </c>
      <c r="V3413">
        <v>14.036169841780209</v>
      </c>
      <c r="W3413">
        <v>1.007672994951879E-2</v>
      </c>
    </row>
    <row r="3414" spans="1:23" x14ac:dyDescent="0.25">
      <c r="A3414">
        <v>1905</v>
      </c>
      <c r="B3414">
        <v>20240115</v>
      </c>
      <c r="C3414">
        <v>2.8077999999999999</v>
      </c>
      <c r="E3414">
        <v>1.1209467268539268E-2</v>
      </c>
      <c r="F3414">
        <f t="shared" si="53"/>
        <v>-6.515540206765532E-3</v>
      </c>
      <c r="G3414">
        <v>0.1830685657169781</v>
      </c>
      <c r="H3414">
        <v>0.35046981270245064</v>
      </c>
      <c r="I3414">
        <v>-0.12037227762057827</v>
      </c>
      <c r="J3414">
        <v>-1.0430485139094874</v>
      </c>
      <c r="K3414">
        <v>-0.58125333262287915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R3414">
        <v>0</v>
      </c>
      <c r="S3414">
        <v>157575</v>
      </c>
      <c r="T3414">
        <v>0.2077132148515918</v>
      </c>
      <c r="U3414">
        <v>5.9116386207848136E-3</v>
      </c>
      <c r="V3414">
        <v>13.6481950482786</v>
      </c>
      <c r="W3414">
        <v>1.0062258926761681E-2</v>
      </c>
    </row>
    <row r="3415" spans="1:23" x14ac:dyDescent="0.25">
      <c r="A3415">
        <v>1905</v>
      </c>
      <c r="B3415">
        <v>20240116</v>
      </c>
      <c r="C3415">
        <v>-4.6218000000000004</v>
      </c>
      <c r="E3415">
        <v>1.1209467268539268E-2</v>
      </c>
      <c r="F3415">
        <f t="shared" si="53"/>
        <v>-6.4866790581146506E-3</v>
      </c>
      <c r="G3415">
        <v>6.0250259267741434E-2</v>
      </c>
      <c r="H3415">
        <v>0.22619593467166654</v>
      </c>
      <c r="I3415">
        <v>-0.12037227762057827</v>
      </c>
      <c r="J3415">
        <v>-1.0979263654853419</v>
      </c>
      <c r="K3415">
        <v>-0.57867862073341381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R3415">
        <v>0</v>
      </c>
      <c r="S3415">
        <v>153539</v>
      </c>
      <c r="T3415">
        <v>0.20665896919154911</v>
      </c>
      <c r="U3415">
        <v>5.9116386207848136E-3</v>
      </c>
      <c r="V3415">
        <v>13.086057239998359</v>
      </c>
      <c r="W3415">
        <v>1.0069068246509549E-2</v>
      </c>
    </row>
    <row r="3416" spans="1:23" x14ac:dyDescent="0.25">
      <c r="A3416">
        <v>1905</v>
      </c>
      <c r="B3416">
        <v>20240117</v>
      </c>
      <c r="C3416">
        <v>-1.9823999999999999</v>
      </c>
      <c r="E3416">
        <v>1.1209467268539268E-2</v>
      </c>
      <c r="F3416">
        <f t="shared" si="53"/>
        <v>-6.5315977225206207E-3</v>
      </c>
      <c r="G3416">
        <v>4.1056171966706526E-3</v>
      </c>
      <c r="H3416">
        <v>0.23658608049203883</v>
      </c>
      <c r="I3416">
        <v>-0.12037227762057827</v>
      </c>
      <c r="J3416">
        <v>-1.076823131286947</v>
      </c>
      <c r="K3416">
        <v>-0.58268582850965123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R3416">
        <v>0</v>
      </c>
      <c r="S3416">
        <v>151694</v>
      </c>
      <c r="T3416">
        <v>0.20674711133623719</v>
      </c>
      <c r="U3416">
        <v>5.9116386207848136E-3</v>
      </c>
      <c r="V3416">
        <v>13.30222688730157</v>
      </c>
      <c r="W3416">
        <v>1.005847041645478E-2</v>
      </c>
    </row>
    <row r="3417" spans="1:23" x14ac:dyDescent="0.25">
      <c r="A3417">
        <v>1905</v>
      </c>
      <c r="B3417">
        <v>20240118</v>
      </c>
      <c r="C3417">
        <v>-0.67420000000000002</v>
      </c>
      <c r="E3417">
        <v>1.1209467268539268E-2</v>
      </c>
      <c r="F3417">
        <f t="shared" si="53"/>
        <v>-6.520784754066776E-3</v>
      </c>
      <c r="G3417">
        <v>-1.4327702596626172E-3</v>
      </c>
      <c r="H3417">
        <v>0.17961554398782162</v>
      </c>
      <c r="I3417">
        <v>-0.12037227762057827</v>
      </c>
      <c r="J3417">
        <v>-1.0823277491956365</v>
      </c>
      <c r="K3417">
        <v>-0.58172120029005758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R3417">
        <v>0</v>
      </c>
      <c r="S3417">
        <v>151512</v>
      </c>
      <c r="T3417">
        <v>0.2062638163605626</v>
      </c>
      <c r="U3417">
        <v>5.9116386207848136E-3</v>
      </c>
      <c r="V3417">
        <v>13.245840681250231</v>
      </c>
      <c r="W3417">
        <v>1.006102156091949E-2</v>
      </c>
    </row>
    <row r="3418" spans="1:23" x14ac:dyDescent="0.25">
      <c r="A3418">
        <v>1905</v>
      </c>
      <c r="B3418">
        <v>20240119</v>
      </c>
      <c r="C3418">
        <v>1.3574999999999999</v>
      </c>
      <c r="E3418">
        <v>1.1209467268539268E-2</v>
      </c>
      <c r="F3418">
        <f t="shared" si="53"/>
        <v>-6.5121809914082344E-3</v>
      </c>
      <c r="G3418">
        <v>8.7310836437182182E-3</v>
      </c>
      <c r="H3418">
        <v>0.1730193445092659</v>
      </c>
      <c r="I3418">
        <v>-0.12037227762057827</v>
      </c>
      <c r="J3418">
        <v>-1.1001942182230926</v>
      </c>
      <c r="K3418">
        <v>-0.58095365599447013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R3418">
        <v>0</v>
      </c>
      <c r="S3418">
        <v>151846</v>
      </c>
      <c r="T3418">
        <v>0.2062078591893273</v>
      </c>
      <c r="U3418">
        <v>5.9116386207848136E-3</v>
      </c>
      <c r="V3418">
        <v>13.06282663364455</v>
      </c>
      <c r="W3418">
        <v>1.006305147912148E-2</v>
      </c>
    </row>
    <row r="3419" spans="1:23" x14ac:dyDescent="0.25">
      <c r="A3419">
        <v>1905</v>
      </c>
      <c r="B3419">
        <v>20240122</v>
      </c>
      <c r="C3419">
        <v>2.2321</v>
      </c>
      <c r="E3419">
        <v>1.1209467268539268E-2</v>
      </c>
      <c r="F3419">
        <f t="shared" si="53"/>
        <v>-6.6570067311206328E-3</v>
      </c>
      <c r="G3419">
        <v>3.0732479967503678E-2</v>
      </c>
      <c r="H3419">
        <v>0.18027048742039742</v>
      </c>
      <c r="I3419">
        <v>-0.12037227762057827</v>
      </c>
      <c r="J3419">
        <v>-1.0864885781536868</v>
      </c>
      <c r="K3419">
        <v>-0.59387360448469584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R3419">
        <v>0</v>
      </c>
      <c r="S3419">
        <v>152569</v>
      </c>
      <c r="T3419">
        <v>0.20626937240566481</v>
      </c>
      <c r="U3419">
        <v>5.9116386207848136E-3</v>
      </c>
      <c r="V3419">
        <v>13.203219492483861</v>
      </c>
      <c r="W3419">
        <v>1.0028882195654889E-2</v>
      </c>
    </row>
    <row r="3420" spans="1:23" x14ac:dyDescent="0.25">
      <c r="A3420">
        <v>1905</v>
      </c>
      <c r="B3420">
        <v>20240123</v>
      </c>
      <c r="C3420">
        <v>0.21829999999999999</v>
      </c>
      <c r="E3420">
        <v>1.1209467268539268E-2</v>
      </c>
      <c r="F3420">
        <f t="shared" si="53"/>
        <v>-6.5246844273393811E-3</v>
      </c>
      <c r="G3420">
        <v>5.0755880771170117E-2</v>
      </c>
      <c r="H3420">
        <v>0.15138197453520358</v>
      </c>
      <c r="I3420">
        <v>-0.12037227762057827</v>
      </c>
      <c r="J3420">
        <v>-1.1715911133003138</v>
      </c>
      <c r="K3420">
        <v>-0.58206909133422435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R3420">
        <v>0</v>
      </c>
      <c r="S3420">
        <v>153227</v>
      </c>
      <c r="T3420">
        <v>0.20602430409511641</v>
      </c>
      <c r="U3420">
        <v>5.9116386207848136E-3</v>
      </c>
      <c r="V3420">
        <v>12.331477046074649</v>
      </c>
      <c r="W3420">
        <v>1.006010149628358E-2</v>
      </c>
    </row>
    <row r="3421" spans="1:23" x14ac:dyDescent="0.25">
      <c r="A3421">
        <v>1905</v>
      </c>
      <c r="B3421">
        <v>20240124</v>
      </c>
      <c r="C3421">
        <v>0.21790000000000001</v>
      </c>
      <c r="E3421">
        <v>1.1209467268539268E-2</v>
      </c>
      <c r="F3421">
        <f t="shared" si="53"/>
        <v>-6.3821925576449893E-3</v>
      </c>
      <c r="G3421">
        <v>7.8965139958098368E-2</v>
      </c>
      <c r="H3421">
        <v>9.9707442888124428E-2</v>
      </c>
      <c r="I3421">
        <v>-0.12037227762057827</v>
      </c>
      <c r="J3421">
        <v>-1.157708722283729</v>
      </c>
      <c r="K3421">
        <v>-0.56935734810140248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R3421">
        <v>0</v>
      </c>
      <c r="S3421">
        <v>154154</v>
      </c>
      <c r="T3421">
        <v>0.20558593642214351</v>
      </c>
      <c r="U3421">
        <v>5.9116386207848136E-3</v>
      </c>
      <c r="V3421">
        <v>12.473680442083429</v>
      </c>
      <c r="W3421">
        <v>1.0093720140986801E-2</v>
      </c>
    </row>
    <row r="3422" spans="1:23" x14ac:dyDescent="0.25">
      <c r="A3422">
        <v>1905</v>
      </c>
      <c r="B3422">
        <v>20240125</v>
      </c>
      <c r="C3422">
        <v>-1.7391000000000001</v>
      </c>
      <c r="E3422">
        <v>1.1209467268539268E-2</v>
      </c>
      <c r="F3422">
        <f t="shared" si="53"/>
        <v>-6.4452436692617144E-3</v>
      </c>
      <c r="G3422">
        <v>4.3422081996574963E-2</v>
      </c>
      <c r="H3422">
        <v>0.12435729092209603</v>
      </c>
      <c r="I3422">
        <v>-0.12037227762057827</v>
      </c>
      <c r="J3422">
        <v>-1.1471943776251607</v>
      </c>
      <c r="K3422">
        <v>-0.57498215703355271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R3422">
        <v>0</v>
      </c>
      <c r="S3422">
        <v>152986</v>
      </c>
      <c r="T3422">
        <v>0.2057950471035056</v>
      </c>
      <c r="U3422">
        <v>5.9116386207848136E-3</v>
      </c>
      <c r="V3422">
        <v>12.581383467842389</v>
      </c>
      <c r="W3422">
        <v>1.007884425421423E-2</v>
      </c>
    </row>
    <row r="3423" spans="1:23" x14ac:dyDescent="0.25">
      <c r="A3423">
        <v>1905</v>
      </c>
      <c r="B3423">
        <v>20240126</v>
      </c>
      <c r="C3423">
        <v>0</v>
      </c>
      <c r="E3423">
        <v>1.1209467268539268E-2</v>
      </c>
      <c r="F3423">
        <f t="shared" si="53"/>
        <v>-6.4165052382628785E-3</v>
      </c>
      <c r="G3423">
        <v>4.9721236960646321E-2</v>
      </c>
      <c r="H3423">
        <v>0.16387560083751698</v>
      </c>
      <c r="I3423">
        <v>-0.12037227762057827</v>
      </c>
      <c r="J3423">
        <v>-1.1504023840161213</v>
      </c>
      <c r="K3423">
        <v>-0.57241839282332174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R3423">
        <v>0</v>
      </c>
      <c r="S3423">
        <v>153193</v>
      </c>
      <c r="T3423">
        <v>0.20613029057848781</v>
      </c>
      <c r="U3423">
        <v>5.9116386207848136E-3</v>
      </c>
      <c r="V3423">
        <v>12.54852245689208</v>
      </c>
      <c r="W3423">
        <v>1.008562462072321E-2</v>
      </c>
    </row>
    <row r="3424" spans="1:23" x14ac:dyDescent="0.25">
      <c r="A3424">
        <v>1905</v>
      </c>
      <c r="B3424">
        <v>20240129</v>
      </c>
      <c r="C3424">
        <v>0.66369999999999996</v>
      </c>
      <c r="E3424">
        <v>1.1209467268539268E-2</v>
      </c>
      <c r="F3424">
        <f t="shared" si="53"/>
        <v>-6.5075762105949531E-3</v>
      </c>
      <c r="G3424">
        <v>6.4297542408908059E-2</v>
      </c>
      <c r="H3424">
        <v>0.19163148762412538</v>
      </c>
      <c r="I3424">
        <v>-0.12037227762057827</v>
      </c>
      <c r="J3424">
        <v>-1.1791457995708743</v>
      </c>
      <c r="K3424">
        <v>-0.58054286209115902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R3424">
        <v>0</v>
      </c>
      <c r="S3424">
        <v>153672</v>
      </c>
      <c r="T3424">
        <v>0.20636575054520881</v>
      </c>
      <c r="U3424">
        <v>5.9116386207848136E-3</v>
      </c>
      <c r="V3424">
        <v>12.2540910941755</v>
      </c>
      <c r="W3424">
        <v>1.006413790244114E-2</v>
      </c>
    </row>
    <row r="3425" spans="1:23" x14ac:dyDescent="0.25">
      <c r="A3425">
        <v>1905</v>
      </c>
      <c r="B3425">
        <v>20240130</v>
      </c>
      <c r="C3425">
        <v>-1.3187</v>
      </c>
      <c r="E3425">
        <v>1.1209467268539268E-2</v>
      </c>
      <c r="F3425">
        <f t="shared" si="53"/>
        <v>-6.5204952751199289E-3</v>
      </c>
      <c r="G3425">
        <v>1.5182392109337191E-2</v>
      </c>
      <c r="H3425">
        <v>0.12270693836716773</v>
      </c>
      <c r="I3425">
        <v>-0.12037227762057827</v>
      </c>
      <c r="J3425">
        <v>-1.1570277124920048</v>
      </c>
      <c r="K3425">
        <v>-0.58169537578476105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0</v>
      </c>
      <c r="R3425">
        <v>0</v>
      </c>
      <c r="S3425">
        <v>152058</v>
      </c>
      <c r="T3425">
        <v>0.2057810467596993</v>
      </c>
      <c r="U3425">
        <v>5.9116386207848136E-3</v>
      </c>
      <c r="V3425">
        <v>12.48065632289407</v>
      </c>
      <c r="W3425">
        <v>1.006108985878016E-2</v>
      </c>
    </row>
    <row r="3426" spans="1:23" x14ac:dyDescent="0.25">
      <c r="A3426">
        <v>1905</v>
      </c>
      <c r="B3426">
        <v>20240131</v>
      </c>
      <c r="C3426">
        <v>0.44540000000000002</v>
      </c>
      <c r="E3426">
        <v>1.1209467268539268E-2</v>
      </c>
      <c r="F3426">
        <f t="shared" si="53"/>
        <v>-6.4728473996708844E-3</v>
      </c>
      <c r="G3426">
        <v>2.6898211728503724E-2</v>
      </c>
      <c r="H3426">
        <v>0.1317289543511348</v>
      </c>
      <c r="I3426">
        <v>-0.12037227762057827</v>
      </c>
      <c r="J3426">
        <v>-1.1668262687838427</v>
      </c>
      <c r="K3426">
        <v>-0.5774446942574798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R3426">
        <v>0</v>
      </c>
      <c r="S3426">
        <v>152443</v>
      </c>
      <c r="T3426">
        <v>0.20585758272483251</v>
      </c>
      <c r="U3426">
        <v>5.9116386207848136E-3</v>
      </c>
      <c r="V3426">
        <v>12.380285430083321</v>
      </c>
      <c r="W3426">
        <v>1.00723316018987E-2</v>
      </c>
    </row>
    <row r="3427" spans="1:23" x14ac:dyDescent="0.25">
      <c r="A3427">
        <v>1905</v>
      </c>
      <c r="B3427">
        <v>20240201</v>
      </c>
      <c r="C3427">
        <v>0.44350000000000001</v>
      </c>
      <c r="E3427">
        <v>1.1209467268539268E-2</v>
      </c>
      <c r="F3427">
        <f t="shared" si="53"/>
        <v>-6.4391893632407791E-3</v>
      </c>
      <c r="G3427">
        <v>6.1437056579812847E-2</v>
      </c>
      <c r="H3427">
        <v>0.20244237927907865</v>
      </c>
      <c r="I3427">
        <v>-0.12037227762057827</v>
      </c>
      <c r="J3427">
        <v>-1.1437859451008969</v>
      </c>
      <c r="K3427">
        <v>-0.57444205054357456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R3427">
        <v>0</v>
      </c>
      <c r="S3427">
        <v>153578</v>
      </c>
      <c r="T3427">
        <v>0.20645746197957479</v>
      </c>
      <c r="U3427">
        <v>5.9116386207848136E-3</v>
      </c>
      <c r="V3427">
        <v>12.616297531236659</v>
      </c>
      <c r="W3427">
        <v>1.008027266948788E-2</v>
      </c>
    </row>
    <row r="3428" spans="1:23" x14ac:dyDescent="0.25">
      <c r="A3428">
        <v>1905</v>
      </c>
      <c r="B3428">
        <v>20240202</v>
      </c>
      <c r="C3428">
        <v>-1.1037999999999999</v>
      </c>
      <c r="E3428">
        <v>1.1209467268539268E-2</v>
      </c>
      <c r="F3428">
        <f t="shared" si="53"/>
        <v>-6.4649974486232437E-3</v>
      </c>
      <c r="G3428">
        <v>3.3592965796598886E-2</v>
      </c>
      <c r="H3428">
        <v>0.16524023636839155</v>
      </c>
      <c r="I3428">
        <v>-0.12037227762057827</v>
      </c>
      <c r="J3428">
        <v>-1.1409879522619892</v>
      </c>
      <c r="K3428">
        <v>-0.5767443977260226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R3428">
        <v>0</v>
      </c>
      <c r="S3428">
        <v>152663</v>
      </c>
      <c r="T3428">
        <v>0.20614186711499541</v>
      </c>
      <c r="U3428">
        <v>5.9116386207848136E-3</v>
      </c>
      <c r="V3428">
        <v>12.644958594249911</v>
      </c>
      <c r="W3428">
        <v>1.0074183670481801E-2</v>
      </c>
    </row>
    <row r="3429" spans="1:23" x14ac:dyDescent="0.25">
      <c r="A3429">
        <v>1905</v>
      </c>
      <c r="B3429">
        <v>20240205</v>
      </c>
      <c r="C3429">
        <v>-1.5625</v>
      </c>
      <c r="E3429">
        <v>1.1209467268539268E-2</v>
      </c>
      <c r="F3429">
        <f t="shared" si="53"/>
        <v>-6.4646114474385648E-3</v>
      </c>
      <c r="G3429">
        <v>-1.993463604785288E-2</v>
      </c>
      <c r="H3429">
        <v>4.3055095369024195E-2</v>
      </c>
      <c r="I3429">
        <v>-0.12037227762057827</v>
      </c>
      <c r="J3429">
        <v>-1.113780124638488</v>
      </c>
      <c r="K3429">
        <v>-0.57670996244239747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R3429">
        <v>0</v>
      </c>
      <c r="S3429">
        <v>150904</v>
      </c>
      <c r="T3429">
        <v>0.20510534072134429</v>
      </c>
      <c r="U3429">
        <v>5.9116386207848136E-3</v>
      </c>
      <c r="V3429">
        <v>12.92366025893153</v>
      </c>
      <c r="W3429">
        <v>1.0074274741198401E-2</v>
      </c>
    </row>
    <row r="3430" spans="1:23" x14ac:dyDescent="0.25">
      <c r="A3430">
        <v>1905</v>
      </c>
      <c r="B3430">
        <v>20240215</v>
      </c>
      <c r="C3430">
        <v>1.3605</v>
      </c>
      <c r="E3430">
        <v>1.1209467268539268E-2</v>
      </c>
      <c r="F3430">
        <f t="shared" si="53"/>
        <v>-6.3507568980473274E-3</v>
      </c>
      <c r="G3430">
        <v>-2.2848298683292739E-3</v>
      </c>
      <c r="H3430">
        <v>4.1926416463440577E-3</v>
      </c>
      <c r="I3430">
        <v>-0.12037227762057827</v>
      </c>
      <c r="J3430">
        <v>-1.1347265101172639</v>
      </c>
      <c r="K3430">
        <v>-0.56655296330375116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R3430">
        <v>0</v>
      </c>
      <c r="S3430">
        <v>151484</v>
      </c>
      <c r="T3430">
        <v>0.20477566103463171</v>
      </c>
      <c r="U3430">
        <v>5.9116386207848136E-3</v>
      </c>
      <c r="V3430">
        <v>12.709097281586169</v>
      </c>
      <c r="W3430">
        <v>1.0101136874820751E-2</v>
      </c>
    </row>
    <row r="3431" spans="1:23" x14ac:dyDescent="0.25">
      <c r="A3431">
        <v>1905</v>
      </c>
      <c r="B3431">
        <v>20240216</v>
      </c>
      <c r="C3431">
        <v>4.4743000000000004</v>
      </c>
      <c r="E3431">
        <v>1.1209467268539268E-2</v>
      </c>
      <c r="F3431">
        <f t="shared" si="53"/>
        <v>-6.4711485099508111E-3</v>
      </c>
      <c r="G3431">
        <v>0.11134340508743132</v>
      </c>
      <c r="H3431">
        <v>-2.5451151695444875E-3</v>
      </c>
      <c r="I3431">
        <v>-0.12037227762057827</v>
      </c>
      <c r="J3431">
        <v>-0.95987543930026731</v>
      </c>
      <c r="K3431">
        <v>-0.57729313578646824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R3431">
        <v>0</v>
      </c>
      <c r="S3431">
        <v>155218</v>
      </c>
      <c r="T3431">
        <v>0.20471850299792979</v>
      </c>
      <c r="U3431">
        <v>5.9116386207848136E-3</v>
      </c>
      <c r="V3431">
        <v>14.50017318747615</v>
      </c>
      <c r="W3431">
        <v>1.007273242736342E-2</v>
      </c>
    </row>
    <row r="3432" spans="1:23" x14ac:dyDescent="0.25">
      <c r="A3432">
        <v>1905</v>
      </c>
      <c r="B3432">
        <v>20240219</v>
      </c>
      <c r="C3432">
        <v>0.64239999999999997</v>
      </c>
      <c r="E3432">
        <v>1.1209467268539268E-2</v>
      </c>
      <c r="F3432">
        <f t="shared" si="53"/>
        <v>-6.4570802277009185E-3</v>
      </c>
      <c r="G3432">
        <v>0.17603907394547819</v>
      </c>
      <c r="H3432">
        <v>-2.7992524879419119E-2</v>
      </c>
      <c r="I3432">
        <v>-0.12037227762057827</v>
      </c>
      <c r="J3432">
        <v>-0.8991167932401446</v>
      </c>
      <c r="K3432">
        <v>-0.57603810002849098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R3432">
        <v>0</v>
      </c>
      <c r="S3432">
        <v>157344</v>
      </c>
      <c r="T3432">
        <v>0.20450262640607419</v>
      </c>
      <c r="U3432">
        <v>5.9116386207848136E-3</v>
      </c>
      <c r="V3432">
        <v>15.122550542812339</v>
      </c>
      <c r="W3432">
        <v>1.007605161030037E-2</v>
      </c>
    </row>
    <row r="3433" spans="1:23" x14ac:dyDescent="0.25">
      <c r="A3433">
        <v>1905</v>
      </c>
      <c r="B3433">
        <v>20240220</v>
      </c>
      <c r="C3433">
        <v>-1.7020999999999999</v>
      </c>
      <c r="E3433">
        <v>1.1209467268539268E-2</v>
      </c>
      <c r="F3433">
        <f t="shared" si="53"/>
        <v>-6.4995070323871024E-3</v>
      </c>
      <c r="G3433">
        <v>0.10900024116359802</v>
      </c>
      <c r="H3433">
        <v>-4.9010326376586179E-2</v>
      </c>
      <c r="I3433">
        <v>-0.12037227762057827</v>
      </c>
      <c r="J3433">
        <v>-0.85834156942630924</v>
      </c>
      <c r="K3433">
        <v>-0.57982300823775623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0</v>
      </c>
      <c r="R3433">
        <v>0</v>
      </c>
      <c r="S3433">
        <v>155141</v>
      </c>
      <c r="T3433">
        <v>0.20432432726257649</v>
      </c>
      <c r="U3433">
        <v>5.9116386207848136E-3</v>
      </c>
      <c r="V3433">
        <v>15.54022897388508</v>
      </c>
      <c r="W3433">
        <v>1.00660416941157E-2</v>
      </c>
    </row>
    <row r="3434" spans="1:23" x14ac:dyDescent="0.25">
      <c r="A3434">
        <v>1905</v>
      </c>
      <c r="B3434">
        <v>20240221</v>
      </c>
      <c r="C3434">
        <v>-0.43290000000000001</v>
      </c>
      <c r="E3434">
        <v>1.1209467268539268E-2</v>
      </c>
      <c r="F3434">
        <f t="shared" si="53"/>
        <v>-6.5832652302527947E-3</v>
      </c>
      <c r="G3434">
        <v>0.11551241102983603</v>
      </c>
      <c r="H3434">
        <v>-5.3626134091517036E-2</v>
      </c>
      <c r="I3434">
        <v>-0.12037227762057827</v>
      </c>
      <c r="J3434">
        <v>-0.86523745185003764</v>
      </c>
      <c r="K3434">
        <v>-0.58729510266108087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R3434">
        <v>0</v>
      </c>
      <c r="S3434">
        <v>155355</v>
      </c>
      <c r="T3434">
        <v>0.20428517023836379</v>
      </c>
      <c r="U3434">
        <v>5.9116386207848136E-3</v>
      </c>
      <c r="V3434">
        <v>15.46959143760189</v>
      </c>
      <c r="W3434">
        <v>1.0046280306318151E-2</v>
      </c>
    </row>
    <row r="3435" spans="1:23" x14ac:dyDescent="0.25">
      <c r="A3435">
        <v>1905</v>
      </c>
      <c r="B3435">
        <v>20240222</v>
      </c>
      <c r="C3435">
        <v>-0.43480000000000002</v>
      </c>
      <c r="E3435">
        <v>1.1209467268539268E-2</v>
      </c>
      <c r="F3435">
        <f t="shared" si="53"/>
        <v>-6.5456494155980149E-3</v>
      </c>
      <c r="G3435">
        <v>0.11466035142116938</v>
      </c>
      <c r="H3435">
        <v>-0.1332573661744163</v>
      </c>
      <c r="I3435">
        <v>-0.12037227762057827</v>
      </c>
      <c r="J3435">
        <v>-0.86498998597618382</v>
      </c>
      <c r="K3435">
        <v>-0.58393938434248127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0</v>
      </c>
      <c r="R3435">
        <v>0</v>
      </c>
      <c r="S3435">
        <v>155327</v>
      </c>
      <c r="T3435">
        <v>0.20360963904743681</v>
      </c>
      <c r="U3435">
        <v>5.9116386207848136E-3</v>
      </c>
      <c r="V3435">
        <v>15.472126338658651</v>
      </c>
      <c r="W3435">
        <v>1.0055155147463919E-2</v>
      </c>
    </row>
    <row r="3436" spans="1:23" x14ac:dyDescent="0.25">
      <c r="A3436">
        <v>1905</v>
      </c>
      <c r="B3436">
        <v>20240223</v>
      </c>
      <c r="C3436">
        <v>-1.9651000000000001</v>
      </c>
      <c r="E3436">
        <v>1.1209467268539268E-2</v>
      </c>
      <c r="F3436">
        <f t="shared" si="53"/>
        <v>-6.5336232218889193E-3</v>
      </c>
      <c r="G3436">
        <v>6.852740975193182E-2</v>
      </c>
      <c r="H3436">
        <v>-0.11542585670577969</v>
      </c>
      <c r="I3436">
        <v>-0.12037227762057827</v>
      </c>
      <c r="J3436">
        <v>-0.87823764284817363</v>
      </c>
      <c r="K3436">
        <v>-0.5828665239271742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R3436">
        <v>0</v>
      </c>
      <c r="S3436">
        <v>153811</v>
      </c>
      <c r="T3436">
        <v>0.20376090809743511</v>
      </c>
      <c r="U3436">
        <v>5.9116386207848136E-3</v>
      </c>
      <c r="V3436">
        <v>15.336424801790439</v>
      </c>
      <c r="W3436">
        <v>1.005799253274285E-2</v>
      </c>
    </row>
    <row r="3437" spans="1:23" x14ac:dyDescent="0.25">
      <c r="A3437">
        <v>1905</v>
      </c>
      <c r="B3437">
        <v>20240226</v>
      </c>
      <c r="C3437">
        <v>-0.22270000000000001</v>
      </c>
      <c r="E3437">
        <v>1.1209467268539268E-2</v>
      </c>
      <c r="F3437">
        <f t="shared" si="53"/>
        <v>-6.5283932255106774E-3</v>
      </c>
      <c r="G3437">
        <v>7.2239955189693672E-2</v>
      </c>
      <c r="H3437">
        <v>2.4684425493336624E-2</v>
      </c>
      <c r="I3437">
        <v>-0.12037227762057827</v>
      </c>
      <c r="J3437">
        <v>-0.88145961222249425</v>
      </c>
      <c r="K3437">
        <v>-0.58239995435228276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R3437">
        <v>0</v>
      </c>
      <c r="S3437">
        <v>153933</v>
      </c>
      <c r="T3437">
        <v>0.2049494978419282</v>
      </c>
      <c r="U3437">
        <v>5.9116386207848136E-3</v>
      </c>
      <c r="V3437">
        <v>15.30342076190154</v>
      </c>
      <c r="W3437">
        <v>1.0059226465530849E-2</v>
      </c>
    </row>
    <row r="3438" spans="1:23" x14ac:dyDescent="0.25">
      <c r="A3438">
        <v>1905</v>
      </c>
      <c r="B3438">
        <v>20240227</v>
      </c>
      <c r="C3438">
        <v>-1.1161000000000001</v>
      </c>
      <c r="E3438">
        <v>1.1209467268539268E-2</v>
      </c>
      <c r="F3438">
        <f t="shared" si="53"/>
        <v>-6.5862751473338733E-3</v>
      </c>
      <c r="G3438">
        <v>3.9283506754479773E-2</v>
      </c>
      <c r="H3438">
        <v>2.5185919316291126E-2</v>
      </c>
      <c r="I3438">
        <v>-0.12037227762057827</v>
      </c>
      <c r="J3438">
        <v>-0.87662859932977333</v>
      </c>
      <c r="K3438">
        <v>-0.58756361828354275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R3438">
        <v>0</v>
      </c>
      <c r="S3438">
        <v>152850</v>
      </c>
      <c r="T3438">
        <v>0.2049537521365134</v>
      </c>
      <c r="U3438">
        <v>5.9116386207848136E-3</v>
      </c>
      <c r="V3438">
        <v>15.35290693749524</v>
      </c>
      <c r="W3438">
        <v>1.004557016521921E-2</v>
      </c>
    </row>
    <row r="3439" spans="1:23" x14ac:dyDescent="0.25">
      <c r="A3439">
        <v>1905</v>
      </c>
      <c r="B3439">
        <v>20240229</v>
      </c>
      <c r="C3439">
        <v>1.8059000000000001</v>
      </c>
      <c r="E3439">
        <v>1.1209467268539268E-2</v>
      </c>
      <c r="F3439">
        <f t="shared" si="53"/>
        <v>-6.652158131246106E-3</v>
      </c>
      <c r="G3439">
        <v>7.2909430596503191E-2</v>
      </c>
      <c r="H3439">
        <v>2.6400998721212592E-2</v>
      </c>
      <c r="I3439">
        <v>-0.12037227762057827</v>
      </c>
      <c r="J3439">
        <v>-0.85923743403892916</v>
      </c>
      <c r="K3439">
        <v>-0.59344105940843384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R3439">
        <v>0</v>
      </c>
      <c r="S3439">
        <v>153955</v>
      </c>
      <c r="T3439">
        <v>0.20496405995187689</v>
      </c>
      <c r="U3439">
        <v>5.9116386207848136E-3</v>
      </c>
      <c r="V3439">
        <v>15.53105224127998</v>
      </c>
      <c r="W3439">
        <v>1.0030026144126051E-2</v>
      </c>
    </row>
    <row r="3440" spans="1:23" x14ac:dyDescent="0.25">
      <c r="A3440">
        <v>1905</v>
      </c>
      <c r="B3440">
        <v>20240301</v>
      </c>
      <c r="C3440">
        <v>0.88690000000000002</v>
      </c>
      <c r="E3440">
        <v>1.1209467268539268E-2</v>
      </c>
      <c r="F3440">
        <f t="shared" si="53"/>
        <v>-6.6681078528549953E-3</v>
      </c>
      <c r="G3440">
        <v>6.6427691430574698E-2</v>
      </c>
      <c r="H3440">
        <v>-9.0502746650888102E-2</v>
      </c>
      <c r="I3440">
        <v>-0.12037227762057827</v>
      </c>
      <c r="J3440">
        <v>-0.9036521498448562</v>
      </c>
      <c r="K3440">
        <v>-0.5948639389464877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R3440">
        <v>0</v>
      </c>
      <c r="S3440">
        <v>153742</v>
      </c>
      <c r="T3440">
        <v>0.2039723369272623</v>
      </c>
      <c r="U3440">
        <v>5.9116386207848136E-3</v>
      </c>
      <c r="V3440">
        <v>15.07609290374063</v>
      </c>
      <c r="W3440">
        <v>1.0026263066098971E-2</v>
      </c>
    </row>
    <row r="3441" spans="1:23" x14ac:dyDescent="0.25">
      <c r="A3441">
        <v>1905</v>
      </c>
      <c r="B3441">
        <v>20240304</v>
      </c>
      <c r="C3441">
        <v>5.4945000000000004</v>
      </c>
      <c r="E3441">
        <v>1.1209467268539268E-2</v>
      </c>
      <c r="F3441">
        <f t="shared" si="53"/>
        <v>-6.5569492801386521E-3</v>
      </c>
      <c r="G3441">
        <v>0.14189582819819288</v>
      </c>
      <c r="H3441">
        <v>-0.21663959504947808</v>
      </c>
      <c r="I3441">
        <v>-0.12037227762057827</v>
      </c>
      <c r="J3441">
        <v>-0.86050625448092866</v>
      </c>
      <c r="K3441">
        <v>-0.58494744871074533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R3441">
        <v>0</v>
      </c>
      <c r="S3441">
        <v>156222</v>
      </c>
      <c r="T3441">
        <v>0.20290228723457679</v>
      </c>
      <c r="U3441">
        <v>5.9116386207848136E-3</v>
      </c>
      <c r="V3441">
        <v>15.518055159180641</v>
      </c>
      <c r="W3441">
        <v>1.0052489127767491E-2</v>
      </c>
    </row>
    <row r="3442" spans="1:23" x14ac:dyDescent="0.25">
      <c r="A3442">
        <v>1905</v>
      </c>
      <c r="B3442">
        <v>20240305</v>
      </c>
      <c r="C3442">
        <v>-2.9167000000000001</v>
      </c>
      <c r="E3442">
        <v>1.1209467268539268E-2</v>
      </c>
      <c r="F3442">
        <f t="shared" si="53"/>
        <v>-6.4776934513740324E-3</v>
      </c>
      <c r="G3442">
        <v>0.10294453180200284</v>
      </c>
      <c r="H3442">
        <v>-0.14974620990721546</v>
      </c>
      <c r="I3442">
        <v>-0.12037227762057827</v>
      </c>
      <c r="J3442">
        <v>-0.84617712085674457</v>
      </c>
      <c r="K3442">
        <v>-0.57787701201059449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-2.9166666666666639E-5</v>
      </c>
      <c r="R3442">
        <v>0</v>
      </c>
      <c r="S3442">
        <v>154942</v>
      </c>
      <c r="T3442">
        <v>0.20346976015880891</v>
      </c>
      <c r="U3442">
        <v>5.9116386207848136E-3</v>
      </c>
      <c r="V3442">
        <v>15.664834734888331</v>
      </c>
      <c r="W3442">
        <v>1.0071188254627231E-2</v>
      </c>
    </row>
    <row r="3443" spans="1:23" x14ac:dyDescent="0.25">
      <c r="A3443">
        <v>1905</v>
      </c>
      <c r="B3443">
        <v>20240306</v>
      </c>
      <c r="C3443">
        <v>0.42920000000000003</v>
      </c>
      <c r="E3443">
        <v>-1.9716020446910398E-2</v>
      </c>
      <c r="F3443">
        <f t="shared" si="53"/>
        <v>1.1515146644075689E-2</v>
      </c>
      <c r="G3443">
        <v>9.2567662996455344E-2</v>
      </c>
      <c r="H3443">
        <v>-0.15032493161091229</v>
      </c>
      <c r="I3443">
        <v>-0.12037227762057827</v>
      </c>
      <c r="J3443">
        <v>-0.84809031382144573</v>
      </c>
      <c r="K3443">
        <v>-0.58405024863322108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-4.2961373390557021E-3</v>
      </c>
      <c r="R3443">
        <v>-2.9166666666666639E-5</v>
      </c>
      <c r="S3443">
        <v>154601</v>
      </c>
      <c r="T3443">
        <v>0.2034648507212492</v>
      </c>
      <c r="U3443">
        <v>5.9116386207848136E-3</v>
      </c>
      <c r="V3443">
        <v>15.64523706353074</v>
      </c>
      <c r="W3443">
        <v>1.0054861945569231E-2</v>
      </c>
    </row>
    <row r="3444" spans="1:23" x14ac:dyDescent="0.25">
      <c r="A3444">
        <v>1905</v>
      </c>
      <c r="B3444">
        <v>20240307</v>
      </c>
      <c r="C3444">
        <v>-3.6324999999999998</v>
      </c>
      <c r="E3444">
        <v>-4.5439954185435241</v>
      </c>
      <c r="F3444">
        <f t="shared" si="53"/>
        <v>2.6303839071970088</v>
      </c>
      <c r="G3444">
        <v>3.8857476950146443E-2</v>
      </c>
      <c r="H3444">
        <v>-9.9095681591548371E-2</v>
      </c>
      <c r="I3444">
        <v>-0.12037227762057827</v>
      </c>
      <c r="J3444">
        <v>-0.840319611061351</v>
      </c>
      <c r="K3444">
        <v>-0.57887028152861109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R3444">
        <v>-4.2961373390557021E-3</v>
      </c>
      <c r="S3444">
        <v>152836</v>
      </c>
      <c r="T3444">
        <v>0.2038994409614184</v>
      </c>
      <c r="U3444">
        <v>5.9116386207848136E-3</v>
      </c>
      <c r="V3444">
        <v>15.724835766703711</v>
      </c>
      <c r="W3444">
        <v>1.006856136275181E-2</v>
      </c>
    </row>
    <row r="3445" spans="1:23" x14ac:dyDescent="0.25">
      <c r="A3445">
        <v>1905</v>
      </c>
      <c r="B3445">
        <v>20240308</v>
      </c>
      <c r="C3445">
        <v>-1.3304</v>
      </c>
      <c r="E3445">
        <v>1.1209467268539268E-2</v>
      </c>
      <c r="F3445">
        <f t="shared" si="53"/>
        <v>-6.3389923618302505E-3</v>
      </c>
      <c r="G3445">
        <v>1.1195970368789618E-2</v>
      </c>
      <c r="H3445">
        <v>-5.6847290525338157E-2</v>
      </c>
      <c r="I3445">
        <v>-0.12037227762057827</v>
      </c>
      <c r="J3445">
        <v>-1.002630711026955</v>
      </c>
      <c r="K3445">
        <v>-0.5655034454332547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R3445">
        <v>0</v>
      </c>
      <c r="S3445">
        <v>151927</v>
      </c>
      <c r="T3445">
        <v>0.204257844381599</v>
      </c>
      <c r="U3445">
        <v>5.9116386207848136E-3</v>
      </c>
      <c r="V3445">
        <v>14.062212260604859</v>
      </c>
      <c r="W3445">
        <v>1.010391252625987E-2</v>
      </c>
    </row>
    <row r="3446" spans="1:23" x14ac:dyDescent="0.25">
      <c r="A3446">
        <v>1905</v>
      </c>
      <c r="B3446">
        <v>20240311</v>
      </c>
      <c r="C3446">
        <v>1.573</v>
      </c>
      <c r="E3446">
        <v>1.1209467268539268E-2</v>
      </c>
      <c r="F3446">
        <f t="shared" si="53"/>
        <v>-6.3320827381287345E-3</v>
      </c>
      <c r="G3446">
        <v>7.5830777826217444E-2</v>
      </c>
      <c r="H3446">
        <v>4.2790893018641626E-2</v>
      </c>
      <c r="I3446">
        <v>-0.12037227762057827</v>
      </c>
      <c r="J3446">
        <v>-0.98953166253082236</v>
      </c>
      <c r="K3446">
        <v>-0.56488703579165567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R3446">
        <v>0</v>
      </c>
      <c r="S3446">
        <v>154051</v>
      </c>
      <c r="T3446">
        <v>0.20510309942827709</v>
      </c>
      <c r="U3446">
        <v>5.9116386207848136E-3</v>
      </c>
      <c r="V3446">
        <v>14.19639153695635</v>
      </c>
      <c r="W3446">
        <v>1.01055427398626E-2</v>
      </c>
    </row>
    <row r="3447" spans="1:23" x14ac:dyDescent="0.25">
      <c r="A3447">
        <v>1905</v>
      </c>
      <c r="B3447">
        <v>20240312</v>
      </c>
      <c r="C3447">
        <v>1.5487</v>
      </c>
      <c r="E3447">
        <v>1.1209467268539268E-2</v>
      </c>
      <c r="F3447">
        <f t="shared" si="53"/>
        <v>-6.3110651891509929E-3</v>
      </c>
      <c r="G3447">
        <v>0.10696138424285995</v>
      </c>
      <c r="H3447">
        <v>1.932250981434001E-2</v>
      </c>
      <c r="I3447">
        <v>-0.12037227762057827</v>
      </c>
      <c r="J3447">
        <v>-0.98040810854688254</v>
      </c>
      <c r="K3447">
        <v>-0.56301205382558761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R3447">
        <v>0</v>
      </c>
      <c r="S3447">
        <v>155074</v>
      </c>
      <c r="T3447">
        <v>0.20490401140162659</v>
      </c>
      <c r="U3447">
        <v>5.9116386207848136E-3</v>
      </c>
      <c r="V3447">
        <v>14.289848086237789</v>
      </c>
      <c r="W3447">
        <v>1.011050148953113E-2</v>
      </c>
    </row>
    <row r="3448" spans="1:23" x14ac:dyDescent="0.25">
      <c r="A3448">
        <v>1905</v>
      </c>
      <c r="B3448">
        <v>20240313</v>
      </c>
      <c r="C3448">
        <v>-1.0892999999999999</v>
      </c>
      <c r="E3448">
        <v>1.1209467268539268E-2</v>
      </c>
      <c r="F3448">
        <f t="shared" si="53"/>
        <v>-6.2845711327620853E-3</v>
      </c>
      <c r="G3448">
        <v>9.247637089552678E-2</v>
      </c>
      <c r="H3448">
        <v>-6.05893281283858E-2</v>
      </c>
      <c r="I3448">
        <v>-0.12037227762057827</v>
      </c>
      <c r="J3448">
        <v>-0.97692340889539242</v>
      </c>
      <c r="K3448">
        <v>-0.56064851096006119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R3448">
        <v>0</v>
      </c>
      <c r="S3448">
        <v>154598</v>
      </c>
      <c r="T3448">
        <v>0.20422609976265541</v>
      </c>
      <c r="U3448">
        <v>5.9116386207848136E-3</v>
      </c>
      <c r="V3448">
        <v>14.3255433871352</v>
      </c>
      <c r="W3448">
        <v>1.01167523322662E-2</v>
      </c>
    </row>
    <row r="3449" spans="1:23" x14ac:dyDescent="0.25">
      <c r="A3449">
        <v>1905</v>
      </c>
      <c r="B3449">
        <v>20240314</v>
      </c>
      <c r="C3449">
        <v>-0.88109999999999999</v>
      </c>
      <c r="E3449">
        <v>1.1209467268539268E-2</v>
      </c>
      <c r="F3449">
        <f t="shared" si="53"/>
        <v>-6.4511098965277236E-3</v>
      </c>
      <c r="G3449">
        <v>9.8349496055264801E-2</v>
      </c>
      <c r="H3449">
        <v>-0.22492159805240897</v>
      </c>
      <c r="I3449">
        <v>-0.12037227762057827</v>
      </c>
      <c r="J3449">
        <v>-0.98167498680955589</v>
      </c>
      <c r="K3449">
        <v>-0.57550548496033771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R3449">
        <v>0</v>
      </c>
      <c r="S3449">
        <v>154791</v>
      </c>
      <c r="T3449">
        <v>0.20283202898030281</v>
      </c>
      <c r="U3449">
        <v>5.9116386207848136E-3</v>
      </c>
      <c r="V3449">
        <v>14.27687089872977</v>
      </c>
      <c r="W3449">
        <v>1.0077460213071199E-2</v>
      </c>
    </row>
    <row r="3450" spans="1:23" x14ac:dyDescent="0.25">
      <c r="A3450">
        <v>1905</v>
      </c>
      <c r="B3450">
        <v>20240315</v>
      </c>
      <c r="C3450">
        <v>-0.88890000000000002</v>
      </c>
      <c r="E3450">
        <v>1.1209467268539268E-2</v>
      </c>
      <c r="F3450">
        <f t="shared" si="53"/>
        <v>-6.5557063083354844E-3</v>
      </c>
      <c r="G3450">
        <v>7.3670198104241275E-2</v>
      </c>
      <c r="H3450">
        <v>-0.13687342888414744</v>
      </c>
      <c r="I3450">
        <v>-0.12037227762057827</v>
      </c>
      <c r="J3450">
        <v>-0.97690979883122109</v>
      </c>
      <c r="K3450">
        <v>-0.5848365628164035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R3450">
        <v>0</v>
      </c>
      <c r="S3450">
        <v>153980</v>
      </c>
      <c r="T3450">
        <v>0.20357896310428139</v>
      </c>
      <c r="U3450">
        <v>5.9116386207848136E-3</v>
      </c>
      <c r="V3450">
        <v>14.325682800968361</v>
      </c>
      <c r="W3450">
        <v>1.0052782386797051E-2</v>
      </c>
    </row>
    <row r="3451" spans="1:23" x14ac:dyDescent="0.25">
      <c r="A3451">
        <v>1905</v>
      </c>
      <c r="B3451">
        <v>20240318</v>
      </c>
      <c r="C3451">
        <v>0.67259999999999998</v>
      </c>
      <c r="E3451">
        <v>1.1209467268539268E-2</v>
      </c>
      <c r="F3451">
        <f t="shared" si="53"/>
        <v>-6.4835586981769472E-3</v>
      </c>
      <c r="G3451">
        <v>8.0304090771717393E-2</v>
      </c>
      <c r="H3451">
        <v>-0.2469956516943255</v>
      </c>
      <c r="I3451">
        <v>-0.12037227762057827</v>
      </c>
      <c r="J3451">
        <v>-0.98641758981872318</v>
      </c>
      <c r="K3451">
        <v>-0.57840025246996729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R3451">
        <v>0</v>
      </c>
      <c r="S3451">
        <v>154198</v>
      </c>
      <c r="T3451">
        <v>0.2026447693918817</v>
      </c>
      <c r="U3451">
        <v>5.9116386207848136E-3</v>
      </c>
      <c r="V3451">
        <v>14.2282903441971</v>
      </c>
      <c r="W3451">
        <v>1.006980444480856E-2</v>
      </c>
    </row>
    <row r="3452" spans="1:23" x14ac:dyDescent="0.25">
      <c r="A3452">
        <v>1905</v>
      </c>
      <c r="B3452">
        <v>20240319</v>
      </c>
      <c r="C3452">
        <v>-0.44540000000000002</v>
      </c>
      <c r="E3452">
        <v>1.1209467268539268E-2</v>
      </c>
      <c r="F3452">
        <f t="shared" si="53"/>
        <v>-6.5312404194395723E-3</v>
      </c>
      <c r="G3452">
        <v>6.1497917980431895E-2</v>
      </c>
      <c r="H3452">
        <v>-0.28804675983569983</v>
      </c>
      <c r="I3452">
        <v>-0.12037227762057827</v>
      </c>
      <c r="J3452">
        <v>-0.99867202704973834</v>
      </c>
      <c r="K3452">
        <v>-0.58265395339261949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R3452">
        <v>0</v>
      </c>
      <c r="S3452">
        <v>153580</v>
      </c>
      <c r="T3452">
        <v>0.2022965228151774</v>
      </c>
      <c r="U3452">
        <v>5.9116386207848136E-3</v>
      </c>
      <c r="V3452">
        <v>14.102762790021099</v>
      </c>
      <c r="W3452">
        <v>1.0058554716319459E-2</v>
      </c>
    </row>
    <row r="3453" spans="1:23" x14ac:dyDescent="0.25">
      <c r="A3453">
        <v>1905</v>
      </c>
      <c r="B3453">
        <v>20240320</v>
      </c>
      <c r="C3453">
        <v>1.7897000000000001</v>
      </c>
      <c r="E3453">
        <v>1.1209467268539268E-2</v>
      </c>
      <c r="F3453">
        <f t="shared" si="53"/>
        <v>-6.5252260793014962E-3</v>
      </c>
      <c r="G3453">
        <v>0.10936540956731231</v>
      </c>
      <c r="H3453">
        <v>-0.33723744691754531</v>
      </c>
      <c r="I3453">
        <v>-0.12037227762057827</v>
      </c>
      <c r="J3453">
        <v>-0.97058260605145941</v>
      </c>
      <c r="K3453">
        <v>-0.58211741227126257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R3453">
        <v>0</v>
      </c>
      <c r="S3453">
        <v>155153</v>
      </c>
      <c r="T3453">
        <v>0.20187922620230669</v>
      </c>
      <c r="U3453">
        <v>5.9116386207848136E-3</v>
      </c>
      <c r="V3453">
        <v>14.390495000783901</v>
      </c>
      <c r="W3453">
        <v>1.0059973702291501E-2</v>
      </c>
    </row>
    <row r="3454" spans="1:23" x14ac:dyDescent="0.25">
      <c r="A3454">
        <v>1905</v>
      </c>
      <c r="B3454">
        <v>20240321</v>
      </c>
      <c r="C3454">
        <v>1.0989</v>
      </c>
      <c r="E3454">
        <v>1.1209467268539268E-2</v>
      </c>
      <c r="F3454">
        <f t="shared" si="53"/>
        <v>-6.5647649002666311E-3</v>
      </c>
      <c r="G3454">
        <v>0.14837756736412136</v>
      </c>
      <c r="H3454">
        <v>-0.28092343754740895</v>
      </c>
      <c r="I3454">
        <v>-0.12037227762057827</v>
      </c>
      <c r="J3454">
        <v>-0.95565794021030903</v>
      </c>
      <c r="K3454">
        <v>-0.58564468257036995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R3454">
        <v>0</v>
      </c>
      <c r="S3454">
        <v>156435</v>
      </c>
      <c r="T3454">
        <v>0.2023569516979524</v>
      </c>
      <c r="U3454">
        <v>5.9116386207848136E-3</v>
      </c>
      <c r="V3454">
        <v>14.543374873161239</v>
      </c>
      <c r="W3454">
        <v>1.0050645159007859E-2</v>
      </c>
    </row>
    <row r="3455" spans="1:23" x14ac:dyDescent="0.25">
      <c r="A3455">
        <v>1905</v>
      </c>
      <c r="B3455">
        <v>20240322</v>
      </c>
      <c r="C3455">
        <v>-0.21740000000000001</v>
      </c>
      <c r="E3455">
        <v>1.1209467268539268E-2</v>
      </c>
      <c r="F3455">
        <f t="shared" si="53"/>
        <v>-6.5407882638629433E-3</v>
      </c>
      <c r="G3455">
        <v>0.14980781027866896</v>
      </c>
      <c r="H3455">
        <v>-0.23296161367905152</v>
      </c>
      <c r="I3455">
        <v>-0.12037227762057827</v>
      </c>
      <c r="J3455">
        <v>-0.9924880466741971</v>
      </c>
      <c r="K3455">
        <v>-0.58350571951090491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R3455">
        <v>0</v>
      </c>
      <c r="S3455">
        <v>156482</v>
      </c>
      <c r="T3455">
        <v>0.20276382356404499</v>
      </c>
      <c r="U3455">
        <v>5.9116386207848136E-3</v>
      </c>
      <c r="V3455">
        <v>14.16610800261474</v>
      </c>
      <c r="W3455">
        <v>1.005630205734292E-2</v>
      </c>
    </row>
    <row r="3456" spans="1:23" x14ac:dyDescent="0.25">
      <c r="A3456">
        <v>1905</v>
      </c>
      <c r="B3456">
        <v>20240325</v>
      </c>
      <c r="C3456">
        <v>1.7428999999999999</v>
      </c>
      <c r="E3456">
        <v>1.1209467268539268E-2</v>
      </c>
      <c r="F3456">
        <f t="shared" si="53"/>
        <v>-6.3205239658153164E-3</v>
      </c>
      <c r="G3456">
        <v>0.16970948828109733</v>
      </c>
      <c r="H3456">
        <v>-0.45599145696033161</v>
      </c>
      <c r="I3456">
        <v>-0.12037227762057827</v>
      </c>
      <c r="J3456">
        <v>-0.99010645528042451</v>
      </c>
      <c r="K3456">
        <v>-0.56385587418187433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R3456">
        <v>0</v>
      </c>
      <c r="S3456">
        <v>157136</v>
      </c>
      <c r="T3456">
        <v>0.20087180693058121</v>
      </c>
      <c r="U3456">
        <v>5.9116386207848136E-3</v>
      </c>
      <c r="V3456">
        <v>14.1905036837114</v>
      </c>
      <c r="W3456">
        <v>1.0108269844647201E-2</v>
      </c>
    </row>
    <row r="3457" spans="1:23" x14ac:dyDescent="0.25">
      <c r="A3457">
        <v>1905</v>
      </c>
      <c r="B3457">
        <v>20240326</v>
      </c>
      <c r="C3457">
        <v>-1.0707</v>
      </c>
      <c r="E3457">
        <v>1.1209467268539268E-2</v>
      </c>
      <c r="F3457">
        <f t="shared" si="53"/>
        <v>-6.3451381499726577E-3</v>
      </c>
      <c r="G3457">
        <v>0.12257233350164548</v>
      </c>
      <c r="H3457">
        <v>-0.51329560786484207</v>
      </c>
      <c r="I3457">
        <v>-0.12037227762057827</v>
      </c>
      <c r="J3457">
        <v>-0.97008905708673532</v>
      </c>
      <c r="K3457">
        <v>-0.56605171307124102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R3457">
        <v>0</v>
      </c>
      <c r="S3457">
        <v>155587</v>
      </c>
      <c r="T3457">
        <v>0.2003856818224668</v>
      </c>
      <c r="U3457">
        <v>5.9116386207848136E-3</v>
      </c>
      <c r="V3457">
        <v>14.39555063844722</v>
      </c>
      <c r="W3457">
        <v>1.010246252726397E-2</v>
      </c>
    </row>
    <row r="3458" spans="1:23" x14ac:dyDescent="0.25">
      <c r="A3458">
        <v>1905</v>
      </c>
      <c r="B3458">
        <v>20240327</v>
      </c>
      <c r="C3458">
        <v>3.0303</v>
      </c>
      <c r="E3458">
        <v>1.1209467268539268E-2</v>
      </c>
      <c r="F3458">
        <f t="shared" si="53"/>
        <v>-6.1896488459721021E-3</v>
      </c>
      <c r="G3458">
        <v>0.19691453435781128</v>
      </c>
      <c r="H3458">
        <v>-0.58040640182380288</v>
      </c>
      <c r="I3458">
        <v>-0.12037227762057827</v>
      </c>
      <c r="J3458">
        <v>-0.92066359763820416</v>
      </c>
      <c r="K3458">
        <v>-0.552180464752692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R3458">
        <v>0</v>
      </c>
      <c r="S3458">
        <v>158030</v>
      </c>
      <c r="T3458">
        <v>0.1998163645661426</v>
      </c>
      <c r="U3458">
        <v>5.9116386207848136E-3</v>
      </c>
      <c r="V3458">
        <v>14.90183721217063</v>
      </c>
      <c r="W3458">
        <v>1.013914770570648E-2</v>
      </c>
    </row>
    <row r="3459" spans="1:23" x14ac:dyDescent="0.25">
      <c r="A3459">
        <v>1905</v>
      </c>
      <c r="B3459">
        <v>20240328</v>
      </c>
      <c r="C3459">
        <v>-1.6807000000000001</v>
      </c>
      <c r="E3459">
        <v>1.1209467268539268E-2</v>
      </c>
      <c r="F3459">
        <f t="shared" ref="F3459:F3522" si="54">E3459*K3459</f>
        <v>-6.185722590830391E-3</v>
      </c>
      <c r="G3459">
        <v>0.17524787573743059</v>
      </c>
      <c r="H3459">
        <v>-0.61693680620520019</v>
      </c>
      <c r="I3459">
        <v>-0.12037227762057827</v>
      </c>
      <c r="J3459">
        <v>-0.95713459211921192</v>
      </c>
      <c r="K3459">
        <v>-0.55183020233186042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R3459">
        <v>0</v>
      </c>
      <c r="S3459">
        <v>157318</v>
      </c>
      <c r="T3459">
        <v>0.1995064682235729</v>
      </c>
      <c r="U3459">
        <v>5.9116386207848136E-3</v>
      </c>
      <c r="V3459">
        <v>14.52824888255069</v>
      </c>
      <c r="W3459">
        <v>1.014007404190311E-2</v>
      </c>
    </row>
    <row r="3460" spans="1:23" x14ac:dyDescent="0.25">
      <c r="A3460">
        <v>1905</v>
      </c>
      <c r="B3460">
        <v>20240329</v>
      </c>
      <c r="C3460">
        <v>-0.85470000000000002</v>
      </c>
      <c r="E3460">
        <v>1.1209467268539268E-2</v>
      </c>
      <c r="F3460">
        <f t="shared" si="54"/>
        <v>-6.0621040515508005E-3</v>
      </c>
      <c r="G3460">
        <v>0.17065283999069256</v>
      </c>
      <c r="H3460">
        <v>-0.54953664375305245</v>
      </c>
      <c r="I3460">
        <v>-0.12037227762057827</v>
      </c>
      <c r="J3460">
        <v>-0.95737055889684219</v>
      </c>
      <c r="K3460">
        <v>-0.54080215467195591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R3460">
        <v>0</v>
      </c>
      <c r="S3460">
        <v>157167</v>
      </c>
      <c r="T3460">
        <v>0.2000782402635003</v>
      </c>
      <c r="U3460">
        <v>5.9116386207848136E-3</v>
      </c>
      <c r="V3460">
        <v>14.525831771760179</v>
      </c>
      <c r="W3460">
        <v>1.0169239830517471E-2</v>
      </c>
    </row>
    <row r="3461" spans="1:23" x14ac:dyDescent="0.25">
      <c r="A3461">
        <v>1905</v>
      </c>
      <c r="B3461">
        <v>20240401</v>
      </c>
      <c r="C3461">
        <v>1.2930999999999999</v>
      </c>
      <c r="E3461">
        <v>1.1209467268539268E-2</v>
      </c>
      <c r="F3461">
        <f t="shared" si="54"/>
        <v>-5.1367537287357089E-3</v>
      </c>
      <c r="G3461">
        <v>0.2157511378494063</v>
      </c>
      <c r="H3461">
        <v>-0.63972139782735626</v>
      </c>
      <c r="I3461">
        <v>0.36165094491810906</v>
      </c>
      <c r="J3461">
        <v>-1.1034143707366668</v>
      </c>
      <c r="K3461">
        <v>-0.45825136963936119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R3461">
        <v>0</v>
      </c>
      <c r="S3461">
        <v>158649</v>
      </c>
      <c r="T3461">
        <v>0.1993131809679233</v>
      </c>
      <c r="U3461">
        <v>6.1717092116898388E-2</v>
      </c>
      <c r="V3461">
        <v>13.02984120465401</v>
      </c>
      <c r="W3461">
        <v>1.038756122524302E-2</v>
      </c>
    </row>
    <row r="3462" spans="1:23" x14ac:dyDescent="0.25">
      <c r="A3462">
        <v>1905</v>
      </c>
      <c r="B3462">
        <v>20240402</v>
      </c>
      <c r="C3462">
        <v>-2.1276999999999999</v>
      </c>
      <c r="E3462">
        <v>1.1209467268539268E-2</v>
      </c>
      <c r="F3462">
        <f t="shared" si="54"/>
        <v>-5.0021114853234126E-3</v>
      </c>
      <c r="G3462">
        <v>0.17144403819874016</v>
      </c>
      <c r="H3462">
        <v>-0.74963544503309176</v>
      </c>
      <c r="I3462">
        <v>0.36165094491810906</v>
      </c>
      <c r="J3462">
        <v>-1.1309969233903467</v>
      </c>
      <c r="K3462">
        <v>-0.44623989396556302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R3462">
        <v>0</v>
      </c>
      <c r="S3462">
        <v>157193</v>
      </c>
      <c r="T3462">
        <v>0.198380753260021</v>
      </c>
      <c r="U3462">
        <v>6.1717092116898388E-2</v>
      </c>
      <c r="V3462">
        <v>12.74730106778145</v>
      </c>
      <c r="W3462">
        <v>1.0419327877986301E-2</v>
      </c>
    </row>
    <row r="3463" spans="1:23" x14ac:dyDescent="0.25">
      <c r="A3463">
        <v>1905</v>
      </c>
      <c r="B3463">
        <v>20240403</v>
      </c>
      <c r="C3463">
        <v>-0.86960000000000004</v>
      </c>
      <c r="E3463">
        <v>1.1209467268539268E-2</v>
      </c>
      <c r="F3463">
        <f t="shared" si="54"/>
        <v>-5.0465301637364008E-3</v>
      </c>
      <c r="G3463">
        <v>0.16271042720990692</v>
      </c>
      <c r="H3463">
        <v>-0.68416534342051472</v>
      </c>
      <c r="I3463">
        <v>0.36165094491810906</v>
      </c>
      <c r="J3463">
        <v>-1.1968439748751176</v>
      </c>
      <c r="K3463">
        <v>-0.45020249783859939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R3463">
        <v>0</v>
      </c>
      <c r="S3463">
        <v>156906</v>
      </c>
      <c r="T3463">
        <v>0.19893615212244739</v>
      </c>
      <c r="U3463">
        <v>6.1717092116898388E-2</v>
      </c>
      <c r="V3463">
        <v>12.072800952699479</v>
      </c>
      <c r="W3463">
        <v>1.0408848011514231E-2</v>
      </c>
    </row>
    <row r="3464" spans="1:23" x14ac:dyDescent="0.25">
      <c r="A3464">
        <v>1905</v>
      </c>
      <c r="B3464">
        <v>20240408</v>
      </c>
      <c r="C3464">
        <v>-0.21929999999999999</v>
      </c>
      <c r="E3464">
        <v>1.1209467268539268E-2</v>
      </c>
      <c r="F3464">
        <f t="shared" si="54"/>
        <v>-4.794681114768007E-3</v>
      </c>
      <c r="G3464">
        <v>0.21550769224693012</v>
      </c>
      <c r="H3464">
        <v>-0.86271121916400495</v>
      </c>
      <c r="I3464">
        <v>0.36165094491810906</v>
      </c>
      <c r="J3464">
        <v>-1.1585990273161784</v>
      </c>
      <c r="K3464">
        <v>-0.42773496722942955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R3464">
        <v>0</v>
      </c>
      <c r="S3464">
        <v>158641</v>
      </c>
      <c r="T3464">
        <v>0.19742150385039081</v>
      </c>
      <c r="U3464">
        <v>6.1717092116898388E-2</v>
      </c>
      <c r="V3464">
        <v>12.464560658686841</v>
      </c>
      <c r="W3464">
        <v>1.0468267708331119E-2</v>
      </c>
    </row>
    <row r="3465" spans="1:23" x14ac:dyDescent="0.25">
      <c r="A3465">
        <v>1905</v>
      </c>
      <c r="B3465">
        <v>20240409</v>
      </c>
      <c r="C3465">
        <v>1.7582</v>
      </c>
      <c r="E3465">
        <v>1.1209467268539268E-2</v>
      </c>
      <c r="F3465">
        <f t="shared" si="54"/>
        <v>-4.8642321229308578E-3</v>
      </c>
      <c r="G3465">
        <v>0.23041873539859661</v>
      </c>
      <c r="H3465">
        <v>-0.80260737841414831</v>
      </c>
      <c r="I3465">
        <v>0.36165094491810906</v>
      </c>
      <c r="J3465">
        <v>-1.1571090349264535</v>
      </c>
      <c r="K3465">
        <v>-0.43393963391845719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R3465">
        <v>0</v>
      </c>
      <c r="S3465">
        <v>159131</v>
      </c>
      <c r="T3465">
        <v>0.19793137941126079</v>
      </c>
      <c r="U3465">
        <v>6.1717092116898388E-2</v>
      </c>
      <c r="V3465">
        <v>12.47982330167053</v>
      </c>
      <c r="W3465">
        <v>1.045185827643025E-2</v>
      </c>
    </row>
    <row r="3466" spans="1:23" x14ac:dyDescent="0.25">
      <c r="A3466">
        <v>1905</v>
      </c>
      <c r="B3466">
        <v>20240410</v>
      </c>
      <c r="C3466">
        <v>0.8639</v>
      </c>
      <c r="E3466">
        <v>1.1209467268539268E-2</v>
      </c>
      <c r="F3466">
        <f t="shared" si="54"/>
        <v>-4.9857608546594826E-3</v>
      </c>
      <c r="G3466">
        <v>0.25242013172238209</v>
      </c>
      <c r="H3466">
        <v>-0.7755277021459337</v>
      </c>
      <c r="I3466">
        <v>0.36165094491810906</v>
      </c>
      <c r="J3466">
        <v>-1.1930052684669241</v>
      </c>
      <c r="K3466">
        <v>-0.44478124920821405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R3466">
        <v>0</v>
      </c>
      <c r="S3466">
        <v>159854</v>
      </c>
      <c r="T3466">
        <v>0.1981611029189963</v>
      </c>
      <c r="U3466">
        <v>6.1717092116898388E-2</v>
      </c>
      <c r="V3466">
        <v>12.112122499461391</v>
      </c>
      <c r="W3466">
        <v>1.042318554400011E-2</v>
      </c>
    </row>
    <row r="3467" spans="1:23" x14ac:dyDescent="0.25">
      <c r="A3467">
        <v>1905</v>
      </c>
      <c r="B3467">
        <v>20240411</v>
      </c>
      <c r="C3467">
        <v>0.21410000000000001</v>
      </c>
      <c r="E3467">
        <v>1.1209467268539268E-2</v>
      </c>
      <c r="F3467">
        <f t="shared" si="54"/>
        <v>-5.1837730278131407E-3</v>
      </c>
      <c r="G3467">
        <v>0.21751611846735866</v>
      </c>
      <c r="H3467">
        <v>-0.75972100746482862</v>
      </c>
      <c r="I3467">
        <v>0.36165094491810906</v>
      </c>
      <c r="J3467">
        <v>-1.169496772017997</v>
      </c>
      <c r="K3467">
        <v>-0.46244597567647389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R3467">
        <v>0</v>
      </c>
      <c r="S3467">
        <v>158707</v>
      </c>
      <c r="T3467">
        <v>0.19829519497061029</v>
      </c>
      <c r="U3467">
        <v>6.1717092116898388E-2</v>
      </c>
      <c r="V3467">
        <v>12.352930298788181</v>
      </c>
      <c r="W3467">
        <v>1.0376467784520621E-2</v>
      </c>
    </row>
    <row r="3468" spans="1:23" x14ac:dyDescent="0.25">
      <c r="A3468">
        <v>1905</v>
      </c>
      <c r="B3468">
        <v>20240412</v>
      </c>
      <c r="C3468">
        <v>-1.7094</v>
      </c>
      <c r="E3468">
        <v>1.1209467268539268E-2</v>
      </c>
      <c r="F3468">
        <f t="shared" si="54"/>
        <v>-4.9378410628262747E-3</v>
      </c>
      <c r="G3468">
        <v>0.20032277279247793</v>
      </c>
      <c r="H3468">
        <v>-0.77855608863470216</v>
      </c>
      <c r="I3468">
        <v>0.36165094491810906</v>
      </c>
      <c r="J3468">
        <v>-1.1848400985916505</v>
      </c>
      <c r="K3468">
        <v>-0.44050630993721934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R3468">
        <v>0</v>
      </c>
      <c r="S3468">
        <v>158142</v>
      </c>
      <c r="T3468">
        <v>0.19813541237675761</v>
      </c>
      <c r="U3468">
        <v>6.1717092116898388E-2</v>
      </c>
      <c r="V3468">
        <v>12.195761901626719</v>
      </c>
      <c r="W3468">
        <v>1.043449144137761E-2</v>
      </c>
    </row>
    <row r="3469" spans="1:23" x14ac:dyDescent="0.25">
      <c r="A3469">
        <v>1905</v>
      </c>
      <c r="B3469">
        <v>20240415</v>
      </c>
      <c r="C3469">
        <v>0</v>
      </c>
      <c r="E3469">
        <v>1.1209467268539268E-2</v>
      </c>
      <c r="F3469">
        <f t="shared" si="54"/>
        <v>-5.2067780061114087E-3</v>
      </c>
      <c r="G3469">
        <v>0.18629421994978759</v>
      </c>
      <c r="H3469">
        <v>-0.66022937157009276</v>
      </c>
      <c r="I3469">
        <v>0.36165094491810906</v>
      </c>
      <c r="J3469">
        <v>-1.192446995897229</v>
      </c>
      <c r="K3469">
        <v>-0.46449825681947116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R3469">
        <v>0</v>
      </c>
      <c r="S3469">
        <v>157681</v>
      </c>
      <c r="T3469">
        <v>0.19913920681778699</v>
      </c>
      <c r="U3469">
        <v>6.1717092116898388E-2</v>
      </c>
      <c r="V3469">
        <v>12.117841129286351</v>
      </c>
      <c r="W3469">
        <v>1.0371040133150241E-2</v>
      </c>
    </row>
    <row r="3470" spans="1:23" x14ac:dyDescent="0.25">
      <c r="A3470">
        <v>1905</v>
      </c>
      <c r="B3470">
        <v>20240416</v>
      </c>
      <c r="C3470">
        <v>-3.9129999999999998</v>
      </c>
      <c r="E3470">
        <v>1.1209467268539268E-2</v>
      </c>
      <c r="F3470">
        <f t="shared" si="54"/>
        <v>-5.2082004935092661E-3</v>
      </c>
      <c r="G3470">
        <v>6.9592484262765139E-2</v>
      </c>
      <c r="H3470">
        <v>-0.66404202346871211</v>
      </c>
      <c r="I3470">
        <v>0.36165094491810906</v>
      </c>
      <c r="J3470">
        <v>-1.0017449830205347</v>
      </c>
      <c r="K3470">
        <v>-0.46462515735486498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R3470">
        <v>0</v>
      </c>
      <c r="S3470">
        <v>153846</v>
      </c>
      <c r="T3470">
        <v>0.1991068631605272</v>
      </c>
      <c r="U3470">
        <v>6.1717092116898388E-2</v>
      </c>
      <c r="V3470">
        <v>14.07128515952426</v>
      </c>
      <c r="W3470">
        <v>1.037070452032878E-2</v>
      </c>
    </row>
    <row r="3471" spans="1:23" x14ac:dyDescent="0.25">
      <c r="A3471">
        <v>1905</v>
      </c>
      <c r="B3471">
        <v>20240417</v>
      </c>
      <c r="C3471">
        <v>1.1312</v>
      </c>
      <c r="E3471">
        <v>1.1209467268539268E-2</v>
      </c>
      <c r="F3471">
        <f t="shared" si="54"/>
        <v>-5.1386085386080083E-3</v>
      </c>
      <c r="G3471">
        <v>9.9962323171669545E-2</v>
      </c>
      <c r="H3471">
        <v>-0.75371373435307332</v>
      </c>
      <c r="I3471">
        <v>0.36165094491810906</v>
      </c>
      <c r="J3471">
        <v>-1.070093474034969</v>
      </c>
      <c r="K3471">
        <v>-0.45841683779479314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R3471">
        <v>0</v>
      </c>
      <c r="S3471">
        <v>154844</v>
      </c>
      <c r="T3471">
        <v>0.19834615613563639</v>
      </c>
      <c r="U3471">
        <v>6.1717092116898388E-2</v>
      </c>
      <c r="V3471">
        <v>13.371161706531421</v>
      </c>
      <c r="W3471">
        <v>1.0387123612948209E-2</v>
      </c>
    </row>
    <row r="3472" spans="1:23" x14ac:dyDescent="0.25">
      <c r="A3472">
        <v>1905</v>
      </c>
      <c r="B3472">
        <v>20240418</v>
      </c>
      <c r="C3472">
        <v>1.5660000000000001</v>
      </c>
      <c r="E3472">
        <v>1.1209467268539268E-2</v>
      </c>
      <c r="F3472">
        <f t="shared" si="54"/>
        <v>-4.8698345563500658E-3</v>
      </c>
      <c r="G3472">
        <v>0.20010975789031127</v>
      </c>
      <c r="H3472">
        <v>-0.79565757636576384</v>
      </c>
      <c r="I3472">
        <v>0.36165094491810906</v>
      </c>
      <c r="J3472">
        <v>-0.95884838015474005</v>
      </c>
      <c r="K3472">
        <v>-0.43443942871556873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R3472">
        <v>0</v>
      </c>
      <c r="S3472">
        <v>158135</v>
      </c>
      <c r="T3472">
        <v>0.19799033627946</v>
      </c>
      <c r="U3472">
        <v>6.1717092116898388E-2</v>
      </c>
      <c r="V3472">
        <v>14.51069380299702</v>
      </c>
      <c r="W3472">
        <v>1.0450536473165279E-2</v>
      </c>
    </row>
    <row r="3473" spans="1:23" x14ac:dyDescent="0.25">
      <c r="A3473">
        <v>1905</v>
      </c>
      <c r="B3473">
        <v>20240419</v>
      </c>
      <c r="C3473">
        <v>-1.9823999999999999</v>
      </c>
      <c r="E3473">
        <v>1.1209467268539268E-2</v>
      </c>
      <c r="F3473">
        <f t="shared" si="54"/>
        <v>-5.1065434347222095E-3</v>
      </c>
      <c r="G3473">
        <v>0.10887851836235993</v>
      </c>
      <c r="H3473">
        <v>-0.82859267496281563</v>
      </c>
      <c r="I3473">
        <v>0.36165094491810906</v>
      </c>
      <c r="J3473">
        <v>-0.85835211997162164</v>
      </c>
      <c r="K3473">
        <v>-0.45555630007987485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R3473">
        <v>0</v>
      </c>
      <c r="S3473">
        <v>155137</v>
      </c>
      <c r="T3473">
        <v>0.197710939793978</v>
      </c>
      <c r="U3473">
        <v>6.1717092116898388E-2</v>
      </c>
      <c r="V3473">
        <v>15.540120900040209</v>
      </c>
      <c r="W3473">
        <v>1.0394688853949121E-2</v>
      </c>
    </row>
    <row r="3474" spans="1:23" x14ac:dyDescent="0.25">
      <c r="A3474">
        <v>1905</v>
      </c>
      <c r="B3474">
        <v>20240422</v>
      </c>
      <c r="C3474">
        <v>2.2471999999999999</v>
      </c>
      <c r="E3474">
        <v>1.1209467268539268E-2</v>
      </c>
      <c r="F3474">
        <f t="shared" si="54"/>
        <v>-4.9521019877038202E-3</v>
      </c>
      <c r="G3474">
        <v>0.27420851314400085</v>
      </c>
      <c r="H3474">
        <v>-0.76762576152844264</v>
      </c>
      <c r="I3474">
        <v>0.36165094491810906</v>
      </c>
      <c r="J3474">
        <v>-0.61211317917617358</v>
      </c>
      <c r="K3474">
        <v>-0.44177853140287016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R3474">
        <v>0</v>
      </c>
      <c r="S3474">
        <v>160570</v>
      </c>
      <c r="T3474">
        <v>0.19822813701122799</v>
      </c>
      <c r="U3474">
        <v>6.1717092116898388E-2</v>
      </c>
      <c r="V3474">
        <v>18.06245394547058</v>
      </c>
      <c r="W3474">
        <v>1.043112680753832E-2</v>
      </c>
    </row>
    <row r="3475" spans="1:23" x14ac:dyDescent="0.25">
      <c r="A3475">
        <v>1905</v>
      </c>
      <c r="B3475">
        <v>20240423</v>
      </c>
      <c r="C3475">
        <v>1.3187</v>
      </c>
      <c r="E3475">
        <v>1.1209467268539268E-2</v>
      </c>
      <c r="F3475">
        <f t="shared" si="54"/>
        <v>-4.977204723730093E-3</v>
      </c>
      <c r="G3475">
        <v>0.29267994823188159</v>
      </c>
      <c r="H3475">
        <v>-0.79042122526962411</v>
      </c>
      <c r="I3475">
        <v>0.36165094491810906</v>
      </c>
      <c r="J3475">
        <v>-0.62540733094645573</v>
      </c>
      <c r="K3475">
        <v>-0.44401795415373779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R3475">
        <v>0</v>
      </c>
      <c r="S3475">
        <v>161177</v>
      </c>
      <c r="T3475">
        <v>0.19803475752473729</v>
      </c>
      <c r="U3475">
        <v>6.1717092116898388E-2</v>
      </c>
      <c r="V3475">
        <v>17.926276141046849</v>
      </c>
      <c r="W3475">
        <v>1.0425204224268439E-2</v>
      </c>
    </row>
    <row r="3476" spans="1:23" x14ac:dyDescent="0.25">
      <c r="A3476">
        <v>1905</v>
      </c>
      <c r="B3476">
        <v>20240424</v>
      </c>
      <c r="C3476">
        <v>0</v>
      </c>
      <c r="E3476">
        <v>1.1209467268539268E-2</v>
      </c>
      <c r="F3476">
        <f t="shared" si="54"/>
        <v>-4.7619993707711918E-3</v>
      </c>
      <c r="G3476">
        <v>0.25844541038366775</v>
      </c>
      <c r="H3476">
        <v>-0.910574857129402</v>
      </c>
      <c r="I3476">
        <v>0.36165094491810906</v>
      </c>
      <c r="J3476">
        <v>-0.64276783656200631</v>
      </c>
      <c r="K3476">
        <v>-0.42481941886179747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R3476">
        <v>0</v>
      </c>
      <c r="S3476">
        <v>160052</v>
      </c>
      <c r="T3476">
        <v>0.197015464919294</v>
      </c>
      <c r="U3476">
        <v>6.1717092116898388E-2</v>
      </c>
      <c r="V3476">
        <v>17.748444897710488</v>
      </c>
      <c r="W3476">
        <v>1.047597843556115E-2</v>
      </c>
    </row>
    <row r="3477" spans="1:23" x14ac:dyDescent="0.25">
      <c r="A3477">
        <v>1905</v>
      </c>
      <c r="B3477">
        <v>20240425</v>
      </c>
      <c r="C3477">
        <v>-0.65080000000000005</v>
      </c>
      <c r="E3477">
        <v>1.1209467268539268E-2</v>
      </c>
      <c r="F3477">
        <f t="shared" si="54"/>
        <v>-4.6838086456914702E-3</v>
      </c>
      <c r="G3477">
        <v>0.28668510027090549</v>
      </c>
      <c r="H3477">
        <v>-0.8097723987319998</v>
      </c>
      <c r="I3477">
        <v>0.36165094491810906</v>
      </c>
      <c r="J3477">
        <v>-0.64454579877962781</v>
      </c>
      <c r="K3477">
        <v>-0.4178440003868113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R3477">
        <v>0</v>
      </c>
      <c r="S3477">
        <v>160980</v>
      </c>
      <c r="T3477">
        <v>0.19787059679391669</v>
      </c>
      <c r="U3477">
        <v>6.1717092116898388E-2</v>
      </c>
      <c r="V3477">
        <v>17.730232453973741</v>
      </c>
      <c r="W3477">
        <v>1.04944262684879E-2</v>
      </c>
    </row>
    <row r="3478" spans="1:23" x14ac:dyDescent="0.25">
      <c r="A3478">
        <v>1905</v>
      </c>
      <c r="B3478">
        <v>20240426</v>
      </c>
      <c r="C3478">
        <v>0.43669999999999998</v>
      </c>
      <c r="E3478">
        <v>1.1209467268539268E-2</v>
      </c>
      <c r="F3478">
        <f t="shared" si="54"/>
        <v>-4.6048687900311072E-3</v>
      </c>
      <c r="G3478">
        <v>0.29630120156871492</v>
      </c>
      <c r="H3478">
        <v>-0.87446572822357982</v>
      </c>
      <c r="I3478">
        <v>0.36165094491810906</v>
      </c>
      <c r="J3478">
        <v>-0.64914672063829604</v>
      </c>
      <c r="K3478">
        <v>-0.41080175174383454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R3478">
        <v>0</v>
      </c>
      <c r="S3478">
        <v>161296</v>
      </c>
      <c r="T3478">
        <v>0.19732178747911189</v>
      </c>
      <c r="U3478">
        <v>6.1717092116898388E-2</v>
      </c>
      <c r="V3478">
        <v>17.68310320136214</v>
      </c>
      <c r="W3478">
        <v>1.05130508466204E-2</v>
      </c>
    </row>
    <row r="3479" spans="1:23" x14ac:dyDescent="0.25">
      <c r="A3479">
        <v>1905</v>
      </c>
      <c r="B3479">
        <v>20240429</v>
      </c>
      <c r="C3479">
        <v>4.7826000000000004</v>
      </c>
      <c r="E3479">
        <v>1.1209467268539268E-2</v>
      </c>
      <c r="F3479">
        <f t="shared" si="54"/>
        <v>-4.2722681432250283E-3</v>
      </c>
      <c r="G3479">
        <v>0.48871451962583173</v>
      </c>
      <c r="H3479">
        <v>-1.017215477632732</v>
      </c>
      <c r="I3479">
        <v>0.36165094491810906</v>
      </c>
      <c r="J3479">
        <v>-0.35042910052312348</v>
      </c>
      <c r="K3479">
        <v>-0.38113034641848398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R3479">
        <v>0</v>
      </c>
      <c r="S3479">
        <v>167619</v>
      </c>
      <c r="T3479">
        <v>0.19611080648961141</v>
      </c>
      <c r="U3479">
        <v>6.1717092116898388E-2</v>
      </c>
      <c r="V3479">
        <v>20.742998285522379</v>
      </c>
      <c r="W3479">
        <v>1.059152257274075E-2</v>
      </c>
    </row>
    <row r="3480" spans="1:23" x14ac:dyDescent="0.25">
      <c r="A3480">
        <v>1905</v>
      </c>
      <c r="B3480">
        <v>20240430</v>
      </c>
      <c r="C3480">
        <v>-3.9419</v>
      </c>
      <c r="E3480">
        <v>1.1209467268539268E-2</v>
      </c>
      <c r="F3480">
        <f t="shared" si="54"/>
        <v>-4.4128420656050224E-3</v>
      </c>
      <c r="G3480">
        <v>0.38564573767747579</v>
      </c>
      <c r="H3480">
        <v>-0.98753711721755089</v>
      </c>
      <c r="I3480">
        <v>0.36165094491810906</v>
      </c>
      <c r="J3480">
        <v>-0.26263132468646616</v>
      </c>
      <c r="K3480">
        <v>-0.39367098898537312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R3480">
        <v>0</v>
      </c>
      <c r="S3480">
        <v>164232</v>
      </c>
      <c r="T3480">
        <v>0.19636257526966941</v>
      </c>
      <c r="U3480">
        <v>6.1717092116898388E-2</v>
      </c>
      <c r="V3480">
        <v>21.642349259794369</v>
      </c>
      <c r="W3480">
        <v>1.0558356436587389E-2</v>
      </c>
    </row>
    <row r="3481" spans="1:23" x14ac:dyDescent="0.25">
      <c r="A3481">
        <v>1905</v>
      </c>
      <c r="B3481">
        <v>20240502</v>
      </c>
      <c r="C3481">
        <v>3.0238</v>
      </c>
      <c r="E3481">
        <v>1.1209467268539268E-2</v>
      </c>
      <c r="F3481">
        <f t="shared" si="54"/>
        <v>-4.1397158799546668E-3</v>
      </c>
      <c r="G3481">
        <v>0.47170375815280813</v>
      </c>
      <c r="H3481">
        <v>-1.076026112179804</v>
      </c>
      <c r="I3481">
        <v>0.36165094491810906</v>
      </c>
      <c r="J3481">
        <v>-0.22205456353395639</v>
      </c>
      <c r="K3481">
        <v>-0.36930531851172649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R3481">
        <v>0</v>
      </c>
      <c r="S3481">
        <v>167060</v>
      </c>
      <c r="T3481">
        <v>0.19561190151281291</v>
      </c>
      <c r="U3481">
        <v>6.1717092116898388E-2</v>
      </c>
      <c r="V3481">
        <v>22.057994751124401</v>
      </c>
      <c r="W3481">
        <v>1.062279612857977E-2</v>
      </c>
    </row>
    <row r="3482" spans="1:23" x14ac:dyDescent="0.25">
      <c r="A3482">
        <v>1905</v>
      </c>
      <c r="B3482">
        <v>20240503</v>
      </c>
      <c r="C3482">
        <v>-0.20960000000000001</v>
      </c>
      <c r="E3482">
        <v>1.1209467268539268E-2</v>
      </c>
      <c r="F3482">
        <f t="shared" si="54"/>
        <v>-4.1853788023736719E-3</v>
      </c>
      <c r="G3482">
        <v>0.45359749146864164</v>
      </c>
      <c r="H3482">
        <v>-1.0880996270178735</v>
      </c>
      <c r="I3482">
        <v>0.36165094491810906</v>
      </c>
      <c r="J3482">
        <v>-0.22319743363097613</v>
      </c>
      <c r="K3482">
        <v>-0.37337892177270959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R3482">
        <v>0</v>
      </c>
      <c r="S3482">
        <v>166465</v>
      </c>
      <c r="T3482">
        <v>0.1955094789376009</v>
      </c>
      <c r="U3482">
        <v>6.1717092116898388E-2</v>
      </c>
      <c r="V3482">
        <v>22.046287833432849</v>
      </c>
      <c r="W3482">
        <v>1.0612022702922519E-2</v>
      </c>
    </row>
    <row r="3483" spans="1:23" x14ac:dyDescent="0.25">
      <c r="A3483">
        <v>1905</v>
      </c>
      <c r="B3483">
        <v>20240506</v>
      </c>
      <c r="C3483">
        <v>-1.4705999999999999</v>
      </c>
      <c r="E3483">
        <v>1.1209467268539268E-2</v>
      </c>
      <c r="F3483">
        <f t="shared" si="54"/>
        <v>-4.4392990762481656E-3</v>
      </c>
      <c r="G3483">
        <v>0.45174121874976075</v>
      </c>
      <c r="H3483">
        <v>-1.0875912279193263</v>
      </c>
      <c r="I3483">
        <v>0.36165094491810906</v>
      </c>
      <c r="J3483">
        <v>-0.23242033982839105</v>
      </c>
      <c r="K3483">
        <v>-0.39603122698860077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R3483">
        <v>0</v>
      </c>
      <c r="S3483">
        <v>166404</v>
      </c>
      <c r="T3483">
        <v>0.1955137918113255</v>
      </c>
      <c r="U3483">
        <v>6.1717092116898388E-2</v>
      </c>
      <c r="V3483">
        <v>21.951813576024598</v>
      </c>
      <c r="W3483">
        <v>1.0552114334194959E-2</v>
      </c>
    </row>
    <row r="3484" spans="1:23" x14ac:dyDescent="0.25">
      <c r="A3484">
        <v>1905</v>
      </c>
      <c r="B3484">
        <v>20240507</v>
      </c>
      <c r="C3484">
        <v>-3.4115000000000002</v>
      </c>
      <c r="E3484">
        <v>1.1209467268539268E-2</v>
      </c>
      <c r="F3484">
        <f t="shared" si="54"/>
        <v>-4.6730420737432395E-3</v>
      </c>
      <c r="G3484">
        <v>0.35159378403111902</v>
      </c>
      <c r="H3484">
        <v>-1.1151666148664388</v>
      </c>
      <c r="I3484">
        <v>0.36165094491810906</v>
      </c>
      <c r="J3484">
        <v>-0.15386885773651701</v>
      </c>
      <c r="K3484">
        <v>-0.41688351121365957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R3484">
        <v>0</v>
      </c>
      <c r="S3484">
        <v>163113</v>
      </c>
      <c r="T3484">
        <v>0.1952798630688283</v>
      </c>
      <c r="U3484">
        <v>6.1717092116898388E-2</v>
      </c>
      <c r="V3484">
        <v>22.756450724023281</v>
      </c>
      <c r="W3484">
        <v>1.0496966466449899E-2</v>
      </c>
    </row>
    <row r="3485" spans="1:23" x14ac:dyDescent="0.25">
      <c r="A3485">
        <v>1905</v>
      </c>
      <c r="B3485">
        <v>20240508</v>
      </c>
      <c r="C3485">
        <v>0</v>
      </c>
      <c r="E3485">
        <v>1.1209467268539268E-2</v>
      </c>
      <c r="F3485">
        <f t="shared" si="54"/>
        <v>-4.6892517600472128E-3</v>
      </c>
      <c r="G3485">
        <v>0.30975157110552426</v>
      </c>
      <c r="H3485">
        <v>-1.0781398241188316</v>
      </c>
      <c r="I3485">
        <v>0.36165094491810906</v>
      </c>
      <c r="J3485">
        <v>-0.13670775591101694</v>
      </c>
      <c r="K3485">
        <v>-0.41832958228159223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R3485">
        <v>0</v>
      </c>
      <c r="S3485">
        <v>161738</v>
      </c>
      <c r="T3485">
        <v>0.19559397037818019</v>
      </c>
      <c r="U3485">
        <v>6.1717092116898388E-2</v>
      </c>
      <c r="V3485">
        <v>22.93223938722425</v>
      </c>
      <c r="W3485">
        <v>1.0493142053970979E-2</v>
      </c>
    </row>
    <row r="3486" spans="1:23" x14ac:dyDescent="0.25">
      <c r="A3486">
        <v>1905</v>
      </c>
      <c r="B3486">
        <v>20240509</v>
      </c>
      <c r="C3486">
        <v>0</v>
      </c>
      <c r="E3486">
        <v>1.1209467268539268E-2</v>
      </c>
      <c r="F3486">
        <f t="shared" si="54"/>
        <v>-4.7297457537792678E-3</v>
      </c>
      <c r="G3486">
        <v>0.25978436119728676</v>
      </c>
      <c r="H3486">
        <v>-0.89216075915602389</v>
      </c>
      <c r="I3486">
        <v>0.36165094491810906</v>
      </c>
      <c r="J3486">
        <v>-0.11736366813998196</v>
      </c>
      <c r="K3486">
        <v>-0.42194206383508287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R3486">
        <v>0</v>
      </c>
      <c r="S3486">
        <v>160096</v>
      </c>
      <c r="T3486">
        <v>0.1971716762098697</v>
      </c>
      <c r="U3486">
        <v>6.1717092116898388E-2</v>
      </c>
      <c r="V3486">
        <v>23.13038932915045</v>
      </c>
      <c r="W3486">
        <v>1.0483588153170799E-2</v>
      </c>
    </row>
    <row r="3487" spans="1:23" x14ac:dyDescent="0.25">
      <c r="A3487">
        <v>1905</v>
      </c>
      <c r="B3487">
        <v>20240510</v>
      </c>
      <c r="C3487">
        <v>0.6623</v>
      </c>
      <c r="E3487">
        <v>1.1209467268539268E-2</v>
      </c>
      <c r="F3487">
        <f t="shared" si="54"/>
        <v>-4.4496192249582475E-3</v>
      </c>
      <c r="G3487">
        <v>0.31812001369064324</v>
      </c>
      <c r="H3487">
        <v>-0.99638359306234503</v>
      </c>
      <c r="I3487">
        <v>0.36165094491810906</v>
      </c>
      <c r="J3487">
        <v>-0.11799887270915635</v>
      </c>
      <c r="K3487">
        <v>-0.39695189060827579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R3487">
        <v>0</v>
      </c>
      <c r="S3487">
        <v>162013</v>
      </c>
      <c r="T3487">
        <v>0.1962875284544108</v>
      </c>
      <c r="U3487">
        <v>6.1717092116898388E-2</v>
      </c>
      <c r="V3487">
        <v>23.123882651245399</v>
      </c>
      <c r="W3487">
        <v>1.0549679462552719E-2</v>
      </c>
    </row>
    <row r="3488" spans="1:23" x14ac:dyDescent="0.25">
      <c r="A3488">
        <v>1905</v>
      </c>
      <c r="B3488">
        <v>20240513</v>
      </c>
      <c r="C3488">
        <v>-0.21929999999999999</v>
      </c>
      <c r="E3488">
        <v>1.1209467268539268E-2</v>
      </c>
      <c r="F3488">
        <f t="shared" si="54"/>
        <v>-4.6031593233729897E-3</v>
      </c>
      <c r="G3488">
        <v>0.30348284684176247</v>
      </c>
      <c r="H3488">
        <v>-0.92602888354745916</v>
      </c>
      <c r="I3488">
        <v>0.36165094491810906</v>
      </c>
      <c r="J3488">
        <v>-0.15294974949415777</v>
      </c>
      <c r="K3488">
        <v>-0.4106492497009484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R3488">
        <v>0</v>
      </c>
      <c r="S3488">
        <v>161532</v>
      </c>
      <c r="T3488">
        <v>0.1968843646386913</v>
      </c>
      <c r="U3488">
        <v>6.1717092116898388E-2</v>
      </c>
      <c r="V3488">
        <v>22.765865551282289</v>
      </c>
      <c r="W3488">
        <v>1.0513454167542039E-2</v>
      </c>
    </row>
    <row r="3489" spans="1:23" x14ac:dyDescent="0.25">
      <c r="A3489">
        <v>1905</v>
      </c>
      <c r="B3489">
        <v>20240514</v>
      </c>
      <c r="C3489">
        <v>-0.43959999999999999</v>
      </c>
      <c r="E3489">
        <v>1.1209467268539268E-2</v>
      </c>
      <c r="F3489">
        <f t="shared" si="54"/>
        <v>-4.703819922975961E-3</v>
      </c>
      <c r="G3489">
        <v>0.26778763537869144</v>
      </c>
      <c r="H3489">
        <v>-0.94952815349238373</v>
      </c>
      <c r="I3489">
        <v>0.36165094491810906</v>
      </c>
      <c r="J3489">
        <v>-0.14621488554159401</v>
      </c>
      <c r="K3489">
        <v>-0.41962921254766528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R3489">
        <v>0</v>
      </c>
      <c r="S3489">
        <v>160359</v>
      </c>
      <c r="T3489">
        <v>0.1966850145922763</v>
      </c>
      <c r="U3489">
        <v>6.1717092116898388E-2</v>
      </c>
      <c r="V3489">
        <v>22.834853705020901</v>
      </c>
      <c r="W3489">
        <v>1.0489704932298489E-2</v>
      </c>
    </row>
    <row r="3490" spans="1:23" x14ac:dyDescent="0.25">
      <c r="A3490">
        <v>1905</v>
      </c>
      <c r="B3490">
        <v>20240515</v>
      </c>
      <c r="C3490">
        <v>-0.2208</v>
      </c>
      <c r="E3490">
        <v>1.1209467268539268E-2</v>
      </c>
      <c r="F3490">
        <f t="shared" si="54"/>
        <v>-4.5886028456445091E-3</v>
      </c>
      <c r="G3490">
        <v>0.27804278138300081</v>
      </c>
      <c r="H3490">
        <v>-0.90340934233091452</v>
      </c>
      <c r="I3490">
        <v>0.36165094491810906</v>
      </c>
      <c r="J3490">
        <v>-0.14651197869242746</v>
      </c>
      <c r="K3490">
        <v>-0.40935066187516156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R3490">
        <v>0</v>
      </c>
      <c r="S3490">
        <v>160696</v>
      </c>
      <c r="T3490">
        <v>0.19707625173143811</v>
      </c>
      <c r="U3490">
        <v>6.1717092116898388E-2</v>
      </c>
      <c r="V3490">
        <v>22.831810450085278</v>
      </c>
      <c r="W3490">
        <v>1.051688853228112E-2</v>
      </c>
    </row>
    <row r="3491" spans="1:23" x14ac:dyDescent="0.25">
      <c r="A3491">
        <v>1905</v>
      </c>
      <c r="B3491">
        <v>20240516</v>
      </c>
      <c r="C3491">
        <v>0.88500000000000001</v>
      </c>
      <c r="E3491">
        <v>1.1209467268539268E-2</v>
      </c>
      <c r="F3491">
        <f t="shared" si="54"/>
        <v>-4.516447069047985E-3</v>
      </c>
      <c r="G3491">
        <v>0.31172956662564333</v>
      </c>
      <c r="H3491">
        <v>-0.92380705084345172</v>
      </c>
      <c r="I3491">
        <v>0.36165094491810906</v>
      </c>
      <c r="J3491">
        <v>-0.15311418375383062</v>
      </c>
      <c r="K3491">
        <v>-0.40291362299829736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R3491">
        <v>0</v>
      </c>
      <c r="S3491">
        <v>161803</v>
      </c>
      <c r="T3491">
        <v>0.19690321298818081</v>
      </c>
      <c r="U3491">
        <v>6.1717092116898388E-2</v>
      </c>
      <c r="V3491">
        <v>22.76418117932376</v>
      </c>
      <c r="W3491">
        <v>1.0533912517031171E-2</v>
      </c>
    </row>
    <row r="3492" spans="1:23" x14ac:dyDescent="0.25">
      <c r="A3492">
        <v>1905</v>
      </c>
      <c r="B3492">
        <v>20240517</v>
      </c>
      <c r="C3492">
        <v>-0.21929999999999999</v>
      </c>
      <c r="E3492">
        <v>1.1209467268539268E-2</v>
      </c>
      <c r="F3492">
        <f t="shared" si="54"/>
        <v>-4.1615798391581279E-3</v>
      </c>
      <c r="G3492">
        <v>0.35055914022059526</v>
      </c>
      <c r="H3492">
        <v>-1.0557742390959362</v>
      </c>
      <c r="I3492">
        <v>0.36165094491810906</v>
      </c>
      <c r="J3492">
        <v>-0.16336127325039843</v>
      </c>
      <c r="K3492">
        <v>-0.37125580899264565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R3492">
        <v>0</v>
      </c>
      <c r="S3492">
        <v>163079</v>
      </c>
      <c r="T3492">
        <v>0.1957837030985099</v>
      </c>
      <c r="U3492">
        <v>6.1717092116898388E-2</v>
      </c>
      <c r="V3492">
        <v>22.659215764945429</v>
      </c>
      <c r="W3492">
        <v>1.061763768215161E-2</v>
      </c>
    </row>
    <row r="3493" spans="1:23" x14ac:dyDescent="0.25">
      <c r="A3493">
        <v>1905</v>
      </c>
      <c r="B3493">
        <v>20240520</v>
      </c>
      <c r="C3493">
        <v>1.0989</v>
      </c>
      <c r="E3493">
        <v>1.1209467268539268E-2</v>
      </c>
      <c r="F3493">
        <f t="shared" si="54"/>
        <v>-4.3143581089952572E-3</v>
      </c>
      <c r="G3493">
        <v>0.3473639166880953</v>
      </c>
      <c r="H3493">
        <v>-1.0903642774356006</v>
      </c>
      <c r="I3493">
        <v>0.36165094491810906</v>
      </c>
      <c r="J3493">
        <v>-0.16449954953498772</v>
      </c>
      <c r="K3493">
        <v>-0.38488520512513807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R3493">
        <v>0</v>
      </c>
      <c r="S3493">
        <v>162974</v>
      </c>
      <c r="T3493">
        <v>0.19549026735498809</v>
      </c>
      <c r="U3493">
        <v>6.1717092116898388E-2</v>
      </c>
      <c r="V3493">
        <v>22.647555903681511</v>
      </c>
      <c r="W3493">
        <v>1.058159212823304E-2</v>
      </c>
    </row>
    <row r="3494" spans="1:23" x14ac:dyDescent="0.25">
      <c r="A3494">
        <v>1905</v>
      </c>
      <c r="B3494">
        <v>20240521</v>
      </c>
      <c r="C3494">
        <v>-1.5217000000000001</v>
      </c>
      <c r="E3494">
        <v>1.1209467268539268E-2</v>
      </c>
      <c r="F3494">
        <f t="shared" si="54"/>
        <v>-4.4364398089272693E-3</v>
      </c>
      <c r="G3494">
        <v>0.28291169343252459</v>
      </c>
      <c r="H3494">
        <v>-1.0537933963648634</v>
      </c>
      <c r="I3494">
        <v>0.36165094491810906</v>
      </c>
      <c r="J3494">
        <v>-0.14794451902715045</v>
      </c>
      <c r="K3494">
        <v>-0.39577615087727464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R3494">
        <v>0</v>
      </c>
      <c r="S3494">
        <v>160856</v>
      </c>
      <c r="T3494">
        <v>0.1958005070711995</v>
      </c>
      <c r="U3494">
        <v>6.1717092116898388E-2</v>
      </c>
      <c r="V3494">
        <v>22.817136313600159</v>
      </c>
      <c r="W3494">
        <v>1.05527889319273E-2</v>
      </c>
    </row>
    <row r="3495" spans="1:23" x14ac:dyDescent="0.25">
      <c r="A3495">
        <v>1905</v>
      </c>
      <c r="B3495">
        <v>20240522</v>
      </c>
      <c r="C3495">
        <v>0.2208</v>
      </c>
      <c r="E3495">
        <v>1.1209467268539268E-2</v>
      </c>
      <c r="F3495">
        <f t="shared" si="54"/>
        <v>-4.5831041455251893E-3</v>
      </c>
      <c r="G3495">
        <v>0.27347817633657234</v>
      </c>
      <c r="H3495">
        <v>-1.0706144242993447</v>
      </c>
      <c r="I3495">
        <v>0.36165094491810906</v>
      </c>
      <c r="J3495">
        <v>-0.14809392410128877</v>
      </c>
      <c r="K3495">
        <v>-0.40886012115742804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R3495">
        <v>0</v>
      </c>
      <c r="S3495">
        <v>160546</v>
      </c>
      <c r="T3495">
        <v>0.19565781018285591</v>
      </c>
      <c r="U3495">
        <v>6.1717092116898388E-2</v>
      </c>
      <c r="V3495">
        <v>22.815605892154888</v>
      </c>
      <c r="W3495">
        <v>1.051818586135707E-2</v>
      </c>
    </row>
    <row r="3496" spans="1:23" x14ac:dyDescent="0.25">
      <c r="A3496">
        <v>1905</v>
      </c>
      <c r="B3496">
        <v>20240523</v>
      </c>
      <c r="C3496">
        <v>-1.7621</v>
      </c>
      <c r="E3496">
        <v>1.1209467268539268E-2</v>
      </c>
      <c r="F3496">
        <f t="shared" si="54"/>
        <v>-4.9775307708284228E-3</v>
      </c>
      <c r="G3496">
        <v>0.19028064169033518</v>
      </c>
      <c r="H3496">
        <v>-0.84012138194015129</v>
      </c>
      <c r="I3496">
        <v>0.36165094491810906</v>
      </c>
      <c r="J3496">
        <v>-0.10089525919022499</v>
      </c>
      <c r="K3496">
        <v>-0.44404704091500119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R3496">
        <v>0</v>
      </c>
      <c r="S3496">
        <v>157812</v>
      </c>
      <c r="T3496">
        <v>0.19761313895691271</v>
      </c>
      <c r="U3496">
        <v>6.1717092116898388E-2</v>
      </c>
      <c r="V3496">
        <v>23.299082436607161</v>
      </c>
      <c r="W3496">
        <v>1.042512729874575E-2</v>
      </c>
    </row>
    <row r="3497" spans="1:23" x14ac:dyDescent="0.25">
      <c r="A3497">
        <v>1905</v>
      </c>
      <c r="B3497">
        <v>20240524</v>
      </c>
      <c r="C3497">
        <v>-0.44840000000000002</v>
      </c>
      <c r="E3497">
        <v>1.1209467268539268E-2</v>
      </c>
      <c r="F3497">
        <f t="shared" si="54"/>
        <v>-4.8734966320214245E-3</v>
      </c>
      <c r="G3497">
        <v>0.18830264617021616</v>
      </c>
      <c r="H3497">
        <v>-0.92123669787770579</v>
      </c>
      <c r="I3497">
        <v>0.36165094491810906</v>
      </c>
      <c r="J3497">
        <v>-0.10957250719974343</v>
      </c>
      <c r="K3497">
        <v>-0.434766123605132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R3497">
        <v>0</v>
      </c>
      <c r="S3497">
        <v>157747</v>
      </c>
      <c r="T3497">
        <v>0.19692501792017339</v>
      </c>
      <c r="U3497">
        <v>6.1717092116898388E-2</v>
      </c>
      <c r="V3497">
        <v>23.210197594400238</v>
      </c>
      <c r="W3497">
        <v>1.0449672465828329E-2</v>
      </c>
    </row>
    <row r="3498" spans="1:23" x14ac:dyDescent="0.25">
      <c r="A3498">
        <v>1905</v>
      </c>
      <c r="B3498">
        <v>20240527</v>
      </c>
      <c r="C3498">
        <v>1.8018000000000001</v>
      </c>
      <c r="E3498">
        <v>1.1209467268539268E-2</v>
      </c>
      <c r="F3498">
        <f t="shared" si="54"/>
        <v>-4.9197847786248798E-3</v>
      </c>
      <c r="G3498">
        <v>0.21769870266921582</v>
      </c>
      <c r="H3498">
        <v>-0.9138482892186619</v>
      </c>
      <c r="I3498">
        <v>0.36165094491810906</v>
      </c>
      <c r="J3498">
        <v>-0.10558079209993319</v>
      </c>
      <c r="K3498">
        <v>-0.43889550330664273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R3498">
        <v>0</v>
      </c>
      <c r="S3498">
        <v>158713</v>
      </c>
      <c r="T3498">
        <v>0.19698769559537629</v>
      </c>
      <c r="U3498">
        <v>6.1717092116898388E-2</v>
      </c>
      <c r="V3498">
        <v>23.251086476035571</v>
      </c>
      <c r="W3498">
        <v>1.043875152866911E-2</v>
      </c>
    </row>
    <row r="3499" spans="1:23" x14ac:dyDescent="0.25">
      <c r="A3499">
        <v>1905</v>
      </c>
      <c r="B3499">
        <v>20240528</v>
      </c>
      <c r="C3499">
        <v>1.1062000000000001</v>
      </c>
      <c r="E3499">
        <v>1.1209467268539268E-2</v>
      </c>
      <c r="F3499">
        <f t="shared" si="54"/>
        <v>-4.8575131136805666E-3</v>
      </c>
      <c r="G3499">
        <v>0.24237800062023934</v>
      </c>
      <c r="H3499">
        <v>-0.97432029838237943</v>
      </c>
      <c r="I3499">
        <v>0.36165094491810906</v>
      </c>
      <c r="J3499">
        <v>-0.10368625409845114</v>
      </c>
      <c r="K3499">
        <v>-0.43334022905029279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R3499">
        <v>0</v>
      </c>
      <c r="S3499">
        <v>159524</v>
      </c>
      <c r="T3499">
        <v>0.19647469677192991</v>
      </c>
      <c r="U3499">
        <v>6.1717092116898388E-2</v>
      </c>
      <c r="V3499">
        <v>23.270493056455081</v>
      </c>
      <c r="W3499">
        <v>1.0453443517645961E-2</v>
      </c>
    </row>
    <row r="3500" spans="1:23" x14ac:dyDescent="0.25">
      <c r="A3500">
        <v>1905</v>
      </c>
      <c r="B3500">
        <v>20240529</v>
      </c>
      <c r="C3500">
        <v>-1.5317000000000001</v>
      </c>
      <c r="E3500">
        <v>1.1209467268539268E-2</v>
      </c>
      <c r="F3500">
        <f t="shared" si="54"/>
        <v>-4.9394895177844438E-3</v>
      </c>
      <c r="G3500">
        <v>0.21194730031071587</v>
      </c>
      <c r="H3500">
        <v>-0.91708243267072564</v>
      </c>
      <c r="I3500">
        <v>0.36165094491810906</v>
      </c>
      <c r="J3500">
        <v>-0.20825047992761617</v>
      </c>
      <c r="K3500">
        <v>-0.44065336910771141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R3500">
        <v>0</v>
      </c>
      <c r="S3500">
        <v>158524</v>
      </c>
      <c r="T3500">
        <v>0.19696025956656379</v>
      </c>
      <c r="U3500">
        <v>6.1717092116898388E-2</v>
      </c>
      <c r="V3500">
        <v>22.199396010119742</v>
      </c>
      <c r="W3500">
        <v>1.043410251517665E-2</v>
      </c>
    </row>
    <row r="3501" spans="1:23" x14ac:dyDescent="0.25">
      <c r="A3501">
        <v>1905</v>
      </c>
      <c r="B3501">
        <v>20240530</v>
      </c>
      <c r="C3501">
        <v>-0.88890000000000002</v>
      </c>
      <c r="E3501">
        <v>1.1209467268539268E-2</v>
      </c>
      <c r="F3501">
        <f t="shared" si="54"/>
        <v>-4.8941709313683728E-3</v>
      </c>
      <c r="G3501">
        <v>0.19709711855966844</v>
      </c>
      <c r="H3501">
        <v>-0.93221627564592657</v>
      </c>
      <c r="I3501">
        <v>0.36165094491810906</v>
      </c>
      <c r="J3501">
        <v>-0.21066817104498797</v>
      </c>
      <c r="K3501">
        <v>-0.43661048416675946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R3501">
        <v>0</v>
      </c>
      <c r="S3501">
        <v>158036</v>
      </c>
      <c r="T3501">
        <v>0.19683187548030859</v>
      </c>
      <c r="U3501">
        <v>6.1717092116898388E-2</v>
      </c>
      <c r="V3501">
        <v>22.174630543783302</v>
      </c>
      <c r="W3501">
        <v>1.0444794700340911E-2</v>
      </c>
    </row>
    <row r="3502" spans="1:23" x14ac:dyDescent="0.25">
      <c r="A3502">
        <v>1905</v>
      </c>
      <c r="B3502">
        <v>20240531</v>
      </c>
      <c r="C3502">
        <v>0</v>
      </c>
      <c r="E3502">
        <v>1.1209467268539268E-2</v>
      </c>
      <c r="F3502">
        <f t="shared" si="54"/>
        <v>-4.909255271240481E-3</v>
      </c>
      <c r="G3502">
        <v>0.23327922122769182</v>
      </c>
      <c r="H3502">
        <v>-0.94407429866266968</v>
      </c>
      <c r="I3502">
        <v>0.36165094491810906</v>
      </c>
      <c r="J3502">
        <v>-0.2835330962024093</v>
      </c>
      <c r="K3502">
        <v>-0.43795616273566385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R3502">
        <v>0</v>
      </c>
      <c r="S3502">
        <v>159225</v>
      </c>
      <c r="T3502">
        <v>0.19673128097484871</v>
      </c>
      <c r="U3502">
        <v>6.1717092116898388E-2</v>
      </c>
      <c r="V3502">
        <v>21.428243282760889</v>
      </c>
      <c r="W3502">
        <v>1.044123579509368E-2</v>
      </c>
    </row>
    <row r="3503" spans="1:23" x14ac:dyDescent="0.25">
      <c r="A3503">
        <v>1905</v>
      </c>
      <c r="B3503">
        <v>20240603</v>
      </c>
      <c r="C3503">
        <v>0</v>
      </c>
      <c r="E3503">
        <v>1.1209467268539268E-2</v>
      </c>
      <c r="F3503">
        <f t="shared" si="54"/>
        <v>-4.9344705867630399E-3</v>
      </c>
      <c r="G3503">
        <v>0.20741312596459688</v>
      </c>
      <c r="H3503">
        <v>-0.93078306915349218</v>
      </c>
      <c r="I3503">
        <v>0.36165094491810906</v>
      </c>
      <c r="J3503">
        <v>-0.35046523149574721</v>
      </c>
      <c r="K3503">
        <v>-0.44020562873779301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R3503">
        <v>0</v>
      </c>
      <c r="S3503">
        <v>158375</v>
      </c>
      <c r="T3503">
        <v>0.1968440337210309</v>
      </c>
      <c r="U3503">
        <v>6.1717092116898388E-2</v>
      </c>
      <c r="V3503">
        <v>20.742628180185189</v>
      </c>
      <c r="W3503">
        <v>1.043528665051827E-2</v>
      </c>
    </row>
    <row r="3504" spans="1:23" x14ac:dyDescent="0.25">
      <c r="A3504">
        <v>1905</v>
      </c>
      <c r="B3504">
        <v>20240604</v>
      </c>
      <c r="C3504">
        <v>-0.89690000000000003</v>
      </c>
      <c r="E3504">
        <v>1.1209467268539268E-2</v>
      </c>
      <c r="F3504">
        <f t="shared" si="54"/>
        <v>-5.017179524761166E-3</v>
      </c>
      <c r="G3504">
        <v>0.19238036001169229</v>
      </c>
      <c r="H3504">
        <v>-0.93019472813583137</v>
      </c>
      <c r="I3504">
        <v>0.36165094491810906</v>
      </c>
      <c r="J3504">
        <v>-0.6045048964344989</v>
      </c>
      <c r="K3504">
        <v>-0.44758411836773815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R3504">
        <v>0</v>
      </c>
      <c r="S3504">
        <v>157881</v>
      </c>
      <c r="T3504">
        <v>0.19684902476158039</v>
      </c>
      <c r="U3504">
        <v>6.1717092116898388E-2</v>
      </c>
      <c r="V3504">
        <v>18.140388909438141</v>
      </c>
      <c r="W3504">
        <v>1.0415772818562079E-2</v>
      </c>
    </row>
    <row r="3505" spans="1:23" x14ac:dyDescent="0.25">
      <c r="A3505">
        <v>1905</v>
      </c>
      <c r="B3505">
        <v>20240605</v>
      </c>
      <c r="C3505">
        <v>-0.45250000000000001</v>
      </c>
      <c r="E3505">
        <v>1.1209467268539268E-2</v>
      </c>
      <c r="F3505">
        <f t="shared" si="54"/>
        <v>-5.0195415331917102E-3</v>
      </c>
      <c r="G3505">
        <v>0.17826051506807342</v>
      </c>
      <c r="H3505">
        <v>-0.93425792448146361</v>
      </c>
      <c r="I3505">
        <v>0.36165094491810906</v>
      </c>
      <c r="J3505">
        <v>-0.60743362264185841</v>
      </c>
      <c r="K3505">
        <v>-0.44779483386152202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R3505">
        <v>0</v>
      </c>
      <c r="S3505">
        <v>157417</v>
      </c>
      <c r="T3505">
        <v>0.1968145556745835</v>
      </c>
      <c r="U3505">
        <v>6.1717092116898388E-2</v>
      </c>
      <c r="V3505">
        <v>18.110388687418109</v>
      </c>
      <c r="W3505">
        <v>1.041521554099682E-2</v>
      </c>
    </row>
    <row r="3506" spans="1:23" x14ac:dyDescent="0.25">
      <c r="A3506">
        <v>1905</v>
      </c>
      <c r="B3506">
        <v>20240606</v>
      </c>
      <c r="C3506">
        <v>-0.90910000000000002</v>
      </c>
      <c r="E3506">
        <v>1.1209467268539268E-2</v>
      </c>
      <c r="F3506">
        <f t="shared" si="54"/>
        <v>-5.1150980771915494E-3</v>
      </c>
      <c r="G3506">
        <v>0.16173664480000216</v>
      </c>
      <c r="H3506">
        <v>-0.84818695376600739</v>
      </c>
      <c r="I3506">
        <v>0.36165094491810906</v>
      </c>
      <c r="J3506">
        <v>-0.61467087876663506</v>
      </c>
      <c r="K3506">
        <v>-0.45631946234837528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R3506">
        <v>0</v>
      </c>
      <c r="S3506">
        <v>156874</v>
      </c>
      <c r="T3506">
        <v>0.1975447167411751</v>
      </c>
      <c r="U3506">
        <v>6.1717092116898388E-2</v>
      </c>
      <c r="V3506">
        <v>18.036254311178521</v>
      </c>
      <c r="W3506">
        <v>1.039267052485879E-2</v>
      </c>
    </row>
    <row r="3507" spans="1:23" x14ac:dyDescent="0.25">
      <c r="A3507">
        <v>1905</v>
      </c>
      <c r="B3507">
        <v>20240607</v>
      </c>
      <c r="C3507">
        <v>1.1468</v>
      </c>
      <c r="E3507">
        <v>1.1209467268539268E-2</v>
      </c>
      <c r="F3507">
        <f t="shared" si="54"/>
        <v>-4.8637205835020767E-3</v>
      </c>
      <c r="G3507">
        <v>0.19779702466678747</v>
      </c>
      <c r="H3507">
        <v>-0.95011213441272369</v>
      </c>
      <c r="I3507">
        <v>0.36165094491810906</v>
      </c>
      <c r="J3507">
        <v>-0.6090055006716506</v>
      </c>
      <c r="K3507">
        <v>-0.43389399932971834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R3507">
        <v>0</v>
      </c>
      <c r="S3507">
        <v>158059</v>
      </c>
      <c r="T3507">
        <v>0.1966800605394973</v>
      </c>
      <c r="U3507">
        <v>6.1717092116898388E-2</v>
      </c>
      <c r="V3507">
        <v>18.094287254049679</v>
      </c>
      <c r="W3507">
        <v>1.045197896585867E-2</v>
      </c>
    </row>
    <row r="3508" spans="1:23" x14ac:dyDescent="0.25">
      <c r="A3508">
        <v>1905</v>
      </c>
      <c r="B3508">
        <v>20240611</v>
      </c>
      <c r="C3508">
        <v>-1.5872999999999999</v>
      </c>
      <c r="E3508">
        <v>1.1209467268539268E-2</v>
      </c>
      <c r="F3508">
        <f t="shared" si="54"/>
        <v>-5.0832423685184596E-3</v>
      </c>
      <c r="G3508">
        <v>0.15534619773500224</v>
      </c>
      <c r="H3508">
        <v>-0.8483763263930304</v>
      </c>
      <c r="I3508">
        <v>0.36165094491810906</v>
      </c>
      <c r="J3508">
        <v>-0.59576404817354567</v>
      </c>
      <c r="K3508">
        <v>-0.45347760484436195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R3508">
        <v>0</v>
      </c>
      <c r="S3508">
        <v>156664</v>
      </c>
      <c r="T3508">
        <v>0.19754311024692761</v>
      </c>
      <c r="U3508">
        <v>6.1717092116898388E-2</v>
      </c>
      <c r="V3508">
        <v>18.22992523680567</v>
      </c>
      <c r="W3508">
        <v>1.040018636245673E-2</v>
      </c>
    </row>
    <row r="3509" spans="1:23" x14ac:dyDescent="0.25">
      <c r="A3509">
        <v>1905</v>
      </c>
      <c r="B3509">
        <v>20240612</v>
      </c>
      <c r="C3509">
        <v>-0.69120000000000004</v>
      </c>
      <c r="E3509">
        <v>1.1209467268539268E-2</v>
      </c>
      <c r="F3509">
        <f t="shared" si="54"/>
        <v>-5.152175675909562E-3</v>
      </c>
      <c r="G3509">
        <v>0.14128721419200241</v>
      </c>
      <c r="H3509">
        <v>-0.81156469846637613</v>
      </c>
      <c r="I3509">
        <v>0.36165094491810906</v>
      </c>
      <c r="J3509">
        <v>-1.0286248010589518</v>
      </c>
      <c r="K3509">
        <v>-0.45962716625880778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R3509">
        <v>0</v>
      </c>
      <c r="S3509">
        <v>156202</v>
      </c>
      <c r="T3509">
        <v>0.19785539227751789</v>
      </c>
      <c r="U3509">
        <v>6.1717092116898388E-2</v>
      </c>
      <c r="V3509">
        <v>13.79594344032081</v>
      </c>
      <c r="W3509">
        <v>1.0383922667030671E-2</v>
      </c>
    </row>
    <row r="3510" spans="1:23" x14ac:dyDescent="0.25">
      <c r="A3510">
        <v>1905</v>
      </c>
      <c r="B3510">
        <v>20240613</v>
      </c>
      <c r="C3510">
        <v>-0.46400000000000002</v>
      </c>
      <c r="E3510">
        <v>1.1209467268539268E-2</v>
      </c>
      <c r="F3510">
        <f t="shared" si="54"/>
        <v>-5.0884116757660431E-3</v>
      </c>
      <c r="G3510">
        <v>0.13754423805393101</v>
      </c>
      <c r="H3510">
        <v>-0.79971564660802541</v>
      </c>
      <c r="I3510">
        <v>0.36165094491810906</v>
      </c>
      <c r="J3510">
        <v>-1.1304781548281084</v>
      </c>
      <c r="K3510">
        <v>-0.45393876032336422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R3510">
        <v>0</v>
      </c>
      <c r="S3510">
        <v>156079</v>
      </c>
      <c r="T3510">
        <v>0.19795591067845</v>
      </c>
      <c r="U3510">
        <v>6.1717092116898388E-2</v>
      </c>
      <c r="V3510">
        <v>12.75261504079984</v>
      </c>
      <c r="W3510">
        <v>1.039896674828442E-2</v>
      </c>
    </row>
    <row r="3511" spans="1:23" x14ac:dyDescent="0.25">
      <c r="A3511">
        <v>1905</v>
      </c>
      <c r="B3511">
        <v>20240614</v>
      </c>
      <c r="C3511">
        <v>2.0979000000000001</v>
      </c>
      <c r="E3511">
        <v>1.1209467268539268E-2</v>
      </c>
      <c r="F3511">
        <f t="shared" si="54"/>
        <v>-5.1938667873472665E-3</v>
      </c>
      <c r="G3511">
        <v>0.16411023942414502</v>
      </c>
      <c r="H3511">
        <v>-0.81965119876541559</v>
      </c>
      <c r="I3511">
        <v>0.36165094491810906</v>
      </c>
      <c r="J3511">
        <v>-1.2348192595120691</v>
      </c>
      <c r="K3511">
        <v>-0.46334644304859024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R3511">
        <v>0</v>
      </c>
      <c r="S3511">
        <v>156952</v>
      </c>
      <c r="T3511">
        <v>0.19778679252043069</v>
      </c>
      <c r="U3511">
        <v>6.1717092116898388E-2</v>
      </c>
      <c r="V3511">
        <v>11.68380352183018</v>
      </c>
      <c r="W3511">
        <v>1.037408632573125E-2</v>
      </c>
    </row>
    <row r="3512" spans="1:23" x14ac:dyDescent="0.25">
      <c r="A3512">
        <v>1905</v>
      </c>
      <c r="B3512">
        <v>20240617</v>
      </c>
      <c r="C3512">
        <v>-0.45660000000000001</v>
      </c>
      <c r="E3512">
        <v>1.1209467268539268E-2</v>
      </c>
      <c r="F3512">
        <f t="shared" si="54"/>
        <v>-5.2996298257797243E-3</v>
      </c>
      <c r="G3512">
        <v>0.17454796963031155</v>
      </c>
      <c r="H3512">
        <v>-0.81954074484205008</v>
      </c>
      <c r="I3512">
        <v>0.36165094491810906</v>
      </c>
      <c r="J3512">
        <v>-1.2298388418427573</v>
      </c>
      <c r="K3512">
        <v>-0.4727815960222998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R3512">
        <v>0</v>
      </c>
      <c r="S3512">
        <v>157295</v>
      </c>
      <c r="T3512">
        <v>0.19778772952803991</v>
      </c>
      <c r="U3512">
        <v>6.1717092116898388E-2</v>
      </c>
      <c r="V3512">
        <v>11.73482011582124</v>
      </c>
      <c r="W3512">
        <v>1.034913325283369E-2</v>
      </c>
    </row>
    <row r="3513" spans="1:23" x14ac:dyDescent="0.25">
      <c r="A3513">
        <v>1905</v>
      </c>
      <c r="B3513">
        <v>20240618</v>
      </c>
      <c r="C3513">
        <v>0.22939999999999999</v>
      </c>
      <c r="E3513">
        <v>1.1209467268539268E-2</v>
      </c>
      <c r="F3513">
        <f t="shared" si="54"/>
        <v>-5.4578446556614426E-3</v>
      </c>
      <c r="G3513">
        <v>0.18054281759128768</v>
      </c>
      <c r="H3513">
        <v>-0.78785475309287212</v>
      </c>
      <c r="I3513">
        <v>0.36165094491810906</v>
      </c>
      <c r="J3513">
        <v>-1.2274887304561752</v>
      </c>
      <c r="K3513">
        <v>-0.48689598933747252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R3513">
        <v>0</v>
      </c>
      <c r="S3513">
        <v>157492</v>
      </c>
      <c r="T3513">
        <v>0.19805652953504899</v>
      </c>
      <c r="U3513">
        <v>6.1717092116898388E-2</v>
      </c>
      <c r="V3513">
        <v>11.758893333451519</v>
      </c>
      <c r="W3513">
        <v>1.031180503078157E-2</v>
      </c>
    </row>
    <row r="3514" spans="1:23" x14ac:dyDescent="0.25">
      <c r="A3514">
        <v>1905</v>
      </c>
      <c r="B3514">
        <v>20240619</v>
      </c>
      <c r="C3514">
        <v>-0.2288</v>
      </c>
      <c r="E3514">
        <v>1.1209467268539268E-2</v>
      </c>
      <c r="F3514">
        <f t="shared" si="54"/>
        <v>-5.5552171643957976E-3</v>
      </c>
      <c r="G3514">
        <v>0.17972118868293055</v>
      </c>
      <c r="H3514">
        <v>-0.69092495375905494</v>
      </c>
      <c r="I3514">
        <v>0.36165094491810906</v>
      </c>
      <c r="J3514">
        <v>-1.3478263055409907</v>
      </c>
      <c r="K3514">
        <v>-0.49558262059314717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R3514">
        <v>0</v>
      </c>
      <c r="S3514">
        <v>157465</v>
      </c>
      <c r="T3514">
        <v>0.1988788086969753</v>
      </c>
      <c r="U3514">
        <v>6.1717092116898388E-2</v>
      </c>
      <c r="V3514">
        <v>10.52622297975822</v>
      </c>
      <c r="W3514">
        <v>1.0288831567228721E-2</v>
      </c>
    </row>
    <row r="3515" spans="1:23" x14ac:dyDescent="0.25">
      <c r="A3515">
        <v>1905</v>
      </c>
      <c r="B3515">
        <v>20240620</v>
      </c>
      <c r="C3515">
        <v>0.68810000000000004</v>
      </c>
      <c r="E3515">
        <v>1.1209467268539268E-2</v>
      </c>
      <c r="F3515">
        <f t="shared" si="54"/>
        <v>-5.5168418323046087E-3</v>
      </c>
      <c r="G3515">
        <v>0.20610460585128737</v>
      </c>
      <c r="H3515">
        <v>-0.67965504837584523</v>
      </c>
      <c r="I3515">
        <v>0.36165094491810906</v>
      </c>
      <c r="J3515">
        <v>-1.3540946967920149</v>
      </c>
      <c r="K3515">
        <v>-0.49215914549198031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R3515">
        <v>0</v>
      </c>
      <c r="S3515">
        <v>158332</v>
      </c>
      <c r="T3515">
        <v>0.1989744140569078</v>
      </c>
      <c r="U3515">
        <v>6.1717092116898388E-2</v>
      </c>
      <c r="V3515">
        <v>10.46201310969027</v>
      </c>
      <c r="W3515">
        <v>1.0297885604190329E-2</v>
      </c>
    </row>
    <row r="3516" spans="1:23" x14ac:dyDescent="0.25">
      <c r="A3516">
        <v>1905</v>
      </c>
      <c r="B3516">
        <v>20240621</v>
      </c>
      <c r="C3516">
        <v>0.2278</v>
      </c>
      <c r="E3516">
        <v>1.1209467268539268E-2</v>
      </c>
      <c r="F3516">
        <f t="shared" si="54"/>
        <v>-5.4024545963520364E-3</v>
      </c>
      <c r="G3516">
        <v>0.23559195445121561</v>
      </c>
      <c r="H3516">
        <v>-0.64847284947431438</v>
      </c>
      <c r="I3516">
        <v>0.36165094491810906</v>
      </c>
      <c r="J3516">
        <v>-1.3728674807321033</v>
      </c>
      <c r="K3516">
        <v>-0.4819546252224387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R3516">
        <v>0</v>
      </c>
      <c r="S3516">
        <v>159301</v>
      </c>
      <c r="T3516">
        <v>0.19923894026614369</v>
      </c>
      <c r="U3516">
        <v>6.1717092116898388E-2</v>
      </c>
      <c r="V3516">
        <v>10.269715282491021</v>
      </c>
      <c r="W3516">
        <v>1.032487341656391E-2</v>
      </c>
    </row>
    <row r="3517" spans="1:23" x14ac:dyDescent="0.25">
      <c r="A3517">
        <v>1905</v>
      </c>
      <c r="B3517">
        <v>20240624</v>
      </c>
      <c r="C3517">
        <v>-1.3635999999999999</v>
      </c>
      <c r="E3517">
        <v>1.1209467268539268E-2</v>
      </c>
      <c r="F3517">
        <f t="shared" si="54"/>
        <v>-5.4362817577803136E-3</v>
      </c>
      <c r="G3517">
        <v>0.17795620806497817</v>
      </c>
      <c r="H3517">
        <v>-0.67640280054276358</v>
      </c>
      <c r="I3517">
        <v>0.36165094491810906</v>
      </c>
      <c r="J3517">
        <v>-1.4108596169686405</v>
      </c>
      <c r="K3517">
        <v>-0.48497235662910571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R3517">
        <v>0</v>
      </c>
      <c r="S3517">
        <v>157407</v>
      </c>
      <c r="T3517">
        <v>0.1990020036696063</v>
      </c>
      <c r="U3517">
        <v>6.1717092116898388E-2</v>
      </c>
      <c r="V3517">
        <v>9.880545233325174</v>
      </c>
      <c r="W3517">
        <v>1.0316892446675489E-2</v>
      </c>
    </row>
    <row r="3518" spans="1:23" x14ac:dyDescent="0.25">
      <c r="A3518">
        <v>1905</v>
      </c>
      <c r="B3518">
        <v>20240625</v>
      </c>
      <c r="C3518">
        <v>0.23039999999999999</v>
      </c>
      <c r="E3518">
        <v>1.1209467268539268E-2</v>
      </c>
      <c r="F3518">
        <f t="shared" si="54"/>
        <v>-5.5592949017621808E-3</v>
      </c>
      <c r="G3518">
        <v>0.20293981301909694</v>
      </c>
      <c r="H3518">
        <v>-0.51364515537293454</v>
      </c>
      <c r="I3518">
        <v>0.36165094491810906</v>
      </c>
      <c r="J3518">
        <v>-1.3985126933406908</v>
      </c>
      <c r="K3518">
        <v>-0.49594639678952607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R3518">
        <v>0</v>
      </c>
      <c r="S3518">
        <v>158228</v>
      </c>
      <c r="T3518">
        <v>0.20038271652558201</v>
      </c>
      <c r="U3518">
        <v>6.1717092116898388E-2</v>
      </c>
      <c r="V3518">
        <v>10.00702016606968</v>
      </c>
      <c r="W3518">
        <v>1.0287869491259E-2</v>
      </c>
    </row>
    <row r="3519" spans="1:23" x14ac:dyDescent="0.25">
      <c r="A3519">
        <v>1905</v>
      </c>
      <c r="B3519">
        <v>20240626</v>
      </c>
      <c r="C3519">
        <v>-0.22989999999999999</v>
      </c>
      <c r="E3519">
        <v>1.1209467268539268E-2</v>
      </c>
      <c r="F3519">
        <f t="shared" si="54"/>
        <v>-5.6221604724147195E-3</v>
      </c>
      <c r="G3519">
        <v>0.22253718401843003</v>
      </c>
      <c r="H3519">
        <v>-0.34777549092370097</v>
      </c>
      <c r="I3519">
        <v>0.36165094491810906</v>
      </c>
      <c r="J3519">
        <v>-1.4101672247392343</v>
      </c>
      <c r="K3519">
        <v>-0.5015546535555705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R3519">
        <v>0</v>
      </c>
      <c r="S3519">
        <v>158872</v>
      </c>
      <c r="T3519">
        <v>0.20178982940118589</v>
      </c>
      <c r="U3519">
        <v>6.1717092116898388E-2</v>
      </c>
      <c r="V3519">
        <v>9.8876377094176586</v>
      </c>
      <c r="W3519">
        <v>1.02730373798665E-2</v>
      </c>
    </row>
    <row r="3520" spans="1:23" x14ac:dyDescent="0.25">
      <c r="A3520">
        <v>1905</v>
      </c>
      <c r="B3520">
        <v>20240627</v>
      </c>
      <c r="C3520">
        <v>-0.69120000000000004</v>
      </c>
      <c r="E3520">
        <v>1.1209467268539268E-2</v>
      </c>
      <c r="F3520">
        <f t="shared" si="54"/>
        <v>-5.7329697804684634E-3</v>
      </c>
      <c r="G3520">
        <v>0.17299600391452585</v>
      </c>
      <c r="H3520">
        <v>-0.42037043672490937</v>
      </c>
      <c r="I3520">
        <v>0.36165094491810906</v>
      </c>
      <c r="J3520">
        <v>-1.3731649883914012</v>
      </c>
      <c r="K3520">
        <v>-0.51143998578404704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R3520">
        <v>0</v>
      </c>
      <c r="S3520">
        <v>157244</v>
      </c>
      <c r="T3520">
        <v>0.20117398874533221</v>
      </c>
      <c r="U3520">
        <v>6.1717092116898388E-2</v>
      </c>
      <c r="V3520">
        <v>10.266667781564109</v>
      </c>
      <c r="W3520">
        <v>1.024689372152825E-2</v>
      </c>
    </row>
    <row r="3521" spans="1:23" x14ac:dyDescent="0.25">
      <c r="A3521">
        <v>1905</v>
      </c>
      <c r="B3521">
        <v>20240628</v>
      </c>
      <c r="C3521">
        <v>-0.46400000000000002</v>
      </c>
      <c r="E3521">
        <v>1.1209467268539268E-2</v>
      </c>
      <c r="F3521">
        <f t="shared" si="54"/>
        <v>-5.6408246066939503E-3</v>
      </c>
      <c r="G3521">
        <v>0.18389019462533526</v>
      </c>
      <c r="H3521">
        <v>-0.5218776274293605</v>
      </c>
      <c r="I3521">
        <v>0.36165094491810906</v>
      </c>
      <c r="J3521">
        <v>-1.3927602950222977</v>
      </c>
      <c r="K3521">
        <v>-0.5032196866773152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R3521">
        <v>0</v>
      </c>
      <c r="S3521">
        <v>157602</v>
      </c>
      <c r="T3521">
        <v>0.20031287845442469</v>
      </c>
      <c r="U3521">
        <v>6.1717092116898388E-2</v>
      </c>
      <c r="V3521">
        <v>10.065944495105899</v>
      </c>
      <c r="W3521">
        <v>1.026863388021159E-2</v>
      </c>
    </row>
    <row r="3522" spans="1:23" x14ac:dyDescent="0.25">
      <c r="A3522">
        <v>1905</v>
      </c>
      <c r="B3522">
        <v>20240701</v>
      </c>
      <c r="C3522">
        <v>-0.93240000000000001</v>
      </c>
      <c r="E3522">
        <v>1.1209467268539268E-2</v>
      </c>
      <c r="F3522">
        <f t="shared" si="54"/>
        <v>-7.7560354687611875E-3</v>
      </c>
      <c r="G3522">
        <v>0.17649553445012106</v>
      </c>
      <c r="H3522">
        <v>-0.53165118570418579</v>
      </c>
      <c r="I3522">
        <v>0.55957301435292484</v>
      </c>
      <c r="J3522">
        <v>-1.4255188219489257</v>
      </c>
      <c r="K3522">
        <v>-0.69191829397008398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R3522">
        <v>0</v>
      </c>
      <c r="S3522">
        <v>157359</v>
      </c>
      <c r="T3522">
        <v>0.2002299669724811</v>
      </c>
      <c r="U3522">
        <v>8.4631197340973324E-2</v>
      </c>
      <c r="V3522">
        <v>9.730384592518055</v>
      </c>
      <c r="W3522">
        <v>9.7695841969086435E-3</v>
      </c>
    </row>
    <row r="3523" spans="1:23" x14ac:dyDescent="0.25">
      <c r="A3523">
        <v>1905</v>
      </c>
      <c r="B3523">
        <v>20240702</v>
      </c>
      <c r="C3523">
        <v>1.6471</v>
      </c>
      <c r="E3523">
        <v>1.1209467268539268E-2</v>
      </c>
      <c r="F3523">
        <f t="shared" ref="F3523:F3586" si="55">E3523*K3523</f>
        <v>-7.7620939876346749E-3</v>
      </c>
      <c r="G3523">
        <v>0.19034150309095421</v>
      </c>
      <c r="H3523">
        <v>-0.54082775733845989</v>
      </c>
      <c r="I3523">
        <v>0.55957301435292484</v>
      </c>
      <c r="J3523">
        <v>-1.4191678733020692</v>
      </c>
      <c r="K3523">
        <v>-0.69245877628992547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R3523">
        <v>0</v>
      </c>
      <c r="S3523">
        <v>157814</v>
      </c>
      <c r="T3523">
        <v>0.2001521198740176</v>
      </c>
      <c r="U3523">
        <v>8.4631197340973324E-2</v>
      </c>
      <c r="V3523">
        <v>9.7954401340585164</v>
      </c>
      <c r="W3523">
        <v>9.768154787680788E-3</v>
      </c>
    </row>
    <row r="3524" spans="1:23" x14ac:dyDescent="0.25">
      <c r="A3524">
        <v>1905</v>
      </c>
      <c r="B3524">
        <v>20240703</v>
      </c>
      <c r="C3524">
        <v>2.5463</v>
      </c>
      <c r="E3524">
        <v>1.1209467268539268E-2</v>
      </c>
      <c r="F3524">
        <f t="shared" si="55"/>
        <v>-7.8182392078382009E-3</v>
      </c>
      <c r="G3524">
        <v>0.26806151168147713</v>
      </c>
      <c r="H3524">
        <v>-0.3034214957334273</v>
      </c>
      <c r="I3524">
        <v>0.55957301435292484</v>
      </c>
      <c r="J3524">
        <v>-1.368886370945217</v>
      </c>
      <c r="K3524">
        <v>-0.69746750853905781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R3524">
        <v>0</v>
      </c>
      <c r="S3524">
        <v>160368</v>
      </c>
      <c r="T3524">
        <v>0.20216609517542461</v>
      </c>
      <c r="U3524">
        <v>8.4631197340973324E-2</v>
      </c>
      <c r="V3524">
        <v>10.310495529272909</v>
      </c>
      <c r="W3524">
        <v>9.7549082339380751E-3</v>
      </c>
    </row>
    <row r="3525" spans="1:23" x14ac:dyDescent="0.25">
      <c r="A3525">
        <v>1905</v>
      </c>
      <c r="B3525">
        <v>20240704</v>
      </c>
      <c r="C3525">
        <v>0.67720000000000002</v>
      </c>
      <c r="E3525">
        <v>1.1209467268539268E-2</v>
      </c>
      <c r="F3525">
        <f t="shared" si="55"/>
        <v>-7.7284893199894055E-3</v>
      </c>
      <c r="G3525">
        <v>0.28257695572911984</v>
      </c>
      <c r="H3525">
        <v>-0.29475648345778011</v>
      </c>
      <c r="I3525">
        <v>0.55957301435292484</v>
      </c>
      <c r="J3525">
        <v>-1.36702041522233</v>
      </c>
      <c r="K3525">
        <v>-0.689460893621622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R3525">
        <v>0</v>
      </c>
      <c r="S3525">
        <v>160845</v>
      </c>
      <c r="T3525">
        <v>0.2022396025909054</v>
      </c>
      <c r="U3525">
        <v>8.4631197340973324E-2</v>
      </c>
      <c r="V3525">
        <v>10.329609328925979</v>
      </c>
      <c r="W3525">
        <v>9.7760832637711018E-3</v>
      </c>
    </row>
    <row r="3526" spans="1:23" x14ac:dyDescent="0.25">
      <c r="A3526">
        <v>1905</v>
      </c>
      <c r="B3526">
        <v>20240705</v>
      </c>
      <c r="C3526">
        <v>-0.89690000000000003</v>
      </c>
      <c r="E3526">
        <v>1.1209467268539268E-2</v>
      </c>
      <c r="F3526">
        <f t="shared" si="55"/>
        <v>-7.7567851494678621E-3</v>
      </c>
      <c r="G3526">
        <v>0.26994821510066758</v>
      </c>
      <c r="H3526">
        <v>-0.36325285394937951</v>
      </c>
      <c r="I3526">
        <v>0.55957301435292484</v>
      </c>
      <c r="J3526">
        <v>-1.4884937820991251</v>
      </c>
      <c r="K3526">
        <v>-0.69198517321498609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R3526">
        <v>0</v>
      </c>
      <c r="S3526">
        <v>160430</v>
      </c>
      <c r="T3526">
        <v>0.20165853115044099</v>
      </c>
      <c r="U3526">
        <v>8.4631197340973324E-2</v>
      </c>
      <c r="V3526">
        <v>9.0853045637119649</v>
      </c>
      <c r="W3526">
        <v>9.7694073219095814E-3</v>
      </c>
    </row>
    <row r="3527" spans="1:23" x14ac:dyDescent="0.25">
      <c r="A3527">
        <v>1905</v>
      </c>
      <c r="B3527">
        <v>20240708</v>
      </c>
      <c r="C3527">
        <v>-1.1312</v>
      </c>
      <c r="E3527">
        <v>1.1209467268539268E-2</v>
      </c>
      <c r="F3527">
        <f t="shared" si="55"/>
        <v>-7.792937022665862E-3</v>
      </c>
      <c r="G3527">
        <v>0.2612754655124534</v>
      </c>
      <c r="H3527">
        <v>-0.15204330836160115</v>
      </c>
      <c r="I3527">
        <v>0.55957301435292484</v>
      </c>
      <c r="J3527">
        <v>-1.4864530751301586</v>
      </c>
      <c r="K3527">
        <v>-0.69521029286892932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R3527">
        <v>0</v>
      </c>
      <c r="S3527">
        <v>160145</v>
      </c>
      <c r="T3527">
        <v>0.203450273311576</v>
      </c>
      <c r="U3527">
        <v>8.4631197340973324E-2</v>
      </c>
      <c r="V3527">
        <v>9.1062084167225255</v>
      </c>
      <c r="W3527">
        <v>9.7608778739978787E-3</v>
      </c>
    </row>
    <row r="3528" spans="1:23" x14ac:dyDescent="0.25">
      <c r="A3528">
        <v>1905</v>
      </c>
      <c r="B3528">
        <v>20240709</v>
      </c>
      <c r="C3528">
        <v>-0.2288</v>
      </c>
      <c r="E3528">
        <v>1.1209467268539268E-2</v>
      </c>
      <c r="F3528">
        <f t="shared" si="55"/>
        <v>-7.8512668778956858E-3</v>
      </c>
      <c r="G3528">
        <v>0.22640188295773953</v>
      </c>
      <c r="H3528">
        <v>-0.19671872252505329</v>
      </c>
      <c r="I3528">
        <v>0.55957301435292484</v>
      </c>
      <c r="J3528">
        <v>-1.4751073252867339</v>
      </c>
      <c r="K3528">
        <v>-0.70041391707625755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R3528">
        <v>0</v>
      </c>
      <c r="S3528">
        <v>158999</v>
      </c>
      <c r="T3528">
        <v>0.2030712808616843</v>
      </c>
      <c r="U3528">
        <v>8.4631197340973324E-2</v>
      </c>
      <c r="V3528">
        <v>9.2224278890074949</v>
      </c>
      <c r="W3528">
        <v>9.7471158910667297E-3</v>
      </c>
    </row>
    <row r="3529" spans="1:23" x14ac:dyDescent="0.25">
      <c r="A3529">
        <v>1905</v>
      </c>
      <c r="B3529">
        <v>20240710</v>
      </c>
      <c r="C3529">
        <v>-0.68810000000000004</v>
      </c>
      <c r="E3529">
        <v>1.1209467268539268E-2</v>
      </c>
      <c r="F3529">
        <f t="shared" si="55"/>
        <v>-7.7631135072634763E-3</v>
      </c>
      <c r="G3529">
        <v>0.20199646130950172</v>
      </c>
      <c r="H3529">
        <v>-0.24077427846806976</v>
      </c>
      <c r="I3529">
        <v>0.55957301435292484</v>
      </c>
      <c r="J3529">
        <v>-1.4749261169161778</v>
      </c>
      <c r="K3529">
        <v>-0.6925497279475179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R3529">
        <v>0</v>
      </c>
      <c r="S3529">
        <v>158197</v>
      </c>
      <c r="T3529">
        <v>0.202697546820471</v>
      </c>
      <c r="U3529">
        <v>8.4631197340973324E-2</v>
      </c>
      <c r="V3529">
        <v>9.2242840855119361</v>
      </c>
      <c r="W3529">
        <v>9.7679142485662257E-3</v>
      </c>
    </row>
    <row r="3530" spans="1:23" x14ac:dyDescent="0.25">
      <c r="A3530">
        <v>1905</v>
      </c>
      <c r="B3530">
        <v>20240711</v>
      </c>
      <c r="C3530">
        <v>0.69279999999999997</v>
      </c>
      <c r="E3530">
        <v>1.1209467268539268E-2</v>
      </c>
      <c r="F3530">
        <f t="shared" si="55"/>
        <v>-7.5924495386511777E-3</v>
      </c>
      <c r="G3530">
        <v>0.18985461188600186</v>
      </c>
      <c r="H3530">
        <v>-0.5535536650514028</v>
      </c>
      <c r="I3530">
        <v>0.55957301435292484</v>
      </c>
      <c r="J3530">
        <v>-1.4720996885655884</v>
      </c>
      <c r="K3530">
        <v>-0.67732474316244362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R3530">
        <v>0</v>
      </c>
      <c r="S3530">
        <v>157798</v>
      </c>
      <c r="T3530">
        <v>0.20004416289070731</v>
      </c>
      <c r="U3530">
        <v>8.4631197340973324E-2</v>
      </c>
      <c r="V3530">
        <v>9.2532364258940181</v>
      </c>
      <c r="W3530">
        <v>9.808179642912751E-3</v>
      </c>
    </row>
    <row r="3531" spans="1:23" x14ac:dyDescent="0.25">
      <c r="A3531">
        <v>1905</v>
      </c>
      <c r="B3531">
        <v>20240712</v>
      </c>
      <c r="C3531">
        <v>0.91739999999999999</v>
      </c>
      <c r="E3531">
        <v>1.1209467268539268E-2</v>
      </c>
      <c r="F3531">
        <f t="shared" si="55"/>
        <v>-7.4508116492406976E-3</v>
      </c>
      <c r="G3531">
        <v>0.18352502622162098</v>
      </c>
      <c r="H3531">
        <v>-0.43031158836661559</v>
      </c>
      <c r="I3531">
        <v>0.55957301435292484</v>
      </c>
      <c r="J3531">
        <v>-1.4726433418716403</v>
      </c>
      <c r="K3531">
        <v>-0.66468918377167718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R3531">
        <v>0</v>
      </c>
      <c r="S3531">
        <v>157590</v>
      </c>
      <c r="T3531">
        <v>0.20108965552792429</v>
      </c>
      <c r="U3531">
        <v>8.4631197340973324E-2</v>
      </c>
      <c r="V3531">
        <v>9.2476675475733003</v>
      </c>
      <c r="W3531">
        <v>9.841596804823936E-3</v>
      </c>
    </row>
    <row r="3532" spans="1:23" x14ac:dyDescent="0.25">
      <c r="A3532">
        <v>1905</v>
      </c>
      <c r="B3532">
        <v>20240715</v>
      </c>
      <c r="C3532">
        <v>-1.5909</v>
      </c>
      <c r="E3532">
        <v>1.1209467268539268E-2</v>
      </c>
      <c r="F3532">
        <f t="shared" si="55"/>
        <v>-7.3446281764570761E-3</v>
      </c>
      <c r="G3532">
        <v>0.15540705913562131</v>
      </c>
      <c r="H3532">
        <v>-0.46702686112663655</v>
      </c>
      <c r="I3532">
        <v>0.55957301435292484</v>
      </c>
      <c r="J3532">
        <v>-1.4788078071871915</v>
      </c>
      <c r="K3532">
        <v>-0.65521652372103956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R3532">
        <v>0</v>
      </c>
      <c r="S3532">
        <v>156666</v>
      </c>
      <c r="T3532">
        <v>0.2007781909017464</v>
      </c>
      <c r="U3532">
        <v>8.4631197340973324E-2</v>
      </c>
      <c r="V3532">
        <v>9.1845222362647174</v>
      </c>
      <c r="W3532">
        <v>9.8666490723850458E-3</v>
      </c>
    </row>
    <row r="3533" spans="1:23" x14ac:dyDescent="0.25">
      <c r="A3533">
        <v>1905</v>
      </c>
      <c r="B3533">
        <v>20240716</v>
      </c>
      <c r="C3533">
        <v>0.92379999999999995</v>
      </c>
      <c r="E3533">
        <v>1.1209467268539268E-2</v>
      </c>
      <c r="F3533">
        <f t="shared" si="55"/>
        <v>-7.2391371251971596E-3</v>
      </c>
      <c r="G3533">
        <v>0.15464629162788321</v>
      </c>
      <c r="H3533">
        <v>-0.54957640303440003</v>
      </c>
      <c r="I3533">
        <v>0.55957301435292484</v>
      </c>
      <c r="J3533">
        <v>-1.4925811205013375</v>
      </c>
      <c r="K3533">
        <v>-0.64580563480609621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R3533">
        <v>0</v>
      </c>
      <c r="S3533">
        <v>156641</v>
      </c>
      <c r="T3533">
        <v>0.2000779029758058</v>
      </c>
      <c r="U3533">
        <v>8.4631197340973324E-2</v>
      </c>
      <c r="V3533">
        <v>9.0434361708149975</v>
      </c>
      <c r="W3533">
        <v>9.8915379743222762E-3</v>
      </c>
    </row>
    <row r="3534" spans="1:23" x14ac:dyDescent="0.25">
      <c r="A3534">
        <v>1905</v>
      </c>
      <c r="B3534">
        <v>20240717</v>
      </c>
      <c r="C3534">
        <v>-0.9153</v>
      </c>
      <c r="E3534">
        <v>1.1209467268539268E-2</v>
      </c>
      <c r="F3534">
        <f t="shared" si="55"/>
        <v>-7.1660566112477508E-3</v>
      </c>
      <c r="G3534">
        <v>0.14174367469664526</v>
      </c>
      <c r="H3534">
        <v>-0.56652430715545554</v>
      </c>
      <c r="I3534">
        <v>0.55957301435292484</v>
      </c>
      <c r="J3534">
        <v>-1.4938173288174981</v>
      </c>
      <c r="K3534">
        <v>-0.63928609982743423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R3534">
        <v>0</v>
      </c>
      <c r="S3534">
        <v>156217</v>
      </c>
      <c r="T3534">
        <v>0.1999341297657832</v>
      </c>
      <c r="U3534">
        <v>8.4631197340973324E-2</v>
      </c>
      <c r="V3534">
        <v>9.0307731489679455</v>
      </c>
      <c r="W3534">
        <v>9.9087801358467426E-3</v>
      </c>
    </row>
    <row r="3535" spans="1:23" x14ac:dyDescent="0.25">
      <c r="A3535">
        <v>1905</v>
      </c>
      <c r="B3535">
        <v>20240718</v>
      </c>
      <c r="C3535">
        <v>1.6166</v>
      </c>
      <c r="E3535">
        <v>1.1209467268539268E-2</v>
      </c>
      <c r="F3535">
        <f t="shared" si="55"/>
        <v>-7.1057113712862758E-3</v>
      </c>
      <c r="G3535">
        <v>0.21511209314290633</v>
      </c>
      <c r="H3535">
        <v>-0.41908554878375703</v>
      </c>
      <c r="I3535">
        <v>0.55957301435292484</v>
      </c>
      <c r="J3535">
        <v>-1.4037198154992492</v>
      </c>
      <c r="K3535">
        <v>-0.63390268253240889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R3535">
        <v>0</v>
      </c>
      <c r="S3535">
        <v>158628</v>
      </c>
      <c r="T3535">
        <v>0.20118488876355861</v>
      </c>
      <c r="U3535">
        <v>8.4631197340973324E-2</v>
      </c>
      <c r="V3535">
        <v>9.9536813389544552</v>
      </c>
      <c r="W3535">
        <v>9.9230176161054159E-3</v>
      </c>
    </row>
    <row r="3536" spans="1:23" x14ac:dyDescent="0.25">
      <c r="A3536">
        <v>1905</v>
      </c>
      <c r="B3536">
        <v>20240719</v>
      </c>
      <c r="C3536">
        <v>-2.7273000000000001</v>
      </c>
      <c r="E3536">
        <v>1.1209467268539268E-2</v>
      </c>
      <c r="F3536">
        <f t="shared" si="55"/>
        <v>-7.1683984906547697E-3</v>
      </c>
      <c r="G3536">
        <v>8.5872908928360192E-2</v>
      </c>
      <c r="H3536">
        <v>-0.48563325795030893</v>
      </c>
      <c r="I3536">
        <v>0.55957301435292484</v>
      </c>
      <c r="J3536">
        <v>-1.1398819003381784</v>
      </c>
      <c r="K3536">
        <v>-0.63949501960487909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R3536">
        <v>0</v>
      </c>
      <c r="S3536">
        <v>154381</v>
      </c>
      <c r="T3536">
        <v>0.2006203482930565</v>
      </c>
      <c r="U3536">
        <v>8.4631197340973324E-2</v>
      </c>
      <c r="V3536">
        <v>12.656288367308459</v>
      </c>
      <c r="W3536">
        <v>9.9082276073979882E-3</v>
      </c>
    </row>
    <row r="3537" spans="1:23" x14ac:dyDescent="0.25">
      <c r="A3537">
        <v>1905</v>
      </c>
      <c r="B3537">
        <v>20240722</v>
      </c>
      <c r="C3537">
        <v>-3.5047000000000001</v>
      </c>
      <c r="E3537">
        <v>1.1209467268539268E-2</v>
      </c>
      <c r="F3537">
        <f t="shared" si="55"/>
        <v>-6.9629398553304519E-3</v>
      </c>
      <c r="G3537">
        <v>2.0659918165051413E-2</v>
      </c>
      <c r="H3537">
        <v>-0.37937968465563182</v>
      </c>
      <c r="I3537">
        <v>0.55957301435292484</v>
      </c>
      <c r="J3537">
        <v>-1.1013206637441983</v>
      </c>
      <c r="K3537">
        <v>-0.62116599197116074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R3537">
        <v>0</v>
      </c>
      <c r="S3537">
        <v>152238</v>
      </c>
      <c r="T3537">
        <v>0.20152172330673551</v>
      </c>
      <c r="U3537">
        <v>8.4631197340973324E-2</v>
      </c>
      <c r="V3537">
        <v>13.05128796005952</v>
      </c>
      <c r="W3537">
        <v>9.9567022388067205E-3</v>
      </c>
    </row>
    <row r="3538" spans="1:23" x14ac:dyDescent="0.25">
      <c r="A3538">
        <v>1905</v>
      </c>
      <c r="B3538">
        <v>20240723</v>
      </c>
      <c r="C3538">
        <v>0.96850000000000003</v>
      </c>
      <c r="E3538">
        <v>1.1209467268539268E-2</v>
      </c>
      <c r="F3538">
        <f t="shared" si="55"/>
        <v>-6.9659920015825135E-3</v>
      </c>
      <c r="G3538">
        <v>5.9519922460312874E-2</v>
      </c>
      <c r="H3538">
        <v>-0.41387274173069211</v>
      </c>
      <c r="I3538">
        <v>0.55957301435292484</v>
      </c>
      <c r="J3538">
        <v>-1.1001515905090027</v>
      </c>
      <c r="K3538">
        <v>-0.62143827487086889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R3538">
        <v>0</v>
      </c>
      <c r="S3538">
        <v>153515</v>
      </c>
      <c r="T3538">
        <v>0.20122911027896809</v>
      </c>
      <c r="U3538">
        <v>8.4631197340973324E-2</v>
      </c>
      <c r="V3538">
        <v>13.063263287942821</v>
      </c>
      <c r="W3538">
        <v>9.9559821344200605E-3</v>
      </c>
    </row>
    <row r="3539" spans="1:23" x14ac:dyDescent="0.25">
      <c r="A3539">
        <v>1905</v>
      </c>
      <c r="B3539">
        <v>20240726</v>
      </c>
      <c r="C3539">
        <v>-1.1990000000000001</v>
      </c>
      <c r="E3539">
        <v>1.1209467268539268E-2</v>
      </c>
      <c r="F3539">
        <f t="shared" si="55"/>
        <v>-6.9131596069600893E-3</v>
      </c>
      <c r="G3539">
        <v>5.9923206158611067E-3</v>
      </c>
      <c r="H3539">
        <v>-0.38866588582492007</v>
      </c>
      <c r="I3539">
        <v>0.55957301435292484</v>
      </c>
      <c r="J3539">
        <v>-1.0630211064889497</v>
      </c>
      <c r="K3539">
        <v>-0.6167250808040371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R3539">
        <v>0</v>
      </c>
      <c r="S3539">
        <v>151756</v>
      </c>
      <c r="T3539">
        <v>0.20144294619415051</v>
      </c>
      <c r="U3539">
        <v>8.4631197340973324E-2</v>
      </c>
      <c r="V3539">
        <v>13.44360705702362</v>
      </c>
      <c r="W3539">
        <v>9.9684470807179862E-3</v>
      </c>
    </row>
    <row r="3540" spans="1:23" x14ac:dyDescent="0.25">
      <c r="A3540">
        <v>1905</v>
      </c>
      <c r="B3540">
        <v>20240729</v>
      </c>
      <c r="C3540">
        <v>-0.2427</v>
      </c>
      <c r="E3540">
        <v>1.1209467268539268E-2</v>
      </c>
      <c r="F3540">
        <f t="shared" si="55"/>
        <v>-6.9664529866298305E-3</v>
      </c>
      <c r="G3540">
        <v>-1.3087728478210102E-2</v>
      </c>
      <c r="H3540">
        <v>-0.43646565409031363</v>
      </c>
      <c r="I3540">
        <v>0.55957301435292484</v>
      </c>
      <c r="J3540">
        <v>-1.0586953996570911</v>
      </c>
      <c r="K3540">
        <v>-0.62147939948779074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R3540">
        <v>0</v>
      </c>
      <c r="S3540">
        <v>151129</v>
      </c>
      <c r="T3540">
        <v>0.2010374490853184</v>
      </c>
      <c r="U3540">
        <v>8.4631197340973324E-2</v>
      </c>
      <c r="V3540">
        <v>13.48791716188191</v>
      </c>
      <c r="W3540">
        <v>9.955873372477695E-3</v>
      </c>
    </row>
    <row r="3541" spans="1:23" x14ac:dyDescent="0.25">
      <c r="A3541">
        <v>1905</v>
      </c>
      <c r="B3541">
        <v>20240730</v>
      </c>
      <c r="C3541">
        <v>0</v>
      </c>
      <c r="E3541">
        <v>1.1209467268539268E-2</v>
      </c>
      <c r="F3541">
        <f t="shared" si="55"/>
        <v>-6.7767573894435863E-3</v>
      </c>
      <c r="G3541">
        <v>5.8401671143134895E-3</v>
      </c>
      <c r="H3541">
        <v>-0.52468527530781472</v>
      </c>
      <c r="I3541">
        <v>0.55957301435292484</v>
      </c>
      <c r="J3541">
        <v>-1.0634659882043698</v>
      </c>
      <c r="K3541">
        <v>-0.60455659730265499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R3541">
        <v>0</v>
      </c>
      <c r="S3541">
        <v>151751</v>
      </c>
      <c r="T3541">
        <v>0.20028906049173059</v>
      </c>
      <c r="U3541">
        <v>8.4631197340973324E-2</v>
      </c>
      <c r="V3541">
        <v>13.43904993925627</v>
      </c>
      <c r="W3541">
        <v>1.000062897079532E-2</v>
      </c>
    </row>
    <row r="3542" spans="1:23" x14ac:dyDescent="0.25">
      <c r="A3542">
        <v>1905</v>
      </c>
      <c r="B3542">
        <v>20240731</v>
      </c>
      <c r="C3542">
        <v>-0.48659999999999998</v>
      </c>
      <c r="E3542">
        <v>1.1209467268539268E-2</v>
      </c>
      <c r="F3542">
        <f t="shared" si="55"/>
        <v>-6.7586850765907897E-3</v>
      </c>
      <c r="G3542">
        <v>-8.8274304348768175E-3</v>
      </c>
      <c r="H3542">
        <v>-0.49392173230255559</v>
      </c>
      <c r="I3542">
        <v>0.55957301435292484</v>
      </c>
      <c r="J3542">
        <v>-1.063643722244898</v>
      </c>
      <c r="K3542">
        <v>-0.6029443607511894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R3542">
        <v>0</v>
      </c>
      <c r="S3542">
        <v>151269</v>
      </c>
      <c r="T3542">
        <v>0.20055003514074571</v>
      </c>
      <c r="U3542">
        <v>8.4631197340973324E-2</v>
      </c>
      <c r="V3542">
        <v>13.437229331832141</v>
      </c>
      <c r="W3542">
        <v>1.000489283978705E-2</v>
      </c>
    </row>
    <row r="3543" spans="1:23" x14ac:dyDescent="0.25">
      <c r="A3543">
        <v>1905</v>
      </c>
      <c r="B3543">
        <v>20240801</v>
      </c>
      <c r="C3543">
        <v>1.4670000000000001</v>
      </c>
      <c r="E3543">
        <v>1.1209467268539268E-2</v>
      </c>
      <c r="F3543">
        <f t="shared" si="55"/>
        <v>-6.7877500750602561E-3</v>
      </c>
      <c r="G3543">
        <v>5.8911308454122402E-2</v>
      </c>
      <c r="H3543">
        <v>-0.38410144899460114</v>
      </c>
      <c r="I3543">
        <v>0.55957301435292484</v>
      </c>
      <c r="J3543">
        <v>-0.99635991457744322</v>
      </c>
      <c r="K3543">
        <v>-0.60553725814525561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R3543">
        <v>0</v>
      </c>
      <c r="S3543">
        <v>153495</v>
      </c>
      <c r="T3543">
        <v>0.2014816674266022</v>
      </c>
      <c r="U3543">
        <v>8.4631197340973324E-2</v>
      </c>
      <c r="V3543">
        <v>14.126446768171681</v>
      </c>
      <c r="W3543">
        <v>9.998035424981979E-3</v>
      </c>
    </row>
    <row r="3544" spans="1:23" x14ac:dyDescent="0.25">
      <c r="A3544">
        <v>1905</v>
      </c>
      <c r="B3544">
        <v>20240802</v>
      </c>
      <c r="C3544">
        <v>-3.8553999999999999</v>
      </c>
      <c r="E3544">
        <v>1.1209467268539268E-2</v>
      </c>
      <c r="F3544">
        <f t="shared" si="55"/>
        <v>-6.7743860784914246E-3</v>
      </c>
      <c r="G3544">
        <v>-3.9075546542543138E-2</v>
      </c>
      <c r="H3544">
        <v>-0.37101725296853705</v>
      </c>
      <c r="I3544">
        <v>0.55957301435292484</v>
      </c>
      <c r="J3544">
        <v>-0.8806973415694983</v>
      </c>
      <c r="K3544">
        <v>-0.60434505192807531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R3544">
        <v>0</v>
      </c>
      <c r="S3544">
        <v>150275</v>
      </c>
      <c r="T3544">
        <v>0.20159266385718119</v>
      </c>
      <c r="U3544">
        <v>8.4631197340973324E-2</v>
      </c>
      <c r="V3544">
        <v>15.31122903321477</v>
      </c>
      <c r="W3544">
        <v>1.000118844313962E-2</v>
      </c>
    </row>
    <row r="3545" spans="1:23" x14ac:dyDescent="0.25">
      <c r="A3545">
        <v>1905</v>
      </c>
      <c r="B3545">
        <v>20240805</v>
      </c>
      <c r="C3545">
        <v>-9.2731999999999992</v>
      </c>
      <c r="E3545">
        <v>1.1209467268539268E-2</v>
      </c>
      <c r="F3545">
        <f t="shared" si="55"/>
        <v>-6.8388110077544475E-3</v>
      </c>
      <c r="G3545">
        <v>-0.43926968631308616</v>
      </c>
      <c r="H3545">
        <v>-0.53640505975287023</v>
      </c>
      <c r="I3545">
        <v>0.55957301435292484</v>
      </c>
      <c r="J3545">
        <v>0.44677645745026395</v>
      </c>
      <c r="K3545">
        <v>-0.61009241955221205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R3545">
        <v>0</v>
      </c>
      <c r="S3545">
        <v>137124</v>
      </c>
      <c r="T3545">
        <v>0.20018963869783779</v>
      </c>
      <c r="U3545">
        <v>8.4631197340973324E-2</v>
      </c>
      <c r="V3545">
        <v>28.90912309251393</v>
      </c>
      <c r="W3545">
        <v>9.9859884263837941E-3</v>
      </c>
    </row>
    <row r="3546" spans="1:23" x14ac:dyDescent="0.25">
      <c r="A3546">
        <v>1905</v>
      </c>
      <c r="B3546">
        <v>20240806</v>
      </c>
      <c r="C3546">
        <v>0.82869999999999999</v>
      </c>
      <c r="E3546">
        <v>1.1209467268539268E-2</v>
      </c>
      <c r="F3546">
        <f t="shared" si="55"/>
        <v>-6.98988534788732E-3</v>
      </c>
      <c r="G3546">
        <v>-0.36988768960737267</v>
      </c>
      <c r="H3546">
        <v>-0.32426903116523598</v>
      </c>
      <c r="I3546">
        <v>0.55957301435292484</v>
      </c>
      <c r="J3546">
        <v>0.4920268037851015</v>
      </c>
      <c r="K3546">
        <v>-0.62356980759516401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R3546">
        <v>0</v>
      </c>
      <c r="S3546">
        <v>139404</v>
      </c>
      <c r="T3546">
        <v>0.2019892404405452</v>
      </c>
      <c r="U3546">
        <v>8.4631197340973324E-2</v>
      </c>
      <c r="V3546">
        <v>29.37264215862437</v>
      </c>
      <c r="W3546">
        <v>9.9503448870324369E-3</v>
      </c>
    </row>
    <row r="3547" spans="1:23" x14ac:dyDescent="0.25">
      <c r="A3547">
        <v>1905</v>
      </c>
      <c r="B3547">
        <v>20240807</v>
      </c>
      <c r="C3547">
        <v>3.8355999999999999</v>
      </c>
      <c r="E3547">
        <v>1.1209467268539268E-2</v>
      </c>
      <c r="F3547">
        <f t="shared" si="55"/>
        <v>-6.8784656695179908E-3</v>
      </c>
      <c r="G3547">
        <v>-0.21408250402261256</v>
      </c>
      <c r="H3547">
        <v>-0.35851504717522459</v>
      </c>
      <c r="I3547">
        <v>0.55957301435292484</v>
      </c>
      <c r="J3547">
        <v>0.69908346721235248</v>
      </c>
      <c r="K3547">
        <v>-0.61363002404433975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R3547">
        <v>0</v>
      </c>
      <c r="S3547">
        <v>144524</v>
      </c>
      <c r="T3547">
        <v>0.2016987231224702</v>
      </c>
      <c r="U3547">
        <v>8.4631197340973324E-2</v>
      </c>
      <c r="V3547">
        <v>31.493614019338139</v>
      </c>
      <c r="W3547">
        <v>9.9766325523433022E-3</v>
      </c>
    </row>
    <row r="3548" spans="1:23" x14ac:dyDescent="0.25">
      <c r="A3548">
        <v>1905</v>
      </c>
      <c r="B3548">
        <v>20240808</v>
      </c>
      <c r="C3548">
        <v>-2.1107999999999998</v>
      </c>
      <c r="E3548">
        <v>1.1209467268539268E-2</v>
      </c>
      <c r="F3548">
        <f t="shared" si="55"/>
        <v>-6.9918015076686126E-3</v>
      </c>
      <c r="G3548">
        <v>-0.26572340244787385</v>
      </c>
      <c r="H3548">
        <v>-0.26288865207675716</v>
      </c>
      <c r="I3548">
        <v>0.55957301435292484</v>
      </c>
      <c r="J3548">
        <v>0.7027664349439674</v>
      </c>
      <c r="K3548">
        <v>-0.62374074879472219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R3548">
        <v>0</v>
      </c>
      <c r="S3548">
        <v>142827</v>
      </c>
      <c r="T3548">
        <v>0.20250994518792401</v>
      </c>
      <c r="U3548">
        <v>8.4631197340973324E-2</v>
      </c>
      <c r="V3548">
        <v>31.531340266798011</v>
      </c>
      <c r="W3548">
        <v>9.9498928002220103E-3</v>
      </c>
    </row>
    <row r="3549" spans="1:23" x14ac:dyDescent="0.25">
      <c r="A3549">
        <v>1905</v>
      </c>
      <c r="B3549">
        <v>20240809</v>
      </c>
      <c r="C3549">
        <v>1.0782</v>
      </c>
      <c r="E3549">
        <v>1.1209467268539268E-2</v>
      </c>
      <c r="F3549">
        <f t="shared" si="55"/>
        <v>-7.0879764750543008E-3</v>
      </c>
      <c r="G3549">
        <v>-0.20230582300282698</v>
      </c>
      <c r="H3549">
        <v>-3.4803163942069337E-2</v>
      </c>
      <c r="I3549">
        <v>0.55957301435292484</v>
      </c>
      <c r="J3549">
        <v>0.73538921342111863</v>
      </c>
      <c r="K3549">
        <v>-0.632320547020782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R3549">
        <v>0</v>
      </c>
      <c r="S3549">
        <v>144911</v>
      </c>
      <c r="T3549">
        <v>0.2044448500914722</v>
      </c>
      <c r="U3549">
        <v>8.4631197340973324E-2</v>
      </c>
      <c r="V3549">
        <v>31.865509638713188</v>
      </c>
      <c r="W3549">
        <v>9.9272018771200971E-3</v>
      </c>
    </row>
    <row r="3550" spans="1:23" x14ac:dyDescent="0.25">
      <c r="A3550">
        <v>1905</v>
      </c>
      <c r="B3550">
        <v>20240812</v>
      </c>
      <c r="C3550">
        <v>2.4</v>
      </c>
      <c r="E3550">
        <v>1.1209467268539268E-2</v>
      </c>
      <c r="F3550">
        <f t="shared" si="55"/>
        <v>-7.3218307206455941E-3</v>
      </c>
      <c r="G3550">
        <v>-0.14214432849089909</v>
      </c>
      <c r="H3550">
        <v>-0.10098107121847137</v>
      </c>
      <c r="I3550">
        <v>0.55957301435292484</v>
      </c>
      <c r="J3550">
        <v>0.75797128567720462</v>
      </c>
      <c r="K3550">
        <v>-0.65318275572249551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R3550">
        <v>0</v>
      </c>
      <c r="S3550">
        <v>146888</v>
      </c>
      <c r="T3550">
        <v>0.20388344674072481</v>
      </c>
      <c r="U3550">
        <v>8.4631197340973324E-2</v>
      </c>
      <c r="V3550">
        <v>32.096827670304052</v>
      </c>
      <c r="W3550">
        <v>9.8720277621917509E-3</v>
      </c>
    </row>
    <row r="3551" spans="1:23" x14ac:dyDescent="0.25">
      <c r="A3551">
        <v>1905</v>
      </c>
      <c r="B3551">
        <v>20240813</v>
      </c>
      <c r="C3551">
        <v>-0.52080000000000004</v>
      </c>
      <c r="E3551">
        <v>1.1209467268539268E-2</v>
      </c>
      <c r="F3551">
        <f t="shared" si="55"/>
        <v>-7.1453587531835885E-3</v>
      </c>
      <c r="G3551">
        <v>-0.16101136268280364</v>
      </c>
      <c r="H3551">
        <v>-3.9821259617710408E-2</v>
      </c>
      <c r="I3551">
        <v>0.55957301435292484</v>
      </c>
      <c r="J3551">
        <v>0.75674458393046484</v>
      </c>
      <c r="K3551">
        <v>-0.63743963758544586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R3551">
        <v>0</v>
      </c>
      <c r="S3551">
        <v>146268</v>
      </c>
      <c r="T3551">
        <v>0.20440228036023381</v>
      </c>
      <c r="U3551">
        <v>8.4631197340973324E-2</v>
      </c>
      <c r="V3551">
        <v>32.08426202840073</v>
      </c>
      <c r="W3551">
        <v>9.9136634596312442E-3</v>
      </c>
    </row>
    <row r="3552" spans="1:23" x14ac:dyDescent="0.25">
      <c r="A3552">
        <v>1905</v>
      </c>
      <c r="B3552">
        <v>20240814</v>
      </c>
      <c r="C3552">
        <v>-0.52359999999999995</v>
      </c>
      <c r="E3552">
        <v>1.1209467268539268E-2</v>
      </c>
      <c r="F3552">
        <f t="shared" si="55"/>
        <v>-7.173655142573605E-3</v>
      </c>
      <c r="G3552">
        <v>-0.15325153410387515</v>
      </c>
      <c r="H3552">
        <v>-0.12061940305589357</v>
      </c>
      <c r="I3552">
        <v>0.55957301435292484</v>
      </c>
      <c r="J3552">
        <v>0.75825633772750223</v>
      </c>
      <c r="K3552">
        <v>-0.6399639671286913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R3552">
        <v>0</v>
      </c>
      <c r="S3552">
        <v>146523</v>
      </c>
      <c r="T3552">
        <v>0.20371684997527301</v>
      </c>
      <c r="U3552">
        <v>8.4631197340973324E-2</v>
      </c>
      <c r="V3552">
        <v>32.099747582986467</v>
      </c>
      <c r="W3552">
        <v>9.9069873856676757E-3</v>
      </c>
    </row>
    <row r="3553" spans="1:23" x14ac:dyDescent="0.25">
      <c r="A3553">
        <v>1905</v>
      </c>
      <c r="B3553">
        <v>20240815</v>
      </c>
      <c r="C3553">
        <v>0</v>
      </c>
      <c r="E3553">
        <v>1.1209467268539268E-2</v>
      </c>
      <c r="F3553">
        <f t="shared" si="55"/>
        <v>-7.0882907947055415E-3</v>
      </c>
      <c r="G3553">
        <v>-0.14509610642092288</v>
      </c>
      <c r="H3553">
        <v>-0.14292722226759411</v>
      </c>
      <c r="I3553">
        <v>0.55957301435292484</v>
      </c>
      <c r="J3553">
        <v>0.75710650528344803</v>
      </c>
      <c r="K3553">
        <v>-0.63234858757290735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R3553">
        <v>0</v>
      </c>
      <c r="S3553">
        <v>146791</v>
      </c>
      <c r="T3553">
        <v>0.20352760729642841</v>
      </c>
      <c r="U3553">
        <v>8.4631197340973324E-2</v>
      </c>
      <c r="V3553">
        <v>32.087969346932589</v>
      </c>
      <c r="W3553">
        <v>9.9271277184982687E-3</v>
      </c>
    </row>
    <row r="3554" spans="1:23" x14ac:dyDescent="0.25">
      <c r="A3554">
        <v>1905</v>
      </c>
      <c r="B3554">
        <v>20240816</v>
      </c>
      <c r="C3554">
        <v>-0.26319999999999999</v>
      </c>
      <c r="E3554">
        <v>1.1209467268539268E-2</v>
      </c>
      <c r="F3554">
        <f t="shared" si="55"/>
        <v>-7.0507890355660718E-3</v>
      </c>
      <c r="G3554">
        <v>-0.1380057532488039</v>
      </c>
      <c r="H3554">
        <v>-7.6516679808935062E-2</v>
      </c>
      <c r="I3554">
        <v>0.55957301435292484</v>
      </c>
      <c r="J3554">
        <v>0.71577871409855776</v>
      </c>
      <c r="K3554">
        <v>-0.62900304418167741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R3554">
        <v>0</v>
      </c>
      <c r="S3554">
        <v>147024</v>
      </c>
      <c r="T3554">
        <v>0.20409098414824581</v>
      </c>
      <c r="U3554">
        <v>8.4631197340973324E-2</v>
      </c>
      <c r="V3554">
        <v>31.664630726877</v>
      </c>
      <c r="W3554">
        <v>9.9359756500957668E-3</v>
      </c>
    </row>
    <row r="3555" spans="1:23" x14ac:dyDescent="0.25">
      <c r="A3555">
        <v>1905</v>
      </c>
      <c r="B3555">
        <v>20240819</v>
      </c>
      <c r="C3555">
        <v>-0.26390000000000002</v>
      </c>
      <c r="E3555">
        <v>1.1209467268539268E-2</v>
      </c>
      <c r="F3555">
        <f t="shared" si="55"/>
        <v>-7.0870604817815262E-3</v>
      </c>
      <c r="G3555">
        <v>-0.158242168954637</v>
      </c>
      <c r="H3555">
        <v>-5.3583068219150584E-2</v>
      </c>
      <c r="I3555">
        <v>0.55957301435292484</v>
      </c>
      <c r="J3555">
        <v>0.71260521496040907</v>
      </c>
      <c r="K3555">
        <v>-0.6322388309810425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R3555">
        <v>0</v>
      </c>
      <c r="S3555">
        <v>146359</v>
      </c>
      <c r="T3555">
        <v>0.2042855355766775</v>
      </c>
      <c r="U3555">
        <v>8.4631197340973324E-2</v>
      </c>
      <c r="V3555">
        <v>31.632123188792491</v>
      </c>
      <c r="W3555">
        <v>9.927417990870685E-3</v>
      </c>
    </row>
    <row r="3556" spans="1:23" x14ac:dyDescent="0.25">
      <c r="A3556">
        <v>1905</v>
      </c>
      <c r="B3556">
        <v>20240820</v>
      </c>
      <c r="C3556">
        <v>0.52910000000000001</v>
      </c>
      <c r="E3556">
        <v>1.1209467268539268E-2</v>
      </c>
      <c r="F3556">
        <f t="shared" si="55"/>
        <v>-7.0998905884091393E-3</v>
      </c>
      <c r="G3556">
        <v>-0.1684973149589464</v>
      </c>
      <c r="H3556">
        <v>7.4883870995367582E-3</v>
      </c>
      <c r="I3556">
        <v>0.55957301435292484</v>
      </c>
      <c r="J3556">
        <v>0.71260433741689966</v>
      </c>
      <c r="K3556">
        <v>-0.63338340871344034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R3556">
        <v>0</v>
      </c>
      <c r="S3556">
        <v>146022</v>
      </c>
      <c r="T3556">
        <v>0.20480361964826549</v>
      </c>
      <c r="U3556">
        <v>8.4631197340973324E-2</v>
      </c>
      <c r="V3556">
        <v>31.63211419973095</v>
      </c>
      <c r="W3556">
        <v>9.9243909353822334E-3</v>
      </c>
    </row>
    <row r="3557" spans="1:23" x14ac:dyDescent="0.25">
      <c r="A3557">
        <v>1905</v>
      </c>
      <c r="B3557">
        <v>20240821</v>
      </c>
      <c r="C3557">
        <v>0.52629999999999999</v>
      </c>
      <c r="E3557">
        <v>1.1209467268539268E-2</v>
      </c>
      <c r="F3557">
        <f t="shared" si="55"/>
        <v>-6.8227703458288167E-3</v>
      </c>
      <c r="G3557">
        <v>-0.13517569812001823</v>
      </c>
      <c r="H3557">
        <v>-6.3812810376242882E-2</v>
      </c>
      <c r="I3557">
        <v>0.55957301435292484</v>
      </c>
      <c r="J3557">
        <v>0.72495703001070955</v>
      </c>
      <c r="K3557">
        <v>-0.60866142720071548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R3557">
        <v>0</v>
      </c>
      <c r="S3557">
        <v>147117</v>
      </c>
      <c r="T3557">
        <v>0.20419875417544209</v>
      </c>
      <c r="U3557">
        <v>8.4631197340973324E-2</v>
      </c>
      <c r="V3557">
        <v>31.75864822651306</v>
      </c>
      <c r="W3557">
        <v>9.9897729603030897E-3</v>
      </c>
    </row>
    <row r="3558" spans="1:23" x14ac:dyDescent="0.25">
      <c r="A3558">
        <v>1905</v>
      </c>
      <c r="B3558">
        <v>20240822</v>
      </c>
      <c r="C3558">
        <v>0.26179999999999998</v>
      </c>
      <c r="E3558">
        <v>1.1209467268539268E-2</v>
      </c>
      <c r="F3558">
        <f t="shared" si="55"/>
        <v>-6.7471684020301292E-3</v>
      </c>
      <c r="G3558">
        <v>-9.7472060436518654E-2</v>
      </c>
      <c r="H3558">
        <v>6.8752663629094027E-3</v>
      </c>
      <c r="I3558">
        <v>0.55957301435292484</v>
      </c>
      <c r="J3558">
        <v>0.73486426645437131</v>
      </c>
      <c r="K3558">
        <v>-0.60191695469479423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R3558">
        <v>0</v>
      </c>
      <c r="S3558">
        <v>148356</v>
      </c>
      <c r="T3558">
        <v>0.2047984183953078</v>
      </c>
      <c r="U3558">
        <v>8.4631197340973324E-2</v>
      </c>
      <c r="V3558">
        <v>31.860132377598241</v>
      </c>
      <c r="W3558">
        <v>1.000761001228993E-2</v>
      </c>
    </row>
    <row r="3559" spans="1:23" x14ac:dyDescent="0.25">
      <c r="A3559">
        <v>1905</v>
      </c>
      <c r="B3559">
        <v>20240823</v>
      </c>
      <c r="C3559">
        <v>-0.7833</v>
      </c>
      <c r="E3559">
        <v>1.1209467268539268E-2</v>
      </c>
      <c r="F3559">
        <f t="shared" si="55"/>
        <v>-6.8047917010531029E-3</v>
      </c>
      <c r="G3559">
        <v>-0.12370332410332788</v>
      </c>
      <c r="H3559">
        <v>-4.1806316530397035E-2</v>
      </c>
      <c r="I3559">
        <v>0.55957301435292484</v>
      </c>
      <c r="J3559">
        <v>0.7356018390310618</v>
      </c>
      <c r="K3559">
        <v>-0.60705754680702606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R3559">
        <v>0</v>
      </c>
      <c r="S3559">
        <v>147494</v>
      </c>
      <c r="T3559">
        <v>0.2043854406376123</v>
      </c>
      <c r="U3559">
        <v>8.4631197340973324E-2</v>
      </c>
      <c r="V3559">
        <v>31.86768765572598</v>
      </c>
      <c r="W3559">
        <v>9.9940147298318103E-3</v>
      </c>
    </row>
    <row r="3560" spans="1:23" x14ac:dyDescent="0.25">
      <c r="A3560">
        <v>1905</v>
      </c>
      <c r="B3560">
        <v>20240826</v>
      </c>
      <c r="C3560">
        <v>1.3158000000000001</v>
      </c>
      <c r="E3560">
        <v>1.1209467268539268E-2</v>
      </c>
      <c r="F3560">
        <f t="shared" si="55"/>
        <v>-6.8368972893517897E-3</v>
      </c>
      <c r="G3560">
        <v>-5.9129378046519097E-2</v>
      </c>
      <c r="H3560">
        <v>0.20799481990818741</v>
      </c>
      <c r="I3560">
        <v>0.55957301435292484</v>
      </c>
      <c r="J3560">
        <v>0.759158867958863</v>
      </c>
      <c r="K3560">
        <v>-0.60992169614878777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R3560">
        <v>0</v>
      </c>
      <c r="S3560">
        <v>149616</v>
      </c>
      <c r="T3560">
        <v>0.2065045646895621</v>
      </c>
      <c r="U3560">
        <v>8.4631197340973324E-2</v>
      </c>
      <c r="V3560">
        <v>32.108992594436351</v>
      </c>
      <c r="W3560">
        <v>9.9864399371905437E-3</v>
      </c>
    </row>
    <row r="3561" spans="1:23" x14ac:dyDescent="0.25">
      <c r="A3561">
        <v>1905</v>
      </c>
      <c r="B3561">
        <v>20240827</v>
      </c>
      <c r="C3561">
        <v>-0.7792</v>
      </c>
      <c r="E3561">
        <v>1.1209467268539268E-2</v>
      </c>
      <c r="F3561">
        <f t="shared" si="55"/>
        <v>-6.755129877881183E-3</v>
      </c>
      <c r="G3561">
        <v>-5.979885345332861E-2</v>
      </c>
      <c r="H3561">
        <v>0.22712594807575695</v>
      </c>
      <c r="I3561">
        <v>0.55957301435292484</v>
      </c>
      <c r="J3561">
        <v>0.75593016676763336</v>
      </c>
      <c r="K3561">
        <v>-0.60262720038803952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R3561">
        <v>0</v>
      </c>
      <c r="S3561">
        <v>149594</v>
      </c>
      <c r="T3561">
        <v>0.2066668587224029</v>
      </c>
      <c r="U3561">
        <v>8.4631197340973324E-2</v>
      </c>
      <c r="V3561">
        <v>32.07591959760591</v>
      </c>
      <c r="W3561">
        <v>1.0005731631238969E-2</v>
      </c>
    </row>
    <row r="3562" spans="1:23" x14ac:dyDescent="0.25">
      <c r="A3562">
        <v>1905</v>
      </c>
      <c r="B3562">
        <v>20240828</v>
      </c>
      <c r="C3562">
        <v>-0.26179999999999998</v>
      </c>
      <c r="E3562">
        <v>1.1209467268539268E-2</v>
      </c>
      <c r="F3562">
        <f t="shared" si="55"/>
        <v>-6.6622602439905827E-3</v>
      </c>
      <c r="G3562">
        <v>-8.0461298963495048E-2</v>
      </c>
      <c r="H3562">
        <v>0.14788814491787652</v>
      </c>
      <c r="I3562">
        <v>0.55957301435292484</v>
      </c>
      <c r="J3562">
        <v>0.75471082669675738</v>
      </c>
      <c r="K3562">
        <v>-0.59434227197299783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R3562">
        <v>0</v>
      </c>
      <c r="S3562">
        <v>148915</v>
      </c>
      <c r="T3562">
        <v>0.20599466508513811</v>
      </c>
      <c r="U3562">
        <v>8.4631197340973324E-2</v>
      </c>
      <c r="V3562">
        <v>32.06342936456457</v>
      </c>
      <c r="W3562">
        <v>1.002764271453223E-2</v>
      </c>
    </row>
    <row r="3563" spans="1:23" x14ac:dyDescent="0.25">
      <c r="A3563">
        <v>1905</v>
      </c>
      <c r="B3563">
        <v>20240829</v>
      </c>
      <c r="C3563">
        <v>-0.26250000000000001</v>
      </c>
      <c r="E3563">
        <v>1.1209467268539268E-2</v>
      </c>
      <c r="F3563">
        <f t="shared" si="55"/>
        <v>-6.7085265017680241E-3</v>
      </c>
      <c r="G3563">
        <v>-8.2500155884233109E-2</v>
      </c>
      <c r="H3563">
        <v>0.30065019913544716</v>
      </c>
      <c r="I3563">
        <v>0.55957301435292484</v>
      </c>
      <c r="J3563">
        <v>0.75462263729090484</v>
      </c>
      <c r="K3563">
        <v>-0.59846969896565194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R3563">
        <v>0</v>
      </c>
      <c r="S3563">
        <v>148848</v>
      </c>
      <c r="T3563">
        <v>0.20729058290173821</v>
      </c>
      <c r="U3563">
        <v>8.4631197340973324E-2</v>
      </c>
      <c r="V3563">
        <v>32.062526001952953</v>
      </c>
      <c r="W3563">
        <v>1.0016726941686359E-2</v>
      </c>
    </row>
    <row r="3564" spans="1:23" x14ac:dyDescent="0.25">
      <c r="A3564">
        <v>1905</v>
      </c>
      <c r="B3564">
        <v>20240830</v>
      </c>
      <c r="C3564">
        <v>2.1053000000000002</v>
      </c>
      <c r="E3564">
        <v>1.1209467268539268E-2</v>
      </c>
      <c r="F3564">
        <f t="shared" si="55"/>
        <v>-6.5379356732132464E-3</v>
      </c>
      <c r="G3564">
        <v>-2.4468810393971877E-2</v>
      </c>
      <c r="H3564">
        <v>0.16296707438691085</v>
      </c>
      <c r="I3564">
        <v>0.55957301435292484</v>
      </c>
      <c r="J3564">
        <v>0.77945138517434753</v>
      </c>
      <c r="K3564">
        <v>-0.58325123902745646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R3564">
        <v>0</v>
      </c>
      <c r="S3564">
        <v>150755</v>
      </c>
      <c r="T3564">
        <v>0.20612258332670841</v>
      </c>
      <c r="U3564">
        <v>8.4631197340973324E-2</v>
      </c>
      <c r="V3564">
        <v>32.316857713504177</v>
      </c>
      <c r="W3564">
        <v>1.0056975079823021E-2</v>
      </c>
    </row>
    <row r="3565" spans="1:23" x14ac:dyDescent="0.25">
      <c r="A3565">
        <v>1905</v>
      </c>
      <c r="B3565">
        <v>20240902</v>
      </c>
      <c r="C3565">
        <v>-0.51549999999999996</v>
      </c>
      <c r="E3565">
        <v>1.1209467268539268E-2</v>
      </c>
      <c r="F3565">
        <f t="shared" si="55"/>
        <v>-6.6938709398519378E-3</v>
      </c>
      <c r="G3565">
        <v>-4.5435562907233537E-2</v>
      </c>
      <c r="H3565">
        <v>0.11524296363481272</v>
      </c>
      <c r="I3565">
        <v>0.55957301435292484</v>
      </c>
      <c r="J3565">
        <v>0.74505850179200761</v>
      </c>
      <c r="K3565">
        <v>-0.59716227180921433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R3565">
        <v>0</v>
      </c>
      <c r="S3565">
        <v>150066</v>
      </c>
      <c r="T3565">
        <v>0.2057177280390402</v>
      </c>
      <c r="U3565">
        <v>8.4631197340973324E-2</v>
      </c>
      <c r="V3565">
        <v>31.964556383736141</v>
      </c>
      <c r="W3565">
        <v>1.002018468373185E-2</v>
      </c>
    </row>
    <row r="3566" spans="1:23" x14ac:dyDescent="0.25">
      <c r="A3566">
        <v>1905</v>
      </c>
      <c r="B3566">
        <v>20240903</v>
      </c>
      <c r="C3566">
        <v>1.2952999999999999</v>
      </c>
      <c r="E3566">
        <v>1.1209467268539268E-2</v>
      </c>
      <c r="F3566">
        <f t="shared" si="55"/>
        <v>-6.661667079694478E-3</v>
      </c>
      <c r="G3566">
        <v>-6.9475816151757075E-2</v>
      </c>
      <c r="H3566">
        <v>7.0301169941023853E-2</v>
      </c>
      <c r="I3566">
        <v>0.55957301435292484</v>
      </c>
      <c r="J3566">
        <v>0.66258043998145455</v>
      </c>
      <c r="K3566">
        <v>-0.59428935560490515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R3566">
        <v>0</v>
      </c>
      <c r="S3566">
        <v>149276</v>
      </c>
      <c r="T3566">
        <v>0.205336475826532</v>
      </c>
      <c r="U3566">
        <v>8.4631197340973324E-2</v>
      </c>
      <c r="V3566">
        <v>31.119697564266868</v>
      </c>
      <c r="W3566">
        <v>1.002778266202372E-2</v>
      </c>
    </row>
    <row r="3567" spans="1:23" x14ac:dyDescent="0.25">
      <c r="A3567">
        <v>1905</v>
      </c>
      <c r="B3567">
        <v>20240904</v>
      </c>
      <c r="C3567">
        <v>-4.6036000000000001</v>
      </c>
      <c r="E3567">
        <v>1.1209467268539268E-2</v>
      </c>
      <c r="F3567">
        <f t="shared" si="55"/>
        <v>-6.5879390606777347E-3</v>
      </c>
      <c r="G3567">
        <v>-0.28072573770046894</v>
      </c>
      <c r="H3567">
        <v>6.5806005352327035E-3</v>
      </c>
      <c r="I3567">
        <v>0.55957301435292484</v>
      </c>
      <c r="J3567">
        <v>0.90034228756899426</v>
      </c>
      <c r="K3567">
        <v>-0.58771205650134561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R3567">
        <v>0</v>
      </c>
      <c r="S3567">
        <v>142334</v>
      </c>
      <c r="T3567">
        <v>0.2047959186731223</v>
      </c>
      <c r="U3567">
        <v>8.4631197340973324E-2</v>
      </c>
      <c r="V3567">
        <v>33.555196040565207</v>
      </c>
      <c r="W3567">
        <v>1.004517759186296E-2</v>
      </c>
    </row>
    <row r="3568" spans="1:23" x14ac:dyDescent="0.25">
      <c r="A3568">
        <v>1905</v>
      </c>
      <c r="B3568">
        <v>20240905</v>
      </c>
      <c r="C3568">
        <v>-0.2681</v>
      </c>
      <c r="E3568">
        <v>1.1209467268539268E-2</v>
      </c>
      <c r="F3568">
        <f t="shared" si="55"/>
        <v>-6.6119736232587026E-3</v>
      </c>
      <c r="G3568">
        <v>-0.27753051416796898</v>
      </c>
      <c r="H3568">
        <v>6.1460250282679915E-2</v>
      </c>
      <c r="I3568">
        <v>0.55957301435292484</v>
      </c>
      <c r="J3568">
        <v>0.88790905563887113</v>
      </c>
      <c r="K3568">
        <v>-0.58985618717278476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R3568">
        <v>0</v>
      </c>
      <c r="S3568">
        <v>142439</v>
      </c>
      <c r="T3568">
        <v>0.2052614761457601</v>
      </c>
      <c r="U3568">
        <v>8.4631197340973324E-2</v>
      </c>
      <c r="V3568">
        <v>33.427837014175871</v>
      </c>
      <c r="W3568">
        <v>1.0039507026786231E-2</v>
      </c>
    </row>
    <row r="3569" spans="1:23" x14ac:dyDescent="0.25">
      <c r="A3569">
        <v>1905</v>
      </c>
      <c r="B3569">
        <v>20240906</v>
      </c>
      <c r="C3569">
        <v>0</v>
      </c>
      <c r="E3569">
        <v>1.1209467268539268E-2</v>
      </c>
      <c r="F3569">
        <f t="shared" si="55"/>
        <v>-6.6816021241892674E-3</v>
      </c>
      <c r="G3569">
        <v>-0.28723790756670697</v>
      </c>
      <c r="H3569">
        <v>7.210805562474959E-2</v>
      </c>
      <c r="I3569">
        <v>0.55957301435292484</v>
      </c>
      <c r="J3569">
        <v>0.8770958591921113</v>
      </c>
      <c r="K3569">
        <v>-0.59606776701529751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R3569">
        <v>0</v>
      </c>
      <c r="S3569">
        <v>142120</v>
      </c>
      <c r="T3569">
        <v>0.20535180407910161</v>
      </c>
      <c r="U3569">
        <v>8.4631197340973324E-2</v>
      </c>
      <c r="V3569">
        <v>33.317072718990531</v>
      </c>
      <c r="W3569">
        <v>1.0023079311724151E-2</v>
      </c>
    </row>
    <row r="3570" spans="1:23" x14ac:dyDescent="0.25">
      <c r="A3570">
        <v>1905</v>
      </c>
      <c r="B3570">
        <v>20240909</v>
      </c>
      <c r="C3570">
        <v>-1.3441000000000001</v>
      </c>
      <c r="E3570">
        <v>1.1209467268539268E-2</v>
      </c>
      <c r="F3570">
        <f t="shared" si="55"/>
        <v>-6.7625308777512902E-3</v>
      </c>
      <c r="G3570">
        <v>-0.33407075534306357</v>
      </c>
      <c r="H3570">
        <v>0.14889409134445661</v>
      </c>
      <c r="I3570">
        <v>0.55957301435292484</v>
      </c>
      <c r="J3570">
        <v>0.88604246665615727</v>
      </c>
      <c r="K3570">
        <v>-0.60328744584777505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R3570">
        <v>0</v>
      </c>
      <c r="S3570">
        <v>140581</v>
      </c>
      <c r="T3570">
        <v>0.2060031987743676</v>
      </c>
      <c r="U3570">
        <v>8.4631197340973324E-2</v>
      </c>
      <c r="V3570">
        <v>33.408716727765743</v>
      </c>
      <c r="W3570">
        <v>1.000398548540191E-2</v>
      </c>
    </row>
    <row r="3571" spans="1:23" x14ac:dyDescent="0.25">
      <c r="A3571">
        <v>1905</v>
      </c>
      <c r="B3571">
        <v>20240910</v>
      </c>
      <c r="C3571">
        <v>2.9973000000000001</v>
      </c>
      <c r="E3571">
        <v>1.1209467268539268E-2</v>
      </c>
      <c r="F3571">
        <f t="shared" si="55"/>
        <v>-6.787699653425806E-3</v>
      </c>
      <c r="G3571">
        <v>-0.31973789549727799</v>
      </c>
      <c r="H3571">
        <v>3.5985290792936941E-2</v>
      </c>
      <c r="I3571">
        <v>0.55957301435292484</v>
      </c>
      <c r="J3571">
        <v>0.88500885751185121</v>
      </c>
      <c r="K3571">
        <v>-0.60553276001584033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R3571">
        <v>0</v>
      </c>
      <c r="S3571">
        <v>141052</v>
      </c>
      <c r="T3571">
        <v>0.20504536584239311</v>
      </c>
      <c r="U3571">
        <v>8.4631197340973324E-2</v>
      </c>
      <c r="V3571">
        <v>33.398129017745873</v>
      </c>
      <c r="W3571">
        <v>9.9980473211485291E-3</v>
      </c>
    </row>
    <row r="3572" spans="1:23" x14ac:dyDescent="0.25">
      <c r="A3572">
        <v>1905</v>
      </c>
      <c r="B3572">
        <v>20240911</v>
      </c>
      <c r="C3572">
        <v>0.52910000000000001</v>
      </c>
      <c r="E3572">
        <v>1.1209467268539268E-2</v>
      </c>
      <c r="F3572">
        <f t="shared" si="55"/>
        <v>-6.7175339578458186E-3</v>
      </c>
      <c r="G3572">
        <v>-0.3179424841790161</v>
      </c>
      <c r="H3572">
        <v>8.6777217033830886E-2</v>
      </c>
      <c r="I3572">
        <v>0.55957301435292484</v>
      </c>
      <c r="J3572">
        <v>0.88566308656861081</v>
      </c>
      <c r="K3572">
        <v>-0.5992732568745166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R3572">
        <v>0</v>
      </c>
      <c r="S3572">
        <v>141111</v>
      </c>
      <c r="T3572">
        <v>0.20547624615813739</v>
      </c>
      <c r="U3572">
        <v>8.4631197340973324E-2</v>
      </c>
      <c r="V3572">
        <v>33.404830571788523</v>
      </c>
      <c r="W3572">
        <v>1.001460177857208E-2</v>
      </c>
    </row>
    <row r="3573" spans="1:23" x14ac:dyDescent="0.25">
      <c r="A3573">
        <v>1905</v>
      </c>
      <c r="B3573">
        <v>20240912</v>
      </c>
      <c r="C3573">
        <v>1.8421000000000001</v>
      </c>
      <c r="E3573">
        <v>1.1209467268539268E-2</v>
      </c>
      <c r="F3573">
        <f t="shared" si="55"/>
        <v>-6.7371052885488395E-3</v>
      </c>
      <c r="G3573">
        <v>-0.26566254104725484</v>
      </c>
      <c r="H3573">
        <v>0.24383989778109152</v>
      </c>
      <c r="I3573">
        <v>0.55957301435292484</v>
      </c>
      <c r="J3573">
        <v>0.87610992007253619</v>
      </c>
      <c r="K3573">
        <v>-0.60101922126641505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R3573">
        <v>0</v>
      </c>
      <c r="S3573">
        <v>142829</v>
      </c>
      <c r="T3573">
        <v>0.2068086472399758</v>
      </c>
      <c r="U3573">
        <v>8.4631197340973324E-2</v>
      </c>
      <c r="V3573">
        <v>33.306973313859672</v>
      </c>
      <c r="W3573">
        <v>1.000998424064037E-2</v>
      </c>
    </row>
    <row r="3574" spans="1:23" x14ac:dyDescent="0.25">
      <c r="A3574">
        <v>1905</v>
      </c>
      <c r="B3574">
        <v>20240913</v>
      </c>
      <c r="C3574">
        <v>3.3592</v>
      </c>
      <c r="E3574">
        <v>1.1209467268539268E-2</v>
      </c>
      <c r="F3574">
        <f t="shared" si="55"/>
        <v>-6.8301871392996939E-3</v>
      </c>
      <c r="G3574">
        <v>-0.21873840116996965</v>
      </c>
      <c r="H3574">
        <v>0.26582981447584758</v>
      </c>
      <c r="I3574">
        <v>0.55957301435292484</v>
      </c>
      <c r="J3574">
        <v>0.84925448841935802</v>
      </c>
      <c r="K3574">
        <v>-0.60932308161240134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R3574">
        <v>0</v>
      </c>
      <c r="S3574">
        <v>144371</v>
      </c>
      <c r="T3574">
        <v>0.20699519307412451</v>
      </c>
      <c r="U3574">
        <v>8.4631197340973324E-2</v>
      </c>
      <c r="V3574">
        <v>33.031881395053951</v>
      </c>
      <c r="W3574">
        <v>9.9880230882221817E-3</v>
      </c>
    </row>
    <row r="3575" spans="1:23" x14ac:dyDescent="0.25">
      <c r="A3575">
        <v>1905</v>
      </c>
      <c r="B3575">
        <v>20240916</v>
      </c>
      <c r="C3575">
        <v>5.25</v>
      </c>
      <c r="E3575">
        <v>1.1209467268539268E-2</v>
      </c>
      <c r="F3575">
        <f t="shared" si="55"/>
        <v>-6.6648647100416005E-3</v>
      </c>
      <c r="G3575">
        <v>-0.10209752688356621</v>
      </c>
      <c r="H3575">
        <v>0.25478835198903182</v>
      </c>
      <c r="I3575">
        <v>0.55957301435292484</v>
      </c>
      <c r="J3575">
        <v>-0.20660843717055336</v>
      </c>
      <c r="K3575">
        <v>-0.59457461718518534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R3575">
        <v>0</v>
      </c>
      <c r="S3575">
        <v>148204</v>
      </c>
      <c r="T3575">
        <v>0.20690152565107711</v>
      </c>
      <c r="U3575">
        <v>8.4631197340973324E-2</v>
      </c>
      <c r="V3575">
        <v>22.2162161714426</v>
      </c>
      <c r="W3575">
        <v>1.002702823302533E-2</v>
      </c>
    </row>
    <row r="3576" spans="1:23" x14ac:dyDescent="0.25">
      <c r="A3576">
        <v>1905</v>
      </c>
      <c r="B3576">
        <v>20240918</v>
      </c>
      <c r="C3576">
        <v>-2.3753000000000002</v>
      </c>
      <c r="E3576">
        <v>1.1209467268539268E-2</v>
      </c>
      <c r="F3576">
        <f t="shared" si="55"/>
        <v>-6.5157596820661001E-3</v>
      </c>
      <c r="G3576">
        <v>-0.12251652679125646</v>
      </c>
      <c r="H3576">
        <v>0.21080583209851303</v>
      </c>
      <c r="I3576">
        <v>0.55957301435292484</v>
      </c>
      <c r="J3576">
        <v>-0.2359984579870073</v>
      </c>
      <c r="K3576">
        <v>-0.581272912081502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R3576">
        <v>0</v>
      </c>
      <c r="S3576">
        <v>147533</v>
      </c>
      <c r="T3576">
        <v>0.20652841119253551</v>
      </c>
      <c r="U3576">
        <v>8.4631197340973324E-2</v>
      </c>
      <c r="V3576">
        <v>21.915161348546778</v>
      </c>
      <c r="W3576">
        <v>1.006220714512553E-2</v>
      </c>
    </row>
    <row r="3577" spans="1:23" x14ac:dyDescent="0.25">
      <c r="A3577">
        <v>1905</v>
      </c>
      <c r="B3577">
        <v>20240919</v>
      </c>
      <c r="C3577">
        <v>0.72989999999999999</v>
      </c>
      <c r="E3577">
        <v>1.1209467268539268E-2</v>
      </c>
      <c r="F3577">
        <f t="shared" si="55"/>
        <v>-6.5431540164821358E-3</v>
      </c>
      <c r="G3577">
        <v>-8.7369067933756872E-2</v>
      </c>
      <c r="H3577">
        <v>0.31539402469438194</v>
      </c>
      <c r="I3577">
        <v>0.55957301435292484</v>
      </c>
      <c r="J3577">
        <v>-0.47336154913618761</v>
      </c>
      <c r="K3577">
        <v>-0.5837167690249021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R3577">
        <v>0</v>
      </c>
      <c r="S3577">
        <v>148688</v>
      </c>
      <c r="T3577">
        <v>0.20741565837499321</v>
      </c>
      <c r="U3577">
        <v>8.4631197340973324E-2</v>
      </c>
      <c r="V3577">
        <v>19.483747508652019</v>
      </c>
      <c r="W3577">
        <v>1.00557438963971E-2</v>
      </c>
    </row>
    <row r="3578" spans="1:23" x14ac:dyDescent="0.25">
      <c r="A3578">
        <v>1905</v>
      </c>
      <c r="B3578">
        <v>20240920</v>
      </c>
      <c r="C3578">
        <v>-1.9323999999999999</v>
      </c>
      <c r="E3578">
        <v>1.1209467268539268E-2</v>
      </c>
      <c r="F3578">
        <f t="shared" si="55"/>
        <v>-6.7233706342809839E-3</v>
      </c>
      <c r="G3578">
        <v>-8.9286202053256838E-2</v>
      </c>
      <c r="H3578">
        <v>0.46601675394077297</v>
      </c>
      <c r="I3578">
        <v>0.55957301435292484</v>
      </c>
      <c r="J3578">
        <v>-0.50867609576267603</v>
      </c>
      <c r="K3578">
        <v>-0.599793948562653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R3578">
        <v>0</v>
      </c>
      <c r="S3578">
        <v>148625</v>
      </c>
      <c r="T3578">
        <v>0.2086934277753531</v>
      </c>
      <c r="U3578">
        <v>8.4631197340973324E-2</v>
      </c>
      <c r="V3578">
        <v>19.12200517962544</v>
      </c>
      <c r="W3578">
        <v>1.0013224709468121E-2</v>
      </c>
    </row>
    <row r="3579" spans="1:23" x14ac:dyDescent="0.25">
      <c r="A3579">
        <v>1905</v>
      </c>
      <c r="B3579">
        <v>20240923</v>
      </c>
      <c r="C3579">
        <v>0.24629999999999999</v>
      </c>
      <c r="E3579">
        <v>1.1209467268539268E-2</v>
      </c>
      <c r="F3579">
        <f t="shared" si="55"/>
        <v>-6.6967574339493472E-3</v>
      </c>
      <c r="G3579">
        <v>-0.10784892924206615</v>
      </c>
      <c r="H3579">
        <v>0.38049682306059757</v>
      </c>
      <c r="I3579">
        <v>0.55957301435292484</v>
      </c>
      <c r="J3579">
        <v>-0.54255824218060111</v>
      </c>
      <c r="K3579">
        <v>-0.59741977682959213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R3579">
        <v>0</v>
      </c>
      <c r="S3579">
        <v>148015</v>
      </c>
      <c r="T3579">
        <v>0.2079679413142704</v>
      </c>
      <c r="U3579">
        <v>8.4631197340973324E-2</v>
      </c>
      <c r="V3579">
        <v>18.774935551710509</v>
      </c>
      <c r="W3579">
        <v>1.001950366228335E-2</v>
      </c>
    </row>
    <row r="3580" spans="1:23" x14ac:dyDescent="0.25">
      <c r="A3580">
        <v>1905</v>
      </c>
      <c r="B3580">
        <v>20240924</v>
      </c>
      <c r="C3580">
        <v>-0.2457</v>
      </c>
      <c r="E3580">
        <v>1.1209467268539268E-2</v>
      </c>
      <c r="F3580">
        <f t="shared" si="55"/>
        <v>-6.8004014500070127E-3</v>
      </c>
      <c r="G3580">
        <v>-8.4539012804971184E-2</v>
      </c>
      <c r="H3580">
        <v>0.44005198362263209</v>
      </c>
      <c r="I3580">
        <v>0.55957301435292484</v>
      </c>
      <c r="J3580">
        <v>-0.57548150281647303</v>
      </c>
      <c r="K3580">
        <v>-0.60666589116979408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R3580">
        <v>0</v>
      </c>
      <c r="S3580">
        <v>148781</v>
      </c>
      <c r="T3580">
        <v>0.2084731622870972</v>
      </c>
      <c r="U3580">
        <v>8.4631197340973324E-2</v>
      </c>
      <c r="V3580">
        <v>18.437688209771359</v>
      </c>
      <c r="W3580">
        <v>9.9950505383336781E-3</v>
      </c>
    </row>
    <row r="3581" spans="1:23" x14ac:dyDescent="0.25">
      <c r="A3581">
        <v>1905</v>
      </c>
      <c r="B3581">
        <v>20240925</v>
      </c>
      <c r="C3581">
        <v>0.49259999999999998</v>
      </c>
      <c r="E3581">
        <v>1.1209467268539268E-2</v>
      </c>
      <c r="F3581">
        <f t="shared" si="55"/>
        <v>-6.6834240087623575E-3</v>
      </c>
      <c r="G3581">
        <v>-5.7029659725161976E-2</v>
      </c>
      <c r="H3581">
        <v>0.46651538229685946</v>
      </c>
      <c r="I3581">
        <v>0.55957301435292484</v>
      </c>
      <c r="J3581">
        <v>-0.57417794232238439</v>
      </c>
      <c r="K3581">
        <v>-0.59623029789472681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R3581">
        <v>0</v>
      </c>
      <c r="S3581">
        <v>149685</v>
      </c>
      <c r="T3581">
        <v>0.208697657761483</v>
      </c>
      <c r="U3581">
        <v>8.4631197340973324E-2</v>
      </c>
      <c r="V3581">
        <v>18.451041149401199</v>
      </c>
      <c r="W3581">
        <v>1.0022649467619471E-2</v>
      </c>
    </row>
    <row r="3582" spans="1:23" x14ac:dyDescent="0.25">
      <c r="A3582">
        <v>1905</v>
      </c>
      <c r="B3582">
        <v>20240926</v>
      </c>
      <c r="C3582">
        <v>2.9411999999999998</v>
      </c>
      <c r="E3582">
        <v>1.1209467268539268E-2</v>
      </c>
      <c r="F3582">
        <f t="shared" si="55"/>
        <v>-6.8697036926742144E-3</v>
      </c>
      <c r="G3582">
        <v>-1.8808700136400514E-2</v>
      </c>
      <c r="H3582">
        <v>0.59345232323661723</v>
      </c>
      <c r="I3582">
        <v>0.55957301435292484</v>
      </c>
      <c r="J3582">
        <v>-0.56177885371802772</v>
      </c>
      <c r="K3582">
        <v>-0.61284836541294629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R3582">
        <v>0</v>
      </c>
      <c r="S3582">
        <v>150941</v>
      </c>
      <c r="T3582">
        <v>0.20977449483461019</v>
      </c>
      <c r="U3582">
        <v>8.4631197340973324E-2</v>
      </c>
      <c r="V3582">
        <v>18.578050430788451</v>
      </c>
      <c r="W3582">
        <v>9.9786997986152509E-3</v>
      </c>
    </row>
    <row r="3583" spans="1:23" x14ac:dyDescent="0.25">
      <c r="A3583">
        <v>1905</v>
      </c>
      <c r="B3583">
        <v>20240927</v>
      </c>
      <c r="C3583">
        <v>4.7618999999999998</v>
      </c>
      <c r="E3583">
        <v>1.1209467268539268E-2</v>
      </c>
      <c r="F3583">
        <f t="shared" si="55"/>
        <v>-6.4031868376337462E-3</v>
      </c>
      <c r="G3583">
        <v>0.14436071492326427</v>
      </c>
      <c r="H3583">
        <v>0.57740331790595034</v>
      </c>
      <c r="I3583">
        <v>0.55957301435292484</v>
      </c>
      <c r="J3583">
        <v>-0.32083888756868084</v>
      </c>
      <c r="K3583">
        <v>-0.57123025423385354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R3583">
        <v>0</v>
      </c>
      <c r="S3583">
        <v>156303</v>
      </c>
      <c r="T3583">
        <v>0.2096383472025739</v>
      </c>
      <c r="U3583">
        <v>8.4631197340973324E-2</v>
      </c>
      <c r="V3583">
        <v>21.046103763945929</v>
      </c>
      <c r="W3583">
        <v>1.008876688125868E-2</v>
      </c>
    </row>
    <row r="3584" spans="1:23" x14ac:dyDescent="0.25">
      <c r="A3584">
        <v>1905</v>
      </c>
      <c r="B3584">
        <v>20240930</v>
      </c>
      <c r="C3584">
        <v>-1.3635999999999999</v>
      </c>
      <c r="E3584">
        <v>1.1209467268539268E-2</v>
      </c>
      <c r="F3584">
        <f t="shared" si="55"/>
        <v>-6.2541482037090741E-3</v>
      </c>
      <c r="G3584">
        <v>0.13185369709605013</v>
      </c>
      <c r="H3584">
        <v>0.66366938851575075</v>
      </c>
      <c r="I3584">
        <v>0.55957301435292484</v>
      </c>
      <c r="J3584">
        <v>-0.31645920245663695</v>
      </c>
      <c r="K3584">
        <v>-0.55793447216373082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R3584">
        <v>0</v>
      </c>
      <c r="S3584">
        <v>155892</v>
      </c>
      <c r="T3584">
        <v>0.21037016334922051</v>
      </c>
      <c r="U3584">
        <v>8.4631197340973324E-2</v>
      </c>
      <c r="V3584">
        <v>21.09096679190975</v>
      </c>
      <c r="W3584">
        <v>1.0123930128759839E-2</v>
      </c>
    </row>
    <row r="3585" spans="1:23" x14ac:dyDescent="0.25">
      <c r="A3585">
        <v>1905</v>
      </c>
      <c r="B3585">
        <v>20241001</v>
      </c>
      <c r="C3585">
        <v>-2.7650000000000001</v>
      </c>
      <c r="E3585">
        <v>1.1209467268539268E-2</v>
      </c>
      <c r="F3585">
        <f t="shared" si="55"/>
        <v>-9.0551092481533299E-3</v>
      </c>
      <c r="G3585">
        <v>9.780174344969339E-2</v>
      </c>
      <c r="H3585">
        <v>0.86953714064418763</v>
      </c>
      <c r="I3585">
        <v>6.9036754220886135E-2</v>
      </c>
      <c r="J3585">
        <v>-0.30875765158354007</v>
      </c>
      <c r="K3585">
        <v>-0.80780906275248199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R3585">
        <v>0</v>
      </c>
      <c r="S3585">
        <v>154773</v>
      </c>
      <c r="T3585">
        <v>0.2121165897717579</v>
      </c>
      <c r="U3585">
        <v>2.784016078306379E-2</v>
      </c>
      <c r="V3585">
        <v>21.16985714209369</v>
      </c>
      <c r="W3585">
        <v>9.4630888163208127E-3</v>
      </c>
    </row>
    <row r="3586" spans="1:23" x14ac:dyDescent="0.25">
      <c r="A3586">
        <v>1905</v>
      </c>
      <c r="B3586">
        <v>20241004</v>
      </c>
      <c r="C3586">
        <v>-0.47389999999999999</v>
      </c>
      <c r="E3586">
        <v>1.1209467268539268E-2</v>
      </c>
      <c r="F3586">
        <f t="shared" si="55"/>
        <v>-8.7683623439626414E-3</v>
      </c>
      <c r="G3586">
        <v>6.7675350143265159E-2</v>
      </c>
      <c r="H3586">
        <v>0.58480190533637577</v>
      </c>
      <c r="I3586">
        <v>6.9036754220886135E-2</v>
      </c>
      <c r="J3586">
        <v>-0.29933222799140691</v>
      </c>
      <c r="K3586">
        <v>-0.78222828381613785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R3586">
        <v>0</v>
      </c>
      <c r="S3586">
        <v>153783</v>
      </c>
      <c r="T3586">
        <v>0.20970111122678051</v>
      </c>
      <c r="U3586">
        <v>2.784016078306379E-2</v>
      </c>
      <c r="V3586">
        <v>21.266405873650189</v>
      </c>
      <c r="W3586">
        <v>9.5307420958546593E-3</v>
      </c>
    </row>
    <row r="3587" spans="1:23" x14ac:dyDescent="0.25">
      <c r="A3587">
        <v>1905</v>
      </c>
      <c r="B3587">
        <v>20241007</v>
      </c>
      <c r="C3587">
        <v>-0.23810000000000001</v>
      </c>
      <c r="E3587">
        <v>1.1209467268539268E-2</v>
      </c>
      <c r="F3587">
        <f t="shared" ref="F3587:F3650" si="56">E3587*K3587</f>
        <v>-8.7698748007970975E-3</v>
      </c>
      <c r="G3587">
        <v>9.4697812018121996E-2</v>
      </c>
      <c r="H3587">
        <v>0.75328127409807555</v>
      </c>
      <c r="I3587">
        <v>6.9036754220886135E-2</v>
      </c>
      <c r="J3587">
        <v>-0.30252494766859578</v>
      </c>
      <c r="K3587">
        <v>-0.78236321055246016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R3587">
        <v>0</v>
      </c>
      <c r="S3587">
        <v>154671</v>
      </c>
      <c r="T3587">
        <v>0.21113036286146239</v>
      </c>
      <c r="U3587">
        <v>2.784016078306379E-2</v>
      </c>
      <c r="V3587">
        <v>21.233701451187379</v>
      </c>
      <c r="W3587">
        <v>9.5303852562044003E-3</v>
      </c>
    </row>
    <row r="3588" spans="1:23" x14ac:dyDescent="0.25">
      <c r="A3588">
        <v>1905</v>
      </c>
      <c r="B3588">
        <v>20241008</v>
      </c>
      <c r="C3588">
        <v>-3.1025999999999998</v>
      </c>
      <c r="E3588">
        <v>1.1209467268539268E-2</v>
      </c>
      <c r="F3588">
        <f t="shared" si="56"/>
        <v>-8.935978010433868E-3</v>
      </c>
      <c r="G3588">
        <v>2.3102058784087685E-3</v>
      </c>
      <c r="H3588">
        <v>0.59911976791499455</v>
      </c>
      <c r="I3588">
        <v>6.9036754220886135E-2</v>
      </c>
      <c r="J3588">
        <v>-0.22957311247108494</v>
      </c>
      <c r="K3588">
        <v>-0.79718132863581981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R3588">
        <v>0</v>
      </c>
      <c r="S3588">
        <v>151635</v>
      </c>
      <c r="T3588">
        <v>0.20982257315203609</v>
      </c>
      <c r="U3588">
        <v>2.784016078306379E-2</v>
      </c>
      <c r="V3588">
        <v>21.980978969718979</v>
      </c>
      <c r="W3588">
        <v>9.4911958989391774E-3</v>
      </c>
    </row>
    <row r="3589" spans="1:23" x14ac:dyDescent="0.25">
      <c r="A3589">
        <v>1905</v>
      </c>
      <c r="B3589">
        <v>20241009</v>
      </c>
      <c r="C3589">
        <v>-3.9409000000000001</v>
      </c>
      <c r="E3589">
        <v>1.1209467268539268E-2</v>
      </c>
      <c r="F3589">
        <f t="shared" si="56"/>
        <v>-9.0346143654905595E-3</v>
      </c>
      <c r="G3589">
        <v>-0.11904742695597079</v>
      </c>
      <c r="H3589">
        <v>0.42951835308855552</v>
      </c>
      <c r="I3589">
        <v>6.9036754220886135E-2</v>
      </c>
      <c r="J3589">
        <v>-0.10784376787049364</v>
      </c>
      <c r="K3589">
        <v>-0.80598070800806942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R3589">
        <v>0</v>
      </c>
      <c r="S3589">
        <v>147647</v>
      </c>
      <c r="T3589">
        <v>0.20838380292653799</v>
      </c>
      <c r="U3589">
        <v>2.784016078306379E-2</v>
      </c>
      <c r="V3589">
        <v>23.2279058265873</v>
      </c>
      <c r="W3589">
        <v>9.4679242513526617E-3</v>
      </c>
    </row>
    <row r="3590" spans="1:23" x14ac:dyDescent="0.25">
      <c r="A3590">
        <v>1905</v>
      </c>
      <c r="B3590">
        <v>20241011</v>
      </c>
      <c r="C3590">
        <v>-1.0256000000000001</v>
      </c>
      <c r="E3590">
        <v>1.1209467268539268E-2</v>
      </c>
      <c r="F3590">
        <f t="shared" si="56"/>
        <v>-9.2016438964529195E-3</v>
      </c>
      <c r="G3590">
        <v>-9.7228614834042465E-2</v>
      </c>
      <c r="H3590">
        <v>0.68380134986709462</v>
      </c>
      <c r="I3590">
        <v>6.9036754220886135E-2</v>
      </c>
      <c r="J3590">
        <v>-0.14055722190703893</v>
      </c>
      <c r="K3590">
        <v>-0.82088146349991586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R3590">
        <v>0</v>
      </c>
      <c r="S3590">
        <v>148364</v>
      </c>
      <c r="T3590">
        <v>0.21054094769440321</v>
      </c>
      <c r="U3590">
        <v>2.784016078306379E-2</v>
      </c>
      <c r="V3590">
        <v>22.89280762530365</v>
      </c>
      <c r="W3590">
        <v>9.4285163436003631E-3</v>
      </c>
    </row>
    <row r="3591" spans="1:23" x14ac:dyDescent="0.25">
      <c r="A3591">
        <v>1905</v>
      </c>
      <c r="B3591">
        <v>20241014</v>
      </c>
      <c r="C3591">
        <v>0.2591</v>
      </c>
      <c r="E3591">
        <v>1.1209467268539268E-2</v>
      </c>
      <c r="F3591">
        <f t="shared" si="56"/>
        <v>-9.1890104720526861E-3</v>
      </c>
      <c r="G3591">
        <v>-8.1009051569066459E-2</v>
      </c>
      <c r="H3591">
        <v>0.62733687461364329</v>
      </c>
      <c r="I3591">
        <v>6.9036754220886135E-2</v>
      </c>
      <c r="J3591">
        <v>-0.13814977332977593</v>
      </c>
      <c r="K3591">
        <v>-0.81975443184911745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R3591">
        <v>0</v>
      </c>
      <c r="S3591">
        <v>148897</v>
      </c>
      <c r="T3591">
        <v>0.21006194575991949</v>
      </c>
      <c r="U3591">
        <v>2.784016078306379E-2</v>
      </c>
      <c r="V3591">
        <v>22.917468172827078</v>
      </c>
      <c r="W3591">
        <v>9.4314969951084619E-3</v>
      </c>
    </row>
    <row r="3592" spans="1:23" x14ac:dyDescent="0.25">
      <c r="A3592">
        <v>1905</v>
      </c>
      <c r="B3592">
        <v>20241015</v>
      </c>
      <c r="C3592">
        <v>-1.292</v>
      </c>
      <c r="E3592">
        <v>1.1209467268539268E-2</v>
      </c>
      <c r="F3592">
        <f t="shared" si="56"/>
        <v>-9.3398451981652839E-3</v>
      </c>
      <c r="G3592">
        <v>-8.5117196110852125E-2</v>
      </c>
      <c r="H3592">
        <v>0.68622868495077671</v>
      </c>
      <c r="I3592">
        <v>6.9036754220886135E-2</v>
      </c>
      <c r="J3592">
        <v>-0.14182970204036949</v>
      </c>
      <c r="K3592">
        <v>-0.83321044385210841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R3592">
        <v>0</v>
      </c>
      <c r="S3592">
        <v>148762</v>
      </c>
      <c r="T3592">
        <v>0.21056153937077149</v>
      </c>
      <c r="U3592">
        <v>2.784016078306379E-2</v>
      </c>
      <c r="V3592">
        <v>22.87977305538719</v>
      </c>
      <c r="W3592">
        <v>9.3959099887974164E-3</v>
      </c>
    </row>
    <row r="3593" spans="1:23" x14ac:dyDescent="0.25">
      <c r="A3593">
        <v>1905</v>
      </c>
      <c r="B3593">
        <v>20241016</v>
      </c>
      <c r="C3593">
        <v>-0.7853</v>
      </c>
      <c r="E3593">
        <v>1.1209467268539268E-2</v>
      </c>
      <c r="F3593">
        <f t="shared" si="56"/>
        <v>-9.2922883900506785E-3</v>
      </c>
      <c r="G3593">
        <v>-0.1254378740209707</v>
      </c>
      <c r="H3593">
        <v>0.67151945582807315</v>
      </c>
      <c r="I3593">
        <v>6.9036754220886135E-2</v>
      </c>
      <c r="J3593">
        <v>-0.12771656842035103</v>
      </c>
      <c r="K3593">
        <v>-0.82896788646955732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R3593">
        <v>0</v>
      </c>
      <c r="S3593">
        <v>147437</v>
      </c>
      <c r="T3593">
        <v>0.2104367573875349</v>
      </c>
      <c r="U3593">
        <v>2.784016078306379E-2</v>
      </c>
      <c r="V3593">
        <v>23.02434004868789</v>
      </c>
      <c r="W3593">
        <v>9.4071302460559756E-3</v>
      </c>
    </row>
    <row r="3594" spans="1:23" x14ac:dyDescent="0.25">
      <c r="A3594">
        <v>1905</v>
      </c>
      <c r="B3594">
        <v>20241017</v>
      </c>
      <c r="C3594">
        <v>1.5831</v>
      </c>
      <c r="E3594">
        <v>1.1209467268539268E-2</v>
      </c>
      <c r="F3594">
        <f t="shared" si="56"/>
        <v>-9.1092447735460023E-3</v>
      </c>
      <c r="G3594">
        <v>-7.6779184226042699E-2</v>
      </c>
      <c r="H3594">
        <v>0.66922528452363395</v>
      </c>
      <c r="I3594">
        <v>6.9036754220886135E-2</v>
      </c>
      <c r="J3594">
        <v>-0.13617930333229561</v>
      </c>
      <c r="K3594">
        <v>-0.81263850951349004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R3594">
        <v>0</v>
      </c>
      <c r="S3594">
        <v>149036</v>
      </c>
      <c r="T3594">
        <v>0.21041729537202991</v>
      </c>
      <c r="U3594">
        <v>2.784016078306379E-2</v>
      </c>
      <c r="V3594">
        <v>22.93765255785415</v>
      </c>
      <c r="W3594">
        <v>9.4503164174611319E-3</v>
      </c>
    </row>
    <row r="3595" spans="1:23" x14ac:dyDescent="0.25">
      <c r="A3595">
        <v>1905</v>
      </c>
      <c r="B3595">
        <v>20241018</v>
      </c>
      <c r="C3595">
        <v>0</v>
      </c>
      <c r="E3595">
        <v>1.1209467268539268E-2</v>
      </c>
      <c r="F3595">
        <f t="shared" si="56"/>
        <v>-9.3156290199165326E-3</v>
      </c>
      <c r="G3595">
        <v>-7.6992199128209371E-2</v>
      </c>
      <c r="H3595">
        <v>0.72265554079254768</v>
      </c>
      <c r="I3595">
        <v>6.9036754220886135E-2</v>
      </c>
      <c r="J3595">
        <v>-0.13965062843878451</v>
      </c>
      <c r="K3595">
        <v>-0.83105011119145489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R3595">
        <v>0</v>
      </c>
      <c r="S3595">
        <v>149029</v>
      </c>
      <c r="T3595">
        <v>0.2108705572857888</v>
      </c>
      <c r="U3595">
        <v>2.784016078306379E-2</v>
      </c>
      <c r="V3595">
        <v>22.90209425826415</v>
      </c>
      <c r="W3595">
        <v>9.401623403144219E-3</v>
      </c>
    </row>
    <row r="3596" spans="1:23" x14ac:dyDescent="0.25">
      <c r="A3596">
        <v>1905</v>
      </c>
      <c r="B3596">
        <v>20241021</v>
      </c>
      <c r="C3596">
        <v>-0.25969999999999999</v>
      </c>
      <c r="E3596">
        <v>1.1209467268539268E-2</v>
      </c>
      <c r="F3596">
        <f t="shared" si="56"/>
        <v>-9.2703666587927655E-3</v>
      </c>
      <c r="G3596">
        <v>-9.3820376399375835E-2</v>
      </c>
      <c r="H3596">
        <v>0.56368707993327571</v>
      </c>
      <c r="I3596">
        <v>6.9036754220886135E-2</v>
      </c>
      <c r="J3596">
        <v>-0.14204997755611257</v>
      </c>
      <c r="K3596">
        <v>-0.82701224212600855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R3596">
        <v>0</v>
      </c>
      <c r="S3596">
        <v>148476</v>
      </c>
      <c r="T3596">
        <v>0.20952198900579161</v>
      </c>
      <c r="U3596">
        <v>2.784016078306379E-2</v>
      </c>
      <c r="V3596">
        <v>22.877516677047261</v>
      </c>
      <c r="W3596">
        <v>9.4123023228630236E-3</v>
      </c>
    </row>
    <row r="3597" spans="1:23" x14ac:dyDescent="0.25">
      <c r="A3597">
        <v>1905</v>
      </c>
      <c r="B3597">
        <v>20241022</v>
      </c>
      <c r="C3597">
        <v>1.0417000000000001</v>
      </c>
      <c r="E3597">
        <v>1.1209467268539268E-2</v>
      </c>
      <c r="F3597">
        <f t="shared" si="56"/>
        <v>-9.2478326714485696E-3</v>
      </c>
      <c r="G3597">
        <v>-9.2785732588852046E-2</v>
      </c>
      <c r="H3597">
        <v>0.55377496284216599</v>
      </c>
      <c r="I3597">
        <v>6.9036754220886135E-2</v>
      </c>
      <c r="J3597">
        <v>-0.58560048583819169</v>
      </c>
      <c r="K3597">
        <v>-0.82500197822993215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R3597">
        <v>0</v>
      </c>
      <c r="S3597">
        <v>148510</v>
      </c>
      <c r="T3597">
        <v>0.20943790209556781</v>
      </c>
      <c r="U3597">
        <v>2.784016078306379E-2</v>
      </c>
      <c r="V3597">
        <v>18.334035045981022</v>
      </c>
      <c r="W3597">
        <v>9.4176188515596865E-3</v>
      </c>
    </row>
    <row r="3598" spans="1:23" x14ac:dyDescent="0.25">
      <c r="A3598">
        <v>1905</v>
      </c>
      <c r="B3598">
        <v>20241023</v>
      </c>
      <c r="C3598">
        <v>-1.5464</v>
      </c>
      <c r="E3598">
        <v>1.1209467268539268E-2</v>
      </c>
      <c r="F3598">
        <f t="shared" si="56"/>
        <v>-9.26264278266049E-3</v>
      </c>
      <c r="G3598">
        <v>-0.12638122573056595</v>
      </c>
      <c r="H3598">
        <v>0.53911822636401785</v>
      </c>
      <c r="I3598">
        <v>6.9036754220886135E-2</v>
      </c>
      <c r="J3598">
        <v>-0.5682663590733279</v>
      </c>
      <c r="K3598">
        <v>-0.82632319277627242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R3598">
        <v>0</v>
      </c>
      <c r="S3598">
        <v>147406</v>
      </c>
      <c r="T3598">
        <v>0.20931356542025581</v>
      </c>
      <c r="U3598">
        <v>2.784016078306379E-2</v>
      </c>
      <c r="V3598">
        <v>18.511596079225619</v>
      </c>
      <c r="W3598">
        <v>9.4141246461154279E-3</v>
      </c>
    </row>
    <row r="3599" spans="1:23" x14ac:dyDescent="0.25">
      <c r="A3599">
        <v>1905</v>
      </c>
      <c r="B3599">
        <v>20241024</v>
      </c>
      <c r="C3599">
        <v>-0.26179999999999998</v>
      </c>
      <c r="E3599">
        <v>1.1209467268539268E-2</v>
      </c>
      <c r="F3599">
        <f t="shared" si="56"/>
        <v>-9.3825698647215863E-3</v>
      </c>
      <c r="G3599">
        <v>-0.13888824355778009</v>
      </c>
      <c r="H3599">
        <v>0.66488500058059297</v>
      </c>
      <c r="I3599">
        <v>6.9036754220886135E-2</v>
      </c>
      <c r="J3599">
        <v>-0.56738093230000408</v>
      </c>
      <c r="K3599">
        <v>-0.83702192440981638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R3599">
        <v>0</v>
      </c>
      <c r="S3599">
        <v>146995</v>
      </c>
      <c r="T3599">
        <v>0.2103804756832682</v>
      </c>
      <c r="U3599">
        <v>2.784016078306379E-2</v>
      </c>
      <c r="V3599">
        <v>18.52066589248281</v>
      </c>
      <c r="W3599">
        <v>9.3858297969373443E-3</v>
      </c>
    </row>
    <row r="3600" spans="1:23" x14ac:dyDescent="0.25">
      <c r="A3600">
        <v>1905</v>
      </c>
      <c r="B3600">
        <v>20241025</v>
      </c>
      <c r="C3600">
        <v>0</v>
      </c>
      <c r="E3600">
        <v>1.1209467268539268E-2</v>
      </c>
      <c r="F3600">
        <f t="shared" si="56"/>
        <v>-9.3791275247369112E-3</v>
      </c>
      <c r="G3600">
        <v>-0.12963731066368495</v>
      </c>
      <c r="H3600">
        <v>0.72221164080583877</v>
      </c>
      <c r="I3600">
        <v>6.9036754220886135E-2</v>
      </c>
      <c r="J3600">
        <v>-0.60109668974590424</v>
      </c>
      <c r="K3600">
        <v>-0.8367148322080008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R3600">
        <v>0</v>
      </c>
      <c r="S3600">
        <v>147299</v>
      </c>
      <c r="T3600">
        <v>0.21086679157378321</v>
      </c>
      <c r="U3600">
        <v>2.784016078306379E-2</v>
      </c>
      <c r="V3600">
        <v>18.175300659498991</v>
      </c>
      <c r="W3600">
        <v>9.3866419612042649E-3</v>
      </c>
    </row>
    <row r="3601" spans="1:23" x14ac:dyDescent="0.25">
      <c r="A3601">
        <v>1905</v>
      </c>
      <c r="B3601">
        <v>20241028</v>
      </c>
      <c r="C3601">
        <v>0.26250000000000001</v>
      </c>
      <c r="E3601">
        <v>1.1209467268539268E-2</v>
      </c>
      <c r="F3601">
        <f t="shared" si="56"/>
        <v>-9.3941091158241119E-3</v>
      </c>
      <c r="G3601">
        <v>-0.15206473679180374</v>
      </c>
      <c r="H3601">
        <v>0.58199851011074744</v>
      </c>
      <c r="I3601">
        <v>6.9036754220886135E-2</v>
      </c>
      <c r="J3601">
        <v>-0.59229054521138125</v>
      </c>
      <c r="K3601">
        <v>-0.83805134452640939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R3601">
        <v>0</v>
      </c>
      <c r="S3601">
        <v>146562</v>
      </c>
      <c r="T3601">
        <v>0.209677329340379</v>
      </c>
      <c r="U3601">
        <v>2.784016078306379E-2</v>
      </c>
      <c r="V3601">
        <v>18.265505845122799</v>
      </c>
      <c r="W3601">
        <v>9.3831072978657198E-3</v>
      </c>
    </row>
    <row r="3602" spans="1:23" x14ac:dyDescent="0.25">
      <c r="A3602">
        <v>1905</v>
      </c>
      <c r="B3602">
        <v>20241029</v>
      </c>
      <c r="C3602">
        <v>-1.8325</v>
      </c>
      <c r="E3602">
        <v>1.1209467268539268E-2</v>
      </c>
      <c r="F3602">
        <f t="shared" si="56"/>
        <v>-9.3871551312344637E-3</v>
      </c>
      <c r="G3602">
        <v>-0.20215366950127936</v>
      </c>
      <c r="H3602">
        <v>0.51938547291447257</v>
      </c>
      <c r="I3602">
        <v>6.9036754220886135E-2</v>
      </c>
      <c r="J3602">
        <v>-0.55811030881290857</v>
      </c>
      <c r="K3602">
        <v>-0.83743097743642603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R3602">
        <v>0</v>
      </c>
      <c r="S3602">
        <v>144916</v>
      </c>
      <c r="T3602">
        <v>0.20914616765320679</v>
      </c>
      <c r="U3602">
        <v>2.784016078306379E-2</v>
      </c>
      <c r="V3602">
        <v>18.6156289389356</v>
      </c>
      <c r="W3602">
        <v>9.3847479777002425E-3</v>
      </c>
    </row>
    <row r="3603" spans="1:23" x14ac:dyDescent="0.25">
      <c r="A3603">
        <v>1905</v>
      </c>
      <c r="B3603">
        <v>20241030</v>
      </c>
      <c r="C3603">
        <v>-1.0667</v>
      </c>
      <c r="E3603">
        <v>1.1209467268539268E-2</v>
      </c>
      <c r="F3603">
        <f t="shared" si="56"/>
        <v>-9.3429794851427293E-3</v>
      </c>
      <c r="G3603">
        <v>-0.21320001371363637</v>
      </c>
      <c r="H3603">
        <v>0.52961197518192882</v>
      </c>
      <c r="I3603">
        <v>6.9036754220886135E-2</v>
      </c>
      <c r="J3603">
        <v>-0.58480710285825488</v>
      </c>
      <c r="K3603">
        <v>-0.83349005455102554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R3603">
        <v>0</v>
      </c>
      <c r="S3603">
        <v>144553</v>
      </c>
      <c r="T3603">
        <v>0.20923292156966711</v>
      </c>
      <c r="U3603">
        <v>2.784016078306379E-2</v>
      </c>
      <c r="V3603">
        <v>18.342162014451208</v>
      </c>
      <c r="W3603">
        <v>9.3951705046393472E-3</v>
      </c>
    </row>
    <row r="3604" spans="1:23" x14ac:dyDescent="0.25">
      <c r="A3604">
        <v>1905</v>
      </c>
      <c r="B3604">
        <v>20241101</v>
      </c>
      <c r="C3604">
        <v>1.6173</v>
      </c>
      <c r="E3604">
        <v>1.1209467268539268E-2</v>
      </c>
      <c r="F3604">
        <f t="shared" si="56"/>
        <v>-9.3308800503654286E-3</v>
      </c>
      <c r="G3604">
        <v>-0.14299638809956575</v>
      </c>
      <c r="H3604">
        <v>0.72482614048709837</v>
      </c>
      <c r="I3604">
        <v>6.9036754220886135E-2</v>
      </c>
      <c r="J3604">
        <v>-0.55552811591473727</v>
      </c>
      <c r="K3604">
        <v>-0.83241066027764565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R3604">
        <v>0</v>
      </c>
      <c r="S3604">
        <v>146860</v>
      </c>
      <c r="T3604">
        <v>0.21088897101314591</v>
      </c>
      <c r="U3604">
        <v>2.784016078306379E-2</v>
      </c>
      <c r="V3604">
        <v>18.642079468878968</v>
      </c>
      <c r="W3604">
        <v>9.398025169959974E-3</v>
      </c>
    </row>
    <row r="3605" spans="1:23" x14ac:dyDescent="0.25">
      <c r="A3605">
        <v>1905</v>
      </c>
      <c r="B3605">
        <v>20241104</v>
      </c>
      <c r="C3605">
        <v>-0.79579999999999995</v>
      </c>
      <c r="E3605">
        <v>1.1209467268539268E-2</v>
      </c>
      <c r="F3605">
        <f t="shared" si="56"/>
        <v>-9.4633025480569677E-3</v>
      </c>
      <c r="G3605">
        <v>-0.16694534924316071</v>
      </c>
      <c r="H3605">
        <v>0.66029566661778305</v>
      </c>
      <c r="I3605">
        <v>6.9036754220886135E-2</v>
      </c>
      <c r="J3605">
        <v>-0.71092179456180893</v>
      </c>
      <c r="K3605">
        <v>-0.84422411175746737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R3605">
        <v>0</v>
      </c>
      <c r="S3605">
        <v>146073</v>
      </c>
      <c r="T3605">
        <v>0.21034154324236071</v>
      </c>
      <c r="U3605">
        <v>2.784016078306379E-2</v>
      </c>
      <c r="V3605">
        <v>17.05031413137252</v>
      </c>
      <c r="W3605">
        <v>9.3667822302038115E-3</v>
      </c>
    </row>
    <row r="3606" spans="1:23" x14ac:dyDescent="0.25">
      <c r="A3606">
        <v>1905</v>
      </c>
      <c r="B3606">
        <v>20241105</v>
      </c>
      <c r="C3606">
        <v>0</v>
      </c>
      <c r="E3606">
        <v>1.1209467268539268E-2</v>
      </c>
      <c r="F3606">
        <f t="shared" si="56"/>
        <v>-9.4917932579113001E-3</v>
      </c>
      <c r="G3606">
        <v>-0.15431660861470847</v>
      </c>
      <c r="H3606">
        <v>0.78107234443426132</v>
      </c>
      <c r="I3606">
        <v>6.9036754220886135E-2</v>
      </c>
      <c r="J3606">
        <v>-0.71288616810924998</v>
      </c>
      <c r="K3606">
        <v>-0.84676577668870767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R3606">
        <v>0</v>
      </c>
      <c r="S3606">
        <v>146488</v>
      </c>
      <c r="T3606">
        <v>0.2113661212988277</v>
      </c>
      <c r="U3606">
        <v>2.784016078306379E-2</v>
      </c>
      <c r="V3606">
        <v>17.030192194946569</v>
      </c>
      <c r="W3606">
        <v>9.3600603094795651E-3</v>
      </c>
    </row>
    <row r="3607" spans="1:23" x14ac:dyDescent="0.25">
      <c r="A3607">
        <v>1905</v>
      </c>
      <c r="B3607">
        <v>20241106</v>
      </c>
      <c r="C3607">
        <v>-0.26740000000000003</v>
      </c>
      <c r="E3607">
        <v>1.1209467268539268E-2</v>
      </c>
      <c r="F3607">
        <f t="shared" si="56"/>
        <v>-9.5124516175872226E-3</v>
      </c>
      <c r="G3607">
        <v>-0.159520258367637</v>
      </c>
      <c r="H3607">
        <v>0.75205591810881645</v>
      </c>
      <c r="I3607">
        <v>6.9036754220886135E-2</v>
      </c>
      <c r="J3607">
        <v>-0.7285703437589417</v>
      </c>
      <c r="K3607">
        <v>-0.84860871526741277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R3607">
        <v>0</v>
      </c>
      <c r="S3607">
        <v>146317</v>
      </c>
      <c r="T3607">
        <v>0.21111996786732401</v>
      </c>
      <c r="U3607">
        <v>2.784016078306379E-2</v>
      </c>
      <c r="V3607">
        <v>16.869532331791881</v>
      </c>
      <c r="W3607">
        <v>9.3551863046989012E-3</v>
      </c>
    </row>
    <row r="3608" spans="1:23" x14ac:dyDescent="0.25">
      <c r="A3608">
        <v>1905</v>
      </c>
      <c r="B3608">
        <v>20241107</v>
      </c>
      <c r="C3608">
        <v>0.2681</v>
      </c>
      <c r="E3608">
        <v>1.1209467268539268E-2</v>
      </c>
      <c r="F3608">
        <f t="shared" si="56"/>
        <v>-9.4643359361157413E-3</v>
      </c>
      <c r="G3608">
        <v>-0.14649591863516095</v>
      </c>
      <c r="H3608">
        <v>0.6122302979523262</v>
      </c>
      <c r="I3608">
        <v>6.9036754220886135E-2</v>
      </c>
      <c r="J3608">
        <v>-0.72586397740700925</v>
      </c>
      <c r="K3608">
        <v>-0.84431630062193508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R3608">
        <v>0</v>
      </c>
      <c r="S3608">
        <v>146745</v>
      </c>
      <c r="T3608">
        <v>0.2099337929804645</v>
      </c>
      <c r="U3608">
        <v>2.784016078306379E-2</v>
      </c>
      <c r="V3608">
        <v>16.897254824670011</v>
      </c>
      <c r="W3608">
        <v>9.3665384190582141E-3</v>
      </c>
    </row>
    <row r="3609" spans="1:23" x14ac:dyDescent="0.25">
      <c r="A3609">
        <v>1905</v>
      </c>
      <c r="B3609">
        <v>20241108</v>
      </c>
      <c r="C3609">
        <v>-0.80210000000000004</v>
      </c>
      <c r="E3609">
        <v>1.1209467268539268E-2</v>
      </c>
      <c r="F3609">
        <f t="shared" si="56"/>
        <v>-9.6225076846973082E-3</v>
      </c>
      <c r="G3609">
        <v>-0.15958111976825604</v>
      </c>
      <c r="H3609">
        <v>0.70340079561258417</v>
      </c>
      <c r="I3609">
        <v>6.9036754220886135E-2</v>
      </c>
      <c r="J3609">
        <v>-0.72770203076564366</v>
      </c>
      <c r="K3609">
        <v>-0.85842685064115809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R3609">
        <v>0</v>
      </c>
      <c r="S3609">
        <v>146315</v>
      </c>
      <c r="T3609">
        <v>0.21070721457963959</v>
      </c>
      <c r="U3609">
        <v>2.784016078306379E-2</v>
      </c>
      <c r="V3609">
        <v>16.878426841123741</v>
      </c>
      <c r="W3609">
        <v>9.3292203613398652E-3</v>
      </c>
    </row>
    <row r="3610" spans="1:23" x14ac:dyDescent="0.25">
      <c r="A3610">
        <v>1905</v>
      </c>
      <c r="B3610">
        <v>20241111</v>
      </c>
      <c r="C3610">
        <v>-0.26950000000000002</v>
      </c>
      <c r="E3610">
        <v>1.1209467268539268E-2</v>
      </c>
      <c r="F3610">
        <f t="shared" si="56"/>
        <v>-9.4706616282322128E-3</v>
      </c>
      <c r="G3610">
        <v>-0.2050750167309936</v>
      </c>
      <c r="H3610">
        <v>0.89681102377953714</v>
      </c>
      <c r="I3610">
        <v>6.9036754220886135E-2</v>
      </c>
      <c r="J3610">
        <v>-0.71395558740058152</v>
      </c>
      <c r="K3610">
        <v>-0.84488061754841604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R3610">
        <v>0</v>
      </c>
      <c r="S3610">
        <v>144820</v>
      </c>
      <c r="T3610">
        <v>0.21234796078378049</v>
      </c>
      <c r="U3610">
        <v>2.784016078306379E-2</v>
      </c>
      <c r="V3610">
        <v>17.019237665946271</v>
      </c>
      <c r="W3610">
        <v>9.3650459746386014E-3</v>
      </c>
    </row>
    <row r="3611" spans="1:23" x14ac:dyDescent="0.25">
      <c r="A3611">
        <v>1905</v>
      </c>
      <c r="B3611">
        <v>20241112</v>
      </c>
      <c r="C3611">
        <v>-2.7027000000000001</v>
      </c>
      <c r="E3611">
        <v>1.1209467268539268E-2</v>
      </c>
      <c r="F3611">
        <f t="shared" si="56"/>
        <v>-9.4267174361651988E-3</v>
      </c>
      <c r="G3611">
        <v>-0.32408948564153983</v>
      </c>
      <c r="H3611">
        <v>0.60645658808351777</v>
      </c>
      <c r="I3611">
        <v>6.9036754220886135E-2</v>
      </c>
      <c r="J3611">
        <v>-0.57593072009738122</v>
      </c>
      <c r="K3611">
        <v>-0.84096034274727993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R3611">
        <v>0</v>
      </c>
      <c r="S3611">
        <v>140909</v>
      </c>
      <c r="T3611">
        <v>0.20988481318947391</v>
      </c>
      <c r="U3611">
        <v>2.784016078306379E-2</v>
      </c>
      <c r="V3611">
        <v>18.433086680912631</v>
      </c>
      <c r="W3611">
        <v>9.3754138937559486E-3</v>
      </c>
    </row>
    <row r="3612" spans="1:23" x14ac:dyDescent="0.25">
      <c r="A3612">
        <v>1905</v>
      </c>
      <c r="B3612">
        <v>20241113</v>
      </c>
      <c r="C3612">
        <v>-0.55559999999999998</v>
      </c>
      <c r="E3612">
        <v>1.1209467268539268E-2</v>
      </c>
      <c r="F3612">
        <f t="shared" si="56"/>
        <v>-9.3436797252725422E-3</v>
      </c>
      <c r="G3612">
        <v>-0.37965594440672967</v>
      </c>
      <c r="H3612">
        <v>0.62241628526956216</v>
      </c>
      <c r="I3612">
        <v>6.9036754220886135E-2</v>
      </c>
      <c r="J3612">
        <v>-0.57628957171760553</v>
      </c>
      <c r="K3612">
        <v>-0.8335525231869596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R3612">
        <v>0</v>
      </c>
      <c r="S3612">
        <v>139083</v>
      </c>
      <c r="T3612">
        <v>0.21002020319870671</v>
      </c>
      <c r="U3612">
        <v>2.784016078306379E-2</v>
      </c>
      <c r="V3612">
        <v>18.4294108069945</v>
      </c>
      <c r="W3612">
        <v>9.3950052943422152E-3</v>
      </c>
    </row>
    <row r="3613" spans="1:23" x14ac:dyDescent="0.25">
      <c r="A3613">
        <v>1905</v>
      </c>
      <c r="B3613">
        <v>20241114</v>
      </c>
      <c r="C3613">
        <v>-1.9553</v>
      </c>
      <c r="E3613">
        <v>1.1209467268539268E-2</v>
      </c>
      <c r="F3613">
        <f t="shared" si="56"/>
        <v>-9.5896830807451969E-3</v>
      </c>
      <c r="G3613">
        <v>-0.41522943306856264</v>
      </c>
      <c r="H3613">
        <v>0.85382528215002662</v>
      </c>
      <c r="I3613">
        <v>6.9036754220886135E-2</v>
      </c>
      <c r="J3613">
        <v>-0.95010624839622193</v>
      </c>
      <c r="K3613">
        <v>-0.85549855769326411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R3613">
        <v>0</v>
      </c>
      <c r="S3613">
        <v>137914</v>
      </c>
      <c r="T3613">
        <v>0.21198330223868059</v>
      </c>
      <c r="U3613">
        <v>2.784016078306379E-2</v>
      </c>
      <c r="V3613">
        <v>14.600243277790829</v>
      </c>
      <c r="W3613">
        <v>9.3369647940584246E-3</v>
      </c>
    </row>
    <row r="3614" spans="1:23" x14ac:dyDescent="0.25">
      <c r="A3614">
        <v>1905</v>
      </c>
      <c r="B3614">
        <v>20241115</v>
      </c>
      <c r="C3614">
        <v>2.8490000000000002</v>
      </c>
      <c r="E3614">
        <v>1.1209467268539268E-2</v>
      </c>
      <c r="F3614">
        <f t="shared" si="56"/>
        <v>-9.4206849744240418E-3</v>
      </c>
      <c r="G3614">
        <v>-0.35038161070896812</v>
      </c>
      <c r="H3614">
        <v>0.92260592819097331</v>
      </c>
      <c r="I3614">
        <v>6.9036754220886135E-2</v>
      </c>
      <c r="J3614">
        <v>-0.84933938785453855</v>
      </c>
      <c r="K3614">
        <v>-0.84042218499217525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R3614">
        <v>0</v>
      </c>
      <c r="S3614">
        <v>140045</v>
      </c>
      <c r="T3614">
        <v>0.21256678525806169</v>
      </c>
      <c r="U3614">
        <v>2.784016078306379E-2</v>
      </c>
      <c r="V3614">
        <v>15.632442252524481</v>
      </c>
      <c r="W3614">
        <v>9.3768371552262111E-3</v>
      </c>
    </row>
    <row r="3615" spans="1:23" x14ac:dyDescent="0.25">
      <c r="A3615">
        <v>1905</v>
      </c>
      <c r="B3615">
        <v>20241118</v>
      </c>
      <c r="C3615">
        <v>-0.83099999999999996</v>
      </c>
      <c r="E3615">
        <v>1.1209467268539268E-2</v>
      </c>
      <c r="F3615">
        <f t="shared" si="56"/>
        <v>-9.4327403910696456E-3</v>
      </c>
      <c r="G3615">
        <v>-0.33945698929784923</v>
      </c>
      <c r="H3615">
        <v>1.0614260410545657</v>
      </c>
      <c r="I3615">
        <v>6.9036754220886135E-2</v>
      </c>
      <c r="J3615">
        <v>-0.84400274286160226</v>
      </c>
      <c r="K3615">
        <v>-0.84149765239457708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R3615">
        <v>0</v>
      </c>
      <c r="S3615">
        <v>140404</v>
      </c>
      <c r="T3615">
        <v>0.21374443018097</v>
      </c>
      <c r="U3615">
        <v>2.784016078306379E-2</v>
      </c>
      <c r="V3615">
        <v>15.68710783861712</v>
      </c>
      <c r="W3615">
        <v>9.3739928752695576E-3</v>
      </c>
    </row>
    <row r="3616" spans="1:23" x14ac:dyDescent="0.25">
      <c r="A3616">
        <v>1905</v>
      </c>
      <c r="B3616">
        <v>20241119</v>
      </c>
      <c r="C3616">
        <v>0.83799999999999997</v>
      </c>
      <c r="E3616">
        <v>1.1209467268539268E-2</v>
      </c>
      <c r="F3616">
        <f t="shared" si="56"/>
        <v>-9.5502525730072618E-3</v>
      </c>
      <c r="G3616">
        <v>-0.31514285975053996</v>
      </c>
      <c r="H3616">
        <v>1.0118969059820901</v>
      </c>
      <c r="I3616">
        <v>6.9036754220886135E-2</v>
      </c>
      <c r="J3616">
        <v>-0.82736954462051893</v>
      </c>
      <c r="K3616">
        <v>-0.85198095005024965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R3616">
        <v>0</v>
      </c>
      <c r="S3616">
        <v>141203</v>
      </c>
      <c r="T3616">
        <v>0.21332426243113209</v>
      </c>
      <c r="U3616">
        <v>2.784016078306379E-2</v>
      </c>
      <c r="V3616">
        <v>15.85748895477669</v>
      </c>
      <c r="W3616">
        <v>9.3462677825935057E-3</v>
      </c>
    </row>
    <row r="3617" spans="1:23" x14ac:dyDescent="0.25">
      <c r="A3617">
        <v>1905</v>
      </c>
      <c r="B3617">
        <v>20241120</v>
      </c>
      <c r="C3617">
        <v>-0.55400000000000005</v>
      </c>
      <c r="E3617">
        <v>1.1209467268539268E-2</v>
      </c>
      <c r="F3617">
        <f t="shared" si="56"/>
        <v>-9.5678541270055959E-3</v>
      </c>
      <c r="G3617">
        <v>-0.33814846918453967</v>
      </c>
      <c r="H3617">
        <v>1.100987476084899</v>
      </c>
      <c r="I3617">
        <v>6.9036754220886135E-2</v>
      </c>
      <c r="J3617">
        <v>-0.84577145266750453</v>
      </c>
      <c r="K3617">
        <v>-0.85355119006047164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R3617">
        <v>0</v>
      </c>
      <c r="S3617">
        <v>140447</v>
      </c>
      <c r="T3617">
        <v>0.21408003949683491</v>
      </c>
      <c r="U3617">
        <v>2.784016078306379E-2</v>
      </c>
      <c r="V3617">
        <v>15.66899017137573</v>
      </c>
      <c r="W3617">
        <v>9.3421149815153554E-3</v>
      </c>
    </row>
    <row r="3618" spans="1:23" x14ac:dyDescent="0.25">
      <c r="A3618">
        <v>1905</v>
      </c>
      <c r="B3618">
        <v>20241121</v>
      </c>
      <c r="C3618">
        <v>0</v>
      </c>
      <c r="E3618">
        <v>1.1209467268539268E-2</v>
      </c>
      <c r="F3618">
        <f t="shared" si="56"/>
        <v>-9.5435765970103212E-3</v>
      </c>
      <c r="G3618">
        <v>-0.35281606673373</v>
      </c>
      <c r="H3618">
        <v>1.0673904083856582</v>
      </c>
      <c r="I3618">
        <v>6.9036754220886135E-2</v>
      </c>
      <c r="J3618">
        <v>-0.91994522485487984</v>
      </c>
      <c r="K3618">
        <v>-0.85138538419176524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R3618">
        <v>0</v>
      </c>
      <c r="S3618">
        <v>139965</v>
      </c>
      <c r="T3618">
        <v>0.21379502736577941</v>
      </c>
      <c r="U3618">
        <v>2.784016078306379E-2</v>
      </c>
      <c r="V3618">
        <v>14.909195818427071</v>
      </c>
      <c r="W3618">
        <v>9.3478428708113088E-3</v>
      </c>
    </row>
    <row r="3619" spans="1:23" x14ac:dyDescent="0.25">
      <c r="A3619">
        <v>1905</v>
      </c>
      <c r="B3619">
        <v>20241122</v>
      </c>
      <c r="C3619">
        <v>1.3928</v>
      </c>
      <c r="E3619">
        <v>1.1209467268539268E-2</v>
      </c>
      <c r="F3619">
        <f t="shared" si="56"/>
        <v>-9.4166780196808034E-3</v>
      </c>
      <c r="G3619">
        <v>-0.32299398043039701</v>
      </c>
      <c r="H3619">
        <v>0.97900922230945997</v>
      </c>
      <c r="I3619">
        <v>6.9036754220886135E-2</v>
      </c>
      <c r="J3619">
        <v>-1.0642881163132742</v>
      </c>
      <c r="K3619">
        <v>-0.84006472333523419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R3619">
        <v>0</v>
      </c>
      <c r="S3619">
        <v>140945</v>
      </c>
      <c r="T3619">
        <v>0.2130452681780346</v>
      </c>
      <c r="U3619">
        <v>2.784016078306379E-2</v>
      </c>
      <c r="V3619">
        <v>13.43062852187213</v>
      </c>
      <c r="W3619">
        <v>9.3777825311844587E-3</v>
      </c>
    </row>
    <row r="3620" spans="1:23" x14ac:dyDescent="0.25">
      <c r="A3620">
        <v>1905</v>
      </c>
      <c r="B3620">
        <v>20241125</v>
      </c>
      <c r="C3620">
        <v>1.6484000000000001</v>
      </c>
      <c r="E3620">
        <v>1.1209467268539268E-2</v>
      </c>
      <c r="F3620">
        <f t="shared" si="56"/>
        <v>-9.4765359454769046E-3</v>
      </c>
      <c r="G3620">
        <v>-0.27433529063546902</v>
      </c>
      <c r="H3620">
        <v>1.1251963254943154</v>
      </c>
      <c r="I3620">
        <v>6.9036754220886135E-2</v>
      </c>
      <c r="J3620">
        <v>-1.0272258428574321</v>
      </c>
      <c r="K3620">
        <v>-0.84540466718467122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R3620">
        <v>0</v>
      </c>
      <c r="S3620">
        <v>142544</v>
      </c>
      <c r="T3620">
        <v>0.21428540907915519</v>
      </c>
      <c r="U3620">
        <v>2.784016078306379E-2</v>
      </c>
      <c r="V3620">
        <v>13.81027358034444</v>
      </c>
      <c r="W3620">
        <v>9.3636600247963622E-3</v>
      </c>
    </row>
    <row r="3621" spans="1:23" x14ac:dyDescent="0.25">
      <c r="A3621">
        <v>1905</v>
      </c>
      <c r="B3621">
        <v>20241126</v>
      </c>
      <c r="C3621">
        <v>-0.54049999999999998</v>
      </c>
      <c r="E3621">
        <v>1.1209467268539268E-2</v>
      </c>
      <c r="F3621">
        <f t="shared" si="56"/>
        <v>-9.4930312631064783E-3</v>
      </c>
      <c r="G3621">
        <v>-0.29025054689734975</v>
      </c>
      <c r="H3621">
        <v>1.0778132790751414</v>
      </c>
      <c r="I3621">
        <v>6.9036754220886135E-2</v>
      </c>
      <c r="J3621">
        <v>-1.0331109259465243</v>
      </c>
      <c r="K3621">
        <v>-0.84687621951043335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R3621">
        <v>0</v>
      </c>
      <c r="S3621">
        <v>142021</v>
      </c>
      <c r="T3621">
        <v>0.21388344712352489</v>
      </c>
      <c r="U3621">
        <v>2.784016078306379E-2</v>
      </c>
      <c r="V3621">
        <v>13.74999010323571</v>
      </c>
      <c r="W3621">
        <v>9.3597682222405758E-3</v>
      </c>
    </row>
    <row r="3622" spans="1:23" x14ac:dyDescent="0.25">
      <c r="A3622">
        <v>1905</v>
      </c>
      <c r="B3622">
        <v>20241127</v>
      </c>
      <c r="C3622">
        <v>-1.9021999999999999</v>
      </c>
      <c r="E3622">
        <v>1.1209467268539268E-2</v>
      </c>
      <c r="F3622">
        <f t="shared" si="56"/>
        <v>-9.5115949848623756E-3</v>
      </c>
      <c r="G3622">
        <v>-0.34259135142973013</v>
      </c>
      <c r="H3622">
        <v>1.101370818162801</v>
      </c>
      <c r="I3622">
        <v>6.9036754220886135E-2</v>
      </c>
      <c r="J3622">
        <v>-1.0015021485088644</v>
      </c>
      <c r="K3622">
        <v>-0.84853229480029102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R3622">
        <v>0</v>
      </c>
      <c r="S3622">
        <v>140301</v>
      </c>
      <c r="T3622">
        <v>0.21408329148130939</v>
      </c>
      <c r="U3622">
        <v>2.784016078306379E-2</v>
      </c>
      <c r="V3622">
        <v>14.073772619514861</v>
      </c>
      <c r="W3622">
        <v>9.3553884132913396E-3</v>
      </c>
    </row>
    <row r="3623" spans="1:23" x14ac:dyDescent="0.25">
      <c r="A3623">
        <v>1905</v>
      </c>
      <c r="B3623">
        <v>20241128</v>
      </c>
      <c r="C3623">
        <v>-0.55400000000000005</v>
      </c>
      <c r="E3623">
        <v>1.1209467268539268E-2</v>
      </c>
      <c r="F3623">
        <f t="shared" si="56"/>
        <v>-9.5488785558689709E-3</v>
      </c>
      <c r="G3623">
        <v>-0.36547523806249177</v>
      </c>
      <c r="H3623">
        <v>1.1120418920066615</v>
      </c>
      <c r="I3623">
        <v>6.9036754220886135E-2</v>
      </c>
      <c r="J3623">
        <v>-1.0124105171241531</v>
      </c>
      <c r="K3623">
        <v>-0.85185837356152139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R3623">
        <v>0</v>
      </c>
      <c r="S3623">
        <v>139549</v>
      </c>
      <c r="T3623">
        <v>0.21417381680703471</v>
      </c>
      <c r="U3623">
        <v>2.784016078306379E-2</v>
      </c>
      <c r="V3623">
        <v>13.962033434229239</v>
      </c>
      <c r="W3623">
        <v>9.3465919596436593E-3</v>
      </c>
    </row>
    <row r="3624" spans="1:23" x14ac:dyDescent="0.25">
      <c r="A3624">
        <v>1905</v>
      </c>
      <c r="B3624">
        <v>20241129</v>
      </c>
      <c r="C3624">
        <v>-0.55710000000000004</v>
      </c>
      <c r="E3624">
        <v>1.1209467268539268E-2</v>
      </c>
      <c r="F3624">
        <f t="shared" si="56"/>
        <v>-9.4135684434604183E-3</v>
      </c>
      <c r="G3624">
        <v>-0.37259602193492025</v>
      </c>
      <c r="H3624">
        <v>1.0789953189886097</v>
      </c>
      <c r="I3624">
        <v>6.9036754220886135E-2</v>
      </c>
      <c r="J3624">
        <v>-1.0616963309392395</v>
      </c>
      <c r="K3624">
        <v>-0.83978731709050458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R3624">
        <v>0</v>
      </c>
      <c r="S3624">
        <v>139315</v>
      </c>
      <c r="T3624">
        <v>0.2138934746568128</v>
      </c>
      <c r="U3624">
        <v>2.784016078306379E-2</v>
      </c>
      <c r="V3624">
        <v>13.45717731173645</v>
      </c>
      <c r="W3624">
        <v>9.3785161852403352E-3</v>
      </c>
    </row>
    <row r="3625" spans="1:23" x14ac:dyDescent="0.25">
      <c r="A3625">
        <v>1905</v>
      </c>
      <c r="B3625">
        <v>20241202</v>
      </c>
      <c r="C3625">
        <v>0.28010000000000002</v>
      </c>
      <c r="E3625">
        <v>1.1209467268539268E-2</v>
      </c>
      <c r="F3625">
        <f t="shared" si="56"/>
        <v>-9.4463380578959297E-3</v>
      </c>
      <c r="G3625">
        <v>-0.38142092502468206</v>
      </c>
      <c r="H3625">
        <v>1.0643894043901088</v>
      </c>
      <c r="I3625">
        <v>6.9036754220886135E-2</v>
      </c>
      <c r="J3625">
        <v>-1.0631768305554339</v>
      </c>
      <c r="K3625">
        <v>-0.84271070440682094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R3625">
        <v>0</v>
      </c>
      <c r="S3625">
        <v>139025</v>
      </c>
      <c r="T3625">
        <v>0.2137695691159186</v>
      </c>
      <c r="U3625">
        <v>2.784016078306379E-2</v>
      </c>
      <c r="V3625">
        <v>13.442011907379159</v>
      </c>
      <c r="W3625">
        <v>9.3707847264060048E-3</v>
      </c>
    </row>
    <row r="3626" spans="1:23" x14ac:dyDescent="0.25">
      <c r="A3626">
        <v>1905</v>
      </c>
      <c r="B3626">
        <v>20241203</v>
      </c>
      <c r="C3626">
        <v>2.5139999999999998</v>
      </c>
      <c r="E3626">
        <v>1.1209467268539268E-2</v>
      </c>
      <c r="F3626">
        <f t="shared" si="56"/>
        <v>-9.3054811624213446E-3</v>
      </c>
      <c r="G3626">
        <v>-0.32384604003906364</v>
      </c>
      <c r="H3626">
        <v>1.0266394426259033</v>
      </c>
      <c r="I3626">
        <v>6.9036754220886135E-2</v>
      </c>
      <c r="J3626">
        <v>-0.99172612332583776</v>
      </c>
      <c r="K3626">
        <v>-0.83014481772370285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R3626">
        <v>0</v>
      </c>
      <c r="S3626">
        <v>140917</v>
      </c>
      <c r="T3626">
        <v>0.2134493269702053</v>
      </c>
      <c r="U3626">
        <v>2.784016078306379E-2</v>
      </c>
      <c r="V3626">
        <v>14.173912716334851</v>
      </c>
      <c r="W3626">
        <v>9.4040176254697547E-3</v>
      </c>
    </row>
    <row r="3627" spans="1:23" x14ac:dyDescent="0.25">
      <c r="A3627">
        <v>1905</v>
      </c>
      <c r="B3627">
        <v>20241204</v>
      </c>
      <c r="C3627">
        <v>-1.0899000000000001</v>
      </c>
      <c r="E3627">
        <v>1.1209467268539268E-2</v>
      </c>
      <c r="F3627">
        <f t="shared" si="56"/>
        <v>-9.3439811623766793E-3</v>
      </c>
      <c r="G3627">
        <v>-0.32999304150158743</v>
      </c>
      <c r="H3627">
        <v>1.1422379003850403</v>
      </c>
      <c r="I3627">
        <v>6.9036754220886135E-2</v>
      </c>
      <c r="J3627">
        <v>-0.99277767088445723</v>
      </c>
      <c r="K3627">
        <v>-0.83357941448312156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R3627">
        <v>0</v>
      </c>
      <c r="S3627">
        <v>140715</v>
      </c>
      <c r="T3627">
        <v>0.21442997692119509</v>
      </c>
      <c r="U3627">
        <v>2.784016078306379E-2</v>
      </c>
      <c r="V3627">
        <v>14.163141255300379</v>
      </c>
      <c r="W3627">
        <v>9.3949341751483548E-3</v>
      </c>
    </row>
    <row r="3628" spans="1:23" x14ac:dyDescent="0.25">
      <c r="A3628">
        <v>1905</v>
      </c>
      <c r="B3628">
        <v>20241205</v>
      </c>
      <c r="C3628">
        <v>-1.1019000000000001</v>
      </c>
      <c r="E3628">
        <v>1.1209467268539268E-2</v>
      </c>
      <c r="F3628">
        <f t="shared" si="56"/>
        <v>-9.3734731031318019E-3</v>
      </c>
      <c r="G3628">
        <v>-0.36888347649715841</v>
      </c>
      <c r="H3628">
        <v>1.1780655804095745</v>
      </c>
      <c r="I3628">
        <v>6.9036754220886135E-2</v>
      </c>
      <c r="J3628">
        <v>-0.98651398237380639</v>
      </c>
      <c r="K3628">
        <v>-0.8362103995289405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R3628">
        <v>0</v>
      </c>
      <c r="S3628">
        <v>139437</v>
      </c>
      <c r="T3628">
        <v>0.2147339118814118</v>
      </c>
      <c r="U3628">
        <v>2.784016078306379E-2</v>
      </c>
      <c r="V3628">
        <v>14.227302953144189</v>
      </c>
      <c r="W3628">
        <v>9.3879760302381828E-3</v>
      </c>
    </row>
    <row r="3629" spans="1:23" x14ac:dyDescent="0.25">
      <c r="A3629">
        <v>1905</v>
      </c>
      <c r="B3629">
        <v>20241206</v>
      </c>
      <c r="C3629">
        <v>-0.27860000000000001</v>
      </c>
      <c r="E3629">
        <v>1.1209467268539268E-2</v>
      </c>
      <c r="F3629">
        <f t="shared" si="56"/>
        <v>-9.2761630290797738E-3</v>
      </c>
      <c r="G3629">
        <v>-0.36705763447858697</v>
      </c>
      <c r="H3629">
        <v>1.1010039618209717</v>
      </c>
      <c r="I3629">
        <v>6.9036754220886135E-2</v>
      </c>
      <c r="J3629">
        <v>-0.98550594181896956</v>
      </c>
      <c r="K3629">
        <v>-0.82752933809035267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R3629">
        <v>0</v>
      </c>
      <c r="S3629">
        <v>139497</v>
      </c>
      <c r="T3629">
        <v>0.21408017934936049</v>
      </c>
      <c r="U3629">
        <v>2.784016078306379E-2</v>
      </c>
      <c r="V3629">
        <v>14.237628752931929</v>
      </c>
      <c r="W3629">
        <v>9.4109347633407493E-3</v>
      </c>
    </row>
    <row r="3630" spans="1:23" x14ac:dyDescent="0.25">
      <c r="A3630">
        <v>1905</v>
      </c>
      <c r="B3630">
        <v>20241209</v>
      </c>
      <c r="C3630">
        <v>-0.55869999999999997</v>
      </c>
      <c r="E3630">
        <v>1.1209467268539268E-2</v>
      </c>
      <c r="F3630">
        <f t="shared" si="56"/>
        <v>-9.2026960924121628E-3</v>
      </c>
      <c r="G3630">
        <v>-0.39526689366551521</v>
      </c>
      <c r="H3630">
        <v>1.1311482209926158</v>
      </c>
      <c r="I3630">
        <v>6.9036754220886135E-2</v>
      </c>
      <c r="J3630">
        <v>-0.98324557972727056</v>
      </c>
      <c r="K3630">
        <v>-0.82097533022293112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R3630">
        <v>0</v>
      </c>
      <c r="S3630">
        <v>138570</v>
      </c>
      <c r="T3630">
        <v>0.2143359004623609</v>
      </c>
      <c r="U3630">
        <v>2.784016078306379E-2</v>
      </c>
      <c r="V3630">
        <v>14.26078262932578</v>
      </c>
      <c r="W3630">
        <v>9.4282680950358109E-3</v>
      </c>
    </row>
    <row r="3631" spans="1:23" x14ac:dyDescent="0.25">
      <c r="A3631">
        <v>1905</v>
      </c>
      <c r="B3631">
        <v>20241210</v>
      </c>
      <c r="C3631">
        <v>0.28089999999999998</v>
      </c>
      <c r="E3631">
        <v>1.1209467268539268E-2</v>
      </c>
      <c r="F3631">
        <f t="shared" si="56"/>
        <v>-9.2388112702011943E-3</v>
      </c>
      <c r="G3631">
        <v>-0.40168777143082468</v>
      </c>
      <c r="H3631">
        <v>1.1298233800939057</v>
      </c>
      <c r="I3631">
        <v>6.9036754220886135E-2</v>
      </c>
      <c r="J3631">
        <v>-0.98594888193004937</v>
      </c>
      <c r="K3631">
        <v>-0.8241971762682283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R3631">
        <v>0</v>
      </c>
      <c r="S3631">
        <v>138359</v>
      </c>
      <c r="T3631">
        <v>0.2143246615134374</v>
      </c>
      <c r="U3631">
        <v>2.784016078306379E-2</v>
      </c>
      <c r="V3631">
        <v>14.23309152386607</v>
      </c>
      <c r="W3631">
        <v>9.4197473048104659E-3</v>
      </c>
    </row>
    <row r="3632" spans="1:23" x14ac:dyDescent="0.25">
      <c r="A3632">
        <v>1905</v>
      </c>
      <c r="B3632">
        <v>20241211</v>
      </c>
      <c r="C3632">
        <v>-0.84030000000000005</v>
      </c>
      <c r="E3632">
        <v>1.1209467268539268E-2</v>
      </c>
      <c r="F3632">
        <f t="shared" si="56"/>
        <v>-9.1298259884008536E-3</v>
      </c>
      <c r="G3632">
        <v>-0.43750470569513378</v>
      </c>
      <c r="H3632">
        <v>1.3698872482092406</v>
      </c>
      <c r="I3632">
        <v>6.9036754220886135E-2</v>
      </c>
      <c r="J3632">
        <v>-0.9989631515105668</v>
      </c>
      <c r="K3632">
        <v>-0.81447456597913614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R3632">
        <v>0</v>
      </c>
      <c r="S3632">
        <v>137182</v>
      </c>
      <c r="T3632">
        <v>0.21636118193996631</v>
      </c>
      <c r="U3632">
        <v>2.784016078306379E-2</v>
      </c>
      <c r="V3632">
        <v>14.09978067498475</v>
      </c>
      <c r="W3632">
        <v>9.4454606137493145E-3</v>
      </c>
    </row>
    <row r="3633" spans="1:23" x14ac:dyDescent="0.25">
      <c r="A3633">
        <v>1905</v>
      </c>
      <c r="B3633">
        <v>20241212</v>
      </c>
      <c r="C3633">
        <v>0</v>
      </c>
      <c r="E3633">
        <v>1.1209467268539268E-2</v>
      </c>
      <c r="F3633">
        <f t="shared" si="56"/>
        <v>-9.1176332246375447E-3</v>
      </c>
      <c r="G3633">
        <v>-0.45290264005175268</v>
      </c>
      <c r="H3633">
        <v>1.376430373585571</v>
      </c>
      <c r="I3633">
        <v>6.9036754220886135E-2</v>
      </c>
      <c r="J3633">
        <v>-0.99803527817254523</v>
      </c>
      <c r="K3633">
        <v>-0.81338684579839848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R3633">
        <v>0</v>
      </c>
      <c r="S3633">
        <v>136676</v>
      </c>
      <c r="T3633">
        <v>0.21641668887062959</v>
      </c>
      <c r="U3633">
        <v>2.784016078306379E-2</v>
      </c>
      <c r="V3633">
        <v>14.10928528694785</v>
      </c>
      <c r="W3633">
        <v>9.4483372985299137E-3</v>
      </c>
    </row>
    <row r="3634" spans="1:23" x14ac:dyDescent="0.25">
      <c r="A3634">
        <v>1905</v>
      </c>
      <c r="B3634">
        <v>20241213</v>
      </c>
      <c r="C3634">
        <v>-2.8249</v>
      </c>
      <c r="E3634">
        <v>1.1209467268539268E-2</v>
      </c>
      <c r="F3634">
        <f t="shared" si="56"/>
        <v>-9.2381619336032381E-3</v>
      </c>
      <c r="G3634">
        <v>-0.51680711070175189</v>
      </c>
      <c r="H3634">
        <v>1.5187222803974594</v>
      </c>
      <c r="I3634">
        <v>6.9036754220886135E-2</v>
      </c>
      <c r="J3634">
        <v>-1.0474481041755515</v>
      </c>
      <c r="K3634">
        <v>-0.82413924875192435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R3634">
        <v>0</v>
      </c>
      <c r="S3634">
        <v>134576</v>
      </c>
      <c r="T3634">
        <v>0.2176237858695538</v>
      </c>
      <c r="U3634">
        <v>2.784016078306379E-2</v>
      </c>
      <c r="V3634">
        <v>13.603128123126149</v>
      </c>
      <c r="W3634">
        <v>9.419900505245174E-3</v>
      </c>
    </row>
    <row r="3635" spans="1:23" x14ac:dyDescent="0.25">
      <c r="A3635">
        <v>1905</v>
      </c>
      <c r="B3635">
        <v>20241216</v>
      </c>
      <c r="C3635">
        <v>-2.907</v>
      </c>
      <c r="E3635">
        <v>1.1209467268539268E-2</v>
      </c>
      <c r="F3635">
        <f t="shared" si="56"/>
        <v>-9.3154626434231794E-3</v>
      </c>
      <c r="G3635">
        <v>-0.59449668859196536</v>
      </c>
      <c r="H3635">
        <v>1.6345365552671982</v>
      </c>
      <c r="I3635">
        <v>6.9036754220886135E-2</v>
      </c>
      <c r="J3635">
        <v>-0.97514120582153618</v>
      </c>
      <c r="K3635">
        <v>-0.83103526869364763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R3635">
        <v>0</v>
      </c>
      <c r="S3635">
        <v>132023</v>
      </c>
      <c r="T3635">
        <v>0.21860626664980409</v>
      </c>
      <c r="U3635">
        <v>2.784016078306379E-2</v>
      </c>
      <c r="V3635">
        <v>14.343799271815071</v>
      </c>
      <c r="W3635">
        <v>9.4016626569783431E-3</v>
      </c>
    </row>
    <row r="3636" spans="1:23" x14ac:dyDescent="0.25">
      <c r="A3636">
        <v>1905</v>
      </c>
      <c r="B3636">
        <v>20241217</v>
      </c>
      <c r="C3636">
        <v>0.5988</v>
      </c>
      <c r="E3636">
        <v>1.1209467268539268E-2</v>
      </c>
      <c r="F3636">
        <f t="shared" si="56"/>
        <v>-9.3046213414190431E-3</v>
      </c>
      <c r="G3636">
        <v>-0.60347374518327479</v>
      </c>
      <c r="H3636">
        <v>1.6150996636635784</v>
      </c>
      <c r="I3636">
        <v>6.9036754220886135E-2</v>
      </c>
      <c r="J3636">
        <v>-0.98585884094025089</v>
      </c>
      <c r="K3636">
        <v>-0.83006811282937532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R3636">
        <v>0</v>
      </c>
      <c r="S3636">
        <v>131728</v>
      </c>
      <c r="T3636">
        <v>0.21844137875105549</v>
      </c>
      <c r="U3636">
        <v>2.784016078306379E-2</v>
      </c>
      <c r="V3636">
        <v>14.234013853060951</v>
      </c>
      <c r="W3636">
        <v>9.4042204862845279E-3</v>
      </c>
    </row>
    <row r="3637" spans="1:23" x14ac:dyDescent="0.25">
      <c r="A3637">
        <v>1905</v>
      </c>
      <c r="B3637">
        <v>20241218</v>
      </c>
      <c r="C3637">
        <v>0.29759999999999998</v>
      </c>
      <c r="E3637">
        <v>1.1209467268539268E-2</v>
      </c>
      <c r="F3637">
        <f t="shared" si="56"/>
        <v>-9.2041926740222199E-3</v>
      </c>
      <c r="G3637">
        <v>-0.59376635178453674</v>
      </c>
      <c r="H3637">
        <v>1.6673237043551667</v>
      </c>
      <c r="I3637">
        <v>6.9036754220886135E-2</v>
      </c>
      <c r="J3637">
        <v>-0.97746842790287614</v>
      </c>
      <c r="K3637">
        <v>-0.82110884072563428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R3637">
        <v>0</v>
      </c>
      <c r="S3637">
        <v>132047</v>
      </c>
      <c r="T3637">
        <v>0.21888440804346529</v>
      </c>
      <c r="U3637">
        <v>2.784016078306379E-2</v>
      </c>
      <c r="V3637">
        <v>14.31996051933808</v>
      </c>
      <c r="W3637">
        <v>9.4279150008871708E-3</v>
      </c>
    </row>
    <row r="3638" spans="1:23" x14ac:dyDescent="0.25">
      <c r="A3638">
        <v>1905</v>
      </c>
      <c r="B3638">
        <v>20241219</v>
      </c>
      <c r="C3638">
        <v>-2.3738999999999999</v>
      </c>
      <c r="E3638">
        <v>1.1209467268539268E-2</v>
      </c>
      <c r="F3638">
        <f t="shared" si="56"/>
        <v>-9.2281923234379861E-3</v>
      </c>
      <c r="G3638">
        <v>-0.6438248537937028</v>
      </c>
      <c r="H3638">
        <v>1.589978744911537</v>
      </c>
      <c r="I3638">
        <v>6.9036754220886135E-2</v>
      </c>
      <c r="J3638">
        <v>-0.96739497701197852</v>
      </c>
      <c r="K3638">
        <v>-0.82324985678293827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R3638">
        <v>0</v>
      </c>
      <c r="S3638">
        <v>130402</v>
      </c>
      <c r="T3638">
        <v>0.21822827186173749</v>
      </c>
      <c r="U3638">
        <v>2.784016078306379E-2</v>
      </c>
      <c r="V3638">
        <v>14.423147277620711</v>
      </c>
      <c r="W3638">
        <v>9.4222526730052998E-3</v>
      </c>
    </row>
    <row r="3639" spans="1:23" x14ac:dyDescent="0.25">
      <c r="A3639">
        <v>1905</v>
      </c>
      <c r="B3639">
        <v>20241220</v>
      </c>
      <c r="C3639">
        <v>-2.4316</v>
      </c>
      <c r="E3639">
        <v>1.1209467268539268E-2</v>
      </c>
      <c r="F3639">
        <f t="shared" si="56"/>
        <v>-9.1953592690829627E-3</v>
      </c>
      <c r="G3639">
        <v>-0.7010345703756069</v>
      </c>
      <c r="H3639">
        <v>1.5841464674291674</v>
      </c>
      <c r="I3639">
        <v>6.9036754220886135E-2</v>
      </c>
      <c r="J3639">
        <v>-0.93768477045976351</v>
      </c>
      <c r="K3639">
        <v>-0.82032080997201862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R3639">
        <v>0</v>
      </c>
      <c r="S3639">
        <v>128522</v>
      </c>
      <c r="T3639">
        <v>0.21817879522737649</v>
      </c>
      <c r="U3639">
        <v>2.784016078306379E-2</v>
      </c>
      <c r="V3639">
        <v>14.727481902888069</v>
      </c>
      <c r="W3639">
        <v>9.4299990994593172E-3</v>
      </c>
    </row>
    <row r="3640" spans="1:23" x14ac:dyDescent="0.25">
      <c r="A3640">
        <v>1905</v>
      </c>
      <c r="B3640">
        <v>20241223</v>
      </c>
      <c r="C3640">
        <v>3.1153</v>
      </c>
      <c r="E3640">
        <v>1.1209467268539268E-2</v>
      </c>
      <c r="F3640">
        <f t="shared" si="56"/>
        <v>-8.9856227246233617E-3</v>
      </c>
      <c r="G3640">
        <v>-0.60609078540989381</v>
      </c>
      <c r="H3640">
        <v>1.5319099730915566</v>
      </c>
      <c r="I3640">
        <v>6.9036754220886135E-2</v>
      </c>
      <c r="J3640">
        <v>-0.7432712231219103</v>
      </c>
      <c r="K3640">
        <v>-0.80161014875725656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R3640">
        <v>0</v>
      </c>
      <c r="S3640">
        <v>131642</v>
      </c>
      <c r="T3640">
        <v>0.21773566028764579</v>
      </c>
      <c r="U3640">
        <v>2.784016078306379E-2</v>
      </c>
      <c r="V3640">
        <v>16.718944802076571</v>
      </c>
      <c r="W3640">
        <v>9.4794830341188262E-3</v>
      </c>
    </row>
    <row r="3641" spans="1:23" x14ac:dyDescent="0.25">
      <c r="A3641">
        <v>1905</v>
      </c>
      <c r="B3641">
        <v>20241224</v>
      </c>
      <c r="C3641">
        <v>0.90629999999999999</v>
      </c>
      <c r="E3641">
        <v>1.1209467268539268E-2</v>
      </c>
      <c r="F3641">
        <f t="shared" si="56"/>
        <v>-8.9371865314083563E-3</v>
      </c>
      <c r="G3641">
        <v>-0.5922752474693701</v>
      </c>
      <c r="H3641">
        <v>1.6230931120362528</v>
      </c>
      <c r="I3641">
        <v>6.9036754220886135E-2</v>
      </c>
      <c r="J3641">
        <v>-0.88497469664858996</v>
      </c>
      <c r="K3641">
        <v>-0.79728914116120897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R3641">
        <v>0</v>
      </c>
      <c r="S3641">
        <v>132096</v>
      </c>
      <c r="T3641">
        <v>0.21850918912592429</v>
      </c>
      <c r="U3641">
        <v>2.784016078306379E-2</v>
      </c>
      <c r="V3641">
        <v>15.267414216483591</v>
      </c>
      <c r="W3641">
        <v>9.4909107680236741E-3</v>
      </c>
    </row>
    <row r="3642" spans="1:23" x14ac:dyDescent="0.25">
      <c r="A3642">
        <v>1905</v>
      </c>
      <c r="B3642">
        <v>20241225</v>
      </c>
      <c r="C3642">
        <v>0</v>
      </c>
      <c r="E3642">
        <v>1.1209467268539268E-2</v>
      </c>
      <c r="F3642">
        <f t="shared" si="56"/>
        <v>-9.0007806380776254E-3</v>
      </c>
      <c r="G3642">
        <v>-0.5909971580563701</v>
      </c>
      <c r="H3642">
        <v>1.6571817515472205</v>
      </c>
      <c r="I3642">
        <v>6.9036754220886135E-2</v>
      </c>
      <c r="J3642">
        <v>-0.91690926235273285</v>
      </c>
      <c r="K3642">
        <v>-0.80296239084790499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R3642">
        <v>0</v>
      </c>
      <c r="S3642">
        <v>132138</v>
      </c>
      <c r="T3642">
        <v>0.21879837138072039</v>
      </c>
      <c r="U3642">
        <v>2.784016078306379E-2</v>
      </c>
      <c r="V3642">
        <v>14.940294508663129</v>
      </c>
      <c r="W3642">
        <v>9.4759067703786282E-3</v>
      </c>
    </row>
    <row r="3643" spans="1:23" x14ac:dyDescent="0.25">
      <c r="A3643">
        <v>1905</v>
      </c>
      <c r="B3643">
        <v>20241226</v>
      </c>
      <c r="C3643">
        <v>0.8982</v>
      </c>
      <c r="E3643">
        <v>1.1209467268539268E-2</v>
      </c>
      <c r="F3643">
        <f t="shared" si="56"/>
        <v>-8.9925613666238698E-3</v>
      </c>
      <c r="G3643">
        <v>-0.58214182426629879</v>
      </c>
      <c r="H3643">
        <v>1.6568368792960653</v>
      </c>
      <c r="I3643">
        <v>6.9036754220886135E-2</v>
      </c>
      <c r="J3643">
        <v>-0.92605664097575147</v>
      </c>
      <c r="K3643">
        <v>-0.80222914713017501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R3643">
        <v>0</v>
      </c>
      <c r="S3643">
        <v>132429</v>
      </c>
      <c r="T3643">
        <v>0.21879544574518209</v>
      </c>
      <c r="U3643">
        <v>2.784016078306379E-2</v>
      </c>
      <c r="V3643">
        <v>14.84659391319529</v>
      </c>
      <c r="W3643">
        <v>9.4778459741192752E-3</v>
      </c>
    </row>
    <row r="3644" spans="1:23" x14ac:dyDescent="0.25">
      <c r="A3644">
        <v>1905</v>
      </c>
      <c r="B3644">
        <v>20241227</v>
      </c>
      <c r="C3644">
        <v>-0.59350000000000003</v>
      </c>
      <c r="E3644">
        <v>1.1209467268539268E-2</v>
      </c>
      <c r="F3644">
        <f t="shared" si="56"/>
        <v>-9.078059828333658E-3</v>
      </c>
      <c r="G3644">
        <v>-0.59948732344272715</v>
      </c>
      <c r="H3644">
        <v>1.6393928112672662</v>
      </c>
      <c r="I3644">
        <v>6.9036754220886135E-2</v>
      </c>
      <c r="J3644">
        <v>-1.0077033427566595</v>
      </c>
      <c r="K3644">
        <v>-0.80985649102275681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R3644">
        <v>0</v>
      </c>
      <c r="S3644">
        <v>131859</v>
      </c>
      <c r="T3644">
        <v>0.21864746345554681</v>
      </c>
      <c r="U3644">
        <v>2.784016078306379E-2</v>
      </c>
      <c r="V3644">
        <v>14.010251077707469</v>
      </c>
      <c r="W3644">
        <v>9.4576739993037437E-3</v>
      </c>
    </row>
    <row r="3645" spans="1:23" x14ac:dyDescent="0.25">
      <c r="A3645">
        <v>1905</v>
      </c>
      <c r="B3645">
        <v>20241230</v>
      </c>
      <c r="C3645">
        <v>-0.89549999999999996</v>
      </c>
      <c r="E3645">
        <v>1.1209467268539268E-2</v>
      </c>
      <c r="F3645">
        <f t="shared" si="56"/>
        <v>-9.0741926303337678E-3</v>
      </c>
      <c r="G3645">
        <v>-0.62331456178508404</v>
      </c>
      <c r="H3645">
        <v>1.7266396672858406</v>
      </c>
      <c r="I3645">
        <v>6.9036754220886135E-2</v>
      </c>
      <c r="J3645">
        <v>-1.0097462370134689</v>
      </c>
      <c r="K3645">
        <v>-0.80951149710759152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R3645">
        <v>0</v>
      </c>
      <c r="S3645">
        <v>131076</v>
      </c>
      <c r="T3645">
        <v>0.21938759984436351</v>
      </c>
      <c r="U3645">
        <v>2.784016078306379E-2</v>
      </c>
      <c r="V3645">
        <v>13.989324819351969</v>
      </c>
      <c r="W3645">
        <v>9.4585864019259714E-3</v>
      </c>
    </row>
    <row r="3646" spans="1:23" x14ac:dyDescent="0.25">
      <c r="A3646">
        <v>1905</v>
      </c>
      <c r="B3646">
        <v>20241231</v>
      </c>
      <c r="C3646">
        <v>-0.30120000000000002</v>
      </c>
      <c r="E3646">
        <v>1.1209467268539268E-2</v>
      </c>
      <c r="F3646">
        <f t="shared" si="56"/>
        <v>-9.0202345317785433E-3</v>
      </c>
      <c r="G3646">
        <v>-0.63551727260920299</v>
      </c>
      <c r="H3646">
        <v>1.78506202311005</v>
      </c>
      <c r="I3646">
        <v>6.9036754220886135E-2</v>
      </c>
      <c r="J3646">
        <v>-1.0289120327875512</v>
      </c>
      <c r="K3646">
        <v>-0.8046978786489638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R3646">
        <v>0</v>
      </c>
      <c r="S3646">
        <v>130675</v>
      </c>
      <c r="T3646">
        <v>0.2198832109579226</v>
      </c>
      <c r="U3646">
        <v>2.784016078306379E-2</v>
      </c>
      <c r="V3646">
        <v>13.79300120024131</v>
      </c>
      <c r="W3646">
        <v>9.4713169398021324E-3</v>
      </c>
    </row>
    <row r="3647" spans="1:23" x14ac:dyDescent="0.25">
      <c r="A3647">
        <v>1906</v>
      </c>
      <c r="B3647">
        <v>20200103</v>
      </c>
      <c r="C3647">
        <v>-2.7210999999999999</v>
      </c>
      <c r="E3647">
        <v>1.1209467268539268E-2</v>
      </c>
      <c r="F3647">
        <f t="shared" si="56"/>
        <v>1.372623655805274E-2</v>
      </c>
      <c r="G3647">
        <v>-2.0524924018218531</v>
      </c>
      <c r="H3647">
        <v>1.1356836167071902</v>
      </c>
      <c r="I3647">
        <v>-0.9802061970660999</v>
      </c>
      <c r="J3647">
        <v>-1.2339501431393083</v>
      </c>
      <c r="K3647">
        <v>1.2245217572985909</v>
      </c>
      <c r="L3647">
        <v>8.8200000000000001E-2</v>
      </c>
      <c r="M3647">
        <v>-0.72130000000000005</v>
      </c>
      <c r="N3647">
        <v>0.34749999999999998</v>
      </c>
      <c r="O3647">
        <v>-0.1144</v>
      </c>
      <c r="P3647">
        <v>0</v>
      </c>
      <c r="R3647">
        <v>0</v>
      </c>
      <c r="S3647">
        <v>84111</v>
      </c>
      <c r="T3647">
        <v>0.21437437533193471</v>
      </c>
      <c r="U3647">
        <v>-9.363423295212879E-2</v>
      </c>
      <c r="V3647">
        <v>11.692706260528849</v>
      </c>
      <c r="W3647">
        <v>1.4837977728668249E-2</v>
      </c>
    </row>
    <row r="3648" spans="1:23" x14ac:dyDescent="0.25">
      <c r="A3648">
        <v>1906</v>
      </c>
      <c r="B3648">
        <v>20200106</v>
      </c>
      <c r="C3648">
        <v>0.34970000000000001</v>
      </c>
      <c r="E3648">
        <v>1.1209467268539268E-2</v>
      </c>
      <c r="F3648">
        <f t="shared" si="56"/>
        <v>1.4123154162438305E-2</v>
      </c>
      <c r="G3648">
        <v>-2.0692597176924008</v>
      </c>
      <c r="H3648">
        <v>1.1029157124020028</v>
      </c>
      <c r="I3648">
        <v>-0.9802061970660999</v>
      </c>
      <c r="J3648">
        <v>-1.2171133074612819</v>
      </c>
      <c r="K3648">
        <v>1.2599308980611998</v>
      </c>
      <c r="L3648">
        <v>-1.3118000000000001</v>
      </c>
      <c r="M3648">
        <v>-0.64870000000000005</v>
      </c>
      <c r="N3648">
        <v>0.60089999999999999</v>
      </c>
      <c r="O3648">
        <v>0.1484</v>
      </c>
      <c r="P3648">
        <v>0</v>
      </c>
      <c r="R3648">
        <v>0</v>
      </c>
      <c r="S3648">
        <v>83560</v>
      </c>
      <c r="T3648">
        <v>0.2140963971964662</v>
      </c>
      <c r="U3648">
        <v>-9.363423295212879E-2</v>
      </c>
      <c r="V3648">
        <v>11.865173323918491</v>
      </c>
      <c r="W3648">
        <v>1.493162399737755E-2</v>
      </c>
    </row>
    <row r="3649" spans="1:23" x14ac:dyDescent="0.25">
      <c r="A3649">
        <v>1906</v>
      </c>
      <c r="B3649">
        <v>20200107</v>
      </c>
      <c r="C3649">
        <v>-1.3936999999999999</v>
      </c>
      <c r="E3649">
        <v>1.1209467268539268E-2</v>
      </c>
      <c r="F3649">
        <f t="shared" si="56"/>
        <v>1.4211010329108428E-2</v>
      </c>
      <c r="G3649">
        <v>-2.081645012718377</v>
      </c>
      <c r="H3649">
        <v>1.0644240758138308</v>
      </c>
      <c r="I3649">
        <v>-0.9802061970660999</v>
      </c>
      <c r="J3649">
        <v>-1.2371498922042994</v>
      </c>
      <c r="K3649">
        <v>1.2677685735336732</v>
      </c>
      <c r="L3649">
        <v>-0.60760000000000003</v>
      </c>
      <c r="M3649">
        <v>-0.15970000000000001</v>
      </c>
      <c r="N3649">
        <v>0.53390000000000004</v>
      </c>
      <c r="O3649">
        <v>0.1996</v>
      </c>
      <c r="P3649">
        <v>0</v>
      </c>
      <c r="R3649">
        <v>0</v>
      </c>
      <c r="S3649">
        <v>83153</v>
      </c>
      <c r="T3649">
        <v>0.2137698632420742</v>
      </c>
      <c r="U3649">
        <v>-9.363423295212879E-2</v>
      </c>
      <c r="V3649">
        <v>11.659929832975839</v>
      </c>
      <c r="W3649">
        <v>1.4952352234424369E-2</v>
      </c>
    </row>
    <row r="3650" spans="1:23" x14ac:dyDescent="0.25">
      <c r="A3650">
        <v>1906</v>
      </c>
      <c r="B3650">
        <v>20200108</v>
      </c>
      <c r="C3650">
        <v>-3.8868999999999998</v>
      </c>
      <c r="E3650">
        <v>1.1209467268539268E-2</v>
      </c>
      <c r="F3650">
        <f t="shared" si="56"/>
        <v>1.4084844769389704E-2</v>
      </c>
      <c r="G3650">
        <v>-2.1083631675901384</v>
      </c>
      <c r="H3650">
        <v>1.0751512851031144</v>
      </c>
      <c r="I3650">
        <v>-0.9802061970660999</v>
      </c>
      <c r="J3650">
        <v>-1.1890846240852049</v>
      </c>
      <c r="K3650">
        <v>1.2565133054021695</v>
      </c>
      <c r="L3650">
        <v>-0.53910000000000002</v>
      </c>
      <c r="M3650">
        <v>-0.1255</v>
      </c>
      <c r="N3650">
        <v>-0.33410000000000001</v>
      </c>
      <c r="O3650">
        <v>-0.42020000000000002</v>
      </c>
      <c r="P3650">
        <v>0</v>
      </c>
      <c r="R3650">
        <v>0</v>
      </c>
      <c r="S3650">
        <v>82275</v>
      </c>
      <c r="T3650">
        <v>0.21386086477849359</v>
      </c>
      <c r="U3650">
        <v>-9.363423295212879E-2</v>
      </c>
      <c r="V3650">
        <v>12.15228337268252</v>
      </c>
      <c r="W3650">
        <v>1.492258551766317E-2</v>
      </c>
    </row>
    <row r="3651" spans="1:23" x14ac:dyDescent="0.25">
      <c r="A3651">
        <v>1906</v>
      </c>
      <c r="B3651">
        <v>20200109</v>
      </c>
      <c r="C3651">
        <v>0.73529999999999995</v>
      </c>
      <c r="E3651">
        <v>1.1209467268539268E-2</v>
      </c>
      <c r="F3651">
        <f t="shared" ref="F3651:F3714" si="57">E3651*K3651</f>
        <v>1.4191160236272775E-2</v>
      </c>
      <c r="G3651">
        <v>-2.0950649515548765</v>
      </c>
      <c r="H3651">
        <v>1.100042027997284</v>
      </c>
      <c r="I3651">
        <v>-0.9802061970660999</v>
      </c>
      <c r="J3651">
        <v>-1.1856055897012912</v>
      </c>
      <c r="K3651">
        <v>1.2659977406867489</v>
      </c>
      <c r="L3651">
        <v>1.268</v>
      </c>
      <c r="M3651">
        <v>1.3392999999999999</v>
      </c>
      <c r="N3651">
        <v>-0.60919999999999996</v>
      </c>
      <c r="O3651">
        <v>-7.3800000000000004E-2</v>
      </c>
      <c r="P3651">
        <v>0</v>
      </c>
      <c r="R3651">
        <v>0</v>
      </c>
      <c r="S3651">
        <v>82712</v>
      </c>
      <c r="T3651">
        <v>0.21407201902979101</v>
      </c>
      <c r="U3651">
        <v>-9.363423295212879E-2</v>
      </c>
      <c r="V3651">
        <v>12.18792064176915</v>
      </c>
      <c r="W3651">
        <v>1.4947668927090421E-2</v>
      </c>
    </row>
    <row r="3652" spans="1:23" x14ac:dyDescent="0.25">
      <c r="A3652">
        <v>1906</v>
      </c>
      <c r="B3652">
        <v>20200110</v>
      </c>
      <c r="C3652">
        <v>1.0949</v>
      </c>
      <c r="E3652">
        <v>1.1209467268539268E-2</v>
      </c>
      <c r="F3652">
        <f t="shared" si="57"/>
        <v>1.3612716176202281E-2</v>
      </c>
      <c r="G3652">
        <v>-2.0810668294124959</v>
      </c>
      <c r="H3652">
        <v>1.1741158814937218</v>
      </c>
      <c r="I3652">
        <v>-0.9802061970660999</v>
      </c>
      <c r="J3652">
        <v>-1.2065195328607734</v>
      </c>
      <c r="K3652">
        <v>1.21439456934836</v>
      </c>
      <c r="L3652">
        <v>0.44219999999999998</v>
      </c>
      <c r="M3652">
        <v>0.15459999999999999</v>
      </c>
      <c r="N3652">
        <v>2.9399999999999999E-2</v>
      </c>
      <c r="O3652">
        <v>0.1137</v>
      </c>
      <c r="P3652">
        <v>0</v>
      </c>
      <c r="R3652">
        <v>0</v>
      </c>
      <c r="S3652">
        <v>83172</v>
      </c>
      <c r="T3652">
        <v>0.2147004056208324</v>
      </c>
      <c r="U3652">
        <v>-9.363423295212879E-2</v>
      </c>
      <c r="V3652">
        <v>11.973689985273451</v>
      </c>
      <c r="W3652">
        <v>1.4811194436455229E-2</v>
      </c>
    </row>
    <row r="3653" spans="1:23" x14ac:dyDescent="0.25">
      <c r="A3653">
        <v>1906</v>
      </c>
      <c r="B3653">
        <v>20200113</v>
      </c>
      <c r="C3653">
        <v>-0.36099999999999999</v>
      </c>
      <c r="E3653">
        <v>1.1209467268539268E-2</v>
      </c>
      <c r="F3653">
        <f t="shared" si="57"/>
        <v>1.3477302410812598E-2</v>
      </c>
      <c r="G3653">
        <v>-2.0854488502570674</v>
      </c>
      <c r="H3653">
        <v>1.1798413768524798</v>
      </c>
      <c r="I3653">
        <v>-0.9802061970660999</v>
      </c>
      <c r="J3653">
        <v>-1.2127629670656834</v>
      </c>
      <c r="K3653">
        <v>1.202314265963226</v>
      </c>
      <c r="L3653">
        <v>0.74580000000000002</v>
      </c>
      <c r="M3653">
        <v>0.51160000000000005</v>
      </c>
      <c r="N3653">
        <v>-0.12470000000000001</v>
      </c>
      <c r="O3653">
        <v>0.10489999999999999</v>
      </c>
      <c r="P3653">
        <v>0</v>
      </c>
      <c r="R3653">
        <v>0</v>
      </c>
      <c r="S3653">
        <v>83028</v>
      </c>
      <c r="T3653">
        <v>0.21474897639635829</v>
      </c>
      <c r="U3653">
        <v>-9.363423295212879E-2</v>
      </c>
      <c r="V3653">
        <v>11.909735761131881</v>
      </c>
      <c r="W3653">
        <v>1.477924575561944E-2</v>
      </c>
    </row>
    <row r="3654" spans="1:23" x14ac:dyDescent="0.25">
      <c r="A3654">
        <v>1906</v>
      </c>
      <c r="B3654">
        <v>20200114</v>
      </c>
      <c r="C3654">
        <v>0</v>
      </c>
      <c r="E3654">
        <v>1.1209467268539268E-2</v>
      </c>
      <c r="F3654">
        <f t="shared" si="57"/>
        <v>1.3466312126357363E-2</v>
      </c>
      <c r="G3654">
        <v>-2.082983963531996</v>
      </c>
      <c r="H3654">
        <v>1.1762877973275909</v>
      </c>
      <c r="I3654">
        <v>-0.9802061970660999</v>
      </c>
      <c r="J3654">
        <v>-1.2297910699311605</v>
      </c>
      <c r="K3654">
        <v>1.2013338193289707</v>
      </c>
      <c r="L3654">
        <v>0.53849999999999998</v>
      </c>
      <c r="M3654">
        <v>0.77380000000000004</v>
      </c>
      <c r="N3654">
        <v>-0.59009999999999996</v>
      </c>
      <c r="O3654">
        <v>-0.37459999999999999</v>
      </c>
      <c r="P3654">
        <v>0</v>
      </c>
      <c r="R3654">
        <v>0</v>
      </c>
      <c r="S3654">
        <v>83109</v>
      </c>
      <c r="T3654">
        <v>0.2147188305133208</v>
      </c>
      <c r="U3654">
        <v>-9.363423295212879E-2</v>
      </c>
      <c r="V3654">
        <v>11.735309464381929</v>
      </c>
      <c r="W3654">
        <v>1.477665277632118E-2</v>
      </c>
    </row>
    <row r="3655" spans="1:23" x14ac:dyDescent="0.25">
      <c r="A3655">
        <v>1906</v>
      </c>
      <c r="B3655">
        <v>20200115</v>
      </c>
      <c r="C3655">
        <v>-0.36230000000000001</v>
      </c>
      <c r="E3655">
        <v>1.1209467268539268E-2</v>
      </c>
      <c r="F3655">
        <f t="shared" si="57"/>
        <v>1.2833905952798354E-2</v>
      </c>
      <c r="G3655">
        <v>-2.0894961333982338</v>
      </c>
      <c r="H3655">
        <v>1.2524785692140563</v>
      </c>
      <c r="I3655">
        <v>-0.9802061970660999</v>
      </c>
      <c r="J3655">
        <v>-1.225473696797905</v>
      </c>
      <c r="K3655">
        <v>1.1449166713585284</v>
      </c>
      <c r="L3655">
        <v>-0.72570000000000001</v>
      </c>
      <c r="M3655">
        <v>-0.40960000000000002</v>
      </c>
      <c r="N3655">
        <v>0.45340000000000003</v>
      </c>
      <c r="O3655">
        <v>0.39789999999999998</v>
      </c>
      <c r="P3655">
        <v>0</v>
      </c>
      <c r="R3655">
        <v>0</v>
      </c>
      <c r="S3655">
        <v>82895</v>
      </c>
      <c r="T3655">
        <v>0.21536517544010189</v>
      </c>
      <c r="U3655">
        <v>-9.363423295212879E-2</v>
      </c>
      <c r="V3655">
        <v>11.779534203524671</v>
      </c>
      <c r="W3655">
        <v>1.4627446800551461E-2</v>
      </c>
    </row>
    <row r="3656" spans="1:23" x14ac:dyDescent="0.25">
      <c r="A3656">
        <v>1906</v>
      </c>
      <c r="B3656">
        <v>20200116</v>
      </c>
      <c r="C3656">
        <v>-0.72729999999999995</v>
      </c>
      <c r="E3656">
        <v>1.1209467268539268E-2</v>
      </c>
      <c r="F3656">
        <f t="shared" si="57"/>
        <v>1.2420782173294237E-2</v>
      </c>
      <c r="G3656">
        <v>-2.0889179500923527</v>
      </c>
      <c r="H3656">
        <v>1.3121127131618475</v>
      </c>
      <c r="I3656">
        <v>-0.9802061970660999</v>
      </c>
      <c r="J3656">
        <v>-1.2252587648320608</v>
      </c>
      <c r="K3656">
        <v>1.1080617727619109</v>
      </c>
      <c r="L3656">
        <v>-0.21010000000000001</v>
      </c>
      <c r="M3656">
        <v>-3.5000000000000001E-3</v>
      </c>
      <c r="N3656">
        <v>0.40539999999999998</v>
      </c>
      <c r="O3656">
        <v>0.437</v>
      </c>
      <c r="P3656">
        <v>0</v>
      </c>
      <c r="R3656">
        <v>0</v>
      </c>
      <c r="S3656">
        <v>82914</v>
      </c>
      <c r="T3656">
        <v>0.215871066448281</v>
      </c>
      <c r="U3656">
        <v>-9.363423295212879E-2</v>
      </c>
      <c r="V3656">
        <v>11.781735845548541</v>
      </c>
      <c r="W3656">
        <v>1.452997694777047E-2</v>
      </c>
    </row>
    <row r="3657" spans="1:23" x14ac:dyDescent="0.25">
      <c r="A3657">
        <v>1906</v>
      </c>
      <c r="B3657">
        <v>20200117</v>
      </c>
      <c r="C3657">
        <v>0.36630000000000001</v>
      </c>
      <c r="E3657">
        <v>1.1209467268539268E-2</v>
      </c>
      <c r="F3657">
        <f t="shared" si="57"/>
        <v>1.2508303967117626E-2</v>
      </c>
      <c r="G3657">
        <v>-2.0859966028626387</v>
      </c>
      <c r="H3657">
        <v>1.3178541348401451</v>
      </c>
      <c r="I3657">
        <v>-0.9802061970660999</v>
      </c>
      <c r="J3657">
        <v>-1.2294788200287436</v>
      </c>
      <c r="K3657">
        <v>1.1158696187305619</v>
      </c>
      <c r="L3657">
        <v>0.19339999999999999</v>
      </c>
      <c r="M3657">
        <v>-2E-3</v>
      </c>
      <c r="N3657">
        <v>0.17879999999999999</v>
      </c>
      <c r="O3657">
        <v>0.50570000000000004</v>
      </c>
      <c r="P3657">
        <v>0</v>
      </c>
      <c r="R3657">
        <v>0</v>
      </c>
      <c r="S3657">
        <v>83010</v>
      </c>
      <c r="T3657">
        <v>0.21591977233066539</v>
      </c>
      <c r="U3657">
        <v>-9.363423295212879E-2</v>
      </c>
      <c r="V3657">
        <v>11.738507976545581</v>
      </c>
      <c r="W3657">
        <v>1.455062629496935E-2</v>
      </c>
    </row>
    <row r="3658" spans="1:23" x14ac:dyDescent="0.25">
      <c r="A3658">
        <v>1906</v>
      </c>
      <c r="B3658">
        <v>20200120</v>
      </c>
      <c r="C3658">
        <v>1.4599</v>
      </c>
      <c r="E3658">
        <v>1.1209467268539268E-2</v>
      </c>
      <c r="F3658">
        <f t="shared" si="57"/>
        <v>1.2312689758646075E-2</v>
      </c>
      <c r="G3658">
        <v>-2.0701422080013767</v>
      </c>
      <c r="H3658">
        <v>1.3546882464253183</v>
      </c>
      <c r="I3658">
        <v>-0.9802061970660999</v>
      </c>
      <c r="J3658">
        <v>-1.2366365717881616</v>
      </c>
      <c r="K3658">
        <v>1.098418815424274</v>
      </c>
      <c r="L3658">
        <v>0.21629999999999999</v>
      </c>
      <c r="M3658">
        <v>0.21940000000000001</v>
      </c>
      <c r="N3658">
        <v>-0.10199999999999999</v>
      </c>
      <c r="O3658">
        <v>0.2316</v>
      </c>
      <c r="P3658">
        <v>0</v>
      </c>
      <c r="R3658">
        <v>0</v>
      </c>
      <c r="S3658">
        <v>83531</v>
      </c>
      <c r="T3658">
        <v>0.21623224509562231</v>
      </c>
      <c r="U3658">
        <v>-9.363423295212879E-2</v>
      </c>
      <c r="V3658">
        <v>11.665187998253581</v>
      </c>
      <c r="W3658">
        <v>1.450447429634928E-2</v>
      </c>
    </row>
    <row r="3659" spans="1:23" x14ac:dyDescent="0.25">
      <c r="A3659">
        <v>1906</v>
      </c>
      <c r="B3659">
        <v>20200130</v>
      </c>
      <c r="C3659">
        <v>-7.1942000000000004</v>
      </c>
      <c r="E3659">
        <v>1.1209467268539268E-2</v>
      </c>
      <c r="F3659">
        <f t="shared" si="57"/>
        <v>1.0779395273812598E-2</v>
      </c>
      <c r="G3659">
        <v>-2.1657250376735901</v>
      </c>
      <c r="H3659">
        <v>1.6129172569297698</v>
      </c>
      <c r="I3659">
        <v>-0.9802061970660999</v>
      </c>
      <c r="J3659">
        <v>-0.841331606257127</v>
      </c>
      <c r="K3659">
        <v>0.96163314594497107</v>
      </c>
      <c r="L3659">
        <v>-5.7584</v>
      </c>
      <c r="M3659">
        <v>-0.79569999999999996</v>
      </c>
      <c r="N3659">
        <v>1.5932999999999999</v>
      </c>
      <c r="O3659">
        <v>-0.73350000000000004</v>
      </c>
      <c r="P3659">
        <v>0</v>
      </c>
      <c r="R3659">
        <v>0</v>
      </c>
      <c r="S3659">
        <v>80390</v>
      </c>
      <c r="T3659">
        <v>0.21842286486170059</v>
      </c>
      <c r="U3659">
        <v>-9.363423295212879E-2</v>
      </c>
      <c r="V3659">
        <v>15.71446945780116</v>
      </c>
      <c r="W3659">
        <v>1.414271834057735E-2</v>
      </c>
    </row>
    <row r="3660" spans="1:23" x14ac:dyDescent="0.25">
      <c r="A3660">
        <v>1906</v>
      </c>
      <c r="B3660">
        <v>20200131</v>
      </c>
      <c r="C3660">
        <v>1.9379999999999999</v>
      </c>
      <c r="E3660">
        <v>1.1209467268539268E-2</v>
      </c>
      <c r="F3660">
        <f t="shared" si="57"/>
        <v>1.1231843068202543E-2</v>
      </c>
      <c r="G3660">
        <v>-2.1751585547695425</v>
      </c>
      <c r="H3660">
        <v>1.485409962737074</v>
      </c>
      <c r="I3660">
        <v>-0.9802061970660999</v>
      </c>
      <c r="J3660">
        <v>-0.83938507628370407</v>
      </c>
      <c r="K3660">
        <v>1.0019961519247285</v>
      </c>
      <c r="L3660">
        <v>0.62409999999999999</v>
      </c>
      <c r="M3660">
        <v>-0.33529999999999999</v>
      </c>
      <c r="N3660">
        <v>-0.51219999999999999</v>
      </c>
      <c r="O3660">
        <v>-0.42959999999999998</v>
      </c>
      <c r="P3660">
        <v>0</v>
      </c>
      <c r="R3660">
        <v>0</v>
      </c>
      <c r="S3660">
        <v>80080</v>
      </c>
      <c r="T3660">
        <v>0.21734118934262539</v>
      </c>
      <c r="U3660">
        <v>-9.363423295212879E-2</v>
      </c>
      <c r="V3660">
        <v>15.73440861470309</v>
      </c>
      <c r="W3660">
        <v>1.4249466056632829E-2</v>
      </c>
    </row>
    <row r="3661" spans="1:23" x14ac:dyDescent="0.25">
      <c r="A3661">
        <v>1906</v>
      </c>
      <c r="B3661">
        <v>20200203</v>
      </c>
      <c r="C3661">
        <v>-3.8022999999999998</v>
      </c>
      <c r="E3661">
        <v>1.1209467268539268E-2</v>
      </c>
      <c r="F3661">
        <f t="shared" si="57"/>
        <v>1.1221567150395639E-2</v>
      </c>
      <c r="G3661">
        <v>-2.2266168689929464</v>
      </c>
      <c r="H3661">
        <v>1.5390465989419542</v>
      </c>
      <c r="I3661">
        <v>-0.9802061970660999</v>
      </c>
      <c r="J3661">
        <v>-0.72776764942368966</v>
      </c>
      <c r="K3661">
        <v>1.0010794341574403</v>
      </c>
      <c r="L3661">
        <v>-1.2202999999999999</v>
      </c>
      <c r="M3661">
        <v>-0.1678</v>
      </c>
      <c r="N3661">
        <v>-2.2867000000000002</v>
      </c>
      <c r="O3661">
        <v>-2.2100000000000002E-2</v>
      </c>
      <c r="P3661">
        <v>0</v>
      </c>
      <c r="R3661">
        <v>0</v>
      </c>
      <c r="S3661">
        <v>78389</v>
      </c>
      <c r="T3661">
        <v>0.21779620202778741</v>
      </c>
      <c r="U3661">
        <v>-9.363423295212879E-2</v>
      </c>
      <c r="V3661">
        <v>16.877754680542431</v>
      </c>
      <c r="W3661">
        <v>1.424704162055454E-2</v>
      </c>
    </row>
    <row r="3662" spans="1:23" x14ac:dyDescent="0.25">
      <c r="A3662">
        <v>1906</v>
      </c>
      <c r="B3662">
        <v>20200204</v>
      </c>
      <c r="C3662">
        <v>2.7667999999999999</v>
      </c>
      <c r="E3662">
        <v>1.1209467268539268E-2</v>
      </c>
      <c r="F3662">
        <f t="shared" si="57"/>
        <v>1.1453868321769634E-2</v>
      </c>
      <c r="G3662">
        <v>-2.2079019883025897</v>
      </c>
      <c r="H3662">
        <v>1.4780702646054407</v>
      </c>
      <c r="I3662">
        <v>-0.9802061970660999</v>
      </c>
      <c r="J3662">
        <v>-0.71244164761873063</v>
      </c>
      <c r="K3662">
        <v>1.0218030926336978</v>
      </c>
      <c r="L3662">
        <v>1.7542</v>
      </c>
      <c r="M3662">
        <v>1.3464</v>
      </c>
      <c r="N3662">
        <v>1.8673</v>
      </c>
      <c r="O3662">
        <v>-0.6401</v>
      </c>
      <c r="P3662">
        <v>0</v>
      </c>
      <c r="R3662">
        <v>0</v>
      </c>
      <c r="S3662">
        <v>79004</v>
      </c>
      <c r="T3662">
        <v>0.21727892489072359</v>
      </c>
      <c r="U3662">
        <v>-9.363423295212879E-2</v>
      </c>
      <c r="V3662">
        <v>17.034745612529449</v>
      </c>
      <c r="W3662">
        <v>1.4301849312820169E-2</v>
      </c>
    </row>
    <row r="3663" spans="1:23" x14ac:dyDescent="0.25">
      <c r="A3663">
        <v>1906</v>
      </c>
      <c r="B3663">
        <v>20200205</v>
      </c>
      <c r="C3663">
        <v>-0.3846</v>
      </c>
      <c r="E3663">
        <v>1.1209467268539268E-2</v>
      </c>
      <c r="F3663">
        <f t="shared" si="57"/>
        <v>1.1439612996780332E-2</v>
      </c>
      <c r="G3663">
        <v>-2.1989553624115898</v>
      </c>
      <c r="H3663">
        <v>1.5363880033257789</v>
      </c>
      <c r="I3663">
        <v>-0.9802061970660999</v>
      </c>
      <c r="J3663">
        <v>-0.72448152104010477</v>
      </c>
      <c r="K3663">
        <v>1.0205313707357884</v>
      </c>
      <c r="L3663">
        <v>0.14180000000000001</v>
      </c>
      <c r="M3663">
        <v>-6.4600000000000005E-2</v>
      </c>
      <c r="N3663">
        <v>0.19170000000000001</v>
      </c>
      <c r="O3663">
        <v>0.1211</v>
      </c>
      <c r="P3663">
        <v>0</v>
      </c>
      <c r="R3663">
        <v>0</v>
      </c>
      <c r="S3663">
        <v>79298</v>
      </c>
      <c r="T3663">
        <v>0.21777364851183881</v>
      </c>
      <c r="U3663">
        <v>-9.363423295212879E-2</v>
      </c>
      <c r="V3663">
        <v>16.91141592919249</v>
      </c>
      <c r="W3663">
        <v>1.4298486000183651E-2</v>
      </c>
    </row>
    <row r="3664" spans="1:23" x14ac:dyDescent="0.25">
      <c r="A3664">
        <v>1906</v>
      </c>
      <c r="B3664">
        <v>20200206</v>
      </c>
      <c r="C3664">
        <v>0.3861</v>
      </c>
      <c r="E3664">
        <v>1.1209467268539268E-2</v>
      </c>
      <c r="F3664">
        <f t="shared" si="57"/>
        <v>1.1144138533779319E-2</v>
      </c>
      <c r="G3664">
        <v>-2.1556829065714473</v>
      </c>
      <c r="H3664">
        <v>1.5818042171071101</v>
      </c>
      <c r="I3664">
        <v>-0.9802061970660999</v>
      </c>
      <c r="J3664">
        <v>-0.67222286317566171</v>
      </c>
      <c r="K3664">
        <v>0.99417200361133118</v>
      </c>
      <c r="L3664">
        <v>1.5130999999999999</v>
      </c>
      <c r="M3664">
        <v>0.82230000000000003</v>
      </c>
      <c r="N3664">
        <v>0.7863</v>
      </c>
      <c r="O3664">
        <v>0.10050000000000001</v>
      </c>
      <c r="P3664">
        <v>0</v>
      </c>
      <c r="R3664">
        <v>0</v>
      </c>
      <c r="S3664">
        <v>80720</v>
      </c>
      <c r="T3664">
        <v>0.21815892534582221</v>
      </c>
      <c r="U3664">
        <v>-9.363423295212879E-2</v>
      </c>
      <c r="V3664">
        <v>17.446724192034729</v>
      </c>
      <c r="W3664">
        <v>1.4228773594754411E-2</v>
      </c>
    </row>
    <row r="3665" spans="1:23" x14ac:dyDescent="0.25">
      <c r="A3665">
        <v>1906</v>
      </c>
      <c r="B3665">
        <v>20200207</v>
      </c>
      <c r="C3665">
        <v>1.5385</v>
      </c>
      <c r="E3665">
        <v>1.1209467268539268E-2</v>
      </c>
      <c r="F3665">
        <f t="shared" si="57"/>
        <v>9.7806834404791931E-3</v>
      </c>
      <c r="G3665">
        <v>-2.071542020215615</v>
      </c>
      <c r="H3665">
        <v>1.7633871334604982</v>
      </c>
      <c r="I3665">
        <v>-0.9802061970660999</v>
      </c>
      <c r="J3665">
        <v>-0.42564776265031662</v>
      </c>
      <c r="K3665">
        <v>0.87253775814394585</v>
      </c>
      <c r="L3665">
        <v>-1.1612</v>
      </c>
      <c r="M3665">
        <v>-1.0083</v>
      </c>
      <c r="N3665">
        <v>-0.58830000000000005</v>
      </c>
      <c r="O3665">
        <v>0.35349999999999998</v>
      </c>
      <c r="P3665">
        <v>0</v>
      </c>
      <c r="R3665">
        <v>0</v>
      </c>
      <c r="S3665">
        <v>83485</v>
      </c>
      <c r="T3665">
        <v>0.21969933757514071</v>
      </c>
      <c r="U3665">
        <v>-9.363423295212879E-2</v>
      </c>
      <c r="V3665">
        <v>19.97250066843716</v>
      </c>
      <c r="W3665">
        <v>1.3907088487746111E-2</v>
      </c>
    </row>
    <row r="3666" spans="1:23" x14ac:dyDescent="0.25">
      <c r="A3666">
        <v>1906</v>
      </c>
      <c r="B3666">
        <v>20200210</v>
      </c>
      <c r="C3666">
        <v>-3.4091</v>
      </c>
      <c r="E3666">
        <v>1.1209467268539268E-2</v>
      </c>
      <c r="F3666">
        <f t="shared" si="57"/>
        <v>1.0464006606490238E-2</v>
      </c>
      <c r="G3666">
        <v>-2.1249478992588289</v>
      </c>
      <c r="H3666">
        <v>1.5992509031942126</v>
      </c>
      <c r="I3666">
        <v>-0.9802061970660999</v>
      </c>
      <c r="J3666">
        <v>-0.36132646837901045</v>
      </c>
      <c r="K3666">
        <v>0.93349722656836198</v>
      </c>
      <c r="L3666">
        <v>-0.32350000000000001</v>
      </c>
      <c r="M3666">
        <v>-0.4677</v>
      </c>
      <c r="N3666">
        <v>-0.1956</v>
      </c>
      <c r="O3666">
        <v>-0.57840000000000003</v>
      </c>
      <c r="P3666">
        <v>0</v>
      </c>
      <c r="R3666">
        <v>0</v>
      </c>
      <c r="S3666">
        <v>81730</v>
      </c>
      <c r="T3666">
        <v>0.21830692984508551</v>
      </c>
      <c r="U3666">
        <v>-9.363423295212879E-2</v>
      </c>
      <c r="V3666">
        <v>20.63137178582123</v>
      </c>
      <c r="W3666">
        <v>1.406830750174933E-2</v>
      </c>
    </row>
    <row r="3667" spans="1:23" x14ac:dyDescent="0.25">
      <c r="A3667">
        <v>1906</v>
      </c>
      <c r="B3667">
        <v>20200211</v>
      </c>
      <c r="C3667">
        <v>0.39219999999999999</v>
      </c>
      <c r="E3667">
        <v>1.1209467268539268E-2</v>
      </c>
      <c r="F3667">
        <f t="shared" si="57"/>
        <v>1.0890827465846865E-2</v>
      </c>
      <c r="G3667">
        <v>-2.1263172807727573</v>
      </c>
      <c r="H3667">
        <v>1.5677740298302039</v>
      </c>
      <c r="I3667">
        <v>-0.9802061970660999</v>
      </c>
      <c r="J3667">
        <v>-0.36135865973729042</v>
      </c>
      <c r="K3667">
        <v>0.97157404584366791</v>
      </c>
      <c r="L3667">
        <v>0.76659999999999995</v>
      </c>
      <c r="M3667">
        <v>1.0366</v>
      </c>
      <c r="N3667">
        <v>0.70699999999999996</v>
      </c>
      <c r="O3667">
        <v>-0.47449999999999998</v>
      </c>
      <c r="P3667">
        <v>0</v>
      </c>
      <c r="R3667">
        <v>0</v>
      </c>
      <c r="S3667">
        <v>81685</v>
      </c>
      <c r="T3667">
        <v>0.218039903840413</v>
      </c>
      <c r="U3667">
        <v>-9.363423295212879E-2</v>
      </c>
      <c r="V3667">
        <v>20.63104203567487</v>
      </c>
      <c r="W3667">
        <v>1.4169008958284421E-2</v>
      </c>
    </row>
    <row r="3668" spans="1:23" x14ac:dyDescent="0.25">
      <c r="A3668">
        <v>1906</v>
      </c>
      <c r="B3668">
        <v>20200212</v>
      </c>
      <c r="C3668">
        <v>1.1718999999999999</v>
      </c>
      <c r="E3668">
        <v>1.1209467268539268E-2</v>
      </c>
      <c r="F3668">
        <f t="shared" si="57"/>
        <v>1.0728553775900974E-2</v>
      </c>
      <c r="G3668">
        <v>-2.1285082911950428</v>
      </c>
      <c r="H3668">
        <v>1.5807490423442945</v>
      </c>
      <c r="I3668">
        <v>-0.9802061970660999</v>
      </c>
      <c r="J3668">
        <v>-0.4141393813917113</v>
      </c>
      <c r="K3668">
        <v>0.95709756038201421</v>
      </c>
      <c r="L3668">
        <v>0.94210000000000005</v>
      </c>
      <c r="M3668">
        <v>0.74419999999999997</v>
      </c>
      <c r="N3668">
        <v>1.3916999999999999</v>
      </c>
      <c r="O3668">
        <v>4.3499999999999997E-2</v>
      </c>
      <c r="P3668">
        <v>0</v>
      </c>
      <c r="R3668">
        <v>0</v>
      </c>
      <c r="S3668">
        <v>81613</v>
      </c>
      <c r="T3668">
        <v>0.21814997404059289</v>
      </c>
      <c r="U3668">
        <v>-9.363423295212879E-2</v>
      </c>
      <c r="V3668">
        <v>20.090386045356912</v>
      </c>
      <c r="W3668">
        <v>1.4130723114055751E-2</v>
      </c>
    </row>
    <row r="3669" spans="1:23" x14ac:dyDescent="0.25">
      <c r="A3669">
        <v>1906</v>
      </c>
      <c r="B3669">
        <v>20200213</v>
      </c>
      <c r="C3669">
        <v>-1.5444</v>
      </c>
      <c r="E3669">
        <v>1.1209467268539268E-2</v>
      </c>
      <c r="F3669">
        <f t="shared" si="57"/>
        <v>1.0889007621747163E-2</v>
      </c>
      <c r="G3669">
        <v>-2.1375157784866619</v>
      </c>
      <c r="H3669">
        <v>1.5751586020480743</v>
      </c>
      <c r="I3669">
        <v>-0.9802061970660999</v>
      </c>
      <c r="J3669">
        <v>-0.41542764941553351</v>
      </c>
      <c r="K3669">
        <v>0.97141169699549301</v>
      </c>
      <c r="L3669">
        <v>0.1578</v>
      </c>
      <c r="M3669">
        <v>-0.1323</v>
      </c>
      <c r="N3669">
        <v>-6.7699999999999996E-2</v>
      </c>
      <c r="O3669">
        <v>0.191</v>
      </c>
      <c r="P3669">
        <v>0</v>
      </c>
      <c r="R3669">
        <v>0</v>
      </c>
      <c r="S3669">
        <v>81317</v>
      </c>
      <c r="T3669">
        <v>0.21810254897014841</v>
      </c>
      <c r="U3669">
        <v>-9.363423295212879E-2</v>
      </c>
      <c r="V3669">
        <v>20.077189753180861</v>
      </c>
      <c r="W3669">
        <v>1.416857959559633E-2</v>
      </c>
    </row>
    <row r="3670" spans="1:23" x14ac:dyDescent="0.25">
      <c r="A3670">
        <v>1906</v>
      </c>
      <c r="B3670">
        <v>20200214</v>
      </c>
      <c r="C3670">
        <v>0.7843</v>
      </c>
      <c r="E3670">
        <v>1.1209467268539268E-2</v>
      </c>
      <c r="F3670">
        <f t="shared" si="57"/>
        <v>1.0832285305603814E-2</v>
      </c>
      <c r="G3670">
        <v>-2.1160925654687572</v>
      </c>
      <c r="H3670">
        <v>1.6059770930229853</v>
      </c>
      <c r="I3670">
        <v>-0.9802061970660999</v>
      </c>
      <c r="J3670">
        <v>-0.4166044666740879</v>
      </c>
      <c r="K3670">
        <v>0.96635148184124131</v>
      </c>
      <c r="L3670">
        <v>0.17979999999999999</v>
      </c>
      <c r="M3670">
        <v>0.39350000000000002</v>
      </c>
      <c r="N3670">
        <v>-0.41880000000000001</v>
      </c>
      <c r="O3670">
        <v>-5.0000000000000001E-4</v>
      </c>
      <c r="P3670">
        <v>0</v>
      </c>
      <c r="R3670">
        <v>0</v>
      </c>
      <c r="S3670">
        <v>82021</v>
      </c>
      <c r="T3670">
        <v>0.2183639897562106</v>
      </c>
      <c r="U3670">
        <v>-9.363423295212879E-2</v>
      </c>
      <c r="V3670">
        <v>20.06513509988315</v>
      </c>
      <c r="W3670">
        <v>1.415519688543008E-2</v>
      </c>
    </row>
    <row r="3671" spans="1:23" x14ac:dyDescent="0.25">
      <c r="A3671">
        <v>1906</v>
      </c>
      <c r="B3671">
        <v>20200217</v>
      </c>
      <c r="C3671">
        <v>-1.1673</v>
      </c>
      <c r="E3671">
        <v>1.1209467268539268E-2</v>
      </c>
      <c r="F3671">
        <f t="shared" si="57"/>
        <v>1.0867775112983773E-2</v>
      </c>
      <c r="G3671">
        <v>-2.1068720632749716</v>
      </c>
      <c r="H3671">
        <v>1.6737793922094888</v>
      </c>
      <c r="I3671">
        <v>-0.9802061970660999</v>
      </c>
      <c r="J3671">
        <v>-0.41579704743305135</v>
      </c>
      <c r="K3671">
        <v>0.96951753840126775</v>
      </c>
      <c r="L3671">
        <v>-0.44350000000000001</v>
      </c>
      <c r="M3671">
        <v>-0.44040000000000001</v>
      </c>
      <c r="N3671">
        <v>-0.58140000000000003</v>
      </c>
      <c r="O3671">
        <v>0.2303</v>
      </c>
      <c r="P3671">
        <v>0</v>
      </c>
      <c r="R3671">
        <v>0</v>
      </c>
      <c r="S3671">
        <v>82324</v>
      </c>
      <c r="T3671">
        <v>0.21893917322027359</v>
      </c>
      <c r="U3671">
        <v>-9.363423295212879E-2</v>
      </c>
      <c r="V3671">
        <v>20.073405847907829</v>
      </c>
      <c r="W3671">
        <v>1.416357012965413E-2</v>
      </c>
    </row>
    <row r="3672" spans="1:23" x14ac:dyDescent="0.25">
      <c r="A3672">
        <v>1906</v>
      </c>
      <c r="B3672">
        <v>20200218</v>
      </c>
      <c r="C3672">
        <v>0.39369999999999999</v>
      </c>
      <c r="E3672">
        <v>1.1209467268539268E-2</v>
      </c>
      <c r="F3672">
        <f t="shared" si="57"/>
        <v>1.1288216054575115E-2</v>
      </c>
      <c r="G3672">
        <v>-2.0859357414620194</v>
      </c>
      <c r="H3672">
        <v>1.664278742763335</v>
      </c>
      <c r="I3672">
        <v>-0.9802061970660999</v>
      </c>
      <c r="J3672">
        <v>-0.45222247408060712</v>
      </c>
      <c r="K3672">
        <v>1.0070252032633937</v>
      </c>
      <c r="L3672">
        <v>-0.96309999999999996</v>
      </c>
      <c r="M3672">
        <v>-1.0692999999999999</v>
      </c>
      <c r="N3672">
        <v>-0.26979999999999998</v>
      </c>
      <c r="O3672">
        <v>0.52549999999999997</v>
      </c>
      <c r="P3672">
        <v>0</v>
      </c>
      <c r="R3672">
        <v>0</v>
      </c>
      <c r="S3672">
        <v>83012</v>
      </c>
      <c r="T3672">
        <v>0.218858576890579</v>
      </c>
      <c r="U3672">
        <v>-9.363423295212879E-2</v>
      </c>
      <c r="V3672">
        <v>19.700284289513242</v>
      </c>
      <c r="W3672">
        <v>1.4262766348107589E-2</v>
      </c>
    </row>
    <row r="3673" spans="1:23" x14ac:dyDescent="0.25">
      <c r="A3673">
        <v>1906</v>
      </c>
      <c r="B3673">
        <v>20200219</v>
      </c>
      <c r="C3673">
        <v>3.9216000000000002</v>
      </c>
      <c r="E3673">
        <v>1.1209467268539268E-2</v>
      </c>
      <c r="F3673">
        <f t="shared" si="57"/>
        <v>1.1774898057845569E-2</v>
      </c>
      <c r="G3673">
        <v>-2.030095406394044</v>
      </c>
      <c r="H3673">
        <v>1.6288665979139769</v>
      </c>
      <c r="I3673">
        <v>-0.9802061970660999</v>
      </c>
      <c r="J3673">
        <v>-0.35706888617282589</v>
      </c>
      <c r="K3673">
        <v>1.0504422534774023</v>
      </c>
      <c r="L3673">
        <v>0.92849999999999999</v>
      </c>
      <c r="M3673">
        <v>0.19159999999999999</v>
      </c>
      <c r="N3673">
        <v>9.8199999999999996E-2</v>
      </c>
      <c r="O3673">
        <v>-0.13950000000000001</v>
      </c>
      <c r="P3673">
        <v>0</v>
      </c>
      <c r="R3673">
        <v>0</v>
      </c>
      <c r="S3673">
        <v>84847</v>
      </c>
      <c r="T3673">
        <v>0.2185581670167438</v>
      </c>
      <c r="U3673">
        <v>-9.363423295212879E-2</v>
      </c>
      <c r="V3673">
        <v>20.67498406037701</v>
      </c>
      <c r="W3673">
        <v>1.437759107029344E-2</v>
      </c>
    </row>
    <row r="3674" spans="1:23" x14ac:dyDescent="0.25">
      <c r="A3674">
        <v>1906</v>
      </c>
      <c r="B3674">
        <v>20200220</v>
      </c>
      <c r="C3674">
        <v>0</v>
      </c>
      <c r="E3674">
        <v>1.1209467268539268E-2</v>
      </c>
      <c r="F3674">
        <f t="shared" si="57"/>
        <v>1.1626491796422885E-2</v>
      </c>
      <c r="G3674">
        <v>-2.0157321158479489</v>
      </c>
      <c r="H3674">
        <v>1.716005407621868</v>
      </c>
      <c r="I3674">
        <v>-0.9802061970660999</v>
      </c>
      <c r="J3674">
        <v>-0.35341008461967521</v>
      </c>
      <c r="K3674">
        <v>1.0372028855513988</v>
      </c>
      <c r="L3674">
        <v>-0.30170000000000002</v>
      </c>
      <c r="M3674">
        <v>0.22570000000000001</v>
      </c>
      <c r="N3674">
        <v>-0.31319999999999998</v>
      </c>
      <c r="O3674">
        <v>-2.2499999999999999E-2</v>
      </c>
      <c r="P3674">
        <v>0</v>
      </c>
      <c r="R3674">
        <v>0</v>
      </c>
      <c r="S3674">
        <v>85319</v>
      </c>
      <c r="T3674">
        <v>0.2192973868223177</v>
      </c>
      <c r="U3674">
        <v>-9.363423295212879E-2</v>
      </c>
      <c r="V3674">
        <v>20.712462763113351</v>
      </c>
      <c r="W3674">
        <v>1.4342577020823789E-2</v>
      </c>
    </row>
    <row r="3675" spans="1:23" x14ac:dyDescent="0.25">
      <c r="A3675">
        <v>1906</v>
      </c>
      <c r="B3675">
        <v>20200221</v>
      </c>
      <c r="C3675">
        <v>1.5094000000000001</v>
      </c>
      <c r="E3675">
        <v>1.1209467268539268E-2</v>
      </c>
      <c r="F3675">
        <f t="shared" si="57"/>
        <v>1.1281684247612578E-2</v>
      </c>
      <c r="G3675">
        <v>-1.9810106867947828</v>
      </c>
      <c r="H3675">
        <v>1.8531006966086292</v>
      </c>
      <c r="I3675">
        <v>-0.9802061970660999</v>
      </c>
      <c r="J3675">
        <v>-0.32531506701009721</v>
      </c>
      <c r="K3675">
        <v>1.0064424987685183</v>
      </c>
      <c r="L3675">
        <v>-0.32879999999999998</v>
      </c>
      <c r="M3675">
        <v>-4.9299999999999997E-2</v>
      </c>
      <c r="N3675">
        <v>-7.8E-2</v>
      </c>
      <c r="O3675">
        <v>-5.4100000000000002E-2</v>
      </c>
      <c r="P3675">
        <v>0</v>
      </c>
      <c r="R3675">
        <v>0</v>
      </c>
      <c r="S3675">
        <v>86460</v>
      </c>
      <c r="T3675">
        <v>0.22046039964300709</v>
      </c>
      <c r="U3675">
        <v>-9.363423295212879E-2</v>
      </c>
      <c r="V3675">
        <v>21.00025230241069</v>
      </c>
      <c r="W3675">
        <v>1.426122527423429E-2</v>
      </c>
    </row>
    <row r="3676" spans="1:23" x14ac:dyDescent="0.25">
      <c r="A3676">
        <v>1906</v>
      </c>
      <c r="B3676">
        <v>20200224</v>
      </c>
      <c r="C3676">
        <v>0</v>
      </c>
      <c r="E3676">
        <v>1.1209467268539268E-2</v>
      </c>
      <c r="F3676">
        <f t="shared" si="57"/>
        <v>1.03184432042991E-2</v>
      </c>
      <c r="G3676">
        <v>-1.9145500373187834</v>
      </c>
      <c r="H3676">
        <v>2.16681672701593</v>
      </c>
      <c r="I3676">
        <v>-0.9802061970660999</v>
      </c>
      <c r="J3676">
        <v>-0.27093598296600807</v>
      </c>
      <c r="K3676">
        <v>0.92051147098302033</v>
      </c>
      <c r="L3676">
        <v>-1.2929999999999999</v>
      </c>
      <c r="M3676">
        <v>-0.51980000000000004</v>
      </c>
      <c r="N3676">
        <v>-0.66190000000000004</v>
      </c>
      <c r="O3676">
        <v>0.31259999999999999</v>
      </c>
      <c r="P3676">
        <v>0</v>
      </c>
      <c r="R3676">
        <v>0</v>
      </c>
      <c r="S3676">
        <v>88644</v>
      </c>
      <c r="T3676">
        <v>0.22312172935109581</v>
      </c>
      <c r="U3676">
        <v>-9.363423295212879E-2</v>
      </c>
      <c r="V3676">
        <v>21.557281016965561</v>
      </c>
      <c r="W3676">
        <v>1.4033964178789561E-2</v>
      </c>
    </row>
    <row r="3677" spans="1:23" x14ac:dyDescent="0.25">
      <c r="A3677">
        <v>1906</v>
      </c>
      <c r="B3677">
        <v>20200225</v>
      </c>
      <c r="C3677">
        <v>-0.37169999999999997</v>
      </c>
      <c r="E3677">
        <v>1.1209467268539268E-2</v>
      </c>
      <c r="F3677">
        <f t="shared" si="57"/>
        <v>1.1110455167719342E-2</v>
      </c>
      <c r="G3677">
        <v>-1.9363079880400926</v>
      </c>
      <c r="H3677">
        <v>1.9424490377838488</v>
      </c>
      <c r="I3677">
        <v>-0.9802061970660999</v>
      </c>
      <c r="J3677">
        <v>-0.25988419622564063</v>
      </c>
      <c r="K3677">
        <v>0.99116710023340582</v>
      </c>
      <c r="L3677">
        <v>4.2299999999999997E-2</v>
      </c>
      <c r="M3677">
        <v>0.71750000000000003</v>
      </c>
      <c r="N3677">
        <v>0.1275</v>
      </c>
      <c r="O3677">
        <v>6.0199999999999997E-2</v>
      </c>
      <c r="P3677">
        <v>0</v>
      </c>
      <c r="R3677">
        <v>0</v>
      </c>
      <c r="S3677">
        <v>87929</v>
      </c>
      <c r="T3677">
        <v>0.22121836344367529</v>
      </c>
      <c r="U3677">
        <v>-9.363423295212879E-2</v>
      </c>
      <c r="V3677">
        <v>21.670489296761708</v>
      </c>
      <c r="W3677">
        <v>1.422082655105004E-2</v>
      </c>
    </row>
    <row r="3678" spans="1:23" x14ac:dyDescent="0.25">
      <c r="A3678">
        <v>1906</v>
      </c>
      <c r="B3678">
        <v>20200226</v>
      </c>
      <c r="C3678">
        <v>9.7014999999999993</v>
      </c>
      <c r="E3678">
        <v>1.1209467268539268E-2</v>
      </c>
      <c r="F3678">
        <f t="shared" si="57"/>
        <v>1.0797070242282051E-2</v>
      </c>
      <c r="G3678">
        <v>-1.7883539231351897</v>
      </c>
      <c r="H3678">
        <v>2.0449700466110512</v>
      </c>
      <c r="I3678">
        <v>-0.9802061970660999</v>
      </c>
      <c r="J3678">
        <v>0.20809661377656008</v>
      </c>
      <c r="K3678">
        <v>0.9632099352825928</v>
      </c>
      <c r="L3678">
        <v>-0.92410000000000003</v>
      </c>
      <c r="M3678">
        <v>-0.26740000000000003</v>
      </c>
      <c r="N3678">
        <v>-0.5252</v>
      </c>
      <c r="O3678">
        <v>-0.23330000000000001</v>
      </c>
      <c r="P3678">
        <v>0</v>
      </c>
      <c r="R3678">
        <v>0</v>
      </c>
      <c r="S3678">
        <v>92791</v>
      </c>
      <c r="T3678">
        <v>0.2220880742013335</v>
      </c>
      <c r="U3678">
        <v>-9.363423295212879E-2</v>
      </c>
      <c r="V3678">
        <v>26.46422118125836</v>
      </c>
      <c r="W3678">
        <v>1.41468884626088E-2</v>
      </c>
    </row>
    <row r="3679" spans="1:23" x14ac:dyDescent="0.25">
      <c r="A3679">
        <v>1906</v>
      </c>
      <c r="B3679">
        <v>20200227</v>
      </c>
      <c r="C3679">
        <v>9.5237999999999996</v>
      </c>
      <c r="E3679">
        <v>1.1209467268539268E-2</v>
      </c>
      <c r="F3679">
        <f t="shared" si="57"/>
        <v>1.0858318647708818E-2</v>
      </c>
      <c r="G3679">
        <v>-1.8053951153085228</v>
      </c>
      <c r="H3679">
        <v>2.0141088144000938</v>
      </c>
      <c r="I3679">
        <v>-0.9802061970660999</v>
      </c>
      <c r="J3679">
        <v>0.21046757485825762</v>
      </c>
      <c r="K3679">
        <v>0.96867392424473275</v>
      </c>
      <c r="L3679">
        <v>-1.2245999999999999</v>
      </c>
      <c r="M3679">
        <v>-1.0705</v>
      </c>
      <c r="N3679">
        <v>-1.0452999999999999</v>
      </c>
      <c r="O3679">
        <v>-7.5999999999999998E-2</v>
      </c>
      <c r="P3679">
        <v>0</v>
      </c>
      <c r="R3679">
        <v>0</v>
      </c>
      <c r="S3679">
        <v>92231</v>
      </c>
      <c r="T3679">
        <v>0.22182627083092679</v>
      </c>
      <c r="U3679">
        <v>-9.363423295212879E-2</v>
      </c>
      <c r="V3679">
        <v>26.488507971424351</v>
      </c>
      <c r="W3679">
        <v>1.4161339030105019E-2</v>
      </c>
    </row>
    <row r="3680" spans="1:23" x14ac:dyDescent="0.25">
      <c r="A3680">
        <v>1906</v>
      </c>
      <c r="B3680">
        <v>20200302</v>
      </c>
      <c r="C3680">
        <v>-0.93169999999999997</v>
      </c>
      <c r="E3680">
        <v>1.1209467268539268E-2</v>
      </c>
      <c r="F3680">
        <f t="shared" si="57"/>
        <v>1.1114766451306581E-2</v>
      </c>
      <c r="G3680">
        <v>-1.852897438491689</v>
      </c>
      <c r="H3680">
        <v>1.9896327995845573</v>
      </c>
      <c r="I3680">
        <v>-0.9802061970660999</v>
      </c>
      <c r="J3680">
        <v>0.24481337156236252</v>
      </c>
      <c r="K3680">
        <v>0.99155171115950558</v>
      </c>
      <c r="L3680">
        <v>-1.0817000000000001</v>
      </c>
      <c r="M3680">
        <v>0.13089999999999999</v>
      </c>
      <c r="N3680">
        <v>-0.67800000000000005</v>
      </c>
      <c r="O3680">
        <v>0.18859999999999999</v>
      </c>
      <c r="P3680">
        <v>0</v>
      </c>
      <c r="R3680">
        <v>0</v>
      </c>
      <c r="S3680">
        <v>90670</v>
      </c>
      <c r="T3680">
        <v>0.22161863481921379</v>
      </c>
      <c r="U3680">
        <v>-9.363423295212879E-2</v>
      </c>
      <c r="V3680">
        <v>26.840326971776381</v>
      </c>
      <c r="W3680">
        <v>1.4221843728461249E-2</v>
      </c>
    </row>
    <row r="3681" spans="1:23" x14ac:dyDescent="0.25">
      <c r="A3681">
        <v>1906</v>
      </c>
      <c r="B3681">
        <v>20200303</v>
      </c>
      <c r="C3681">
        <v>-1.2539</v>
      </c>
      <c r="E3681">
        <v>1.1209467268539268E-2</v>
      </c>
      <c r="F3681">
        <f t="shared" si="57"/>
        <v>1.055081659657814E-2</v>
      </c>
      <c r="G3681">
        <v>-1.8064906205196656</v>
      </c>
      <c r="H3681">
        <v>2.1656048581930469</v>
      </c>
      <c r="I3681">
        <v>-0.9802061970660999</v>
      </c>
      <c r="J3681">
        <v>0.27094061218306736</v>
      </c>
      <c r="K3681">
        <v>0.94124157230828343</v>
      </c>
      <c r="L3681">
        <v>1.407</v>
      </c>
      <c r="M3681">
        <v>0.90490000000000004</v>
      </c>
      <c r="N3681">
        <v>0.93320000000000003</v>
      </c>
      <c r="O3681">
        <v>-0.38030000000000003</v>
      </c>
      <c r="P3681">
        <v>0</v>
      </c>
      <c r="R3681">
        <v>0</v>
      </c>
      <c r="S3681">
        <v>92195</v>
      </c>
      <c r="T3681">
        <v>0.22311144877188391</v>
      </c>
      <c r="U3681">
        <v>-9.363423295212879E-2</v>
      </c>
      <c r="V3681">
        <v>27.107959711710311</v>
      </c>
      <c r="W3681">
        <v>1.408878891040594E-2</v>
      </c>
    </row>
    <row r="3682" spans="1:23" x14ac:dyDescent="0.25">
      <c r="A3682">
        <v>1906</v>
      </c>
      <c r="B3682">
        <v>20200304</v>
      </c>
      <c r="C3682">
        <v>-4.7618999999999998</v>
      </c>
      <c r="E3682">
        <v>1.1209467268539268E-2</v>
      </c>
      <c r="F3682">
        <f t="shared" si="57"/>
        <v>1.0703010229856919E-2</v>
      </c>
      <c r="G3682">
        <v>-1.8465069914266889</v>
      </c>
      <c r="H3682">
        <v>2.131335994017248</v>
      </c>
      <c r="I3682">
        <v>-0.9802061970660999</v>
      </c>
      <c r="J3682">
        <v>0.3178607671710923</v>
      </c>
      <c r="K3682">
        <v>0.95481881283477377</v>
      </c>
      <c r="L3682">
        <v>0.57440000000000002</v>
      </c>
      <c r="M3682">
        <v>-0.26069999999999999</v>
      </c>
      <c r="N3682">
        <v>-0.59219999999999995</v>
      </c>
      <c r="O3682">
        <v>-0.1537</v>
      </c>
      <c r="P3682">
        <v>0</v>
      </c>
      <c r="R3682">
        <v>0</v>
      </c>
      <c r="S3682">
        <v>90880</v>
      </c>
      <c r="T3682">
        <v>0.22282073762723789</v>
      </c>
      <c r="U3682">
        <v>-9.363423295212879E-2</v>
      </c>
      <c r="V3682">
        <v>27.588583357347751</v>
      </c>
      <c r="W3682">
        <v>1.412469652881438E-2</v>
      </c>
    </row>
    <row r="3683" spans="1:23" x14ac:dyDescent="0.25">
      <c r="A3683">
        <v>1906</v>
      </c>
      <c r="B3683">
        <v>20200305</v>
      </c>
      <c r="C3683">
        <v>-1</v>
      </c>
      <c r="E3683">
        <v>1.1209467268539268E-2</v>
      </c>
      <c r="F3683">
        <f t="shared" si="57"/>
        <v>1.0883740785358136E-2</v>
      </c>
      <c r="G3683">
        <v>-1.8586792715504985</v>
      </c>
      <c r="H3683">
        <v>2.0523943852048063</v>
      </c>
      <c r="I3683">
        <v>-0.9802061970660999</v>
      </c>
      <c r="J3683">
        <v>0.32281188789392157</v>
      </c>
      <c r="K3683">
        <v>0.9709418409119831</v>
      </c>
      <c r="L3683">
        <v>1.0506</v>
      </c>
      <c r="M3683">
        <v>0.78359999999999996</v>
      </c>
      <c r="N3683">
        <v>0.69340000000000002</v>
      </c>
      <c r="O3683">
        <v>-3.5700000000000003E-2</v>
      </c>
      <c r="P3683">
        <v>0</v>
      </c>
      <c r="R3683">
        <v>0</v>
      </c>
      <c r="S3683">
        <v>90480</v>
      </c>
      <c r="T3683">
        <v>0.22215105667894811</v>
      </c>
      <c r="U3683">
        <v>-9.363423295212879E-2</v>
      </c>
      <c r="V3683">
        <v>27.639299849916981</v>
      </c>
      <c r="W3683">
        <v>1.416733697100552E-2</v>
      </c>
    </row>
    <row r="3684" spans="1:23" x14ac:dyDescent="0.25">
      <c r="A3684">
        <v>1906</v>
      </c>
      <c r="B3684">
        <v>20200306</v>
      </c>
      <c r="C3684">
        <v>0.6734</v>
      </c>
      <c r="E3684">
        <v>1.1209467268539268E-2</v>
      </c>
      <c r="F3684">
        <f t="shared" si="57"/>
        <v>1.0480650660750743E-2</v>
      </c>
      <c r="G3684">
        <v>-1.9044470448160218</v>
      </c>
      <c r="H3684">
        <v>2.0128450595848468</v>
      </c>
      <c r="I3684">
        <v>-0.9802061970660999</v>
      </c>
      <c r="J3684">
        <v>0.37788589809935197</v>
      </c>
      <c r="K3684">
        <v>0.93498204773441485</v>
      </c>
      <c r="L3684">
        <v>-1.6765000000000001</v>
      </c>
      <c r="M3684">
        <v>5.1299999999999998E-2</v>
      </c>
      <c r="N3684">
        <v>-0.54120000000000001</v>
      </c>
      <c r="O3684">
        <v>0.43809999999999999</v>
      </c>
      <c r="P3684">
        <v>0</v>
      </c>
      <c r="R3684">
        <v>0</v>
      </c>
      <c r="S3684">
        <v>88976</v>
      </c>
      <c r="T3684">
        <v>0.22181555009016901</v>
      </c>
      <c r="U3684">
        <v>-9.363423295212879E-2</v>
      </c>
      <c r="V3684">
        <v>28.203446996736151</v>
      </c>
      <c r="W3684">
        <v>1.4072234396299911E-2</v>
      </c>
    </row>
    <row r="3685" spans="1:23" x14ac:dyDescent="0.25">
      <c r="A3685">
        <v>1906</v>
      </c>
      <c r="B3685">
        <v>20200309</v>
      </c>
      <c r="C3685">
        <v>-5.6856</v>
      </c>
      <c r="E3685">
        <v>1.1209467268539268E-2</v>
      </c>
      <c r="F3685">
        <f t="shared" si="57"/>
        <v>1.1007897844738622E-2</v>
      </c>
      <c r="G3685">
        <v>-2.0195968147872585</v>
      </c>
      <c r="H3685">
        <v>1.9407459264626621</v>
      </c>
      <c r="I3685">
        <v>-0.9802061970660999</v>
      </c>
      <c r="J3685">
        <v>0.64907493038214681</v>
      </c>
      <c r="K3685">
        <v>0.98201793011462957</v>
      </c>
      <c r="L3685">
        <v>-3.0310000000000001</v>
      </c>
      <c r="M3685">
        <v>-0.4904</v>
      </c>
      <c r="N3685">
        <v>-0.78469999999999995</v>
      </c>
      <c r="O3685">
        <v>0.47849999999999998</v>
      </c>
      <c r="P3685">
        <v>0</v>
      </c>
      <c r="R3685">
        <v>0</v>
      </c>
      <c r="S3685">
        <v>85192</v>
      </c>
      <c r="T3685">
        <v>0.22120391553436899</v>
      </c>
      <c r="U3685">
        <v>-9.363423295212879E-2</v>
      </c>
      <c r="V3685">
        <v>30.98135472926414</v>
      </c>
      <c r="W3685">
        <v>1.419662981470012E-2</v>
      </c>
    </row>
    <row r="3686" spans="1:23" x14ac:dyDescent="0.25">
      <c r="A3686">
        <v>1906</v>
      </c>
      <c r="B3686">
        <v>20200310</v>
      </c>
      <c r="C3686">
        <v>0</v>
      </c>
      <c r="E3686">
        <v>1.1209467268539268E-2</v>
      </c>
      <c r="F3686">
        <f t="shared" si="57"/>
        <v>1.1312095287165489E-2</v>
      </c>
      <c r="G3686">
        <v>-1.9871881189576159</v>
      </c>
      <c r="H3686">
        <v>2.0352944339616168</v>
      </c>
      <c r="I3686">
        <v>-0.9802061970660999</v>
      </c>
      <c r="J3686">
        <v>0.66527720621506947</v>
      </c>
      <c r="K3686">
        <v>1.0091554768989119</v>
      </c>
      <c r="L3686">
        <v>0.2162</v>
      </c>
      <c r="M3686">
        <v>0.8679</v>
      </c>
      <c r="N3686">
        <v>0.48799999999999999</v>
      </c>
      <c r="O3686">
        <v>-1.2784</v>
      </c>
      <c r="P3686">
        <v>0</v>
      </c>
      <c r="R3686">
        <v>0</v>
      </c>
      <c r="S3686">
        <v>86257</v>
      </c>
      <c r="T3686">
        <v>0.22200599361605239</v>
      </c>
      <c r="U3686">
        <v>-9.363423295212879E-2</v>
      </c>
      <c r="V3686">
        <v>31.14732171893905</v>
      </c>
      <c r="W3686">
        <v>1.4268400265593289E-2</v>
      </c>
    </row>
    <row r="3687" spans="1:23" x14ac:dyDescent="0.25">
      <c r="A3687">
        <v>1906</v>
      </c>
      <c r="B3687">
        <v>20200311</v>
      </c>
      <c r="C3687">
        <v>-1.4184000000000001</v>
      </c>
      <c r="E3687">
        <v>1.1209467268539268E-2</v>
      </c>
      <c r="F3687">
        <f t="shared" si="57"/>
        <v>1.0851823364168652E-2</v>
      </c>
      <c r="G3687">
        <v>-2.0083678863730441</v>
      </c>
      <c r="H3687">
        <v>2.1124486051008047</v>
      </c>
      <c r="I3687">
        <v>-0.9802061970660999</v>
      </c>
      <c r="J3687">
        <v>0.67677037502314075</v>
      </c>
      <c r="K3687">
        <v>0.96809447801552639</v>
      </c>
      <c r="L3687">
        <v>-0.99450000000000005</v>
      </c>
      <c r="M3687">
        <v>-0.92689999999999995</v>
      </c>
      <c r="N3687">
        <v>-0.32350000000000001</v>
      </c>
      <c r="O3687">
        <v>0.52429999999999999</v>
      </c>
      <c r="P3687">
        <v>0</v>
      </c>
      <c r="R3687">
        <v>0</v>
      </c>
      <c r="S3687">
        <v>85561</v>
      </c>
      <c r="T3687">
        <v>0.22266051129399539</v>
      </c>
      <c r="U3687">
        <v>-9.363423295212879E-2</v>
      </c>
      <c r="V3687">
        <v>31.26505126808209</v>
      </c>
      <c r="W3687">
        <v>1.4159806573340631E-2</v>
      </c>
    </row>
    <row r="3688" spans="1:23" x14ac:dyDescent="0.25">
      <c r="A3688">
        <v>1906</v>
      </c>
      <c r="B3688">
        <v>20200312</v>
      </c>
      <c r="C3688">
        <v>-9.3524999999999991</v>
      </c>
      <c r="E3688">
        <v>1.1209467268539268E-2</v>
      </c>
      <c r="F3688">
        <f t="shared" si="57"/>
        <v>1.0455128074030684E-2</v>
      </c>
      <c r="G3688">
        <v>-2.1581477932965187</v>
      </c>
      <c r="H3688">
        <v>2.4122701703692719</v>
      </c>
      <c r="I3688">
        <v>-0.9802061970660999</v>
      </c>
      <c r="J3688">
        <v>1.0714626761190171</v>
      </c>
      <c r="K3688">
        <v>0.93270516997487207</v>
      </c>
      <c r="L3688">
        <v>-4.3033999999999999</v>
      </c>
      <c r="M3688">
        <v>0.21529999999999999</v>
      </c>
      <c r="N3688">
        <v>-2.0670000000000002</v>
      </c>
      <c r="O3688">
        <v>-0.4869</v>
      </c>
      <c r="P3688">
        <v>0</v>
      </c>
      <c r="R3688">
        <v>0</v>
      </c>
      <c r="S3688">
        <v>80639</v>
      </c>
      <c r="T3688">
        <v>0.225203970860721</v>
      </c>
      <c r="U3688">
        <v>-9.363423295212879E-2</v>
      </c>
      <c r="V3688">
        <v>35.308056938164498</v>
      </c>
      <c r="W3688">
        <v>1.406621275607097E-2</v>
      </c>
    </row>
    <row r="3689" spans="1:23" x14ac:dyDescent="0.25">
      <c r="A3689">
        <v>1906</v>
      </c>
      <c r="B3689">
        <v>20200313</v>
      </c>
      <c r="C3689">
        <v>-0.79369999999999996</v>
      </c>
      <c r="E3689">
        <v>1.1209467268539268E-2</v>
      </c>
      <c r="F3689">
        <f t="shared" si="57"/>
        <v>1.0573827876988648E-2</v>
      </c>
      <c r="G3689">
        <v>-2.2899735870373745</v>
      </c>
      <c r="H3689">
        <v>2.396951888135852</v>
      </c>
      <c r="I3689">
        <v>-0.9802061970660999</v>
      </c>
      <c r="J3689">
        <v>1.2480250787832572</v>
      </c>
      <c r="K3689">
        <v>0.94329441566463923</v>
      </c>
      <c r="L3689">
        <v>-2.8546</v>
      </c>
      <c r="M3689">
        <v>2.1373000000000002</v>
      </c>
      <c r="N3689">
        <v>-0.2477</v>
      </c>
      <c r="O3689">
        <v>-0.86339999999999995</v>
      </c>
      <c r="P3689">
        <v>0</v>
      </c>
      <c r="R3689">
        <v>0</v>
      </c>
      <c r="S3689">
        <v>76307</v>
      </c>
      <c r="T3689">
        <v>0.22507402213119079</v>
      </c>
      <c r="U3689">
        <v>-9.363423295212879E-2</v>
      </c>
      <c r="V3689">
        <v>37.116662763798509</v>
      </c>
      <c r="W3689">
        <v>1.409421804865745E-2</v>
      </c>
    </row>
    <row r="3690" spans="1:23" x14ac:dyDescent="0.25">
      <c r="A3690">
        <v>1906</v>
      </c>
      <c r="B3690">
        <v>20200316</v>
      </c>
      <c r="C3690">
        <v>-5.2</v>
      </c>
      <c r="E3690">
        <v>1.1209467268539268E-2</v>
      </c>
      <c r="F3690">
        <f t="shared" si="57"/>
        <v>1.0249919644179865E-2</v>
      </c>
      <c r="G3690">
        <v>-2.3539693497883021</v>
      </c>
      <c r="H3690">
        <v>2.4706178242067738</v>
      </c>
      <c r="I3690">
        <v>-0.9802061970660999</v>
      </c>
      <c r="J3690">
        <v>1.3195481117888439</v>
      </c>
      <c r="K3690">
        <v>0.9143984632478932</v>
      </c>
      <c r="L3690">
        <v>-4.0423999999999998</v>
      </c>
      <c r="M3690">
        <v>-0.80479999999999996</v>
      </c>
      <c r="N3690">
        <v>-1.4384999999999999</v>
      </c>
      <c r="O3690">
        <v>0.4627</v>
      </c>
      <c r="P3690">
        <v>0</v>
      </c>
      <c r="R3690">
        <v>0</v>
      </c>
      <c r="S3690">
        <v>74204</v>
      </c>
      <c r="T3690">
        <v>0.2256989482590816</v>
      </c>
      <c r="U3690">
        <v>-9.363423295212879E-2</v>
      </c>
      <c r="V3690">
        <v>37.849304437274768</v>
      </c>
      <c r="W3690">
        <v>1.401779715658409E-2</v>
      </c>
    </row>
    <row r="3691" spans="1:23" x14ac:dyDescent="0.25">
      <c r="A3691">
        <v>1906</v>
      </c>
      <c r="B3691">
        <v>20200317</v>
      </c>
      <c r="C3691">
        <v>-4.6414</v>
      </c>
      <c r="E3691">
        <v>1.1209467268539268E-2</v>
      </c>
      <c r="F3691">
        <f t="shared" si="57"/>
        <v>9.8485859607846463E-3</v>
      </c>
      <c r="G3691">
        <v>-2.4144960127039443</v>
      </c>
      <c r="H3691">
        <v>2.6056526273595697</v>
      </c>
      <c r="I3691">
        <v>-0.9802061970660999</v>
      </c>
      <c r="J3691">
        <v>1.3448017731812523</v>
      </c>
      <c r="K3691">
        <v>0.87859536272753114</v>
      </c>
      <c r="L3691">
        <v>-2.8807</v>
      </c>
      <c r="M3691">
        <v>0.23519999999999999</v>
      </c>
      <c r="N3691">
        <v>-0.68049999999999999</v>
      </c>
      <c r="O3691">
        <v>-0.42449999999999999</v>
      </c>
      <c r="P3691">
        <v>0</v>
      </c>
      <c r="R3691">
        <v>0</v>
      </c>
      <c r="S3691">
        <v>72215</v>
      </c>
      <c r="T3691">
        <v>0.22684448147518749</v>
      </c>
      <c r="U3691">
        <v>-9.363423295212879E-2</v>
      </c>
      <c r="V3691">
        <v>38.107988723531079</v>
      </c>
      <c r="W3691">
        <v>1.3923108985683981E-2</v>
      </c>
    </row>
    <row r="3692" spans="1:23" x14ac:dyDescent="0.25">
      <c r="A3692">
        <v>1906</v>
      </c>
      <c r="B3692">
        <v>20200318</v>
      </c>
      <c r="C3692">
        <v>-4.8673000000000002</v>
      </c>
      <c r="E3692">
        <v>1.1209467268539268E-2</v>
      </c>
      <c r="F3692">
        <f t="shared" si="57"/>
        <v>1.0306942974431665E-2</v>
      </c>
      <c r="G3692">
        <v>-2.4850648067217294</v>
      </c>
      <c r="H3692">
        <v>2.4107226248442473</v>
      </c>
      <c r="I3692">
        <v>-0.9802061970660999</v>
      </c>
      <c r="J3692">
        <v>1.418652991670879</v>
      </c>
      <c r="K3692">
        <v>0.91948553196273242</v>
      </c>
      <c r="L3692">
        <v>-2.3290999999999999</v>
      </c>
      <c r="M3692">
        <v>-0.1966</v>
      </c>
      <c r="N3692">
        <v>-0.4829</v>
      </c>
      <c r="O3692">
        <v>1.3123</v>
      </c>
      <c r="P3692">
        <v>0</v>
      </c>
      <c r="R3692">
        <v>0</v>
      </c>
      <c r="S3692">
        <v>69896</v>
      </c>
      <c r="T3692">
        <v>0.225190842654059</v>
      </c>
      <c r="U3692">
        <v>-9.363423295212879E-2</v>
      </c>
      <c r="V3692">
        <v>38.86447901803907</v>
      </c>
      <c r="W3692">
        <v>1.403125088614523E-2</v>
      </c>
    </row>
    <row r="3693" spans="1:23" x14ac:dyDescent="0.25">
      <c r="A3693">
        <v>1906</v>
      </c>
      <c r="B3693">
        <v>20200319</v>
      </c>
      <c r="C3693">
        <v>-9.9535</v>
      </c>
      <c r="E3693">
        <v>1.1209467268539268E-2</v>
      </c>
      <c r="F3693">
        <f t="shared" si="57"/>
        <v>1.0898346156045693E-2</v>
      </c>
      <c r="G3693">
        <v>-2.654107346941132</v>
      </c>
      <c r="H3693">
        <v>2.3290111313856361</v>
      </c>
      <c r="I3693">
        <v>-0.9802061970660999</v>
      </c>
      <c r="J3693">
        <v>1.951005809231585</v>
      </c>
      <c r="K3693">
        <v>0.97224479049358803</v>
      </c>
      <c r="L3693">
        <v>-5.5594999999999999</v>
      </c>
      <c r="M3693">
        <v>-1.0632999999999999</v>
      </c>
      <c r="N3693">
        <v>-2.1116000000000001</v>
      </c>
      <c r="O3693">
        <v>-0.1764</v>
      </c>
      <c r="P3693">
        <v>0</v>
      </c>
      <c r="R3693">
        <v>0</v>
      </c>
      <c r="S3693">
        <v>64341</v>
      </c>
      <c r="T3693">
        <v>0.22449766409779789</v>
      </c>
      <c r="U3693">
        <v>-9.363423295212879E-2</v>
      </c>
      <c r="V3693">
        <v>44.317601498275778</v>
      </c>
      <c r="W3693">
        <v>1.4170782871245E-2</v>
      </c>
    </row>
    <row r="3694" spans="1:23" x14ac:dyDescent="0.25">
      <c r="A3694">
        <v>1906</v>
      </c>
      <c r="B3694">
        <v>20200320</v>
      </c>
      <c r="C3694">
        <v>8.4710999999999999</v>
      </c>
      <c r="E3694">
        <v>1.1209467268539268E-2</v>
      </c>
      <c r="F3694">
        <f t="shared" si="57"/>
        <v>1.191586649967119E-2</v>
      </c>
      <c r="G3694">
        <v>-2.5370100121500858</v>
      </c>
      <c r="H3694">
        <v>2.0107147705687018</v>
      </c>
      <c r="I3694">
        <v>-0.9802061970660999</v>
      </c>
      <c r="J3694">
        <v>2.2863300918350471</v>
      </c>
      <c r="K3694">
        <v>1.0630180912445784</v>
      </c>
      <c r="L3694">
        <v>6.3528000000000002</v>
      </c>
      <c r="M3694">
        <v>2.0910000000000002</v>
      </c>
      <c r="N3694">
        <v>1.383</v>
      </c>
      <c r="O3694">
        <v>-1.8626</v>
      </c>
      <c r="P3694">
        <v>0</v>
      </c>
      <c r="R3694">
        <v>0</v>
      </c>
      <c r="S3694">
        <v>68189</v>
      </c>
      <c r="T3694">
        <v>0.22179747832814231</v>
      </c>
      <c r="U3694">
        <v>-9.363423295212879E-2</v>
      </c>
      <c r="V3694">
        <v>47.752474618724079</v>
      </c>
      <c r="W3694">
        <v>1.4410850286908861E-2</v>
      </c>
    </row>
    <row r="3695" spans="1:23" x14ac:dyDescent="0.25">
      <c r="A3695">
        <v>1906</v>
      </c>
      <c r="B3695">
        <v>20200323</v>
      </c>
      <c r="C3695">
        <v>2.8571</v>
      </c>
      <c r="E3695">
        <v>1.1209467268539268E-2</v>
      </c>
      <c r="F3695">
        <f t="shared" si="57"/>
        <v>1.2219624437093979E-2</v>
      </c>
      <c r="G3695">
        <v>-2.4709145310778009</v>
      </c>
      <c r="H3695">
        <v>1.85718752387937</v>
      </c>
      <c r="I3695">
        <v>-0.9802061970660999</v>
      </c>
      <c r="J3695">
        <v>2.2786079323534869</v>
      </c>
      <c r="K3695">
        <v>1.0901164296531594</v>
      </c>
      <c r="L3695">
        <v>-3.7233999999999998</v>
      </c>
      <c r="M3695">
        <v>-0.45290000000000002</v>
      </c>
      <c r="N3695">
        <v>-7.9699999999999993E-2</v>
      </c>
      <c r="O3695">
        <v>0.1852</v>
      </c>
      <c r="P3695">
        <v>0</v>
      </c>
      <c r="R3695">
        <v>0</v>
      </c>
      <c r="S3695">
        <v>70361</v>
      </c>
      <c r="T3695">
        <v>0.22049506919691331</v>
      </c>
      <c r="U3695">
        <v>-9.363423295212879E-2</v>
      </c>
      <c r="V3695">
        <v>47.673373165560328</v>
      </c>
      <c r="W3695">
        <v>1.448251704372735E-2</v>
      </c>
    </row>
    <row r="3696" spans="1:23" x14ac:dyDescent="0.25">
      <c r="A3696">
        <v>1906</v>
      </c>
      <c r="B3696">
        <v>20200324</v>
      </c>
      <c r="C3696">
        <v>2.7778</v>
      </c>
      <c r="E3696">
        <v>1.1209467268539268E-2</v>
      </c>
      <c r="F3696">
        <f t="shared" si="57"/>
        <v>1.2365892942259727E-2</v>
      </c>
      <c r="G3696">
        <v>-2.43649740902773</v>
      </c>
      <c r="H3696">
        <v>1.9341127556548483</v>
      </c>
      <c r="I3696">
        <v>-0.9802061970660999</v>
      </c>
      <c r="J3696">
        <v>2.2910595034558807</v>
      </c>
      <c r="K3696">
        <v>1.1031650876903052</v>
      </c>
      <c r="L3696">
        <v>4.4606000000000003</v>
      </c>
      <c r="M3696">
        <v>1.2142999999999999</v>
      </c>
      <c r="N3696">
        <v>1.1853</v>
      </c>
      <c r="O3696">
        <v>-1.1163000000000001</v>
      </c>
      <c r="P3696">
        <v>0</v>
      </c>
      <c r="R3696">
        <v>0</v>
      </c>
      <c r="S3696">
        <v>71492</v>
      </c>
      <c r="T3696">
        <v>0.2211476447263177</v>
      </c>
      <c r="U3696">
        <v>-9.363423295212879E-2</v>
      </c>
      <c r="V3696">
        <v>47.800920048103102</v>
      </c>
      <c r="W3696">
        <v>1.4517026724293581E-2</v>
      </c>
    </row>
    <row r="3697" spans="1:23" x14ac:dyDescent="0.25">
      <c r="A3697">
        <v>1906</v>
      </c>
      <c r="B3697">
        <v>20200325</v>
      </c>
      <c r="C3697">
        <v>3.1532</v>
      </c>
      <c r="E3697">
        <v>1.1209467268539268E-2</v>
      </c>
      <c r="F3697">
        <f t="shared" si="57"/>
        <v>1.1453613296247845E-2</v>
      </c>
      <c r="G3697">
        <v>-2.3878995806334209</v>
      </c>
      <c r="H3697">
        <v>2.2208679833670035</v>
      </c>
      <c r="I3697">
        <v>-0.9802061970660999</v>
      </c>
      <c r="J3697">
        <v>2.3485404778219094</v>
      </c>
      <c r="K3697">
        <v>1.0217803417289779</v>
      </c>
      <c r="L3697">
        <v>3.8645999999999998</v>
      </c>
      <c r="M3697">
        <v>0.26440000000000002</v>
      </c>
      <c r="N3697">
        <v>1.5932999999999999</v>
      </c>
      <c r="O3697">
        <v>-0.45540000000000003</v>
      </c>
      <c r="P3697">
        <v>0</v>
      </c>
      <c r="R3697">
        <v>0</v>
      </c>
      <c r="S3697">
        <v>73089</v>
      </c>
      <c r="T3697">
        <v>0.22358025936022499</v>
      </c>
      <c r="U3697">
        <v>-9.363423295212879E-2</v>
      </c>
      <c r="V3697">
        <v>48.389722780354177</v>
      </c>
      <c r="W3697">
        <v>1.4301789143686129E-2</v>
      </c>
    </row>
    <row r="3698" spans="1:23" x14ac:dyDescent="0.25">
      <c r="A3698">
        <v>1906</v>
      </c>
      <c r="B3698">
        <v>20200326</v>
      </c>
      <c r="C3698">
        <v>-1.7466999999999999</v>
      </c>
      <c r="E3698">
        <v>1.1209467268539268E-2</v>
      </c>
      <c r="F3698">
        <f t="shared" si="57"/>
        <v>1.0692790654490324E-2</v>
      </c>
      <c r="G3698">
        <v>-2.3522347998706592</v>
      </c>
      <c r="H3698">
        <v>2.4714952144592437</v>
      </c>
      <c r="I3698">
        <v>-0.9802061970660999</v>
      </c>
      <c r="J3698">
        <v>2.3788059790249054</v>
      </c>
      <c r="K3698">
        <v>0.95390712139380074</v>
      </c>
      <c r="L3698">
        <v>0.93379999999999996</v>
      </c>
      <c r="M3698">
        <v>0.91</v>
      </c>
      <c r="N3698">
        <v>1.1680999999999999</v>
      </c>
      <c r="O3698">
        <v>-6.0699999999999997E-2</v>
      </c>
      <c r="P3698">
        <v>0</v>
      </c>
      <c r="R3698">
        <v>0</v>
      </c>
      <c r="S3698">
        <v>74261</v>
      </c>
      <c r="T3698">
        <v>0.22570639137488749</v>
      </c>
      <c r="U3698">
        <v>-9.363423295212879E-2</v>
      </c>
      <c r="V3698">
        <v>48.699745531322087</v>
      </c>
      <c r="W3698">
        <v>1.4122285385820719E-2</v>
      </c>
    </row>
    <row r="3699" spans="1:23" x14ac:dyDescent="0.25">
      <c r="A3699">
        <v>1906</v>
      </c>
      <c r="B3699">
        <v>20200327</v>
      </c>
      <c r="C3699">
        <v>-1.3332999999999999</v>
      </c>
      <c r="E3699">
        <v>1.1209467268539268E-2</v>
      </c>
      <c r="F3699">
        <f t="shared" si="57"/>
        <v>1.1001281779168122E-2</v>
      </c>
      <c r="G3699">
        <v>-2.3978504196346351</v>
      </c>
      <c r="H3699">
        <v>2.3468356800554311</v>
      </c>
      <c r="I3699">
        <v>-0.9802061970660999</v>
      </c>
      <c r="J3699">
        <v>2.4044415437202247</v>
      </c>
      <c r="K3699">
        <v>0.9814277088835931</v>
      </c>
      <c r="L3699">
        <v>-0.37640000000000001</v>
      </c>
      <c r="M3699">
        <v>-1.2995000000000001</v>
      </c>
      <c r="N3699">
        <v>0.15</v>
      </c>
      <c r="O3699">
        <v>0.24030000000000001</v>
      </c>
      <c r="P3699">
        <v>0</v>
      </c>
      <c r="R3699">
        <v>0</v>
      </c>
      <c r="S3699">
        <v>72762</v>
      </c>
      <c r="T3699">
        <v>0.22464887409763951</v>
      </c>
      <c r="U3699">
        <v>-9.363423295212879E-2</v>
      </c>
      <c r="V3699">
        <v>48.962341819952918</v>
      </c>
      <c r="W3699">
        <v>1.4195068861375381E-2</v>
      </c>
    </row>
    <row r="3700" spans="1:23" x14ac:dyDescent="0.25">
      <c r="A3700">
        <v>1906</v>
      </c>
      <c r="B3700">
        <v>20200330</v>
      </c>
      <c r="C3700">
        <v>-0.45050000000000001</v>
      </c>
      <c r="E3700">
        <v>1.1209467268539268E-2</v>
      </c>
      <c r="F3700">
        <f t="shared" si="57"/>
        <v>1.1216309400369088E-2</v>
      </c>
      <c r="G3700">
        <v>-2.3814482721678019</v>
      </c>
      <c r="H3700">
        <v>2.4322478635738656</v>
      </c>
      <c r="I3700">
        <v>-0.9802061970660999</v>
      </c>
      <c r="J3700">
        <v>2.4024533890179609</v>
      </c>
      <c r="K3700">
        <v>1.0006103886711033</v>
      </c>
      <c r="L3700">
        <v>-0.72119999999999995</v>
      </c>
      <c r="M3700">
        <v>-5.6300000000000003E-2</v>
      </c>
      <c r="N3700">
        <v>-0.50229999999999997</v>
      </c>
      <c r="O3700">
        <v>0.49120000000000003</v>
      </c>
      <c r="P3700">
        <v>0</v>
      </c>
      <c r="R3700">
        <v>0</v>
      </c>
      <c r="S3700">
        <v>73301</v>
      </c>
      <c r="T3700">
        <v>0.22537344651153629</v>
      </c>
      <c r="U3700">
        <v>-9.363423295212879E-2</v>
      </c>
      <c r="V3700">
        <v>48.941976282768799</v>
      </c>
      <c r="W3700">
        <v>1.424580113974353E-2</v>
      </c>
    </row>
    <row r="3701" spans="1:23" x14ac:dyDescent="0.25">
      <c r="A3701">
        <v>1906</v>
      </c>
      <c r="B3701">
        <v>20200331</v>
      </c>
      <c r="C3701">
        <v>-0.45250000000000001</v>
      </c>
      <c r="E3701">
        <v>1.1209467268539268E-2</v>
      </c>
      <c r="F3701">
        <f t="shared" si="57"/>
        <v>1.1135484032016137E-2</v>
      </c>
      <c r="G3701">
        <v>-2.3879908727343495</v>
      </c>
      <c r="H3701">
        <v>2.4779403519888961</v>
      </c>
      <c r="I3701">
        <v>-0.9802061970660999</v>
      </c>
      <c r="J3701">
        <v>2.3985700275772488</v>
      </c>
      <c r="K3701">
        <v>0.99339993286471573</v>
      </c>
      <c r="L3701">
        <v>0.79990000000000006</v>
      </c>
      <c r="M3701">
        <v>0.4864</v>
      </c>
      <c r="N3701">
        <v>-0.31519999999999998</v>
      </c>
      <c r="O3701">
        <v>-0.60909999999999997</v>
      </c>
      <c r="P3701">
        <v>0</v>
      </c>
      <c r="R3701">
        <v>0</v>
      </c>
      <c r="S3701">
        <v>73086</v>
      </c>
      <c r="T3701">
        <v>0.2257610670507148</v>
      </c>
      <c r="U3701">
        <v>-9.363423295212879E-2</v>
      </c>
      <c r="V3701">
        <v>48.902197315000272</v>
      </c>
      <c r="W3701">
        <v>1.4226731705483929E-2</v>
      </c>
    </row>
    <row r="3702" spans="1:23" x14ac:dyDescent="0.25">
      <c r="A3702">
        <v>1906</v>
      </c>
      <c r="B3702">
        <v>20200401</v>
      </c>
      <c r="C3702">
        <v>1.3635999999999999</v>
      </c>
      <c r="E3702">
        <v>1.1209467268539268E-2</v>
      </c>
      <c r="F3702">
        <f t="shared" si="57"/>
        <v>1.2332055775030028E-2</v>
      </c>
      <c r="G3702">
        <v>-2.3695802990470876</v>
      </c>
      <c r="H3702">
        <v>2.4239326337102409</v>
      </c>
      <c r="I3702">
        <v>-1.407412822581608</v>
      </c>
      <c r="J3702">
        <v>2.3983599216973861</v>
      </c>
      <c r="K3702">
        <v>1.100146463663036</v>
      </c>
      <c r="L3702">
        <v>-0.46100000000000002</v>
      </c>
      <c r="M3702">
        <v>0.2276</v>
      </c>
      <c r="N3702">
        <v>1.2215</v>
      </c>
      <c r="O3702">
        <v>0.95469999999999999</v>
      </c>
      <c r="P3702">
        <v>0</v>
      </c>
      <c r="R3702">
        <v>0</v>
      </c>
      <c r="S3702">
        <v>73691</v>
      </c>
      <c r="T3702">
        <v>0.2253029063856877</v>
      </c>
      <c r="U3702">
        <v>-0.14309338421018639</v>
      </c>
      <c r="V3702">
        <v>48.900045108683493</v>
      </c>
      <c r="W3702">
        <v>1.450904339369866E-2</v>
      </c>
    </row>
    <row r="3703" spans="1:23" x14ac:dyDescent="0.25">
      <c r="A3703">
        <v>1906</v>
      </c>
      <c r="B3703">
        <v>20200406</v>
      </c>
      <c r="C3703">
        <v>0.44840000000000002</v>
      </c>
      <c r="E3703">
        <v>1.1209467268539268E-2</v>
      </c>
      <c r="F3703">
        <f t="shared" si="57"/>
        <v>1.2909465012942141E-2</v>
      </c>
      <c r="G3703">
        <v>-2.3522347998706592</v>
      </c>
      <c r="H3703">
        <v>2.2801907031269573</v>
      </c>
      <c r="I3703">
        <v>-1.407412822581608</v>
      </c>
      <c r="J3703">
        <v>2.3530328812749035</v>
      </c>
      <c r="K3703">
        <v>1.1516573182004932</v>
      </c>
      <c r="L3703">
        <v>1.5931</v>
      </c>
      <c r="M3703">
        <v>0.49</v>
      </c>
      <c r="N3703">
        <v>-0.13109999999999999</v>
      </c>
      <c r="O3703">
        <v>-0.3306</v>
      </c>
      <c r="P3703">
        <v>0</v>
      </c>
      <c r="R3703">
        <v>0</v>
      </c>
      <c r="S3703">
        <v>74261</v>
      </c>
      <c r="T3703">
        <v>0.22408350848095629</v>
      </c>
      <c r="U3703">
        <v>-0.14309338421018639</v>
      </c>
      <c r="V3703">
        <v>48.435740431527819</v>
      </c>
      <c r="W3703">
        <v>1.464527373483572E-2</v>
      </c>
    </row>
    <row r="3704" spans="1:23" x14ac:dyDescent="0.25">
      <c r="A3704">
        <v>1906</v>
      </c>
      <c r="B3704">
        <v>20200407</v>
      </c>
      <c r="C3704">
        <v>0</v>
      </c>
      <c r="E3704">
        <v>1.1209467268539268E-2</v>
      </c>
      <c r="F3704">
        <f t="shared" si="57"/>
        <v>1.2884765255209454E-2</v>
      </c>
      <c r="G3704">
        <v>-2.3547301172960404</v>
      </c>
      <c r="H3704">
        <v>2.2404952625494459</v>
      </c>
      <c r="I3704">
        <v>-1.407412822581608</v>
      </c>
      <c r="J3704">
        <v>2.3460841501101934</v>
      </c>
      <c r="K3704">
        <v>1.1494538452663234</v>
      </c>
      <c r="L3704">
        <v>1.7939000000000001</v>
      </c>
      <c r="M3704">
        <v>0.1532</v>
      </c>
      <c r="N3704">
        <v>3.0552999999999999</v>
      </c>
      <c r="O3704">
        <v>-0.24179999999999999</v>
      </c>
      <c r="P3704">
        <v>0</v>
      </c>
      <c r="R3704">
        <v>0</v>
      </c>
      <c r="S3704">
        <v>74179</v>
      </c>
      <c r="T3704">
        <v>0.2237467623633051</v>
      </c>
      <c r="U3704">
        <v>-0.14309338421018639</v>
      </c>
      <c r="V3704">
        <v>48.364561542502628</v>
      </c>
      <c r="W3704">
        <v>1.463944622775583E-2</v>
      </c>
    </row>
    <row r="3705" spans="1:23" x14ac:dyDescent="0.25">
      <c r="A3705">
        <v>1906</v>
      </c>
      <c r="B3705">
        <v>20200408</v>
      </c>
      <c r="C3705">
        <v>3.5714000000000001</v>
      </c>
      <c r="E3705">
        <v>1.1209467268539268E-2</v>
      </c>
      <c r="F3705">
        <f t="shared" si="57"/>
        <v>1.2379540514684496E-2</v>
      </c>
      <c r="G3705">
        <v>-2.3164178656063501</v>
      </c>
      <c r="H3705">
        <v>2.313709100165084</v>
      </c>
      <c r="I3705">
        <v>-1.407412822581608</v>
      </c>
      <c r="J3705">
        <v>2.3573960360298098</v>
      </c>
      <c r="K3705">
        <v>1.1043825917962382</v>
      </c>
      <c r="L3705">
        <v>1.4339999999999999</v>
      </c>
      <c r="M3705">
        <v>-1.1757</v>
      </c>
      <c r="N3705">
        <v>3.3536999999999999</v>
      </c>
      <c r="O3705">
        <v>0.59119999999999995</v>
      </c>
      <c r="P3705">
        <v>0</v>
      </c>
      <c r="R3705">
        <v>0</v>
      </c>
      <c r="S3705">
        <v>75438</v>
      </c>
      <c r="T3705">
        <v>0.224367853229579</v>
      </c>
      <c r="U3705">
        <v>-0.14309338421018639</v>
      </c>
      <c r="V3705">
        <v>48.480434131821831</v>
      </c>
      <c r="W3705">
        <v>1.452024664757337E-2</v>
      </c>
    </row>
    <row r="3706" spans="1:23" x14ac:dyDescent="0.25">
      <c r="A3706">
        <v>1906</v>
      </c>
      <c r="B3706">
        <v>20200409</v>
      </c>
      <c r="C3706">
        <v>3.0171999999999999</v>
      </c>
      <c r="E3706">
        <v>1.1209467268539268E-2</v>
      </c>
      <c r="F3706">
        <f t="shared" si="57"/>
        <v>1.2025539169968838E-2</v>
      </c>
      <c r="G3706">
        <v>-2.2992853813320884</v>
      </c>
      <c r="H3706">
        <v>2.3632993329490244</v>
      </c>
      <c r="I3706">
        <v>-1.407412822581608</v>
      </c>
      <c r="J3706">
        <v>2.292620378128142</v>
      </c>
      <c r="K3706">
        <v>1.0728020236715419</v>
      </c>
      <c r="L3706">
        <v>-0.14219999999999999</v>
      </c>
      <c r="M3706">
        <v>-0.57230000000000003</v>
      </c>
      <c r="N3706">
        <v>0.45889999999999997</v>
      </c>
      <c r="O3706">
        <v>5.0500000000000003E-2</v>
      </c>
      <c r="P3706">
        <v>0</v>
      </c>
      <c r="R3706">
        <v>0</v>
      </c>
      <c r="S3706">
        <v>76001</v>
      </c>
      <c r="T3706">
        <v>0.2247885392862258</v>
      </c>
      <c r="U3706">
        <v>-0.14309338421018639</v>
      </c>
      <c r="V3706">
        <v>47.816908769273283</v>
      </c>
      <c r="W3706">
        <v>1.4436725774010671E-2</v>
      </c>
    </row>
    <row r="3707" spans="1:23" x14ac:dyDescent="0.25">
      <c r="A3707">
        <v>1906</v>
      </c>
      <c r="B3707">
        <v>20200410</v>
      </c>
      <c r="C3707">
        <v>0</v>
      </c>
      <c r="E3707">
        <v>1.1209467268539268E-2</v>
      </c>
      <c r="F3707">
        <f t="shared" si="57"/>
        <v>1.2548676130803609E-2</v>
      </c>
      <c r="G3707">
        <v>-2.2997418418367315</v>
      </c>
      <c r="H3707">
        <v>2.1859327794400145</v>
      </c>
      <c r="I3707">
        <v>-1.407412822581608</v>
      </c>
      <c r="J3707">
        <v>2.2929710752416419</v>
      </c>
      <c r="K3707">
        <v>1.1194712317884181</v>
      </c>
      <c r="L3707">
        <v>0.38790000000000002</v>
      </c>
      <c r="M3707">
        <v>-0.48649999999999999</v>
      </c>
      <c r="N3707">
        <v>0.2651</v>
      </c>
      <c r="O3707">
        <v>0.39579999999999999</v>
      </c>
      <c r="P3707">
        <v>0</v>
      </c>
      <c r="R3707">
        <v>0</v>
      </c>
      <c r="S3707">
        <v>75986</v>
      </c>
      <c r="T3707">
        <v>0.22328389549272251</v>
      </c>
      <c r="U3707">
        <v>-0.14309338421018639</v>
      </c>
      <c r="V3707">
        <v>47.820501113016562</v>
      </c>
      <c r="W3707">
        <v>1.4560151451946869E-2</v>
      </c>
    </row>
    <row r="3708" spans="1:23" x14ac:dyDescent="0.25">
      <c r="A3708">
        <v>1906</v>
      </c>
      <c r="B3708">
        <v>20200413</v>
      </c>
      <c r="C3708">
        <v>-2.5105</v>
      </c>
      <c r="E3708">
        <v>1.1209467268539268E-2</v>
      </c>
      <c r="F3708">
        <f t="shared" si="57"/>
        <v>1.224904063914589E-2</v>
      </c>
      <c r="G3708">
        <v>-2.3285597150298503</v>
      </c>
      <c r="H3708">
        <v>2.271828818781795</v>
      </c>
      <c r="I3708">
        <v>-1.407412822581608</v>
      </c>
      <c r="J3708">
        <v>1.9641227288934133</v>
      </c>
      <c r="K3708">
        <v>1.0927406580261232</v>
      </c>
      <c r="L3708">
        <v>-0.57210000000000005</v>
      </c>
      <c r="M3708">
        <v>0.26329999999999998</v>
      </c>
      <c r="N3708">
        <v>-0.7208</v>
      </c>
      <c r="O3708">
        <v>-3.4000000000000002E-2</v>
      </c>
      <c r="P3708">
        <v>0</v>
      </c>
      <c r="R3708">
        <v>0</v>
      </c>
      <c r="S3708">
        <v>75039</v>
      </c>
      <c r="T3708">
        <v>0.22401257257374591</v>
      </c>
      <c r="U3708">
        <v>-0.14309338421018639</v>
      </c>
      <c r="V3708">
        <v>44.451963836784898</v>
      </c>
      <c r="W3708">
        <v>1.448945731931937E-2</v>
      </c>
    </row>
    <row r="3709" spans="1:23" x14ac:dyDescent="0.25">
      <c r="A3709">
        <v>1906</v>
      </c>
      <c r="B3709">
        <v>20200414</v>
      </c>
      <c r="C3709">
        <v>2.1459000000000001</v>
      </c>
      <c r="E3709">
        <v>1.1209467268539268E-2</v>
      </c>
      <c r="F3709">
        <f t="shared" si="57"/>
        <v>1.2173267149314999E-2</v>
      </c>
      <c r="G3709">
        <v>-2.2972160937110409</v>
      </c>
      <c r="H3709">
        <v>2.2655669804086953</v>
      </c>
      <c r="I3709">
        <v>-1.407412822581608</v>
      </c>
      <c r="J3709">
        <v>2.0000227959734698</v>
      </c>
      <c r="K3709">
        <v>1.0859808818462544</v>
      </c>
      <c r="L3709">
        <v>2.3102</v>
      </c>
      <c r="M3709">
        <v>0.26669999999999999</v>
      </c>
      <c r="N3709">
        <v>1.4085000000000001</v>
      </c>
      <c r="O3709">
        <v>7.7399999999999997E-2</v>
      </c>
      <c r="P3709">
        <v>0</v>
      </c>
      <c r="R3709">
        <v>0</v>
      </c>
      <c r="S3709">
        <v>76069</v>
      </c>
      <c r="T3709">
        <v>0.2239594518694327</v>
      </c>
      <c r="U3709">
        <v>-0.14309338421018639</v>
      </c>
      <c r="V3709">
        <v>44.81970390761478</v>
      </c>
      <c r="W3709">
        <v>1.4471579793829591E-2</v>
      </c>
    </row>
    <row r="3710" spans="1:23" x14ac:dyDescent="0.25">
      <c r="A3710">
        <v>1906</v>
      </c>
      <c r="B3710">
        <v>20200415</v>
      </c>
      <c r="C3710">
        <v>2.1008</v>
      </c>
      <c r="E3710">
        <v>1.1209467268539268E-2</v>
      </c>
      <c r="F3710">
        <f t="shared" si="57"/>
        <v>1.2317770825102053E-2</v>
      </c>
      <c r="G3710">
        <v>-2.2359590939879701</v>
      </c>
      <c r="H3710">
        <v>2.3237923628101167</v>
      </c>
      <c r="I3710">
        <v>-1.407412822581608</v>
      </c>
      <c r="J3710">
        <v>2.0788120369978751</v>
      </c>
      <c r="K3710">
        <v>1.0988720989152958</v>
      </c>
      <c r="L3710">
        <v>1.1084000000000001</v>
      </c>
      <c r="M3710">
        <v>-0.62709999999999999</v>
      </c>
      <c r="N3710">
        <v>0.99380000000000002</v>
      </c>
      <c r="O3710">
        <v>0.1188</v>
      </c>
      <c r="P3710">
        <v>0</v>
      </c>
      <c r="R3710">
        <v>0</v>
      </c>
      <c r="S3710">
        <v>78082</v>
      </c>
      <c r="T3710">
        <v>0.22445339200933739</v>
      </c>
      <c r="U3710">
        <v>-0.14309338421018639</v>
      </c>
      <c r="V3710">
        <v>45.62677652422957</v>
      </c>
      <c r="W3710">
        <v>1.450567309153853E-2</v>
      </c>
    </row>
    <row r="3711" spans="1:23" x14ac:dyDescent="0.25">
      <c r="A3711">
        <v>1906</v>
      </c>
      <c r="B3711">
        <v>20200416</v>
      </c>
      <c r="C3711">
        <v>0</v>
      </c>
      <c r="E3711">
        <v>1.1209467268539268E-2</v>
      </c>
      <c r="F3711">
        <f t="shared" si="57"/>
        <v>1.4367595091768937E-2</v>
      </c>
      <c r="G3711">
        <v>-2.2393064710220179</v>
      </c>
      <c r="H3711">
        <v>2.0012446288429389</v>
      </c>
      <c r="I3711">
        <v>-1.407412822581608</v>
      </c>
      <c r="J3711">
        <v>2.0385331025997782</v>
      </c>
      <c r="K3711">
        <v>1.2817375480539863</v>
      </c>
      <c r="L3711">
        <v>-0.68789999999999996</v>
      </c>
      <c r="M3711">
        <v>0.1095</v>
      </c>
      <c r="N3711">
        <v>0.2387</v>
      </c>
      <c r="O3711">
        <v>0.12870000000000001</v>
      </c>
      <c r="P3711">
        <v>0</v>
      </c>
      <c r="R3711">
        <v>0</v>
      </c>
      <c r="S3711">
        <v>77972</v>
      </c>
      <c r="T3711">
        <v>0.22171714080289101</v>
      </c>
      <c r="U3711">
        <v>-0.14309338421018639</v>
      </c>
      <c r="V3711">
        <v>45.214181802457112</v>
      </c>
      <c r="W3711">
        <v>1.4989295868563721E-2</v>
      </c>
    </row>
    <row r="3712" spans="1:23" x14ac:dyDescent="0.25">
      <c r="A3712">
        <v>1906</v>
      </c>
      <c r="B3712">
        <v>20200417</v>
      </c>
      <c r="C3712">
        <v>-2.0575999999999999</v>
      </c>
      <c r="E3712">
        <v>1.1209467268539268E-2</v>
      </c>
      <c r="F3712">
        <f t="shared" si="57"/>
        <v>1.6024587691782277E-2</v>
      </c>
      <c r="G3712">
        <v>-2.2319726722474225</v>
      </c>
      <c r="H3712">
        <v>1.7777427316484005</v>
      </c>
      <c r="I3712">
        <v>-1.407412822581608</v>
      </c>
      <c r="J3712">
        <v>2.0363860554031969</v>
      </c>
      <c r="K3712">
        <v>1.429558364183571</v>
      </c>
      <c r="L3712">
        <v>2.1436000000000002</v>
      </c>
      <c r="M3712">
        <v>1.5587</v>
      </c>
      <c r="N3712">
        <v>-0.37909999999999999</v>
      </c>
      <c r="O3712">
        <v>-1.2257</v>
      </c>
      <c r="P3712">
        <v>0</v>
      </c>
      <c r="R3712">
        <v>0</v>
      </c>
      <c r="S3712">
        <v>78213</v>
      </c>
      <c r="T3712">
        <v>0.2198211196207864</v>
      </c>
      <c r="U3712">
        <v>-0.14309338421018639</v>
      </c>
      <c r="V3712">
        <v>45.192188660038042</v>
      </c>
      <c r="W3712">
        <v>1.538023638759255E-2</v>
      </c>
    </row>
    <row r="3713" spans="1:23" x14ac:dyDescent="0.25">
      <c r="A3713">
        <v>1906</v>
      </c>
      <c r="B3713">
        <v>20200420</v>
      </c>
      <c r="C3713">
        <v>0.42020000000000002</v>
      </c>
      <c r="E3713">
        <v>1.1209467268539268E-2</v>
      </c>
      <c r="F3713">
        <f t="shared" si="57"/>
        <v>1.8216766451548183E-2</v>
      </c>
      <c r="G3713">
        <v>-2.1988640703106612</v>
      </c>
      <c r="H3713">
        <v>1.5180309432394352</v>
      </c>
      <c r="I3713">
        <v>-1.407412822581608</v>
      </c>
      <c r="J3713">
        <v>2.0683943751862159</v>
      </c>
      <c r="K3713">
        <v>1.6251233011470358</v>
      </c>
      <c r="L3713">
        <v>-0.1016</v>
      </c>
      <c r="M3713">
        <v>0.2651</v>
      </c>
      <c r="N3713">
        <v>0.30599999999999999</v>
      </c>
      <c r="O3713">
        <v>0.42349999999999999</v>
      </c>
      <c r="P3713">
        <v>0</v>
      </c>
      <c r="R3713">
        <v>0</v>
      </c>
      <c r="S3713">
        <v>79301</v>
      </c>
      <c r="T3713">
        <v>0.21761792108758979</v>
      </c>
      <c r="U3713">
        <v>-0.14309338421018639</v>
      </c>
      <c r="V3713">
        <v>45.520063863109513</v>
      </c>
      <c r="W3713">
        <v>1.5897445397542238E-2</v>
      </c>
    </row>
    <row r="3714" spans="1:23" x14ac:dyDescent="0.25">
      <c r="A3714">
        <v>1906</v>
      </c>
      <c r="B3714">
        <v>20200421</v>
      </c>
      <c r="C3714">
        <v>-3.7656999999999998</v>
      </c>
      <c r="E3714">
        <v>1.1209467268539268E-2</v>
      </c>
      <c r="F3714">
        <f t="shared" si="57"/>
        <v>1.9482571321041205E-2</v>
      </c>
      <c r="G3714">
        <v>-2.2605775305383746</v>
      </c>
      <c r="H3714">
        <v>1.4022900008092394</v>
      </c>
      <c r="I3714">
        <v>-1.407412822581608</v>
      </c>
      <c r="J3714">
        <v>2.0943334778190246</v>
      </c>
      <c r="K3714">
        <v>1.7380461403122527</v>
      </c>
      <c r="L3714">
        <v>-2.8279000000000001</v>
      </c>
      <c r="M3714">
        <v>0.1464</v>
      </c>
      <c r="N3714">
        <v>-2.2240000000000002</v>
      </c>
      <c r="O3714">
        <v>-0.29909999999999998</v>
      </c>
      <c r="P3714">
        <v>0</v>
      </c>
      <c r="R3714">
        <v>0</v>
      </c>
      <c r="S3714">
        <v>77273</v>
      </c>
      <c r="T3714">
        <v>0.21663606240433489</v>
      </c>
      <c r="U3714">
        <v>-0.14309338421018639</v>
      </c>
      <c r="V3714">
        <v>45.785769423441231</v>
      </c>
      <c r="W3714">
        <v>1.6196091518632241E-2</v>
      </c>
    </row>
    <row r="3715" spans="1:23" x14ac:dyDescent="0.25">
      <c r="A3715">
        <v>1906</v>
      </c>
      <c r="B3715">
        <v>20200422</v>
      </c>
      <c r="C3715">
        <v>-1.3043</v>
      </c>
      <c r="E3715">
        <v>1.1209467268539268E-2</v>
      </c>
      <c r="F3715">
        <f t="shared" ref="F3715:F3778" si="58">E3715*K3715</f>
        <v>1.8499861634142703E-2</v>
      </c>
      <c r="G3715">
        <v>-2.2692198494262792</v>
      </c>
      <c r="H3715">
        <v>1.4882955440062551</v>
      </c>
      <c r="I3715">
        <v>-1.407412822581608</v>
      </c>
      <c r="J3715">
        <v>1.954301865821926</v>
      </c>
      <c r="K3715">
        <v>1.6503783088840283</v>
      </c>
      <c r="L3715">
        <v>0.19550000000000001</v>
      </c>
      <c r="M3715">
        <v>0.22670000000000001</v>
      </c>
      <c r="N3715">
        <v>0.70309999999999995</v>
      </c>
      <c r="O3715">
        <v>0.23710000000000001</v>
      </c>
      <c r="P3715">
        <v>0</v>
      </c>
      <c r="R3715">
        <v>0</v>
      </c>
      <c r="S3715">
        <v>76989</v>
      </c>
      <c r="T3715">
        <v>0.21736566843330751</v>
      </c>
      <c r="U3715">
        <v>-0.14309338421018639</v>
      </c>
      <c r="V3715">
        <v>44.351364445884997</v>
      </c>
      <c r="W3715">
        <v>1.596423711261518E-2</v>
      </c>
    </row>
    <row r="3716" spans="1:23" x14ac:dyDescent="0.25">
      <c r="A3716">
        <v>1906</v>
      </c>
      <c r="B3716">
        <v>20200423</v>
      </c>
      <c r="C3716">
        <v>1.7621</v>
      </c>
      <c r="E3716">
        <v>1.1209467268539268E-2</v>
      </c>
      <c r="F3716">
        <f t="shared" si="58"/>
        <v>1.6971942717937314E-2</v>
      </c>
      <c r="G3716">
        <v>-2.2620990655538509</v>
      </c>
      <c r="H3716">
        <v>1.6711555811862286</v>
      </c>
      <c r="I3716">
        <v>-1.407412822581608</v>
      </c>
      <c r="J3716">
        <v>1.9357830585744646</v>
      </c>
      <c r="K3716">
        <v>1.514072195524504</v>
      </c>
      <c r="L3716">
        <v>0.56559999999999999</v>
      </c>
      <c r="M3716">
        <v>-0.33989999999999998</v>
      </c>
      <c r="N3716">
        <v>8.9700000000000002E-2</v>
      </c>
      <c r="O3716">
        <v>0.4199</v>
      </c>
      <c r="P3716">
        <v>0</v>
      </c>
      <c r="R3716">
        <v>0</v>
      </c>
      <c r="S3716">
        <v>77223</v>
      </c>
      <c r="T3716">
        <v>0.2189169147905225</v>
      </c>
      <c r="U3716">
        <v>-0.14309338421018639</v>
      </c>
      <c r="V3716">
        <v>44.161668212903592</v>
      </c>
      <c r="W3716">
        <v>1.5603749435041669E-2</v>
      </c>
    </row>
    <row r="3717" spans="1:23" x14ac:dyDescent="0.25">
      <c r="A3717">
        <v>1906</v>
      </c>
      <c r="B3717">
        <v>20200424</v>
      </c>
      <c r="C3717">
        <v>-0.86580000000000001</v>
      </c>
      <c r="E3717">
        <v>1.1209467268539268E-2</v>
      </c>
      <c r="F3717">
        <f t="shared" si="58"/>
        <v>1.6321914008448912E-2</v>
      </c>
      <c r="G3717">
        <v>-2.2836135706726841</v>
      </c>
      <c r="H3717">
        <v>1.7156558751040412</v>
      </c>
      <c r="I3717">
        <v>-1.407412822581608</v>
      </c>
      <c r="J3717">
        <v>1.9370955216649386</v>
      </c>
      <c r="K3717">
        <v>1.456082935739359</v>
      </c>
      <c r="L3717">
        <v>-0.1724</v>
      </c>
      <c r="M3717">
        <v>9.1000000000000004E-3</v>
      </c>
      <c r="N3717">
        <v>-7.0599999999999996E-2</v>
      </c>
      <c r="O3717">
        <v>0.29039999999999999</v>
      </c>
      <c r="P3717">
        <v>0</v>
      </c>
      <c r="R3717">
        <v>0</v>
      </c>
      <c r="S3717">
        <v>76516</v>
      </c>
      <c r="T3717">
        <v>0.21929442165259899</v>
      </c>
      <c r="U3717">
        <v>-0.14309338421018639</v>
      </c>
      <c r="V3717">
        <v>44.175112345717501</v>
      </c>
      <c r="W3717">
        <v>1.54503857078476E-2</v>
      </c>
    </row>
    <row r="3718" spans="1:23" x14ac:dyDescent="0.25">
      <c r="A3718">
        <v>1906</v>
      </c>
      <c r="B3718">
        <v>20200427</v>
      </c>
      <c r="C3718">
        <v>3.9300999999999999</v>
      </c>
      <c r="E3718">
        <v>1.1209467268539268E-2</v>
      </c>
      <c r="F3718">
        <f t="shared" si="58"/>
        <v>1.6661592889637807E-2</v>
      </c>
      <c r="G3718">
        <v>-2.2296295083235895</v>
      </c>
      <c r="H3718">
        <v>1.6466886186519349</v>
      </c>
      <c r="I3718">
        <v>-1.407412822581608</v>
      </c>
      <c r="J3718">
        <v>1.7089840040249924</v>
      </c>
      <c r="K3718">
        <v>1.4863857925167052</v>
      </c>
      <c r="L3718">
        <v>2.1223000000000001</v>
      </c>
      <c r="M3718">
        <v>0.1047</v>
      </c>
      <c r="N3718">
        <v>1.879</v>
      </c>
      <c r="O3718">
        <v>0.36909999999999998</v>
      </c>
      <c r="P3718">
        <v>0</v>
      </c>
      <c r="R3718">
        <v>0</v>
      </c>
      <c r="S3718">
        <v>78290</v>
      </c>
      <c r="T3718">
        <v>0.21870935557152221</v>
      </c>
      <c r="U3718">
        <v>-0.14309338421018639</v>
      </c>
      <c r="V3718">
        <v>41.838466415029899</v>
      </c>
      <c r="W3718">
        <v>1.55305274285252E-2</v>
      </c>
    </row>
    <row r="3719" spans="1:23" x14ac:dyDescent="0.25">
      <c r="A3719">
        <v>1906</v>
      </c>
      <c r="B3719">
        <v>20200428</v>
      </c>
      <c r="C3719">
        <v>0.84030000000000005</v>
      </c>
      <c r="E3719">
        <v>1.1209467268539268E-2</v>
      </c>
      <c r="F3719">
        <f t="shared" si="58"/>
        <v>1.6277572954147352E-2</v>
      </c>
      <c r="G3719">
        <v>-2.1998682834208756</v>
      </c>
      <c r="H3719">
        <v>1.7230146606499361</v>
      </c>
      <c r="I3719">
        <v>-1.407412822581608</v>
      </c>
      <c r="J3719">
        <v>1.4219548631457113</v>
      </c>
      <c r="K3719">
        <v>1.4521272567370207</v>
      </c>
      <c r="L3719">
        <v>0.4451</v>
      </c>
      <c r="M3719">
        <v>0.32169999999999999</v>
      </c>
      <c r="N3719">
        <v>0.64459999999999995</v>
      </c>
      <c r="O3719">
        <v>-9.1399999999999995E-2</v>
      </c>
      <c r="P3719">
        <v>0</v>
      </c>
      <c r="R3719">
        <v>0</v>
      </c>
      <c r="S3719">
        <v>79268</v>
      </c>
      <c r="T3719">
        <v>0.21935684802769789</v>
      </c>
      <c r="U3719">
        <v>-0.14309338421018639</v>
      </c>
      <c r="V3719">
        <v>38.898301530050489</v>
      </c>
      <c r="W3719">
        <v>1.5439924155525159E-2</v>
      </c>
    </row>
    <row r="3720" spans="1:23" x14ac:dyDescent="0.25">
      <c r="A3720">
        <v>1906</v>
      </c>
      <c r="B3720">
        <v>20200429</v>
      </c>
      <c r="C3720">
        <v>2.0832999999999999</v>
      </c>
      <c r="E3720">
        <v>1.1209467268539268E-2</v>
      </c>
      <c r="F3720">
        <f t="shared" si="58"/>
        <v>1.7549045565746515E-2</v>
      </c>
      <c r="G3720">
        <v>-2.1571435801863044</v>
      </c>
      <c r="H3720">
        <v>1.520580710958096</v>
      </c>
      <c r="I3720">
        <v>-1.407412822581608</v>
      </c>
      <c r="J3720">
        <v>1.351964222260168</v>
      </c>
      <c r="K3720">
        <v>1.5655557169072649</v>
      </c>
      <c r="L3720">
        <v>1.4715</v>
      </c>
      <c r="M3720">
        <v>-0.623</v>
      </c>
      <c r="N3720">
        <v>0.42249999999999999</v>
      </c>
      <c r="O3720">
        <v>-0.1026</v>
      </c>
      <c r="P3720">
        <v>0</v>
      </c>
      <c r="R3720">
        <v>0</v>
      </c>
      <c r="S3720">
        <v>80672</v>
      </c>
      <c r="T3720">
        <v>0.2176395513899036</v>
      </c>
      <c r="U3720">
        <v>-0.14309338421018639</v>
      </c>
      <c r="V3720">
        <v>38.181356818518822</v>
      </c>
      <c r="W3720">
        <v>1.5739907488405171E-2</v>
      </c>
    </row>
    <row r="3721" spans="1:23" x14ac:dyDescent="0.25">
      <c r="A3721">
        <v>1906</v>
      </c>
      <c r="B3721">
        <v>20200430</v>
      </c>
      <c r="C3721">
        <v>1.2244999999999999</v>
      </c>
      <c r="E3721">
        <v>1.1209467268539268E-2</v>
      </c>
      <c r="F3721">
        <f t="shared" si="58"/>
        <v>1.7034298079953662E-2</v>
      </c>
      <c r="G3721">
        <v>-2.1289038902990667</v>
      </c>
      <c r="H3721">
        <v>1.5234520799605531</v>
      </c>
      <c r="I3721">
        <v>-1.407412822581608</v>
      </c>
      <c r="J3721">
        <v>1.2568242830575227</v>
      </c>
      <c r="K3721">
        <v>1.519634936422223</v>
      </c>
      <c r="L3721">
        <v>2.0127000000000002</v>
      </c>
      <c r="M3721">
        <v>-0.89510000000000001</v>
      </c>
      <c r="N3721">
        <v>0.55730000000000002</v>
      </c>
      <c r="O3721">
        <v>-0.39950000000000002</v>
      </c>
      <c r="P3721">
        <v>0</v>
      </c>
      <c r="R3721">
        <v>0</v>
      </c>
      <c r="S3721">
        <v>81600</v>
      </c>
      <c r="T3721">
        <v>0.21766390991445589</v>
      </c>
      <c r="U3721">
        <v>-0.14309338421018639</v>
      </c>
      <c r="V3721">
        <v>37.206796857304496</v>
      </c>
      <c r="W3721">
        <v>1.5618461170984669E-2</v>
      </c>
    </row>
    <row r="3722" spans="1:23" x14ac:dyDescent="0.25">
      <c r="A3722">
        <v>1906</v>
      </c>
      <c r="B3722">
        <v>20200504</v>
      </c>
      <c r="C3722">
        <v>-2.8226</v>
      </c>
      <c r="E3722">
        <v>1.1209467268539268E-2</v>
      </c>
      <c r="F3722">
        <f t="shared" si="58"/>
        <v>1.7314145891444695E-2</v>
      </c>
      <c r="G3722">
        <v>-2.1864483445843756</v>
      </c>
      <c r="H3722">
        <v>1.5581893201063333</v>
      </c>
      <c r="I3722">
        <v>-1.407412822581608</v>
      </c>
      <c r="J3722">
        <v>1.1984679162362994</v>
      </c>
      <c r="K3722">
        <v>1.544600245190862</v>
      </c>
      <c r="L3722">
        <v>-2.4802</v>
      </c>
      <c r="M3722">
        <v>0.59150000000000003</v>
      </c>
      <c r="N3722">
        <v>-0.2233</v>
      </c>
      <c r="O3722">
        <v>0.3785</v>
      </c>
      <c r="P3722">
        <v>0</v>
      </c>
      <c r="R3722">
        <v>0</v>
      </c>
      <c r="S3722">
        <v>79709</v>
      </c>
      <c r="T3722">
        <v>0.21795859440685161</v>
      </c>
      <c r="U3722">
        <v>-0.14309338421018639</v>
      </c>
      <c r="V3722">
        <v>36.60902709770054</v>
      </c>
      <c r="W3722">
        <v>1.5684486721534809E-2</v>
      </c>
    </row>
    <row r="3723" spans="1:23" x14ac:dyDescent="0.25">
      <c r="A3723">
        <v>1906</v>
      </c>
      <c r="B3723">
        <v>20200505</v>
      </c>
      <c r="C3723">
        <v>1.2447999999999999</v>
      </c>
      <c r="E3723">
        <v>1.1209467268539268E-2</v>
      </c>
      <c r="F3723">
        <f t="shared" si="58"/>
        <v>1.7955887322936192E-2</v>
      </c>
      <c r="G3723">
        <v>-2.1624080913398522</v>
      </c>
      <c r="H3723">
        <v>1.4989151304004251</v>
      </c>
      <c r="I3723">
        <v>-1.407412822581608</v>
      </c>
      <c r="J3723">
        <v>0.2605527289442866</v>
      </c>
      <c r="K3723">
        <v>1.6018501943737837</v>
      </c>
      <c r="L3723">
        <v>0.51229999999999998</v>
      </c>
      <c r="M3723">
        <v>0.17660000000000001</v>
      </c>
      <c r="N3723">
        <v>-0.31780000000000003</v>
      </c>
      <c r="O3723">
        <v>0.6502</v>
      </c>
      <c r="P3723">
        <v>0</v>
      </c>
      <c r="R3723">
        <v>0</v>
      </c>
      <c r="S3723">
        <v>80499</v>
      </c>
      <c r="T3723">
        <v>0.21745575697842179</v>
      </c>
      <c r="U3723">
        <v>-0.14309338421018639</v>
      </c>
      <c r="V3723">
        <v>27.00155208552167</v>
      </c>
      <c r="W3723">
        <v>1.583589519994779E-2</v>
      </c>
    </row>
    <row r="3724" spans="1:23" x14ac:dyDescent="0.25">
      <c r="A3724">
        <v>1906</v>
      </c>
      <c r="B3724">
        <v>20200506</v>
      </c>
      <c r="C3724">
        <v>-1.2295</v>
      </c>
      <c r="E3724">
        <v>1.1209467268539268E-2</v>
      </c>
      <c r="F3724">
        <f t="shared" si="58"/>
        <v>1.7381140283441936E-2</v>
      </c>
      <c r="G3724">
        <v>-2.1951515248728994</v>
      </c>
      <c r="H3724">
        <v>1.5565541760719579</v>
      </c>
      <c r="I3724">
        <v>-1.407412822581608</v>
      </c>
      <c r="J3724">
        <v>-0.14401201423796722</v>
      </c>
      <c r="K3724">
        <v>1.5505768353705995</v>
      </c>
      <c r="L3724">
        <v>-1.4500000000000001E-2</v>
      </c>
      <c r="M3724">
        <v>0.28820000000000001</v>
      </c>
      <c r="N3724">
        <v>-0.18149999999999999</v>
      </c>
      <c r="O3724">
        <v>-0.24579999999999999</v>
      </c>
      <c r="P3724">
        <v>0</v>
      </c>
      <c r="R3724">
        <v>0</v>
      </c>
      <c r="S3724">
        <v>79423</v>
      </c>
      <c r="T3724">
        <v>0.2179447230806397</v>
      </c>
      <c r="U3724">
        <v>-0.14309338421018639</v>
      </c>
      <c r="V3724">
        <v>22.857418678156421</v>
      </c>
      <c r="W3724">
        <v>1.5700292961332869E-2</v>
      </c>
    </row>
    <row r="3725" spans="1:23" x14ac:dyDescent="0.25">
      <c r="A3725">
        <v>1906</v>
      </c>
      <c r="B3725">
        <v>20200507</v>
      </c>
      <c r="C3725">
        <v>1.6597999999999999</v>
      </c>
      <c r="E3725">
        <v>1.1209467268539268E-2</v>
      </c>
      <c r="F3725">
        <f t="shared" si="58"/>
        <v>1.9109320520272321E-2</v>
      </c>
      <c r="G3725">
        <v>-2.1516964848308997</v>
      </c>
      <c r="H3725">
        <v>1.3591630246861526</v>
      </c>
      <c r="I3725">
        <v>-1.407412822581608</v>
      </c>
      <c r="J3725">
        <v>-0.25638350325510717</v>
      </c>
      <c r="K3725">
        <v>1.7047483223315127</v>
      </c>
      <c r="L3725">
        <v>0.61609999999999998</v>
      </c>
      <c r="M3725">
        <v>0.32129999999999997</v>
      </c>
      <c r="N3725">
        <v>-1.0907</v>
      </c>
      <c r="O3725">
        <v>0.24030000000000001</v>
      </c>
      <c r="P3725">
        <v>0</v>
      </c>
      <c r="R3725">
        <v>0</v>
      </c>
      <c r="S3725">
        <v>80851</v>
      </c>
      <c r="T3725">
        <v>0.21627020573253081</v>
      </c>
      <c r="U3725">
        <v>-0.14309338421018639</v>
      </c>
      <c r="V3725">
        <v>21.706348424213111</v>
      </c>
      <c r="W3725">
        <v>1.6108029048238989E-2</v>
      </c>
    </row>
    <row r="3726" spans="1:23" x14ac:dyDescent="0.25">
      <c r="A3726">
        <v>1906</v>
      </c>
      <c r="B3726">
        <v>20200508</v>
      </c>
      <c r="C3726">
        <v>-1.6327</v>
      </c>
      <c r="E3726">
        <v>1.1209467268539268E-2</v>
      </c>
      <c r="F3726">
        <f t="shared" si="58"/>
        <v>1.7313385862519678E-2</v>
      </c>
      <c r="G3726">
        <v>-2.1828270912475425</v>
      </c>
      <c r="H3726">
        <v>1.5572477701320881</v>
      </c>
      <c r="I3726">
        <v>-1.407412822581608</v>
      </c>
      <c r="J3726">
        <v>-0.22954831684688967</v>
      </c>
      <c r="K3726">
        <v>1.5445324427782396</v>
      </c>
      <c r="L3726">
        <v>0.53900000000000003</v>
      </c>
      <c r="M3726">
        <v>-9.1499999999999998E-2</v>
      </c>
      <c r="N3726">
        <v>1.2190000000000001</v>
      </c>
      <c r="O3726">
        <v>-1.1003000000000001</v>
      </c>
      <c r="P3726">
        <v>0</v>
      </c>
      <c r="R3726">
        <v>0</v>
      </c>
      <c r="S3726">
        <v>79828</v>
      </c>
      <c r="T3726">
        <v>0.2179506070084555</v>
      </c>
      <c r="U3726">
        <v>-0.14309338421018639</v>
      </c>
      <c r="V3726">
        <v>21.981232962130122</v>
      </c>
      <c r="W3726">
        <v>1.568430740504153E-2</v>
      </c>
    </row>
    <row r="3727" spans="1:23" x14ac:dyDescent="0.25">
      <c r="A3727">
        <v>1906</v>
      </c>
      <c r="B3727">
        <v>20200511</v>
      </c>
      <c r="C3727">
        <v>0.41489999999999999</v>
      </c>
      <c r="E3727">
        <v>1.1209467268539268E-2</v>
      </c>
      <c r="F3727">
        <f t="shared" si="58"/>
        <v>1.6684942112766766E-2</v>
      </c>
      <c r="G3727">
        <v>-2.1703809348209471</v>
      </c>
      <c r="H3727">
        <v>1.6190393244821804</v>
      </c>
      <c r="I3727">
        <v>-1.407412822581608</v>
      </c>
      <c r="J3727">
        <v>-0.29777809623176055</v>
      </c>
      <c r="K3727">
        <v>1.48846878384623</v>
      </c>
      <c r="L3727">
        <v>0.98640000000000005</v>
      </c>
      <c r="M3727">
        <v>-0.82350000000000001</v>
      </c>
      <c r="N3727">
        <v>0.40039999999999998</v>
      </c>
      <c r="O3727">
        <v>-0.41789999999999999</v>
      </c>
      <c r="P3727">
        <v>0</v>
      </c>
      <c r="R3727">
        <v>0</v>
      </c>
      <c r="S3727">
        <v>80237</v>
      </c>
      <c r="T3727">
        <v>0.21847479985600421</v>
      </c>
      <c r="U3727">
        <v>-0.14309338421018639</v>
      </c>
      <c r="V3727">
        <v>21.282325524220671</v>
      </c>
      <c r="W3727">
        <v>1.553603629887796E-2</v>
      </c>
    </row>
    <row r="3728" spans="1:23" x14ac:dyDescent="0.25">
      <c r="A3728">
        <v>1906</v>
      </c>
      <c r="B3728">
        <v>20200512</v>
      </c>
      <c r="C3728">
        <v>2.4792999999999998</v>
      </c>
      <c r="E3728">
        <v>1.1209467268539268E-2</v>
      </c>
      <c r="F3728">
        <f t="shared" si="58"/>
        <v>1.592565712509553E-2</v>
      </c>
      <c r="G3728">
        <v>-2.1212962152216859</v>
      </c>
      <c r="H3728">
        <v>1.8965693036390656</v>
      </c>
      <c r="I3728">
        <v>-1.407412822581608</v>
      </c>
      <c r="J3728">
        <v>-0.27224209299814328</v>
      </c>
      <c r="K3728">
        <v>1.4207327381019099</v>
      </c>
      <c r="L3728">
        <v>-1.2081999999999999</v>
      </c>
      <c r="M3728">
        <v>3.3799999999999997E-2</v>
      </c>
      <c r="N3728">
        <v>5.3E-3</v>
      </c>
      <c r="O3728">
        <v>0.4456</v>
      </c>
      <c r="P3728">
        <v>0</v>
      </c>
      <c r="R3728">
        <v>0</v>
      </c>
      <c r="S3728">
        <v>81850</v>
      </c>
      <c r="T3728">
        <v>0.22082915445323831</v>
      </c>
      <c r="U3728">
        <v>-0.14309338421018639</v>
      </c>
      <c r="V3728">
        <v>21.543901961303689</v>
      </c>
      <c r="W3728">
        <v>1.5356895325545549E-2</v>
      </c>
    </row>
    <row r="3729" spans="1:23" x14ac:dyDescent="0.25">
      <c r="A3729">
        <v>1906</v>
      </c>
      <c r="B3729">
        <v>20200513</v>
      </c>
      <c r="C3729">
        <v>-0.4032</v>
      </c>
      <c r="E3729">
        <v>1.1209467268539268E-2</v>
      </c>
      <c r="F3729">
        <f t="shared" si="58"/>
        <v>1.6696264560017337E-2</v>
      </c>
      <c r="G3729">
        <v>-2.1406197099182331</v>
      </c>
      <c r="H3729">
        <v>1.768032871868382</v>
      </c>
      <c r="I3729">
        <v>-1.407412822581608</v>
      </c>
      <c r="J3729">
        <v>-0.35840620477152679</v>
      </c>
      <c r="K3729">
        <v>1.4894788628249473</v>
      </c>
      <c r="L3729">
        <v>0.5494</v>
      </c>
      <c r="M3729">
        <v>0.61299999999999999</v>
      </c>
      <c r="N3729">
        <v>-0.15049999999999999</v>
      </c>
      <c r="O3729">
        <v>0.2797</v>
      </c>
      <c r="P3729">
        <v>0</v>
      </c>
      <c r="R3729">
        <v>0</v>
      </c>
      <c r="S3729">
        <v>81215</v>
      </c>
      <c r="T3729">
        <v>0.21973874850873201</v>
      </c>
      <c r="U3729">
        <v>-0.14309338421018639</v>
      </c>
      <c r="V3729">
        <v>20.661285321733661</v>
      </c>
      <c r="W3729">
        <v>1.553870764659839E-2</v>
      </c>
    </row>
    <row r="3730" spans="1:23" x14ac:dyDescent="0.25">
      <c r="A3730">
        <v>1906</v>
      </c>
      <c r="B3730">
        <v>20200514</v>
      </c>
      <c r="C3730">
        <v>-2.8340000000000001</v>
      </c>
      <c r="E3730">
        <v>1.1209467268539268E-2</v>
      </c>
      <c r="F3730">
        <f t="shared" si="58"/>
        <v>1.7014706713197884E-2</v>
      </c>
      <c r="G3730">
        <v>-2.1720546233379712</v>
      </c>
      <c r="H3730">
        <v>1.7742432878555212</v>
      </c>
      <c r="I3730">
        <v>-1.407412822581608</v>
      </c>
      <c r="J3730">
        <v>-0.309529114001456</v>
      </c>
      <c r="K3730">
        <v>1.5178871846079365</v>
      </c>
      <c r="L3730">
        <v>-1.4258</v>
      </c>
      <c r="M3730">
        <v>0.81630000000000003</v>
      </c>
      <c r="N3730">
        <v>1.8236000000000001</v>
      </c>
      <c r="O3730">
        <v>0.29680000000000001</v>
      </c>
      <c r="P3730">
        <v>0</v>
      </c>
      <c r="R3730">
        <v>0</v>
      </c>
      <c r="S3730">
        <v>80182</v>
      </c>
      <c r="T3730">
        <v>0.21979143298438569</v>
      </c>
      <c r="U3730">
        <v>-0.14309338421018639</v>
      </c>
      <c r="V3730">
        <v>21.16195471551676</v>
      </c>
      <c r="W3730">
        <v>1.56138389058714E-2</v>
      </c>
    </row>
    <row r="3731" spans="1:23" x14ac:dyDescent="0.25">
      <c r="A3731">
        <v>1906</v>
      </c>
      <c r="B3731">
        <v>20200515</v>
      </c>
      <c r="C3731">
        <v>-2.5</v>
      </c>
      <c r="E3731">
        <v>1.1209467268539268E-2</v>
      </c>
      <c r="F3731">
        <f t="shared" si="58"/>
        <v>1.5947567640498827E-2</v>
      </c>
      <c r="G3731">
        <v>-2.1357203671684002</v>
      </c>
      <c r="H3731">
        <v>1.9938609933513929</v>
      </c>
      <c r="I3731">
        <v>-1.407412822581608</v>
      </c>
      <c r="J3731">
        <v>-0.29253663103149219</v>
      </c>
      <c r="K3731">
        <v>1.4226873818756414</v>
      </c>
      <c r="L3731">
        <v>0.30170000000000002</v>
      </c>
      <c r="M3731">
        <v>0.94020000000000004</v>
      </c>
      <c r="N3731">
        <v>-2.5999999999999999E-3</v>
      </c>
      <c r="O3731">
        <v>-0.63700000000000001</v>
      </c>
      <c r="P3731">
        <v>0</v>
      </c>
      <c r="R3731">
        <v>0</v>
      </c>
      <c r="S3731">
        <v>81376</v>
      </c>
      <c r="T3731">
        <v>0.22165450361963379</v>
      </c>
      <c r="U3731">
        <v>-0.14309338421018639</v>
      </c>
      <c r="V3731">
        <v>21.336016142115639</v>
      </c>
      <c r="W3731">
        <v>1.536206475615368E-2</v>
      </c>
    </row>
    <row r="3732" spans="1:23" x14ac:dyDescent="0.25">
      <c r="A3732">
        <v>1906</v>
      </c>
      <c r="B3732">
        <v>20200518</v>
      </c>
      <c r="C3732">
        <v>1.7094</v>
      </c>
      <c r="E3732">
        <v>1.1209467268539268E-2</v>
      </c>
      <c r="F3732">
        <f t="shared" si="58"/>
        <v>1.515700447954847E-2</v>
      </c>
      <c r="G3732">
        <v>-2.0650602810496865</v>
      </c>
      <c r="H3732">
        <v>2.1084721804318609</v>
      </c>
      <c r="I3732">
        <v>-1.407412822581608</v>
      </c>
      <c r="J3732">
        <v>-0.1848691845024501</v>
      </c>
      <c r="K3732">
        <v>1.3521610007362657</v>
      </c>
      <c r="L3732">
        <v>-0.69379999999999997</v>
      </c>
      <c r="M3732">
        <v>-1.0356000000000001</v>
      </c>
      <c r="N3732">
        <v>-0.25219999999999998</v>
      </c>
      <c r="O3732">
        <v>1.2345999999999999</v>
      </c>
      <c r="P3732">
        <v>0</v>
      </c>
      <c r="R3732">
        <v>0</v>
      </c>
      <c r="S3732">
        <v>83698</v>
      </c>
      <c r="T3732">
        <v>0.222626778312325</v>
      </c>
      <c r="U3732">
        <v>-0.14309338421018639</v>
      </c>
      <c r="V3732">
        <v>22.438900833789599</v>
      </c>
      <c r="W3732">
        <v>1.517554420532894E-2</v>
      </c>
    </row>
    <row r="3733" spans="1:23" x14ac:dyDescent="0.25">
      <c r="A3733">
        <v>1906</v>
      </c>
      <c r="B3733">
        <v>20200519</v>
      </c>
      <c r="C3733">
        <v>2.5209999999999999</v>
      </c>
      <c r="E3733">
        <v>1.1209467268539268E-2</v>
      </c>
      <c r="F3733">
        <f t="shared" si="58"/>
        <v>1.6822343237247909E-2</v>
      </c>
      <c r="G3733">
        <v>-2.0029816524182587</v>
      </c>
      <c r="H3733">
        <v>1.9348367829299209</v>
      </c>
      <c r="I3733">
        <v>-1.407412822581608</v>
      </c>
      <c r="J3733">
        <v>-0.11493454022865847</v>
      </c>
      <c r="K3733">
        <v>1.5007263801431365</v>
      </c>
      <c r="L3733">
        <v>1.1068</v>
      </c>
      <c r="M3733">
        <v>-0.61880000000000002</v>
      </c>
      <c r="N3733">
        <v>-0.80810000000000004</v>
      </c>
      <c r="O3733">
        <v>0.42149999999999999</v>
      </c>
      <c r="P3733">
        <v>0</v>
      </c>
      <c r="R3733">
        <v>0</v>
      </c>
      <c r="S3733">
        <v>85738</v>
      </c>
      <c r="T3733">
        <v>0.22115378682652889</v>
      </c>
      <c r="U3733">
        <v>-0.14309338421018639</v>
      </c>
      <c r="V3733">
        <v>23.155271947563751</v>
      </c>
      <c r="W3733">
        <v>1.5568453864846191E-2</v>
      </c>
    </row>
    <row r="3734" spans="1:23" x14ac:dyDescent="0.25">
      <c r="A3734">
        <v>1906</v>
      </c>
      <c r="B3734">
        <v>20200520</v>
      </c>
      <c r="C3734">
        <v>-1.2295</v>
      </c>
      <c r="E3734">
        <v>1.1209467268539268E-2</v>
      </c>
      <c r="F3734">
        <f t="shared" si="58"/>
        <v>1.6589264844784669E-2</v>
      </c>
      <c r="G3734">
        <v>-2.0220008401117107</v>
      </c>
      <c r="H3734">
        <v>1.9700877512080597</v>
      </c>
      <c r="I3734">
        <v>-1.407412822581608</v>
      </c>
      <c r="J3734">
        <v>-9.4664007246889031E-2</v>
      </c>
      <c r="K3734">
        <v>1.4799333855360333</v>
      </c>
      <c r="L3734">
        <v>0.43480000000000002</v>
      </c>
      <c r="M3734">
        <v>0.28720000000000001</v>
      </c>
      <c r="N3734">
        <v>-0.71930000000000005</v>
      </c>
      <c r="O3734">
        <v>0.34229999999999999</v>
      </c>
      <c r="P3734">
        <v>0</v>
      </c>
      <c r="R3734">
        <v>0</v>
      </c>
      <c r="S3734">
        <v>85113</v>
      </c>
      <c r="T3734">
        <v>0.2214528294001446</v>
      </c>
      <c r="U3734">
        <v>-0.14309338421018639</v>
      </c>
      <c r="V3734">
        <v>23.362911872521341</v>
      </c>
      <c r="W3734">
        <v>1.551346279987508E-2</v>
      </c>
    </row>
    <row r="3735" spans="1:23" x14ac:dyDescent="0.25">
      <c r="A3735">
        <v>1906</v>
      </c>
      <c r="B3735">
        <v>20200521</v>
      </c>
      <c r="C3735">
        <v>0</v>
      </c>
      <c r="E3735">
        <v>1.1209467268539268E-2</v>
      </c>
      <c r="F3735">
        <f t="shared" si="58"/>
        <v>1.5043543886426808E-2</v>
      </c>
      <c r="G3735">
        <v>-2.0068159206572584</v>
      </c>
      <c r="H3735">
        <v>2.2474374160439665</v>
      </c>
      <c r="I3735">
        <v>-1.407412822581608</v>
      </c>
      <c r="J3735">
        <v>-0.12046346037436348</v>
      </c>
      <c r="K3735">
        <v>1.3420391465567987</v>
      </c>
      <c r="L3735">
        <v>0.92520000000000002</v>
      </c>
      <c r="M3735">
        <v>4.7800000000000002E-2</v>
      </c>
      <c r="N3735">
        <v>-0.98</v>
      </c>
      <c r="O3735">
        <v>-7.4999999999999997E-2</v>
      </c>
      <c r="P3735">
        <v>0</v>
      </c>
      <c r="R3735">
        <v>0</v>
      </c>
      <c r="S3735">
        <v>85612</v>
      </c>
      <c r="T3735">
        <v>0.22380565434695379</v>
      </c>
      <c r="U3735">
        <v>-0.14309338421018639</v>
      </c>
      <c r="V3735">
        <v>23.0986368030817</v>
      </c>
      <c r="W3735">
        <v>1.5148775019296399E-2</v>
      </c>
    </row>
    <row r="3736" spans="1:23" x14ac:dyDescent="0.25">
      <c r="A3736">
        <v>1906</v>
      </c>
      <c r="B3736">
        <v>20200522</v>
      </c>
      <c r="C3736">
        <v>-2.4895999999999998</v>
      </c>
      <c r="E3736">
        <v>1.1209467268539268E-2</v>
      </c>
      <c r="F3736">
        <f t="shared" si="58"/>
        <v>1.5332367731592878E-2</v>
      </c>
      <c r="G3736">
        <v>-2.0331080457246871</v>
      </c>
      <c r="H3736">
        <v>2.2351222550437719</v>
      </c>
      <c r="I3736">
        <v>-1.407412822581608</v>
      </c>
      <c r="J3736">
        <v>-8.5926895641929291E-2</v>
      </c>
      <c r="K3736">
        <v>1.3678052100321512</v>
      </c>
      <c r="L3736">
        <v>-1.7905</v>
      </c>
      <c r="M3736">
        <v>0.39419999999999999</v>
      </c>
      <c r="N3736">
        <v>0.84609999999999996</v>
      </c>
      <c r="O3736">
        <v>0.55930000000000002</v>
      </c>
      <c r="P3736">
        <v>0</v>
      </c>
      <c r="R3736">
        <v>0</v>
      </c>
      <c r="S3736">
        <v>84748</v>
      </c>
      <c r="T3736">
        <v>0.22370118182832871</v>
      </c>
      <c r="U3736">
        <v>-0.14309338421018639</v>
      </c>
      <c r="V3736">
        <v>23.452409923689089</v>
      </c>
      <c r="W3736">
        <v>1.5216918319354719E-2</v>
      </c>
    </row>
    <row r="3737" spans="1:23" x14ac:dyDescent="0.25">
      <c r="A3737">
        <v>1906</v>
      </c>
      <c r="B3737">
        <v>20200525</v>
      </c>
      <c r="C3737">
        <v>0.42549999999999999</v>
      </c>
      <c r="E3737">
        <v>1.1209467268539268E-2</v>
      </c>
      <c r="F3737">
        <f t="shared" si="58"/>
        <v>1.8254935247471675E-2</v>
      </c>
      <c r="G3737">
        <v>-2.0257133855494724</v>
      </c>
      <c r="H3737">
        <v>1.7757236249225978</v>
      </c>
      <c r="I3737">
        <v>-1.407412822581608</v>
      </c>
      <c r="J3737">
        <v>-8.90343584595059E-2</v>
      </c>
      <c r="K3737">
        <v>1.6285283510935769</v>
      </c>
      <c r="L3737">
        <v>0.55800000000000005</v>
      </c>
      <c r="M3737">
        <v>0.50029999999999997</v>
      </c>
      <c r="N3737">
        <v>-0.88129999999999997</v>
      </c>
      <c r="O3737">
        <v>0.48699999999999999</v>
      </c>
      <c r="P3737">
        <v>0</v>
      </c>
      <c r="R3737">
        <v>0</v>
      </c>
      <c r="S3737">
        <v>84991</v>
      </c>
      <c r="T3737">
        <v>0.21980399104528389</v>
      </c>
      <c r="U3737">
        <v>-0.14309338421018639</v>
      </c>
      <c r="V3737">
        <v>23.420578824485609</v>
      </c>
      <c r="W3737">
        <v>1.5906450705646159E-2</v>
      </c>
    </row>
    <row r="3738" spans="1:23" x14ac:dyDescent="0.25">
      <c r="A3738">
        <v>1906</v>
      </c>
      <c r="B3738">
        <v>20200526</v>
      </c>
      <c r="C3738">
        <v>0</v>
      </c>
      <c r="E3738">
        <v>1.1209467268539268E-2</v>
      </c>
      <c r="F3738">
        <f t="shared" si="58"/>
        <v>1.8105196078415063E-2</v>
      </c>
      <c r="G3738">
        <v>-1.9929090906158065</v>
      </c>
      <c r="H3738">
        <v>1.8587300708494783</v>
      </c>
      <c r="I3738">
        <v>-1.407412822581608</v>
      </c>
      <c r="J3738">
        <v>-0.12903463466449108</v>
      </c>
      <c r="K3738">
        <v>1.6151700740702901</v>
      </c>
      <c r="L3738">
        <v>1.1626000000000001</v>
      </c>
      <c r="M3738">
        <v>-0.7117</v>
      </c>
      <c r="N3738">
        <v>0.2838</v>
      </c>
      <c r="O3738">
        <v>3.8E-3</v>
      </c>
      <c r="P3738">
        <v>0</v>
      </c>
      <c r="R3738">
        <v>0</v>
      </c>
      <c r="S3738">
        <v>86069</v>
      </c>
      <c r="T3738">
        <v>0.2205081549996131</v>
      </c>
      <c r="U3738">
        <v>-0.14309338421018639</v>
      </c>
      <c r="V3738">
        <v>23.010838520323119</v>
      </c>
      <c r="W3738">
        <v>1.5871122178246901E-2</v>
      </c>
    </row>
    <row r="3739" spans="1:23" x14ac:dyDescent="0.25">
      <c r="A3739">
        <v>1906</v>
      </c>
      <c r="B3739">
        <v>20200527</v>
      </c>
      <c r="C3739">
        <v>0.84750000000000003</v>
      </c>
      <c r="E3739">
        <v>1.1209467268539268E-2</v>
      </c>
      <c r="F3739">
        <f t="shared" si="58"/>
        <v>1.6971380406031356E-2</v>
      </c>
      <c r="G3739">
        <v>-1.9842972024282113</v>
      </c>
      <c r="H3739">
        <v>1.9400930757547716</v>
      </c>
      <c r="I3739">
        <v>-1.407412822581608</v>
      </c>
      <c r="J3739">
        <v>-0.14266320723948081</v>
      </c>
      <c r="K3739">
        <v>1.514022031507563</v>
      </c>
      <c r="L3739">
        <v>0.1653</v>
      </c>
      <c r="M3739">
        <v>-0.71150000000000002</v>
      </c>
      <c r="N3739">
        <v>-0.11260000000000001</v>
      </c>
      <c r="O3739">
        <v>-0.35970000000000002</v>
      </c>
      <c r="P3739">
        <v>0</v>
      </c>
      <c r="R3739">
        <v>0</v>
      </c>
      <c r="S3739">
        <v>86352</v>
      </c>
      <c r="T3739">
        <v>0.22119837724236141</v>
      </c>
      <c r="U3739">
        <v>-0.14309338421018639</v>
      </c>
      <c r="V3739">
        <v>22.871235097497731</v>
      </c>
      <c r="W3739">
        <v>1.560361676667105E-2</v>
      </c>
    </row>
    <row r="3740" spans="1:23" x14ac:dyDescent="0.25">
      <c r="A3740">
        <v>1906</v>
      </c>
      <c r="B3740">
        <v>20200528</v>
      </c>
      <c r="C3740">
        <v>2.5209999999999999</v>
      </c>
      <c r="E3740">
        <v>1.1209467268539268E-2</v>
      </c>
      <c r="F3740">
        <f t="shared" si="58"/>
        <v>1.6629621527309128E-2</v>
      </c>
      <c r="G3740">
        <v>-1.9670429953527115</v>
      </c>
      <c r="H3740">
        <v>1.8912567600476493</v>
      </c>
      <c r="I3740">
        <v>-1.407412822581608</v>
      </c>
      <c r="J3740">
        <v>-0.23320016395211352</v>
      </c>
      <c r="K3740">
        <v>1.4835336175147396</v>
      </c>
      <c r="L3740">
        <v>-0.63270000000000004</v>
      </c>
      <c r="M3740">
        <v>0.26910000000000001</v>
      </c>
      <c r="N3740">
        <v>0.26040000000000002</v>
      </c>
      <c r="O3740">
        <v>-0.28489999999999999</v>
      </c>
      <c r="P3740">
        <v>0</v>
      </c>
      <c r="R3740">
        <v>0</v>
      </c>
      <c r="S3740">
        <v>86919</v>
      </c>
      <c r="T3740">
        <v>0.2207840868484143</v>
      </c>
      <c r="U3740">
        <v>-0.14309338421018639</v>
      </c>
      <c r="V3740">
        <v>21.943825496842098</v>
      </c>
      <c r="W3740">
        <v>1.5522984304323721E-2</v>
      </c>
    </row>
    <row r="3741" spans="1:23" x14ac:dyDescent="0.25">
      <c r="A3741">
        <v>1906</v>
      </c>
      <c r="B3741">
        <v>20200529</v>
      </c>
      <c r="C3741">
        <v>1.2295</v>
      </c>
      <c r="E3741">
        <v>1.1209467268539268E-2</v>
      </c>
      <c r="F3741">
        <f t="shared" si="58"/>
        <v>1.7315587448136435E-2</v>
      </c>
      <c r="G3741">
        <v>-1.9800673350851874</v>
      </c>
      <c r="H3741">
        <v>1.6998471590762072</v>
      </c>
      <c r="I3741">
        <v>-1.407412822581608</v>
      </c>
      <c r="J3741">
        <v>-0.22228347138122032</v>
      </c>
      <c r="K3741">
        <v>1.5447288469037894</v>
      </c>
      <c r="L3741">
        <v>-1.26E-2</v>
      </c>
      <c r="M3741">
        <v>1.0707</v>
      </c>
      <c r="N3741">
        <v>-0.20810000000000001</v>
      </c>
      <c r="O3741">
        <v>0.2346</v>
      </c>
      <c r="P3741">
        <v>0</v>
      </c>
      <c r="R3741">
        <v>0</v>
      </c>
      <c r="S3741">
        <v>86491</v>
      </c>
      <c r="T3741">
        <v>0.219160312453407</v>
      </c>
      <c r="U3741">
        <v>-0.14309338421018639</v>
      </c>
      <c r="V3741">
        <v>22.055649948041481</v>
      </c>
      <c r="W3741">
        <v>1.5684826833446758E-2</v>
      </c>
    </row>
    <row r="3742" spans="1:23" x14ac:dyDescent="0.25">
      <c r="A3742">
        <v>1906</v>
      </c>
      <c r="B3742">
        <v>20200601</v>
      </c>
      <c r="C3742">
        <v>-0.80969999999999998</v>
      </c>
      <c r="E3742">
        <v>1.1209467268539268E-2</v>
      </c>
      <c r="F3742">
        <f t="shared" si="58"/>
        <v>1.7042701612944838E-2</v>
      </c>
      <c r="G3742">
        <v>-1.9473847629527592</v>
      </c>
      <c r="H3742">
        <v>1.766552344541249</v>
      </c>
      <c r="I3742">
        <v>-1.407412822581608</v>
      </c>
      <c r="J3742">
        <v>-0.20925853906928898</v>
      </c>
      <c r="K3742">
        <v>1.5203846181680061</v>
      </c>
      <c r="L3742">
        <v>1.2528999999999999</v>
      </c>
      <c r="M3742">
        <v>-0.2621</v>
      </c>
      <c r="N3742">
        <v>0.3528</v>
      </c>
      <c r="O3742">
        <v>-0.26779999999999998</v>
      </c>
      <c r="P3742">
        <v>0</v>
      </c>
      <c r="R3742">
        <v>0</v>
      </c>
      <c r="S3742">
        <v>87565</v>
      </c>
      <c r="T3742">
        <v>0.21972618883381129</v>
      </c>
      <c r="U3742">
        <v>-0.14309338421018639</v>
      </c>
      <c r="V3742">
        <v>22.189070019938921</v>
      </c>
      <c r="W3742">
        <v>1.56204438482454E-2</v>
      </c>
    </row>
    <row r="3743" spans="1:23" x14ac:dyDescent="0.25">
      <c r="A3743">
        <v>1906</v>
      </c>
      <c r="B3743">
        <v>20200602</v>
      </c>
      <c r="C3743">
        <v>0</v>
      </c>
      <c r="E3743">
        <v>1.1209467268539268E-2</v>
      </c>
      <c r="F3743">
        <f t="shared" si="58"/>
        <v>1.6658607380828683E-2</v>
      </c>
      <c r="G3743">
        <v>-1.9541099477211639</v>
      </c>
      <c r="H3743">
        <v>1.7095349806798383</v>
      </c>
      <c r="I3743">
        <v>-1.407412822581608</v>
      </c>
      <c r="J3743">
        <v>-0.2241008777944791</v>
      </c>
      <c r="K3743">
        <v>1.4861194543636422</v>
      </c>
      <c r="L3743">
        <v>0.43609999999999999</v>
      </c>
      <c r="M3743">
        <v>-0.504</v>
      </c>
      <c r="N3743">
        <v>0.34129999999999999</v>
      </c>
      <c r="O3743">
        <v>0.1555</v>
      </c>
      <c r="P3743">
        <v>0</v>
      </c>
      <c r="R3743">
        <v>0</v>
      </c>
      <c r="S3743">
        <v>87344</v>
      </c>
      <c r="T3743">
        <v>0.21924249661022849</v>
      </c>
      <c r="U3743">
        <v>-0.14309338421018639</v>
      </c>
      <c r="V3743">
        <v>22.037033460176762</v>
      </c>
      <c r="W3743">
        <v>1.5529823046161999E-2</v>
      </c>
    </row>
    <row r="3744" spans="1:23" x14ac:dyDescent="0.25">
      <c r="A3744">
        <v>1906</v>
      </c>
      <c r="B3744">
        <v>20200603</v>
      </c>
      <c r="C3744">
        <v>1.6327</v>
      </c>
      <c r="E3744">
        <v>1.1209467268539268E-2</v>
      </c>
      <c r="F3744">
        <f t="shared" si="58"/>
        <v>1.6642522902820759E-2</v>
      </c>
      <c r="G3744">
        <v>-1.9267223174425929</v>
      </c>
      <c r="H3744">
        <v>1.6981716881045319</v>
      </c>
      <c r="I3744">
        <v>-1.407412822581608</v>
      </c>
      <c r="J3744">
        <v>-0.38159619850391224</v>
      </c>
      <c r="K3744">
        <v>1.4846845531660566</v>
      </c>
      <c r="L3744">
        <v>1.7210000000000001</v>
      </c>
      <c r="M3744">
        <v>-0.87190000000000001</v>
      </c>
      <c r="N3744">
        <v>0.34549999999999997</v>
      </c>
      <c r="O3744">
        <v>-4.0599999999999997E-2</v>
      </c>
      <c r="P3744">
        <v>0</v>
      </c>
      <c r="R3744">
        <v>0</v>
      </c>
      <c r="S3744">
        <v>88244</v>
      </c>
      <c r="T3744">
        <v>0.2191460990239365</v>
      </c>
      <c r="U3744">
        <v>-0.14309338421018639</v>
      </c>
      <c r="V3744">
        <v>20.423740084877281</v>
      </c>
      <c r="W3744">
        <v>1.552602817454901E-2</v>
      </c>
    </row>
    <row r="3745" spans="1:23" x14ac:dyDescent="0.25">
      <c r="A3745">
        <v>1906</v>
      </c>
      <c r="B3745">
        <v>20200604</v>
      </c>
      <c r="C3745">
        <v>-1.2048000000000001</v>
      </c>
      <c r="E3745">
        <v>1.1209467268539268E-2</v>
      </c>
      <c r="F3745">
        <f t="shared" si="58"/>
        <v>1.6723449119657889E-2</v>
      </c>
      <c r="G3745">
        <v>-1.9522841057025926</v>
      </c>
      <c r="H3745">
        <v>1.6763173647718199</v>
      </c>
      <c r="I3745">
        <v>-1.407412822581608</v>
      </c>
      <c r="J3745">
        <v>-0.35493507384922107</v>
      </c>
      <c r="K3745">
        <v>1.4919040056965314</v>
      </c>
      <c r="L3745">
        <v>0.64180000000000004</v>
      </c>
      <c r="M3745">
        <v>8.5599999999999996E-2</v>
      </c>
      <c r="N3745">
        <v>0.59230000000000005</v>
      </c>
      <c r="O3745">
        <v>-6.6E-3</v>
      </c>
      <c r="P3745">
        <v>0</v>
      </c>
      <c r="R3745">
        <v>0</v>
      </c>
      <c r="S3745">
        <v>87404</v>
      </c>
      <c r="T3745">
        <v>0.2189607034613954</v>
      </c>
      <c r="U3745">
        <v>-0.14309338421018639</v>
      </c>
      <c r="V3745">
        <v>20.696841632210241</v>
      </c>
      <c r="W3745">
        <v>1.5545121402372171E-2</v>
      </c>
    </row>
    <row r="3746" spans="1:23" x14ac:dyDescent="0.25">
      <c r="A3746">
        <v>1906</v>
      </c>
      <c r="B3746">
        <v>20200605</v>
      </c>
      <c r="C3746">
        <v>1.2195</v>
      </c>
      <c r="E3746">
        <v>1.1209467268539268E-2</v>
      </c>
      <c r="F3746">
        <f t="shared" si="58"/>
        <v>1.6515739679498046E-2</v>
      </c>
      <c r="G3746">
        <v>-1.9291263427670453</v>
      </c>
      <c r="H3746">
        <v>1.7130370033216327</v>
      </c>
      <c r="I3746">
        <v>-1.407412822581608</v>
      </c>
      <c r="J3746">
        <v>-0.35203931413743583</v>
      </c>
      <c r="K3746">
        <v>1.4733741830757183</v>
      </c>
      <c r="L3746">
        <v>0.754</v>
      </c>
      <c r="M3746">
        <v>-9.7299999999999998E-2</v>
      </c>
      <c r="N3746">
        <v>0.40160000000000001</v>
      </c>
      <c r="O3746">
        <v>0.1013</v>
      </c>
      <c r="P3746">
        <v>0</v>
      </c>
      <c r="R3746">
        <v>0</v>
      </c>
      <c r="S3746">
        <v>88165</v>
      </c>
      <c r="T3746">
        <v>0.21927220512363441</v>
      </c>
      <c r="U3746">
        <v>-0.14309338421018639</v>
      </c>
      <c r="V3746">
        <v>20.726504164013971</v>
      </c>
      <c r="W3746">
        <v>1.549611573008213E-2</v>
      </c>
    </row>
    <row r="3747" spans="1:23" x14ac:dyDescent="0.25">
      <c r="A3747">
        <v>1906</v>
      </c>
      <c r="B3747">
        <v>20200608</v>
      </c>
      <c r="C3747">
        <v>-0.80320000000000003</v>
      </c>
      <c r="E3747">
        <v>1.1209467268539268E-2</v>
      </c>
      <c r="F3747">
        <f t="shared" si="58"/>
        <v>1.7364512116586427E-2</v>
      </c>
      <c r="G3747">
        <v>-1.9052686737243789</v>
      </c>
      <c r="H3747">
        <v>1.6605377688139717</v>
      </c>
      <c r="I3747">
        <v>-1.407412822581608</v>
      </c>
      <c r="J3747">
        <v>-0.38869316419527516</v>
      </c>
      <c r="K3747">
        <v>1.5490934315248006</v>
      </c>
      <c r="L3747">
        <v>1.1335</v>
      </c>
      <c r="M3747">
        <v>-0.37680000000000002</v>
      </c>
      <c r="N3747">
        <v>0.76090000000000002</v>
      </c>
      <c r="O3747">
        <v>3.8199999999999998E-2</v>
      </c>
      <c r="P3747">
        <v>0</v>
      </c>
      <c r="R3747">
        <v>0</v>
      </c>
      <c r="S3747">
        <v>88949</v>
      </c>
      <c r="T3747">
        <v>0.2188268412948694</v>
      </c>
      <c r="U3747">
        <v>-0.14309338421018639</v>
      </c>
      <c r="V3747">
        <v>20.351042764836091</v>
      </c>
      <c r="W3747">
        <v>1.5696369815157721E-2</v>
      </c>
    </row>
    <row r="3748" spans="1:23" x14ac:dyDescent="0.25">
      <c r="A3748">
        <v>1906</v>
      </c>
      <c r="B3748">
        <v>20200609</v>
      </c>
      <c r="C3748">
        <v>0</v>
      </c>
      <c r="E3748">
        <v>1.1209467268539268E-2</v>
      </c>
      <c r="F3748">
        <f t="shared" si="58"/>
        <v>1.9028436122153731E-2</v>
      </c>
      <c r="G3748">
        <v>-1.8832064159999744</v>
      </c>
      <c r="H3748">
        <v>1.4571705500216789</v>
      </c>
      <c r="I3748">
        <v>-1.407412822581608</v>
      </c>
      <c r="J3748">
        <v>-0.45406906386096368</v>
      </c>
      <c r="K3748">
        <v>1.6975326004616962</v>
      </c>
      <c r="L3748">
        <v>0.23</v>
      </c>
      <c r="M3748">
        <v>-0.215</v>
      </c>
      <c r="N3748">
        <v>1.6999999999999999E-3</v>
      </c>
      <c r="O3748">
        <v>6.54E-2</v>
      </c>
      <c r="P3748">
        <v>0</v>
      </c>
      <c r="R3748">
        <v>0</v>
      </c>
      <c r="S3748">
        <v>89674</v>
      </c>
      <c r="T3748">
        <v>0.2171016275073539</v>
      </c>
      <c r="U3748">
        <v>-0.14309338421018639</v>
      </c>
      <c r="V3748">
        <v>19.681368863669949</v>
      </c>
      <c r="W3748">
        <v>1.6088945686863951E-2</v>
      </c>
    </row>
    <row r="3749" spans="1:23" x14ac:dyDescent="0.25">
      <c r="A3749">
        <v>1906</v>
      </c>
      <c r="B3749">
        <v>20200610</v>
      </c>
      <c r="C3749">
        <v>0.40489999999999998</v>
      </c>
      <c r="E3749">
        <v>1.1209467268539268E-2</v>
      </c>
      <c r="F3749">
        <f t="shared" si="58"/>
        <v>1.9681413711475193E-2</v>
      </c>
      <c r="G3749">
        <v>-1.9218838360933785</v>
      </c>
      <c r="H3749">
        <v>1.2677165603542713</v>
      </c>
      <c r="I3749">
        <v>-1.407412822581608</v>
      </c>
      <c r="J3749">
        <v>-0.3981894753206518</v>
      </c>
      <c r="K3749">
        <v>1.755784930717758</v>
      </c>
      <c r="L3749">
        <v>0.71519999999999995</v>
      </c>
      <c r="M3749">
        <v>0.28970000000000001</v>
      </c>
      <c r="N3749">
        <v>0.6502</v>
      </c>
      <c r="O3749">
        <v>-0.313</v>
      </c>
      <c r="P3749">
        <v>0</v>
      </c>
      <c r="R3749">
        <v>0</v>
      </c>
      <c r="S3749">
        <v>88403</v>
      </c>
      <c r="T3749">
        <v>0.21549444304067811</v>
      </c>
      <c r="U3749">
        <v>-0.14309338421018639</v>
      </c>
      <c r="V3749">
        <v>20.25376790130781</v>
      </c>
      <c r="W3749">
        <v>1.624300515440863E-2</v>
      </c>
    </row>
    <row r="3750" spans="1:23" x14ac:dyDescent="0.25">
      <c r="A3750">
        <v>1906</v>
      </c>
      <c r="B3750">
        <v>20200611</v>
      </c>
      <c r="C3750">
        <v>-1.6129</v>
      </c>
      <c r="E3750">
        <v>1.1209467268539268E-2</v>
      </c>
      <c r="F3750">
        <f t="shared" si="58"/>
        <v>1.9134762957972895E-2</v>
      </c>
      <c r="G3750">
        <v>-1.9839016033241874</v>
      </c>
      <c r="H3750">
        <v>1.3566211562952264</v>
      </c>
      <c r="I3750">
        <v>-1.407412822581608</v>
      </c>
      <c r="J3750">
        <v>-0.30495155595803897</v>
      </c>
      <c r="K3750">
        <v>1.707018049972538</v>
      </c>
      <c r="L3750">
        <v>-1.5437000000000001</v>
      </c>
      <c r="M3750">
        <v>1.0385</v>
      </c>
      <c r="N3750">
        <v>-0.10630000000000001</v>
      </c>
      <c r="O3750">
        <v>-0.17230000000000001</v>
      </c>
      <c r="P3750">
        <v>0</v>
      </c>
      <c r="R3750">
        <v>0</v>
      </c>
      <c r="S3750">
        <v>86365</v>
      </c>
      <c r="T3750">
        <v>0.21624864244214351</v>
      </c>
      <c r="U3750">
        <v>-0.14309338421018639</v>
      </c>
      <c r="V3750">
        <v>21.20884464236175</v>
      </c>
      <c r="W3750">
        <v>1.6114031778607211E-2</v>
      </c>
    </row>
    <row r="3751" spans="1:23" x14ac:dyDescent="0.25">
      <c r="A3751">
        <v>1906</v>
      </c>
      <c r="B3751">
        <v>20200612</v>
      </c>
      <c r="C3751">
        <v>-1.2295</v>
      </c>
      <c r="E3751">
        <v>1.1209467268539268E-2</v>
      </c>
      <c r="F3751">
        <f t="shared" si="58"/>
        <v>1.9162721452921267E-2</v>
      </c>
      <c r="G3751">
        <v>-1.9884662083706159</v>
      </c>
      <c r="H3751">
        <v>1.4147382002764202</v>
      </c>
      <c r="I3751">
        <v>-1.407412822581608</v>
      </c>
      <c r="J3751">
        <v>-0.31804609365645536</v>
      </c>
      <c r="K3751">
        <v>1.7095122358494033</v>
      </c>
      <c r="L3751">
        <v>-0.91090000000000004</v>
      </c>
      <c r="M3751">
        <v>0.62939999999999996</v>
      </c>
      <c r="N3751">
        <v>-0.91749999999999998</v>
      </c>
      <c r="O3751">
        <v>0.52659999999999996</v>
      </c>
      <c r="P3751">
        <v>0</v>
      </c>
      <c r="R3751">
        <v>0</v>
      </c>
      <c r="S3751">
        <v>86215</v>
      </c>
      <c r="T3751">
        <v>0.21674166352076879</v>
      </c>
      <c r="U3751">
        <v>-0.14309338421018639</v>
      </c>
      <c r="V3751">
        <v>21.07471157208191</v>
      </c>
      <c r="W3751">
        <v>1.612062813185966E-2</v>
      </c>
    </row>
    <row r="3752" spans="1:23" x14ac:dyDescent="0.25">
      <c r="A3752">
        <v>1906</v>
      </c>
      <c r="B3752">
        <v>20200615</v>
      </c>
      <c r="C3752">
        <v>4.1494</v>
      </c>
      <c r="E3752">
        <v>1.1209467268539268E-2</v>
      </c>
      <c r="F3752">
        <f t="shared" si="58"/>
        <v>2.0658842821205024E-2</v>
      </c>
      <c r="G3752">
        <v>-1.8798590389659267</v>
      </c>
      <c r="H3752">
        <v>0.99285486217691477</v>
      </c>
      <c r="I3752">
        <v>-1.407412822581608</v>
      </c>
      <c r="J3752">
        <v>-0.16008391478144704</v>
      </c>
      <c r="K3752">
        <v>1.8429816802433223</v>
      </c>
      <c r="L3752">
        <v>-1.071</v>
      </c>
      <c r="M3752">
        <v>8.9499999999999996E-2</v>
      </c>
      <c r="N3752">
        <v>-0.60570000000000002</v>
      </c>
      <c r="O3752">
        <v>0.69830000000000003</v>
      </c>
      <c r="P3752">
        <v>0</v>
      </c>
      <c r="R3752">
        <v>0</v>
      </c>
      <c r="S3752">
        <v>89784</v>
      </c>
      <c r="T3752">
        <v>0.21316272412269549</v>
      </c>
      <c r="U3752">
        <v>-0.14309338421018639</v>
      </c>
      <c r="V3752">
        <v>22.692787179528569</v>
      </c>
      <c r="W3752">
        <v>1.647361369392087E-2</v>
      </c>
    </row>
    <row r="3753" spans="1:23" x14ac:dyDescent="0.25">
      <c r="A3753">
        <v>1906</v>
      </c>
      <c r="B3753">
        <v>20200616</v>
      </c>
      <c r="C3753">
        <v>8.3665000000000003</v>
      </c>
      <c r="E3753">
        <v>1.1209467268539268E-2</v>
      </c>
      <c r="F3753">
        <f t="shared" si="58"/>
        <v>2.2768987000928841E-2</v>
      </c>
      <c r="G3753">
        <v>-1.7221367192616666</v>
      </c>
      <c r="H3753">
        <v>0.71073102867961435</v>
      </c>
      <c r="I3753">
        <v>-1.407412822581608</v>
      </c>
      <c r="J3753">
        <v>0.30303206167229912</v>
      </c>
      <c r="K3753">
        <v>2.0312282872561456</v>
      </c>
      <c r="L3753">
        <v>1.8253999999999999</v>
      </c>
      <c r="M3753">
        <v>-7.2300000000000003E-2</v>
      </c>
      <c r="N3753">
        <v>-0.42380000000000001</v>
      </c>
      <c r="O3753">
        <v>-4.48E-2</v>
      </c>
      <c r="P3753">
        <v>0</v>
      </c>
      <c r="R3753">
        <v>0</v>
      </c>
      <c r="S3753">
        <v>94967</v>
      </c>
      <c r="T3753">
        <v>0.21076939873708661</v>
      </c>
      <c r="U3753">
        <v>-0.14309338421018639</v>
      </c>
      <c r="V3753">
        <v>27.436686448679549</v>
      </c>
      <c r="W3753">
        <v>1.697146797573254E-2</v>
      </c>
    </row>
    <row r="3754" spans="1:23" x14ac:dyDescent="0.25">
      <c r="A3754">
        <v>1906</v>
      </c>
      <c r="B3754">
        <v>20200617</v>
      </c>
      <c r="C3754">
        <v>-2.9411999999999998</v>
      </c>
      <c r="E3754">
        <v>1.1209467268539268E-2</v>
      </c>
      <c r="F3754">
        <f t="shared" si="58"/>
        <v>2.5281149253853243E-2</v>
      </c>
      <c r="G3754">
        <v>-1.7169330695087381</v>
      </c>
      <c r="H3754">
        <v>0.62149969667377158</v>
      </c>
      <c r="I3754">
        <v>-1.407412822581608</v>
      </c>
      <c r="J3754">
        <v>0.24772249045829384</v>
      </c>
      <c r="K3754">
        <v>2.2553390494129779</v>
      </c>
      <c r="L3754">
        <v>0.28320000000000001</v>
      </c>
      <c r="M3754">
        <v>-0.80130000000000001</v>
      </c>
      <c r="N3754">
        <v>-7.9699999999999993E-2</v>
      </c>
      <c r="O3754">
        <v>0.7611</v>
      </c>
      <c r="P3754">
        <v>0</v>
      </c>
      <c r="R3754">
        <v>0</v>
      </c>
      <c r="S3754">
        <v>95138</v>
      </c>
      <c r="T3754">
        <v>0.21001242755378061</v>
      </c>
      <c r="U3754">
        <v>-0.14309338421018639</v>
      </c>
      <c r="V3754">
        <v>26.870126347539571</v>
      </c>
      <c r="W3754">
        <v>1.7564171899114571E-2</v>
      </c>
    </row>
    <row r="3755" spans="1:23" x14ac:dyDescent="0.25">
      <c r="A3755">
        <v>1906</v>
      </c>
      <c r="B3755">
        <v>20200618</v>
      </c>
      <c r="C3755">
        <v>-1.5152000000000001</v>
      </c>
      <c r="E3755">
        <v>1.1209467268539268E-2</v>
      </c>
      <c r="F3755">
        <f t="shared" si="58"/>
        <v>2.3741538665353622E-2</v>
      </c>
      <c r="G3755">
        <v>-1.7168417774078095</v>
      </c>
      <c r="H3755">
        <v>0.79032849265246485</v>
      </c>
      <c r="I3755">
        <v>-1.407412822581608</v>
      </c>
      <c r="J3755">
        <v>0.2283217767036797</v>
      </c>
      <c r="K3755">
        <v>2.1179899183957773</v>
      </c>
      <c r="L3755">
        <v>0.3044</v>
      </c>
      <c r="M3755">
        <v>4.3700000000000003E-2</v>
      </c>
      <c r="N3755">
        <v>-0.58789999999999998</v>
      </c>
      <c r="O3755">
        <v>0.34389999999999998</v>
      </c>
      <c r="P3755">
        <v>0</v>
      </c>
      <c r="R3755">
        <v>0</v>
      </c>
      <c r="S3755">
        <v>95141</v>
      </c>
      <c r="T3755">
        <v>0.2114446434648885</v>
      </c>
      <c r="U3755">
        <v>-0.14309338421018639</v>
      </c>
      <c r="V3755">
        <v>26.671396360925272</v>
      </c>
      <c r="W3755">
        <v>1.7200925761162309E-2</v>
      </c>
    </row>
    <row r="3756" spans="1:23" x14ac:dyDescent="0.25">
      <c r="A3756">
        <v>1906</v>
      </c>
      <c r="B3756">
        <v>20200619</v>
      </c>
      <c r="C3756">
        <v>-1.1537999999999999</v>
      </c>
      <c r="E3756">
        <v>1.1209467268539268E-2</v>
      </c>
      <c r="F3756">
        <f t="shared" si="58"/>
        <v>2.6852269259871137E-2</v>
      </c>
      <c r="G3756">
        <v>-1.7129162170678811</v>
      </c>
      <c r="H3756">
        <v>0.58300883702700512</v>
      </c>
      <c r="I3756">
        <v>-1.407412822581608</v>
      </c>
      <c r="J3756">
        <v>0.17739955208405453</v>
      </c>
      <c r="K3756">
        <v>2.3954991451944636</v>
      </c>
      <c r="L3756">
        <v>1.1299999999999999E-2</v>
      </c>
      <c r="M3756">
        <v>0.3548</v>
      </c>
      <c r="N3756">
        <v>-0.40150000000000002</v>
      </c>
      <c r="O3756">
        <v>0.1278</v>
      </c>
      <c r="P3756">
        <v>0</v>
      </c>
      <c r="R3756">
        <v>0</v>
      </c>
      <c r="S3756">
        <v>95270</v>
      </c>
      <c r="T3756">
        <v>0.20968590019037231</v>
      </c>
      <c r="U3756">
        <v>-0.14309338421018639</v>
      </c>
      <c r="V3756">
        <v>26.149777767659771</v>
      </c>
      <c r="W3756">
        <v>1.7934852172885419E-2</v>
      </c>
    </row>
    <row r="3757" spans="1:23" x14ac:dyDescent="0.25">
      <c r="A3757">
        <v>1906</v>
      </c>
      <c r="B3757">
        <v>20200622</v>
      </c>
      <c r="C3757">
        <v>-0.3891</v>
      </c>
      <c r="E3757">
        <v>1.1209467268539268E-2</v>
      </c>
      <c r="F3757">
        <f t="shared" si="58"/>
        <v>2.5685861351013924E-2</v>
      </c>
      <c r="G3757">
        <v>-1.7278881216201665</v>
      </c>
      <c r="H3757">
        <v>0.65354847762085488</v>
      </c>
      <c r="I3757">
        <v>-1.407412822581608</v>
      </c>
      <c r="J3757">
        <v>0.19687350873202816</v>
      </c>
      <c r="K3757">
        <v>2.2914435392576071</v>
      </c>
      <c r="L3757">
        <v>0.2145</v>
      </c>
      <c r="M3757">
        <v>7.2400000000000006E-2</v>
      </c>
      <c r="N3757">
        <v>-0.99460000000000004</v>
      </c>
      <c r="O3757">
        <v>0.28270000000000001</v>
      </c>
      <c r="P3757">
        <v>0</v>
      </c>
      <c r="R3757">
        <v>0</v>
      </c>
      <c r="S3757">
        <v>94778</v>
      </c>
      <c r="T3757">
        <v>0.21028430519016331</v>
      </c>
      <c r="U3757">
        <v>-0.14309338421018639</v>
      </c>
      <c r="V3757">
        <v>26.349258013228511</v>
      </c>
      <c r="W3757">
        <v>1.765965715192739E-2</v>
      </c>
    </row>
    <row r="3758" spans="1:23" x14ac:dyDescent="0.25">
      <c r="A3758">
        <v>1906</v>
      </c>
      <c r="B3758">
        <v>20200623</v>
      </c>
      <c r="C3758">
        <v>0</v>
      </c>
      <c r="E3758">
        <v>1.1209467268539268E-2</v>
      </c>
      <c r="F3758">
        <f t="shared" si="58"/>
        <v>2.5282262233177963E-2</v>
      </c>
      <c r="G3758">
        <v>-1.7568581483148329</v>
      </c>
      <c r="H3758">
        <v>0.67293221373555678</v>
      </c>
      <c r="I3758">
        <v>-1.407412822581608</v>
      </c>
      <c r="J3758">
        <v>0.1987752175852085</v>
      </c>
      <c r="K3758">
        <v>2.2554383386385992</v>
      </c>
      <c r="L3758">
        <v>0.39190000000000003</v>
      </c>
      <c r="M3758">
        <v>7.3599999999999999E-2</v>
      </c>
      <c r="N3758">
        <v>0.37130000000000002</v>
      </c>
      <c r="O3758">
        <v>-0.34599999999999997</v>
      </c>
      <c r="P3758">
        <v>0</v>
      </c>
      <c r="R3758">
        <v>0</v>
      </c>
      <c r="S3758">
        <v>93826</v>
      </c>
      <c r="T3758">
        <v>0.2104487421579167</v>
      </c>
      <c r="U3758">
        <v>-0.14309338421018639</v>
      </c>
      <c r="V3758">
        <v>26.368738047814709</v>
      </c>
      <c r="W3758">
        <v>1.7564434488527989E-2</v>
      </c>
    </row>
    <row r="3759" spans="1:23" x14ac:dyDescent="0.25">
      <c r="A3759">
        <v>1906</v>
      </c>
      <c r="B3759">
        <v>20200624</v>
      </c>
      <c r="C3759">
        <v>-0.3906</v>
      </c>
      <c r="E3759">
        <v>1.1209467268539268E-2</v>
      </c>
      <c r="F3759">
        <f t="shared" si="58"/>
        <v>2.3384449864150763E-2</v>
      </c>
      <c r="G3759">
        <v>-1.7932532658850229</v>
      </c>
      <c r="H3759">
        <v>0.80075675869667606</v>
      </c>
      <c r="I3759">
        <v>-1.407412822581608</v>
      </c>
      <c r="J3759">
        <v>0.22018358600025398</v>
      </c>
      <c r="K3759">
        <v>2.0861339173345073</v>
      </c>
      <c r="L3759">
        <v>0.44619999999999999</v>
      </c>
      <c r="M3759">
        <v>0.1246</v>
      </c>
      <c r="N3759">
        <v>0.1777</v>
      </c>
      <c r="O3759">
        <v>-6.0100000000000001E-2</v>
      </c>
      <c r="P3759">
        <v>0</v>
      </c>
      <c r="R3759">
        <v>0</v>
      </c>
      <c r="S3759">
        <v>92630</v>
      </c>
      <c r="T3759">
        <v>0.21153310899274591</v>
      </c>
      <c r="U3759">
        <v>-0.14309338421018639</v>
      </c>
      <c r="V3759">
        <v>26.588033318203621</v>
      </c>
      <c r="W3759">
        <v>1.7116676452335881E-2</v>
      </c>
    </row>
    <row r="3760" spans="1:23" x14ac:dyDescent="0.25">
      <c r="A3760">
        <v>1906</v>
      </c>
      <c r="B3760">
        <v>20200629</v>
      </c>
      <c r="C3760">
        <v>-0.39219999999999999</v>
      </c>
      <c r="E3760">
        <v>1.1209467268539268E-2</v>
      </c>
      <c r="F3760">
        <f t="shared" si="58"/>
        <v>2.4233373599128222E-2</v>
      </c>
      <c r="G3760">
        <v>-1.8091989528472132</v>
      </c>
      <c r="H3760">
        <v>0.70573446341603252</v>
      </c>
      <c r="I3760">
        <v>-1.407412822581608</v>
      </c>
      <c r="J3760">
        <v>0.18960433714785427</v>
      </c>
      <c r="K3760">
        <v>2.1618666631145023</v>
      </c>
      <c r="L3760">
        <v>-0.97760000000000002</v>
      </c>
      <c r="M3760">
        <v>0.1694</v>
      </c>
      <c r="N3760">
        <v>-0.3569</v>
      </c>
      <c r="O3760">
        <v>0.83009999999999995</v>
      </c>
      <c r="P3760">
        <v>0</v>
      </c>
      <c r="R3760">
        <v>0</v>
      </c>
      <c r="S3760">
        <v>92106</v>
      </c>
      <c r="T3760">
        <v>0.21072701165359231</v>
      </c>
      <c r="U3760">
        <v>-0.14309338421018639</v>
      </c>
      <c r="V3760">
        <v>26.27479671299535</v>
      </c>
      <c r="W3760">
        <v>1.7316966233693571E-2</v>
      </c>
    </row>
    <row r="3761" spans="1:23" x14ac:dyDescent="0.25">
      <c r="A3761">
        <v>1906</v>
      </c>
      <c r="B3761">
        <v>20200630</v>
      </c>
      <c r="C3761">
        <v>-0.39369999999999999</v>
      </c>
      <c r="E3761">
        <v>1.1209467268539268E-2</v>
      </c>
      <c r="F3761">
        <f t="shared" si="58"/>
        <v>2.3800479606246958E-2</v>
      </c>
      <c r="G3761">
        <v>-1.7899667502515944</v>
      </c>
      <c r="H3761">
        <v>0.74088349726757663</v>
      </c>
      <c r="I3761">
        <v>-1.407412822581608</v>
      </c>
      <c r="J3761">
        <v>0.17411307287861885</v>
      </c>
      <c r="K3761">
        <v>2.1232480577418604</v>
      </c>
      <c r="L3761">
        <v>0.71640000000000004</v>
      </c>
      <c r="M3761">
        <v>-0.52459999999999996</v>
      </c>
      <c r="N3761">
        <v>-2.0299999999999999E-2</v>
      </c>
      <c r="O3761">
        <v>0.15129999999999999</v>
      </c>
      <c r="P3761">
        <v>0</v>
      </c>
      <c r="R3761">
        <v>0</v>
      </c>
      <c r="S3761">
        <v>92738</v>
      </c>
      <c r="T3761">
        <v>0.21102518949257071</v>
      </c>
      <c r="U3761">
        <v>-0.14309338421018639</v>
      </c>
      <c r="V3761">
        <v>26.116112925388229</v>
      </c>
      <c r="W3761">
        <v>1.7214831919840811E-2</v>
      </c>
    </row>
    <row r="3762" spans="1:23" x14ac:dyDescent="0.25">
      <c r="A3762">
        <v>1906</v>
      </c>
      <c r="B3762">
        <v>20200701</v>
      </c>
      <c r="C3762">
        <v>0.79049999999999998</v>
      </c>
      <c r="E3762">
        <v>1.1209467268539268E-2</v>
      </c>
      <c r="F3762">
        <f t="shared" si="58"/>
        <v>3.6731876503099108E-2</v>
      </c>
      <c r="G3762">
        <v>-1.7505894240510711</v>
      </c>
      <c r="H3762">
        <v>0.73872039673587075</v>
      </c>
      <c r="I3762">
        <v>0.1717702286951121</v>
      </c>
      <c r="J3762">
        <v>9.6115846014504666E-2</v>
      </c>
      <c r="K3762">
        <v>3.2768619260070979</v>
      </c>
      <c r="L3762">
        <v>0.92149999999999999</v>
      </c>
      <c r="M3762">
        <v>0.20419999999999999</v>
      </c>
      <c r="N3762">
        <v>-0.46629999999999999</v>
      </c>
      <c r="O3762">
        <v>-0.25640000000000002</v>
      </c>
      <c r="P3762">
        <v>0</v>
      </c>
      <c r="R3762">
        <v>0</v>
      </c>
      <c r="S3762">
        <v>94032</v>
      </c>
      <c r="T3762">
        <v>0.21100683938244361</v>
      </c>
      <c r="U3762">
        <v>3.9733961463601433E-2</v>
      </c>
      <c r="V3762">
        <v>25.317153255826</v>
      </c>
      <c r="W3762">
        <v>2.0265785203870249E-2</v>
      </c>
    </row>
    <row r="3763" spans="1:23" x14ac:dyDescent="0.25">
      <c r="A3763">
        <v>1906</v>
      </c>
      <c r="B3763">
        <v>20200702</v>
      </c>
      <c r="C3763">
        <v>0.7843</v>
      </c>
      <c r="E3763">
        <v>1.1209467268539268E-2</v>
      </c>
      <c r="F3763">
        <f t="shared" si="58"/>
        <v>3.6261814437586283E-2</v>
      </c>
      <c r="G3763">
        <v>-1.7399386789427378</v>
      </c>
      <c r="H3763">
        <v>0.81275959621869354</v>
      </c>
      <c r="I3763">
        <v>0.1717702286951121</v>
      </c>
      <c r="J3763">
        <v>2.7272231265959714E-2</v>
      </c>
      <c r="K3763">
        <v>3.2349275455185524</v>
      </c>
      <c r="L3763">
        <v>1.1200000000000001</v>
      </c>
      <c r="M3763">
        <v>0.4743</v>
      </c>
      <c r="N3763">
        <v>-0.47910000000000003</v>
      </c>
      <c r="O3763">
        <v>-0.1328</v>
      </c>
      <c r="P3763">
        <v>0</v>
      </c>
      <c r="R3763">
        <v>0</v>
      </c>
      <c r="S3763">
        <v>94382</v>
      </c>
      <c r="T3763">
        <v>0.21163493199502359</v>
      </c>
      <c r="U3763">
        <v>3.9733961463601433E-2</v>
      </c>
      <c r="V3763">
        <v>24.611958034119041</v>
      </c>
      <c r="W3763">
        <v>2.015488168633742E-2</v>
      </c>
    </row>
    <row r="3764" spans="1:23" x14ac:dyDescent="0.25">
      <c r="A3764">
        <v>1906</v>
      </c>
      <c r="B3764">
        <v>20200703</v>
      </c>
      <c r="C3764">
        <v>-0.3891</v>
      </c>
      <c r="E3764">
        <v>1.1209467268539268E-2</v>
      </c>
      <c r="F3764">
        <f t="shared" si="58"/>
        <v>3.8797009840262082E-2</v>
      </c>
      <c r="G3764">
        <v>-1.708442904122381</v>
      </c>
      <c r="H3764">
        <v>0.74594265056072073</v>
      </c>
      <c r="I3764">
        <v>0.1717702286951121</v>
      </c>
      <c r="J3764">
        <v>1.5009034404137672E-2</v>
      </c>
      <c r="K3764">
        <v>3.461093102002323</v>
      </c>
      <c r="L3764">
        <v>0.88380000000000003</v>
      </c>
      <c r="M3764">
        <v>1.3051999999999999</v>
      </c>
      <c r="N3764">
        <v>-1.0362</v>
      </c>
      <c r="O3764">
        <v>-0.89649999999999996</v>
      </c>
      <c r="P3764">
        <v>0</v>
      </c>
      <c r="R3764">
        <v>0</v>
      </c>
      <c r="S3764">
        <v>95417</v>
      </c>
      <c r="T3764">
        <v>0.21106810752560631</v>
      </c>
      <c r="U3764">
        <v>3.9733961463601433E-2</v>
      </c>
      <c r="V3764">
        <v>24.486340751217849</v>
      </c>
      <c r="W3764">
        <v>2.0753019907687111E-2</v>
      </c>
    </row>
    <row r="3765" spans="1:23" x14ac:dyDescent="0.25">
      <c r="A3765">
        <v>1906</v>
      </c>
      <c r="B3765">
        <v>20200706</v>
      </c>
      <c r="C3765">
        <v>1.5625</v>
      </c>
      <c r="E3765">
        <v>1.1209467268539268E-2</v>
      </c>
      <c r="F3765">
        <f t="shared" si="58"/>
        <v>4.3360890159333546E-2</v>
      </c>
      <c r="G3765">
        <v>-1.6531198909596674</v>
      </c>
      <c r="H3765">
        <v>0.42538534508999754</v>
      </c>
      <c r="I3765">
        <v>0.1717702286951121</v>
      </c>
      <c r="J3765">
        <v>0.15531016268040057</v>
      </c>
      <c r="K3765">
        <v>3.8682382597281095</v>
      </c>
      <c r="L3765">
        <v>1.8240000000000001</v>
      </c>
      <c r="M3765">
        <v>1.1581999999999999</v>
      </c>
      <c r="N3765">
        <v>-1.0817000000000001</v>
      </c>
      <c r="O3765">
        <v>-0.30280000000000001</v>
      </c>
      <c r="P3765">
        <v>0</v>
      </c>
      <c r="R3765">
        <v>0</v>
      </c>
      <c r="S3765">
        <v>97235</v>
      </c>
      <c r="T3765">
        <v>0.2083487416102385</v>
      </c>
      <c r="U3765">
        <v>3.9733961463601433E-2</v>
      </c>
      <c r="V3765">
        <v>25.92350650176564</v>
      </c>
      <c r="W3765">
        <v>2.182979341935451E-2</v>
      </c>
    </row>
    <row r="3766" spans="1:23" x14ac:dyDescent="0.25">
      <c r="A3766">
        <v>1906</v>
      </c>
      <c r="B3766">
        <v>20200707</v>
      </c>
      <c r="C3766">
        <v>0</v>
      </c>
      <c r="E3766">
        <v>1.1209467268539268E-2</v>
      </c>
      <c r="F3766">
        <f t="shared" si="58"/>
        <v>4.7374546810921972E-2</v>
      </c>
      <c r="G3766">
        <v>-1.6136817033585251</v>
      </c>
      <c r="H3766">
        <v>0.38225800781605618</v>
      </c>
      <c r="I3766">
        <v>0.1717702286951121</v>
      </c>
      <c r="J3766">
        <v>0.12922296581817541</v>
      </c>
      <c r="K3766">
        <v>4.2262977959607761</v>
      </c>
      <c r="L3766">
        <v>-9.8000000000000004E-2</v>
      </c>
      <c r="M3766">
        <v>0.121</v>
      </c>
      <c r="N3766">
        <v>-6.6400000000000001E-2</v>
      </c>
      <c r="O3766">
        <v>4.8899999999999999E-2</v>
      </c>
      <c r="P3766">
        <v>0</v>
      </c>
      <c r="R3766">
        <v>0</v>
      </c>
      <c r="S3766">
        <v>98531</v>
      </c>
      <c r="T3766">
        <v>0.20798288187470351</v>
      </c>
      <c r="U3766">
        <v>3.9733961463601433E-2</v>
      </c>
      <c r="V3766">
        <v>25.656283947543809</v>
      </c>
      <c r="W3766">
        <v>2.2776750584137782E-2</v>
      </c>
    </row>
    <row r="3767" spans="1:23" x14ac:dyDescent="0.25">
      <c r="A3767">
        <v>1906</v>
      </c>
      <c r="B3767">
        <v>20200708</v>
      </c>
      <c r="C3767">
        <v>0.3846</v>
      </c>
      <c r="E3767">
        <v>1.1209467268539268E-2</v>
      </c>
      <c r="F3767">
        <f t="shared" si="58"/>
        <v>5.1100828549254892E-2</v>
      </c>
      <c r="G3767">
        <v>-1.536661600875121</v>
      </c>
      <c r="H3767">
        <v>0.41027152362972474</v>
      </c>
      <c r="I3767">
        <v>0.1717702286951121</v>
      </c>
      <c r="J3767">
        <v>0.19342594309166636</v>
      </c>
      <c r="K3767">
        <v>4.5587205283765426</v>
      </c>
      <c r="L3767">
        <v>0.68240000000000001</v>
      </c>
      <c r="M3767">
        <v>0.84909999999999997</v>
      </c>
      <c r="N3767">
        <v>-0.64259999999999995</v>
      </c>
      <c r="O3767">
        <v>0.41439999999999999</v>
      </c>
      <c r="P3767">
        <v>0</v>
      </c>
      <c r="R3767">
        <v>0</v>
      </c>
      <c r="S3767">
        <v>101062</v>
      </c>
      <c r="T3767">
        <v>0.2082205273713845</v>
      </c>
      <c r="U3767">
        <v>3.9733961463601433E-2</v>
      </c>
      <c r="V3767">
        <v>26.313943092229891</v>
      </c>
      <c r="W3767">
        <v>2.3655906300837901E-2</v>
      </c>
    </row>
    <row r="3768" spans="1:23" x14ac:dyDescent="0.25">
      <c r="A3768">
        <v>1906</v>
      </c>
      <c r="B3768">
        <v>20200709</v>
      </c>
      <c r="C3768">
        <v>1.5326</v>
      </c>
      <c r="E3768">
        <v>1.1209467268539268E-2</v>
      </c>
      <c r="F3768">
        <f t="shared" si="58"/>
        <v>5.0294515183859759E-2</v>
      </c>
      <c r="G3768">
        <v>-1.5607931462205733</v>
      </c>
      <c r="H3768">
        <v>0.40565732914429908</v>
      </c>
      <c r="I3768">
        <v>0.1717702286951121</v>
      </c>
      <c r="J3768">
        <v>0.21681474676495016</v>
      </c>
      <c r="K3768">
        <v>4.4867890666862849</v>
      </c>
      <c r="L3768">
        <v>0.2339</v>
      </c>
      <c r="M3768">
        <v>0.3548</v>
      </c>
      <c r="N3768">
        <v>-0.253</v>
      </c>
      <c r="O3768">
        <v>0.1482</v>
      </c>
      <c r="P3768">
        <v>0</v>
      </c>
      <c r="R3768">
        <v>0</v>
      </c>
      <c r="S3768">
        <v>100269</v>
      </c>
      <c r="T3768">
        <v>0.2081813840325917</v>
      </c>
      <c r="U3768">
        <v>3.9733961463601433E-2</v>
      </c>
      <c r="V3768">
        <v>26.553524826165361</v>
      </c>
      <c r="W3768">
        <v>2.346566974482376E-2</v>
      </c>
    </row>
    <row r="3769" spans="1:23" x14ac:dyDescent="0.25">
      <c r="A3769">
        <v>1906</v>
      </c>
      <c r="B3769">
        <v>20200710</v>
      </c>
      <c r="C3769">
        <v>-2.3529</v>
      </c>
      <c r="E3769">
        <v>1.1209467268539268E-2</v>
      </c>
      <c r="F3769">
        <f t="shared" si="58"/>
        <v>4.9141377956189156E-2</v>
      </c>
      <c r="G3769">
        <v>-1.5900979106186444</v>
      </c>
      <c r="H3769">
        <v>0.49214049848470087</v>
      </c>
      <c r="I3769">
        <v>0.1717702286951121</v>
      </c>
      <c r="J3769">
        <v>0.2525179680043626</v>
      </c>
      <c r="K3769">
        <v>4.3839173422728486</v>
      </c>
      <c r="L3769">
        <v>-0.96450000000000002</v>
      </c>
      <c r="M3769">
        <v>0.75129999999999997</v>
      </c>
      <c r="N3769">
        <v>-0.50849999999999995</v>
      </c>
      <c r="O3769">
        <v>-0.2414</v>
      </c>
      <c r="P3769">
        <v>0</v>
      </c>
      <c r="R3769">
        <v>0</v>
      </c>
      <c r="S3769">
        <v>99306</v>
      </c>
      <c r="T3769">
        <v>0.20891504188079429</v>
      </c>
      <c r="U3769">
        <v>3.9733961463601433E-2</v>
      </c>
      <c r="V3769">
        <v>26.91924851905312</v>
      </c>
      <c r="W3769">
        <v>2.3193605725772989E-2</v>
      </c>
    </row>
    <row r="3770" spans="1:23" x14ac:dyDescent="0.25">
      <c r="A3770">
        <v>1906</v>
      </c>
      <c r="B3770">
        <v>20200713</v>
      </c>
      <c r="C3770">
        <v>2.4096000000000002</v>
      </c>
      <c r="E3770">
        <v>1.1209467268539268E-2</v>
      </c>
      <c r="F3770">
        <f t="shared" si="58"/>
        <v>5.2980431380216263E-2</v>
      </c>
      <c r="G3770">
        <v>-1.4912589960133122</v>
      </c>
      <c r="H3770">
        <v>0.54475741073138495</v>
      </c>
      <c r="I3770">
        <v>0.1717702286951121</v>
      </c>
      <c r="J3770">
        <v>0.36592494718898</v>
      </c>
      <c r="K3770">
        <v>4.7264004712259862</v>
      </c>
      <c r="L3770">
        <v>1.2508999999999999</v>
      </c>
      <c r="M3770">
        <v>0.26169999999999999</v>
      </c>
      <c r="N3770">
        <v>-0.29599999999999999</v>
      </c>
      <c r="O3770">
        <v>7.4899999999999994E-2</v>
      </c>
      <c r="P3770">
        <v>0</v>
      </c>
      <c r="R3770">
        <v>0</v>
      </c>
      <c r="S3770">
        <v>102554</v>
      </c>
      <c r="T3770">
        <v>0.2093614039985611</v>
      </c>
      <c r="U3770">
        <v>3.9733961463601433E-2</v>
      </c>
      <c r="V3770">
        <v>28.080925751158411</v>
      </c>
      <c r="W3770">
        <v>2.409936809197576E-2</v>
      </c>
    </row>
    <row r="3771" spans="1:23" x14ac:dyDescent="0.25">
      <c r="A3771">
        <v>1906</v>
      </c>
      <c r="B3771">
        <v>20200714</v>
      </c>
      <c r="C3771">
        <v>0</v>
      </c>
      <c r="E3771">
        <v>1.1209467268539268E-2</v>
      </c>
      <c r="F3771">
        <f t="shared" si="58"/>
        <v>5.3161256705665468E-2</v>
      </c>
      <c r="G3771">
        <v>-1.5244588900510023</v>
      </c>
      <c r="H3771">
        <v>0.46332215726972587</v>
      </c>
      <c r="I3771">
        <v>0.1717702286951121</v>
      </c>
      <c r="J3771">
        <v>0.39030092196314037</v>
      </c>
      <c r="K3771">
        <v>4.7425319537592117</v>
      </c>
      <c r="L3771">
        <v>4.3999999999999997E-2</v>
      </c>
      <c r="M3771">
        <v>0.37630000000000002</v>
      </c>
      <c r="N3771">
        <v>-0.29509999999999997</v>
      </c>
      <c r="O3771">
        <v>-0.93140000000000001</v>
      </c>
      <c r="P3771">
        <v>0</v>
      </c>
      <c r="R3771">
        <v>0</v>
      </c>
      <c r="S3771">
        <v>101463</v>
      </c>
      <c r="T3771">
        <v>0.20867056885366311</v>
      </c>
      <c r="U3771">
        <v>3.9733961463601433E-2</v>
      </c>
      <c r="V3771">
        <v>28.330619509947429</v>
      </c>
      <c r="W3771">
        <v>2.4142030893598471E-2</v>
      </c>
    </row>
    <row r="3772" spans="1:23" x14ac:dyDescent="0.25">
      <c r="A3772">
        <v>1906</v>
      </c>
      <c r="B3772">
        <v>20200715</v>
      </c>
      <c r="C3772">
        <v>1.1765000000000001</v>
      </c>
      <c r="E3772">
        <v>1.1209467268539268E-2</v>
      </c>
      <c r="F3772">
        <f t="shared" si="58"/>
        <v>5.0906282279052431E-2</v>
      </c>
      <c r="G3772">
        <v>-1.5407088840162877</v>
      </c>
      <c r="H3772">
        <v>0.40046424214983789</v>
      </c>
      <c r="I3772">
        <v>0.1717702286951121</v>
      </c>
      <c r="J3772">
        <v>0.38519588767875129</v>
      </c>
      <c r="K3772">
        <v>4.5413649961695413</v>
      </c>
      <c r="L3772">
        <v>3.2599999999999997E-2</v>
      </c>
      <c r="M3772">
        <v>-0.79249999999999998</v>
      </c>
      <c r="N3772">
        <v>0.54459999999999997</v>
      </c>
      <c r="O3772">
        <v>-5.7200000000000001E-2</v>
      </c>
      <c r="P3772">
        <v>0</v>
      </c>
      <c r="R3772">
        <v>0</v>
      </c>
      <c r="S3772">
        <v>100929</v>
      </c>
      <c r="T3772">
        <v>0.2081373298072558</v>
      </c>
      <c r="U3772">
        <v>3.9733961463601433E-2</v>
      </c>
      <c r="V3772">
        <v>28.278326413526639</v>
      </c>
      <c r="W3772">
        <v>2.361000626492497E-2</v>
      </c>
    </row>
    <row r="3773" spans="1:23" x14ac:dyDescent="0.25">
      <c r="A3773">
        <v>1906</v>
      </c>
      <c r="B3773">
        <v>20200716</v>
      </c>
      <c r="C3773">
        <v>1.5504</v>
      </c>
      <c r="E3773">
        <v>1.1209467268539268E-2</v>
      </c>
      <c r="F3773">
        <f t="shared" si="58"/>
        <v>5.0430443913928515E-2</v>
      </c>
      <c r="G3773">
        <v>-1.5382135665909069</v>
      </c>
      <c r="H3773">
        <v>0.37374538577997135</v>
      </c>
      <c r="I3773">
        <v>0.1717702286951121</v>
      </c>
      <c r="J3773">
        <v>0.3782704787276121</v>
      </c>
      <c r="K3773">
        <v>4.4989153102277823</v>
      </c>
      <c r="L3773">
        <v>-0.28449999999999998</v>
      </c>
      <c r="M3773">
        <v>-0.90680000000000005</v>
      </c>
      <c r="N3773">
        <v>0.3024</v>
      </c>
      <c r="O3773">
        <v>0.62529999999999997</v>
      </c>
      <c r="P3773">
        <v>0</v>
      </c>
      <c r="R3773">
        <v>0</v>
      </c>
      <c r="S3773">
        <v>101011</v>
      </c>
      <c r="T3773">
        <v>0.20791066722284479</v>
      </c>
      <c r="U3773">
        <v>3.9733961463601433E-2</v>
      </c>
      <c r="V3773">
        <v>28.207386424123872</v>
      </c>
      <c r="W3773">
        <v>2.3497739923220198E-2</v>
      </c>
    </row>
    <row r="3774" spans="1:23" x14ac:dyDescent="0.25">
      <c r="A3774">
        <v>1906</v>
      </c>
      <c r="B3774">
        <v>20200717</v>
      </c>
      <c r="C3774">
        <v>-1.9084000000000001</v>
      </c>
      <c r="E3774">
        <v>1.1209467268539268E-2</v>
      </c>
      <c r="F3774">
        <f t="shared" si="58"/>
        <v>4.7584829185236883E-2</v>
      </c>
      <c r="G3774">
        <v>-1.6335529506606439</v>
      </c>
      <c r="H3774">
        <v>0.4150214872878582</v>
      </c>
      <c r="I3774">
        <v>0.1717702286951121</v>
      </c>
      <c r="J3774">
        <v>0.56042515630635359</v>
      </c>
      <c r="K3774">
        <v>4.2450571508237047</v>
      </c>
      <c r="L3774">
        <v>0.26319999999999999</v>
      </c>
      <c r="M3774">
        <v>0.63800000000000001</v>
      </c>
      <c r="N3774">
        <v>-0.29870000000000002</v>
      </c>
      <c r="O3774">
        <v>-1.5148999999999999</v>
      </c>
      <c r="P3774">
        <v>0</v>
      </c>
      <c r="R3774">
        <v>0</v>
      </c>
      <c r="S3774">
        <v>97878</v>
      </c>
      <c r="T3774">
        <v>0.20826082247322969</v>
      </c>
      <c r="U3774">
        <v>3.9733961463601433E-2</v>
      </c>
      <c r="V3774">
        <v>30.073276364814632</v>
      </c>
      <c r="W3774">
        <v>2.2826363298495481E-2</v>
      </c>
    </row>
    <row r="3775" spans="1:23" x14ac:dyDescent="0.25">
      <c r="A3775">
        <v>1906</v>
      </c>
      <c r="B3775">
        <v>20200720</v>
      </c>
      <c r="C3775">
        <v>1.9455</v>
      </c>
      <c r="E3775">
        <v>1.1209467268539268E-2</v>
      </c>
      <c r="F3775">
        <f t="shared" si="58"/>
        <v>4.8908255875029692E-2</v>
      </c>
      <c r="G3775">
        <v>-1.5640188004533828</v>
      </c>
      <c r="H3775">
        <v>0.44267492049050111</v>
      </c>
      <c r="I3775">
        <v>0.1717702286951121</v>
      </c>
      <c r="J3775">
        <v>0.57283797736704756</v>
      </c>
      <c r="K3775">
        <v>4.3631204501838061</v>
      </c>
      <c r="L3775">
        <v>-5.21E-2</v>
      </c>
      <c r="M3775">
        <v>0.2923</v>
      </c>
      <c r="N3775">
        <v>0.87029999999999996</v>
      </c>
      <c r="O3775">
        <v>-0.61909999999999998</v>
      </c>
      <c r="P3775">
        <v>0</v>
      </c>
      <c r="R3775">
        <v>0</v>
      </c>
      <c r="S3775">
        <v>100163</v>
      </c>
      <c r="T3775">
        <v>0.2084954133011746</v>
      </c>
      <c r="U3775">
        <v>3.9733961463601433E-2</v>
      </c>
      <c r="V3775">
        <v>30.200426313751471</v>
      </c>
      <c r="W3775">
        <v>2.313860435316286E-2</v>
      </c>
    </row>
    <row r="3776" spans="1:23" x14ac:dyDescent="0.25">
      <c r="A3776">
        <v>1906</v>
      </c>
      <c r="B3776">
        <v>20200721</v>
      </c>
      <c r="C3776">
        <v>-0.38169999999999998</v>
      </c>
      <c r="E3776">
        <v>1.1209467268539268E-2</v>
      </c>
      <c r="F3776">
        <f t="shared" si="58"/>
        <v>4.9810068628153882E-2</v>
      </c>
      <c r="G3776">
        <v>-1.5561981104738352</v>
      </c>
      <c r="H3776">
        <v>0.45338354497161121</v>
      </c>
      <c r="I3776">
        <v>0.1717702286951121</v>
      </c>
      <c r="J3776">
        <v>0.57356961928337968</v>
      </c>
      <c r="K3776">
        <v>4.4435714414325371</v>
      </c>
      <c r="L3776">
        <v>1.8301000000000001</v>
      </c>
      <c r="M3776">
        <v>1.5528</v>
      </c>
      <c r="N3776">
        <v>-1.5458000000000001</v>
      </c>
      <c r="O3776">
        <v>-1.8393999999999999</v>
      </c>
      <c r="P3776">
        <v>0</v>
      </c>
      <c r="R3776">
        <v>0</v>
      </c>
      <c r="S3776">
        <v>100420</v>
      </c>
      <c r="T3776">
        <v>0.20858625717812709</v>
      </c>
      <c r="U3776">
        <v>3.9733961463601433E-2</v>
      </c>
      <c r="V3776">
        <v>30.207920841534222</v>
      </c>
      <c r="W3776">
        <v>2.335137244022031E-2</v>
      </c>
    </row>
    <row r="3777" spans="1:23" x14ac:dyDescent="0.25">
      <c r="A3777">
        <v>1906</v>
      </c>
      <c r="B3777">
        <v>20200722</v>
      </c>
      <c r="C3777">
        <v>0.3831</v>
      </c>
      <c r="E3777">
        <v>1.1209467268539268E-2</v>
      </c>
      <c r="F3777">
        <f t="shared" si="58"/>
        <v>5.0924760386669925E-2</v>
      </c>
      <c r="G3777">
        <v>-1.5352313579605736</v>
      </c>
      <c r="H3777">
        <v>0.45516789858074536</v>
      </c>
      <c r="I3777">
        <v>0.1717702286951121</v>
      </c>
      <c r="J3777">
        <v>0.57232851487372149</v>
      </c>
      <c r="K3777">
        <v>4.5430134337959531</v>
      </c>
      <c r="L3777">
        <v>0.61799999999999999</v>
      </c>
      <c r="M3777">
        <v>0.5222</v>
      </c>
      <c r="N3777">
        <v>-0.31319999999999998</v>
      </c>
      <c r="O3777">
        <v>0.1709</v>
      </c>
      <c r="P3777">
        <v>0</v>
      </c>
      <c r="R3777">
        <v>0</v>
      </c>
      <c r="S3777">
        <v>101109</v>
      </c>
      <c r="T3777">
        <v>0.2086013942856047</v>
      </c>
      <c r="U3777">
        <v>3.9733961463601433E-2</v>
      </c>
      <c r="V3777">
        <v>30.195207666862508</v>
      </c>
      <c r="W3777">
        <v>2.361436587460735E-2</v>
      </c>
    </row>
    <row r="3778" spans="1:23" x14ac:dyDescent="0.25">
      <c r="A3778">
        <v>1906</v>
      </c>
      <c r="B3778">
        <v>20200723</v>
      </c>
      <c r="C3778">
        <v>-1.145</v>
      </c>
      <c r="E3778">
        <v>1.1209467268539268E-2</v>
      </c>
      <c r="F3778">
        <f t="shared" si="58"/>
        <v>5.1160662982848486E-2</v>
      </c>
      <c r="G3778">
        <v>-1.5407393147165973</v>
      </c>
      <c r="H3778">
        <v>0.46217093643915702</v>
      </c>
      <c r="I3778">
        <v>0.1717702286951121</v>
      </c>
      <c r="J3778">
        <v>0.57911975089659451</v>
      </c>
      <c r="K3778">
        <v>4.5640583764794158</v>
      </c>
      <c r="L3778">
        <v>-0.23619999999999999</v>
      </c>
      <c r="M3778">
        <v>0.50139999999999996</v>
      </c>
      <c r="N3778">
        <v>0.26719999999999999</v>
      </c>
      <c r="O3778">
        <v>-5.0000000000000001E-4</v>
      </c>
      <c r="P3778">
        <v>0</v>
      </c>
      <c r="R3778">
        <v>0</v>
      </c>
      <c r="S3778">
        <v>100928</v>
      </c>
      <c r="T3778">
        <v>0.20866080276618271</v>
      </c>
      <c r="U3778">
        <v>3.9733961463601433E-2</v>
      </c>
      <c r="V3778">
        <v>30.264773264344669</v>
      </c>
      <c r="W3778">
        <v>2.3670023264621979E-2</v>
      </c>
    </row>
    <row r="3779" spans="1:23" x14ac:dyDescent="0.25">
      <c r="A3779">
        <v>1906</v>
      </c>
      <c r="B3779">
        <v>20200724</v>
      </c>
      <c r="C3779">
        <v>-2.3166000000000002</v>
      </c>
      <c r="E3779">
        <v>1.1209467268539268E-2</v>
      </c>
      <c r="F3779">
        <f t="shared" ref="F3779:F3842" si="59">E3779*K3779</f>
        <v>5.2879938854736692E-2</v>
      </c>
      <c r="G3779">
        <v>-1.5702875247171446</v>
      </c>
      <c r="H3779">
        <v>0.52770761710202185</v>
      </c>
      <c r="I3779">
        <v>0.1717702286951121</v>
      </c>
      <c r="J3779">
        <v>0.5572086112454635</v>
      </c>
      <c r="K3779">
        <v>4.7174355023231715</v>
      </c>
      <c r="L3779">
        <v>-0.84740000000000004</v>
      </c>
      <c r="M3779">
        <v>0.56620000000000004</v>
      </c>
      <c r="N3779">
        <v>-0.76459999999999995</v>
      </c>
      <c r="O3779">
        <v>-0.90800000000000003</v>
      </c>
      <c r="P3779">
        <v>0</v>
      </c>
      <c r="R3779">
        <v>0</v>
      </c>
      <c r="S3779">
        <v>99957</v>
      </c>
      <c r="T3779">
        <v>0.20921676643495399</v>
      </c>
      <c r="U3779">
        <v>3.9733961463601433E-2</v>
      </c>
      <c r="V3779">
        <v>30.040327888537931</v>
      </c>
      <c r="W3779">
        <v>2.40756585110946E-2</v>
      </c>
    </row>
    <row r="3780" spans="1:23" x14ac:dyDescent="0.25">
      <c r="A3780">
        <v>1906</v>
      </c>
      <c r="B3780">
        <v>20200727</v>
      </c>
      <c r="C3780">
        <v>-1.1858</v>
      </c>
      <c r="E3780">
        <v>1.1209467268539268E-2</v>
      </c>
      <c r="F3780">
        <f t="shared" si="59"/>
        <v>4.8527044689816334E-2</v>
      </c>
      <c r="G3780">
        <v>-1.6634663290649054</v>
      </c>
      <c r="H3780">
        <v>0.58625632805638372</v>
      </c>
      <c r="I3780">
        <v>0.1717702286951121</v>
      </c>
      <c r="J3780">
        <v>0.61066227723875</v>
      </c>
      <c r="K3780">
        <v>4.3291124838745354</v>
      </c>
      <c r="L3780">
        <v>2.3155000000000001</v>
      </c>
      <c r="M3780">
        <v>4.3026999999999997</v>
      </c>
      <c r="N3780">
        <v>-2.9506000000000001</v>
      </c>
      <c r="O3780">
        <v>-4.3539000000000003</v>
      </c>
      <c r="P3780">
        <v>0</v>
      </c>
      <c r="R3780">
        <v>0</v>
      </c>
      <c r="S3780">
        <v>96895</v>
      </c>
      <c r="T3780">
        <v>0.20971344944994319</v>
      </c>
      <c r="U3780">
        <v>3.9733961463601433E-2</v>
      </c>
      <c r="V3780">
        <v>30.587877141709331</v>
      </c>
      <c r="W3780">
        <v>2.3048663759218321E-2</v>
      </c>
    </row>
    <row r="3781" spans="1:23" x14ac:dyDescent="0.25">
      <c r="A3781">
        <v>1906</v>
      </c>
      <c r="B3781">
        <v>20200728</v>
      </c>
      <c r="C3781">
        <v>-1.6</v>
      </c>
      <c r="E3781">
        <v>1.1209467268539268E-2</v>
      </c>
      <c r="F3781">
        <f t="shared" si="59"/>
        <v>4.4921676829803664E-2</v>
      </c>
      <c r="G3781">
        <v>-1.7521413897668567</v>
      </c>
      <c r="H3781">
        <v>0.59738629714416769</v>
      </c>
      <c r="I3781">
        <v>0.1717702286951121</v>
      </c>
      <c r="J3781">
        <v>0.75475171063246971</v>
      </c>
      <c r="K3781">
        <v>4.0074765154881007</v>
      </c>
      <c r="L3781">
        <v>1.6500000000000001E-2</v>
      </c>
      <c r="M3781">
        <v>0.9748</v>
      </c>
      <c r="N3781">
        <v>-0.40889999999999999</v>
      </c>
      <c r="O3781">
        <v>-0.94930000000000003</v>
      </c>
      <c r="P3781">
        <v>0</v>
      </c>
      <c r="R3781">
        <v>0</v>
      </c>
      <c r="S3781">
        <v>93981</v>
      </c>
      <c r="T3781">
        <v>0.20980786769610349</v>
      </c>
      <c r="U3781">
        <v>3.9733961463601433E-2</v>
      </c>
      <c r="V3781">
        <v>32.063848156579112</v>
      </c>
      <c r="W3781">
        <v>2.2198035710262722E-2</v>
      </c>
    </row>
    <row r="3782" spans="1:23" x14ac:dyDescent="0.25">
      <c r="A3782">
        <v>1906</v>
      </c>
      <c r="B3782">
        <v>20200729</v>
      </c>
      <c r="C3782">
        <v>2.0325000000000002</v>
      </c>
      <c r="E3782">
        <v>1.1209467268539268E-2</v>
      </c>
      <c r="F3782">
        <f t="shared" si="59"/>
        <v>4.5644196204474845E-2</v>
      </c>
      <c r="G3782">
        <v>-1.7129162170678811</v>
      </c>
      <c r="H3782">
        <v>0.57534994999196765</v>
      </c>
      <c r="I3782">
        <v>0.1717702286951121</v>
      </c>
      <c r="J3782">
        <v>0.57302052579260854</v>
      </c>
      <c r="K3782">
        <v>4.0719326896632122</v>
      </c>
      <c r="L3782">
        <v>-0.34899999999999998</v>
      </c>
      <c r="M3782">
        <v>-0.83899999999999997</v>
      </c>
      <c r="N3782">
        <v>0.6946</v>
      </c>
      <c r="O3782">
        <v>0.83230000000000004</v>
      </c>
      <c r="P3782">
        <v>0</v>
      </c>
      <c r="R3782">
        <v>0</v>
      </c>
      <c r="S3782">
        <v>95270</v>
      </c>
      <c r="T3782">
        <v>0.20962092798104409</v>
      </c>
      <c r="U3782">
        <v>3.9733961463601433E-2</v>
      </c>
      <c r="V3782">
        <v>30.202296237024761</v>
      </c>
      <c r="W3782">
        <v>2.236850243373515E-2</v>
      </c>
    </row>
    <row r="3783" spans="1:23" x14ac:dyDescent="0.25">
      <c r="A3783">
        <v>1906</v>
      </c>
      <c r="B3783">
        <v>20200730</v>
      </c>
      <c r="C3783">
        <v>-0.39839999999999998</v>
      </c>
      <c r="E3783">
        <v>1.1209467268539268E-2</v>
      </c>
      <c r="F3783">
        <f t="shared" si="59"/>
        <v>4.4237321638721294E-2</v>
      </c>
      <c r="G3783">
        <v>-1.7234148086746666</v>
      </c>
      <c r="H3783">
        <v>0.64333478924151033</v>
      </c>
      <c r="I3783">
        <v>0.1717702286951121</v>
      </c>
      <c r="J3783">
        <v>0.11811170195411667</v>
      </c>
      <c r="K3783">
        <v>3.9464249797917441</v>
      </c>
      <c r="L3783">
        <v>1.4684999999999999</v>
      </c>
      <c r="M3783">
        <v>1.1367</v>
      </c>
      <c r="N3783">
        <v>-0.53029999999999999</v>
      </c>
      <c r="O3783">
        <v>-0.55100000000000005</v>
      </c>
      <c r="P3783">
        <v>0</v>
      </c>
      <c r="R3783">
        <v>0</v>
      </c>
      <c r="S3783">
        <v>94925</v>
      </c>
      <c r="T3783">
        <v>0.21019765997704551</v>
      </c>
      <c r="U3783">
        <v>3.9733961463601433E-2</v>
      </c>
      <c r="V3783">
        <v>25.54246641758581</v>
      </c>
      <c r="W3783">
        <v>2.203657320668868E-2</v>
      </c>
    </row>
    <row r="3784" spans="1:23" x14ac:dyDescent="0.25">
      <c r="A3784">
        <v>1906</v>
      </c>
      <c r="B3784">
        <v>20200731</v>
      </c>
      <c r="C3784">
        <v>0.4</v>
      </c>
      <c r="E3784">
        <v>1.1209467268539268E-2</v>
      </c>
      <c r="F3784">
        <f t="shared" si="59"/>
        <v>4.3217252914859373E-2</v>
      </c>
      <c r="G3784">
        <v>-1.7303225776449285</v>
      </c>
      <c r="H3784">
        <v>0.6321751802148553</v>
      </c>
      <c r="I3784">
        <v>0.1717702286951121</v>
      </c>
      <c r="J3784">
        <v>0.11983374240232786</v>
      </c>
      <c r="K3784">
        <v>3.8554243372612222</v>
      </c>
      <c r="L3784">
        <v>-0.43619999999999998</v>
      </c>
      <c r="M3784">
        <v>-0.32629999999999998</v>
      </c>
      <c r="N3784">
        <v>0.16</v>
      </c>
      <c r="O3784">
        <v>0.90980000000000005</v>
      </c>
      <c r="P3784">
        <v>0</v>
      </c>
      <c r="R3784">
        <v>0</v>
      </c>
      <c r="S3784">
        <v>94698</v>
      </c>
      <c r="T3784">
        <v>0.21010299028804449</v>
      </c>
      <c r="U3784">
        <v>3.9733961463601433E-2</v>
      </c>
      <c r="V3784">
        <v>25.560106030207841</v>
      </c>
      <c r="W3784">
        <v>2.179590454205587E-2</v>
      </c>
    </row>
    <row r="3785" spans="1:23" x14ac:dyDescent="0.25">
      <c r="A3785">
        <v>1906</v>
      </c>
      <c r="B3785">
        <v>20200803</v>
      </c>
      <c r="C3785">
        <v>-1.1952</v>
      </c>
      <c r="E3785">
        <v>1.1209467268539268E-2</v>
      </c>
      <c r="F3785">
        <f t="shared" si="59"/>
        <v>4.6223348651281228E-2</v>
      </c>
      <c r="G3785">
        <v>-1.6994658475310715</v>
      </c>
      <c r="H3785">
        <v>0.59784458304960808</v>
      </c>
      <c r="I3785">
        <v>0.1717702286951121</v>
      </c>
      <c r="J3785">
        <v>0.1358186908060586</v>
      </c>
      <c r="K3785">
        <v>4.1235990563987528</v>
      </c>
      <c r="L3785">
        <v>-1.1623000000000001</v>
      </c>
      <c r="M3785">
        <v>5.4899999999999997E-2</v>
      </c>
      <c r="N3785">
        <v>3.27E-2</v>
      </c>
      <c r="O3785">
        <v>1.1611</v>
      </c>
      <c r="P3785">
        <v>0</v>
      </c>
      <c r="R3785">
        <v>0</v>
      </c>
      <c r="S3785">
        <v>95712</v>
      </c>
      <c r="T3785">
        <v>0.2098117554473713</v>
      </c>
      <c r="U3785">
        <v>3.9733961463601433E-2</v>
      </c>
      <c r="V3785">
        <v>25.723846840081301</v>
      </c>
      <c r="W3785">
        <v>2.2505144056726999E-2</v>
      </c>
    </row>
    <row r="3786" spans="1:23" x14ac:dyDescent="0.25">
      <c r="A3786">
        <v>1906</v>
      </c>
      <c r="B3786">
        <v>20200804</v>
      </c>
      <c r="C3786">
        <v>0</v>
      </c>
      <c r="E3786">
        <v>1.1209467268539268E-2</v>
      </c>
      <c r="F3786">
        <f t="shared" si="59"/>
        <v>4.779692767285279E-2</v>
      </c>
      <c r="G3786">
        <v>-1.6831549921651672</v>
      </c>
      <c r="H3786">
        <v>0.57720240491351371</v>
      </c>
      <c r="I3786">
        <v>0.1717702286951121</v>
      </c>
      <c r="J3786">
        <v>0.13802299676188207</v>
      </c>
      <c r="K3786">
        <v>4.2639785217091157</v>
      </c>
      <c r="L3786">
        <v>1.5826</v>
      </c>
      <c r="M3786">
        <v>0.7127</v>
      </c>
      <c r="N3786">
        <v>-1.0601</v>
      </c>
      <c r="O3786">
        <v>0.2077</v>
      </c>
      <c r="P3786">
        <v>0</v>
      </c>
      <c r="R3786">
        <v>0</v>
      </c>
      <c r="S3786">
        <v>96248</v>
      </c>
      <c r="T3786">
        <v>0.20963664280858799</v>
      </c>
      <c r="U3786">
        <v>3.9733961463601433E-2</v>
      </c>
      <c r="V3786">
        <v>25.74642650898603</v>
      </c>
      <c r="W3786">
        <v>2.2876404495319851E-2</v>
      </c>
    </row>
    <row r="3787" spans="1:23" x14ac:dyDescent="0.25">
      <c r="A3787">
        <v>1906</v>
      </c>
      <c r="B3787">
        <v>20200805</v>
      </c>
      <c r="C3787">
        <v>0.4032</v>
      </c>
      <c r="E3787">
        <v>1.1209467268539268E-2</v>
      </c>
      <c r="F3787">
        <f t="shared" si="59"/>
        <v>4.6666566433307577E-2</v>
      </c>
      <c r="G3787">
        <v>-1.6689742858209291</v>
      </c>
      <c r="H3787">
        <v>0.58375697797162518</v>
      </c>
      <c r="I3787">
        <v>0.1717702286951121</v>
      </c>
      <c r="J3787">
        <v>0.13146853956912283</v>
      </c>
      <c r="K3787">
        <v>4.1631386501553882</v>
      </c>
      <c r="L3787">
        <v>0.76200000000000001</v>
      </c>
      <c r="M3787">
        <v>0.4768</v>
      </c>
      <c r="N3787">
        <v>-0.71740000000000004</v>
      </c>
      <c r="O3787">
        <v>0.1386</v>
      </c>
      <c r="P3787">
        <v>0</v>
      </c>
      <c r="R3787">
        <v>0</v>
      </c>
      <c r="S3787">
        <v>96714</v>
      </c>
      <c r="T3787">
        <v>0.2096922468527318</v>
      </c>
      <c r="U3787">
        <v>3.9733961463601433E-2</v>
      </c>
      <c r="V3787">
        <v>25.679286340502731</v>
      </c>
      <c r="W3787">
        <v>2.2609714101123571E-2</v>
      </c>
    </row>
    <row r="3788" spans="1:23" x14ac:dyDescent="0.25">
      <c r="A3788">
        <v>1906</v>
      </c>
      <c r="B3788">
        <v>20200806</v>
      </c>
      <c r="C3788">
        <v>2.008</v>
      </c>
      <c r="E3788">
        <v>1.1209467268539268E-2</v>
      </c>
      <c r="F3788">
        <f t="shared" si="59"/>
        <v>4.5677751941200821E-2</v>
      </c>
      <c r="G3788">
        <v>-1.6587191398166197</v>
      </c>
      <c r="H3788">
        <v>0.58623718970267125</v>
      </c>
      <c r="I3788">
        <v>0.1717702286951121</v>
      </c>
      <c r="J3788">
        <v>0.10652967904312285</v>
      </c>
      <c r="K3788">
        <v>4.0749262071892556</v>
      </c>
      <c r="L3788">
        <v>0.89680000000000004</v>
      </c>
      <c r="M3788">
        <v>0.153</v>
      </c>
      <c r="N3788">
        <v>0.24329999999999999</v>
      </c>
      <c r="O3788">
        <v>7.9000000000000008E-3</v>
      </c>
      <c r="P3788">
        <v>0</v>
      </c>
      <c r="R3788">
        <v>0</v>
      </c>
      <c r="S3788">
        <v>97051</v>
      </c>
      <c r="T3788">
        <v>0.20971328709461429</v>
      </c>
      <c r="U3788">
        <v>3.9733961463601433E-2</v>
      </c>
      <c r="V3788">
        <v>25.423826697048678</v>
      </c>
      <c r="W3788">
        <v>2.2376419365368969E-2</v>
      </c>
    </row>
    <row r="3789" spans="1:23" x14ac:dyDescent="0.25">
      <c r="A3789">
        <v>1906</v>
      </c>
      <c r="B3789">
        <v>20200807</v>
      </c>
      <c r="C3789">
        <v>1.1811</v>
      </c>
      <c r="E3789">
        <v>1.1209467268539268E-2</v>
      </c>
      <c r="F3789">
        <f t="shared" si="59"/>
        <v>4.6156441250882564E-2</v>
      </c>
      <c r="G3789">
        <v>-1.6216545468396202</v>
      </c>
      <c r="H3789">
        <v>0.66544567510373298</v>
      </c>
      <c r="I3789">
        <v>0.1717702286951121</v>
      </c>
      <c r="J3789">
        <v>8.3118174659224359E-2</v>
      </c>
      <c r="K3789">
        <v>4.1176302267661038</v>
      </c>
      <c r="L3789">
        <v>-0.61909999999999998</v>
      </c>
      <c r="M3789">
        <v>-0.27310000000000001</v>
      </c>
      <c r="N3789">
        <v>0.2392</v>
      </c>
      <c r="O3789">
        <v>8.0500000000000002E-2</v>
      </c>
      <c r="P3789">
        <v>0</v>
      </c>
      <c r="R3789">
        <v>0</v>
      </c>
      <c r="S3789">
        <v>98269</v>
      </c>
      <c r="T3789">
        <v>0.2103852320221874</v>
      </c>
      <c r="U3789">
        <v>3.9733961463601433E-2</v>
      </c>
      <c r="V3789">
        <v>25.184012429817081</v>
      </c>
      <c r="W3789">
        <v>2.2489358341185171E-2</v>
      </c>
    </row>
    <row r="3790" spans="1:23" x14ac:dyDescent="0.25">
      <c r="A3790">
        <v>1906</v>
      </c>
      <c r="B3790">
        <v>20200810</v>
      </c>
      <c r="C3790">
        <v>0.7782</v>
      </c>
      <c r="E3790">
        <v>1.1209467268539268E-2</v>
      </c>
      <c r="F3790">
        <f t="shared" si="59"/>
        <v>4.6125700003087487E-2</v>
      </c>
      <c r="G3790">
        <v>-1.6079911624006442</v>
      </c>
      <c r="H3790">
        <v>0.60749636245610095</v>
      </c>
      <c r="I3790">
        <v>0.1717702286951121</v>
      </c>
      <c r="J3790">
        <v>6.92542008143993E-2</v>
      </c>
      <c r="K3790">
        <v>4.1148877906575336</v>
      </c>
      <c r="L3790">
        <v>0.50609999999999999</v>
      </c>
      <c r="M3790">
        <v>-0.78990000000000005</v>
      </c>
      <c r="N3790">
        <v>0.1195</v>
      </c>
      <c r="O3790">
        <v>0.73970000000000002</v>
      </c>
      <c r="P3790">
        <v>0</v>
      </c>
      <c r="R3790">
        <v>0</v>
      </c>
      <c r="S3790">
        <v>98718</v>
      </c>
      <c r="T3790">
        <v>0.20989363384943149</v>
      </c>
      <c r="U3790">
        <v>3.9733961463601433E-2</v>
      </c>
      <c r="V3790">
        <v>25.04199768894458</v>
      </c>
      <c r="W3790">
        <v>2.2482105442549111E-2</v>
      </c>
    </row>
    <row r="3791" spans="1:23" x14ac:dyDescent="0.25">
      <c r="A3791">
        <v>1906</v>
      </c>
      <c r="B3791">
        <v>20200811</v>
      </c>
      <c r="C3791">
        <v>0.3861</v>
      </c>
      <c r="E3791">
        <v>1.1209467268539268E-2</v>
      </c>
      <c r="F3791">
        <f t="shared" si="59"/>
        <v>4.3805326769106638E-2</v>
      </c>
      <c r="G3791">
        <v>-1.5812121461282636</v>
      </c>
      <c r="H3791">
        <v>0.81342790702150902</v>
      </c>
      <c r="I3791">
        <v>0.1717702286951121</v>
      </c>
      <c r="J3791">
        <v>7.3229764384241502E-2</v>
      </c>
      <c r="K3791">
        <v>3.907886585480437</v>
      </c>
      <c r="L3791">
        <v>-0.82489999999999997</v>
      </c>
      <c r="M3791">
        <v>-0.87409999999999999</v>
      </c>
      <c r="N3791">
        <v>0.62080000000000002</v>
      </c>
      <c r="O3791">
        <v>-0.13300000000000001</v>
      </c>
      <c r="P3791">
        <v>0</v>
      </c>
      <c r="R3791">
        <v>0</v>
      </c>
      <c r="S3791">
        <v>99598</v>
      </c>
      <c r="T3791">
        <v>0.2116406014387924</v>
      </c>
      <c r="U3791">
        <v>3.9733961463601433E-2</v>
      </c>
      <c r="V3791">
        <v>25.082721123402301</v>
      </c>
      <c r="W3791">
        <v>2.1934651026382271E-2</v>
      </c>
    </row>
    <row r="3792" spans="1:23" x14ac:dyDescent="0.25">
      <c r="A3792">
        <v>1906</v>
      </c>
      <c r="B3792">
        <v>20200812</v>
      </c>
      <c r="C3792">
        <v>-0.76919999999999999</v>
      </c>
      <c r="E3792">
        <v>1.1209467268539268E-2</v>
      </c>
      <c r="F3792">
        <f t="shared" si="59"/>
        <v>4.2981395388419066E-2</v>
      </c>
      <c r="G3792">
        <v>-1.5776821848923588</v>
      </c>
      <c r="H3792">
        <v>0.9253659072529774</v>
      </c>
      <c r="I3792">
        <v>0.1717702286951121</v>
      </c>
      <c r="J3792">
        <v>5.7155509494202776E-2</v>
      </c>
      <c r="K3792">
        <v>3.8343834152628804</v>
      </c>
      <c r="L3792">
        <v>-0.76659999999999995</v>
      </c>
      <c r="M3792">
        <v>-7.0000000000000001E-3</v>
      </c>
      <c r="N3792">
        <v>0.39329999999999998</v>
      </c>
      <c r="O3792">
        <v>0.7702</v>
      </c>
      <c r="P3792">
        <v>0</v>
      </c>
      <c r="R3792">
        <v>0</v>
      </c>
      <c r="S3792">
        <v>99714</v>
      </c>
      <c r="T3792">
        <v>0.21259019883454319</v>
      </c>
      <c r="U3792">
        <v>3.9733961463601433E-2</v>
      </c>
      <c r="V3792">
        <v>24.918065508174099</v>
      </c>
      <c r="W3792">
        <v>2.1740257785514722E-2</v>
      </c>
    </row>
    <row r="3793" spans="1:23" x14ac:dyDescent="0.25">
      <c r="A3793">
        <v>1906</v>
      </c>
      <c r="B3793">
        <v>20200813</v>
      </c>
      <c r="C3793">
        <v>0.7752</v>
      </c>
      <c r="E3793">
        <v>1.1209467268539268E-2</v>
      </c>
      <c r="F3793">
        <f t="shared" si="59"/>
        <v>4.2300799796306514E-2</v>
      </c>
      <c r="G3793">
        <v>-1.559149888403859</v>
      </c>
      <c r="H3793">
        <v>0.90781992560490754</v>
      </c>
      <c r="I3793">
        <v>0.1717702286951121</v>
      </c>
      <c r="J3793">
        <v>5.552323385864627E-2</v>
      </c>
      <c r="K3793">
        <v>3.7736672745393398</v>
      </c>
      <c r="L3793">
        <v>0.84709999999999996</v>
      </c>
      <c r="M3793">
        <v>0.24740000000000001</v>
      </c>
      <c r="N3793">
        <v>-1.0045999999999999</v>
      </c>
      <c r="O3793">
        <v>-1.1589</v>
      </c>
      <c r="P3793">
        <v>0</v>
      </c>
      <c r="R3793">
        <v>0</v>
      </c>
      <c r="S3793">
        <v>100323</v>
      </c>
      <c r="T3793">
        <v>0.21244135198678421</v>
      </c>
      <c r="U3793">
        <v>3.9733961463601433E-2</v>
      </c>
      <c r="V3793">
        <v>24.90134539574381</v>
      </c>
      <c r="W3793">
        <v>2.1579682298317571E-2</v>
      </c>
    </row>
    <row r="3794" spans="1:23" x14ac:dyDescent="0.25">
      <c r="A3794">
        <v>1906</v>
      </c>
      <c r="B3794">
        <v>20200814</v>
      </c>
      <c r="C3794">
        <v>1.1537999999999999</v>
      </c>
      <c r="E3794">
        <v>1.1209467268539268E-2</v>
      </c>
      <c r="F3794">
        <f t="shared" si="59"/>
        <v>4.5006052040274101E-2</v>
      </c>
      <c r="G3794">
        <v>-1.4503297040970031</v>
      </c>
      <c r="H3794">
        <v>0.92717574292320304</v>
      </c>
      <c r="I3794">
        <v>0.1717702286951121</v>
      </c>
      <c r="J3794">
        <v>0.21573565501902509</v>
      </c>
      <c r="K3794">
        <v>4.0150036537944187</v>
      </c>
      <c r="L3794">
        <v>0.2631</v>
      </c>
      <c r="M3794">
        <v>0.21970000000000001</v>
      </c>
      <c r="N3794">
        <v>-0.39419999999999999</v>
      </c>
      <c r="O3794">
        <v>0.8155</v>
      </c>
      <c r="P3794">
        <v>0</v>
      </c>
      <c r="R3794">
        <v>0</v>
      </c>
      <c r="S3794">
        <v>103899</v>
      </c>
      <c r="T3794">
        <v>0.21260555211256879</v>
      </c>
      <c r="U3794">
        <v>3.9733961463601433E-2</v>
      </c>
      <c r="V3794">
        <v>26.542471217987039</v>
      </c>
      <c r="W3794">
        <v>2.2217942672173242E-2</v>
      </c>
    </row>
    <row r="3795" spans="1:23" x14ac:dyDescent="0.25">
      <c r="A3795">
        <v>1906</v>
      </c>
      <c r="B3795">
        <v>20200817</v>
      </c>
      <c r="C3795">
        <v>4.5627000000000004</v>
      </c>
      <c r="E3795">
        <v>1.1209467268539268E-2</v>
      </c>
      <c r="F3795">
        <f t="shared" si="59"/>
        <v>4.2915591699251514E-2</v>
      </c>
      <c r="G3795">
        <v>-1.3622936881015517</v>
      </c>
      <c r="H3795">
        <v>1.0168006203551694</v>
      </c>
      <c r="I3795">
        <v>0.1717702286951121</v>
      </c>
      <c r="J3795">
        <v>0.17345138515901715</v>
      </c>
      <c r="K3795">
        <v>3.82851304804639</v>
      </c>
      <c r="L3795">
        <v>1.2219</v>
      </c>
      <c r="M3795">
        <v>2.1399999999999999E-2</v>
      </c>
      <c r="N3795">
        <v>-1.0397000000000001</v>
      </c>
      <c r="O3795">
        <v>-0.38279999999999997</v>
      </c>
      <c r="P3795">
        <v>0</v>
      </c>
      <c r="R3795">
        <v>0</v>
      </c>
      <c r="S3795">
        <v>106792</v>
      </c>
      <c r="T3795">
        <v>0.21336586183784431</v>
      </c>
      <c r="U3795">
        <v>3.9733961463601433E-2</v>
      </c>
      <c r="V3795">
        <v>26.109334969003609</v>
      </c>
      <c r="W3795">
        <v>2.1724732472730001E-2</v>
      </c>
    </row>
    <row r="3796" spans="1:23" x14ac:dyDescent="0.25">
      <c r="A3796">
        <v>1906</v>
      </c>
      <c r="B3796">
        <v>20200818</v>
      </c>
      <c r="C3796">
        <v>-1.8182</v>
      </c>
      <c r="E3796">
        <v>1.1209467268539268E-2</v>
      </c>
      <c r="F3796">
        <f t="shared" si="59"/>
        <v>4.1872483661313853E-2</v>
      </c>
      <c r="G3796">
        <v>-1.415790859245694</v>
      </c>
      <c r="H3796">
        <v>1.0611325315968489</v>
      </c>
      <c r="I3796">
        <v>0.1717702286951121</v>
      </c>
      <c r="J3796">
        <v>0.21575389455758212</v>
      </c>
      <c r="K3796">
        <v>3.7354570612676721</v>
      </c>
      <c r="L3796">
        <v>-0.63849999999999996</v>
      </c>
      <c r="M3796">
        <v>-0.5202</v>
      </c>
      <c r="N3796">
        <v>-2.7699999999999999E-2</v>
      </c>
      <c r="O3796">
        <v>0.17699999999999999</v>
      </c>
      <c r="P3796">
        <v>0</v>
      </c>
      <c r="R3796">
        <v>0</v>
      </c>
      <c r="S3796">
        <v>105034</v>
      </c>
      <c r="T3796">
        <v>0.21374194026855331</v>
      </c>
      <c r="U3796">
        <v>3.9733961463601433E-2</v>
      </c>
      <c r="V3796">
        <v>26.54265805354882</v>
      </c>
      <c r="W3796">
        <v>2.1478628055757221E-2</v>
      </c>
    </row>
    <row r="3797" spans="1:23" x14ac:dyDescent="0.25">
      <c r="A3797">
        <v>1906</v>
      </c>
      <c r="B3797">
        <v>20200819</v>
      </c>
      <c r="C3797">
        <v>-1.4815</v>
      </c>
      <c r="E3797">
        <v>1.1209467268539268E-2</v>
      </c>
      <c r="F3797">
        <f t="shared" si="59"/>
        <v>3.8721016023245257E-2</v>
      </c>
      <c r="G3797">
        <v>-1.3359711323338139</v>
      </c>
      <c r="H3797">
        <v>1.4924123142597494</v>
      </c>
      <c r="I3797">
        <v>0.1717702286951121</v>
      </c>
      <c r="J3797">
        <v>0.21078531488665406</v>
      </c>
      <c r="K3797">
        <v>3.4543136703668775</v>
      </c>
      <c r="L3797">
        <v>-0.73240000000000005</v>
      </c>
      <c r="M3797">
        <v>-0.16059999999999999</v>
      </c>
      <c r="N3797">
        <v>0.42820000000000003</v>
      </c>
      <c r="O3797">
        <v>0.49009999999999998</v>
      </c>
      <c r="P3797">
        <v>0</v>
      </c>
      <c r="R3797">
        <v>0</v>
      </c>
      <c r="S3797">
        <v>107657</v>
      </c>
      <c r="T3797">
        <v>0.21740059200084971</v>
      </c>
      <c r="U3797">
        <v>3.9733961463601433E-2</v>
      </c>
      <c r="V3797">
        <v>26.491762721346891</v>
      </c>
      <c r="W3797">
        <v>2.073509039957265E-2</v>
      </c>
    </row>
    <row r="3798" spans="1:23" x14ac:dyDescent="0.25">
      <c r="A3798">
        <v>1906</v>
      </c>
      <c r="B3798">
        <v>20200820</v>
      </c>
      <c r="C3798">
        <v>-3.7593999999999999</v>
      </c>
      <c r="E3798">
        <v>1.1209467268539268E-2</v>
      </c>
      <c r="F3798">
        <f t="shared" si="59"/>
        <v>3.6399505450378386E-2</v>
      </c>
      <c r="G3798">
        <v>-1.4836208902356218</v>
      </c>
      <c r="H3798">
        <v>1.7203052381529371</v>
      </c>
      <c r="I3798">
        <v>0.1717702286951121</v>
      </c>
      <c r="J3798">
        <v>0.52086290394042045</v>
      </c>
      <c r="K3798">
        <v>3.247211002840253</v>
      </c>
      <c r="L3798">
        <v>-3.2593000000000001</v>
      </c>
      <c r="M3798">
        <v>-0.97729999999999995</v>
      </c>
      <c r="N3798">
        <v>1.4624999999999999</v>
      </c>
      <c r="O3798">
        <v>-0.64949999999999997</v>
      </c>
      <c r="P3798">
        <v>0</v>
      </c>
      <c r="R3798">
        <v>0</v>
      </c>
      <c r="S3798">
        <v>102805</v>
      </c>
      <c r="T3798">
        <v>0.21933386333490529</v>
      </c>
      <c r="U3798">
        <v>3.9733961463601433E-2</v>
      </c>
      <c r="V3798">
        <v>29.668022930195839</v>
      </c>
      <c r="W3798">
        <v>2.0187367646749142E-2</v>
      </c>
    </row>
    <row r="3799" spans="1:23" x14ac:dyDescent="0.25">
      <c r="A3799">
        <v>1906</v>
      </c>
      <c r="B3799">
        <v>20200821</v>
      </c>
      <c r="C3799">
        <v>2.3437999999999999</v>
      </c>
      <c r="E3799">
        <v>1.1209467268539268E-2</v>
      </c>
      <c r="F3799">
        <f t="shared" si="59"/>
        <v>3.7356520966459653E-2</v>
      </c>
      <c r="G3799">
        <v>-1.4422351378146698</v>
      </c>
      <c r="H3799">
        <v>1.5798369078424255</v>
      </c>
      <c r="I3799">
        <v>0.1717702286951121</v>
      </c>
      <c r="J3799">
        <v>0.51949136198598389</v>
      </c>
      <c r="K3799">
        <v>3.3325866494391994</v>
      </c>
      <c r="L3799">
        <v>1.9888999999999999</v>
      </c>
      <c r="M3799">
        <v>1.0508</v>
      </c>
      <c r="N3799">
        <v>-0.89200000000000002</v>
      </c>
      <c r="O3799">
        <v>-0.21920000000000001</v>
      </c>
      <c r="P3799">
        <v>0</v>
      </c>
      <c r="R3799">
        <v>0</v>
      </c>
      <c r="S3799">
        <v>104165</v>
      </c>
      <c r="T3799">
        <v>0.21814223618083339</v>
      </c>
      <c r="U3799">
        <v>3.9733961463601433E-2</v>
      </c>
      <c r="V3799">
        <v>29.653973626768469</v>
      </c>
      <c r="W3799">
        <v>2.041315993005351E-2</v>
      </c>
    </row>
    <row r="3800" spans="1:23" x14ac:dyDescent="0.25">
      <c r="A3800">
        <v>1906</v>
      </c>
      <c r="B3800">
        <v>20200824</v>
      </c>
      <c r="C3800">
        <v>0</v>
      </c>
      <c r="E3800">
        <v>1.1209467268539268E-2</v>
      </c>
      <c r="F3800">
        <f t="shared" si="59"/>
        <v>3.7978907228009728E-2</v>
      </c>
      <c r="G3800">
        <v>-1.4354186609453365</v>
      </c>
      <c r="H3800">
        <v>1.5396613644539405</v>
      </c>
      <c r="I3800">
        <v>0.1717702286951121</v>
      </c>
      <c r="J3800">
        <v>0.37595520635006185</v>
      </c>
      <c r="K3800">
        <v>3.3881099179978111</v>
      </c>
      <c r="L3800">
        <v>0.3211</v>
      </c>
      <c r="M3800">
        <v>0.82530000000000003</v>
      </c>
      <c r="N3800">
        <v>-0.57069999999999999</v>
      </c>
      <c r="O3800">
        <v>-0.26329999999999998</v>
      </c>
      <c r="P3800">
        <v>0</v>
      </c>
      <c r="R3800">
        <v>0</v>
      </c>
      <c r="S3800">
        <v>104389</v>
      </c>
      <c r="T3800">
        <v>0.21780141723377619</v>
      </c>
      <c r="U3800">
        <v>3.9733961463601433E-2</v>
      </c>
      <c r="V3800">
        <v>28.183670077683288</v>
      </c>
      <c r="W3800">
        <v>2.0560001870159241E-2</v>
      </c>
    </row>
    <row r="3801" spans="1:23" x14ac:dyDescent="0.25">
      <c r="A3801">
        <v>1906</v>
      </c>
      <c r="B3801">
        <v>20200825</v>
      </c>
      <c r="C3801">
        <v>1.5266999999999999</v>
      </c>
      <c r="E3801">
        <v>1.1209467268539268E-2</v>
      </c>
      <c r="F3801">
        <f t="shared" si="59"/>
        <v>3.734657344137586E-2</v>
      </c>
      <c r="G3801">
        <v>-1.4136302795237179</v>
      </c>
      <c r="H3801">
        <v>1.569474585037884</v>
      </c>
      <c r="I3801">
        <v>0.1717702286951121</v>
      </c>
      <c r="J3801">
        <v>0.35699186899692992</v>
      </c>
      <c r="K3801">
        <v>3.331699227687078</v>
      </c>
      <c r="L3801">
        <v>0.89270000000000005</v>
      </c>
      <c r="M3801">
        <v>-0.2102</v>
      </c>
      <c r="N3801">
        <v>-0.60809999999999997</v>
      </c>
      <c r="O3801">
        <v>-0.2319</v>
      </c>
      <c r="P3801">
        <v>0</v>
      </c>
      <c r="R3801">
        <v>0</v>
      </c>
      <c r="S3801">
        <v>105105</v>
      </c>
      <c r="T3801">
        <v>0.21805433006558411</v>
      </c>
      <c r="U3801">
        <v>3.9733961463601433E-2</v>
      </c>
      <c r="V3801">
        <v>27.98942032862681</v>
      </c>
      <c r="W3801">
        <v>2.041081297291002E-2</v>
      </c>
    </row>
    <row r="3802" spans="1:23" x14ac:dyDescent="0.25">
      <c r="A3802">
        <v>1906</v>
      </c>
      <c r="B3802">
        <v>20200826</v>
      </c>
      <c r="C3802">
        <v>9.7744</v>
      </c>
      <c r="E3802">
        <v>1.1209467268539268E-2</v>
      </c>
      <c r="F3802">
        <f t="shared" si="59"/>
        <v>3.9697348678680022E-2</v>
      </c>
      <c r="G3802">
        <v>-1.2988761086565048</v>
      </c>
      <c r="H3802">
        <v>1.1714878939333486</v>
      </c>
      <c r="I3802">
        <v>0.1717702286951121</v>
      </c>
      <c r="J3802">
        <v>0.52367217328474869</v>
      </c>
      <c r="K3802">
        <v>3.5414126048697652</v>
      </c>
      <c r="L3802">
        <v>0.59330000000000005</v>
      </c>
      <c r="M3802">
        <v>0.42009999999999997</v>
      </c>
      <c r="N3802">
        <v>-0.66139999999999999</v>
      </c>
      <c r="O3802">
        <v>1.4200000000000001E-2</v>
      </c>
      <c r="P3802">
        <v>0</v>
      </c>
      <c r="R3802">
        <v>0</v>
      </c>
      <c r="S3802">
        <v>108876</v>
      </c>
      <c r="T3802">
        <v>0.21467811176049689</v>
      </c>
      <c r="U3802">
        <v>3.9733961463601433E-2</v>
      </c>
      <c r="V3802">
        <v>29.6967995033805</v>
      </c>
      <c r="W3802">
        <v>2.09654402484841E-2</v>
      </c>
    </row>
    <row r="3803" spans="1:23" x14ac:dyDescent="0.25">
      <c r="A3803">
        <v>1906</v>
      </c>
      <c r="B3803">
        <v>20200827</v>
      </c>
      <c r="C3803">
        <v>-5.1369999999999996</v>
      </c>
      <c r="E3803">
        <v>1.1209467268539268E-2</v>
      </c>
      <c r="F3803">
        <f t="shared" si="59"/>
        <v>3.8911612584116004E-2</v>
      </c>
      <c r="G3803">
        <v>-1.3572421918501709</v>
      </c>
      <c r="H3803">
        <v>1.2523998526292501</v>
      </c>
      <c r="I3803">
        <v>0.1717702286951121</v>
      </c>
      <c r="J3803">
        <v>0.57888538500108289</v>
      </c>
      <c r="K3803">
        <v>3.4713168477975911</v>
      </c>
      <c r="L3803">
        <v>-0.26619999999999999</v>
      </c>
      <c r="M3803">
        <v>-7.2599999999999998E-2</v>
      </c>
      <c r="N3803">
        <v>-0.2291</v>
      </c>
      <c r="O3803">
        <v>-0.38590000000000002</v>
      </c>
      <c r="P3803">
        <v>0</v>
      </c>
      <c r="R3803">
        <v>0</v>
      </c>
      <c r="S3803">
        <v>106958</v>
      </c>
      <c r="T3803">
        <v>0.21536450766808721</v>
      </c>
      <c r="U3803">
        <v>3.9733961463601433E-2</v>
      </c>
      <c r="V3803">
        <v>30.262372552089079</v>
      </c>
      <c r="W3803">
        <v>2.0780058565653368E-2</v>
      </c>
    </row>
    <row r="3804" spans="1:23" x14ac:dyDescent="0.25">
      <c r="A3804">
        <v>1906</v>
      </c>
      <c r="B3804">
        <v>20200828</v>
      </c>
      <c r="C3804">
        <v>6.8592000000000004</v>
      </c>
      <c r="E3804">
        <v>1.1209467268539268E-2</v>
      </c>
      <c r="F3804">
        <f t="shared" si="59"/>
        <v>3.7033082637281327E-2</v>
      </c>
      <c r="G3804">
        <v>-1.1985156590356965</v>
      </c>
      <c r="H3804">
        <v>1.1875580140278901</v>
      </c>
      <c r="I3804">
        <v>0.1717702286951121</v>
      </c>
      <c r="J3804">
        <v>0.69845312615675226</v>
      </c>
      <c r="K3804">
        <v>3.3037326172689019</v>
      </c>
      <c r="L3804">
        <v>-0.51580000000000004</v>
      </c>
      <c r="M3804">
        <v>-0.16800000000000001</v>
      </c>
      <c r="N3804">
        <v>0.29680000000000001</v>
      </c>
      <c r="O3804">
        <v>0.64059999999999995</v>
      </c>
      <c r="P3804">
        <v>0</v>
      </c>
      <c r="R3804">
        <v>0</v>
      </c>
      <c r="S3804">
        <v>112174</v>
      </c>
      <c r="T3804">
        <v>0.21481443851423221</v>
      </c>
      <c r="U3804">
        <v>3.9733961463601433E-2</v>
      </c>
      <c r="V3804">
        <v>31.48715716052736</v>
      </c>
      <c r="W3804">
        <v>2.03368499041175E-2</v>
      </c>
    </row>
    <row r="3805" spans="1:23" x14ac:dyDescent="0.25">
      <c r="A3805">
        <v>1906</v>
      </c>
      <c r="B3805">
        <v>20200831</v>
      </c>
      <c r="C3805">
        <v>3.7162000000000002</v>
      </c>
      <c r="E3805">
        <v>1.1209467268539268E-2</v>
      </c>
      <c r="F3805">
        <f t="shared" si="59"/>
        <v>3.4333134172168406E-2</v>
      </c>
      <c r="G3805">
        <v>-1.0571346253976506</v>
      </c>
      <c r="H3805">
        <v>1.4604962406756974</v>
      </c>
      <c r="I3805">
        <v>0.1717702286951121</v>
      </c>
      <c r="J3805">
        <v>0.83817248911260989</v>
      </c>
      <c r="K3805">
        <v>3.06286938974598</v>
      </c>
      <c r="L3805">
        <v>-1.0750999999999999</v>
      </c>
      <c r="M3805">
        <v>-0.78059999999999996</v>
      </c>
      <c r="N3805">
        <v>7.5300000000000006E-2</v>
      </c>
      <c r="O3805">
        <v>0.54039999999999999</v>
      </c>
      <c r="P3805">
        <v>0</v>
      </c>
      <c r="R3805">
        <v>0</v>
      </c>
      <c r="S3805">
        <v>116820</v>
      </c>
      <c r="T3805">
        <v>0.21712984015344011</v>
      </c>
      <c r="U3805">
        <v>3.9733961463601433E-2</v>
      </c>
      <c r="V3805">
        <v>32.918363634741347</v>
      </c>
      <c r="W3805">
        <v>1.969984087082801E-2</v>
      </c>
    </row>
    <row r="3806" spans="1:23" x14ac:dyDescent="0.25">
      <c r="A3806">
        <v>1906</v>
      </c>
      <c r="B3806">
        <v>20200901</v>
      </c>
      <c r="C3806">
        <v>-2.9316</v>
      </c>
      <c r="E3806">
        <v>1.1209467268539268E-2</v>
      </c>
      <c r="F3806">
        <f t="shared" si="59"/>
        <v>3.4503419230762972E-2</v>
      </c>
      <c r="G3806">
        <v>-1.0734150500632456</v>
      </c>
      <c r="H3806">
        <v>1.5062039982980633</v>
      </c>
      <c r="I3806">
        <v>0.1717702286951121</v>
      </c>
      <c r="J3806">
        <v>0.84894514351192218</v>
      </c>
      <c r="K3806">
        <v>3.0780605718525988</v>
      </c>
      <c r="L3806">
        <v>0.8911</v>
      </c>
      <c r="M3806">
        <v>0.65639999999999998</v>
      </c>
      <c r="N3806">
        <v>0.25219999999999998</v>
      </c>
      <c r="O3806">
        <v>-0.36599999999999999</v>
      </c>
      <c r="P3806">
        <v>0</v>
      </c>
      <c r="R3806">
        <v>0</v>
      </c>
      <c r="S3806">
        <v>116285</v>
      </c>
      <c r="T3806">
        <v>0.21751759022503381</v>
      </c>
      <c r="U3806">
        <v>3.9733961463601433E-2</v>
      </c>
      <c r="V3806">
        <v>33.028712640023002</v>
      </c>
      <c r="W3806">
        <v>1.9740016867503721E-2</v>
      </c>
    </row>
    <row r="3807" spans="1:23" x14ac:dyDescent="0.25">
      <c r="A3807">
        <v>1906</v>
      </c>
      <c r="B3807">
        <v>20200902</v>
      </c>
      <c r="C3807">
        <v>-1.3423</v>
      </c>
      <c r="E3807">
        <v>1.1209467268539268E-2</v>
      </c>
      <c r="F3807">
        <f t="shared" si="59"/>
        <v>3.519275208221391E-2</v>
      </c>
      <c r="G3807">
        <v>-1.1382933031231495</v>
      </c>
      <c r="H3807">
        <v>1.3605557394277217</v>
      </c>
      <c r="I3807">
        <v>0.1717702286951121</v>
      </c>
      <c r="J3807">
        <v>0.91600832572450919</v>
      </c>
      <c r="K3807">
        <v>3.1395561661513254</v>
      </c>
      <c r="L3807">
        <v>-2.8299999999999999E-2</v>
      </c>
      <c r="M3807">
        <v>0.79790000000000005</v>
      </c>
      <c r="N3807">
        <v>-0.34420000000000001</v>
      </c>
      <c r="O3807">
        <v>0.89349999999999996</v>
      </c>
      <c r="P3807">
        <v>0</v>
      </c>
      <c r="R3807">
        <v>0</v>
      </c>
      <c r="S3807">
        <v>114153</v>
      </c>
      <c r="T3807">
        <v>0.21628202047184081</v>
      </c>
      <c r="U3807">
        <v>3.9733961463601433E-2</v>
      </c>
      <c r="V3807">
        <v>33.715670113443281</v>
      </c>
      <c r="W3807">
        <v>1.990265376927847E-2</v>
      </c>
    </row>
    <row r="3808" spans="1:23" x14ac:dyDescent="0.25">
      <c r="A3808">
        <v>1906</v>
      </c>
      <c r="B3808">
        <v>20200903</v>
      </c>
      <c r="C3808">
        <v>2.3809999999999998</v>
      </c>
      <c r="E3808">
        <v>1.1209467268539268E-2</v>
      </c>
      <c r="F3808">
        <f t="shared" si="59"/>
        <v>3.45512512463058E-2</v>
      </c>
      <c r="G3808">
        <v>-1.1206434969436259</v>
      </c>
      <c r="H3808">
        <v>1.3574055321451022</v>
      </c>
      <c r="I3808">
        <v>0.1717702286951121</v>
      </c>
      <c r="J3808">
        <v>0.91051942059618274</v>
      </c>
      <c r="K3808">
        <v>3.0823276805739099</v>
      </c>
      <c r="L3808">
        <v>0.48730000000000001</v>
      </c>
      <c r="M3808">
        <v>-2.5700000000000001E-2</v>
      </c>
      <c r="N3808">
        <v>-0.70040000000000002</v>
      </c>
      <c r="O3808">
        <v>0.58130000000000004</v>
      </c>
      <c r="P3808">
        <v>0</v>
      </c>
      <c r="R3808">
        <v>0</v>
      </c>
      <c r="S3808">
        <v>114733</v>
      </c>
      <c r="T3808">
        <v>0.21625529649405431</v>
      </c>
      <c r="U3808">
        <v>3.9733961463601433E-2</v>
      </c>
      <c r="V3808">
        <v>33.659444860265673</v>
      </c>
      <c r="W3808">
        <v>1.9751302055489691E-2</v>
      </c>
    </row>
    <row r="3809" spans="1:23" x14ac:dyDescent="0.25">
      <c r="A3809">
        <v>1906</v>
      </c>
      <c r="B3809">
        <v>20200904</v>
      </c>
      <c r="C3809">
        <v>0.3322</v>
      </c>
      <c r="E3809">
        <v>1.1209467268539268E-2</v>
      </c>
      <c r="F3809">
        <f t="shared" si="59"/>
        <v>3.4651218307473974E-2</v>
      </c>
      <c r="G3809">
        <v>-1.1901472164505775</v>
      </c>
      <c r="H3809">
        <v>1.289581407188541</v>
      </c>
      <c r="I3809">
        <v>0.1717702286951121</v>
      </c>
      <c r="J3809">
        <v>0.96036769243538966</v>
      </c>
      <c r="K3809">
        <v>3.0912457726449523</v>
      </c>
      <c r="L3809">
        <v>-0.93869999999999998</v>
      </c>
      <c r="M3809">
        <v>-0.66910000000000003</v>
      </c>
      <c r="N3809">
        <v>-0.40970000000000001</v>
      </c>
      <c r="O3809">
        <v>0.6744</v>
      </c>
      <c r="P3809">
        <v>0</v>
      </c>
      <c r="R3809">
        <v>0</v>
      </c>
      <c r="S3809">
        <v>112449</v>
      </c>
      <c r="T3809">
        <v>0.21567992787665319</v>
      </c>
      <c r="U3809">
        <v>3.9733961463601433E-2</v>
      </c>
      <c r="V3809">
        <v>34.170062486021607</v>
      </c>
      <c r="W3809">
        <v>1.977488766159231E-2</v>
      </c>
    </row>
    <row r="3810" spans="1:23" x14ac:dyDescent="0.25">
      <c r="A3810">
        <v>1906</v>
      </c>
      <c r="B3810">
        <v>20200907</v>
      </c>
      <c r="C3810">
        <v>0.99339999999999995</v>
      </c>
      <c r="E3810">
        <v>1.1209467268539268E-2</v>
      </c>
      <c r="F3810">
        <f t="shared" si="59"/>
        <v>3.3506633729778017E-2</v>
      </c>
      <c r="G3810">
        <v>-1.1585905802296017</v>
      </c>
      <c r="H3810">
        <v>1.2529183149871919</v>
      </c>
      <c r="I3810">
        <v>0.1717702286951121</v>
      </c>
      <c r="J3810">
        <v>0.81639713589991258</v>
      </c>
      <c r="K3810">
        <v>2.9891370327489564</v>
      </c>
      <c r="L3810">
        <v>-0.28260000000000002</v>
      </c>
      <c r="M3810">
        <v>-1.8443000000000001</v>
      </c>
      <c r="N3810">
        <v>0.23769999999999999</v>
      </c>
      <c r="O3810">
        <v>-0.42530000000000001</v>
      </c>
      <c r="P3810">
        <v>0</v>
      </c>
      <c r="R3810">
        <v>0</v>
      </c>
      <c r="S3810">
        <v>113486</v>
      </c>
      <c r="T3810">
        <v>0.21536890591089911</v>
      </c>
      <c r="U3810">
        <v>3.9733961463601433E-2</v>
      </c>
      <c r="V3810">
        <v>32.695309178744758</v>
      </c>
      <c r="W3810">
        <v>1.9504841501535079E-2</v>
      </c>
    </row>
    <row r="3811" spans="1:23" x14ac:dyDescent="0.25">
      <c r="A3811">
        <v>1906</v>
      </c>
      <c r="B3811">
        <v>20200908</v>
      </c>
      <c r="C3811">
        <v>-2.6230000000000002</v>
      </c>
      <c r="E3811">
        <v>1.1209467268539268E-2</v>
      </c>
      <c r="F3811">
        <f t="shared" si="59"/>
        <v>3.2381117404692433E-2</v>
      </c>
      <c r="G3811">
        <v>-1.1311725192507212</v>
      </c>
      <c r="H3811">
        <v>1.5685083861865388</v>
      </c>
      <c r="I3811">
        <v>0.1717702286951121</v>
      </c>
      <c r="J3811">
        <v>0.65619601656651527</v>
      </c>
      <c r="K3811">
        <v>2.8887293774945015</v>
      </c>
      <c r="L3811">
        <v>0.51549999999999996</v>
      </c>
      <c r="M3811">
        <v>0.64429999999999998</v>
      </c>
      <c r="N3811">
        <v>0.35389999999999999</v>
      </c>
      <c r="O3811">
        <v>-0.42870000000000003</v>
      </c>
      <c r="P3811">
        <v>0</v>
      </c>
      <c r="R3811">
        <v>0</v>
      </c>
      <c r="S3811">
        <v>114387</v>
      </c>
      <c r="T3811">
        <v>0.21804613356474331</v>
      </c>
      <c r="U3811">
        <v>3.9733961463601433E-2</v>
      </c>
      <c r="V3811">
        <v>31.054299126052751</v>
      </c>
      <c r="W3811">
        <v>1.9239294186296111E-2</v>
      </c>
    </row>
    <row r="3812" spans="1:23" x14ac:dyDescent="0.25">
      <c r="A3812">
        <v>1906</v>
      </c>
      <c r="B3812">
        <v>20200909</v>
      </c>
      <c r="C3812">
        <v>0</v>
      </c>
      <c r="E3812">
        <v>1.1209467268539268E-2</v>
      </c>
      <c r="F3812">
        <f t="shared" si="59"/>
        <v>3.1057184886406956E-2</v>
      </c>
      <c r="G3812">
        <v>-1.1165657831021498</v>
      </c>
      <c r="H3812">
        <v>1.7143216838711608</v>
      </c>
      <c r="I3812">
        <v>0.1717702286951121</v>
      </c>
      <c r="J3812">
        <v>0.65110761580237719</v>
      </c>
      <c r="K3812">
        <v>2.7706209530200172</v>
      </c>
      <c r="L3812">
        <v>-0.4294</v>
      </c>
      <c r="M3812">
        <v>-0.45600000000000002</v>
      </c>
      <c r="N3812">
        <v>-0.74729999999999996</v>
      </c>
      <c r="O3812">
        <v>0.89059999999999995</v>
      </c>
      <c r="P3812">
        <v>0</v>
      </c>
      <c r="R3812">
        <v>0</v>
      </c>
      <c r="S3812">
        <v>114867</v>
      </c>
      <c r="T3812">
        <v>0.21928310338250701</v>
      </c>
      <c r="U3812">
        <v>3.9733961463601433E-2</v>
      </c>
      <c r="V3812">
        <v>31.002176414046609</v>
      </c>
      <c r="W3812">
        <v>1.8926933789603029E-2</v>
      </c>
    </row>
    <row r="3813" spans="1:23" x14ac:dyDescent="0.25">
      <c r="A3813">
        <v>1906</v>
      </c>
      <c r="B3813">
        <v>20200910</v>
      </c>
      <c r="C3813">
        <v>-1.3468</v>
      </c>
      <c r="E3813">
        <v>1.1209467268539268E-2</v>
      </c>
      <c r="F3813">
        <f t="shared" si="59"/>
        <v>3.2774732592432521E-2</v>
      </c>
      <c r="G3813">
        <v>-1.1352806637925068</v>
      </c>
      <c r="H3813">
        <v>1.5784115145110473</v>
      </c>
      <c r="I3813">
        <v>0.1717702286951121</v>
      </c>
      <c r="J3813">
        <v>0.65575587993483087</v>
      </c>
      <c r="K3813">
        <v>2.9238439086591379</v>
      </c>
      <c r="L3813">
        <v>0.65720000000000001</v>
      </c>
      <c r="M3813">
        <v>0.28520000000000001</v>
      </c>
      <c r="N3813">
        <v>0.59540000000000004</v>
      </c>
      <c r="O3813">
        <v>-0.40839999999999999</v>
      </c>
      <c r="P3813">
        <v>0</v>
      </c>
      <c r="R3813">
        <v>0</v>
      </c>
      <c r="S3813">
        <v>114252</v>
      </c>
      <c r="T3813">
        <v>0.21813014422106461</v>
      </c>
      <c r="U3813">
        <v>3.9733961463601433E-2</v>
      </c>
      <c r="V3813">
        <v>31.049790614251101</v>
      </c>
      <c r="W3813">
        <v>1.9332161303380099E-2</v>
      </c>
    </row>
    <row r="3814" spans="1:23" x14ac:dyDescent="0.25">
      <c r="A3814">
        <v>1906</v>
      </c>
      <c r="B3814">
        <v>20200911</v>
      </c>
      <c r="C3814">
        <v>-0.68259999999999998</v>
      </c>
      <c r="E3814">
        <v>1.1209467268539268E-2</v>
      </c>
      <c r="F3814">
        <f t="shared" si="59"/>
        <v>3.1466072865951399E-2</v>
      </c>
      <c r="G3814">
        <v>-1.2522562757823148</v>
      </c>
      <c r="H3814">
        <v>1.7223669790669884</v>
      </c>
      <c r="I3814">
        <v>0.1717702286951121</v>
      </c>
      <c r="J3814">
        <v>0.8472482457221574</v>
      </c>
      <c r="K3814">
        <v>2.8070979746080131</v>
      </c>
      <c r="L3814">
        <v>-0.1295</v>
      </c>
      <c r="M3814">
        <v>9.0499999999999997E-2</v>
      </c>
      <c r="N3814">
        <v>1.6516</v>
      </c>
      <c r="O3814">
        <v>-0.49359999999999998</v>
      </c>
      <c r="P3814">
        <v>0</v>
      </c>
      <c r="R3814">
        <v>0</v>
      </c>
      <c r="S3814">
        <v>110408</v>
      </c>
      <c r="T3814">
        <v>0.21935135358663971</v>
      </c>
      <c r="U3814">
        <v>3.9733961463601433E-2</v>
      </c>
      <c r="V3814">
        <v>33.011330574635558</v>
      </c>
      <c r="W3814">
        <v>1.9023404274109999E-2</v>
      </c>
    </row>
    <row r="3815" spans="1:23" x14ac:dyDescent="0.25">
      <c r="A3815">
        <v>1906</v>
      </c>
      <c r="B3815">
        <v>20200914</v>
      </c>
      <c r="C3815">
        <v>0.34360000000000002</v>
      </c>
      <c r="E3815">
        <v>1.1209467268539268E-2</v>
      </c>
      <c r="F3815">
        <f t="shared" si="59"/>
        <v>3.2630390645696741E-2</v>
      </c>
      <c r="G3815">
        <v>-1.1970245547205298</v>
      </c>
      <c r="H3815">
        <v>1.6673467453108766</v>
      </c>
      <c r="I3815">
        <v>0.1717702286951121</v>
      </c>
      <c r="J3815">
        <v>0.85723215858426804</v>
      </c>
      <c r="K3815">
        <v>2.9109671194881757</v>
      </c>
      <c r="L3815">
        <v>0.88080000000000003</v>
      </c>
      <c r="M3815">
        <v>0.91800000000000004</v>
      </c>
      <c r="N3815">
        <v>0.49249999999999999</v>
      </c>
      <c r="O3815">
        <v>-0.2127</v>
      </c>
      <c r="P3815">
        <v>0</v>
      </c>
      <c r="R3815">
        <v>0</v>
      </c>
      <c r="S3815">
        <v>112223</v>
      </c>
      <c r="T3815">
        <v>0.21888460350552011</v>
      </c>
      <c r="U3815">
        <v>3.9733961463601433E-2</v>
      </c>
      <c r="V3815">
        <v>33.11360015577268</v>
      </c>
      <c r="W3815">
        <v>1.9298106163016731E-2</v>
      </c>
    </row>
    <row r="3816" spans="1:23" x14ac:dyDescent="0.25">
      <c r="A3816">
        <v>1906</v>
      </c>
      <c r="B3816">
        <v>20200915</v>
      </c>
      <c r="C3816">
        <v>0.34250000000000003</v>
      </c>
      <c r="E3816">
        <v>1.1209467268539268E-2</v>
      </c>
      <c r="F3816">
        <f t="shared" si="59"/>
        <v>3.0967401698312167E-2</v>
      </c>
      <c r="G3816">
        <v>-1.1442272896835066</v>
      </c>
      <c r="H3816">
        <v>1.9423596780578625</v>
      </c>
      <c r="I3816">
        <v>0.1717702286951121</v>
      </c>
      <c r="J3816">
        <v>0.86876107399194447</v>
      </c>
      <c r="K3816">
        <v>2.7626113673774615</v>
      </c>
      <c r="L3816">
        <v>0.44790000000000002</v>
      </c>
      <c r="M3816">
        <v>0.41489999999999999</v>
      </c>
      <c r="N3816">
        <v>-0.4022</v>
      </c>
      <c r="O3816">
        <v>5.5300000000000002E-2</v>
      </c>
      <c r="P3816">
        <v>0</v>
      </c>
      <c r="R3816">
        <v>0</v>
      </c>
      <c r="S3816">
        <v>113958</v>
      </c>
      <c r="T3816">
        <v>0.22121760538329449</v>
      </c>
      <c r="U3816">
        <v>3.9733961463601433E-2</v>
      </c>
      <c r="V3816">
        <v>33.231695872952159</v>
      </c>
      <c r="W3816">
        <v>1.890575090311726E-2</v>
      </c>
    </row>
    <row r="3817" spans="1:23" x14ac:dyDescent="0.25">
      <c r="A3817">
        <v>1906</v>
      </c>
      <c r="B3817">
        <v>20200916</v>
      </c>
      <c r="C3817">
        <v>2.7303999999999999</v>
      </c>
      <c r="E3817">
        <v>1.1209467268539268E-2</v>
      </c>
      <c r="F3817">
        <f t="shared" si="59"/>
        <v>3.0354446713872638E-2</v>
      </c>
      <c r="G3817">
        <v>-1.0534829413605076</v>
      </c>
      <c r="H3817">
        <v>2.1176782668769558</v>
      </c>
      <c r="I3817">
        <v>0.1717702286951121</v>
      </c>
      <c r="J3817">
        <v>0.91675015995959308</v>
      </c>
      <c r="K3817">
        <v>2.7079294659315418</v>
      </c>
      <c r="L3817">
        <v>1.0186999999999999</v>
      </c>
      <c r="M3817">
        <v>1.0812999999999999</v>
      </c>
      <c r="N3817">
        <v>3.27E-2</v>
      </c>
      <c r="O3817">
        <v>-0.99309999999999998</v>
      </c>
      <c r="P3817">
        <v>0</v>
      </c>
      <c r="R3817">
        <v>0</v>
      </c>
      <c r="S3817">
        <v>116940</v>
      </c>
      <c r="T3817">
        <v>0.22270487579213741</v>
      </c>
      <c r="U3817">
        <v>3.9733961463601433E-2</v>
      </c>
      <c r="V3817">
        <v>33.723269045599743</v>
      </c>
      <c r="W3817">
        <v>1.8761134119821929E-2</v>
      </c>
    </row>
    <row r="3818" spans="1:23" x14ac:dyDescent="0.25">
      <c r="A3818">
        <v>1906</v>
      </c>
      <c r="B3818">
        <v>20200917</v>
      </c>
      <c r="C3818">
        <v>-0.99670000000000003</v>
      </c>
      <c r="E3818">
        <v>1.1209467268539268E-2</v>
      </c>
      <c r="F3818">
        <f t="shared" si="59"/>
        <v>3.0606831351213441E-2</v>
      </c>
      <c r="G3818">
        <v>-1.0543350009691743</v>
      </c>
      <c r="H3818">
        <v>2.1329261599182812</v>
      </c>
      <c r="I3818">
        <v>0.1717702286951121</v>
      </c>
      <c r="J3818">
        <v>0.92157439926478502</v>
      </c>
      <c r="K3818">
        <v>2.7304447765430595</v>
      </c>
      <c r="L3818">
        <v>-0.62690000000000001</v>
      </c>
      <c r="M3818">
        <v>-0.60250000000000004</v>
      </c>
      <c r="N3818">
        <v>-0.63660000000000005</v>
      </c>
      <c r="O3818">
        <v>0.86209999999999998</v>
      </c>
      <c r="P3818">
        <v>0</v>
      </c>
      <c r="R3818">
        <v>0</v>
      </c>
      <c r="S3818">
        <v>116912</v>
      </c>
      <c r="T3818">
        <v>0.22283422739295919</v>
      </c>
      <c r="U3818">
        <v>3.9733961463601433E-2</v>
      </c>
      <c r="V3818">
        <v>33.772685836377192</v>
      </c>
      <c r="W3818">
        <v>1.8820680180025289E-2</v>
      </c>
    </row>
    <row r="3819" spans="1:23" x14ac:dyDescent="0.25">
      <c r="A3819">
        <v>1906</v>
      </c>
      <c r="B3819">
        <v>20200918</v>
      </c>
      <c r="C3819">
        <v>0</v>
      </c>
      <c r="E3819">
        <v>1.1209467268539268E-2</v>
      </c>
      <c r="F3819">
        <f t="shared" si="59"/>
        <v>3.164556230174588E-2</v>
      </c>
      <c r="G3819">
        <v>-0.96553821746598489</v>
      </c>
      <c r="H3819">
        <v>2.1915975263017238</v>
      </c>
      <c r="I3819">
        <v>0.1717702286951121</v>
      </c>
      <c r="J3819">
        <v>0.95790461733244037</v>
      </c>
      <c r="K3819">
        <v>2.8231102820169691</v>
      </c>
      <c r="L3819">
        <v>2.0299999999999999E-2</v>
      </c>
      <c r="M3819">
        <v>-0.79390000000000005</v>
      </c>
      <c r="N3819">
        <v>-0.28050000000000003</v>
      </c>
      <c r="O3819">
        <v>0.69020000000000004</v>
      </c>
      <c r="P3819">
        <v>0</v>
      </c>
      <c r="R3819">
        <v>0</v>
      </c>
      <c r="S3819">
        <v>119830</v>
      </c>
      <c r="T3819">
        <v>0.2233319509239107</v>
      </c>
      <c r="U3819">
        <v>3.9733961463601433E-2</v>
      </c>
      <c r="V3819">
        <v>34.14483213169391</v>
      </c>
      <c r="W3819">
        <v>1.9065751894243681E-2</v>
      </c>
    </row>
    <row r="3820" spans="1:23" x14ac:dyDescent="0.25">
      <c r="A3820">
        <v>1906</v>
      </c>
      <c r="B3820">
        <v>20200921</v>
      </c>
      <c r="C3820">
        <v>-0.33560000000000001</v>
      </c>
      <c r="E3820">
        <v>1.1209467268539268E-2</v>
      </c>
      <c r="F3820">
        <f t="shared" si="59"/>
        <v>3.0870837590919867E-2</v>
      </c>
      <c r="G3820">
        <v>-1.008506366303032</v>
      </c>
      <c r="H3820">
        <v>2.2855860329225659</v>
      </c>
      <c r="I3820">
        <v>0.1717702286951121</v>
      </c>
      <c r="J3820">
        <v>0.99879082607381409</v>
      </c>
      <c r="K3820">
        <v>2.753996853852513</v>
      </c>
      <c r="L3820">
        <v>-0.62870000000000004</v>
      </c>
      <c r="M3820">
        <v>-0.89970000000000006</v>
      </c>
      <c r="N3820">
        <v>-0.17180000000000001</v>
      </c>
      <c r="O3820">
        <v>3.4200000000000001E-2</v>
      </c>
      <c r="P3820">
        <v>0</v>
      </c>
      <c r="R3820">
        <v>0</v>
      </c>
      <c r="S3820">
        <v>118418</v>
      </c>
      <c r="T3820">
        <v>0.2241292783813702</v>
      </c>
      <c r="U3820">
        <v>3.9733961463601433E-2</v>
      </c>
      <c r="V3820">
        <v>34.563647429865618</v>
      </c>
      <c r="W3820">
        <v>1.888296816874464E-2</v>
      </c>
    </row>
    <row r="3821" spans="1:23" x14ac:dyDescent="0.25">
      <c r="A3821">
        <v>1906</v>
      </c>
      <c r="B3821">
        <v>20200922</v>
      </c>
      <c r="C3821">
        <v>-3.367</v>
      </c>
      <c r="E3821">
        <v>1.1209467268539268E-2</v>
      </c>
      <c r="F3821">
        <f t="shared" si="59"/>
        <v>3.0815221838158123E-2</v>
      </c>
      <c r="G3821">
        <v>-1.1179655953163878</v>
      </c>
      <c r="H3821">
        <v>2.2046312496970417</v>
      </c>
      <c r="I3821">
        <v>0.1717702286951121</v>
      </c>
      <c r="J3821">
        <v>1.1513963276999228</v>
      </c>
      <c r="K3821">
        <v>2.7490353555556371</v>
      </c>
      <c r="L3821">
        <v>-1.1715</v>
      </c>
      <c r="M3821">
        <v>0.79690000000000005</v>
      </c>
      <c r="N3821">
        <v>4.0800000000000003E-2</v>
      </c>
      <c r="O3821">
        <v>-5.5899999999999998E-2</v>
      </c>
      <c r="P3821">
        <v>0</v>
      </c>
      <c r="R3821">
        <v>0</v>
      </c>
      <c r="S3821">
        <v>114821</v>
      </c>
      <c r="T3821">
        <v>0.22344251918283561</v>
      </c>
      <c r="U3821">
        <v>3.9733961463601433E-2</v>
      </c>
      <c r="V3821">
        <v>36.126852252070279</v>
      </c>
      <c r="W3821">
        <v>1.886984653425413E-2</v>
      </c>
    </row>
    <row r="3822" spans="1:23" x14ac:dyDescent="0.25">
      <c r="A3822">
        <v>1906</v>
      </c>
      <c r="B3822">
        <v>20200923</v>
      </c>
      <c r="C3822">
        <v>0</v>
      </c>
      <c r="E3822">
        <v>1.1209467268539268E-2</v>
      </c>
      <c r="F3822">
        <f t="shared" si="59"/>
        <v>3.0575206260507252E-2</v>
      </c>
      <c r="G3822">
        <v>-1.168145820126792</v>
      </c>
      <c r="H3822">
        <v>2.133662875245173</v>
      </c>
      <c r="I3822">
        <v>0.1717702286951121</v>
      </c>
      <c r="J3822">
        <v>1.1918919794251854</v>
      </c>
      <c r="K3822">
        <v>2.7276234925383371</v>
      </c>
      <c r="L3822">
        <v>-0.48209999999999997</v>
      </c>
      <c r="M3822">
        <v>0.18240000000000001</v>
      </c>
      <c r="N3822">
        <v>0.3019</v>
      </c>
      <c r="O3822">
        <v>0.2722</v>
      </c>
      <c r="P3822">
        <v>0</v>
      </c>
      <c r="R3822">
        <v>0</v>
      </c>
      <c r="S3822">
        <v>113172</v>
      </c>
      <c r="T3822">
        <v>0.22284047712901289</v>
      </c>
      <c r="U3822">
        <v>3.9733961463601433E-2</v>
      </c>
      <c r="V3822">
        <v>36.541666904102591</v>
      </c>
      <c r="W3822">
        <v>1.8813218752994829E-2</v>
      </c>
    </row>
    <row r="3823" spans="1:23" x14ac:dyDescent="0.25">
      <c r="A3823">
        <v>1906</v>
      </c>
      <c r="B3823">
        <v>20200924</v>
      </c>
      <c r="C3823">
        <v>-3.8328000000000002</v>
      </c>
      <c r="E3823">
        <v>1.1209467268539268E-2</v>
      </c>
      <c r="F3823">
        <f t="shared" si="59"/>
        <v>2.972499465207706E-2</v>
      </c>
      <c r="G3823">
        <v>-1.2991499849592905</v>
      </c>
      <c r="H3823">
        <v>2.3042244943214389</v>
      </c>
      <c r="I3823">
        <v>0.1717702286951121</v>
      </c>
      <c r="J3823">
        <v>1.3850814571748296</v>
      </c>
      <c r="K3823">
        <v>2.6517758551741233</v>
      </c>
      <c r="L3823">
        <v>-2.5329000000000002</v>
      </c>
      <c r="M3823">
        <v>0.40089999999999998</v>
      </c>
      <c r="N3823">
        <v>0.64829999999999999</v>
      </c>
      <c r="O3823">
        <v>-0.1071</v>
      </c>
      <c r="P3823">
        <v>0</v>
      </c>
      <c r="R3823">
        <v>0</v>
      </c>
      <c r="S3823">
        <v>108867</v>
      </c>
      <c r="T3823">
        <v>0.22428739300168299</v>
      </c>
      <c r="U3823">
        <v>3.9733961463601433E-2</v>
      </c>
      <c r="V3823">
        <v>38.520591123737518</v>
      </c>
      <c r="W3823">
        <v>1.8612625118791901E-2</v>
      </c>
    </row>
    <row r="3824" spans="1:23" x14ac:dyDescent="0.25">
      <c r="A3824">
        <v>1906</v>
      </c>
      <c r="B3824">
        <v>20200925</v>
      </c>
      <c r="C3824">
        <v>-1.087</v>
      </c>
      <c r="E3824">
        <v>1.1209467268539268E-2</v>
      </c>
      <c r="F3824">
        <f t="shared" si="59"/>
        <v>2.6530768629990386E-2</v>
      </c>
      <c r="G3824">
        <v>-1.2992412770602191</v>
      </c>
      <c r="H3824">
        <v>2.7776838089632458</v>
      </c>
      <c r="I3824">
        <v>0.1717702286951121</v>
      </c>
      <c r="J3824">
        <v>1.262525693166201</v>
      </c>
      <c r="K3824">
        <v>2.3668179757705534</v>
      </c>
      <c r="L3824">
        <v>-0.25790000000000002</v>
      </c>
      <c r="M3824">
        <v>-1.1594</v>
      </c>
      <c r="N3824">
        <v>0.65969999999999995</v>
      </c>
      <c r="O3824">
        <v>-1.0998000000000001</v>
      </c>
      <c r="P3824">
        <v>0</v>
      </c>
      <c r="R3824">
        <v>0</v>
      </c>
      <c r="S3824">
        <v>108864</v>
      </c>
      <c r="T3824">
        <v>0.22830386400570421</v>
      </c>
      <c r="U3824">
        <v>3.9733961463601433E-2</v>
      </c>
      <c r="V3824">
        <v>37.265198891833293</v>
      </c>
      <c r="W3824">
        <v>1.7858999315659221E-2</v>
      </c>
    </row>
    <row r="3825" spans="1:23" x14ac:dyDescent="0.25">
      <c r="A3825">
        <v>1906</v>
      </c>
      <c r="B3825">
        <v>20200928</v>
      </c>
      <c r="C3825">
        <v>1.8314999999999999</v>
      </c>
      <c r="E3825">
        <v>1.1209467268539268E-2</v>
      </c>
      <c r="F3825">
        <f t="shared" si="59"/>
        <v>2.8190689899902432E-2</v>
      </c>
      <c r="G3825">
        <v>-1.2267857796232438</v>
      </c>
      <c r="H3825">
        <v>2.5683055626177103</v>
      </c>
      <c r="I3825">
        <v>0.1717702286951121</v>
      </c>
      <c r="J3825">
        <v>1.224741450607828</v>
      </c>
      <c r="K3825">
        <v>2.514900059436636</v>
      </c>
      <c r="L3825">
        <v>1.8741000000000001</v>
      </c>
      <c r="M3825">
        <v>0.63329999999999997</v>
      </c>
      <c r="N3825">
        <v>-0.19919999999999999</v>
      </c>
      <c r="O3825">
        <v>-0.1431</v>
      </c>
      <c r="P3825">
        <v>0</v>
      </c>
      <c r="R3825">
        <v>0</v>
      </c>
      <c r="S3825">
        <v>111245</v>
      </c>
      <c r="T3825">
        <v>0.22652765720331849</v>
      </c>
      <c r="U3825">
        <v>3.9733961463601433E-2</v>
      </c>
      <c r="V3825">
        <v>36.878158388435779</v>
      </c>
      <c r="W3825">
        <v>1.8250630806832559E-2</v>
      </c>
    </row>
    <row r="3826" spans="1:23" x14ac:dyDescent="0.25">
      <c r="A3826">
        <v>1906</v>
      </c>
      <c r="B3826">
        <v>20200929</v>
      </c>
      <c r="C3826">
        <v>0.35970000000000002</v>
      </c>
      <c r="E3826">
        <v>1.1209467268539268E-2</v>
      </c>
      <c r="F3826">
        <f t="shared" si="59"/>
        <v>2.6849750331608607E-2</v>
      </c>
      <c r="G3826">
        <v>-1.2229210806839343</v>
      </c>
      <c r="H3826">
        <v>2.8344546470360998</v>
      </c>
      <c r="I3826">
        <v>0.1717702286951121</v>
      </c>
      <c r="J3826">
        <v>1.1858086738718803</v>
      </c>
      <c r="K3826">
        <v>2.3952744308345228</v>
      </c>
      <c r="L3826">
        <v>4.7399999999999998E-2</v>
      </c>
      <c r="M3826">
        <v>-0.39589999999999997</v>
      </c>
      <c r="N3826">
        <v>0.88200000000000001</v>
      </c>
      <c r="O3826">
        <v>-0.3488</v>
      </c>
      <c r="P3826">
        <v>0</v>
      </c>
      <c r="R3826">
        <v>0</v>
      </c>
      <c r="S3826">
        <v>111372</v>
      </c>
      <c r="T3826">
        <v>0.22878546489081111</v>
      </c>
      <c r="U3826">
        <v>3.9733961463601433E-2</v>
      </c>
      <c r="V3826">
        <v>36.479352947695112</v>
      </c>
      <c r="W3826">
        <v>1.7934257872631851E-2</v>
      </c>
    </row>
    <row r="3827" spans="1:23" x14ac:dyDescent="0.25">
      <c r="A3827">
        <v>1906</v>
      </c>
      <c r="B3827">
        <v>20200930</v>
      </c>
      <c r="C3827">
        <v>0.3584</v>
      </c>
      <c r="E3827">
        <v>1.1209467268539268E-2</v>
      </c>
      <c r="F3827">
        <f t="shared" si="59"/>
        <v>2.7640765127392667E-2</v>
      </c>
      <c r="G3827">
        <v>-1.2485132996442434</v>
      </c>
      <c r="H3827">
        <v>2.6059575417387855</v>
      </c>
      <c r="I3827">
        <v>0.1717702286951121</v>
      </c>
      <c r="J3827">
        <v>1.1297354810857541</v>
      </c>
      <c r="K3827">
        <v>2.465841102455407</v>
      </c>
      <c r="L3827">
        <v>0.3831</v>
      </c>
      <c r="M3827">
        <v>0.59040000000000004</v>
      </c>
      <c r="N3827">
        <v>-0.11020000000000001</v>
      </c>
      <c r="O3827">
        <v>0.42370000000000002</v>
      </c>
      <c r="P3827">
        <v>0</v>
      </c>
      <c r="R3827">
        <v>0</v>
      </c>
      <c r="S3827">
        <v>110531</v>
      </c>
      <c r="T3827">
        <v>0.2268470681383388</v>
      </c>
      <c r="U3827">
        <v>3.9733961463601433E-2</v>
      </c>
      <c r="V3827">
        <v>35.904970737187128</v>
      </c>
      <c r="W3827">
        <v>1.8120884979367761E-2</v>
      </c>
    </row>
    <row r="3828" spans="1:23" x14ac:dyDescent="0.25">
      <c r="A3828">
        <v>1906</v>
      </c>
      <c r="B3828">
        <v>20201005</v>
      </c>
      <c r="C3828">
        <v>1.0713999999999999</v>
      </c>
      <c r="E3828">
        <v>1.1209467268539268E-2</v>
      </c>
      <c r="F3828">
        <f t="shared" si="59"/>
        <v>1.1099128241160628E-2</v>
      </c>
      <c r="G3828">
        <v>-1.2025629421768631</v>
      </c>
      <c r="H3828">
        <v>2.6950539491935301</v>
      </c>
      <c r="I3828">
        <v>-0.30712788864262336</v>
      </c>
      <c r="J3828">
        <v>0.88263019786088626</v>
      </c>
      <c r="K3828">
        <v>0.99015662165424034</v>
      </c>
      <c r="L3828">
        <v>0.25569999999999998</v>
      </c>
      <c r="M3828">
        <v>9.8799999999999999E-2</v>
      </c>
      <c r="N3828">
        <v>0.60289999999999999</v>
      </c>
      <c r="O3828">
        <v>0.19900000000000001</v>
      </c>
      <c r="P3828">
        <v>0</v>
      </c>
      <c r="R3828">
        <v>0</v>
      </c>
      <c r="S3828">
        <v>112041</v>
      </c>
      <c r="T3828">
        <v>0.2276028947237238</v>
      </c>
      <c r="U3828">
        <v>-1.5709688067873932E-2</v>
      </c>
      <c r="V3828">
        <v>33.373763367771588</v>
      </c>
      <c r="W3828">
        <v>1.421815414650953E-2</v>
      </c>
    </row>
    <row r="3829" spans="1:23" x14ac:dyDescent="0.25">
      <c r="A3829">
        <v>1906</v>
      </c>
      <c r="B3829">
        <v>20201006</v>
      </c>
      <c r="C3829">
        <v>1.7667999999999999</v>
      </c>
      <c r="E3829">
        <v>1.1209467268539268E-2</v>
      </c>
      <c r="F3829">
        <f t="shared" si="59"/>
        <v>1.1082963357233197E-2</v>
      </c>
      <c r="G3829">
        <v>-1.1565821540091732</v>
      </c>
      <c r="H3829">
        <v>2.6856778623314597</v>
      </c>
      <c r="I3829">
        <v>-0.30712788864262336</v>
      </c>
      <c r="J3829">
        <v>0.88278322800795994</v>
      </c>
      <c r="K3829">
        <v>0.98871454742000819</v>
      </c>
      <c r="L3829">
        <v>1.2349000000000001</v>
      </c>
      <c r="M3829">
        <v>0.42370000000000002</v>
      </c>
      <c r="N3829">
        <v>-0.13339999999999999</v>
      </c>
      <c r="O3829">
        <v>-0.39360000000000001</v>
      </c>
      <c r="P3829">
        <v>0</v>
      </c>
      <c r="R3829">
        <v>0</v>
      </c>
      <c r="S3829">
        <v>113552</v>
      </c>
      <c r="T3829">
        <v>0.22752335508885321</v>
      </c>
      <c r="U3829">
        <v>-1.5709688067873932E-2</v>
      </c>
      <c r="V3829">
        <v>33.375330922422627</v>
      </c>
      <c r="W3829">
        <v>1.4214340304424431E-2</v>
      </c>
    </row>
    <row r="3830" spans="1:23" x14ac:dyDescent="0.25">
      <c r="A3830">
        <v>1906</v>
      </c>
      <c r="B3830">
        <v>20201007</v>
      </c>
      <c r="C3830">
        <v>0</v>
      </c>
      <c r="E3830">
        <v>1.1209467268539268E-2</v>
      </c>
      <c r="F3830">
        <f t="shared" si="59"/>
        <v>1.1532386141135442E-2</v>
      </c>
      <c r="G3830">
        <v>-1.1498873999410779</v>
      </c>
      <c r="H3830">
        <v>2.5678801179523192</v>
      </c>
      <c r="I3830">
        <v>-0.30712788864262336</v>
      </c>
      <c r="J3830">
        <v>0.88286047429585912</v>
      </c>
      <c r="K3830">
        <v>1.0288076912898871</v>
      </c>
      <c r="L3830">
        <v>0.33300000000000002</v>
      </c>
      <c r="M3830">
        <v>0.63080000000000003</v>
      </c>
      <c r="N3830">
        <v>-0.50529999999999997</v>
      </c>
      <c r="O3830">
        <v>-0.25740000000000002</v>
      </c>
      <c r="P3830">
        <v>0</v>
      </c>
      <c r="R3830">
        <v>0</v>
      </c>
      <c r="S3830">
        <v>113772</v>
      </c>
      <c r="T3830">
        <v>0.22652404805231119</v>
      </c>
      <c r="U3830">
        <v>-1.5709688067873932E-2</v>
      </c>
      <c r="V3830">
        <v>33.376122189896307</v>
      </c>
      <c r="W3830">
        <v>1.4320374318336569E-2</v>
      </c>
    </row>
    <row r="3831" spans="1:23" x14ac:dyDescent="0.25">
      <c r="A3831">
        <v>1906</v>
      </c>
      <c r="B3831">
        <v>20201008</v>
      </c>
      <c r="C3831">
        <v>0.69440000000000002</v>
      </c>
      <c r="E3831">
        <v>1.1209467268539268E-2</v>
      </c>
      <c r="F3831">
        <f t="shared" si="59"/>
        <v>1.1534006804759394E-2</v>
      </c>
      <c r="G3831">
        <v>-1.1738059303843633</v>
      </c>
      <c r="H3831">
        <v>2.5354386665971496</v>
      </c>
      <c r="I3831">
        <v>-0.30712788864262336</v>
      </c>
      <c r="J3831">
        <v>0.89365867252787534</v>
      </c>
      <c r="K3831">
        <v>1.0289522711869623</v>
      </c>
      <c r="L3831">
        <v>1.0985</v>
      </c>
      <c r="M3831">
        <v>0.5675</v>
      </c>
      <c r="N3831">
        <v>-0.98799999999999999</v>
      </c>
      <c r="O3831">
        <v>-0.5806</v>
      </c>
      <c r="P3831">
        <v>0</v>
      </c>
      <c r="R3831">
        <v>0</v>
      </c>
      <c r="S3831">
        <v>112986</v>
      </c>
      <c r="T3831">
        <v>0.22624883929695069</v>
      </c>
      <c r="U3831">
        <v>-1.5709688067873932E-2</v>
      </c>
      <c r="V3831">
        <v>33.486732851815731</v>
      </c>
      <c r="W3831">
        <v>1.4320756687623139E-2</v>
      </c>
    </row>
    <row r="3832" spans="1:23" x14ac:dyDescent="0.25">
      <c r="A3832">
        <v>1906</v>
      </c>
      <c r="B3832">
        <v>20201012</v>
      </c>
      <c r="C3832">
        <v>-2.4138000000000002</v>
      </c>
      <c r="E3832">
        <v>1.1209467268539268E-2</v>
      </c>
      <c r="F3832">
        <f t="shared" si="59"/>
        <v>1.0631928913309172E-2</v>
      </c>
      <c r="G3832">
        <v>-1.1068888204037213</v>
      </c>
      <c r="H3832">
        <v>2.9546786606008797</v>
      </c>
      <c r="I3832">
        <v>-0.30712788864262336</v>
      </c>
      <c r="J3832">
        <v>0.78405876364169269</v>
      </c>
      <c r="K3832">
        <v>0.94847762686715475</v>
      </c>
      <c r="L3832">
        <v>0.52829999999999999</v>
      </c>
      <c r="M3832">
        <v>0.92459999999999998</v>
      </c>
      <c r="N3832">
        <v>-1.4245000000000001</v>
      </c>
      <c r="O3832">
        <v>-0.17710000000000001</v>
      </c>
      <c r="P3832">
        <v>0</v>
      </c>
      <c r="R3832">
        <v>0</v>
      </c>
      <c r="S3832">
        <v>115185</v>
      </c>
      <c r="T3832">
        <v>0.22980535456144799</v>
      </c>
      <c r="U3832">
        <v>-1.5709688067873932E-2</v>
      </c>
      <c r="V3832">
        <v>32.364053103979167</v>
      </c>
      <c r="W3832">
        <v>1.410792604547957E-2</v>
      </c>
    </row>
    <row r="3833" spans="1:23" x14ac:dyDescent="0.25">
      <c r="A3833">
        <v>1906</v>
      </c>
      <c r="B3833">
        <v>20201013</v>
      </c>
      <c r="C3833">
        <v>-0.35339999999999999</v>
      </c>
      <c r="E3833">
        <v>1.1209467268539268E-2</v>
      </c>
      <c r="F3833">
        <f t="shared" si="59"/>
        <v>1.0099000902121201E-2</v>
      </c>
      <c r="G3833">
        <v>-1.0801098041313406</v>
      </c>
      <c r="H3833">
        <v>3.2119612548568286</v>
      </c>
      <c r="I3833">
        <v>-0.30712788864262336</v>
      </c>
      <c r="J3833">
        <v>0.73530070018477511</v>
      </c>
      <c r="K3833">
        <v>0.90093495615668318</v>
      </c>
      <c r="L3833">
        <v>-6.9900000000000004E-2</v>
      </c>
      <c r="M3833">
        <v>0.78939999999999999</v>
      </c>
      <c r="N3833">
        <v>-4.6899999999999997E-2</v>
      </c>
      <c r="O3833">
        <v>-9.0899999999999995E-2</v>
      </c>
      <c r="P3833">
        <v>0</v>
      </c>
      <c r="R3833">
        <v>0</v>
      </c>
      <c r="S3833">
        <v>116065</v>
      </c>
      <c r="T3833">
        <v>0.2319879456473371</v>
      </c>
      <c r="U3833">
        <v>-1.5709688067873932E-2</v>
      </c>
      <c r="V3833">
        <v>31.86460295896438</v>
      </c>
      <c r="W3833">
        <v>1.398219032807374E-2</v>
      </c>
    </row>
    <row r="3834" spans="1:23" x14ac:dyDescent="0.25">
      <c r="A3834">
        <v>1906</v>
      </c>
      <c r="B3834">
        <v>20201014</v>
      </c>
      <c r="C3834">
        <v>2.1276999999999999</v>
      </c>
      <c r="E3834">
        <v>1.1209467268539268E-2</v>
      </c>
      <c r="F3834">
        <f t="shared" si="59"/>
        <v>1.0769290022478617E-2</v>
      </c>
      <c r="G3834">
        <v>-1.1293771079324593</v>
      </c>
      <c r="H3834">
        <v>2.9071105721377779</v>
      </c>
      <c r="I3834">
        <v>-0.30712788864262336</v>
      </c>
      <c r="J3834">
        <v>0.46876526373853283</v>
      </c>
      <c r="K3834">
        <v>0.9607316533858784</v>
      </c>
      <c r="L3834">
        <v>-0.21329999999999999</v>
      </c>
      <c r="M3834">
        <v>-0.18229999999999999</v>
      </c>
      <c r="N3834">
        <v>6.2199999999999998E-2</v>
      </c>
      <c r="O3834">
        <v>0.1066</v>
      </c>
      <c r="P3834">
        <v>0</v>
      </c>
      <c r="R3834">
        <v>0</v>
      </c>
      <c r="S3834">
        <v>114446</v>
      </c>
      <c r="T3834">
        <v>0.22940182284896429</v>
      </c>
      <c r="U3834">
        <v>-1.5709688067873932E-2</v>
      </c>
      <c r="V3834">
        <v>29.134364041615239</v>
      </c>
      <c r="W3834">
        <v>1.414033417048426E-2</v>
      </c>
    </row>
    <row r="3835" spans="1:23" x14ac:dyDescent="0.25">
      <c r="A3835">
        <v>1906</v>
      </c>
      <c r="B3835">
        <v>20201015</v>
      </c>
      <c r="C3835">
        <v>0.34720000000000001</v>
      </c>
      <c r="E3835">
        <v>1.1209467268539268E-2</v>
      </c>
      <c r="F3835">
        <f t="shared" si="59"/>
        <v>1.068032770215953E-2</v>
      </c>
      <c r="G3835">
        <v>-1.1388714864290306</v>
      </c>
      <c r="H3835">
        <v>2.9194844988083228</v>
      </c>
      <c r="I3835">
        <v>-0.30712788864262336</v>
      </c>
      <c r="J3835">
        <v>0.19849640264955284</v>
      </c>
      <c r="K3835">
        <v>0.95279529760840354</v>
      </c>
      <c r="L3835">
        <v>-0.70709999999999995</v>
      </c>
      <c r="M3835">
        <v>-0.72919999999999996</v>
      </c>
      <c r="N3835">
        <v>0.57479999999999998</v>
      </c>
      <c r="O3835">
        <v>0.56279999999999997</v>
      </c>
      <c r="P3835">
        <v>0</v>
      </c>
      <c r="R3835">
        <v>0</v>
      </c>
      <c r="S3835">
        <v>114134</v>
      </c>
      <c r="T3835">
        <v>0.22950679389112391</v>
      </c>
      <c r="U3835">
        <v>-1.5709688067873932E-2</v>
      </c>
      <c r="V3835">
        <v>26.36588202462239</v>
      </c>
      <c r="W3835">
        <v>1.411934495443147E-2</v>
      </c>
    </row>
    <row r="3836" spans="1:23" x14ac:dyDescent="0.25">
      <c r="A3836">
        <v>1906</v>
      </c>
      <c r="B3836">
        <v>20201016</v>
      </c>
      <c r="C3836">
        <v>-0.34599999999999997</v>
      </c>
      <c r="E3836">
        <v>1.1209467268539268E-2</v>
      </c>
      <c r="F3836">
        <f t="shared" si="59"/>
        <v>1.195577768214956E-2</v>
      </c>
      <c r="G3836">
        <v>-1.1085929396210545</v>
      </c>
      <c r="H3836">
        <v>2.6278104004205645</v>
      </c>
      <c r="I3836">
        <v>-0.30712788864262336</v>
      </c>
      <c r="J3836">
        <v>0.21225033353518236</v>
      </c>
      <c r="K3836">
        <v>1.0665785800280538</v>
      </c>
      <c r="L3836">
        <v>-0.60219999999999996</v>
      </c>
      <c r="M3836">
        <v>-0.66479999999999995</v>
      </c>
      <c r="N3836">
        <v>0.25640000000000002</v>
      </c>
      <c r="O3836">
        <v>-5.8299999999999998E-2</v>
      </c>
      <c r="P3836">
        <v>0</v>
      </c>
      <c r="R3836">
        <v>0</v>
      </c>
      <c r="S3836">
        <v>115129</v>
      </c>
      <c r="T3836">
        <v>0.22703245127588831</v>
      </c>
      <c r="U3836">
        <v>-1.5709688067873932E-2</v>
      </c>
      <c r="V3836">
        <v>26.50676954738918</v>
      </c>
      <c r="W3836">
        <v>1.442026668284993E-2</v>
      </c>
    </row>
    <row r="3837" spans="1:23" x14ac:dyDescent="0.25">
      <c r="A3837">
        <v>1906</v>
      </c>
      <c r="B3837">
        <v>20201019</v>
      </c>
      <c r="C3837">
        <v>2.7778</v>
      </c>
      <c r="E3837">
        <v>1.1209467268539268E-2</v>
      </c>
      <c r="F3837">
        <f t="shared" si="59"/>
        <v>1.2198032332459113E-2</v>
      </c>
      <c r="G3837">
        <v>-1.1146182182823403</v>
      </c>
      <c r="H3837">
        <v>2.4886930750735847</v>
      </c>
      <c r="I3837">
        <v>-0.30712788864262336</v>
      </c>
      <c r="J3837">
        <v>0.15898128682091978</v>
      </c>
      <c r="K3837">
        <v>1.0881901914013679</v>
      </c>
      <c r="L3837">
        <v>1.2294</v>
      </c>
      <c r="M3837">
        <v>0.56489999999999996</v>
      </c>
      <c r="N3837">
        <v>-0.34439999999999998</v>
      </c>
      <c r="O3837">
        <v>-0.12509999999999999</v>
      </c>
      <c r="P3837">
        <v>0</v>
      </c>
      <c r="R3837">
        <v>0</v>
      </c>
      <c r="S3837">
        <v>114931</v>
      </c>
      <c r="T3837">
        <v>0.22585228502689211</v>
      </c>
      <c r="U3837">
        <v>-1.5709688067873932E-2</v>
      </c>
      <c r="V3837">
        <v>25.961111430147788</v>
      </c>
      <c r="W3837">
        <v>1.447742273697377E-2</v>
      </c>
    </row>
    <row r="3838" spans="1:23" x14ac:dyDescent="0.25">
      <c r="A3838">
        <v>1906</v>
      </c>
      <c r="B3838">
        <v>20201020</v>
      </c>
      <c r="C3838">
        <v>-1.6892</v>
      </c>
      <c r="E3838">
        <v>1.1209467268539268E-2</v>
      </c>
      <c r="F3838">
        <f t="shared" si="59"/>
        <v>1.2866157813978164E-2</v>
      </c>
      <c r="G3838">
        <v>-1.0337942782602461</v>
      </c>
      <c r="H3838">
        <v>2.5453329548569537</v>
      </c>
      <c r="I3838">
        <v>-0.30712788864262336</v>
      </c>
      <c r="J3838">
        <v>0.24166257340593272</v>
      </c>
      <c r="K3838">
        <v>1.1477938697487078</v>
      </c>
      <c r="L3838">
        <v>-0.35070000000000001</v>
      </c>
      <c r="M3838">
        <v>-0.1547</v>
      </c>
      <c r="N3838">
        <v>0.8579</v>
      </c>
      <c r="O3838">
        <v>0.28620000000000001</v>
      </c>
      <c r="P3838">
        <v>0</v>
      </c>
      <c r="R3838">
        <v>0</v>
      </c>
      <c r="S3838">
        <v>117587</v>
      </c>
      <c r="T3838">
        <v>0.226332774960844</v>
      </c>
      <c r="U3838">
        <v>-1.5709688067873932E-2</v>
      </c>
      <c r="V3838">
        <v>26.808051969765039</v>
      </c>
      <c r="W3838">
        <v>1.463505610390573E-2</v>
      </c>
    </row>
    <row r="3839" spans="1:23" x14ac:dyDescent="0.25">
      <c r="A3839">
        <v>1906</v>
      </c>
      <c r="B3839">
        <v>20201021</v>
      </c>
      <c r="C3839">
        <v>0.34360000000000002</v>
      </c>
      <c r="E3839">
        <v>1.1209467268539268E-2</v>
      </c>
      <c r="F3839">
        <f t="shared" si="59"/>
        <v>1.2351654125880523E-2</v>
      </c>
      <c r="G3839">
        <v>-1.021987166540151</v>
      </c>
      <c r="H3839">
        <v>2.6327355788347111</v>
      </c>
      <c r="I3839">
        <v>-0.30712788864262336</v>
      </c>
      <c r="J3839">
        <v>0.17026084852246121</v>
      </c>
      <c r="K3839">
        <v>1.1018948385305465</v>
      </c>
      <c r="L3839">
        <v>0.1145</v>
      </c>
      <c r="M3839">
        <v>5.8599999999999999E-2</v>
      </c>
      <c r="N3839">
        <v>-0.1517</v>
      </c>
      <c r="O3839">
        <v>1.54E-2</v>
      </c>
      <c r="P3839">
        <v>0</v>
      </c>
      <c r="R3839">
        <v>0</v>
      </c>
      <c r="S3839">
        <v>117975</v>
      </c>
      <c r="T3839">
        <v>0.22707423276730329</v>
      </c>
      <c r="U3839">
        <v>-1.5709688067873932E-2</v>
      </c>
      <c r="V3839">
        <v>26.07665290837971</v>
      </c>
      <c r="W3839">
        <v>1.451366730659576E-2</v>
      </c>
    </row>
    <row r="3840" spans="1:23" x14ac:dyDescent="0.25">
      <c r="A3840">
        <v>1906</v>
      </c>
      <c r="B3840">
        <v>20201022</v>
      </c>
      <c r="C3840">
        <v>1.0274000000000001</v>
      </c>
      <c r="E3840">
        <v>1.1209467268539268E-2</v>
      </c>
      <c r="F3840">
        <f t="shared" si="59"/>
        <v>1.2629423337284775E-2</v>
      </c>
      <c r="G3840">
        <v>-1.0121884810404844</v>
      </c>
      <c r="H3840">
        <v>2.5900969194176851</v>
      </c>
      <c r="I3840">
        <v>-0.30712788864262336</v>
      </c>
      <c r="J3840">
        <v>0.1614034718722942</v>
      </c>
      <c r="K3840">
        <v>1.126674714750342</v>
      </c>
      <c r="L3840">
        <v>0.318</v>
      </c>
      <c r="M3840">
        <v>-0.4592</v>
      </c>
      <c r="N3840">
        <v>-3.7199999999999997E-2</v>
      </c>
      <c r="O3840">
        <v>-0.38150000000000001</v>
      </c>
      <c r="P3840">
        <v>0</v>
      </c>
      <c r="R3840">
        <v>0</v>
      </c>
      <c r="S3840">
        <v>118297</v>
      </c>
      <c r="T3840">
        <v>0.22671251860538341</v>
      </c>
      <c r="U3840">
        <v>-1.5709688067873932E-2</v>
      </c>
      <c r="V3840">
        <v>25.985922929813491</v>
      </c>
      <c r="W3840">
        <v>1.457920244518101E-2</v>
      </c>
    </row>
    <row r="3841" spans="1:23" x14ac:dyDescent="0.25">
      <c r="A3841">
        <v>1906</v>
      </c>
      <c r="B3841">
        <v>20201023</v>
      </c>
      <c r="C3841">
        <v>1.3559000000000001</v>
      </c>
      <c r="E3841">
        <v>1.1209467268539268E-2</v>
      </c>
      <c r="F3841">
        <f t="shared" si="59"/>
        <v>1.2622371598113781E-2</v>
      </c>
      <c r="G3841">
        <v>-0.98820908919657979</v>
      </c>
      <c r="H3841">
        <v>2.5571549101000821</v>
      </c>
      <c r="I3841">
        <v>-0.30712788864262336</v>
      </c>
      <c r="J3841">
        <v>0.15861522064068079</v>
      </c>
      <c r="K3841">
        <v>1.1260456269442884</v>
      </c>
      <c r="L3841">
        <v>-0.14180000000000001</v>
      </c>
      <c r="M3841">
        <v>-0.1002</v>
      </c>
      <c r="N3841">
        <v>0.34100000000000003</v>
      </c>
      <c r="O3841">
        <v>0.32750000000000001</v>
      </c>
      <c r="P3841">
        <v>0</v>
      </c>
      <c r="R3841">
        <v>0</v>
      </c>
      <c r="S3841">
        <v>119085</v>
      </c>
      <c r="T3841">
        <v>0.2264330634945711</v>
      </c>
      <c r="U3841">
        <v>-1.5709688067873932E-2</v>
      </c>
      <c r="V3841">
        <v>25.957361654339589</v>
      </c>
      <c r="W3841">
        <v>1.45775387017391E-2</v>
      </c>
    </row>
    <row r="3842" spans="1:23" x14ac:dyDescent="0.25">
      <c r="A3842">
        <v>1906</v>
      </c>
      <c r="B3842">
        <v>20201026</v>
      </c>
      <c r="C3842">
        <v>0.66890000000000005</v>
      </c>
      <c r="E3842">
        <v>1.1209467268539268E-2</v>
      </c>
      <c r="F3842">
        <f t="shared" si="59"/>
        <v>1.2665728361377891E-2</v>
      </c>
      <c r="G3842">
        <v>-0.88754433257267629</v>
      </c>
      <c r="H3842">
        <v>2.4144269874676483</v>
      </c>
      <c r="I3842">
        <v>-0.30712788864262336</v>
      </c>
      <c r="J3842">
        <v>0.26639643645208078</v>
      </c>
      <c r="K3842">
        <v>1.1299134970424327</v>
      </c>
      <c r="L3842">
        <v>8.5199999999999998E-2</v>
      </c>
      <c r="M3842">
        <v>-0.26429999999999998</v>
      </c>
      <c r="N3842">
        <v>-0.251</v>
      </c>
      <c r="O3842">
        <v>-2.7000000000000001E-3</v>
      </c>
      <c r="P3842">
        <v>0</v>
      </c>
      <c r="R3842">
        <v>0</v>
      </c>
      <c r="S3842">
        <v>122393</v>
      </c>
      <c r="T3842">
        <v>0.2252222676669485</v>
      </c>
      <c r="U3842">
        <v>-1.5709688067873932E-2</v>
      </c>
      <c r="V3842">
        <v>27.061411734475339</v>
      </c>
      <c r="W3842">
        <v>1.458776802656152E-2</v>
      </c>
    </row>
    <row r="3843" spans="1:23" x14ac:dyDescent="0.25">
      <c r="A3843">
        <v>1906</v>
      </c>
      <c r="B3843">
        <v>20201027</v>
      </c>
      <c r="C3843">
        <v>0.66449999999999998</v>
      </c>
      <c r="E3843">
        <v>1.1209467268539268E-2</v>
      </c>
      <c r="F3843">
        <f t="shared" ref="F3843:F3906" si="60">E3843*K3843</f>
        <v>8.5412690228964319E-3</v>
      </c>
      <c r="G3843">
        <v>-0.4146816804629912</v>
      </c>
      <c r="H3843">
        <v>-1.246347327740071</v>
      </c>
      <c r="I3843">
        <v>-0.30712788864262336</v>
      </c>
      <c r="J3843">
        <v>0.66410799863287018</v>
      </c>
      <c r="K3843">
        <v>0.76196921925705974</v>
      </c>
      <c r="L3843">
        <v>-0.26600000000000001</v>
      </c>
      <c r="M3843">
        <v>0.51229999999999998</v>
      </c>
      <c r="N3843">
        <v>-0.1769</v>
      </c>
      <c r="O3843">
        <v>0.5403</v>
      </c>
      <c r="P3843">
        <v>0</v>
      </c>
      <c r="R3843">
        <v>0</v>
      </c>
      <c r="S3843">
        <v>137932</v>
      </c>
      <c r="T3843">
        <v>0.19416702504188529</v>
      </c>
      <c r="U3843">
        <v>-1.5709688067873932E-2</v>
      </c>
      <c r="V3843">
        <v>31.135345014880698</v>
      </c>
      <c r="W3843">
        <v>1.3614668765595439E-2</v>
      </c>
    </row>
    <row r="3844" spans="1:23" x14ac:dyDescent="0.25">
      <c r="A3844">
        <v>1906</v>
      </c>
      <c r="B3844">
        <v>20201028</v>
      </c>
      <c r="C3844">
        <v>-1.9802</v>
      </c>
      <c r="E3844">
        <v>1.1209467268539268E-2</v>
      </c>
      <c r="F3844">
        <f t="shared" si="60"/>
        <v>8.2484375892299504E-3</v>
      </c>
      <c r="G3844">
        <v>-0.47916433441887141</v>
      </c>
      <c r="H3844">
        <v>-1.1782923987096341</v>
      </c>
      <c r="I3844">
        <v>-0.30712788864262336</v>
      </c>
      <c r="J3844">
        <v>0.52226898164109981</v>
      </c>
      <c r="K3844">
        <v>0.73584563758709509</v>
      </c>
      <c r="L3844">
        <v>-0.62949999999999995</v>
      </c>
      <c r="M3844">
        <v>-0.14399999999999999</v>
      </c>
      <c r="N3844">
        <v>7.5999999999999998E-2</v>
      </c>
      <c r="O3844">
        <v>-0.36030000000000001</v>
      </c>
      <c r="P3844">
        <v>0</v>
      </c>
      <c r="R3844">
        <v>0</v>
      </c>
      <c r="S3844">
        <v>135813</v>
      </c>
      <c r="T3844">
        <v>0.1947443516266168</v>
      </c>
      <c r="U3844">
        <v>-1.5709688067873932E-2</v>
      </c>
      <c r="V3844">
        <v>29.682425998359669</v>
      </c>
      <c r="W3844">
        <v>1.3545579940054149E-2</v>
      </c>
    </row>
    <row r="3845" spans="1:23" x14ac:dyDescent="0.25">
      <c r="A3845">
        <v>1906</v>
      </c>
      <c r="B3845">
        <v>20201029</v>
      </c>
      <c r="C3845">
        <v>-1.3468</v>
      </c>
      <c r="E3845">
        <v>1.1209467268539268E-2</v>
      </c>
      <c r="F3845">
        <f t="shared" si="60"/>
        <v>8.3731633013332252E-3</v>
      </c>
      <c r="G3845">
        <v>-0.54976355913696584</v>
      </c>
      <c r="H3845">
        <v>-0.93693996888766218</v>
      </c>
      <c r="I3845">
        <v>-0.30712788864262336</v>
      </c>
      <c r="J3845">
        <v>0.56440438065929377</v>
      </c>
      <c r="K3845">
        <v>0.74697245647288923</v>
      </c>
      <c r="L3845">
        <v>-1.0201</v>
      </c>
      <c r="M3845">
        <v>0.28610000000000002</v>
      </c>
      <c r="N3845">
        <v>0.1104</v>
      </c>
      <c r="O3845">
        <v>0.40949999999999998</v>
      </c>
      <c r="P3845">
        <v>0</v>
      </c>
      <c r="R3845">
        <v>0</v>
      </c>
      <c r="S3845">
        <v>133493</v>
      </c>
      <c r="T3845">
        <v>0.19679180323682199</v>
      </c>
      <c r="U3845">
        <v>-1.5709688067873932E-2</v>
      </c>
      <c r="V3845">
        <v>30.114037298272919</v>
      </c>
      <c r="W3845">
        <v>1.3575006948132219E-2</v>
      </c>
    </row>
    <row r="3846" spans="1:23" x14ac:dyDescent="0.25">
      <c r="A3846">
        <v>1906</v>
      </c>
      <c r="B3846">
        <v>20201030</v>
      </c>
      <c r="C3846">
        <v>-1.7064999999999999</v>
      </c>
      <c r="E3846">
        <v>1.1209467268539268E-2</v>
      </c>
      <c r="F3846">
        <f t="shared" si="60"/>
        <v>8.4845391913711838E-3</v>
      </c>
      <c r="G3846">
        <v>-0.59994378394737002</v>
      </c>
      <c r="H3846">
        <v>-1.0196137854151146</v>
      </c>
      <c r="I3846">
        <v>-0.30712788864262336</v>
      </c>
      <c r="J3846">
        <v>0.57916404681278133</v>
      </c>
      <c r="K3846">
        <v>0.75690833365329269</v>
      </c>
      <c r="L3846">
        <v>-0.9264</v>
      </c>
      <c r="M3846">
        <v>-0.84350000000000003</v>
      </c>
      <c r="N3846">
        <v>-5.3800000000000001E-2</v>
      </c>
      <c r="O3846">
        <v>-0.2586</v>
      </c>
      <c r="P3846">
        <v>0</v>
      </c>
      <c r="R3846">
        <v>0</v>
      </c>
      <c r="S3846">
        <v>131844</v>
      </c>
      <c r="T3846">
        <v>0.19609046105892969</v>
      </c>
      <c r="U3846">
        <v>-1.5709688067873932E-2</v>
      </c>
      <c r="V3846">
        <v>30.265227006765809</v>
      </c>
      <c r="W3846">
        <v>1.3601284282296769E-2</v>
      </c>
    </row>
    <row r="3847" spans="1:23" x14ac:dyDescent="0.25">
      <c r="A3847">
        <v>1906</v>
      </c>
      <c r="B3847">
        <v>20201102</v>
      </c>
      <c r="C3847">
        <v>1.0417000000000001</v>
      </c>
      <c r="E3847">
        <v>1.1209467268539268E-2</v>
      </c>
      <c r="F3847">
        <f t="shared" si="60"/>
        <v>8.962685761304285E-3</v>
      </c>
      <c r="G3847">
        <v>-0.58576307760313207</v>
      </c>
      <c r="H3847">
        <v>-0.99116000789288539</v>
      </c>
      <c r="I3847">
        <v>-0.30712788864262336</v>
      </c>
      <c r="J3847">
        <v>0.50265972831592998</v>
      </c>
      <c r="K3847">
        <v>0.79956393525133451</v>
      </c>
      <c r="L3847">
        <v>0.34799999999999998</v>
      </c>
      <c r="M3847">
        <v>-0.51229999999999998</v>
      </c>
      <c r="N3847">
        <v>0.33700000000000002</v>
      </c>
      <c r="O3847">
        <v>-0.1898</v>
      </c>
      <c r="P3847">
        <v>0</v>
      </c>
      <c r="R3847">
        <v>0</v>
      </c>
      <c r="S3847">
        <v>132310</v>
      </c>
      <c r="T3847">
        <v>0.19633184140321411</v>
      </c>
      <c r="U3847">
        <v>-1.5709688067873932E-2</v>
      </c>
      <c r="V3847">
        <v>29.481559849819099</v>
      </c>
      <c r="W3847">
        <v>1.371409520747531E-2</v>
      </c>
    </row>
    <row r="3848" spans="1:23" x14ac:dyDescent="0.25">
      <c r="A3848">
        <v>1906</v>
      </c>
      <c r="B3848">
        <v>20201103</v>
      </c>
      <c r="C3848">
        <v>0.34360000000000002</v>
      </c>
      <c r="E3848">
        <v>1.1209467268539268E-2</v>
      </c>
      <c r="F3848">
        <f t="shared" si="60"/>
        <v>9.0076500287491843E-3</v>
      </c>
      <c r="G3848">
        <v>-0.58768021172263207</v>
      </c>
      <c r="H3848">
        <v>-1.0343052131651442</v>
      </c>
      <c r="I3848">
        <v>-0.30712788864262336</v>
      </c>
      <c r="J3848">
        <v>0.50291170431575216</v>
      </c>
      <c r="K3848">
        <v>0.80357521128860865</v>
      </c>
      <c r="L3848">
        <v>1.1426000000000001</v>
      </c>
      <c r="M3848">
        <v>0.37109999999999999</v>
      </c>
      <c r="N3848">
        <v>-0.17449999999999999</v>
      </c>
      <c r="O3848">
        <v>-0.56079999999999997</v>
      </c>
      <c r="P3848">
        <v>0</v>
      </c>
      <c r="R3848">
        <v>0</v>
      </c>
      <c r="S3848">
        <v>132247</v>
      </c>
      <c r="T3848">
        <v>0.1959658300890853</v>
      </c>
      <c r="U3848">
        <v>-1.5709688067873932E-2</v>
      </c>
      <c r="V3848">
        <v>29.4841409500665</v>
      </c>
      <c r="W3848">
        <v>1.3724703796827199E-2</v>
      </c>
    </row>
    <row r="3849" spans="1:23" x14ac:dyDescent="0.25">
      <c r="A3849">
        <v>1906</v>
      </c>
      <c r="B3849">
        <v>20201104</v>
      </c>
      <c r="C3849">
        <v>0.34250000000000003</v>
      </c>
      <c r="E3849">
        <v>1.1209467268539268E-2</v>
      </c>
      <c r="F3849">
        <f t="shared" si="60"/>
        <v>9.0856833249654823E-3</v>
      </c>
      <c r="G3849">
        <v>-0.58752805822108445</v>
      </c>
      <c r="H3849">
        <v>-0.96632126744927738</v>
      </c>
      <c r="I3849">
        <v>-0.30712788864262336</v>
      </c>
      <c r="J3849">
        <v>0.42724463524953432</v>
      </c>
      <c r="K3849">
        <v>0.81053658548658747</v>
      </c>
      <c r="L3849">
        <v>1.0293000000000001</v>
      </c>
      <c r="M3849">
        <v>0.86399999999999999</v>
      </c>
      <c r="N3849">
        <v>-0.66759999999999997</v>
      </c>
      <c r="O3849">
        <v>-0.68</v>
      </c>
      <c r="P3849">
        <v>0</v>
      </c>
      <c r="R3849">
        <v>0</v>
      </c>
      <c r="S3849">
        <v>132252</v>
      </c>
      <c r="T3849">
        <v>0.19654255450502231</v>
      </c>
      <c r="U3849">
        <v>-1.5709688067873932E-2</v>
      </c>
      <c r="V3849">
        <v>28.70905010480848</v>
      </c>
      <c r="W3849">
        <v>1.374311448696793E-2</v>
      </c>
    </row>
    <row r="3850" spans="1:23" x14ac:dyDescent="0.25">
      <c r="A3850">
        <v>1906</v>
      </c>
      <c r="B3850">
        <v>20201105</v>
      </c>
      <c r="C3850">
        <v>-0.68259999999999998</v>
      </c>
      <c r="E3850">
        <v>1.1209467268539268E-2</v>
      </c>
      <c r="F3850">
        <f t="shared" si="60"/>
        <v>9.6423306138415151E-3</v>
      </c>
      <c r="G3850">
        <v>-0.60959031594548896</v>
      </c>
      <c r="H3850">
        <v>-0.94715699999356351</v>
      </c>
      <c r="I3850">
        <v>-0.30712788864262336</v>
      </c>
      <c r="J3850">
        <v>0.42872772606059745</v>
      </c>
      <c r="K3850">
        <v>0.86019526020686887</v>
      </c>
      <c r="L3850">
        <v>0.38850000000000001</v>
      </c>
      <c r="M3850">
        <v>0.2324</v>
      </c>
      <c r="N3850">
        <v>-3.1300000000000001E-2</v>
      </c>
      <c r="O3850">
        <v>0.18720000000000001</v>
      </c>
      <c r="P3850">
        <v>0</v>
      </c>
      <c r="R3850">
        <v>0</v>
      </c>
      <c r="S3850">
        <v>131527</v>
      </c>
      <c r="T3850">
        <v>0.19670512966653839</v>
      </c>
      <c r="U3850">
        <v>-1.5709688067873932E-2</v>
      </c>
      <c r="V3850">
        <v>28.724242051906831</v>
      </c>
      <c r="W3850">
        <v>1.387444638309555E-2</v>
      </c>
    </row>
    <row r="3851" spans="1:23" x14ac:dyDescent="0.25">
      <c r="A3851">
        <v>1906</v>
      </c>
      <c r="B3851">
        <v>20201106</v>
      </c>
      <c r="C3851">
        <v>-0.34360000000000002</v>
      </c>
      <c r="E3851">
        <v>1.1209467268539268E-2</v>
      </c>
      <c r="F3851">
        <f t="shared" si="60"/>
        <v>9.3629548961603956E-3</v>
      </c>
      <c r="G3851">
        <v>-0.57998124454432265</v>
      </c>
      <c r="H3851">
        <v>-0.95592728137961158</v>
      </c>
      <c r="I3851">
        <v>-0.30712788864262336</v>
      </c>
      <c r="J3851">
        <v>0.27666101394857101</v>
      </c>
      <c r="K3851">
        <v>0.83527206707125745</v>
      </c>
      <c r="L3851">
        <v>0.41899999999999998</v>
      </c>
      <c r="M3851">
        <v>1.0699999999999999E-2</v>
      </c>
      <c r="N3851">
        <v>4.3E-3</v>
      </c>
      <c r="O3851">
        <v>-0.1371</v>
      </c>
      <c r="P3851">
        <v>0</v>
      </c>
      <c r="R3851">
        <v>0</v>
      </c>
      <c r="S3851">
        <v>132500</v>
      </c>
      <c r="T3851">
        <v>0.19663072922748309</v>
      </c>
      <c r="U3851">
        <v>-1.5709688067873932E-2</v>
      </c>
      <c r="V3851">
        <v>27.16655628607689</v>
      </c>
      <c r="W3851">
        <v>1.3808532215420071E-2</v>
      </c>
    </row>
    <row r="3852" spans="1:23" x14ac:dyDescent="0.25">
      <c r="A3852">
        <v>1906</v>
      </c>
      <c r="B3852">
        <v>20201109</v>
      </c>
      <c r="C3852">
        <v>0.68969999999999998</v>
      </c>
      <c r="E3852">
        <v>1.1209467268539268E-2</v>
      </c>
      <c r="F3852">
        <f t="shared" si="60"/>
        <v>1.0013407578039616E-2</v>
      </c>
      <c r="G3852">
        <v>-0.47323034785851431</v>
      </c>
      <c r="H3852">
        <v>-0.87636555881254785</v>
      </c>
      <c r="I3852">
        <v>-0.30712788864262336</v>
      </c>
      <c r="J3852">
        <v>0.31059142747119084</v>
      </c>
      <c r="K3852">
        <v>0.893299149562929</v>
      </c>
      <c r="L3852">
        <v>1.1903999999999999</v>
      </c>
      <c r="M3852">
        <v>0.9123</v>
      </c>
      <c r="N3852">
        <v>-0.41760000000000003</v>
      </c>
      <c r="O3852">
        <v>2.0299999999999999E-2</v>
      </c>
      <c r="P3852">
        <v>0</v>
      </c>
      <c r="R3852">
        <v>0</v>
      </c>
      <c r="S3852">
        <v>136008</v>
      </c>
      <c r="T3852">
        <v>0.1973056707522102</v>
      </c>
      <c r="U3852">
        <v>-1.5709688067873932E-2</v>
      </c>
      <c r="V3852">
        <v>27.514120335031748</v>
      </c>
      <c r="W3852">
        <v>1.396199597202074E-2</v>
      </c>
    </row>
    <row r="3853" spans="1:23" x14ac:dyDescent="0.25">
      <c r="A3853">
        <v>1906</v>
      </c>
      <c r="B3853">
        <v>20201110</v>
      </c>
      <c r="C3853">
        <v>-1.0274000000000001</v>
      </c>
      <c r="E3853">
        <v>1.1209467268539268E-2</v>
      </c>
      <c r="F3853">
        <f t="shared" si="60"/>
        <v>1.0502200406482877E-2</v>
      </c>
      <c r="G3853">
        <v>-0.56014042794251329</v>
      </c>
      <c r="H3853">
        <v>-1.1717804066722237</v>
      </c>
      <c r="I3853">
        <v>-0.30712788864262336</v>
      </c>
      <c r="J3853">
        <v>0.1287293900309382</v>
      </c>
      <c r="K3853">
        <v>0.93690450713555129</v>
      </c>
      <c r="L3853">
        <v>-0.34200000000000003</v>
      </c>
      <c r="M3853">
        <v>-3.1446999999999998</v>
      </c>
      <c r="N3853">
        <v>1.4504999999999999</v>
      </c>
      <c r="O3853">
        <v>0.1623</v>
      </c>
      <c r="P3853">
        <v>0</v>
      </c>
      <c r="R3853">
        <v>0</v>
      </c>
      <c r="S3853">
        <v>133152</v>
      </c>
      <c r="T3853">
        <v>0.194799594445562</v>
      </c>
      <c r="U3853">
        <v>-1.5709688067873932E-2</v>
      </c>
      <c r="V3853">
        <v>25.651228035125769</v>
      </c>
      <c r="W3853">
        <v>1.407731870915767E-2</v>
      </c>
    </row>
    <row r="3854" spans="1:23" x14ac:dyDescent="0.25">
      <c r="A3854">
        <v>1906</v>
      </c>
      <c r="B3854">
        <v>20201111</v>
      </c>
      <c r="C3854">
        <v>1.7301</v>
      </c>
      <c r="E3854">
        <v>1.1209467268539268E-2</v>
      </c>
      <c r="F3854">
        <f t="shared" si="60"/>
        <v>1.0143670981697186E-2</v>
      </c>
      <c r="G3854">
        <v>-0.4763342792900857</v>
      </c>
      <c r="H3854">
        <v>-1.0847704364718405</v>
      </c>
      <c r="I3854">
        <v>-0.30712788864262336</v>
      </c>
      <c r="J3854">
        <v>0.16479820606760481</v>
      </c>
      <c r="K3854">
        <v>0.90491998760428438</v>
      </c>
      <c r="L3854">
        <v>1.3726</v>
      </c>
      <c r="M3854">
        <v>-1.2410000000000001</v>
      </c>
      <c r="N3854">
        <v>1.2844</v>
      </c>
      <c r="O3854">
        <v>5.3600000000000002E-2</v>
      </c>
      <c r="P3854">
        <v>0</v>
      </c>
      <c r="R3854">
        <v>0</v>
      </c>
      <c r="S3854">
        <v>135906</v>
      </c>
      <c r="T3854">
        <v>0.19553772127412589</v>
      </c>
      <c r="U3854">
        <v>-1.5709688067873932E-2</v>
      </c>
      <c r="V3854">
        <v>26.020696675239879</v>
      </c>
      <c r="W3854">
        <v>1.39927295085712E-2</v>
      </c>
    </row>
    <row r="3855" spans="1:23" x14ac:dyDescent="0.25">
      <c r="A3855">
        <v>1906</v>
      </c>
      <c r="B3855">
        <v>20201112</v>
      </c>
      <c r="C3855">
        <v>-1.7007000000000001</v>
      </c>
      <c r="E3855">
        <v>1.1209467268539268E-2</v>
      </c>
      <c r="F3855">
        <f t="shared" si="60"/>
        <v>1.0441835527923202E-2</v>
      </c>
      <c r="G3855">
        <v>-0.51132958464603773</v>
      </c>
      <c r="H3855">
        <v>-1.1878318773483545</v>
      </c>
      <c r="I3855">
        <v>-0.30712788864262336</v>
      </c>
      <c r="J3855">
        <v>0.14664361949783955</v>
      </c>
      <c r="K3855">
        <v>0.93151933787518004</v>
      </c>
      <c r="L3855">
        <v>-0.31119999999999998</v>
      </c>
      <c r="M3855">
        <v>-0.26979999999999998</v>
      </c>
      <c r="N3855">
        <v>0.33029999999999998</v>
      </c>
      <c r="O3855">
        <v>-0.30980000000000002</v>
      </c>
      <c r="P3855">
        <v>0</v>
      </c>
      <c r="R3855">
        <v>0</v>
      </c>
      <c r="S3855">
        <v>134756</v>
      </c>
      <c r="T3855">
        <v>0.194663425899398</v>
      </c>
      <c r="U3855">
        <v>-1.5709688067873932E-2</v>
      </c>
      <c r="V3855">
        <v>25.83473131377788</v>
      </c>
      <c r="W3855">
        <v>1.406307659549039E-2</v>
      </c>
    </row>
    <row r="3856" spans="1:23" x14ac:dyDescent="0.25">
      <c r="A3856">
        <v>1906</v>
      </c>
      <c r="B3856">
        <v>20201113</v>
      </c>
      <c r="C3856">
        <v>2.7682000000000002</v>
      </c>
      <c r="E3856">
        <v>1.1209467268539268E-2</v>
      </c>
      <c r="F3856">
        <f t="shared" si="60"/>
        <v>1.0120130421281367E-2</v>
      </c>
      <c r="G3856">
        <v>-0.42539328697194345</v>
      </c>
      <c r="H3856">
        <v>-0.87696454593109241</v>
      </c>
      <c r="I3856">
        <v>-0.30712788864262336</v>
      </c>
      <c r="J3856">
        <v>0.19255484636544173</v>
      </c>
      <c r="K3856">
        <v>0.90281992701693714</v>
      </c>
      <c r="L3856">
        <v>0.38940000000000002</v>
      </c>
      <c r="M3856">
        <v>0.65800000000000003</v>
      </c>
      <c r="N3856">
        <v>0.1081</v>
      </c>
      <c r="O3856">
        <v>-0.54679999999999995</v>
      </c>
      <c r="P3856">
        <v>0</v>
      </c>
      <c r="R3856">
        <v>0</v>
      </c>
      <c r="S3856">
        <v>137580</v>
      </c>
      <c r="T3856">
        <v>0.1973005893981867</v>
      </c>
      <c r="U3856">
        <v>-1.5709688067873932E-2</v>
      </c>
      <c r="V3856">
        <v>26.305020067905531</v>
      </c>
      <c r="W3856">
        <v>1.3987175495290081E-2</v>
      </c>
    </row>
    <row r="3857" spans="1:23" x14ac:dyDescent="0.25">
      <c r="A3857">
        <v>1906</v>
      </c>
      <c r="B3857">
        <v>20201116</v>
      </c>
      <c r="C3857">
        <v>1.0101</v>
      </c>
      <c r="E3857">
        <v>1.1209467268539268E-2</v>
      </c>
      <c r="F3857">
        <f t="shared" si="60"/>
        <v>9.3653923754649215E-3</v>
      </c>
      <c r="G3857">
        <v>-0.39669713658006284</v>
      </c>
      <c r="H3857">
        <v>-0.67924013882955048</v>
      </c>
      <c r="I3857">
        <v>-0.30712788864262336</v>
      </c>
      <c r="J3857">
        <v>0.16772000662517533</v>
      </c>
      <c r="K3857">
        <v>0.83548951534476878</v>
      </c>
      <c r="L3857">
        <v>2.0909</v>
      </c>
      <c r="M3857">
        <v>1.4601</v>
      </c>
      <c r="N3857">
        <v>-0.24979999999999999</v>
      </c>
      <c r="O3857">
        <v>-1.5347999999999999</v>
      </c>
      <c r="P3857">
        <v>0</v>
      </c>
      <c r="R3857">
        <v>0</v>
      </c>
      <c r="S3857">
        <v>138523</v>
      </c>
      <c r="T3857">
        <v>0.19897793383592671</v>
      </c>
      <c r="U3857">
        <v>-1.5709688067873932E-2</v>
      </c>
      <c r="V3857">
        <v>26.0506259548035</v>
      </c>
      <c r="W3857">
        <v>1.380910729911352E-2</v>
      </c>
    </row>
    <row r="3858" spans="1:23" x14ac:dyDescent="0.25">
      <c r="A3858">
        <v>1906</v>
      </c>
      <c r="B3858">
        <v>20201117</v>
      </c>
      <c r="C3858">
        <v>-1.6667000000000001</v>
      </c>
      <c r="E3858">
        <v>1.1209467268539268E-2</v>
      </c>
      <c r="F3858">
        <f t="shared" si="60"/>
        <v>9.923394880123294E-3</v>
      </c>
      <c r="G3858">
        <v>-0.41422521995834832</v>
      </c>
      <c r="H3858">
        <v>-0.83134942327123951</v>
      </c>
      <c r="I3858">
        <v>-0.30712788864262336</v>
      </c>
      <c r="J3858">
        <v>0.17063654788692412</v>
      </c>
      <c r="K3858">
        <v>0.88526908927906922</v>
      </c>
      <c r="L3858">
        <v>0.30080000000000001</v>
      </c>
      <c r="M3858">
        <v>-0.22489999999999999</v>
      </c>
      <c r="N3858">
        <v>-3.1800000000000002E-2</v>
      </c>
      <c r="O3858">
        <v>0.14030000000000001</v>
      </c>
      <c r="P3858">
        <v>0</v>
      </c>
      <c r="R3858">
        <v>0</v>
      </c>
      <c r="S3858">
        <v>137947</v>
      </c>
      <c r="T3858">
        <v>0.1976875536247682</v>
      </c>
      <c r="U3858">
        <v>-1.5709688067873932E-2</v>
      </c>
      <c r="V3858">
        <v>26.080501361102382</v>
      </c>
      <c r="W3858">
        <v>1.3940758936416411E-2</v>
      </c>
    </row>
    <row r="3859" spans="1:23" x14ac:dyDescent="0.25">
      <c r="A3859">
        <v>1906</v>
      </c>
      <c r="B3859">
        <v>20201118</v>
      </c>
      <c r="C3859">
        <v>-0.33900000000000002</v>
      </c>
      <c r="E3859">
        <v>1.1209467268539268E-2</v>
      </c>
      <c r="F3859">
        <f t="shared" si="60"/>
        <v>9.8234026538119613E-3</v>
      </c>
      <c r="G3859">
        <v>-0.41650752248156259</v>
      </c>
      <c r="H3859">
        <v>-0.79354639910381508</v>
      </c>
      <c r="I3859">
        <v>-0.30712788864262336</v>
      </c>
      <c r="J3859">
        <v>0.1635261922059035</v>
      </c>
      <c r="K3859">
        <v>0.87634875221791619</v>
      </c>
      <c r="L3859">
        <v>1.3177000000000001</v>
      </c>
      <c r="M3859">
        <v>0.4728</v>
      </c>
      <c r="N3859">
        <v>-0.40770000000000001</v>
      </c>
      <c r="O3859">
        <v>-0.57989999999999997</v>
      </c>
      <c r="P3859">
        <v>0</v>
      </c>
      <c r="R3859">
        <v>0</v>
      </c>
      <c r="S3859">
        <v>137872</v>
      </c>
      <c r="T3859">
        <v>0.19800824591180799</v>
      </c>
      <c r="U3859">
        <v>-1.5709688067873932E-2</v>
      </c>
      <c r="V3859">
        <v>26.007666881547419</v>
      </c>
      <c r="W3859">
        <v>1.3917167393006569E-2</v>
      </c>
    </row>
    <row r="3860" spans="1:23" x14ac:dyDescent="0.25">
      <c r="A3860">
        <v>1906</v>
      </c>
      <c r="B3860">
        <v>20201119</v>
      </c>
      <c r="C3860">
        <v>0</v>
      </c>
      <c r="E3860">
        <v>1.1209467268539268E-2</v>
      </c>
      <c r="F3860">
        <f t="shared" si="60"/>
        <v>9.876305814163433E-3</v>
      </c>
      <c r="G3860">
        <v>-0.4369873837898719</v>
      </c>
      <c r="H3860">
        <v>-0.84108448972723537</v>
      </c>
      <c r="I3860">
        <v>-0.30712788864262336</v>
      </c>
      <c r="J3860">
        <v>0.17641211739377055</v>
      </c>
      <c r="K3860">
        <v>0.88106825931705834</v>
      </c>
      <c r="L3860">
        <v>-0.37090000000000001</v>
      </c>
      <c r="M3860">
        <v>-0.31979999999999997</v>
      </c>
      <c r="N3860">
        <v>-0.27639999999999998</v>
      </c>
      <c r="O3860">
        <v>0.80530000000000002</v>
      </c>
      <c r="P3860">
        <v>0</v>
      </c>
      <c r="R3860">
        <v>0</v>
      </c>
      <c r="S3860">
        <v>137199</v>
      </c>
      <c r="T3860">
        <v>0.197604968678325</v>
      </c>
      <c r="U3860">
        <v>-1.5709688067873932E-2</v>
      </c>
      <c r="V3860">
        <v>26.139663042744768</v>
      </c>
      <c r="W3860">
        <v>1.392964903533008E-2</v>
      </c>
    </row>
    <row r="3861" spans="1:23" x14ac:dyDescent="0.25">
      <c r="A3861">
        <v>1906</v>
      </c>
      <c r="B3861">
        <v>20201120</v>
      </c>
      <c r="C3861">
        <v>0</v>
      </c>
      <c r="E3861">
        <v>1.1209467268539268E-2</v>
      </c>
      <c r="F3861">
        <f t="shared" si="60"/>
        <v>9.5687139196569057E-3</v>
      </c>
      <c r="G3861">
        <v>-0.41699441368651496</v>
      </c>
      <c r="H3861">
        <v>-0.79938511300819981</v>
      </c>
      <c r="I3861">
        <v>-0.30712788864262336</v>
      </c>
      <c r="J3861">
        <v>0.15581534800318586</v>
      </c>
      <c r="K3861">
        <v>0.85362789242559844</v>
      </c>
      <c r="L3861">
        <v>-3.9800000000000002E-2</v>
      </c>
      <c r="M3861">
        <v>5.0200000000000002E-2</v>
      </c>
      <c r="N3861">
        <v>-0.42509999999999998</v>
      </c>
      <c r="O3861">
        <v>0.54859999999999998</v>
      </c>
      <c r="P3861">
        <v>0</v>
      </c>
      <c r="R3861">
        <v>0</v>
      </c>
      <c r="S3861">
        <v>137856</v>
      </c>
      <c r="T3861">
        <v>0.197958714675707</v>
      </c>
      <c r="U3861">
        <v>-1.5709688067873932E-2</v>
      </c>
      <c r="V3861">
        <v>25.928681335728179</v>
      </c>
      <c r="W3861">
        <v>1.385707771854419E-2</v>
      </c>
    </row>
    <row r="3862" spans="1:23" x14ac:dyDescent="0.25">
      <c r="A3862">
        <v>1906</v>
      </c>
      <c r="B3862">
        <v>20201123</v>
      </c>
      <c r="C3862">
        <v>0.68030000000000002</v>
      </c>
      <c r="E3862">
        <v>1.1209467268539268E-2</v>
      </c>
      <c r="F3862">
        <f t="shared" si="60"/>
        <v>9.8056241048718722E-3</v>
      </c>
      <c r="G3862">
        <v>-0.43220976384127668</v>
      </c>
      <c r="H3862">
        <v>-0.80566314795403837</v>
      </c>
      <c r="I3862">
        <v>-0.30712788864262336</v>
      </c>
      <c r="J3862">
        <v>0.12586113199856042</v>
      </c>
      <c r="K3862">
        <v>0.87476272243486075</v>
      </c>
      <c r="L3862">
        <v>1.1739999999999999</v>
      </c>
      <c r="M3862">
        <v>0.6452</v>
      </c>
      <c r="N3862">
        <v>-0.80789999999999995</v>
      </c>
      <c r="O3862">
        <v>-9.2700000000000005E-2</v>
      </c>
      <c r="P3862">
        <v>0</v>
      </c>
      <c r="R3862">
        <v>0</v>
      </c>
      <c r="S3862">
        <v>137356</v>
      </c>
      <c r="T3862">
        <v>0.19790545657191139</v>
      </c>
      <c r="U3862">
        <v>-1.5709688067873932E-2</v>
      </c>
      <c r="V3862">
        <v>25.621847215038919</v>
      </c>
      <c r="W3862">
        <v>1.391297283284368E-2</v>
      </c>
    </row>
    <row r="3863" spans="1:23" x14ac:dyDescent="0.25">
      <c r="A3863">
        <v>1906</v>
      </c>
      <c r="B3863">
        <v>20201124</v>
      </c>
      <c r="C3863">
        <v>0</v>
      </c>
      <c r="E3863">
        <v>1.1209467268539268E-2</v>
      </c>
      <c r="F3863">
        <f t="shared" si="60"/>
        <v>9.3307288270578007E-3</v>
      </c>
      <c r="G3863">
        <v>-0.43528326457253858</v>
      </c>
      <c r="H3863">
        <v>-0.78633979281158695</v>
      </c>
      <c r="I3863">
        <v>-0.30712788864262336</v>
      </c>
      <c r="J3863">
        <v>0.1263314751930229</v>
      </c>
      <c r="K3863">
        <v>0.83239716960016696</v>
      </c>
      <c r="L3863">
        <v>-0.51249999999999996</v>
      </c>
      <c r="M3863">
        <v>-1.3299999999999999E-2</v>
      </c>
      <c r="N3863">
        <v>-0.41749999999999998</v>
      </c>
      <c r="O3863">
        <v>0.33750000000000002</v>
      </c>
      <c r="P3863">
        <v>0</v>
      </c>
      <c r="R3863">
        <v>0</v>
      </c>
      <c r="S3863">
        <v>137255</v>
      </c>
      <c r="T3863">
        <v>0.19806938131312971</v>
      </c>
      <c r="U3863">
        <v>-1.5709688067873932E-2</v>
      </c>
      <c r="V3863">
        <v>25.626665145859501</v>
      </c>
      <c r="W3863">
        <v>1.380092899728794E-2</v>
      </c>
    </row>
    <row r="3864" spans="1:23" x14ac:dyDescent="0.25">
      <c r="A3864">
        <v>1906</v>
      </c>
      <c r="B3864">
        <v>20201125</v>
      </c>
      <c r="C3864">
        <v>0.67569999999999997</v>
      </c>
      <c r="E3864">
        <v>1.1209467268539268E-2</v>
      </c>
      <c r="F3864">
        <f t="shared" si="60"/>
        <v>9.1626117619938129E-3</v>
      </c>
      <c r="G3864">
        <v>-0.43634833908337189</v>
      </c>
      <c r="H3864">
        <v>-0.6160524604905242</v>
      </c>
      <c r="I3864">
        <v>-0.30712788864262336</v>
      </c>
      <c r="J3864">
        <v>7.8954941298781819E-2</v>
      </c>
      <c r="K3864">
        <v>0.81739939485882585</v>
      </c>
      <c r="L3864">
        <v>-0.48930000000000001</v>
      </c>
      <c r="M3864">
        <v>-0.75509999999999999</v>
      </c>
      <c r="N3864">
        <v>2.1700000000000001E-2</v>
      </c>
      <c r="O3864">
        <v>0.72909999999999997</v>
      </c>
      <c r="P3864">
        <v>0</v>
      </c>
      <c r="R3864">
        <v>0</v>
      </c>
      <c r="S3864">
        <v>137220</v>
      </c>
      <c r="T3864">
        <v>0.19951397034426349</v>
      </c>
      <c r="U3864">
        <v>-1.5709688067873932E-2</v>
      </c>
      <c r="V3864">
        <v>25.141366611706591</v>
      </c>
      <c r="W3864">
        <v>1.376126450350976E-2</v>
      </c>
    </row>
    <row r="3865" spans="1:23" x14ac:dyDescent="0.25">
      <c r="A3865">
        <v>1906</v>
      </c>
      <c r="B3865">
        <v>20201126</v>
      </c>
      <c r="C3865">
        <v>3.3557000000000001</v>
      </c>
      <c r="E3865">
        <v>1.1209467268539268E-2</v>
      </c>
      <c r="F3865">
        <f t="shared" si="60"/>
        <v>9.5565208752337767E-3</v>
      </c>
      <c r="G3865">
        <v>-0.37168310092563456</v>
      </c>
      <c r="H3865">
        <v>-0.62477126392634119</v>
      </c>
      <c r="I3865">
        <v>-0.30712788864262336</v>
      </c>
      <c r="J3865">
        <v>9.2392019518537358E-2</v>
      </c>
      <c r="K3865">
        <v>0.85254014720711246</v>
      </c>
      <c r="L3865">
        <v>0.76900000000000002</v>
      </c>
      <c r="M3865">
        <v>-5.1999999999999998E-3</v>
      </c>
      <c r="N3865">
        <v>-0.1331</v>
      </c>
      <c r="O3865">
        <v>9.9000000000000005E-2</v>
      </c>
      <c r="P3865">
        <v>0</v>
      </c>
      <c r="R3865">
        <v>0</v>
      </c>
      <c r="S3865">
        <v>139345</v>
      </c>
      <c r="T3865">
        <v>0.19944000660523301</v>
      </c>
      <c r="U3865">
        <v>-1.5709688067873932E-2</v>
      </c>
      <c r="V3865">
        <v>25.279008474192821</v>
      </c>
      <c r="W3865">
        <v>1.385420096754646E-2</v>
      </c>
    </row>
    <row r="3866" spans="1:23" x14ac:dyDescent="0.25">
      <c r="A3866">
        <v>1906</v>
      </c>
      <c r="B3866">
        <v>20201127</v>
      </c>
      <c r="C3866">
        <v>1.9480999999999999</v>
      </c>
      <c r="E3866">
        <v>1.1209467268539268E-2</v>
      </c>
      <c r="F3866">
        <f t="shared" si="60"/>
        <v>9.4990242097932887E-3</v>
      </c>
      <c r="G3866">
        <v>-0.34529968375727771</v>
      </c>
      <c r="H3866">
        <v>-0.6159705598867089</v>
      </c>
      <c r="I3866">
        <v>-0.30712788864262336</v>
      </c>
      <c r="J3866">
        <v>8.8179174255280601E-2</v>
      </c>
      <c r="K3866">
        <v>0.8474108521154663</v>
      </c>
      <c r="L3866">
        <v>0.15260000000000001</v>
      </c>
      <c r="M3866">
        <v>9.4000000000000004E-3</v>
      </c>
      <c r="N3866">
        <v>0.18809999999999999</v>
      </c>
      <c r="O3866">
        <v>0.50449999999999995</v>
      </c>
      <c r="P3866">
        <v>0</v>
      </c>
      <c r="R3866">
        <v>0</v>
      </c>
      <c r="S3866">
        <v>140212</v>
      </c>
      <c r="T3866">
        <v>0.1995146651270891</v>
      </c>
      <c r="U3866">
        <v>-1.5709688067873932E-2</v>
      </c>
      <c r="V3866">
        <v>25.235854459687761</v>
      </c>
      <c r="W3866">
        <v>1.384063556222748E-2</v>
      </c>
    </row>
    <row r="3867" spans="1:23" x14ac:dyDescent="0.25">
      <c r="A3867">
        <v>1906</v>
      </c>
      <c r="B3867">
        <v>20201130</v>
      </c>
      <c r="C3867">
        <v>0</v>
      </c>
      <c r="E3867">
        <v>1.1209467268539268E-2</v>
      </c>
      <c r="F3867">
        <f t="shared" si="60"/>
        <v>9.4806648681157631E-3</v>
      </c>
      <c r="G3867">
        <v>-0.35080764051330143</v>
      </c>
      <c r="H3867">
        <v>-0.62931228612782952</v>
      </c>
      <c r="I3867">
        <v>-0.30712788864262336</v>
      </c>
      <c r="J3867">
        <v>8.6683199189636628E-2</v>
      </c>
      <c r="K3867">
        <v>0.84577300963484692</v>
      </c>
      <c r="L3867">
        <v>-1.0229999999999999</v>
      </c>
      <c r="M3867">
        <v>-3.2000000000000001E-2</v>
      </c>
      <c r="N3867">
        <v>-0.65180000000000005</v>
      </c>
      <c r="O3867">
        <v>1.0086999999999999</v>
      </c>
      <c r="P3867">
        <v>0</v>
      </c>
      <c r="R3867">
        <v>0</v>
      </c>
      <c r="S3867">
        <v>140031</v>
      </c>
      <c r="T3867">
        <v>0.19940148400479649</v>
      </c>
      <c r="U3867">
        <v>-1.5709688067873932E-2</v>
      </c>
      <c r="V3867">
        <v>25.22053053354097</v>
      </c>
      <c r="W3867">
        <v>1.3836303973441639E-2</v>
      </c>
    </row>
    <row r="3868" spans="1:23" x14ac:dyDescent="0.25">
      <c r="A3868">
        <v>1906</v>
      </c>
      <c r="B3868">
        <v>20201201</v>
      </c>
      <c r="C3868">
        <v>-0.31850000000000001</v>
      </c>
      <c r="E3868">
        <v>1.1209467268539268E-2</v>
      </c>
      <c r="F3868">
        <f t="shared" si="60"/>
        <v>9.4582231365913511E-3</v>
      </c>
      <c r="G3868">
        <v>-0.30391393133632583</v>
      </c>
      <c r="H3868">
        <v>-0.45359198192913414</v>
      </c>
      <c r="I3868">
        <v>-0.30712788864262336</v>
      </c>
      <c r="J3868">
        <v>2.8619533501733612E-2</v>
      </c>
      <c r="K3868">
        <v>0.84377097590864147</v>
      </c>
      <c r="L3868">
        <v>1.1749000000000001</v>
      </c>
      <c r="M3868">
        <v>-0.1988</v>
      </c>
      <c r="N3868">
        <v>-0.68089999999999995</v>
      </c>
      <c r="O3868">
        <v>-0.15240000000000001</v>
      </c>
      <c r="P3868">
        <v>0</v>
      </c>
      <c r="R3868">
        <v>0</v>
      </c>
      <c r="S3868">
        <v>141572</v>
      </c>
      <c r="T3868">
        <v>0.20089216226331971</v>
      </c>
      <c r="U3868">
        <v>-1.5709688067873932E-2</v>
      </c>
      <c r="V3868">
        <v>24.625759039518499</v>
      </c>
      <c r="W3868">
        <v>1.383100921100879E-2</v>
      </c>
    </row>
    <row r="3869" spans="1:23" x14ac:dyDescent="0.25">
      <c r="A3869">
        <v>1906</v>
      </c>
      <c r="B3869">
        <v>20201202</v>
      </c>
      <c r="C3869">
        <v>-0.63900000000000001</v>
      </c>
      <c r="E3869">
        <v>1.1209467268539268E-2</v>
      </c>
      <c r="F3869">
        <f t="shared" si="60"/>
        <v>9.3970925731829934E-3</v>
      </c>
      <c r="G3869">
        <v>-0.37706933488042021</v>
      </c>
      <c r="H3869">
        <v>-0.57708465432375455</v>
      </c>
      <c r="I3869">
        <v>-0.30712788864262336</v>
      </c>
      <c r="J3869">
        <v>9.9448385194071245E-2</v>
      </c>
      <c r="K3869">
        <v>0.83831749966896962</v>
      </c>
      <c r="L3869">
        <v>0.73599999999999999</v>
      </c>
      <c r="M3869">
        <v>0.37390000000000001</v>
      </c>
      <c r="N3869">
        <v>-0.60040000000000004</v>
      </c>
      <c r="O3869">
        <v>-0.46650000000000003</v>
      </c>
      <c r="P3869">
        <v>0</v>
      </c>
      <c r="R3869">
        <v>0</v>
      </c>
      <c r="S3869">
        <v>139168</v>
      </c>
      <c r="T3869">
        <v>0.19984454376149061</v>
      </c>
      <c r="U3869">
        <v>-1.5709688067873932E-2</v>
      </c>
      <c r="V3869">
        <v>25.35128991053487</v>
      </c>
      <c r="W3869">
        <v>1.3816586446424811E-2</v>
      </c>
    </row>
    <row r="3870" spans="1:23" x14ac:dyDescent="0.25">
      <c r="A3870">
        <v>1906</v>
      </c>
      <c r="B3870">
        <v>20201203</v>
      </c>
      <c r="C3870">
        <v>-1.2862</v>
      </c>
      <c r="E3870">
        <v>1.1209467268539268E-2</v>
      </c>
      <c r="F3870">
        <f t="shared" si="60"/>
        <v>8.8029986330035587E-3</v>
      </c>
      <c r="G3870">
        <v>-0.40110958812494374</v>
      </c>
      <c r="H3870">
        <v>-0.43033629854575889</v>
      </c>
      <c r="I3870">
        <v>-0.30712788864262336</v>
      </c>
      <c r="J3870">
        <v>0.11207746334825761</v>
      </c>
      <c r="K3870">
        <v>0.78531819774435163</v>
      </c>
      <c r="L3870">
        <v>-7.8299999999999995E-2</v>
      </c>
      <c r="M3870">
        <v>-0.28199999999999997</v>
      </c>
      <c r="N3870">
        <v>2.0999999999999999E-3</v>
      </c>
      <c r="O3870">
        <v>3.5999999999999999E-3</v>
      </c>
      <c r="P3870">
        <v>0</v>
      </c>
      <c r="R3870">
        <v>0</v>
      </c>
      <c r="S3870">
        <v>138378</v>
      </c>
      <c r="T3870">
        <v>0.2010894459054394</v>
      </c>
      <c r="U3870">
        <v>-1.5709688067873932E-2</v>
      </c>
      <c r="V3870">
        <v>25.480655075356989</v>
      </c>
      <c r="W3870">
        <v>1.367641962049948E-2</v>
      </c>
    </row>
    <row r="3871" spans="1:23" x14ac:dyDescent="0.25">
      <c r="A3871">
        <v>1906</v>
      </c>
      <c r="B3871">
        <v>20201204</v>
      </c>
      <c r="C3871">
        <v>0.97719999999999996</v>
      </c>
      <c r="E3871">
        <v>1.1209467268539268E-2</v>
      </c>
      <c r="F3871">
        <f t="shared" si="60"/>
        <v>9.4656595063807719E-3</v>
      </c>
      <c r="G3871">
        <v>-0.38823740189401529</v>
      </c>
      <c r="H3871">
        <v>-0.59726758520086798</v>
      </c>
      <c r="I3871">
        <v>-0.30712788864262336</v>
      </c>
      <c r="J3871">
        <v>0.10973649016127293</v>
      </c>
      <c r="K3871">
        <v>0.84443437672968602</v>
      </c>
      <c r="L3871">
        <v>1.1099000000000001</v>
      </c>
      <c r="M3871">
        <v>3.2899999999999999E-2</v>
      </c>
      <c r="N3871">
        <v>-0.41120000000000001</v>
      </c>
      <c r="O3871">
        <v>0.60070000000000001</v>
      </c>
      <c r="P3871">
        <v>0</v>
      </c>
      <c r="R3871">
        <v>0</v>
      </c>
      <c r="S3871">
        <v>138801</v>
      </c>
      <c r="T3871">
        <v>0.19967332702937199</v>
      </c>
      <c r="U3871">
        <v>-1.5709688067873932E-2</v>
      </c>
      <c r="V3871">
        <v>25.456675464297408</v>
      </c>
      <c r="W3871">
        <v>1.383276370180443E-2</v>
      </c>
    </row>
    <row r="3872" spans="1:23" x14ac:dyDescent="0.25">
      <c r="A3872">
        <v>1906</v>
      </c>
      <c r="B3872">
        <v>20201207</v>
      </c>
      <c r="C3872">
        <v>-0.6452</v>
      </c>
      <c r="E3872">
        <v>1.1209467268539268E-2</v>
      </c>
      <c r="F3872">
        <f t="shared" si="60"/>
        <v>9.5072141091358149E-3</v>
      </c>
      <c r="G3872">
        <v>-0.45694992319291927</v>
      </c>
      <c r="H3872">
        <v>-0.66901718871888527</v>
      </c>
      <c r="I3872">
        <v>-0.30712788864262336</v>
      </c>
      <c r="J3872">
        <v>5.3961825814702762E-2</v>
      </c>
      <c r="K3872">
        <v>0.84814147553817887</v>
      </c>
      <c r="L3872">
        <v>0.86829999999999996</v>
      </c>
      <c r="M3872">
        <v>0.6542</v>
      </c>
      <c r="N3872">
        <v>-1.0488</v>
      </c>
      <c r="O3872">
        <v>0.35049999999999998</v>
      </c>
      <c r="P3872">
        <v>0</v>
      </c>
      <c r="R3872">
        <v>0</v>
      </c>
      <c r="S3872">
        <v>136543</v>
      </c>
      <c r="T3872">
        <v>0.19906465761857339</v>
      </c>
      <c r="U3872">
        <v>-1.5709688067873932E-2</v>
      </c>
      <c r="V3872">
        <v>24.88535121101447</v>
      </c>
      <c r="W3872">
        <v>1.3842567836095049E-2</v>
      </c>
    </row>
    <row r="3873" spans="1:23" x14ac:dyDescent="0.25">
      <c r="A3873">
        <v>1906</v>
      </c>
      <c r="B3873">
        <v>20201208</v>
      </c>
      <c r="C3873">
        <v>1.2987</v>
      </c>
      <c r="E3873">
        <v>1.1209467268539268E-2</v>
      </c>
      <c r="F3873">
        <f t="shared" si="60"/>
        <v>9.8916745016468625E-3</v>
      </c>
      <c r="G3873">
        <v>-0.38580294586925346</v>
      </c>
      <c r="H3873">
        <v>-0.59875365538560821</v>
      </c>
      <c r="I3873">
        <v>-0.30712788864262336</v>
      </c>
      <c r="J3873">
        <v>-0.48599698832019994</v>
      </c>
      <c r="K3873">
        <v>0.88243930462324904</v>
      </c>
      <c r="L3873">
        <v>0.72599999999999998</v>
      </c>
      <c r="M3873">
        <v>1.105</v>
      </c>
      <c r="N3873">
        <v>-0.75409999999999999</v>
      </c>
      <c r="O3873">
        <v>-0.61570000000000003</v>
      </c>
      <c r="P3873">
        <v>0</v>
      </c>
      <c r="R3873">
        <v>0</v>
      </c>
      <c r="S3873">
        <v>138881</v>
      </c>
      <c r="T3873">
        <v>0.19966072033303639</v>
      </c>
      <c r="U3873">
        <v>-1.5709688067873932E-2</v>
      </c>
      <c r="V3873">
        <v>19.354317185022438</v>
      </c>
      <c r="W3873">
        <v>1.393327502778262E-2</v>
      </c>
    </row>
    <row r="3874" spans="1:23" x14ac:dyDescent="0.25">
      <c r="A3874">
        <v>1906</v>
      </c>
      <c r="B3874">
        <v>20201209</v>
      </c>
      <c r="C3874">
        <v>-0.96150000000000002</v>
      </c>
      <c r="E3874">
        <v>1.1209467268539268E-2</v>
      </c>
      <c r="F3874">
        <f t="shared" si="60"/>
        <v>1.0010381591751235E-2</v>
      </c>
      <c r="G3874">
        <v>-0.37506090865999164</v>
      </c>
      <c r="H3874">
        <v>-0.51282670852331169</v>
      </c>
      <c r="I3874">
        <v>-0.30712788864262336</v>
      </c>
      <c r="J3874">
        <v>-0.53946571299363444</v>
      </c>
      <c r="K3874">
        <v>0.89302920040157374</v>
      </c>
      <c r="L3874">
        <v>0.20469999999999999</v>
      </c>
      <c r="M3874">
        <v>-0.52090000000000003</v>
      </c>
      <c r="N3874">
        <v>-0.14280000000000001</v>
      </c>
      <c r="O3874">
        <v>0.31869999999999998</v>
      </c>
      <c r="P3874">
        <v>0</v>
      </c>
      <c r="R3874">
        <v>0</v>
      </c>
      <c r="S3874">
        <v>139234</v>
      </c>
      <c r="T3874">
        <v>0.20038965961010519</v>
      </c>
      <c r="U3874">
        <v>-1.5709688067873932E-2</v>
      </c>
      <c r="V3874">
        <v>18.806613679211569</v>
      </c>
      <c r="W3874">
        <v>1.3961282039653061E-2</v>
      </c>
    </row>
    <row r="3875" spans="1:23" x14ac:dyDescent="0.25">
      <c r="A3875">
        <v>1906</v>
      </c>
      <c r="B3875">
        <v>20201210</v>
      </c>
      <c r="C3875">
        <v>0.97089999999999999</v>
      </c>
      <c r="E3875">
        <v>1.1209467268539268E-2</v>
      </c>
      <c r="F3875">
        <f t="shared" si="60"/>
        <v>9.9813687739024465E-3</v>
      </c>
      <c r="G3875">
        <v>-0.39879685490141997</v>
      </c>
      <c r="H3875">
        <v>-0.52453134076334218</v>
      </c>
      <c r="I3875">
        <v>-0.30712788864262336</v>
      </c>
      <c r="J3875">
        <v>-0.59774914663476164</v>
      </c>
      <c r="K3875">
        <v>0.89044095805662149</v>
      </c>
      <c r="L3875">
        <v>-0.98089999999999999</v>
      </c>
      <c r="M3875">
        <v>-0.93410000000000004</v>
      </c>
      <c r="N3875">
        <v>0.63419999999999999</v>
      </c>
      <c r="O3875">
        <v>0.128</v>
      </c>
      <c r="P3875">
        <v>0</v>
      </c>
      <c r="R3875">
        <v>0</v>
      </c>
      <c r="S3875">
        <v>138454</v>
      </c>
      <c r="T3875">
        <v>0.20029036635606839</v>
      </c>
      <c r="U3875">
        <v>-1.5709688067873932E-2</v>
      </c>
      <c r="V3875">
        <v>18.20959100603379</v>
      </c>
      <c r="W3875">
        <v>1.39544369360188E-2</v>
      </c>
    </row>
    <row r="3876" spans="1:23" x14ac:dyDescent="0.25">
      <c r="A3876">
        <v>1906</v>
      </c>
      <c r="B3876">
        <v>20201211</v>
      </c>
      <c r="C3876">
        <v>-1.2821</v>
      </c>
      <c r="E3876">
        <v>1.1209467268539268E-2</v>
      </c>
      <c r="F3876">
        <f t="shared" si="60"/>
        <v>9.6935274502228524E-3</v>
      </c>
      <c r="G3876">
        <v>-0.39182822453053906</v>
      </c>
      <c r="H3876">
        <v>-0.28837268630681456</v>
      </c>
      <c r="I3876">
        <v>-0.30712788864262336</v>
      </c>
      <c r="J3876">
        <v>-0.64094610214318393</v>
      </c>
      <c r="K3876">
        <v>0.86476254562328003</v>
      </c>
      <c r="L3876">
        <v>7.6200000000000004E-2</v>
      </c>
      <c r="M3876">
        <v>0.2742</v>
      </c>
      <c r="N3876">
        <v>-0.2999</v>
      </c>
      <c r="O3876">
        <v>-0.40699999999999997</v>
      </c>
      <c r="P3876">
        <v>0</v>
      </c>
      <c r="R3876">
        <v>0</v>
      </c>
      <c r="S3876">
        <v>138683</v>
      </c>
      <c r="T3876">
        <v>0.20229375790131851</v>
      </c>
      <c r="U3876">
        <v>-1.5709688067873932E-2</v>
      </c>
      <c r="V3876">
        <v>17.767105719226979</v>
      </c>
      <c r="W3876">
        <v>1.388652544596366E-2</v>
      </c>
    </row>
    <row r="3877" spans="1:23" x14ac:dyDescent="0.25">
      <c r="A3877">
        <v>1906</v>
      </c>
      <c r="B3877">
        <v>20201214</v>
      </c>
      <c r="C3877">
        <v>2.2726999999999999</v>
      </c>
      <c r="E3877">
        <v>1.1209467268539268E-2</v>
      </c>
      <c r="F3877">
        <f t="shared" si="60"/>
        <v>9.8587505833141569E-3</v>
      </c>
      <c r="G3877">
        <v>-0.35342468073992045</v>
      </c>
      <c r="H3877">
        <v>-0.36227894719282078</v>
      </c>
      <c r="I3877">
        <v>-0.30712788864262336</v>
      </c>
      <c r="J3877">
        <v>-0.63017781510682935</v>
      </c>
      <c r="K3877">
        <v>0.87950215180911751</v>
      </c>
      <c r="L3877">
        <v>-0.3538</v>
      </c>
      <c r="M3877">
        <v>-0.34250000000000003</v>
      </c>
      <c r="N3877">
        <v>-0.21629999999999999</v>
      </c>
      <c r="O3877">
        <v>1.0923</v>
      </c>
      <c r="P3877">
        <v>0</v>
      </c>
      <c r="R3877">
        <v>0</v>
      </c>
      <c r="S3877">
        <v>139945</v>
      </c>
      <c r="T3877">
        <v>0.2016667930393243</v>
      </c>
      <c r="U3877">
        <v>-1.5709688067873932E-2</v>
      </c>
      <c r="V3877">
        <v>17.877409987701881</v>
      </c>
      <c r="W3877">
        <v>1.392550716344735E-2</v>
      </c>
    </row>
    <row r="3878" spans="1:23" x14ac:dyDescent="0.25">
      <c r="A3878">
        <v>1906</v>
      </c>
      <c r="B3878">
        <v>20201215</v>
      </c>
      <c r="C3878">
        <v>0.3175</v>
      </c>
      <c r="E3878">
        <v>1.1209467268539268E-2</v>
      </c>
      <c r="F3878">
        <f t="shared" si="60"/>
        <v>9.8674539734915825E-3</v>
      </c>
      <c r="G3878">
        <v>-0.28343407002801652</v>
      </c>
      <c r="H3878">
        <v>-0.27839415352592539</v>
      </c>
      <c r="I3878">
        <v>-0.30712788864262336</v>
      </c>
      <c r="J3878">
        <v>-0.58437999471537616</v>
      </c>
      <c r="K3878">
        <v>0.88027858390610503</v>
      </c>
      <c r="L3878">
        <v>-1.0076000000000001</v>
      </c>
      <c r="M3878">
        <v>-0.71450000000000002</v>
      </c>
      <c r="N3878">
        <v>0.33529999999999999</v>
      </c>
      <c r="O3878">
        <v>-0.1178</v>
      </c>
      <c r="P3878">
        <v>0</v>
      </c>
      <c r="R3878">
        <v>0</v>
      </c>
      <c r="S3878">
        <v>142245</v>
      </c>
      <c r="T3878">
        <v>0.2023784082320601</v>
      </c>
      <c r="U3878">
        <v>-1.5709688067873932E-2</v>
      </c>
      <c r="V3878">
        <v>18.346537069750241</v>
      </c>
      <c r="W3878">
        <v>1.392756058714595E-2</v>
      </c>
    </row>
    <row r="3879" spans="1:23" x14ac:dyDescent="0.25">
      <c r="A3879">
        <v>1906</v>
      </c>
      <c r="B3879">
        <v>20201216</v>
      </c>
      <c r="C3879">
        <v>7.9114000000000004</v>
      </c>
      <c r="E3879">
        <v>1.1209467268539268E-2</v>
      </c>
      <c r="F3879">
        <f t="shared" si="60"/>
        <v>1.0186761040062954E-2</v>
      </c>
      <c r="G3879">
        <v>-0.17020143417627973</v>
      </c>
      <c r="H3879">
        <v>-0.48505770176188512</v>
      </c>
      <c r="I3879">
        <v>-0.30712788864262336</v>
      </c>
      <c r="J3879">
        <v>-0.46394122644602054</v>
      </c>
      <c r="K3879">
        <v>0.90876406487695782</v>
      </c>
      <c r="L3879">
        <v>1.6731</v>
      </c>
      <c r="M3879">
        <v>0.20880000000000001</v>
      </c>
      <c r="N3879">
        <v>-0.70689999999999997</v>
      </c>
      <c r="O3879">
        <v>-0.13100000000000001</v>
      </c>
      <c r="P3879">
        <v>0</v>
      </c>
      <c r="R3879">
        <v>0</v>
      </c>
      <c r="S3879">
        <v>145966</v>
      </c>
      <c r="T3879">
        <v>0.200625230876777</v>
      </c>
      <c r="U3879">
        <v>-1.5709688067873932E-2</v>
      </c>
      <c r="V3879">
        <v>19.580243989441239</v>
      </c>
      <c r="W3879">
        <v>1.4002895908700181E-2</v>
      </c>
    </row>
    <row r="3880" spans="1:23" x14ac:dyDescent="0.25">
      <c r="A3880">
        <v>1906</v>
      </c>
      <c r="B3880">
        <v>20201217</v>
      </c>
      <c r="C3880">
        <v>-2.9325999999999999</v>
      </c>
      <c r="E3880">
        <v>1.1209467268539268E-2</v>
      </c>
      <c r="F3880">
        <f t="shared" si="60"/>
        <v>1.0374791569004364E-2</v>
      </c>
      <c r="G3880">
        <v>-0.2385183563711599</v>
      </c>
      <c r="H3880">
        <v>-0.5315448550380939</v>
      </c>
      <c r="I3880">
        <v>-0.30712788864262336</v>
      </c>
      <c r="J3880">
        <v>-0.44068553179797365</v>
      </c>
      <c r="K3880">
        <v>0.92553832581522211</v>
      </c>
      <c r="L3880">
        <v>-0.16769999999999999</v>
      </c>
      <c r="M3880">
        <v>-0.1842</v>
      </c>
      <c r="N3880">
        <v>-0.29809999999999998</v>
      </c>
      <c r="O3880">
        <v>2.5999999999999999E-2</v>
      </c>
      <c r="P3880">
        <v>0</v>
      </c>
      <c r="R3880">
        <v>0</v>
      </c>
      <c r="S3880">
        <v>143721</v>
      </c>
      <c r="T3880">
        <v>0.20023086900149181</v>
      </c>
      <c r="U3880">
        <v>-1.5709688067873932E-2</v>
      </c>
      <c r="V3880">
        <v>19.818462229479621</v>
      </c>
      <c r="W3880">
        <v>1.404725866118141E-2</v>
      </c>
    </row>
    <row r="3881" spans="1:23" x14ac:dyDescent="0.25">
      <c r="A3881">
        <v>1906</v>
      </c>
      <c r="B3881">
        <v>20201218</v>
      </c>
      <c r="C3881">
        <v>0</v>
      </c>
      <c r="E3881">
        <v>1.1209467268539268E-2</v>
      </c>
      <c r="F3881">
        <f t="shared" si="60"/>
        <v>1.0322168220055271E-2</v>
      </c>
      <c r="G3881">
        <v>-0.23769672746280276</v>
      </c>
      <c r="H3881">
        <v>-0.47387933073557709</v>
      </c>
      <c r="I3881">
        <v>-0.30712788864262336</v>
      </c>
      <c r="J3881">
        <v>-0.44279822329428042</v>
      </c>
      <c r="K3881">
        <v>0.92084378077678053</v>
      </c>
      <c r="L3881">
        <v>-6.3E-2</v>
      </c>
      <c r="M3881">
        <v>0.28849999999999998</v>
      </c>
      <c r="N3881">
        <v>-0.32550000000000001</v>
      </c>
      <c r="O3881">
        <v>3.2300000000000002E-2</v>
      </c>
      <c r="P3881">
        <v>0</v>
      </c>
      <c r="R3881">
        <v>0</v>
      </c>
      <c r="S3881">
        <v>143748</v>
      </c>
      <c r="T3881">
        <v>0.20072005972840351</v>
      </c>
      <c r="U3881">
        <v>-1.5709688067873932E-2</v>
      </c>
      <c r="V3881">
        <v>19.7968210075075</v>
      </c>
      <c r="W3881">
        <v>1.403484303581831E-2</v>
      </c>
    </row>
    <row r="3882" spans="1:23" x14ac:dyDescent="0.25">
      <c r="A3882">
        <v>1906</v>
      </c>
      <c r="B3882">
        <v>20201221</v>
      </c>
      <c r="C3882">
        <v>4.8338000000000001</v>
      </c>
      <c r="E3882">
        <v>1.1209467268539268E-2</v>
      </c>
      <c r="F3882">
        <f t="shared" si="60"/>
        <v>1.0106825746565835E-2</v>
      </c>
      <c r="G3882">
        <v>-0.1372145550407563</v>
      </c>
      <c r="H3882">
        <v>-0.59341635097499823</v>
      </c>
      <c r="I3882">
        <v>-0.30712788864262336</v>
      </c>
      <c r="J3882">
        <v>-0.47550920071718267</v>
      </c>
      <c r="K3882">
        <v>0.90163301292041498</v>
      </c>
      <c r="L3882">
        <v>0.94710000000000005</v>
      </c>
      <c r="M3882">
        <v>-0.1573</v>
      </c>
      <c r="N3882">
        <v>-0.9304</v>
      </c>
      <c r="O3882">
        <v>0.25140000000000001</v>
      </c>
      <c r="P3882">
        <v>0</v>
      </c>
      <c r="R3882">
        <v>0</v>
      </c>
      <c r="S3882">
        <v>147050</v>
      </c>
      <c r="T3882">
        <v>0.19970599798993721</v>
      </c>
      <c r="U3882">
        <v>-1.5709688067873932E-2</v>
      </c>
      <c r="V3882">
        <v>19.461748175259359</v>
      </c>
      <c r="W3882">
        <v>1.398403647316122E-2</v>
      </c>
    </row>
    <row r="3883" spans="1:23" x14ac:dyDescent="0.25">
      <c r="A3883">
        <v>1906</v>
      </c>
      <c r="B3883">
        <v>20201222</v>
      </c>
      <c r="C3883">
        <v>-2.8818000000000001</v>
      </c>
      <c r="E3883">
        <v>1.1209467268539268E-2</v>
      </c>
      <c r="F3883">
        <f t="shared" si="60"/>
        <v>9.6462223171643758E-3</v>
      </c>
      <c r="G3883">
        <v>-0.18328663530937481</v>
      </c>
      <c r="H3883">
        <v>-0.40093467089942975</v>
      </c>
      <c r="I3883">
        <v>-0.30712788864262336</v>
      </c>
      <c r="J3883">
        <v>-0.55978194303341033</v>
      </c>
      <c r="K3883">
        <v>0.86054244024938376</v>
      </c>
      <c r="L3883">
        <v>-1.4501999999999999</v>
      </c>
      <c r="M3883">
        <v>0.24079999999999999</v>
      </c>
      <c r="N3883">
        <v>2.0480999999999998</v>
      </c>
      <c r="O3883">
        <v>0.1109</v>
      </c>
      <c r="P3883">
        <v>0</v>
      </c>
      <c r="R3883">
        <v>0</v>
      </c>
      <c r="S3883">
        <v>145536</v>
      </c>
      <c r="T3883">
        <v>0.20133886709382989</v>
      </c>
      <c r="U3883">
        <v>-1.5709688067873932E-2</v>
      </c>
      <c r="V3883">
        <v>18.59850565932506</v>
      </c>
      <c r="W3883">
        <v>1.3875364567351131E-2</v>
      </c>
    </row>
    <row r="3884" spans="1:23" x14ac:dyDescent="0.25">
      <c r="A3884">
        <v>1906</v>
      </c>
      <c r="B3884">
        <v>20201223</v>
      </c>
      <c r="C3884">
        <v>0.29670000000000002</v>
      </c>
      <c r="E3884">
        <v>1.1209467268539268E-2</v>
      </c>
      <c r="F3884">
        <f t="shared" si="60"/>
        <v>9.8560524586195058E-3</v>
      </c>
      <c r="G3884">
        <v>-0.12814620634851831</v>
      </c>
      <c r="H3884">
        <v>-0.28772161799462964</v>
      </c>
      <c r="I3884">
        <v>-0.30712788864262336</v>
      </c>
      <c r="J3884">
        <v>-0.60899960468893144</v>
      </c>
      <c r="K3884">
        <v>0.87926145128071465</v>
      </c>
      <c r="L3884">
        <v>0.3246</v>
      </c>
      <c r="M3884">
        <v>0.31919999999999998</v>
      </c>
      <c r="N3884">
        <v>-1.3667</v>
      </c>
      <c r="O3884">
        <v>0.41249999999999998</v>
      </c>
      <c r="P3884">
        <v>0</v>
      </c>
      <c r="R3884">
        <v>0</v>
      </c>
      <c r="S3884">
        <v>147348</v>
      </c>
      <c r="T3884">
        <v>0.20229928107282799</v>
      </c>
      <c r="U3884">
        <v>-1.5709688067873932E-2</v>
      </c>
      <c r="V3884">
        <v>18.094347649176459</v>
      </c>
      <c r="W3884">
        <v>1.3924870584703109E-2</v>
      </c>
    </row>
    <row r="3885" spans="1:23" x14ac:dyDescent="0.25">
      <c r="A3885">
        <v>1906</v>
      </c>
      <c r="B3885">
        <v>20201224</v>
      </c>
      <c r="C3885">
        <v>1.1834</v>
      </c>
      <c r="E3885">
        <v>1.1209467268539268E-2</v>
      </c>
      <c r="F3885">
        <f t="shared" si="60"/>
        <v>1.0393746754220719E-2</v>
      </c>
      <c r="G3885">
        <v>-9.5250619313923438E-2</v>
      </c>
      <c r="H3885">
        <v>-0.41997548145313873</v>
      </c>
      <c r="I3885">
        <v>-0.30712788864262336</v>
      </c>
      <c r="J3885">
        <v>-0.63606552225743673</v>
      </c>
      <c r="K3885">
        <v>0.92722932367999622</v>
      </c>
      <c r="L3885">
        <v>0.4022</v>
      </c>
      <c r="M3885">
        <v>-0.38429999999999997</v>
      </c>
      <c r="N3885">
        <v>-0.49740000000000001</v>
      </c>
      <c r="O3885">
        <v>0.22939999999999999</v>
      </c>
      <c r="P3885">
        <v>0</v>
      </c>
      <c r="R3885">
        <v>0</v>
      </c>
      <c r="S3885">
        <v>148429</v>
      </c>
      <c r="T3885">
        <v>0.20117733924736669</v>
      </c>
      <c r="U3885">
        <v>-1.5709688067873932E-2</v>
      </c>
      <c r="V3885">
        <v>17.817099631184671</v>
      </c>
      <c r="W3885">
        <v>1.405173082958259E-2</v>
      </c>
    </row>
    <row r="3886" spans="1:23" x14ac:dyDescent="0.25">
      <c r="A3886">
        <v>1906</v>
      </c>
      <c r="B3886">
        <v>20201225</v>
      </c>
      <c r="C3886">
        <v>-2.0468000000000002</v>
      </c>
      <c r="E3886">
        <v>1.1209467268539268E-2</v>
      </c>
      <c r="F3886">
        <f t="shared" si="60"/>
        <v>9.9365085945271117E-3</v>
      </c>
      <c r="G3886">
        <v>-0.14120097678130386</v>
      </c>
      <c r="H3886">
        <v>-0.32747487066836356</v>
      </c>
      <c r="I3886">
        <v>-0.30712788864262336</v>
      </c>
      <c r="J3886">
        <v>-0.68260970408734722</v>
      </c>
      <c r="K3886">
        <v>0.8864389677478367</v>
      </c>
      <c r="L3886">
        <v>0.3599</v>
      </c>
      <c r="M3886">
        <v>-0.12280000000000001</v>
      </c>
      <c r="N3886">
        <v>-0.45700000000000002</v>
      </c>
      <c r="O3886">
        <v>0.6119</v>
      </c>
      <c r="P3886">
        <v>0</v>
      </c>
      <c r="R3886">
        <v>0</v>
      </c>
      <c r="S3886">
        <v>146919</v>
      </c>
      <c r="T3886">
        <v>0.20196204452104449</v>
      </c>
      <c r="U3886">
        <v>-1.5709688067873932E-2</v>
      </c>
      <c r="V3886">
        <v>17.340327242857889</v>
      </c>
      <c r="W3886">
        <v>1.3943852904558081E-2</v>
      </c>
    </row>
    <row r="3887" spans="1:23" x14ac:dyDescent="0.25">
      <c r="A3887">
        <v>1906</v>
      </c>
      <c r="B3887">
        <v>20201228</v>
      </c>
      <c r="C3887">
        <v>5.6715999999999998</v>
      </c>
      <c r="E3887">
        <v>1.1209467268539268E-2</v>
      </c>
      <c r="F3887">
        <f t="shared" si="60"/>
        <v>9.4976190350824861E-3</v>
      </c>
      <c r="G3887">
        <v>0.14089161508797859</v>
      </c>
      <c r="H3887">
        <v>3.7140244724072895E-2</v>
      </c>
      <c r="I3887">
        <v>-0.30712788864262336</v>
      </c>
      <c r="J3887">
        <v>3.2744323097507681E-2</v>
      </c>
      <c r="K3887">
        <v>0.84728549605017434</v>
      </c>
      <c r="L3887">
        <v>1.0622</v>
      </c>
      <c r="M3887">
        <v>-0.27</v>
      </c>
      <c r="N3887">
        <v>-0.34100000000000003</v>
      </c>
      <c r="O3887">
        <v>0.1769</v>
      </c>
      <c r="P3887">
        <v>0</v>
      </c>
      <c r="R3887">
        <v>0</v>
      </c>
      <c r="S3887">
        <v>156189</v>
      </c>
      <c r="T3887">
        <v>0.2050551635986774</v>
      </c>
      <c r="U3887">
        <v>-1.5709688067873932E-2</v>
      </c>
      <c r="V3887">
        <v>24.668011061352491</v>
      </c>
      <c r="W3887">
        <v>1.3840304034053629E-2</v>
      </c>
    </row>
    <row r="3888" spans="1:23" x14ac:dyDescent="0.25">
      <c r="A3888">
        <v>1906</v>
      </c>
      <c r="B3888">
        <v>20201229</v>
      </c>
      <c r="C3888">
        <v>0.28249999999999997</v>
      </c>
      <c r="E3888">
        <v>1.1209467268539268E-2</v>
      </c>
      <c r="F3888">
        <f t="shared" si="60"/>
        <v>1.0072817010174472E-2</v>
      </c>
      <c r="G3888">
        <v>0.22195900071254909</v>
      </c>
      <c r="H3888">
        <v>-0.1022261032498565</v>
      </c>
      <c r="I3888">
        <v>-0.30712788864262336</v>
      </c>
      <c r="J3888">
        <v>4.6752083216761491E-2</v>
      </c>
      <c r="K3888">
        <v>0.89859908315581216</v>
      </c>
      <c r="L3888">
        <v>-7.5300000000000006E-2</v>
      </c>
      <c r="M3888">
        <v>-4.0300000000000002E-2</v>
      </c>
      <c r="N3888">
        <v>-0.1595</v>
      </c>
      <c r="O3888">
        <v>0.187</v>
      </c>
      <c r="P3888">
        <v>2.82498179940123E-6</v>
      </c>
      <c r="R3888">
        <v>0</v>
      </c>
      <c r="S3888">
        <v>158853</v>
      </c>
      <c r="T3888">
        <v>0.20387288482991539</v>
      </c>
      <c r="U3888">
        <v>-1.5709688067873932E-2</v>
      </c>
      <c r="V3888">
        <v>24.811498667850142</v>
      </c>
      <c r="W3888">
        <v>1.3976012663606339E-2</v>
      </c>
    </row>
    <row r="3889" spans="1:23" x14ac:dyDescent="0.25">
      <c r="A3889">
        <v>1906</v>
      </c>
      <c r="B3889">
        <v>20201230</v>
      </c>
      <c r="C3889">
        <v>0</v>
      </c>
      <c r="E3889">
        <v>1.4204802351982185E-2</v>
      </c>
      <c r="F3889">
        <f t="shared" si="60"/>
        <v>1.1965392665629097E-2</v>
      </c>
      <c r="G3889">
        <v>0.25664999906540586</v>
      </c>
      <c r="H3889">
        <v>0.11551614010757737</v>
      </c>
      <c r="I3889">
        <v>-0.30712788864262336</v>
      </c>
      <c r="J3889">
        <v>4.2078165615877634E-2</v>
      </c>
      <c r="K3889">
        <v>0.84234840930112664</v>
      </c>
      <c r="L3889">
        <v>1.4818</v>
      </c>
      <c r="M3889">
        <v>-9.0499999999999997E-2</v>
      </c>
      <c r="N3889">
        <v>-0.34379999999999999</v>
      </c>
      <c r="O3889">
        <v>-0.37559999999999999</v>
      </c>
      <c r="P3889">
        <v>0</v>
      </c>
      <c r="R3889">
        <v>2.82498179940123E-6</v>
      </c>
      <c r="S3889">
        <v>159993</v>
      </c>
      <c r="T3889">
        <v>0.20572004546177941</v>
      </c>
      <c r="U3889">
        <v>-1.5709688067873932E-2</v>
      </c>
      <c r="V3889">
        <v>24.763621687961241</v>
      </c>
      <c r="W3889">
        <v>1.382724696058658E-2</v>
      </c>
    </row>
    <row r="3890" spans="1:23" x14ac:dyDescent="0.25">
      <c r="A3890">
        <v>1906</v>
      </c>
      <c r="B3890">
        <v>20201231</v>
      </c>
      <c r="C3890">
        <v>1.1268</v>
      </c>
      <c r="E3890">
        <v>1.1209467268539268E-2</v>
      </c>
      <c r="F3890">
        <f t="shared" si="60"/>
        <v>9.2697565180257895E-3</v>
      </c>
      <c r="G3890">
        <v>0.23242716161902516</v>
      </c>
      <c r="H3890">
        <v>0.27399796315504243</v>
      </c>
      <c r="I3890">
        <v>-0.30712788864262336</v>
      </c>
      <c r="J3890">
        <v>4.1969004058453351E-2</v>
      </c>
      <c r="K3890">
        <v>0.82695781128176249</v>
      </c>
      <c r="L3890">
        <v>0.30349999999999999</v>
      </c>
      <c r="M3890">
        <v>0.37090000000000001</v>
      </c>
      <c r="N3890">
        <v>-0.70730000000000004</v>
      </c>
      <c r="O3890">
        <v>-0.32979999999999998</v>
      </c>
      <c r="P3890">
        <v>0</v>
      </c>
      <c r="R3890">
        <v>0</v>
      </c>
      <c r="S3890">
        <v>159197</v>
      </c>
      <c r="T3890">
        <v>0.2070644854743624</v>
      </c>
      <c r="U3890">
        <v>-1.5709688067873932E-2</v>
      </c>
      <c r="V3890">
        <v>24.762503498438932</v>
      </c>
      <c r="W3890">
        <v>1.378654357025636E-2</v>
      </c>
    </row>
    <row r="3891" spans="1:23" x14ac:dyDescent="0.25">
      <c r="A3891">
        <v>1906</v>
      </c>
      <c r="B3891">
        <v>20210104</v>
      </c>
      <c r="C3891">
        <v>-0.55710000000000004</v>
      </c>
      <c r="E3891">
        <v>1.1209467268539268E-2</v>
      </c>
      <c r="F3891">
        <f t="shared" si="60"/>
        <v>-4.6844136032447832E-3</v>
      </c>
      <c r="G3891">
        <v>0.20853906187604926</v>
      </c>
      <c r="H3891">
        <v>0.33616525796937768</v>
      </c>
      <c r="I3891">
        <v>2.3093732112625847</v>
      </c>
      <c r="J3891">
        <v>5.8623238245587191E-2</v>
      </c>
      <c r="K3891">
        <v>-0.41789796883498287</v>
      </c>
      <c r="L3891">
        <v>1.1445000000000001</v>
      </c>
      <c r="M3891">
        <v>7.17E-2</v>
      </c>
      <c r="N3891">
        <v>-1.3185</v>
      </c>
      <c r="O3891">
        <v>0.98629999999999995</v>
      </c>
      <c r="P3891">
        <v>0</v>
      </c>
      <c r="R3891">
        <v>0</v>
      </c>
      <c r="S3891">
        <v>158412</v>
      </c>
      <c r="T3891">
        <v>0.2075918658200403</v>
      </c>
      <c r="U3891">
        <v>0.28721146515845408</v>
      </c>
      <c r="V3891">
        <v>24.93310009498391</v>
      </c>
      <c r="W3891">
        <v>1.0494283538568719E-2</v>
      </c>
    </row>
    <row r="3892" spans="1:23" x14ac:dyDescent="0.25">
      <c r="A3892">
        <v>1906</v>
      </c>
      <c r="B3892">
        <v>20210105</v>
      </c>
      <c r="C3892">
        <v>-2.5209999999999999</v>
      </c>
      <c r="E3892">
        <v>1.1209467268539268E-2</v>
      </c>
      <c r="F3892">
        <f t="shared" si="60"/>
        <v>-4.6889939843395281E-3</v>
      </c>
      <c r="G3892">
        <v>0.12552411143166925</v>
      </c>
      <c r="H3892">
        <v>0.13288142932444513</v>
      </c>
      <c r="I3892">
        <v>2.3093732112625847</v>
      </c>
      <c r="J3892">
        <v>0.1232927925809497</v>
      </c>
      <c r="K3892">
        <v>-0.41830658603194815</v>
      </c>
      <c r="L3892">
        <v>0.64970000000000006</v>
      </c>
      <c r="M3892">
        <v>0.45579999999999998</v>
      </c>
      <c r="N3892">
        <v>-0.4158</v>
      </c>
      <c r="O3892">
        <v>-4.6699999999999998E-2</v>
      </c>
      <c r="P3892">
        <v>0</v>
      </c>
      <c r="R3892">
        <v>0</v>
      </c>
      <c r="S3892">
        <v>155684</v>
      </c>
      <c r="T3892">
        <v>0.20586735945151211</v>
      </c>
      <c r="U3892">
        <v>0.28721146515845408</v>
      </c>
      <c r="V3892">
        <v>25.595538592349129</v>
      </c>
      <c r="W3892">
        <v>1.0493202871966759E-2</v>
      </c>
    </row>
    <row r="3893" spans="1:23" x14ac:dyDescent="0.25">
      <c r="A3893">
        <v>1906</v>
      </c>
      <c r="B3893">
        <v>20210106</v>
      </c>
      <c r="C3893">
        <v>-1.1494</v>
      </c>
      <c r="E3893">
        <v>1.1209467268539268E-2</v>
      </c>
      <c r="F3893">
        <f t="shared" si="60"/>
        <v>-4.5464835186938227E-3</v>
      </c>
      <c r="G3893">
        <v>4.0896333870884517E-2</v>
      </c>
      <c r="H3893">
        <v>0.11456336432537437</v>
      </c>
      <c r="I3893">
        <v>2.3093732112625847</v>
      </c>
      <c r="J3893">
        <v>0.19626984247641305</v>
      </c>
      <c r="K3893">
        <v>-0.4055931838486278</v>
      </c>
      <c r="L3893">
        <v>-0.13700000000000001</v>
      </c>
      <c r="M3893">
        <v>0.56559999999999999</v>
      </c>
      <c r="N3893">
        <v>-5.8700000000000002E-2</v>
      </c>
      <c r="O3893">
        <v>-1.2591000000000001</v>
      </c>
      <c r="P3893">
        <v>0</v>
      </c>
      <c r="R3893">
        <v>0</v>
      </c>
      <c r="S3893">
        <v>152903</v>
      </c>
      <c r="T3893">
        <v>0.2057119628321126</v>
      </c>
      <c r="U3893">
        <v>0.28721146515845408</v>
      </c>
      <c r="V3893">
        <v>26.343074396047449</v>
      </c>
      <c r="W3893">
        <v>1.052682590408297E-2</v>
      </c>
    </row>
    <row r="3894" spans="1:23" x14ac:dyDescent="0.25">
      <c r="A3894">
        <v>1906</v>
      </c>
      <c r="B3894">
        <v>20210107</v>
      </c>
      <c r="C3894">
        <v>0</v>
      </c>
      <c r="E3894">
        <v>1.1209467268539268E-2</v>
      </c>
      <c r="F3894">
        <f t="shared" si="60"/>
        <v>-4.5501388861642839E-3</v>
      </c>
      <c r="G3894">
        <v>3.3136505291956032E-2</v>
      </c>
      <c r="H3894">
        <v>7.2582296428004817E-2</v>
      </c>
      <c r="I3894">
        <v>2.3093732112625847</v>
      </c>
      <c r="J3894">
        <v>0.19859975148849648</v>
      </c>
      <c r="K3894">
        <v>-0.40591928029753932</v>
      </c>
      <c r="L3894">
        <v>1.5389999999999999</v>
      </c>
      <c r="M3894">
        <v>1.4489000000000001</v>
      </c>
      <c r="N3894">
        <v>-0.59609999999999996</v>
      </c>
      <c r="O3894">
        <v>-0.18859999999999999</v>
      </c>
      <c r="P3894">
        <v>0</v>
      </c>
      <c r="R3894">
        <v>0</v>
      </c>
      <c r="S3894">
        <v>152648</v>
      </c>
      <c r="T3894">
        <v>0.20535582717966441</v>
      </c>
      <c r="U3894">
        <v>0.28721146515845408</v>
      </c>
      <c r="V3894">
        <v>26.366940671929889</v>
      </c>
      <c r="W3894">
        <v>1.052596347943718E-2</v>
      </c>
    </row>
    <row r="3895" spans="1:23" x14ac:dyDescent="0.25">
      <c r="A3895">
        <v>1906</v>
      </c>
      <c r="B3895">
        <v>20210108</v>
      </c>
      <c r="C3895">
        <v>0.29070000000000001</v>
      </c>
      <c r="E3895">
        <v>1.1209467268539268E-2</v>
      </c>
      <c r="F3895">
        <f t="shared" si="60"/>
        <v>-4.083936008272249E-3</v>
      </c>
      <c r="G3895">
        <v>4.8930038752598708E-2</v>
      </c>
      <c r="H3895">
        <v>-3.8518432105624521E-2</v>
      </c>
      <c r="I3895">
        <v>2.3093732112625847</v>
      </c>
      <c r="J3895">
        <v>0.17489937696654478</v>
      </c>
      <c r="K3895">
        <v>-0.36432917911579182</v>
      </c>
      <c r="L3895">
        <v>1.6364000000000001</v>
      </c>
      <c r="M3895">
        <v>0.31309999999999999</v>
      </c>
      <c r="N3895">
        <v>-0.87919999999999998</v>
      </c>
      <c r="O3895">
        <v>-0.67859999999999998</v>
      </c>
      <c r="P3895">
        <v>0</v>
      </c>
      <c r="R3895">
        <v>0</v>
      </c>
      <c r="S3895">
        <v>153167</v>
      </c>
      <c r="T3895">
        <v>0.20441333256422201</v>
      </c>
      <c r="U3895">
        <v>0.28721146515845408</v>
      </c>
      <c r="V3895">
        <v>26.12416738167498</v>
      </c>
      <c r="W3895">
        <v>1.0635956484266761E-2</v>
      </c>
    </row>
    <row r="3896" spans="1:23" x14ac:dyDescent="0.25">
      <c r="A3896">
        <v>1906</v>
      </c>
      <c r="B3896">
        <v>20210111</v>
      </c>
      <c r="C3896">
        <v>-0.86960000000000004</v>
      </c>
      <c r="E3896">
        <v>1.1209467268539268E-2</v>
      </c>
      <c r="F3896">
        <f t="shared" si="60"/>
        <v>-4.1619909268551282E-3</v>
      </c>
      <c r="G3896">
        <v>1.7342971831313357E-2</v>
      </c>
      <c r="H3896">
        <v>1.9282210551605079E-2</v>
      </c>
      <c r="I3896">
        <v>2.3093732112625847</v>
      </c>
      <c r="J3896">
        <v>0.18930709251965966</v>
      </c>
      <c r="K3896">
        <v>-0.37129248225169997</v>
      </c>
      <c r="L3896">
        <v>0.60599999999999998</v>
      </c>
      <c r="M3896">
        <v>0.56200000000000006</v>
      </c>
      <c r="N3896">
        <v>-0.34179999999999999</v>
      </c>
      <c r="O3896">
        <v>-0.44879999999999998</v>
      </c>
      <c r="P3896">
        <v>0</v>
      </c>
      <c r="R3896">
        <v>0</v>
      </c>
      <c r="S3896">
        <v>152129</v>
      </c>
      <c r="T3896">
        <v>0.2049036695331381</v>
      </c>
      <c r="U3896">
        <v>0.28721146515845408</v>
      </c>
      <c r="V3896">
        <v>26.271751906410941</v>
      </c>
      <c r="W3896">
        <v>1.0617540692679461E-2</v>
      </c>
    </row>
    <row r="3897" spans="1:23" x14ac:dyDescent="0.25">
      <c r="A3897">
        <v>1906</v>
      </c>
      <c r="B3897">
        <v>20210112</v>
      </c>
      <c r="C3897">
        <v>-1.1696</v>
      </c>
      <c r="E3897">
        <v>1.1209467268539268E-2</v>
      </c>
      <c r="F3897">
        <f t="shared" si="60"/>
        <v>-4.6355309773495638E-3</v>
      </c>
      <c r="G3897">
        <v>-8.8403711744280661E-2</v>
      </c>
      <c r="H3897">
        <v>0.21574812267123719</v>
      </c>
      <c r="I3897">
        <v>2.3093732112625847</v>
      </c>
      <c r="J3897">
        <v>0.28474714937182832</v>
      </c>
      <c r="K3897">
        <v>-0.41353713484312898</v>
      </c>
      <c r="L3897">
        <v>-0.36909999999999998</v>
      </c>
      <c r="M3897">
        <v>6.0600000000000001E-2</v>
      </c>
      <c r="N3897">
        <v>0.3266</v>
      </c>
      <c r="O3897">
        <v>-0.88319999999999999</v>
      </c>
      <c r="P3897">
        <v>0</v>
      </c>
      <c r="R3897">
        <v>0</v>
      </c>
      <c r="S3897">
        <v>148654</v>
      </c>
      <c r="T3897">
        <v>0.20657033785057119</v>
      </c>
      <c r="U3897">
        <v>0.28721146515845408</v>
      </c>
      <c r="V3897">
        <v>27.249386103822289</v>
      </c>
      <c r="W3897">
        <v>1.0505816601021029E-2</v>
      </c>
    </row>
    <row r="3898" spans="1:23" x14ac:dyDescent="0.25">
      <c r="A3898">
        <v>1906</v>
      </c>
      <c r="B3898">
        <v>20210113</v>
      </c>
      <c r="C3898">
        <v>-0.5917</v>
      </c>
      <c r="E3898">
        <v>1.1209467268539268E-2</v>
      </c>
      <c r="F3898">
        <f t="shared" si="60"/>
        <v>-4.7340623284603317E-3</v>
      </c>
      <c r="G3898">
        <v>-8.1191635770923601E-2</v>
      </c>
      <c r="H3898">
        <v>0.18709067302764879</v>
      </c>
      <c r="I3898">
        <v>2.3093732112625847</v>
      </c>
      <c r="J3898">
        <v>0.27271128016050822</v>
      </c>
      <c r="K3898">
        <v>-0.42232714678127947</v>
      </c>
      <c r="L3898">
        <v>1.7236</v>
      </c>
      <c r="M3898">
        <v>0.60509999999999997</v>
      </c>
      <c r="N3898">
        <v>-0.78610000000000002</v>
      </c>
      <c r="O3898">
        <v>-0.32629999999999998</v>
      </c>
      <c r="P3898">
        <v>0</v>
      </c>
      <c r="R3898">
        <v>0</v>
      </c>
      <c r="S3898">
        <v>148891</v>
      </c>
      <c r="T3898">
        <v>0.20632722970593631</v>
      </c>
      <c r="U3898">
        <v>0.28721146515845408</v>
      </c>
      <c r="V3898">
        <v>27.12609743735824</v>
      </c>
      <c r="W3898">
        <v>1.048256972741185E-2</v>
      </c>
    </row>
    <row r="3899" spans="1:23" x14ac:dyDescent="0.25">
      <c r="A3899">
        <v>1906</v>
      </c>
      <c r="B3899">
        <v>20210114</v>
      </c>
      <c r="C3899">
        <v>-1.1904999999999999</v>
      </c>
      <c r="E3899">
        <v>1.1209467268539268E-2</v>
      </c>
      <c r="F3899">
        <f t="shared" si="60"/>
        <v>-4.8795573364909528E-3</v>
      </c>
      <c r="G3899">
        <v>-0.14260078899554193</v>
      </c>
      <c r="H3899">
        <v>0.16504620500295344</v>
      </c>
      <c r="I3899">
        <v>2.3093732112625847</v>
      </c>
      <c r="J3899">
        <v>0.255131324278908</v>
      </c>
      <c r="K3899">
        <v>-0.4353068009026641</v>
      </c>
      <c r="L3899">
        <v>-0.39479999999999998</v>
      </c>
      <c r="M3899">
        <v>-1.2329000000000001</v>
      </c>
      <c r="N3899">
        <v>-7.8299999999999995E-2</v>
      </c>
      <c r="O3899">
        <v>2.1675</v>
      </c>
      <c r="P3899">
        <v>0</v>
      </c>
      <c r="R3899">
        <v>0</v>
      </c>
      <c r="S3899">
        <v>146873</v>
      </c>
      <c r="T3899">
        <v>0.20614022109953209</v>
      </c>
      <c r="U3899">
        <v>0.28721146515845408</v>
      </c>
      <c r="V3899">
        <v>26.94601826907509</v>
      </c>
      <c r="W3899">
        <v>1.044824254094455E-2</v>
      </c>
    </row>
    <row r="3900" spans="1:23" x14ac:dyDescent="0.25">
      <c r="A3900">
        <v>1906</v>
      </c>
      <c r="B3900">
        <v>20210115</v>
      </c>
      <c r="C3900">
        <v>-2.4096000000000002</v>
      </c>
      <c r="E3900">
        <v>1.1209467268539268E-2</v>
      </c>
      <c r="F3900">
        <f t="shared" si="60"/>
        <v>-4.8995148461408638E-3</v>
      </c>
      <c r="G3900">
        <v>-0.29256328012087357</v>
      </c>
      <c r="H3900">
        <v>-2.1058993314530823E-2</v>
      </c>
      <c r="I3900">
        <v>2.3093732112625847</v>
      </c>
      <c r="J3900">
        <v>0.42807956594517516</v>
      </c>
      <c r="K3900">
        <v>-0.43708721643640885</v>
      </c>
      <c r="L3900">
        <v>-0.58720000000000006</v>
      </c>
      <c r="M3900">
        <v>0.5423</v>
      </c>
      <c r="N3900">
        <v>-0.64339999999999997</v>
      </c>
      <c r="O3900">
        <v>-0.89319999999999999</v>
      </c>
      <c r="P3900">
        <v>0</v>
      </c>
      <c r="R3900">
        <v>0</v>
      </c>
      <c r="S3900">
        <v>141945</v>
      </c>
      <c r="T3900">
        <v>0.20456144524778799</v>
      </c>
      <c r="U3900">
        <v>0.28721146515845408</v>
      </c>
      <c r="V3900">
        <v>28.71760266468165</v>
      </c>
      <c r="W3900">
        <v>1.044353389035613E-2</v>
      </c>
    </row>
    <row r="3901" spans="1:23" x14ac:dyDescent="0.25">
      <c r="A3901">
        <v>1906</v>
      </c>
      <c r="B3901">
        <v>20210118</v>
      </c>
      <c r="C3901">
        <v>-0.30859999999999999</v>
      </c>
      <c r="E3901">
        <v>1.1209467268539268E-2</v>
      </c>
      <c r="F3901">
        <f t="shared" si="60"/>
        <v>-4.7320723418413004E-3</v>
      </c>
      <c r="G3901">
        <v>-0.30768733817470673</v>
      </c>
      <c r="H3901">
        <v>2.8225606220467548E-3</v>
      </c>
      <c r="I3901">
        <v>2.3093732112625847</v>
      </c>
      <c r="J3901">
        <v>0.43019720111587295</v>
      </c>
      <c r="K3901">
        <v>-0.42214961946696933</v>
      </c>
      <c r="L3901">
        <v>-3.3599999999999998E-2</v>
      </c>
      <c r="M3901">
        <v>0.54890000000000005</v>
      </c>
      <c r="N3901">
        <v>-0.25900000000000001</v>
      </c>
      <c r="O3901">
        <v>-0.54410000000000003</v>
      </c>
      <c r="P3901">
        <v>0</v>
      </c>
      <c r="R3901">
        <v>0</v>
      </c>
      <c r="S3901">
        <v>141448</v>
      </c>
      <c r="T3901">
        <v>0.2047640383026734</v>
      </c>
      <c r="U3901">
        <v>0.28721146515845408</v>
      </c>
      <c r="V3901">
        <v>28.73929452687031</v>
      </c>
      <c r="W3901">
        <v>1.048303923246679E-2</v>
      </c>
    </row>
    <row r="3902" spans="1:23" x14ac:dyDescent="0.25">
      <c r="A3902">
        <v>1906</v>
      </c>
      <c r="B3902">
        <v>20210119</v>
      </c>
      <c r="C3902">
        <v>-0.61919999999999997</v>
      </c>
      <c r="E3902">
        <v>1.1209467268539268E-2</v>
      </c>
      <c r="F3902">
        <f t="shared" si="60"/>
        <v>-4.8593927906278476E-3</v>
      </c>
      <c r="G3902">
        <v>-0.31672525616663516</v>
      </c>
      <c r="H3902">
        <v>4.8170302049330392E-2</v>
      </c>
      <c r="I3902">
        <v>2.3093732112625847</v>
      </c>
      <c r="J3902">
        <v>0.38778713694480021</v>
      </c>
      <c r="K3902">
        <v>-0.43350791560508178</v>
      </c>
      <c r="L3902">
        <v>1.6857</v>
      </c>
      <c r="M3902">
        <v>1.2579</v>
      </c>
      <c r="N3902">
        <v>-0.71330000000000005</v>
      </c>
      <c r="O3902">
        <v>-0.76480000000000004</v>
      </c>
      <c r="P3902">
        <v>0</v>
      </c>
      <c r="R3902">
        <v>0</v>
      </c>
      <c r="S3902">
        <v>141151</v>
      </c>
      <c r="T3902">
        <v>0.20514873426895369</v>
      </c>
      <c r="U3902">
        <v>0.28721146515845408</v>
      </c>
      <c r="V3902">
        <v>28.304869711802649</v>
      </c>
      <c r="W3902">
        <v>1.045300003836828E-2</v>
      </c>
    </row>
    <row r="3903" spans="1:23" x14ac:dyDescent="0.25">
      <c r="A3903">
        <v>1906</v>
      </c>
      <c r="B3903">
        <v>20210120</v>
      </c>
      <c r="C3903">
        <v>-3.1153</v>
      </c>
      <c r="E3903">
        <v>1.1209467268539268E-2</v>
      </c>
      <c r="F3903">
        <f t="shared" si="60"/>
        <v>-4.9512287170883022E-3</v>
      </c>
      <c r="G3903">
        <v>-0.48074673083496661</v>
      </c>
      <c r="H3903">
        <v>-6.9081533305071413E-2</v>
      </c>
      <c r="I3903">
        <v>2.3093732112625847</v>
      </c>
      <c r="J3903">
        <v>0.5557832777076841</v>
      </c>
      <c r="K3903">
        <v>-0.44170062666443816</v>
      </c>
      <c r="L3903">
        <v>-0.46989999999999998</v>
      </c>
      <c r="M3903">
        <v>1.4147000000000001</v>
      </c>
      <c r="N3903">
        <v>-0.92989999999999995</v>
      </c>
      <c r="O3903">
        <v>-1.6653</v>
      </c>
      <c r="P3903">
        <v>0</v>
      </c>
      <c r="R3903">
        <v>0</v>
      </c>
      <c r="S3903">
        <v>135761</v>
      </c>
      <c r="T3903">
        <v>0.20415405831200159</v>
      </c>
      <c r="U3903">
        <v>0.28721146515845408</v>
      </c>
      <c r="V3903">
        <v>30.025727574422351</v>
      </c>
      <c r="W3903">
        <v>1.0431332841571109E-2</v>
      </c>
    </row>
    <row r="3904" spans="1:23" x14ac:dyDescent="0.25">
      <c r="A3904">
        <v>1906</v>
      </c>
      <c r="B3904">
        <v>20210121</v>
      </c>
      <c r="C3904">
        <v>-0.6431</v>
      </c>
      <c r="E3904">
        <v>1.1209467268539268E-2</v>
      </c>
      <c r="F3904">
        <f t="shared" si="60"/>
        <v>-5.2661376742632691E-3</v>
      </c>
      <c r="G3904">
        <v>-0.42670180708525296</v>
      </c>
      <c r="H3904">
        <v>-0.11735524390464805</v>
      </c>
      <c r="I3904">
        <v>2.3093732112625847</v>
      </c>
      <c r="J3904">
        <v>0.58124250547678891</v>
      </c>
      <c r="K3904">
        <v>-0.46979375095222631</v>
      </c>
      <c r="L3904">
        <v>2.1918000000000002</v>
      </c>
      <c r="M3904">
        <v>1.3882000000000001</v>
      </c>
      <c r="N3904">
        <v>-1.3792</v>
      </c>
      <c r="O3904">
        <v>-1.3029999999999999</v>
      </c>
      <c r="P3904">
        <v>0</v>
      </c>
      <c r="R3904">
        <v>0</v>
      </c>
      <c r="S3904">
        <v>137537</v>
      </c>
      <c r="T3904">
        <v>0.20374454063459271</v>
      </c>
      <c r="U3904">
        <v>0.28721146515845408</v>
      </c>
      <c r="V3904">
        <v>30.286517566881329</v>
      </c>
      <c r="W3904">
        <v>1.0357035182569E-2</v>
      </c>
    </row>
    <row r="3905" spans="1:23" x14ac:dyDescent="0.25">
      <c r="A3905">
        <v>1906</v>
      </c>
      <c r="B3905">
        <v>20210122</v>
      </c>
      <c r="C3905">
        <v>0.6472</v>
      </c>
      <c r="E3905">
        <v>1.1209467268539268E-2</v>
      </c>
      <c r="F3905">
        <f t="shared" si="60"/>
        <v>-4.9577057953378465E-3</v>
      </c>
      <c r="G3905">
        <v>-0.44629917808458608</v>
      </c>
      <c r="H3905">
        <v>-0.14512249613835021</v>
      </c>
      <c r="I3905">
        <v>2.3093732112625847</v>
      </c>
      <c r="J3905">
        <v>0.57982716986058436</v>
      </c>
      <c r="K3905">
        <v>-0.44227844879410555</v>
      </c>
      <c r="L3905">
        <v>-0.83099999999999996</v>
      </c>
      <c r="M3905">
        <v>-0.54510000000000003</v>
      </c>
      <c r="N3905">
        <v>1.2162999999999999</v>
      </c>
      <c r="O3905">
        <v>1.3745000000000001</v>
      </c>
      <c r="P3905">
        <v>0</v>
      </c>
      <c r="R3905">
        <v>0</v>
      </c>
      <c r="S3905">
        <v>136893</v>
      </c>
      <c r="T3905">
        <v>0.20350898425200811</v>
      </c>
      <c r="U3905">
        <v>0.28721146515845408</v>
      </c>
      <c r="V3905">
        <v>30.272019665844251</v>
      </c>
      <c r="W3905">
        <v>1.042980468004966E-2</v>
      </c>
    </row>
    <row r="3906" spans="1:23" x14ac:dyDescent="0.25">
      <c r="A3906">
        <v>1906</v>
      </c>
      <c r="B3906">
        <v>20210125</v>
      </c>
      <c r="C3906">
        <v>1.6076999999999999</v>
      </c>
      <c r="E3906">
        <v>1.1209467268539268E-2</v>
      </c>
      <c r="F3906">
        <f t="shared" si="60"/>
        <v>-4.8515868729728283E-3</v>
      </c>
      <c r="G3906">
        <v>-0.39830996369646759</v>
      </c>
      <c r="H3906">
        <v>2.2381976369327868E-3</v>
      </c>
      <c r="I3906">
        <v>2.3093732112625847</v>
      </c>
      <c r="J3906">
        <v>0.59709883064588176</v>
      </c>
      <c r="K3906">
        <v>-0.43281154730603449</v>
      </c>
      <c r="L3906">
        <v>-0.44769999999999999</v>
      </c>
      <c r="M3906">
        <v>-0.93430000000000002</v>
      </c>
      <c r="N3906">
        <v>0.89429999999999998</v>
      </c>
      <c r="O3906">
        <v>1.3489</v>
      </c>
      <c r="P3906">
        <v>0</v>
      </c>
      <c r="R3906">
        <v>0</v>
      </c>
      <c r="S3906">
        <v>138470</v>
      </c>
      <c r="T3906">
        <v>0.2047590810087456</v>
      </c>
      <c r="U3906">
        <v>0.28721146515845408</v>
      </c>
      <c r="V3906">
        <v>30.448940832770521</v>
      </c>
      <c r="W3906">
        <v>1.045484171798684E-2</v>
      </c>
    </row>
    <row r="3907" spans="1:23" x14ac:dyDescent="0.25">
      <c r="A3907">
        <v>1906</v>
      </c>
      <c r="B3907">
        <v>20210126</v>
      </c>
      <c r="C3907">
        <v>-2.2151999999999998</v>
      </c>
      <c r="E3907">
        <v>1.1209467268539268E-2</v>
      </c>
      <c r="F3907">
        <f t="shared" ref="F3907:F3970" si="61">E3907*K3907</f>
        <v>-5.1156680937250992E-3</v>
      </c>
      <c r="G3907">
        <v>-0.46257960275018112</v>
      </c>
      <c r="H3907">
        <v>-0.15134075501074015</v>
      </c>
      <c r="I3907">
        <v>2.3093732112625847</v>
      </c>
      <c r="J3907">
        <v>0.61602837015267653</v>
      </c>
      <c r="K3907">
        <v>-0.45637031369749775</v>
      </c>
      <c r="L3907">
        <v>-1.8085</v>
      </c>
      <c r="M3907">
        <v>-1.1867000000000001</v>
      </c>
      <c r="N3907">
        <v>0.95079999999999998</v>
      </c>
      <c r="O3907">
        <v>0.30730000000000002</v>
      </c>
      <c r="P3907">
        <v>0</v>
      </c>
      <c r="R3907">
        <v>0</v>
      </c>
      <c r="S3907">
        <v>136358</v>
      </c>
      <c r="T3907">
        <v>0.2034562332432433</v>
      </c>
      <c r="U3907">
        <v>0.28721146515845408</v>
      </c>
      <c r="V3907">
        <v>30.642844375721641</v>
      </c>
      <c r="W3907">
        <v>1.0392536038706299E-2</v>
      </c>
    </row>
    <row r="3908" spans="1:23" x14ac:dyDescent="0.25">
      <c r="A3908">
        <v>1906</v>
      </c>
      <c r="B3908">
        <v>20210127</v>
      </c>
      <c r="C3908">
        <v>0</v>
      </c>
      <c r="E3908">
        <v>1.1209467268539268E-2</v>
      </c>
      <c r="F3908">
        <f t="shared" si="61"/>
        <v>-5.2423481248648996E-3</v>
      </c>
      <c r="G3908">
        <v>-0.46766152970187153</v>
      </c>
      <c r="H3908">
        <v>-0.22940863359795174</v>
      </c>
      <c r="I3908">
        <v>2.3093732112625847</v>
      </c>
      <c r="J3908">
        <v>0.57510359558473545</v>
      </c>
      <c r="K3908">
        <v>-0.46767147798166886</v>
      </c>
      <c r="L3908">
        <v>0.26750000000000002</v>
      </c>
      <c r="M3908">
        <v>-0.10929999999999999</v>
      </c>
      <c r="N3908">
        <v>0.13100000000000001</v>
      </c>
      <c r="O3908">
        <v>0.27139999999999997</v>
      </c>
      <c r="P3908">
        <v>0</v>
      </c>
      <c r="R3908">
        <v>0</v>
      </c>
      <c r="S3908">
        <v>136191</v>
      </c>
      <c r="T3908">
        <v>0.2027939643618544</v>
      </c>
      <c r="U3908">
        <v>0.28721146515845408</v>
      </c>
      <c r="V3908">
        <v>30.223634030940079</v>
      </c>
      <c r="W3908">
        <v>1.036264794076067E-2</v>
      </c>
    </row>
    <row r="3909" spans="1:23" x14ac:dyDescent="0.25">
      <c r="A3909">
        <v>1906</v>
      </c>
      <c r="B3909">
        <v>20210128</v>
      </c>
      <c r="C3909">
        <v>-0.3236</v>
      </c>
      <c r="E3909">
        <v>1.1209467268539268E-2</v>
      </c>
      <c r="F3909">
        <f t="shared" si="61"/>
        <v>-4.9231996365324548E-3</v>
      </c>
      <c r="G3909">
        <v>-0.51461610027946625</v>
      </c>
      <c r="H3909">
        <v>-0.37458410133039743</v>
      </c>
      <c r="I3909">
        <v>2.3093732112625847</v>
      </c>
      <c r="J3909">
        <v>0.47641218342676972</v>
      </c>
      <c r="K3909">
        <v>-0.43920014382396327</v>
      </c>
      <c r="L3909">
        <v>-1.8183</v>
      </c>
      <c r="M3909">
        <v>-0.84050000000000002</v>
      </c>
      <c r="N3909">
        <v>0.11210000000000001</v>
      </c>
      <c r="O3909">
        <v>7.0000000000000007E-2</v>
      </c>
      <c r="P3909">
        <v>0</v>
      </c>
      <c r="R3909">
        <v>0</v>
      </c>
      <c r="S3909">
        <v>134648</v>
      </c>
      <c r="T3909">
        <v>0.20156240541135889</v>
      </c>
      <c r="U3909">
        <v>0.28721146515845408</v>
      </c>
      <c r="V3909">
        <v>29.212694780705831</v>
      </c>
      <c r="W3909">
        <v>1.043794584835238E-2</v>
      </c>
    </row>
    <row r="3910" spans="1:23" x14ac:dyDescent="0.25">
      <c r="A3910">
        <v>1906</v>
      </c>
      <c r="B3910">
        <v>20210129</v>
      </c>
      <c r="C3910">
        <v>-2.2726999999999999</v>
      </c>
      <c r="E3910">
        <v>1.1209467268539268E-2</v>
      </c>
      <c r="F3910">
        <f t="shared" si="61"/>
        <v>-4.8085270031259543E-3</v>
      </c>
      <c r="G3910">
        <v>-0.56294005237098954</v>
      </c>
      <c r="H3910">
        <v>-0.43223900563062917</v>
      </c>
      <c r="I3910">
        <v>2.3093732112625847</v>
      </c>
      <c r="J3910">
        <v>0.46525591136689337</v>
      </c>
      <c r="K3910">
        <v>-0.42897016316035552</v>
      </c>
      <c r="L3910">
        <v>-1.8037000000000001</v>
      </c>
      <c r="M3910">
        <v>-5.28E-2</v>
      </c>
      <c r="N3910">
        <v>0.71089999999999998</v>
      </c>
      <c r="O3910">
        <v>-1.1637</v>
      </c>
      <c r="P3910">
        <v>0</v>
      </c>
      <c r="R3910">
        <v>0</v>
      </c>
      <c r="S3910">
        <v>133060</v>
      </c>
      <c r="T3910">
        <v>0.20107330477652041</v>
      </c>
      <c r="U3910">
        <v>0.28721146515845408</v>
      </c>
      <c r="V3910">
        <v>29.098416212135259</v>
      </c>
      <c r="W3910">
        <v>1.04650009956246E-2</v>
      </c>
    </row>
    <row r="3911" spans="1:23" x14ac:dyDescent="0.25">
      <c r="A3911">
        <v>1906</v>
      </c>
      <c r="B3911">
        <v>20210201</v>
      </c>
      <c r="C3911">
        <v>-0.66449999999999998</v>
      </c>
      <c r="E3911">
        <v>1.1209467268539268E-2</v>
      </c>
      <c r="F3911">
        <f t="shared" si="61"/>
        <v>-4.696093799633691E-3</v>
      </c>
      <c r="G3911">
        <v>-0.53031834163918035</v>
      </c>
      <c r="H3911">
        <v>-0.32949822801642392</v>
      </c>
      <c r="I3911">
        <v>2.3093732112625847</v>
      </c>
      <c r="J3911">
        <v>0.47913270337478353</v>
      </c>
      <c r="K3911">
        <v>-0.41893996272363887</v>
      </c>
      <c r="L3911">
        <v>1.7955000000000001</v>
      </c>
      <c r="M3911">
        <v>1.0677000000000001</v>
      </c>
      <c r="N3911">
        <v>-0.1358</v>
      </c>
      <c r="O3911">
        <v>-0.85419999999999996</v>
      </c>
      <c r="P3911">
        <v>0</v>
      </c>
      <c r="R3911">
        <v>0</v>
      </c>
      <c r="S3911">
        <v>134132</v>
      </c>
      <c r="T3911">
        <v>0.20194487988647519</v>
      </c>
      <c r="U3911">
        <v>0.28721146515845408</v>
      </c>
      <c r="V3911">
        <v>29.24056225505193</v>
      </c>
      <c r="W3911">
        <v>1.049152778574363E-2</v>
      </c>
    </row>
    <row r="3912" spans="1:23" x14ac:dyDescent="0.25">
      <c r="A3912">
        <v>1906</v>
      </c>
      <c r="B3912">
        <v>20210202</v>
      </c>
      <c r="C3912">
        <v>0.66890000000000005</v>
      </c>
      <c r="E3912">
        <v>1.1209467268539268E-2</v>
      </c>
      <c r="F3912">
        <f t="shared" si="61"/>
        <v>-4.6610909836524838E-3</v>
      </c>
      <c r="G3912">
        <v>-0.45439374436691932</v>
      </c>
      <c r="H3912">
        <v>-0.25490952473963918</v>
      </c>
      <c r="I3912">
        <v>2.3093732112625847</v>
      </c>
      <c r="J3912">
        <v>0.4490390824182045</v>
      </c>
      <c r="K3912">
        <v>-0.41581735081509202</v>
      </c>
      <c r="L3912">
        <v>2.2732000000000001</v>
      </c>
      <c r="M3912">
        <v>1.7281</v>
      </c>
      <c r="N3912">
        <v>-0.25240000000000001</v>
      </c>
      <c r="O3912">
        <v>4.4999999999999997E-3</v>
      </c>
      <c r="P3912">
        <v>0</v>
      </c>
      <c r="R3912">
        <v>0</v>
      </c>
      <c r="S3912">
        <v>136627</v>
      </c>
      <c r="T3912">
        <v>0.20257763407395041</v>
      </c>
      <c r="U3912">
        <v>0.28721146515845408</v>
      </c>
      <c r="V3912">
        <v>28.93230014853771</v>
      </c>
      <c r="W3912">
        <v>1.049978613224865E-2</v>
      </c>
    </row>
    <row r="3913" spans="1:23" x14ac:dyDescent="0.25">
      <c r="A3913">
        <v>1906</v>
      </c>
      <c r="B3913">
        <v>20210203</v>
      </c>
      <c r="C3913">
        <v>0.99670000000000003</v>
      </c>
      <c r="E3913">
        <v>1.1209467268539268E-2</v>
      </c>
      <c r="F3913">
        <f t="shared" si="61"/>
        <v>-4.6444125047727224E-3</v>
      </c>
      <c r="G3913">
        <v>-0.46172754314151448</v>
      </c>
      <c r="H3913">
        <v>-0.31420551536109953</v>
      </c>
      <c r="I3913">
        <v>2.3093732112625847</v>
      </c>
      <c r="J3913">
        <v>0.44059976687831248</v>
      </c>
      <c r="K3913">
        <v>-0.414329458618237</v>
      </c>
      <c r="L3913">
        <v>7.0800000000000002E-2</v>
      </c>
      <c r="M3913">
        <v>6.0299999999999999E-2</v>
      </c>
      <c r="N3913">
        <v>-0.17180000000000001</v>
      </c>
      <c r="O3913">
        <v>0.14149999999999999</v>
      </c>
      <c r="P3913">
        <v>0</v>
      </c>
      <c r="R3913">
        <v>0</v>
      </c>
      <c r="S3913">
        <v>136386</v>
      </c>
      <c r="T3913">
        <v>0.20207461170302929</v>
      </c>
      <c r="U3913">
        <v>0.28721146515845408</v>
      </c>
      <c r="V3913">
        <v>28.845852552563169</v>
      </c>
      <c r="W3913">
        <v>1.05037211487296E-2</v>
      </c>
    </row>
    <row r="3914" spans="1:23" x14ac:dyDescent="0.25">
      <c r="A3914">
        <v>1906</v>
      </c>
      <c r="B3914">
        <v>20210204</v>
      </c>
      <c r="C3914">
        <v>1.3158000000000001</v>
      </c>
      <c r="E3914">
        <v>1.1209467268539268E-2</v>
      </c>
      <c r="F3914">
        <f t="shared" si="61"/>
        <v>-4.4184367034068688E-3</v>
      </c>
      <c r="G3914">
        <v>-0.42889281750753866</v>
      </c>
      <c r="H3914">
        <v>-0.46220195319009927</v>
      </c>
      <c r="I3914">
        <v>2.3093732112625847</v>
      </c>
      <c r="J3914">
        <v>0.42453646221891189</v>
      </c>
      <c r="K3914">
        <v>-0.39417008833307787</v>
      </c>
      <c r="L3914">
        <v>-0.41189999999999999</v>
      </c>
      <c r="M3914">
        <v>-0.20469999999999999</v>
      </c>
      <c r="N3914">
        <v>0.28470000000000001</v>
      </c>
      <c r="O3914">
        <v>-0.1968</v>
      </c>
      <c r="P3914">
        <v>0</v>
      </c>
      <c r="R3914">
        <v>0</v>
      </c>
      <c r="S3914">
        <v>137465</v>
      </c>
      <c r="T3914">
        <v>0.20081912177420971</v>
      </c>
      <c r="U3914">
        <v>0.28721146515845408</v>
      </c>
      <c r="V3914">
        <v>28.681309105331241</v>
      </c>
      <c r="W3914">
        <v>1.055703647257185E-2</v>
      </c>
    </row>
    <row r="3915" spans="1:23" x14ac:dyDescent="0.25">
      <c r="A3915">
        <v>1906</v>
      </c>
      <c r="B3915">
        <v>20210205</v>
      </c>
      <c r="C3915">
        <v>-0.64939999999999998</v>
      </c>
      <c r="E3915">
        <v>1.1209467268539268E-2</v>
      </c>
      <c r="F3915">
        <f t="shared" si="61"/>
        <v>-4.4729949156368139E-3</v>
      </c>
      <c r="G3915">
        <v>-0.40351361344939607</v>
      </c>
      <c r="H3915">
        <v>-0.46035857119755674</v>
      </c>
      <c r="I3915">
        <v>2.3093732112625847</v>
      </c>
      <c r="J3915">
        <v>0.42089887279144289</v>
      </c>
      <c r="K3915">
        <v>-0.39903724311598798</v>
      </c>
      <c r="L3915">
        <v>0.60760000000000003</v>
      </c>
      <c r="M3915">
        <v>-4.4200000000000003E-2</v>
      </c>
      <c r="N3915">
        <v>-0.53610000000000002</v>
      </c>
      <c r="O3915">
        <v>-0.75770000000000004</v>
      </c>
      <c r="P3915">
        <v>0</v>
      </c>
      <c r="R3915">
        <v>0</v>
      </c>
      <c r="S3915">
        <v>138299</v>
      </c>
      <c r="T3915">
        <v>0.20083475963388089</v>
      </c>
      <c r="U3915">
        <v>0.28721146515845408</v>
      </c>
      <c r="V3915">
        <v>28.644047687665239</v>
      </c>
      <c r="W3915">
        <v>1.054416434761107E-2</v>
      </c>
    </row>
    <row r="3916" spans="1:23" x14ac:dyDescent="0.25">
      <c r="A3916">
        <v>1906</v>
      </c>
      <c r="B3916">
        <v>20210217</v>
      </c>
      <c r="C3916">
        <v>3.9216000000000002</v>
      </c>
      <c r="E3916">
        <v>1.1209467268539268E-2</v>
      </c>
      <c r="F3916">
        <f t="shared" si="61"/>
        <v>-3.7633613870813151E-3</v>
      </c>
      <c r="G3916">
        <v>-0.18998138937746997</v>
      </c>
      <c r="H3916">
        <v>-0.23966117109417368</v>
      </c>
      <c r="I3916">
        <v>2.3093732112625847</v>
      </c>
      <c r="J3916">
        <v>0.78097491879602587</v>
      </c>
      <c r="K3916">
        <v>-0.33573061921003561</v>
      </c>
      <c r="L3916">
        <v>3.5413000000000001</v>
      </c>
      <c r="M3916">
        <v>2.1838000000000002</v>
      </c>
      <c r="N3916">
        <v>-0.6129</v>
      </c>
      <c r="O3916">
        <v>-0.46500000000000002</v>
      </c>
      <c r="P3916">
        <v>0</v>
      </c>
      <c r="R3916">
        <v>0</v>
      </c>
      <c r="S3916">
        <v>145316</v>
      </c>
      <c r="T3916">
        <v>0.20270698958218961</v>
      </c>
      <c r="U3916">
        <v>0.28721146515845408</v>
      </c>
      <c r="V3916">
        <v>32.332463933979987</v>
      </c>
      <c r="W3916">
        <v>1.071159086476722E-2</v>
      </c>
    </row>
    <row r="3917" spans="1:23" x14ac:dyDescent="0.25">
      <c r="A3917">
        <v>1906</v>
      </c>
      <c r="B3917">
        <v>20210218</v>
      </c>
      <c r="C3917">
        <v>4.0880999999999998</v>
      </c>
      <c r="E3917">
        <v>1.1209467268539268E-2</v>
      </c>
      <c r="F3917">
        <f t="shared" si="61"/>
        <v>-3.4881346857111471E-3</v>
      </c>
      <c r="G3917">
        <v>-8.2287140982066451E-2</v>
      </c>
      <c r="H3917">
        <v>-0.27613282684554746</v>
      </c>
      <c r="I3917">
        <v>2.3093732112625847</v>
      </c>
      <c r="J3917">
        <v>0.29204873163296469</v>
      </c>
      <c r="K3917">
        <v>-0.31117756108722677</v>
      </c>
      <c r="L3917">
        <v>0.38290000000000002</v>
      </c>
      <c r="M3917">
        <v>0.53739999999999999</v>
      </c>
      <c r="N3917">
        <v>0.94469999999999998</v>
      </c>
      <c r="O3917">
        <v>0.80530000000000002</v>
      </c>
      <c r="P3917">
        <v>0</v>
      </c>
      <c r="R3917">
        <v>0</v>
      </c>
      <c r="S3917">
        <v>148855</v>
      </c>
      <c r="T3917">
        <v>0.20239759161859719</v>
      </c>
      <c r="U3917">
        <v>0.28721146515845408</v>
      </c>
      <c r="V3917">
        <v>27.324179400778888</v>
      </c>
      <c r="W3917">
        <v>1.077652613936252E-2</v>
      </c>
    </row>
    <row r="3918" spans="1:23" x14ac:dyDescent="0.25">
      <c r="A3918">
        <v>1906</v>
      </c>
      <c r="B3918">
        <v>20210219</v>
      </c>
      <c r="C3918">
        <v>-0.30209999999999998</v>
      </c>
      <c r="E3918">
        <v>1.1209467268539268E-2</v>
      </c>
      <c r="F3918">
        <f t="shared" si="61"/>
        <v>-3.2362436765019718E-3</v>
      </c>
      <c r="G3918">
        <v>-3.816262553325743E-2</v>
      </c>
      <c r="H3918">
        <v>-0.30788544903530973</v>
      </c>
      <c r="I3918">
        <v>2.3093732112625847</v>
      </c>
      <c r="J3918">
        <v>0.25799337006256257</v>
      </c>
      <c r="K3918">
        <v>-0.28870628719215613</v>
      </c>
      <c r="L3918">
        <v>-0.5151</v>
      </c>
      <c r="M3918">
        <v>-0.26769999999999999</v>
      </c>
      <c r="N3918">
        <v>0.48670000000000002</v>
      </c>
      <c r="O3918">
        <v>0.50290000000000001</v>
      </c>
      <c r="P3918">
        <v>0</v>
      </c>
      <c r="R3918">
        <v>0</v>
      </c>
      <c r="S3918">
        <v>150305</v>
      </c>
      <c r="T3918">
        <v>0.20212822636928679</v>
      </c>
      <c r="U3918">
        <v>0.28721146515845408</v>
      </c>
      <c r="V3918">
        <v>26.975335454384311</v>
      </c>
      <c r="W3918">
        <v>1.083595573601741E-2</v>
      </c>
    </row>
    <row r="3919" spans="1:23" x14ac:dyDescent="0.25">
      <c r="A3919">
        <v>1906</v>
      </c>
      <c r="B3919">
        <v>20210222</v>
      </c>
      <c r="C3919">
        <v>4.8484999999999996</v>
      </c>
      <c r="E3919">
        <v>1.1209467268539268E-2</v>
      </c>
      <c r="F3919">
        <f t="shared" si="61"/>
        <v>-3.1093856306263143E-3</v>
      </c>
      <c r="G3919">
        <v>2.4250740801575181E-2</v>
      </c>
      <c r="H3919">
        <v>-0.46285621740341321</v>
      </c>
      <c r="I3919">
        <v>2.3093732112625847</v>
      </c>
      <c r="J3919">
        <v>0.28105335448862506</v>
      </c>
      <c r="K3919">
        <v>-0.27738924215900812</v>
      </c>
      <c r="L3919">
        <v>0.42699999999999999</v>
      </c>
      <c r="M3919">
        <v>0.20269999999999999</v>
      </c>
      <c r="N3919">
        <v>1.0503</v>
      </c>
      <c r="O3919">
        <v>1.3702000000000001</v>
      </c>
      <c r="P3919">
        <v>0</v>
      </c>
      <c r="R3919">
        <v>0</v>
      </c>
      <c r="S3919">
        <v>152356</v>
      </c>
      <c r="T3919">
        <v>0.20081357149109039</v>
      </c>
      <c r="U3919">
        <v>0.28721146515845408</v>
      </c>
      <c r="V3919">
        <v>27.211548949118619</v>
      </c>
      <c r="W3919">
        <v>1.086588583365165E-2</v>
      </c>
    </row>
    <row r="3920" spans="1:23" x14ac:dyDescent="0.25">
      <c r="A3920">
        <v>1906</v>
      </c>
      <c r="B3920">
        <v>20210223</v>
      </c>
      <c r="C3920">
        <v>0.57799999999999996</v>
      </c>
      <c r="E3920">
        <v>1.1209467268539268E-2</v>
      </c>
      <c r="F3920">
        <f t="shared" si="61"/>
        <v>-3.0991073398414352E-3</v>
      </c>
      <c r="G3920">
        <v>0.11119125158588371</v>
      </c>
      <c r="H3920">
        <v>-0.20179815247325195</v>
      </c>
      <c r="I3920">
        <v>2.3093732112625847</v>
      </c>
      <c r="J3920">
        <v>0.33828215939617068</v>
      </c>
      <c r="K3920">
        <v>-0.27647231269762984</v>
      </c>
      <c r="L3920">
        <v>0.20860000000000001</v>
      </c>
      <c r="M3920">
        <v>-0.87380000000000002</v>
      </c>
      <c r="N3920">
        <v>1.2683</v>
      </c>
      <c r="O3920">
        <v>0.2382</v>
      </c>
      <c r="P3920">
        <v>0</v>
      </c>
      <c r="R3920">
        <v>0</v>
      </c>
      <c r="S3920">
        <v>155213</v>
      </c>
      <c r="T3920">
        <v>0.20302819081683149</v>
      </c>
      <c r="U3920">
        <v>0.28721146515845408</v>
      </c>
      <c r="V3920">
        <v>27.797768599440712</v>
      </c>
      <c r="W3920">
        <v>1.0868310829595589E-2</v>
      </c>
    </row>
    <row r="3921" spans="1:23" x14ac:dyDescent="0.25">
      <c r="A3921">
        <v>1906</v>
      </c>
      <c r="B3921">
        <v>20210224</v>
      </c>
      <c r="C3921">
        <v>-2.2989000000000002</v>
      </c>
      <c r="E3921">
        <v>1.1209467268539268E-2</v>
      </c>
      <c r="F3921">
        <f t="shared" si="61"/>
        <v>-3.4994935867337777E-3</v>
      </c>
      <c r="G3921">
        <v>-1.7043719518448151E-2</v>
      </c>
      <c r="H3921">
        <v>-0.29809314222060895</v>
      </c>
      <c r="I3921">
        <v>2.3093732112625847</v>
      </c>
      <c r="J3921">
        <v>0.43407197173634415</v>
      </c>
      <c r="K3921">
        <v>-0.3121908921180877</v>
      </c>
      <c r="L3921">
        <v>-1.4078999999999999</v>
      </c>
      <c r="M3921">
        <v>-1.2347999999999999</v>
      </c>
      <c r="N3921">
        <v>-4.7500000000000001E-2</v>
      </c>
      <c r="O3921">
        <v>0.44919999999999999</v>
      </c>
      <c r="P3921">
        <v>0</v>
      </c>
      <c r="R3921">
        <v>0</v>
      </c>
      <c r="S3921">
        <v>150999</v>
      </c>
      <c r="T3921">
        <v>0.20221129689967329</v>
      </c>
      <c r="U3921">
        <v>0.28721146515845408</v>
      </c>
      <c r="V3921">
        <v>28.778985495114021</v>
      </c>
      <c r="W3921">
        <v>1.077384619096604E-2</v>
      </c>
    </row>
    <row r="3922" spans="1:23" x14ac:dyDescent="0.25">
      <c r="A3922">
        <v>1906</v>
      </c>
      <c r="B3922">
        <v>20210225</v>
      </c>
      <c r="C3922">
        <v>1.7646999999999999</v>
      </c>
      <c r="E3922">
        <v>1.1209467268539268E-2</v>
      </c>
      <c r="F3922">
        <f t="shared" si="61"/>
        <v>-3.1857802419104166E-3</v>
      </c>
      <c r="G3922">
        <v>6.3719359103027104E-2</v>
      </c>
      <c r="H3922">
        <v>-0.40863850673278707</v>
      </c>
      <c r="I3922">
        <v>2.3093732112625847</v>
      </c>
      <c r="J3922">
        <v>0.44549791868098093</v>
      </c>
      <c r="K3922">
        <v>-0.28420442877349722</v>
      </c>
      <c r="L3922">
        <v>1.4748000000000001</v>
      </c>
      <c r="M3922">
        <v>0.36399999999999999</v>
      </c>
      <c r="N3922">
        <v>0.23499999999999999</v>
      </c>
      <c r="O3922">
        <v>0.80010000000000003</v>
      </c>
      <c r="P3922">
        <v>0</v>
      </c>
      <c r="R3922">
        <v>0</v>
      </c>
      <c r="S3922">
        <v>153653</v>
      </c>
      <c r="T3922">
        <v>0.20127351357286721</v>
      </c>
      <c r="U3922">
        <v>0.28721146515845408</v>
      </c>
      <c r="V3922">
        <v>28.896026461342561</v>
      </c>
      <c r="W3922">
        <v>1.0847861764632771E-2</v>
      </c>
    </row>
    <row r="3923" spans="1:23" x14ac:dyDescent="0.25">
      <c r="A3923">
        <v>1906</v>
      </c>
      <c r="B3923">
        <v>20210226</v>
      </c>
      <c r="C3923">
        <v>-2.3121</v>
      </c>
      <c r="E3923">
        <v>1.1209467268539268E-2</v>
      </c>
      <c r="F3923">
        <f t="shared" si="61"/>
        <v>-3.3040308710372297E-3</v>
      </c>
      <c r="G3923">
        <v>8.785090444847922E-2</v>
      </c>
      <c r="H3923">
        <v>-0.45035306765470223</v>
      </c>
      <c r="I3923">
        <v>2.3093732112625847</v>
      </c>
      <c r="J3923">
        <v>0.40272073799965052</v>
      </c>
      <c r="K3923">
        <v>-0.29475360352854535</v>
      </c>
      <c r="L3923">
        <v>-3.0314000000000001</v>
      </c>
      <c r="M3923">
        <v>-0.53739999999999999</v>
      </c>
      <c r="N3923">
        <v>0.8518</v>
      </c>
      <c r="O3923">
        <v>0.47660000000000002</v>
      </c>
      <c r="P3923">
        <v>0</v>
      </c>
      <c r="R3923">
        <v>0</v>
      </c>
      <c r="S3923">
        <v>154446</v>
      </c>
      <c r="T3923">
        <v>0.20091963876418359</v>
      </c>
      <c r="U3923">
        <v>0.28721146515845408</v>
      </c>
      <c r="V3923">
        <v>28.45784111147746</v>
      </c>
      <c r="W3923">
        <v>1.081996244732384E-2</v>
      </c>
    </row>
    <row r="3924" spans="1:23" x14ac:dyDescent="0.25">
      <c r="A3924">
        <v>1906</v>
      </c>
      <c r="B3924">
        <v>20210302</v>
      </c>
      <c r="C3924">
        <v>2.6627000000000001</v>
      </c>
      <c r="E3924">
        <v>1.1209467268539268E-2</v>
      </c>
      <c r="F3924">
        <f t="shared" si="61"/>
        <v>-3.6957663554487083E-3</v>
      </c>
      <c r="G3924">
        <v>3.7701110338384553E-2</v>
      </c>
      <c r="H3924">
        <v>-0.46399589362523846</v>
      </c>
      <c r="I3924">
        <v>2.3093732112625847</v>
      </c>
      <c r="J3924">
        <v>0.41946398453490918</v>
      </c>
      <c r="K3924">
        <v>-0.32970044578490593</v>
      </c>
      <c r="L3924">
        <v>-4.5699999999999998E-2</v>
      </c>
      <c r="M3924">
        <v>-0.42370000000000002</v>
      </c>
      <c r="N3924">
        <v>1.1253</v>
      </c>
      <c r="O3924">
        <v>-0.52310000000000001</v>
      </c>
      <c r="P3924">
        <v>0</v>
      </c>
      <c r="R3924">
        <v>0</v>
      </c>
      <c r="S3924">
        <v>152798</v>
      </c>
      <c r="T3924">
        <v>0.20080390333934561</v>
      </c>
      <c r="U3924">
        <v>0.28721146515845408</v>
      </c>
      <c r="V3924">
        <v>28.629349500391271</v>
      </c>
      <c r="W3924">
        <v>1.072753881574178E-2</v>
      </c>
    </row>
    <row r="3925" spans="1:23" x14ac:dyDescent="0.25">
      <c r="A3925">
        <v>1906</v>
      </c>
      <c r="B3925">
        <v>20210303</v>
      </c>
      <c r="C3925">
        <v>1.4409000000000001</v>
      </c>
      <c r="E3925">
        <v>1.1209467268539268E-2</v>
      </c>
      <c r="F3925">
        <f t="shared" si="61"/>
        <v>-3.2517592752887982E-3</v>
      </c>
      <c r="G3925">
        <v>0.16191922900185932</v>
      </c>
      <c r="H3925">
        <v>-0.25144253502259689</v>
      </c>
      <c r="I3925">
        <v>2.3093732112625847</v>
      </c>
      <c r="J3925">
        <v>0.51546883233858709</v>
      </c>
      <c r="K3925">
        <v>-0.29009043850061061</v>
      </c>
      <c r="L3925">
        <v>1.6575</v>
      </c>
      <c r="M3925">
        <v>0.74029999999999996</v>
      </c>
      <c r="N3925">
        <v>-0.20469999999999999</v>
      </c>
      <c r="O3925">
        <v>0.65669999999999995</v>
      </c>
      <c r="P3925">
        <v>0</v>
      </c>
      <c r="R3925">
        <v>0</v>
      </c>
      <c r="S3925">
        <v>156880</v>
      </c>
      <c r="T3925">
        <v>0.2026070453944992</v>
      </c>
      <c r="U3925">
        <v>0.28721146515845408</v>
      </c>
      <c r="V3925">
        <v>29.612769098260198</v>
      </c>
      <c r="W3925">
        <v>1.083229508222649E-2</v>
      </c>
    </row>
    <row r="3926" spans="1:23" x14ac:dyDescent="0.25">
      <c r="A3926">
        <v>1906</v>
      </c>
      <c r="B3926">
        <v>20210304</v>
      </c>
      <c r="C3926">
        <v>0</v>
      </c>
      <c r="E3926">
        <v>1.1209467268539268E-2</v>
      </c>
      <c r="F3926">
        <f t="shared" si="61"/>
        <v>-3.254037992424652E-3</v>
      </c>
      <c r="G3926">
        <v>0.22271976822028719</v>
      </c>
      <c r="H3926">
        <v>-7.5390806613269523E-2</v>
      </c>
      <c r="I3926">
        <v>2.3093732112625847</v>
      </c>
      <c r="J3926">
        <v>0.52412633974020106</v>
      </c>
      <c r="K3926">
        <v>-0.29029372355254607</v>
      </c>
      <c r="L3926">
        <v>-1.8908</v>
      </c>
      <c r="M3926">
        <v>-1.5054000000000001</v>
      </c>
      <c r="N3926">
        <v>-0.70920000000000005</v>
      </c>
      <c r="O3926">
        <v>1.0067999999999999</v>
      </c>
      <c r="P3926">
        <v>0</v>
      </c>
      <c r="R3926">
        <v>0</v>
      </c>
      <c r="S3926">
        <v>158878</v>
      </c>
      <c r="T3926">
        <v>0.20410053520554841</v>
      </c>
      <c r="U3926">
        <v>0.28721146515845408</v>
      </c>
      <c r="V3926">
        <v>29.70145172879624</v>
      </c>
      <c r="W3926">
        <v>1.08317574558908E-2</v>
      </c>
    </row>
    <row r="3927" spans="1:23" x14ac:dyDescent="0.25">
      <c r="A3927">
        <v>1906</v>
      </c>
      <c r="B3927">
        <v>20210305</v>
      </c>
      <c r="C3927">
        <v>-2.2726999999999999</v>
      </c>
      <c r="E3927">
        <v>1.1209467268539268E-2</v>
      </c>
      <c r="F3927">
        <f t="shared" si="61"/>
        <v>-3.2603741807129749E-3</v>
      </c>
      <c r="G3927">
        <v>0.1676097699597402</v>
      </c>
      <c r="H3927">
        <v>-0.13159450679486237</v>
      </c>
      <c r="I3927">
        <v>2.3093732112625847</v>
      </c>
      <c r="J3927">
        <v>0.46540392352599275</v>
      </c>
      <c r="K3927">
        <v>-0.29085897684572498</v>
      </c>
      <c r="L3927">
        <v>-0.32669999999999999</v>
      </c>
      <c r="M3927">
        <v>-0.53290000000000004</v>
      </c>
      <c r="N3927">
        <v>0.62150000000000005</v>
      </c>
      <c r="O3927">
        <v>-0.3679</v>
      </c>
      <c r="P3927">
        <v>0</v>
      </c>
      <c r="R3927">
        <v>0</v>
      </c>
      <c r="S3927">
        <v>157067</v>
      </c>
      <c r="T3927">
        <v>0.20362374548969109</v>
      </c>
      <c r="U3927">
        <v>0.28721146515845408</v>
      </c>
      <c r="V3927">
        <v>29.09993236534326</v>
      </c>
      <c r="W3927">
        <v>1.083026253506974E-2</v>
      </c>
    </row>
    <row r="3928" spans="1:23" x14ac:dyDescent="0.25">
      <c r="A3928">
        <v>1906</v>
      </c>
      <c r="B3928">
        <v>20210308</v>
      </c>
      <c r="C3928">
        <v>1.7442</v>
      </c>
      <c r="E3928">
        <v>1.1209467268539268E-2</v>
      </c>
      <c r="F3928">
        <f t="shared" si="61"/>
        <v>-3.3048470969976652E-3</v>
      </c>
      <c r="G3928">
        <v>0.20385273402838264</v>
      </c>
      <c r="H3928">
        <v>-0.11200816484071889</v>
      </c>
      <c r="I3928">
        <v>2.3093732112625847</v>
      </c>
      <c r="J3928">
        <v>0.46932786826402828</v>
      </c>
      <c r="K3928">
        <v>-0.29482641929586789</v>
      </c>
      <c r="L3928">
        <v>-0.2228</v>
      </c>
      <c r="M3928">
        <v>-1.0271999999999999</v>
      </c>
      <c r="N3928">
        <v>-0.26240000000000002</v>
      </c>
      <c r="O3928">
        <v>-3.5200000000000002E-2</v>
      </c>
      <c r="P3928">
        <v>0</v>
      </c>
      <c r="R3928">
        <v>0</v>
      </c>
      <c r="S3928">
        <v>158258</v>
      </c>
      <c r="T3928">
        <v>0.20378990121226501</v>
      </c>
      <c r="U3928">
        <v>0.28721146515845408</v>
      </c>
      <c r="V3928">
        <v>29.140127045555971</v>
      </c>
      <c r="W3928">
        <v>1.0819769872051859E-2</v>
      </c>
    </row>
    <row r="3929" spans="1:23" x14ac:dyDescent="0.25">
      <c r="A3929">
        <v>1906</v>
      </c>
      <c r="B3929">
        <v>20210309</v>
      </c>
      <c r="C3929">
        <v>0.57140000000000002</v>
      </c>
      <c r="E3929">
        <v>1.1209467268539268E-2</v>
      </c>
      <c r="F3929">
        <f t="shared" si="61"/>
        <v>-2.7632433221633688E-3</v>
      </c>
      <c r="G3929">
        <v>0.35253713574071427</v>
      </c>
      <c r="H3929">
        <v>8.4510333502795555E-3</v>
      </c>
      <c r="I3929">
        <v>2.3093732112625847</v>
      </c>
      <c r="J3929">
        <v>0.54023630551054924</v>
      </c>
      <c r="K3929">
        <v>-0.24650978105968935</v>
      </c>
      <c r="L3929">
        <v>0.2092</v>
      </c>
      <c r="M3929">
        <v>-0.57220000000000004</v>
      </c>
      <c r="N3929">
        <v>-0.77580000000000005</v>
      </c>
      <c r="O3929">
        <v>0.8538</v>
      </c>
      <c r="P3929">
        <v>0</v>
      </c>
      <c r="R3929">
        <v>0</v>
      </c>
      <c r="S3929">
        <v>163144</v>
      </c>
      <c r="T3929">
        <v>0.20481178601152769</v>
      </c>
      <c r="U3929">
        <v>0.28721146515845408</v>
      </c>
      <c r="V3929">
        <v>29.866473146172531</v>
      </c>
      <c r="W3929">
        <v>1.0947552495124521E-2</v>
      </c>
    </row>
    <row r="3930" spans="1:23" x14ac:dyDescent="0.25">
      <c r="A3930">
        <v>1906</v>
      </c>
      <c r="B3930">
        <v>20210310</v>
      </c>
      <c r="C3930">
        <v>-1.4205000000000001</v>
      </c>
      <c r="E3930">
        <v>1.1209467268539268E-2</v>
      </c>
      <c r="F3930">
        <f t="shared" si="61"/>
        <v>-2.7153664966413893E-3</v>
      </c>
      <c r="G3930">
        <v>0.33147909112652402</v>
      </c>
      <c r="H3930">
        <v>8.5541085484901414E-2</v>
      </c>
      <c r="I3930">
        <v>2.3093732112625847</v>
      </c>
      <c r="J3930">
        <v>0.34937778744960207</v>
      </c>
      <c r="K3930">
        <v>-0.24223867482644743</v>
      </c>
      <c r="L3930">
        <v>0.371</v>
      </c>
      <c r="M3930">
        <v>0.3826</v>
      </c>
      <c r="N3930">
        <v>-0.104</v>
      </c>
      <c r="O3930">
        <v>-0.13519999999999999</v>
      </c>
      <c r="P3930">
        <v>0</v>
      </c>
      <c r="R3930">
        <v>0</v>
      </c>
      <c r="S3930">
        <v>162452</v>
      </c>
      <c r="T3930">
        <v>0.2054657597522945</v>
      </c>
      <c r="U3930">
        <v>0.28721146515845408</v>
      </c>
      <c r="V3930">
        <v>27.911425964959609</v>
      </c>
      <c r="W3930">
        <v>1.0958848255298021E-2</v>
      </c>
    </row>
    <row r="3931" spans="1:23" x14ac:dyDescent="0.25">
      <c r="A3931">
        <v>1906</v>
      </c>
      <c r="B3931">
        <v>20210311</v>
      </c>
      <c r="C3931">
        <v>2.0173000000000001</v>
      </c>
      <c r="E3931">
        <v>1.1209467268539268E-2</v>
      </c>
      <c r="F3931">
        <f t="shared" si="61"/>
        <v>-2.9349645823179113E-3</v>
      </c>
      <c r="G3931">
        <v>0.31562469626526229</v>
      </c>
      <c r="H3931">
        <v>7.6464644989825789E-2</v>
      </c>
      <c r="I3931">
        <v>2.3093732112625847</v>
      </c>
      <c r="J3931">
        <v>0.34899802417996295</v>
      </c>
      <c r="K3931">
        <v>-0.26182908714629516</v>
      </c>
      <c r="L3931">
        <v>1.6812</v>
      </c>
      <c r="M3931">
        <v>1.4688000000000001</v>
      </c>
      <c r="N3931">
        <v>-0.373</v>
      </c>
      <c r="O3931">
        <v>-0.21859999999999999</v>
      </c>
      <c r="P3931">
        <v>0</v>
      </c>
      <c r="R3931">
        <v>0</v>
      </c>
      <c r="S3931">
        <v>161931</v>
      </c>
      <c r="T3931">
        <v>0.20538876209074089</v>
      </c>
      <c r="U3931">
        <v>0.28721146515845408</v>
      </c>
      <c r="V3931">
        <v>27.907535883880811</v>
      </c>
      <c r="W3931">
        <v>1.0907037649993311E-2</v>
      </c>
    </row>
    <row r="3932" spans="1:23" x14ac:dyDescent="0.25">
      <c r="A3932">
        <v>1906</v>
      </c>
      <c r="B3932">
        <v>20210312</v>
      </c>
      <c r="C3932">
        <v>-1.4124000000000001</v>
      </c>
      <c r="E3932">
        <v>1.1209467268539268E-2</v>
      </c>
      <c r="F3932">
        <f t="shared" si="61"/>
        <v>-2.7976750789818427E-3</v>
      </c>
      <c r="G3932">
        <v>0.33732178558595255</v>
      </c>
      <c r="H3932">
        <v>0.15994175687537956</v>
      </c>
      <c r="I3932">
        <v>2.3093732112625847</v>
      </c>
      <c r="J3932">
        <v>0.34185752240797479</v>
      </c>
      <c r="K3932">
        <v>-0.24958144860584569</v>
      </c>
      <c r="L3932">
        <v>0.47039999999999998</v>
      </c>
      <c r="M3932">
        <v>0.87970000000000004</v>
      </c>
      <c r="N3932">
        <v>0.1181</v>
      </c>
      <c r="O3932">
        <v>0.85389999999999999</v>
      </c>
      <c r="P3932">
        <v>0</v>
      </c>
      <c r="R3932">
        <v>0</v>
      </c>
      <c r="S3932">
        <v>162644</v>
      </c>
      <c r="T3932">
        <v>0.20609691881935319</v>
      </c>
      <c r="U3932">
        <v>0.28721146515845408</v>
      </c>
      <c r="V3932">
        <v>27.834392604746089</v>
      </c>
      <c r="W3932">
        <v>1.093942888076343E-2</v>
      </c>
    </row>
    <row r="3933" spans="1:23" x14ac:dyDescent="0.25">
      <c r="A3933">
        <v>1906</v>
      </c>
      <c r="B3933">
        <v>20210315</v>
      </c>
      <c r="C3933">
        <v>1.1460999999999999</v>
      </c>
      <c r="E3933">
        <v>1.1209467268539268E-2</v>
      </c>
      <c r="F3933">
        <f t="shared" si="61"/>
        <v>-2.9992457077863879E-3</v>
      </c>
      <c r="G3933">
        <v>0.28869352649133406</v>
      </c>
      <c r="H3933">
        <v>-8.7190803073214791E-5</v>
      </c>
      <c r="I3933">
        <v>2.3093732112625847</v>
      </c>
      <c r="J3933">
        <v>8.4973925951533288E-2</v>
      </c>
      <c r="K3933">
        <v>-0.26756362598998218</v>
      </c>
      <c r="L3933">
        <v>-3.1199999999999999E-2</v>
      </c>
      <c r="M3933">
        <v>0.75470000000000004</v>
      </c>
      <c r="N3933">
        <v>-0.64229999999999998</v>
      </c>
      <c r="O3933">
        <v>0.41399999999999998</v>
      </c>
      <c r="P3933">
        <v>0</v>
      </c>
      <c r="R3933">
        <v>0</v>
      </c>
      <c r="S3933">
        <v>161046</v>
      </c>
      <c r="T3933">
        <v>0.20473935417065511</v>
      </c>
      <c r="U3933">
        <v>0.28721146515845408</v>
      </c>
      <c r="V3933">
        <v>25.203021701029709</v>
      </c>
      <c r="W3933">
        <v>1.0891871561409571E-2</v>
      </c>
    </row>
    <row r="3934" spans="1:23" x14ac:dyDescent="0.25">
      <c r="A3934">
        <v>1906</v>
      </c>
      <c r="B3934">
        <v>20210316</v>
      </c>
      <c r="C3934">
        <v>-0.2833</v>
      </c>
      <c r="E3934">
        <v>1.1209467268539268E-2</v>
      </c>
      <c r="F3934">
        <f t="shared" si="61"/>
        <v>-3.5398331935101589E-3</v>
      </c>
      <c r="G3934">
        <v>0.2328531914233585</v>
      </c>
      <c r="H3934">
        <v>-2.2599501041225978E-3</v>
      </c>
      <c r="I3934">
        <v>2.3093732112625847</v>
      </c>
      <c r="J3934">
        <v>0.11969680497379977</v>
      </c>
      <c r="K3934">
        <v>-0.31578960076409079</v>
      </c>
      <c r="L3934">
        <v>0.378</v>
      </c>
      <c r="M3934">
        <v>0.52759999999999996</v>
      </c>
      <c r="N3934">
        <v>8.2600000000000007E-2</v>
      </c>
      <c r="O3934">
        <v>0.19070000000000001</v>
      </c>
      <c r="P3934">
        <v>0</v>
      </c>
      <c r="R3934">
        <v>0</v>
      </c>
      <c r="S3934">
        <v>159211</v>
      </c>
      <c r="T3934">
        <v>0.20472092212282861</v>
      </c>
      <c r="U3934">
        <v>0.28721146515845408</v>
      </c>
      <c r="V3934">
        <v>25.558703320303319</v>
      </c>
      <c r="W3934">
        <v>1.0764328715263101E-2</v>
      </c>
    </row>
    <row r="3935" spans="1:23" x14ac:dyDescent="0.25">
      <c r="A3935">
        <v>1906</v>
      </c>
      <c r="B3935">
        <v>20210317</v>
      </c>
      <c r="C3935">
        <v>-0.85229999999999995</v>
      </c>
      <c r="E3935">
        <v>1.1209467268539268E-2</v>
      </c>
      <c r="F3935">
        <f t="shared" si="61"/>
        <v>-3.5564810746028293E-3</v>
      </c>
      <c r="G3935">
        <v>0.23340094402892991</v>
      </c>
      <c r="H3935">
        <v>2.2492463364245277E-2</v>
      </c>
      <c r="I3935">
        <v>2.3093732112625847</v>
      </c>
      <c r="J3935">
        <v>0.10841564879300197</v>
      </c>
      <c r="K3935">
        <v>-0.31727476332301052</v>
      </c>
      <c r="L3935">
        <v>-0.46850000000000003</v>
      </c>
      <c r="M3935">
        <v>0.47249999999999998</v>
      </c>
      <c r="N3935">
        <v>-9.2600000000000002E-2</v>
      </c>
      <c r="O3935">
        <v>1.1400999999999999</v>
      </c>
      <c r="P3935">
        <v>0</v>
      </c>
      <c r="R3935">
        <v>0</v>
      </c>
      <c r="S3935">
        <v>159229</v>
      </c>
      <c r="T3935">
        <v>0.20493090289182131</v>
      </c>
      <c r="U3935">
        <v>0.28721146515845408</v>
      </c>
      <c r="V3935">
        <v>25.443145509123791</v>
      </c>
      <c r="W3935">
        <v>1.0760400917833561E-2</v>
      </c>
    </row>
    <row r="3936" spans="1:23" x14ac:dyDescent="0.25">
      <c r="A3936">
        <v>1906</v>
      </c>
      <c r="B3936">
        <v>20210318</v>
      </c>
      <c r="C3936">
        <v>-0.28649999999999998</v>
      </c>
      <c r="E3936">
        <v>1.1209467268539268E-2</v>
      </c>
      <c r="F3936">
        <f t="shared" si="61"/>
        <v>-3.7129651102861378E-3</v>
      </c>
      <c r="G3936">
        <v>0.20929982938378733</v>
      </c>
      <c r="H3936">
        <v>-4.4911441504615637E-2</v>
      </c>
      <c r="I3936">
        <v>2.3093732112625847</v>
      </c>
      <c r="J3936">
        <v>0.11735127503492671</v>
      </c>
      <c r="K3936">
        <v>-0.33123475195891117</v>
      </c>
      <c r="L3936">
        <v>0.4405</v>
      </c>
      <c r="M3936">
        <v>0.75129999999999997</v>
      </c>
      <c r="N3936">
        <v>-1.0417000000000001</v>
      </c>
      <c r="O3936">
        <v>1.1807000000000001</v>
      </c>
      <c r="P3936">
        <v>0</v>
      </c>
      <c r="R3936">
        <v>0</v>
      </c>
      <c r="S3936">
        <v>158437</v>
      </c>
      <c r="T3936">
        <v>0.20435909910405889</v>
      </c>
      <c r="U3936">
        <v>0.28721146515845408</v>
      </c>
      <c r="V3936">
        <v>25.53467703244343</v>
      </c>
      <c r="W3936">
        <v>1.072348104859017E-2</v>
      </c>
    </row>
    <row r="3937" spans="1:23" x14ac:dyDescent="0.25">
      <c r="A3937">
        <v>1906</v>
      </c>
      <c r="B3937">
        <v>20210319</v>
      </c>
      <c r="C3937">
        <v>-1.1494</v>
      </c>
      <c r="E3937">
        <v>1.1209467268539268E-2</v>
      </c>
      <c r="F3937">
        <f t="shared" si="61"/>
        <v>-4.0461555485366415E-3</v>
      </c>
      <c r="G3937">
        <v>0.2053742690438588</v>
      </c>
      <c r="H3937">
        <v>3.0953678585427503E-2</v>
      </c>
      <c r="I3937">
        <v>2.3093732112625847</v>
      </c>
      <c r="J3937">
        <v>5.7265404190874947E-2</v>
      </c>
      <c r="K3937">
        <v>-0.36095877275922544</v>
      </c>
      <c r="L3937">
        <v>-1.3275999999999999</v>
      </c>
      <c r="M3937">
        <v>0.26219999999999999</v>
      </c>
      <c r="N3937">
        <v>-0.28360000000000002</v>
      </c>
      <c r="O3937">
        <v>8.4900000000000003E-2</v>
      </c>
      <c r="P3937">
        <v>0</v>
      </c>
      <c r="R3937">
        <v>0</v>
      </c>
      <c r="S3937">
        <v>158308</v>
      </c>
      <c r="T3937">
        <v>0.20500268144711359</v>
      </c>
      <c r="U3937">
        <v>0.28721146515845408</v>
      </c>
      <c r="V3937">
        <v>24.919191207562012</v>
      </c>
      <c r="W3937">
        <v>1.064487017074796E-2</v>
      </c>
    </row>
    <row r="3938" spans="1:23" x14ac:dyDescent="0.25">
      <c r="A3938">
        <v>1906</v>
      </c>
      <c r="B3938">
        <v>20210322</v>
      </c>
      <c r="C3938">
        <v>0.29070000000000001</v>
      </c>
      <c r="E3938">
        <v>1.1209467268539268E-2</v>
      </c>
      <c r="F3938">
        <f t="shared" si="61"/>
        <v>-4.0532188166612646E-3</v>
      </c>
      <c r="G3938">
        <v>0.22345010502771576</v>
      </c>
      <c r="H3938">
        <v>-3.0178962965602105E-2</v>
      </c>
      <c r="I3938">
        <v>2.3093732112625847</v>
      </c>
      <c r="J3938">
        <v>5.0618516909020847E-2</v>
      </c>
      <c r="K3938">
        <v>-0.36158888906675485</v>
      </c>
      <c r="L3938">
        <v>0.75160000000000005</v>
      </c>
      <c r="M3938">
        <v>-0.19789999999999999</v>
      </c>
      <c r="N3938">
        <v>-0.1978</v>
      </c>
      <c r="O3938">
        <v>2.4081000000000001</v>
      </c>
      <c r="P3938">
        <v>0</v>
      </c>
      <c r="R3938">
        <v>0</v>
      </c>
      <c r="S3938">
        <v>158902</v>
      </c>
      <c r="T3938">
        <v>0.20448407831777249</v>
      </c>
      <c r="U3938">
        <v>0.28721146515845408</v>
      </c>
      <c r="V3938">
        <v>24.85110423729601</v>
      </c>
      <c r="W3938">
        <v>1.0643203707236501E-2</v>
      </c>
    </row>
    <row r="3939" spans="1:23" x14ac:dyDescent="0.25">
      <c r="A3939">
        <v>1906</v>
      </c>
      <c r="B3939">
        <v>20210323</v>
      </c>
      <c r="C3939">
        <v>-0.28989999999999999</v>
      </c>
      <c r="E3939">
        <v>1.1209467268539268E-2</v>
      </c>
      <c r="F3939">
        <f t="shared" si="61"/>
        <v>-4.1977766385652062E-3</v>
      </c>
      <c r="G3939">
        <v>0.18921556717950186</v>
      </c>
      <c r="H3939">
        <v>-0.10785176483632293</v>
      </c>
      <c r="I3939">
        <v>2.3093732112625847</v>
      </c>
      <c r="J3939">
        <v>3.0339911464855665E-2</v>
      </c>
      <c r="K3939">
        <v>-0.3744849365274277</v>
      </c>
      <c r="L3939">
        <v>-8.1000000000000003E-2</v>
      </c>
      <c r="M3939">
        <v>-0.35699999999999998</v>
      </c>
      <c r="N3939">
        <v>0.96699999999999997</v>
      </c>
      <c r="O3939">
        <v>-0.40820000000000001</v>
      </c>
      <c r="P3939">
        <v>0</v>
      </c>
      <c r="R3939">
        <v>0</v>
      </c>
      <c r="S3939">
        <v>157777</v>
      </c>
      <c r="T3939">
        <v>0.20382516096866329</v>
      </c>
      <c r="U3939">
        <v>0.28721146515845408</v>
      </c>
      <c r="V3939">
        <v>24.643381622579469</v>
      </c>
      <c r="W3939">
        <v>1.060909763462981E-2</v>
      </c>
    </row>
    <row r="3940" spans="1:23" x14ac:dyDescent="0.25">
      <c r="A3940">
        <v>1906</v>
      </c>
      <c r="B3940">
        <v>20210324</v>
      </c>
      <c r="C3940">
        <v>0.29070000000000001</v>
      </c>
      <c r="E3940">
        <v>1.1209467268539268E-2</v>
      </c>
      <c r="F3940">
        <f t="shared" si="61"/>
        <v>-3.9797838759388195E-3</v>
      </c>
      <c r="G3940">
        <v>0.29888781109502438</v>
      </c>
      <c r="H3940">
        <v>-0.3485163872168684</v>
      </c>
      <c r="I3940">
        <v>2.3093732112625847</v>
      </c>
      <c r="J3940">
        <v>2.666153859733094E-2</v>
      </c>
      <c r="K3940">
        <v>-0.35503773556737767</v>
      </c>
      <c r="L3940">
        <v>-0.89480000000000004</v>
      </c>
      <c r="M3940">
        <v>-0.46760000000000002</v>
      </c>
      <c r="N3940">
        <v>-1.1241000000000001</v>
      </c>
      <c r="O3940">
        <v>0.60529999999999995</v>
      </c>
      <c r="P3940">
        <v>0</v>
      </c>
      <c r="R3940">
        <v>0</v>
      </c>
      <c r="S3940">
        <v>161381</v>
      </c>
      <c r="T3940">
        <v>0.20178354419697411</v>
      </c>
      <c r="U3940">
        <v>0.28721146515845408</v>
      </c>
      <c r="V3940">
        <v>24.605702442319838</v>
      </c>
      <c r="W3940">
        <v>1.0660529490007439E-2</v>
      </c>
    </row>
    <row r="3941" spans="1:23" x14ac:dyDescent="0.25">
      <c r="A3941">
        <v>1906</v>
      </c>
      <c r="B3941">
        <v>20210325</v>
      </c>
      <c r="C3941">
        <v>1.1594</v>
      </c>
      <c r="E3941">
        <v>1.1209467268539268E-2</v>
      </c>
      <c r="F3941">
        <f t="shared" si="61"/>
        <v>-4.2353065092432893E-3</v>
      </c>
      <c r="G3941">
        <v>0.37745987929421398</v>
      </c>
      <c r="H3941">
        <v>-0.48058752823994544</v>
      </c>
      <c r="I3941">
        <v>2.3093732112625847</v>
      </c>
      <c r="J3941">
        <v>4.267328441473698E-2</v>
      </c>
      <c r="K3941">
        <v>-0.37783298775760665</v>
      </c>
      <c r="L3941">
        <v>0.16919999999999999</v>
      </c>
      <c r="M3941">
        <v>-0.31040000000000001</v>
      </c>
      <c r="N3941">
        <v>0.2878</v>
      </c>
      <c r="O3941">
        <v>-1.0608</v>
      </c>
      <c r="P3941">
        <v>0</v>
      </c>
      <c r="R3941">
        <v>0</v>
      </c>
      <c r="S3941">
        <v>163963</v>
      </c>
      <c r="T3941">
        <v>0.20066315245056079</v>
      </c>
      <c r="U3941">
        <v>0.28721146515845408</v>
      </c>
      <c r="V3941">
        <v>24.76971774980861</v>
      </c>
      <c r="W3941">
        <v>1.060024307057089E-2</v>
      </c>
    </row>
    <row r="3942" spans="1:23" x14ac:dyDescent="0.25">
      <c r="A3942">
        <v>1906</v>
      </c>
      <c r="B3942">
        <v>20210326</v>
      </c>
      <c r="C3942">
        <v>1.4327000000000001</v>
      </c>
      <c r="E3942">
        <v>1.1209467268539268E-2</v>
      </c>
      <c r="F3942">
        <f t="shared" si="61"/>
        <v>-4.2290259830243624E-3</v>
      </c>
      <c r="G3942">
        <v>0.40326511315668989</v>
      </c>
      <c r="H3942">
        <v>-0.46406652268077936</v>
      </c>
      <c r="I3942">
        <v>2.3093732112625847</v>
      </c>
      <c r="J3942">
        <v>1.9606216208793777E-2</v>
      </c>
      <c r="K3942">
        <v>-0.3772727000946457</v>
      </c>
      <c r="L3942">
        <v>1.5284</v>
      </c>
      <c r="M3942">
        <v>1.3277000000000001</v>
      </c>
      <c r="N3942">
        <v>-0.73429999999999995</v>
      </c>
      <c r="O3942">
        <v>-0.81330000000000002</v>
      </c>
      <c r="P3942">
        <v>0</v>
      </c>
      <c r="R3942">
        <v>0</v>
      </c>
      <c r="S3942">
        <v>164811</v>
      </c>
      <c r="T3942">
        <v>0.20080330417581699</v>
      </c>
      <c r="U3942">
        <v>0.28721146515845408</v>
      </c>
      <c r="V3942">
        <v>24.53343169282228</v>
      </c>
      <c r="W3942">
        <v>1.0601724858829801E-2</v>
      </c>
    </row>
    <row r="3943" spans="1:23" x14ac:dyDescent="0.25">
      <c r="A3943">
        <v>1906</v>
      </c>
      <c r="B3943">
        <v>20210329</v>
      </c>
      <c r="C3943">
        <v>2.5424000000000002</v>
      </c>
      <c r="E3943">
        <v>1.1209467268539268E-2</v>
      </c>
      <c r="F3943">
        <f t="shared" si="61"/>
        <v>-4.260514882148193E-3</v>
      </c>
      <c r="G3943">
        <v>0.53892517513654548</v>
      </c>
      <c r="H3943">
        <v>-0.32009073314196163</v>
      </c>
      <c r="I3943">
        <v>2.3093732112625847</v>
      </c>
      <c r="J3943">
        <v>7.3871978040139966E-2</v>
      </c>
      <c r="K3943">
        <v>-0.38008183440669352</v>
      </c>
      <c r="L3943">
        <v>1.0428999999999999</v>
      </c>
      <c r="M3943">
        <v>0.84230000000000005</v>
      </c>
      <c r="N3943">
        <v>-8.09E-2</v>
      </c>
      <c r="O3943">
        <v>0.76329999999999998</v>
      </c>
      <c r="P3943">
        <v>0</v>
      </c>
      <c r="R3943">
        <v>0</v>
      </c>
      <c r="S3943">
        <v>169269</v>
      </c>
      <c r="T3943">
        <v>0.20202468596318601</v>
      </c>
      <c r="U3943">
        <v>0.28721146515845408</v>
      </c>
      <c r="V3943">
        <v>25.08929959844474</v>
      </c>
      <c r="W3943">
        <v>1.059429556399347E-2</v>
      </c>
    </row>
    <row r="3944" spans="1:23" x14ac:dyDescent="0.25">
      <c r="A3944">
        <v>1906</v>
      </c>
      <c r="B3944">
        <v>20210330</v>
      </c>
      <c r="C3944">
        <v>0.27550000000000002</v>
      </c>
      <c r="E3944">
        <v>1.1209467268539268E-2</v>
      </c>
      <c r="F3944">
        <f t="shared" si="61"/>
        <v>-4.6249106633888155E-3</v>
      </c>
      <c r="G3944">
        <v>0.5786981004410926</v>
      </c>
      <c r="H3944">
        <v>-0.19760691595626173</v>
      </c>
      <c r="I3944">
        <v>2.3093732112625847</v>
      </c>
      <c r="J3944">
        <v>7.3854376995282273E-2</v>
      </c>
      <c r="K3944">
        <v>-0.41258969338972862</v>
      </c>
      <c r="L3944">
        <v>0.47910000000000003</v>
      </c>
      <c r="M3944">
        <v>0.44990000000000002</v>
      </c>
      <c r="N3944">
        <v>-4.5699999999999998E-2</v>
      </c>
      <c r="O3944">
        <v>-3.1800000000000002E-2</v>
      </c>
      <c r="P3944">
        <v>0</v>
      </c>
      <c r="R3944">
        <v>0</v>
      </c>
      <c r="S3944">
        <v>170576</v>
      </c>
      <c r="T3944">
        <v>0.2030637460998746</v>
      </c>
      <c r="U3944">
        <v>0.28721146515845408</v>
      </c>
      <c r="V3944">
        <v>25.089119303252861</v>
      </c>
      <c r="W3944">
        <v>1.050832229178394E-2</v>
      </c>
    </row>
    <row r="3945" spans="1:23" x14ac:dyDescent="0.25">
      <c r="A3945">
        <v>1906</v>
      </c>
      <c r="B3945">
        <v>20210331</v>
      </c>
      <c r="C3945">
        <v>-0.54949999999999999</v>
      </c>
      <c r="E3945">
        <v>1.1209467268539268E-2</v>
      </c>
      <c r="F3945">
        <f t="shared" si="61"/>
        <v>-4.621027149433592E-3</v>
      </c>
      <c r="G3945">
        <v>0.58758386493147341</v>
      </c>
      <c r="H3945">
        <v>-0.14713642329369986</v>
      </c>
      <c r="I3945">
        <v>2.3093732112625847</v>
      </c>
      <c r="J3945">
        <v>7.8893549059643783E-2</v>
      </c>
      <c r="K3945">
        <v>-0.41224324392320288</v>
      </c>
      <c r="L3945">
        <v>-0.73499999999999999</v>
      </c>
      <c r="M3945">
        <v>-0.78439999999999999</v>
      </c>
      <c r="N3945">
        <v>-0.66149999999999998</v>
      </c>
      <c r="O3945">
        <v>-0.13500000000000001</v>
      </c>
      <c r="P3945">
        <v>0</v>
      </c>
      <c r="R3945">
        <v>0</v>
      </c>
      <c r="S3945">
        <v>170868</v>
      </c>
      <c r="T3945">
        <v>0.20349189961606681</v>
      </c>
      <c r="U3945">
        <v>0.28721146515845408</v>
      </c>
      <c r="V3945">
        <v>25.140737744180559</v>
      </c>
      <c r="W3945">
        <v>1.0509238543891099E-2</v>
      </c>
    </row>
    <row r="3946" spans="1:23" x14ac:dyDescent="0.25">
      <c r="A3946">
        <v>1906</v>
      </c>
      <c r="B3946">
        <v>20210401</v>
      </c>
      <c r="C3946">
        <v>1.9337</v>
      </c>
      <c r="E3946">
        <v>1.1209467268539268E-2</v>
      </c>
      <c r="F3946">
        <f t="shared" si="61"/>
        <v>-2.260203993728374E-3</v>
      </c>
      <c r="G3946">
        <v>0.62446587370661588</v>
      </c>
      <c r="H3946">
        <v>-0.29218780470549383</v>
      </c>
      <c r="I3946">
        <v>2.2511978242098425</v>
      </c>
      <c r="J3946">
        <v>-0.27518441489318857</v>
      </c>
      <c r="K3946">
        <v>-0.20163348886988691</v>
      </c>
      <c r="L3946">
        <v>0.85550000000000004</v>
      </c>
      <c r="M3946">
        <v>1.3584000000000001</v>
      </c>
      <c r="N3946">
        <v>0.29859999999999998</v>
      </c>
      <c r="O3946">
        <v>-0.57199999999999995</v>
      </c>
      <c r="P3946">
        <v>0</v>
      </c>
      <c r="R3946">
        <v>0</v>
      </c>
      <c r="S3946">
        <v>172080</v>
      </c>
      <c r="T3946">
        <v>0.20226139332013629</v>
      </c>
      <c r="U3946">
        <v>0.28047630447534061</v>
      </c>
      <c r="V3946">
        <v>21.513762472715118</v>
      </c>
      <c r="W3946">
        <v>1.106623646278298E-2</v>
      </c>
    </row>
    <row r="3947" spans="1:23" x14ac:dyDescent="0.25">
      <c r="A3947">
        <v>1906</v>
      </c>
      <c r="B3947">
        <v>20210406</v>
      </c>
      <c r="C3947">
        <v>1.355</v>
      </c>
      <c r="E3947">
        <v>1.1209467268539268E-2</v>
      </c>
      <c r="F3947">
        <f t="shared" si="61"/>
        <v>-2.8587759681842364E-3</v>
      </c>
      <c r="G3947">
        <v>0.73988951998063834</v>
      </c>
      <c r="H3947">
        <v>-0.29730083174193955</v>
      </c>
      <c r="I3947">
        <v>2.2511978242098425</v>
      </c>
      <c r="J3947">
        <v>-0.28765142543083388</v>
      </c>
      <c r="K3947">
        <v>-0.25503227760053671</v>
      </c>
      <c r="L3947">
        <v>1.0247999999999999</v>
      </c>
      <c r="M3947">
        <v>1.9588000000000001</v>
      </c>
      <c r="N3947">
        <v>-0.6825</v>
      </c>
      <c r="O3947">
        <v>0.30230000000000001</v>
      </c>
      <c r="P3947">
        <v>0</v>
      </c>
      <c r="R3947">
        <v>0</v>
      </c>
      <c r="S3947">
        <v>175873</v>
      </c>
      <c r="T3947">
        <v>0.20221801826297811</v>
      </c>
      <c r="U3947">
        <v>0.28047630447534061</v>
      </c>
      <c r="V3947">
        <v>21.38605743729201</v>
      </c>
      <c r="W3947">
        <v>1.092501311732688E-2</v>
      </c>
    </row>
    <row r="3948" spans="1:23" x14ac:dyDescent="0.25">
      <c r="A3948">
        <v>1906</v>
      </c>
      <c r="B3948">
        <v>20210407</v>
      </c>
      <c r="C3948">
        <v>-1.8716999999999999</v>
      </c>
      <c r="E3948">
        <v>1.1209467268539268E-2</v>
      </c>
      <c r="F3948">
        <f t="shared" si="61"/>
        <v>-3.0667156278941722E-3</v>
      </c>
      <c r="G3948">
        <v>0.74077201028961459</v>
      </c>
      <c r="H3948">
        <v>-0.39843259931118108</v>
      </c>
      <c r="I3948">
        <v>2.2511978242098425</v>
      </c>
      <c r="J3948">
        <v>-0.28603024636410002</v>
      </c>
      <c r="K3948">
        <v>-0.27358263817775552</v>
      </c>
      <c r="L3948">
        <v>0.45839999999999997</v>
      </c>
      <c r="M3948">
        <v>1.0185</v>
      </c>
      <c r="N3948">
        <v>-0.83919999999999995</v>
      </c>
      <c r="O3948">
        <v>1.1871</v>
      </c>
      <c r="P3948">
        <v>0</v>
      </c>
      <c r="R3948">
        <v>0</v>
      </c>
      <c r="S3948">
        <v>175902</v>
      </c>
      <c r="T3948">
        <v>0.20136009277822009</v>
      </c>
      <c r="U3948">
        <v>0.28047630447534061</v>
      </c>
      <c r="V3948">
        <v>21.40266388272007</v>
      </c>
      <c r="W3948">
        <v>1.087595312846934E-2</v>
      </c>
    </row>
    <row r="3949" spans="1:23" x14ac:dyDescent="0.25">
      <c r="A3949">
        <v>1906</v>
      </c>
      <c r="B3949">
        <v>20210408</v>
      </c>
      <c r="C3949">
        <v>0.81740000000000002</v>
      </c>
      <c r="E3949">
        <v>1.1209467268539268E-2</v>
      </c>
      <c r="F3949">
        <f t="shared" si="61"/>
        <v>-3.4772911138337562E-3</v>
      </c>
      <c r="G3949">
        <v>0.95570404657577879</v>
      </c>
      <c r="H3949">
        <v>-0.39768113430330015</v>
      </c>
      <c r="I3949">
        <v>2.2511978242098425</v>
      </c>
      <c r="J3949">
        <v>-7.5842779426050874E-2</v>
      </c>
      <c r="K3949">
        <v>-0.31021020272686789</v>
      </c>
      <c r="L3949">
        <v>0.66710000000000003</v>
      </c>
      <c r="M3949">
        <v>0.90690000000000004</v>
      </c>
      <c r="N3949">
        <v>-5.9200000000000003E-2</v>
      </c>
      <c r="O3949">
        <v>-5.67E-2</v>
      </c>
      <c r="P3949">
        <v>0</v>
      </c>
      <c r="R3949">
        <v>0</v>
      </c>
      <c r="S3949">
        <v>182965</v>
      </c>
      <c r="T3949">
        <v>0.20136646763942009</v>
      </c>
      <c r="U3949">
        <v>0.28047630447534061</v>
      </c>
      <c r="V3949">
        <v>23.555705931554879</v>
      </c>
      <c r="W3949">
        <v>1.077908450420847E-2</v>
      </c>
    </row>
    <row r="3950" spans="1:23" x14ac:dyDescent="0.25">
      <c r="A3950">
        <v>1906</v>
      </c>
      <c r="B3950">
        <v>20210409</v>
      </c>
      <c r="C3950">
        <v>-1.3513999999999999</v>
      </c>
      <c r="E3950">
        <v>1.1209467268539268E-2</v>
      </c>
      <c r="F3950">
        <f t="shared" si="61"/>
        <v>-3.374961877425984E-3</v>
      </c>
      <c r="G3950">
        <v>0.79642976115573294</v>
      </c>
      <c r="H3950">
        <v>-0.68973868728150778</v>
      </c>
      <c r="I3950">
        <v>2.2511978242098425</v>
      </c>
      <c r="J3950">
        <v>8.6849677253974161E-2</v>
      </c>
      <c r="K3950">
        <v>-0.30108138028095455</v>
      </c>
      <c r="L3950">
        <v>-0.42659999999999998</v>
      </c>
      <c r="M3950">
        <v>-0.68710000000000004</v>
      </c>
      <c r="N3950">
        <v>0.62090000000000001</v>
      </c>
      <c r="O3950">
        <v>-0.28210000000000002</v>
      </c>
      <c r="P3950">
        <v>0</v>
      </c>
      <c r="R3950">
        <v>0</v>
      </c>
      <c r="S3950">
        <v>177731</v>
      </c>
      <c r="T3950">
        <v>0.19888887208523859</v>
      </c>
      <c r="U3950">
        <v>0.28047630447534061</v>
      </c>
      <c r="V3950">
        <v>25.22223584108356</v>
      </c>
      <c r="W3950">
        <v>1.0803227427232239E-2</v>
      </c>
    </row>
    <row r="3951" spans="1:23" x14ac:dyDescent="0.25">
      <c r="A3951">
        <v>1906</v>
      </c>
      <c r="B3951">
        <v>20210412</v>
      </c>
      <c r="C3951">
        <v>9.8629999999999995</v>
      </c>
      <c r="E3951">
        <v>1.1209467268539268E-2</v>
      </c>
      <c r="F3951">
        <f t="shared" si="61"/>
        <v>-3.1911768793256023E-3</v>
      </c>
      <c r="G3951">
        <v>1.2925718990022035</v>
      </c>
      <c r="H3951">
        <v>-0.547865038966173</v>
      </c>
      <c r="I3951">
        <v>2.2511978242098425</v>
      </c>
      <c r="J3951">
        <v>0.93495236605136267</v>
      </c>
      <c r="K3951">
        <v>-0.28468586444621041</v>
      </c>
      <c r="L3951">
        <v>4.7600000000000003E-2</v>
      </c>
      <c r="M3951">
        <v>-0.72540000000000004</v>
      </c>
      <c r="N3951">
        <v>-0.14749999999999999</v>
      </c>
      <c r="O3951">
        <v>2.1934</v>
      </c>
      <c r="P3951">
        <v>0</v>
      </c>
      <c r="R3951">
        <v>0</v>
      </c>
      <c r="S3951">
        <v>194035</v>
      </c>
      <c r="T3951">
        <v>0.20009242089518089</v>
      </c>
      <c r="U3951">
        <v>0.28047630447534061</v>
      </c>
      <c r="V3951">
        <v>33.909722194629261</v>
      </c>
      <c r="W3951">
        <v>1.0846588515595879E-2</v>
      </c>
    </row>
    <row r="3952" spans="1:23" x14ac:dyDescent="0.25">
      <c r="A3952">
        <v>1906</v>
      </c>
      <c r="B3952">
        <v>20210413</v>
      </c>
      <c r="C3952">
        <v>4.9874999999999998</v>
      </c>
      <c r="E3952">
        <v>1.1209467268539268E-2</v>
      </c>
      <c r="F3952">
        <f t="shared" si="61"/>
        <v>-4.1645530702446882E-3</v>
      </c>
      <c r="G3952">
        <v>1.5044912959577248</v>
      </c>
      <c r="H3952">
        <v>-0.20137162508409964</v>
      </c>
      <c r="I3952">
        <v>2.2511978242098425</v>
      </c>
      <c r="J3952">
        <v>1.0218683021282751</v>
      </c>
      <c r="K3952">
        <v>-0.37152105184632744</v>
      </c>
      <c r="L3952">
        <v>-0.2094</v>
      </c>
      <c r="M3952">
        <v>-0.79390000000000005</v>
      </c>
      <c r="N3952">
        <v>-0.26669999999999999</v>
      </c>
      <c r="O3952">
        <v>-0.38250000000000001</v>
      </c>
      <c r="P3952">
        <v>0</v>
      </c>
      <c r="R3952">
        <v>0</v>
      </c>
      <c r="S3952">
        <v>200999</v>
      </c>
      <c r="T3952">
        <v>0.20303180915284891</v>
      </c>
      <c r="U3952">
        <v>0.28047630447534061</v>
      </c>
      <c r="V3952">
        <v>34.800040098991211</v>
      </c>
      <c r="W3952">
        <v>1.0616936196517841E-2</v>
      </c>
    </row>
    <row r="3953" spans="1:23" x14ac:dyDescent="0.25">
      <c r="A3953">
        <v>1906</v>
      </c>
      <c r="B3953">
        <v>20210414</v>
      </c>
      <c r="C3953">
        <v>-3.0878999999999999</v>
      </c>
      <c r="E3953">
        <v>1.1209467268539268E-2</v>
      </c>
      <c r="F3953">
        <f t="shared" si="61"/>
        <v>-4.4880576453422442E-3</v>
      </c>
      <c r="G3953">
        <v>1.4573845718785825</v>
      </c>
      <c r="H3953">
        <v>9.5325854430645562E-2</v>
      </c>
      <c r="I3953">
        <v>2.2511978242098425</v>
      </c>
      <c r="J3953">
        <v>1.0519083660570561</v>
      </c>
      <c r="K3953">
        <v>-0.40038099383532016</v>
      </c>
      <c r="L3953">
        <v>0.2437</v>
      </c>
      <c r="M3953">
        <v>0.1237</v>
      </c>
      <c r="N3953">
        <v>0.73280000000000001</v>
      </c>
      <c r="O3953">
        <v>-0.82430000000000003</v>
      </c>
      <c r="P3953">
        <v>0</v>
      </c>
      <c r="R3953">
        <v>0</v>
      </c>
      <c r="S3953">
        <v>199451</v>
      </c>
      <c r="T3953">
        <v>0.20554876633709759</v>
      </c>
      <c r="U3953">
        <v>0.28047630447534061</v>
      </c>
      <c r="V3953">
        <v>35.10775359747214</v>
      </c>
      <c r="W3953">
        <v>1.0540610540932039E-2</v>
      </c>
    </row>
    <row r="3954" spans="1:23" x14ac:dyDescent="0.25">
      <c r="A3954">
        <v>1906</v>
      </c>
      <c r="B3954">
        <v>20210415</v>
      </c>
      <c r="C3954">
        <v>1.2255</v>
      </c>
      <c r="E3954">
        <v>1.1209467268539268E-2</v>
      </c>
      <c r="F3954">
        <f t="shared" si="61"/>
        <v>-4.5552696092768215E-3</v>
      </c>
      <c r="G3954">
        <v>1.5257014940734628</v>
      </c>
      <c r="H3954">
        <v>-2.9618296134503907E-2</v>
      </c>
      <c r="I3954">
        <v>2.2511978242098425</v>
      </c>
      <c r="J3954">
        <v>1.00563602022842</v>
      </c>
      <c r="K3954">
        <v>-0.4063769936740651</v>
      </c>
      <c r="L3954">
        <v>1.2538</v>
      </c>
      <c r="M3954">
        <v>0.80730000000000002</v>
      </c>
      <c r="N3954">
        <v>-0.64910000000000001</v>
      </c>
      <c r="O3954">
        <v>0.2271</v>
      </c>
      <c r="P3954">
        <v>0</v>
      </c>
      <c r="R3954">
        <v>0</v>
      </c>
      <c r="S3954">
        <v>201696</v>
      </c>
      <c r="T3954">
        <v>0.20448883459143821</v>
      </c>
      <c r="U3954">
        <v>0.28047630447534061</v>
      </c>
      <c r="V3954">
        <v>34.633765744063908</v>
      </c>
      <c r="W3954">
        <v>1.05247529685655E-2</v>
      </c>
    </row>
    <row r="3955" spans="1:23" x14ac:dyDescent="0.25">
      <c r="A3955">
        <v>1906</v>
      </c>
      <c r="B3955">
        <v>20210416</v>
      </c>
      <c r="C3955">
        <v>0.48430000000000001</v>
      </c>
      <c r="E3955">
        <v>1.1209467268539268E-2</v>
      </c>
      <c r="F3955">
        <f t="shared" si="61"/>
        <v>-4.5163393345828981E-3</v>
      </c>
      <c r="G3955">
        <v>1.6400296351363424</v>
      </c>
      <c r="H3955">
        <v>-5.9707505828313946E-2</v>
      </c>
      <c r="I3955">
        <v>2.2511978242098425</v>
      </c>
      <c r="J3955">
        <v>0.9798062174119071</v>
      </c>
      <c r="K3955">
        <v>-0.40290401197374948</v>
      </c>
      <c r="L3955">
        <v>0.50339999999999996</v>
      </c>
      <c r="M3955">
        <v>0.27689999999999998</v>
      </c>
      <c r="N3955">
        <v>-1.3537999999999999</v>
      </c>
      <c r="O3955">
        <v>1.9263999999999999</v>
      </c>
      <c r="P3955">
        <v>0</v>
      </c>
      <c r="R3955">
        <v>0</v>
      </c>
      <c r="S3955">
        <v>205453</v>
      </c>
      <c r="T3955">
        <v>0.20423358047660359</v>
      </c>
      <c r="U3955">
        <v>0.28047630447534061</v>
      </c>
      <c r="V3955">
        <v>34.369179789500521</v>
      </c>
      <c r="W3955">
        <v>1.0533937935230201E-2</v>
      </c>
    </row>
    <row r="3956" spans="1:23" x14ac:dyDescent="0.25">
      <c r="A3956">
        <v>1906</v>
      </c>
      <c r="B3956">
        <v>20210419</v>
      </c>
      <c r="C3956">
        <v>7.2289000000000003</v>
      </c>
      <c r="E3956">
        <v>1.1209467268539268E-2</v>
      </c>
      <c r="F3956">
        <f t="shared" si="61"/>
        <v>-4.4672610429984903E-3</v>
      </c>
      <c r="G3956">
        <v>1.8416938860875542</v>
      </c>
      <c r="H3956">
        <v>-0.32194267930470621</v>
      </c>
      <c r="I3956">
        <v>2.2511978242098425</v>
      </c>
      <c r="J3956">
        <v>1.0421592489226292</v>
      </c>
      <c r="K3956">
        <v>-0.39852572258597885</v>
      </c>
      <c r="L3956">
        <v>0.62549999999999994</v>
      </c>
      <c r="M3956">
        <v>-1.6813</v>
      </c>
      <c r="N3956">
        <v>-0.35499999999999998</v>
      </c>
      <c r="O3956">
        <v>1.4697</v>
      </c>
      <c r="P3956">
        <v>0</v>
      </c>
      <c r="R3956">
        <v>0</v>
      </c>
      <c r="S3956">
        <v>212080</v>
      </c>
      <c r="T3956">
        <v>0.20200897545156729</v>
      </c>
      <c r="U3956">
        <v>0.28047630447534061</v>
      </c>
      <c r="V3956">
        <v>35.007889131549327</v>
      </c>
      <c r="W3956">
        <v>1.054551716182717E-2</v>
      </c>
    </row>
    <row r="3957" spans="1:23" x14ac:dyDescent="0.25">
      <c r="A3957">
        <v>1906</v>
      </c>
      <c r="B3957">
        <v>20210420</v>
      </c>
      <c r="C3957">
        <v>-4.2697000000000003</v>
      </c>
      <c r="E3957">
        <v>1.1209467268539268E-2</v>
      </c>
      <c r="F3957">
        <f t="shared" si="61"/>
        <v>-4.6367664552539808E-3</v>
      </c>
      <c r="G3957">
        <v>1.7920309831824119</v>
      </c>
      <c r="H3957">
        <v>-0.45795306193484814</v>
      </c>
      <c r="I3957">
        <v>2.2511978242098425</v>
      </c>
      <c r="J3957">
        <v>1.0238159546753323</v>
      </c>
      <c r="K3957">
        <v>-0.41364735220447357</v>
      </c>
      <c r="L3957">
        <v>0.3503</v>
      </c>
      <c r="M3957">
        <v>-1.4800000000000001E-2</v>
      </c>
      <c r="N3957">
        <v>-0.1114</v>
      </c>
      <c r="O3957">
        <v>0.58799999999999997</v>
      </c>
      <c r="P3957">
        <v>0</v>
      </c>
      <c r="R3957">
        <v>0</v>
      </c>
      <c r="S3957">
        <v>210448</v>
      </c>
      <c r="T3957">
        <v>0.20085516615647911</v>
      </c>
      <c r="U3957">
        <v>0.28047630447534061</v>
      </c>
      <c r="V3957">
        <v>34.819990754905298</v>
      </c>
      <c r="W3957">
        <v>1.0505525110055289E-2</v>
      </c>
    </row>
    <row r="3958" spans="1:23" x14ac:dyDescent="0.25">
      <c r="A3958">
        <v>1906</v>
      </c>
      <c r="B3958">
        <v>20210421</v>
      </c>
      <c r="C3958">
        <v>1.4085000000000001</v>
      </c>
      <c r="E3958">
        <v>1.1209467268539268E-2</v>
      </c>
      <c r="F3958">
        <f t="shared" si="61"/>
        <v>-4.7127361777420601E-3</v>
      </c>
      <c r="G3958">
        <v>1.9395894489832912</v>
      </c>
      <c r="H3958">
        <v>-0.62484738877626811</v>
      </c>
      <c r="I3958">
        <v>2.2511978242098425</v>
      </c>
      <c r="J3958">
        <v>1.043801042957587</v>
      </c>
      <c r="K3958">
        <v>-0.42042463435964766</v>
      </c>
      <c r="L3958">
        <v>-0.68300000000000005</v>
      </c>
      <c r="M3958">
        <v>-0.27900000000000003</v>
      </c>
      <c r="N3958">
        <v>-1.4950000000000001</v>
      </c>
      <c r="O3958">
        <v>1.8042</v>
      </c>
      <c r="P3958">
        <v>0</v>
      </c>
      <c r="R3958">
        <v>0</v>
      </c>
      <c r="S3958">
        <v>215297</v>
      </c>
      <c r="T3958">
        <v>0.19943936081953831</v>
      </c>
      <c r="U3958">
        <v>0.28047630447534061</v>
      </c>
      <c r="V3958">
        <v>35.024706745103003</v>
      </c>
      <c r="W3958">
        <v>1.048760128665395E-2</v>
      </c>
    </row>
    <row r="3959" spans="1:23" x14ac:dyDescent="0.25">
      <c r="A3959">
        <v>1906</v>
      </c>
      <c r="B3959">
        <v>20210422</v>
      </c>
      <c r="C3959">
        <v>-1.3889</v>
      </c>
      <c r="E3959">
        <v>1.1209467268539268E-2</v>
      </c>
      <c r="F3959">
        <f t="shared" si="61"/>
        <v>-4.5663761759064418E-3</v>
      </c>
      <c r="G3959">
        <v>1.8172884644393164</v>
      </c>
      <c r="H3959">
        <v>-0.66959371414752811</v>
      </c>
      <c r="I3959">
        <v>2.2511978242098425</v>
      </c>
      <c r="J3959">
        <v>1.0862887836860757</v>
      </c>
      <c r="K3959">
        <v>-0.40736781387662657</v>
      </c>
      <c r="L3959">
        <v>-0.6079</v>
      </c>
      <c r="M3959">
        <v>-1.3674999999999999</v>
      </c>
      <c r="N3959">
        <v>1.5507</v>
      </c>
      <c r="O3959">
        <v>-1.2373000000000001</v>
      </c>
      <c r="P3959">
        <v>0</v>
      </c>
      <c r="R3959">
        <v>0</v>
      </c>
      <c r="S3959">
        <v>211278</v>
      </c>
      <c r="T3959">
        <v>0.19905976681255139</v>
      </c>
      <c r="U3959">
        <v>0.28047630447534061</v>
      </c>
      <c r="V3959">
        <v>35.459927235082979</v>
      </c>
      <c r="W3959">
        <v>1.052213255437489E-2</v>
      </c>
    </row>
    <row r="3960" spans="1:23" x14ac:dyDescent="0.25">
      <c r="A3960">
        <v>1906</v>
      </c>
      <c r="B3960">
        <v>20210423</v>
      </c>
      <c r="C3960">
        <v>3.0516000000000001</v>
      </c>
      <c r="E3960">
        <v>1.1209467268539268E-2</v>
      </c>
      <c r="F3960">
        <f t="shared" si="61"/>
        <v>-4.4967331002809547E-3</v>
      </c>
      <c r="G3960">
        <v>1.8827449008051014</v>
      </c>
      <c r="H3960">
        <v>-0.47745988535520945</v>
      </c>
      <c r="I3960">
        <v>2.2511978242098425</v>
      </c>
      <c r="J3960">
        <v>1.0647617820656075</v>
      </c>
      <c r="K3960">
        <v>-0.4011549338211266</v>
      </c>
      <c r="L3960">
        <v>1.2031000000000001</v>
      </c>
      <c r="M3960">
        <v>1.7215</v>
      </c>
      <c r="N3960">
        <v>1.7299999999999999E-2</v>
      </c>
      <c r="O3960">
        <v>-0.26850000000000002</v>
      </c>
      <c r="P3960">
        <v>0</v>
      </c>
      <c r="R3960">
        <v>0</v>
      </c>
      <c r="S3960">
        <v>213429</v>
      </c>
      <c r="T3960">
        <v>0.20068968500904891</v>
      </c>
      <c r="U3960">
        <v>0.28047630447534061</v>
      </c>
      <c r="V3960">
        <v>35.239416752943413</v>
      </c>
      <c r="W3960">
        <v>1.053856370809976E-2</v>
      </c>
    </row>
    <row r="3961" spans="1:23" x14ac:dyDescent="0.25">
      <c r="A3961">
        <v>1906</v>
      </c>
      <c r="B3961">
        <v>20210426</v>
      </c>
      <c r="C3961">
        <v>1.3667</v>
      </c>
      <c r="E3961">
        <v>1.1209467268539268E-2</v>
      </c>
      <c r="F3961">
        <f t="shared" si="61"/>
        <v>-4.5254284192349538E-3</v>
      </c>
      <c r="G3961">
        <v>2.0220566468221</v>
      </c>
      <c r="H3961">
        <v>-0.4861836682790065</v>
      </c>
      <c r="I3961">
        <v>2.2511978242098425</v>
      </c>
      <c r="J3961">
        <v>1.0591126466287406</v>
      </c>
      <c r="K3961">
        <v>-0.40371485199266505</v>
      </c>
      <c r="L3961">
        <v>1.5882000000000001</v>
      </c>
      <c r="M3961">
        <v>0.75580000000000003</v>
      </c>
      <c r="N3961">
        <v>-0.1</v>
      </c>
      <c r="O3961">
        <v>-5.62E-2</v>
      </c>
      <c r="P3961">
        <v>0</v>
      </c>
      <c r="R3961">
        <v>0</v>
      </c>
      <c r="S3961">
        <v>218007</v>
      </c>
      <c r="T3961">
        <v>0.20061567902780569</v>
      </c>
      <c r="U3961">
        <v>0.28047630447534061</v>
      </c>
      <c r="V3961">
        <v>35.181550190715313</v>
      </c>
      <c r="W3961">
        <v>1.053179351317826E-2</v>
      </c>
    </row>
    <row r="3962" spans="1:23" x14ac:dyDescent="0.25">
      <c r="A3962">
        <v>1906</v>
      </c>
      <c r="B3962">
        <v>20210427</v>
      </c>
      <c r="C3962">
        <v>0.89890000000000003</v>
      </c>
      <c r="E3962">
        <v>1.1209467268539268E-2</v>
      </c>
      <c r="F3962">
        <f t="shared" si="61"/>
        <v>-4.8658276981314429E-3</v>
      </c>
      <c r="G3962">
        <v>2.0396455916010043</v>
      </c>
      <c r="H3962">
        <v>-0.4880957220023035</v>
      </c>
      <c r="I3962">
        <v>2.2511978242098425</v>
      </c>
      <c r="J3962">
        <v>1.0616416839326803</v>
      </c>
      <c r="K3962">
        <v>-0.43408197566961809</v>
      </c>
      <c r="L3962">
        <v>0.1469</v>
      </c>
      <c r="M3962">
        <v>1.9099999999999999E-2</v>
      </c>
      <c r="N3962">
        <v>8.7800000000000003E-2</v>
      </c>
      <c r="O3962">
        <v>0.91039999999999999</v>
      </c>
      <c r="P3962">
        <v>0</v>
      </c>
      <c r="R3962">
        <v>0</v>
      </c>
      <c r="S3962">
        <v>218585</v>
      </c>
      <c r="T3962">
        <v>0.20059945860907011</v>
      </c>
      <c r="U3962">
        <v>0.28047630447534061</v>
      </c>
      <c r="V3962">
        <v>35.207456224684783</v>
      </c>
      <c r="W3962">
        <v>1.045148182635011E-2</v>
      </c>
    </row>
    <row r="3963" spans="1:23" x14ac:dyDescent="0.25">
      <c r="A3963">
        <v>1906</v>
      </c>
      <c r="B3963">
        <v>20210428</v>
      </c>
      <c r="C3963">
        <v>1.3363</v>
      </c>
      <c r="E3963">
        <v>1.1209467268539268E-2</v>
      </c>
      <c r="F3963">
        <f t="shared" si="61"/>
        <v>-4.5832677070249553E-3</v>
      </c>
      <c r="G3963">
        <v>2.0408628196133853</v>
      </c>
      <c r="H3963">
        <v>-0.5099240710751638</v>
      </c>
      <c r="I3963">
        <v>2.2511978242098425</v>
      </c>
      <c r="J3963">
        <v>1.0253271231133732</v>
      </c>
      <c r="K3963">
        <v>-0.40887471252879726</v>
      </c>
      <c r="L3963">
        <v>-0.15240000000000001</v>
      </c>
      <c r="M3963">
        <v>-0.43109999999999998</v>
      </c>
      <c r="N3963">
        <v>-4.5699999999999998E-2</v>
      </c>
      <c r="O3963">
        <v>1.0833999999999999</v>
      </c>
      <c r="P3963">
        <v>0</v>
      </c>
      <c r="R3963">
        <v>0</v>
      </c>
      <c r="S3963">
        <v>218625</v>
      </c>
      <c r="T3963">
        <v>0.20041428339251929</v>
      </c>
      <c r="U3963">
        <v>0.28047630447534061</v>
      </c>
      <c r="V3963">
        <v>34.835470313403107</v>
      </c>
      <c r="W3963">
        <v>1.0518147271675009E-2</v>
      </c>
    </row>
    <row r="3964" spans="1:23" x14ac:dyDescent="0.25">
      <c r="A3964">
        <v>1906</v>
      </c>
      <c r="B3964">
        <v>20210429</v>
      </c>
      <c r="C3964">
        <v>-3.0769000000000002</v>
      </c>
      <c r="E3964">
        <v>1.1209467268539268E-2</v>
      </c>
      <c r="F3964">
        <f t="shared" si="61"/>
        <v>-4.4612791471063777E-3</v>
      </c>
      <c r="G3964">
        <v>1.8952519186323156</v>
      </c>
      <c r="H3964">
        <v>-0.51339313654359409</v>
      </c>
      <c r="I3964">
        <v>2.2511978242098425</v>
      </c>
      <c r="J3964">
        <v>1.0913575835555849</v>
      </c>
      <c r="K3964">
        <v>-0.39799207582571744</v>
      </c>
      <c r="L3964">
        <v>1.6999999999999999E-3</v>
      </c>
      <c r="M3964">
        <v>0.37490000000000001</v>
      </c>
      <c r="N3964">
        <v>-7.9000000000000001E-2</v>
      </c>
      <c r="O3964">
        <v>-0.21560000000000001</v>
      </c>
      <c r="P3964">
        <v>0</v>
      </c>
      <c r="R3964">
        <v>0</v>
      </c>
      <c r="S3964">
        <v>213840</v>
      </c>
      <c r="T3964">
        <v>0.2003848544628645</v>
      </c>
      <c r="U3964">
        <v>0.28047630447534061</v>
      </c>
      <c r="V3964">
        <v>35.511849166562357</v>
      </c>
      <c r="W3964">
        <v>1.0546928493105789E-2</v>
      </c>
    </row>
    <row r="3965" spans="1:23" x14ac:dyDescent="0.25">
      <c r="A3965">
        <v>1906</v>
      </c>
      <c r="B3965">
        <v>20210503</v>
      </c>
      <c r="C3965">
        <v>-2.0407999999999999</v>
      </c>
      <c r="E3965">
        <v>1.1209467268539268E-2</v>
      </c>
      <c r="F3965">
        <f t="shared" si="61"/>
        <v>-4.9275876103622059E-3</v>
      </c>
      <c r="G3965">
        <v>1.6961438465071035</v>
      </c>
      <c r="H3965">
        <v>-0.54354576532543541</v>
      </c>
      <c r="I3965">
        <v>2.2511978242098425</v>
      </c>
      <c r="J3965">
        <v>1.2590636993065656</v>
      </c>
      <c r="K3965">
        <v>-0.43959159631002975</v>
      </c>
      <c r="L3965">
        <v>-1.9383999999999999</v>
      </c>
      <c r="M3965">
        <v>-1.9493</v>
      </c>
      <c r="N3965">
        <v>-0.39050000000000001</v>
      </c>
      <c r="O3965">
        <v>-0.65390000000000004</v>
      </c>
      <c r="P3965">
        <v>0</v>
      </c>
      <c r="R3965">
        <v>0</v>
      </c>
      <c r="S3965">
        <v>207297</v>
      </c>
      <c r="T3965">
        <v>0.2001290623484166</v>
      </c>
      <c r="U3965">
        <v>0.28047630447534061</v>
      </c>
      <c r="V3965">
        <v>37.229736176281371</v>
      </c>
      <c r="W3965">
        <v>1.043691057712276E-2</v>
      </c>
    </row>
    <row r="3966" spans="1:23" x14ac:dyDescent="0.25">
      <c r="A3966">
        <v>1906</v>
      </c>
      <c r="B3966">
        <v>20210504</v>
      </c>
      <c r="C3966">
        <v>-3.2406999999999999</v>
      </c>
      <c r="E3966">
        <v>1.1209467268539268E-2</v>
      </c>
      <c r="F3966">
        <f t="shared" si="61"/>
        <v>-5.2949328364519811E-3</v>
      </c>
      <c r="G3966">
        <v>1.3527942549147505</v>
      </c>
      <c r="H3966">
        <v>-0.43588829731361695</v>
      </c>
      <c r="I3966">
        <v>2.2511978242098425</v>
      </c>
      <c r="J3966">
        <v>1.6488420934282579</v>
      </c>
      <c r="K3966">
        <v>-0.47236257616923988</v>
      </c>
      <c r="L3966">
        <v>-1.6842999999999999</v>
      </c>
      <c r="M3966">
        <v>-0.47639999999999999</v>
      </c>
      <c r="N3966">
        <v>2.2141000000000002</v>
      </c>
      <c r="O3966">
        <v>-2.4590999999999998</v>
      </c>
      <c r="P3966">
        <v>0</v>
      </c>
      <c r="R3966">
        <v>0</v>
      </c>
      <c r="S3966">
        <v>196014</v>
      </c>
      <c r="T3966">
        <v>0.20104234694386899</v>
      </c>
      <c r="U3966">
        <v>0.28047630447534061</v>
      </c>
      <c r="V3966">
        <v>41.222406550479562</v>
      </c>
      <c r="W3966">
        <v>1.035024143125624E-2</v>
      </c>
    </row>
    <row r="3967" spans="1:23" x14ac:dyDescent="0.25">
      <c r="A3967">
        <v>1906</v>
      </c>
      <c r="B3967">
        <v>20210505</v>
      </c>
      <c r="C3967">
        <v>6.4592999999999998</v>
      </c>
      <c r="E3967">
        <v>1.1209467268539268E-2</v>
      </c>
      <c r="F3967">
        <f t="shared" si="61"/>
        <v>-5.2909179360480013E-3</v>
      </c>
      <c r="G3967">
        <v>1.483402820643225</v>
      </c>
      <c r="H3967">
        <v>-0.48864736294324107</v>
      </c>
      <c r="I3967">
        <v>2.2511978242098425</v>
      </c>
      <c r="J3967">
        <v>1.660100937785451</v>
      </c>
      <c r="K3967">
        <v>-0.47200440567747637</v>
      </c>
      <c r="L3967">
        <v>-0.52159999999999995</v>
      </c>
      <c r="M3967">
        <v>-1.5663</v>
      </c>
      <c r="N3967">
        <v>-0.6099</v>
      </c>
      <c r="O3967">
        <v>0.98809999999999998</v>
      </c>
      <c r="P3967">
        <v>0</v>
      </c>
      <c r="R3967">
        <v>0</v>
      </c>
      <c r="S3967">
        <v>200306</v>
      </c>
      <c r="T3967">
        <v>0.2005947789042351</v>
      </c>
      <c r="U3967">
        <v>0.28047630447534061</v>
      </c>
      <c r="V3967">
        <v>41.337735811902498</v>
      </c>
      <c r="W3967">
        <v>1.035118868186422E-2</v>
      </c>
    </row>
    <row r="3968" spans="1:23" x14ac:dyDescent="0.25">
      <c r="A3968">
        <v>1906</v>
      </c>
      <c r="B3968">
        <v>20210506</v>
      </c>
      <c r="C3968">
        <v>-4.7191000000000001</v>
      </c>
      <c r="E3968">
        <v>1.1209467268539268E-2</v>
      </c>
      <c r="F3968">
        <f t="shared" si="61"/>
        <v>-5.292288690246289E-3</v>
      </c>
      <c r="G3968">
        <v>1.4697394362042491</v>
      </c>
      <c r="H3968">
        <v>-0.50810392740807619</v>
      </c>
      <c r="I3968">
        <v>2.2511978242098425</v>
      </c>
      <c r="J3968">
        <v>1.669295875879071</v>
      </c>
      <c r="K3968">
        <v>-0.47212669107832983</v>
      </c>
      <c r="L3968">
        <v>0.87980000000000003</v>
      </c>
      <c r="M3968">
        <v>6.3100000000000003E-2</v>
      </c>
      <c r="N3968">
        <v>-0.71940000000000004</v>
      </c>
      <c r="O3968">
        <v>7.0099999999999996E-2</v>
      </c>
      <c r="P3968">
        <v>0</v>
      </c>
      <c r="R3968">
        <v>0</v>
      </c>
      <c r="S3968">
        <v>199857</v>
      </c>
      <c r="T3968">
        <v>0.2004297241157999</v>
      </c>
      <c r="U3968">
        <v>0.28047630447534061</v>
      </c>
      <c r="V3968">
        <v>41.431923579805101</v>
      </c>
      <c r="W3968">
        <v>1.0350865274651819E-2</v>
      </c>
    </row>
    <row r="3969" spans="1:23" x14ac:dyDescent="0.25">
      <c r="A3969">
        <v>1906</v>
      </c>
      <c r="B3969">
        <v>20210507</v>
      </c>
      <c r="C3969">
        <v>-0.94340000000000002</v>
      </c>
      <c r="E3969">
        <v>1.1209467268539268E-2</v>
      </c>
      <c r="F3969">
        <f t="shared" si="61"/>
        <v>-5.2437091524910944E-3</v>
      </c>
      <c r="G3969">
        <v>1.5100905448146771</v>
      </c>
      <c r="H3969">
        <v>-0.47063739418353612</v>
      </c>
      <c r="I3969">
        <v>2.2511978242098425</v>
      </c>
      <c r="J3969">
        <v>1.6452860333139419</v>
      </c>
      <c r="K3969">
        <v>-0.46779289567205407</v>
      </c>
      <c r="L3969">
        <v>1.7206999999999999</v>
      </c>
      <c r="M3969">
        <v>2.1162000000000001</v>
      </c>
      <c r="N3969">
        <v>0.73619999999999997</v>
      </c>
      <c r="O3969">
        <v>1.2974000000000001</v>
      </c>
      <c r="P3969">
        <v>0</v>
      </c>
      <c r="R3969">
        <v>0</v>
      </c>
      <c r="S3969">
        <v>201183</v>
      </c>
      <c r="T3969">
        <v>0.20074756186798651</v>
      </c>
      <c r="U3969">
        <v>0.28047630447534061</v>
      </c>
      <c r="V3969">
        <v>41.185980273186047</v>
      </c>
      <c r="W3969">
        <v>1.0362326828375139E-2</v>
      </c>
    </row>
    <row r="3970" spans="1:23" x14ac:dyDescent="0.25">
      <c r="A3970">
        <v>1906</v>
      </c>
      <c r="B3970">
        <v>20210510</v>
      </c>
      <c r="C3970">
        <v>10</v>
      </c>
      <c r="E3970">
        <v>1.1209467268539268E-2</v>
      </c>
      <c r="F3970">
        <f t="shared" si="61"/>
        <v>-5.3997589216286564E-3</v>
      </c>
      <c r="G3970">
        <v>1.8496362988683399</v>
      </c>
      <c r="H3970">
        <v>-0.50037005845961602</v>
      </c>
      <c r="I3970">
        <v>2.2511978242098425</v>
      </c>
      <c r="J3970">
        <v>1.8375172293508328</v>
      </c>
      <c r="K3970">
        <v>-0.48171414325672157</v>
      </c>
      <c r="L3970">
        <v>-0.25659999999999999</v>
      </c>
      <c r="M3970">
        <v>-1.8985000000000001</v>
      </c>
      <c r="N3970">
        <v>-2.9152999999999998</v>
      </c>
      <c r="O3970">
        <v>0.34179999999999999</v>
      </c>
      <c r="P3970">
        <v>0</v>
      </c>
      <c r="R3970">
        <v>0</v>
      </c>
      <c r="S3970">
        <v>212341</v>
      </c>
      <c r="T3970">
        <v>0.2004953324150133</v>
      </c>
      <c r="U3970">
        <v>0.28047630447534061</v>
      </c>
      <c r="V3970">
        <v>43.155088394590933</v>
      </c>
      <c r="W3970">
        <v>1.032550941727718E-2</v>
      </c>
    </row>
    <row r="3971" spans="1:23" x14ac:dyDescent="0.25">
      <c r="A3971">
        <v>1906</v>
      </c>
      <c r="B3971">
        <v>20210511</v>
      </c>
      <c r="C3971">
        <v>-0.86580000000000001</v>
      </c>
      <c r="E3971">
        <v>1.1209467268539268E-2</v>
      </c>
      <c r="F3971">
        <f t="shared" ref="F3971:F4034" si="62">E3971*K3971</f>
        <v>-5.5635824892462079E-3</v>
      </c>
      <c r="G3971">
        <v>1.7329954245819366</v>
      </c>
      <c r="H3971">
        <v>-0.70933970356110376</v>
      </c>
      <c r="I3971">
        <v>2.2511978242098425</v>
      </c>
      <c r="J3971">
        <v>1.8984759934586333</v>
      </c>
      <c r="K3971">
        <v>-0.49632889377901823</v>
      </c>
      <c r="L3971">
        <v>-3.7787999999999999</v>
      </c>
      <c r="M3971">
        <v>-2.6238999999999999</v>
      </c>
      <c r="N3971">
        <v>-7.1400000000000005E-2</v>
      </c>
      <c r="O3971">
        <v>-0.80049999999999999</v>
      </c>
      <c r="P3971">
        <v>0</v>
      </c>
      <c r="R3971">
        <v>0</v>
      </c>
      <c r="S3971">
        <v>208508</v>
      </c>
      <c r="T3971">
        <v>0.19872259187677779</v>
      </c>
      <c r="U3971">
        <v>0.28047630447534061</v>
      </c>
      <c r="V3971">
        <v>43.779515646515428</v>
      </c>
      <c r="W3971">
        <v>1.028685790455887E-2</v>
      </c>
    </row>
    <row r="3972" spans="1:23" x14ac:dyDescent="0.25">
      <c r="A3972">
        <v>1906</v>
      </c>
      <c r="B3972">
        <v>20210512</v>
      </c>
      <c r="C3972">
        <v>-9.8253000000000004</v>
      </c>
      <c r="E3972">
        <v>1.1209467268539268E-2</v>
      </c>
      <c r="F3972">
        <f t="shared" si="62"/>
        <v>-5.6030172052031237E-3</v>
      </c>
      <c r="G3972">
        <v>1.1529862766824193</v>
      </c>
      <c r="H3972">
        <v>-0.85902427807200377</v>
      </c>
      <c r="I3972">
        <v>2.2511978242098425</v>
      </c>
      <c r="J3972">
        <v>2.7260479498245251</v>
      </c>
      <c r="K3972">
        <v>-0.49984687683853385</v>
      </c>
      <c r="L3972">
        <v>-4.13</v>
      </c>
      <c r="M3972">
        <v>-0.83120000000000005</v>
      </c>
      <c r="N3972">
        <v>2.5606</v>
      </c>
      <c r="O3972">
        <v>-2.4116</v>
      </c>
      <c r="P3972">
        <v>0</v>
      </c>
      <c r="R3972">
        <v>0</v>
      </c>
      <c r="S3972">
        <v>189448</v>
      </c>
      <c r="T3972">
        <v>0.1974527810721744</v>
      </c>
      <c r="U3972">
        <v>0.28047630447534061</v>
      </c>
      <c r="V3972">
        <v>52.256696738466168</v>
      </c>
      <c r="W3972">
        <v>1.02775539231628E-2</v>
      </c>
    </row>
    <row r="3973" spans="1:23" x14ac:dyDescent="0.25">
      <c r="A3973">
        <v>1906</v>
      </c>
      <c r="B3973">
        <v>20210513</v>
      </c>
      <c r="C3973">
        <v>-8.2324000000000002</v>
      </c>
      <c r="E3973">
        <v>1.1209467268539268E-2</v>
      </c>
      <c r="F3973">
        <f t="shared" si="62"/>
        <v>-6.2267715108430136E-3</v>
      </c>
      <c r="G3973">
        <v>0.9972723831985878</v>
      </c>
      <c r="H3973">
        <v>-0.53275691962338267</v>
      </c>
      <c r="I3973">
        <v>2.2511978242098425</v>
      </c>
      <c r="J3973">
        <v>2.7577246118039622</v>
      </c>
      <c r="K3973">
        <v>-0.55549218902839426</v>
      </c>
      <c r="L3973">
        <v>-1.4882</v>
      </c>
      <c r="M3973">
        <v>-0.7923</v>
      </c>
      <c r="N3973">
        <v>4.3749000000000002</v>
      </c>
      <c r="O3973">
        <v>-1.03E-2</v>
      </c>
      <c r="P3973">
        <v>0</v>
      </c>
      <c r="R3973">
        <v>0</v>
      </c>
      <c r="S3973">
        <v>184331</v>
      </c>
      <c r="T3973">
        <v>0.20022058676157961</v>
      </c>
      <c r="U3973">
        <v>0.28047630447534061</v>
      </c>
      <c r="V3973">
        <v>52.581174625763587</v>
      </c>
      <c r="W3973">
        <v>1.0130389215250789E-2</v>
      </c>
    </row>
    <row r="3974" spans="1:23" x14ac:dyDescent="0.25">
      <c r="A3974">
        <v>1906</v>
      </c>
      <c r="B3974">
        <v>20210514</v>
      </c>
      <c r="C3974">
        <v>-4.2215999999999996</v>
      </c>
      <c r="E3974">
        <v>1.1209467268539268E-2</v>
      </c>
      <c r="F3974">
        <f t="shared" si="62"/>
        <v>-6.1706443458384693E-3</v>
      </c>
      <c r="G3974">
        <v>0.80933237808697089</v>
      </c>
      <c r="H3974">
        <v>-0.4861895002907341</v>
      </c>
      <c r="I3974">
        <v>2.2511978242098425</v>
      </c>
      <c r="J3974">
        <v>2.8565324381676871</v>
      </c>
      <c r="K3974">
        <v>-0.55048506748907977</v>
      </c>
      <c r="L3974">
        <v>0.98219999999999996</v>
      </c>
      <c r="M3974">
        <v>-0.38450000000000001</v>
      </c>
      <c r="N3974">
        <v>1.8895</v>
      </c>
      <c r="O3974">
        <v>-1.5061</v>
      </c>
      <c r="P3974">
        <v>0</v>
      </c>
      <c r="R3974">
        <v>0</v>
      </c>
      <c r="S3974">
        <v>178155</v>
      </c>
      <c r="T3974">
        <v>0.20061562955342579</v>
      </c>
      <c r="U3974">
        <v>0.28047630447534061</v>
      </c>
      <c r="V3974">
        <v>53.593306357565517</v>
      </c>
      <c r="W3974">
        <v>1.0143631509162251E-2</v>
      </c>
    </row>
    <row r="3975" spans="1:23" x14ac:dyDescent="0.25">
      <c r="A3975">
        <v>1906</v>
      </c>
      <c r="B3975">
        <v>20210517</v>
      </c>
      <c r="C3975">
        <v>-9.6418999999999997</v>
      </c>
      <c r="E3975">
        <v>1.1209467268539268E-2</v>
      </c>
      <c r="F3975">
        <f t="shared" si="62"/>
        <v>-6.916549780174884E-3</v>
      </c>
      <c r="G3975">
        <v>0.51528052099604571</v>
      </c>
      <c r="H3975">
        <v>-0.58171706696624714</v>
      </c>
      <c r="I3975">
        <v>2.2511978242098425</v>
      </c>
      <c r="J3975">
        <v>3.0818153431858919</v>
      </c>
      <c r="K3975">
        <v>-0.61702751919237242</v>
      </c>
      <c r="L3975">
        <v>-3.0192000000000001</v>
      </c>
      <c r="M3975">
        <v>-1.79</v>
      </c>
      <c r="N3975">
        <v>1.9913000000000001</v>
      </c>
      <c r="O3975">
        <v>-2.9870000000000001</v>
      </c>
      <c r="P3975">
        <v>0</v>
      </c>
      <c r="R3975">
        <v>0</v>
      </c>
      <c r="S3975">
        <v>168492</v>
      </c>
      <c r="T3975">
        <v>0.19980524587362181</v>
      </c>
      <c r="U3975">
        <v>0.28047630447534061</v>
      </c>
      <c r="V3975">
        <v>55.900977573427383</v>
      </c>
      <c r="W3975">
        <v>9.9676472243540055E-3</v>
      </c>
    </row>
    <row r="3976" spans="1:23" x14ac:dyDescent="0.25">
      <c r="A3976">
        <v>1906</v>
      </c>
      <c r="B3976">
        <v>20210518</v>
      </c>
      <c r="C3976">
        <v>7.0122</v>
      </c>
      <c r="E3976">
        <v>1.1209467268539268E-2</v>
      </c>
      <c r="F3976">
        <f t="shared" si="62"/>
        <v>-6.8253076569247907E-3</v>
      </c>
      <c r="G3976">
        <v>0.9275556487894695</v>
      </c>
      <c r="H3976">
        <v>-0.4090625139818721</v>
      </c>
      <c r="I3976">
        <v>2.2511978242098425</v>
      </c>
      <c r="J3976">
        <v>3.5181310476381547</v>
      </c>
      <c r="K3976">
        <v>-0.60888778149884482</v>
      </c>
      <c r="L3976">
        <v>5.1654999999999998</v>
      </c>
      <c r="M3976">
        <v>3.2621000000000002</v>
      </c>
      <c r="N3976">
        <v>-2.6406000000000001</v>
      </c>
      <c r="O3976">
        <v>1.8186</v>
      </c>
      <c r="P3976">
        <v>0</v>
      </c>
      <c r="R3976">
        <v>0</v>
      </c>
      <c r="S3976">
        <v>182040</v>
      </c>
      <c r="T3976">
        <v>0.2012699166158135</v>
      </c>
      <c r="U3976">
        <v>0.28047630447534061</v>
      </c>
      <c r="V3976">
        <v>60.37034994818265</v>
      </c>
      <c r="W3976">
        <v>9.9891743229182338E-3</v>
      </c>
    </row>
    <row r="3977" spans="1:23" x14ac:dyDescent="0.25">
      <c r="A3977">
        <v>1906</v>
      </c>
      <c r="B3977">
        <v>20210519</v>
      </c>
      <c r="C3977">
        <v>4.5583999999999998</v>
      </c>
      <c r="E3977">
        <v>1.1209467268539268E-2</v>
      </c>
      <c r="F3977">
        <f t="shared" si="62"/>
        <v>-6.8852172810942363E-3</v>
      </c>
      <c r="G3977">
        <v>1.018269566412159</v>
      </c>
      <c r="H3977">
        <v>-0.20608577316516463</v>
      </c>
      <c r="I3977">
        <v>2.2511978242098425</v>
      </c>
      <c r="J3977">
        <v>3.5045310424433169</v>
      </c>
      <c r="K3977">
        <v>-0.61423233737596394</v>
      </c>
      <c r="L3977">
        <v>-4.9599999999999998E-2</v>
      </c>
      <c r="M3977">
        <v>1.5884</v>
      </c>
      <c r="N3977">
        <v>-2.1604000000000001</v>
      </c>
      <c r="O3977">
        <v>1.7407999999999999</v>
      </c>
      <c r="P3977">
        <v>0</v>
      </c>
      <c r="R3977">
        <v>0</v>
      </c>
      <c r="S3977">
        <v>185021</v>
      </c>
      <c r="T3977">
        <v>0.2029918178832916</v>
      </c>
      <c r="U3977">
        <v>0.28047630447534061</v>
      </c>
      <c r="V3977">
        <v>60.231039153512441</v>
      </c>
      <c r="W3977">
        <v>9.9750396191377599E-3</v>
      </c>
    </row>
    <row r="3978" spans="1:23" x14ac:dyDescent="0.25">
      <c r="A3978">
        <v>1906</v>
      </c>
      <c r="B3978">
        <v>20210520</v>
      </c>
      <c r="C3978">
        <v>-2.7248000000000001</v>
      </c>
      <c r="E3978">
        <v>1.1209467268539268E-2</v>
      </c>
      <c r="F3978">
        <f t="shared" si="62"/>
        <v>-7.1161460777522537E-3</v>
      </c>
      <c r="G3978">
        <v>0.89271249693506516</v>
      </c>
      <c r="H3978">
        <v>-8.8600462915408462E-2</v>
      </c>
      <c r="I3978">
        <v>2.2511978242098425</v>
      </c>
      <c r="J3978">
        <v>3.5454695790155974</v>
      </c>
      <c r="K3978">
        <v>-0.63483356588448969</v>
      </c>
      <c r="L3978">
        <v>-0.56240000000000001</v>
      </c>
      <c r="M3978">
        <v>-0.96899999999999997</v>
      </c>
      <c r="N3978">
        <v>1.0510999999999999</v>
      </c>
      <c r="O3978">
        <v>-0.6149</v>
      </c>
      <c r="P3978">
        <v>0</v>
      </c>
      <c r="R3978">
        <v>0</v>
      </c>
      <c r="S3978">
        <v>180895</v>
      </c>
      <c r="T3978">
        <v>0.203988474464805</v>
      </c>
      <c r="U3978">
        <v>0.28047630447534061</v>
      </c>
      <c r="V3978">
        <v>60.650390468516683</v>
      </c>
      <c r="W3978">
        <v>9.9205557164193884E-3</v>
      </c>
    </row>
    <row r="3979" spans="1:23" x14ac:dyDescent="0.25">
      <c r="A3979">
        <v>1906</v>
      </c>
      <c r="B3979">
        <v>20210521</v>
      </c>
      <c r="C3979">
        <v>2.5209999999999999</v>
      </c>
      <c r="E3979">
        <v>1.1209467268539268E-2</v>
      </c>
      <c r="F3979">
        <f t="shared" si="62"/>
        <v>-7.0070980467546121E-3</v>
      </c>
      <c r="G3979">
        <v>1.0713407077519679</v>
      </c>
      <c r="H3979">
        <v>-4.3109737852346924E-2</v>
      </c>
      <c r="I3979">
        <v>2.2511978242098425</v>
      </c>
      <c r="J3979">
        <v>3.506592999411569</v>
      </c>
      <c r="K3979">
        <v>-0.62510535772033382</v>
      </c>
      <c r="L3979">
        <v>1.6334</v>
      </c>
      <c r="M3979">
        <v>1.0233000000000001</v>
      </c>
      <c r="N3979">
        <v>-1.3842000000000001</v>
      </c>
      <c r="O3979">
        <v>1.2365999999999999</v>
      </c>
      <c r="P3979">
        <v>0</v>
      </c>
      <c r="R3979">
        <v>0</v>
      </c>
      <c r="S3979">
        <v>186765</v>
      </c>
      <c r="T3979">
        <v>0.20437438339618999</v>
      </c>
      <c r="U3979">
        <v>0.28047630447534061</v>
      </c>
      <c r="V3979">
        <v>60.252160679549213</v>
      </c>
      <c r="W3979">
        <v>9.946283830013225E-3</v>
      </c>
    </row>
    <row r="3980" spans="1:23" x14ac:dyDescent="0.25">
      <c r="A3980">
        <v>1906</v>
      </c>
      <c r="B3980">
        <v>20210524</v>
      </c>
      <c r="C3980">
        <v>3.5518999999999998</v>
      </c>
      <c r="E3980">
        <v>1.1209467268539268E-2</v>
      </c>
      <c r="F3980">
        <f t="shared" si="62"/>
        <v>-7.0179235143024423E-3</v>
      </c>
      <c r="G3980">
        <v>1.2552334297224181</v>
      </c>
      <c r="H3980">
        <v>-1.1688655707228355E-2</v>
      </c>
      <c r="I3980">
        <v>2.2511978242098425</v>
      </c>
      <c r="J3980">
        <v>3.5000168935179552</v>
      </c>
      <c r="K3980">
        <v>-0.62607110098792096</v>
      </c>
      <c r="L3980">
        <v>0.22120000000000001</v>
      </c>
      <c r="M3980">
        <v>0.94450000000000001</v>
      </c>
      <c r="N3980">
        <v>-0.8821</v>
      </c>
      <c r="O3980">
        <v>0.92879999999999996</v>
      </c>
      <c r="P3980">
        <v>0</v>
      </c>
      <c r="R3980">
        <v>0</v>
      </c>
      <c r="S3980">
        <v>192808</v>
      </c>
      <c r="T3980">
        <v>0.20464093611032619</v>
      </c>
      <c r="U3980">
        <v>0.28047630447534061</v>
      </c>
      <c r="V3980">
        <v>60.184798753965353</v>
      </c>
      <c r="W3980">
        <v>9.9437297365900894E-3</v>
      </c>
    </row>
    <row r="3981" spans="1:23" x14ac:dyDescent="0.25">
      <c r="A3981">
        <v>1906</v>
      </c>
      <c r="B3981">
        <v>20210525</v>
      </c>
      <c r="C3981">
        <v>-1.847</v>
      </c>
      <c r="E3981">
        <v>1.1209467268539268E-2</v>
      </c>
      <c r="F3981">
        <f t="shared" si="62"/>
        <v>-6.9938207024489388E-3</v>
      </c>
      <c r="G3981">
        <v>1.2405658321732278</v>
      </c>
      <c r="H3981">
        <v>6.2777607239869318E-2</v>
      </c>
      <c r="I3981">
        <v>2.2511978242098425</v>
      </c>
      <c r="J3981">
        <v>2.9249559818412352</v>
      </c>
      <c r="K3981">
        <v>-0.62392088177802585</v>
      </c>
      <c r="L3981">
        <v>1.552</v>
      </c>
      <c r="M3981">
        <v>1.3831</v>
      </c>
      <c r="N3981">
        <v>0.60750000000000004</v>
      </c>
      <c r="O3981">
        <v>-0.51600000000000001</v>
      </c>
      <c r="P3981">
        <v>0</v>
      </c>
      <c r="R3981">
        <v>0</v>
      </c>
      <c r="S3981">
        <v>192326</v>
      </c>
      <c r="T3981">
        <v>0.20527265160657979</v>
      </c>
      <c r="U3981">
        <v>0.28047630447534061</v>
      </c>
      <c r="V3981">
        <v>54.294198607734053</v>
      </c>
      <c r="W3981">
        <v>9.9494164039753193E-3</v>
      </c>
    </row>
    <row r="3982" spans="1:23" x14ac:dyDescent="0.25">
      <c r="A3982">
        <v>1906</v>
      </c>
      <c r="B3982">
        <v>20210526</v>
      </c>
      <c r="C3982">
        <v>2.6882000000000001</v>
      </c>
      <c r="E3982">
        <v>1.1209467268539268E-2</v>
      </c>
      <c r="F3982">
        <f t="shared" si="62"/>
        <v>-6.7875406425053995E-3</v>
      </c>
      <c r="G3982">
        <v>1.2649712538214657</v>
      </c>
      <c r="H3982">
        <v>-3.4171340907405992E-2</v>
      </c>
      <c r="I3982">
        <v>2.2511978242098425</v>
      </c>
      <c r="J3982">
        <v>2.8200643542448183</v>
      </c>
      <c r="K3982">
        <v>-0.60551857460304626</v>
      </c>
      <c r="L3982">
        <v>0.28670000000000001</v>
      </c>
      <c r="M3982">
        <v>0.31309999999999999</v>
      </c>
      <c r="N3982">
        <v>-0.26190000000000002</v>
      </c>
      <c r="O3982">
        <v>0.4012</v>
      </c>
      <c r="P3982">
        <v>0</v>
      </c>
      <c r="R3982">
        <v>0</v>
      </c>
      <c r="S3982">
        <v>193128</v>
      </c>
      <c r="T3982">
        <v>0.20445021000059199</v>
      </c>
      <c r="U3982">
        <v>0.28047630447534061</v>
      </c>
      <c r="V3982">
        <v>53.219747842064137</v>
      </c>
      <c r="W3982">
        <v>9.9980848371952237E-3</v>
      </c>
    </row>
    <row r="3983" spans="1:23" x14ac:dyDescent="0.25">
      <c r="A3983">
        <v>1906</v>
      </c>
      <c r="B3983">
        <v>20210527</v>
      </c>
      <c r="C3983">
        <v>0.26179999999999998</v>
      </c>
      <c r="E3983">
        <v>1.1209467268539268E-2</v>
      </c>
      <c r="F3983">
        <f t="shared" si="62"/>
        <v>-6.8587838034364981E-3</v>
      </c>
      <c r="G3983">
        <v>1.3377919196621553</v>
      </c>
      <c r="H3983">
        <v>0.29860083828763423</v>
      </c>
      <c r="I3983">
        <v>2.2511978242098425</v>
      </c>
      <c r="J3983">
        <v>2.8293162191664321</v>
      </c>
      <c r="K3983">
        <v>-0.61187419875755455</v>
      </c>
      <c r="L3983">
        <v>-0.2344</v>
      </c>
      <c r="M3983">
        <v>0.67879999999999996</v>
      </c>
      <c r="N3983">
        <v>-0.85760000000000003</v>
      </c>
      <c r="O3983">
        <v>1.55E-2</v>
      </c>
      <c r="P3983">
        <v>0</v>
      </c>
      <c r="R3983">
        <v>0</v>
      </c>
      <c r="S3983">
        <v>195521</v>
      </c>
      <c r="T3983">
        <v>0.20727319767312941</v>
      </c>
      <c r="U3983">
        <v>0.28047630447534061</v>
      </c>
      <c r="V3983">
        <v>53.314518736335607</v>
      </c>
      <c r="W3983">
        <v>9.9812761693041097E-3</v>
      </c>
    </row>
    <row r="3984" spans="1:23" x14ac:dyDescent="0.25">
      <c r="A3984">
        <v>1906</v>
      </c>
      <c r="B3984">
        <v>20210528</v>
      </c>
      <c r="C3984">
        <v>0.7833</v>
      </c>
      <c r="E3984">
        <v>1.1209467268539268E-2</v>
      </c>
      <c r="F3984">
        <f t="shared" si="62"/>
        <v>-6.5329049365269601E-3</v>
      </c>
      <c r="G3984">
        <v>1.4247932918470829</v>
      </c>
      <c r="H3984">
        <v>0.10235001068819913</v>
      </c>
      <c r="I3984">
        <v>2.2511978242098425</v>
      </c>
      <c r="J3984">
        <v>2.8361860191779247</v>
      </c>
      <c r="K3984">
        <v>-0.58280244547056681</v>
      </c>
      <c r="L3984">
        <v>1.6274</v>
      </c>
      <c r="M3984">
        <v>1.0059</v>
      </c>
      <c r="N3984">
        <v>-2.3085</v>
      </c>
      <c r="O3984">
        <v>0.5504</v>
      </c>
      <c r="P3984">
        <v>0</v>
      </c>
      <c r="R3984">
        <v>0</v>
      </c>
      <c r="S3984">
        <v>198380</v>
      </c>
      <c r="T3984">
        <v>0.20560835397021349</v>
      </c>
      <c r="U3984">
        <v>0.28047630447534061</v>
      </c>
      <c r="V3984">
        <v>53.384889099075593</v>
      </c>
      <c r="W3984">
        <v>1.005816200051972E-2</v>
      </c>
    </row>
    <row r="3985" spans="1:23" x14ac:dyDescent="0.25">
      <c r="A3985">
        <v>1906</v>
      </c>
      <c r="B3985">
        <v>20210531</v>
      </c>
      <c r="C3985">
        <v>0.5181</v>
      </c>
      <c r="E3985">
        <v>1.1209467268539268E-2</v>
      </c>
      <c r="F3985">
        <f t="shared" si="62"/>
        <v>-6.6098888930638004E-3</v>
      </c>
      <c r="G3985">
        <v>1.4626490830321301</v>
      </c>
      <c r="H3985">
        <v>0.20938521506200702</v>
      </c>
      <c r="I3985">
        <v>2.2511978242098425</v>
      </c>
      <c r="J3985">
        <v>2.8124549119351583</v>
      </c>
      <c r="K3985">
        <v>-0.58967020775512291</v>
      </c>
      <c r="L3985">
        <v>1.1656</v>
      </c>
      <c r="M3985">
        <v>0.9738</v>
      </c>
      <c r="N3985">
        <v>-0.43080000000000002</v>
      </c>
      <c r="O3985">
        <v>0.2165</v>
      </c>
      <c r="P3985">
        <v>0</v>
      </c>
      <c r="R3985">
        <v>0</v>
      </c>
      <c r="S3985">
        <v>199624</v>
      </c>
      <c r="T3985">
        <v>0.20651635975124269</v>
      </c>
      <c r="U3985">
        <v>0.28047630447534061</v>
      </c>
      <c r="V3985">
        <v>53.141801000135118</v>
      </c>
      <c r="W3985">
        <v>1.003999888505067E-2</v>
      </c>
    </row>
    <row r="3986" spans="1:23" x14ac:dyDescent="0.25">
      <c r="A3986">
        <v>1906</v>
      </c>
      <c r="B3986">
        <v>20210601</v>
      </c>
      <c r="C3986">
        <v>0.7732</v>
      </c>
      <c r="E3986">
        <v>1.1209467268539268E-2</v>
      </c>
      <c r="F3986">
        <f t="shared" si="62"/>
        <v>-6.4113195270278983E-3</v>
      </c>
      <c r="G3986">
        <v>1.5507459604282006</v>
      </c>
      <c r="H3986">
        <v>0.32079937715042256</v>
      </c>
      <c r="I3986">
        <v>2.2511978242098425</v>
      </c>
      <c r="J3986">
        <v>2.7433385070237986</v>
      </c>
      <c r="K3986">
        <v>-0.57195577393959174</v>
      </c>
      <c r="L3986">
        <v>0.56979999999999997</v>
      </c>
      <c r="M3986">
        <v>0.79710000000000003</v>
      </c>
      <c r="N3986">
        <v>0.27079999999999999</v>
      </c>
      <c r="O3986">
        <v>1.5753999999999999</v>
      </c>
      <c r="P3986">
        <v>0</v>
      </c>
      <c r="R3986">
        <v>0</v>
      </c>
      <c r="S3986">
        <v>202519</v>
      </c>
      <c r="T3986">
        <v>0.2074615133000835</v>
      </c>
      <c r="U3986">
        <v>0.28047630447534061</v>
      </c>
      <c r="V3986">
        <v>52.433811469616103</v>
      </c>
      <c r="W3986">
        <v>1.008684810515019E-2</v>
      </c>
    </row>
    <row r="3987" spans="1:23" x14ac:dyDescent="0.25">
      <c r="A3987">
        <v>1906</v>
      </c>
      <c r="B3987">
        <v>20210602</v>
      </c>
      <c r="C3987">
        <v>1.7903</v>
      </c>
      <c r="E3987">
        <v>1.1209467268539268E-2</v>
      </c>
      <c r="F3987">
        <f t="shared" si="62"/>
        <v>-6.9162088443752148E-3</v>
      </c>
      <c r="G3987">
        <v>1.9882785694785288</v>
      </c>
      <c r="H3987">
        <v>0.78844828276088086</v>
      </c>
      <c r="I3987">
        <v>2.2511978242098425</v>
      </c>
      <c r="J3987">
        <v>3.1173239109486377</v>
      </c>
      <c r="K3987">
        <v>-0.61699710420551346</v>
      </c>
      <c r="L3987">
        <v>1.41E-2</v>
      </c>
      <c r="M3987">
        <v>-0.72829999999999995</v>
      </c>
      <c r="N3987">
        <v>-0.9798</v>
      </c>
      <c r="O3987">
        <v>1.77E-2</v>
      </c>
      <c r="P3987">
        <v>0</v>
      </c>
      <c r="R3987">
        <v>0</v>
      </c>
      <c r="S3987">
        <v>216897</v>
      </c>
      <c r="T3987">
        <v>0.21142869318515489</v>
      </c>
      <c r="U3987">
        <v>0.28047630447534061</v>
      </c>
      <c r="V3987">
        <v>56.264707345715017</v>
      </c>
      <c r="W3987">
        <v>9.9677276626242046E-3</v>
      </c>
    </row>
    <row r="3988" spans="1:23" x14ac:dyDescent="0.25">
      <c r="A3988">
        <v>1906</v>
      </c>
      <c r="B3988">
        <v>20210603</v>
      </c>
      <c r="C3988">
        <v>5.5275999999999996</v>
      </c>
      <c r="E3988">
        <v>1.1209467268539268E-2</v>
      </c>
      <c r="F3988">
        <f t="shared" si="62"/>
        <v>-7.0189676280017575E-3</v>
      </c>
      <c r="G3988">
        <v>2.4756566656358565</v>
      </c>
      <c r="H3988">
        <v>0.99928270150953846</v>
      </c>
      <c r="I3988">
        <v>2.2511978242098425</v>
      </c>
      <c r="J3988">
        <v>3.4484752205571545</v>
      </c>
      <c r="K3988">
        <v>-0.62616424669005843</v>
      </c>
      <c r="L3988">
        <v>0.4824</v>
      </c>
      <c r="M3988">
        <v>0.58309999999999995</v>
      </c>
      <c r="N3988">
        <v>0.1014</v>
      </c>
      <c r="O3988">
        <v>0.23480000000000001</v>
      </c>
      <c r="P3988">
        <v>0</v>
      </c>
      <c r="R3988">
        <v>0</v>
      </c>
      <c r="S3988">
        <v>232913</v>
      </c>
      <c r="T3988">
        <v>0.21321725305369249</v>
      </c>
      <c r="U3988">
        <v>0.28047630447534061</v>
      </c>
      <c r="V3988">
        <v>59.656834880721647</v>
      </c>
      <c r="W3988">
        <v>9.9434833949036319E-3</v>
      </c>
    </row>
    <row r="3989" spans="1:23" x14ac:dyDescent="0.25">
      <c r="A3989">
        <v>1906</v>
      </c>
      <c r="B3989">
        <v>20210604</v>
      </c>
      <c r="C3989">
        <v>0</v>
      </c>
      <c r="E3989">
        <v>1.1209467268539268E-2</v>
      </c>
      <c r="F3989">
        <f t="shared" si="62"/>
        <v>-7.165115483845224E-3</v>
      </c>
      <c r="G3989">
        <v>2.2494957009354781</v>
      </c>
      <c r="H3989">
        <v>1.1835064537296707</v>
      </c>
      <c r="I3989">
        <v>2.2511978242098425</v>
      </c>
      <c r="J3989">
        <v>3.5003869546888273</v>
      </c>
      <c r="K3989">
        <v>-0.6392021415643</v>
      </c>
      <c r="L3989">
        <v>-0.56989999999999996</v>
      </c>
      <c r="M3989">
        <v>-0.72209999999999996</v>
      </c>
      <c r="N3989">
        <v>-0.56310000000000004</v>
      </c>
      <c r="O3989">
        <v>-0.47549999999999998</v>
      </c>
      <c r="P3989">
        <v>0</v>
      </c>
      <c r="R3989">
        <v>0</v>
      </c>
      <c r="S3989">
        <v>225481</v>
      </c>
      <c r="T3989">
        <v>0.21478006813866751</v>
      </c>
      <c r="U3989">
        <v>0.28047630447534061</v>
      </c>
      <c r="V3989">
        <v>60.188589452207907</v>
      </c>
      <c r="W3989">
        <v>9.9090021795874405E-3</v>
      </c>
    </row>
    <row r="3990" spans="1:23" x14ac:dyDescent="0.25">
      <c r="A3990">
        <v>1906</v>
      </c>
      <c r="B3990">
        <v>20210607</v>
      </c>
      <c r="C3990">
        <v>3.5714000000000001</v>
      </c>
      <c r="E3990">
        <v>1.1209467268539268E-2</v>
      </c>
      <c r="F3990">
        <f t="shared" si="62"/>
        <v>-7.494413373798089E-3</v>
      </c>
      <c r="G3990">
        <v>2.7584795943125675</v>
      </c>
      <c r="H3990">
        <v>1.674362162713954</v>
      </c>
      <c r="I3990">
        <v>2.2511978242098425</v>
      </c>
      <c r="J3990">
        <v>3.8274044494059947</v>
      </c>
      <c r="K3990">
        <v>-0.66857890694164124</v>
      </c>
      <c r="L3990">
        <v>-0.38069999999999998</v>
      </c>
      <c r="M3990">
        <v>-0.5494</v>
      </c>
      <c r="N3990">
        <v>-5.5100000000000003E-2</v>
      </c>
      <c r="O3990">
        <v>-0.99050000000000005</v>
      </c>
      <c r="P3990">
        <v>0</v>
      </c>
      <c r="R3990">
        <v>0</v>
      </c>
      <c r="S3990">
        <v>242207</v>
      </c>
      <c r="T3990">
        <v>0.2189441170047991</v>
      </c>
      <c r="U3990">
        <v>0.28047630447534061</v>
      </c>
      <c r="V3990">
        <v>63.538372515335062</v>
      </c>
      <c r="W3990">
        <v>9.8313096853588997E-3</v>
      </c>
    </row>
    <row r="3991" spans="1:23" x14ac:dyDescent="0.25">
      <c r="A3991">
        <v>1906</v>
      </c>
      <c r="B3991">
        <v>20210608</v>
      </c>
      <c r="C3991">
        <v>-1.8391</v>
      </c>
      <c r="E3991">
        <v>1.1209467268539268E-2</v>
      </c>
      <c r="F3991">
        <f t="shared" si="62"/>
        <v>-6.9893035651679468E-3</v>
      </c>
      <c r="G3991">
        <v>2.6090344250924979</v>
      </c>
      <c r="H3991">
        <v>1.3586879274194734</v>
      </c>
      <c r="I3991">
        <v>2.2511978242098425</v>
      </c>
      <c r="J3991">
        <v>3.8485034178723363</v>
      </c>
      <c r="K3991">
        <v>-0.62351790658100914</v>
      </c>
      <c r="L3991">
        <v>-2.7E-2</v>
      </c>
      <c r="M3991">
        <v>0.3251</v>
      </c>
      <c r="N3991">
        <v>-5.6599999999999998E-2</v>
      </c>
      <c r="O3991">
        <v>0.77310000000000001</v>
      </c>
      <c r="P3991">
        <v>0</v>
      </c>
      <c r="R3991">
        <v>0</v>
      </c>
      <c r="S3991">
        <v>237296</v>
      </c>
      <c r="T3991">
        <v>0.2162661753663796</v>
      </c>
      <c r="U3991">
        <v>0.28047630447534061</v>
      </c>
      <c r="V3991">
        <v>63.754498466881273</v>
      </c>
      <c r="W3991">
        <v>9.9504821492255643E-3</v>
      </c>
    </row>
    <row r="3992" spans="1:23" x14ac:dyDescent="0.25">
      <c r="A3992">
        <v>1906</v>
      </c>
      <c r="B3992">
        <v>20210609</v>
      </c>
      <c r="C3992">
        <v>-4.6837999999999997</v>
      </c>
      <c r="E3992">
        <v>1.1209467268539268E-2</v>
      </c>
      <c r="F3992">
        <f t="shared" si="62"/>
        <v>-6.9093322496430855E-3</v>
      </c>
      <c r="G3992">
        <v>2.2272508590092164</v>
      </c>
      <c r="H3992">
        <v>0.99546689929268684</v>
      </c>
      <c r="I3992">
        <v>2.2511978242098425</v>
      </c>
      <c r="J3992">
        <v>3.9805474082353829</v>
      </c>
      <c r="K3992">
        <v>-0.61638364108836519</v>
      </c>
      <c r="L3992">
        <v>-0.63270000000000004</v>
      </c>
      <c r="M3992">
        <v>-0.5968</v>
      </c>
      <c r="N3992">
        <v>-0.42759999999999998</v>
      </c>
      <c r="O3992">
        <v>-0.46060000000000001</v>
      </c>
      <c r="P3992">
        <v>0</v>
      </c>
      <c r="R3992">
        <v>0</v>
      </c>
      <c r="S3992">
        <v>224750</v>
      </c>
      <c r="T3992">
        <v>0.2131848826715137</v>
      </c>
      <c r="U3992">
        <v>0.28047630447534061</v>
      </c>
      <c r="V3992">
        <v>65.107082746472841</v>
      </c>
      <c r="W3992">
        <v>9.9693500835775078E-3</v>
      </c>
    </row>
    <row r="3993" spans="1:23" x14ac:dyDescent="0.25">
      <c r="A3993">
        <v>1906</v>
      </c>
      <c r="B3993">
        <v>20210610</v>
      </c>
      <c r="C3993">
        <v>-0.4914</v>
      </c>
      <c r="E3993">
        <v>1.1209467268539268E-2</v>
      </c>
      <c r="F3993">
        <f t="shared" si="62"/>
        <v>-7.0026007771852843E-3</v>
      </c>
      <c r="G3993">
        <v>2.1552213913765743</v>
      </c>
      <c r="H3993">
        <v>1.1406095419684079</v>
      </c>
      <c r="I3993">
        <v>2.2511978242098425</v>
      </c>
      <c r="J3993">
        <v>3.9905155905327736</v>
      </c>
      <c r="K3993">
        <v>-0.62470415492794507</v>
      </c>
      <c r="L3993">
        <v>1.1351</v>
      </c>
      <c r="M3993">
        <v>0.53490000000000004</v>
      </c>
      <c r="N3993">
        <v>0.2772</v>
      </c>
      <c r="O3993">
        <v>-0.74319999999999997</v>
      </c>
      <c r="P3993">
        <v>0</v>
      </c>
      <c r="R3993">
        <v>0</v>
      </c>
      <c r="S3993">
        <v>222383</v>
      </c>
      <c r="T3993">
        <v>0.21441616315903581</v>
      </c>
      <c r="U3993">
        <v>0.28047630447534061</v>
      </c>
      <c r="V3993">
        <v>65.209191192563296</v>
      </c>
      <c r="W3993">
        <v>9.9473448877992598E-3</v>
      </c>
    </row>
    <row r="3994" spans="1:23" x14ac:dyDescent="0.25">
      <c r="A3994">
        <v>1906</v>
      </c>
      <c r="B3994">
        <v>20210611</v>
      </c>
      <c r="C3994">
        <v>0.98770000000000002</v>
      </c>
      <c r="E3994">
        <v>1.1209467268539268E-2</v>
      </c>
      <c r="F3994">
        <f t="shared" si="62"/>
        <v>-6.7726417879347073E-3</v>
      </c>
      <c r="G3994">
        <v>2.1938075193690501</v>
      </c>
      <c r="H3994">
        <v>1.0972014607003409</v>
      </c>
      <c r="I3994">
        <v>2.2511978242098425</v>
      </c>
      <c r="J3994">
        <v>3.9539659337569284</v>
      </c>
      <c r="K3994">
        <v>-0.60418944323455492</v>
      </c>
      <c r="L3994">
        <v>0.31819999999999998</v>
      </c>
      <c r="M3994">
        <v>0.25879999999999997</v>
      </c>
      <c r="N3994">
        <v>-0.58250000000000002</v>
      </c>
      <c r="O3994">
        <v>0.94750000000000001</v>
      </c>
      <c r="P3994">
        <v>0</v>
      </c>
      <c r="R3994">
        <v>0</v>
      </c>
      <c r="S3994">
        <v>223651</v>
      </c>
      <c r="T3994">
        <v>0.21404792180362961</v>
      </c>
      <c r="U3994">
        <v>0.28047630447534061</v>
      </c>
      <c r="V3994">
        <v>64.834797090691993</v>
      </c>
      <c r="W3994">
        <v>1.0001599980195111E-2</v>
      </c>
    </row>
    <row r="3995" spans="1:23" x14ac:dyDescent="0.25">
      <c r="A3995">
        <v>1906</v>
      </c>
      <c r="B3995">
        <v>20210615</v>
      </c>
      <c r="C3995">
        <v>0.2445</v>
      </c>
      <c r="E3995">
        <v>1.1209467268539268E-2</v>
      </c>
      <c r="F3995">
        <f t="shared" si="62"/>
        <v>-6.538061049156386E-3</v>
      </c>
      <c r="G3995">
        <v>2.2085968397194788</v>
      </c>
      <c r="H3995">
        <v>0.74083615124844637</v>
      </c>
      <c r="I3995">
        <v>2.2511978242098425</v>
      </c>
      <c r="J3995">
        <v>3.8829987257391618</v>
      </c>
      <c r="K3995">
        <v>-0.58326242385365168</v>
      </c>
      <c r="L3995">
        <v>0.92510000000000003</v>
      </c>
      <c r="M3995">
        <v>1.3913</v>
      </c>
      <c r="N3995">
        <v>0.45629999999999998</v>
      </c>
      <c r="O3995">
        <v>0.55649999999999999</v>
      </c>
      <c r="P3995">
        <v>0</v>
      </c>
      <c r="R3995">
        <v>0</v>
      </c>
      <c r="S3995">
        <v>224137</v>
      </c>
      <c r="T3995">
        <v>0.21102478784472661</v>
      </c>
      <c r="U3995">
        <v>0.28047630447534061</v>
      </c>
      <c r="V3995">
        <v>64.107848975390269</v>
      </c>
      <c r="W3995">
        <v>1.005694549940348E-2</v>
      </c>
    </row>
    <row r="3996" spans="1:23" x14ac:dyDescent="0.25">
      <c r="A3996">
        <v>1906</v>
      </c>
      <c r="B3996">
        <v>20210616</v>
      </c>
      <c r="C3996">
        <v>-1.7073</v>
      </c>
      <c r="E3996">
        <v>1.1209467268539268E-2</v>
      </c>
      <c r="F3996">
        <f t="shared" si="62"/>
        <v>-6.5554026281216494E-3</v>
      </c>
      <c r="G3996">
        <v>2.1022415421376941</v>
      </c>
      <c r="H3996">
        <v>0.64005452697803045</v>
      </c>
      <c r="I3996">
        <v>2.2511978242098425</v>
      </c>
      <c r="J3996">
        <v>3.6857823803819962</v>
      </c>
      <c r="K3996">
        <v>-0.58480947141173989</v>
      </c>
      <c r="L3996">
        <v>-0.37269999999999998</v>
      </c>
      <c r="M3996">
        <v>-0.85970000000000002</v>
      </c>
      <c r="N3996">
        <v>-0.64570000000000005</v>
      </c>
      <c r="O3996">
        <v>-0.18640000000000001</v>
      </c>
      <c r="P3996">
        <v>0</v>
      </c>
      <c r="R3996">
        <v>0</v>
      </c>
      <c r="S3996">
        <v>220642</v>
      </c>
      <c r="T3996">
        <v>0.21016983271109169</v>
      </c>
      <c r="U3996">
        <v>0.28047630447534061</v>
      </c>
      <c r="V3996">
        <v>62.087675791626381</v>
      </c>
      <c r="W3996">
        <v>1.005285403521625E-2</v>
      </c>
    </row>
    <row r="3997" spans="1:23" x14ac:dyDescent="0.25">
      <c r="A3997">
        <v>1906</v>
      </c>
      <c r="B3997">
        <v>20210617</v>
      </c>
      <c r="C3997">
        <v>0.99260000000000004</v>
      </c>
      <c r="E3997">
        <v>1.1209467268539268E-2</v>
      </c>
      <c r="F3997">
        <f t="shared" si="62"/>
        <v>-6.5023360208118774E-3</v>
      </c>
      <c r="G3997">
        <v>2.1627682050533363</v>
      </c>
      <c r="H3997">
        <v>0.60707157149310798</v>
      </c>
      <c r="I3997">
        <v>2.2511978242098425</v>
      </c>
      <c r="J3997">
        <v>3.6678056419041143</v>
      </c>
      <c r="K3997">
        <v>-0.5800753831595078</v>
      </c>
      <c r="L3997">
        <v>0.61739999999999995</v>
      </c>
      <c r="M3997">
        <v>1.5214000000000001</v>
      </c>
      <c r="N3997">
        <v>0.83679999999999999</v>
      </c>
      <c r="O3997">
        <v>1.1709000000000001</v>
      </c>
      <c r="P3997">
        <v>0</v>
      </c>
      <c r="R3997">
        <v>0</v>
      </c>
      <c r="S3997">
        <v>222631</v>
      </c>
      <c r="T3997">
        <v>0.20989003024394129</v>
      </c>
      <c r="U3997">
        <v>0.28047630447534061</v>
      </c>
      <c r="V3997">
        <v>61.90353220586637</v>
      </c>
      <c r="W3997">
        <v>1.0065374240197621E-2</v>
      </c>
    </row>
    <row r="3998" spans="1:23" x14ac:dyDescent="0.25">
      <c r="A3998">
        <v>1906</v>
      </c>
      <c r="B3998">
        <v>20210618</v>
      </c>
      <c r="C3998">
        <v>0.2457</v>
      </c>
      <c r="E3998">
        <v>1.1209467268539268E-2</v>
      </c>
      <c r="F3998">
        <f t="shared" si="62"/>
        <v>-6.3346557571374073E-3</v>
      </c>
      <c r="G3998">
        <v>2.11910015010917</v>
      </c>
      <c r="H3998">
        <v>0.37623540832615687</v>
      </c>
      <c r="I3998">
        <v>2.2511978242098425</v>
      </c>
      <c r="J3998">
        <v>3.6727483903097977</v>
      </c>
      <c r="K3998">
        <v>-0.56511657560358719</v>
      </c>
      <c r="L3998">
        <v>-0.38550000000000001</v>
      </c>
      <c r="M3998">
        <v>0.18190000000000001</v>
      </c>
      <c r="N3998">
        <v>-0.2382</v>
      </c>
      <c r="O3998">
        <v>5.8799999999999998E-2</v>
      </c>
      <c r="P3998">
        <v>0</v>
      </c>
      <c r="R3998">
        <v>0</v>
      </c>
      <c r="S3998">
        <v>221196</v>
      </c>
      <c r="T3998">
        <v>0.2079317906922683</v>
      </c>
      <c r="U3998">
        <v>0.28047630447534061</v>
      </c>
      <c r="V3998">
        <v>61.954162937133447</v>
      </c>
      <c r="W3998">
        <v>1.0104935677775109E-2</v>
      </c>
    </row>
    <row r="3999" spans="1:23" x14ac:dyDescent="0.25">
      <c r="A3999">
        <v>1906</v>
      </c>
      <c r="B3999">
        <v>20210621</v>
      </c>
      <c r="C3999">
        <v>2.2059000000000002</v>
      </c>
      <c r="E3999">
        <v>1.1209467268539268E-2</v>
      </c>
      <c r="F3999">
        <f t="shared" si="62"/>
        <v>-6.0546436319291594E-3</v>
      </c>
      <c r="G3999">
        <v>2.3514385469723815</v>
      </c>
      <c r="H3999">
        <v>0.24064447289556704</v>
      </c>
      <c r="I3999">
        <v>2.2511978242098425</v>
      </c>
      <c r="J3999">
        <v>3.7299163882339115</v>
      </c>
      <c r="K3999">
        <v>-0.54013660835803079</v>
      </c>
      <c r="L3999">
        <v>-1.4666999999999999</v>
      </c>
      <c r="M3999">
        <v>-1.3255999999999999</v>
      </c>
      <c r="N3999">
        <v>-1.3302</v>
      </c>
      <c r="O3999">
        <v>1.2504</v>
      </c>
      <c r="P3999">
        <v>0</v>
      </c>
      <c r="R3999">
        <v>0</v>
      </c>
      <c r="S3999">
        <v>228831</v>
      </c>
      <c r="T3999">
        <v>0.20678153967021989</v>
      </c>
      <c r="U3999">
        <v>0.28047630447534061</v>
      </c>
      <c r="V3999">
        <v>62.539759714959388</v>
      </c>
      <c r="W3999">
        <v>1.0170999995480811E-2</v>
      </c>
    </row>
    <row r="4000" spans="1:23" x14ac:dyDescent="0.25">
      <c r="A4000">
        <v>1906</v>
      </c>
      <c r="B4000">
        <v>20210622</v>
      </c>
      <c r="C4000">
        <v>3.8369</v>
      </c>
      <c r="E4000">
        <v>1.1209467268539268E-2</v>
      </c>
      <c r="F4000">
        <f t="shared" si="62"/>
        <v>-5.2295298047979151E-3</v>
      </c>
      <c r="G4000">
        <v>2.4329928238019045</v>
      </c>
      <c r="H4000">
        <v>-7.7673887175840117E-2</v>
      </c>
      <c r="I4000">
        <v>2.2511978242098425</v>
      </c>
      <c r="J4000">
        <v>3.561005488757929</v>
      </c>
      <c r="K4000">
        <v>-0.46652795173194589</v>
      </c>
      <c r="L4000">
        <v>5.45E-2</v>
      </c>
      <c r="M4000">
        <v>0.30599999999999999</v>
      </c>
      <c r="N4000">
        <v>-1.2800000000000001E-2</v>
      </c>
      <c r="O4000">
        <v>0.90210000000000001</v>
      </c>
      <c r="P4000">
        <v>0</v>
      </c>
      <c r="R4000">
        <v>0</v>
      </c>
      <c r="S4000">
        <v>231511</v>
      </c>
      <c r="T4000">
        <v>0.20408116727551551</v>
      </c>
      <c r="U4000">
        <v>0.28047630447534061</v>
      </c>
      <c r="V4000">
        <v>60.809531579209079</v>
      </c>
      <c r="W4000">
        <v>1.036567221540138E-2</v>
      </c>
    </row>
    <row r="4001" spans="1:23" x14ac:dyDescent="0.25">
      <c r="A4001">
        <v>1906</v>
      </c>
      <c r="B4001">
        <v>20210623</v>
      </c>
      <c r="C4001">
        <v>-1.3856999999999999</v>
      </c>
      <c r="E4001">
        <v>1.1209467268539268E-2</v>
      </c>
      <c r="F4001">
        <f t="shared" si="62"/>
        <v>-5.1688174000836199E-3</v>
      </c>
      <c r="G4001">
        <v>2.4141562203103097</v>
      </c>
      <c r="H4001">
        <v>-0.2566119348835017</v>
      </c>
      <c r="I4001">
        <v>2.2511978242098425</v>
      </c>
      <c r="J4001">
        <v>3.5326568762983412</v>
      </c>
      <c r="K4001">
        <v>-0.46111177955713684</v>
      </c>
      <c r="L4001">
        <v>1.5129999999999999</v>
      </c>
      <c r="M4001">
        <v>-6.1899999999999997E-2</v>
      </c>
      <c r="N4001">
        <v>1.5805</v>
      </c>
      <c r="O4001">
        <v>-1.2108000000000001</v>
      </c>
      <c r="P4001">
        <v>0</v>
      </c>
      <c r="R4001">
        <v>0</v>
      </c>
      <c r="S4001">
        <v>230892</v>
      </c>
      <c r="T4001">
        <v>0.20256319211290261</v>
      </c>
      <c r="U4001">
        <v>0.28047630447534061</v>
      </c>
      <c r="V4001">
        <v>60.519144357074637</v>
      </c>
      <c r="W4001">
        <v>1.037999632222618E-2</v>
      </c>
    </row>
    <row r="4002" spans="1:23" x14ac:dyDescent="0.25">
      <c r="A4002">
        <v>1906</v>
      </c>
      <c r="B4002">
        <v>20210624</v>
      </c>
      <c r="C4002">
        <v>0.93679999999999997</v>
      </c>
      <c r="E4002">
        <v>1.1209467268539268E-2</v>
      </c>
      <c r="F4002">
        <f t="shared" si="62"/>
        <v>-5.2764328833922649E-3</v>
      </c>
      <c r="G4002">
        <v>2.4821992662024042</v>
      </c>
      <c r="H4002">
        <v>-7.8786399963968648E-2</v>
      </c>
      <c r="I4002">
        <v>2.2511978242098425</v>
      </c>
      <c r="J4002">
        <v>2.8459097009347007</v>
      </c>
      <c r="K4002">
        <v>-0.47071218970425249</v>
      </c>
      <c r="L4002">
        <v>0.42630000000000001</v>
      </c>
      <c r="M4002">
        <v>1.1475</v>
      </c>
      <c r="N4002">
        <v>0.378</v>
      </c>
      <c r="O4002">
        <v>1.7699</v>
      </c>
      <c r="P4002">
        <v>0</v>
      </c>
      <c r="R4002">
        <v>0</v>
      </c>
      <c r="S4002">
        <v>233128</v>
      </c>
      <c r="T4002">
        <v>0.20407172955781319</v>
      </c>
      <c r="U4002">
        <v>0.28047630447534061</v>
      </c>
      <c r="V4002">
        <v>53.484493019313128</v>
      </c>
      <c r="W4002">
        <v>1.0354606195016269E-2</v>
      </c>
    </row>
    <row r="4003" spans="1:23" x14ac:dyDescent="0.25">
      <c r="A4003">
        <v>1906</v>
      </c>
      <c r="B4003">
        <v>20210625</v>
      </c>
      <c r="C4003">
        <v>-1.1600999999999999</v>
      </c>
      <c r="E4003">
        <v>1.1209467268539268E-2</v>
      </c>
      <c r="F4003">
        <f t="shared" si="62"/>
        <v>-5.081205244814346E-3</v>
      </c>
      <c r="G4003">
        <v>2.411904348487405</v>
      </c>
      <c r="H4003">
        <v>-0.11163721471172468</v>
      </c>
      <c r="I4003">
        <v>2.2511978242098425</v>
      </c>
      <c r="J4003">
        <v>2.782984077073853</v>
      </c>
      <c r="K4003">
        <v>-0.45329587241628921</v>
      </c>
      <c r="L4003">
        <v>0.54769999999999996</v>
      </c>
      <c r="M4003">
        <v>0.38379999999999997</v>
      </c>
      <c r="N4003">
        <v>-0.65049999999999997</v>
      </c>
      <c r="O4003">
        <v>0.39639999999999997</v>
      </c>
      <c r="P4003">
        <v>0</v>
      </c>
      <c r="R4003">
        <v>0</v>
      </c>
      <c r="S4003">
        <v>230818</v>
      </c>
      <c r="T4003">
        <v>0.20379304807281029</v>
      </c>
      <c r="U4003">
        <v>0.28047630447534061</v>
      </c>
      <c r="V4003">
        <v>52.839918363672503</v>
      </c>
      <c r="W4003">
        <v>1.0400666988742089E-2</v>
      </c>
    </row>
    <row r="4004" spans="1:23" x14ac:dyDescent="0.25">
      <c r="A4004">
        <v>1906</v>
      </c>
      <c r="B4004">
        <v>20210628</v>
      </c>
      <c r="C4004">
        <v>0</v>
      </c>
      <c r="E4004">
        <v>1.1209467268539268E-2</v>
      </c>
      <c r="F4004">
        <f t="shared" si="62"/>
        <v>-5.2776824683966198E-3</v>
      </c>
      <c r="G4004">
        <v>2.4348490965207854</v>
      </c>
      <c r="H4004">
        <v>-0.18714764851141372</v>
      </c>
      <c r="I4004">
        <v>2.2511978242098425</v>
      </c>
      <c r="J4004">
        <v>2.645284395734834</v>
      </c>
      <c r="K4004">
        <v>-0.47082366556429284</v>
      </c>
      <c r="L4004">
        <v>0.52490000000000003</v>
      </c>
      <c r="M4004">
        <v>1.4818</v>
      </c>
      <c r="N4004">
        <v>-3.8199999999999998E-2</v>
      </c>
      <c r="O4004">
        <v>1.3232999999999999</v>
      </c>
      <c r="P4004">
        <v>0</v>
      </c>
      <c r="R4004">
        <v>0</v>
      </c>
      <c r="S4004">
        <v>231572</v>
      </c>
      <c r="T4004">
        <v>0.2031524746201854</v>
      </c>
      <c r="U4004">
        <v>0.28047630447534061</v>
      </c>
      <c r="V4004">
        <v>51.429400370601847</v>
      </c>
      <c r="W4004">
        <v>1.0354311375709189E-2</v>
      </c>
    </row>
    <row r="4005" spans="1:23" x14ac:dyDescent="0.25">
      <c r="A4005">
        <v>1906</v>
      </c>
      <c r="B4005">
        <v>20210629</v>
      </c>
      <c r="C4005">
        <v>-1.8778999999999999</v>
      </c>
      <c r="E4005">
        <v>1.1209467268539268E-2</v>
      </c>
      <c r="F4005">
        <f t="shared" si="62"/>
        <v>-5.3970423183287587E-3</v>
      </c>
      <c r="G4005">
        <v>2.336923102924739</v>
      </c>
      <c r="H4005">
        <v>3.979867890415717E-2</v>
      </c>
      <c r="I4005">
        <v>2.2511978242098425</v>
      </c>
      <c r="J4005">
        <v>2.3584509881631548</v>
      </c>
      <c r="K4005">
        <v>-0.48147179424629877</v>
      </c>
      <c r="L4005">
        <v>6.13E-2</v>
      </c>
      <c r="M4005">
        <v>9.4399999999999998E-2</v>
      </c>
      <c r="N4005">
        <v>-1.0144</v>
      </c>
      <c r="O4005">
        <v>-0.52429999999999999</v>
      </c>
      <c r="P4005">
        <v>0</v>
      </c>
      <c r="R4005">
        <v>0</v>
      </c>
      <c r="S4005">
        <v>228354</v>
      </c>
      <c r="T4005">
        <v>0.20507771574512421</v>
      </c>
      <c r="U4005">
        <v>0.28047630447534061</v>
      </c>
      <c r="V4005">
        <v>48.491240467402577</v>
      </c>
      <c r="W4005">
        <v>1.032615035574851E-2</v>
      </c>
    </row>
    <row r="4006" spans="1:23" x14ac:dyDescent="0.25">
      <c r="A4006">
        <v>1906</v>
      </c>
      <c r="B4006">
        <v>20210630</v>
      </c>
      <c r="C4006">
        <v>6.6985999999999999</v>
      </c>
      <c r="E4006">
        <v>1.1209467268539268E-2</v>
      </c>
      <c r="F4006">
        <f t="shared" si="62"/>
        <v>-5.5755029875110785E-3</v>
      </c>
      <c r="G4006">
        <v>2.6447904979561878</v>
      </c>
      <c r="H4006">
        <v>0.15256249788198625</v>
      </c>
      <c r="I4006">
        <v>2.2511978242098425</v>
      </c>
      <c r="J4006">
        <v>2.0285059401954264</v>
      </c>
      <c r="K4006">
        <v>-0.49739232507145148</v>
      </c>
      <c r="L4006">
        <v>0.95669999999999999</v>
      </c>
      <c r="M4006">
        <v>1.6347</v>
      </c>
      <c r="N4006">
        <v>0.42230000000000001</v>
      </c>
      <c r="O4006">
        <v>1.5981000000000001</v>
      </c>
      <c r="P4006">
        <v>0</v>
      </c>
      <c r="R4006">
        <v>0</v>
      </c>
      <c r="S4006">
        <v>238471</v>
      </c>
      <c r="T4006">
        <v>0.20603431876299871</v>
      </c>
      <c r="U4006">
        <v>0.28047630447534061</v>
      </c>
      <c r="V4006">
        <v>45.111469197364308</v>
      </c>
      <c r="W4006">
        <v>1.0284045456405081E-2</v>
      </c>
    </row>
    <row r="4007" spans="1:23" x14ac:dyDescent="0.25">
      <c r="A4007">
        <v>1906</v>
      </c>
      <c r="B4007">
        <v>20210701</v>
      </c>
      <c r="C4007">
        <v>-1.3452999999999999</v>
      </c>
      <c r="E4007">
        <v>1.1209467268539268E-2</v>
      </c>
      <c r="F4007">
        <f t="shared" si="62"/>
        <v>-7.1682294100605011E-3</v>
      </c>
      <c r="G4007">
        <v>2.5939103670386645</v>
      </c>
      <c r="H4007">
        <v>0.21003369616054393</v>
      </c>
      <c r="I4007">
        <v>0.9832447210930777</v>
      </c>
      <c r="J4007">
        <v>2.0406102740719967</v>
      </c>
      <c r="K4007">
        <v>-0.63947993587340302</v>
      </c>
      <c r="L4007">
        <v>-0.2</v>
      </c>
      <c r="M4007">
        <v>-0.10349999999999999</v>
      </c>
      <c r="N4007">
        <v>-0.32690000000000002</v>
      </c>
      <c r="O4007">
        <v>1.4051</v>
      </c>
      <c r="P4007">
        <v>0</v>
      </c>
      <c r="R4007">
        <v>0</v>
      </c>
      <c r="S4007">
        <v>236799</v>
      </c>
      <c r="T4007">
        <v>0.20652186097478689</v>
      </c>
      <c r="U4007">
        <v>0.1336810991352983</v>
      </c>
      <c r="V4007">
        <v>45.235459177304797</v>
      </c>
      <c r="W4007">
        <v>9.9082674992208488E-3</v>
      </c>
    </row>
    <row r="4008" spans="1:23" x14ac:dyDescent="0.25">
      <c r="A4008">
        <v>1906</v>
      </c>
      <c r="B4008">
        <v>20210702</v>
      </c>
      <c r="C4008">
        <v>-3.8635999999999999</v>
      </c>
      <c r="E4008">
        <v>1.1209467268539268E-2</v>
      </c>
      <c r="F4008">
        <f t="shared" si="62"/>
        <v>-7.3010298681635433E-3</v>
      </c>
      <c r="G4008">
        <v>2.5335358576245701</v>
      </c>
      <c r="H4008">
        <v>0.18840006432353129</v>
      </c>
      <c r="I4008">
        <v>0.9832447210930777</v>
      </c>
      <c r="J4008">
        <v>1.9778965498310186</v>
      </c>
      <c r="K4008">
        <v>-0.6513271053170181</v>
      </c>
      <c r="L4008">
        <v>-3.2300000000000002E-2</v>
      </c>
      <c r="M4008">
        <v>0.20119999999999999</v>
      </c>
      <c r="N4008">
        <v>-0.55079999999999996</v>
      </c>
      <c r="O4008">
        <v>-7.4399999999999994E-2</v>
      </c>
      <c r="P4008">
        <v>0</v>
      </c>
      <c r="R4008">
        <v>0</v>
      </c>
      <c r="S4008">
        <v>234815</v>
      </c>
      <c r="T4008">
        <v>0.2063383375921056</v>
      </c>
      <c r="U4008">
        <v>0.1336810991352983</v>
      </c>
      <c r="V4008">
        <v>44.593055102043479</v>
      </c>
      <c r="W4008">
        <v>9.8769353858380541E-3</v>
      </c>
    </row>
    <row r="4009" spans="1:23" x14ac:dyDescent="0.25">
      <c r="A4009">
        <v>1906</v>
      </c>
      <c r="B4009">
        <v>20210705</v>
      </c>
      <c r="C4009">
        <v>1.8913</v>
      </c>
      <c r="E4009">
        <v>1.1209467268539268E-2</v>
      </c>
      <c r="F4009">
        <f t="shared" si="62"/>
        <v>-7.0942384516540259E-3</v>
      </c>
      <c r="G4009">
        <v>2.5520377234127603</v>
      </c>
      <c r="H4009">
        <v>7.9964401292886803E-2</v>
      </c>
      <c r="I4009">
        <v>0.9832447210930777</v>
      </c>
      <c r="J4009">
        <v>1.9322511483754503</v>
      </c>
      <c r="K4009">
        <v>-0.63287917986654618</v>
      </c>
      <c r="L4009">
        <v>1.1934</v>
      </c>
      <c r="M4009">
        <v>0.62490000000000001</v>
      </c>
      <c r="N4009">
        <v>-0.53280000000000005</v>
      </c>
      <c r="O4009">
        <v>1.3257000000000001</v>
      </c>
      <c r="P4009">
        <v>0</v>
      </c>
      <c r="R4009">
        <v>0</v>
      </c>
      <c r="S4009">
        <v>235423</v>
      </c>
      <c r="T4009">
        <v>0.2054184513782418</v>
      </c>
      <c r="U4009">
        <v>0.1336810991352983</v>
      </c>
      <c r="V4009">
        <v>44.125489313742932</v>
      </c>
      <c r="W4009">
        <v>9.925724465342867E-3</v>
      </c>
    </row>
    <row r="4010" spans="1:23" x14ac:dyDescent="0.25">
      <c r="A4010">
        <v>1906</v>
      </c>
      <c r="B4010">
        <v>20210706</v>
      </c>
      <c r="C4010">
        <v>2.7841999999999998</v>
      </c>
      <c r="E4010">
        <v>1.1209467268539268E-2</v>
      </c>
      <c r="F4010">
        <f t="shared" si="62"/>
        <v>-6.7606287506767086E-3</v>
      </c>
      <c r="G4010">
        <v>2.624401928748807</v>
      </c>
      <c r="H4010">
        <v>-2.481530093955157E-2</v>
      </c>
      <c r="I4010">
        <v>0.9832447210930777</v>
      </c>
      <c r="J4010">
        <v>1.8792064517352438</v>
      </c>
      <c r="K4010">
        <v>-0.60311775651027011</v>
      </c>
      <c r="L4010">
        <v>0.1014</v>
      </c>
      <c r="M4010">
        <v>-0.1239</v>
      </c>
      <c r="N4010">
        <v>-0.52490000000000003</v>
      </c>
      <c r="O4010">
        <v>0.45950000000000002</v>
      </c>
      <c r="P4010">
        <v>0</v>
      </c>
      <c r="R4010">
        <v>0</v>
      </c>
      <c r="S4010">
        <v>237801</v>
      </c>
      <c r="T4010">
        <v>0.20452957957276269</v>
      </c>
      <c r="U4010">
        <v>0.1336810991352983</v>
      </c>
      <c r="V4010">
        <v>43.58212931232233</v>
      </c>
      <c r="W4010">
        <v>1.0004434261422871E-2</v>
      </c>
    </row>
    <row r="4011" spans="1:23" x14ac:dyDescent="0.25">
      <c r="A4011">
        <v>1906</v>
      </c>
      <c r="B4011">
        <v>20210707</v>
      </c>
      <c r="C4011">
        <v>5.4176000000000002</v>
      </c>
      <c r="E4011">
        <v>1.1209467268539268E-2</v>
      </c>
      <c r="F4011">
        <f t="shared" si="62"/>
        <v>-5.9427113028505448E-3</v>
      </c>
      <c r="G4011">
        <v>2.8460591498033763</v>
      </c>
      <c r="H4011">
        <v>-0.23934110944235232</v>
      </c>
      <c r="I4011">
        <v>0.9832447210930777</v>
      </c>
      <c r="J4011">
        <v>1.9191801996735578</v>
      </c>
      <c r="K4011">
        <v>-0.53015109108079439</v>
      </c>
      <c r="L4011">
        <v>-0.35489999999999999</v>
      </c>
      <c r="M4011">
        <v>-0.77290000000000003</v>
      </c>
      <c r="N4011">
        <v>1.048</v>
      </c>
      <c r="O4011">
        <v>-1.2341</v>
      </c>
      <c r="P4011">
        <v>0</v>
      </c>
      <c r="R4011">
        <v>0</v>
      </c>
      <c r="S4011">
        <v>245085</v>
      </c>
      <c r="T4011">
        <v>0.20270970474335401</v>
      </c>
      <c r="U4011">
        <v>0.1336810991352983</v>
      </c>
      <c r="V4011">
        <v>43.991597875859853</v>
      </c>
      <c r="W4011">
        <v>1.01974086124087E-2</v>
      </c>
    </row>
    <row r="4012" spans="1:23" x14ac:dyDescent="0.25">
      <c r="A4012">
        <v>1906</v>
      </c>
      <c r="B4012">
        <v>20210708</v>
      </c>
      <c r="C4012">
        <v>-3.8544</v>
      </c>
      <c r="E4012">
        <v>1.1209467268539268E-2</v>
      </c>
      <c r="F4012">
        <f t="shared" si="62"/>
        <v>-6.2587978764619533E-3</v>
      </c>
      <c r="G4012">
        <v>2.6359960255667354</v>
      </c>
      <c r="H4012">
        <v>-0.13014886160875086</v>
      </c>
      <c r="I4012">
        <v>0.9832447210930777</v>
      </c>
      <c r="J4012">
        <v>2.0367238778349952</v>
      </c>
      <c r="K4012">
        <v>-0.55834927089068986</v>
      </c>
      <c r="L4012">
        <v>0.10970000000000001</v>
      </c>
      <c r="M4012">
        <v>0.75209999999999999</v>
      </c>
      <c r="N4012">
        <v>-1.3580000000000001</v>
      </c>
      <c r="O4012">
        <v>0.85250000000000004</v>
      </c>
      <c r="P4012">
        <v>0</v>
      </c>
      <c r="R4012">
        <v>0</v>
      </c>
      <c r="S4012">
        <v>238182</v>
      </c>
      <c r="T4012">
        <v>0.2036360092508899</v>
      </c>
      <c r="U4012">
        <v>0.1336810991352983</v>
      </c>
      <c r="V4012">
        <v>45.195649122792062</v>
      </c>
      <c r="W4012">
        <v>1.012283311391541E-2</v>
      </c>
    </row>
    <row r="4013" spans="1:23" x14ac:dyDescent="0.25">
      <c r="A4013">
        <v>1906</v>
      </c>
      <c r="B4013">
        <v>20210709</v>
      </c>
      <c r="C4013">
        <v>-1.5872999999999999</v>
      </c>
      <c r="E4013">
        <v>1.1209467268539268E-2</v>
      </c>
      <c r="F4013">
        <f t="shared" si="62"/>
        <v>-6.0171794075823386E-3</v>
      </c>
      <c r="G4013">
        <v>2.4804951469850707</v>
      </c>
      <c r="H4013">
        <v>-0.1595905266287399</v>
      </c>
      <c r="I4013">
        <v>0.9832447210930777</v>
      </c>
      <c r="J4013">
        <v>2.1092182853992978</v>
      </c>
      <c r="K4013">
        <v>-0.53679441345712153</v>
      </c>
      <c r="L4013">
        <v>-1.1192</v>
      </c>
      <c r="M4013">
        <v>-0.66139999999999999</v>
      </c>
      <c r="N4013">
        <v>1.3878999999999999</v>
      </c>
      <c r="O4013">
        <v>-1.3003</v>
      </c>
      <c r="P4013">
        <v>0</v>
      </c>
      <c r="R4013">
        <v>0</v>
      </c>
      <c r="S4013">
        <v>233072</v>
      </c>
      <c r="T4013">
        <v>0.2033862484156799</v>
      </c>
      <c r="U4013">
        <v>0.1336810991352983</v>
      </c>
      <c r="V4013">
        <v>45.938241010239452</v>
      </c>
      <c r="W4013">
        <v>1.0179839071352991E-2</v>
      </c>
    </row>
    <row r="4014" spans="1:23" x14ac:dyDescent="0.25">
      <c r="A4014">
        <v>1906</v>
      </c>
      <c r="B4014">
        <v>20210712</v>
      </c>
      <c r="C4014">
        <v>-3.2258</v>
      </c>
      <c r="E4014">
        <v>1.1209467268539268E-2</v>
      </c>
      <c r="F4014">
        <f t="shared" si="62"/>
        <v>-5.9571630720067336E-3</v>
      </c>
      <c r="G4014">
        <v>2.2855256501019539</v>
      </c>
      <c r="H4014">
        <v>-0.27270563107196633</v>
      </c>
      <c r="I4014">
        <v>0.9832447210930777</v>
      </c>
      <c r="J4014">
        <v>2.2036425376131938</v>
      </c>
      <c r="K4014">
        <v>-0.53144033782285405</v>
      </c>
      <c r="L4014">
        <v>0.85509999999999997</v>
      </c>
      <c r="M4014">
        <v>1.8185</v>
      </c>
      <c r="N4014">
        <v>-0.74319999999999997</v>
      </c>
      <c r="O4014">
        <v>-0.18890000000000001</v>
      </c>
      <c r="P4014">
        <v>0</v>
      </c>
      <c r="R4014">
        <v>0</v>
      </c>
      <c r="S4014">
        <v>226665</v>
      </c>
      <c r="T4014">
        <v>0.20242666535740431</v>
      </c>
      <c r="U4014">
        <v>0.1336810991352983</v>
      </c>
      <c r="V4014">
        <v>46.905469876964517</v>
      </c>
      <c r="W4014">
        <v>1.019399895195834E-2</v>
      </c>
    </row>
    <row r="4015" spans="1:23" x14ac:dyDescent="0.25">
      <c r="A4015">
        <v>1906</v>
      </c>
      <c r="B4015">
        <v>20210713</v>
      </c>
      <c r="C4015">
        <v>-4.0476000000000001</v>
      </c>
      <c r="E4015">
        <v>1.1209467268539268E-2</v>
      </c>
      <c r="F4015">
        <f t="shared" si="62"/>
        <v>-6.4279462217674823E-3</v>
      </c>
      <c r="G4015">
        <v>2.0519091638257425</v>
      </c>
      <c r="H4015">
        <v>-0.12008496372393609</v>
      </c>
      <c r="I4015">
        <v>0.9832447210930777</v>
      </c>
      <c r="J4015">
        <v>2.3321644362271026</v>
      </c>
      <c r="K4015">
        <v>-0.57343904645747923</v>
      </c>
      <c r="L4015">
        <v>0.17199999999999999</v>
      </c>
      <c r="M4015">
        <v>-1.3140000000000001</v>
      </c>
      <c r="N4015">
        <v>3.4561000000000002</v>
      </c>
      <c r="O4015">
        <v>-1.8431999999999999</v>
      </c>
      <c r="P4015">
        <v>0</v>
      </c>
      <c r="R4015">
        <v>0</v>
      </c>
      <c r="S4015">
        <v>218988</v>
      </c>
      <c r="T4015">
        <v>0.2037213837546577</v>
      </c>
      <c r="U4015">
        <v>0.1336810991352983</v>
      </c>
      <c r="V4015">
        <v>48.221975832066917</v>
      </c>
      <c r="W4015">
        <v>1.0082925306296909E-2</v>
      </c>
    </row>
    <row r="4016" spans="1:23" x14ac:dyDescent="0.25">
      <c r="A4016">
        <v>1906</v>
      </c>
      <c r="B4016">
        <v>20210714</v>
      </c>
      <c r="C4016">
        <v>0.49630000000000002</v>
      </c>
      <c r="E4016">
        <v>1.1209467268539268E-2</v>
      </c>
      <c r="F4016">
        <f t="shared" si="62"/>
        <v>-6.5318384876082575E-3</v>
      </c>
      <c r="G4016">
        <v>2.0877260980900516</v>
      </c>
      <c r="H4016">
        <v>-5.5219722067297625E-2</v>
      </c>
      <c r="I4016">
        <v>0.9832447210930777</v>
      </c>
      <c r="J4016">
        <v>2.3230973358237907</v>
      </c>
      <c r="K4016">
        <v>-0.5827073072366834</v>
      </c>
      <c r="L4016">
        <v>-1.5800000000000002E-2</v>
      </c>
      <c r="M4016">
        <v>-0.72230000000000005</v>
      </c>
      <c r="N4016">
        <v>1.7257</v>
      </c>
      <c r="O4016">
        <v>-1.8156000000000001</v>
      </c>
      <c r="P4016">
        <v>0</v>
      </c>
      <c r="R4016">
        <v>0</v>
      </c>
      <c r="S4016">
        <v>220165</v>
      </c>
      <c r="T4016">
        <v>0.2042716514423466</v>
      </c>
      <c r="U4016">
        <v>0.1336810991352983</v>
      </c>
      <c r="V4016">
        <v>48.129097561474829</v>
      </c>
      <c r="W4016">
        <v>1.0058413611838801E-2</v>
      </c>
    </row>
    <row r="4017" spans="1:23" x14ac:dyDescent="0.25">
      <c r="A4017">
        <v>1906</v>
      </c>
      <c r="B4017">
        <v>20210715</v>
      </c>
      <c r="C4017">
        <v>2.4691000000000001</v>
      </c>
      <c r="E4017">
        <v>1.1209467268539268E-2</v>
      </c>
      <c r="F4017">
        <f t="shared" si="62"/>
        <v>-6.3518441791720719E-3</v>
      </c>
      <c r="G4017">
        <v>2.2791656337372634</v>
      </c>
      <c r="H4017">
        <v>-0.1438306122588266</v>
      </c>
      <c r="I4017">
        <v>0.9832447210930777</v>
      </c>
      <c r="J4017">
        <v>1.9679659730575489</v>
      </c>
      <c r="K4017">
        <v>-0.5666499599851007</v>
      </c>
      <c r="L4017">
        <v>1.0942000000000001</v>
      </c>
      <c r="M4017">
        <v>1.6627000000000001</v>
      </c>
      <c r="N4017">
        <v>-2.0516000000000001</v>
      </c>
      <c r="O4017">
        <v>1.8873</v>
      </c>
      <c r="P4017">
        <v>0</v>
      </c>
      <c r="R4017">
        <v>0</v>
      </c>
      <c r="S4017">
        <v>226456</v>
      </c>
      <c r="T4017">
        <v>0.20351994361848841</v>
      </c>
      <c r="U4017">
        <v>0.1336810991352983</v>
      </c>
      <c r="V4017">
        <v>44.491331865763343</v>
      </c>
      <c r="W4017">
        <v>1.0100880348480661E-2</v>
      </c>
    </row>
    <row r="4018" spans="1:23" x14ac:dyDescent="0.25">
      <c r="A4018">
        <v>1906</v>
      </c>
      <c r="B4018">
        <v>20210716</v>
      </c>
      <c r="C4018">
        <v>-0.96389999999999998</v>
      </c>
      <c r="E4018">
        <v>1.1209467268539268E-2</v>
      </c>
      <c r="F4018">
        <f t="shared" si="62"/>
        <v>-6.2933055647993461E-3</v>
      </c>
      <c r="G4018">
        <v>2.1838566803678359</v>
      </c>
      <c r="H4018">
        <v>-0.22337010116470432</v>
      </c>
      <c r="I4018">
        <v>0.9832447210930777</v>
      </c>
      <c r="J4018">
        <v>1.4629850658205152</v>
      </c>
      <c r="K4018">
        <v>-0.56142771231084931</v>
      </c>
      <c r="L4018">
        <v>-0.75449999999999995</v>
      </c>
      <c r="M4018">
        <v>-0.82689999999999997</v>
      </c>
      <c r="N4018">
        <v>-1.6033999999999999</v>
      </c>
      <c r="O4018">
        <v>2.0975999999999999</v>
      </c>
      <c r="P4018">
        <v>0</v>
      </c>
      <c r="R4018">
        <v>0</v>
      </c>
      <c r="S4018">
        <v>223324</v>
      </c>
      <c r="T4018">
        <v>0.2028451907073395</v>
      </c>
      <c r="U4018">
        <v>0.1336810991352983</v>
      </c>
      <c r="V4018">
        <v>39.318591820989219</v>
      </c>
      <c r="W4018">
        <v>1.011469158474443E-2</v>
      </c>
    </row>
    <row r="4019" spans="1:23" x14ac:dyDescent="0.25">
      <c r="A4019">
        <v>1906</v>
      </c>
      <c r="B4019">
        <v>20210719</v>
      </c>
      <c r="C4019">
        <v>-0.48659999999999998</v>
      </c>
      <c r="E4019">
        <v>1.1209467268539268E-2</v>
      </c>
      <c r="F4019">
        <f t="shared" si="62"/>
        <v>-6.249678135183373E-3</v>
      </c>
      <c r="G4019">
        <v>2.2027237145597405</v>
      </c>
      <c r="H4019">
        <v>-0.14958298799237563</v>
      </c>
      <c r="I4019">
        <v>0.9832447210930777</v>
      </c>
      <c r="J4019">
        <v>1.3557861835306142</v>
      </c>
      <c r="K4019">
        <v>-0.55753569598475516</v>
      </c>
      <c r="L4019">
        <v>-0.57079999999999997</v>
      </c>
      <c r="M4019">
        <v>0.41710000000000003</v>
      </c>
      <c r="N4019">
        <v>-1.2910999999999999</v>
      </c>
      <c r="O4019">
        <v>0.53300000000000003</v>
      </c>
      <c r="P4019">
        <v>0</v>
      </c>
      <c r="R4019">
        <v>0</v>
      </c>
      <c r="S4019">
        <v>223944</v>
      </c>
      <c r="T4019">
        <v>0.20347114481017789</v>
      </c>
      <c r="U4019">
        <v>0.1336810991352983</v>
      </c>
      <c r="V4019">
        <v>38.220506837519309</v>
      </c>
      <c r="W4019">
        <v>1.0124984768900971E-2</v>
      </c>
    </row>
    <row r="4020" spans="1:23" x14ac:dyDescent="0.25">
      <c r="A4020">
        <v>1906</v>
      </c>
      <c r="B4020">
        <v>20210720</v>
      </c>
      <c r="C4020">
        <v>-1.956</v>
      </c>
      <c r="E4020">
        <v>1.1209467268539268E-2</v>
      </c>
      <c r="F4020">
        <f t="shared" si="62"/>
        <v>-6.4253171473165676E-3</v>
      </c>
      <c r="G4020">
        <v>2.0207481267087903</v>
      </c>
      <c r="H4020">
        <v>-0.13293700622691898</v>
      </c>
      <c r="I4020">
        <v>0.9832447210930777</v>
      </c>
      <c r="J4020">
        <v>0.76402112521635956</v>
      </c>
      <c r="K4020">
        <v>-0.57320450592241801</v>
      </c>
      <c r="L4020">
        <v>-1.4418</v>
      </c>
      <c r="M4020">
        <v>-0.47320000000000001</v>
      </c>
      <c r="N4020">
        <v>1.8587</v>
      </c>
      <c r="O4020">
        <v>-1.798</v>
      </c>
      <c r="P4020">
        <v>0</v>
      </c>
      <c r="R4020">
        <v>0</v>
      </c>
      <c r="S4020">
        <v>217964</v>
      </c>
      <c r="T4020">
        <v>0.20361235673911629</v>
      </c>
      <c r="U4020">
        <v>0.1336810991352983</v>
      </c>
      <c r="V4020">
        <v>32.158798819708231</v>
      </c>
      <c r="W4020">
        <v>1.0083545593756489E-2</v>
      </c>
    </row>
    <row r="4021" spans="1:23" x14ac:dyDescent="0.25">
      <c r="A4021">
        <v>1906</v>
      </c>
      <c r="B4021">
        <v>20210721</v>
      </c>
      <c r="C4021">
        <v>-1.9950000000000001</v>
      </c>
      <c r="E4021">
        <v>1.1209467268539268E-2</v>
      </c>
      <c r="F4021">
        <f t="shared" si="62"/>
        <v>-6.4358639328407838E-3</v>
      </c>
      <c r="G4021">
        <v>1.8404766580751732</v>
      </c>
      <c r="H4021">
        <v>-0.23646201551797408</v>
      </c>
      <c r="I4021">
        <v>0.9832447210930777</v>
      </c>
      <c r="J4021">
        <v>0.80183008332486527</v>
      </c>
      <c r="K4021">
        <v>-0.57414538788152925</v>
      </c>
      <c r="L4021">
        <v>-0.40400000000000003</v>
      </c>
      <c r="M4021">
        <v>-0.60740000000000005</v>
      </c>
      <c r="N4021">
        <v>1.2145999999999999</v>
      </c>
      <c r="O4021">
        <v>-2.0979999999999999</v>
      </c>
      <c r="P4021">
        <v>0</v>
      </c>
      <c r="R4021">
        <v>0</v>
      </c>
      <c r="S4021">
        <v>212040</v>
      </c>
      <c r="T4021">
        <v>0.2027341288003057</v>
      </c>
      <c r="U4021">
        <v>0.1336810991352983</v>
      </c>
      <c r="V4021">
        <v>32.546092495283283</v>
      </c>
      <c r="W4021">
        <v>1.008105725083517E-2</v>
      </c>
    </row>
    <row r="4022" spans="1:23" x14ac:dyDescent="0.25">
      <c r="A4022">
        <v>1906</v>
      </c>
      <c r="B4022">
        <v>20210722</v>
      </c>
      <c r="C4022">
        <v>-0.50890000000000002</v>
      </c>
      <c r="E4022">
        <v>1.1209467268539268E-2</v>
      </c>
      <c r="F4022">
        <f t="shared" si="62"/>
        <v>-6.2486316669388385E-3</v>
      </c>
      <c r="G4022">
        <v>1.80748977893965</v>
      </c>
      <c r="H4022">
        <v>-0.17993977310644094</v>
      </c>
      <c r="I4022">
        <v>0.9832447210930777</v>
      </c>
      <c r="J4022">
        <v>0.59362604281367015</v>
      </c>
      <c r="K4022">
        <v>-0.55744234023291928</v>
      </c>
      <c r="L4022">
        <v>0.81</v>
      </c>
      <c r="M4022">
        <v>-0.51449999999999996</v>
      </c>
      <c r="N4022">
        <v>0.96440000000000003</v>
      </c>
      <c r="O4022">
        <v>-0.49440000000000001</v>
      </c>
      <c r="P4022">
        <v>0</v>
      </c>
      <c r="R4022">
        <v>0</v>
      </c>
      <c r="S4022">
        <v>210956</v>
      </c>
      <c r="T4022">
        <v>0.2032136207877005</v>
      </c>
      <c r="U4022">
        <v>0.1336810991352983</v>
      </c>
      <c r="V4022">
        <v>30.413367549841919</v>
      </c>
      <c r="W4022">
        <v>1.012523166610417E-2</v>
      </c>
    </row>
    <row r="4023" spans="1:23" x14ac:dyDescent="0.25">
      <c r="A4023">
        <v>1906</v>
      </c>
      <c r="B4023">
        <v>20210723</v>
      </c>
      <c r="C4023">
        <v>4.8593000000000002</v>
      </c>
      <c r="E4023">
        <v>1.1209467268539268E-2</v>
      </c>
      <c r="F4023">
        <f t="shared" si="62"/>
        <v>-6.3485662315091174E-3</v>
      </c>
      <c r="G4023">
        <v>2.0652986719619326</v>
      </c>
      <c r="H4023">
        <v>-0.16241585168313563</v>
      </c>
      <c r="I4023">
        <v>0.9832447210930777</v>
      </c>
      <c r="J4023">
        <v>0.80120213841080734</v>
      </c>
      <c r="K4023">
        <v>-0.56635753327253469</v>
      </c>
      <c r="L4023">
        <v>5.8700000000000002E-2</v>
      </c>
      <c r="M4023">
        <v>0.65190000000000003</v>
      </c>
      <c r="N4023">
        <v>-0.68089999999999995</v>
      </c>
      <c r="O4023">
        <v>1.5317000000000001</v>
      </c>
      <c r="P4023">
        <v>0</v>
      </c>
      <c r="R4023">
        <v>0</v>
      </c>
      <c r="S4023">
        <v>219428</v>
      </c>
      <c r="T4023">
        <v>0.2033622804931848</v>
      </c>
      <c r="U4023">
        <v>0.1336810991352983</v>
      </c>
      <c r="V4023">
        <v>32.539660181197128</v>
      </c>
      <c r="W4023">
        <v>1.010165372704656E-2</v>
      </c>
    </row>
    <row r="4024" spans="1:23" x14ac:dyDescent="0.25">
      <c r="A4024">
        <v>1906</v>
      </c>
      <c r="B4024">
        <v>20210726</v>
      </c>
      <c r="C4024">
        <v>-1.2195</v>
      </c>
      <c r="E4024">
        <v>1.1209467268539268E-2</v>
      </c>
      <c r="F4024">
        <f t="shared" si="62"/>
        <v>-6.1767225529832832E-3</v>
      </c>
      <c r="G4024">
        <v>1.8842664358205776</v>
      </c>
      <c r="H4024">
        <v>-0.32441563299324649</v>
      </c>
      <c r="I4024">
        <v>0.9832447210930777</v>
      </c>
      <c r="J4024">
        <v>0.88255370605764261</v>
      </c>
      <c r="K4024">
        <v>-0.5510273062056219</v>
      </c>
      <c r="L4024">
        <v>-0.80089999999999995</v>
      </c>
      <c r="M4024">
        <v>0.12640000000000001</v>
      </c>
      <c r="N4024">
        <v>0.65200000000000002</v>
      </c>
      <c r="O4024">
        <v>-0.36709999999999998</v>
      </c>
      <c r="P4024">
        <v>0</v>
      </c>
      <c r="R4024">
        <v>0</v>
      </c>
      <c r="S4024">
        <v>213479</v>
      </c>
      <c r="T4024">
        <v>0.20198799678143209</v>
      </c>
      <c r="U4024">
        <v>0.1336810991352983</v>
      </c>
      <c r="V4024">
        <v>33.372979828813847</v>
      </c>
      <c r="W4024">
        <v>1.0142197454806221E-2</v>
      </c>
    </row>
    <row r="4025" spans="1:23" x14ac:dyDescent="0.25">
      <c r="A4025">
        <v>1906</v>
      </c>
      <c r="B4025">
        <v>20210727</v>
      </c>
      <c r="C4025">
        <v>-1.7283999999999999</v>
      </c>
      <c r="E4025">
        <v>1.1209467268539268E-2</v>
      </c>
      <c r="F4025">
        <f t="shared" si="62"/>
        <v>-6.4124710317249069E-3</v>
      </c>
      <c r="G4025">
        <v>1.7954392216170787</v>
      </c>
      <c r="H4025">
        <v>-0.36605361756658206</v>
      </c>
      <c r="I4025">
        <v>0.9832447210930777</v>
      </c>
      <c r="J4025">
        <v>0.89917404665096601</v>
      </c>
      <c r="K4025">
        <v>-0.572058500025446</v>
      </c>
      <c r="L4025">
        <v>-0.72989999999999999</v>
      </c>
      <c r="M4025">
        <v>-1.4468000000000001</v>
      </c>
      <c r="N4025">
        <v>2.4802</v>
      </c>
      <c r="O4025">
        <v>-1.5230999999999999</v>
      </c>
      <c r="P4025">
        <v>0</v>
      </c>
      <c r="R4025">
        <v>0</v>
      </c>
      <c r="S4025">
        <v>210560</v>
      </c>
      <c r="T4025">
        <v>0.20163477158861651</v>
      </c>
      <c r="U4025">
        <v>0.1336810991352983</v>
      </c>
      <c r="V4025">
        <v>33.543229238470268</v>
      </c>
      <c r="W4025">
        <v>1.0086576426300261E-2</v>
      </c>
    </row>
    <row r="4026" spans="1:23" x14ac:dyDescent="0.25">
      <c r="A4026">
        <v>1906</v>
      </c>
      <c r="B4026">
        <v>20210728</v>
      </c>
      <c r="C4026">
        <v>-0.75380000000000003</v>
      </c>
      <c r="E4026">
        <v>1.1209467268539268E-2</v>
      </c>
      <c r="F4026">
        <f t="shared" si="62"/>
        <v>-6.6250113341818828E-3</v>
      </c>
      <c r="G4026">
        <v>1.7153151877021033</v>
      </c>
      <c r="H4026">
        <v>-0.23172801750078567</v>
      </c>
      <c r="I4026">
        <v>0.9832447210930777</v>
      </c>
      <c r="J4026">
        <v>0.88991312852034943</v>
      </c>
      <c r="K4026">
        <v>-0.59101928534782222</v>
      </c>
      <c r="L4026">
        <v>-0.72460000000000002</v>
      </c>
      <c r="M4026">
        <v>-0.40179999999999999</v>
      </c>
      <c r="N4026">
        <v>0.1474</v>
      </c>
      <c r="O4026">
        <v>5.3499999999999999E-2</v>
      </c>
      <c r="P4026">
        <v>0</v>
      </c>
      <c r="R4026">
        <v>0</v>
      </c>
      <c r="S4026">
        <v>207927</v>
      </c>
      <c r="T4026">
        <v>0.2027742884617193</v>
      </c>
      <c r="U4026">
        <v>0.1336810991352983</v>
      </c>
      <c r="V4026">
        <v>33.448365608223888</v>
      </c>
      <c r="W4026">
        <v>1.003643099043265E-2</v>
      </c>
    </row>
    <row r="4027" spans="1:23" x14ac:dyDescent="0.25">
      <c r="A4027">
        <v>1906</v>
      </c>
      <c r="B4027">
        <v>20210729</v>
      </c>
      <c r="C4027">
        <v>3.7974999999999999</v>
      </c>
      <c r="E4027">
        <v>1.1209467268539268E-2</v>
      </c>
      <c r="F4027">
        <f t="shared" si="62"/>
        <v>-5.9217584792880537E-3</v>
      </c>
      <c r="G4027">
        <v>1.9255913268409104</v>
      </c>
      <c r="H4027">
        <v>-0.27571037548800853</v>
      </c>
      <c r="I4027">
        <v>0.9832447210930777</v>
      </c>
      <c r="J4027">
        <v>1.022616792917119</v>
      </c>
      <c r="K4027">
        <v>-0.52828188328879722</v>
      </c>
      <c r="L4027">
        <v>1.5784</v>
      </c>
      <c r="M4027">
        <v>1.3116000000000001</v>
      </c>
      <c r="N4027">
        <v>-2.1808999999999998</v>
      </c>
      <c r="O4027">
        <v>0.56089999999999995</v>
      </c>
      <c r="P4027">
        <v>0</v>
      </c>
      <c r="R4027">
        <v>0</v>
      </c>
      <c r="S4027">
        <v>214837</v>
      </c>
      <c r="T4027">
        <v>0.2024011753766429</v>
      </c>
      <c r="U4027">
        <v>0.1336810991352983</v>
      </c>
      <c r="V4027">
        <v>34.807707217135899</v>
      </c>
      <c r="W4027">
        <v>1.0202352091165681E-2</v>
      </c>
    </row>
    <row r="4028" spans="1:23" x14ac:dyDescent="0.25">
      <c r="A4028">
        <v>1906</v>
      </c>
      <c r="B4028">
        <v>20210730</v>
      </c>
      <c r="C4028">
        <v>-1.2195</v>
      </c>
      <c r="E4028">
        <v>1.1209467268539268E-2</v>
      </c>
      <c r="F4028">
        <f t="shared" si="62"/>
        <v>-6.1588585195493668E-3</v>
      </c>
      <c r="G4028">
        <v>1.8484799322565779</v>
      </c>
      <c r="H4028">
        <v>-0.16159535832298749</v>
      </c>
      <c r="I4028">
        <v>0.9832447210930777</v>
      </c>
      <c r="J4028">
        <v>1.0333163368438618</v>
      </c>
      <c r="K4028">
        <v>-0.54943365032475289</v>
      </c>
      <c r="L4028">
        <v>-0.83919999999999995</v>
      </c>
      <c r="M4028">
        <v>-0.63939999999999997</v>
      </c>
      <c r="N4028">
        <v>2.1577999999999999</v>
      </c>
      <c r="O4028">
        <v>-1.1376999999999999</v>
      </c>
      <c r="P4028">
        <v>0</v>
      </c>
      <c r="R4028">
        <v>0</v>
      </c>
      <c r="S4028">
        <v>212303</v>
      </c>
      <c r="T4028">
        <v>0.20336924093875661</v>
      </c>
      <c r="U4028">
        <v>0.1336810991352983</v>
      </c>
      <c r="V4028">
        <v>34.917307319907117</v>
      </c>
      <c r="W4028">
        <v>1.014641218364843E-2</v>
      </c>
    </row>
    <row r="4029" spans="1:23" x14ac:dyDescent="0.25">
      <c r="A4029">
        <v>1906</v>
      </c>
      <c r="B4029">
        <v>20210802</v>
      </c>
      <c r="C4029">
        <v>0</v>
      </c>
      <c r="E4029">
        <v>1.1209467268539268E-2</v>
      </c>
      <c r="F4029">
        <f t="shared" si="62"/>
        <v>-6.1889765168622601E-3</v>
      </c>
      <c r="G4029">
        <v>1.8528010917005304</v>
      </c>
      <c r="H4029">
        <v>-0.26544188365744648</v>
      </c>
      <c r="I4029">
        <v>0.9832447210930777</v>
      </c>
      <c r="J4029">
        <v>0.87677680264522317</v>
      </c>
      <c r="K4029">
        <v>-0.55212048606737762</v>
      </c>
      <c r="L4029">
        <v>1.5509999999999999</v>
      </c>
      <c r="M4029">
        <v>0.82609999999999995</v>
      </c>
      <c r="N4029">
        <v>0.3095</v>
      </c>
      <c r="O4029">
        <v>0.40239999999999998</v>
      </c>
      <c r="P4029">
        <v>0</v>
      </c>
      <c r="R4029">
        <v>0</v>
      </c>
      <c r="S4029">
        <v>212445</v>
      </c>
      <c r="T4029">
        <v>0.2024882855008226</v>
      </c>
      <c r="U4029">
        <v>0.1336810991352983</v>
      </c>
      <c r="V4029">
        <v>33.31380448339393</v>
      </c>
      <c r="W4029">
        <v>1.0139306330851311E-2</v>
      </c>
    </row>
    <row r="4030" spans="1:23" x14ac:dyDescent="0.25">
      <c r="A4030">
        <v>1906</v>
      </c>
      <c r="B4030">
        <v>20210803</v>
      </c>
      <c r="C4030">
        <v>-1.2345999999999999</v>
      </c>
      <c r="E4030">
        <v>1.1209467268539268E-2</v>
      </c>
      <c r="F4030">
        <f t="shared" si="62"/>
        <v>-6.2327478688238179E-3</v>
      </c>
      <c r="G4030">
        <v>1.8292477296609593</v>
      </c>
      <c r="H4030">
        <v>-0.15904414966431274</v>
      </c>
      <c r="I4030">
        <v>0.9832447210930777</v>
      </c>
      <c r="J4030">
        <v>0.85004566572382267</v>
      </c>
      <c r="K4030">
        <v>-0.55602534174989582</v>
      </c>
      <c r="L4030">
        <v>0.3236</v>
      </c>
      <c r="M4030">
        <v>0.1913</v>
      </c>
      <c r="N4030">
        <v>-1.0918000000000001</v>
      </c>
      <c r="O4030">
        <v>-0.81630000000000003</v>
      </c>
      <c r="P4030">
        <v>0</v>
      </c>
      <c r="R4030">
        <v>0</v>
      </c>
      <c r="S4030">
        <v>211671</v>
      </c>
      <c r="T4030">
        <v>0.20339088346491649</v>
      </c>
      <c r="U4030">
        <v>0.1336810991352983</v>
      </c>
      <c r="V4030">
        <v>33.039985769826679</v>
      </c>
      <c r="W4030">
        <v>1.012897919055249E-2</v>
      </c>
    </row>
    <row r="4031" spans="1:23" x14ac:dyDescent="0.25">
      <c r="A4031">
        <v>1906</v>
      </c>
      <c r="B4031">
        <v>20210804</v>
      </c>
      <c r="C4031">
        <v>0</v>
      </c>
      <c r="E4031">
        <v>1.1209467268539268E-2</v>
      </c>
      <c r="F4031">
        <f t="shared" si="62"/>
        <v>-6.2276402177607664E-3</v>
      </c>
      <c r="G4031">
        <v>1.8311648637804592</v>
      </c>
      <c r="H4031">
        <v>-0.28012419598519306</v>
      </c>
      <c r="I4031">
        <v>0.9832447210930777</v>
      </c>
      <c r="J4031">
        <v>0.85098275565064652</v>
      </c>
      <c r="K4031">
        <v>-0.55556968663795425</v>
      </c>
      <c r="L4031">
        <v>0.40860000000000002</v>
      </c>
      <c r="M4031">
        <v>0.19109999999999999</v>
      </c>
      <c r="N4031">
        <v>0.61990000000000001</v>
      </c>
      <c r="O4031">
        <v>-0.2576</v>
      </c>
      <c r="P4031">
        <v>0</v>
      </c>
      <c r="R4031">
        <v>0</v>
      </c>
      <c r="S4031">
        <v>211734</v>
      </c>
      <c r="T4031">
        <v>0.20236373185933179</v>
      </c>
      <c r="U4031">
        <v>0.1336810991352983</v>
      </c>
      <c r="V4031">
        <v>33.049584791335349</v>
      </c>
      <c r="W4031">
        <v>1.0130184257948441E-2</v>
      </c>
    </row>
    <row r="4032" spans="1:23" x14ac:dyDescent="0.25">
      <c r="A4032">
        <v>1906</v>
      </c>
      <c r="B4032">
        <v>20210805</v>
      </c>
      <c r="C4032">
        <v>-1</v>
      </c>
      <c r="E4032">
        <v>1.1209467268539268E-2</v>
      </c>
      <c r="F4032">
        <f t="shared" si="62"/>
        <v>-6.2322459307537284E-3</v>
      </c>
      <c r="G4032">
        <v>1.7784588908443646</v>
      </c>
      <c r="H4032">
        <v>-0.37917205744067073</v>
      </c>
      <c r="I4032">
        <v>0.9832447210930777</v>
      </c>
      <c r="J4032">
        <v>0.83559538450728987</v>
      </c>
      <c r="K4032">
        <v>-0.55598056370129956</v>
      </c>
      <c r="L4032">
        <v>-4.87E-2</v>
      </c>
      <c r="M4032">
        <v>-6.83E-2</v>
      </c>
      <c r="N4032">
        <v>-1.363</v>
      </c>
      <c r="O4032">
        <v>-0.53259999999999996</v>
      </c>
      <c r="P4032">
        <v>0</v>
      </c>
      <c r="R4032">
        <v>0</v>
      </c>
      <c r="S4032">
        <v>210002</v>
      </c>
      <c r="T4032">
        <v>0.20152348465911099</v>
      </c>
      <c r="U4032">
        <v>0.1336810991352983</v>
      </c>
      <c r="V4032">
        <v>32.891965226404587</v>
      </c>
      <c r="W4032">
        <v>1.012909761469611E-2</v>
      </c>
    </row>
    <row r="4033" spans="1:23" x14ac:dyDescent="0.25">
      <c r="A4033">
        <v>1906</v>
      </c>
      <c r="B4033">
        <v>20210806</v>
      </c>
      <c r="C4033">
        <v>1.0101</v>
      </c>
      <c r="E4033">
        <v>1.1209467268539268E-2</v>
      </c>
      <c r="F4033">
        <f t="shared" si="62"/>
        <v>-6.3673557897010484E-3</v>
      </c>
      <c r="G4033">
        <v>1.8213661782807926</v>
      </c>
      <c r="H4033">
        <v>-0.26142093406099848</v>
      </c>
      <c r="I4033">
        <v>0.9832447210930777</v>
      </c>
      <c r="J4033">
        <v>0.84044667718664057</v>
      </c>
      <c r="K4033">
        <v>-0.5680337554998538</v>
      </c>
      <c r="L4033">
        <v>-0.42870000000000003</v>
      </c>
      <c r="M4033">
        <v>-0.49349999999999999</v>
      </c>
      <c r="N4033">
        <v>0.90880000000000005</v>
      </c>
      <c r="O4033">
        <v>0.44600000000000001</v>
      </c>
      <c r="P4033">
        <v>0</v>
      </c>
      <c r="R4033">
        <v>0</v>
      </c>
      <c r="S4033">
        <v>211412</v>
      </c>
      <c r="T4033">
        <v>0.20252239619832779</v>
      </c>
      <c r="U4033">
        <v>0.1336810991352983</v>
      </c>
      <c r="V4033">
        <v>32.941659136712403</v>
      </c>
      <c r="W4033">
        <v>1.0097220635654471E-2</v>
      </c>
    </row>
    <row r="4034" spans="1:23" x14ac:dyDescent="0.25">
      <c r="A4034">
        <v>1906</v>
      </c>
      <c r="B4034">
        <v>20210809</v>
      </c>
      <c r="C4034">
        <v>0</v>
      </c>
      <c r="E4034">
        <v>1.1209467268539268E-2</v>
      </c>
      <c r="F4034">
        <f t="shared" si="62"/>
        <v>-6.48201338990613E-3</v>
      </c>
      <c r="G4034">
        <v>1.8232833124002925</v>
      </c>
      <c r="H4034">
        <v>-0.32686780546951577</v>
      </c>
      <c r="I4034">
        <v>0.9832447210930777</v>
      </c>
      <c r="J4034">
        <v>0.83703676584530884</v>
      </c>
      <c r="K4034">
        <v>-0.57826239504696964</v>
      </c>
      <c r="L4034">
        <v>-0.20530000000000001</v>
      </c>
      <c r="M4034">
        <v>5.2900000000000003E-2</v>
      </c>
      <c r="N4034">
        <v>0.74560000000000004</v>
      </c>
      <c r="O4034">
        <v>-5.9499999999999997E-2</v>
      </c>
      <c r="P4034">
        <v>0</v>
      </c>
      <c r="R4034">
        <v>0</v>
      </c>
      <c r="S4034">
        <v>211475</v>
      </c>
      <c r="T4034">
        <v>0.20196719440339619</v>
      </c>
      <c r="U4034">
        <v>0.1336810991352983</v>
      </c>
      <c r="V4034">
        <v>32.906729925148852</v>
      </c>
      <c r="W4034">
        <v>1.0070169035222209E-2</v>
      </c>
    </row>
    <row r="4035" spans="1:23" x14ac:dyDescent="0.25">
      <c r="A4035">
        <v>1906</v>
      </c>
      <c r="B4035">
        <v>20210810</v>
      </c>
      <c r="C4035">
        <v>-1</v>
      </c>
      <c r="E4035">
        <v>1.1209467268539268E-2</v>
      </c>
      <c r="F4035">
        <f t="shared" ref="F4035:F4098" si="63">E4035*K4035</f>
        <v>-6.1118863358062582E-3</v>
      </c>
      <c r="G4035">
        <v>1.7197580699472939</v>
      </c>
      <c r="H4035">
        <v>-0.54062395847314537</v>
      </c>
      <c r="I4035">
        <v>0.9832447210930777</v>
      </c>
      <c r="J4035">
        <v>0.84383127652809919</v>
      </c>
      <c r="K4035">
        <v>-0.54524324746101094</v>
      </c>
      <c r="L4035">
        <v>-0.87719999999999998</v>
      </c>
      <c r="M4035">
        <v>-0.58550000000000002</v>
      </c>
      <c r="N4035">
        <v>-0.1928</v>
      </c>
      <c r="O4035">
        <v>-0.47670000000000001</v>
      </c>
      <c r="P4035">
        <v>0</v>
      </c>
      <c r="R4035">
        <v>0</v>
      </c>
      <c r="S4035">
        <v>208073</v>
      </c>
      <c r="T4035">
        <v>0.20015384874956799</v>
      </c>
      <c r="U4035">
        <v>0.1336810991352983</v>
      </c>
      <c r="V4035">
        <v>32.976329066403153</v>
      </c>
      <c r="W4035">
        <v>1.015749450827215E-2</v>
      </c>
    </row>
    <row r="4036" spans="1:23" x14ac:dyDescent="0.25">
      <c r="A4036">
        <v>1906</v>
      </c>
      <c r="B4036">
        <v>20210811</v>
      </c>
      <c r="C4036">
        <v>0.2525</v>
      </c>
      <c r="E4036">
        <v>1.1209467268539268E-2</v>
      </c>
      <c r="F4036">
        <f t="shared" si="63"/>
        <v>-6.0881791071294997E-3</v>
      </c>
      <c r="G4036">
        <v>1.5947487530757714</v>
      </c>
      <c r="H4036">
        <v>-0.2808464945898439</v>
      </c>
      <c r="I4036">
        <v>0.9832447210930777</v>
      </c>
      <c r="J4036">
        <v>0.56073727915544158</v>
      </c>
      <c r="K4036">
        <v>-0.54312831834718089</v>
      </c>
      <c r="L4036">
        <v>-0.52600000000000002</v>
      </c>
      <c r="M4036">
        <v>-1.2874000000000001</v>
      </c>
      <c r="N4036">
        <v>-0.33229999999999998</v>
      </c>
      <c r="O4036">
        <v>-0.55120000000000002</v>
      </c>
      <c r="P4036">
        <v>0</v>
      </c>
      <c r="R4036">
        <v>0</v>
      </c>
      <c r="S4036">
        <v>203965</v>
      </c>
      <c r="T4036">
        <v>0.202357604423854</v>
      </c>
      <c r="U4036">
        <v>0.1336810991352983</v>
      </c>
      <c r="V4036">
        <v>30.076473575515529</v>
      </c>
      <c r="W4036">
        <v>1.016308784422522E-2</v>
      </c>
    </row>
    <row r="4037" spans="1:23" x14ac:dyDescent="0.25">
      <c r="A4037">
        <v>1906</v>
      </c>
      <c r="B4037">
        <v>20210812</v>
      </c>
      <c r="C4037">
        <v>2.7707999999999999</v>
      </c>
      <c r="E4037">
        <v>1.1209467268539268E-2</v>
      </c>
      <c r="F4037">
        <f t="shared" si="63"/>
        <v>-6.1875171563946898E-3</v>
      </c>
      <c r="G4037">
        <v>1.6819631401628656</v>
      </c>
      <c r="H4037">
        <v>-0.35878237847917244</v>
      </c>
      <c r="I4037">
        <v>0.9832447210930777</v>
      </c>
      <c r="J4037">
        <v>0.60740379979065884</v>
      </c>
      <c r="K4037">
        <v>-0.55199029607416839</v>
      </c>
      <c r="L4037">
        <v>6.4899999999999999E-2</v>
      </c>
      <c r="M4037">
        <v>1.0245</v>
      </c>
      <c r="N4037">
        <v>2.5999999999999999E-2</v>
      </c>
      <c r="O4037">
        <v>0.86029999999999995</v>
      </c>
      <c r="P4037">
        <v>0</v>
      </c>
      <c r="R4037">
        <v>0</v>
      </c>
      <c r="S4037">
        <v>206831</v>
      </c>
      <c r="T4037">
        <v>0.20169645528572569</v>
      </c>
      <c r="U4037">
        <v>0.1336810991352983</v>
      </c>
      <c r="V4037">
        <v>30.554499133671449</v>
      </c>
      <c r="W4037">
        <v>1.0139650643275299E-2</v>
      </c>
    </row>
    <row r="4038" spans="1:23" x14ac:dyDescent="0.25">
      <c r="A4038">
        <v>1906</v>
      </c>
      <c r="B4038">
        <v>20210813</v>
      </c>
      <c r="C4038">
        <v>0.73529999999999995</v>
      </c>
      <c r="E4038">
        <v>1.1209467268539268E-2</v>
      </c>
      <c r="F4038">
        <f t="shared" si="63"/>
        <v>-5.991693414529921E-3</v>
      </c>
      <c r="G4038">
        <v>1.6998868226451749</v>
      </c>
      <c r="H4038">
        <v>-0.39878329257274198</v>
      </c>
      <c r="I4038">
        <v>0.9832447210930777</v>
      </c>
      <c r="J4038">
        <v>0.61057655613839212</v>
      </c>
      <c r="K4038">
        <v>-0.53452080022985005</v>
      </c>
      <c r="L4038">
        <v>-1.3761000000000001</v>
      </c>
      <c r="M4038">
        <v>-1.3082</v>
      </c>
      <c r="N4038">
        <v>0.69210000000000005</v>
      </c>
      <c r="O4038">
        <v>-0.41560000000000002</v>
      </c>
      <c r="P4038">
        <v>0</v>
      </c>
      <c r="R4038">
        <v>0</v>
      </c>
      <c r="S4038">
        <v>207420</v>
      </c>
      <c r="T4038">
        <v>0.20135711776162879</v>
      </c>
      <c r="U4038">
        <v>0.1336810991352983</v>
      </c>
      <c r="V4038">
        <v>30.586999063029229</v>
      </c>
      <c r="W4038">
        <v>1.0185852077899789E-2</v>
      </c>
    </row>
    <row r="4039" spans="1:23" x14ac:dyDescent="0.25">
      <c r="A4039">
        <v>1906</v>
      </c>
      <c r="B4039">
        <v>20210816</v>
      </c>
      <c r="C4039">
        <v>1.9464999999999999</v>
      </c>
      <c r="E4039">
        <v>1.1209467268539268E-2</v>
      </c>
      <c r="F4039">
        <f t="shared" si="63"/>
        <v>-5.0773039712481739E-3</v>
      </c>
      <c r="G4039">
        <v>1.5124337087385105</v>
      </c>
      <c r="H4039">
        <v>-0.73972160811710197</v>
      </c>
      <c r="I4039">
        <v>0.9832447210930777</v>
      </c>
      <c r="J4039">
        <v>0.6861748640976405</v>
      </c>
      <c r="K4039">
        <v>-0.45294783860944438</v>
      </c>
      <c r="L4039">
        <v>-0.66879999999999995</v>
      </c>
      <c r="M4039">
        <v>-0.26</v>
      </c>
      <c r="N4039">
        <v>-0.49519999999999997</v>
      </c>
      <c r="O4039">
        <v>-1.0201</v>
      </c>
      <c r="P4039">
        <v>0</v>
      </c>
      <c r="R4039">
        <v>0</v>
      </c>
      <c r="S4039">
        <v>201260</v>
      </c>
      <c r="T4039">
        <v>0.1984648547599393</v>
      </c>
      <c r="U4039">
        <v>0.1336810991352983</v>
      </c>
      <c r="V4039">
        <v>31.361385558228768</v>
      </c>
      <c r="W4039">
        <v>1.04015874309413E-2</v>
      </c>
    </row>
    <row r="4040" spans="1:23" x14ac:dyDescent="0.25">
      <c r="A4040">
        <v>1906</v>
      </c>
      <c r="B4040">
        <v>20210817</v>
      </c>
      <c r="C4040">
        <v>-5.7279</v>
      </c>
      <c r="E4040">
        <v>1.1209467268539268E-2</v>
      </c>
      <c r="F4040">
        <f t="shared" si="63"/>
        <v>-4.6009690519249235E-3</v>
      </c>
      <c r="G4040">
        <v>1.238313960350323</v>
      </c>
      <c r="H4040">
        <v>-0.79339493748623158</v>
      </c>
      <c r="I4040">
        <v>0.9832447210930777</v>
      </c>
      <c r="J4040">
        <v>0.76564308750417831</v>
      </c>
      <c r="K4040">
        <v>-0.41045385491584441</v>
      </c>
      <c r="L4040">
        <v>-1.1376999999999999</v>
      </c>
      <c r="M4040">
        <v>-2.0543999999999998</v>
      </c>
      <c r="N4040">
        <v>0.3054</v>
      </c>
      <c r="O4040">
        <v>-0.67159999999999997</v>
      </c>
      <c r="P4040">
        <v>0</v>
      </c>
      <c r="R4040">
        <v>0</v>
      </c>
      <c r="S4040">
        <v>192252</v>
      </c>
      <c r="T4040">
        <v>0.198009530797703</v>
      </c>
      <c r="U4040">
        <v>0.1336810991352983</v>
      </c>
      <c r="V4040">
        <v>32.175413288012031</v>
      </c>
      <c r="W4040">
        <v>1.051397092655274E-2</v>
      </c>
    </row>
    <row r="4041" spans="1:23" x14ac:dyDescent="0.25">
      <c r="A4041">
        <v>1906</v>
      </c>
      <c r="B4041">
        <v>20210818</v>
      </c>
      <c r="C4041">
        <v>2.7848000000000002</v>
      </c>
      <c r="E4041">
        <v>1.1209467268539268E-2</v>
      </c>
      <c r="F4041">
        <f t="shared" si="63"/>
        <v>-4.6370731106372721E-3</v>
      </c>
      <c r="G4041">
        <v>1.3629885395184407</v>
      </c>
      <c r="H4041">
        <v>-0.83732382782503723</v>
      </c>
      <c r="I4041">
        <v>0.9832447210930777</v>
      </c>
      <c r="J4041">
        <v>0.67495720473965493</v>
      </c>
      <c r="K4041">
        <v>-0.41367470902491338</v>
      </c>
      <c r="L4041">
        <v>1.0216000000000001</v>
      </c>
      <c r="M4041">
        <v>1.9746999999999999</v>
      </c>
      <c r="N4041">
        <v>0.35499999999999998</v>
      </c>
      <c r="O4041">
        <v>1.5934999999999999</v>
      </c>
      <c r="P4041">
        <v>0</v>
      </c>
      <c r="R4041">
        <v>0</v>
      </c>
      <c r="S4041">
        <v>196349</v>
      </c>
      <c r="T4041">
        <v>0.19763687129174709</v>
      </c>
      <c r="U4041">
        <v>0.1336810991352983</v>
      </c>
      <c r="V4041">
        <v>31.246478172745281</v>
      </c>
      <c r="W4041">
        <v>1.050545275969313E-2</v>
      </c>
    </row>
    <row r="4042" spans="1:23" x14ac:dyDescent="0.25">
      <c r="A4042">
        <v>1906</v>
      </c>
      <c r="B4042">
        <v>20210819</v>
      </c>
      <c r="C4042">
        <v>-2.4630999999999998</v>
      </c>
      <c r="E4042">
        <v>1.1209467268539268E-2</v>
      </c>
      <c r="F4042">
        <f t="shared" si="63"/>
        <v>-4.3887932306530758E-3</v>
      </c>
      <c r="G4042">
        <v>1.1805564911628477</v>
      </c>
      <c r="H4042">
        <v>-0.9276774645814142</v>
      </c>
      <c r="I4042">
        <v>0.9832447210930777</v>
      </c>
      <c r="J4042">
        <v>0.69348173693435511</v>
      </c>
      <c r="K4042">
        <v>-0.39152558507135815</v>
      </c>
      <c r="L4042">
        <v>-2.6636000000000002</v>
      </c>
      <c r="M4042">
        <v>-1.8277000000000001</v>
      </c>
      <c r="N4042">
        <v>-0.24210000000000001</v>
      </c>
      <c r="O4042">
        <v>-0.96299999999999997</v>
      </c>
      <c r="P4042">
        <v>0</v>
      </c>
      <c r="R4042">
        <v>0</v>
      </c>
      <c r="S4042">
        <v>190354</v>
      </c>
      <c r="T4042">
        <v>0.19687037932313009</v>
      </c>
      <c r="U4042">
        <v>0.1336810991352983</v>
      </c>
      <c r="V4042">
        <v>31.43623304886232</v>
      </c>
      <c r="W4042">
        <v>1.056403036899848E-2</v>
      </c>
    </row>
    <row r="4043" spans="1:23" x14ac:dyDescent="0.25">
      <c r="A4043">
        <v>1906</v>
      </c>
      <c r="B4043">
        <v>20210820</v>
      </c>
      <c r="C4043">
        <v>6.5656999999999996</v>
      </c>
      <c r="E4043">
        <v>1.1209467268539268E-2</v>
      </c>
      <c r="F4043">
        <f t="shared" si="63"/>
        <v>-3.5782913653637045E-3</v>
      </c>
      <c r="G4043">
        <v>1.3390091476745363</v>
      </c>
      <c r="H4043">
        <v>-0.98905890832161425</v>
      </c>
      <c r="I4043">
        <v>0.9832447210930777</v>
      </c>
      <c r="J4043">
        <v>0.8086444457128128</v>
      </c>
      <c r="K4043">
        <v>-0.31922046602576859</v>
      </c>
      <c r="L4043">
        <v>-0.18770000000000001</v>
      </c>
      <c r="M4043">
        <v>0.62880000000000003</v>
      </c>
      <c r="N4043">
        <v>-0.42080000000000001</v>
      </c>
      <c r="O4043">
        <v>0.7702</v>
      </c>
      <c r="P4043">
        <v>0</v>
      </c>
      <c r="R4043">
        <v>0</v>
      </c>
      <c r="S4043">
        <v>195561</v>
      </c>
      <c r="T4043">
        <v>0.1963496655440507</v>
      </c>
      <c r="U4043">
        <v>0.1336810991352983</v>
      </c>
      <c r="V4043">
        <v>32.615894986226159</v>
      </c>
      <c r="W4043">
        <v>1.0755255133603651E-2</v>
      </c>
    </row>
    <row r="4044" spans="1:23" x14ac:dyDescent="0.25">
      <c r="A4044">
        <v>1906</v>
      </c>
      <c r="B4044">
        <v>20210823</v>
      </c>
      <c r="C4044">
        <v>2.1326999999999998</v>
      </c>
      <c r="E4044">
        <v>1.1209467268539268E-2</v>
      </c>
      <c r="F4044">
        <f t="shared" si="63"/>
        <v>-3.34616404090787E-3</v>
      </c>
      <c r="G4044">
        <v>1.496944482280963</v>
      </c>
      <c r="H4044">
        <v>-1.0680381145371911</v>
      </c>
      <c r="I4044">
        <v>0.9832447210930777</v>
      </c>
      <c r="J4044">
        <v>0.86058455816820101</v>
      </c>
      <c r="K4044">
        <v>-0.29851231648619786</v>
      </c>
      <c r="L4044">
        <v>2.5173000000000001</v>
      </c>
      <c r="M4044">
        <v>2.2808000000000002</v>
      </c>
      <c r="N4044">
        <v>0.1242</v>
      </c>
      <c r="O4044">
        <v>0.5423</v>
      </c>
      <c r="P4044">
        <v>0</v>
      </c>
      <c r="R4044">
        <v>0</v>
      </c>
      <c r="S4044">
        <v>200751</v>
      </c>
      <c r="T4044">
        <v>0.19567966564780731</v>
      </c>
      <c r="U4044">
        <v>0.1336810991352983</v>
      </c>
      <c r="V4044">
        <v>33.147940249279927</v>
      </c>
      <c r="W4044">
        <v>1.0810021809509631E-2</v>
      </c>
    </row>
    <row r="4045" spans="1:23" x14ac:dyDescent="0.25">
      <c r="A4045">
        <v>1906</v>
      </c>
      <c r="B4045">
        <v>20210824</v>
      </c>
      <c r="C4045">
        <v>0.69610000000000005</v>
      </c>
      <c r="E4045">
        <v>1.1209467268539268E-2</v>
      </c>
      <c r="F4045">
        <f t="shared" si="63"/>
        <v>-2.9182703912980306E-3</v>
      </c>
      <c r="G4045">
        <v>1.546181355381772</v>
      </c>
      <c r="H4045">
        <v>-1.1141839834625515</v>
      </c>
      <c r="I4045">
        <v>0.9832447210930777</v>
      </c>
      <c r="J4045">
        <v>0.75266841960597919</v>
      </c>
      <c r="K4045">
        <v>-0.26033979326461937</v>
      </c>
      <c r="L4045">
        <v>0.46689999999999998</v>
      </c>
      <c r="M4045">
        <v>-0.31900000000000001</v>
      </c>
      <c r="N4045">
        <v>-0.46939999999999998</v>
      </c>
      <c r="O4045">
        <v>-0.39529999999999998</v>
      </c>
      <c r="P4045">
        <v>0</v>
      </c>
      <c r="R4045">
        <v>0</v>
      </c>
      <c r="S4045">
        <v>202369</v>
      </c>
      <c r="T4045">
        <v>0.19528819897102581</v>
      </c>
      <c r="U4045">
        <v>0.1336810991352983</v>
      </c>
      <c r="V4045">
        <v>32.042508096463557</v>
      </c>
      <c r="W4045">
        <v>1.091097637349879E-2</v>
      </c>
    </row>
    <row r="4046" spans="1:23" x14ac:dyDescent="0.25">
      <c r="A4046">
        <v>1906</v>
      </c>
      <c r="B4046">
        <v>20210825</v>
      </c>
      <c r="C4046">
        <v>0</v>
      </c>
      <c r="E4046">
        <v>1.1209467268539268E-2</v>
      </c>
      <c r="F4046">
        <f t="shared" si="63"/>
        <v>-3.353691702038533E-3</v>
      </c>
      <c r="G4046">
        <v>1.5647745132708908</v>
      </c>
      <c r="H4046">
        <v>-1.1048876933185792</v>
      </c>
      <c r="I4046">
        <v>0.9832447210930777</v>
      </c>
      <c r="J4046">
        <v>0.74905241747300633</v>
      </c>
      <c r="K4046">
        <v>-0.29918386143568804</v>
      </c>
      <c r="L4046">
        <v>1.423</v>
      </c>
      <c r="M4046">
        <v>0.95850000000000002</v>
      </c>
      <c r="N4046">
        <v>-6.4600000000000005E-2</v>
      </c>
      <c r="O4046">
        <v>-0.37480000000000002</v>
      </c>
      <c r="P4046">
        <v>0</v>
      </c>
      <c r="R4046">
        <v>0</v>
      </c>
      <c r="S4046">
        <v>202980</v>
      </c>
      <c r="T4046">
        <v>0.19536706167084719</v>
      </c>
      <c r="U4046">
        <v>0.1336810991352983</v>
      </c>
      <c r="V4046">
        <v>32.00546780688596</v>
      </c>
      <c r="W4046">
        <v>1.080824578000324E-2</v>
      </c>
    </row>
    <row r="4047" spans="1:23" x14ac:dyDescent="0.25">
      <c r="A4047">
        <v>1906</v>
      </c>
      <c r="B4047">
        <v>20210826</v>
      </c>
      <c r="C4047">
        <v>0.46079999999999999</v>
      </c>
      <c r="E4047">
        <v>1.1209467268539268E-2</v>
      </c>
      <c r="F4047">
        <f t="shared" si="63"/>
        <v>-3.1795969863499859E-3</v>
      </c>
      <c r="G4047">
        <v>1.6424945218614138</v>
      </c>
      <c r="H4047">
        <v>-1.0077176531319796</v>
      </c>
      <c r="I4047">
        <v>0.9832447210930777</v>
      </c>
      <c r="J4047">
        <v>0.65277985003674799</v>
      </c>
      <c r="K4047">
        <v>-0.28365281865570108</v>
      </c>
      <c r="L4047">
        <v>0.18210000000000001</v>
      </c>
      <c r="M4047">
        <v>1.0548</v>
      </c>
      <c r="N4047">
        <v>-0.55110000000000003</v>
      </c>
      <c r="O4047">
        <v>-0.15989999999999999</v>
      </c>
      <c r="P4047">
        <v>0</v>
      </c>
      <c r="R4047">
        <v>0</v>
      </c>
      <c r="S4047">
        <v>205534</v>
      </c>
      <c r="T4047">
        <v>0.19619137885460419</v>
      </c>
      <c r="U4047">
        <v>0.1336810991352983</v>
      </c>
      <c r="V4047">
        <v>31.019305839861339</v>
      </c>
      <c r="W4047">
        <v>1.084932060345804E-2</v>
      </c>
    </row>
    <row r="4048" spans="1:23" x14ac:dyDescent="0.25">
      <c r="A4048">
        <v>1906</v>
      </c>
      <c r="B4048">
        <v>20210827</v>
      </c>
      <c r="C4048">
        <v>2.2936000000000001</v>
      </c>
      <c r="E4048">
        <v>1.1209467268539268E-2</v>
      </c>
      <c r="F4048">
        <f t="shared" si="63"/>
        <v>-3.6490304395113125E-3</v>
      </c>
      <c r="G4048">
        <v>1.6699125828402943</v>
      </c>
      <c r="H4048">
        <v>-1.1327547625928727</v>
      </c>
      <c r="I4048">
        <v>0.9832447210930777</v>
      </c>
      <c r="J4048">
        <v>0.64080110351512964</v>
      </c>
      <c r="K4048">
        <v>-0.32553112044430155</v>
      </c>
      <c r="L4048">
        <v>0.83819999999999995</v>
      </c>
      <c r="M4048">
        <v>-0.86160000000000003</v>
      </c>
      <c r="N4048">
        <v>-0.20910000000000001</v>
      </c>
      <c r="O4048">
        <v>-0.47699999999999998</v>
      </c>
      <c r="P4048">
        <v>0</v>
      </c>
      <c r="R4048">
        <v>0</v>
      </c>
      <c r="S4048">
        <v>206435</v>
      </c>
      <c r="T4048">
        <v>0.1951306585159279</v>
      </c>
      <c r="U4048">
        <v>0.1336810991352983</v>
      </c>
      <c r="V4048">
        <v>30.896602306063201</v>
      </c>
      <c r="W4048">
        <v>1.073856539681022E-2</v>
      </c>
    </row>
    <row r="4049" spans="1:23" x14ac:dyDescent="0.25">
      <c r="A4049">
        <v>1906</v>
      </c>
      <c r="B4049">
        <v>20210830</v>
      </c>
      <c r="C4049">
        <v>-2.6905999999999999</v>
      </c>
      <c r="E4049">
        <v>1.1209467268539268E-2</v>
      </c>
      <c r="F4049">
        <f t="shared" si="63"/>
        <v>-3.7134266183034893E-3</v>
      </c>
      <c r="G4049">
        <v>1.550715529727891</v>
      </c>
      <c r="H4049">
        <v>-1.2385167944249398</v>
      </c>
      <c r="I4049">
        <v>0.9832447210930777</v>
      </c>
      <c r="J4049">
        <v>0.67463866169030329</v>
      </c>
      <c r="K4049">
        <v>-0.33127592323014959</v>
      </c>
      <c r="L4049">
        <v>1.1023000000000001</v>
      </c>
      <c r="M4049">
        <v>0.21299999999999999</v>
      </c>
      <c r="N4049">
        <v>-0.81669999999999998</v>
      </c>
      <c r="O4049">
        <v>-1.6500000000000001E-2</v>
      </c>
      <c r="P4049">
        <v>0</v>
      </c>
      <c r="R4049">
        <v>0</v>
      </c>
      <c r="S4049">
        <v>202518</v>
      </c>
      <c r="T4049">
        <v>0.19423345336853051</v>
      </c>
      <c r="U4049">
        <v>0.1336810991352983</v>
      </c>
      <c r="V4049">
        <v>31.243215197128279</v>
      </c>
      <c r="W4049">
        <v>1.072337216326151E-2</v>
      </c>
    </row>
    <row r="4050" spans="1:23" x14ac:dyDescent="0.25">
      <c r="A4050">
        <v>1906</v>
      </c>
      <c r="B4050">
        <v>20210831</v>
      </c>
      <c r="C4050">
        <v>1.3825000000000001</v>
      </c>
      <c r="E4050">
        <v>1.1209467268539268E-2</v>
      </c>
      <c r="F4050">
        <f t="shared" si="63"/>
        <v>-3.7391335626678311E-3</v>
      </c>
      <c r="G4050">
        <v>1.4795381217039156</v>
      </c>
      <c r="H4050">
        <v>-1.2868440347356924</v>
      </c>
      <c r="I4050">
        <v>0.9832447210930777</v>
      </c>
      <c r="J4050">
        <v>0.60682606832646935</v>
      </c>
      <c r="K4050">
        <v>-0.33356924759146794</v>
      </c>
      <c r="L4050">
        <v>0.59560000000000002</v>
      </c>
      <c r="M4050">
        <v>0.1729</v>
      </c>
      <c r="N4050">
        <v>-0.71299999999999997</v>
      </c>
      <c r="O4050">
        <v>-0.23100000000000001</v>
      </c>
      <c r="P4050">
        <v>0</v>
      </c>
      <c r="R4050">
        <v>0</v>
      </c>
      <c r="S4050">
        <v>200179</v>
      </c>
      <c r="T4050">
        <v>0.19382348158550761</v>
      </c>
      <c r="U4050">
        <v>0.1336810991352983</v>
      </c>
      <c r="V4050">
        <v>30.54858117788914</v>
      </c>
      <c r="W4050">
        <v>1.071730702683763E-2</v>
      </c>
    </row>
    <row r="4051" spans="1:23" x14ac:dyDescent="0.25">
      <c r="A4051">
        <v>1906</v>
      </c>
      <c r="B4051">
        <v>20210901</v>
      </c>
      <c r="C4051">
        <v>1.1364000000000001</v>
      </c>
      <c r="E4051">
        <v>1.1209467268539268E-2</v>
      </c>
      <c r="F4051">
        <f t="shared" si="63"/>
        <v>-3.6682265154346257E-3</v>
      </c>
      <c r="G4051">
        <v>1.460792810313249</v>
      </c>
      <c r="H4051">
        <v>-1.2732410273761847</v>
      </c>
      <c r="I4051">
        <v>0.9832447210930777</v>
      </c>
      <c r="J4051">
        <v>0.5181564815930515</v>
      </c>
      <c r="K4051">
        <v>-0.32724360824264587</v>
      </c>
      <c r="L4051">
        <v>-0.1051</v>
      </c>
      <c r="M4051">
        <v>-0.1716</v>
      </c>
      <c r="N4051">
        <v>1.6406000000000001</v>
      </c>
      <c r="O4051">
        <v>-0.26350000000000001</v>
      </c>
      <c r="P4051">
        <v>0</v>
      </c>
      <c r="R4051">
        <v>0</v>
      </c>
      <c r="S4051">
        <v>199563</v>
      </c>
      <c r="T4051">
        <v>0.19393887921934291</v>
      </c>
      <c r="U4051">
        <v>0.1336810991352983</v>
      </c>
      <c r="V4051">
        <v>29.64029986373199</v>
      </c>
      <c r="W4051">
        <v>1.0734036394155219E-2</v>
      </c>
    </row>
    <row r="4052" spans="1:23" x14ac:dyDescent="0.25">
      <c r="A4052">
        <v>1906</v>
      </c>
      <c r="B4052">
        <v>20210902</v>
      </c>
      <c r="C4052">
        <v>-3.1461000000000001</v>
      </c>
      <c r="E4052">
        <v>1.1209467268539268E-2</v>
      </c>
      <c r="F4052">
        <f t="shared" si="63"/>
        <v>-3.9897320290693582E-3</v>
      </c>
      <c r="G4052">
        <v>1.3684964962744646</v>
      </c>
      <c r="H4052">
        <v>-1.2320128838609692</v>
      </c>
      <c r="I4052">
        <v>0.9832447210930777</v>
      </c>
      <c r="J4052">
        <v>0.54243085332895657</v>
      </c>
      <c r="K4052">
        <v>-0.35592521334774097</v>
      </c>
      <c r="L4052">
        <v>-0.87339999999999995</v>
      </c>
      <c r="M4052">
        <v>-1.0570999999999999</v>
      </c>
      <c r="N4052">
        <v>-0.49509999999999998</v>
      </c>
      <c r="O4052">
        <v>-0.1759</v>
      </c>
      <c r="P4052">
        <v>0</v>
      </c>
      <c r="R4052">
        <v>0</v>
      </c>
      <c r="S4052">
        <v>196530</v>
      </c>
      <c r="T4052">
        <v>0.1942886276303627</v>
      </c>
      <c r="U4052">
        <v>0.1336810991352983</v>
      </c>
      <c r="V4052">
        <v>29.888952858212651</v>
      </c>
      <c r="W4052">
        <v>1.065818238468651E-2</v>
      </c>
    </row>
    <row r="4053" spans="1:23" x14ac:dyDescent="0.25">
      <c r="A4053">
        <v>1906</v>
      </c>
      <c r="B4053">
        <v>20210903</v>
      </c>
      <c r="C4053">
        <v>0.92810000000000004</v>
      </c>
      <c r="E4053">
        <v>1.1209467268539268E-2</v>
      </c>
      <c r="F4053">
        <f t="shared" si="63"/>
        <v>-3.8521256503908125E-3</v>
      </c>
      <c r="G4053">
        <v>1.3636884456255598</v>
      </c>
      <c r="H4053">
        <v>-1.2399553776403007</v>
      </c>
      <c r="I4053">
        <v>0.9832447210930777</v>
      </c>
      <c r="J4053">
        <v>0.283212040203695</v>
      </c>
      <c r="K4053">
        <v>-0.34364930626117007</v>
      </c>
      <c r="L4053">
        <v>1.1352</v>
      </c>
      <c r="M4053">
        <v>-0.30730000000000002</v>
      </c>
      <c r="N4053">
        <v>-0.75939999999999996</v>
      </c>
      <c r="O4053">
        <v>-0.58399999999999996</v>
      </c>
      <c r="P4053">
        <v>0</v>
      </c>
      <c r="R4053">
        <v>0</v>
      </c>
      <c r="S4053">
        <v>196372</v>
      </c>
      <c r="T4053">
        <v>0.1942212495157544</v>
      </c>
      <c r="U4053">
        <v>0.1336810991352983</v>
      </c>
      <c r="V4053">
        <v>27.233661309967111</v>
      </c>
      <c r="W4053">
        <v>1.069064837705234E-2</v>
      </c>
    </row>
    <row r="4054" spans="1:23" x14ac:dyDescent="0.25">
      <c r="A4054">
        <v>1906</v>
      </c>
      <c r="B4054">
        <v>20210906</v>
      </c>
      <c r="C4054">
        <v>-0.45979999999999999</v>
      </c>
      <c r="E4054">
        <v>1.1209467268539268E-2</v>
      </c>
      <c r="F4054">
        <f t="shared" si="63"/>
        <v>-3.8583691936422701E-3</v>
      </c>
      <c r="G4054">
        <v>1.2610456934815371</v>
      </c>
      <c r="H4054">
        <v>-1.203675564976793</v>
      </c>
      <c r="I4054">
        <v>0.9832447210930777</v>
      </c>
      <c r="J4054">
        <v>0.22702613609007188</v>
      </c>
      <c r="K4054">
        <v>-0.34420629466230318</v>
      </c>
      <c r="L4054">
        <v>-9.8500000000000004E-2</v>
      </c>
      <c r="M4054">
        <v>-1.2075</v>
      </c>
      <c r="N4054">
        <v>-0.97960000000000003</v>
      </c>
      <c r="O4054">
        <v>-1.3616999999999999</v>
      </c>
      <c r="P4054">
        <v>0</v>
      </c>
      <c r="R4054">
        <v>0</v>
      </c>
      <c r="S4054">
        <v>192999</v>
      </c>
      <c r="T4054">
        <v>0.1945290200275766</v>
      </c>
      <c r="U4054">
        <v>0.1336810991352983</v>
      </c>
      <c r="V4054">
        <v>26.65812454809117</v>
      </c>
      <c r="W4054">
        <v>1.0689175314324549E-2</v>
      </c>
    </row>
    <row r="4055" spans="1:23" x14ac:dyDescent="0.25">
      <c r="A4055">
        <v>1906</v>
      </c>
      <c r="B4055">
        <v>20210907</v>
      </c>
      <c r="C4055">
        <v>0.69279999999999997</v>
      </c>
      <c r="E4055">
        <v>1.1209467268539268E-2</v>
      </c>
      <c r="F4055">
        <f t="shared" si="63"/>
        <v>-4.0194493808905392E-3</v>
      </c>
      <c r="G4055">
        <v>1.2858467142337988</v>
      </c>
      <c r="H4055">
        <v>-1.2631809556075111</v>
      </c>
      <c r="I4055">
        <v>0.9832447210930777</v>
      </c>
      <c r="J4055">
        <v>0.21428344724591294</v>
      </c>
      <c r="K4055">
        <v>-0.35857630738363561</v>
      </c>
      <c r="L4055">
        <v>-0.33460000000000001</v>
      </c>
      <c r="M4055">
        <v>8.8999999999999996E-2</v>
      </c>
      <c r="N4055">
        <v>-6.0100000000000001E-2</v>
      </c>
      <c r="O4055">
        <v>1.04E-2</v>
      </c>
      <c r="P4055">
        <v>0</v>
      </c>
      <c r="R4055">
        <v>0</v>
      </c>
      <c r="S4055">
        <v>193814</v>
      </c>
      <c r="T4055">
        <v>0.194024221265233</v>
      </c>
      <c r="U4055">
        <v>0.1336810991352983</v>
      </c>
      <c r="V4055">
        <v>26.527595619338349</v>
      </c>
      <c r="W4055">
        <v>1.0651171057692629E-2</v>
      </c>
    </row>
    <row r="4056" spans="1:23" x14ac:dyDescent="0.25">
      <c r="A4056">
        <v>1906</v>
      </c>
      <c r="B4056">
        <v>20210908</v>
      </c>
      <c r="C4056">
        <v>-0.22939999999999999</v>
      </c>
      <c r="E4056">
        <v>1.1209467268539268E-2</v>
      </c>
      <c r="F4056">
        <f t="shared" si="63"/>
        <v>-4.07855587589037E-3</v>
      </c>
      <c r="G4056">
        <v>1.1580073422334907</v>
      </c>
      <c r="H4056">
        <v>-1.2994679836080816</v>
      </c>
      <c r="I4056">
        <v>0.9832447210930777</v>
      </c>
      <c r="J4056">
        <v>0.25670353318626132</v>
      </c>
      <c r="K4056">
        <v>-0.36384921586214292</v>
      </c>
      <c r="L4056">
        <v>-0.88429999999999997</v>
      </c>
      <c r="M4056">
        <v>-1.111</v>
      </c>
      <c r="N4056">
        <v>-0.16250000000000001</v>
      </c>
      <c r="O4056">
        <v>-0.77859999999999996</v>
      </c>
      <c r="P4056">
        <v>0</v>
      </c>
      <c r="R4056">
        <v>0</v>
      </c>
      <c r="S4056">
        <v>189613</v>
      </c>
      <c r="T4056">
        <v>0.19371638954394421</v>
      </c>
      <c r="U4056">
        <v>0.1336810991352983</v>
      </c>
      <c r="V4056">
        <v>26.96212309176693</v>
      </c>
      <c r="W4056">
        <v>1.063722583920884E-2</v>
      </c>
    </row>
    <row r="4057" spans="1:23" x14ac:dyDescent="0.25">
      <c r="A4057">
        <v>1906</v>
      </c>
      <c r="B4057">
        <v>20210909</v>
      </c>
      <c r="C4057">
        <v>4.8276000000000003</v>
      </c>
      <c r="E4057">
        <v>1.1209467268539268E-2</v>
      </c>
      <c r="F4057">
        <f t="shared" si="63"/>
        <v>-4.0126290311676286E-3</v>
      </c>
      <c r="G4057">
        <v>1.2917198393935367</v>
      </c>
      <c r="H4057">
        <v>-1.2511263198351235</v>
      </c>
      <c r="I4057">
        <v>0.9832447210930777</v>
      </c>
      <c r="J4057">
        <v>0.1560435454886992</v>
      </c>
      <c r="K4057">
        <v>-0.35796786190094509</v>
      </c>
      <c r="L4057">
        <v>0.22009999999999999</v>
      </c>
      <c r="M4057">
        <v>1.6642999999999999</v>
      </c>
      <c r="N4057">
        <v>0.51680000000000004</v>
      </c>
      <c r="O4057">
        <v>0.6421</v>
      </c>
      <c r="P4057">
        <v>0</v>
      </c>
      <c r="R4057">
        <v>0</v>
      </c>
      <c r="S4057">
        <v>194007</v>
      </c>
      <c r="T4057">
        <v>0.1941264836847198</v>
      </c>
      <c r="U4057">
        <v>0.1336810991352983</v>
      </c>
      <c r="V4057">
        <v>25.931018862265351</v>
      </c>
      <c r="W4057">
        <v>1.065278020854859E-2</v>
      </c>
    </row>
    <row r="4058" spans="1:23" x14ac:dyDescent="0.25">
      <c r="A4058">
        <v>1906</v>
      </c>
      <c r="B4058">
        <v>20210910</v>
      </c>
      <c r="C4058">
        <v>-3.9474</v>
      </c>
      <c r="E4058">
        <v>1.1209467268539268E-2</v>
      </c>
      <c r="F4058">
        <f t="shared" si="63"/>
        <v>-3.7498312818467603E-3</v>
      </c>
      <c r="G4058">
        <v>1.2781781777557988</v>
      </c>
      <c r="H4058">
        <v>-1.2251558993912244</v>
      </c>
      <c r="I4058">
        <v>0.9832447210930777</v>
      </c>
      <c r="J4058">
        <v>0.14241276365051234</v>
      </c>
      <c r="K4058">
        <v>-0.33452359438803281</v>
      </c>
      <c r="L4058">
        <v>0.98860000000000003</v>
      </c>
      <c r="M4058">
        <v>0.64670000000000005</v>
      </c>
      <c r="N4058">
        <v>0.12609999999999999</v>
      </c>
      <c r="O4058">
        <v>0.3327</v>
      </c>
      <c r="P4058">
        <v>0</v>
      </c>
      <c r="R4058">
        <v>0</v>
      </c>
      <c r="S4058">
        <v>193562</v>
      </c>
      <c r="T4058">
        <v>0.1943467971043725</v>
      </c>
      <c r="U4058">
        <v>0.1336810991352983</v>
      </c>
      <c r="V4058">
        <v>25.791392808991869</v>
      </c>
      <c r="W4058">
        <v>1.0714783073569401E-2</v>
      </c>
    </row>
    <row r="4059" spans="1:23" x14ac:dyDescent="0.25">
      <c r="A4059">
        <v>1906</v>
      </c>
      <c r="B4059">
        <v>20210913</v>
      </c>
      <c r="C4059">
        <v>-4.7945000000000002</v>
      </c>
      <c r="E4059">
        <v>1.1209467268539268E-2</v>
      </c>
      <c r="F4059">
        <f t="shared" si="63"/>
        <v>-3.6068678848049309E-3</v>
      </c>
      <c r="G4059">
        <v>1.3354183250380125</v>
      </c>
      <c r="H4059">
        <v>-1.1795760124006403</v>
      </c>
      <c r="I4059">
        <v>0.9832447210930777</v>
      </c>
      <c r="J4059">
        <v>0.16467308328979163</v>
      </c>
      <c r="K4059">
        <v>-0.32176978605647422</v>
      </c>
      <c r="L4059">
        <v>-0.1585</v>
      </c>
      <c r="M4059">
        <v>0.31730000000000003</v>
      </c>
      <c r="N4059">
        <v>-0.1085</v>
      </c>
      <c r="O4059">
        <v>0.25190000000000001</v>
      </c>
      <c r="P4059">
        <v>0</v>
      </c>
      <c r="R4059">
        <v>0</v>
      </c>
      <c r="S4059">
        <v>195443</v>
      </c>
      <c r="T4059">
        <v>0.19473346241816561</v>
      </c>
      <c r="U4059">
        <v>0.1336810991352983</v>
      </c>
      <c r="V4059">
        <v>26.019414987964119</v>
      </c>
      <c r="W4059">
        <v>1.074851296749965E-2</v>
      </c>
    </row>
    <row r="4060" spans="1:23" x14ac:dyDescent="0.25">
      <c r="A4060">
        <v>1906</v>
      </c>
      <c r="B4060">
        <v>20210914</v>
      </c>
      <c r="C4060">
        <v>-2.1583000000000001</v>
      </c>
      <c r="E4060">
        <v>1.1209467268539268E-2</v>
      </c>
      <c r="F4060">
        <f t="shared" si="63"/>
        <v>-3.6668484212539652E-3</v>
      </c>
      <c r="G4060">
        <v>1.2216683672810138</v>
      </c>
      <c r="H4060">
        <v>-1.2196716827179281</v>
      </c>
      <c r="I4060">
        <v>0.9832447210930777</v>
      </c>
      <c r="J4060">
        <v>0.20815383277008875</v>
      </c>
      <c r="K4060">
        <v>-0.32712066803972217</v>
      </c>
      <c r="L4060">
        <v>-6.9699999999999998E-2</v>
      </c>
      <c r="M4060">
        <v>-0.75239999999999996</v>
      </c>
      <c r="N4060">
        <v>-0.17599999999999999</v>
      </c>
      <c r="O4060">
        <v>-0.58620000000000005</v>
      </c>
      <c r="P4060">
        <v>0</v>
      </c>
      <c r="R4060">
        <v>0</v>
      </c>
      <c r="S4060">
        <v>191705</v>
      </c>
      <c r="T4060">
        <v>0.1943933210538796</v>
      </c>
      <c r="U4060">
        <v>0.1336810991352983</v>
      </c>
      <c r="V4060">
        <v>26.464807300406441</v>
      </c>
      <c r="W4060">
        <v>1.0734361533117369E-2</v>
      </c>
    </row>
    <row r="4061" spans="1:23" x14ac:dyDescent="0.25">
      <c r="A4061">
        <v>1906</v>
      </c>
      <c r="B4061">
        <v>20210915</v>
      </c>
      <c r="C4061">
        <v>0.24510000000000001</v>
      </c>
      <c r="E4061">
        <v>1.1209467268539268E-2</v>
      </c>
      <c r="F4061">
        <f t="shared" si="63"/>
        <v>-3.3420483755621892E-3</v>
      </c>
      <c r="G4061">
        <v>1.2230681794952518</v>
      </c>
      <c r="H4061">
        <v>-1.2836377114485471</v>
      </c>
      <c r="I4061">
        <v>0.9832447210930777</v>
      </c>
      <c r="J4061">
        <v>0.20813126979903571</v>
      </c>
      <c r="K4061">
        <v>-0.29814515672319719</v>
      </c>
      <c r="L4061">
        <v>-0.45300000000000001</v>
      </c>
      <c r="M4061">
        <v>3.5400000000000001E-2</v>
      </c>
      <c r="N4061">
        <v>-0.65620000000000001</v>
      </c>
      <c r="O4061">
        <v>0.22989999999999999</v>
      </c>
      <c r="P4061">
        <v>0</v>
      </c>
      <c r="R4061">
        <v>0</v>
      </c>
      <c r="S4061">
        <v>191751</v>
      </c>
      <c r="T4061">
        <v>0.19385068160906629</v>
      </c>
      <c r="U4061">
        <v>0.1336810991352983</v>
      </c>
      <c r="V4061">
        <v>26.464576178036818</v>
      </c>
      <c r="W4061">
        <v>1.0810992833970679E-2</v>
      </c>
    </row>
    <row r="4062" spans="1:23" x14ac:dyDescent="0.25">
      <c r="A4062">
        <v>1906</v>
      </c>
      <c r="B4062">
        <v>20210916</v>
      </c>
      <c r="C4062">
        <v>-1.2224999999999999</v>
      </c>
      <c r="E4062">
        <v>1.1209467268539268E-2</v>
      </c>
      <c r="F4062">
        <f t="shared" si="63"/>
        <v>-3.446113118095609E-3</v>
      </c>
      <c r="G4062">
        <v>1.168658087341824</v>
      </c>
      <c r="H4062">
        <v>-1.2719633949392308</v>
      </c>
      <c r="I4062">
        <v>0.9832447210930777</v>
      </c>
      <c r="J4062">
        <v>0.21032459757963004</v>
      </c>
      <c r="K4062">
        <v>-0.30742880420085122</v>
      </c>
      <c r="L4062">
        <v>-0.29099999999999998</v>
      </c>
      <c r="M4062">
        <v>-0.56730000000000003</v>
      </c>
      <c r="N4062">
        <v>0.42220000000000002</v>
      </c>
      <c r="O4062">
        <v>-4.5699999999999998E-2</v>
      </c>
      <c r="P4062">
        <v>0</v>
      </c>
      <c r="R4062">
        <v>0</v>
      </c>
      <c r="S4062">
        <v>189963</v>
      </c>
      <c r="T4062">
        <v>0.19394971768735511</v>
      </c>
      <c r="U4062">
        <v>0.1336810991352983</v>
      </c>
      <c r="V4062">
        <v>26.48704339269662</v>
      </c>
      <c r="W4062">
        <v>1.07864404464354E-2</v>
      </c>
    </row>
    <row r="4063" spans="1:23" x14ac:dyDescent="0.25">
      <c r="A4063">
        <v>1906</v>
      </c>
      <c r="B4063">
        <v>20210917</v>
      </c>
      <c r="C4063">
        <v>-0.74260000000000004</v>
      </c>
      <c r="E4063">
        <v>1.1209467268539268E-2</v>
      </c>
      <c r="F4063">
        <f t="shared" si="63"/>
        <v>-3.4961736881034097E-3</v>
      </c>
      <c r="G4063">
        <v>1.0956852679995868</v>
      </c>
      <c r="H4063">
        <v>-1.5797084046987937</v>
      </c>
      <c r="I4063">
        <v>0.9832447210930777</v>
      </c>
      <c r="J4063">
        <v>0.23810785853509864</v>
      </c>
      <c r="K4063">
        <v>-0.31189472294690096</v>
      </c>
      <c r="L4063">
        <v>-1.41E-2</v>
      </c>
      <c r="M4063">
        <v>0.30399999999999999</v>
      </c>
      <c r="N4063">
        <v>0.49009999999999998</v>
      </c>
      <c r="O4063">
        <v>0.436</v>
      </c>
      <c r="P4063">
        <v>0</v>
      </c>
      <c r="R4063">
        <v>0</v>
      </c>
      <c r="S4063">
        <v>187565</v>
      </c>
      <c r="T4063">
        <v>0.19133904160578591</v>
      </c>
      <c r="U4063">
        <v>0.1336810991352983</v>
      </c>
      <c r="V4063">
        <v>26.771639472388209</v>
      </c>
      <c r="W4063">
        <v>1.077462946718204E-2</v>
      </c>
    </row>
    <row r="4064" spans="1:23" x14ac:dyDescent="0.25">
      <c r="A4064">
        <v>1906</v>
      </c>
      <c r="B4064">
        <v>20210922</v>
      </c>
      <c r="C4064">
        <v>-1.4963</v>
      </c>
      <c r="E4064">
        <v>1.1209467268539268E-2</v>
      </c>
      <c r="F4064">
        <f t="shared" si="63"/>
        <v>-3.8623584289243142E-3</v>
      </c>
      <c r="G4064">
        <v>0.99949382432118306</v>
      </c>
      <c r="H4064">
        <v>-1.402524491351447</v>
      </c>
      <c r="I4064">
        <v>0.9832447210930777</v>
      </c>
      <c r="J4064">
        <v>0.2614890290385013</v>
      </c>
      <c r="K4064">
        <v>-0.34456217556069701</v>
      </c>
      <c r="L4064">
        <v>-2.0266999999999999</v>
      </c>
      <c r="M4064">
        <v>-1.3704000000000001</v>
      </c>
      <c r="N4064">
        <v>-0.68079999999999996</v>
      </c>
      <c r="O4064">
        <v>-0.40350000000000003</v>
      </c>
      <c r="P4064">
        <v>0</v>
      </c>
      <c r="R4064">
        <v>0</v>
      </c>
      <c r="S4064">
        <v>184404</v>
      </c>
      <c r="T4064">
        <v>0.1928421360181897</v>
      </c>
      <c r="U4064">
        <v>0.1336810991352983</v>
      </c>
      <c r="V4064">
        <v>27.01114301642987</v>
      </c>
      <c r="W4064">
        <v>1.068823411898567E-2</v>
      </c>
    </row>
    <row r="4065" spans="1:23" x14ac:dyDescent="0.25">
      <c r="A4065">
        <v>1906</v>
      </c>
      <c r="B4065">
        <v>20210923</v>
      </c>
      <c r="C4065">
        <v>1.7722</v>
      </c>
      <c r="E4065">
        <v>1.1209467268539268E-2</v>
      </c>
      <c r="F4065">
        <f t="shared" si="63"/>
        <v>-3.4492654228161822E-3</v>
      </c>
      <c r="G4065">
        <v>1.0957765601005152</v>
      </c>
      <c r="H4065">
        <v>-1.4280224455493082</v>
      </c>
      <c r="I4065">
        <v>0.9832447210930777</v>
      </c>
      <c r="J4065">
        <v>0.30322404345875342</v>
      </c>
      <c r="K4065">
        <v>-0.30771002226813798</v>
      </c>
      <c r="L4065">
        <v>0.90069999999999995</v>
      </c>
      <c r="M4065">
        <v>0.35299999999999998</v>
      </c>
      <c r="N4065">
        <v>0.32550000000000001</v>
      </c>
      <c r="O4065">
        <v>-4.8399999999999999E-2</v>
      </c>
      <c r="P4065">
        <v>0</v>
      </c>
      <c r="R4065">
        <v>0</v>
      </c>
      <c r="S4065">
        <v>187568</v>
      </c>
      <c r="T4065">
        <v>0.1926258306450975</v>
      </c>
      <c r="U4065">
        <v>0.1336810991352983</v>
      </c>
      <c r="V4065">
        <v>27.438653001989639</v>
      </c>
      <c r="W4065">
        <v>1.0785696711283181E-2</v>
      </c>
    </row>
    <row r="4066" spans="1:23" x14ac:dyDescent="0.25">
      <c r="A4066">
        <v>1906</v>
      </c>
      <c r="B4066">
        <v>20210924</v>
      </c>
      <c r="C4066">
        <v>3.2338</v>
      </c>
      <c r="E4066">
        <v>1.1209467268539268E-2</v>
      </c>
      <c r="F4066">
        <f t="shared" si="63"/>
        <v>-2.9593013848355928E-3</v>
      </c>
      <c r="G4066">
        <v>1.2254722048197042</v>
      </c>
      <c r="H4066">
        <v>-1.6253266775715789</v>
      </c>
      <c r="I4066">
        <v>0.9832447210930777</v>
      </c>
      <c r="J4066">
        <v>0.37435915726906438</v>
      </c>
      <c r="K4066">
        <v>-0.26400018073483578</v>
      </c>
      <c r="L4066">
        <v>1.0714999999999999</v>
      </c>
      <c r="M4066">
        <v>0.7571</v>
      </c>
      <c r="N4066">
        <v>7.0499999999999993E-2</v>
      </c>
      <c r="O4066">
        <v>3.2500000000000001E-2</v>
      </c>
      <c r="P4066">
        <v>0</v>
      </c>
      <c r="R4066">
        <v>0</v>
      </c>
      <c r="S4066">
        <v>191830</v>
      </c>
      <c r="T4066">
        <v>0.1909520506551787</v>
      </c>
      <c r="U4066">
        <v>0.1336810991352983</v>
      </c>
      <c r="V4066">
        <v>28.16732104967771</v>
      </c>
      <c r="W4066">
        <v>1.09012957763074E-2</v>
      </c>
    </row>
    <row r="4067" spans="1:23" x14ac:dyDescent="0.25">
      <c r="A4067">
        <v>1906</v>
      </c>
      <c r="B4067">
        <v>20210927</v>
      </c>
      <c r="C4067">
        <v>8.4337</v>
      </c>
      <c r="E4067">
        <v>1.1209467268539268E-2</v>
      </c>
      <c r="F4067">
        <f t="shared" si="63"/>
        <v>-3.6546256067296083E-3</v>
      </c>
      <c r="G4067">
        <v>1.6897533994421037</v>
      </c>
      <c r="H4067">
        <v>-1.3188542819800648</v>
      </c>
      <c r="I4067">
        <v>0.9832447210930777</v>
      </c>
      <c r="J4067">
        <v>1.174067732948967</v>
      </c>
      <c r="K4067">
        <v>-0.32603026702140958</v>
      </c>
      <c r="L4067">
        <v>0.30740000000000001</v>
      </c>
      <c r="M4067">
        <v>1.5299999999999999E-2</v>
      </c>
      <c r="N4067">
        <v>0.1031</v>
      </c>
      <c r="O4067">
        <v>0.22459999999999999</v>
      </c>
      <c r="P4067">
        <v>0</v>
      </c>
      <c r="R4067">
        <v>0</v>
      </c>
      <c r="S4067">
        <v>207087</v>
      </c>
      <c r="T4067">
        <v>0.19355193083993649</v>
      </c>
      <c r="U4067">
        <v>0.1336810991352983</v>
      </c>
      <c r="V4067">
        <v>36.359085360535083</v>
      </c>
      <c r="W4067">
        <v>1.073724530788746E-2</v>
      </c>
    </row>
    <row r="4068" spans="1:23" x14ac:dyDescent="0.25">
      <c r="A4068">
        <v>1906</v>
      </c>
      <c r="B4068">
        <v>20210928</v>
      </c>
      <c r="C4068">
        <v>-2.2222</v>
      </c>
      <c r="E4068">
        <v>1.1209467268539268E-2</v>
      </c>
      <c r="F4068">
        <f t="shared" si="63"/>
        <v>-4.2153565132340585E-3</v>
      </c>
      <c r="G4068">
        <v>1.6557927378966755</v>
      </c>
      <c r="H4068">
        <v>-1.5221675835800741</v>
      </c>
      <c r="I4068">
        <v>0.9832447210930777</v>
      </c>
      <c r="J4068">
        <v>1.1764862156715128</v>
      </c>
      <c r="K4068">
        <v>-0.37605324251804267</v>
      </c>
      <c r="L4068">
        <v>-0.76719999999999999</v>
      </c>
      <c r="M4068">
        <v>-1.0387</v>
      </c>
      <c r="N4068">
        <v>-0.6512</v>
      </c>
      <c r="O4068">
        <v>-6.9199999999999998E-2</v>
      </c>
      <c r="P4068">
        <v>0</v>
      </c>
      <c r="R4068">
        <v>0</v>
      </c>
      <c r="S4068">
        <v>205971</v>
      </c>
      <c r="T4068">
        <v>0.19182717444513189</v>
      </c>
      <c r="U4068">
        <v>0.1336810991352983</v>
      </c>
      <c r="V4068">
        <v>36.383858935629149</v>
      </c>
      <c r="W4068">
        <v>1.0604949948437701E-2</v>
      </c>
    </row>
    <row r="4069" spans="1:23" x14ac:dyDescent="0.25">
      <c r="A4069">
        <v>1906</v>
      </c>
      <c r="B4069">
        <v>20210929</v>
      </c>
      <c r="C4069">
        <v>-4.5454999999999997</v>
      </c>
      <c r="E4069">
        <v>1.1209467268539268E-2</v>
      </c>
      <c r="F4069">
        <f t="shared" si="63"/>
        <v>-3.3268774740006272E-3</v>
      </c>
      <c r="G4069">
        <v>1.3485948182720362</v>
      </c>
      <c r="H4069">
        <v>-1.5426220997736608</v>
      </c>
      <c r="I4069">
        <v>0.9832447210930777</v>
      </c>
      <c r="J4069">
        <v>1.1987487578409082</v>
      </c>
      <c r="K4069">
        <v>-0.29679175595952834</v>
      </c>
      <c r="L4069">
        <v>-1.8947000000000001</v>
      </c>
      <c r="M4069">
        <v>-1.6692</v>
      </c>
      <c r="N4069">
        <v>-0.37030000000000002</v>
      </c>
      <c r="O4069">
        <v>0.3498</v>
      </c>
      <c r="P4069">
        <v>0</v>
      </c>
      <c r="R4069">
        <v>0</v>
      </c>
      <c r="S4069">
        <v>195876</v>
      </c>
      <c r="T4069">
        <v>0.19165365378844151</v>
      </c>
      <c r="U4069">
        <v>0.1336810991352983</v>
      </c>
      <c r="V4069">
        <v>36.61190388094834</v>
      </c>
      <c r="W4069">
        <v>1.081457216204406E-2</v>
      </c>
    </row>
    <row r="4070" spans="1:23" x14ac:dyDescent="0.25">
      <c r="A4070">
        <v>1906</v>
      </c>
      <c r="B4070">
        <v>20210930</v>
      </c>
      <c r="C4070">
        <v>1.1904999999999999</v>
      </c>
      <c r="E4070">
        <v>1.1209467268539268E-2</v>
      </c>
      <c r="F4070">
        <f t="shared" si="63"/>
        <v>-2.9370065888428198E-3</v>
      </c>
      <c r="G4070">
        <v>1.3617104501054407</v>
      </c>
      <c r="H4070">
        <v>-1.4543320632108701</v>
      </c>
      <c r="I4070">
        <v>0.9832447210930777</v>
      </c>
      <c r="J4070">
        <v>1.0537543080008449</v>
      </c>
      <c r="K4070">
        <v>-0.26201125517230295</v>
      </c>
      <c r="L4070">
        <v>0.46700000000000003</v>
      </c>
      <c r="M4070">
        <v>1.1823999999999999</v>
      </c>
      <c r="N4070">
        <v>0.46679999999999999</v>
      </c>
      <c r="O4070">
        <v>0.49490000000000001</v>
      </c>
      <c r="P4070">
        <v>0</v>
      </c>
      <c r="R4070">
        <v>0</v>
      </c>
      <c r="S4070">
        <v>196307</v>
      </c>
      <c r="T4070">
        <v>0.19240263973260169</v>
      </c>
      <c r="U4070">
        <v>0.1336810991352983</v>
      </c>
      <c r="V4070">
        <v>35.126662387242447</v>
      </c>
      <c r="W4070">
        <v>1.0906555871685609E-2</v>
      </c>
    </row>
    <row r="4071" spans="1:23" x14ac:dyDescent="0.25">
      <c r="A4071">
        <v>1906</v>
      </c>
      <c r="B4071">
        <v>20211001</v>
      </c>
      <c r="C4071">
        <v>-3.7646999999999999</v>
      </c>
      <c r="E4071">
        <v>1.1209467268539268E-2</v>
      </c>
      <c r="F4071">
        <f t="shared" si="63"/>
        <v>-4.8517161208971558E-3</v>
      </c>
      <c r="G4071">
        <v>1.1453177402044195</v>
      </c>
      <c r="H4071">
        <v>-1.5759922159876649</v>
      </c>
      <c r="I4071">
        <v>0.75487955901878812</v>
      </c>
      <c r="J4071">
        <v>1.1554632665512627</v>
      </c>
      <c r="K4071">
        <v>-0.43282307755285454</v>
      </c>
      <c r="L4071">
        <v>-2.1572</v>
      </c>
      <c r="M4071">
        <v>-1.2317</v>
      </c>
      <c r="N4071">
        <v>9.0399999999999994E-2</v>
      </c>
      <c r="O4071">
        <v>-1.1284000000000001</v>
      </c>
      <c r="P4071">
        <v>0</v>
      </c>
      <c r="R4071">
        <v>0</v>
      </c>
      <c r="S4071">
        <v>189196</v>
      </c>
      <c r="T4071">
        <v>0.19137056694226601</v>
      </c>
      <c r="U4071">
        <v>0.10724249444494779</v>
      </c>
      <c r="V4071">
        <v>36.168511683455669</v>
      </c>
      <c r="W4071">
        <v>1.0454811224036161E-2</v>
      </c>
    </row>
    <row r="4072" spans="1:23" x14ac:dyDescent="0.25">
      <c r="A4072">
        <v>1906</v>
      </c>
      <c r="B4072">
        <v>20211004</v>
      </c>
      <c r="C4072">
        <v>-1.2224999999999999</v>
      </c>
      <c r="E4072">
        <v>1.1209467268539268E-2</v>
      </c>
      <c r="F4072">
        <f t="shared" si="63"/>
        <v>-4.7595890687995128E-3</v>
      </c>
      <c r="G4072">
        <v>0.96261181554604058</v>
      </c>
      <c r="H4072">
        <v>-1.646195448174707</v>
      </c>
      <c r="I4072">
        <v>0.75487955901878812</v>
      </c>
      <c r="J4072">
        <v>1.1630347006638881</v>
      </c>
      <c r="K4072">
        <v>-0.4246043950864532</v>
      </c>
      <c r="L4072">
        <v>-0.98960000000000004</v>
      </c>
      <c r="M4072">
        <v>-1.5354000000000001</v>
      </c>
      <c r="N4072">
        <v>-1.3304</v>
      </c>
      <c r="O4072">
        <v>-0.39889999999999998</v>
      </c>
      <c r="P4072">
        <v>0</v>
      </c>
      <c r="R4072">
        <v>0</v>
      </c>
      <c r="S4072">
        <v>183192</v>
      </c>
      <c r="T4072">
        <v>0.1907750157771545</v>
      </c>
      <c r="U4072">
        <v>0.10724249444494779</v>
      </c>
      <c r="V4072">
        <v>36.246069190817749</v>
      </c>
      <c r="W4072">
        <v>1.047654710720387E-2</v>
      </c>
    </row>
    <row r="4073" spans="1:23" x14ac:dyDescent="0.25">
      <c r="A4073">
        <v>1906</v>
      </c>
      <c r="B4073">
        <v>20211005</v>
      </c>
      <c r="C4073">
        <v>0.74260000000000004</v>
      </c>
      <c r="E4073">
        <v>1.1209467268539268E-2</v>
      </c>
      <c r="F4073">
        <f t="shared" si="63"/>
        <v>-4.8415876976853787E-3</v>
      </c>
      <c r="G4073">
        <v>0.97746199729708805</v>
      </c>
      <c r="H4073">
        <v>-1.6445008905765111</v>
      </c>
      <c r="I4073">
        <v>0.75487955901878812</v>
      </c>
      <c r="J4073">
        <v>1.0688896191454997</v>
      </c>
      <c r="K4073">
        <v>-0.43191951782346366</v>
      </c>
      <c r="L4073">
        <v>0.30919999999999997</v>
      </c>
      <c r="M4073">
        <v>1.2618</v>
      </c>
      <c r="N4073">
        <v>-0.1225</v>
      </c>
      <c r="O4073">
        <v>0.52610000000000001</v>
      </c>
      <c r="P4073">
        <v>0</v>
      </c>
      <c r="R4073">
        <v>0</v>
      </c>
      <c r="S4073">
        <v>183680</v>
      </c>
      <c r="T4073">
        <v>0.1907893911231395</v>
      </c>
      <c r="U4073">
        <v>0.10724249444494779</v>
      </c>
      <c r="V4073">
        <v>35.281699991488587</v>
      </c>
      <c r="W4073">
        <v>1.045720086115785E-2</v>
      </c>
    </row>
    <row r="4074" spans="1:23" x14ac:dyDescent="0.25">
      <c r="A4074">
        <v>1906</v>
      </c>
      <c r="B4074">
        <v>20211006</v>
      </c>
      <c r="C4074">
        <v>-0.73709999999999998</v>
      </c>
      <c r="E4074">
        <v>1.1209467268539268E-2</v>
      </c>
      <c r="F4074">
        <f t="shared" si="63"/>
        <v>-5.4611272173595059E-3</v>
      </c>
      <c r="G4074">
        <v>0.76195177770504285</v>
      </c>
      <c r="H4074">
        <v>-1.6798332117633634</v>
      </c>
      <c r="I4074">
        <v>0.75487955901878812</v>
      </c>
      <c r="J4074">
        <v>1.1178732002867116</v>
      </c>
      <c r="K4074">
        <v>-0.48718882766952032</v>
      </c>
      <c r="L4074">
        <v>-0.42499999999999999</v>
      </c>
      <c r="M4074">
        <v>-0.45140000000000002</v>
      </c>
      <c r="N4074">
        <v>-0.85980000000000001</v>
      </c>
      <c r="O4074">
        <v>-9.5399999999999999E-2</v>
      </c>
      <c r="P4074">
        <v>0</v>
      </c>
      <c r="R4074">
        <v>0</v>
      </c>
      <c r="S4074">
        <v>176598</v>
      </c>
      <c r="T4074">
        <v>0.1904896584129295</v>
      </c>
      <c r="U4074">
        <v>0.10724249444494779</v>
      </c>
      <c r="V4074">
        <v>35.783460212665929</v>
      </c>
      <c r="W4074">
        <v>1.031103056360895E-2</v>
      </c>
    </row>
    <row r="4075" spans="1:23" x14ac:dyDescent="0.25">
      <c r="A4075">
        <v>1906</v>
      </c>
      <c r="B4075">
        <v>20211007</v>
      </c>
      <c r="C4075">
        <v>1.4851000000000001</v>
      </c>
      <c r="E4075">
        <v>1.1209467268539268E-2</v>
      </c>
      <c r="F4075">
        <f t="shared" si="63"/>
        <v>-5.696658203886709E-3</v>
      </c>
      <c r="G4075">
        <v>0.87329771013758928</v>
      </c>
      <c r="H4075">
        <v>-1.5351820157863172</v>
      </c>
      <c r="I4075">
        <v>0.75487955901878812</v>
      </c>
      <c r="J4075">
        <v>1.1685886532585421</v>
      </c>
      <c r="K4075">
        <v>-0.50820061894244273</v>
      </c>
      <c r="L4075">
        <v>1.9605999999999999</v>
      </c>
      <c r="M4075">
        <v>1.1765000000000001</v>
      </c>
      <c r="N4075">
        <v>1.1448</v>
      </c>
      <c r="O4075">
        <v>0.43719999999999998</v>
      </c>
      <c r="P4075">
        <v>0</v>
      </c>
      <c r="R4075">
        <v>0</v>
      </c>
      <c r="S4075">
        <v>180257</v>
      </c>
      <c r="T4075">
        <v>0.19171676983807559</v>
      </c>
      <c r="U4075">
        <v>0.10724249444494779</v>
      </c>
      <c r="V4075">
        <v>36.302960753610357</v>
      </c>
      <c r="W4075">
        <v>1.025546084886214E-2</v>
      </c>
    </row>
    <row r="4076" spans="1:23" x14ac:dyDescent="0.25">
      <c r="A4076">
        <v>1906</v>
      </c>
      <c r="B4076">
        <v>20211008</v>
      </c>
      <c r="C4076">
        <v>-3.4146000000000001</v>
      </c>
      <c r="E4076">
        <v>1.1209467268539268E-2</v>
      </c>
      <c r="F4076">
        <f t="shared" si="63"/>
        <v>-5.9363391974722032E-3</v>
      </c>
      <c r="G4076">
        <v>0.78474437223687599</v>
      </c>
      <c r="H4076">
        <v>-1.4812820218645701</v>
      </c>
      <c r="I4076">
        <v>0.75487955901878812</v>
      </c>
      <c r="J4076">
        <v>1.1819524601472953</v>
      </c>
      <c r="K4076">
        <v>-0.5295826336130407</v>
      </c>
      <c r="L4076">
        <v>-0.44290000000000002</v>
      </c>
      <c r="M4076">
        <v>-0.38919999999999999</v>
      </c>
      <c r="N4076">
        <v>-0.42009999999999997</v>
      </c>
      <c r="O4076">
        <v>0.36680000000000001</v>
      </c>
      <c r="P4076">
        <v>0</v>
      </c>
      <c r="R4076">
        <v>0</v>
      </c>
      <c r="S4076">
        <v>177347</v>
      </c>
      <c r="T4076">
        <v>0.19217401665107239</v>
      </c>
      <c r="U4076">
        <v>0.10724249444494779</v>
      </c>
      <c r="V4076">
        <v>36.439852065842949</v>
      </c>
      <c r="W4076">
        <v>1.0198912007284389E-2</v>
      </c>
    </row>
    <row r="4077" spans="1:23" x14ac:dyDescent="0.25">
      <c r="A4077">
        <v>1906</v>
      </c>
      <c r="B4077">
        <v>20211012</v>
      </c>
      <c r="C4077">
        <v>-0.50509999999999999</v>
      </c>
      <c r="E4077">
        <v>1.1209467268539268E-2</v>
      </c>
      <c r="F4077">
        <f t="shared" si="63"/>
        <v>-5.9641602484238028E-3</v>
      </c>
      <c r="G4077">
        <v>0.71898362886799572</v>
      </c>
      <c r="H4077">
        <v>-1.3887630795172348</v>
      </c>
      <c r="I4077">
        <v>0.75487955901878812</v>
      </c>
      <c r="J4077">
        <v>1.1574815888519818</v>
      </c>
      <c r="K4077">
        <v>-0.53206455806895869</v>
      </c>
      <c r="L4077">
        <v>-1.0755999999999999</v>
      </c>
      <c r="M4077">
        <v>-0.86980000000000002</v>
      </c>
      <c r="N4077">
        <v>-0.30349999999999999</v>
      </c>
      <c r="O4077">
        <v>-0.58440000000000003</v>
      </c>
      <c r="P4077">
        <v>0</v>
      </c>
      <c r="R4077">
        <v>0</v>
      </c>
      <c r="S4077">
        <v>175186</v>
      </c>
      <c r="T4077">
        <v>0.1929588774358727</v>
      </c>
      <c r="U4077">
        <v>0.10724249444494779</v>
      </c>
      <c r="V4077">
        <v>36.189186240530141</v>
      </c>
      <c r="W4077">
        <v>1.019234808171293E-2</v>
      </c>
    </row>
    <row r="4078" spans="1:23" x14ac:dyDescent="0.25">
      <c r="A4078">
        <v>1906</v>
      </c>
      <c r="B4078">
        <v>20211013</v>
      </c>
      <c r="C4078">
        <v>-1.5227999999999999</v>
      </c>
      <c r="E4078">
        <v>1.1209467268539268E-2</v>
      </c>
      <c r="F4078">
        <f t="shared" si="63"/>
        <v>-6.0453277010165309E-3</v>
      </c>
      <c r="G4078">
        <v>0.67035536977337729</v>
      </c>
      <c r="H4078">
        <v>-1.3669157394767311</v>
      </c>
      <c r="I4078">
        <v>0.75487955901878812</v>
      </c>
      <c r="J4078">
        <v>1.1494010378153114</v>
      </c>
      <c r="K4078">
        <v>-0.53930553131489822</v>
      </c>
      <c r="L4078">
        <v>-0.70169999999999999</v>
      </c>
      <c r="M4078">
        <v>-0.4153</v>
      </c>
      <c r="N4078">
        <v>-0.63849999999999996</v>
      </c>
      <c r="O4078">
        <v>0.3221</v>
      </c>
      <c r="P4078">
        <v>0</v>
      </c>
      <c r="R4078">
        <v>0</v>
      </c>
      <c r="S4078">
        <v>173588</v>
      </c>
      <c r="T4078">
        <v>0.1931442137574404</v>
      </c>
      <c r="U4078">
        <v>0.10724249444494779</v>
      </c>
      <c r="V4078">
        <v>36.106413626096213</v>
      </c>
      <c r="W4078">
        <v>1.0173197938227321E-2</v>
      </c>
    </row>
    <row r="4079" spans="1:23" x14ac:dyDescent="0.25">
      <c r="A4079">
        <v>1906</v>
      </c>
      <c r="B4079">
        <v>20211014</v>
      </c>
      <c r="C4079">
        <v>1.0308999999999999</v>
      </c>
      <c r="E4079">
        <v>1.1209467268539268E-2</v>
      </c>
      <c r="F4079">
        <f t="shared" si="63"/>
        <v>-6.1958320755427865E-3</v>
      </c>
      <c r="G4079">
        <v>0.74259785230818598</v>
      </c>
      <c r="H4079">
        <v>-1.3084383113767053</v>
      </c>
      <c r="I4079">
        <v>0.75487955901878812</v>
      </c>
      <c r="J4079">
        <v>1.1634754817321513</v>
      </c>
      <c r="K4079">
        <v>-0.55273207255193491</v>
      </c>
      <c r="L4079">
        <v>0.23380000000000001</v>
      </c>
      <c r="M4079">
        <v>0.58279999999999998</v>
      </c>
      <c r="N4079">
        <v>0.98770000000000002</v>
      </c>
      <c r="O4079">
        <v>7.4800000000000005E-2</v>
      </c>
      <c r="P4079">
        <v>0</v>
      </c>
      <c r="R4079">
        <v>0</v>
      </c>
      <c r="S4079">
        <v>175962</v>
      </c>
      <c r="T4079">
        <v>0.19364029206256611</v>
      </c>
      <c r="U4079">
        <v>0.10724249444494779</v>
      </c>
      <c r="V4079">
        <v>36.250584303864812</v>
      </c>
      <c r="W4079">
        <v>1.013768887301307E-2</v>
      </c>
    </row>
    <row r="4080" spans="1:23" x14ac:dyDescent="0.25">
      <c r="A4080">
        <v>1906</v>
      </c>
      <c r="B4080">
        <v>20211015</v>
      </c>
      <c r="C4080">
        <v>2.5510000000000002</v>
      </c>
      <c r="E4080">
        <v>1.1209467268539268E-2</v>
      </c>
      <c r="F4080">
        <f t="shared" si="63"/>
        <v>-6.0491035398671858E-3</v>
      </c>
      <c r="G4080">
        <v>0.79219989381270917</v>
      </c>
      <c r="H4080">
        <v>-1.2944755212319463</v>
      </c>
      <c r="I4080">
        <v>0.75487955901878812</v>
      </c>
      <c r="J4080">
        <v>1.175046873465436</v>
      </c>
      <c r="K4080">
        <v>-0.53964237505244605</v>
      </c>
      <c r="L4080">
        <v>2.3864999999999998</v>
      </c>
      <c r="M4080">
        <v>1.7277</v>
      </c>
      <c r="N4080">
        <v>1.4057999999999999</v>
      </c>
      <c r="O4080">
        <v>-0.48280000000000001</v>
      </c>
      <c r="P4080">
        <v>0</v>
      </c>
      <c r="R4080">
        <v>0</v>
      </c>
      <c r="S4080">
        <v>177592</v>
      </c>
      <c r="T4080">
        <v>0.19375874182164221</v>
      </c>
      <c r="U4080">
        <v>0.10724249444494779</v>
      </c>
      <c r="V4080">
        <v>36.369115124604207</v>
      </c>
      <c r="W4080">
        <v>1.0172307090314039E-2</v>
      </c>
    </row>
    <row r="4081" spans="1:23" x14ac:dyDescent="0.25">
      <c r="A4081">
        <v>1906</v>
      </c>
      <c r="B4081">
        <v>20211018</v>
      </c>
      <c r="C4081">
        <v>0.24879999999999999</v>
      </c>
      <c r="E4081">
        <v>1.1209467268539268E-2</v>
      </c>
      <c r="F4081">
        <f t="shared" si="63"/>
        <v>-6.1116153980284842E-3</v>
      </c>
      <c r="G4081">
        <v>0.82576495625411361</v>
      </c>
      <c r="H4081">
        <v>-1.2533710216929703</v>
      </c>
      <c r="I4081">
        <v>0.75487955901878812</v>
      </c>
      <c r="J4081">
        <v>1.184782520823336</v>
      </c>
      <c r="K4081">
        <v>-0.54521907701907257</v>
      </c>
      <c r="L4081">
        <v>-0.4612</v>
      </c>
      <c r="M4081">
        <v>-0.114</v>
      </c>
      <c r="N4081">
        <v>-0.8901</v>
      </c>
      <c r="O4081">
        <v>0.4032</v>
      </c>
      <c r="P4081">
        <v>0</v>
      </c>
      <c r="R4081">
        <v>0</v>
      </c>
      <c r="S4081">
        <v>178695</v>
      </c>
      <c r="T4081">
        <v>0.1941074413306127</v>
      </c>
      <c r="U4081">
        <v>0.10724249444494779</v>
      </c>
      <c r="V4081">
        <v>36.468841613721487</v>
      </c>
      <c r="W4081">
        <v>1.0157558431644811E-2</v>
      </c>
    </row>
    <row r="4082" spans="1:23" x14ac:dyDescent="0.25">
      <c r="A4082">
        <v>1906</v>
      </c>
      <c r="B4082">
        <v>20211019</v>
      </c>
      <c r="C4082">
        <v>-0.49630000000000002</v>
      </c>
      <c r="E4082">
        <v>1.1209467268539268E-2</v>
      </c>
      <c r="F4082">
        <f t="shared" si="63"/>
        <v>-6.0924882880564902E-3</v>
      </c>
      <c r="G4082">
        <v>0.80988013069254239</v>
      </c>
      <c r="H4082">
        <v>-1.2891714892918471</v>
      </c>
      <c r="I4082">
        <v>0.75487955901878812</v>
      </c>
      <c r="J4082">
        <v>1.1674660217895656</v>
      </c>
      <c r="K4082">
        <v>-0.54351274169431751</v>
      </c>
      <c r="L4082">
        <v>1.1541999999999999</v>
      </c>
      <c r="M4082">
        <v>0.8548</v>
      </c>
      <c r="N4082">
        <v>0.92110000000000003</v>
      </c>
      <c r="O4082">
        <v>-0.51680000000000004</v>
      </c>
      <c r="P4082">
        <v>0</v>
      </c>
      <c r="R4082">
        <v>0</v>
      </c>
      <c r="S4082">
        <v>178173</v>
      </c>
      <c r="T4082">
        <v>0.1938037372200492</v>
      </c>
      <c r="U4082">
        <v>0.10724249444494779</v>
      </c>
      <c r="V4082">
        <v>36.291461149027541</v>
      </c>
      <c r="W4082">
        <v>1.016207116290258E-2</v>
      </c>
    </row>
    <row r="4083" spans="1:23" x14ac:dyDescent="0.25">
      <c r="A4083">
        <v>1906</v>
      </c>
      <c r="B4083">
        <v>20211020</v>
      </c>
      <c r="C4083">
        <v>-0.99750000000000005</v>
      </c>
      <c r="E4083">
        <v>1.1209467268539268E-2</v>
      </c>
      <c r="F4083">
        <f t="shared" si="63"/>
        <v>-5.7622528236770968E-3</v>
      </c>
      <c r="G4083">
        <v>0.77512827093906655</v>
      </c>
      <c r="H4083">
        <v>-1.3451576843277422</v>
      </c>
      <c r="I4083">
        <v>0.75487955901878812</v>
      </c>
      <c r="J4083">
        <v>1.1686579514554556</v>
      </c>
      <c r="K4083">
        <v>-0.51405233501591641</v>
      </c>
      <c r="L4083">
        <v>-8.0699999999999994E-2</v>
      </c>
      <c r="M4083">
        <v>-0.1164</v>
      </c>
      <c r="N4083">
        <v>-0.1118</v>
      </c>
      <c r="O4083">
        <v>0.25690000000000002</v>
      </c>
      <c r="P4083">
        <v>0</v>
      </c>
      <c r="R4083">
        <v>0</v>
      </c>
      <c r="S4083">
        <v>177031</v>
      </c>
      <c r="T4083">
        <v>0.19332879265346639</v>
      </c>
      <c r="U4083">
        <v>0.10724249444494779</v>
      </c>
      <c r="V4083">
        <v>36.303670605315773</v>
      </c>
      <c r="W4083">
        <v>1.023998486260478E-2</v>
      </c>
    </row>
    <row r="4084" spans="1:23" x14ac:dyDescent="0.25">
      <c r="A4084">
        <v>1906</v>
      </c>
      <c r="B4084">
        <v>20211021</v>
      </c>
      <c r="C4084">
        <v>1.0076000000000001</v>
      </c>
      <c r="E4084">
        <v>1.1209467268539268E-2</v>
      </c>
      <c r="F4084">
        <f t="shared" si="63"/>
        <v>-5.7567336986036029E-3</v>
      </c>
      <c r="G4084">
        <v>0.83668957766523255</v>
      </c>
      <c r="H4084">
        <v>-1.268360072089344</v>
      </c>
      <c r="I4084">
        <v>0.75487955901878812</v>
      </c>
      <c r="J4084">
        <v>1.1645676572423271</v>
      </c>
      <c r="K4084">
        <v>-0.51355997218178029</v>
      </c>
      <c r="L4084">
        <v>-7.1999999999999998E-3</v>
      </c>
      <c r="M4084">
        <v>6.0400000000000002E-2</v>
      </c>
      <c r="N4084">
        <v>2.2599999999999999E-2</v>
      </c>
      <c r="O4084">
        <v>0.14710000000000001</v>
      </c>
      <c r="P4084">
        <v>0</v>
      </c>
      <c r="R4084">
        <v>0</v>
      </c>
      <c r="S4084">
        <v>179054</v>
      </c>
      <c r="T4084">
        <v>0.19398028555516789</v>
      </c>
      <c r="U4084">
        <v>0.10724249444494779</v>
      </c>
      <c r="V4084">
        <v>36.261771934756283</v>
      </c>
      <c r="W4084">
        <v>1.0241287010617269E-2</v>
      </c>
    </row>
    <row r="4085" spans="1:23" x14ac:dyDescent="0.25">
      <c r="A4085">
        <v>1906</v>
      </c>
      <c r="B4085">
        <v>20211022</v>
      </c>
      <c r="C4085">
        <v>-1.7456</v>
      </c>
      <c r="E4085">
        <v>1.1209467268539268E-2</v>
      </c>
      <c r="F4085">
        <f t="shared" si="63"/>
        <v>-5.8416157595850456E-3</v>
      </c>
      <c r="G4085">
        <v>0.77235907721089991</v>
      </c>
      <c r="H4085">
        <v>-1.3032008200920688</v>
      </c>
      <c r="I4085">
        <v>0.75487955901878812</v>
      </c>
      <c r="J4085">
        <v>1.1708772068724849</v>
      </c>
      <c r="K4085">
        <v>-0.52113232677704946</v>
      </c>
      <c r="L4085">
        <v>-8.3000000000000001E-3</v>
      </c>
      <c r="M4085">
        <v>-0.1111</v>
      </c>
      <c r="N4085">
        <v>4.6300000000000001E-2</v>
      </c>
      <c r="O4085">
        <v>-0.59589999999999999</v>
      </c>
      <c r="P4085">
        <v>0</v>
      </c>
      <c r="R4085">
        <v>0</v>
      </c>
      <c r="S4085">
        <v>176940</v>
      </c>
      <c r="T4085">
        <v>0.1936847229803409</v>
      </c>
      <c r="U4085">
        <v>0.10724249444494779</v>
      </c>
      <c r="V4085">
        <v>36.326403408082633</v>
      </c>
      <c r="W4085">
        <v>1.02212604655524E-2</v>
      </c>
    </row>
    <row r="4086" spans="1:23" x14ac:dyDescent="0.25">
      <c r="A4086">
        <v>1906</v>
      </c>
      <c r="B4086">
        <v>20211025</v>
      </c>
      <c r="C4086">
        <v>0.76139999999999997</v>
      </c>
      <c r="E4086">
        <v>1.1209467268539268E-2</v>
      </c>
      <c r="F4086">
        <f t="shared" si="63"/>
        <v>-5.7090000903570626E-3</v>
      </c>
      <c r="G4086">
        <v>0.81779211277301844</v>
      </c>
      <c r="H4086">
        <v>-1.2970917263023007</v>
      </c>
      <c r="I4086">
        <v>0.75487955901878812</v>
      </c>
      <c r="J4086">
        <v>1.1380372840987261</v>
      </c>
      <c r="K4086">
        <v>-0.50930164240543929</v>
      </c>
      <c r="L4086">
        <v>3.15E-2</v>
      </c>
      <c r="M4086">
        <v>0.3034</v>
      </c>
      <c r="N4086">
        <v>-0.11459999999999999</v>
      </c>
      <c r="O4086">
        <v>1.2343999999999999</v>
      </c>
      <c r="P4086">
        <v>0</v>
      </c>
      <c r="R4086">
        <v>0</v>
      </c>
      <c r="S4086">
        <v>178433</v>
      </c>
      <c r="T4086">
        <v>0.1937365479150473</v>
      </c>
      <c r="U4086">
        <v>0.10724249444494779</v>
      </c>
      <c r="V4086">
        <v>35.990009732273073</v>
      </c>
      <c r="W4086">
        <v>1.025254898099835E-2</v>
      </c>
    </row>
    <row r="4087" spans="1:23" x14ac:dyDescent="0.25">
      <c r="A4087">
        <v>1906</v>
      </c>
      <c r="B4087">
        <v>20211026</v>
      </c>
      <c r="C4087">
        <v>-1.7632000000000001</v>
      </c>
      <c r="E4087">
        <v>1.1209467268539268E-2</v>
      </c>
      <c r="F4087">
        <f t="shared" si="63"/>
        <v>-5.8622181272909241E-3</v>
      </c>
      <c r="G4087">
        <v>0.78081881189694746</v>
      </c>
      <c r="H4087">
        <v>-1.234784973022597</v>
      </c>
      <c r="I4087">
        <v>0.75487955901878812</v>
      </c>
      <c r="J4087">
        <v>1.0689192576256521</v>
      </c>
      <c r="K4087">
        <v>-0.52297027029499887</v>
      </c>
      <c r="L4087">
        <v>0.83740000000000003</v>
      </c>
      <c r="M4087">
        <v>-0.37380000000000002</v>
      </c>
      <c r="N4087">
        <v>0.29970000000000002</v>
      </c>
      <c r="O4087">
        <v>-0.21859999999999999</v>
      </c>
      <c r="P4087">
        <v>0</v>
      </c>
      <c r="R4087">
        <v>0</v>
      </c>
      <c r="S4087">
        <v>177218</v>
      </c>
      <c r="T4087">
        <v>0.19426511132094831</v>
      </c>
      <c r="U4087">
        <v>0.10724249444494779</v>
      </c>
      <c r="V4087">
        <v>35.282003591389007</v>
      </c>
      <c r="W4087">
        <v>1.021639967116859E-2</v>
      </c>
    </row>
    <row r="4088" spans="1:23" x14ac:dyDescent="0.25">
      <c r="A4088">
        <v>1906</v>
      </c>
      <c r="B4088">
        <v>20211027</v>
      </c>
      <c r="C4088">
        <v>-0.51280000000000003</v>
      </c>
      <c r="E4088">
        <v>1.1209467268539268E-2</v>
      </c>
      <c r="F4088">
        <f t="shared" si="63"/>
        <v>-5.9045111754476819E-3</v>
      </c>
      <c r="G4088">
        <v>0.74907959147411451</v>
      </c>
      <c r="H4088">
        <v>-1.2797077471703364</v>
      </c>
      <c r="I4088">
        <v>0.75487955901878812</v>
      </c>
      <c r="J4088">
        <v>1.0703667560982846</v>
      </c>
      <c r="K4088">
        <v>-0.52674324604340561</v>
      </c>
      <c r="L4088">
        <v>0.23150000000000001</v>
      </c>
      <c r="M4088">
        <v>0.51480000000000004</v>
      </c>
      <c r="N4088">
        <v>-0.192</v>
      </c>
      <c r="O4088">
        <v>7.4899999999999994E-2</v>
      </c>
      <c r="P4088">
        <v>0</v>
      </c>
      <c r="R4088">
        <v>0</v>
      </c>
      <c r="S4088">
        <v>176175</v>
      </c>
      <c r="T4088">
        <v>0.19388402045589459</v>
      </c>
      <c r="U4088">
        <v>0.10724249444494779</v>
      </c>
      <c r="V4088">
        <v>35.296830950615522</v>
      </c>
      <c r="W4088">
        <v>1.020642131266682E-2</v>
      </c>
    </row>
    <row r="4089" spans="1:23" x14ac:dyDescent="0.25">
      <c r="A4089">
        <v>1906</v>
      </c>
      <c r="B4089">
        <v>20211028</v>
      </c>
      <c r="C4089">
        <v>0</v>
      </c>
      <c r="E4089">
        <v>1.1209467268539268E-2</v>
      </c>
      <c r="F4089">
        <f t="shared" si="63"/>
        <v>-5.8383381066335642E-3</v>
      </c>
      <c r="G4089">
        <v>0.73155150809582892</v>
      </c>
      <c r="H4089">
        <v>-1.2943220098046344</v>
      </c>
      <c r="I4089">
        <v>0.75487955901878812</v>
      </c>
      <c r="J4089">
        <v>1.0516774103580278</v>
      </c>
      <c r="K4089">
        <v>-0.52083992635578402</v>
      </c>
      <c r="L4089">
        <v>-0.1905</v>
      </c>
      <c r="M4089">
        <v>-0.18360000000000001</v>
      </c>
      <c r="N4089">
        <v>0.32800000000000001</v>
      </c>
      <c r="O4089">
        <v>7.7700000000000005E-2</v>
      </c>
      <c r="P4089">
        <v>0</v>
      </c>
      <c r="R4089">
        <v>0</v>
      </c>
      <c r="S4089">
        <v>175599</v>
      </c>
      <c r="T4089">
        <v>0.1937600440965738</v>
      </c>
      <c r="U4089">
        <v>0.10724249444494779</v>
      </c>
      <c r="V4089">
        <v>35.105387817348948</v>
      </c>
      <c r="W4089">
        <v>1.0222033774585909E-2</v>
      </c>
    </row>
    <row r="4090" spans="1:23" x14ac:dyDescent="0.25">
      <c r="A4090">
        <v>1906</v>
      </c>
      <c r="B4090">
        <v>20211029</v>
      </c>
      <c r="C4090">
        <v>2.3195999999999999</v>
      </c>
      <c r="E4090">
        <v>1.1209467268539268E-2</v>
      </c>
      <c r="F4090">
        <f t="shared" si="63"/>
        <v>-5.8293627736900845E-3</v>
      </c>
      <c r="G4090">
        <v>0.85549575045651804</v>
      </c>
      <c r="H4090">
        <v>-1.2200317270107284</v>
      </c>
      <c r="I4090">
        <v>0.75487955901878812</v>
      </c>
      <c r="J4090">
        <v>1.0936365019913599</v>
      </c>
      <c r="K4090">
        <v>-0.52003923416154663</v>
      </c>
      <c r="L4090">
        <v>-0.3332</v>
      </c>
      <c r="M4090">
        <v>0.64500000000000002</v>
      </c>
      <c r="N4090">
        <v>-1.5800000000000002E-2</v>
      </c>
      <c r="O4090">
        <v>0.47739999999999999</v>
      </c>
      <c r="P4090">
        <v>0</v>
      </c>
      <c r="R4090">
        <v>0</v>
      </c>
      <c r="S4090">
        <v>179672</v>
      </c>
      <c r="T4090">
        <v>0.1943902667102064</v>
      </c>
      <c r="U4090">
        <v>0.10724249444494779</v>
      </c>
      <c r="V4090">
        <v>35.535193123695322</v>
      </c>
      <c r="W4090">
        <v>1.022415135876785E-2</v>
      </c>
    </row>
    <row r="4091" spans="1:23" x14ac:dyDescent="0.25">
      <c r="A4091">
        <v>1906</v>
      </c>
      <c r="B4091">
        <v>20211101</v>
      </c>
      <c r="C4091">
        <v>2.2669999999999999</v>
      </c>
      <c r="E4091">
        <v>1.1209467268539268E-2</v>
      </c>
      <c r="F4091">
        <f t="shared" si="63"/>
        <v>-5.5525325983249267E-3</v>
      </c>
      <c r="G4091">
        <v>0.94341004365073122</v>
      </c>
      <c r="H4091">
        <v>-1.3184434416493231</v>
      </c>
      <c r="I4091">
        <v>0.75487955901878812</v>
      </c>
      <c r="J4091">
        <v>1.1277591558885069</v>
      </c>
      <c r="K4091">
        <v>-0.49534312963371452</v>
      </c>
      <c r="L4091">
        <v>0.47060000000000002</v>
      </c>
      <c r="M4091">
        <v>0.33500000000000002</v>
      </c>
      <c r="N4091">
        <v>-0.89159999999999995</v>
      </c>
      <c r="O4091">
        <v>0.4415</v>
      </c>
      <c r="P4091">
        <v>0</v>
      </c>
      <c r="R4091">
        <v>0</v>
      </c>
      <c r="S4091">
        <v>182561</v>
      </c>
      <c r="T4091">
        <v>0.193555416098806</v>
      </c>
      <c r="U4091">
        <v>0.10724249444494779</v>
      </c>
      <c r="V4091">
        <v>35.884726374790873</v>
      </c>
      <c r="W4091">
        <v>1.028946494703567E-2</v>
      </c>
    </row>
    <row r="4092" spans="1:23" x14ac:dyDescent="0.25">
      <c r="A4092">
        <v>1906</v>
      </c>
      <c r="B4092">
        <v>20211102</v>
      </c>
      <c r="C4092">
        <v>0.49259999999999998</v>
      </c>
      <c r="E4092">
        <v>1.1209467268539268E-2</v>
      </c>
      <c r="F4092">
        <f t="shared" si="63"/>
        <v>-5.0473748676068547E-3</v>
      </c>
      <c r="G4092">
        <v>0.99395543686484977</v>
      </c>
      <c r="H4092">
        <v>-1.2722316623645584</v>
      </c>
      <c r="I4092">
        <v>0.75487955901878812</v>
      </c>
      <c r="J4092">
        <v>1.1304715564518542</v>
      </c>
      <c r="K4092">
        <v>-0.45027785412897592</v>
      </c>
      <c r="L4092">
        <v>-8.0000000000000002E-3</v>
      </c>
      <c r="M4092">
        <v>-0.14349999999999999</v>
      </c>
      <c r="N4092">
        <v>0.83709999999999996</v>
      </c>
      <c r="O4092">
        <v>-0.8206</v>
      </c>
      <c r="P4092">
        <v>0</v>
      </c>
      <c r="R4092">
        <v>0</v>
      </c>
      <c r="S4092">
        <v>184222</v>
      </c>
      <c r="T4092">
        <v>0.1939474419092643</v>
      </c>
      <c r="U4092">
        <v>0.10724249444494779</v>
      </c>
      <c r="V4092">
        <v>35.912510678732701</v>
      </c>
      <c r="W4092">
        <v>1.0408648717341439E-2</v>
      </c>
    </row>
    <row r="4093" spans="1:23" x14ac:dyDescent="0.25">
      <c r="A4093">
        <v>1906</v>
      </c>
      <c r="B4093">
        <v>20211103</v>
      </c>
      <c r="C4093">
        <v>2.2059000000000002</v>
      </c>
      <c r="E4093">
        <v>1.1209467268539268E-2</v>
      </c>
      <c r="F4093">
        <f t="shared" si="63"/>
        <v>-5.223458151398068E-3</v>
      </c>
      <c r="G4093">
        <v>1.0431923099656586</v>
      </c>
      <c r="H4093">
        <v>-1.3375488181417208</v>
      </c>
      <c r="I4093">
        <v>0.75487955901878812</v>
      </c>
      <c r="J4093">
        <v>1.0942933480552972</v>
      </c>
      <c r="K4093">
        <v>-0.46598629767699468</v>
      </c>
      <c r="L4093">
        <v>0.33379999999999999</v>
      </c>
      <c r="M4093">
        <v>0.19889999999999999</v>
      </c>
      <c r="N4093">
        <v>0.78790000000000004</v>
      </c>
      <c r="O4093">
        <v>6.7500000000000004E-2</v>
      </c>
      <c r="P4093">
        <v>0</v>
      </c>
      <c r="R4093">
        <v>0</v>
      </c>
      <c r="S4093">
        <v>185840</v>
      </c>
      <c r="T4093">
        <v>0.19339334052371529</v>
      </c>
      <c r="U4093">
        <v>0.10724249444494779</v>
      </c>
      <c r="V4093">
        <v>35.541921484885791</v>
      </c>
      <c r="W4093">
        <v>1.036710472350762E-2</v>
      </c>
    </row>
    <row r="4094" spans="1:23" x14ac:dyDescent="0.25">
      <c r="A4094">
        <v>1906</v>
      </c>
      <c r="B4094">
        <v>20211104</v>
      </c>
      <c r="C4094">
        <v>-1.9185000000000001</v>
      </c>
      <c r="E4094">
        <v>1.1209467268539268E-2</v>
      </c>
      <c r="F4094">
        <f t="shared" si="63"/>
        <v>-5.2292527957133982E-3</v>
      </c>
      <c r="G4094">
        <v>0.98141798833732607</v>
      </c>
      <c r="H4094">
        <v>-1.3131623876849454</v>
      </c>
      <c r="I4094">
        <v>0.75487955901878812</v>
      </c>
      <c r="J4094">
        <v>1.0746700935593785</v>
      </c>
      <c r="K4094">
        <v>-0.46650323966687796</v>
      </c>
      <c r="L4094">
        <v>-0.26019999999999999</v>
      </c>
      <c r="M4094">
        <v>-0.1983</v>
      </c>
      <c r="N4094">
        <v>-0.4108</v>
      </c>
      <c r="O4094">
        <v>0.17219999999999999</v>
      </c>
      <c r="P4094">
        <v>0</v>
      </c>
      <c r="R4094">
        <v>0</v>
      </c>
      <c r="S4094">
        <v>183810</v>
      </c>
      <c r="T4094">
        <v>0.1936002165694328</v>
      </c>
      <c r="U4094">
        <v>0.10724249444494779</v>
      </c>
      <c r="V4094">
        <v>35.340911916236522</v>
      </c>
      <c r="W4094">
        <v>1.0365737571200359E-2</v>
      </c>
    </row>
    <row r="4095" spans="1:23" x14ac:dyDescent="0.25">
      <c r="A4095">
        <v>1906</v>
      </c>
      <c r="B4095">
        <v>20211105</v>
      </c>
      <c r="C4095">
        <v>0.48899999999999999</v>
      </c>
      <c r="E4095">
        <v>1.1209467268539268E-2</v>
      </c>
      <c r="F4095">
        <f t="shared" si="63"/>
        <v>-5.3151472828358026E-3</v>
      </c>
      <c r="G4095">
        <v>0.99785056650446879</v>
      </c>
      <c r="H4095">
        <v>-1.3202345178826405</v>
      </c>
      <c r="I4095">
        <v>0.75487955901878812</v>
      </c>
      <c r="J4095">
        <v>1.0427493562158927</v>
      </c>
      <c r="K4095">
        <v>-0.47416591310752204</v>
      </c>
      <c r="L4095">
        <v>1.2658</v>
      </c>
      <c r="M4095">
        <v>0.8579</v>
      </c>
      <c r="N4095">
        <v>-0.42070000000000002</v>
      </c>
      <c r="O4095">
        <v>-0.80659999999999998</v>
      </c>
      <c r="P4095">
        <v>0</v>
      </c>
      <c r="R4095">
        <v>0</v>
      </c>
      <c r="S4095">
        <v>184350</v>
      </c>
      <c r="T4095">
        <v>0.19354022196166551</v>
      </c>
      <c r="U4095">
        <v>0.10724249444494779</v>
      </c>
      <c r="V4095">
        <v>35.013933858355493</v>
      </c>
      <c r="W4095">
        <v>1.0345472160614291E-2</v>
      </c>
    </row>
    <row r="4096" spans="1:23" x14ac:dyDescent="0.25">
      <c r="A4096">
        <v>1906</v>
      </c>
      <c r="B4096">
        <v>20211108</v>
      </c>
      <c r="C4096">
        <v>8.0291999999999994</v>
      </c>
      <c r="E4096">
        <v>1.1209467268539268E-2</v>
      </c>
      <c r="F4096">
        <f t="shared" si="63"/>
        <v>-5.5246325023292154E-3</v>
      </c>
      <c r="G4096">
        <v>1.0996412590398248</v>
      </c>
      <c r="H4096">
        <v>-1.2839606609083691</v>
      </c>
      <c r="I4096">
        <v>0.75487955901878812</v>
      </c>
      <c r="J4096">
        <v>1.0192410866016022</v>
      </c>
      <c r="K4096">
        <v>-0.49285415354525974</v>
      </c>
      <c r="L4096">
        <v>0.71319999999999995</v>
      </c>
      <c r="M4096">
        <v>0.74719999999999998</v>
      </c>
      <c r="N4096">
        <v>1.8297000000000001</v>
      </c>
      <c r="O4096">
        <v>0.2928</v>
      </c>
      <c r="P4096">
        <v>0</v>
      </c>
      <c r="R4096">
        <v>0</v>
      </c>
      <c r="S4096">
        <v>187695</v>
      </c>
      <c r="T4096">
        <v>0.1938479419499213</v>
      </c>
      <c r="U4096">
        <v>0.10724249444494779</v>
      </c>
      <c r="V4096">
        <v>34.773128382594983</v>
      </c>
      <c r="W4096">
        <v>1.029604752200277E-2</v>
      </c>
    </row>
    <row r="4097" spans="1:23" x14ac:dyDescent="0.25">
      <c r="A4097">
        <v>1906</v>
      </c>
      <c r="B4097">
        <v>20211109</v>
      </c>
      <c r="C4097">
        <v>-1.3513999999999999</v>
      </c>
      <c r="E4097">
        <v>1.1209467268539268E-2</v>
      </c>
      <c r="F4097">
        <f t="shared" si="63"/>
        <v>-5.415451776806161E-3</v>
      </c>
      <c r="G4097">
        <v>1.0835738492763964</v>
      </c>
      <c r="H4097">
        <v>-1.2498337352863453</v>
      </c>
      <c r="I4097">
        <v>0.75487955901878812</v>
      </c>
      <c r="J4097">
        <v>0.11966975699569291</v>
      </c>
      <c r="K4097">
        <v>-0.4831141076619479</v>
      </c>
      <c r="L4097">
        <v>0.72719999999999996</v>
      </c>
      <c r="M4097">
        <v>3.2399999999999998E-2</v>
      </c>
      <c r="N4097">
        <v>-0.84419999999999995</v>
      </c>
      <c r="O4097">
        <v>-0.2127</v>
      </c>
      <c r="P4097">
        <v>0</v>
      </c>
      <c r="R4097">
        <v>0</v>
      </c>
      <c r="S4097">
        <v>187167</v>
      </c>
      <c r="T4097">
        <v>0.19413744899514851</v>
      </c>
      <c r="U4097">
        <v>0.10724249444494779</v>
      </c>
      <c r="V4097">
        <v>25.558426256047071</v>
      </c>
      <c r="W4097">
        <v>1.032180694271689E-2</v>
      </c>
    </row>
    <row r="4098" spans="1:23" x14ac:dyDescent="0.25">
      <c r="A4098">
        <v>1906</v>
      </c>
      <c r="B4098">
        <v>20211110</v>
      </c>
      <c r="C4098">
        <v>-7.0776000000000003</v>
      </c>
      <c r="E4098">
        <v>1.1209467268539268E-2</v>
      </c>
      <c r="F4098">
        <f t="shared" si="63"/>
        <v>-5.5456993176995172E-3</v>
      </c>
      <c r="G4098">
        <v>1.072040613859087</v>
      </c>
      <c r="H4098">
        <v>-1.0740640264251198</v>
      </c>
      <c r="I4098">
        <v>0.75487955901878812</v>
      </c>
      <c r="J4098">
        <v>0.11892755978171776</v>
      </c>
      <c r="K4098">
        <v>-0.49473353058126113</v>
      </c>
      <c r="L4098">
        <v>9.4500000000000001E-2</v>
      </c>
      <c r="M4098">
        <v>-1.8E-3</v>
      </c>
      <c r="N4098">
        <v>-0.80579999999999996</v>
      </c>
      <c r="O4098">
        <v>0.2487</v>
      </c>
      <c r="P4098">
        <v>0</v>
      </c>
      <c r="R4098">
        <v>0</v>
      </c>
      <c r="S4098">
        <v>186788</v>
      </c>
      <c r="T4098">
        <v>0.1956285463654906</v>
      </c>
      <c r="U4098">
        <v>0.10724249444494779</v>
      </c>
      <c r="V4098">
        <v>25.55082360573925</v>
      </c>
      <c r="W4098">
        <v>1.029107714872827E-2</v>
      </c>
    </row>
    <row r="4099" spans="1:23" x14ac:dyDescent="0.25">
      <c r="A4099">
        <v>1906</v>
      </c>
      <c r="B4099">
        <v>20211111</v>
      </c>
      <c r="C4099">
        <v>-0.73709999999999998</v>
      </c>
      <c r="E4099">
        <v>1.1209467268539268E-2</v>
      </c>
      <c r="F4099">
        <f t="shared" ref="F4099:F4162" si="64">E4099*K4099</f>
        <v>-5.3037173094131699E-3</v>
      </c>
      <c r="G4099">
        <v>1.0712494156510393</v>
      </c>
      <c r="H4099">
        <v>-1.1243131544734382</v>
      </c>
      <c r="I4099">
        <v>0.75487955901878812</v>
      </c>
      <c r="J4099">
        <v>-3.1641235936128373E-2</v>
      </c>
      <c r="K4099">
        <v>-0.47314624168614122</v>
      </c>
      <c r="L4099">
        <v>-0.64080000000000004</v>
      </c>
      <c r="M4099">
        <v>-0.1978</v>
      </c>
      <c r="N4099">
        <v>-0.47599999999999998</v>
      </c>
      <c r="O4099">
        <v>0.35880000000000001</v>
      </c>
      <c r="P4099">
        <v>0</v>
      </c>
      <c r="R4099">
        <v>0</v>
      </c>
      <c r="S4099">
        <v>186762</v>
      </c>
      <c r="T4099">
        <v>0.1952022707393872</v>
      </c>
      <c r="U4099">
        <v>0.10724249444494779</v>
      </c>
      <c r="V4099">
        <v>24.00848165193241</v>
      </c>
      <c r="W4099">
        <v>1.0348168877390391E-2</v>
      </c>
    </row>
    <row r="4100" spans="1:23" x14ac:dyDescent="0.25">
      <c r="A4100">
        <v>1906</v>
      </c>
      <c r="B4100">
        <v>20211112</v>
      </c>
      <c r="C4100">
        <v>-0.495</v>
      </c>
      <c r="E4100">
        <v>1.1209467268539268E-2</v>
      </c>
      <c r="F4100">
        <f t="shared" si="64"/>
        <v>-4.9049614412717555E-3</v>
      </c>
      <c r="G4100">
        <v>1.0647981071854205</v>
      </c>
      <c r="H4100">
        <v>-1.3177719595700099</v>
      </c>
      <c r="I4100">
        <v>0.75487955901878812</v>
      </c>
      <c r="J4100">
        <v>-3.4217558745922153E-2</v>
      </c>
      <c r="K4100">
        <v>-0.43757310885220441</v>
      </c>
      <c r="L4100">
        <v>0.36030000000000001</v>
      </c>
      <c r="M4100">
        <v>0.50970000000000004</v>
      </c>
      <c r="N4100">
        <v>-0.12839999999999999</v>
      </c>
      <c r="O4100">
        <v>0.2858</v>
      </c>
      <c r="P4100">
        <v>0</v>
      </c>
      <c r="R4100">
        <v>0</v>
      </c>
      <c r="S4100">
        <v>186550</v>
      </c>
      <c r="T4100">
        <v>0.1935611124452879</v>
      </c>
      <c r="U4100">
        <v>0.10724249444494779</v>
      </c>
      <c r="V4100">
        <v>23.98209125186877</v>
      </c>
      <c r="W4100">
        <v>1.0442248854606789E-2</v>
      </c>
    </row>
    <row r="4101" spans="1:23" x14ac:dyDescent="0.25">
      <c r="A4101">
        <v>1906</v>
      </c>
      <c r="B4101">
        <v>20211115</v>
      </c>
      <c r="C4101">
        <v>0.74629999999999996</v>
      </c>
      <c r="E4101">
        <v>1.1209467268539268E-2</v>
      </c>
      <c r="F4101">
        <f t="shared" si="64"/>
        <v>-5.4581487824539024E-3</v>
      </c>
      <c r="G4101">
        <v>1.0548168374838967</v>
      </c>
      <c r="H4101">
        <v>-1.1162019726027772</v>
      </c>
      <c r="I4101">
        <v>0.75487955901878812</v>
      </c>
      <c r="J4101">
        <v>-0.253478653534847</v>
      </c>
      <c r="K4101">
        <v>-0.48692312058155168</v>
      </c>
      <c r="L4101">
        <v>0.6411</v>
      </c>
      <c r="M4101">
        <v>0.12429999999999999</v>
      </c>
      <c r="N4101">
        <v>-0.86699999999999999</v>
      </c>
      <c r="O4101">
        <v>0.16850000000000001</v>
      </c>
      <c r="P4101">
        <v>0</v>
      </c>
      <c r="R4101">
        <v>0</v>
      </c>
      <c r="S4101">
        <v>186222</v>
      </c>
      <c r="T4101">
        <v>0.19527107987627471</v>
      </c>
      <c r="U4101">
        <v>0.10724249444494779</v>
      </c>
      <c r="V4101">
        <v>21.736104068944819</v>
      </c>
      <c r="W4101">
        <v>1.031173327699939E-2</v>
      </c>
    </row>
    <row r="4102" spans="1:23" x14ac:dyDescent="0.25">
      <c r="A4102">
        <v>1906</v>
      </c>
      <c r="B4102">
        <v>20211116</v>
      </c>
      <c r="C4102">
        <v>-0.24690000000000001</v>
      </c>
      <c r="E4102">
        <v>1.1209467268539268E-2</v>
      </c>
      <c r="F4102">
        <f t="shared" si="64"/>
        <v>-5.3282377379388146E-3</v>
      </c>
      <c r="G4102">
        <v>1.057281724208968</v>
      </c>
      <c r="H4102">
        <v>-1.1187439190383519</v>
      </c>
      <c r="I4102">
        <v>0.75487955901878812</v>
      </c>
      <c r="J4102">
        <v>-0.45281295931946497</v>
      </c>
      <c r="K4102">
        <v>-0.47533371660695789</v>
      </c>
      <c r="L4102">
        <v>0.34010000000000001</v>
      </c>
      <c r="M4102">
        <v>0.1933</v>
      </c>
      <c r="N4102">
        <v>-0.307</v>
      </c>
      <c r="O4102">
        <v>-0.27600000000000002</v>
      </c>
      <c r="P4102">
        <v>0</v>
      </c>
      <c r="R4102">
        <v>0</v>
      </c>
      <c r="S4102">
        <v>186303</v>
      </c>
      <c r="T4102">
        <v>0.19524951592381559</v>
      </c>
      <c r="U4102">
        <v>0.10724249444494779</v>
      </c>
      <c r="V4102">
        <v>19.69423569124524</v>
      </c>
      <c r="W4102">
        <v>1.034238368012726E-2</v>
      </c>
    </row>
    <row r="4103" spans="1:23" x14ac:dyDescent="0.25">
      <c r="A4103">
        <v>1906</v>
      </c>
      <c r="B4103">
        <v>20211117</v>
      </c>
      <c r="C4103">
        <v>0</v>
      </c>
      <c r="E4103">
        <v>1.1209467268539268E-2</v>
      </c>
      <c r="F4103">
        <f t="shared" si="64"/>
        <v>-5.5204159803380832E-3</v>
      </c>
      <c r="G4103">
        <v>1.0242339836728256</v>
      </c>
      <c r="H4103">
        <v>-1.1312792234678493</v>
      </c>
      <c r="I4103">
        <v>0.75487955901878812</v>
      </c>
      <c r="J4103">
        <v>-0.44540390555412035</v>
      </c>
      <c r="K4103">
        <v>-0.49247799633010225</v>
      </c>
      <c r="L4103">
        <v>0.3911</v>
      </c>
      <c r="M4103">
        <v>0.63419999999999999</v>
      </c>
      <c r="N4103">
        <v>-0.60750000000000004</v>
      </c>
      <c r="O4103">
        <v>0.31469999999999998</v>
      </c>
      <c r="P4103">
        <v>0</v>
      </c>
      <c r="R4103">
        <v>0</v>
      </c>
      <c r="S4103">
        <v>185217</v>
      </c>
      <c r="T4103">
        <v>0.19514317587471181</v>
      </c>
      <c r="U4103">
        <v>0.10724249444494779</v>
      </c>
      <c r="V4103">
        <v>19.77012986577072</v>
      </c>
      <c r="W4103">
        <v>1.0297042341952899E-2</v>
      </c>
    </row>
    <row r="4104" spans="1:23" x14ac:dyDescent="0.25">
      <c r="A4104">
        <v>1906</v>
      </c>
      <c r="B4104">
        <v>20211118</v>
      </c>
      <c r="C4104">
        <v>0.74260000000000004</v>
      </c>
      <c r="E4104">
        <v>1.1209467268539268E-2</v>
      </c>
      <c r="F4104">
        <f t="shared" si="64"/>
        <v>-5.8799120227304236E-3</v>
      </c>
      <c r="G4104">
        <v>1.2048097593095377</v>
      </c>
      <c r="H4104">
        <v>-0.77027471818830773</v>
      </c>
      <c r="I4104">
        <v>0.75487955901878812</v>
      </c>
      <c r="J4104">
        <v>-0.5826639169585589</v>
      </c>
      <c r="K4104">
        <v>-0.52454874811340158</v>
      </c>
      <c r="L4104">
        <v>0.43880000000000002</v>
      </c>
      <c r="M4104">
        <v>-0.14430000000000001</v>
      </c>
      <c r="N4104">
        <v>0.33700000000000002</v>
      </c>
      <c r="O4104">
        <v>-0.36120000000000002</v>
      </c>
      <c r="P4104">
        <v>0</v>
      </c>
      <c r="R4104">
        <v>0</v>
      </c>
      <c r="S4104">
        <v>191151</v>
      </c>
      <c r="T4104">
        <v>0.19820566526489999</v>
      </c>
      <c r="U4104">
        <v>0.10724249444494779</v>
      </c>
      <c r="V4104">
        <v>18.364115603919391</v>
      </c>
      <c r="W4104">
        <v>1.021222508362565E-2</v>
      </c>
    </row>
    <row r="4105" spans="1:23" x14ac:dyDescent="0.25">
      <c r="A4105">
        <v>1906</v>
      </c>
      <c r="B4105">
        <v>20211119</v>
      </c>
      <c r="C4105">
        <v>-1.4742</v>
      </c>
      <c r="E4105">
        <v>1.1209467268539268E-2</v>
      </c>
      <c r="F4105">
        <f t="shared" si="64"/>
        <v>-5.7257001947948185E-3</v>
      </c>
      <c r="G4105">
        <v>1.1016496852602533</v>
      </c>
      <c r="H4105">
        <v>-1.093126559844311</v>
      </c>
      <c r="I4105">
        <v>0.75487955901878812</v>
      </c>
      <c r="J4105">
        <v>-0.57445087560588637</v>
      </c>
      <c r="K4105">
        <v>-0.51079146382493057</v>
      </c>
      <c r="L4105">
        <v>-0.12709999999999999</v>
      </c>
      <c r="M4105">
        <v>-0.54159999999999997</v>
      </c>
      <c r="N4105">
        <v>-0.82989999999999997</v>
      </c>
      <c r="O4105">
        <v>-0.55120000000000002</v>
      </c>
      <c r="P4105">
        <v>0</v>
      </c>
      <c r="R4105">
        <v>0</v>
      </c>
      <c r="S4105">
        <v>187761</v>
      </c>
      <c r="T4105">
        <v>0.19546683423865391</v>
      </c>
      <c r="U4105">
        <v>0.10724249444494779</v>
      </c>
      <c r="V4105">
        <v>18.448245374541418</v>
      </c>
      <c r="W4105">
        <v>1.0248608862317869E-2</v>
      </c>
    </row>
    <row r="4106" spans="1:23" x14ac:dyDescent="0.25">
      <c r="A4106">
        <v>1906</v>
      </c>
      <c r="B4106">
        <v>20211122</v>
      </c>
      <c r="C4106">
        <v>0.24940000000000001</v>
      </c>
      <c r="E4106">
        <v>1.1209467268539268E-2</v>
      </c>
      <c r="F4106">
        <f t="shared" si="64"/>
        <v>-5.7247471710805626E-3</v>
      </c>
      <c r="G4106">
        <v>1.0769399566089202</v>
      </c>
      <c r="H4106">
        <v>-1.0280332080404282</v>
      </c>
      <c r="I4106">
        <v>0.75487955901878812</v>
      </c>
      <c r="J4106">
        <v>-0.63787406078587194</v>
      </c>
      <c r="K4106">
        <v>-0.51070644428819212</v>
      </c>
      <c r="L4106">
        <v>-8.7599999999999997E-2</v>
      </c>
      <c r="M4106">
        <v>-0.41849999999999998</v>
      </c>
      <c r="N4106">
        <v>0.39700000000000002</v>
      </c>
      <c r="O4106">
        <v>0.3054</v>
      </c>
      <c r="P4106">
        <v>0</v>
      </c>
      <c r="R4106">
        <v>0</v>
      </c>
      <c r="S4106">
        <v>186949</v>
      </c>
      <c r="T4106">
        <v>0.19601903704043561</v>
      </c>
      <c r="U4106">
        <v>0.10724249444494779</v>
      </c>
      <c r="V4106">
        <v>17.798573980938329</v>
      </c>
      <c r="W4106">
        <v>1.02488337128003E-2</v>
      </c>
    </row>
    <row r="4107" spans="1:23" x14ac:dyDescent="0.25">
      <c r="A4107">
        <v>1906</v>
      </c>
      <c r="B4107">
        <v>20211123</v>
      </c>
      <c r="C4107">
        <v>-0.74629999999999996</v>
      </c>
      <c r="E4107">
        <v>1.1209467268539268E-2</v>
      </c>
      <c r="F4107">
        <f t="shared" si="64"/>
        <v>-5.9630726333640815E-3</v>
      </c>
      <c r="G4107">
        <v>0.98774757400170698</v>
      </c>
      <c r="H4107">
        <v>-1.0356916917422943</v>
      </c>
      <c r="I4107">
        <v>0.75487955901878812</v>
      </c>
      <c r="J4107">
        <v>-0.61249699171819005</v>
      </c>
      <c r="K4107">
        <v>-0.53196753159716781</v>
      </c>
      <c r="L4107">
        <v>-0.76819999999999999</v>
      </c>
      <c r="M4107">
        <v>3.4099999999999998E-2</v>
      </c>
      <c r="N4107">
        <v>0.70589999999999997</v>
      </c>
      <c r="O4107">
        <v>-0.13339999999999999</v>
      </c>
      <c r="P4107">
        <v>0</v>
      </c>
      <c r="R4107">
        <v>0</v>
      </c>
      <c r="S4107">
        <v>184018</v>
      </c>
      <c r="T4107">
        <v>0.19595406825268119</v>
      </c>
      <c r="U4107">
        <v>0.10724249444494779</v>
      </c>
      <c r="V4107">
        <v>18.058522385925809</v>
      </c>
      <c r="W4107">
        <v>1.019260468683956E-2</v>
      </c>
    </row>
    <row r="4108" spans="1:23" x14ac:dyDescent="0.25">
      <c r="A4108">
        <v>1906</v>
      </c>
      <c r="B4108">
        <v>20211124</v>
      </c>
      <c r="C4108">
        <v>1.2531000000000001</v>
      </c>
      <c r="E4108">
        <v>1.1209467268539268E-2</v>
      </c>
      <c r="F4108">
        <f t="shared" si="64"/>
        <v>-6.0946025771974411E-3</v>
      </c>
      <c r="G4108">
        <v>1.1375274809251814</v>
      </c>
      <c r="H4108">
        <v>-1.046815063615979</v>
      </c>
      <c r="I4108">
        <v>0.75487955901878812</v>
      </c>
      <c r="J4108">
        <v>-0.50995089525020565</v>
      </c>
      <c r="K4108">
        <v>-0.54370135807458786</v>
      </c>
      <c r="L4108">
        <v>-0.13400000000000001</v>
      </c>
      <c r="M4108">
        <v>0.4249</v>
      </c>
      <c r="N4108">
        <v>0.51900000000000002</v>
      </c>
      <c r="O4108">
        <v>1.0747</v>
      </c>
      <c r="P4108">
        <v>0</v>
      </c>
      <c r="R4108">
        <v>0</v>
      </c>
      <c r="S4108">
        <v>188940</v>
      </c>
      <c r="T4108">
        <v>0.1958597059722994</v>
      </c>
      <c r="U4108">
        <v>0.10724249444494779</v>
      </c>
      <c r="V4108">
        <v>19.108946851550659</v>
      </c>
      <c r="W4108">
        <v>1.016157233068442E-2</v>
      </c>
    </row>
    <row r="4109" spans="1:23" x14ac:dyDescent="0.25">
      <c r="A4109">
        <v>1906</v>
      </c>
      <c r="B4109">
        <v>20211125</v>
      </c>
      <c r="C4109">
        <v>0.495</v>
      </c>
      <c r="E4109">
        <v>1.1209467268539268E-2</v>
      </c>
      <c r="F4109">
        <f t="shared" si="64"/>
        <v>-6.2785286842471479E-3</v>
      </c>
      <c r="G4109">
        <v>1.2198729559627519</v>
      </c>
      <c r="H4109">
        <v>-1.025593538652847</v>
      </c>
      <c r="I4109">
        <v>0.75487955901878812</v>
      </c>
      <c r="J4109">
        <v>-0.50628913712734891</v>
      </c>
      <c r="K4109">
        <v>-0.56010946228181613</v>
      </c>
      <c r="L4109">
        <v>6.6900000000000001E-2</v>
      </c>
      <c r="M4109">
        <v>0.29299999999999998</v>
      </c>
      <c r="N4109">
        <v>-0.2288</v>
      </c>
      <c r="O4109">
        <v>3.5299999999999998E-2</v>
      </c>
      <c r="P4109">
        <v>0</v>
      </c>
      <c r="R4109">
        <v>0</v>
      </c>
      <c r="S4109">
        <v>191646</v>
      </c>
      <c r="T4109">
        <v>0.1960397333517164</v>
      </c>
      <c r="U4109">
        <v>0.10724249444494779</v>
      </c>
      <c r="V4109">
        <v>19.14645583972214</v>
      </c>
      <c r="W4109">
        <v>1.01181779499537E-2</v>
      </c>
    </row>
    <row r="4110" spans="1:23" x14ac:dyDescent="0.25">
      <c r="A4110">
        <v>1906</v>
      </c>
      <c r="B4110">
        <v>20211126</v>
      </c>
      <c r="C4110">
        <v>-1.9703999999999999</v>
      </c>
      <c r="E4110">
        <v>1.1209467268539268E-2</v>
      </c>
      <c r="F4110">
        <f t="shared" si="64"/>
        <v>-6.3464393914900614E-3</v>
      </c>
      <c r="G4110">
        <v>1.0874994096163249</v>
      </c>
      <c r="H4110">
        <v>-0.97989284491671347</v>
      </c>
      <c r="I4110">
        <v>0.75487955901878812</v>
      </c>
      <c r="J4110">
        <v>-0.3850142469884491</v>
      </c>
      <c r="K4110">
        <v>-0.56616779722459376</v>
      </c>
      <c r="L4110">
        <v>-1.6084000000000001</v>
      </c>
      <c r="M4110">
        <v>-0.85909999999999997</v>
      </c>
      <c r="N4110">
        <v>0.28139999999999998</v>
      </c>
      <c r="O4110">
        <v>-0.81679999999999997</v>
      </c>
      <c r="P4110">
        <v>0</v>
      </c>
      <c r="R4110">
        <v>0</v>
      </c>
      <c r="S4110">
        <v>187296</v>
      </c>
      <c r="T4110">
        <v>0.1964274234986379</v>
      </c>
      <c r="U4110">
        <v>0.10724249444494779</v>
      </c>
      <c r="V4110">
        <v>20.388727521000991</v>
      </c>
      <c r="W4110">
        <v>1.010215552044077E-2</v>
      </c>
    </row>
    <row r="4111" spans="1:23" x14ac:dyDescent="0.25">
      <c r="A4111">
        <v>1906</v>
      </c>
      <c r="B4111">
        <v>20211129</v>
      </c>
      <c r="C4111">
        <v>1.0049999999999999</v>
      </c>
      <c r="E4111">
        <v>1.1209467268539268E-2</v>
      </c>
      <c r="F4111">
        <f t="shared" si="64"/>
        <v>-6.631994893767105E-3</v>
      </c>
      <c r="G4111">
        <v>1.0009544979360401</v>
      </c>
      <c r="H4111">
        <v>-0.96328722513477427</v>
      </c>
      <c r="I4111">
        <v>0.75487955901878812</v>
      </c>
      <c r="J4111">
        <v>-0.33358085977835455</v>
      </c>
      <c r="K4111">
        <v>-0.59164229083219722</v>
      </c>
      <c r="L4111">
        <v>-0.25440000000000002</v>
      </c>
      <c r="M4111">
        <v>0.21759999999999999</v>
      </c>
      <c r="N4111">
        <v>-0.42009999999999997</v>
      </c>
      <c r="O4111">
        <v>-0.63480000000000003</v>
      </c>
      <c r="P4111">
        <v>0</v>
      </c>
      <c r="R4111">
        <v>0</v>
      </c>
      <c r="S4111">
        <v>184452</v>
      </c>
      <c r="T4111">
        <v>0.19656829302701209</v>
      </c>
      <c r="U4111">
        <v>0.10724249444494779</v>
      </c>
      <c r="V4111">
        <v>20.915582175993219</v>
      </c>
      <c r="W4111">
        <v>1.003478333285778E-2</v>
      </c>
    </row>
    <row r="4112" spans="1:23" x14ac:dyDescent="0.25">
      <c r="A4112">
        <v>1906</v>
      </c>
      <c r="B4112">
        <v>20211130</v>
      </c>
      <c r="C4112">
        <v>-0.995</v>
      </c>
      <c r="E4112">
        <v>1.1209467268539268E-2</v>
      </c>
      <c r="F4112">
        <f t="shared" si="64"/>
        <v>-6.6426715243494052E-3</v>
      </c>
      <c r="G4112">
        <v>1.0542690848783252</v>
      </c>
      <c r="H4112">
        <v>-0.81469638102720743</v>
      </c>
      <c r="I4112">
        <v>0.75487955901878812</v>
      </c>
      <c r="J4112">
        <v>-0.32418465249934292</v>
      </c>
      <c r="K4112">
        <v>-0.59259475630861336</v>
      </c>
      <c r="L4112">
        <v>0.55789999999999995</v>
      </c>
      <c r="M4112">
        <v>1.4863</v>
      </c>
      <c r="N4112">
        <v>-1.3663000000000001</v>
      </c>
      <c r="O4112">
        <v>0.25690000000000002</v>
      </c>
      <c r="P4112">
        <v>0</v>
      </c>
      <c r="R4112">
        <v>0</v>
      </c>
      <c r="S4112">
        <v>186204</v>
      </c>
      <c r="T4112">
        <v>0.19782882544947081</v>
      </c>
      <c r="U4112">
        <v>0.10724249444494779</v>
      </c>
      <c r="V4112">
        <v>21.01183163209063</v>
      </c>
      <c r="W4112">
        <v>1.003226435510176E-2</v>
      </c>
    </row>
    <row r="4113" spans="1:23" x14ac:dyDescent="0.25">
      <c r="A4113">
        <v>1906</v>
      </c>
      <c r="B4113">
        <v>20211201</v>
      </c>
      <c r="C4113">
        <v>1.0049999999999999</v>
      </c>
      <c r="E4113">
        <v>1.1209467268539268E-2</v>
      </c>
      <c r="F4113">
        <f t="shared" si="64"/>
        <v>-6.770746560365434E-3</v>
      </c>
      <c r="G4113">
        <v>1.0274292072053255</v>
      </c>
      <c r="H4113">
        <v>-0.68715641338370403</v>
      </c>
      <c r="I4113">
        <v>0.75487955901878812</v>
      </c>
      <c r="J4113">
        <v>-0.32906515335288722</v>
      </c>
      <c r="K4113">
        <v>-0.60402036940402659</v>
      </c>
      <c r="L4113">
        <v>0.91490000000000005</v>
      </c>
      <c r="M4113">
        <v>0.21210000000000001</v>
      </c>
      <c r="N4113">
        <v>-0.50039999999999996</v>
      </c>
      <c r="O4113">
        <v>0.16300000000000001</v>
      </c>
      <c r="P4113">
        <v>0</v>
      </c>
      <c r="R4113">
        <v>0</v>
      </c>
      <c r="S4113">
        <v>185322</v>
      </c>
      <c r="T4113">
        <v>0.19891077814540939</v>
      </c>
      <c r="U4113">
        <v>0.10724249444494779</v>
      </c>
      <c r="V4113">
        <v>20.961838529694319</v>
      </c>
      <c r="W4113">
        <v>1.000204712838974E-2</v>
      </c>
    </row>
    <row r="4114" spans="1:23" x14ac:dyDescent="0.25">
      <c r="A4114">
        <v>1906</v>
      </c>
      <c r="B4114">
        <v>20211202</v>
      </c>
      <c r="C4114">
        <v>-0.995</v>
      </c>
      <c r="E4114">
        <v>1.1209467268539268E-2</v>
      </c>
      <c r="F4114">
        <f t="shared" si="64"/>
        <v>-6.3921003238657965E-3</v>
      </c>
      <c r="G4114">
        <v>1.0204301461341352</v>
      </c>
      <c r="H4114">
        <v>-0.7535038222756355</v>
      </c>
      <c r="I4114">
        <v>0.75487955901878812</v>
      </c>
      <c r="J4114">
        <v>-0.3470445568842202</v>
      </c>
      <c r="K4114">
        <v>-0.57024122295320878</v>
      </c>
      <c r="L4114">
        <v>0.79990000000000006</v>
      </c>
      <c r="M4114">
        <v>-0.69410000000000005</v>
      </c>
      <c r="N4114">
        <v>0.48820000000000002</v>
      </c>
      <c r="O4114">
        <v>-1.5727</v>
      </c>
      <c r="P4114">
        <v>0</v>
      </c>
      <c r="R4114">
        <v>0</v>
      </c>
      <c r="S4114">
        <v>185092</v>
      </c>
      <c r="T4114">
        <v>0.19834793687105831</v>
      </c>
      <c r="U4114">
        <v>0.10724249444494779</v>
      </c>
      <c r="V4114">
        <v>20.77766764462752</v>
      </c>
      <c r="W4114">
        <v>1.009138256430194E-2</v>
      </c>
    </row>
    <row r="4115" spans="1:23" x14ac:dyDescent="0.25">
      <c r="A4115">
        <v>1906</v>
      </c>
      <c r="B4115">
        <v>20211203</v>
      </c>
      <c r="C4115">
        <v>0.50249999999999995</v>
      </c>
      <c r="E4115">
        <v>1.1209467268539268E-2</v>
      </c>
      <c r="F4115">
        <f t="shared" si="64"/>
        <v>-6.5694965104311524E-3</v>
      </c>
      <c r="G4115">
        <v>1.0369844471025158</v>
      </c>
      <c r="H4115">
        <v>-0.59910720438411491</v>
      </c>
      <c r="I4115">
        <v>0.75487955901878812</v>
      </c>
      <c r="J4115">
        <v>-0.38211210228169823</v>
      </c>
      <c r="K4115">
        <v>-0.58606679095885694</v>
      </c>
      <c r="L4115">
        <v>-0.15490000000000001</v>
      </c>
      <c r="M4115">
        <v>0.51890000000000003</v>
      </c>
      <c r="N4115">
        <v>-0.35289999999999999</v>
      </c>
      <c r="O4115">
        <v>0.74150000000000005</v>
      </c>
      <c r="P4115">
        <v>0</v>
      </c>
      <c r="R4115">
        <v>0</v>
      </c>
      <c r="S4115">
        <v>185636</v>
      </c>
      <c r="T4115">
        <v>0.19965772109053109</v>
      </c>
      <c r="U4115">
        <v>0.10724249444494779</v>
      </c>
      <c r="V4115">
        <v>20.418455457097579</v>
      </c>
      <c r="W4115">
        <v>1.0049528812360599E-2</v>
      </c>
    </row>
    <row r="4116" spans="1:23" x14ac:dyDescent="0.25">
      <c r="A4116">
        <v>1906</v>
      </c>
      <c r="B4116">
        <v>20211206</v>
      </c>
      <c r="C4116">
        <v>1</v>
      </c>
      <c r="E4116">
        <v>1.1209467268539268E-2</v>
      </c>
      <c r="F4116">
        <f t="shared" si="64"/>
        <v>-6.3794575214398321E-3</v>
      </c>
      <c r="G4116">
        <v>1.0083187274109449</v>
      </c>
      <c r="H4116">
        <v>-0.64645877259021989</v>
      </c>
      <c r="I4116">
        <v>0.75487955901878812</v>
      </c>
      <c r="J4116">
        <v>-0.3828074891208626</v>
      </c>
      <c r="K4116">
        <v>-0.56911335468586943</v>
      </c>
      <c r="L4116">
        <v>-4.5999999999999999E-2</v>
      </c>
      <c r="M4116">
        <v>0.25030000000000002</v>
      </c>
      <c r="N4116">
        <v>-0.2336</v>
      </c>
      <c r="O4116">
        <v>0.59319999999999995</v>
      </c>
      <c r="P4116">
        <v>0</v>
      </c>
      <c r="R4116">
        <v>0</v>
      </c>
      <c r="S4116">
        <v>184694</v>
      </c>
      <c r="T4116">
        <v>0.19925602617227051</v>
      </c>
      <c r="U4116">
        <v>0.10724249444494779</v>
      </c>
      <c r="V4116">
        <v>20.411332305909081</v>
      </c>
      <c r="W4116">
        <v>1.009436542840305E-2</v>
      </c>
    </row>
    <row r="4117" spans="1:23" x14ac:dyDescent="0.25">
      <c r="A4117">
        <v>1906</v>
      </c>
      <c r="B4117">
        <v>20211207</v>
      </c>
      <c r="C4117">
        <v>0.495</v>
      </c>
      <c r="E4117">
        <v>1.1209467268539268E-2</v>
      </c>
      <c r="F4117">
        <f t="shared" si="64"/>
        <v>-6.5898667645400508E-3</v>
      </c>
      <c r="G4117">
        <v>1.052169366556968</v>
      </c>
      <c r="H4117">
        <v>-0.57404811157616176</v>
      </c>
      <c r="I4117">
        <v>0.75487955901878812</v>
      </c>
      <c r="J4117">
        <v>-0.38860937120819106</v>
      </c>
      <c r="K4117">
        <v>-0.58788402755189917</v>
      </c>
      <c r="L4117">
        <v>0.60880000000000001</v>
      </c>
      <c r="M4117">
        <v>0.21940000000000001</v>
      </c>
      <c r="N4117">
        <v>7.4099999999999999E-2</v>
      </c>
      <c r="O4117">
        <v>0.3921</v>
      </c>
      <c r="P4117">
        <v>0</v>
      </c>
      <c r="R4117">
        <v>0</v>
      </c>
      <c r="S4117">
        <v>186135</v>
      </c>
      <c r="T4117">
        <v>0.19987030349526499</v>
      </c>
      <c r="U4117">
        <v>0.10724249444494779</v>
      </c>
      <c r="V4117">
        <v>20.351901093009591</v>
      </c>
      <c r="W4117">
        <v>1.004472278141392E-2</v>
      </c>
    </row>
    <row r="4118" spans="1:23" x14ac:dyDescent="0.25">
      <c r="A4118">
        <v>1906</v>
      </c>
      <c r="B4118">
        <v>20211208</v>
      </c>
      <c r="C4118">
        <v>0.24629999999999999</v>
      </c>
      <c r="E4118">
        <v>1.1209467268539268E-2</v>
      </c>
      <c r="F4118">
        <f t="shared" si="64"/>
        <v>-6.5207710920979376E-3</v>
      </c>
      <c r="G4118">
        <v>1.0375930611087063</v>
      </c>
      <c r="H4118">
        <v>-0.6296795613007663</v>
      </c>
      <c r="I4118">
        <v>0.75487955901878812</v>
      </c>
      <c r="J4118">
        <v>-0.39677251158558924</v>
      </c>
      <c r="K4118">
        <v>-0.58171998150164317</v>
      </c>
      <c r="L4118">
        <v>0.2006</v>
      </c>
      <c r="M4118">
        <v>7.5700000000000003E-2</v>
      </c>
      <c r="N4118">
        <v>-0.78569999999999995</v>
      </c>
      <c r="O4118">
        <v>0.39560000000000001</v>
      </c>
      <c r="P4118">
        <v>0</v>
      </c>
      <c r="R4118">
        <v>0</v>
      </c>
      <c r="S4118">
        <v>185656</v>
      </c>
      <c r="T4118">
        <v>0.19939836831980101</v>
      </c>
      <c r="U4118">
        <v>0.10724249444494779</v>
      </c>
      <c r="V4118">
        <v>20.26828247987763</v>
      </c>
      <c r="W4118">
        <v>1.006102478423937E-2</v>
      </c>
    </row>
    <row r="4119" spans="1:23" x14ac:dyDescent="0.25">
      <c r="A4119">
        <v>1906</v>
      </c>
      <c r="B4119">
        <v>20211209</v>
      </c>
      <c r="C4119">
        <v>0.4914</v>
      </c>
      <c r="E4119">
        <v>1.1209467268539268E-2</v>
      </c>
      <c r="F4119">
        <f t="shared" si="64"/>
        <v>-6.7819220622983515E-3</v>
      </c>
      <c r="G4119">
        <v>1.0115748123440638</v>
      </c>
      <c r="H4119">
        <v>-0.54748600077967635</v>
      </c>
      <c r="I4119">
        <v>0.75487955901878812</v>
      </c>
      <c r="J4119">
        <v>-0.39369357112743208</v>
      </c>
      <c r="K4119">
        <v>-0.60501733934605795</v>
      </c>
      <c r="L4119">
        <v>0.44629999999999997</v>
      </c>
      <c r="M4119">
        <v>-0.40489999999999998</v>
      </c>
      <c r="N4119">
        <v>0.65629999999999999</v>
      </c>
      <c r="O4119">
        <v>3.0499999999999999E-2</v>
      </c>
      <c r="P4119">
        <v>0</v>
      </c>
      <c r="R4119">
        <v>0</v>
      </c>
      <c r="S4119">
        <v>184801</v>
      </c>
      <c r="T4119">
        <v>0.2000956363686934</v>
      </c>
      <c r="U4119">
        <v>0.10724249444494779</v>
      </c>
      <c r="V4119">
        <v>20.29982141209296</v>
      </c>
      <c r="W4119">
        <v>9.9994104500328012E-3</v>
      </c>
    </row>
    <row r="4120" spans="1:23" x14ac:dyDescent="0.25">
      <c r="A4120">
        <v>1906</v>
      </c>
      <c r="B4120">
        <v>20211210</v>
      </c>
      <c r="C4120">
        <v>-1.2224999999999999</v>
      </c>
      <c r="E4120">
        <v>1.1209467268539268E-2</v>
      </c>
      <c r="F4120">
        <f t="shared" si="64"/>
        <v>-6.9224695336265194E-3</v>
      </c>
      <c r="G4120">
        <v>0.9733538527553024</v>
      </c>
      <c r="H4120">
        <v>-0.57590083069186904</v>
      </c>
      <c r="I4120">
        <v>0.75487955901878812</v>
      </c>
      <c r="J4120">
        <v>-0.47853271988053786</v>
      </c>
      <c r="K4120">
        <v>-0.61755562220653171</v>
      </c>
      <c r="L4120">
        <v>-0.50990000000000002</v>
      </c>
      <c r="M4120">
        <v>-0.71719999999999995</v>
      </c>
      <c r="N4120">
        <v>-7.0900000000000005E-2</v>
      </c>
      <c r="O4120">
        <v>0.1263</v>
      </c>
      <c r="P4120">
        <v>0</v>
      </c>
      <c r="R4120">
        <v>0</v>
      </c>
      <c r="S4120">
        <v>183545</v>
      </c>
      <c r="T4120">
        <v>0.1998545864264975</v>
      </c>
      <c r="U4120">
        <v>0.10724249444494779</v>
      </c>
      <c r="V4120">
        <v>19.430776947578689</v>
      </c>
      <c r="W4120">
        <v>9.9662505545759471E-3</v>
      </c>
    </row>
    <row r="4121" spans="1:23" x14ac:dyDescent="0.25">
      <c r="A4121">
        <v>1906</v>
      </c>
      <c r="B4121">
        <v>20211213</v>
      </c>
      <c r="C4121">
        <v>0.99009999999999998</v>
      </c>
      <c r="E4121">
        <v>1.1209467268539268E-2</v>
      </c>
      <c r="F4121">
        <f t="shared" si="64"/>
        <v>-6.8472833475059034E-3</v>
      </c>
      <c r="G4121">
        <v>0.948857139006136</v>
      </c>
      <c r="H4121">
        <v>-0.58695631171403906</v>
      </c>
      <c r="I4121">
        <v>0.75487955901878812</v>
      </c>
      <c r="J4121">
        <v>-0.52526787651627749</v>
      </c>
      <c r="K4121">
        <v>-0.61084823957010304</v>
      </c>
      <c r="L4121">
        <v>-0.31340000000000001</v>
      </c>
      <c r="M4121">
        <v>0.27829999999999999</v>
      </c>
      <c r="N4121">
        <v>-0.69199999999999995</v>
      </c>
      <c r="O4121">
        <v>0.54930000000000001</v>
      </c>
      <c r="P4121">
        <v>0</v>
      </c>
      <c r="R4121">
        <v>0</v>
      </c>
      <c r="S4121">
        <v>182740</v>
      </c>
      <c r="T4121">
        <v>0.19976080008079081</v>
      </c>
      <c r="U4121">
        <v>0.10724249444494779</v>
      </c>
      <c r="V4121">
        <v>18.95204832088428</v>
      </c>
      <c r="W4121">
        <v>9.9839895152843746E-3</v>
      </c>
    </row>
    <row r="4122" spans="1:23" x14ac:dyDescent="0.25">
      <c r="A4122">
        <v>1906</v>
      </c>
      <c r="B4122">
        <v>20211214</v>
      </c>
      <c r="C4122">
        <v>-0.24510000000000001</v>
      </c>
      <c r="E4122">
        <v>1.1209467268539268E-2</v>
      </c>
      <c r="F4122">
        <f t="shared" si="64"/>
        <v>-7.0198295043296935E-3</v>
      </c>
      <c r="G4122">
        <v>0.93814553249718369</v>
      </c>
      <c r="H4122">
        <v>-0.78600160387353835</v>
      </c>
      <c r="I4122">
        <v>0.75487955901878812</v>
      </c>
      <c r="J4122">
        <v>-0.54364459823596134</v>
      </c>
      <c r="K4122">
        <v>-0.62624113494061384</v>
      </c>
      <c r="L4122">
        <v>-0.94279999999999997</v>
      </c>
      <c r="M4122">
        <v>-1.3680000000000001</v>
      </c>
      <c r="N4122">
        <v>1.2189000000000001</v>
      </c>
      <c r="O4122">
        <v>-0.54339999999999999</v>
      </c>
      <c r="P4122">
        <v>0</v>
      </c>
      <c r="R4122">
        <v>0</v>
      </c>
      <c r="S4122">
        <v>182388</v>
      </c>
      <c r="T4122">
        <v>0.19807225025249059</v>
      </c>
      <c r="U4122">
        <v>0.10724249444494779</v>
      </c>
      <c r="V4122">
        <v>18.76380753203707</v>
      </c>
      <c r="W4122">
        <v>9.9432800491681232E-3</v>
      </c>
    </row>
    <row r="4123" spans="1:23" x14ac:dyDescent="0.25">
      <c r="A4123">
        <v>1906</v>
      </c>
      <c r="B4123">
        <v>20211215</v>
      </c>
      <c r="C4123">
        <v>-0.4914</v>
      </c>
      <c r="E4123">
        <v>1.1209467268539268E-2</v>
      </c>
      <c r="F4123">
        <f t="shared" si="64"/>
        <v>-7.0813702490090912E-3</v>
      </c>
      <c r="G4123">
        <v>0.93181594683280289</v>
      </c>
      <c r="H4123">
        <v>-0.75674387824032885</v>
      </c>
      <c r="I4123">
        <v>0.75487955901878812</v>
      </c>
      <c r="J4123">
        <v>-0.56213040195700958</v>
      </c>
      <c r="K4123">
        <v>-0.63173120357680312</v>
      </c>
      <c r="L4123">
        <v>0.33429999999999999</v>
      </c>
      <c r="M4123">
        <v>0.6401</v>
      </c>
      <c r="N4123">
        <v>-0.58960000000000001</v>
      </c>
      <c r="O4123">
        <v>0.29480000000000001</v>
      </c>
      <c r="P4123">
        <v>0</v>
      </c>
      <c r="R4123">
        <v>0</v>
      </c>
      <c r="S4123">
        <v>182180</v>
      </c>
      <c r="T4123">
        <v>0.1983204506849571</v>
      </c>
      <c r="U4123">
        <v>0.10724249444494779</v>
      </c>
      <c r="V4123">
        <v>18.57444936859503</v>
      </c>
      <c r="W4123">
        <v>9.9287605089684924E-3</v>
      </c>
    </row>
    <row r="4124" spans="1:23" x14ac:dyDescent="0.25">
      <c r="A4124">
        <v>1906</v>
      </c>
      <c r="B4124">
        <v>20211216</v>
      </c>
      <c r="C4124">
        <v>0.24690000000000001</v>
      </c>
      <c r="E4124">
        <v>1.1209467268539268E-2</v>
      </c>
      <c r="F4124">
        <f t="shared" si="64"/>
        <v>-7.027224966711554E-3</v>
      </c>
      <c r="G4124">
        <v>0.9118534074297554</v>
      </c>
      <c r="H4124">
        <v>-0.85267544391560735</v>
      </c>
      <c r="I4124">
        <v>0.75487955901878812</v>
      </c>
      <c r="J4124">
        <v>-0.58441129886306731</v>
      </c>
      <c r="K4124">
        <v>-0.62690088639933095</v>
      </c>
      <c r="L4124">
        <v>0.83</v>
      </c>
      <c r="M4124">
        <v>0.22500000000000001</v>
      </c>
      <c r="N4124">
        <v>-1.0039</v>
      </c>
      <c r="O4124">
        <v>-0.4279</v>
      </c>
      <c r="P4124">
        <v>0</v>
      </c>
      <c r="R4124">
        <v>0</v>
      </c>
      <c r="S4124">
        <v>181524</v>
      </c>
      <c r="T4124">
        <v>0.1975066397829652</v>
      </c>
      <c r="U4124">
        <v>0.10724249444494779</v>
      </c>
      <c r="V4124">
        <v>18.346216407689539</v>
      </c>
      <c r="W4124">
        <v>9.9415352098115688E-3</v>
      </c>
    </row>
    <row r="4125" spans="1:23" x14ac:dyDescent="0.25">
      <c r="A4125">
        <v>1906</v>
      </c>
      <c r="B4125">
        <v>20211217</v>
      </c>
      <c r="C4125">
        <v>0.24629999999999999</v>
      </c>
      <c r="E4125">
        <v>1.1209467268539268E-2</v>
      </c>
      <c r="F4125">
        <f t="shared" si="64"/>
        <v>-6.6958575600364646E-3</v>
      </c>
      <c r="G4125">
        <v>0.95819936400115968</v>
      </c>
      <c r="H4125">
        <v>-0.94064936952309974</v>
      </c>
      <c r="I4125">
        <v>0.75487955901878812</v>
      </c>
      <c r="J4125">
        <v>-0.56987320785001494</v>
      </c>
      <c r="K4125">
        <v>-0.59733949880287374</v>
      </c>
      <c r="L4125">
        <v>0.15770000000000001</v>
      </c>
      <c r="M4125">
        <v>-0.78710000000000002</v>
      </c>
      <c r="N4125">
        <v>1.0974999999999999</v>
      </c>
      <c r="O4125">
        <v>-8.8000000000000005E-3</v>
      </c>
      <c r="P4125">
        <v>0</v>
      </c>
      <c r="R4125">
        <v>0</v>
      </c>
      <c r="S4125">
        <v>183047</v>
      </c>
      <c r="T4125">
        <v>0.19676033548524591</v>
      </c>
      <c r="U4125">
        <v>0.10724249444494779</v>
      </c>
      <c r="V4125">
        <v>18.495136425219009</v>
      </c>
      <c r="W4125">
        <v>1.0019715972932511E-2</v>
      </c>
    </row>
    <row r="4126" spans="1:23" x14ac:dyDescent="0.25">
      <c r="A4126">
        <v>1906</v>
      </c>
      <c r="B4126">
        <v>20211220</v>
      </c>
      <c r="C4126">
        <v>0.2457</v>
      </c>
      <c r="E4126">
        <v>1.1209467268539268E-2</v>
      </c>
      <c r="F4126">
        <f t="shared" si="64"/>
        <v>-6.7132778087958386E-3</v>
      </c>
      <c r="G4126">
        <v>0.92834684699751713</v>
      </c>
      <c r="H4126">
        <v>-0.93003646033436926</v>
      </c>
      <c r="I4126">
        <v>0.75487955901878812</v>
      </c>
      <c r="J4126">
        <v>-0.64359166163637904</v>
      </c>
      <c r="K4126">
        <v>-0.59889356451733156</v>
      </c>
      <c r="L4126">
        <v>-0.8004</v>
      </c>
      <c r="M4126">
        <v>-0.2432</v>
      </c>
      <c r="N4126">
        <v>0.18559999999999999</v>
      </c>
      <c r="O4126">
        <v>0.34660000000000002</v>
      </c>
      <c r="P4126">
        <v>0</v>
      </c>
      <c r="R4126">
        <v>0</v>
      </c>
      <c r="S4126">
        <v>182066</v>
      </c>
      <c r="T4126">
        <v>0.19685036738599559</v>
      </c>
      <c r="U4126">
        <v>0.10724249444494779</v>
      </c>
      <c r="V4126">
        <v>17.740006097567701</v>
      </c>
      <c r="W4126">
        <v>1.0015605947883789E-2</v>
      </c>
    </row>
    <row r="4127" spans="1:23" x14ac:dyDescent="0.25">
      <c r="A4127">
        <v>1906</v>
      </c>
      <c r="B4127">
        <v>20211221</v>
      </c>
      <c r="C4127">
        <v>-0.49020000000000002</v>
      </c>
      <c r="E4127">
        <v>1.1209467268539268E-2</v>
      </c>
      <c r="F4127">
        <f t="shared" si="64"/>
        <v>-6.8372525964576344E-3</v>
      </c>
      <c r="G4127">
        <v>0.97064552042775476</v>
      </c>
      <c r="H4127">
        <v>-0.84226910187139548</v>
      </c>
      <c r="I4127">
        <v>0.75487955901878812</v>
      </c>
      <c r="J4127">
        <v>-0.62874947979661999</v>
      </c>
      <c r="K4127">
        <v>-0.60995339320426178</v>
      </c>
      <c r="L4127">
        <v>0.67369999999999997</v>
      </c>
      <c r="M4127">
        <v>0.62960000000000005</v>
      </c>
      <c r="N4127">
        <v>-0.24149999999999999</v>
      </c>
      <c r="O4127">
        <v>0.29110000000000003</v>
      </c>
      <c r="P4127">
        <v>0</v>
      </c>
      <c r="R4127">
        <v>0</v>
      </c>
      <c r="S4127">
        <v>183456</v>
      </c>
      <c r="T4127">
        <v>0.19759491932417589</v>
      </c>
      <c r="U4127">
        <v>0.10724249444494779</v>
      </c>
      <c r="V4127">
        <v>17.892041050283851</v>
      </c>
      <c r="W4127">
        <v>9.9863561082438289E-3</v>
      </c>
    </row>
    <row r="4128" spans="1:23" x14ac:dyDescent="0.25">
      <c r="A4128">
        <v>1906</v>
      </c>
      <c r="B4128">
        <v>20211222</v>
      </c>
      <c r="C4128">
        <v>0.24629999999999999</v>
      </c>
      <c r="E4128">
        <v>1.1209467268539268E-2</v>
      </c>
      <c r="F4128">
        <f t="shared" si="64"/>
        <v>-6.9313100249907868E-3</v>
      </c>
      <c r="G4128">
        <v>0.97542314037634992</v>
      </c>
      <c r="H4128">
        <v>-0.80425310560863816</v>
      </c>
      <c r="I4128">
        <v>0.75487955901878812</v>
      </c>
      <c r="J4128">
        <v>-0.62880746785120778</v>
      </c>
      <c r="K4128">
        <v>-0.61834428514228779</v>
      </c>
      <c r="L4128">
        <v>0.20150000000000001</v>
      </c>
      <c r="M4128">
        <v>-0.16700000000000001</v>
      </c>
      <c r="N4128">
        <v>-0.1431</v>
      </c>
      <c r="O4128">
        <v>0.1229</v>
      </c>
      <c r="P4128">
        <v>0</v>
      </c>
      <c r="R4128">
        <v>0</v>
      </c>
      <c r="S4128">
        <v>183613</v>
      </c>
      <c r="T4128">
        <v>0.19791741830551679</v>
      </c>
      <c r="U4128">
        <v>0.10724249444494779</v>
      </c>
      <c r="V4128">
        <v>17.89144705330736</v>
      </c>
      <c r="W4128">
        <v>9.9641647840767976E-3</v>
      </c>
    </row>
    <row r="4129" spans="1:23" x14ac:dyDescent="0.25">
      <c r="A4129">
        <v>1906</v>
      </c>
      <c r="B4129">
        <v>20211223</v>
      </c>
      <c r="C4129">
        <v>0</v>
      </c>
      <c r="E4129">
        <v>1.1209467268539268E-2</v>
      </c>
      <c r="F4129">
        <f t="shared" si="64"/>
        <v>-6.9422570602105911E-3</v>
      </c>
      <c r="G4129">
        <v>1.046874424703111</v>
      </c>
      <c r="H4129">
        <v>-0.76283470048439928</v>
      </c>
      <c r="I4129">
        <v>0.75487955901878812</v>
      </c>
      <c r="J4129">
        <v>-0.59052283591237487</v>
      </c>
      <c r="K4129">
        <v>-0.61932087349903586</v>
      </c>
      <c r="L4129">
        <v>0.64329999999999998</v>
      </c>
      <c r="M4129">
        <v>0.37590000000000001</v>
      </c>
      <c r="N4129">
        <v>-0.25869999999999999</v>
      </c>
      <c r="O4129">
        <v>0.1988</v>
      </c>
      <c r="P4129">
        <v>0</v>
      </c>
      <c r="R4129">
        <v>0</v>
      </c>
      <c r="S4129">
        <v>185961</v>
      </c>
      <c r="T4129">
        <v>0.1982687807522355</v>
      </c>
      <c r="U4129">
        <v>0.10724249444494779</v>
      </c>
      <c r="V4129">
        <v>18.28361326373496</v>
      </c>
      <c r="W4129">
        <v>9.961582008733913E-3</v>
      </c>
    </row>
    <row r="4130" spans="1:23" x14ac:dyDescent="0.25">
      <c r="A4130">
        <v>1906</v>
      </c>
      <c r="B4130">
        <v>20211224</v>
      </c>
      <c r="C4130">
        <v>1.4742</v>
      </c>
      <c r="E4130">
        <v>1.1209467268539268E-2</v>
      </c>
      <c r="F4130">
        <f t="shared" si="64"/>
        <v>-7.4578296684396301E-3</v>
      </c>
      <c r="G4130">
        <v>1.2354839052215374</v>
      </c>
      <c r="H4130">
        <v>-0.70502436633445054</v>
      </c>
      <c r="I4130">
        <v>0.75487955901878812</v>
      </c>
      <c r="J4130">
        <v>-0.36066195006600826</v>
      </c>
      <c r="K4130">
        <v>-0.66531526340872016</v>
      </c>
      <c r="L4130">
        <v>8.0399999999999999E-2</v>
      </c>
      <c r="M4130">
        <v>-0.25219999999999998</v>
      </c>
      <c r="N4130">
        <v>4.41E-2</v>
      </c>
      <c r="O4130">
        <v>0.24399999999999999</v>
      </c>
      <c r="P4130">
        <v>0</v>
      </c>
      <c r="R4130">
        <v>0</v>
      </c>
      <c r="S4130">
        <v>192159</v>
      </c>
      <c r="T4130">
        <v>0.19875919993645139</v>
      </c>
      <c r="U4130">
        <v>0.10724249444494779</v>
      </c>
      <c r="V4130">
        <v>20.638178737210659</v>
      </c>
      <c r="W4130">
        <v>9.8399410170623234E-3</v>
      </c>
    </row>
    <row r="4131" spans="1:23" x14ac:dyDescent="0.25">
      <c r="A4131">
        <v>1906</v>
      </c>
      <c r="B4131">
        <v>20211227</v>
      </c>
      <c r="C4131">
        <v>1.2107000000000001</v>
      </c>
      <c r="E4131">
        <v>1.1209467268539268E-2</v>
      </c>
      <c r="F4131">
        <f t="shared" si="64"/>
        <v>-7.6956924391194878E-3</v>
      </c>
      <c r="G4131">
        <v>1.2940325726170605</v>
      </c>
      <c r="H4131">
        <v>-0.72967565105263721</v>
      </c>
      <c r="I4131">
        <v>0.75487955901878812</v>
      </c>
      <c r="J4131">
        <v>-0.34679775301945526</v>
      </c>
      <c r="K4131">
        <v>-0.6865350738583611</v>
      </c>
      <c r="L4131">
        <v>0.48520000000000002</v>
      </c>
      <c r="M4131">
        <v>-0.16250000000000001</v>
      </c>
      <c r="N4131">
        <v>-0.62839999999999996</v>
      </c>
      <c r="O4131">
        <v>-0.2382</v>
      </c>
      <c r="P4131">
        <v>0</v>
      </c>
      <c r="R4131">
        <v>0</v>
      </c>
      <c r="S4131">
        <v>194083</v>
      </c>
      <c r="T4131">
        <v>0.1985500770673462</v>
      </c>
      <c r="U4131">
        <v>0.10724249444494779</v>
      </c>
      <c r="V4131">
        <v>20.78019576443597</v>
      </c>
      <c r="W4131">
        <v>9.7838211556782288E-3</v>
      </c>
    </row>
    <row r="4132" spans="1:23" x14ac:dyDescent="0.25">
      <c r="A4132">
        <v>1906</v>
      </c>
      <c r="B4132">
        <v>20211228</v>
      </c>
      <c r="C4132">
        <v>-1.6746000000000001</v>
      </c>
      <c r="E4132">
        <v>1.1209467268539268E-2</v>
      </c>
      <c r="F4132">
        <f t="shared" si="64"/>
        <v>-7.6017505962380147E-3</v>
      </c>
      <c r="G4132">
        <v>1.2191730498556328</v>
      </c>
      <c r="H4132">
        <v>-0.58049324179586115</v>
      </c>
      <c r="I4132">
        <v>0.75487955901878812</v>
      </c>
      <c r="J4132">
        <v>-0.30912777159382759</v>
      </c>
      <c r="K4132">
        <v>-0.6781544933516378</v>
      </c>
      <c r="L4132">
        <v>0.81810000000000005</v>
      </c>
      <c r="M4132">
        <v>0.2114</v>
      </c>
      <c r="N4132">
        <v>-0.3725</v>
      </c>
      <c r="O4132">
        <v>-0.4844</v>
      </c>
      <c r="P4132">
        <v>0</v>
      </c>
      <c r="R4132">
        <v>0</v>
      </c>
      <c r="S4132">
        <v>191623</v>
      </c>
      <c r="T4132">
        <v>0.1998156278814498</v>
      </c>
      <c r="U4132">
        <v>0.10724249444494779</v>
      </c>
      <c r="V4132">
        <v>21.1660658411333</v>
      </c>
      <c r="W4132">
        <v>9.8059852092861402E-3</v>
      </c>
    </row>
    <row r="4133" spans="1:23" x14ac:dyDescent="0.25">
      <c r="A4133">
        <v>1906</v>
      </c>
      <c r="B4133">
        <v>20211229</v>
      </c>
      <c r="C4133">
        <v>0.48659999999999998</v>
      </c>
      <c r="E4133">
        <v>1.1209467268539268E-2</v>
      </c>
      <c r="F4133">
        <f t="shared" si="64"/>
        <v>-7.3207472594088588E-3</v>
      </c>
      <c r="G4133">
        <v>1.1956501185163713</v>
      </c>
      <c r="H4133">
        <v>-0.58088712053533831</v>
      </c>
      <c r="I4133">
        <v>0.75487955901878812</v>
      </c>
      <c r="J4133">
        <v>-0.31344661979332955</v>
      </c>
      <c r="K4133">
        <v>-0.65308609981452248</v>
      </c>
      <c r="L4133">
        <v>0.27510000000000001</v>
      </c>
      <c r="M4133">
        <v>-0.33310000000000001</v>
      </c>
      <c r="N4133">
        <v>-3.5999999999999999E-3</v>
      </c>
      <c r="O4133">
        <v>0.1105</v>
      </c>
      <c r="P4133">
        <v>0</v>
      </c>
      <c r="R4133">
        <v>0</v>
      </c>
      <c r="S4133">
        <v>190850</v>
      </c>
      <c r="T4133">
        <v>0.19981228651190169</v>
      </c>
      <c r="U4133">
        <v>0.10724249444494779</v>
      </c>
      <c r="V4133">
        <v>21.121825992242581</v>
      </c>
      <c r="W4133">
        <v>9.8722833872912433E-3</v>
      </c>
    </row>
    <row r="4134" spans="1:23" x14ac:dyDescent="0.25">
      <c r="A4134">
        <v>1906</v>
      </c>
      <c r="B4134">
        <v>20211230</v>
      </c>
      <c r="C4134">
        <v>0</v>
      </c>
      <c r="E4134">
        <v>1.1209467268539268E-2</v>
      </c>
      <c r="F4134">
        <f t="shared" si="64"/>
        <v>-7.342154083443353E-3</v>
      </c>
      <c r="G4134">
        <v>1.1721880485777287</v>
      </c>
      <c r="H4134">
        <v>-0.61441068142609612</v>
      </c>
      <c r="I4134">
        <v>0.75487955901878812</v>
      </c>
      <c r="J4134">
        <v>-0.51759887305927965</v>
      </c>
      <c r="K4134">
        <v>-0.65499580912734368</v>
      </c>
      <c r="L4134">
        <v>-0.1701</v>
      </c>
      <c r="M4134">
        <v>-0.60860000000000003</v>
      </c>
      <c r="N4134">
        <v>2.6800000000000001E-2</v>
      </c>
      <c r="O4134">
        <v>0.10639999999999999</v>
      </c>
      <c r="P4134">
        <v>0</v>
      </c>
      <c r="R4134">
        <v>0</v>
      </c>
      <c r="S4134">
        <v>190079</v>
      </c>
      <c r="T4134">
        <v>0.19952789795705589</v>
      </c>
      <c r="U4134">
        <v>0.10724249444494779</v>
      </c>
      <c r="V4134">
        <v>19.030605273666069</v>
      </c>
      <c r="W4134">
        <v>9.8672327944891169E-3</v>
      </c>
    </row>
    <row r="4135" spans="1:23" x14ac:dyDescent="0.25">
      <c r="A4135">
        <v>1906</v>
      </c>
      <c r="B4135">
        <v>20220103</v>
      </c>
      <c r="C4135">
        <v>-0.96850000000000003</v>
      </c>
      <c r="E4135">
        <v>1.1209467268539268E-2</v>
      </c>
      <c r="F4135">
        <f t="shared" si="64"/>
        <v>-3.6035042809063082E-3</v>
      </c>
      <c r="G4135">
        <v>1.0819001607593726</v>
      </c>
      <c r="H4135">
        <v>-0.66276464781665367</v>
      </c>
      <c r="I4135">
        <v>0.28361585139494572</v>
      </c>
      <c r="J4135">
        <v>-0.5309768398762641</v>
      </c>
      <c r="K4135">
        <v>-0.32146971792495266</v>
      </c>
      <c r="L4135">
        <v>0.26179999999999998</v>
      </c>
      <c r="M4135">
        <v>-1.0128999999999999</v>
      </c>
      <c r="N4135">
        <v>0.82169999999999999</v>
      </c>
      <c r="O4135">
        <v>-0.85699999999999998</v>
      </c>
      <c r="P4135">
        <v>0</v>
      </c>
      <c r="R4135">
        <v>0</v>
      </c>
      <c r="S4135">
        <v>187112</v>
      </c>
      <c r="T4135">
        <v>0.19911769945017041</v>
      </c>
      <c r="U4135">
        <v>5.2682706263585587E-2</v>
      </c>
      <c r="V4135">
        <v>18.893568915102531</v>
      </c>
      <c r="W4135">
        <v>1.0749306555264571E-2</v>
      </c>
    </row>
    <row r="4136" spans="1:23" x14ac:dyDescent="0.25">
      <c r="A4136">
        <v>1906</v>
      </c>
      <c r="B4136">
        <v>20220104</v>
      </c>
      <c r="C4136">
        <v>-0.73350000000000004</v>
      </c>
      <c r="E4136">
        <v>1.1209467268539268E-2</v>
      </c>
      <c r="F4136">
        <f t="shared" si="64"/>
        <v>-3.631605746409841E-3</v>
      </c>
      <c r="G4136">
        <v>1.0577077540133013</v>
      </c>
      <c r="H4136">
        <v>-0.74119675144610508</v>
      </c>
      <c r="I4136">
        <v>0.28361585139494572</v>
      </c>
      <c r="J4136">
        <v>-0.53113450658288264</v>
      </c>
      <c r="K4136">
        <v>-0.32397665824872729</v>
      </c>
      <c r="L4136">
        <v>1.3997999999999999</v>
      </c>
      <c r="M4136">
        <v>-0.57540000000000002</v>
      </c>
      <c r="N4136">
        <v>-0.38069999999999998</v>
      </c>
      <c r="O4136">
        <v>-0.69379999999999997</v>
      </c>
      <c r="P4136">
        <v>0</v>
      </c>
      <c r="R4136">
        <v>0</v>
      </c>
      <c r="S4136">
        <v>186317</v>
      </c>
      <c r="T4136">
        <v>0.1984523407587897</v>
      </c>
      <c r="U4136">
        <v>5.2682706263585587E-2</v>
      </c>
      <c r="V4136">
        <v>18.891953866146491</v>
      </c>
      <c r="W4136">
        <v>1.074267647042935E-2</v>
      </c>
    </row>
    <row r="4137" spans="1:23" x14ac:dyDescent="0.25">
      <c r="A4137">
        <v>1906</v>
      </c>
      <c r="B4137">
        <v>20220105</v>
      </c>
      <c r="C4137">
        <v>0.24629999999999999</v>
      </c>
      <c r="E4137">
        <v>1.1209467268539268E-2</v>
      </c>
      <c r="F4137">
        <f t="shared" si="64"/>
        <v>-3.5146616458229898E-3</v>
      </c>
      <c r="G4137">
        <v>1.0034193846611115</v>
      </c>
      <c r="H4137">
        <v>-0.76165439043779526</v>
      </c>
      <c r="I4137">
        <v>0.28361585139494572</v>
      </c>
      <c r="J4137">
        <v>-0.56506590588953953</v>
      </c>
      <c r="K4137">
        <v>-0.31354403930392971</v>
      </c>
      <c r="L4137">
        <v>-0.1439</v>
      </c>
      <c r="M4137">
        <v>-3.5200000000000002E-2</v>
      </c>
      <c r="N4137">
        <v>0.38090000000000002</v>
      </c>
      <c r="O4137">
        <v>0.71889999999999998</v>
      </c>
      <c r="P4137">
        <v>0</v>
      </c>
      <c r="R4137">
        <v>0</v>
      </c>
      <c r="S4137">
        <v>184533</v>
      </c>
      <c r="T4137">
        <v>0.1982787936106403</v>
      </c>
      <c r="U4137">
        <v>5.2682706263585587E-2</v>
      </c>
      <c r="V4137">
        <v>18.54437971937508</v>
      </c>
      <c r="W4137">
        <v>1.077026753352789E-2</v>
      </c>
    </row>
    <row r="4138" spans="1:23" x14ac:dyDescent="0.25">
      <c r="A4138">
        <v>1906</v>
      </c>
      <c r="B4138">
        <v>20220106</v>
      </c>
      <c r="C4138">
        <v>-0.4914</v>
      </c>
      <c r="E4138">
        <v>1.1209467268539268E-2</v>
      </c>
      <c r="F4138">
        <f t="shared" si="64"/>
        <v>-3.6476172954072817E-3</v>
      </c>
      <c r="G4138">
        <v>1.0299245246307065</v>
      </c>
      <c r="H4138">
        <v>-0.73966213552909299</v>
      </c>
      <c r="I4138">
        <v>0.28361585139494572</v>
      </c>
      <c r="J4138">
        <v>-0.72790478872753905</v>
      </c>
      <c r="K4138">
        <v>-0.32540505342700476</v>
      </c>
      <c r="L4138">
        <v>-0.71360000000000001</v>
      </c>
      <c r="M4138">
        <v>-0.68459999999999999</v>
      </c>
      <c r="N4138">
        <v>-1.2999999999999999E-3</v>
      </c>
      <c r="O4138">
        <v>0.1186</v>
      </c>
      <c r="P4138">
        <v>0</v>
      </c>
      <c r="R4138">
        <v>0</v>
      </c>
      <c r="S4138">
        <v>185404</v>
      </c>
      <c r="T4138">
        <v>0.19846535928042899</v>
      </c>
      <c r="U4138">
        <v>5.2682706263585587E-2</v>
      </c>
      <c r="V4138">
        <v>16.876349902740799</v>
      </c>
      <c r="W4138">
        <v>1.0738898805233099E-2</v>
      </c>
    </row>
    <row r="4139" spans="1:23" x14ac:dyDescent="0.25">
      <c r="A4139">
        <v>1906</v>
      </c>
      <c r="B4139">
        <v>20220107</v>
      </c>
      <c r="C4139">
        <v>0</v>
      </c>
      <c r="E4139">
        <v>1.1209467268539268E-2</v>
      </c>
      <c r="F4139">
        <f t="shared" si="64"/>
        <v>-3.6946975799494646E-3</v>
      </c>
      <c r="G4139">
        <v>1.0064928853923734</v>
      </c>
      <c r="H4139">
        <v>-0.70823215209376422</v>
      </c>
      <c r="I4139">
        <v>0.28361585139494572</v>
      </c>
      <c r="J4139">
        <v>-0.78318462736789063</v>
      </c>
      <c r="K4139">
        <v>-0.32960509999606158</v>
      </c>
      <c r="L4139">
        <v>-1.0780000000000001</v>
      </c>
      <c r="M4139">
        <v>-0.76139999999999997</v>
      </c>
      <c r="N4139">
        <v>0.47549999999999998</v>
      </c>
      <c r="O4139">
        <v>-7.3300000000000004E-2</v>
      </c>
      <c r="P4139">
        <v>0</v>
      </c>
      <c r="R4139">
        <v>0</v>
      </c>
      <c r="S4139">
        <v>184634</v>
      </c>
      <c r="T4139">
        <v>0.1987319875063841</v>
      </c>
      <c r="U4139">
        <v>5.2682706263585587E-2</v>
      </c>
      <c r="V4139">
        <v>16.310094365342081</v>
      </c>
      <c r="W4139">
        <v>1.0727790975979789E-2</v>
      </c>
    </row>
    <row r="4140" spans="1:23" x14ac:dyDescent="0.25">
      <c r="A4140">
        <v>1906</v>
      </c>
      <c r="B4140">
        <v>20220110</v>
      </c>
      <c r="C4140">
        <v>-0.24690000000000001</v>
      </c>
      <c r="E4140">
        <v>1.1209467268539268E-2</v>
      </c>
      <c r="F4140">
        <f t="shared" si="64"/>
        <v>-3.918720518438893E-3</v>
      </c>
      <c r="G4140">
        <v>1.0497653412325159</v>
      </c>
      <c r="H4140">
        <v>-0.59362677610122683</v>
      </c>
      <c r="I4140">
        <v>0.28361585139494572</v>
      </c>
      <c r="J4140">
        <v>-0.89098238559969611</v>
      </c>
      <c r="K4140">
        <v>-0.34959025478733124</v>
      </c>
      <c r="L4140">
        <v>0.38650000000000001</v>
      </c>
      <c r="M4140">
        <v>-0.55789999999999995</v>
      </c>
      <c r="N4140">
        <v>-0.17899999999999999</v>
      </c>
      <c r="O4140">
        <v>-0.36259999999999998</v>
      </c>
      <c r="P4140">
        <v>0</v>
      </c>
      <c r="R4140">
        <v>0</v>
      </c>
      <c r="S4140">
        <v>186056</v>
      </c>
      <c r="T4140">
        <v>0.19970421290219709</v>
      </c>
      <c r="U4140">
        <v>5.2682706263585587E-2</v>
      </c>
      <c r="V4140">
        <v>15.205874833967201</v>
      </c>
      <c r="W4140">
        <v>1.067493639844775E-2</v>
      </c>
    </row>
    <row r="4141" spans="1:23" x14ac:dyDescent="0.25">
      <c r="A4141">
        <v>1906</v>
      </c>
      <c r="B4141">
        <v>20220111</v>
      </c>
      <c r="C4141">
        <v>-0.495</v>
      </c>
      <c r="E4141">
        <v>1.1209467268539268E-2</v>
      </c>
      <c r="F4141">
        <f t="shared" si="64"/>
        <v>-3.9675130163385622E-3</v>
      </c>
      <c r="G4141">
        <v>1.0046366126734925</v>
      </c>
      <c r="H4141">
        <v>-0.60199427170931574</v>
      </c>
      <c r="I4141">
        <v>0.28361585139494572</v>
      </c>
      <c r="J4141">
        <v>-0.93647451050832431</v>
      </c>
      <c r="K4141">
        <v>-0.3539430484331641</v>
      </c>
      <c r="L4141">
        <v>0.27579999999999999</v>
      </c>
      <c r="M4141">
        <v>-0.374</v>
      </c>
      <c r="N4141">
        <v>-0.47689999999999999</v>
      </c>
      <c r="O4141">
        <v>-0.4768</v>
      </c>
      <c r="P4141">
        <v>0</v>
      </c>
      <c r="R4141">
        <v>0</v>
      </c>
      <c r="S4141">
        <v>184573</v>
      </c>
      <c r="T4141">
        <v>0.1996332293932728</v>
      </c>
      <c r="U4141">
        <v>5.2682706263585587E-2</v>
      </c>
      <c r="V4141">
        <v>14.73987912429917</v>
      </c>
      <c r="W4141">
        <v>1.066342460023365E-2</v>
      </c>
    </row>
    <row r="4142" spans="1:23" x14ac:dyDescent="0.25">
      <c r="A4142">
        <v>1906</v>
      </c>
      <c r="B4142">
        <v>20220112</v>
      </c>
      <c r="C4142">
        <v>0.24879999999999999</v>
      </c>
      <c r="E4142">
        <v>1.1209467268539268E-2</v>
      </c>
      <c r="F4142">
        <f t="shared" si="64"/>
        <v>-3.7315237491427886E-3</v>
      </c>
      <c r="G4142">
        <v>1.0400275171334683</v>
      </c>
      <c r="H4142">
        <v>-0.61560998323683336</v>
      </c>
      <c r="I4142">
        <v>0.28361585139494572</v>
      </c>
      <c r="J4142">
        <v>-0.95117841988814833</v>
      </c>
      <c r="K4142">
        <v>-0.33289037380177411</v>
      </c>
      <c r="L4142">
        <v>0.48230000000000001</v>
      </c>
      <c r="M4142">
        <v>-0.1207</v>
      </c>
      <c r="N4142">
        <v>0.2525</v>
      </c>
      <c r="O4142">
        <v>-0.23810000000000001</v>
      </c>
      <c r="P4142">
        <v>0</v>
      </c>
      <c r="R4142">
        <v>0</v>
      </c>
      <c r="S4142">
        <v>185736</v>
      </c>
      <c r="T4142">
        <v>0.19951772398687739</v>
      </c>
      <c r="U4142">
        <v>5.2682706263585587E-2</v>
      </c>
      <c r="V4142">
        <v>14.58926055679748</v>
      </c>
      <c r="W4142">
        <v>1.071910243886854E-2</v>
      </c>
    </row>
    <row r="4143" spans="1:23" x14ac:dyDescent="0.25">
      <c r="A4143">
        <v>1906</v>
      </c>
      <c r="B4143">
        <v>20220113</v>
      </c>
      <c r="C4143">
        <v>0.24809999999999999</v>
      </c>
      <c r="E4143">
        <v>1.1209467268539268E-2</v>
      </c>
      <c r="F4143">
        <f t="shared" si="64"/>
        <v>-3.8369036491300362E-3</v>
      </c>
      <c r="G4143">
        <v>1.0854301219952773</v>
      </c>
      <c r="H4143">
        <v>-0.51641763983647027</v>
      </c>
      <c r="I4143">
        <v>0.28361585139494572</v>
      </c>
      <c r="J4143">
        <v>-0.94062231173648769</v>
      </c>
      <c r="K4143">
        <v>-0.34229134687772117</v>
      </c>
      <c r="L4143">
        <v>0.34139999999999998</v>
      </c>
      <c r="M4143">
        <v>0.23630000000000001</v>
      </c>
      <c r="N4143">
        <v>0.14899999999999999</v>
      </c>
      <c r="O4143">
        <v>0.28570000000000001</v>
      </c>
      <c r="P4143">
        <v>0</v>
      </c>
      <c r="R4143">
        <v>0</v>
      </c>
      <c r="S4143">
        <v>187228</v>
      </c>
      <c r="T4143">
        <v>0.20035919686272499</v>
      </c>
      <c r="U4143">
        <v>5.2682706263585587E-2</v>
      </c>
      <c r="V4143">
        <v>14.697391384261479</v>
      </c>
      <c r="W4143">
        <v>1.069423976127065E-2</v>
      </c>
    </row>
    <row r="4144" spans="1:23" x14ac:dyDescent="0.25">
      <c r="A4144">
        <v>1906</v>
      </c>
      <c r="B4144">
        <v>20220114</v>
      </c>
      <c r="C4144">
        <v>-1.2376</v>
      </c>
      <c r="E4144">
        <v>1.1209467268539268E-2</v>
      </c>
      <c r="F4144">
        <f t="shared" si="64"/>
        <v>-3.9313053689956981E-3</v>
      </c>
      <c r="G4144">
        <v>1.0113922281422068</v>
      </c>
      <c r="H4144">
        <v>-0.4692075494143062</v>
      </c>
      <c r="I4144">
        <v>0.28361585139494572</v>
      </c>
      <c r="J4144">
        <v>-0.89314350068216974</v>
      </c>
      <c r="K4144">
        <v>-0.3507129531507161</v>
      </c>
      <c r="L4144">
        <v>-0.17380000000000001</v>
      </c>
      <c r="M4144">
        <v>0.29149999999999998</v>
      </c>
      <c r="N4144">
        <v>0.73070000000000002</v>
      </c>
      <c r="O4144">
        <v>-1.1008</v>
      </c>
      <c r="P4144">
        <v>0</v>
      </c>
      <c r="R4144">
        <v>0</v>
      </c>
      <c r="S4144">
        <v>184795</v>
      </c>
      <c r="T4144">
        <v>0.20075969159038981</v>
      </c>
      <c r="U4144">
        <v>5.2682706263585587E-2</v>
      </c>
      <c r="V4144">
        <v>15.18373758804707</v>
      </c>
      <c r="W4144">
        <v>1.067196720714989E-2</v>
      </c>
    </row>
    <row r="4145" spans="1:23" x14ac:dyDescent="0.25">
      <c r="A4145">
        <v>1906</v>
      </c>
      <c r="B4145">
        <v>20220117</v>
      </c>
      <c r="C4145">
        <v>-0.75190000000000001</v>
      </c>
      <c r="E4145">
        <v>1.1209467268539268E-2</v>
      </c>
      <c r="F4145">
        <f t="shared" si="64"/>
        <v>-3.9637169496251059E-3</v>
      </c>
      <c r="G4145">
        <v>0.989147386215945</v>
      </c>
      <c r="H4145">
        <v>-0.50932149552885042</v>
      </c>
      <c r="I4145">
        <v>0.28361585139494572</v>
      </c>
      <c r="J4145">
        <v>-0.89165390430720537</v>
      </c>
      <c r="K4145">
        <v>-0.35360440016179528</v>
      </c>
      <c r="L4145">
        <v>0.65549999999999997</v>
      </c>
      <c r="M4145">
        <v>0.9486</v>
      </c>
      <c r="N4145">
        <v>-0.2419</v>
      </c>
      <c r="O4145">
        <v>-0.67930000000000001</v>
      </c>
      <c r="P4145">
        <v>0</v>
      </c>
      <c r="R4145">
        <v>0</v>
      </c>
      <c r="S4145">
        <v>184064</v>
      </c>
      <c r="T4145">
        <v>0.20041939518805199</v>
      </c>
      <c r="U4145">
        <v>5.2682706263585587E-2</v>
      </c>
      <c r="V4145">
        <v>15.198996174478561</v>
      </c>
      <c r="W4145">
        <v>1.066432022058296E-2</v>
      </c>
    </row>
    <row r="4146" spans="1:23" x14ac:dyDescent="0.25">
      <c r="A4146">
        <v>1906</v>
      </c>
      <c r="B4146">
        <v>20220118</v>
      </c>
      <c r="C4146">
        <v>0</v>
      </c>
      <c r="E4146">
        <v>1.1209467268539268E-2</v>
      </c>
      <c r="F4146">
        <f t="shared" si="64"/>
        <v>-3.8398775586529527E-3</v>
      </c>
      <c r="G4146">
        <v>0.96188147873861196</v>
      </c>
      <c r="H4146">
        <v>-0.53287327422331188</v>
      </c>
      <c r="I4146">
        <v>0.28361585139494572</v>
      </c>
      <c r="J4146">
        <v>-0.89217884272189452</v>
      </c>
      <c r="K4146">
        <v>-0.34255665025491761</v>
      </c>
      <c r="L4146">
        <v>-0.80049999999999999</v>
      </c>
      <c r="M4146">
        <v>1.6899999999999998E-2</v>
      </c>
      <c r="N4146">
        <v>0.34520000000000001</v>
      </c>
      <c r="O4146">
        <v>0.94569999999999999</v>
      </c>
      <c r="P4146">
        <v>0</v>
      </c>
      <c r="R4146">
        <v>0</v>
      </c>
      <c r="S4146">
        <v>183168</v>
      </c>
      <c r="T4146">
        <v>0.20021959969708991</v>
      </c>
      <c r="U4146">
        <v>5.2682706263585587E-2</v>
      </c>
      <c r="V4146">
        <v>15.193619000966081</v>
      </c>
      <c r="W4146">
        <v>1.069353811557083E-2</v>
      </c>
    </row>
    <row r="4147" spans="1:23" x14ac:dyDescent="0.25">
      <c r="A4147">
        <v>1906</v>
      </c>
      <c r="B4147">
        <v>20220119</v>
      </c>
      <c r="C4147">
        <v>-0.50509999999999999</v>
      </c>
      <c r="E4147">
        <v>1.1209467268539268E-2</v>
      </c>
      <c r="F4147">
        <f t="shared" si="64"/>
        <v>-3.7179961894559083E-3</v>
      </c>
      <c r="G4147">
        <v>0.92165209292942196</v>
      </c>
      <c r="H4147">
        <v>-0.66329029014369356</v>
      </c>
      <c r="I4147">
        <v>0.28361585139494572</v>
      </c>
      <c r="J4147">
        <v>-0.89836082456787802</v>
      </c>
      <c r="K4147">
        <v>-0.33168357606885712</v>
      </c>
      <c r="L4147">
        <v>-0.83009999999999995</v>
      </c>
      <c r="M4147">
        <v>-0.61990000000000001</v>
      </c>
      <c r="N4147">
        <v>-0.2465</v>
      </c>
      <c r="O4147">
        <v>0.43869999999999998</v>
      </c>
      <c r="P4147">
        <v>0</v>
      </c>
      <c r="R4147">
        <v>0</v>
      </c>
      <c r="S4147">
        <v>181846</v>
      </c>
      <c r="T4147">
        <v>0.19911324029792701</v>
      </c>
      <c r="U4147">
        <v>5.2682706263585587E-2</v>
      </c>
      <c r="V4147">
        <v>15.130294260183801</v>
      </c>
      <c r="W4147">
        <v>1.0722294047090049E-2</v>
      </c>
    </row>
    <row r="4148" spans="1:23" x14ac:dyDescent="0.25">
      <c r="A4148">
        <v>1906</v>
      </c>
      <c r="B4148">
        <v>20220120</v>
      </c>
      <c r="C4148">
        <v>0.50760000000000005</v>
      </c>
      <c r="E4148">
        <v>1.1209467268539268E-2</v>
      </c>
      <c r="F4148">
        <f t="shared" si="64"/>
        <v>-3.7332973681547164E-3</v>
      </c>
      <c r="G4148">
        <v>0.98500881097384985</v>
      </c>
      <c r="H4148">
        <v>-0.66466338177912843</v>
      </c>
      <c r="I4148">
        <v>0.28361585139494572</v>
      </c>
      <c r="J4148">
        <v>-0.8612539302733323</v>
      </c>
      <c r="K4148">
        <v>-0.33304859889574495</v>
      </c>
      <c r="L4148">
        <v>-6.6500000000000004E-2</v>
      </c>
      <c r="M4148">
        <v>0.15279999999999999</v>
      </c>
      <c r="N4148">
        <v>-2.9000000000000001E-2</v>
      </c>
      <c r="O4148">
        <v>-0.1</v>
      </c>
      <c r="P4148">
        <v>0</v>
      </c>
      <c r="R4148">
        <v>0</v>
      </c>
      <c r="S4148">
        <v>183928</v>
      </c>
      <c r="T4148">
        <v>0.1991015920262191</v>
      </c>
      <c r="U4148">
        <v>5.2682706263585587E-2</v>
      </c>
      <c r="V4148">
        <v>15.51039638940054</v>
      </c>
      <c r="W4148">
        <v>1.07186839822399E-2</v>
      </c>
    </row>
    <row r="4149" spans="1:23" x14ac:dyDescent="0.25">
      <c r="A4149">
        <v>1906</v>
      </c>
      <c r="B4149">
        <v>20220121</v>
      </c>
      <c r="C4149">
        <v>-2.2726999999999999</v>
      </c>
      <c r="E4149">
        <v>1.1209467268539268E-2</v>
      </c>
      <c r="F4149">
        <f t="shared" si="64"/>
        <v>-3.679906928299957E-3</v>
      </c>
      <c r="G4149">
        <v>0.88489180695551761</v>
      </c>
      <c r="H4149">
        <v>-0.72161533250859711</v>
      </c>
      <c r="I4149">
        <v>0.28361585139494572</v>
      </c>
      <c r="J4149">
        <v>-0.7872560194075735</v>
      </c>
      <c r="K4149">
        <v>-0.32828562144322976</v>
      </c>
      <c r="L4149">
        <v>-1.7352000000000001</v>
      </c>
      <c r="M4149">
        <v>-1.3856999999999999</v>
      </c>
      <c r="N4149">
        <v>0.22750000000000001</v>
      </c>
      <c r="O4149">
        <v>-2.12E-2</v>
      </c>
      <c r="P4149">
        <v>0</v>
      </c>
      <c r="R4149">
        <v>0</v>
      </c>
      <c r="S4149">
        <v>180638</v>
      </c>
      <c r="T4149">
        <v>0.1986184547182111</v>
      </c>
      <c r="U4149">
        <v>5.2682706263585587E-2</v>
      </c>
      <c r="V4149">
        <v>16.26838931800302</v>
      </c>
      <c r="W4149">
        <v>1.0731280590256031E-2</v>
      </c>
    </row>
    <row r="4150" spans="1:23" x14ac:dyDescent="0.25">
      <c r="A4150">
        <v>1906</v>
      </c>
      <c r="B4150">
        <v>20220124</v>
      </c>
      <c r="C4150">
        <v>-1.5504</v>
      </c>
      <c r="E4150">
        <v>1.1209467268539268E-2</v>
      </c>
      <c r="F4150">
        <f t="shared" si="64"/>
        <v>-3.8121952368532046E-3</v>
      </c>
      <c r="G4150">
        <v>0.84344519313394672</v>
      </c>
      <c r="H4150">
        <v>-0.623676684378492</v>
      </c>
      <c r="I4150">
        <v>0.28361585139494572</v>
      </c>
      <c r="J4150">
        <v>-0.78489375714533949</v>
      </c>
      <c r="K4150">
        <v>-0.34008710186902402</v>
      </c>
      <c r="L4150">
        <v>0.505</v>
      </c>
      <c r="M4150">
        <v>-0.13389999999999999</v>
      </c>
      <c r="N4150">
        <v>-6.1600000000000002E-2</v>
      </c>
      <c r="O4150">
        <v>-0.47539999999999999</v>
      </c>
      <c r="P4150">
        <v>0</v>
      </c>
      <c r="R4150">
        <v>0</v>
      </c>
      <c r="S4150">
        <v>179276</v>
      </c>
      <c r="T4150">
        <v>0.19944929219087801</v>
      </c>
      <c r="U4150">
        <v>5.2682706263585587E-2</v>
      </c>
      <c r="V4150">
        <v>16.292587002360978</v>
      </c>
      <c r="W4150">
        <v>1.070006931024981E-2</v>
      </c>
    </row>
    <row r="4151" spans="1:23" x14ac:dyDescent="0.25">
      <c r="A4151">
        <v>1906</v>
      </c>
      <c r="B4151">
        <v>20220125</v>
      </c>
      <c r="C4151">
        <v>-1.3123</v>
      </c>
      <c r="E4151">
        <v>1.1209467268539268E-2</v>
      </c>
      <c r="F4151">
        <f t="shared" si="64"/>
        <v>-3.7187566435640971E-3</v>
      </c>
      <c r="G4151">
        <v>0.76742930376075713</v>
      </c>
      <c r="H4151">
        <v>-0.72277883796989695</v>
      </c>
      <c r="I4151">
        <v>0.28361585139494572</v>
      </c>
      <c r="J4151">
        <v>-0.74577652064494326</v>
      </c>
      <c r="K4151">
        <v>-0.33175141641220002</v>
      </c>
      <c r="L4151">
        <v>-1.4713000000000001</v>
      </c>
      <c r="M4151">
        <v>-0.5988</v>
      </c>
      <c r="N4151">
        <v>0.95279999999999998</v>
      </c>
      <c r="O4151">
        <v>0.17430000000000001</v>
      </c>
      <c r="P4151">
        <v>0</v>
      </c>
      <c r="R4151">
        <v>0</v>
      </c>
      <c r="S4151">
        <v>176778</v>
      </c>
      <c r="T4151">
        <v>0.1986085844172078</v>
      </c>
      <c r="U4151">
        <v>5.2682706263585587E-2</v>
      </c>
      <c r="V4151">
        <v>16.693281945054171</v>
      </c>
      <c r="W4151">
        <v>1.07221146302817E-2</v>
      </c>
    </row>
    <row r="4152" spans="1:23" x14ac:dyDescent="0.25">
      <c r="A4152">
        <v>1906</v>
      </c>
      <c r="B4152">
        <v>20220126</v>
      </c>
      <c r="C4152">
        <v>-0.26600000000000001</v>
      </c>
      <c r="E4152">
        <v>1.1209467268539268E-2</v>
      </c>
      <c r="F4152">
        <f t="shared" si="64"/>
        <v>-3.7408765789626861E-3</v>
      </c>
      <c r="G4152">
        <v>0.76989419048582852</v>
      </c>
      <c r="H4152">
        <v>-0.66949808804580169</v>
      </c>
      <c r="I4152">
        <v>0.28361585139494572</v>
      </c>
      <c r="J4152">
        <v>-0.74540221127840101</v>
      </c>
      <c r="K4152">
        <v>-0.3337247426076983</v>
      </c>
      <c r="L4152">
        <v>-0.16489999999999999</v>
      </c>
      <c r="M4152">
        <v>3.5299999999999998E-2</v>
      </c>
      <c r="N4152">
        <v>-0.29480000000000001</v>
      </c>
      <c r="O4152">
        <v>0.19439999999999999</v>
      </c>
      <c r="P4152">
        <v>0</v>
      </c>
      <c r="R4152">
        <v>0</v>
      </c>
      <c r="S4152">
        <v>176859</v>
      </c>
      <c r="T4152">
        <v>0.19906057803212809</v>
      </c>
      <c r="U4152">
        <v>5.2682706263585587E-2</v>
      </c>
      <c r="V4152">
        <v>16.69711615942089</v>
      </c>
      <c r="W4152">
        <v>1.071689579042355E-2</v>
      </c>
    </row>
    <row r="4153" spans="1:23" x14ac:dyDescent="0.25">
      <c r="A4153">
        <v>1906</v>
      </c>
      <c r="B4153">
        <v>20220207</v>
      </c>
      <c r="C4153">
        <v>8.5333000000000006</v>
      </c>
      <c r="E4153">
        <v>1.1209467268539268E-2</v>
      </c>
      <c r="F4153">
        <f t="shared" si="64"/>
        <v>-4.0832837220567495E-3</v>
      </c>
      <c r="G4153">
        <v>0.96602005398070723</v>
      </c>
      <c r="H4153">
        <v>-0.57069508924851553</v>
      </c>
      <c r="I4153">
        <v>0.28361585139494572</v>
      </c>
      <c r="J4153">
        <v>-0.43874453650430406</v>
      </c>
      <c r="K4153">
        <v>-0.36427098846320571</v>
      </c>
      <c r="L4153">
        <v>1.2727999999999999</v>
      </c>
      <c r="M4153">
        <v>1.4329000000000001</v>
      </c>
      <c r="N4153">
        <v>2.0994000000000002</v>
      </c>
      <c r="O4153">
        <v>1.3024</v>
      </c>
      <c r="P4153">
        <v>0</v>
      </c>
      <c r="R4153">
        <v>0</v>
      </c>
      <c r="S4153">
        <v>183304</v>
      </c>
      <c r="T4153">
        <v>0.19989874800261409</v>
      </c>
      <c r="U4153">
        <v>5.2682706263585587E-2</v>
      </c>
      <c r="V4153">
        <v>19.838344692238891</v>
      </c>
      <c r="W4153">
        <v>1.0636110380615869E-2</v>
      </c>
    </row>
    <row r="4154" spans="1:23" x14ac:dyDescent="0.25">
      <c r="A4154">
        <v>1906</v>
      </c>
      <c r="B4154">
        <v>20220208</v>
      </c>
      <c r="C4154">
        <v>0</v>
      </c>
      <c r="E4154">
        <v>1.1209467268539268E-2</v>
      </c>
      <c r="F4154">
        <f t="shared" si="64"/>
        <v>-4.0087678206477398E-3</v>
      </c>
      <c r="G4154">
        <v>1.0290420343217304</v>
      </c>
      <c r="H4154">
        <v>-0.66309577195515346</v>
      </c>
      <c r="I4154">
        <v>0.28361585139494572</v>
      </c>
      <c r="J4154">
        <v>-0.4184431205845181</v>
      </c>
      <c r="K4154">
        <v>-0.35762340213070015</v>
      </c>
      <c r="L4154">
        <v>0.36049999999999999</v>
      </c>
      <c r="M4154">
        <v>0.63560000000000005</v>
      </c>
      <c r="N4154">
        <v>1.4225000000000001</v>
      </c>
      <c r="O4154">
        <v>0.29370000000000002</v>
      </c>
      <c r="P4154">
        <v>0</v>
      </c>
      <c r="R4154">
        <v>0</v>
      </c>
      <c r="S4154">
        <v>185375</v>
      </c>
      <c r="T4154">
        <v>0.19911489044322961</v>
      </c>
      <c r="U4154">
        <v>5.2682706263585587E-2</v>
      </c>
      <c r="V4154">
        <v>20.046300964622471</v>
      </c>
      <c r="W4154">
        <v>1.065369119852206E-2</v>
      </c>
    </row>
    <row r="4155" spans="1:23" x14ac:dyDescent="0.25">
      <c r="A4155">
        <v>1906</v>
      </c>
      <c r="B4155">
        <v>20220209</v>
      </c>
      <c r="C4155">
        <v>-1.2284999999999999</v>
      </c>
      <c r="E4155">
        <v>1.1209467268539268E-2</v>
      </c>
      <c r="F4155">
        <f t="shared" si="64"/>
        <v>-3.9815795710802983E-3</v>
      </c>
      <c r="G4155">
        <v>1.068084622818849</v>
      </c>
      <c r="H4155">
        <v>-0.59082027629582123</v>
      </c>
      <c r="I4155">
        <v>0.28361585139494572</v>
      </c>
      <c r="J4155">
        <v>-0.4228833447879079</v>
      </c>
      <c r="K4155">
        <v>-0.35519793007961092</v>
      </c>
      <c r="L4155">
        <v>1.0142</v>
      </c>
      <c r="M4155">
        <v>0.80640000000000001</v>
      </c>
      <c r="N4155">
        <v>1.3311999999999999</v>
      </c>
      <c r="O4155">
        <v>-0.15409999999999999</v>
      </c>
      <c r="P4155">
        <v>0</v>
      </c>
      <c r="R4155">
        <v>0</v>
      </c>
      <c r="S4155">
        <v>186658</v>
      </c>
      <c r="T4155">
        <v>0.19972802112550711</v>
      </c>
      <c r="U4155">
        <v>5.2682706263585587E-2</v>
      </c>
      <c r="V4155">
        <v>20.000817808298169</v>
      </c>
      <c r="W4155">
        <v>1.0660105824874221E-2</v>
      </c>
    </row>
    <row r="4156" spans="1:23" x14ac:dyDescent="0.25">
      <c r="A4156">
        <v>1906</v>
      </c>
      <c r="B4156">
        <v>20220210</v>
      </c>
      <c r="C4156">
        <v>0</v>
      </c>
      <c r="E4156">
        <v>1.1209467268539268E-2</v>
      </c>
      <c r="F4156">
        <f t="shared" si="64"/>
        <v>-4.1870669550681449E-3</v>
      </c>
      <c r="G4156">
        <v>1.1048144780924436</v>
      </c>
      <c r="H4156">
        <v>-0.46530027040951827</v>
      </c>
      <c r="I4156">
        <v>0.28361585139494572</v>
      </c>
      <c r="J4156">
        <v>-0.42473303123435729</v>
      </c>
      <c r="K4156">
        <v>-0.37352952239038667</v>
      </c>
      <c r="L4156">
        <v>1.0468999999999999</v>
      </c>
      <c r="M4156">
        <v>0.1807</v>
      </c>
      <c r="N4156">
        <v>-0.31809999999999999</v>
      </c>
      <c r="O4156">
        <v>-0.80930000000000002</v>
      </c>
      <c r="P4156">
        <v>0</v>
      </c>
      <c r="R4156">
        <v>0</v>
      </c>
      <c r="S4156">
        <v>187865</v>
      </c>
      <c r="T4156">
        <v>0.200792837992503</v>
      </c>
      <c r="U4156">
        <v>5.2682706263585587E-2</v>
      </c>
      <c r="V4156">
        <v>19.981870661951241</v>
      </c>
      <c r="W4156">
        <v>1.061162441068478E-2</v>
      </c>
    </row>
    <row r="4157" spans="1:23" x14ac:dyDescent="0.25">
      <c r="A4157">
        <v>1906</v>
      </c>
      <c r="B4157">
        <v>20220211</v>
      </c>
      <c r="C4157">
        <v>-0.74629999999999996</v>
      </c>
      <c r="E4157">
        <v>1.1209467268539268E-2</v>
      </c>
      <c r="F4157">
        <f t="shared" si="64"/>
        <v>-4.253766012375329E-3</v>
      </c>
      <c r="G4157">
        <v>1.0793744126336822</v>
      </c>
      <c r="H4157">
        <v>-0.50292887290978805</v>
      </c>
      <c r="I4157">
        <v>0.28361585139494572</v>
      </c>
      <c r="J4157">
        <v>-0.42784130475864629</v>
      </c>
      <c r="K4157">
        <v>-0.37947976567218678</v>
      </c>
      <c r="L4157">
        <v>-0.1356</v>
      </c>
      <c r="M4157">
        <v>9.06E-2</v>
      </c>
      <c r="N4157">
        <v>-0.42559999999999998</v>
      </c>
      <c r="O4157">
        <v>2.52E-2</v>
      </c>
      <c r="P4157">
        <v>0</v>
      </c>
      <c r="R4157">
        <v>0</v>
      </c>
      <c r="S4157">
        <v>187029</v>
      </c>
      <c r="T4157">
        <v>0.2004736253670665</v>
      </c>
      <c r="U4157">
        <v>5.2682706263585587E-2</v>
      </c>
      <c r="V4157">
        <v>19.950031258324731</v>
      </c>
      <c r="W4157">
        <v>1.059588785031499E-2</v>
      </c>
    </row>
    <row r="4158" spans="1:23" x14ac:dyDescent="0.25">
      <c r="A4158">
        <v>1906</v>
      </c>
      <c r="B4158">
        <v>20220214</v>
      </c>
      <c r="C4158">
        <v>-0.75190000000000001</v>
      </c>
      <c r="E4158">
        <v>1.1209467268539268E-2</v>
      </c>
      <c r="F4158">
        <f t="shared" si="64"/>
        <v>-4.3872956562577324E-3</v>
      </c>
      <c r="G4158">
        <v>0.99903736381654018</v>
      </c>
      <c r="H4158">
        <v>-0.43324937735638286</v>
      </c>
      <c r="I4158">
        <v>0.28361585139494572</v>
      </c>
      <c r="J4158">
        <v>-0.38493417777475469</v>
      </c>
      <c r="K4158">
        <v>-0.39139198600197628</v>
      </c>
      <c r="L4158">
        <v>-1.6859999999999999</v>
      </c>
      <c r="M4158">
        <v>-1.2304999999999999</v>
      </c>
      <c r="N4158">
        <v>-1.5984</v>
      </c>
      <c r="O4158">
        <v>0.36759999999999998</v>
      </c>
      <c r="P4158">
        <v>0</v>
      </c>
      <c r="R4158">
        <v>0</v>
      </c>
      <c r="S4158">
        <v>184389</v>
      </c>
      <c r="T4158">
        <v>0.2010647335463972</v>
      </c>
      <c r="U4158">
        <v>5.2682706263585587E-2</v>
      </c>
      <c r="V4158">
        <v>20.389547704936849</v>
      </c>
      <c r="W4158">
        <v>1.05643836973787E-2</v>
      </c>
    </row>
    <row r="4159" spans="1:23" x14ac:dyDescent="0.25">
      <c r="A4159">
        <v>1906</v>
      </c>
      <c r="B4159">
        <v>20220215</v>
      </c>
      <c r="C4159">
        <v>0</v>
      </c>
      <c r="E4159">
        <v>1.1209467268539268E-2</v>
      </c>
      <c r="F4159">
        <f t="shared" si="64"/>
        <v>-4.2980180949130399E-3</v>
      </c>
      <c r="G4159">
        <v>0.97694467539182617</v>
      </c>
      <c r="H4159">
        <v>-0.44932856697621365</v>
      </c>
      <c r="I4159">
        <v>0.28361585139494572</v>
      </c>
      <c r="J4159">
        <v>-0.41501914582464333</v>
      </c>
      <c r="K4159">
        <v>-0.38342750747628751</v>
      </c>
      <c r="L4159">
        <v>-0.2417</v>
      </c>
      <c r="M4159">
        <v>0.33279999999999998</v>
      </c>
      <c r="N4159">
        <v>0.80389999999999995</v>
      </c>
      <c r="O4159">
        <v>-8.3599999999999994E-2</v>
      </c>
      <c r="P4159">
        <v>0</v>
      </c>
      <c r="R4159">
        <v>0</v>
      </c>
      <c r="S4159">
        <v>183663</v>
      </c>
      <c r="T4159">
        <v>0.20092832985366371</v>
      </c>
      <c r="U4159">
        <v>5.2682706263585587E-2</v>
      </c>
      <c r="V4159">
        <v>20.08137423392607</v>
      </c>
      <c r="W4159">
        <v>1.058544728943665E-2</v>
      </c>
    </row>
    <row r="4160" spans="1:23" x14ac:dyDescent="0.25">
      <c r="A4160">
        <v>1906</v>
      </c>
      <c r="B4160">
        <v>20220216</v>
      </c>
      <c r="C4160">
        <v>0.50509999999999999</v>
      </c>
      <c r="E4160">
        <v>1.1209467268539268E-2</v>
      </c>
      <c r="F4160">
        <f t="shared" si="64"/>
        <v>-4.203953101901462E-3</v>
      </c>
      <c r="G4160">
        <v>1.0055191029824686</v>
      </c>
      <c r="H4160">
        <v>-0.46455455871420376</v>
      </c>
      <c r="I4160">
        <v>0.28361585139494572</v>
      </c>
      <c r="J4160">
        <v>-0.66589388986012665</v>
      </c>
      <c r="K4160">
        <v>-0.37503594070882984</v>
      </c>
      <c r="L4160">
        <v>1.5645</v>
      </c>
      <c r="M4160">
        <v>0.71860000000000002</v>
      </c>
      <c r="N4160">
        <v>0.70330000000000004</v>
      </c>
      <c r="O4160">
        <v>-0.53639999999999999</v>
      </c>
      <c r="P4160">
        <v>0</v>
      </c>
      <c r="R4160">
        <v>0</v>
      </c>
      <c r="S4160">
        <v>184602</v>
      </c>
      <c r="T4160">
        <v>0.20079916404694731</v>
      </c>
      <c r="U4160">
        <v>5.2682706263585587E-2</v>
      </c>
      <c r="V4160">
        <v>17.511554630656061</v>
      </c>
      <c r="W4160">
        <v>1.0607640398319631E-2</v>
      </c>
    </row>
    <row r="4161" spans="1:23" x14ac:dyDescent="0.25">
      <c r="A4161">
        <v>1906</v>
      </c>
      <c r="B4161">
        <v>20220217</v>
      </c>
      <c r="C4161">
        <v>0.50249999999999995</v>
      </c>
      <c r="E4161">
        <v>1.1209467268539268E-2</v>
      </c>
      <c r="F4161">
        <f t="shared" si="64"/>
        <v>-4.285744420581359E-3</v>
      </c>
      <c r="G4161">
        <v>1.0036628302635877</v>
      </c>
      <c r="H4161">
        <v>-0.40296024907436434</v>
      </c>
      <c r="I4161">
        <v>0.28361585139494572</v>
      </c>
      <c r="J4161">
        <v>-0.69748780263149857</v>
      </c>
      <c r="K4161">
        <v>-0.38233256923902365</v>
      </c>
      <c r="L4161">
        <v>0.20119999999999999</v>
      </c>
      <c r="M4161">
        <v>-0.2195</v>
      </c>
      <c r="N4161">
        <v>1.37E-2</v>
      </c>
      <c r="O4161">
        <v>0.24440000000000001</v>
      </c>
      <c r="P4161">
        <v>0</v>
      </c>
      <c r="R4161">
        <v>0</v>
      </c>
      <c r="S4161">
        <v>184541</v>
      </c>
      <c r="T4161">
        <v>0.2013216836194438</v>
      </c>
      <c r="U4161">
        <v>5.2682706263585587E-2</v>
      </c>
      <c r="V4161">
        <v>17.187924379647651</v>
      </c>
      <c r="W4161">
        <v>1.0588343063753071E-2</v>
      </c>
    </row>
    <row r="4162" spans="1:23" x14ac:dyDescent="0.25">
      <c r="A4162">
        <v>1906</v>
      </c>
      <c r="B4162">
        <v>20220218</v>
      </c>
      <c r="C4162">
        <v>0</v>
      </c>
      <c r="E4162">
        <v>1.1209467268539268E-2</v>
      </c>
      <c r="F4162">
        <f t="shared" si="64"/>
        <v>-4.1370012342177749E-3</v>
      </c>
      <c r="G4162">
        <v>1.0029933548567782</v>
      </c>
      <c r="H4162">
        <v>-0.39846657588337769</v>
      </c>
      <c r="I4162">
        <v>0.28361585139494572</v>
      </c>
      <c r="J4162">
        <v>-0.72721301708656827</v>
      </c>
      <c r="K4162">
        <v>-0.36906314413609748</v>
      </c>
      <c r="L4162">
        <v>-0.20039999999999999</v>
      </c>
      <c r="M4162">
        <v>0.38340000000000002</v>
      </c>
      <c r="N4162">
        <v>0.88749999999999996</v>
      </c>
      <c r="O4162">
        <v>0.21060000000000001</v>
      </c>
      <c r="P4162">
        <v>0</v>
      </c>
      <c r="R4162">
        <v>0</v>
      </c>
      <c r="S4162">
        <v>184519</v>
      </c>
      <c r="T4162">
        <v>0.20135980454665969</v>
      </c>
      <c r="U4162">
        <v>5.2682706263585587E-2</v>
      </c>
      <c r="V4162">
        <v>16.883436021874822</v>
      </c>
      <c r="W4162">
        <v>1.0623436605195871E-2</v>
      </c>
    </row>
    <row r="4163" spans="1:23" x14ac:dyDescent="0.25">
      <c r="A4163">
        <v>1906</v>
      </c>
      <c r="B4163">
        <v>20220221</v>
      </c>
      <c r="C4163">
        <v>0.75</v>
      </c>
      <c r="E4163">
        <v>1.1209467268539268E-2</v>
      </c>
      <c r="F4163">
        <f t="shared" ref="F4163:F4226" si="65">E4163*K4163</f>
        <v>-4.1896908424367005E-3</v>
      </c>
      <c r="G4163">
        <v>1.1057882605023484</v>
      </c>
      <c r="H4163">
        <v>-0.41668314968695636</v>
      </c>
      <c r="I4163">
        <v>0.28361585139494572</v>
      </c>
      <c r="J4163">
        <v>-0.64180089257060857</v>
      </c>
      <c r="K4163">
        <v>-0.37376360018424576</v>
      </c>
      <c r="L4163">
        <v>-5.0599999999999999E-2</v>
      </c>
      <c r="M4163">
        <v>0.43169999999999997</v>
      </c>
      <c r="N4163">
        <v>0.26090000000000002</v>
      </c>
      <c r="O4163">
        <v>3.15E-2</v>
      </c>
      <c r="P4163">
        <v>0</v>
      </c>
      <c r="R4163">
        <v>0</v>
      </c>
      <c r="S4163">
        <v>187897</v>
      </c>
      <c r="T4163">
        <v>0.2012052689018598</v>
      </c>
      <c r="U4163">
        <v>5.2682706263585587E-2</v>
      </c>
      <c r="V4163">
        <v>17.75834972744499</v>
      </c>
      <c r="W4163">
        <v>1.0611005347033121E-2</v>
      </c>
    </row>
    <row r="4164" spans="1:23" x14ac:dyDescent="0.25">
      <c r="A4164">
        <v>1906</v>
      </c>
      <c r="B4164">
        <v>20220222</v>
      </c>
      <c r="C4164">
        <v>-1.7370000000000001</v>
      </c>
      <c r="E4164">
        <v>1.1209467268539268E-2</v>
      </c>
      <c r="F4164">
        <f t="shared" si="65"/>
        <v>-4.2004892983449772E-3</v>
      </c>
      <c r="G4164">
        <v>0.98120497343515944</v>
      </c>
      <c r="H4164">
        <v>-0.40899456823719416</v>
      </c>
      <c r="I4164">
        <v>0.28361585139494572</v>
      </c>
      <c r="J4164">
        <v>-0.5449707939880889</v>
      </c>
      <c r="K4164">
        <v>-0.3747269337352151</v>
      </c>
      <c r="L4164">
        <v>-1.3653</v>
      </c>
      <c r="M4164">
        <v>-0.76880000000000004</v>
      </c>
      <c r="N4164">
        <v>-1.651</v>
      </c>
      <c r="O4164">
        <v>-0.16220000000000001</v>
      </c>
      <c r="P4164">
        <v>0</v>
      </c>
      <c r="R4164">
        <v>0</v>
      </c>
      <c r="S4164">
        <v>183803</v>
      </c>
      <c r="T4164">
        <v>0.20127049301616071</v>
      </c>
      <c r="U4164">
        <v>5.2682706263585587E-2</v>
      </c>
      <c r="V4164">
        <v>18.750222729570432</v>
      </c>
      <c r="W4164">
        <v>1.060845762656807E-2</v>
      </c>
    </row>
    <row r="4165" spans="1:23" x14ac:dyDescent="0.25">
      <c r="A4165">
        <v>1906</v>
      </c>
      <c r="B4165">
        <v>20220223</v>
      </c>
      <c r="C4165">
        <v>0.2525</v>
      </c>
      <c r="E4165">
        <v>1.1209467268539268E-2</v>
      </c>
      <c r="F4165">
        <f t="shared" si="65"/>
        <v>-4.2842084977006605E-3</v>
      </c>
      <c r="G4165">
        <v>0.98330469175651658</v>
      </c>
      <c r="H4165">
        <v>-0.39822133128315745</v>
      </c>
      <c r="I4165">
        <v>0.28361585139494572</v>
      </c>
      <c r="J4165">
        <v>-0.5934846743415455</v>
      </c>
      <c r="K4165">
        <v>-0.38219554908954612</v>
      </c>
      <c r="L4165">
        <v>0.47120000000000001</v>
      </c>
      <c r="M4165">
        <v>1.0960000000000001</v>
      </c>
      <c r="N4165">
        <v>1.1701999999999999</v>
      </c>
      <c r="O4165">
        <v>0.28860000000000002</v>
      </c>
      <c r="P4165">
        <v>0</v>
      </c>
      <c r="R4165">
        <v>0</v>
      </c>
      <c r="S4165">
        <v>183872</v>
      </c>
      <c r="T4165">
        <v>0.20136188501650201</v>
      </c>
      <c r="U4165">
        <v>5.2682706263585587E-2</v>
      </c>
      <c r="V4165">
        <v>18.253273858761119</v>
      </c>
      <c r="W4165">
        <v>1.0588705439836201E-2</v>
      </c>
    </row>
    <row r="4166" spans="1:23" x14ac:dyDescent="0.25">
      <c r="A4166">
        <v>1906</v>
      </c>
      <c r="B4166">
        <v>20220224</v>
      </c>
      <c r="C4166">
        <v>-2.7707999999999999</v>
      </c>
      <c r="E4166">
        <v>1.1209467268539268E-2</v>
      </c>
      <c r="F4166">
        <f t="shared" si="65"/>
        <v>-4.292768439226405E-3</v>
      </c>
      <c r="G4166">
        <v>0.84867927358718476</v>
      </c>
      <c r="H4166">
        <v>-0.32851198888925981</v>
      </c>
      <c r="I4166">
        <v>0.28361585139494572</v>
      </c>
      <c r="J4166">
        <v>-0.47909086760408254</v>
      </c>
      <c r="K4166">
        <v>-0.38295918408848756</v>
      </c>
      <c r="L4166">
        <v>-2.5323000000000002</v>
      </c>
      <c r="M4166">
        <v>-1.2230000000000001</v>
      </c>
      <c r="N4166">
        <v>-1.7051000000000001</v>
      </c>
      <c r="O4166">
        <v>0.59309999999999996</v>
      </c>
      <c r="P4166">
        <v>0</v>
      </c>
      <c r="R4166">
        <v>0</v>
      </c>
      <c r="S4166">
        <v>179448</v>
      </c>
      <c r="T4166">
        <v>0.20195324639387041</v>
      </c>
      <c r="U4166">
        <v>5.2682706263585587E-2</v>
      </c>
      <c r="V4166">
        <v>19.42505959660739</v>
      </c>
      <c r="W4166">
        <v>1.0586685860519489E-2</v>
      </c>
    </row>
    <row r="4167" spans="1:23" x14ac:dyDescent="0.25">
      <c r="A4167">
        <v>1906</v>
      </c>
      <c r="B4167">
        <v>20220225</v>
      </c>
      <c r="C4167">
        <v>-1.0363</v>
      </c>
      <c r="E4167">
        <v>1.1209467268539268E-2</v>
      </c>
      <c r="F4167">
        <f t="shared" si="65"/>
        <v>-4.2780841552889672E-3</v>
      </c>
      <c r="G4167">
        <v>0.80698921416313762</v>
      </c>
      <c r="H4167">
        <v>-0.46026184828006933</v>
      </c>
      <c r="I4167">
        <v>0.28361585139494572</v>
      </c>
      <c r="J4167">
        <v>-0.48536250356725524</v>
      </c>
      <c r="K4167">
        <v>-0.3816491946317494</v>
      </c>
      <c r="L4167">
        <v>0.33860000000000001</v>
      </c>
      <c r="M4167">
        <v>0.4138</v>
      </c>
      <c r="N4167">
        <v>0.96950000000000003</v>
      </c>
      <c r="O4167">
        <v>-0.31140000000000001</v>
      </c>
      <c r="P4167">
        <v>0</v>
      </c>
      <c r="R4167">
        <v>0</v>
      </c>
      <c r="S4167">
        <v>178078</v>
      </c>
      <c r="T4167">
        <v>0.20083558015801359</v>
      </c>
      <c r="U4167">
        <v>5.2682706263585587E-2</v>
      </c>
      <c r="V4167">
        <v>19.360816489535381</v>
      </c>
      <c r="W4167">
        <v>1.0590150379059899E-2</v>
      </c>
    </row>
    <row r="4168" spans="1:23" x14ac:dyDescent="0.25">
      <c r="A4168">
        <v>1906</v>
      </c>
      <c r="B4168">
        <v>20220301</v>
      </c>
      <c r="C4168">
        <v>1.3089</v>
      </c>
      <c r="E4168">
        <v>1.1209467268539268E-2</v>
      </c>
      <c r="F4168">
        <f t="shared" si="65"/>
        <v>-4.2548328195341377E-3</v>
      </c>
      <c r="G4168">
        <v>0.867181139375375</v>
      </c>
      <c r="H4168">
        <v>-0.4405262338592853</v>
      </c>
      <c r="I4168">
        <v>0.28361585139494572</v>
      </c>
      <c r="J4168">
        <v>-0.461542463441727</v>
      </c>
      <c r="K4168">
        <v>-0.37957493586477953</v>
      </c>
      <c r="L4168">
        <v>1.3692</v>
      </c>
      <c r="M4168">
        <v>0.86029999999999995</v>
      </c>
      <c r="N4168">
        <v>-0.54090000000000005</v>
      </c>
      <c r="O4168">
        <v>0.1986</v>
      </c>
      <c r="P4168">
        <v>0</v>
      </c>
      <c r="R4168">
        <v>0</v>
      </c>
      <c r="S4168">
        <v>180056</v>
      </c>
      <c r="T4168">
        <v>0.20100300219538039</v>
      </c>
      <c r="U4168">
        <v>5.2682706263585587E-2</v>
      </c>
      <c r="V4168">
        <v>19.604815566846259</v>
      </c>
      <c r="W4168">
        <v>1.059563615447497E-2</v>
      </c>
    </row>
    <row r="4169" spans="1:23" x14ac:dyDescent="0.25">
      <c r="A4169">
        <v>1906</v>
      </c>
      <c r="B4169">
        <v>20220302</v>
      </c>
      <c r="C4169">
        <v>1.0336000000000001</v>
      </c>
      <c r="E4169">
        <v>1.1209467268539268E-2</v>
      </c>
      <c r="F4169">
        <f t="shared" si="65"/>
        <v>-4.3009864461825351E-3</v>
      </c>
      <c r="G4169">
        <v>0.87707111697597018</v>
      </c>
      <c r="H4169">
        <v>-0.45671848382664576</v>
      </c>
      <c r="I4169">
        <v>0.28361585139494572</v>
      </c>
      <c r="J4169">
        <v>-0.46255464204288654</v>
      </c>
      <c r="K4169">
        <v>-0.3836923149999979</v>
      </c>
      <c r="L4169">
        <v>-0.186</v>
      </c>
      <c r="M4169">
        <v>-0.37869999999999998</v>
      </c>
      <c r="N4169">
        <v>-0.61480000000000001</v>
      </c>
      <c r="O4169">
        <v>-8.2400000000000001E-2</v>
      </c>
      <c r="P4169">
        <v>0</v>
      </c>
      <c r="R4169">
        <v>0</v>
      </c>
      <c r="S4169">
        <v>180381</v>
      </c>
      <c r="T4169">
        <v>0.2008656393841049</v>
      </c>
      <c r="U4169">
        <v>5.2682706263585587E-2</v>
      </c>
      <c r="V4169">
        <v>19.59444737924224</v>
      </c>
      <c r="W4169">
        <v>1.058474695511654E-2</v>
      </c>
    </row>
    <row r="4170" spans="1:23" x14ac:dyDescent="0.25">
      <c r="A4170">
        <v>1906</v>
      </c>
      <c r="B4170">
        <v>20220303</v>
      </c>
      <c r="C4170">
        <v>0.51149999999999995</v>
      </c>
      <c r="E4170">
        <v>1.1209467268539268E-2</v>
      </c>
      <c r="F4170">
        <f t="shared" si="65"/>
        <v>-4.2926542398782326E-3</v>
      </c>
      <c r="G4170">
        <v>0.88492223765582723</v>
      </c>
      <c r="H4170">
        <v>-0.44703434800756714</v>
      </c>
      <c r="I4170">
        <v>0.28361585139494572</v>
      </c>
      <c r="J4170">
        <v>-0.47683059136574635</v>
      </c>
      <c r="K4170">
        <v>-0.38294899632974427</v>
      </c>
      <c r="L4170">
        <v>0.37909999999999999</v>
      </c>
      <c r="M4170">
        <v>0.46150000000000002</v>
      </c>
      <c r="N4170">
        <v>-0.65139999999999998</v>
      </c>
      <c r="O4170">
        <v>-0.32640000000000002</v>
      </c>
      <c r="P4170">
        <v>0</v>
      </c>
      <c r="R4170">
        <v>0</v>
      </c>
      <c r="S4170">
        <v>180639</v>
      </c>
      <c r="T4170">
        <v>0.20094779227351581</v>
      </c>
      <c r="U4170">
        <v>5.2682706263585587E-2</v>
      </c>
      <c r="V4170">
        <v>19.448212593567739</v>
      </c>
      <c r="W4170">
        <v>1.058671280400279E-2</v>
      </c>
    </row>
    <row r="4171" spans="1:23" x14ac:dyDescent="0.25">
      <c r="A4171">
        <v>1906</v>
      </c>
      <c r="B4171">
        <v>20220304</v>
      </c>
      <c r="C4171">
        <v>-0.2545</v>
      </c>
      <c r="E4171">
        <v>1.1209467268539268E-2</v>
      </c>
      <c r="F4171">
        <f t="shared" si="65"/>
        <v>-4.2985987582559761E-3</v>
      </c>
      <c r="G4171">
        <v>0.85017037790235139</v>
      </c>
      <c r="H4171">
        <v>-0.45308493777891551</v>
      </c>
      <c r="I4171">
        <v>0.28361585139494572</v>
      </c>
      <c r="J4171">
        <v>-0.48119658034969309</v>
      </c>
      <c r="K4171">
        <v>-0.38347930863052843</v>
      </c>
      <c r="L4171">
        <v>-1.0944</v>
      </c>
      <c r="M4171">
        <v>-0.438</v>
      </c>
      <c r="N4171">
        <v>-0.34329999999999999</v>
      </c>
      <c r="O4171">
        <v>5.4000000000000003E-3</v>
      </c>
      <c r="P4171">
        <v>0</v>
      </c>
      <c r="R4171">
        <v>0</v>
      </c>
      <c r="S4171">
        <v>179497</v>
      </c>
      <c r="T4171">
        <v>0.20089646364268671</v>
      </c>
      <c r="U4171">
        <v>5.2682706263585587E-2</v>
      </c>
      <c r="V4171">
        <v>19.40348986102747</v>
      </c>
      <c r="W4171">
        <v>1.058531029134223E-2</v>
      </c>
    </row>
    <row r="4172" spans="1:23" x14ac:dyDescent="0.25">
      <c r="A4172">
        <v>1906</v>
      </c>
      <c r="B4172">
        <v>20220307</v>
      </c>
      <c r="C4172">
        <v>-1.2755000000000001</v>
      </c>
      <c r="E4172">
        <v>1.1209467268539268E-2</v>
      </c>
      <c r="F4172">
        <f t="shared" si="65"/>
        <v>-4.8731725749878484E-3</v>
      </c>
      <c r="G4172">
        <v>0.71088906258566253</v>
      </c>
      <c r="H4172">
        <v>-0.47232167564278937</v>
      </c>
      <c r="I4172">
        <v>0.28361585139494572</v>
      </c>
      <c r="J4172">
        <v>-0.37663111624873219</v>
      </c>
      <c r="K4172">
        <v>-0.43473721437815332</v>
      </c>
      <c r="L4172">
        <v>-3.1288999999999998</v>
      </c>
      <c r="M4172">
        <v>-0.76829999999999998</v>
      </c>
      <c r="N4172">
        <v>0.10390000000000001</v>
      </c>
      <c r="O4172">
        <v>0.65029999999999999</v>
      </c>
      <c r="P4172">
        <v>0</v>
      </c>
      <c r="R4172">
        <v>0</v>
      </c>
      <c r="S4172">
        <v>174920</v>
      </c>
      <c r="T4172">
        <v>0.200733273696998</v>
      </c>
      <c r="U4172">
        <v>5.2682706263585587E-2</v>
      </c>
      <c r="V4172">
        <v>20.47459959152178</v>
      </c>
      <c r="W4172">
        <v>1.0449748921827529E-2</v>
      </c>
    </row>
    <row r="4173" spans="1:23" x14ac:dyDescent="0.25">
      <c r="A4173">
        <v>1906</v>
      </c>
      <c r="B4173">
        <v>20220308</v>
      </c>
      <c r="C4173">
        <v>-1.292</v>
      </c>
      <c r="E4173">
        <v>1.1209467268539268E-2</v>
      </c>
      <c r="F4173">
        <f t="shared" si="65"/>
        <v>-5.1158715743114171E-3</v>
      </c>
      <c r="G4173">
        <v>0.54318547317987875</v>
      </c>
      <c r="H4173">
        <v>-0.42130110656487169</v>
      </c>
      <c r="I4173">
        <v>0.28361585139494572</v>
      </c>
      <c r="J4173">
        <v>-0.23757398455292408</v>
      </c>
      <c r="K4173">
        <v>-0.45638846626277524</v>
      </c>
      <c r="L4173">
        <v>-2.0497000000000001</v>
      </c>
      <c r="M4173">
        <v>-1.0713999999999999</v>
      </c>
      <c r="N4173">
        <v>0.75009999999999999</v>
      </c>
      <c r="O4173">
        <v>0.8306</v>
      </c>
      <c r="P4173">
        <v>0</v>
      </c>
      <c r="R4173">
        <v>0</v>
      </c>
      <c r="S4173">
        <v>169409</v>
      </c>
      <c r="T4173">
        <v>0.20116609364577259</v>
      </c>
      <c r="U4173">
        <v>5.2682706263585587E-2</v>
      </c>
      <c r="V4173">
        <v>21.899022541628881</v>
      </c>
      <c r="W4173">
        <v>1.039248803076346E-2</v>
      </c>
    </row>
    <row r="4174" spans="1:23" x14ac:dyDescent="0.25">
      <c r="A4174">
        <v>1906</v>
      </c>
      <c r="B4174">
        <v>20220309</v>
      </c>
      <c r="C4174">
        <v>1.3089</v>
      </c>
      <c r="E4174">
        <v>1.1209467268539268E-2</v>
      </c>
      <c r="F4174">
        <f t="shared" si="65"/>
        <v>-4.8725280811974473E-3</v>
      </c>
      <c r="G4174">
        <v>0.61375426719766368</v>
      </c>
      <c r="H4174">
        <v>-0.46518828632131154</v>
      </c>
      <c r="I4174">
        <v>0.28361585139494572</v>
      </c>
      <c r="J4174">
        <v>-0.206690709274156</v>
      </c>
      <c r="K4174">
        <v>-0.43467971889019108</v>
      </c>
      <c r="L4174">
        <v>1.1298999999999999</v>
      </c>
      <c r="M4174">
        <v>1.1465000000000001</v>
      </c>
      <c r="N4174">
        <v>-0.69630000000000003</v>
      </c>
      <c r="O4174">
        <v>-0.1111</v>
      </c>
      <c r="P4174">
        <v>0</v>
      </c>
      <c r="R4174">
        <v>0</v>
      </c>
      <c r="S4174">
        <v>171728</v>
      </c>
      <c r="T4174">
        <v>0.2007937879808743</v>
      </c>
      <c r="U4174">
        <v>5.2682706263585587E-2</v>
      </c>
      <c r="V4174">
        <v>22.215373422343031</v>
      </c>
      <c r="W4174">
        <v>1.044990097968037E-2</v>
      </c>
    </row>
    <row r="4175" spans="1:23" x14ac:dyDescent="0.25">
      <c r="A4175">
        <v>1906</v>
      </c>
      <c r="B4175">
        <v>20220310</v>
      </c>
      <c r="C4175">
        <v>0.51680000000000004</v>
      </c>
      <c r="E4175">
        <v>1.1209467268539268E-2</v>
      </c>
      <c r="F4175">
        <f t="shared" si="65"/>
        <v>-4.7530068019978186E-3</v>
      </c>
      <c r="G4175">
        <v>0.73121677039242416</v>
      </c>
      <c r="H4175">
        <v>-0.34792897672148071</v>
      </c>
      <c r="I4175">
        <v>0.28361585139494572</v>
      </c>
      <c r="J4175">
        <v>-9.9454614748107545E-2</v>
      </c>
      <c r="K4175">
        <v>-0.42401718905390889</v>
      </c>
      <c r="L4175">
        <v>2.4302000000000001</v>
      </c>
      <c r="M4175">
        <v>0.622</v>
      </c>
      <c r="N4175">
        <v>0.58620000000000005</v>
      </c>
      <c r="O4175">
        <v>-0.80730000000000002</v>
      </c>
      <c r="P4175">
        <v>0</v>
      </c>
      <c r="R4175">
        <v>0</v>
      </c>
      <c r="S4175">
        <v>175588</v>
      </c>
      <c r="T4175">
        <v>0.20178852734367589</v>
      </c>
      <c r="U4175">
        <v>5.2682706263585587E-2</v>
      </c>
      <c r="V4175">
        <v>23.313839587004779</v>
      </c>
      <c r="W4175">
        <v>1.04781000862575E-2</v>
      </c>
    </row>
    <row r="4176" spans="1:23" x14ac:dyDescent="0.25">
      <c r="A4176">
        <v>1906</v>
      </c>
      <c r="B4176">
        <v>20220311</v>
      </c>
      <c r="C4176">
        <v>-0.5141</v>
      </c>
      <c r="E4176">
        <v>1.1209467268539268E-2</v>
      </c>
      <c r="F4176">
        <f t="shared" si="65"/>
        <v>-4.7621803010131471E-3</v>
      </c>
      <c r="G4176">
        <v>0.73076030988778129</v>
      </c>
      <c r="H4176">
        <v>-0.3935543130818282</v>
      </c>
      <c r="I4176">
        <v>0.28361585139494572</v>
      </c>
      <c r="J4176">
        <v>-0.10136879473619391</v>
      </c>
      <c r="K4176">
        <v>-0.42483555970396425</v>
      </c>
      <c r="L4176">
        <v>-0.94199999999999995</v>
      </c>
      <c r="M4176">
        <v>-4.6899999999999997E-2</v>
      </c>
      <c r="N4176">
        <v>-0.85809999999999997</v>
      </c>
      <c r="O4176">
        <v>0.33100000000000002</v>
      </c>
      <c r="P4176">
        <v>0</v>
      </c>
      <c r="R4176">
        <v>0</v>
      </c>
      <c r="S4176">
        <v>175573</v>
      </c>
      <c r="T4176">
        <v>0.2014014764717785</v>
      </c>
      <c r="U4176">
        <v>5.2682706263585587E-2</v>
      </c>
      <c r="V4176">
        <v>23.29423180513545</v>
      </c>
      <c r="W4176">
        <v>1.047593574800618E-2</v>
      </c>
    </row>
    <row r="4177" spans="1:23" x14ac:dyDescent="0.25">
      <c r="A4177">
        <v>1906</v>
      </c>
      <c r="B4177">
        <v>20220314</v>
      </c>
      <c r="C4177">
        <v>0.7752</v>
      </c>
      <c r="E4177">
        <v>1.1209467268539268E-2</v>
      </c>
      <c r="F4177">
        <f t="shared" si="65"/>
        <v>-4.7651086094088121E-3</v>
      </c>
      <c r="G4177">
        <v>0.78310111442016173</v>
      </c>
      <c r="H4177">
        <v>-0.3130585449131415</v>
      </c>
      <c r="I4177">
        <v>0.28361585139494572</v>
      </c>
      <c r="J4177">
        <v>-8.7844245094333764E-2</v>
      </c>
      <c r="K4177">
        <v>-0.42509679499066549</v>
      </c>
      <c r="L4177">
        <v>-6.8999999999999999E-3</v>
      </c>
      <c r="M4177">
        <v>0.70350000000000001</v>
      </c>
      <c r="N4177">
        <v>-0.75049999999999994</v>
      </c>
      <c r="O4177">
        <v>0.29399999999999998</v>
      </c>
      <c r="P4177">
        <v>0</v>
      </c>
      <c r="R4177">
        <v>0</v>
      </c>
      <c r="S4177">
        <v>177293</v>
      </c>
      <c r="T4177">
        <v>0.20208434173347589</v>
      </c>
      <c r="U4177">
        <v>5.2682706263585587E-2</v>
      </c>
      <c r="V4177">
        <v>23.4327696756121</v>
      </c>
      <c r="W4177">
        <v>1.047524486115245E-2</v>
      </c>
    </row>
    <row r="4178" spans="1:23" x14ac:dyDescent="0.25">
      <c r="A4178">
        <v>1906</v>
      </c>
      <c r="B4178">
        <v>20220315</v>
      </c>
      <c r="C4178">
        <v>-0.51280000000000003</v>
      </c>
      <c r="E4178">
        <v>1.1209467268539268E-2</v>
      </c>
      <c r="F4178">
        <f t="shared" si="65"/>
        <v>-4.8564523752677117E-3</v>
      </c>
      <c r="G4178">
        <v>0.68255808059749623</v>
      </c>
      <c r="H4178">
        <v>-0.35888650214116535</v>
      </c>
      <c r="I4178">
        <v>0.28361585139494572</v>
      </c>
      <c r="J4178">
        <v>-6.2945149153610991E-2</v>
      </c>
      <c r="K4178">
        <v>-0.4332456002523809</v>
      </c>
      <c r="L4178">
        <v>-1.9164000000000001</v>
      </c>
      <c r="M4178">
        <v>-0.80820000000000003</v>
      </c>
      <c r="N4178">
        <v>0.16819999999999999</v>
      </c>
      <c r="O4178">
        <v>0.72929999999999995</v>
      </c>
      <c r="P4178">
        <v>0</v>
      </c>
      <c r="R4178">
        <v>0</v>
      </c>
      <c r="S4178">
        <v>173989</v>
      </c>
      <c r="T4178">
        <v>0.20169557197926979</v>
      </c>
      <c r="U4178">
        <v>5.2682706263585587E-2</v>
      </c>
      <c r="V4178">
        <v>23.68782199304713</v>
      </c>
      <c r="W4178">
        <v>1.045369378166384E-2</v>
      </c>
    </row>
    <row r="4179" spans="1:23" x14ac:dyDescent="0.25">
      <c r="A4179">
        <v>1906</v>
      </c>
      <c r="B4179">
        <v>20220316</v>
      </c>
      <c r="C4179">
        <v>0.25769999999999998</v>
      </c>
      <c r="E4179">
        <v>1.1209467268539268E-2</v>
      </c>
      <c r="F4179">
        <f t="shared" si="65"/>
        <v>-4.7675850453358752E-3</v>
      </c>
      <c r="G4179">
        <v>0.63724676783661571</v>
      </c>
      <c r="H4179">
        <v>-0.57595670907150542</v>
      </c>
      <c r="I4179">
        <v>0.28361585139494572</v>
      </c>
      <c r="J4179">
        <v>-0.10152568015447434</v>
      </c>
      <c r="K4179">
        <v>-0.42531771859637629</v>
      </c>
      <c r="L4179">
        <v>0.2079</v>
      </c>
      <c r="M4179">
        <v>-0.4551</v>
      </c>
      <c r="N4179">
        <v>0.95</v>
      </c>
      <c r="O4179">
        <v>0.30249999999999999</v>
      </c>
      <c r="P4179">
        <v>0</v>
      </c>
      <c r="R4179">
        <v>0</v>
      </c>
      <c r="S4179">
        <v>172500</v>
      </c>
      <c r="T4179">
        <v>0.19985411239655529</v>
      </c>
      <c r="U4179">
        <v>5.2682706263585587E-2</v>
      </c>
      <c r="V4179">
        <v>23.29262475925718</v>
      </c>
      <c r="W4179">
        <v>1.047466058627599E-2</v>
      </c>
    </row>
    <row r="4180" spans="1:23" x14ac:dyDescent="0.25">
      <c r="A4180">
        <v>1906</v>
      </c>
      <c r="B4180">
        <v>20220317</v>
      </c>
      <c r="C4180">
        <v>0.5141</v>
      </c>
      <c r="E4180">
        <v>1.1209467268539268E-2</v>
      </c>
      <c r="F4180">
        <f t="shared" si="65"/>
        <v>-4.7027356143109203E-3</v>
      </c>
      <c r="G4180">
        <v>0.7093675275701864</v>
      </c>
      <c r="H4180">
        <v>-0.62332414778241885</v>
      </c>
      <c r="I4180">
        <v>0.28361585139494572</v>
      </c>
      <c r="J4180">
        <v>-7.067468458853296E-2</v>
      </c>
      <c r="K4180">
        <v>-0.41953248104035407</v>
      </c>
      <c r="L4180">
        <v>2.9893999999999998</v>
      </c>
      <c r="M4180">
        <v>0.70650000000000002</v>
      </c>
      <c r="N4180">
        <v>0.51970000000000005</v>
      </c>
      <c r="O4180">
        <v>-1.0787</v>
      </c>
      <c r="P4180">
        <v>0</v>
      </c>
      <c r="R4180">
        <v>0</v>
      </c>
      <c r="S4180">
        <v>174870</v>
      </c>
      <c r="T4180">
        <v>0.19945228284492619</v>
      </c>
      <c r="U4180">
        <v>5.2682706263585587E-2</v>
      </c>
      <c r="V4180">
        <v>23.608644984770748</v>
      </c>
      <c r="W4180">
        <v>1.0489960757334941E-2</v>
      </c>
    </row>
    <row r="4181" spans="1:23" x14ac:dyDescent="0.25">
      <c r="A4181">
        <v>1906</v>
      </c>
      <c r="B4181">
        <v>20220318</v>
      </c>
      <c r="C4181">
        <v>0.25580000000000003</v>
      </c>
      <c r="E4181">
        <v>1.1209467268539268E-2</v>
      </c>
      <c r="F4181">
        <f t="shared" si="65"/>
        <v>-4.3818030178728977E-3</v>
      </c>
      <c r="G4181">
        <v>0.73438156322461468</v>
      </c>
      <c r="H4181">
        <v>-0.644928193775127</v>
      </c>
      <c r="I4181">
        <v>0.28361585139494572</v>
      </c>
      <c r="J4181">
        <v>-9.8001169416267769E-2</v>
      </c>
      <c r="K4181">
        <v>-0.39090198605342824</v>
      </c>
      <c r="L4181">
        <v>4.0399999999999998E-2</v>
      </c>
      <c r="M4181">
        <v>8.4900000000000003E-2</v>
      </c>
      <c r="N4181">
        <v>0.30730000000000002</v>
      </c>
      <c r="O4181">
        <v>0.64529999999999998</v>
      </c>
      <c r="P4181">
        <v>0</v>
      </c>
      <c r="R4181">
        <v>0</v>
      </c>
      <c r="S4181">
        <v>175692</v>
      </c>
      <c r="T4181">
        <v>0.19926901044618819</v>
      </c>
      <c r="U4181">
        <v>5.2682706263585587E-2</v>
      </c>
      <c r="V4181">
        <v>23.32872786250817</v>
      </c>
      <c r="W4181">
        <v>1.0565679596286751E-2</v>
      </c>
    </row>
    <row r="4182" spans="1:23" x14ac:dyDescent="0.25">
      <c r="A4182">
        <v>1906</v>
      </c>
      <c r="B4182">
        <v>20220321</v>
      </c>
      <c r="C4182">
        <v>0.76529999999999998</v>
      </c>
      <c r="E4182">
        <v>1.1209467268539268E-2</v>
      </c>
      <c r="F4182">
        <f t="shared" si="65"/>
        <v>-4.530232091843521E-3</v>
      </c>
      <c r="G4182">
        <v>0.81182769551235179</v>
      </c>
      <c r="H4182">
        <v>-0.53815722789759146</v>
      </c>
      <c r="I4182">
        <v>0.28361585139494572</v>
      </c>
      <c r="J4182">
        <v>-6.2259805722077712E-2</v>
      </c>
      <c r="K4182">
        <v>-0.4041433890938036</v>
      </c>
      <c r="L4182">
        <v>0.5796</v>
      </c>
      <c r="M4182">
        <v>0.59830000000000005</v>
      </c>
      <c r="N4182">
        <v>-7.0000000000000007E-2</v>
      </c>
      <c r="O4182">
        <v>-0.37019999999999997</v>
      </c>
      <c r="P4182">
        <v>0</v>
      </c>
      <c r="R4182">
        <v>0</v>
      </c>
      <c r="S4182">
        <v>178237</v>
      </c>
      <c r="T4182">
        <v>0.20017477462751579</v>
      </c>
      <c r="U4182">
        <v>5.2682706263585587E-2</v>
      </c>
      <c r="V4182">
        <v>23.694842265223581</v>
      </c>
      <c r="W4182">
        <v>1.053066016456655E-2</v>
      </c>
    </row>
    <row r="4183" spans="1:23" x14ac:dyDescent="0.25">
      <c r="A4183">
        <v>1906</v>
      </c>
      <c r="B4183">
        <v>20220322</v>
      </c>
      <c r="C4183">
        <v>0</v>
      </c>
      <c r="E4183">
        <v>1.1209467268539268E-2</v>
      </c>
      <c r="F4183">
        <f t="shared" si="65"/>
        <v>-4.5925710916491485E-3</v>
      </c>
      <c r="G4183">
        <v>0.80683706066159</v>
      </c>
      <c r="H4183">
        <v>-0.50972764402619886</v>
      </c>
      <c r="I4183">
        <v>0.28361585139494572</v>
      </c>
      <c r="J4183">
        <v>-0.31071123337524181</v>
      </c>
      <c r="K4183">
        <v>-0.409704670313705</v>
      </c>
      <c r="L4183">
        <v>-4.4000000000000003E-3</v>
      </c>
      <c r="M4183">
        <v>0.50380000000000003</v>
      </c>
      <c r="N4183">
        <v>-0.38119999999999998</v>
      </c>
      <c r="O4183">
        <v>0.50800000000000001</v>
      </c>
      <c r="P4183">
        <v>0</v>
      </c>
      <c r="R4183">
        <v>0</v>
      </c>
      <c r="S4183">
        <v>178073</v>
      </c>
      <c r="T4183">
        <v>0.20041594973115109</v>
      </c>
      <c r="U4183">
        <v>5.2682706263585587E-2</v>
      </c>
      <c r="V4183">
        <v>21.149845750336389</v>
      </c>
      <c r="W4183">
        <v>1.0515952289021691E-2</v>
      </c>
    </row>
    <row r="4184" spans="1:23" x14ac:dyDescent="0.25">
      <c r="A4184">
        <v>1906</v>
      </c>
      <c r="B4184">
        <v>20220323</v>
      </c>
      <c r="C4184">
        <v>0</v>
      </c>
      <c r="E4184">
        <v>1.1209467268539268E-2</v>
      </c>
      <c r="F4184">
        <f t="shared" si="65"/>
        <v>-4.6376015863111159E-3</v>
      </c>
      <c r="G4184">
        <v>0.81392741383370892</v>
      </c>
      <c r="H4184">
        <v>-0.53510658134898381</v>
      </c>
      <c r="I4184">
        <v>0.28361585139494572</v>
      </c>
      <c r="J4184">
        <v>-0.33942644087456536</v>
      </c>
      <c r="K4184">
        <v>-0.41372185450124899</v>
      </c>
      <c r="L4184">
        <v>0.97160000000000002</v>
      </c>
      <c r="M4184">
        <v>0.4335</v>
      </c>
      <c r="N4184">
        <v>-8.8999999999999999E-3</v>
      </c>
      <c r="O4184">
        <v>-0.29670000000000002</v>
      </c>
      <c r="P4184">
        <v>0</v>
      </c>
      <c r="R4184">
        <v>0</v>
      </c>
      <c r="S4184">
        <v>178306</v>
      </c>
      <c r="T4184">
        <v>0.20020065400727891</v>
      </c>
      <c r="U4184">
        <v>5.2682706263585587E-2</v>
      </c>
      <c r="V4184">
        <v>20.85570333505488</v>
      </c>
      <c r="W4184">
        <v>1.0505328074432481E-2</v>
      </c>
    </row>
    <row r="4185" spans="1:23" x14ac:dyDescent="0.25">
      <c r="A4185">
        <v>1906</v>
      </c>
      <c r="B4185">
        <v>20220324</v>
      </c>
      <c r="C4185">
        <v>-0.25319999999999998</v>
      </c>
      <c r="E4185">
        <v>1.1209467268539268E-2</v>
      </c>
      <c r="F4185">
        <f t="shared" si="65"/>
        <v>-4.6164686602644181E-3</v>
      </c>
      <c r="G4185">
        <v>0.80373312923001861</v>
      </c>
      <c r="H4185">
        <v>-0.48459001234833687</v>
      </c>
      <c r="I4185">
        <v>0.28361585139494572</v>
      </c>
      <c r="J4185">
        <v>-0.35272253740576992</v>
      </c>
      <c r="K4185">
        <v>-0.41183657971160664</v>
      </c>
      <c r="L4185">
        <v>-0.1699</v>
      </c>
      <c r="M4185">
        <v>8.1100000000000005E-2</v>
      </c>
      <c r="N4185">
        <v>0.1137</v>
      </c>
      <c r="O4185">
        <v>0.18049999999999999</v>
      </c>
      <c r="P4185">
        <v>0</v>
      </c>
      <c r="R4185">
        <v>0</v>
      </c>
      <c r="S4185">
        <v>177971</v>
      </c>
      <c r="T4185">
        <v>0.2006291984003008</v>
      </c>
      <c r="U4185">
        <v>5.2682706263585587E-2</v>
      </c>
      <c r="V4185">
        <v>20.719505609595409</v>
      </c>
      <c r="W4185">
        <v>1.0510314045448421E-2</v>
      </c>
    </row>
    <row r="4186" spans="1:23" x14ac:dyDescent="0.25">
      <c r="A4186">
        <v>1906</v>
      </c>
      <c r="B4186">
        <v>20220325</v>
      </c>
      <c r="C4186">
        <v>0.76139999999999997</v>
      </c>
      <c r="E4186">
        <v>1.1209467268539268E-2</v>
      </c>
      <c r="F4186">
        <f t="shared" si="65"/>
        <v>-4.7082343574538846E-3</v>
      </c>
      <c r="G4186">
        <v>0.76396020392547148</v>
      </c>
      <c r="H4186">
        <v>-0.42902614776161535</v>
      </c>
      <c r="I4186">
        <v>0.28361585139494572</v>
      </c>
      <c r="J4186">
        <v>-0.35979046957684757</v>
      </c>
      <c r="K4186">
        <v>-0.42002302559624011</v>
      </c>
      <c r="L4186">
        <v>-0.1082</v>
      </c>
      <c r="M4186">
        <v>-0.3049</v>
      </c>
      <c r="N4186">
        <v>0.55449999999999999</v>
      </c>
      <c r="O4186">
        <v>-0.39250000000000002</v>
      </c>
      <c r="P4186">
        <v>0</v>
      </c>
      <c r="R4186">
        <v>0</v>
      </c>
      <c r="S4186">
        <v>176664</v>
      </c>
      <c r="T4186">
        <v>0.2011005602345331</v>
      </c>
      <c r="U4186">
        <v>5.2682706263585587E-2</v>
      </c>
      <c r="V4186">
        <v>20.647105692586429</v>
      </c>
      <c r="W4186">
        <v>1.048866341810826E-2</v>
      </c>
    </row>
    <row r="4187" spans="1:23" x14ac:dyDescent="0.25">
      <c r="A4187">
        <v>1906</v>
      </c>
      <c r="B4187">
        <v>20220328</v>
      </c>
      <c r="C4187">
        <v>0</v>
      </c>
      <c r="E4187">
        <v>1.1209467268539268E-2</v>
      </c>
      <c r="F4187">
        <f t="shared" si="65"/>
        <v>-4.5854309422121639E-3</v>
      </c>
      <c r="G4187">
        <v>0.81450559713958992</v>
      </c>
      <c r="H4187">
        <v>-0.35915857310317967</v>
      </c>
      <c r="I4187">
        <v>0.28361585139494572</v>
      </c>
      <c r="J4187">
        <v>-0.33655709442025561</v>
      </c>
      <c r="K4187">
        <v>-0.40906769540080934</v>
      </c>
      <c r="L4187">
        <v>-0.89400000000000002</v>
      </c>
      <c r="M4187">
        <v>0.25779999999999997</v>
      </c>
      <c r="N4187">
        <v>-0.77839999999999998</v>
      </c>
      <c r="O4187">
        <v>0.52410000000000001</v>
      </c>
      <c r="P4187">
        <v>0</v>
      </c>
      <c r="R4187">
        <v>0</v>
      </c>
      <c r="S4187">
        <v>178325</v>
      </c>
      <c r="T4187">
        <v>0.20169326393484829</v>
      </c>
      <c r="U4187">
        <v>5.2682706263585587E-2</v>
      </c>
      <c r="V4187">
        <v>20.88509530432308</v>
      </c>
      <c r="W4187">
        <v>1.0517636891431391E-2</v>
      </c>
    </row>
    <row r="4188" spans="1:23" x14ac:dyDescent="0.25">
      <c r="A4188">
        <v>1906</v>
      </c>
      <c r="B4188">
        <v>20220329</v>
      </c>
      <c r="C4188">
        <v>-0.75570000000000004</v>
      </c>
      <c r="E4188">
        <v>1.1209467268539268E-2</v>
      </c>
      <c r="F4188">
        <f t="shared" si="65"/>
        <v>-4.7889452622994514E-3</v>
      </c>
      <c r="G4188">
        <v>0.79968584608885196</v>
      </c>
      <c r="H4188">
        <v>-0.23610589431640611</v>
      </c>
      <c r="I4188">
        <v>0.28361585139494572</v>
      </c>
      <c r="J4188">
        <v>-0.36835159736427203</v>
      </c>
      <c r="K4188">
        <v>-0.42722327007816047</v>
      </c>
      <c r="L4188">
        <v>0.15490000000000001</v>
      </c>
      <c r="M4188">
        <v>0.25269999999999998</v>
      </c>
      <c r="N4188">
        <v>0.1225</v>
      </c>
      <c r="O4188">
        <v>0.1394</v>
      </c>
      <c r="P4188">
        <v>0</v>
      </c>
      <c r="R4188">
        <v>0</v>
      </c>
      <c r="S4188">
        <v>177838</v>
      </c>
      <c r="T4188">
        <v>0.2027371498634378</v>
      </c>
      <c r="U4188">
        <v>5.2682706263585587E-2</v>
      </c>
      <c r="V4188">
        <v>20.559410320544071</v>
      </c>
      <c r="W4188">
        <v>1.046962098965604E-2</v>
      </c>
    </row>
    <row r="4189" spans="1:23" x14ac:dyDescent="0.25">
      <c r="A4189">
        <v>1906</v>
      </c>
      <c r="B4189">
        <v>20220330</v>
      </c>
      <c r="C4189">
        <v>0.25380000000000003</v>
      </c>
      <c r="E4189">
        <v>1.1209467268539268E-2</v>
      </c>
      <c r="F4189">
        <f t="shared" si="65"/>
        <v>-4.7231124138294089E-3</v>
      </c>
      <c r="G4189">
        <v>0.83045128410178015</v>
      </c>
      <c r="H4189">
        <v>-0.30885870134615767</v>
      </c>
      <c r="I4189">
        <v>0.28361585139494572</v>
      </c>
      <c r="J4189">
        <v>-0.36154496845673539</v>
      </c>
      <c r="K4189">
        <v>-0.42135030155138575</v>
      </c>
      <c r="L4189">
        <v>1.1042000000000001</v>
      </c>
      <c r="M4189">
        <v>-6.4899999999999999E-2</v>
      </c>
      <c r="N4189">
        <v>0.82689999999999997</v>
      </c>
      <c r="O4189">
        <v>-0.5534</v>
      </c>
      <c r="P4189">
        <v>0</v>
      </c>
      <c r="R4189">
        <v>0</v>
      </c>
      <c r="S4189">
        <v>178849</v>
      </c>
      <c r="T4189">
        <v>0.20211997003222629</v>
      </c>
      <c r="U4189">
        <v>5.2682706263585587E-2</v>
      </c>
      <c r="V4189">
        <v>20.629133594068559</v>
      </c>
      <c r="W4189">
        <v>1.0485153182105069E-2</v>
      </c>
    </row>
    <row r="4190" spans="1:23" x14ac:dyDescent="0.25">
      <c r="A4190">
        <v>1906</v>
      </c>
      <c r="B4190">
        <v>20220331</v>
      </c>
      <c r="C4190">
        <v>1.0126999999999999</v>
      </c>
      <c r="E4190">
        <v>1.1209467268539268E-2</v>
      </c>
      <c r="F4190">
        <f t="shared" si="65"/>
        <v>-4.7861082548918046E-3</v>
      </c>
      <c r="G4190">
        <v>0.84517974305158949</v>
      </c>
      <c r="H4190">
        <v>-0.26593330294850354</v>
      </c>
      <c r="I4190">
        <v>0.28361585139494572</v>
      </c>
      <c r="J4190">
        <v>-0.36600472488077068</v>
      </c>
      <c r="K4190">
        <v>-0.42697017978049673</v>
      </c>
      <c r="L4190">
        <v>-0.25729999999999997</v>
      </c>
      <c r="M4190">
        <v>-0.39290000000000003</v>
      </c>
      <c r="N4190">
        <v>0.32679999999999998</v>
      </c>
      <c r="O4190">
        <v>-6.4999999999999997E-3</v>
      </c>
      <c r="P4190">
        <v>0</v>
      </c>
      <c r="R4190">
        <v>0</v>
      </c>
      <c r="S4190">
        <v>179333</v>
      </c>
      <c r="T4190">
        <v>0.20248411667095209</v>
      </c>
      <c r="U4190">
        <v>5.2682706263585587E-2</v>
      </c>
      <c r="V4190">
        <v>20.583450360675108</v>
      </c>
      <c r="W4190">
        <v>1.0470290335523019E-2</v>
      </c>
    </row>
    <row r="4191" spans="1:23" x14ac:dyDescent="0.25">
      <c r="A4191">
        <v>1906</v>
      </c>
      <c r="B4191">
        <v>20220401</v>
      </c>
      <c r="C4191">
        <v>0.25059999999999999</v>
      </c>
      <c r="E4191">
        <v>1.1209467268539268E-2</v>
      </c>
      <c r="F4191">
        <f t="shared" si="65"/>
        <v>-1.4131713501028564E-3</v>
      </c>
      <c r="G4191">
        <v>0.81684876106342319</v>
      </c>
      <c r="H4191">
        <v>-0.3083988805111042</v>
      </c>
      <c r="I4191">
        <v>-0.3888856797857686</v>
      </c>
      <c r="J4191">
        <v>-0.36242513260667913</v>
      </c>
      <c r="K4191">
        <v>-0.12606944792720823</v>
      </c>
      <c r="L4191">
        <v>-0.38850000000000001</v>
      </c>
      <c r="M4191">
        <v>0.44840000000000002</v>
      </c>
      <c r="N4191">
        <v>-0.2273</v>
      </c>
      <c r="O4191">
        <v>0.3463</v>
      </c>
      <c r="P4191">
        <v>0</v>
      </c>
      <c r="R4191">
        <v>0</v>
      </c>
      <c r="S4191">
        <v>178402</v>
      </c>
      <c r="T4191">
        <v>0.20212387080467689</v>
      </c>
      <c r="U4191">
        <v>-2.5175063174811989E-2</v>
      </c>
      <c r="V4191">
        <v>20.620117688161741</v>
      </c>
      <c r="W4191">
        <v>1.1266080071819409E-2</v>
      </c>
    </row>
    <row r="4192" spans="1:23" x14ac:dyDescent="0.25">
      <c r="A4192">
        <v>1906</v>
      </c>
      <c r="B4192">
        <v>20220406</v>
      </c>
      <c r="C4192">
        <v>2.75</v>
      </c>
      <c r="E4192">
        <v>1.1209467268539268E-2</v>
      </c>
      <c r="F4192">
        <f t="shared" si="65"/>
        <v>-1.3761828663595922E-3</v>
      </c>
      <c r="G4192">
        <v>0.83066429900394689</v>
      </c>
      <c r="H4192">
        <v>-0.45929448590217392</v>
      </c>
      <c r="I4192">
        <v>-0.3888856797857686</v>
      </c>
      <c r="J4192">
        <v>-0.36002220134594348</v>
      </c>
      <c r="K4192">
        <v>-0.12276969399090149</v>
      </c>
      <c r="L4192">
        <v>-0.58819999999999995</v>
      </c>
      <c r="M4192">
        <v>2.2100000000000002E-2</v>
      </c>
      <c r="N4192">
        <v>-0.97030000000000005</v>
      </c>
      <c r="O4192">
        <v>1.0361</v>
      </c>
      <c r="P4192">
        <v>0</v>
      </c>
      <c r="R4192">
        <v>0</v>
      </c>
      <c r="S4192">
        <v>178856</v>
      </c>
      <c r="T4192">
        <v>0.20084378652933429</v>
      </c>
      <c r="U4192">
        <v>-2.5175063174811989E-2</v>
      </c>
      <c r="V4192">
        <v>20.644731962838492</v>
      </c>
      <c r="W4192">
        <v>1.127480690441514E-2</v>
      </c>
    </row>
    <row r="4193" spans="1:23" x14ac:dyDescent="0.25">
      <c r="A4193">
        <v>1906</v>
      </c>
      <c r="B4193">
        <v>20220407</v>
      </c>
      <c r="C4193">
        <v>-1.2164999999999999</v>
      </c>
      <c r="E4193">
        <v>1.1209467268539268E-2</v>
      </c>
      <c r="F4193">
        <f t="shared" si="65"/>
        <v>-1.4886636488731612E-3</v>
      </c>
      <c r="G4193">
        <v>0.72616527414104326</v>
      </c>
      <c r="H4193">
        <v>-0.45548778763276382</v>
      </c>
      <c r="I4193">
        <v>-0.3888856797857686</v>
      </c>
      <c r="J4193">
        <v>-0.37810835148866107</v>
      </c>
      <c r="K4193">
        <v>-0.13280413896664622</v>
      </c>
      <c r="L4193">
        <v>-1.9511000000000001</v>
      </c>
      <c r="M4193">
        <v>-1.0629999999999999</v>
      </c>
      <c r="N4193">
        <v>0.2359</v>
      </c>
      <c r="O4193">
        <v>0.24030000000000001</v>
      </c>
      <c r="P4193">
        <v>0</v>
      </c>
      <c r="R4193">
        <v>0</v>
      </c>
      <c r="S4193">
        <v>175422</v>
      </c>
      <c r="T4193">
        <v>0.20087607968050339</v>
      </c>
      <c r="U4193">
        <v>-2.5175063174811989E-2</v>
      </c>
      <c r="V4193">
        <v>20.459467625596691</v>
      </c>
      <c r="W4193">
        <v>1.124826888879801E-2</v>
      </c>
    </row>
    <row r="4194" spans="1:23" x14ac:dyDescent="0.25">
      <c r="A4194">
        <v>1906</v>
      </c>
      <c r="B4194">
        <v>20220408</v>
      </c>
      <c r="C4194">
        <v>0</v>
      </c>
      <c r="E4194">
        <v>1.1209467268539268E-2</v>
      </c>
      <c r="F4194">
        <f t="shared" si="65"/>
        <v>-1.2474470357623473E-3</v>
      </c>
      <c r="G4194">
        <v>0.74542790743697163</v>
      </c>
      <c r="H4194">
        <v>-0.4943589207259701</v>
      </c>
      <c r="I4194">
        <v>-0.3888856797857686</v>
      </c>
      <c r="J4194">
        <v>-0.45412846379961719</v>
      </c>
      <c r="K4194">
        <v>-0.1112851312089968</v>
      </c>
      <c r="L4194">
        <v>0.63239999999999996</v>
      </c>
      <c r="M4194">
        <v>1.2110000000000001</v>
      </c>
      <c r="N4194">
        <v>-1.0900000000000001</v>
      </c>
      <c r="O4194">
        <v>0.23910000000000001</v>
      </c>
      <c r="P4194">
        <v>0</v>
      </c>
      <c r="R4194">
        <v>0</v>
      </c>
      <c r="S4194">
        <v>176055</v>
      </c>
      <c r="T4194">
        <v>0.20054632636457079</v>
      </c>
      <c r="U4194">
        <v>-2.5175063174811989E-2</v>
      </c>
      <c r="V4194">
        <v>19.68076040414816</v>
      </c>
      <c r="W4194">
        <v>1.130518003488711E-2</v>
      </c>
    </row>
    <row r="4195" spans="1:23" x14ac:dyDescent="0.25">
      <c r="A4195">
        <v>1906</v>
      </c>
      <c r="B4195">
        <v>20220411</v>
      </c>
      <c r="C4195">
        <v>0.49259999999999998</v>
      </c>
      <c r="E4195">
        <v>1.1209467268539268E-2</v>
      </c>
      <c r="F4195">
        <f t="shared" si="65"/>
        <v>-1.4425206245632378E-3</v>
      </c>
      <c r="G4195">
        <v>0.65906557995854409</v>
      </c>
      <c r="H4195">
        <v>-0.46828481150205109</v>
      </c>
      <c r="I4195">
        <v>-0.3888856797857686</v>
      </c>
      <c r="J4195">
        <v>-0.41148215535607374</v>
      </c>
      <c r="K4195">
        <v>-0.12868770566928253</v>
      </c>
      <c r="L4195">
        <v>-1.3444</v>
      </c>
      <c r="M4195">
        <v>5.8200000000000002E-2</v>
      </c>
      <c r="N4195">
        <v>-0.52249999999999996</v>
      </c>
      <c r="O4195">
        <v>1.0804</v>
      </c>
      <c r="P4195">
        <v>0</v>
      </c>
      <c r="R4195">
        <v>0</v>
      </c>
      <c r="S4195">
        <v>173217</v>
      </c>
      <c r="T4195">
        <v>0.20076751940146939</v>
      </c>
      <c r="U4195">
        <v>-2.5175063174811989E-2</v>
      </c>
      <c r="V4195">
        <v>20.117605172507211</v>
      </c>
      <c r="W4195">
        <v>1.12591555867067E-2</v>
      </c>
    </row>
    <row r="4196" spans="1:23" x14ac:dyDescent="0.25">
      <c r="A4196">
        <v>1906</v>
      </c>
      <c r="B4196">
        <v>20220412</v>
      </c>
      <c r="C4196">
        <v>-0.24510000000000001</v>
      </c>
      <c r="E4196">
        <v>1.1209467268539268E-2</v>
      </c>
      <c r="F4196">
        <f t="shared" si="65"/>
        <v>-1.6640802199467679E-3</v>
      </c>
      <c r="G4196">
        <v>0.60718123593080653</v>
      </c>
      <c r="H4196">
        <v>-0.48116837492943543</v>
      </c>
      <c r="I4196">
        <v>-0.3888856797857686</v>
      </c>
      <c r="J4196">
        <v>-0.50191046618175439</v>
      </c>
      <c r="K4196">
        <v>-0.14845310486941796</v>
      </c>
      <c r="L4196">
        <v>-0.33660000000000001</v>
      </c>
      <c r="M4196">
        <v>-0.28389999999999999</v>
      </c>
      <c r="N4196">
        <v>0.25659999999999999</v>
      </c>
      <c r="O4196">
        <v>0.26879999999999998</v>
      </c>
      <c r="P4196">
        <v>0</v>
      </c>
      <c r="R4196">
        <v>0</v>
      </c>
      <c r="S4196">
        <v>171512</v>
      </c>
      <c r="T4196">
        <v>0.2006582249862276</v>
      </c>
      <c r="U4196">
        <v>-2.5175063174811989E-2</v>
      </c>
      <c r="V4196">
        <v>19.191308479135959</v>
      </c>
      <c r="W4196">
        <v>1.12068821950124E-2</v>
      </c>
    </row>
    <row r="4197" spans="1:23" x14ac:dyDescent="0.25">
      <c r="A4197">
        <v>1906</v>
      </c>
      <c r="B4197">
        <v>20220413</v>
      </c>
      <c r="C4197">
        <v>0.2457</v>
      </c>
      <c r="E4197">
        <v>1.1209467268539268E-2</v>
      </c>
      <c r="F4197">
        <f t="shared" si="65"/>
        <v>-1.4307825556090362E-3</v>
      </c>
      <c r="G4197">
        <v>0.65894385715730597</v>
      </c>
      <c r="H4197">
        <v>-0.47336252400787665</v>
      </c>
      <c r="I4197">
        <v>-0.3888856797857686</v>
      </c>
      <c r="J4197">
        <v>-0.48498867280712143</v>
      </c>
      <c r="K4197">
        <v>-0.12764054895139409</v>
      </c>
      <c r="L4197">
        <v>1.8271999999999999</v>
      </c>
      <c r="M4197">
        <v>0.46510000000000001</v>
      </c>
      <c r="N4197">
        <v>0.68400000000000005</v>
      </c>
      <c r="O4197">
        <v>-0.70389999999999997</v>
      </c>
      <c r="P4197">
        <v>0</v>
      </c>
      <c r="R4197">
        <v>0</v>
      </c>
      <c r="S4197">
        <v>173213</v>
      </c>
      <c r="T4197">
        <v>0.2007244439260997</v>
      </c>
      <c r="U4197">
        <v>-2.5175063174811989E-2</v>
      </c>
      <c r="V4197">
        <v>19.364645801327569</v>
      </c>
      <c r="W4197">
        <v>1.126192499362458E-2</v>
      </c>
    </row>
    <row r="4198" spans="1:23" x14ac:dyDescent="0.25">
      <c r="A4198">
        <v>1906</v>
      </c>
      <c r="B4198">
        <v>20220414</v>
      </c>
      <c r="C4198">
        <v>-0.73529999999999995</v>
      </c>
      <c r="E4198">
        <v>1.1209467268539268E-2</v>
      </c>
      <c r="F4198">
        <f t="shared" si="65"/>
        <v>-1.3768213054509936E-3</v>
      </c>
      <c r="G4198">
        <v>0.66743402254366302</v>
      </c>
      <c r="H4198">
        <v>-0.47932240836689799</v>
      </c>
      <c r="I4198">
        <v>-0.3888856797857686</v>
      </c>
      <c r="J4198">
        <v>-0.5145262987550544</v>
      </c>
      <c r="K4198">
        <v>-0.12282664933731596</v>
      </c>
      <c r="L4198">
        <v>-0.32079999999999997</v>
      </c>
      <c r="M4198">
        <v>-5.1900000000000002E-2</v>
      </c>
      <c r="N4198">
        <v>0.22189999999999999</v>
      </c>
      <c r="O4198">
        <v>-0.16750000000000001</v>
      </c>
      <c r="P4198">
        <v>0</v>
      </c>
      <c r="R4198">
        <v>0</v>
      </c>
      <c r="S4198">
        <v>173492</v>
      </c>
      <c r="T4198">
        <v>0.2006738847714373</v>
      </c>
      <c r="U4198">
        <v>-2.5175063174811989E-2</v>
      </c>
      <c r="V4198">
        <v>19.06207899458548</v>
      </c>
      <c r="W4198">
        <v>1.127465627507029E-2</v>
      </c>
    </row>
    <row r="4199" spans="1:23" x14ac:dyDescent="0.25">
      <c r="A4199">
        <v>1906</v>
      </c>
      <c r="B4199">
        <v>20220415</v>
      </c>
      <c r="C4199">
        <v>-1.2345999999999999</v>
      </c>
      <c r="E4199">
        <v>1.1209467268539268E-2</v>
      </c>
      <c r="F4199">
        <f t="shared" si="65"/>
        <v>-1.5734025227207551E-3</v>
      </c>
      <c r="G4199">
        <v>0.62035772916483023</v>
      </c>
      <c r="H4199">
        <v>-0.41413469307055872</v>
      </c>
      <c r="I4199">
        <v>-0.3888856797857686</v>
      </c>
      <c r="J4199">
        <v>-0.50421156628257857</v>
      </c>
      <c r="K4199">
        <v>-0.14036371979395493</v>
      </c>
      <c r="L4199">
        <v>-1.3791</v>
      </c>
      <c r="M4199">
        <v>-0.67259999999999998</v>
      </c>
      <c r="N4199">
        <v>-0.14299999999999999</v>
      </c>
      <c r="O4199">
        <v>0.69130000000000003</v>
      </c>
      <c r="P4199">
        <v>0</v>
      </c>
      <c r="R4199">
        <v>0</v>
      </c>
      <c r="S4199">
        <v>171945</v>
      </c>
      <c r="T4199">
        <v>0.20122688808177289</v>
      </c>
      <c r="U4199">
        <v>-2.5175063174811989E-2</v>
      </c>
      <c r="V4199">
        <v>19.167737305517349</v>
      </c>
      <c r="W4199">
        <v>1.122827612641414E-2</v>
      </c>
    </row>
    <row r="4200" spans="1:23" x14ac:dyDescent="0.25">
      <c r="A4200">
        <v>1906</v>
      </c>
      <c r="B4200">
        <v>20220418</v>
      </c>
      <c r="C4200">
        <v>-1.5</v>
      </c>
      <c r="E4200">
        <v>1.1209467268539268E-2</v>
      </c>
      <c r="F4200">
        <f t="shared" si="65"/>
        <v>-1.6358279996368426E-3</v>
      </c>
      <c r="G4200">
        <v>0.58222806167699737</v>
      </c>
      <c r="H4200">
        <v>-0.30582478780378941</v>
      </c>
      <c r="I4200">
        <v>-0.3888856797857686</v>
      </c>
      <c r="J4200">
        <v>-0.49940922708985719</v>
      </c>
      <c r="K4200">
        <v>-0.14593271566330299</v>
      </c>
      <c r="L4200">
        <v>-0.63009999999999999</v>
      </c>
      <c r="M4200">
        <v>-0.76180000000000003</v>
      </c>
      <c r="N4200">
        <v>0.40010000000000001</v>
      </c>
      <c r="O4200">
        <v>0.21840000000000001</v>
      </c>
      <c r="P4200">
        <v>0</v>
      </c>
      <c r="R4200">
        <v>0</v>
      </c>
      <c r="S4200">
        <v>170692</v>
      </c>
      <c r="T4200">
        <v>0.2021457074618106</v>
      </c>
      <c r="U4200">
        <v>-2.5175063174811989E-2</v>
      </c>
      <c r="V4200">
        <v>19.216929763875221</v>
      </c>
      <c r="W4200">
        <v>1.1213547847998171E-2</v>
      </c>
    </row>
    <row r="4201" spans="1:23" x14ac:dyDescent="0.25">
      <c r="A4201">
        <v>1906</v>
      </c>
      <c r="B4201">
        <v>20220419</v>
      </c>
      <c r="C4201">
        <v>3.2995000000000001</v>
      </c>
      <c r="E4201">
        <v>1.1209467268539268E-2</v>
      </c>
      <c r="F4201">
        <f t="shared" si="65"/>
        <v>-1.4003535411705275E-3</v>
      </c>
      <c r="G4201">
        <v>0.64010725366571097</v>
      </c>
      <c r="H4201">
        <v>-0.28845091827358221</v>
      </c>
      <c r="I4201">
        <v>-0.3888856797857686</v>
      </c>
      <c r="J4201">
        <v>-0.47046628568132415</v>
      </c>
      <c r="K4201">
        <v>-0.12492596727596411</v>
      </c>
      <c r="L4201">
        <v>0.56130000000000002</v>
      </c>
      <c r="M4201">
        <v>0.64580000000000004</v>
      </c>
      <c r="N4201">
        <v>0.1857</v>
      </c>
      <c r="O4201">
        <v>-0.1875</v>
      </c>
      <c r="P4201">
        <v>0</v>
      </c>
      <c r="R4201">
        <v>0</v>
      </c>
      <c r="S4201">
        <v>172594</v>
      </c>
      <c r="T4201">
        <v>0.20229309424043701</v>
      </c>
      <c r="U4201">
        <v>-2.5175063174811989E-2</v>
      </c>
      <c r="V4201">
        <v>19.513404957079299</v>
      </c>
      <c r="W4201">
        <v>1.1269104225866191E-2</v>
      </c>
    </row>
    <row r="4202" spans="1:23" x14ac:dyDescent="0.25">
      <c r="A4202">
        <v>1906</v>
      </c>
      <c r="B4202">
        <v>20220420</v>
      </c>
      <c r="C4202">
        <v>0</v>
      </c>
      <c r="E4202">
        <v>1.1209467268539268E-2</v>
      </c>
      <c r="F4202">
        <f t="shared" si="65"/>
        <v>-1.1953717214399999E-3</v>
      </c>
      <c r="G4202">
        <v>0.64710631473690139</v>
      </c>
      <c r="H4202">
        <v>-0.39419768853152531</v>
      </c>
      <c r="I4202">
        <v>-0.3888856797857686</v>
      </c>
      <c r="J4202">
        <v>-0.5994380123386901</v>
      </c>
      <c r="K4202">
        <v>-0.10663947650705542</v>
      </c>
      <c r="L4202">
        <v>0.8972</v>
      </c>
      <c r="M4202">
        <v>-0.13489999999999999</v>
      </c>
      <c r="N4202">
        <v>0.1384</v>
      </c>
      <c r="O4202">
        <v>0.1817</v>
      </c>
      <c r="P4202">
        <v>0</v>
      </c>
      <c r="R4202">
        <v>0</v>
      </c>
      <c r="S4202">
        <v>172824</v>
      </c>
      <c r="T4202">
        <v>0.20139601856070041</v>
      </c>
      <c r="U4202">
        <v>-2.5175063174811989E-2</v>
      </c>
      <c r="V4202">
        <v>18.19229121681056</v>
      </c>
      <c r="W4202">
        <v>1.131746636037197E-2</v>
      </c>
    </row>
    <row r="4203" spans="1:23" x14ac:dyDescent="0.25">
      <c r="A4203">
        <v>1906</v>
      </c>
      <c r="B4203">
        <v>20220421</v>
      </c>
      <c r="C4203">
        <v>0.2457</v>
      </c>
      <c r="E4203">
        <v>1.1209467268539268E-2</v>
      </c>
      <c r="F4203">
        <f t="shared" si="65"/>
        <v>-1.4371413865137636E-3</v>
      </c>
      <c r="G4203">
        <v>0.68709225494361514</v>
      </c>
      <c r="H4203">
        <v>-0.30428810554902896</v>
      </c>
      <c r="I4203">
        <v>-0.3888856797857686</v>
      </c>
      <c r="J4203">
        <v>-0.82893436740834259</v>
      </c>
      <c r="K4203">
        <v>-0.12820782219930071</v>
      </c>
      <c r="L4203">
        <v>-0.121</v>
      </c>
      <c r="M4203">
        <v>-0.48780000000000001</v>
      </c>
      <c r="N4203">
        <v>0.43</v>
      </c>
      <c r="O4203">
        <v>-0.19309999999999999</v>
      </c>
      <c r="P4203">
        <v>0</v>
      </c>
      <c r="R4203">
        <v>0</v>
      </c>
      <c r="S4203">
        <v>174138</v>
      </c>
      <c r="T4203">
        <v>0.20215874351269769</v>
      </c>
      <c r="U4203">
        <v>-2.5175063174811989E-2</v>
      </c>
      <c r="V4203">
        <v>15.84145979133398</v>
      </c>
      <c r="W4203">
        <v>1.1260424730645559E-2</v>
      </c>
    </row>
    <row r="4204" spans="1:23" x14ac:dyDescent="0.25">
      <c r="A4204">
        <v>1906</v>
      </c>
      <c r="B4204">
        <v>20220422</v>
      </c>
      <c r="C4204">
        <v>0.24510000000000001</v>
      </c>
      <c r="E4204">
        <v>1.1209467268539268E-2</v>
      </c>
      <c r="F4204">
        <f t="shared" si="65"/>
        <v>-1.2880546403701496E-3</v>
      </c>
      <c r="G4204">
        <v>0.69317839500551992</v>
      </c>
      <c r="H4204">
        <v>-0.37971517760397233</v>
      </c>
      <c r="I4204">
        <v>-0.3888856797857686</v>
      </c>
      <c r="J4204">
        <v>-0.87272819555441727</v>
      </c>
      <c r="K4204">
        <v>-0.11490774802342582</v>
      </c>
      <c r="L4204">
        <v>-0.57750000000000001</v>
      </c>
      <c r="M4204">
        <v>-0.2044</v>
      </c>
      <c r="N4204">
        <v>-0.249</v>
      </c>
      <c r="O4204">
        <v>0.1648</v>
      </c>
      <c r="P4204">
        <v>0</v>
      </c>
      <c r="R4204">
        <v>0</v>
      </c>
      <c r="S4204">
        <v>174338</v>
      </c>
      <c r="T4204">
        <v>0.20151887723811379</v>
      </c>
      <c r="U4204">
        <v>-2.5175063174811989E-2</v>
      </c>
      <c r="V4204">
        <v>15.39286047734284</v>
      </c>
      <c r="W4204">
        <v>1.1295599329444151E-2</v>
      </c>
    </row>
    <row r="4205" spans="1:23" x14ac:dyDescent="0.25">
      <c r="A4205">
        <v>1906</v>
      </c>
      <c r="B4205">
        <v>20220425</v>
      </c>
      <c r="C4205">
        <v>-3.423</v>
      </c>
      <c r="E4205">
        <v>1.1209467268539268E-2</v>
      </c>
      <c r="F4205">
        <f t="shared" si="65"/>
        <v>-1.5525001503677938E-3</v>
      </c>
      <c r="G4205">
        <v>0.53572995160404546</v>
      </c>
      <c r="H4205">
        <v>-0.3355384902169255</v>
      </c>
      <c r="I4205">
        <v>-0.3888856797857686</v>
      </c>
      <c r="J4205">
        <v>-0.78626580452405137</v>
      </c>
      <c r="K4205">
        <v>-0.13849901276977489</v>
      </c>
      <c r="L4205">
        <v>-2.3614999999999999</v>
      </c>
      <c r="M4205">
        <v>-0.49430000000000002</v>
      </c>
      <c r="N4205">
        <v>1.6299999999999999E-2</v>
      </c>
      <c r="O4205">
        <v>0.36659999999999998</v>
      </c>
      <c r="P4205">
        <v>0</v>
      </c>
      <c r="R4205">
        <v>0</v>
      </c>
      <c r="S4205">
        <v>169164</v>
      </c>
      <c r="T4205">
        <v>0.201893638866952</v>
      </c>
      <c r="U4205">
        <v>-2.5175063174811989E-2</v>
      </c>
      <c r="V4205">
        <v>16.27853252165195</v>
      </c>
      <c r="W4205">
        <v>1.123320770202681E-2</v>
      </c>
    </row>
    <row r="4206" spans="1:23" x14ac:dyDescent="0.25">
      <c r="A4206">
        <v>1906</v>
      </c>
      <c r="B4206">
        <v>20220426</v>
      </c>
      <c r="C4206">
        <v>-0.50629999999999997</v>
      </c>
      <c r="E4206">
        <v>1.1209467268539268E-2</v>
      </c>
      <c r="F4206">
        <f t="shared" si="65"/>
        <v>-1.4994613153172319E-3</v>
      </c>
      <c r="G4206">
        <v>0.52483576089323614</v>
      </c>
      <c r="H4206">
        <v>-0.25177943282025367</v>
      </c>
      <c r="I4206">
        <v>-0.3888856797857686</v>
      </c>
      <c r="J4206">
        <v>-0.78637229645897277</v>
      </c>
      <c r="K4206">
        <v>-0.13376740208927254</v>
      </c>
      <c r="L4206">
        <v>0.14929999999999999</v>
      </c>
      <c r="M4206">
        <v>-0.55279999999999996</v>
      </c>
      <c r="N4206">
        <v>-0.36349999999999999</v>
      </c>
      <c r="O4206">
        <v>-6.4600000000000005E-2</v>
      </c>
      <c r="P4206">
        <v>0</v>
      </c>
      <c r="R4206">
        <v>0</v>
      </c>
      <c r="S4206">
        <v>168806</v>
      </c>
      <c r="T4206">
        <v>0.20260418740819761</v>
      </c>
      <c r="U4206">
        <v>-2.5175063174811989E-2</v>
      </c>
      <c r="V4206">
        <v>16.277441678239221</v>
      </c>
      <c r="W4206">
        <v>1.1245721354594229E-2</v>
      </c>
    </row>
    <row r="4207" spans="1:23" x14ac:dyDescent="0.25">
      <c r="A4207">
        <v>1906</v>
      </c>
      <c r="B4207">
        <v>20220427</v>
      </c>
      <c r="C4207">
        <v>-2.0356000000000001</v>
      </c>
      <c r="E4207">
        <v>1.1209467268539268E-2</v>
      </c>
      <c r="F4207">
        <f t="shared" si="65"/>
        <v>-1.3598093023908637E-3</v>
      </c>
      <c r="G4207">
        <v>0.39876136951088043</v>
      </c>
      <c r="H4207">
        <v>-0.29026196956609979</v>
      </c>
      <c r="I4207">
        <v>-0.3888856797857686</v>
      </c>
      <c r="J4207">
        <v>-0.69267202978621811</v>
      </c>
      <c r="K4207">
        <v>-0.1213090033464243</v>
      </c>
      <c r="L4207">
        <v>-2.0575999999999999</v>
      </c>
      <c r="M4207">
        <v>-0.1132</v>
      </c>
      <c r="N4207">
        <v>-7.2400000000000006E-2</v>
      </c>
      <c r="O4207">
        <v>0.9093</v>
      </c>
      <c r="P4207">
        <v>0</v>
      </c>
      <c r="R4207">
        <v>0</v>
      </c>
      <c r="S4207">
        <v>164663</v>
      </c>
      <c r="T4207">
        <v>0.20227773064999061</v>
      </c>
      <c r="U4207">
        <v>-2.5175063174811989E-2</v>
      </c>
      <c r="V4207">
        <v>17.23725444477747</v>
      </c>
      <c r="W4207">
        <v>1.1278669981170121E-2</v>
      </c>
    </row>
    <row r="4208" spans="1:23" x14ac:dyDescent="0.25">
      <c r="A4208">
        <v>1906</v>
      </c>
      <c r="B4208">
        <v>20220428</v>
      </c>
      <c r="C4208">
        <v>1.8182</v>
      </c>
      <c r="E4208">
        <v>1.1209467268539268E-2</v>
      </c>
      <c r="F4208">
        <f t="shared" si="65"/>
        <v>-1.1460334126089848E-3</v>
      </c>
      <c r="G4208">
        <v>0.44909374782283218</v>
      </c>
      <c r="H4208">
        <v>-0.36051400906605824</v>
      </c>
      <c r="I4208">
        <v>-0.3888856797857686</v>
      </c>
      <c r="J4208">
        <v>-0.72578041694266926</v>
      </c>
      <c r="K4208">
        <v>-0.10223799090126851</v>
      </c>
      <c r="L4208">
        <v>0.70069999999999999</v>
      </c>
      <c r="M4208">
        <v>-0.64290000000000003</v>
      </c>
      <c r="N4208">
        <v>0.2109</v>
      </c>
      <c r="O4208">
        <v>-0.2707</v>
      </c>
      <c r="P4208">
        <v>0</v>
      </c>
      <c r="R4208">
        <v>0</v>
      </c>
      <c r="S4208">
        <v>166317</v>
      </c>
      <c r="T4208">
        <v>0.20168176544052291</v>
      </c>
      <c r="U4208">
        <v>-2.5175063174811989E-2</v>
      </c>
      <c r="V4208">
        <v>16.89811077101146</v>
      </c>
      <c r="W4208">
        <v>1.132910693381946E-2</v>
      </c>
    </row>
    <row r="4209" spans="1:23" x14ac:dyDescent="0.25">
      <c r="A4209">
        <v>1906</v>
      </c>
      <c r="B4209">
        <v>20220429</v>
      </c>
      <c r="C4209">
        <v>0</v>
      </c>
      <c r="E4209">
        <v>1.1209467268539268E-2</v>
      </c>
      <c r="F4209">
        <f t="shared" si="65"/>
        <v>-1.4828918959745188E-3</v>
      </c>
      <c r="G4209">
        <v>0.42678804449595148</v>
      </c>
      <c r="H4209">
        <v>-0.29884159027581286</v>
      </c>
      <c r="I4209">
        <v>-0.3888856797857686</v>
      </c>
      <c r="J4209">
        <v>-0.73538179566976236</v>
      </c>
      <c r="K4209">
        <v>-0.13228923912703996</v>
      </c>
      <c r="L4209">
        <v>1.0499000000000001</v>
      </c>
      <c r="M4209">
        <v>0.36070000000000002</v>
      </c>
      <c r="N4209">
        <v>0.50690000000000002</v>
      </c>
      <c r="O4209">
        <v>-0.2898</v>
      </c>
      <c r="P4209">
        <v>0</v>
      </c>
      <c r="R4209">
        <v>0</v>
      </c>
      <c r="S4209">
        <v>165584</v>
      </c>
      <c r="T4209">
        <v>0.20220494763201971</v>
      </c>
      <c r="U4209">
        <v>-2.5175063174811989E-2</v>
      </c>
      <c r="V4209">
        <v>16.79975965413772</v>
      </c>
      <c r="W4209">
        <v>1.124963064024692E-2</v>
      </c>
    </row>
    <row r="4210" spans="1:23" x14ac:dyDescent="0.25">
      <c r="A4210">
        <v>1906</v>
      </c>
      <c r="B4210">
        <v>20220503</v>
      </c>
      <c r="C4210">
        <v>9.1837</v>
      </c>
      <c r="E4210">
        <v>1.1209467268539268E-2</v>
      </c>
      <c r="F4210">
        <f t="shared" si="65"/>
        <v>-1.6486477169796586E-3</v>
      </c>
      <c r="G4210">
        <v>0.5918441629748068</v>
      </c>
      <c r="H4210">
        <v>-0.31868072506075396</v>
      </c>
      <c r="I4210">
        <v>-0.3888856797857686</v>
      </c>
      <c r="J4210">
        <v>-0.51317149601643819</v>
      </c>
      <c r="K4210">
        <v>-0.14707636656442977</v>
      </c>
      <c r="L4210">
        <v>-0.57030000000000003</v>
      </c>
      <c r="M4210">
        <v>-0.1525</v>
      </c>
      <c r="N4210">
        <v>7.2300000000000003E-2</v>
      </c>
      <c r="O4210">
        <v>0.14749999999999999</v>
      </c>
      <c r="P4210">
        <v>0</v>
      </c>
      <c r="R4210">
        <v>0</v>
      </c>
      <c r="S4210">
        <v>171008</v>
      </c>
      <c r="T4210">
        <v>0.2020366474061199</v>
      </c>
      <c r="U4210">
        <v>-2.5175063174811989E-2</v>
      </c>
      <c r="V4210">
        <v>19.075956830912311</v>
      </c>
      <c r="W4210">
        <v>1.1210523243692899E-2</v>
      </c>
    </row>
    <row r="4211" spans="1:23" x14ac:dyDescent="0.25">
      <c r="A4211">
        <v>1906</v>
      </c>
      <c r="B4211">
        <v>20220504</v>
      </c>
      <c r="C4211">
        <v>-4.4393000000000002</v>
      </c>
      <c r="E4211">
        <v>1.1209467268539268E-2</v>
      </c>
      <c r="F4211">
        <f t="shared" si="65"/>
        <v>-1.6550926222300871E-3</v>
      </c>
      <c r="G4211">
        <v>0.53792096202633122</v>
      </c>
      <c r="H4211">
        <v>-0.41335414478586707</v>
      </c>
      <c r="I4211">
        <v>-0.3888856797857686</v>
      </c>
      <c r="J4211">
        <v>-0.50109507405845122</v>
      </c>
      <c r="K4211">
        <v>-0.14765131853101579</v>
      </c>
      <c r="L4211">
        <v>0.40229999999999999</v>
      </c>
      <c r="M4211">
        <v>0.40949999999999998</v>
      </c>
      <c r="N4211">
        <v>0.67930000000000001</v>
      </c>
      <c r="O4211">
        <v>-1.0693999999999999</v>
      </c>
      <c r="P4211">
        <v>0</v>
      </c>
      <c r="R4211">
        <v>0</v>
      </c>
      <c r="S4211">
        <v>169236</v>
      </c>
      <c r="T4211">
        <v>0.20123350966351339</v>
      </c>
      <c r="U4211">
        <v>-2.5175063174811989E-2</v>
      </c>
      <c r="V4211">
        <v>19.199660896876821</v>
      </c>
      <c r="W4211">
        <v>1.1209002672868579E-2</v>
      </c>
    </row>
    <row r="4212" spans="1:23" x14ac:dyDescent="0.25">
      <c r="A4212">
        <v>1906</v>
      </c>
      <c r="B4212">
        <v>20220505</v>
      </c>
      <c r="C4212">
        <v>-1.7115</v>
      </c>
      <c r="E4212">
        <v>1.1209467268539268E-2</v>
      </c>
      <c r="F4212">
        <f t="shared" si="65"/>
        <v>-1.576386151503286E-3</v>
      </c>
      <c r="G4212">
        <v>0.5302524255483313</v>
      </c>
      <c r="H4212">
        <v>-0.42847052841004368</v>
      </c>
      <c r="I4212">
        <v>-0.3888856797857686</v>
      </c>
      <c r="J4212">
        <v>-0.5558320531874571</v>
      </c>
      <c r="K4212">
        <v>-0.14062989022927122</v>
      </c>
      <c r="L4212">
        <v>0.76559999999999995</v>
      </c>
      <c r="M4212">
        <v>1.6400000000000001E-2</v>
      </c>
      <c r="N4212">
        <v>1.3593</v>
      </c>
      <c r="O4212">
        <v>-0.37280000000000002</v>
      </c>
      <c r="P4212">
        <v>0</v>
      </c>
      <c r="R4212">
        <v>0</v>
      </c>
      <c r="S4212">
        <v>168984</v>
      </c>
      <c r="T4212">
        <v>0.2011052736891972</v>
      </c>
      <c r="U4212">
        <v>-2.5175063174811989E-2</v>
      </c>
      <c r="V4212">
        <v>18.638966106612859</v>
      </c>
      <c r="W4212">
        <v>1.122757218761271E-2</v>
      </c>
    </row>
    <row r="4213" spans="1:23" x14ac:dyDescent="0.25">
      <c r="A4213">
        <v>1906</v>
      </c>
      <c r="B4213">
        <v>20220506</v>
      </c>
      <c r="C4213">
        <v>0.4975</v>
      </c>
      <c r="E4213">
        <v>1.1209467268539268E-2</v>
      </c>
      <c r="F4213">
        <f t="shared" si="65"/>
        <v>-1.5718544515113905E-3</v>
      </c>
      <c r="G4213">
        <v>0.44918503992376074</v>
      </c>
      <c r="H4213">
        <v>-0.50496349337185109</v>
      </c>
      <c r="I4213">
        <v>-0.3888856797857686</v>
      </c>
      <c r="J4213">
        <v>-0.51433407436061895</v>
      </c>
      <c r="K4213">
        <v>-0.14022561588836527</v>
      </c>
      <c r="L4213">
        <v>-1.7132000000000001</v>
      </c>
      <c r="M4213">
        <v>-0.57579999999999998</v>
      </c>
      <c r="N4213">
        <v>-1.7508999999999999</v>
      </c>
      <c r="O4213">
        <v>0.81589999999999996</v>
      </c>
      <c r="P4213">
        <v>0</v>
      </c>
      <c r="R4213">
        <v>0</v>
      </c>
      <c r="S4213">
        <v>166320</v>
      </c>
      <c r="T4213">
        <v>0.20045636518475021</v>
      </c>
      <c r="U4213">
        <v>-2.5175063174811989E-2</v>
      </c>
      <c r="V4213">
        <v>19.06404803303511</v>
      </c>
      <c r="W4213">
        <v>1.1228641368698311E-2</v>
      </c>
    </row>
    <row r="4214" spans="1:23" x14ac:dyDescent="0.25">
      <c r="A4214">
        <v>1906</v>
      </c>
      <c r="B4214">
        <v>20220509</v>
      </c>
      <c r="C4214">
        <v>-2.4752000000000001</v>
      </c>
      <c r="E4214">
        <v>1.1209467268539268E-2</v>
      </c>
      <c r="F4214">
        <f t="shared" si="65"/>
        <v>-1.7894178151540978E-3</v>
      </c>
      <c r="G4214">
        <v>0.4033259745573089</v>
      </c>
      <c r="H4214">
        <v>-0.62284727069842427</v>
      </c>
      <c r="I4214">
        <v>-0.3888856797857686</v>
      </c>
      <c r="J4214">
        <v>-0.50843132194810492</v>
      </c>
      <c r="K4214">
        <v>-0.15963451003388149</v>
      </c>
      <c r="L4214">
        <v>-2.2002999999999999</v>
      </c>
      <c r="M4214">
        <v>-1.2891999999999999</v>
      </c>
      <c r="N4214">
        <v>-0.46360000000000001</v>
      </c>
      <c r="O4214">
        <v>0.38150000000000001</v>
      </c>
      <c r="P4214">
        <v>0</v>
      </c>
      <c r="R4214">
        <v>0</v>
      </c>
      <c r="S4214">
        <v>164813</v>
      </c>
      <c r="T4214">
        <v>0.19945632830970239</v>
      </c>
      <c r="U4214">
        <v>-2.5175063174811989E-2</v>
      </c>
      <c r="V4214">
        <v>19.124512504742881</v>
      </c>
      <c r="W4214">
        <v>1.117731082304382E-2</v>
      </c>
    </row>
    <row r="4215" spans="1:23" x14ac:dyDescent="0.25">
      <c r="A4215">
        <v>1906</v>
      </c>
      <c r="B4215">
        <v>20220510</v>
      </c>
      <c r="C4215">
        <v>0.50760000000000005</v>
      </c>
      <c r="E4215">
        <v>1.1209467268539268E-2</v>
      </c>
      <c r="F4215">
        <f t="shared" si="65"/>
        <v>-1.9045018064178143E-3</v>
      </c>
      <c r="G4215">
        <v>0.38372860355797583</v>
      </c>
      <c r="H4215">
        <v>-0.50541483768459172</v>
      </c>
      <c r="I4215">
        <v>-0.3888856797857686</v>
      </c>
      <c r="J4215">
        <v>-0.50811539123299598</v>
      </c>
      <c r="K4215">
        <v>-0.16990118805761895</v>
      </c>
      <c r="L4215">
        <v>7.3899999999999993E-2</v>
      </c>
      <c r="M4215">
        <v>0.22159999999999999</v>
      </c>
      <c r="N4215">
        <v>0.94910000000000005</v>
      </c>
      <c r="O4215">
        <v>-1.12E-2</v>
      </c>
      <c r="P4215">
        <v>0</v>
      </c>
      <c r="R4215">
        <v>0</v>
      </c>
      <c r="S4215">
        <v>164169</v>
      </c>
      <c r="T4215">
        <v>0.2004525363207087</v>
      </c>
      <c r="U4215">
        <v>-2.5175063174811989E-2</v>
      </c>
      <c r="V4215">
        <v>19.12774872107898</v>
      </c>
      <c r="W4215">
        <v>1.115015862255953E-2</v>
      </c>
    </row>
    <row r="4216" spans="1:23" x14ac:dyDescent="0.25">
      <c r="A4216">
        <v>1906</v>
      </c>
      <c r="B4216">
        <v>20220511</v>
      </c>
      <c r="C4216">
        <v>-2.7778</v>
      </c>
      <c r="E4216">
        <v>1.1209467268539268E-2</v>
      </c>
      <c r="F4216">
        <f t="shared" si="65"/>
        <v>-1.7470830409406278E-3</v>
      </c>
      <c r="G4216">
        <v>0.23839157887969176</v>
      </c>
      <c r="H4216">
        <v>-0.52488000218968556</v>
      </c>
      <c r="I4216">
        <v>-0.3888856797857686</v>
      </c>
      <c r="J4216">
        <v>-0.37216201749860389</v>
      </c>
      <c r="K4216">
        <v>-0.15585781189120634</v>
      </c>
      <c r="L4216">
        <v>-0.37609999999999999</v>
      </c>
      <c r="M4216">
        <v>-0.55000000000000004</v>
      </c>
      <c r="N4216">
        <v>0.50260000000000005</v>
      </c>
      <c r="O4216">
        <v>-0.3639</v>
      </c>
      <c r="P4216">
        <v>0</v>
      </c>
      <c r="R4216">
        <v>0</v>
      </c>
      <c r="S4216">
        <v>159393</v>
      </c>
      <c r="T4216">
        <v>0.2002874085760315</v>
      </c>
      <c r="U4216">
        <v>-2.5175063174811989E-2</v>
      </c>
      <c r="V4216">
        <v>20.520378522442801</v>
      </c>
      <c r="W4216">
        <v>1.1187299026131661E-2</v>
      </c>
    </row>
    <row r="4217" spans="1:23" x14ac:dyDescent="0.25">
      <c r="A4217">
        <v>1906</v>
      </c>
      <c r="B4217">
        <v>20220512</v>
      </c>
      <c r="C4217">
        <v>-5.4545000000000003</v>
      </c>
      <c r="E4217">
        <v>1.1209467268539268E-2</v>
      </c>
      <c r="F4217">
        <f t="shared" si="65"/>
        <v>-1.8820531973621072E-3</v>
      </c>
      <c r="G4217">
        <v>-4.9627314955673386E-3</v>
      </c>
      <c r="H4217">
        <v>-0.55535917602380569</v>
      </c>
      <c r="I4217">
        <v>-0.3888856797857686</v>
      </c>
      <c r="J4217">
        <v>-2.3495761231052317E-2</v>
      </c>
      <c r="K4217">
        <v>-0.16789854078474525</v>
      </c>
      <c r="L4217">
        <v>-2.4540999999999999</v>
      </c>
      <c r="M4217">
        <v>-1.4132</v>
      </c>
      <c r="N4217">
        <v>-0.41170000000000001</v>
      </c>
      <c r="O4217">
        <v>0.57969999999999999</v>
      </c>
      <c r="P4217">
        <v>0</v>
      </c>
      <c r="R4217">
        <v>0</v>
      </c>
      <c r="S4217">
        <v>151396</v>
      </c>
      <c r="T4217">
        <v>0.20002884630014961</v>
      </c>
      <c r="U4217">
        <v>-2.5175063174811989E-2</v>
      </c>
      <c r="V4217">
        <v>24.09191930786514</v>
      </c>
      <c r="W4217">
        <v>1.1155455007634299E-2</v>
      </c>
    </row>
    <row r="4218" spans="1:23" x14ac:dyDescent="0.25">
      <c r="A4218">
        <v>1906</v>
      </c>
      <c r="B4218">
        <v>20220513</v>
      </c>
      <c r="C4218">
        <v>0.54949999999999999</v>
      </c>
      <c r="E4218">
        <v>1.1209467268539268E-2</v>
      </c>
      <c r="F4218">
        <f t="shared" si="65"/>
        <v>-1.6744756145581627E-3</v>
      </c>
      <c r="G4218">
        <v>5.6324698927812909E-2</v>
      </c>
      <c r="H4218">
        <v>-0.69344455134830074</v>
      </c>
      <c r="I4218">
        <v>-0.3888856797857686</v>
      </c>
      <c r="J4218">
        <v>3.2256981857991765E-2</v>
      </c>
      <c r="K4218">
        <v>-0.14938048119893993</v>
      </c>
      <c r="L4218">
        <v>1.3447</v>
      </c>
      <c r="M4218">
        <v>0.35909999999999997</v>
      </c>
      <c r="N4218">
        <v>0.54490000000000005</v>
      </c>
      <c r="O4218">
        <v>-0.51959999999999995</v>
      </c>
      <c r="P4218">
        <v>0</v>
      </c>
      <c r="R4218">
        <v>0</v>
      </c>
      <c r="S4218">
        <v>153410</v>
      </c>
      <c r="T4218">
        <v>0.19885743433523809</v>
      </c>
      <c r="U4218">
        <v>-2.5175063174811989E-2</v>
      </c>
      <c r="V4218">
        <v>24.663019012130459</v>
      </c>
      <c r="W4218">
        <v>1.1204429570320621E-2</v>
      </c>
    </row>
    <row r="4219" spans="1:23" x14ac:dyDescent="0.25">
      <c r="A4219">
        <v>1906</v>
      </c>
      <c r="B4219">
        <v>20220516</v>
      </c>
      <c r="C4219">
        <v>-1.6393</v>
      </c>
      <c r="E4219">
        <v>1.1209467268539268E-2</v>
      </c>
      <c r="F4219">
        <f t="shared" si="65"/>
        <v>-1.1762275710521827E-3</v>
      </c>
      <c r="G4219">
        <v>-7.9700531455756951E-2</v>
      </c>
      <c r="H4219">
        <v>-1.2714344131780677</v>
      </c>
      <c r="I4219">
        <v>-0.3888856797857686</v>
      </c>
      <c r="J4219">
        <v>9.8321047999098271E-2</v>
      </c>
      <c r="K4219">
        <v>-0.1049316210015982</v>
      </c>
      <c r="L4219">
        <v>0.42580000000000001</v>
      </c>
      <c r="M4219">
        <v>-5.8500000000000003E-2</v>
      </c>
      <c r="N4219">
        <v>1.0866</v>
      </c>
      <c r="O4219">
        <v>-0.23350000000000001</v>
      </c>
      <c r="P4219">
        <v>0</v>
      </c>
      <c r="R4219">
        <v>0</v>
      </c>
      <c r="S4219">
        <v>148940</v>
      </c>
      <c r="T4219">
        <v>0.1939542051688338</v>
      </c>
      <c r="U4219">
        <v>-2.5175063174811989E-2</v>
      </c>
      <c r="V4219">
        <v>25.339742103144872</v>
      </c>
      <c r="W4219">
        <v>1.132198311203937E-2</v>
      </c>
    </row>
    <row r="4220" spans="1:23" x14ac:dyDescent="0.25">
      <c r="A4220">
        <v>1906</v>
      </c>
      <c r="B4220">
        <v>20220517</v>
      </c>
      <c r="C4220">
        <v>0.27779999999999999</v>
      </c>
      <c r="E4220">
        <v>1.1209467268539268E-2</v>
      </c>
      <c r="F4220">
        <f t="shared" si="65"/>
        <v>-9.7307905391864392E-4</v>
      </c>
      <c r="G4220">
        <v>-4.5465993607543061E-2</v>
      </c>
      <c r="H4220">
        <v>-1.3523898406880741</v>
      </c>
      <c r="I4220">
        <v>-0.3888856797857686</v>
      </c>
      <c r="J4220">
        <v>0.11542469006302301</v>
      </c>
      <c r="K4220">
        <v>-8.6808679717519543E-2</v>
      </c>
      <c r="L4220">
        <v>0.97040000000000004</v>
      </c>
      <c r="M4220">
        <v>-0.46039999999999998</v>
      </c>
      <c r="N4220">
        <v>1.8105</v>
      </c>
      <c r="O4220">
        <v>-0.49640000000000001</v>
      </c>
      <c r="P4220">
        <v>0</v>
      </c>
      <c r="R4220">
        <v>0</v>
      </c>
      <c r="S4220">
        <v>150065</v>
      </c>
      <c r="T4220">
        <v>0.19326744050467659</v>
      </c>
      <c r="U4220">
        <v>-2.5175063174811989E-2</v>
      </c>
      <c r="V4220">
        <v>25.514942180905472</v>
      </c>
      <c r="W4220">
        <v>1.1369912708542989E-2</v>
      </c>
    </row>
    <row r="4221" spans="1:23" x14ac:dyDescent="0.25">
      <c r="A4221">
        <v>1906</v>
      </c>
      <c r="B4221">
        <v>20220518</v>
      </c>
      <c r="C4221">
        <v>1.6619999999999999</v>
      </c>
      <c r="E4221">
        <v>1.1209467268539268E-2</v>
      </c>
      <c r="F4221">
        <f t="shared" si="65"/>
        <v>-1.0173697100316888E-3</v>
      </c>
      <c r="G4221">
        <v>1.8042877938432397E-2</v>
      </c>
      <c r="H4221">
        <v>-1.2292269778381375</v>
      </c>
      <c r="I4221">
        <v>-0.3888856797857686</v>
      </c>
      <c r="J4221">
        <v>0.17472809514439097</v>
      </c>
      <c r="K4221">
        <v>-9.0759862682061668E-2</v>
      </c>
      <c r="L4221">
        <v>1.5076000000000001</v>
      </c>
      <c r="M4221">
        <v>0.59399999999999997</v>
      </c>
      <c r="N4221">
        <v>6.8599999999999994E-2</v>
      </c>
      <c r="O4221">
        <v>7.4800000000000005E-2</v>
      </c>
      <c r="P4221">
        <v>0</v>
      </c>
      <c r="R4221">
        <v>0</v>
      </c>
      <c r="S4221">
        <v>152152</v>
      </c>
      <c r="T4221">
        <v>0.19431226115158531</v>
      </c>
      <c r="U4221">
        <v>-2.5175063174811989E-2</v>
      </c>
      <c r="V4221">
        <v>26.122412867142451</v>
      </c>
      <c r="W4221">
        <v>1.135946304685541E-2</v>
      </c>
    </row>
    <row r="4222" spans="1:23" x14ac:dyDescent="0.25">
      <c r="A4222">
        <v>1906</v>
      </c>
      <c r="B4222">
        <v>20220519</v>
      </c>
      <c r="C4222">
        <v>-1.9074</v>
      </c>
      <c r="E4222">
        <v>1.1209467268539268E-2</v>
      </c>
      <c r="F4222">
        <f t="shared" si="65"/>
        <v>-7.1191807222147074E-4</v>
      </c>
      <c r="G4222">
        <v>-7.2397163381471327E-2</v>
      </c>
      <c r="H4222">
        <v>-1.2990695119573801</v>
      </c>
      <c r="I4222">
        <v>-0.3888856797857686</v>
      </c>
      <c r="J4222">
        <v>0.19569185637249339</v>
      </c>
      <c r="K4222">
        <v>-6.3510428744419936E-2</v>
      </c>
      <c r="L4222">
        <v>-1.7292000000000001</v>
      </c>
      <c r="M4222">
        <v>-0.80630000000000002</v>
      </c>
      <c r="N4222">
        <v>-0.35120000000000001</v>
      </c>
      <c r="O4222">
        <v>0.76870000000000005</v>
      </c>
      <c r="P4222">
        <v>0</v>
      </c>
      <c r="R4222">
        <v>0</v>
      </c>
      <c r="S4222">
        <v>149180</v>
      </c>
      <c r="T4222">
        <v>0.19371976987628001</v>
      </c>
      <c r="U4222">
        <v>-2.5175063174811989E-2</v>
      </c>
      <c r="V4222">
        <v>26.337153831879139</v>
      </c>
      <c r="W4222">
        <v>1.143152940479978E-2</v>
      </c>
    </row>
    <row r="4223" spans="1:23" x14ac:dyDescent="0.25">
      <c r="A4223">
        <v>1906</v>
      </c>
      <c r="B4223">
        <v>20220520</v>
      </c>
      <c r="C4223">
        <v>1.3889</v>
      </c>
      <c r="E4223">
        <v>1.1209467268539268E-2</v>
      </c>
      <c r="F4223">
        <f t="shared" si="65"/>
        <v>-8.2187045550519209E-4</v>
      </c>
      <c r="G4223">
        <v>-2.9581168045971818E-2</v>
      </c>
      <c r="H4223">
        <v>-1.2237754993728263</v>
      </c>
      <c r="I4223">
        <v>-0.3888856797857686</v>
      </c>
      <c r="J4223">
        <v>0.19986756117978732</v>
      </c>
      <c r="K4223">
        <v>-7.331931445233543E-2</v>
      </c>
      <c r="L4223">
        <v>0.78010000000000002</v>
      </c>
      <c r="M4223">
        <v>-1E-3</v>
      </c>
      <c r="N4223">
        <v>0.42420000000000002</v>
      </c>
      <c r="O4223">
        <v>6.4100000000000004E-2</v>
      </c>
      <c r="P4223">
        <v>0</v>
      </c>
      <c r="R4223">
        <v>0</v>
      </c>
      <c r="S4223">
        <v>150587</v>
      </c>
      <c r="T4223">
        <v>0.19435850737487809</v>
      </c>
      <c r="U4223">
        <v>-2.5175063174811989E-2</v>
      </c>
      <c r="V4223">
        <v>26.379927400468151</v>
      </c>
      <c r="W4223">
        <v>1.1405587923957289E-2</v>
      </c>
    </row>
    <row r="4224" spans="1:23" x14ac:dyDescent="0.25">
      <c r="A4224">
        <v>1906</v>
      </c>
      <c r="B4224">
        <v>20220523</v>
      </c>
      <c r="C4224">
        <v>-0.54790000000000005</v>
      </c>
      <c r="E4224">
        <v>1.1209467268539268E-2</v>
      </c>
      <c r="F4224">
        <f t="shared" si="65"/>
        <v>-7.4395819351766237E-4</v>
      </c>
      <c r="G4224">
        <v>-2.1486601763638577E-2</v>
      </c>
      <c r="H4224">
        <v>-1.1703319437117068</v>
      </c>
      <c r="I4224">
        <v>-0.3888856797857686</v>
      </c>
      <c r="J4224">
        <v>0.1954816915421928</v>
      </c>
      <c r="K4224">
        <v>-6.6368737754886123E-2</v>
      </c>
      <c r="L4224">
        <v>9.2399999999999996E-2</v>
      </c>
      <c r="M4224">
        <v>0.39900000000000002</v>
      </c>
      <c r="N4224">
        <v>-0.67679999999999996</v>
      </c>
      <c r="O4224">
        <v>-0.20530000000000001</v>
      </c>
      <c r="P4224">
        <v>0</v>
      </c>
      <c r="R4224">
        <v>0</v>
      </c>
      <c r="S4224">
        <v>150853</v>
      </c>
      <c r="T4224">
        <v>0.1948118821106293</v>
      </c>
      <c r="U4224">
        <v>-2.5175063174811989E-2</v>
      </c>
      <c r="V4224">
        <v>26.335001021707271</v>
      </c>
      <c r="W4224">
        <v>1.142397005803554E-2</v>
      </c>
    </row>
    <row r="4225" spans="1:23" x14ac:dyDescent="0.25">
      <c r="A4225">
        <v>1906</v>
      </c>
      <c r="B4225">
        <v>20220524</v>
      </c>
      <c r="C4225">
        <v>-1.3774</v>
      </c>
      <c r="E4225">
        <v>1.1209467268539268E-2</v>
      </c>
      <c r="F4225">
        <f t="shared" si="65"/>
        <v>-7.3565363656128682E-4</v>
      </c>
      <c r="G4225">
        <v>-6.3572260291709523E-2</v>
      </c>
      <c r="H4225">
        <v>-1.2111179612716179</v>
      </c>
      <c r="I4225">
        <v>-0.3888856797857686</v>
      </c>
      <c r="J4225">
        <v>0.17844849360630224</v>
      </c>
      <c r="K4225">
        <v>-6.5627885691409094E-2</v>
      </c>
      <c r="L4225">
        <v>-1.1832</v>
      </c>
      <c r="M4225">
        <v>-0.56359999999999999</v>
      </c>
      <c r="N4225">
        <v>-0.81569999999999998</v>
      </c>
      <c r="O4225">
        <v>0.39050000000000001</v>
      </c>
      <c r="P4225">
        <v>0</v>
      </c>
      <c r="R4225">
        <v>0</v>
      </c>
      <c r="S4225">
        <v>149470</v>
      </c>
      <c r="T4225">
        <v>0.1944658843620734</v>
      </c>
      <c r="U4225">
        <v>-2.5175063174811989E-2</v>
      </c>
      <c r="V4225">
        <v>26.160522533925182</v>
      </c>
      <c r="W4225">
        <v>1.1425929383506761E-2</v>
      </c>
    </row>
    <row r="4226" spans="1:23" x14ac:dyDescent="0.25">
      <c r="A4226">
        <v>1906</v>
      </c>
      <c r="B4226">
        <v>20220525</v>
      </c>
      <c r="C4226">
        <v>0.83799999999999997</v>
      </c>
      <c r="E4226">
        <v>1.1209467268539268E-2</v>
      </c>
      <c r="F4226">
        <f t="shared" si="65"/>
        <v>-4.2949089179593997E-4</v>
      </c>
      <c r="G4226">
        <v>-7.2458024782090374E-2</v>
      </c>
      <c r="H4226">
        <v>-1.2850494731845565</v>
      </c>
      <c r="I4226">
        <v>-0.3888856797857686</v>
      </c>
      <c r="J4226">
        <v>0.17512838716661883</v>
      </c>
      <c r="K4226">
        <v>-3.8315013685026614E-2</v>
      </c>
      <c r="L4226">
        <v>0.88780000000000003</v>
      </c>
      <c r="M4226">
        <v>-0.22869999999999999</v>
      </c>
      <c r="N4226">
        <v>0.4551</v>
      </c>
      <c r="O4226">
        <v>-4.5900000000000003E-2</v>
      </c>
      <c r="P4226">
        <v>0</v>
      </c>
      <c r="R4226">
        <v>0</v>
      </c>
      <c r="S4226">
        <v>149178</v>
      </c>
      <c r="T4226">
        <v>0.19383870528945041</v>
      </c>
      <c r="U4226">
        <v>-2.5175063174811989E-2</v>
      </c>
      <c r="V4226">
        <v>26.126513233202449</v>
      </c>
      <c r="W4226">
        <v>1.149816351559938E-2</v>
      </c>
    </row>
    <row r="4227" spans="1:23" x14ac:dyDescent="0.25">
      <c r="A4227">
        <v>1906</v>
      </c>
      <c r="B4227">
        <v>20220526</v>
      </c>
      <c r="C4227">
        <v>0</v>
      </c>
      <c r="E4227">
        <v>1.1209467268539268E-2</v>
      </c>
      <c r="F4227">
        <f t="shared" ref="F4227:F4290" si="66">E4227*K4227</f>
        <v>-4.9220921379048951E-4</v>
      </c>
      <c r="G4227">
        <v>-3.0980980260209897E-2</v>
      </c>
      <c r="H4227">
        <v>-1.26207698853895</v>
      </c>
      <c r="I4227">
        <v>-0.3888856797857686</v>
      </c>
      <c r="J4227">
        <v>0.17153335338436401</v>
      </c>
      <c r="K4227">
        <v>-4.3910134353301024E-2</v>
      </c>
      <c r="L4227">
        <v>-0.83599999999999997</v>
      </c>
      <c r="M4227">
        <v>-0.56359999999999999</v>
      </c>
      <c r="N4227">
        <v>-0.89870000000000005</v>
      </c>
      <c r="O4227">
        <v>0.8377</v>
      </c>
      <c r="P4227">
        <v>0</v>
      </c>
      <c r="R4227">
        <v>0</v>
      </c>
      <c r="S4227">
        <v>150541</v>
      </c>
      <c r="T4227">
        <v>0.19403358648750901</v>
      </c>
      <c r="U4227">
        <v>-2.5175063174811989E-2</v>
      </c>
      <c r="V4227">
        <v>26.089687731601739</v>
      </c>
      <c r="W4227">
        <v>1.1483366145138601E-2</v>
      </c>
    </row>
    <row r="4228" spans="1:23" x14ac:dyDescent="0.25">
      <c r="A4228">
        <v>1906</v>
      </c>
      <c r="B4228">
        <v>20220527</v>
      </c>
      <c r="C4228">
        <v>2.4931000000000001</v>
      </c>
      <c r="E4228">
        <v>1.1209467268539268E-2</v>
      </c>
      <c r="F4228">
        <f t="shared" si="66"/>
        <v>-4.6153579451192154E-4</v>
      </c>
      <c r="G4228">
        <v>-7.9372555316262455E-4</v>
      </c>
      <c r="H4228">
        <v>-1.1920019653198204</v>
      </c>
      <c r="I4228">
        <v>-0.3888856797857686</v>
      </c>
      <c r="J4228">
        <v>0.18480586799009466</v>
      </c>
      <c r="K4228">
        <v>-4.1173749247413197E-2</v>
      </c>
      <c r="L4228">
        <v>1.8484</v>
      </c>
      <c r="M4228">
        <v>0.62749999999999995</v>
      </c>
      <c r="N4228">
        <v>0.97819999999999996</v>
      </c>
      <c r="O4228">
        <v>-0.62009999999999998</v>
      </c>
      <c r="P4228">
        <v>0</v>
      </c>
      <c r="R4228">
        <v>0</v>
      </c>
      <c r="S4228">
        <v>151533</v>
      </c>
      <c r="T4228">
        <v>0.1946280500246319</v>
      </c>
      <c r="U4228">
        <v>-2.5175063174811989E-2</v>
      </c>
      <c r="V4228">
        <v>26.225643897096301</v>
      </c>
      <c r="W4228">
        <v>1.149060304073672E-2</v>
      </c>
    </row>
    <row r="4229" spans="1:23" x14ac:dyDescent="0.25">
      <c r="A4229">
        <v>1906</v>
      </c>
      <c r="B4229">
        <v>20220530</v>
      </c>
      <c r="C4229">
        <v>0.81079999999999997</v>
      </c>
      <c r="E4229">
        <v>1.1209467268539268E-2</v>
      </c>
      <c r="F4229">
        <f t="shared" si="66"/>
        <v>-6.5420075827750802E-4</v>
      </c>
      <c r="G4229">
        <v>7.8630402254693602E-2</v>
      </c>
      <c r="H4229">
        <v>-1.0160395954924151</v>
      </c>
      <c r="I4229">
        <v>-0.3888856797857686</v>
      </c>
      <c r="J4229">
        <v>0.24974172752836285</v>
      </c>
      <c r="K4229">
        <v>-5.8361449532361089E-2</v>
      </c>
      <c r="L4229">
        <v>2.1063000000000001</v>
      </c>
      <c r="M4229">
        <v>0.82389999999999997</v>
      </c>
      <c r="N4229">
        <v>1.3140000000000001</v>
      </c>
      <c r="O4229">
        <v>-0.6552</v>
      </c>
      <c r="P4229">
        <v>0</v>
      </c>
      <c r="R4229">
        <v>0</v>
      </c>
      <c r="S4229">
        <v>154143</v>
      </c>
      <c r="T4229">
        <v>0.19612078178500569</v>
      </c>
      <c r="U4229">
        <v>-2.5175063174811989E-2</v>
      </c>
      <c r="V4229">
        <v>26.890810274996131</v>
      </c>
      <c r="W4229">
        <v>1.1445146868553101E-2</v>
      </c>
    </row>
    <row r="4230" spans="1:23" x14ac:dyDescent="0.25">
      <c r="A4230">
        <v>1906</v>
      </c>
      <c r="B4230">
        <v>20220531</v>
      </c>
      <c r="C4230">
        <v>0.2681</v>
      </c>
      <c r="E4230">
        <v>1.1209467268539268E-2</v>
      </c>
      <c r="F4230">
        <f t="shared" si="66"/>
        <v>-8.765001643578638E-4</v>
      </c>
      <c r="G4230">
        <v>0.10120998188436001</v>
      </c>
      <c r="H4230">
        <v>-0.83953840364231946</v>
      </c>
      <c r="I4230">
        <v>-0.3888856797857686</v>
      </c>
      <c r="J4230">
        <v>0.25717162886230993</v>
      </c>
      <c r="K4230">
        <v>-7.8192847470804253E-2</v>
      </c>
      <c r="L4230">
        <v>1.1858</v>
      </c>
      <c r="M4230">
        <v>-2.7E-2</v>
      </c>
      <c r="N4230">
        <v>1.1708000000000001</v>
      </c>
      <c r="O4230">
        <v>-0.40300000000000002</v>
      </c>
      <c r="P4230">
        <v>0</v>
      </c>
      <c r="R4230">
        <v>0</v>
      </c>
      <c r="S4230">
        <v>154885</v>
      </c>
      <c r="T4230">
        <v>0.1976180845042001</v>
      </c>
      <c r="U4230">
        <v>-2.5175063174811989E-2</v>
      </c>
      <c r="V4230">
        <v>26.966918000274521</v>
      </c>
      <c r="W4230">
        <v>1.139269893052842E-2</v>
      </c>
    </row>
    <row r="4231" spans="1:23" x14ac:dyDescent="0.25">
      <c r="A4231">
        <v>1906</v>
      </c>
      <c r="B4231">
        <v>20220601</v>
      </c>
      <c r="C4231">
        <v>-0.53480000000000005</v>
      </c>
      <c r="E4231">
        <v>1.1209467268539268E-2</v>
      </c>
      <c r="F4231">
        <f t="shared" si="66"/>
        <v>-6.3430640440814928E-4</v>
      </c>
      <c r="G4231">
        <v>7.4978718217550783E-2</v>
      </c>
      <c r="H4231">
        <v>-0.98700261669797851</v>
      </c>
      <c r="I4231">
        <v>-0.3888856797857686</v>
      </c>
      <c r="J4231">
        <v>0.22603328460792385</v>
      </c>
      <c r="K4231">
        <v>-5.6586668145096178E-2</v>
      </c>
      <c r="L4231">
        <v>-0.78310000000000002</v>
      </c>
      <c r="M4231">
        <v>-0.66439999999999999</v>
      </c>
      <c r="N4231">
        <v>0.1593</v>
      </c>
      <c r="O4231">
        <v>0.43009999999999998</v>
      </c>
      <c r="P4231">
        <v>0</v>
      </c>
      <c r="R4231">
        <v>0</v>
      </c>
      <c r="S4231">
        <v>154023</v>
      </c>
      <c r="T4231">
        <v>0.19636710956812359</v>
      </c>
      <c r="U4231">
        <v>-2.5175063174811989E-2</v>
      </c>
      <c r="V4231">
        <v>26.64795433661066</v>
      </c>
      <c r="W4231">
        <v>1.144984061855981E-2</v>
      </c>
    </row>
    <row r="4232" spans="1:23" x14ac:dyDescent="0.25">
      <c r="A4232">
        <v>1906</v>
      </c>
      <c r="B4232">
        <v>20220602</v>
      </c>
      <c r="C4232">
        <v>-1.0752999999999999</v>
      </c>
      <c r="E4232">
        <v>1.1209467268539268E-2</v>
      </c>
      <c r="F4232">
        <f t="shared" si="66"/>
        <v>-8.2112334504303754E-4</v>
      </c>
      <c r="G4232">
        <v>4.4061126703074951E-2</v>
      </c>
      <c r="H4232">
        <v>-1.0046675201223292</v>
      </c>
      <c r="I4232">
        <v>-0.3888856797857686</v>
      </c>
      <c r="J4232">
        <v>0.2234747900057733</v>
      </c>
      <c r="K4232">
        <v>-7.3252664499732292E-2</v>
      </c>
      <c r="L4232">
        <v>-0.72819999999999996</v>
      </c>
      <c r="M4232">
        <v>0.26550000000000001</v>
      </c>
      <c r="N4232">
        <v>0.1668</v>
      </c>
      <c r="O4232">
        <v>0.78449999999999998</v>
      </c>
      <c r="P4232">
        <v>0</v>
      </c>
      <c r="R4232">
        <v>0</v>
      </c>
      <c r="S4232">
        <v>153007</v>
      </c>
      <c r="T4232">
        <v>0.19621725387789091</v>
      </c>
      <c r="U4232">
        <v>-2.5175063174811989E-2</v>
      </c>
      <c r="V4232">
        <v>26.621746558666551</v>
      </c>
      <c r="W4232">
        <v>1.1405764192548859E-2</v>
      </c>
    </row>
    <row r="4233" spans="1:23" x14ac:dyDescent="0.25">
      <c r="A4233">
        <v>1906</v>
      </c>
      <c r="B4233">
        <v>20220606</v>
      </c>
      <c r="C4233">
        <v>2.4457</v>
      </c>
      <c r="E4233">
        <v>1.1209467268539268E-2</v>
      </c>
      <c r="F4233">
        <f t="shared" si="66"/>
        <v>-6.4671194146392549E-4</v>
      </c>
      <c r="G4233">
        <v>5.641599102874148E-2</v>
      </c>
      <c r="H4233">
        <v>-1.2282111942939822</v>
      </c>
      <c r="I4233">
        <v>-0.3888856797857686</v>
      </c>
      <c r="J4233">
        <v>0.20984110239296491</v>
      </c>
      <c r="K4233">
        <v>-5.7693369896266271E-2</v>
      </c>
      <c r="L4233">
        <v>0.32440000000000002</v>
      </c>
      <c r="M4233">
        <v>-0.2059</v>
      </c>
      <c r="N4233">
        <v>0.41420000000000001</v>
      </c>
      <c r="O4233">
        <v>0.2787</v>
      </c>
      <c r="P4233">
        <v>0</v>
      </c>
      <c r="R4233">
        <v>0</v>
      </c>
      <c r="S4233">
        <v>153413</v>
      </c>
      <c r="T4233">
        <v>0.19432087829148581</v>
      </c>
      <c r="U4233">
        <v>-2.5175063174811989E-2</v>
      </c>
      <c r="V4233">
        <v>26.48209074027417</v>
      </c>
      <c r="W4233">
        <v>1.1446913733373131E-2</v>
      </c>
    </row>
    <row r="4234" spans="1:23" x14ac:dyDescent="0.25">
      <c r="A4234">
        <v>1906</v>
      </c>
      <c r="B4234">
        <v>20220607</v>
      </c>
      <c r="C4234">
        <v>1.8568</v>
      </c>
      <c r="E4234">
        <v>1.1209467268539268E-2</v>
      </c>
      <c r="F4234">
        <f t="shared" si="66"/>
        <v>-6.0099656601713758E-4</v>
      </c>
      <c r="G4234">
        <v>1.2291475579932463E-2</v>
      </c>
      <c r="H4234">
        <v>-1.3135999771742248</v>
      </c>
      <c r="I4234">
        <v>-0.3888856797857686</v>
      </c>
      <c r="J4234">
        <v>0.20980835988398019</v>
      </c>
      <c r="K4234">
        <v>-5.3615087284647991E-2</v>
      </c>
      <c r="L4234">
        <v>-0.56389999999999996</v>
      </c>
      <c r="M4234">
        <v>0.1384</v>
      </c>
      <c r="N4234">
        <v>-6.0699999999999997E-2</v>
      </c>
      <c r="O4234">
        <v>-7.22E-2</v>
      </c>
      <c r="P4234">
        <v>0</v>
      </c>
      <c r="R4234">
        <v>0</v>
      </c>
      <c r="S4234">
        <v>151963</v>
      </c>
      <c r="T4234">
        <v>0.19359650439091819</v>
      </c>
      <c r="U4234">
        <v>-2.5175063174811989E-2</v>
      </c>
      <c r="V4234">
        <v>26.48175534445036</v>
      </c>
      <c r="W4234">
        <v>1.1457699534471229E-2</v>
      </c>
    </row>
    <row r="4235" spans="1:23" x14ac:dyDescent="0.25">
      <c r="A4235">
        <v>1906</v>
      </c>
      <c r="B4235">
        <v>20220608</v>
      </c>
      <c r="C4235">
        <v>-0.52080000000000004</v>
      </c>
      <c r="E4235">
        <v>1.1209467268539268E-2</v>
      </c>
      <c r="F4235">
        <f t="shared" si="66"/>
        <v>-6.6615010952082417E-4</v>
      </c>
      <c r="G4235">
        <v>3.4931916610217918E-2</v>
      </c>
      <c r="H4235">
        <v>-1.2458645971981417</v>
      </c>
      <c r="I4235">
        <v>-0.3888856797857686</v>
      </c>
      <c r="J4235">
        <v>0.1161080496154417</v>
      </c>
      <c r="K4235">
        <v>-5.9427454807817262E-2</v>
      </c>
      <c r="L4235">
        <v>0.9667</v>
      </c>
      <c r="M4235">
        <v>-0.50370000000000004</v>
      </c>
      <c r="N4235">
        <v>-0.37159999999999999</v>
      </c>
      <c r="O4235">
        <v>-0.311</v>
      </c>
      <c r="P4235">
        <v>0</v>
      </c>
      <c r="R4235">
        <v>0</v>
      </c>
      <c r="S4235">
        <v>152707</v>
      </c>
      <c r="T4235">
        <v>0.1941711201629748</v>
      </c>
      <c r="U4235">
        <v>-2.5175063174811989E-2</v>
      </c>
      <c r="V4235">
        <v>25.521942131341451</v>
      </c>
      <c r="W4235">
        <v>1.1442327613007191E-2</v>
      </c>
    </row>
    <row r="4236" spans="1:23" x14ac:dyDescent="0.25">
      <c r="A4236">
        <v>1906</v>
      </c>
      <c r="B4236">
        <v>20220609</v>
      </c>
      <c r="C4236">
        <v>4.9737999999999998</v>
      </c>
      <c r="E4236">
        <v>1.1209467268539268E-2</v>
      </c>
      <c r="F4236">
        <f t="shared" si="66"/>
        <v>-6.5434892468455063E-4</v>
      </c>
      <c r="G4236">
        <v>5.4316272707384358E-2</v>
      </c>
      <c r="H4236">
        <v>-1.2716048879801967</v>
      </c>
      <c r="I4236">
        <v>-0.3888856797857686</v>
      </c>
      <c r="J4236">
        <v>0.12443590598164687</v>
      </c>
      <c r="K4236">
        <v>-5.837466750280456E-2</v>
      </c>
      <c r="L4236">
        <v>-0.27250000000000002</v>
      </c>
      <c r="M4236">
        <v>-0.1487</v>
      </c>
      <c r="N4236">
        <v>-0.34889999999999999</v>
      </c>
      <c r="O4236">
        <v>0.69230000000000003</v>
      </c>
      <c r="P4236">
        <v>0</v>
      </c>
      <c r="R4236">
        <v>0</v>
      </c>
      <c r="S4236">
        <v>153344</v>
      </c>
      <c r="T4236">
        <v>0.1939527589894505</v>
      </c>
      <c r="U4236">
        <v>-2.5175063174811989E-2</v>
      </c>
      <c r="V4236">
        <v>25.607248002306541</v>
      </c>
      <c r="W4236">
        <v>1.144511191109338E-2</v>
      </c>
    </row>
    <row r="4237" spans="1:23" x14ac:dyDescent="0.25">
      <c r="A4237">
        <v>1906</v>
      </c>
      <c r="B4237">
        <v>20220610</v>
      </c>
      <c r="C4237">
        <v>3.2418999999999998</v>
      </c>
      <c r="E4237">
        <v>1.1209467268539268E-2</v>
      </c>
      <c r="F4237">
        <f t="shared" si="66"/>
        <v>-6.9214279597068127E-4</v>
      </c>
      <c r="G4237">
        <v>3.5144931512384583E-2</v>
      </c>
      <c r="H4237">
        <v>-1.3220923723855618</v>
      </c>
      <c r="I4237">
        <v>-0.3888856797857686</v>
      </c>
      <c r="J4237">
        <v>4.6620411197354904E-2</v>
      </c>
      <c r="K4237">
        <v>-6.1746270307890913E-2</v>
      </c>
      <c r="L4237">
        <v>-0.96430000000000005</v>
      </c>
      <c r="M4237">
        <v>3.2000000000000002E-3</v>
      </c>
      <c r="N4237">
        <v>0.23710000000000001</v>
      </c>
      <c r="O4237">
        <v>0.64729999999999999</v>
      </c>
      <c r="P4237">
        <v>0</v>
      </c>
      <c r="R4237">
        <v>0</v>
      </c>
      <c r="S4237">
        <v>152714</v>
      </c>
      <c r="T4237">
        <v>0.19352446132815401</v>
      </c>
      <c r="U4237">
        <v>-2.5175063174811989E-2</v>
      </c>
      <c r="V4237">
        <v>24.810149893831561</v>
      </c>
      <c r="W4237">
        <v>1.143619506037444E-2</v>
      </c>
    </row>
    <row r="4238" spans="1:23" x14ac:dyDescent="0.25">
      <c r="A4238">
        <v>1906</v>
      </c>
      <c r="B4238">
        <v>20220613</v>
      </c>
      <c r="C4238">
        <v>-2.4155000000000002</v>
      </c>
      <c r="E4238">
        <v>1.1209467268539268E-2</v>
      </c>
      <c r="F4238">
        <f t="shared" si="66"/>
        <v>-8.0288476452964523E-4</v>
      </c>
      <c r="G4238">
        <v>-7.2762331785185611E-2</v>
      </c>
      <c r="H4238">
        <v>-1.2982940947793948</v>
      </c>
      <c r="I4238">
        <v>-0.3888856797857686</v>
      </c>
      <c r="J4238">
        <v>8.76925480393973E-2</v>
      </c>
      <c r="K4238">
        <v>-7.1625595159463012E-2</v>
      </c>
      <c r="L4238">
        <v>-2.3605</v>
      </c>
      <c r="M4238">
        <v>0.67579999999999996</v>
      </c>
      <c r="N4238">
        <v>0.1792</v>
      </c>
      <c r="O4238">
        <v>0.90239999999999998</v>
      </c>
      <c r="P4238">
        <v>0</v>
      </c>
      <c r="R4238">
        <v>0</v>
      </c>
      <c r="S4238">
        <v>149168</v>
      </c>
      <c r="T4238">
        <v>0.19372634792958909</v>
      </c>
      <c r="U4238">
        <v>-2.5175063174811989E-2</v>
      </c>
      <c r="V4238">
        <v>25.230869734765172</v>
      </c>
      <c r="W4238">
        <v>1.1410067289697391E-2</v>
      </c>
    </row>
    <row r="4239" spans="1:23" x14ac:dyDescent="0.25">
      <c r="A4239">
        <v>1906</v>
      </c>
      <c r="B4239">
        <v>20220614</v>
      </c>
      <c r="C4239">
        <v>-0.2475</v>
      </c>
      <c r="E4239">
        <v>1.1209467268539268E-2</v>
      </c>
      <c r="F4239">
        <f t="shared" si="66"/>
        <v>-9.0796154666866063E-4</v>
      </c>
      <c r="G4239">
        <v>-6.8836771445257086E-2</v>
      </c>
      <c r="H4239">
        <v>-1.3218745136927088</v>
      </c>
      <c r="I4239">
        <v>-0.3888856797857686</v>
      </c>
      <c r="J4239">
        <v>9.0338482571470466E-2</v>
      </c>
      <c r="K4239">
        <v>-8.0999526999553761E-2</v>
      </c>
      <c r="L4239">
        <v>-0.14360000000000001</v>
      </c>
      <c r="M4239">
        <v>0.2334</v>
      </c>
      <c r="N4239">
        <v>8.7599999999999997E-2</v>
      </c>
      <c r="O4239">
        <v>0.48909999999999998</v>
      </c>
      <c r="P4239">
        <v>0</v>
      </c>
      <c r="R4239">
        <v>0</v>
      </c>
      <c r="S4239">
        <v>149297</v>
      </c>
      <c r="T4239">
        <v>0.19352630947665539</v>
      </c>
      <c r="U4239">
        <v>-2.5175063174811989E-2</v>
      </c>
      <c r="V4239">
        <v>25.257973198111522</v>
      </c>
      <c r="W4239">
        <v>1.138527612783766E-2</v>
      </c>
    </row>
    <row r="4240" spans="1:23" x14ac:dyDescent="0.25">
      <c r="A4240">
        <v>1906</v>
      </c>
      <c r="B4240">
        <v>20220615</v>
      </c>
      <c r="C4240">
        <v>1.7370000000000001</v>
      </c>
      <c r="E4240">
        <v>1.1209467268539268E-2</v>
      </c>
      <c r="F4240">
        <f t="shared" si="66"/>
        <v>-1.1516168124041427E-3</v>
      </c>
      <c r="G4240">
        <v>2.6685196826337059E-2</v>
      </c>
      <c r="H4240">
        <v>-1.3002677682968999</v>
      </c>
      <c r="I4240">
        <v>-0.3888856797857686</v>
      </c>
      <c r="J4240">
        <v>-3.6834064019356724E-2</v>
      </c>
      <c r="K4240">
        <v>-0.10273608770296294</v>
      </c>
      <c r="L4240">
        <v>-0.28920000000000001</v>
      </c>
      <c r="M4240">
        <v>-0.7571</v>
      </c>
      <c r="N4240">
        <v>0.57010000000000005</v>
      </c>
      <c r="O4240">
        <v>0.4985</v>
      </c>
      <c r="P4240">
        <v>0</v>
      </c>
      <c r="R4240">
        <v>0</v>
      </c>
      <c r="S4240">
        <v>152436</v>
      </c>
      <c r="T4240">
        <v>0.19370960477508919</v>
      </c>
      <c r="U4240">
        <v>-2.5175063174811989E-2</v>
      </c>
      <c r="V4240">
        <v>23.95528924527547</v>
      </c>
      <c r="W4240">
        <v>1.132778962122926E-2</v>
      </c>
    </row>
    <row r="4241" spans="1:23" x14ac:dyDescent="0.25">
      <c r="A4241">
        <v>1906</v>
      </c>
      <c r="B4241">
        <v>20220616</v>
      </c>
      <c r="C4241">
        <v>-0.73170000000000002</v>
      </c>
      <c r="E4241">
        <v>1.1209467268539268E-2</v>
      </c>
      <c r="F4241">
        <f t="shared" si="66"/>
        <v>-1.2213546032129226E-3</v>
      </c>
      <c r="G4241">
        <v>-3.9045115842233614E-2</v>
      </c>
      <c r="H4241">
        <v>-1.2987664884872494</v>
      </c>
      <c r="I4241">
        <v>-0.3888856797857686</v>
      </c>
      <c r="J4241">
        <v>-2.55640368276632E-2</v>
      </c>
      <c r="K4241">
        <v>-0.10895741732890399</v>
      </c>
      <c r="L4241">
        <v>-0.81520000000000004</v>
      </c>
      <c r="M4241">
        <v>0.1779</v>
      </c>
      <c r="N4241">
        <v>-4.7999999999999996E-3</v>
      </c>
      <c r="O4241">
        <v>5.4300000000000001E-2</v>
      </c>
      <c r="P4241">
        <v>0</v>
      </c>
      <c r="R4241">
        <v>0</v>
      </c>
      <c r="S4241">
        <v>150276</v>
      </c>
      <c r="T4241">
        <v>0.19372234049838771</v>
      </c>
      <c r="U4241">
        <v>-2.5175063174811989E-2</v>
      </c>
      <c r="V4241">
        <v>24.070733057357661</v>
      </c>
      <c r="W4241">
        <v>1.1311336120993659E-2</v>
      </c>
    </row>
    <row r="4242" spans="1:23" x14ac:dyDescent="0.25">
      <c r="A4242">
        <v>1906</v>
      </c>
      <c r="B4242">
        <v>20220617</v>
      </c>
      <c r="C4242">
        <v>1.7199</v>
      </c>
      <c r="E4242">
        <v>1.1209467268539268E-2</v>
      </c>
      <c r="F4242">
        <f t="shared" si="66"/>
        <v>-9.4825588909916729E-4</v>
      </c>
      <c r="G4242">
        <v>-5.9677130652090515E-2</v>
      </c>
      <c r="H4242">
        <v>-1.4573452461962089</v>
      </c>
      <c r="I4242">
        <v>-0.3888856797857686</v>
      </c>
      <c r="J4242">
        <v>-2.6404348673292086E-2</v>
      </c>
      <c r="K4242">
        <v>-8.4594197599431209E-2</v>
      </c>
      <c r="L4242">
        <v>-1.2315</v>
      </c>
      <c r="M4242">
        <v>0.90690000000000004</v>
      </c>
      <c r="N4242">
        <v>0.27589999999999998</v>
      </c>
      <c r="O4242">
        <v>0.82650000000000001</v>
      </c>
      <c r="P4242">
        <v>0</v>
      </c>
      <c r="R4242">
        <v>0</v>
      </c>
      <c r="S4242">
        <v>149598</v>
      </c>
      <c r="T4242">
        <v>0.1923770781653959</v>
      </c>
      <c r="U4242">
        <v>-2.5175063174811989E-2</v>
      </c>
      <c r="V4242">
        <v>24.06212537601429</v>
      </c>
      <c r="W4242">
        <v>1.1375769331522709E-2</v>
      </c>
    </row>
    <row r="4243" spans="1:23" x14ac:dyDescent="0.25">
      <c r="A4243">
        <v>1906</v>
      </c>
      <c r="B4243">
        <v>20220620</v>
      </c>
      <c r="C4243">
        <v>-2.1739000000000002</v>
      </c>
      <c r="E4243">
        <v>1.1209467268539268E-2</v>
      </c>
      <c r="F4243">
        <f t="shared" si="66"/>
        <v>-1.1722786014532328E-3</v>
      </c>
      <c r="G4243">
        <v>-0.15020846407292282</v>
      </c>
      <c r="H4243">
        <v>-1.4896275495564335</v>
      </c>
      <c r="I4243">
        <v>-0.3888856797857686</v>
      </c>
      <c r="J4243">
        <v>-7.0635834321369573E-3</v>
      </c>
      <c r="K4243">
        <v>-0.1045793322170961</v>
      </c>
      <c r="L4243">
        <v>-1.7242999999999999</v>
      </c>
      <c r="M4243">
        <v>-0.15010000000000001</v>
      </c>
      <c r="N4243">
        <v>-0.20610000000000001</v>
      </c>
      <c r="O4243">
        <v>6.3299999999999995E-2</v>
      </c>
      <c r="P4243">
        <v>0</v>
      </c>
      <c r="R4243">
        <v>0</v>
      </c>
      <c r="S4243">
        <v>146623</v>
      </c>
      <c r="T4243">
        <v>0.1921032195013469</v>
      </c>
      <c r="U4243">
        <v>-2.5175063174811989E-2</v>
      </c>
      <c r="V4243">
        <v>24.260241283815411</v>
      </c>
      <c r="W4243">
        <v>1.132291480734364E-2</v>
      </c>
    </row>
    <row r="4244" spans="1:23" x14ac:dyDescent="0.25">
      <c r="A4244">
        <v>1906</v>
      </c>
      <c r="B4244">
        <v>20220621</v>
      </c>
      <c r="C4244">
        <v>-0.74070000000000003</v>
      </c>
      <c r="E4244">
        <v>1.1209467268539268E-2</v>
      </c>
      <c r="F4244">
        <f t="shared" si="66"/>
        <v>-1.0035919220469018E-3</v>
      </c>
      <c r="G4244">
        <v>-4.4066181393304982E-2</v>
      </c>
      <c r="H4244">
        <v>-1.3869810514613503</v>
      </c>
      <c r="I4244">
        <v>-0.3888856797857686</v>
      </c>
      <c r="J4244">
        <v>0.1123815571052163</v>
      </c>
      <c r="K4244">
        <v>-8.9530742006232927E-2</v>
      </c>
      <c r="L4244">
        <v>2.5162</v>
      </c>
      <c r="M4244">
        <v>-0.62390000000000001</v>
      </c>
      <c r="N4244">
        <v>6.6000000000000003E-2</v>
      </c>
      <c r="O4244">
        <v>-0.1966</v>
      </c>
      <c r="P4244">
        <v>0</v>
      </c>
      <c r="R4244">
        <v>0</v>
      </c>
      <c r="S4244">
        <v>150111</v>
      </c>
      <c r="T4244">
        <v>0.1929739948151141</v>
      </c>
      <c r="U4244">
        <v>-2.5175063174811989E-2</v>
      </c>
      <c r="V4244">
        <v>25.48377004055952</v>
      </c>
      <c r="W4244">
        <v>1.136271369238382E-2</v>
      </c>
    </row>
    <row r="4245" spans="1:23" x14ac:dyDescent="0.25">
      <c r="A4245">
        <v>1906</v>
      </c>
      <c r="B4245">
        <v>20220622</v>
      </c>
      <c r="C4245">
        <v>-0.24879999999999999</v>
      </c>
      <c r="E4245">
        <v>1.1209467268539268E-2</v>
      </c>
      <c r="F4245">
        <f t="shared" si="66"/>
        <v>-1.3709161844541698E-3</v>
      </c>
      <c r="G4245">
        <v>-0.14171829868656577</v>
      </c>
      <c r="H4245">
        <v>-1.341162460382036</v>
      </c>
      <c r="I4245">
        <v>-0.3888856797857686</v>
      </c>
      <c r="J4245">
        <v>0.16485057516131743</v>
      </c>
      <c r="K4245">
        <v>-0.12229985168892127</v>
      </c>
      <c r="L4245">
        <v>-2.3100999999999998</v>
      </c>
      <c r="M4245">
        <v>0.92620000000000002</v>
      </c>
      <c r="N4245">
        <v>0.67859999999999998</v>
      </c>
      <c r="O4245">
        <v>0.98180000000000001</v>
      </c>
      <c r="P4245">
        <v>0</v>
      </c>
      <c r="R4245">
        <v>0</v>
      </c>
      <c r="S4245">
        <v>146902</v>
      </c>
      <c r="T4245">
        <v>0.1933626851139931</v>
      </c>
      <c r="U4245">
        <v>-2.5175063174811989E-2</v>
      </c>
      <c r="V4245">
        <v>26.02123311474536</v>
      </c>
      <c r="W4245">
        <v>1.127604949255805E-2</v>
      </c>
    </row>
    <row r="4246" spans="1:23" x14ac:dyDescent="0.25">
      <c r="A4246">
        <v>1906</v>
      </c>
      <c r="B4246">
        <v>20220623</v>
      </c>
      <c r="C4246">
        <v>0.24940000000000001</v>
      </c>
      <c r="E4246">
        <v>1.1209467268539268E-2</v>
      </c>
      <c r="F4246">
        <f t="shared" si="66"/>
        <v>-1.2952839130882898E-3</v>
      </c>
      <c r="G4246">
        <v>-0.1157000499219232</v>
      </c>
      <c r="H4246">
        <v>-1.3684210964931183</v>
      </c>
      <c r="I4246">
        <v>-0.3888856797857686</v>
      </c>
      <c r="J4246">
        <v>6.8189038714124142E-2</v>
      </c>
      <c r="K4246">
        <v>-0.11555267365146438</v>
      </c>
      <c r="L4246">
        <v>-0.84889999999999999</v>
      </c>
      <c r="M4246">
        <v>0.374</v>
      </c>
      <c r="N4246">
        <v>0.27639999999999998</v>
      </c>
      <c r="O4246">
        <v>1.2514000000000001</v>
      </c>
      <c r="P4246">
        <v>0</v>
      </c>
      <c r="R4246">
        <v>0</v>
      </c>
      <c r="S4246">
        <v>147757</v>
      </c>
      <c r="T4246">
        <v>0.19313144344620131</v>
      </c>
      <c r="U4246">
        <v>-2.5175063174811989E-2</v>
      </c>
      <c r="V4246">
        <v>25.03108676821212</v>
      </c>
      <c r="W4246">
        <v>1.12938936998423E-2</v>
      </c>
    </row>
    <row r="4247" spans="1:23" x14ac:dyDescent="0.25">
      <c r="A4247">
        <v>1906</v>
      </c>
      <c r="B4247">
        <v>20220624</v>
      </c>
      <c r="C4247">
        <v>1.2438</v>
      </c>
      <c r="E4247">
        <v>1.1209467268539268E-2</v>
      </c>
      <c r="F4247">
        <f t="shared" si="66"/>
        <v>-1.1394397242063278E-3</v>
      </c>
      <c r="G4247">
        <v>-5.2617208180281073E-2</v>
      </c>
      <c r="H4247">
        <v>-1.3155389230721106</v>
      </c>
      <c r="I4247">
        <v>-0.3888856797857686</v>
      </c>
      <c r="J4247">
        <v>-0.31123968127539559</v>
      </c>
      <c r="K4247">
        <v>-0.10164976594421253</v>
      </c>
      <c r="L4247">
        <v>0.85199999999999998</v>
      </c>
      <c r="M4247">
        <v>0.18640000000000001</v>
      </c>
      <c r="N4247">
        <v>0.49930000000000002</v>
      </c>
      <c r="O4247">
        <v>0.21529999999999999</v>
      </c>
      <c r="P4247">
        <v>0</v>
      </c>
      <c r="R4247">
        <v>0</v>
      </c>
      <c r="S4247">
        <v>149830</v>
      </c>
      <c r="T4247">
        <v>0.19358005583929741</v>
      </c>
      <c r="U4247">
        <v>-2.5175063174811989E-2</v>
      </c>
      <c r="V4247">
        <v>21.144432627631101</v>
      </c>
      <c r="W4247">
        <v>1.1330662607614519E-2</v>
      </c>
    </row>
    <row r="4248" spans="1:23" x14ac:dyDescent="0.25">
      <c r="A4248">
        <v>1906</v>
      </c>
      <c r="B4248">
        <v>20220627</v>
      </c>
      <c r="C4248">
        <v>2.2113</v>
      </c>
      <c r="E4248">
        <v>1.1209467268539268E-2</v>
      </c>
      <c r="F4248">
        <f t="shared" si="66"/>
        <v>-1.0393850338872089E-3</v>
      </c>
      <c r="G4248">
        <v>-1.4304956490591041E-2</v>
      </c>
      <c r="H4248">
        <v>-1.3677371865900017</v>
      </c>
      <c r="I4248">
        <v>-0.3888856797857686</v>
      </c>
      <c r="J4248">
        <v>-0.33279472124025145</v>
      </c>
      <c r="K4248">
        <v>-9.2723856449839437E-2</v>
      </c>
      <c r="L4248">
        <v>1.7554000000000001</v>
      </c>
      <c r="M4248">
        <v>-0.21</v>
      </c>
      <c r="N4248">
        <v>-1.0443</v>
      </c>
      <c r="O4248">
        <v>-1.0532999999999999</v>
      </c>
      <c r="P4248">
        <v>0</v>
      </c>
      <c r="R4248">
        <v>0</v>
      </c>
      <c r="S4248">
        <v>151089</v>
      </c>
      <c r="T4248">
        <v>0.19313724522094791</v>
      </c>
      <c r="U4248">
        <v>-2.5175063174811989E-2</v>
      </c>
      <c r="V4248">
        <v>20.923634936480809</v>
      </c>
      <c r="W4248">
        <v>1.135426888839351E-2</v>
      </c>
    </row>
    <row r="4249" spans="1:23" x14ac:dyDescent="0.25">
      <c r="A4249">
        <v>1906</v>
      </c>
      <c r="B4249">
        <v>20220628</v>
      </c>
      <c r="C4249">
        <v>-0.2404</v>
      </c>
      <c r="E4249">
        <v>1.1209467268539268E-2</v>
      </c>
      <c r="F4249">
        <f t="shared" si="66"/>
        <v>-4.0017276273436169E-4</v>
      </c>
      <c r="G4249">
        <v>-0.12790276074604212</v>
      </c>
      <c r="H4249">
        <v>-1.4798487173974246</v>
      </c>
      <c r="I4249">
        <v>-0.3888856797857686</v>
      </c>
      <c r="J4249">
        <v>-0.47112589310285996</v>
      </c>
      <c r="K4249">
        <v>-3.56995344334958E-2</v>
      </c>
      <c r="L4249">
        <v>-0.56379999999999997</v>
      </c>
      <c r="M4249">
        <v>0.83350000000000002</v>
      </c>
      <c r="N4249">
        <v>6.9699999999999998E-2</v>
      </c>
      <c r="O4249">
        <v>0.22689999999999999</v>
      </c>
      <c r="P4249">
        <v>0</v>
      </c>
      <c r="R4249">
        <v>0</v>
      </c>
      <c r="S4249">
        <v>147356</v>
      </c>
      <c r="T4249">
        <v>0.19218617572293811</v>
      </c>
      <c r="U4249">
        <v>-2.5175063174811989E-2</v>
      </c>
      <c r="V4249">
        <v>19.50664831009659</v>
      </c>
      <c r="W4249">
        <v>1.1505080652460579E-2</v>
      </c>
    </row>
    <row r="4250" spans="1:23" x14ac:dyDescent="0.25">
      <c r="A4250">
        <v>1906</v>
      </c>
      <c r="B4250">
        <v>20220629</v>
      </c>
      <c r="C4250">
        <v>-1.4458</v>
      </c>
      <c r="E4250">
        <v>1.1209467268539268E-2</v>
      </c>
      <c r="F4250">
        <f t="shared" si="66"/>
        <v>-1.8260607178304821E-4</v>
      </c>
      <c r="G4250">
        <v>-0.1863905667409462</v>
      </c>
      <c r="H4250">
        <v>-1.5465561956019995</v>
      </c>
      <c r="I4250">
        <v>-0.3888856797857686</v>
      </c>
      <c r="J4250">
        <v>-0.44842416533570084</v>
      </c>
      <c r="K4250">
        <v>-1.6290343457762202E-2</v>
      </c>
      <c r="L4250">
        <v>-0.96599999999999997</v>
      </c>
      <c r="M4250">
        <v>0.24679999999999999</v>
      </c>
      <c r="N4250">
        <v>4.9500000000000002E-2</v>
      </c>
      <c r="O4250">
        <v>0.66510000000000002</v>
      </c>
      <c r="P4250">
        <v>0</v>
      </c>
      <c r="R4250">
        <v>0</v>
      </c>
      <c r="S4250">
        <v>145434</v>
      </c>
      <c r="T4250">
        <v>0.19162027989266439</v>
      </c>
      <c r="U4250">
        <v>-2.5175063174811989E-2</v>
      </c>
      <c r="V4250">
        <v>19.739192025361501</v>
      </c>
      <c r="W4250">
        <v>1.155641198313955E-2</v>
      </c>
    </row>
    <row r="4251" spans="1:23" x14ac:dyDescent="0.25">
      <c r="A4251">
        <v>1906</v>
      </c>
      <c r="B4251">
        <v>20220630</v>
      </c>
      <c r="C4251">
        <v>-2.6894999999999998</v>
      </c>
      <c r="E4251">
        <v>1.1209467268539268E-2</v>
      </c>
      <c r="F4251">
        <f t="shared" si="66"/>
        <v>-2.4257834930695556E-4</v>
      </c>
      <c r="G4251">
        <v>-0.29393266163480208</v>
      </c>
      <c r="H4251">
        <v>-1.6011647473110995</v>
      </c>
      <c r="I4251">
        <v>-0.3888856797857686</v>
      </c>
      <c r="J4251">
        <v>-0.38447970829069666</v>
      </c>
      <c r="K4251">
        <v>-2.1640488659776115E-2</v>
      </c>
      <c r="L4251">
        <v>-2.5531999999999999</v>
      </c>
      <c r="M4251">
        <v>0.41399999999999998</v>
      </c>
      <c r="N4251">
        <v>0.50160000000000005</v>
      </c>
      <c r="O4251">
        <v>0.84799999999999998</v>
      </c>
      <c r="P4251">
        <v>0</v>
      </c>
      <c r="R4251">
        <v>0</v>
      </c>
      <c r="S4251">
        <v>141900</v>
      </c>
      <c r="T4251">
        <v>0.191157022210899</v>
      </c>
      <c r="U4251">
        <v>-2.5175063174811989E-2</v>
      </c>
      <c r="V4251">
        <v>20.394203034406981</v>
      </c>
      <c r="W4251">
        <v>1.1542262497316651E-2</v>
      </c>
    </row>
    <row r="4252" spans="1:23" x14ac:dyDescent="0.25">
      <c r="A4252">
        <v>1906</v>
      </c>
      <c r="B4252">
        <v>20220701</v>
      </c>
      <c r="C4252">
        <v>-2.2612999999999999</v>
      </c>
      <c r="E4252">
        <v>1.1209467268539268E-2</v>
      </c>
      <c r="F4252">
        <f t="shared" si="66"/>
        <v>-1.1227009984625931E-3</v>
      </c>
      <c r="G4252">
        <v>-0.46820928230744296</v>
      </c>
      <c r="H4252">
        <v>-1.6427238706107725</v>
      </c>
      <c r="I4252">
        <v>-0.36798220037433754</v>
      </c>
      <c r="J4252">
        <v>-0.16806555741798238</v>
      </c>
      <c r="K4252">
        <v>-0.10015649910621442</v>
      </c>
      <c r="L4252">
        <v>-3.2374000000000001</v>
      </c>
      <c r="M4252">
        <v>0.40610000000000002</v>
      </c>
      <c r="N4252">
        <v>-3.2458999999999998</v>
      </c>
      <c r="O4252">
        <v>1.5969</v>
      </c>
      <c r="P4252">
        <v>0</v>
      </c>
      <c r="R4252">
        <v>0</v>
      </c>
      <c r="S4252">
        <v>136173</v>
      </c>
      <c r="T4252">
        <v>0.19080446601752901</v>
      </c>
      <c r="U4252">
        <v>-2.2754996892408019E-2</v>
      </c>
      <c r="V4252">
        <v>22.611027727047521</v>
      </c>
      <c r="W4252">
        <v>1.133461183836551E-2</v>
      </c>
    </row>
    <row r="4253" spans="1:23" x14ac:dyDescent="0.25">
      <c r="A4253">
        <v>1906</v>
      </c>
      <c r="B4253">
        <v>20220704</v>
      </c>
      <c r="C4253">
        <v>0</v>
      </c>
      <c r="E4253">
        <v>1.1209467268539268E-2</v>
      </c>
      <c r="F4253">
        <f t="shared" si="66"/>
        <v>-1.0674164381360958E-3</v>
      </c>
      <c r="G4253">
        <v>-0.50070927023801404</v>
      </c>
      <c r="H4253">
        <v>-1.4949022970570345</v>
      </c>
      <c r="I4253">
        <v>-0.36798220037433754</v>
      </c>
      <c r="J4253">
        <v>-0.19434471097987843</v>
      </c>
      <c r="K4253">
        <v>-9.5224546587680384E-2</v>
      </c>
      <c r="L4253">
        <v>-0.52659999999999996</v>
      </c>
      <c r="M4253">
        <v>0.3745</v>
      </c>
      <c r="N4253">
        <v>-0.83520000000000005</v>
      </c>
      <c r="O4253">
        <v>0.74239999999999995</v>
      </c>
      <c r="P4253">
        <v>0</v>
      </c>
      <c r="R4253">
        <v>0</v>
      </c>
      <c r="S4253">
        <v>135105</v>
      </c>
      <c r="T4253">
        <v>0.19205847252999261</v>
      </c>
      <c r="U4253">
        <v>-2.2754996892408019E-2</v>
      </c>
      <c r="V4253">
        <v>22.341838876490481</v>
      </c>
      <c r="W4253">
        <v>1.1347655333374569E-2</v>
      </c>
    </row>
    <row r="4254" spans="1:23" x14ac:dyDescent="0.25">
      <c r="A4254">
        <v>1906</v>
      </c>
      <c r="B4254">
        <v>20220705</v>
      </c>
      <c r="C4254">
        <v>2.0566</v>
      </c>
      <c r="E4254">
        <v>1.1209467268539268E-2</v>
      </c>
      <c r="F4254">
        <f t="shared" si="66"/>
        <v>-1.9490854676758561E-3</v>
      </c>
      <c r="G4254">
        <v>-0.42356744495337206</v>
      </c>
      <c r="H4254">
        <v>-1.4431188407113842</v>
      </c>
      <c r="I4254">
        <v>-0.36798220037433754</v>
      </c>
      <c r="J4254">
        <v>-1.0987783897212495E-2</v>
      </c>
      <c r="K4254">
        <v>-0.1738785101006719</v>
      </c>
      <c r="L4254">
        <v>1.0820000000000001</v>
      </c>
      <c r="M4254">
        <v>-0.15040000000000001</v>
      </c>
      <c r="N4254">
        <v>1.2499</v>
      </c>
      <c r="O4254">
        <v>-0.59570000000000001</v>
      </c>
      <c r="P4254">
        <v>0</v>
      </c>
      <c r="R4254">
        <v>0</v>
      </c>
      <c r="S4254">
        <v>137640</v>
      </c>
      <c r="T4254">
        <v>0.19249776423778731</v>
      </c>
      <c r="U4254">
        <v>-2.2754996892408019E-2</v>
      </c>
      <c r="V4254">
        <v>24.220043984078909</v>
      </c>
      <c r="W4254">
        <v>1.113963983106204E-2</v>
      </c>
    </row>
    <row r="4255" spans="1:23" x14ac:dyDescent="0.25">
      <c r="A4255">
        <v>1906</v>
      </c>
      <c r="B4255">
        <v>20220706</v>
      </c>
      <c r="C4255">
        <v>-1.5113000000000001</v>
      </c>
      <c r="E4255">
        <v>1.1209467268539268E-2</v>
      </c>
      <c r="F4255">
        <f t="shared" si="66"/>
        <v>-1.7877377379033835E-3</v>
      </c>
      <c r="G4255">
        <v>-0.48640684109253801</v>
      </c>
      <c r="H4255">
        <v>-1.3526846157876147</v>
      </c>
      <c r="I4255">
        <v>-0.36798220037433754</v>
      </c>
      <c r="J4255">
        <v>8.3384432559823161E-3</v>
      </c>
      <c r="K4255">
        <v>-0.15948462982900952</v>
      </c>
      <c r="L4255">
        <v>-2.3041999999999998</v>
      </c>
      <c r="M4255">
        <v>-0.27679999999999999</v>
      </c>
      <c r="N4255">
        <v>-1.0726</v>
      </c>
      <c r="O4255">
        <v>6.7100000000000007E-2</v>
      </c>
      <c r="P4255">
        <v>0</v>
      </c>
      <c r="R4255">
        <v>0</v>
      </c>
      <c r="S4255">
        <v>135575</v>
      </c>
      <c r="T4255">
        <v>0.19326493985551119</v>
      </c>
      <c r="U4255">
        <v>-2.2754996892408019E-2</v>
      </c>
      <c r="V4255">
        <v>24.418010971893771</v>
      </c>
      <c r="W4255">
        <v>1.117770721001163E-2</v>
      </c>
    </row>
    <row r="4256" spans="1:23" x14ac:dyDescent="0.25">
      <c r="A4256">
        <v>1906</v>
      </c>
      <c r="B4256">
        <v>20220707</v>
      </c>
      <c r="C4256">
        <v>0.51149999999999995</v>
      </c>
      <c r="E4256">
        <v>1.1209467268539268E-2</v>
      </c>
      <c r="F4256">
        <f t="shared" si="66"/>
        <v>-1.8715129969520809E-3</v>
      </c>
      <c r="G4256">
        <v>-0.47134364443932386</v>
      </c>
      <c r="H4256">
        <v>-1.2930825456092787</v>
      </c>
      <c r="I4256">
        <v>-0.36798220037433754</v>
      </c>
      <c r="J4256">
        <v>1.4834985439220578E-2</v>
      </c>
      <c r="K4256">
        <v>-0.16695824628568295</v>
      </c>
      <c r="L4256">
        <v>2.5577999999999999</v>
      </c>
      <c r="M4256">
        <v>-0.68659999999999999</v>
      </c>
      <c r="N4256">
        <v>2.5819999999999999</v>
      </c>
      <c r="O4256">
        <v>-1.4395</v>
      </c>
      <c r="P4256">
        <v>0</v>
      </c>
      <c r="R4256">
        <v>0</v>
      </c>
      <c r="S4256">
        <v>136070</v>
      </c>
      <c r="T4256">
        <v>0.19377055877407029</v>
      </c>
      <c r="U4256">
        <v>-2.2754996892408019E-2</v>
      </c>
      <c r="V4256">
        <v>24.484557891633109</v>
      </c>
      <c r="W4256">
        <v>1.1157941796904771E-2</v>
      </c>
    </row>
    <row r="4257" spans="1:23" x14ac:dyDescent="0.25">
      <c r="A4257">
        <v>1906</v>
      </c>
      <c r="B4257">
        <v>20220708</v>
      </c>
      <c r="C4257">
        <v>-1.5748</v>
      </c>
      <c r="E4257">
        <v>1.1209467268539268E-2</v>
      </c>
      <c r="F4257">
        <f t="shared" si="66"/>
        <v>-1.753838588574648E-3</v>
      </c>
      <c r="G4257">
        <v>-0.48391152366715706</v>
      </c>
      <c r="H4257">
        <v>-1.356458665591654</v>
      </c>
      <c r="I4257">
        <v>-0.36798220037433754</v>
      </c>
      <c r="J4257">
        <v>-5.858381915874197E-3</v>
      </c>
      <c r="K4257">
        <v>-0.15646047635974719</v>
      </c>
      <c r="L4257">
        <v>0.96589999999999998</v>
      </c>
      <c r="M4257">
        <v>-0.3594</v>
      </c>
      <c r="N4257">
        <v>1.5535000000000001</v>
      </c>
      <c r="O4257">
        <v>-0.8952</v>
      </c>
      <c r="P4257">
        <v>0</v>
      </c>
      <c r="R4257">
        <v>0</v>
      </c>
      <c r="S4257">
        <v>135657</v>
      </c>
      <c r="T4257">
        <v>0.19323292366924791</v>
      </c>
      <c r="U4257">
        <v>-2.2754996892408019E-2</v>
      </c>
      <c r="V4257">
        <v>24.272586689465111</v>
      </c>
      <c r="W4257">
        <v>1.118570516427715E-2</v>
      </c>
    </row>
    <row r="4258" spans="1:23" x14ac:dyDescent="0.25">
      <c r="A4258">
        <v>1906</v>
      </c>
      <c r="B4258">
        <v>20220711</v>
      </c>
      <c r="C4258">
        <v>0</v>
      </c>
      <c r="E4258">
        <v>1.1209467268539268E-2</v>
      </c>
      <c r="F4258">
        <f t="shared" si="66"/>
        <v>-1.6659705719210601E-3</v>
      </c>
      <c r="G4258">
        <v>-0.49297987235939505</v>
      </c>
      <c r="H4258">
        <v>-1.4002161661783195</v>
      </c>
      <c r="I4258">
        <v>-0.36798220037433754</v>
      </c>
      <c r="J4258">
        <v>-1.9517205426408259E-2</v>
      </c>
      <c r="K4258">
        <v>-0.14862174374662826</v>
      </c>
      <c r="L4258">
        <v>-0.81100000000000005</v>
      </c>
      <c r="M4258">
        <v>0.22559999999999999</v>
      </c>
      <c r="N4258">
        <v>-0.39050000000000001</v>
      </c>
      <c r="O4258">
        <v>0.42959999999999998</v>
      </c>
      <c r="P4258">
        <v>0</v>
      </c>
      <c r="R4258">
        <v>0</v>
      </c>
      <c r="S4258">
        <v>135359</v>
      </c>
      <c r="T4258">
        <v>0.19286171810441971</v>
      </c>
      <c r="U4258">
        <v>-2.2754996892408019E-2</v>
      </c>
      <c r="V4258">
        <v>24.13267339309116</v>
      </c>
      <c r="W4258">
        <v>1.12064361971353E-2</v>
      </c>
    </row>
    <row r="4259" spans="1:23" x14ac:dyDescent="0.25">
      <c r="A4259">
        <v>1906</v>
      </c>
      <c r="B4259">
        <v>20220712</v>
      </c>
      <c r="C4259">
        <v>-2.4</v>
      </c>
      <c r="E4259">
        <v>1.1209467268539268E-2</v>
      </c>
      <c r="F4259">
        <f t="shared" si="66"/>
        <v>-1.457337436812652E-3</v>
      </c>
      <c r="G4259">
        <v>-0.62121484346372691</v>
      </c>
      <c r="H4259">
        <v>-1.4642124833331436</v>
      </c>
      <c r="I4259">
        <v>-0.36798220037433754</v>
      </c>
      <c r="J4259">
        <v>3.6541852326757211E-2</v>
      </c>
      <c r="K4259">
        <v>-0.13000951801722518</v>
      </c>
      <c r="L4259">
        <v>-2.6082999999999998</v>
      </c>
      <c r="M4259">
        <v>-0.33710000000000001</v>
      </c>
      <c r="N4259">
        <v>-1.8242</v>
      </c>
      <c r="O4259">
        <v>0.85019999999999996</v>
      </c>
      <c r="P4259">
        <v>0</v>
      </c>
      <c r="R4259">
        <v>0</v>
      </c>
      <c r="S4259">
        <v>131145</v>
      </c>
      <c r="T4259">
        <v>0.19231882171550621</v>
      </c>
      <c r="U4259">
        <v>-2.2754996892408019E-2</v>
      </c>
      <c r="V4259">
        <v>24.706910812281329</v>
      </c>
      <c r="W4259">
        <v>1.1255659800261371E-2</v>
      </c>
    </row>
    <row r="4260" spans="1:23" x14ac:dyDescent="0.25">
      <c r="A4260">
        <v>1906</v>
      </c>
      <c r="B4260">
        <v>20220713</v>
      </c>
      <c r="C4260">
        <v>-0.5464</v>
      </c>
      <c r="E4260">
        <v>1.1209467268539268E-2</v>
      </c>
      <c r="F4260">
        <f t="shared" si="66"/>
        <v>-1.7140716576501346E-3</v>
      </c>
      <c r="G4260">
        <v>-0.55712778861187051</v>
      </c>
      <c r="H4260">
        <v>-1.3948012583983607</v>
      </c>
      <c r="I4260">
        <v>-0.36798220037433754</v>
      </c>
      <c r="J4260">
        <v>9.0563109852143261E-2</v>
      </c>
      <c r="K4260">
        <v>-0.15291285630146625</v>
      </c>
      <c r="L4260">
        <v>2.6966000000000001</v>
      </c>
      <c r="M4260">
        <v>-1.67E-2</v>
      </c>
      <c r="N4260">
        <v>1.8867</v>
      </c>
      <c r="O4260">
        <v>-1.5804</v>
      </c>
      <c r="P4260">
        <v>0</v>
      </c>
      <c r="R4260">
        <v>0</v>
      </c>
      <c r="S4260">
        <v>133251</v>
      </c>
      <c r="T4260">
        <v>0.1929076540896566</v>
      </c>
      <c r="U4260">
        <v>-2.2754996892408019E-2</v>
      </c>
      <c r="V4260">
        <v>25.26027415348079</v>
      </c>
      <c r="W4260">
        <v>1.1195087526404589E-2</v>
      </c>
    </row>
    <row r="4261" spans="1:23" x14ac:dyDescent="0.25">
      <c r="A4261">
        <v>1906</v>
      </c>
      <c r="B4261">
        <v>20220714</v>
      </c>
      <c r="C4261">
        <v>-0.54949999999999999</v>
      </c>
      <c r="E4261">
        <v>1.1209467268539268E-2</v>
      </c>
      <c r="F4261">
        <f t="shared" si="66"/>
        <v>-1.7293772852004547E-3</v>
      </c>
      <c r="G4261">
        <v>-0.54672048910601345</v>
      </c>
      <c r="H4261">
        <v>-1.2905167986415285</v>
      </c>
      <c r="I4261">
        <v>-0.36798220037433754</v>
      </c>
      <c r="J4261">
        <v>0.1043839438397916</v>
      </c>
      <c r="K4261">
        <v>-0.15427827601175678</v>
      </c>
      <c r="L4261">
        <v>0.96519999999999995</v>
      </c>
      <c r="M4261">
        <v>-0.129</v>
      </c>
      <c r="N4261">
        <v>1.0913999999999999</v>
      </c>
      <c r="O4261">
        <v>-0.48809999999999998</v>
      </c>
      <c r="P4261">
        <v>0</v>
      </c>
      <c r="R4261">
        <v>0</v>
      </c>
      <c r="S4261">
        <v>133593</v>
      </c>
      <c r="T4261">
        <v>0.1937923246322569</v>
      </c>
      <c r="U4261">
        <v>-2.2754996892408019E-2</v>
      </c>
      <c r="V4261">
        <v>25.40184699394964</v>
      </c>
      <c r="W4261">
        <v>1.119147641192011E-2</v>
      </c>
    </row>
    <row r="4262" spans="1:23" x14ac:dyDescent="0.25">
      <c r="A4262">
        <v>1906</v>
      </c>
      <c r="B4262">
        <v>20220715</v>
      </c>
      <c r="C4262">
        <v>-2.7624</v>
      </c>
      <c r="E4262">
        <v>1.1209467268539268E-2</v>
      </c>
      <c r="F4262">
        <f t="shared" si="66"/>
        <v>-1.22411572035441E-3</v>
      </c>
      <c r="G4262">
        <v>-0.68752333943817856</v>
      </c>
      <c r="H4262">
        <v>-1.8980324205348083</v>
      </c>
      <c r="I4262">
        <v>-0.36798220037433754</v>
      </c>
      <c r="J4262">
        <v>0.12677962379727234</v>
      </c>
      <c r="K4262">
        <v>-0.10920373743273594</v>
      </c>
      <c r="L4262">
        <v>0.80020000000000002</v>
      </c>
      <c r="M4262">
        <v>-0.55379999999999996</v>
      </c>
      <c r="N4262">
        <v>1.7679</v>
      </c>
      <c r="O4262">
        <v>-0.89349999999999996</v>
      </c>
      <c r="P4262">
        <v>0</v>
      </c>
      <c r="R4262">
        <v>0</v>
      </c>
      <c r="S4262">
        <v>128966</v>
      </c>
      <c r="T4262">
        <v>0.18863862123184899</v>
      </c>
      <c r="U4262">
        <v>-2.2754996892408019E-2</v>
      </c>
      <c r="V4262">
        <v>25.63125572779634</v>
      </c>
      <c r="W4262">
        <v>1.131068468020365E-2</v>
      </c>
    </row>
    <row r="4263" spans="1:23" x14ac:dyDescent="0.25">
      <c r="A4263">
        <v>1906</v>
      </c>
      <c r="B4263">
        <v>20220718</v>
      </c>
      <c r="C4263">
        <v>0.28410000000000002</v>
      </c>
      <c r="E4263">
        <v>1.1209467268539268E-2</v>
      </c>
      <c r="F4263">
        <f t="shared" si="66"/>
        <v>-1.2515580822980322E-3</v>
      </c>
      <c r="G4263">
        <v>-0.60371719078575092</v>
      </c>
      <c r="H4263">
        <v>-1.7339540587163442</v>
      </c>
      <c r="I4263">
        <v>-0.36798220037433754</v>
      </c>
      <c r="J4263">
        <v>0.2175194603988431</v>
      </c>
      <c r="K4263">
        <v>-0.11165187892654649</v>
      </c>
      <c r="L4263">
        <v>1.1623000000000001</v>
      </c>
      <c r="M4263">
        <v>8.8999999999999996E-2</v>
      </c>
      <c r="N4263">
        <v>0.3493</v>
      </c>
      <c r="O4263">
        <v>-0.33700000000000002</v>
      </c>
      <c r="P4263">
        <v>0</v>
      </c>
      <c r="R4263">
        <v>0</v>
      </c>
      <c r="S4263">
        <v>131720</v>
      </c>
      <c r="T4263">
        <v>0.1900305380497275</v>
      </c>
      <c r="U4263">
        <v>-2.2754996892408019E-2</v>
      </c>
      <c r="V4263">
        <v>26.560743515786879</v>
      </c>
      <c r="W4263">
        <v>1.1304210100159339E-2</v>
      </c>
    </row>
    <row r="4264" spans="1:23" x14ac:dyDescent="0.25">
      <c r="A4264">
        <v>1906</v>
      </c>
      <c r="B4264">
        <v>20220719</v>
      </c>
      <c r="C4264">
        <v>0.56659999999999999</v>
      </c>
      <c r="E4264">
        <v>1.1209467268539268E-2</v>
      </c>
      <c r="F4264">
        <f t="shared" si="66"/>
        <v>-1.492439147604637E-3</v>
      </c>
      <c r="G4264">
        <v>-0.53896066052708502</v>
      </c>
      <c r="H4264">
        <v>-1.609490309123343</v>
      </c>
      <c r="I4264">
        <v>-0.36798220037433754</v>
      </c>
      <c r="J4264">
        <v>0.26455803057596666</v>
      </c>
      <c r="K4264">
        <v>-0.13314095236205817</v>
      </c>
      <c r="L4264">
        <v>-0.14019999999999999</v>
      </c>
      <c r="M4264">
        <v>0.38719999999999999</v>
      </c>
      <c r="N4264">
        <v>9.7000000000000003E-2</v>
      </c>
      <c r="O4264">
        <v>-9.64E-2</v>
      </c>
      <c r="P4264">
        <v>0</v>
      </c>
      <c r="R4264">
        <v>0</v>
      </c>
      <c r="S4264">
        <v>133848</v>
      </c>
      <c r="T4264">
        <v>0.1910863944366068</v>
      </c>
      <c r="U4264">
        <v>-2.2754996892408019E-2</v>
      </c>
      <c r="V4264">
        <v>27.042580139938519</v>
      </c>
      <c r="W4264">
        <v>1.124737812113033E-2</v>
      </c>
    </row>
    <row r="4265" spans="1:23" x14ac:dyDescent="0.25">
      <c r="A4265">
        <v>1906</v>
      </c>
      <c r="B4265">
        <v>20220720</v>
      </c>
      <c r="C4265">
        <v>0.28170000000000001</v>
      </c>
      <c r="E4265">
        <v>1.1209467268539268E-2</v>
      </c>
      <c r="F4265">
        <f t="shared" si="66"/>
        <v>-1.4808373485286196E-3</v>
      </c>
      <c r="G4265">
        <v>-0.53920410612956116</v>
      </c>
      <c r="H4265">
        <v>-1.6291056588764274</v>
      </c>
      <c r="I4265">
        <v>-0.36798220037433754</v>
      </c>
      <c r="J4265">
        <v>0.25749603352384087</v>
      </c>
      <c r="K4265">
        <v>-0.13210595232163883</v>
      </c>
      <c r="L4265">
        <v>0.33589999999999998</v>
      </c>
      <c r="M4265">
        <v>-0.43869999999999998</v>
      </c>
      <c r="N4265">
        <v>1.0418000000000001</v>
      </c>
      <c r="O4265">
        <v>-0.94989999999999997</v>
      </c>
      <c r="P4265">
        <v>0</v>
      </c>
      <c r="R4265">
        <v>0</v>
      </c>
      <c r="S4265">
        <v>133840</v>
      </c>
      <c r="T4265">
        <v>0.19091999263378959</v>
      </c>
      <c r="U4265">
        <v>-2.2754996892408019E-2</v>
      </c>
      <c r="V4265">
        <v>26.970241018945849</v>
      </c>
      <c r="W4265">
        <v>1.1250115377381451E-2</v>
      </c>
    </row>
    <row r="4266" spans="1:23" x14ac:dyDescent="0.25">
      <c r="A4266">
        <v>1906</v>
      </c>
      <c r="B4266">
        <v>20220721</v>
      </c>
      <c r="C4266">
        <v>2.2471999999999999</v>
      </c>
      <c r="E4266">
        <v>1.1209467268539268E-2</v>
      </c>
      <c r="F4266">
        <f t="shared" si="66"/>
        <v>-1.3443308995101609E-3</v>
      </c>
      <c r="G4266">
        <v>-0.50530430598475207</v>
      </c>
      <c r="H4266">
        <v>-1.6667811299349322</v>
      </c>
      <c r="I4266">
        <v>-0.36798220037433754</v>
      </c>
      <c r="J4266">
        <v>0.26814881671823759</v>
      </c>
      <c r="K4266">
        <v>-0.11992817029612005</v>
      </c>
      <c r="L4266">
        <v>1.4271</v>
      </c>
      <c r="M4266">
        <v>-0.22570000000000001</v>
      </c>
      <c r="N4266">
        <v>1.2341</v>
      </c>
      <c r="O4266">
        <v>-0.23330000000000001</v>
      </c>
      <c r="P4266">
        <v>0</v>
      </c>
      <c r="R4266">
        <v>0</v>
      </c>
      <c r="S4266">
        <v>134954</v>
      </c>
      <c r="T4266">
        <v>0.19060038241092639</v>
      </c>
      <c r="U4266">
        <v>-2.2754996892408019E-2</v>
      </c>
      <c r="V4266">
        <v>27.079362131107199</v>
      </c>
      <c r="W4266">
        <v>1.12823218591905E-2</v>
      </c>
    </row>
    <row r="4267" spans="1:23" x14ac:dyDescent="0.25">
      <c r="A4267">
        <v>1906</v>
      </c>
      <c r="B4267">
        <v>20220722</v>
      </c>
      <c r="C4267">
        <v>-0.54949999999999999</v>
      </c>
      <c r="E4267">
        <v>1.1209467268539268E-2</v>
      </c>
      <c r="F4267">
        <f t="shared" si="66"/>
        <v>-1.533157043452203E-3</v>
      </c>
      <c r="G4267">
        <v>-0.48196395884734755</v>
      </c>
      <c r="H4267">
        <v>-1.5849573218084996</v>
      </c>
      <c r="I4267">
        <v>-0.36798220037433754</v>
      </c>
      <c r="J4267">
        <v>0.2766384308848715</v>
      </c>
      <c r="K4267">
        <v>-0.13677340829168524</v>
      </c>
      <c r="L4267">
        <v>8.1199999999999994E-2</v>
      </c>
      <c r="M4267">
        <v>0.36030000000000001</v>
      </c>
      <c r="N4267">
        <v>2.3099999999999999E-2</v>
      </c>
      <c r="O4267">
        <v>-3.2599999999999997E-2</v>
      </c>
      <c r="P4267">
        <v>0</v>
      </c>
      <c r="R4267">
        <v>0</v>
      </c>
      <c r="S4267">
        <v>135721</v>
      </c>
      <c r="T4267">
        <v>0.19129451375994641</v>
      </c>
      <c r="U4267">
        <v>-2.2754996892408019E-2</v>
      </c>
      <c r="V4267">
        <v>27.166324957889511</v>
      </c>
      <c r="W4267">
        <v>1.123777139425884E-2</v>
      </c>
    </row>
    <row r="4268" spans="1:23" x14ac:dyDescent="0.25">
      <c r="A4268">
        <v>1906</v>
      </c>
      <c r="B4268">
        <v>20220725</v>
      </c>
      <c r="C4268">
        <v>0.2762</v>
      </c>
      <c r="E4268">
        <v>1.1209467268539268E-2</v>
      </c>
      <c r="F4268">
        <f t="shared" si="66"/>
        <v>-1.3755467454993548E-3</v>
      </c>
      <c r="G4268">
        <v>-0.4511680901341098</v>
      </c>
      <c r="H4268">
        <v>-1.5972599216055676</v>
      </c>
      <c r="I4268">
        <v>-0.36798220037433754</v>
      </c>
      <c r="J4268">
        <v>0.21570988938842364</v>
      </c>
      <c r="K4268">
        <v>-0.12271294545459746</v>
      </c>
      <c r="L4268">
        <v>-6.0400000000000002E-2</v>
      </c>
      <c r="M4268">
        <v>0.16889999999999999</v>
      </c>
      <c r="N4268">
        <v>-1.1959</v>
      </c>
      <c r="O4268">
        <v>1.2039</v>
      </c>
      <c r="P4268">
        <v>0</v>
      </c>
      <c r="R4268">
        <v>0</v>
      </c>
      <c r="S4268">
        <v>136733</v>
      </c>
      <c r="T4268">
        <v>0.19119014780107541</v>
      </c>
      <c r="U4268">
        <v>-2.2754996892408019E-2</v>
      </c>
      <c r="V4268">
        <v>26.54220728937651</v>
      </c>
      <c r="W4268">
        <v>1.127495698681096E-2</v>
      </c>
    </row>
    <row r="4269" spans="1:23" x14ac:dyDescent="0.25">
      <c r="A4269">
        <v>1906</v>
      </c>
      <c r="B4269">
        <v>20220726</v>
      </c>
      <c r="C4269">
        <v>-1.1019000000000001</v>
      </c>
      <c r="E4269">
        <v>1.1209467268539268E-2</v>
      </c>
      <c r="F4269">
        <f t="shared" si="66"/>
        <v>-1.4987833197139776E-3</v>
      </c>
      <c r="G4269">
        <v>-0.4555805416789907</v>
      </c>
      <c r="H4269">
        <v>-1.5606146063063699</v>
      </c>
      <c r="I4269">
        <v>-0.36798220037433754</v>
      </c>
      <c r="J4269">
        <v>0.21521743605795515</v>
      </c>
      <c r="K4269">
        <v>-0.13370691789434946</v>
      </c>
      <c r="L4269">
        <v>-0.73880000000000001</v>
      </c>
      <c r="M4269">
        <v>0.25040000000000001</v>
      </c>
      <c r="N4269">
        <v>-1.1729000000000001</v>
      </c>
      <c r="O4269">
        <v>0.52969999999999995</v>
      </c>
      <c r="P4269">
        <v>0</v>
      </c>
      <c r="R4269">
        <v>0</v>
      </c>
      <c r="S4269">
        <v>136588</v>
      </c>
      <c r="T4269">
        <v>0.1915010189610267</v>
      </c>
      <c r="U4269">
        <v>-2.2754996892408019E-2</v>
      </c>
      <c r="V4269">
        <v>26.537162874773522</v>
      </c>
      <c r="W4269">
        <v>1.124588131665624E-2</v>
      </c>
    </row>
    <row r="4270" spans="1:23" x14ac:dyDescent="0.25">
      <c r="A4270">
        <v>1906</v>
      </c>
      <c r="B4270">
        <v>20220727</v>
      </c>
      <c r="C4270">
        <v>0.55710000000000004</v>
      </c>
      <c r="E4270">
        <v>1.1209467268539268E-2</v>
      </c>
      <c r="F4270">
        <f t="shared" si="66"/>
        <v>-1.5747615814073973E-3</v>
      </c>
      <c r="G4270">
        <v>-0.45524580397558595</v>
      </c>
      <c r="H4270">
        <v>-1.5285430778633129</v>
      </c>
      <c r="I4270">
        <v>-0.36798220037433754</v>
      </c>
      <c r="J4270">
        <v>0.13685809213561864</v>
      </c>
      <c r="K4270">
        <v>-0.14048496183464107</v>
      </c>
      <c r="L4270">
        <v>0.87219999999999998</v>
      </c>
      <c r="M4270">
        <v>0.64090000000000003</v>
      </c>
      <c r="N4270">
        <v>0.58040000000000003</v>
      </c>
      <c r="O4270">
        <v>-0.33950000000000002</v>
      </c>
      <c r="P4270">
        <v>0</v>
      </c>
      <c r="R4270">
        <v>0</v>
      </c>
      <c r="S4270">
        <v>136599</v>
      </c>
      <c r="T4270">
        <v>0.1917730895699736</v>
      </c>
      <c r="U4270">
        <v>-2.2754996892408019E-2</v>
      </c>
      <c r="V4270">
        <v>25.73449388198517</v>
      </c>
      <c r="W4270">
        <v>1.122795547856795E-2</v>
      </c>
    </row>
    <row r="4271" spans="1:23" x14ac:dyDescent="0.25">
      <c r="A4271">
        <v>1906</v>
      </c>
      <c r="B4271">
        <v>20220728</v>
      </c>
      <c r="C4271">
        <v>-0.83099999999999996</v>
      </c>
      <c r="E4271">
        <v>1.1209467268539268E-2</v>
      </c>
      <c r="F4271">
        <f t="shared" si="66"/>
        <v>-1.7231095772607316E-3</v>
      </c>
      <c r="G4271">
        <v>-0.48181180534579993</v>
      </c>
      <c r="H4271">
        <v>-1.4628483184184498</v>
      </c>
      <c r="I4271">
        <v>-0.36798220037433754</v>
      </c>
      <c r="J4271">
        <v>0.11512305116137644</v>
      </c>
      <c r="K4271">
        <v>-0.15371913187140018</v>
      </c>
      <c r="L4271">
        <v>-8.6300000000000002E-2</v>
      </c>
      <c r="M4271">
        <v>0.192</v>
      </c>
      <c r="N4271">
        <v>-0.64070000000000005</v>
      </c>
      <c r="O4271">
        <v>0.63200000000000001</v>
      </c>
      <c r="P4271">
        <v>0</v>
      </c>
      <c r="R4271">
        <v>0</v>
      </c>
      <c r="S4271">
        <v>135726</v>
      </c>
      <c r="T4271">
        <v>0.19233039425966181</v>
      </c>
      <c r="U4271">
        <v>-2.2754996892408019E-2</v>
      </c>
      <c r="V4271">
        <v>25.511852361858359</v>
      </c>
      <c r="W4271">
        <v>1.119295517591402E-2</v>
      </c>
    </row>
    <row r="4272" spans="1:23" x14ac:dyDescent="0.25">
      <c r="A4272">
        <v>1906</v>
      </c>
      <c r="B4272">
        <v>20220729</v>
      </c>
      <c r="C4272">
        <v>0.27929999999999999</v>
      </c>
      <c r="E4272">
        <v>1.1209467268539268E-2</v>
      </c>
      <c r="F4272">
        <f t="shared" si="66"/>
        <v>-1.8560203171761698E-3</v>
      </c>
      <c r="G4272">
        <v>-0.46474018247215731</v>
      </c>
      <c r="H4272">
        <v>-1.4478451610054466</v>
      </c>
      <c r="I4272">
        <v>-0.36798220037433754</v>
      </c>
      <c r="J4272">
        <v>0.11822840627330401</v>
      </c>
      <c r="K4272">
        <v>-0.16557613958919495</v>
      </c>
      <c r="L4272">
        <v>0.80659999999999998</v>
      </c>
      <c r="M4272">
        <v>0.4839</v>
      </c>
      <c r="N4272">
        <v>0.42470000000000002</v>
      </c>
      <c r="O4272">
        <v>-0.14219999999999999</v>
      </c>
      <c r="P4272">
        <v>0</v>
      </c>
      <c r="R4272">
        <v>0</v>
      </c>
      <c r="S4272">
        <v>136287</v>
      </c>
      <c r="T4272">
        <v>0.19245766970837419</v>
      </c>
      <c r="U4272">
        <v>-2.2754996892408019E-2</v>
      </c>
      <c r="V4272">
        <v>25.543661870912079</v>
      </c>
      <c r="W4272">
        <v>1.1161597043326929E-2</v>
      </c>
    </row>
    <row r="4273" spans="1:23" x14ac:dyDescent="0.25">
      <c r="A4273">
        <v>1906</v>
      </c>
      <c r="B4273">
        <v>20220801</v>
      </c>
      <c r="C4273">
        <v>1.3928</v>
      </c>
      <c r="E4273">
        <v>1.1209467268539268E-2</v>
      </c>
      <c r="F4273">
        <f t="shared" si="66"/>
        <v>-1.768843139190124E-3</v>
      </c>
      <c r="G4273">
        <v>-0.44243447914527662</v>
      </c>
      <c r="H4273">
        <v>-1.4769754265023256</v>
      </c>
      <c r="I4273">
        <v>-0.36798220037433754</v>
      </c>
      <c r="J4273">
        <v>6.4481964833094263E-2</v>
      </c>
      <c r="K4273">
        <v>-0.15779903690468836</v>
      </c>
      <c r="L4273">
        <v>-5.9200000000000003E-2</v>
      </c>
      <c r="M4273">
        <v>-0.67689999999999995</v>
      </c>
      <c r="N4273">
        <v>0.40889999999999999</v>
      </c>
      <c r="O4273">
        <v>-8.8499999999999995E-2</v>
      </c>
      <c r="P4273">
        <v>0</v>
      </c>
      <c r="R4273">
        <v>0</v>
      </c>
      <c r="S4273">
        <v>137020</v>
      </c>
      <c r="T4273">
        <v>0.19221055055137509</v>
      </c>
      <c r="U4273">
        <v>-2.2754996892408019E-2</v>
      </c>
      <c r="V4273">
        <v>24.993113590932492</v>
      </c>
      <c r="W4273">
        <v>1.118216508401043E-2</v>
      </c>
    </row>
    <row r="4274" spans="1:23" x14ac:dyDescent="0.25">
      <c r="A4274">
        <v>1906</v>
      </c>
      <c r="B4274">
        <v>20220802</v>
      </c>
      <c r="C4274">
        <v>-0.82420000000000004</v>
      </c>
      <c r="E4274">
        <v>1.1209467268539268E-2</v>
      </c>
      <c r="F4274">
        <f t="shared" si="66"/>
        <v>-1.8032078771367532E-3</v>
      </c>
      <c r="G4274">
        <v>-0.51540729848751388</v>
      </c>
      <c r="H4274">
        <v>-1.5791321423703326</v>
      </c>
      <c r="I4274">
        <v>-0.36798220037433754</v>
      </c>
      <c r="J4274">
        <v>6.2279213654229037E-3</v>
      </c>
      <c r="K4274">
        <v>-0.16086472567681029</v>
      </c>
      <c r="L4274">
        <v>-1.5430999999999999</v>
      </c>
      <c r="M4274">
        <v>0.67210000000000003</v>
      </c>
      <c r="N4274">
        <v>0.42649999999999999</v>
      </c>
      <c r="O4274">
        <v>0.61429999999999996</v>
      </c>
      <c r="P4274">
        <v>0</v>
      </c>
      <c r="R4274">
        <v>0</v>
      </c>
      <c r="S4274">
        <v>134622</v>
      </c>
      <c r="T4274">
        <v>0.19134393017986481</v>
      </c>
      <c r="U4274">
        <v>-2.2754996892408019E-2</v>
      </c>
      <c r="V4274">
        <v>24.39639197414116</v>
      </c>
      <c r="W4274">
        <v>1.117405728166476E-2</v>
      </c>
    </row>
    <row r="4275" spans="1:23" x14ac:dyDescent="0.25">
      <c r="A4275">
        <v>1906</v>
      </c>
      <c r="B4275">
        <v>20220803</v>
      </c>
      <c r="C4275">
        <v>-3.0470999999999999</v>
      </c>
      <c r="E4275">
        <v>1.1209467268539268E-2</v>
      </c>
      <c r="F4275">
        <f t="shared" si="66"/>
        <v>-1.9417249171785691E-3</v>
      </c>
      <c r="G4275">
        <v>-0.54212545335927542</v>
      </c>
      <c r="H4275">
        <v>-1.4571726168105186</v>
      </c>
      <c r="I4275">
        <v>-0.36798220037433754</v>
      </c>
      <c r="J4275">
        <v>-5.7215535875486181E-2</v>
      </c>
      <c r="K4275">
        <v>-0.17322187314184467</v>
      </c>
      <c r="L4275">
        <v>0.23749999999999999</v>
      </c>
      <c r="M4275">
        <v>-0.25600000000000001</v>
      </c>
      <c r="N4275">
        <v>-0.4914</v>
      </c>
      <c r="O4275">
        <v>-0.26079999999999998</v>
      </c>
      <c r="P4275">
        <v>0</v>
      </c>
      <c r="R4275">
        <v>0</v>
      </c>
      <c r="S4275">
        <v>133744</v>
      </c>
      <c r="T4275">
        <v>0.19237854262263779</v>
      </c>
      <c r="U4275">
        <v>-2.2754996892408019E-2</v>
      </c>
      <c r="V4275">
        <v>23.746512924961738</v>
      </c>
      <c r="W4275">
        <v>1.114137643352588E-2</v>
      </c>
    </row>
    <row r="4276" spans="1:23" x14ac:dyDescent="0.25">
      <c r="A4276">
        <v>1906</v>
      </c>
      <c r="B4276">
        <v>20220804</v>
      </c>
      <c r="C4276">
        <v>-2.8571</v>
      </c>
      <c r="E4276">
        <v>1.1209467268539268E-2</v>
      </c>
      <c r="F4276">
        <f t="shared" si="66"/>
        <v>-2.0715643122813971E-3</v>
      </c>
      <c r="G4276">
        <v>-0.60338245308234617</v>
      </c>
      <c r="H4276">
        <v>-1.4708379441236883</v>
      </c>
      <c r="I4276">
        <v>-0.36798220037433754</v>
      </c>
      <c r="J4276">
        <v>-3.5024689573843422E-2</v>
      </c>
      <c r="K4276">
        <v>-0.18480488525047878</v>
      </c>
      <c r="L4276">
        <v>-0.39579999999999999</v>
      </c>
      <c r="M4276">
        <v>0.26900000000000002</v>
      </c>
      <c r="N4276">
        <v>-0.49530000000000002</v>
      </c>
      <c r="O4276">
        <v>-0.185</v>
      </c>
      <c r="P4276">
        <v>0</v>
      </c>
      <c r="R4276">
        <v>0</v>
      </c>
      <c r="S4276">
        <v>131731</v>
      </c>
      <c r="T4276">
        <v>0.19226261631341451</v>
      </c>
      <c r="U4276">
        <v>-2.2754996892408019E-2</v>
      </c>
      <c r="V4276">
        <v>23.973823458185631</v>
      </c>
      <c r="W4276">
        <v>1.1110742934914311E-2</v>
      </c>
    </row>
    <row r="4277" spans="1:23" x14ac:dyDescent="0.25">
      <c r="A4277">
        <v>1906</v>
      </c>
      <c r="B4277">
        <v>20220805</v>
      </c>
      <c r="C4277">
        <v>0</v>
      </c>
      <c r="E4277">
        <v>1.1209467268539268E-2</v>
      </c>
      <c r="F4277">
        <f t="shared" si="66"/>
        <v>-1.9812150856455641E-3</v>
      </c>
      <c r="G4277">
        <v>-0.55250232216482298</v>
      </c>
      <c r="H4277">
        <v>-1.5412171103445038</v>
      </c>
      <c r="I4277">
        <v>-0.36798220037433754</v>
      </c>
      <c r="J4277">
        <v>-4.1934429711232443E-2</v>
      </c>
      <c r="K4277">
        <v>-0.17674480313672758</v>
      </c>
      <c r="L4277">
        <v>2.2599999999999998</v>
      </c>
      <c r="M4277">
        <v>-0.59970000000000001</v>
      </c>
      <c r="N4277">
        <v>-0.79159999999999997</v>
      </c>
      <c r="O4277">
        <v>-0.90559999999999996</v>
      </c>
      <c r="P4277">
        <v>0</v>
      </c>
      <c r="R4277">
        <v>0</v>
      </c>
      <c r="S4277">
        <v>133403</v>
      </c>
      <c r="T4277">
        <v>0.1916655726569243</v>
      </c>
      <c r="U4277">
        <v>-2.2754996892408019E-2</v>
      </c>
      <c r="V4277">
        <v>23.903043971287371</v>
      </c>
      <c r="W4277">
        <v>1.1132059369009781E-2</v>
      </c>
    </row>
    <row r="4278" spans="1:23" x14ac:dyDescent="0.25">
      <c r="A4278">
        <v>1906</v>
      </c>
      <c r="B4278">
        <v>20220808</v>
      </c>
      <c r="C4278">
        <v>-0.88239999999999996</v>
      </c>
      <c r="E4278">
        <v>1.1209467268539268E-2</v>
      </c>
      <c r="F4278">
        <f t="shared" si="66"/>
        <v>-2.0809551565870799E-3</v>
      </c>
      <c r="G4278">
        <v>-0.5620879927623228</v>
      </c>
      <c r="H4278">
        <v>-1.5741456868788124</v>
      </c>
      <c r="I4278">
        <v>-0.36798220037433754</v>
      </c>
      <c r="J4278">
        <v>-6.0775593287240373E-2</v>
      </c>
      <c r="K4278">
        <v>-0.18564264534029493</v>
      </c>
      <c r="L4278">
        <v>-0.10199999999999999</v>
      </c>
      <c r="M4278">
        <v>0.24529999999999999</v>
      </c>
      <c r="N4278">
        <v>0.26179999999999998</v>
      </c>
      <c r="O4278">
        <v>0.1482</v>
      </c>
      <c r="P4278">
        <v>0</v>
      </c>
      <c r="R4278">
        <v>0</v>
      </c>
      <c r="S4278">
        <v>133088</v>
      </c>
      <c r="T4278">
        <v>0.1913862314996935</v>
      </c>
      <c r="U4278">
        <v>-2.2754996892408019E-2</v>
      </c>
      <c r="V4278">
        <v>23.710045701604258</v>
      </c>
      <c r="W4278">
        <v>1.110852731756819E-2</v>
      </c>
    </row>
    <row r="4279" spans="1:23" x14ac:dyDescent="0.25">
      <c r="A4279">
        <v>1906</v>
      </c>
      <c r="B4279">
        <v>20220809</v>
      </c>
      <c r="C4279">
        <v>0.29670000000000002</v>
      </c>
      <c r="E4279">
        <v>1.1209467268539268E-2</v>
      </c>
      <c r="F4279">
        <f t="shared" si="66"/>
        <v>-2.3345098319253665E-3</v>
      </c>
      <c r="G4279">
        <v>-0.55149810905460872</v>
      </c>
      <c r="H4279">
        <v>-1.4917035375655665</v>
      </c>
      <c r="I4279">
        <v>-0.36798220037433754</v>
      </c>
      <c r="J4279">
        <v>-6.916211165172173E-2</v>
      </c>
      <c r="K4279">
        <v>-0.20826233539906505</v>
      </c>
      <c r="L4279">
        <v>0.21840000000000001</v>
      </c>
      <c r="M4279">
        <v>0.40339999999999998</v>
      </c>
      <c r="N4279">
        <v>7.1199999999999999E-2</v>
      </c>
      <c r="O4279">
        <v>0.129</v>
      </c>
      <c r="P4279">
        <v>0</v>
      </c>
      <c r="R4279">
        <v>0</v>
      </c>
      <c r="S4279">
        <v>133436</v>
      </c>
      <c r="T4279">
        <v>0.19208560838802519</v>
      </c>
      <c r="U4279">
        <v>-2.2754996892408019E-2</v>
      </c>
      <c r="V4279">
        <v>23.624138930163049</v>
      </c>
      <c r="W4279">
        <v>1.104870520588336E-2</v>
      </c>
    </row>
    <row r="4280" spans="1:23" x14ac:dyDescent="0.25">
      <c r="A4280">
        <v>1906</v>
      </c>
      <c r="B4280">
        <v>20220810</v>
      </c>
      <c r="C4280">
        <v>7.3963999999999999</v>
      </c>
      <c r="E4280">
        <v>1.1209467268539268E-2</v>
      </c>
      <c r="F4280">
        <f t="shared" si="66"/>
        <v>-2.5123827680552492E-3</v>
      </c>
      <c r="G4280">
        <v>-0.54477292428620394</v>
      </c>
      <c r="H4280">
        <v>-1.5852025458396526</v>
      </c>
      <c r="I4280">
        <v>-0.36798220037433754</v>
      </c>
      <c r="J4280">
        <v>-9.0210830846555123E-2</v>
      </c>
      <c r="K4280">
        <v>-0.22413043437903216</v>
      </c>
      <c r="L4280">
        <v>-0.68989999999999996</v>
      </c>
      <c r="M4280">
        <v>0.23710000000000001</v>
      </c>
      <c r="N4280">
        <v>0.49809999999999999</v>
      </c>
      <c r="O4280">
        <v>0.65949999999999998</v>
      </c>
      <c r="P4280">
        <v>0</v>
      </c>
      <c r="R4280">
        <v>0</v>
      </c>
      <c r="S4280">
        <v>133657</v>
      </c>
      <c r="T4280">
        <v>0.19129243346459651</v>
      </c>
      <c r="U4280">
        <v>-2.2754996892408019E-2</v>
      </c>
      <c r="V4280">
        <v>23.408527703857391</v>
      </c>
      <c r="W4280">
        <v>1.10067389726176E-2</v>
      </c>
    </row>
    <row r="4281" spans="1:23" x14ac:dyDescent="0.25">
      <c r="A4281">
        <v>1906</v>
      </c>
      <c r="B4281">
        <v>20220811</v>
      </c>
      <c r="C4281">
        <v>1.6529</v>
      </c>
      <c r="E4281">
        <v>1.1209467268539268E-2</v>
      </c>
      <c r="F4281">
        <f t="shared" si="66"/>
        <v>-2.5035665923776747E-3</v>
      </c>
      <c r="G4281">
        <v>-0.49002809442937129</v>
      </c>
      <c r="H4281">
        <v>-1.4946317655639247</v>
      </c>
      <c r="I4281">
        <v>-0.36798220037433754</v>
      </c>
      <c r="J4281">
        <v>-0.15372549949614911</v>
      </c>
      <c r="K4281">
        <v>-0.2233439406531155</v>
      </c>
      <c r="L4281">
        <v>1.8139000000000001</v>
      </c>
      <c r="M4281">
        <v>-0.3609</v>
      </c>
      <c r="N4281">
        <v>-4.4999999999999997E-3</v>
      </c>
      <c r="O4281">
        <v>-0.28749999999999998</v>
      </c>
      <c r="P4281">
        <v>0</v>
      </c>
      <c r="R4281">
        <v>0</v>
      </c>
      <c r="S4281">
        <v>135456</v>
      </c>
      <c r="T4281">
        <v>0.1920607675147234</v>
      </c>
      <c r="U4281">
        <v>-2.2754996892408019E-2</v>
      </c>
      <c r="V4281">
        <v>22.75791920510855</v>
      </c>
      <c r="W4281">
        <v>1.1008819006224999E-2</v>
      </c>
    </row>
    <row r="4282" spans="1:23" x14ac:dyDescent="0.25">
      <c r="A4282">
        <v>1906</v>
      </c>
      <c r="B4282">
        <v>20220812</v>
      </c>
      <c r="C4282">
        <v>1.6259999999999999</v>
      </c>
      <c r="E4282">
        <v>1.1209467268539268E-2</v>
      </c>
      <c r="F4282">
        <f t="shared" si="66"/>
        <v>-2.3809218668403936E-3</v>
      </c>
      <c r="G4282">
        <v>-0.45892791871303829</v>
      </c>
      <c r="H4282">
        <v>-1.5575049116956547</v>
      </c>
      <c r="I4282">
        <v>-0.36798220037433754</v>
      </c>
      <c r="J4282">
        <v>-0.4664257774300648</v>
      </c>
      <c r="K4282">
        <v>-0.21240276721470433</v>
      </c>
      <c r="L4282">
        <v>0.60929999999999995</v>
      </c>
      <c r="M4282">
        <v>-0.78</v>
      </c>
      <c r="N4282">
        <v>0.3876</v>
      </c>
      <c r="O4282">
        <v>-0.76060000000000005</v>
      </c>
      <c r="P4282">
        <v>0</v>
      </c>
      <c r="R4282">
        <v>0</v>
      </c>
      <c r="S4282">
        <v>136478</v>
      </c>
      <c r="T4282">
        <v>0.1915273992599226</v>
      </c>
      <c r="U4282">
        <v>-2.2754996892408019E-2</v>
      </c>
      <c r="V4282">
        <v>19.554793648281279</v>
      </c>
      <c r="W4282">
        <v>1.1037755039287131E-2</v>
      </c>
    </row>
    <row r="4283" spans="1:23" x14ac:dyDescent="0.25">
      <c r="A4283">
        <v>1906</v>
      </c>
      <c r="B4283">
        <v>20220815</v>
      </c>
      <c r="C4283">
        <v>3.7332999999999998</v>
      </c>
      <c r="E4283">
        <v>1.1209467268539268E-2</v>
      </c>
      <c r="F4283">
        <f t="shared" si="66"/>
        <v>-2.383023319306005E-3</v>
      </c>
      <c r="G4283">
        <v>-0.422867538846253</v>
      </c>
      <c r="H4283">
        <v>-1.621807218683923</v>
      </c>
      <c r="I4283">
        <v>-0.36798220037433754</v>
      </c>
      <c r="J4283">
        <v>-0.45911138833351456</v>
      </c>
      <c r="K4283">
        <v>-0.21259023843124547</v>
      </c>
      <c r="L4283">
        <v>0.82210000000000005</v>
      </c>
      <c r="M4283">
        <v>-0.7611</v>
      </c>
      <c r="N4283">
        <v>0.2162</v>
      </c>
      <c r="O4283">
        <v>-0.32019999999999998</v>
      </c>
      <c r="P4283">
        <v>0</v>
      </c>
      <c r="R4283">
        <v>0</v>
      </c>
      <c r="S4283">
        <v>137663</v>
      </c>
      <c r="T4283">
        <v>0.1909819070845169</v>
      </c>
      <c r="U4283">
        <v>-2.2754996892408019E-2</v>
      </c>
      <c r="V4283">
        <v>19.629718131247969</v>
      </c>
      <c r="W4283">
        <v>1.1037259235674239E-2</v>
      </c>
    </row>
    <row r="4284" spans="1:23" x14ac:dyDescent="0.25">
      <c r="A4284">
        <v>1906</v>
      </c>
      <c r="B4284">
        <v>20220816</v>
      </c>
      <c r="C4284">
        <v>0.2571</v>
      </c>
      <c r="E4284">
        <v>1.1209467268539268E-2</v>
      </c>
      <c r="F4284">
        <f t="shared" si="66"/>
        <v>-2.2785859793129984E-3</v>
      </c>
      <c r="G4284">
        <v>-0.41151688763080074</v>
      </c>
      <c r="H4284">
        <v>-1.7001156980591037</v>
      </c>
      <c r="I4284">
        <v>-0.36798220037433754</v>
      </c>
      <c r="J4284">
        <v>-0.64027928788601307</v>
      </c>
      <c r="K4284">
        <v>-0.20327335142037722</v>
      </c>
      <c r="L4284">
        <v>2.0299999999999999E-2</v>
      </c>
      <c r="M4284">
        <v>0.23749999999999999</v>
      </c>
      <c r="N4284">
        <v>-0.20030000000000001</v>
      </c>
      <c r="O4284">
        <v>-7.3000000000000001E-3</v>
      </c>
      <c r="P4284">
        <v>0</v>
      </c>
      <c r="R4284">
        <v>0</v>
      </c>
      <c r="S4284">
        <v>138036</v>
      </c>
      <c r="T4284">
        <v>0.19031759712787921</v>
      </c>
      <c r="U4284">
        <v>-2.2754996892408019E-2</v>
      </c>
      <c r="V4284">
        <v>17.773936188975561</v>
      </c>
      <c r="W4284">
        <v>1.106189953153466E-2</v>
      </c>
    </row>
    <row r="4285" spans="1:23" x14ac:dyDescent="0.25">
      <c r="A4285">
        <v>1906</v>
      </c>
      <c r="B4285">
        <v>20220817</v>
      </c>
      <c r="C4285">
        <v>0.76919999999999999</v>
      </c>
      <c r="E4285">
        <v>1.1209467268539268E-2</v>
      </c>
      <c r="F4285">
        <f t="shared" si="66"/>
        <v>-2.2659851038126142E-3</v>
      </c>
      <c r="G4285">
        <v>-0.4191245627081816</v>
      </c>
      <c r="H4285">
        <v>-1.6445496775122128</v>
      </c>
      <c r="I4285">
        <v>-0.36798220037433754</v>
      </c>
      <c r="J4285">
        <v>-0.69867735851406376</v>
      </c>
      <c r="K4285">
        <v>-0.20214922346687936</v>
      </c>
      <c r="L4285">
        <v>0.316</v>
      </c>
      <c r="M4285">
        <v>-0.1792</v>
      </c>
      <c r="N4285">
        <v>-0.1736</v>
      </c>
      <c r="O4285">
        <v>4.8399999999999999E-2</v>
      </c>
      <c r="P4285">
        <v>0</v>
      </c>
      <c r="R4285">
        <v>0</v>
      </c>
      <c r="S4285">
        <v>137786</v>
      </c>
      <c r="T4285">
        <v>0.1907889772516482</v>
      </c>
      <c r="U4285">
        <v>-2.2754996892408019E-2</v>
      </c>
      <c r="V4285">
        <v>17.175739239059052</v>
      </c>
      <c r="W4285">
        <v>1.106487250365795E-2</v>
      </c>
    </row>
    <row r="4286" spans="1:23" x14ac:dyDescent="0.25">
      <c r="A4286">
        <v>1906</v>
      </c>
      <c r="B4286">
        <v>20220818</v>
      </c>
      <c r="C4286">
        <v>-0.76339999999999997</v>
      </c>
      <c r="E4286">
        <v>1.1209467268539268E-2</v>
      </c>
      <c r="F4286">
        <f t="shared" si="66"/>
        <v>-2.3798669371018571E-3</v>
      </c>
      <c r="G4286">
        <v>-0.3641058565485632</v>
      </c>
      <c r="H4286">
        <v>-1.4383471702263844</v>
      </c>
      <c r="I4286">
        <v>-0.36798220037433754</v>
      </c>
      <c r="J4286">
        <v>-0.66773335451965765</v>
      </c>
      <c r="K4286">
        <v>-0.21230865661040316</v>
      </c>
      <c r="L4286">
        <v>-0.44569999999999999</v>
      </c>
      <c r="M4286">
        <v>0.29849999999999999</v>
      </c>
      <c r="N4286">
        <v>2.2200000000000001E-2</v>
      </c>
      <c r="O4286">
        <v>0.36059999999999998</v>
      </c>
      <c r="P4286">
        <v>0</v>
      </c>
      <c r="R4286">
        <v>0</v>
      </c>
      <c r="S4286">
        <v>139594</v>
      </c>
      <c r="T4286">
        <v>0.19253824348394649</v>
      </c>
      <c r="U4286">
        <v>-2.2754996892408019E-2</v>
      </c>
      <c r="V4286">
        <v>17.49271219053815</v>
      </c>
      <c r="W4286">
        <v>1.1038003932842551E-2</v>
      </c>
    </row>
    <row r="4287" spans="1:23" x14ac:dyDescent="0.25">
      <c r="A4287">
        <v>1906</v>
      </c>
      <c r="B4287">
        <v>20220819</v>
      </c>
      <c r="C4287">
        <v>1.2821</v>
      </c>
      <c r="E4287">
        <v>1.1209467268539268E-2</v>
      </c>
      <c r="F4287">
        <f t="shared" si="66"/>
        <v>-2.4249119857763335E-3</v>
      </c>
      <c r="G4287">
        <v>-0.3379963156829921</v>
      </c>
      <c r="H4287">
        <v>-1.3961653624410941</v>
      </c>
      <c r="I4287">
        <v>-0.36798220037433754</v>
      </c>
      <c r="J4287">
        <v>-0.66906812090563295</v>
      </c>
      <c r="K4287">
        <v>-0.21632713916584989</v>
      </c>
      <c r="L4287">
        <v>8.3099999999999993E-2</v>
      </c>
      <c r="M4287">
        <v>-0.26040000000000002</v>
      </c>
      <c r="N4287">
        <v>0.57630000000000003</v>
      </c>
      <c r="O4287">
        <v>0.24149999999999999</v>
      </c>
      <c r="P4287">
        <v>0</v>
      </c>
      <c r="R4287">
        <v>0</v>
      </c>
      <c r="S4287">
        <v>140452</v>
      </c>
      <c r="T4287">
        <v>0.19289608206189271</v>
      </c>
      <c r="U4287">
        <v>-2.2754996892408019E-2</v>
      </c>
      <c r="V4287">
        <v>17.479039595324739</v>
      </c>
      <c r="W4287">
        <v>1.1027376284470231E-2</v>
      </c>
    </row>
    <row r="4288" spans="1:23" x14ac:dyDescent="0.25">
      <c r="A4288">
        <v>1906</v>
      </c>
      <c r="B4288">
        <v>20220822</v>
      </c>
      <c r="C4288">
        <v>2.0253000000000001</v>
      </c>
      <c r="E4288">
        <v>1.1209467268539268E-2</v>
      </c>
      <c r="F4288">
        <f t="shared" si="66"/>
        <v>-2.4331612749809509E-3</v>
      </c>
      <c r="G4288">
        <v>-0.24977771548568356</v>
      </c>
      <c r="H4288">
        <v>-1.3486714956590327</v>
      </c>
      <c r="I4288">
        <v>-0.36798220037433754</v>
      </c>
      <c r="J4288">
        <v>-0.59656735149879592</v>
      </c>
      <c r="K4288">
        <v>-0.21706306077630591</v>
      </c>
      <c r="L4288">
        <v>-1.0669999999999999</v>
      </c>
      <c r="M4288">
        <v>0.9627</v>
      </c>
      <c r="N4288">
        <v>0.71909999999999996</v>
      </c>
      <c r="O4288">
        <v>0.78779999999999994</v>
      </c>
      <c r="P4288">
        <v>0</v>
      </c>
      <c r="R4288">
        <v>0</v>
      </c>
      <c r="S4288">
        <v>143351</v>
      </c>
      <c r="T4288">
        <v>0.1932989841337282</v>
      </c>
      <c r="U4288">
        <v>-2.2754996892408019E-2</v>
      </c>
      <c r="V4288">
        <v>18.221696649904519</v>
      </c>
      <c r="W4288">
        <v>1.102542999852831E-2</v>
      </c>
    </row>
    <row r="4289" spans="1:23" x14ac:dyDescent="0.25">
      <c r="A4289">
        <v>1906</v>
      </c>
      <c r="B4289">
        <v>20220823</v>
      </c>
      <c r="C4289">
        <v>0.74439999999999995</v>
      </c>
      <c r="E4289">
        <v>1.1209467268539268E-2</v>
      </c>
      <c r="F4289">
        <f t="shared" si="66"/>
        <v>-2.3375794890826032E-3</v>
      </c>
      <c r="G4289">
        <v>-0.3379963156829921</v>
      </c>
      <c r="H4289">
        <v>-1.4718005698292023</v>
      </c>
      <c r="I4289">
        <v>-0.36798220037433754</v>
      </c>
      <c r="J4289">
        <v>-0.73944367493084562</v>
      </c>
      <c r="K4289">
        <v>-0.20853618045197422</v>
      </c>
      <c r="L4289">
        <v>-0.9748</v>
      </c>
      <c r="M4289">
        <v>0.1817</v>
      </c>
      <c r="N4289">
        <v>-0.29010000000000002</v>
      </c>
      <c r="O4289">
        <v>0.3049</v>
      </c>
      <c r="P4289">
        <v>0</v>
      </c>
      <c r="R4289">
        <v>0</v>
      </c>
      <c r="S4289">
        <v>140452</v>
      </c>
      <c r="T4289">
        <v>0.19225445012444251</v>
      </c>
      <c r="U4289">
        <v>-2.2754996892408019E-2</v>
      </c>
      <c r="V4289">
        <v>16.758152050345721</v>
      </c>
      <c r="W4289">
        <v>1.104798097008274E-2</v>
      </c>
    </row>
    <row r="4290" spans="1:23" x14ac:dyDescent="0.25">
      <c r="A4290">
        <v>1906</v>
      </c>
      <c r="B4290">
        <v>20220824</v>
      </c>
      <c r="C4290">
        <v>-0.7389</v>
      </c>
      <c r="E4290">
        <v>1.1209467268539268E-2</v>
      </c>
      <c r="F4290">
        <f t="shared" si="66"/>
        <v>-2.2726413232213548E-3</v>
      </c>
      <c r="G4290">
        <v>-0.33218405192387312</v>
      </c>
      <c r="H4290">
        <v>-1.4506409822795314</v>
      </c>
      <c r="I4290">
        <v>-0.36798220037433754</v>
      </c>
      <c r="J4290">
        <v>-0.78305278892946573</v>
      </c>
      <c r="K4290">
        <v>-0.20274302683409395</v>
      </c>
      <c r="L4290">
        <v>-0.16750000000000001</v>
      </c>
      <c r="M4290">
        <v>0.45639999999999997</v>
      </c>
      <c r="N4290">
        <v>-6.3500000000000001E-2</v>
      </c>
      <c r="O4290">
        <v>0.4083</v>
      </c>
      <c r="P4290">
        <v>0</v>
      </c>
      <c r="R4290">
        <v>0</v>
      </c>
      <c r="S4290">
        <v>140643</v>
      </c>
      <c r="T4290">
        <v>0.19243395207365349</v>
      </c>
      <c r="U4290">
        <v>-2.2754996892408019E-2</v>
      </c>
      <c r="V4290">
        <v>16.31144484406337</v>
      </c>
      <c r="W4290">
        <v>1.106330207668658E-2</v>
      </c>
    </row>
    <row r="4291" spans="1:23" x14ac:dyDescent="0.25">
      <c r="A4291">
        <v>1906</v>
      </c>
      <c r="B4291">
        <v>20220825</v>
      </c>
      <c r="C4291">
        <v>-0.49630000000000002</v>
      </c>
      <c r="E4291">
        <v>1.1209467268539268E-2</v>
      </c>
      <c r="F4291">
        <f t="shared" ref="F4291:F4354" si="67">E4291*K4291</f>
        <v>-2.2208814605561267E-3</v>
      </c>
      <c r="G4291">
        <v>-0.33044950200623024</v>
      </c>
      <c r="H4291">
        <v>-1.4973045392582365</v>
      </c>
      <c r="I4291">
        <v>-0.36798220037433754</v>
      </c>
      <c r="J4291">
        <v>-0.78466246364675574</v>
      </c>
      <c r="K4291">
        <v>-0.19812551367086823</v>
      </c>
      <c r="L4291">
        <v>0.9042</v>
      </c>
      <c r="M4291">
        <v>-2.2499999999999999E-2</v>
      </c>
      <c r="N4291">
        <v>-0.37840000000000001</v>
      </c>
      <c r="O4291">
        <v>-9.9000000000000005E-2</v>
      </c>
      <c r="P4291">
        <v>0</v>
      </c>
      <c r="R4291">
        <v>0</v>
      </c>
      <c r="S4291">
        <v>140700</v>
      </c>
      <c r="T4291">
        <v>0.19203809372267511</v>
      </c>
      <c r="U4291">
        <v>-2.2754996892408019E-2</v>
      </c>
      <c r="V4291">
        <v>16.29495624271259</v>
      </c>
      <c r="W4291">
        <v>1.1075513976471191E-2</v>
      </c>
    </row>
    <row r="4292" spans="1:23" x14ac:dyDescent="0.25">
      <c r="A4292">
        <v>1906</v>
      </c>
      <c r="B4292">
        <v>20220826</v>
      </c>
      <c r="C4292">
        <v>0.74809999999999999</v>
      </c>
      <c r="E4292">
        <v>1.1209467268539268E-2</v>
      </c>
      <c r="F4292">
        <f t="shared" si="67"/>
        <v>-2.242888846156769E-3</v>
      </c>
      <c r="G4292">
        <v>-0.30650054086263528</v>
      </c>
      <c r="H4292">
        <v>-1.4797606454475052</v>
      </c>
      <c r="I4292">
        <v>-0.36798220037433754</v>
      </c>
      <c r="J4292">
        <v>-0.87153393740401519</v>
      </c>
      <c r="K4292">
        <v>-0.20008879926450288</v>
      </c>
      <c r="L4292">
        <v>0.51449999999999996</v>
      </c>
      <c r="M4292">
        <v>1.7100000000000001E-2</v>
      </c>
      <c r="N4292">
        <v>-2.29E-2</v>
      </c>
      <c r="O4292">
        <v>-0.12870000000000001</v>
      </c>
      <c r="P4292">
        <v>0</v>
      </c>
      <c r="R4292">
        <v>0</v>
      </c>
      <c r="S4292">
        <v>141487</v>
      </c>
      <c r="T4292">
        <v>0.19218692285880001</v>
      </c>
      <c r="U4292">
        <v>-2.2754996892408019E-2</v>
      </c>
      <c r="V4292">
        <v>15.405093785315181</v>
      </c>
      <c r="W4292">
        <v>1.107032169091173E-2</v>
      </c>
    </row>
    <row r="4293" spans="1:23" x14ac:dyDescent="0.25">
      <c r="A4293">
        <v>1906</v>
      </c>
      <c r="B4293">
        <v>20220829</v>
      </c>
      <c r="C4293">
        <v>-1.2376</v>
      </c>
      <c r="E4293">
        <v>1.1209467268539268E-2</v>
      </c>
      <c r="F4293">
        <f t="shared" si="67"/>
        <v>-1.9980423065368994E-3</v>
      </c>
      <c r="G4293">
        <v>-0.39064142721846767</v>
      </c>
      <c r="H4293">
        <v>-1.5768875854163424</v>
      </c>
      <c r="I4293">
        <v>-0.36798220037433754</v>
      </c>
      <c r="J4293">
        <v>-0.83910615243908504</v>
      </c>
      <c r="K4293">
        <v>-0.17824596465388218</v>
      </c>
      <c r="L4293">
        <v>-2.3028</v>
      </c>
      <c r="M4293">
        <v>1.0702</v>
      </c>
      <c r="N4293">
        <v>0.77210000000000001</v>
      </c>
      <c r="O4293">
        <v>0.7631</v>
      </c>
      <c r="P4293">
        <v>0</v>
      </c>
      <c r="R4293">
        <v>0</v>
      </c>
      <c r="S4293">
        <v>138722</v>
      </c>
      <c r="T4293">
        <v>0.19136297130471711</v>
      </c>
      <c r="U4293">
        <v>-2.2754996892408019E-2</v>
      </c>
      <c r="V4293">
        <v>15.7372657534975</v>
      </c>
      <c r="W4293">
        <v>1.112808925926456E-2</v>
      </c>
    </row>
    <row r="4294" spans="1:23" x14ac:dyDescent="0.25">
      <c r="A4294">
        <v>1906</v>
      </c>
      <c r="B4294">
        <v>20220830</v>
      </c>
      <c r="C4294">
        <v>1.7544</v>
      </c>
      <c r="E4294">
        <v>1.1209467268539268E-2</v>
      </c>
      <c r="F4294">
        <f t="shared" si="67"/>
        <v>-1.9659806928608546E-3</v>
      </c>
      <c r="G4294">
        <v>-0.3669359116773489</v>
      </c>
      <c r="H4294">
        <v>-1.6128660857417696</v>
      </c>
      <c r="I4294">
        <v>-0.36798220037433754</v>
      </c>
      <c r="J4294">
        <v>-0.89105500637351021</v>
      </c>
      <c r="K4294">
        <v>-0.17538573830164245</v>
      </c>
      <c r="L4294">
        <v>0.18990000000000001</v>
      </c>
      <c r="M4294">
        <v>-0.24690000000000001</v>
      </c>
      <c r="N4294">
        <v>-0.47620000000000001</v>
      </c>
      <c r="O4294">
        <v>0.49340000000000001</v>
      </c>
      <c r="P4294">
        <v>0</v>
      </c>
      <c r="R4294">
        <v>0</v>
      </c>
      <c r="S4294">
        <v>139501</v>
      </c>
      <c r="T4294">
        <v>0.1910577568990515</v>
      </c>
      <c r="U4294">
        <v>-2.2754996892408019E-2</v>
      </c>
      <c r="V4294">
        <v>15.20513094765505</v>
      </c>
      <c r="W4294">
        <v>1.1135653676807109E-2</v>
      </c>
    </row>
    <row r="4295" spans="1:23" x14ac:dyDescent="0.25">
      <c r="A4295">
        <v>1906</v>
      </c>
      <c r="B4295">
        <v>20220831</v>
      </c>
      <c r="C4295">
        <v>0.24629999999999999</v>
      </c>
      <c r="E4295">
        <v>1.1209467268539268E-2</v>
      </c>
      <c r="F4295">
        <f t="shared" si="67"/>
        <v>-1.8330857281278474E-3</v>
      </c>
      <c r="G4295">
        <v>-0.28942891798899262</v>
      </c>
      <c r="H4295">
        <v>-1.5588124603860629</v>
      </c>
      <c r="I4295">
        <v>-0.36798220037433754</v>
      </c>
      <c r="J4295">
        <v>-0.82015249980691929</v>
      </c>
      <c r="K4295">
        <v>-0.1635301378926923</v>
      </c>
      <c r="L4295">
        <v>0.93789999999999996</v>
      </c>
      <c r="M4295">
        <v>-0.3589</v>
      </c>
      <c r="N4295">
        <v>-0.35949999999999999</v>
      </c>
      <c r="O4295">
        <v>-0.17749999999999999</v>
      </c>
      <c r="P4295">
        <v>0</v>
      </c>
      <c r="R4295">
        <v>0</v>
      </c>
      <c r="S4295">
        <v>142048</v>
      </c>
      <c r="T4295">
        <v>0.19151630700502559</v>
      </c>
      <c r="U4295">
        <v>-2.2754996892408019E-2</v>
      </c>
      <c r="V4295">
        <v>15.931416297726139</v>
      </c>
      <c r="W4295">
        <v>1.116700808749586E-2</v>
      </c>
    </row>
    <row r="4296" spans="1:23" x14ac:dyDescent="0.25">
      <c r="A4296">
        <v>1906</v>
      </c>
      <c r="B4296">
        <v>20220901</v>
      </c>
      <c r="C4296">
        <v>-1.7199</v>
      </c>
      <c r="E4296">
        <v>1.1209467268539268E-2</v>
      </c>
      <c r="F4296">
        <f t="shared" si="67"/>
        <v>-1.6313715074011588E-3</v>
      </c>
      <c r="G4296">
        <v>-0.35153797732073</v>
      </c>
      <c r="H4296">
        <v>-1.5971571600181278</v>
      </c>
      <c r="I4296">
        <v>-0.36798220037433754</v>
      </c>
      <c r="J4296">
        <v>-0.76615637996441965</v>
      </c>
      <c r="K4296">
        <v>-0.14553515062930789</v>
      </c>
      <c r="L4296">
        <v>-1.9475</v>
      </c>
      <c r="M4296">
        <v>0.60819999999999996</v>
      </c>
      <c r="N4296">
        <v>0.03</v>
      </c>
      <c r="O4296">
        <v>0.90780000000000005</v>
      </c>
      <c r="P4296">
        <v>0</v>
      </c>
      <c r="R4296">
        <v>0</v>
      </c>
      <c r="S4296">
        <v>140007</v>
      </c>
      <c r="T4296">
        <v>0.19119101955272019</v>
      </c>
      <c r="U4296">
        <v>-2.2754996892408019E-2</v>
      </c>
      <c r="V4296">
        <v>16.484522142657848</v>
      </c>
      <c r="W4296">
        <v>1.121459928503395E-2</v>
      </c>
    </row>
    <row r="4297" spans="1:23" x14ac:dyDescent="0.25">
      <c r="A4297">
        <v>1906</v>
      </c>
      <c r="B4297">
        <v>20220902</v>
      </c>
      <c r="C4297">
        <v>0</v>
      </c>
      <c r="E4297">
        <v>1.1209467268539268E-2</v>
      </c>
      <c r="F4297">
        <f t="shared" si="67"/>
        <v>-1.654401348363761E-3</v>
      </c>
      <c r="G4297">
        <v>-0.36997898170830124</v>
      </c>
      <c r="H4297">
        <v>-1.6078036421153261</v>
      </c>
      <c r="I4297">
        <v>-0.36798220037433754</v>
      </c>
      <c r="J4297">
        <v>-0.76392423212115756</v>
      </c>
      <c r="K4297">
        <v>-0.147589649778187</v>
      </c>
      <c r="L4297">
        <v>-0.88829999999999998</v>
      </c>
      <c r="M4297">
        <v>0.25030000000000002</v>
      </c>
      <c r="N4297">
        <v>-0.37580000000000002</v>
      </c>
      <c r="O4297">
        <v>0.50019999999999998</v>
      </c>
      <c r="P4297">
        <v>0</v>
      </c>
      <c r="R4297">
        <v>0</v>
      </c>
      <c r="S4297">
        <v>139401</v>
      </c>
      <c r="T4297">
        <v>0.19110070284478811</v>
      </c>
      <c r="U4297">
        <v>-2.2754996892408019E-2</v>
      </c>
      <c r="V4297">
        <v>16.507387008178949</v>
      </c>
      <c r="W4297">
        <v>1.1209165767721321E-2</v>
      </c>
    </row>
    <row r="4298" spans="1:23" x14ac:dyDescent="0.25">
      <c r="A4298">
        <v>1906</v>
      </c>
      <c r="B4298">
        <v>20220905</v>
      </c>
      <c r="C4298">
        <v>-1.5</v>
      </c>
      <c r="E4298">
        <v>1.1209467268539268E-2</v>
      </c>
      <c r="F4298">
        <f t="shared" si="67"/>
        <v>-1.7767414620902689E-3</v>
      </c>
      <c r="G4298">
        <v>-0.40628280717756271</v>
      </c>
      <c r="H4298">
        <v>-1.5768117416983551</v>
      </c>
      <c r="I4298">
        <v>-0.36798220037433754</v>
      </c>
      <c r="J4298">
        <v>-0.75409502921295857</v>
      </c>
      <c r="K4298">
        <v>-0.15850364870388708</v>
      </c>
      <c r="L4298">
        <v>-7.7100000000000002E-2</v>
      </c>
      <c r="M4298">
        <v>0.82120000000000004</v>
      </c>
      <c r="N4298">
        <v>0.4824</v>
      </c>
      <c r="O4298">
        <v>-5.9299999999999999E-2</v>
      </c>
      <c r="P4298">
        <v>0</v>
      </c>
      <c r="R4298">
        <v>0</v>
      </c>
      <c r="S4298">
        <v>138208</v>
      </c>
      <c r="T4298">
        <v>0.1913636147055009</v>
      </c>
      <c r="U4298">
        <v>-2.2754996892408019E-2</v>
      </c>
      <c r="V4298">
        <v>16.608071827669729</v>
      </c>
      <c r="W4298">
        <v>1.1180301602873571E-2</v>
      </c>
    </row>
    <row r="4299" spans="1:23" x14ac:dyDescent="0.25">
      <c r="A4299">
        <v>1906</v>
      </c>
      <c r="B4299">
        <v>20220906</v>
      </c>
      <c r="C4299">
        <v>-2.0305</v>
      </c>
      <c r="E4299">
        <v>1.1209467268539268E-2</v>
      </c>
      <c r="F4299">
        <f t="shared" si="67"/>
        <v>-1.9798680576029941E-3</v>
      </c>
      <c r="G4299">
        <v>-0.45701078459353833</v>
      </c>
      <c r="H4299">
        <v>-1.5981302667259296</v>
      </c>
      <c r="I4299">
        <v>-0.36798220037433754</v>
      </c>
      <c r="J4299">
        <v>-0.71775804080934835</v>
      </c>
      <c r="K4299">
        <v>-0.17662463435347497</v>
      </c>
      <c r="L4299">
        <v>0.13850000000000001</v>
      </c>
      <c r="M4299">
        <v>0.43519999999999998</v>
      </c>
      <c r="N4299">
        <v>1.0835999999999999</v>
      </c>
      <c r="O4299">
        <v>0.1867</v>
      </c>
      <c r="P4299">
        <v>0</v>
      </c>
      <c r="R4299">
        <v>0</v>
      </c>
      <c r="S4299">
        <v>136541</v>
      </c>
      <c r="T4299">
        <v>0.19118276445084589</v>
      </c>
      <c r="U4299">
        <v>-2.2754996892408019E-2</v>
      </c>
      <c r="V4299">
        <v>16.980287474495402</v>
      </c>
      <c r="W4299">
        <v>1.1132377178420701E-2</v>
      </c>
    </row>
    <row r="4300" spans="1:23" x14ac:dyDescent="0.25">
      <c r="A4300">
        <v>1906</v>
      </c>
      <c r="B4300">
        <v>20220907</v>
      </c>
      <c r="C4300">
        <v>-1.0363</v>
      </c>
      <c r="E4300">
        <v>1.1209467268539268E-2</v>
      </c>
      <c r="F4300">
        <f t="shared" si="67"/>
        <v>-2.1177170625277233E-3</v>
      </c>
      <c r="G4300">
        <v>-0.52517555328687093</v>
      </c>
      <c r="H4300">
        <v>-1.6105892120540477</v>
      </c>
      <c r="I4300">
        <v>-0.36798220037433754</v>
      </c>
      <c r="J4300">
        <v>-0.65556000467067066</v>
      </c>
      <c r="K4300">
        <v>-0.18892218620160064</v>
      </c>
      <c r="L4300">
        <v>-1.7990999999999999</v>
      </c>
      <c r="M4300">
        <v>-6.4999999999999997E-3</v>
      </c>
      <c r="N4300">
        <v>-0.82840000000000003</v>
      </c>
      <c r="O4300">
        <v>0.88390000000000002</v>
      </c>
      <c r="P4300">
        <v>0</v>
      </c>
      <c r="R4300">
        <v>0</v>
      </c>
      <c r="S4300">
        <v>134301</v>
      </c>
      <c r="T4300">
        <v>0.19107707217464909</v>
      </c>
      <c r="U4300">
        <v>-2.2754996892408019E-2</v>
      </c>
      <c r="V4300">
        <v>17.617409131235242</v>
      </c>
      <c r="W4300">
        <v>1.109985394232873E-2</v>
      </c>
    </row>
    <row r="4301" spans="1:23" x14ac:dyDescent="0.25">
      <c r="A4301">
        <v>1906</v>
      </c>
      <c r="B4301">
        <v>20220908</v>
      </c>
      <c r="C4301">
        <v>2.8795999999999999</v>
      </c>
      <c r="E4301">
        <v>1.1209467268539268E-2</v>
      </c>
      <c r="F4301">
        <f t="shared" si="67"/>
        <v>-2.1572820237147627E-3</v>
      </c>
      <c r="G4301">
        <v>-0.48744148490306177</v>
      </c>
      <c r="H4301">
        <v>-1.5951185974165525</v>
      </c>
      <c r="I4301">
        <v>-0.36798220037433754</v>
      </c>
      <c r="J4301">
        <v>-0.64381589404455952</v>
      </c>
      <c r="K4301">
        <v>-0.19245178847789107</v>
      </c>
      <c r="L4301">
        <v>1.1843999999999999</v>
      </c>
      <c r="M4301">
        <v>-0.375</v>
      </c>
      <c r="N4301">
        <v>-1.1693</v>
      </c>
      <c r="O4301">
        <v>0.16969999999999999</v>
      </c>
      <c r="P4301">
        <v>0</v>
      </c>
      <c r="R4301">
        <v>0</v>
      </c>
      <c r="S4301">
        <v>135541</v>
      </c>
      <c r="T4301">
        <v>0.1912083131771688</v>
      </c>
      <c r="U4301">
        <v>-2.2754996892408019E-2</v>
      </c>
      <c r="V4301">
        <v>17.73770918704988</v>
      </c>
      <c r="W4301">
        <v>1.109051923168386E-2</v>
      </c>
    </row>
    <row r="4302" spans="1:23" x14ac:dyDescent="0.25">
      <c r="A4302">
        <v>1906</v>
      </c>
      <c r="B4302">
        <v>20220912</v>
      </c>
      <c r="C4302">
        <v>0.2545</v>
      </c>
      <c r="E4302">
        <v>1.1209467268539268E-2</v>
      </c>
      <c r="F4302">
        <f t="shared" si="67"/>
        <v>-2.2628199241701216E-3</v>
      </c>
      <c r="G4302">
        <v>-0.43771772059730046</v>
      </c>
      <c r="H4302">
        <v>-1.5428535303891748</v>
      </c>
      <c r="I4302">
        <v>-0.36798220037433754</v>
      </c>
      <c r="J4302">
        <v>-0.61509387009200434</v>
      </c>
      <c r="K4302">
        <v>-0.20186685682387429</v>
      </c>
      <c r="L4302">
        <v>1.5610999999999999</v>
      </c>
      <c r="M4302">
        <v>-0.68720000000000003</v>
      </c>
      <c r="N4302">
        <v>0.2702</v>
      </c>
      <c r="O4302">
        <v>-0.53059999999999996</v>
      </c>
      <c r="P4302">
        <v>0</v>
      </c>
      <c r="R4302">
        <v>0</v>
      </c>
      <c r="S4302">
        <v>137175</v>
      </c>
      <c r="T4302">
        <v>0.19165169050600539</v>
      </c>
      <c r="U4302">
        <v>-2.2754996892408019E-2</v>
      </c>
      <c r="V4302">
        <v>18.031921426239759</v>
      </c>
      <c r="W4302">
        <v>1.10656192764391E-2</v>
      </c>
    </row>
    <row r="4303" spans="1:23" x14ac:dyDescent="0.25">
      <c r="A4303">
        <v>1906</v>
      </c>
      <c r="B4303">
        <v>20220913</v>
      </c>
      <c r="C4303">
        <v>0.25380000000000003</v>
      </c>
      <c r="E4303">
        <v>1.1209467268539268E-2</v>
      </c>
      <c r="F4303">
        <f t="shared" si="67"/>
        <v>-2.5023700763258587E-3</v>
      </c>
      <c r="G4303">
        <v>-0.40658711418065796</v>
      </c>
      <c r="H4303">
        <v>-1.4129059364036691</v>
      </c>
      <c r="I4303">
        <v>-0.36798220037433754</v>
      </c>
      <c r="J4303">
        <v>-0.60922382090662608</v>
      </c>
      <c r="K4303">
        <v>-0.22323719909054593</v>
      </c>
      <c r="L4303">
        <v>0.59360000000000002</v>
      </c>
      <c r="M4303">
        <v>-0.22020000000000001</v>
      </c>
      <c r="N4303">
        <v>0.2853</v>
      </c>
      <c r="O4303">
        <v>-0.28889999999999999</v>
      </c>
      <c r="P4303">
        <v>0</v>
      </c>
      <c r="R4303">
        <v>0</v>
      </c>
      <c r="S4303">
        <v>138198</v>
      </c>
      <c r="T4303">
        <v>0.19275406768424291</v>
      </c>
      <c r="U4303">
        <v>-2.2754996892408019E-2</v>
      </c>
      <c r="V4303">
        <v>18.092050904504859</v>
      </c>
      <c r="W4303">
        <v>1.1009101304773779E-2</v>
      </c>
    </row>
    <row r="4304" spans="1:23" x14ac:dyDescent="0.25">
      <c r="A4304">
        <v>1906</v>
      </c>
      <c r="B4304">
        <v>20220914</v>
      </c>
      <c r="C4304">
        <v>-1.7722</v>
      </c>
      <c r="E4304">
        <v>1.1209467268539268E-2</v>
      </c>
      <c r="F4304">
        <f t="shared" si="67"/>
        <v>-2.4467803721077513E-3</v>
      </c>
      <c r="G4304">
        <v>-0.45302436285299075</v>
      </c>
      <c r="H4304">
        <v>-1.483440162920252</v>
      </c>
      <c r="I4304">
        <v>-0.36798220037433754</v>
      </c>
      <c r="J4304">
        <v>-0.65220108136188448</v>
      </c>
      <c r="K4304">
        <v>-0.21827802459220677</v>
      </c>
      <c r="L4304">
        <v>-1.5892999999999999</v>
      </c>
      <c r="M4304">
        <v>0.16800000000000001</v>
      </c>
      <c r="N4304">
        <v>-0.71309999999999996</v>
      </c>
      <c r="O4304">
        <v>0.66769999999999996</v>
      </c>
      <c r="P4304">
        <v>0</v>
      </c>
      <c r="R4304">
        <v>0</v>
      </c>
      <c r="S4304">
        <v>136672</v>
      </c>
      <c r="T4304">
        <v>0.19215570861339171</v>
      </c>
      <c r="U4304">
        <v>-2.2754996892408019E-2</v>
      </c>
      <c r="V4304">
        <v>17.651816050106191</v>
      </c>
      <c r="W4304">
        <v>1.102221679353306E-2</v>
      </c>
    </row>
    <row r="4305" spans="1:23" x14ac:dyDescent="0.25">
      <c r="A4305">
        <v>1906</v>
      </c>
      <c r="B4305">
        <v>20220915</v>
      </c>
      <c r="C4305">
        <v>-1.0308999999999999</v>
      </c>
      <c r="E4305">
        <v>1.1209467268539268E-2</v>
      </c>
      <c r="F4305">
        <f t="shared" si="67"/>
        <v>-2.4939612215358824E-3</v>
      </c>
      <c r="G4305">
        <v>-0.43251407084437193</v>
      </c>
      <c r="H4305">
        <v>-1.3670618427429297</v>
      </c>
      <c r="I4305">
        <v>-0.36798220037433754</v>
      </c>
      <c r="J4305">
        <v>-0.66047698443770408</v>
      </c>
      <c r="K4305">
        <v>-0.22248704258546589</v>
      </c>
      <c r="L4305">
        <v>0.2359</v>
      </c>
      <c r="M4305">
        <v>-0.63919999999999999</v>
      </c>
      <c r="N4305">
        <v>2.0299999999999999E-2</v>
      </c>
      <c r="O4305">
        <v>-0.13500000000000001</v>
      </c>
      <c r="P4305">
        <v>0</v>
      </c>
      <c r="R4305">
        <v>0</v>
      </c>
      <c r="S4305">
        <v>137346</v>
      </c>
      <c r="T4305">
        <v>0.19314297432774891</v>
      </c>
      <c r="U4305">
        <v>-2.2754996892408019E-2</v>
      </c>
      <c r="V4305">
        <v>17.567042359391451</v>
      </c>
      <c r="W4305">
        <v>1.1011085237626591E-2</v>
      </c>
    </row>
    <row r="4306" spans="1:23" x14ac:dyDescent="0.25">
      <c r="A4306">
        <v>1906</v>
      </c>
      <c r="B4306">
        <v>20220916</v>
      </c>
      <c r="C4306">
        <v>-1.3021</v>
      </c>
      <c r="E4306">
        <v>1.1209467268539268E-2</v>
      </c>
      <c r="F4306">
        <f t="shared" si="67"/>
        <v>-2.2000478372195833E-3</v>
      </c>
      <c r="G4306">
        <v>-0.39134133332558668</v>
      </c>
      <c r="H4306">
        <v>-1.254639136232051</v>
      </c>
      <c r="I4306">
        <v>-0.36798220037433754</v>
      </c>
      <c r="J4306">
        <v>-0.70636319628517741</v>
      </c>
      <c r="K4306">
        <v>-0.19626693976744861</v>
      </c>
      <c r="L4306">
        <v>-0.74539999999999995</v>
      </c>
      <c r="M4306">
        <v>0.35649999999999998</v>
      </c>
      <c r="N4306">
        <v>0.33650000000000002</v>
      </c>
      <c r="O4306">
        <v>0.1716</v>
      </c>
      <c r="P4306">
        <v>0</v>
      </c>
      <c r="R4306">
        <v>0</v>
      </c>
      <c r="S4306">
        <v>138699</v>
      </c>
      <c r="T4306">
        <v>0.19409668360525281</v>
      </c>
      <c r="U4306">
        <v>-2.2754996892408019E-2</v>
      </c>
      <c r="V4306">
        <v>17.097009845043338</v>
      </c>
      <c r="W4306">
        <v>1.10804293318689E-2</v>
      </c>
    </row>
    <row r="4307" spans="1:23" x14ac:dyDescent="0.25">
      <c r="A4307">
        <v>1906</v>
      </c>
      <c r="B4307">
        <v>20220919</v>
      </c>
      <c r="C4307">
        <v>-1.3192999999999999</v>
      </c>
      <c r="E4307">
        <v>1.1209467268539268E-2</v>
      </c>
      <c r="F4307">
        <f t="shared" si="67"/>
        <v>-2.153715580631591E-3</v>
      </c>
      <c r="G4307">
        <v>-0.47128278303870486</v>
      </c>
      <c r="H4307">
        <v>-1.411368763605142</v>
      </c>
      <c r="I4307">
        <v>-0.36798220037433754</v>
      </c>
      <c r="J4307">
        <v>-0.64190928945939618</v>
      </c>
      <c r="K4307">
        <v>-0.19213362500073983</v>
      </c>
      <c r="L4307">
        <v>-0.91810000000000003</v>
      </c>
      <c r="M4307">
        <v>0.36199999999999999</v>
      </c>
      <c r="N4307">
        <v>0.39090000000000003</v>
      </c>
      <c r="O4307">
        <v>0.24859999999999999</v>
      </c>
      <c r="P4307">
        <v>0</v>
      </c>
      <c r="R4307">
        <v>0</v>
      </c>
      <c r="S4307">
        <v>136072</v>
      </c>
      <c r="T4307">
        <v>0.19276710789653259</v>
      </c>
      <c r="U4307">
        <v>-2.2754996892408019E-2</v>
      </c>
      <c r="V4307">
        <v>17.757239370757588</v>
      </c>
      <c r="W4307">
        <v>1.109136067606328E-2</v>
      </c>
    </row>
    <row r="4308" spans="1:23" x14ac:dyDescent="0.25">
      <c r="A4308">
        <v>1906</v>
      </c>
      <c r="B4308">
        <v>20220920</v>
      </c>
      <c r="C4308">
        <v>0.53480000000000005</v>
      </c>
      <c r="E4308">
        <v>1.1209467268539268E-2</v>
      </c>
      <c r="F4308">
        <f t="shared" si="67"/>
        <v>-2.1441595823256197E-3</v>
      </c>
      <c r="G4308">
        <v>-0.45189842694153837</v>
      </c>
      <c r="H4308">
        <v>-1.3916350376452511</v>
      </c>
      <c r="I4308">
        <v>-0.36798220037433754</v>
      </c>
      <c r="J4308">
        <v>-0.6410063262809208</v>
      </c>
      <c r="K4308">
        <v>-0.19128113147209627</v>
      </c>
      <c r="L4308">
        <v>0.85770000000000002</v>
      </c>
      <c r="M4308">
        <v>0.29909999999999998</v>
      </c>
      <c r="N4308">
        <v>0.17169999999999999</v>
      </c>
      <c r="O4308">
        <v>-0.18240000000000001</v>
      </c>
      <c r="P4308">
        <v>0</v>
      </c>
      <c r="R4308">
        <v>0</v>
      </c>
      <c r="S4308">
        <v>136709</v>
      </c>
      <c r="T4308">
        <v>0.1929345139136244</v>
      </c>
      <c r="U4308">
        <v>-2.2754996892408019E-2</v>
      </c>
      <c r="V4308">
        <v>17.76648881707391</v>
      </c>
      <c r="W4308">
        <v>1.1093615258816121E-2</v>
      </c>
    </row>
    <row r="4309" spans="1:23" x14ac:dyDescent="0.25">
      <c r="A4309">
        <v>1906</v>
      </c>
      <c r="B4309">
        <v>20220921</v>
      </c>
      <c r="C4309">
        <v>-1.8616999999999999</v>
      </c>
      <c r="E4309">
        <v>1.1209467268539268E-2</v>
      </c>
      <c r="F4309">
        <f t="shared" si="67"/>
        <v>-2.2427109876852701E-3</v>
      </c>
      <c r="G4309">
        <v>-0.46790497530434771</v>
      </c>
      <c r="H4309">
        <v>-1.288314161166408</v>
      </c>
      <c r="I4309">
        <v>-0.36798220037433754</v>
      </c>
      <c r="J4309">
        <v>-0.63657275171732408</v>
      </c>
      <c r="K4309">
        <v>-0.20007293245591706</v>
      </c>
      <c r="L4309">
        <v>-0.85229999999999995</v>
      </c>
      <c r="M4309">
        <v>0.27829999999999999</v>
      </c>
      <c r="N4309">
        <v>0.37919999999999998</v>
      </c>
      <c r="O4309">
        <v>0.4965</v>
      </c>
      <c r="P4309">
        <v>0</v>
      </c>
      <c r="R4309">
        <v>0</v>
      </c>
      <c r="S4309">
        <v>136183</v>
      </c>
      <c r="T4309">
        <v>0.19381101014393151</v>
      </c>
      <c r="U4309">
        <v>-2.2754996892408019E-2</v>
      </c>
      <c r="V4309">
        <v>17.811903858232771</v>
      </c>
      <c r="W4309">
        <v>1.1070363653732301E-2</v>
      </c>
    </row>
    <row r="4310" spans="1:23" x14ac:dyDescent="0.25">
      <c r="A4310">
        <v>1906</v>
      </c>
      <c r="B4310">
        <v>20220922</v>
      </c>
      <c r="C4310">
        <v>1.355</v>
      </c>
      <c r="E4310">
        <v>1.1209467268539268E-2</v>
      </c>
      <c r="F4310">
        <f t="shared" si="67"/>
        <v>-2.2431622307990447E-3</v>
      </c>
      <c r="G4310">
        <v>-0.4809901764374428</v>
      </c>
      <c r="H4310">
        <v>-1.2279212643186728</v>
      </c>
      <c r="I4310">
        <v>-0.36798220037433754</v>
      </c>
      <c r="J4310">
        <v>-0.63346857038310522</v>
      </c>
      <c r="K4310">
        <v>-0.20011318799197103</v>
      </c>
      <c r="L4310">
        <v>-0.99319999999999997</v>
      </c>
      <c r="M4310">
        <v>0.57720000000000005</v>
      </c>
      <c r="N4310">
        <v>-0.50280000000000002</v>
      </c>
      <c r="O4310">
        <v>0.46060000000000001</v>
      </c>
      <c r="P4310">
        <v>0</v>
      </c>
      <c r="R4310">
        <v>0</v>
      </c>
      <c r="S4310">
        <v>135753</v>
      </c>
      <c r="T4310">
        <v>0.19432333783827899</v>
      </c>
      <c r="U4310">
        <v>-2.2754996892408019E-2</v>
      </c>
      <c r="V4310">
        <v>17.843701343768629</v>
      </c>
      <c r="W4310">
        <v>1.107025719024109E-2</v>
      </c>
    </row>
    <row r="4311" spans="1:23" x14ac:dyDescent="0.25">
      <c r="A4311">
        <v>1906</v>
      </c>
      <c r="B4311">
        <v>20220923</v>
      </c>
      <c r="C4311">
        <v>0</v>
      </c>
      <c r="E4311">
        <v>1.1209467268539268E-2</v>
      </c>
      <c r="F4311">
        <f t="shared" si="67"/>
        <v>-2.3167314269593167E-3</v>
      </c>
      <c r="G4311">
        <v>-0.4756648038832762</v>
      </c>
      <c r="H4311">
        <v>-1.11418351423622</v>
      </c>
      <c r="I4311">
        <v>-0.36798220037433754</v>
      </c>
      <c r="J4311">
        <v>-0.67300048211535035</v>
      </c>
      <c r="K4311">
        <v>-0.20667631845997758</v>
      </c>
      <c r="L4311">
        <v>-1.1465000000000001</v>
      </c>
      <c r="M4311">
        <v>-1.3100000000000001E-2</v>
      </c>
      <c r="N4311">
        <v>0.76439999999999997</v>
      </c>
      <c r="O4311">
        <v>0.28289999999999998</v>
      </c>
      <c r="P4311">
        <v>0</v>
      </c>
      <c r="R4311">
        <v>0</v>
      </c>
      <c r="S4311">
        <v>135928</v>
      </c>
      <c r="T4311">
        <v>0.19528820295158739</v>
      </c>
      <c r="U4311">
        <v>-2.2754996892408019E-2</v>
      </c>
      <c r="V4311">
        <v>17.43875870151567</v>
      </c>
      <c r="W4311">
        <v>1.105289973207791E-2</v>
      </c>
    </row>
    <row r="4312" spans="1:23" x14ac:dyDescent="0.25">
      <c r="A4312">
        <v>1906</v>
      </c>
      <c r="B4312">
        <v>20220926</v>
      </c>
      <c r="C4312">
        <v>-4.8128000000000002</v>
      </c>
      <c r="E4312">
        <v>1.1209467268539268E-2</v>
      </c>
      <c r="F4312">
        <f t="shared" si="67"/>
        <v>-2.1564505915745774E-3</v>
      </c>
      <c r="G4312">
        <v>-0.57599482280377501</v>
      </c>
      <c r="H4312">
        <v>-1.094391553027303</v>
      </c>
      <c r="I4312">
        <v>-0.36798220037433754</v>
      </c>
      <c r="J4312">
        <v>-0.55808819567810208</v>
      </c>
      <c r="K4312">
        <v>-0.19237761616262691</v>
      </c>
      <c r="L4312">
        <v>-2.3706</v>
      </c>
      <c r="M4312">
        <v>1.5643</v>
      </c>
      <c r="N4312">
        <v>1.129</v>
      </c>
      <c r="O4312">
        <v>1.1391</v>
      </c>
      <c r="P4312">
        <v>0</v>
      </c>
      <c r="R4312">
        <v>0</v>
      </c>
      <c r="S4312">
        <v>132631</v>
      </c>
      <c r="T4312">
        <v>0.19545610299252009</v>
      </c>
      <c r="U4312">
        <v>-2.2754996892408019E-2</v>
      </c>
      <c r="V4312">
        <v>18.61585545343603</v>
      </c>
      <c r="W4312">
        <v>1.109071539460723E-2</v>
      </c>
    </row>
    <row r="4313" spans="1:23" x14ac:dyDescent="0.25">
      <c r="A4313">
        <v>1906</v>
      </c>
      <c r="B4313">
        <v>20220927</v>
      </c>
      <c r="C4313">
        <v>0.28089999999999998</v>
      </c>
      <c r="E4313">
        <v>1.1209467268539268E-2</v>
      </c>
      <c r="F4313">
        <f t="shared" si="67"/>
        <v>-2.1157587098588368E-3</v>
      </c>
      <c r="G4313">
        <v>-0.57349950537839411</v>
      </c>
      <c r="H4313">
        <v>-1.1803029344085221</v>
      </c>
      <c r="I4313">
        <v>-0.36798220037433754</v>
      </c>
      <c r="J4313">
        <v>-0.57837276320131781</v>
      </c>
      <c r="K4313">
        <v>-0.18874748096164842</v>
      </c>
      <c r="L4313">
        <v>0.36070000000000002</v>
      </c>
      <c r="M4313">
        <v>-0.54310000000000003</v>
      </c>
      <c r="N4313">
        <v>-0.89500000000000002</v>
      </c>
      <c r="O4313">
        <v>-5.4600000000000003E-2</v>
      </c>
      <c r="P4313">
        <v>0</v>
      </c>
      <c r="R4313">
        <v>0</v>
      </c>
      <c r="S4313">
        <v>132713</v>
      </c>
      <c r="T4313">
        <v>0.19472729576122899</v>
      </c>
      <c r="U4313">
        <v>-2.2754996892408019E-2</v>
      </c>
      <c r="V4313">
        <v>18.408071766539109</v>
      </c>
      <c r="W4313">
        <v>1.1100315983866399E-2</v>
      </c>
    </row>
    <row r="4314" spans="1:23" x14ac:dyDescent="0.25">
      <c r="A4314">
        <v>1906</v>
      </c>
      <c r="B4314">
        <v>20220928</v>
      </c>
      <c r="C4314">
        <v>-4.4817999999999998</v>
      </c>
      <c r="E4314">
        <v>1.1209467268539268E-2</v>
      </c>
      <c r="F4314">
        <f t="shared" si="67"/>
        <v>-2.107549297873732E-3</v>
      </c>
      <c r="G4314">
        <v>-0.70015208006663077</v>
      </c>
      <c r="H4314">
        <v>-1.2511382035897285</v>
      </c>
      <c r="I4314">
        <v>-0.36798220037433754</v>
      </c>
      <c r="J4314">
        <v>-0.39683972978597698</v>
      </c>
      <c r="K4314">
        <v>-0.18801511681012933</v>
      </c>
      <c r="L4314">
        <v>-2.5874999999999999</v>
      </c>
      <c r="M4314">
        <v>1.532</v>
      </c>
      <c r="N4314">
        <v>1.3718999999999999</v>
      </c>
      <c r="O4314">
        <v>0.91520000000000001</v>
      </c>
      <c r="P4314">
        <v>0</v>
      </c>
      <c r="R4314">
        <v>0</v>
      </c>
      <c r="S4314">
        <v>128551</v>
      </c>
      <c r="T4314">
        <v>0.19412638287192699</v>
      </c>
      <c r="U4314">
        <v>-2.2754996892408019E-2</v>
      </c>
      <c r="V4314">
        <v>20.267593934485319</v>
      </c>
      <c r="W4314">
        <v>1.1102252861425389E-2</v>
      </c>
    </row>
    <row r="4315" spans="1:23" x14ac:dyDescent="0.25">
      <c r="A4315">
        <v>1906</v>
      </c>
      <c r="B4315">
        <v>20220929</v>
      </c>
      <c r="C4315">
        <v>1.173</v>
      </c>
      <c r="E4315">
        <v>1.1209467268539268E-2</v>
      </c>
      <c r="F4315">
        <f t="shared" si="67"/>
        <v>-2.3043187324181783E-3</v>
      </c>
      <c r="G4315">
        <v>-0.638134312835822</v>
      </c>
      <c r="H4315">
        <v>-1.0548419940207816</v>
      </c>
      <c r="I4315">
        <v>-0.36798220037433754</v>
      </c>
      <c r="J4315">
        <v>-0.33246218931026505</v>
      </c>
      <c r="K4315">
        <v>-0.2055689781873514</v>
      </c>
      <c r="L4315">
        <v>0.5141</v>
      </c>
      <c r="M4315">
        <v>-0.30909999999999999</v>
      </c>
      <c r="N4315">
        <v>-1.1533</v>
      </c>
      <c r="O4315">
        <v>0.51359999999999995</v>
      </c>
      <c r="P4315">
        <v>0</v>
      </c>
      <c r="R4315">
        <v>0</v>
      </c>
      <c r="S4315">
        <v>130589</v>
      </c>
      <c r="T4315">
        <v>0.19579161156117439</v>
      </c>
      <c r="U4315">
        <v>-2.2754996892408019E-2</v>
      </c>
      <c r="V4315">
        <v>20.927041206313501</v>
      </c>
      <c r="W4315">
        <v>1.105582830595713E-2</v>
      </c>
    </row>
    <row r="4316" spans="1:23" x14ac:dyDescent="0.25">
      <c r="A4316">
        <v>1906</v>
      </c>
      <c r="B4316">
        <v>20220930</v>
      </c>
      <c r="C4316">
        <v>0</v>
      </c>
      <c r="E4316">
        <v>1.1209467268539268E-2</v>
      </c>
      <c r="F4316">
        <f t="shared" si="67"/>
        <v>-2.3648925044742596E-3</v>
      </c>
      <c r="G4316">
        <v>-0.63058749915906009</v>
      </c>
      <c r="H4316">
        <v>-1.0132855312702376</v>
      </c>
      <c r="I4316">
        <v>-0.36798220037433754</v>
      </c>
      <c r="J4316">
        <v>-0.37523784831128681</v>
      </c>
      <c r="K4316">
        <v>-0.21097278290036295</v>
      </c>
      <c r="L4316">
        <v>-0.80169999999999997</v>
      </c>
      <c r="M4316">
        <v>-0.30630000000000002</v>
      </c>
      <c r="N4316">
        <v>-0.86599999999999999</v>
      </c>
      <c r="O4316">
        <v>0.70569999999999999</v>
      </c>
      <c r="P4316">
        <v>0</v>
      </c>
      <c r="R4316">
        <v>0</v>
      </c>
      <c r="S4316">
        <v>130837</v>
      </c>
      <c r="T4316">
        <v>0.1961441451844563</v>
      </c>
      <c r="U4316">
        <v>-2.2754996892408019E-2</v>
      </c>
      <c r="V4316">
        <v>20.48887144368458</v>
      </c>
      <c r="W4316">
        <v>1.10415369072587E-2</v>
      </c>
    </row>
    <row r="4317" spans="1:23" x14ac:dyDescent="0.25">
      <c r="A4317">
        <v>1906</v>
      </c>
      <c r="B4317">
        <v>20221003</v>
      </c>
      <c r="C4317">
        <v>0</v>
      </c>
      <c r="E4317">
        <v>1.1209467268539268E-2</v>
      </c>
      <c r="F4317">
        <f t="shared" si="67"/>
        <v>-7.1321732222050255E-3</v>
      </c>
      <c r="G4317">
        <v>-0.6312265438655601</v>
      </c>
      <c r="H4317">
        <v>-1.0912194805612401</v>
      </c>
      <c r="I4317">
        <v>-1.0457500854726995</v>
      </c>
      <c r="J4317">
        <v>-0.3881694599843723</v>
      </c>
      <c r="K4317">
        <v>-0.63626335233810227</v>
      </c>
      <c r="L4317">
        <v>-0.91469999999999996</v>
      </c>
      <c r="M4317">
        <v>-0.30880000000000002</v>
      </c>
      <c r="N4317">
        <v>0.25290000000000001</v>
      </c>
      <c r="O4317">
        <v>-0.1019</v>
      </c>
      <c r="P4317">
        <v>0</v>
      </c>
      <c r="R4317">
        <v>0</v>
      </c>
      <c r="S4317">
        <v>130816</v>
      </c>
      <c r="T4317">
        <v>0.1954830124579981</v>
      </c>
      <c r="U4317">
        <v>-0.1012224698780694</v>
      </c>
      <c r="V4317">
        <v>20.356407295859999</v>
      </c>
      <c r="W4317">
        <v>9.9167743717284915E-3</v>
      </c>
    </row>
    <row r="4318" spans="1:23" x14ac:dyDescent="0.25">
      <c r="A4318">
        <v>1906</v>
      </c>
      <c r="B4318">
        <v>20221004</v>
      </c>
      <c r="C4318">
        <v>1.1594</v>
      </c>
      <c r="E4318">
        <v>1.1209467268539268E-2</v>
      </c>
      <c r="F4318">
        <f t="shared" si="67"/>
        <v>-7.1620772214881995E-3</v>
      </c>
      <c r="G4318">
        <v>-0.58275043827248929</v>
      </c>
      <c r="H4318">
        <v>-1.031377940269439</v>
      </c>
      <c r="I4318">
        <v>-1.0457500854726995</v>
      </c>
      <c r="J4318">
        <v>-0.45443418307034311</v>
      </c>
      <c r="K4318">
        <v>-0.63893109725111019</v>
      </c>
      <c r="L4318">
        <v>2.0596000000000001</v>
      </c>
      <c r="M4318">
        <v>-0.57520000000000004</v>
      </c>
      <c r="N4318">
        <v>1.6436999999999999</v>
      </c>
      <c r="O4318">
        <v>-1.1878</v>
      </c>
      <c r="P4318">
        <v>0</v>
      </c>
      <c r="R4318">
        <v>0</v>
      </c>
      <c r="S4318">
        <v>132409</v>
      </c>
      <c r="T4318">
        <v>0.19599066286001801</v>
      </c>
      <c r="U4318">
        <v>-0.1012224698780694</v>
      </c>
      <c r="V4318">
        <v>19.677628788097969</v>
      </c>
      <c r="W4318">
        <v>9.9097190082943348E-3</v>
      </c>
    </row>
    <row r="4319" spans="1:23" x14ac:dyDescent="0.25">
      <c r="A4319">
        <v>1906</v>
      </c>
      <c r="B4319">
        <v>20221005</v>
      </c>
      <c r="C4319">
        <v>0</v>
      </c>
      <c r="E4319">
        <v>1.1209467268539268E-2</v>
      </c>
      <c r="F4319">
        <f t="shared" si="67"/>
        <v>-6.8174086744961487E-3</v>
      </c>
      <c r="G4319">
        <v>-0.55329352037287061</v>
      </c>
      <c r="H4319">
        <v>-1.1727047647203885</v>
      </c>
      <c r="I4319">
        <v>-1.0457500854726995</v>
      </c>
      <c r="J4319">
        <v>-0.50465102055240441</v>
      </c>
      <c r="K4319">
        <v>-0.60818311086290733</v>
      </c>
      <c r="L4319">
        <v>1.6621999999999999</v>
      </c>
      <c r="M4319">
        <v>-1.2408999999999999</v>
      </c>
      <c r="N4319">
        <v>1.492</v>
      </c>
      <c r="O4319">
        <v>-1.2186999999999999</v>
      </c>
      <c r="P4319">
        <v>0</v>
      </c>
      <c r="R4319">
        <v>0</v>
      </c>
      <c r="S4319">
        <v>133377</v>
      </c>
      <c r="T4319">
        <v>0.19479175289047379</v>
      </c>
      <c r="U4319">
        <v>-0.1012224698780694</v>
      </c>
      <c r="V4319">
        <v>19.163235783446321</v>
      </c>
      <c r="W4319">
        <v>9.9910379596601408E-3</v>
      </c>
    </row>
    <row r="4320" spans="1:23" x14ac:dyDescent="0.25">
      <c r="A4320">
        <v>1906</v>
      </c>
      <c r="B4320">
        <v>20221006</v>
      </c>
      <c r="C4320">
        <v>-1.1460999999999999</v>
      </c>
      <c r="E4320">
        <v>1.1209467268539268E-2</v>
      </c>
      <c r="F4320">
        <f t="shared" si="67"/>
        <v>-7.1221737562610528E-3</v>
      </c>
      <c r="G4320">
        <v>-0.54404258747877543</v>
      </c>
      <c r="H4320">
        <v>-0.94644201181377074</v>
      </c>
      <c r="I4320">
        <v>-1.0457500854726995</v>
      </c>
      <c r="J4320">
        <v>-0.50304580328387116</v>
      </c>
      <c r="K4320">
        <v>-0.63537129692597427</v>
      </c>
      <c r="L4320">
        <v>0.65810000000000002</v>
      </c>
      <c r="M4320">
        <v>-9.1800000000000007E-2</v>
      </c>
      <c r="N4320">
        <v>0.31119999999999998</v>
      </c>
      <c r="O4320">
        <v>-0.48280000000000001</v>
      </c>
      <c r="P4320">
        <v>0</v>
      </c>
      <c r="R4320">
        <v>0</v>
      </c>
      <c r="S4320">
        <v>133681</v>
      </c>
      <c r="T4320">
        <v>0.1967111950858966</v>
      </c>
      <c r="U4320">
        <v>-0.1012224698780694</v>
      </c>
      <c r="V4320">
        <v>19.179678725202152</v>
      </c>
      <c r="W4320">
        <v>9.9191335834751919E-3</v>
      </c>
    </row>
    <row r="4321" spans="1:23" x14ac:dyDescent="0.25">
      <c r="A4321">
        <v>1906</v>
      </c>
      <c r="B4321">
        <v>20221007</v>
      </c>
      <c r="C4321">
        <v>-1.1594</v>
      </c>
      <c r="E4321">
        <v>1.1209467268539268E-2</v>
      </c>
      <c r="F4321">
        <f t="shared" si="67"/>
        <v>-7.1168762393373315E-3</v>
      </c>
      <c r="G4321">
        <v>-0.51689840280268051</v>
      </c>
      <c r="H4321">
        <v>-0.83305328864805694</v>
      </c>
      <c r="I4321">
        <v>-1.0457500854726995</v>
      </c>
      <c r="J4321">
        <v>-0.48947046605466255</v>
      </c>
      <c r="K4321">
        <v>-0.63489870382259017</v>
      </c>
      <c r="L4321">
        <v>-1.3637999999999999</v>
      </c>
      <c r="M4321">
        <v>0.66180000000000005</v>
      </c>
      <c r="N4321">
        <v>-0.75690000000000002</v>
      </c>
      <c r="O4321">
        <v>0.70989999999999998</v>
      </c>
      <c r="P4321">
        <v>0</v>
      </c>
      <c r="R4321">
        <v>0</v>
      </c>
      <c r="S4321">
        <v>134573</v>
      </c>
      <c r="T4321">
        <v>0.19767309931862381</v>
      </c>
      <c r="U4321">
        <v>-0.1012224698780694</v>
      </c>
      <c r="V4321">
        <v>19.31873683512368</v>
      </c>
      <c r="W4321">
        <v>9.9203834466403667E-3</v>
      </c>
    </row>
    <row r="4322" spans="1:23" x14ac:dyDescent="0.25">
      <c r="A4322">
        <v>1906</v>
      </c>
      <c r="B4322">
        <v>20221011</v>
      </c>
      <c r="C4322">
        <v>-3.5190999999999999</v>
      </c>
      <c r="E4322">
        <v>1.1209467268539268E-2</v>
      </c>
      <c r="F4322">
        <f t="shared" si="67"/>
        <v>-6.9162660263702895E-3</v>
      </c>
      <c r="G4322">
        <v>-0.5985439717331319</v>
      </c>
      <c r="H4322">
        <v>-0.8150593463650222</v>
      </c>
      <c r="I4322">
        <v>-1.0457500854726995</v>
      </c>
      <c r="J4322">
        <v>-0.43211896231524238</v>
      </c>
      <c r="K4322">
        <v>-0.6170022054287656</v>
      </c>
      <c r="L4322">
        <v>-4.3247</v>
      </c>
      <c r="M4322">
        <v>1.5121</v>
      </c>
      <c r="N4322">
        <v>-3.3995000000000002</v>
      </c>
      <c r="O4322">
        <v>2.1566999999999998</v>
      </c>
      <c r="P4322">
        <v>0</v>
      </c>
      <c r="R4322">
        <v>0</v>
      </c>
      <c r="S4322">
        <v>131890</v>
      </c>
      <c r="T4322">
        <v>0.19782574632585931</v>
      </c>
      <c r="U4322">
        <v>-0.1012224698780694</v>
      </c>
      <c r="V4322">
        <v>19.90621334318433</v>
      </c>
      <c r="W4322">
        <v>9.967714171460253E-3</v>
      </c>
    </row>
    <row r="4323" spans="1:23" x14ac:dyDescent="0.25">
      <c r="A4323">
        <v>1906</v>
      </c>
      <c r="B4323">
        <v>20221012</v>
      </c>
      <c r="C4323">
        <v>-0.6079</v>
      </c>
      <c r="E4323">
        <v>1.1209467268539268E-2</v>
      </c>
      <c r="F4323">
        <f t="shared" si="67"/>
        <v>-6.6775629987366998E-3</v>
      </c>
      <c r="G4323">
        <v>-0.5997611997455129</v>
      </c>
      <c r="H4323">
        <v>-0.97074435601018394</v>
      </c>
      <c r="I4323">
        <v>-1.0457500854726995</v>
      </c>
      <c r="J4323">
        <v>-0.49629042879275831</v>
      </c>
      <c r="K4323">
        <v>-0.59570743539954762</v>
      </c>
      <c r="L4323">
        <v>-0.1757</v>
      </c>
      <c r="M4323">
        <v>0.92749999999999999</v>
      </c>
      <c r="N4323">
        <v>-0.56079999999999997</v>
      </c>
      <c r="O4323">
        <v>0.38869999999999999</v>
      </c>
      <c r="P4323">
        <v>0</v>
      </c>
      <c r="R4323">
        <v>0</v>
      </c>
      <c r="S4323">
        <v>131850</v>
      </c>
      <c r="T4323">
        <v>0.19650503236446301</v>
      </c>
      <c r="U4323">
        <v>-0.1012224698780694</v>
      </c>
      <c r="V4323">
        <v>19.248876977347599</v>
      </c>
      <c r="W4323">
        <v>1.002403227783929E-2</v>
      </c>
    </row>
    <row r="4324" spans="1:23" x14ac:dyDescent="0.25">
      <c r="A4324">
        <v>1906</v>
      </c>
      <c r="B4324">
        <v>20221013</v>
      </c>
      <c r="C4324">
        <v>-5.8103999999999996</v>
      </c>
      <c r="E4324">
        <v>1.1209467268539268E-2</v>
      </c>
      <c r="F4324">
        <f t="shared" si="67"/>
        <v>-6.7979575481733204E-3</v>
      </c>
      <c r="G4324">
        <v>-0.76104391138598726</v>
      </c>
      <c r="H4324">
        <v>-1.0971324703992933</v>
      </c>
      <c r="I4324">
        <v>-1.0457500854726995</v>
      </c>
      <c r="J4324">
        <v>-0.22583679467639212</v>
      </c>
      <c r="K4324">
        <v>-0.60644786994049349</v>
      </c>
      <c r="L4324">
        <v>-2.0554000000000001</v>
      </c>
      <c r="M4324">
        <v>-0.71020000000000005</v>
      </c>
      <c r="N4324">
        <v>-1.4693000000000001</v>
      </c>
      <c r="O4324">
        <v>0.11700000000000001</v>
      </c>
      <c r="P4324">
        <v>0</v>
      </c>
      <c r="R4324">
        <v>0</v>
      </c>
      <c r="S4324">
        <v>126550</v>
      </c>
      <c r="T4324">
        <v>0.19543285112101061</v>
      </c>
      <c r="U4324">
        <v>-0.1012224698780694</v>
      </c>
      <c r="V4324">
        <v>22.0192517051821</v>
      </c>
      <c r="W4324">
        <v>9.9956271373186772E-3</v>
      </c>
    </row>
    <row r="4325" spans="1:23" x14ac:dyDescent="0.25">
      <c r="A4325">
        <v>1906</v>
      </c>
      <c r="B4325">
        <v>20221014</v>
      </c>
      <c r="C4325">
        <v>2.9220999999999999</v>
      </c>
      <c r="E4325">
        <v>1.1209467268539268E-2</v>
      </c>
      <c r="F4325">
        <f t="shared" si="67"/>
        <v>-6.974871279091595E-3</v>
      </c>
      <c r="G4325">
        <v>-0.61646765421544125</v>
      </c>
      <c r="H4325">
        <v>-0.81911235123485515</v>
      </c>
      <c r="I4325">
        <v>-1.0457500854726995</v>
      </c>
      <c r="J4325">
        <v>-1.2736040406216441E-2</v>
      </c>
      <c r="K4325">
        <v>-0.62223039793045465</v>
      </c>
      <c r="L4325">
        <v>2.4645000000000001</v>
      </c>
      <c r="M4325">
        <v>-1.5017</v>
      </c>
      <c r="N4325">
        <v>2.8597999999999999</v>
      </c>
      <c r="O4325">
        <v>-1.4194</v>
      </c>
      <c r="P4325">
        <v>0</v>
      </c>
      <c r="R4325">
        <v>0</v>
      </c>
      <c r="S4325">
        <v>131301</v>
      </c>
      <c r="T4325">
        <v>0.19779136369564079</v>
      </c>
      <c r="U4325">
        <v>-0.1012224698780694</v>
      </c>
      <c r="V4325">
        <v>24.20213582889312</v>
      </c>
      <c r="W4325">
        <v>9.9538872129593531E-3</v>
      </c>
    </row>
    <row r="4326" spans="1:23" x14ac:dyDescent="0.25">
      <c r="A4326">
        <v>1906</v>
      </c>
      <c r="B4326">
        <v>20221017</v>
      </c>
      <c r="C4326">
        <v>-2.5236999999999998</v>
      </c>
      <c r="E4326">
        <v>1.1209467268539268E-2</v>
      </c>
      <c r="F4326">
        <f t="shared" si="67"/>
        <v>-7.0738337973570587E-3</v>
      </c>
      <c r="G4326">
        <v>-0.62687495372129831</v>
      </c>
      <c r="H4326">
        <v>-0.68679501044416547</v>
      </c>
      <c r="I4326">
        <v>-1.0457500854726995</v>
      </c>
      <c r="J4326">
        <v>-3.7661899331901186E-2</v>
      </c>
      <c r="K4326">
        <v>-0.63105887442221564</v>
      </c>
      <c r="L4326">
        <v>-1.2432000000000001</v>
      </c>
      <c r="M4326">
        <v>0.95840000000000003</v>
      </c>
      <c r="N4326">
        <v>-1.1607000000000001</v>
      </c>
      <c r="O4326">
        <v>1.08</v>
      </c>
      <c r="P4326">
        <v>0</v>
      </c>
      <c r="R4326">
        <v>0</v>
      </c>
      <c r="S4326">
        <v>130959</v>
      </c>
      <c r="T4326">
        <v>0.19891384401481471</v>
      </c>
      <c r="U4326">
        <v>-0.1012224698780694</v>
      </c>
      <c r="V4326">
        <v>23.946809366511129</v>
      </c>
      <c r="W4326">
        <v>9.9305386124557728E-3</v>
      </c>
    </row>
    <row r="4327" spans="1:23" x14ac:dyDescent="0.25">
      <c r="A4327">
        <v>1906</v>
      </c>
      <c r="B4327">
        <v>20221018</v>
      </c>
      <c r="C4327">
        <v>0.6472</v>
      </c>
      <c r="E4327">
        <v>1.1209467268539268E-2</v>
      </c>
      <c r="F4327">
        <f t="shared" si="67"/>
        <v>-7.1694107767797796E-3</v>
      </c>
      <c r="G4327">
        <v>-0.57404725798396561</v>
      </c>
      <c r="H4327">
        <v>-0.49967269417826127</v>
      </c>
      <c r="I4327">
        <v>-1.0457500854726995</v>
      </c>
      <c r="J4327">
        <v>6.4394960721869064E-5</v>
      </c>
      <c r="K4327">
        <v>-0.63958532595938811</v>
      </c>
      <c r="L4327">
        <v>1.2291000000000001</v>
      </c>
      <c r="M4327">
        <v>-1.0184</v>
      </c>
      <c r="N4327">
        <v>0.9889</v>
      </c>
      <c r="O4327">
        <v>-0.9506</v>
      </c>
      <c r="P4327">
        <v>0</v>
      </c>
      <c r="R4327">
        <v>0</v>
      </c>
      <c r="S4327">
        <v>132695</v>
      </c>
      <c r="T4327">
        <v>0.2005012483265366</v>
      </c>
      <c r="U4327">
        <v>-0.1012224698780694</v>
      </c>
      <c r="V4327">
        <v>24.3332562805066</v>
      </c>
      <c r="W4327">
        <v>9.9079887749112805E-3</v>
      </c>
    </row>
    <row r="4328" spans="1:23" x14ac:dyDescent="0.25">
      <c r="A4328">
        <v>1906</v>
      </c>
      <c r="B4328">
        <v>20221019</v>
      </c>
      <c r="C4328">
        <v>0.96460000000000001</v>
      </c>
      <c r="E4328">
        <v>1.1209467268539268E-2</v>
      </c>
      <c r="F4328">
        <f t="shared" si="67"/>
        <v>-7.0917769791527772E-3</v>
      </c>
      <c r="G4328">
        <v>-0.61817177343277452</v>
      </c>
      <c r="H4328">
        <v>-0.62656927220193392</v>
      </c>
      <c r="I4328">
        <v>-1.0457500854726995</v>
      </c>
      <c r="J4328">
        <v>6.5897230647874987E-3</v>
      </c>
      <c r="K4328">
        <v>-0.63265959115262427</v>
      </c>
      <c r="L4328">
        <v>-1.1294999999999999</v>
      </c>
      <c r="M4328">
        <v>0.26979999999999998</v>
      </c>
      <c r="N4328">
        <v>-0.60109999999999997</v>
      </c>
      <c r="O4328">
        <v>0.39389999999999997</v>
      </c>
      <c r="P4328">
        <v>0</v>
      </c>
      <c r="R4328">
        <v>0</v>
      </c>
      <c r="S4328">
        <v>131245</v>
      </c>
      <c r="T4328">
        <v>0.19942475366188481</v>
      </c>
      <c r="U4328">
        <v>-0.1012224698780694</v>
      </c>
      <c r="V4328">
        <v>24.400098067008731</v>
      </c>
      <c r="W4328">
        <v>9.9263052098417896E-3</v>
      </c>
    </row>
    <row r="4329" spans="1:23" x14ac:dyDescent="0.25">
      <c r="A4329">
        <v>1906</v>
      </c>
      <c r="B4329">
        <v>20221020</v>
      </c>
      <c r="C4329">
        <v>-1.5924</v>
      </c>
      <c r="E4329">
        <v>1.1209467268539268E-2</v>
      </c>
      <c r="F4329">
        <f t="shared" si="67"/>
        <v>-7.0606850265194556E-3</v>
      </c>
      <c r="G4329">
        <v>-0.61473310429779837</v>
      </c>
      <c r="H4329">
        <v>-0.69138873940578216</v>
      </c>
      <c r="I4329">
        <v>-1.0457500854726995</v>
      </c>
      <c r="J4329">
        <v>-1.1733976441724716E-2</v>
      </c>
      <c r="K4329">
        <v>-0.62988586855827899</v>
      </c>
      <c r="L4329">
        <v>-0.2555</v>
      </c>
      <c r="M4329">
        <v>-0.41660000000000003</v>
      </c>
      <c r="N4329">
        <v>-3.5900000000000001E-2</v>
      </c>
      <c r="O4329">
        <v>0.10440000000000001</v>
      </c>
      <c r="P4329">
        <v>0</v>
      </c>
      <c r="R4329">
        <v>0</v>
      </c>
      <c r="S4329">
        <v>131358</v>
      </c>
      <c r="T4329">
        <v>0.1988748742900589</v>
      </c>
      <c r="U4329">
        <v>-0.1012224698780694</v>
      </c>
      <c r="V4329">
        <v>24.21240040785495</v>
      </c>
      <c r="W4329">
        <v>9.9336408515941985E-3</v>
      </c>
    </row>
    <row r="4330" spans="1:23" x14ac:dyDescent="0.25">
      <c r="A4330">
        <v>1906</v>
      </c>
      <c r="B4330">
        <v>20221021</v>
      </c>
      <c r="C4330">
        <v>-1.9417</v>
      </c>
      <c r="E4330">
        <v>1.1209467268539268E-2</v>
      </c>
      <c r="F4330">
        <f t="shared" si="67"/>
        <v>-7.2470889347244771E-3</v>
      </c>
      <c r="G4330">
        <v>-0.65468861380420273</v>
      </c>
      <c r="H4330">
        <v>-0.58761915989019853</v>
      </c>
      <c r="I4330">
        <v>-1.0457500854726995</v>
      </c>
      <c r="J4330">
        <v>-3.8621933111538019E-2</v>
      </c>
      <c r="K4330">
        <v>-0.64651501816364754</v>
      </c>
      <c r="L4330">
        <v>-0.96279999999999999</v>
      </c>
      <c r="M4330">
        <v>0.44379999999999997</v>
      </c>
      <c r="N4330">
        <v>-1.2873000000000001</v>
      </c>
      <c r="O4330">
        <v>0.50880000000000003</v>
      </c>
      <c r="P4330">
        <v>0</v>
      </c>
      <c r="R4330">
        <v>0</v>
      </c>
      <c r="S4330">
        <v>130045</v>
      </c>
      <c r="T4330">
        <v>0.19975517697781811</v>
      </c>
      <c r="U4330">
        <v>-0.1012224698780694</v>
      </c>
      <c r="V4330">
        <v>23.936975321094572</v>
      </c>
      <c r="W4330">
        <v>9.8896618738835637E-3</v>
      </c>
    </row>
    <row r="4331" spans="1:23" x14ac:dyDescent="0.25">
      <c r="A4331">
        <v>1906</v>
      </c>
      <c r="B4331">
        <v>20221024</v>
      </c>
      <c r="C4331">
        <v>0.66010000000000002</v>
      </c>
      <c r="E4331">
        <v>1.1209467268539268E-2</v>
      </c>
      <c r="F4331">
        <f t="shared" si="67"/>
        <v>-7.1641204877113344E-3</v>
      </c>
      <c r="G4331">
        <v>-0.6645177300041788</v>
      </c>
      <c r="H4331">
        <v>-0.74066368751650313</v>
      </c>
      <c r="I4331">
        <v>-1.0457500854726995</v>
      </c>
      <c r="J4331">
        <v>-5.6562480701023841E-2</v>
      </c>
      <c r="K4331">
        <v>-0.63911337765518161</v>
      </c>
      <c r="L4331">
        <v>0.28989999999999999</v>
      </c>
      <c r="M4331">
        <v>-8.6300000000000002E-2</v>
      </c>
      <c r="N4331">
        <v>0.3322</v>
      </c>
      <c r="O4331">
        <v>1.0999999999999999E-2</v>
      </c>
      <c r="P4331">
        <v>0</v>
      </c>
      <c r="R4331">
        <v>0</v>
      </c>
      <c r="S4331">
        <v>129722</v>
      </c>
      <c r="T4331">
        <v>0.19845686287030029</v>
      </c>
      <c r="U4331">
        <v>-0.1012224698780694</v>
      </c>
      <c r="V4331">
        <v>23.753202454415181</v>
      </c>
      <c r="W4331">
        <v>9.9092369327812759E-3</v>
      </c>
    </row>
    <row r="4332" spans="1:23" x14ac:dyDescent="0.25">
      <c r="A4332">
        <v>1906</v>
      </c>
      <c r="B4332">
        <v>20221025</v>
      </c>
      <c r="C4332">
        <v>0.65569999999999995</v>
      </c>
      <c r="E4332">
        <v>1.1209467268539268E-2</v>
      </c>
      <c r="F4332">
        <f t="shared" si="67"/>
        <v>-7.2999885585136306E-3</v>
      </c>
      <c r="G4332">
        <v>-0.6853323290158928</v>
      </c>
      <c r="H4332">
        <v>-0.78458948941798834</v>
      </c>
      <c r="I4332">
        <v>-1.0457500854726995</v>
      </c>
      <c r="J4332">
        <v>-8.6446767857417145E-2</v>
      </c>
      <c r="K4332">
        <v>-0.65123420976498458</v>
      </c>
      <c r="L4332">
        <v>-1.4650000000000001</v>
      </c>
      <c r="M4332">
        <v>0.8841</v>
      </c>
      <c r="N4332">
        <v>-1.7073</v>
      </c>
      <c r="O4332">
        <v>1.6115999999999999</v>
      </c>
      <c r="P4332">
        <v>0</v>
      </c>
      <c r="R4332">
        <v>0</v>
      </c>
      <c r="S4332">
        <v>129038</v>
      </c>
      <c r="T4332">
        <v>0.19808422956431249</v>
      </c>
      <c r="U4332">
        <v>-0.1012224698780694</v>
      </c>
      <c r="V4332">
        <v>23.447084645468308</v>
      </c>
      <c r="W4332">
        <v>9.8771810659545514E-3</v>
      </c>
    </row>
    <row r="4333" spans="1:23" x14ac:dyDescent="0.25">
      <c r="A4333">
        <v>1906</v>
      </c>
      <c r="B4333">
        <v>20221026</v>
      </c>
      <c r="C4333">
        <v>-0.32569999999999999</v>
      </c>
      <c r="E4333">
        <v>1.1209467268539268E-2</v>
      </c>
      <c r="F4333">
        <f t="shared" si="67"/>
        <v>-7.4720202203250779E-3</v>
      </c>
      <c r="G4333">
        <v>-0.65599713391751224</v>
      </c>
      <c r="H4333">
        <v>-0.5638298168672693</v>
      </c>
      <c r="I4333">
        <v>-1.0457500854726995</v>
      </c>
      <c r="J4333">
        <v>-8.605626979919391E-2</v>
      </c>
      <c r="K4333">
        <v>-0.66658120687824396</v>
      </c>
      <c r="L4333">
        <v>0.48930000000000001</v>
      </c>
      <c r="M4333">
        <v>-0.75229999999999997</v>
      </c>
      <c r="N4333">
        <v>0.56079999999999997</v>
      </c>
      <c r="O4333">
        <v>-0.36</v>
      </c>
      <c r="P4333">
        <v>0</v>
      </c>
      <c r="R4333">
        <v>0</v>
      </c>
      <c r="S4333">
        <v>130002</v>
      </c>
      <c r="T4333">
        <v>0.1999569877850014</v>
      </c>
      <c r="U4333">
        <v>-0.1012224698780694</v>
      </c>
      <c r="V4333">
        <v>23.4510846876763</v>
      </c>
      <c r="W4333">
        <v>9.8365929865887065E-3</v>
      </c>
    </row>
    <row r="4334" spans="1:23" x14ac:dyDescent="0.25">
      <c r="A4334">
        <v>1906</v>
      </c>
      <c r="B4334">
        <v>20221027</v>
      </c>
      <c r="C4334">
        <v>2.2875999999999999</v>
      </c>
      <c r="E4334">
        <v>1.1209467268539268E-2</v>
      </c>
      <c r="F4334">
        <f t="shared" si="67"/>
        <v>-8.0712650041886835E-3</v>
      </c>
      <c r="G4334">
        <v>-0.48951077252410941</v>
      </c>
      <c r="H4334">
        <v>0.12347218522687246</v>
      </c>
      <c r="I4334">
        <v>-1.0457500854726995</v>
      </c>
      <c r="J4334">
        <v>0.21962668983482581</v>
      </c>
      <c r="K4334">
        <v>-0.7200400171417306</v>
      </c>
      <c r="L4334">
        <v>1.5327999999999999</v>
      </c>
      <c r="M4334">
        <v>-0.17530000000000001</v>
      </c>
      <c r="N4334">
        <v>1.3424</v>
      </c>
      <c r="O4334">
        <v>-1.0055000000000001</v>
      </c>
      <c r="P4334">
        <v>0</v>
      </c>
      <c r="R4334">
        <v>0</v>
      </c>
      <c r="S4334">
        <v>135473</v>
      </c>
      <c r="T4334">
        <v>0.20578753853571441</v>
      </c>
      <c r="U4334">
        <v>-0.1012224698780694</v>
      </c>
      <c r="V4334">
        <v>26.58232878748888</v>
      </c>
      <c r="W4334">
        <v>9.6952109026692788E-3</v>
      </c>
    </row>
    <row r="4335" spans="1:23" x14ac:dyDescent="0.25">
      <c r="A4335">
        <v>1906</v>
      </c>
      <c r="B4335">
        <v>20221028</v>
      </c>
      <c r="C4335">
        <v>-1.278</v>
      </c>
      <c r="E4335">
        <v>1.1209467268539268E-2</v>
      </c>
      <c r="F4335">
        <f t="shared" si="67"/>
        <v>-8.1779767125699006E-3</v>
      </c>
      <c r="G4335">
        <v>-0.51860252202001378</v>
      </c>
      <c r="H4335">
        <v>0.12587334080766732</v>
      </c>
      <c r="I4335">
        <v>-1.0457500854726995</v>
      </c>
      <c r="J4335">
        <v>0.2226836838499755</v>
      </c>
      <c r="K4335">
        <v>-0.7295598012514285</v>
      </c>
      <c r="L4335">
        <v>-1.0630999999999999</v>
      </c>
      <c r="M4335">
        <v>0.26500000000000001</v>
      </c>
      <c r="N4335">
        <v>-1.0792999999999999</v>
      </c>
      <c r="O4335">
        <v>0.17610000000000001</v>
      </c>
      <c r="P4335">
        <v>0</v>
      </c>
      <c r="R4335">
        <v>0</v>
      </c>
      <c r="S4335">
        <v>134517</v>
      </c>
      <c r="T4335">
        <v>0.20580790812496561</v>
      </c>
      <c r="U4335">
        <v>-0.1012224698780694</v>
      </c>
      <c r="V4335">
        <v>26.613642912700701</v>
      </c>
      <c r="W4335">
        <v>9.6700340064896154E-3</v>
      </c>
    </row>
    <row r="4336" spans="1:23" x14ac:dyDescent="0.25">
      <c r="A4336">
        <v>1906</v>
      </c>
      <c r="B4336">
        <v>20221031</v>
      </c>
      <c r="C4336">
        <v>0</v>
      </c>
      <c r="E4336">
        <v>1.1209467268539268E-2</v>
      </c>
      <c r="F4336">
        <f t="shared" si="67"/>
        <v>-8.033969793212822E-3</v>
      </c>
      <c r="G4336">
        <v>-0.56799154862237033</v>
      </c>
      <c r="H4336">
        <v>-0.19181774790084502</v>
      </c>
      <c r="I4336">
        <v>-1.0457500854726995</v>
      </c>
      <c r="J4336">
        <v>0.22308127103227365</v>
      </c>
      <c r="K4336">
        <v>-0.71671289997528553</v>
      </c>
      <c r="L4336">
        <v>1.246</v>
      </c>
      <c r="M4336">
        <v>-0.25940000000000002</v>
      </c>
      <c r="N4336">
        <v>1.2738</v>
      </c>
      <c r="O4336">
        <v>-0.2419</v>
      </c>
      <c r="P4336">
        <v>0</v>
      </c>
      <c r="R4336">
        <v>0</v>
      </c>
      <c r="S4336">
        <v>132894</v>
      </c>
      <c r="T4336">
        <v>0.20311285702643769</v>
      </c>
      <c r="U4336">
        <v>-0.1012224698780694</v>
      </c>
      <c r="V4336">
        <v>26.617715571903631</v>
      </c>
      <c r="W4336">
        <v>9.7040101025788472E-3</v>
      </c>
    </row>
    <row r="4337" spans="1:23" x14ac:dyDescent="0.25">
      <c r="A4337">
        <v>1906</v>
      </c>
      <c r="B4337">
        <v>20221101</v>
      </c>
      <c r="C4337">
        <v>0.3236</v>
      </c>
      <c r="E4337">
        <v>1.1209467268539268E-2</v>
      </c>
      <c r="F4337">
        <f t="shared" si="67"/>
        <v>-8.043609173855085E-3</v>
      </c>
      <c r="G4337">
        <v>-0.54130382445091829</v>
      </c>
      <c r="H4337">
        <v>-0.16194293018804626</v>
      </c>
      <c r="I4337">
        <v>-1.0457500854726995</v>
      </c>
      <c r="J4337">
        <v>0.18054008387388218</v>
      </c>
      <c r="K4337">
        <v>-0.71757283206762656</v>
      </c>
      <c r="L4337">
        <v>0.6704</v>
      </c>
      <c r="M4337">
        <v>0.33079999999999998</v>
      </c>
      <c r="N4337">
        <v>0.34570000000000001</v>
      </c>
      <c r="O4337">
        <v>-0.2112</v>
      </c>
      <c r="P4337">
        <v>0</v>
      </c>
      <c r="R4337">
        <v>0</v>
      </c>
      <c r="S4337">
        <v>133771</v>
      </c>
      <c r="T4337">
        <v>0.20336629240173421</v>
      </c>
      <c r="U4337">
        <v>-0.1012224698780694</v>
      </c>
      <c r="V4337">
        <v>26.181947606792921</v>
      </c>
      <c r="W4337">
        <v>9.7017358471166489E-3</v>
      </c>
    </row>
    <row r="4338" spans="1:23" x14ac:dyDescent="0.25">
      <c r="A4338">
        <v>1906</v>
      </c>
      <c r="B4338">
        <v>20221102</v>
      </c>
      <c r="C4338">
        <v>0.9677</v>
      </c>
      <c r="E4338">
        <v>1.1209467268539268E-2</v>
      </c>
      <c r="F4338">
        <f t="shared" si="67"/>
        <v>-7.9002383652021797E-3</v>
      </c>
      <c r="G4338">
        <v>-0.56856973192825133</v>
      </c>
      <c r="H4338">
        <v>-0.36864451591787745</v>
      </c>
      <c r="I4338">
        <v>-1.0457500854726995</v>
      </c>
      <c r="J4338">
        <v>0.18219100758844464</v>
      </c>
      <c r="K4338">
        <v>-0.70478267842176223</v>
      </c>
      <c r="L4338">
        <v>0.46929999999999999</v>
      </c>
      <c r="M4338">
        <v>-0.55000000000000004</v>
      </c>
      <c r="N4338">
        <v>0.54479999999999995</v>
      </c>
      <c r="O4338">
        <v>-0.62819999999999998</v>
      </c>
      <c r="P4338">
        <v>0</v>
      </c>
      <c r="R4338">
        <v>0</v>
      </c>
      <c r="S4338">
        <v>132875</v>
      </c>
      <c r="T4338">
        <v>0.2016127923651003</v>
      </c>
      <c r="U4338">
        <v>-0.1012224698780694</v>
      </c>
      <c r="V4338">
        <v>26.198858739643288</v>
      </c>
      <c r="W4338">
        <v>9.7355618632062185E-3</v>
      </c>
    </row>
    <row r="4339" spans="1:23" x14ac:dyDescent="0.25">
      <c r="A4339">
        <v>1906</v>
      </c>
      <c r="B4339">
        <v>20221103</v>
      </c>
      <c r="C4339">
        <v>-0.31950000000000001</v>
      </c>
      <c r="E4339">
        <v>1.1209467268539268E-2</v>
      </c>
      <c r="F4339">
        <f t="shared" si="67"/>
        <v>-7.7611015507986865E-3</v>
      </c>
      <c r="G4339">
        <v>-0.60636466171267944</v>
      </c>
      <c r="H4339">
        <v>-0.57057832355920646</v>
      </c>
      <c r="I4339">
        <v>-1.0457500854726995</v>
      </c>
      <c r="J4339">
        <v>0.19199313852887251</v>
      </c>
      <c r="K4339">
        <v>-0.69237024069655484</v>
      </c>
      <c r="L4339">
        <v>-0.87670000000000003</v>
      </c>
      <c r="M4339">
        <v>1.0335000000000001</v>
      </c>
      <c r="N4339">
        <v>-0.623</v>
      </c>
      <c r="O4339">
        <v>0.57709999999999995</v>
      </c>
      <c r="P4339">
        <v>0</v>
      </c>
      <c r="R4339">
        <v>0</v>
      </c>
      <c r="S4339">
        <v>131633</v>
      </c>
      <c r="T4339">
        <v>0.1998997385544754</v>
      </c>
      <c r="U4339">
        <v>-0.1012224698780694</v>
      </c>
      <c r="V4339">
        <v>26.299266249141208</v>
      </c>
      <c r="W4339">
        <v>9.7683889370498087E-3</v>
      </c>
    </row>
    <row r="4340" spans="1:23" x14ac:dyDescent="0.25">
      <c r="A4340">
        <v>1906</v>
      </c>
      <c r="B4340">
        <v>20221104</v>
      </c>
      <c r="C4340">
        <v>0.32050000000000001</v>
      </c>
      <c r="E4340">
        <v>1.1209467268539268E-2</v>
      </c>
      <c r="F4340">
        <f t="shared" si="67"/>
        <v>-7.7805193720855191E-3</v>
      </c>
      <c r="G4340">
        <v>-0.57925090773689403</v>
      </c>
      <c r="H4340">
        <v>-0.54798705819938653</v>
      </c>
      <c r="I4340">
        <v>-1.0457500854726995</v>
      </c>
      <c r="J4340">
        <v>0.19974929911897263</v>
      </c>
      <c r="K4340">
        <v>-0.69410251046653149</v>
      </c>
      <c r="L4340">
        <v>0.29149999999999998</v>
      </c>
      <c r="M4340">
        <v>0.27589999999999998</v>
      </c>
      <c r="N4340">
        <v>-0.22670000000000001</v>
      </c>
      <c r="O4340">
        <v>-9.5000000000000001E-2</v>
      </c>
      <c r="P4340">
        <v>0</v>
      </c>
      <c r="R4340">
        <v>0</v>
      </c>
      <c r="S4340">
        <v>132524</v>
      </c>
      <c r="T4340">
        <v>0.20009138577622351</v>
      </c>
      <c r="U4340">
        <v>-0.1012224698780694</v>
      </c>
      <c r="V4340">
        <v>26.378715990513861</v>
      </c>
      <c r="W4340">
        <v>9.7638076171741358E-3</v>
      </c>
    </row>
    <row r="4341" spans="1:23" x14ac:dyDescent="0.25">
      <c r="A4341">
        <v>1906</v>
      </c>
      <c r="B4341">
        <v>20221107</v>
      </c>
      <c r="C4341">
        <v>0.95850000000000002</v>
      </c>
      <c r="E4341">
        <v>1.1209467268539268E-2</v>
      </c>
      <c r="F4341">
        <f t="shared" si="67"/>
        <v>-8.0678061137650463E-3</v>
      </c>
      <c r="G4341">
        <v>-0.48245085005229993</v>
      </c>
      <c r="H4341">
        <v>-0.18555717419497517</v>
      </c>
      <c r="I4341">
        <v>-1.0457500854726995</v>
      </c>
      <c r="J4341">
        <v>0.29080582757177281</v>
      </c>
      <c r="K4341">
        <v>-0.71973144847019843</v>
      </c>
      <c r="L4341">
        <v>1.5064</v>
      </c>
      <c r="M4341">
        <v>-0.82809999999999995</v>
      </c>
      <c r="N4341">
        <v>0.1452</v>
      </c>
      <c r="O4341">
        <v>-0.88160000000000005</v>
      </c>
      <c r="P4341">
        <v>0</v>
      </c>
      <c r="R4341">
        <v>0</v>
      </c>
      <c r="S4341">
        <v>135705</v>
      </c>
      <c r="T4341">
        <v>0.20316596700226991</v>
      </c>
      <c r="U4341">
        <v>-0.1012224698780694</v>
      </c>
      <c r="V4341">
        <v>27.311447791490298</v>
      </c>
      <c r="W4341">
        <v>9.6960269717437392E-3</v>
      </c>
    </row>
    <row r="4342" spans="1:23" x14ac:dyDescent="0.25">
      <c r="A4342">
        <v>1906</v>
      </c>
      <c r="B4342">
        <v>20221108</v>
      </c>
      <c r="C4342">
        <v>1.8987000000000001</v>
      </c>
      <c r="E4342">
        <v>1.1209467268539268E-2</v>
      </c>
      <c r="F4342">
        <f t="shared" si="67"/>
        <v>-8.0629801079161491E-3</v>
      </c>
      <c r="G4342">
        <v>-0.45926265641644304</v>
      </c>
      <c r="H4342">
        <v>-8.9412944534083452E-2</v>
      </c>
      <c r="I4342">
        <v>-1.0457500854726995</v>
      </c>
      <c r="J4342">
        <v>0.20016058307337331</v>
      </c>
      <c r="K4342">
        <v>-0.71930091901386628</v>
      </c>
      <c r="L4342">
        <v>0.94299999999999995</v>
      </c>
      <c r="M4342">
        <v>-0.50280000000000002</v>
      </c>
      <c r="N4342">
        <v>0.88700000000000001</v>
      </c>
      <c r="O4342">
        <v>-0.64019999999999999</v>
      </c>
      <c r="P4342">
        <v>0</v>
      </c>
      <c r="R4342">
        <v>0</v>
      </c>
      <c r="S4342">
        <v>136467</v>
      </c>
      <c r="T4342">
        <v>0.20398158198479291</v>
      </c>
      <c r="U4342">
        <v>-0.1012224698780694</v>
      </c>
      <c r="V4342">
        <v>26.382928951737171</v>
      </c>
      <c r="W4342">
        <v>9.6971655895211444E-3</v>
      </c>
    </row>
    <row r="4343" spans="1:23" x14ac:dyDescent="0.25">
      <c r="A4343">
        <v>1906</v>
      </c>
      <c r="B4343">
        <v>20221109</v>
      </c>
      <c r="C4343">
        <v>1.8633999999999999</v>
      </c>
      <c r="E4343">
        <v>1.1209467268539268E-2</v>
      </c>
      <c r="F4343">
        <f t="shared" si="67"/>
        <v>-7.9420197903113457E-3</v>
      </c>
      <c r="G4343">
        <v>-0.42405433615832444</v>
      </c>
      <c r="H4343">
        <v>-0.11554337731177199</v>
      </c>
      <c r="I4343">
        <v>-1.0457500854726995</v>
      </c>
      <c r="J4343">
        <v>0.20793505674651228</v>
      </c>
      <c r="K4343">
        <v>-0.70851001212177045</v>
      </c>
      <c r="L4343">
        <v>2.1688999999999998</v>
      </c>
      <c r="M4343">
        <v>-1.3959999999999999</v>
      </c>
      <c r="N4343">
        <v>1.0194000000000001</v>
      </c>
      <c r="O4343">
        <v>-1.3416999999999999</v>
      </c>
      <c r="P4343">
        <v>0</v>
      </c>
      <c r="R4343">
        <v>0</v>
      </c>
      <c r="S4343">
        <v>137624</v>
      </c>
      <c r="T4343">
        <v>0.20375991114143119</v>
      </c>
      <c r="U4343">
        <v>-0.1012224698780694</v>
      </c>
      <c r="V4343">
        <v>26.462566282019861</v>
      </c>
      <c r="W4343">
        <v>9.7257042138613695E-3</v>
      </c>
    </row>
    <row r="4344" spans="1:23" x14ac:dyDescent="0.25">
      <c r="A4344">
        <v>1906</v>
      </c>
      <c r="B4344">
        <v>20221110</v>
      </c>
      <c r="C4344">
        <v>0.60980000000000001</v>
      </c>
      <c r="E4344">
        <v>1.1209467268539268E-2</v>
      </c>
      <c r="F4344">
        <f t="shared" si="67"/>
        <v>-7.8387722787295073E-3</v>
      </c>
      <c r="G4344">
        <v>-0.42804075789887197</v>
      </c>
      <c r="H4344">
        <v>-0.17204045781668517</v>
      </c>
      <c r="I4344">
        <v>-1.0457500854726995</v>
      </c>
      <c r="J4344">
        <v>3.1943280784350242E-2</v>
      </c>
      <c r="K4344">
        <v>-0.69929927006700621</v>
      </c>
      <c r="L4344">
        <v>-0.98829999999999996</v>
      </c>
      <c r="M4344">
        <v>9.1600000000000001E-2</v>
      </c>
      <c r="N4344">
        <v>-0.65480000000000005</v>
      </c>
      <c r="O4344">
        <v>0.34599999999999997</v>
      </c>
      <c r="P4344">
        <v>0</v>
      </c>
      <c r="R4344">
        <v>0</v>
      </c>
      <c r="S4344">
        <v>137493</v>
      </c>
      <c r="T4344">
        <v>0.2032806326086358</v>
      </c>
      <c r="U4344">
        <v>-0.1012224698780694</v>
      </c>
      <c r="V4344">
        <v>24.659805634985979</v>
      </c>
      <c r="W4344">
        <v>9.7500637890133128E-3</v>
      </c>
    </row>
    <row r="4345" spans="1:23" x14ac:dyDescent="0.25">
      <c r="A4345">
        <v>1906</v>
      </c>
      <c r="B4345">
        <v>20221111</v>
      </c>
      <c r="C4345">
        <v>-1.2121</v>
      </c>
      <c r="E4345">
        <v>1.1209467268539268E-2</v>
      </c>
      <c r="F4345">
        <f t="shared" si="67"/>
        <v>-7.489927709510861E-3</v>
      </c>
      <c r="G4345">
        <v>-0.37639985947361071</v>
      </c>
      <c r="H4345">
        <v>-0.10162109743509447</v>
      </c>
      <c r="I4345">
        <v>-1.0457500854726995</v>
      </c>
      <c r="J4345">
        <v>1.7927304410395799E-2</v>
      </c>
      <c r="K4345">
        <v>-0.6681787394600146</v>
      </c>
      <c r="L4345">
        <v>3.7216</v>
      </c>
      <c r="M4345">
        <v>-2.3142999999999998</v>
      </c>
      <c r="N4345">
        <v>1.6783999999999999</v>
      </c>
      <c r="O4345">
        <v>-2.6255999999999999</v>
      </c>
      <c r="P4345">
        <v>0</v>
      </c>
      <c r="R4345">
        <v>0</v>
      </c>
      <c r="S4345">
        <v>139190</v>
      </c>
      <c r="T4345">
        <v>0.20387801724200891</v>
      </c>
      <c r="U4345">
        <v>-0.1012224698780694</v>
      </c>
      <c r="V4345">
        <v>24.516233865801979</v>
      </c>
      <c r="W4345">
        <v>9.8323680050669202E-3</v>
      </c>
    </row>
    <row r="4346" spans="1:23" x14ac:dyDescent="0.25">
      <c r="A4346">
        <v>1906</v>
      </c>
      <c r="B4346">
        <v>20221114</v>
      </c>
      <c r="C4346">
        <v>1.5337000000000001</v>
      </c>
      <c r="E4346">
        <v>1.1209467268539268E-2</v>
      </c>
      <c r="F4346">
        <f t="shared" si="67"/>
        <v>-7.4985561572485249E-3</v>
      </c>
      <c r="G4346">
        <v>-0.29040270039889737</v>
      </c>
      <c r="H4346">
        <v>4.8118107758911718E-2</v>
      </c>
      <c r="I4346">
        <v>-1.0457500854726995</v>
      </c>
      <c r="J4346">
        <v>6.978822475189847E-2</v>
      </c>
      <c r="K4346">
        <v>-0.66894848591905287</v>
      </c>
      <c r="L4346">
        <v>1.1926000000000001</v>
      </c>
      <c r="M4346">
        <v>-0.43430000000000002</v>
      </c>
      <c r="N4346">
        <v>0.50509999999999999</v>
      </c>
      <c r="O4346">
        <v>-0.27610000000000001</v>
      </c>
      <c r="P4346">
        <v>0</v>
      </c>
      <c r="R4346">
        <v>0</v>
      </c>
      <c r="S4346">
        <v>142016</v>
      </c>
      <c r="T4346">
        <v>0.20514829149204011</v>
      </c>
      <c r="U4346">
        <v>-0.1012224698780694</v>
      </c>
      <c r="V4346">
        <v>25.047467929436412</v>
      </c>
      <c r="W4346">
        <v>9.8303322628210295E-3</v>
      </c>
    </row>
    <row r="4347" spans="1:23" x14ac:dyDescent="0.25">
      <c r="A4347">
        <v>1906</v>
      </c>
      <c r="B4347">
        <v>20221115</v>
      </c>
      <c r="C4347">
        <v>-0.30209999999999998</v>
      </c>
      <c r="E4347">
        <v>1.1209467268539268E-2</v>
      </c>
      <c r="F4347">
        <f t="shared" si="67"/>
        <v>-7.6398196117563009E-3</v>
      </c>
      <c r="G4347">
        <v>-0.26928379438408812</v>
      </c>
      <c r="H4347">
        <v>0.11889416044969524</v>
      </c>
      <c r="I4347">
        <v>-1.0457500854726995</v>
      </c>
      <c r="J4347">
        <v>6.8735297984734281E-2</v>
      </c>
      <c r="K4347">
        <v>-0.68155064185774317</v>
      </c>
      <c r="L4347">
        <v>2.6025999999999998</v>
      </c>
      <c r="M4347">
        <v>-2.5133000000000001</v>
      </c>
      <c r="N4347">
        <v>2.4733999999999998</v>
      </c>
      <c r="O4347">
        <v>-2.7170000000000001</v>
      </c>
      <c r="P4347">
        <v>0</v>
      </c>
      <c r="R4347">
        <v>0</v>
      </c>
      <c r="S4347">
        <v>142710</v>
      </c>
      <c r="T4347">
        <v>0.2057487020333908</v>
      </c>
      <c r="U4347">
        <v>-0.1012224698780694</v>
      </c>
      <c r="V4347">
        <v>25.03668234056628</v>
      </c>
      <c r="W4347">
        <v>9.797003442749877E-3</v>
      </c>
    </row>
    <row r="4348" spans="1:23" x14ac:dyDescent="0.25">
      <c r="A4348">
        <v>1906</v>
      </c>
      <c r="B4348">
        <v>20221116</v>
      </c>
      <c r="C4348">
        <v>-1.2121</v>
      </c>
      <c r="E4348">
        <v>1.1209467268539268E-2</v>
      </c>
      <c r="F4348">
        <f t="shared" si="67"/>
        <v>-7.5229280715295261E-3</v>
      </c>
      <c r="G4348">
        <v>-0.29819295967813542</v>
      </c>
      <c r="H4348">
        <v>0.13122013553356299</v>
      </c>
      <c r="I4348">
        <v>-1.0457500854726995</v>
      </c>
      <c r="J4348">
        <v>6.9059774782539579E-2</v>
      </c>
      <c r="K4348">
        <v>-0.6711227118387274</v>
      </c>
      <c r="L4348">
        <v>-7.0400000000000004E-2</v>
      </c>
      <c r="M4348">
        <v>-0.42449999999999999</v>
      </c>
      <c r="N4348">
        <v>0.88339999999999996</v>
      </c>
      <c r="O4348">
        <v>-1.0111000000000001</v>
      </c>
      <c r="P4348">
        <v>0</v>
      </c>
      <c r="R4348">
        <v>0</v>
      </c>
      <c r="S4348">
        <v>141760</v>
      </c>
      <c r="T4348">
        <v>0.20585326629052891</v>
      </c>
      <c r="U4348">
        <v>-0.1012224698780694</v>
      </c>
      <c r="V4348">
        <v>25.04000609816098</v>
      </c>
      <c r="W4348">
        <v>9.8245821050842574E-3</v>
      </c>
    </row>
    <row r="4349" spans="1:23" x14ac:dyDescent="0.25">
      <c r="A4349">
        <v>1906</v>
      </c>
      <c r="B4349">
        <v>20221117</v>
      </c>
      <c r="C4349">
        <v>1.5337000000000001</v>
      </c>
      <c r="E4349">
        <v>1.1209467268539268E-2</v>
      </c>
      <c r="F4349">
        <f t="shared" si="67"/>
        <v>-7.6154341220508077E-3</v>
      </c>
      <c r="G4349">
        <v>-0.31544716675363521</v>
      </c>
      <c r="H4349">
        <v>7.5932353373508142E-4</v>
      </c>
      <c r="I4349">
        <v>-1.0457500854726995</v>
      </c>
      <c r="J4349">
        <v>7.127095498897279E-2</v>
      </c>
      <c r="K4349">
        <v>-0.67937520487030179</v>
      </c>
      <c r="L4349">
        <v>-2.8000000000000001E-2</v>
      </c>
      <c r="M4349">
        <v>0.37169999999999997</v>
      </c>
      <c r="N4349">
        <v>0.15740000000000001</v>
      </c>
      <c r="O4349">
        <v>0.36170000000000002</v>
      </c>
      <c r="P4349">
        <v>0</v>
      </c>
      <c r="R4349">
        <v>0</v>
      </c>
      <c r="S4349">
        <v>141193</v>
      </c>
      <c r="T4349">
        <v>0.2047465353585273</v>
      </c>
      <c r="U4349">
        <v>-0.1012224698780694</v>
      </c>
      <c r="V4349">
        <v>25.062656183017872</v>
      </c>
      <c r="W4349">
        <v>9.8027568033877948E-3</v>
      </c>
    </row>
    <row r="4350" spans="1:23" x14ac:dyDescent="0.25">
      <c r="A4350">
        <v>1906</v>
      </c>
      <c r="B4350">
        <v>20221118</v>
      </c>
      <c r="C4350">
        <v>-0.90629999999999999</v>
      </c>
      <c r="E4350">
        <v>1.1209467268539268E-2</v>
      </c>
      <c r="F4350">
        <f t="shared" si="67"/>
        <v>-7.7030041020263954E-3</v>
      </c>
      <c r="G4350">
        <v>-0.35470277015292045</v>
      </c>
      <c r="H4350">
        <v>-8.7303609795214898E-2</v>
      </c>
      <c r="I4350">
        <v>-1.0457500854726995</v>
      </c>
      <c r="J4350">
        <v>9.0979931730193822E-2</v>
      </c>
      <c r="K4350">
        <v>-0.68718734954031335</v>
      </c>
      <c r="L4350">
        <v>-0.2112</v>
      </c>
      <c r="M4350">
        <v>-7.7000000000000002E-3</v>
      </c>
      <c r="N4350">
        <v>0.41810000000000003</v>
      </c>
      <c r="O4350">
        <v>0.1452</v>
      </c>
      <c r="P4350">
        <v>0</v>
      </c>
      <c r="R4350">
        <v>0</v>
      </c>
      <c r="S4350">
        <v>139903</v>
      </c>
      <c r="T4350">
        <v>0.20399947598656759</v>
      </c>
      <c r="U4350">
        <v>-0.1012224698780694</v>
      </c>
      <c r="V4350">
        <v>25.264543842075408</v>
      </c>
      <c r="W4350">
        <v>9.7820960874481309E-3</v>
      </c>
    </row>
    <row r="4351" spans="1:23" x14ac:dyDescent="0.25">
      <c r="A4351">
        <v>1906</v>
      </c>
      <c r="B4351">
        <v>20221121</v>
      </c>
      <c r="C4351">
        <v>0.3049</v>
      </c>
      <c r="E4351">
        <v>1.1209467268539268E-2</v>
      </c>
      <c r="F4351">
        <f t="shared" si="67"/>
        <v>-7.7256653192876827E-3</v>
      </c>
      <c r="G4351">
        <v>-0.33114940811334931</v>
      </c>
      <c r="H4351">
        <v>8.1949593361542492E-2</v>
      </c>
      <c r="I4351">
        <v>-1.0457500854726995</v>
      </c>
      <c r="J4351">
        <v>8.9334946886199806E-2</v>
      </c>
      <c r="K4351">
        <v>-0.68920896365616779</v>
      </c>
      <c r="L4351">
        <v>-0.38979999999999998</v>
      </c>
      <c r="M4351">
        <v>0.75080000000000002</v>
      </c>
      <c r="N4351">
        <v>-0.55800000000000005</v>
      </c>
      <c r="O4351">
        <v>0.35220000000000001</v>
      </c>
      <c r="P4351">
        <v>0</v>
      </c>
      <c r="R4351">
        <v>0</v>
      </c>
      <c r="S4351">
        <v>140677</v>
      </c>
      <c r="T4351">
        <v>0.20543529224742441</v>
      </c>
      <c r="U4351">
        <v>-0.1012224698780694</v>
      </c>
      <c r="V4351">
        <v>25.247693543670799</v>
      </c>
      <c r="W4351">
        <v>9.7767495409168542E-3</v>
      </c>
    </row>
    <row r="4352" spans="1:23" x14ac:dyDescent="0.25">
      <c r="A4352">
        <v>1906</v>
      </c>
      <c r="B4352">
        <v>20221122</v>
      </c>
      <c r="C4352">
        <v>-0.91190000000000004</v>
      </c>
      <c r="E4352">
        <v>1.1209467268539268E-2</v>
      </c>
      <c r="F4352">
        <f t="shared" si="67"/>
        <v>-7.9808670648305047E-3</v>
      </c>
      <c r="G4352">
        <v>-0.32421120844277795</v>
      </c>
      <c r="H4352">
        <v>0.32290970490431786</v>
      </c>
      <c r="I4352">
        <v>-1.0457500854726995</v>
      </c>
      <c r="J4352">
        <v>9.504428663740962E-3</v>
      </c>
      <c r="K4352">
        <v>-0.71197558935113514</v>
      </c>
      <c r="L4352">
        <v>0.64429999999999998</v>
      </c>
      <c r="M4352">
        <v>-0.55359999999999998</v>
      </c>
      <c r="N4352">
        <v>0.4037</v>
      </c>
      <c r="O4352">
        <v>-0.35320000000000001</v>
      </c>
      <c r="P4352">
        <v>0</v>
      </c>
      <c r="R4352">
        <v>0</v>
      </c>
      <c r="S4352">
        <v>140905</v>
      </c>
      <c r="T4352">
        <v>0.20747941572584719</v>
      </c>
      <c r="U4352">
        <v>-0.1012224698780694</v>
      </c>
      <c r="V4352">
        <v>24.42995466981165</v>
      </c>
      <c r="W4352">
        <v>9.7165388297412152E-3</v>
      </c>
    </row>
    <row r="4353" spans="1:23" x14ac:dyDescent="0.25">
      <c r="A4353">
        <v>1906</v>
      </c>
      <c r="B4353">
        <v>20221123</v>
      </c>
      <c r="C4353">
        <v>0.92020000000000002</v>
      </c>
      <c r="E4353">
        <v>1.1209467268539268E-2</v>
      </c>
      <c r="F4353">
        <f t="shared" si="67"/>
        <v>-7.6519948625665768E-3</v>
      </c>
      <c r="G4353">
        <v>-0.34736897137832529</v>
      </c>
      <c r="H4353">
        <v>-1.2990755119987723E-2</v>
      </c>
      <c r="I4353">
        <v>-1.0457500854726995</v>
      </c>
      <c r="J4353">
        <v>1.7935261922446884E-2</v>
      </c>
      <c r="K4353">
        <v>-0.68263679970258984</v>
      </c>
      <c r="L4353">
        <v>0.45069999999999999</v>
      </c>
      <c r="M4353">
        <v>-0.16969999999999999</v>
      </c>
      <c r="N4353">
        <v>0.2432</v>
      </c>
      <c r="O4353">
        <v>4.5999999999999999E-3</v>
      </c>
      <c r="P4353">
        <v>0</v>
      </c>
      <c r="R4353">
        <v>0</v>
      </c>
      <c r="S4353">
        <v>140144</v>
      </c>
      <c r="T4353">
        <v>0.20462989008298241</v>
      </c>
      <c r="U4353">
        <v>-0.1012224698780694</v>
      </c>
      <c r="V4353">
        <v>24.516315378074331</v>
      </c>
      <c r="W4353">
        <v>9.7941308898663957E-3</v>
      </c>
    </row>
    <row r="4354" spans="1:23" x14ac:dyDescent="0.25">
      <c r="A4354">
        <v>1906</v>
      </c>
      <c r="B4354">
        <v>20221124</v>
      </c>
      <c r="C4354">
        <v>0</v>
      </c>
      <c r="E4354">
        <v>1.1209467268539268E-2</v>
      </c>
      <c r="F4354">
        <f t="shared" si="67"/>
        <v>-7.325594248454542E-3</v>
      </c>
      <c r="G4354">
        <v>-0.32634135746444459</v>
      </c>
      <c r="H4354">
        <v>-0.19734694772834291</v>
      </c>
      <c r="I4354">
        <v>-1.0457500854726995</v>
      </c>
      <c r="J4354">
        <v>-0.31526392218156507</v>
      </c>
      <c r="K4354">
        <v>-0.65351850118825117</v>
      </c>
      <c r="L4354">
        <v>1.198</v>
      </c>
      <c r="M4354">
        <v>-0.12540000000000001</v>
      </c>
      <c r="N4354">
        <v>-0.28239999999999998</v>
      </c>
      <c r="O4354">
        <v>-0.112</v>
      </c>
      <c r="P4354">
        <v>0</v>
      </c>
      <c r="R4354">
        <v>0</v>
      </c>
      <c r="S4354">
        <v>140835</v>
      </c>
      <c r="T4354">
        <v>0.20306595147384679</v>
      </c>
      <c r="U4354">
        <v>-0.1012224698780694</v>
      </c>
      <c r="V4354">
        <v>21.103210569951621</v>
      </c>
      <c r="W4354">
        <v>9.8711398188690118E-3</v>
      </c>
    </row>
    <row r="4355" spans="1:23" x14ac:dyDescent="0.25">
      <c r="A4355">
        <v>1906</v>
      </c>
      <c r="B4355">
        <v>20221125</v>
      </c>
      <c r="C4355">
        <v>0.30399999999999999</v>
      </c>
      <c r="E4355">
        <v>1.1209467268539268E-2</v>
      </c>
      <c r="F4355">
        <f t="shared" ref="F4355:F4418" si="68">E4355*K4355</f>
        <v>-7.3568593810720544E-3</v>
      </c>
      <c r="G4355">
        <v>-0.33747899377773016</v>
      </c>
      <c r="H4355">
        <v>-0.16225089974149218</v>
      </c>
      <c r="I4355">
        <v>-1.0457500854726995</v>
      </c>
      <c r="J4355">
        <v>-0.55665469116517263</v>
      </c>
      <c r="K4355">
        <v>-0.65630767322190009</v>
      </c>
      <c r="L4355">
        <v>-2.92E-2</v>
      </c>
      <c r="M4355">
        <v>-0.34150000000000003</v>
      </c>
      <c r="N4355">
        <v>3.9899999999999998E-2</v>
      </c>
      <c r="O4355">
        <v>0.15379999999999999</v>
      </c>
      <c r="P4355">
        <v>0</v>
      </c>
      <c r="R4355">
        <v>0</v>
      </c>
      <c r="S4355">
        <v>140469</v>
      </c>
      <c r="T4355">
        <v>0.2033636798207937</v>
      </c>
      <c r="U4355">
        <v>-0.1012224698780694</v>
      </c>
      <c r="V4355">
        <v>18.630539466419741</v>
      </c>
      <c r="W4355">
        <v>9.8637633181092033E-3</v>
      </c>
    </row>
    <row r="4356" spans="1:23" x14ac:dyDescent="0.25">
      <c r="A4356">
        <v>1906</v>
      </c>
      <c r="B4356">
        <v>20221128</v>
      </c>
      <c r="C4356">
        <v>0.60609999999999997</v>
      </c>
      <c r="E4356">
        <v>1.1209467268539268E-2</v>
      </c>
      <c r="F4356">
        <f t="shared" si="68"/>
        <v>-7.2789596898060627E-3</v>
      </c>
      <c r="G4356">
        <v>-0.3313928537158255</v>
      </c>
      <c r="H4356">
        <v>-0.2134093246863375</v>
      </c>
      <c r="I4356">
        <v>-1.0457500854726995</v>
      </c>
      <c r="J4356">
        <v>-0.56214529880327191</v>
      </c>
      <c r="K4356">
        <v>-0.64935821796236004</v>
      </c>
      <c r="L4356">
        <v>-1.5054000000000001</v>
      </c>
      <c r="M4356">
        <v>1.6495</v>
      </c>
      <c r="N4356">
        <v>-0.58309999999999995</v>
      </c>
      <c r="O4356">
        <v>1.0206</v>
      </c>
      <c r="P4356">
        <v>0</v>
      </c>
      <c r="R4356">
        <v>0</v>
      </c>
      <c r="S4356">
        <v>140669</v>
      </c>
      <c r="T4356">
        <v>0.20292969040702999</v>
      </c>
      <c r="U4356">
        <v>-0.1012224698780694</v>
      </c>
      <c r="V4356">
        <v>18.574296773690751</v>
      </c>
      <c r="W4356">
        <v>9.8821424863296693E-3</v>
      </c>
    </row>
    <row r="4357" spans="1:23" x14ac:dyDescent="0.25">
      <c r="A4357">
        <v>1906</v>
      </c>
      <c r="B4357">
        <v>20221129</v>
      </c>
      <c r="C4357">
        <v>0</v>
      </c>
      <c r="E4357">
        <v>1.1209467268539268E-2</v>
      </c>
      <c r="F4357">
        <f t="shared" si="68"/>
        <v>-7.3414718556399812E-3</v>
      </c>
      <c r="G4357">
        <v>-0.33127113091458738</v>
      </c>
      <c r="H4357">
        <v>-0.31509378662328419</v>
      </c>
      <c r="I4357">
        <v>-1.0457500854726995</v>
      </c>
      <c r="J4357">
        <v>-0.58798501900819411</v>
      </c>
      <c r="K4357">
        <v>-0.654934947376555</v>
      </c>
      <c r="L4357">
        <v>1.0492999999999999</v>
      </c>
      <c r="M4357">
        <v>5.8299999999999998E-2</v>
      </c>
      <c r="N4357">
        <v>0.4824</v>
      </c>
      <c r="O4357">
        <v>-0.15040000000000001</v>
      </c>
      <c r="P4357">
        <v>0</v>
      </c>
      <c r="R4357">
        <v>0</v>
      </c>
      <c r="S4357">
        <v>140673</v>
      </c>
      <c r="T4357">
        <v>0.20206707628096041</v>
      </c>
      <c r="U4357">
        <v>-0.1012224698780694</v>
      </c>
      <c r="V4357">
        <v>18.309609230985259</v>
      </c>
      <c r="W4357">
        <v>9.867393755070078E-3</v>
      </c>
    </row>
    <row r="4358" spans="1:23" x14ac:dyDescent="0.25">
      <c r="A4358">
        <v>1906</v>
      </c>
      <c r="B4358">
        <v>20221130</v>
      </c>
      <c r="C4358">
        <v>0.60240000000000005</v>
      </c>
      <c r="E4358">
        <v>1.1209467268539268E-2</v>
      </c>
      <c r="F4358">
        <f t="shared" si="68"/>
        <v>-7.2670844764432668E-3</v>
      </c>
      <c r="G4358">
        <v>-0.29098088370477831</v>
      </c>
      <c r="H4358">
        <v>-0.2473441923453876</v>
      </c>
      <c r="I4358">
        <v>-1.0457500854726995</v>
      </c>
      <c r="J4358">
        <v>-0.61720221854787849</v>
      </c>
      <c r="K4358">
        <v>-0.64829882654987736</v>
      </c>
      <c r="L4358">
        <v>1.1321000000000001</v>
      </c>
      <c r="M4358">
        <v>6.4999999999999997E-3</v>
      </c>
      <c r="N4358">
        <v>0.16900000000000001</v>
      </c>
      <c r="O4358">
        <v>2.3300000000000001E-2</v>
      </c>
      <c r="P4358">
        <v>0</v>
      </c>
      <c r="R4358">
        <v>0</v>
      </c>
      <c r="S4358">
        <v>141997</v>
      </c>
      <c r="T4358">
        <v>0.20264181263641101</v>
      </c>
      <c r="U4358">
        <v>-0.1012224698780694</v>
      </c>
      <c r="V4358">
        <v>18.01032469192814</v>
      </c>
      <c r="W4358">
        <v>9.8849442502455687E-3</v>
      </c>
    </row>
    <row r="4359" spans="1:23" x14ac:dyDescent="0.25">
      <c r="A4359">
        <v>1906</v>
      </c>
      <c r="B4359">
        <v>20221201</v>
      </c>
      <c r="C4359">
        <v>0.8982</v>
      </c>
      <c r="E4359">
        <v>1.1209467268539268E-2</v>
      </c>
      <c r="F4359">
        <f t="shared" si="68"/>
        <v>-7.4791938995954826E-3</v>
      </c>
      <c r="G4359">
        <v>-0.27689146946146898</v>
      </c>
      <c r="H4359">
        <v>-0.20915037009470283</v>
      </c>
      <c r="I4359">
        <v>-1.0457500854726995</v>
      </c>
      <c r="J4359">
        <v>-0.61793581296471323</v>
      </c>
      <c r="K4359">
        <v>-0.6672211729978238</v>
      </c>
      <c r="L4359">
        <v>0.8871</v>
      </c>
      <c r="M4359">
        <v>-0.85389999999999999</v>
      </c>
      <c r="N4359">
        <v>-0.89570000000000005</v>
      </c>
      <c r="O4359">
        <v>-0.73250000000000004</v>
      </c>
      <c r="P4359">
        <v>0</v>
      </c>
      <c r="R4359">
        <v>0</v>
      </c>
      <c r="S4359">
        <v>142460</v>
      </c>
      <c r="T4359">
        <v>0.2029658201590398</v>
      </c>
      <c r="U4359">
        <v>-0.1012224698780694</v>
      </c>
      <c r="V4359">
        <v>18.00281016382975</v>
      </c>
      <c r="W4359">
        <v>9.8349004733588371E-3</v>
      </c>
    </row>
    <row r="4360" spans="1:23" x14ac:dyDescent="0.25">
      <c r="A4360">
        <v>1906</v>
      </c>
      <c r="B4360">
        <v>20221202</v>
      </c>
      <c r="C4360">
        <v>1.4837</v>
      </c>
      <c r="E4360">
        <v>1.1209467268539268E-2</v>
      </c>
      <c r="F4360">
        <f t="shared" si="68"/>
        <v>-7.4693213831600932E-3</v>
      </c>
      <c r="G4360">
        <v>-0.29460213704161164</v>
      </c>
      <c r="H4360">
        <v>-0.33556410651376295</v>
      </c>
      <c r="I4360">
        <v>-1.0457500854726995</v>
      </c>
      <c r="J4360">
        <v>-0.64460339293193825</v>
      </c>
      <c r="K4360">
        <v>-0.66634044279014504</v>
      </c>
      <c r="L4360">
        <v>-0.28560000000000002</v>
      </c>
      <c r="M4360">
        <v>0.35560000000000003</v>
      </c>
      <c r="N4360">
        <v>0.40799999999999997</v>
      </c>
      <c r="O4360">
        <v>-8.0999999999999996E-3</v>
      </c>
      <c r="P4360">
        <v>0</v>
      </c>
      <c r="R4360">
        <v>0</v>
      </c>
      <c r="S4360">
        <v>141878</v>
      </c>
      <c r="T4360">
        <v>0.20189342155764939</v>
      </c>
      <c r="U4360">
        <v>-0.1012224698780694</v>
      </c>
      <c r="V4360">
        <v>17.729642491910361</v>
      </c>
      <c r="W4360">
        <v>9.8372297334287616E-3</v>
      </c>
    </row>
    <row r="4361" spans="1:23" x14ac:dyDescent="0.25">
      <c r="A4361">
        <v>1906</v>
      </c>
      <c r="B4361">
        <v>20221205</v>
      </c>
      <c r="C4361">
        <v>-0.58479999999999999</v>
      </c>
      <c r="E4361">
        <v>1.1209467268539268E-2</v>
      </c>
      <c r="F4361">
        <f t="shared" si="68"/>
        <v>-6.9367915337003264E-3</v>
      </c>
      <c r="G4361">
        <v>-0.32500240665082558</v>
      </c>
      <c r="H4361">
        <v>-0.72483255090427534</v>
      </c>
      <c r="I4361">
        <v>-1.0457500854726995</v>
      </c>
      <c r="J4361">
        <v>-0.60225172057847942</v>
      </c>
      <c r="K4361">
        <v>-0.6188332922091021</v>
      </c>
      <c r="L4361">
        <v>4.9299999999999997E-2</v>
      </c>
      <c r="M4361">
        <v>0.2959</v>
      </c>
      <c r="N4361">
        <v>0.39119999999999999</v>
      </c>
      <c r="O4361">
        <v>0.17080000000000001</v>
      </c>
      <c r="P4361">
        <v>0</v>
      </c>
      <c r="R4361">
        <v>0</v>
      </c>
      <c r="S4361">
        <v>140879</v>
      </c>
      <c r="T4361">
        <v>0.1985911622687857</v>
      </c>
      <c r="U4361">
        <v>-0.1012224698780694</v>
      </c>
      <c r="V4361">
        <v>18.163469174080461</v>
      </c>
      <c r="W4361">
        <v>9.9628715110350527E-3</v>
      </c>
    </row>
    <row r="4362" spans="1:23" x14ac:dyDescent="0.25">
      <c r="A4362">
        <v>1906</v>
      </c>
      <c r="B4362">
        <v>20221206</v>
      </c>
      <c r="C4362">
        <v>-1.7646999999999999</v>
      </c>
      <c r="E4362">
        <v>1.1209467268539268E-2</v>
      </c>
      <c r="F4362">
        <f t="shared" si="68"/>
        <v>-7.1272465052611231E-3</v>
      </c>
      <c r="G4362">
        <v>-0.41961145391313398</v>
      </c>
      <c r="H4362">
        <v>-0.69822741211833761</v>
      </c>
      <c r="I4362">
        <v>-1.0457500854726995</v>
      </c>
      <c r="J4362">
        <v>-0.48424655670405381</v>
      </c>
      <c r="K4362">
        <v>-0.63582383841421319</v>
      </c>
      <c r="L4362">
        <v>-1.6777</v>
      </c>
      <c r="M4362">
        <v>1.0044</v>
      </c>
      <c r="N4362">
        <v>0.92400000000000004</v>
      </c>
      <c r="O4362">
        <v>0.8569</v>
      </c>
      <c r="P4362">
        <v>0</v>
      </c>
      <c r="R4362">
        <v>0</v>
      </c>
      <c r="S4362">
        <v>137770</v>
      </c>
      <c r="T4362">
        <v>0.19881686015915781</v>
      </c>
      <c r="U4362">
        <v>-0.1012224698780694</v>
      </c>
      <c r="V4362">
        <v>19.372247620780929</v>
      </c>
      <c r="W4362">
        <v>9.9179367506547107E-3</v>
      </c>
    </row>
    <row r="4363" spans="1:23" x14ac:dyDescent="0.25">
      <c r="A4363">
        <v>1906</v>
      </c>
      <c r="B4363">
        <v>20221207</v>
      </c>
      <c r="C4363">
        <v>0</v>
      </c>
      <c r="E4363">
        <v>1.1209467268539268E-2</v>
      </c>
      <c r="F4363">
        <f t="shared" si="68"/>
        <v>-7.2743547530578793E-3</v>
      </c>
      <c r="G4363">
        <v>-0.43348785325427669</v>
      </c>
      <c r="H4363">
        <v>-0.68336383327824046</v>
      </c>
      <c r="I4363">
        <v>-1.0457500854726995</v>
      </c>
      <c r="J4363">
        <v>-0.48499422695699995</v>
      </c>
      <c r="K4363">
        <v>-0.64894741014804869</v>
      </c>
      <c r="L4363">
        <v>-0.66810000000000003</v>
      </c>
      <c r="M4363">
        <v>0.45169999999999999</v>
      </c>
      <c r="N4363">
        <v>0.79100000000000004</v>
      </c>
      <c r="O4363">
        <v>0.92310000000000003</v>
      </c>
      <c r="P4363">
        <v>0</v>
      </c>
      <c r="R4363">
        <v>0</v>
      </c>
      <c r="S4363">
        <v>137314</v>
      </c>
      <c r="T4363">
        <v>0.1989429515287455</v>
      </c>
      <c r="U4363">
        <v>-0.1012224698780694</v>
      </c>
      <c r="V4363">
        <v>19.364588907743912</v>
      </c>
      <c r="W4363">
        <v>9.8832289464396393E-3</v>
      </c>
    </row>
    <row r="4364" spans="1:23" x14ac:dyDescent="0.25">
      <c r="A4364">
        <v>1906</v>
      </c>
      <c r="B4364">
        <v>20221208</v>
      </c>
      <c r="C4364">
        <v>0.5988</v>
      </c>
      <c r="E4364">
        <v>1.1209467268539268E-2</v>
      </c>
      <c r="F4364">
        <f t="shared" si="68"/>
        <v>-7.2982775647437836E-3</v>
      </c>
      <c r="G4364">
        <v>-0.46327950885730018</v>
      </c>
      <c r="H4364">
        <v>-0.76484967858887176</v>
      </c>
      <c r="I4364">
        <v>-1.0457500854726995</v>
      </c>
      <c r="J4364">
        <v>-0.89644140849712906</v>
      </c>
      <c r="K4364">
        <v>-0.6510815714879945</v>
      </c>
      <c r="L4364">
        <v>-0.52980000000000005</v>
      </c>
      <c r="M4364">
        <v>0.81410000000000005</v>
      </c>
      <c r="N4364">
        <v>-0.49380000000000002</v>
      </c>
      <c r="O4364">
        <v>0.20910000000000001</v>
      </c>
      <c r="P4364">
        <v>0</v>
      </c>
      <c r="R4364">
        <v>0</v>
      </c>
      <c r="S4364">
        <v>136335</v>
      </c>
      <c r="T4364">
        <v>0.19825168720083611</v>
      </c>
      <c r="U4364">
        <v>-0.1012224698780694</v>
      </c>
      <c r="V4364">
        <v>15.14995567753534</v>
      </c>
      <c r="W4364">
        <v>9.8775847471734256E-3</v>
      </c>
    </row>
    <row r="4365" spans="1:23" x14ac:dyDescent="0.25">
      <c r="A4365">
        <v>1906</v>
      </c>
      <c r="B4365">
        <v>20221209</v>
      </c>
      <c r="C4365">
        <v>0.59519999999999995</v>
      </c>
      <c r="E4365">
        <v>1.1209467268539268E-2</v>
      </c>
      <c r="F4365">
        <f t="shared" si="68"/>
        <v>-7.2378855760655498E-3</v>
      </c>
      <c r="G4365">
        <v>-0.46337080095822875</v>
      </c>
      <c r="H4365">
        <v>-0.73684485519943255</v>
      </c>
      <c r="I4365">
        <v>-1.0457500854726995</v>
      </c>
      <c r="J4365">
        <v>-0.91113465711732089</v>
      </c>
      <c r="K4365">
        <v>-0.64569398372566333</v>
      </c>
      <c r="L4365">
        <v>1.0522</v>
      </c>
      <c r="M4365">
        <v>-0.78129999999999999</v>
      </c>
      <c r="N4365">
        <v>-0.27329999999999999</v>
      </c>
      <c r="O4365">
        <v>-0.60899999999999999</v>
      </c>
      <c r="P4365">
        <v>0</v>
      </c>
      <c r="R4365">
        <v>0</v>
      </c>
      <c r="S4365">
        <v>136332</v>
      </c>
      <c r="T4365">
        <v>0.19848925895755931</v>
      </c>
      <c r="U4365">
        <v>-0.1012224698780694</v>
      </c>
      <c r="V4365">
        <v>14.99944631285195</v>
      </c>
      <c r="W4365">
        <v>9.891833257033314E-3</v>
      </c>
    </row>
    <row r="4366" spans="1:23" x14ac:dyDescent="0.25">
      <c r="A4366">
        <v>1906</v>
      </c>
      <c r="B4366">
        <v>20221212</v>
      </c>
      <c r="C4366">
        <v>-0.88759999999999994</v>
      </c>
      <c r="E4366">
        <v>1.1209467268539268E-2</v>
      </c>
      <c r="F4366">
        <f t="shared" si="68"/>
        <v>-7.3617204958193001E-3</v>
      </c>
      <c r="G4366">
        <v>-0.4838202315662285</v>
      </c>
      <c r="H4366">
        <v>-0.72294029221489831</v>
      </c>
      <c r="I4366">
        <v>-1.0457500854726995</v>
      </c>
      <c r="J4366">
        <v>-0.94464102202153555</v>
      </c>
      <c r="K4366">
        <v>-0.65674133475378116</v>
      </c>
      <c r="L4366">
        <v>-0.63249999999999995</v>
      </c>
      <c r="M4366">
        <v>0.53090000000000004</v>
      </c>
      <c r="N4366">
        <v>0.65100000000000002</v>
      </c>
      <c r="O4366">
        <v>0.54730000000000001</v>
      </c>
      <c r="P4366">
        <v>0</v>
      </c>
      <c r="R4366">
        <v>0</v>
      </c>
      <c r="S4366">
        <v>135660</v>
      </c>
      <c r="T4366">
        <v>0.1986072147614138</v>
      </c>
      <c r="U4366">
        <v>-0.1012224698780694</v>
      </c>
      <c r="V4366">
        <v>14.656225979150321</v>
      </c>
      <c r="W4366">
        <v>9.8626164169568799E-3</v>
      </c>
    </row>
    <row r="4367" spans="1:23" x14ac:dyDescent="0.25">
      <c r="A4367">
        <v>1906</v>
      </c>
      <c r="B4367">
        <v>20221213</v>
      </c>
      <c r="C4367">
        <v>0</v>
      </c>
      <c r="E4367">
        <v>1.1209467268539268E-2</v>
      </c>
      <c r="F4367">
        <f t="shared" si="68"/>
        <v>-7.3274911116396335E-3</v>
      </c>
      <c r="G4367">
        <v>-0.45141153573658599</v>
      </c>
      <c r="H4367">
        <v>-0.66928371185719282</v>
      </c>
      <c r="I4367">
        <v>-1.0457500854726995</v>
      </c>
      <c r="J4367">
        <v>-0.9399340178694221</v>
      </c>
      <c r="K4367">
        <v>-0.65368772093256633</v>
      </c>
      <c r="L4367">
        <v>-0.61199999999999999</v>
      </c>
      <c r="M4367">
        <v>-0.33710000000000001</v>
      </c>
      <c r="N4367">
        <v>0.2671</v>
      </c>
      <c r="O4367">
        <v>-2.52E-2</v>
      </c>
      <c r="P4367">
        <v>0</v>
      </c>
      <c r="R4367">
        <v>0</v>
      </c>
      <c r="S4367">
        <v>136725</v>
      </c>
      <c r="T4367">
        <v>0.1990623966376954</v>
      </c>
      <c r="U4367">
        <v>-0.1012224698780694</v>
      </c>
      <c r="V4367">
        <v>14.70444187903805</v>
      </c>
      <c r="W4367">
        <v>9.8706922847773687E-3</v>
      </c>
    </row>
    <row r="4368" spans="1:23" x14ac:dyDescent="0.25">
      <c r="A4368">
        <v>1906</v>
      </c>
      <c r="B4368">
        <v>20221214</v>
      </c>
      <c r="C4368">
        <v>0.29849999999999999</v>
      </c>
      <c r="E4368">
        <v>1.1209467268539268E-2</v>
      </c>
      <c r="F4368">
        <f t="shared" si="68"/>
        <v>-7.1404127113152875E-3</v>
      </c>
      <c r="G4368">
        <v>-0.44742511399603846</v>
      </c>
      <c r="H4368">
        <v>-0.7389637827754777</v>
      </c>
      <c r="I4368">
        <v>-1.0457500854726995</v>
      </c>
      <c r="J4368">
        <v>-0.95531055612889992</v>
      </c>
      <c r="K4368">
        <v>-0.63699839967914651</v>
      </c>
      <c r="L4368">
        <v>1.4818</v>
      </c>
      <c r="M4368">
        <v>-0.1177</v>
      </c>
      <c r="N4368">
        <v>-0.78869999999999996</v>
      </c>
      <c r="O4368">
        <v>-0.3654</v>
      </c>
      <c r="P4368">
        <v>0</v>
      </c>
      <c r="R4368">
        <v>0</v>
      </c>
      <c r="S4368">
        <v>136856</v>
      </c>
      <c r="T4368">
        <v>0.1984712835774039</v>
      </c>
      <c r="U4368">
        <v>-0.1012224698780694</v>
      </c>
      <c r="V4368">
        <v>14.546933280069441</v>
      </c>
      <c r="W4368">
        <v>9.914830397959826E-3</v>
      </c>
    </row>
    <row r="4369" spans="1:23" x14ac:dyDescent="0.25">
      <c r="A4369">
        <v>1906</v>
      </c>
      <c r="B4369">
        <v>20221215</v>
      </c>
      <c r="C4369">
        <v>0</v>
      </c>
      <c r="E4369">
        <v>1.1209467268539268E-2</v>
      </c>
      <c r="F4369">
        <f t="shared" si="68"/>
        <v>-6.7200313259387105E-3</v>
      </c>
      <c r="G4369">
        <v>-0.44021303802268136</v>
      </c>
      <c r="H4369">
        <v>-0.86189793271227177</v>
      </c>
      <c r="I4369">
        <v>-1.0457500854726995</v>
      </c>
      <c r="J4369">
        <v>-0.98584854279137968</v>
      </c>
      <c r="K4369">
        <v>-0.59949604784513666</v>
      </c>
      <c r="L4369">
        <v>0.12379999999999999</v>
      </c>
      <c r="M4369">
        <v>-0.14230000000000001</v>
      </c>
      <c r="N4369">
        <v>-0.68120000000000003</v>
      </c>
      <c r="O4369">
        <v>-0.14119999999999999</v>
      </c>
      <c r="P4369">
        <v>0</v>
      </c>
      <c r="R4369">
        <v>0</v>
      </c>
      <c r="S4369">
        <v>137093</v>
      </c>
      <c r="T4369">
        <v>0.19742840315799831</v>
      </c>
      <c r="U4369">
        <v>-0.1012224698780694</v>
      </c>
      <c r="V4369">
        <v>14.234119341498809</v>
      </c>
      <c r="W4369">
        <v>1.001401256509072E-2</v>
      </c>
    </row>
    <row r="4370" spans="1:23" x14ac:dyDescent="0.25">
      <c r="A4370">
        <v>1906</v>
      </c>
      <c r="B4370">
        <v>20221216</v>
      </c>
      <c r="C4370">
        <v>0.59519999999999995</v>
      </c>
      <c r="E4370">
        <v>1.1209467268539268E-2</v>
      </c>
      <c r="F4370">
        <f t="shared" si="68"/>
        <v>-6.8676715674499409E-3</v>
      </c>
      <c r="G4370">
        <v>-0.47015684712725248</v>
      </c>
      <c r="H4370">
        <v>-0.78338421405029879</v>
      </c>
      <c r="I4370">
        <v>-1.0457500854726995</v>
      </c>
      <c r="J4370">
        <v>-0.97571701977423575</v>
      </c>
      <c r="K4370">
        <v>-0.61266707890078731</v>
      </c>
      <c r="L4370">
        <v>-1.3869</v>
      </c>
      <c r="M4370">
        <v>0.28920000000000001</v>
      </c>
      <c r="N4370">
        <v>1.22</v>
      </c>
      <c r="O4370">
        <v>0.15640000000000001</v>
      </c>
      <c r="P4370">
        <v>0</v>
      </c>
      <c r="R4370">
        <v>0</v>
      </c>
      <c r="S4370">
        <v>136109</v>
      </c>
      <c r="T4370">
        <v>0.19809445420963359</v>
      </c>
      <c r="U4370">
        <v>-0.1012224698780694</v>
      </c>
      <c r="V4370">
        <v>14.33790095794066</v>
      </c>
      <c r="W4370">
        <v>9.979179245590393E-3</v>
      </c>
    </row>
    <row r="4371" spans="1:23" x14ac:dyDescent="0.25">
      <c r="A4371">
        <v>1906</v>
      </c>
      <c r="B4371">
        <v>20221219</v>
      </c>
      <c r="C4371">
        <v>-0.88759999999999994</v>
      </c>
      <c r="E4371">
        <v>1.1209467268539268E-2</v>
      </c>
      <c r="F4371">
        <f t="shared" si="68"/>
        <v>-7.1413429447638281E-3</v>
      </c>
      <c r="G4371">
        <v>-0.49571863538725219</v>
      </c>
      <c r="H4371">
        <v>-0.72854516088476418</v>
      </c>
      <c r="I4371">
        <v>-1.0457500854726995</v>
      </c>
      <c r="J4371">
        <v>-1.1376142534862379</v>
      </c>
      <c r="K4371">
        <v>-0.63708138608931708</v>
      </c>
      <c r="L4371">
        <v>-0.65720000000000001</v>
      </c>
      <c r="M4371">
        <v>0.4975</v>
      </c>
      <c r="N4371">
        <v>0.84930000000000005</v>
      </c>
      <c r="O4371">
        <v>0.61550000000000005</v>
      </c>
      <c r="P4371">
        <v>0</v>
      </c>
      <c r="R4371">
        <v>0</v>
      </c>
      <c r="S4371">
        <v>135269</v>
      </c>
      <c r="T4371">
        <v>0.19855966729155169</v>
      </c>
      <c r="U4371">
        <v>-0.1012224698780694</v>
      </c>
      <c r="V4371">
        <v>12.67951686468397</v>
      </c>
      <c r="W4371">
        <v>9.9146109244708149E-3</v>
      </c>
    </row>
    <row r="4372" spans="1:23" x14ac:dyDescent="0.25">
      <c r="A4372">
        <v>1906</v>
      </c>
      <c r="B4372">
        <v>20221220</v>
      </c>
      <c r="C4372">
        <v>-2.0895999999999999</v>
      </c>
      <c r="E4372">
        <v>1.1209467268539268E-2</v>
      </c>
      <c r="F4372">
        <f t="shared" si="68"/>
        <v>-7.1667772016711338E-3</v>
      </c>
      <c r="G4372">
        <v>-0.54516852339022781</v>
      </c>
      <c r="H4372">
        <v>-0.77260919915865145</v>
      </c>
      <c r="I4372">
        <v>-1.0457500854726995</v>
      </c>
      <c r="J4372">
        <v>-1.1073718409737145</v>
      </c>
      <c r="K4372">
        <v>-0.63935038391927557</v>
      </c>
      <c r="L4372">
        <v>-1.8147</v>
      </c>
      <c r="M4372">
        <v>0.26100000000000001</v>
      </c>
      <c r="N4372">
        <v>1.3888</v>
      </c>
      <c r="O4372">
        <v>0.64510000000000001</v>
      </c>
      <c r="P4372">
        <v>0</v>
      </c>
      <c r="R4372">
        <v>0</v>
      </c>
      <c r="S4372">
        <v>133644</v>
      </c>
      <c r="T4372">
        <v>0.19818586129265389</v>
      </c>
      <c r="U4372">
        <v>-0.1012224698780694</v>
      </c>
      <c r="V4372">
        <v>12.989303108108571</v>
      </c>
      <c r="W4372">
        <v>9.9086101242280289E-3</v>
      </c>
    </row>
    <row r="4373" spans="1:23" x14ac:dyDescent="0.25">
      <c r="A4373">
        <v>1906</v>
      </c>
      <c r="B4373">
        <v>20221221</v>
      </c>
      <c r="C4373">
        <v>0.60980000000000001</v>
      </c>
      <c r="E4373">
        <v>1.1209467268539268E-2</v>
      </c>
      <c r="F4373">
        <f t="shared" si="68"/>
        <v>-7.101436924141718E-3</v>
      </c>
      <c r="G4373">
        <v>-0.56181411645953716</v>
      </c>
      <c r="H4373">
        <v>-0.8438895151554141</v>
      </c>
      <c r="I4373">
        <v>-1.0457500854726995</v>
      </c>
      <c r="J4373">
        <v>-1.1326484223574107</v>
      </c>
      <c r="K4373">
        <v>-0.63352135779661567</v>
      </c>
      <c r="L4373">
        <v>0.44990000000000002</v>
      </c>
      <c r="M4373">
        <v>-0.123</v>
      </c>
      <c r="N4373">
        <v>-0.43440000000000001</v>
      </c>
      <c r="O4373">
        <v>-0.29249999999999998</v>
      </c>
      <c r="P4373">
        <v>0</v>
      </c>
      <c r="R4373">
        <v>0</v>
      </c>
      <c r="S4373">
        <v>133097</v>
      </c>
      <c r="T4373">
        <v>0.19758117296251709</v>
      </c>
      <c r="U4373">
        <v>-0.1012224698780694</v>
      </c>
      <c r="V4373">
        <v>12.730384042368399</v>
      </c>
      <c r="W4373">
        <v>9.9240261025556522E-3</v>
      </c>
    </row>
    <row r="4374" spans="1:23" x14ac:dyDescent="0.25">
      <c r="A4374">
        <v>1906</v>
      </c>
      <c r="B4374">
        <v>20221222</v>
      </c>
      <c r="C4374">
        <v>1.8182</v>
      </c>
      <c r="E4374">
        <v>1.1209467268539268E-2</v>
      </c>
      <c r="F4374">
        <f t="shared" si="68"/>
        <v>-7.0059022071206631E-3</v>
      </c>
      <c r="G4374">
        <v>-0.49057584703494272</v>
      </c>
      <c r="H4374">
        <v>-0.74372353654558498</v>
      </c>
      <c r="I4374">
        <v>-1.0457500854726995</v>
      </c>
      <c r="J4374">
        <v>-1.0262266265509019</v>
      </c>
      <c r="K4374">
        <v>-0.62499867650120888</v>
      </c>
      <c r="L4374">
        <v>1.4585999999999999</v>
      </c>
      <c r="M4374">
        <v>-0.44840000000000002</v>
      </c>
      <c r="N4374">
        <v>-0.39689999999999998</v>
      </c>
      <c r="O4374">
        <v>-0.45879999999999999</v>
      </c>
      <c r="P4374">
        <v>0</v>
      </c>
      <c r="R4374">
        <v>0</v>
      </c>
      <c r="S4374">
        <v>135438</v>
      </c>
      <c r="T4374">
        <v>0.19843090542364769</v>
      </c>
      <c r="U4374">
        <v>-0.1012224698780694</v>
      </c>
      <c r="V4374">
        <v>13.820508989501709</v>
      </c>
      <c r="W4374">
        <v>9.9465659689721847E-3</v>
      </c>
    </row>
    <row r="4375" spans="1:23" x14ac:dyDescent="0.25">
      <c r="A4375">
        <v>1906</v>
      </c>
      <c r="B4375">
        <v>20221223</v>
      </c>
      <c r="C4375">
        <v>0.29759999999999998</v>
      </c>
      <c r="E4375">
        <v>1.1209467268539268E-2</v>
      </c>
      <c r="F4375">
        <f t="shared" si="68"/>
        <v>-6.8700631375123956E-3</v>
      </c>
      <c r="G4375">
        <v>-0.53092695564537085</v>
      </c>
      <c r="H4375">
        <v>-0.78881010546046615</v>
      </c>
      <c r="I4375">
        <v>-1.0457500854726995</v>
      </c>
      <c r="J4375">
        <v>-1.0567449288332109</v>
      </c>
      <c r="K4375">
        <v>-0.61288043159678629</v>
      </c>
      <c r="L4375">
        <v>-1.1933</v>
      </c>
      <c r="M4375">
        <v>0.50919999999999999</v>
      </c>
      <c r="N4375">
        <v>0.73919999999999997</v>
      </c>
      <c r="O4375">
        <v>0.53900000000000003</v>
      </c>
      <c r="P4375">
        <v>0</v>
      </c>
      <c r="R4375">
        <v>0</v>
      </c>
      <c r="S4375">
        <v>134112</v>
      </c>
      <c r="T4375">
        <v>0.198048425047579</v>
      </c>
      <c r="U4375">
        <v>-0.1012224698780694</v>
      </c>
      <c r="V4375">
        <v>13.50789668663672</v>
      </c>
      <c r="W4375">
        <v>9.9786149934377264E-3</v>
      </c>
    </row>
    <row r="4376" spans="1:23" x14ac:dyDescent="0.25">
      <c r="A4376">
        <v>1906</v>
      </c>
      <c r="B4376">
        <v>20221226</v>
      </c>
      <c r="C4376">
        <v>0</v>
      </c>
      <c r="E4376">
        <v>1.1209467268539268E-2</v>
      </c>
      <c r="F4376">
        <f t="shared" si="68"/>
        <v>-6.6087973002888446E-3</v>
      </c>
      <c r="G4376">
        <v>-0.50889512862127584</v>
      </c>
      <c r="H4376">
        <v>-0.7967877054654412</v>
      </c>
      <c r="I4376">
        <v>-1.0457500854726995</v>
      </c>
      <c r="J4376">
        <v>-1.1955858721885084</v>
      </c>
      <c r="K4376">
        <v>-0.58957282643014064</v>
      </c>
      <c r="L4376">
        <v>9.6600000000000005E-2</v>
      </c>
      <c r="M4376">
        <v>0.1202</v>
      </c>
      <c r="N4376">
        <v>0.3301</v>
      </c>
      <c r="O4376">
        <v>2.0999999999999999E-3</v>
      </c>
      <c r="P4376">
        <v>0</v>
      </c>
      <c r="R4376">
        <v>0</v>
      </c>
      <c r="S4376">
        <v>134836</v>
      </c>
      <c r="T4376">
        <v>0.1979807491182842</v>
      </c>
      <c r="U4376">
        <v>-0.1012224698780694</v>
      </c>
      <c r="V4376">
        <v>12.08568824814807</v>
      </c>
      <c r="W4376">
        <v>1.004025642865467E-2</v>
      </c>
    </row>
    <row r="4377" spans="1:23" x14ac:dyDescent="0.25">
      <c r="A4377">
        <v>1906</v>
      </c>
      <c r="B4377">
        <v>20221227</v>
      </c>
      <c r="C4377">
        <v>0.59350000000000003</v>
      </c>
      <c r="E4377">
        <v>1.1209467268539268E-2</v>
      </c>
      <c r="F4377">
        <f t="shared" si="68"/>
        <v>-6.5191212299729436E-3</v>
      </c>
      <c r="G4377">
        <v>-0.48360721666406181</v>
      </c>
      <c r="H4377">
        <v>-0.7725759308319714</v>
      </c>
      <c r="I4377">
        <v>-1.0457500854726995</v>
      </c>
      <c r="J4377">
        <v>-1.1893093469772731</v>
      </c>
      <c r="K4377">
        <v>-0.58157279679736873</v>
      </c>
      <c r="L4377">
        <v>0.29820000000000002</v>
      </c>
      <c r="M4377">
        <v>-4.4900000000000002E-2</v>
      </c>
      <c r="N4377">
        <v>-0.36049999999999999</v>
      </c>
      <c r="O4377">
        <v>0.30649999999999999</v>
      </c>
      <c r="P4377">
        <v>0</v>
      </c>
      <c r="R4377">
        <v>0</v>
      </c>
      <c r="S4377">
        <v>135667</v>
      </c>
      <c r="T4377">
        <v>0.19818614351599459</v>
      </c>
      <c r="U4377">
        <v>-0.1012224698780694</v>
      </c>
      <c r="V4377">
        <v>12.149981437923961</v>
      </c>
      <c r="W4377">
        <v>1.006141404243851E-2</v>
      </c>
    </row>
    <row r="4378" spans="1:23" x14ac:dyDescent="0.25">
      <c r="A4378">
        <v>1906</v>
      </c>
      <c r="B4378">
        <v>20221228</v>
      </c>
      <c r="C4378">
        <v>-0.29499999999999998</v>
      </c>
      <c r="E4378">
        <v>1.1209467268539268E-2</v>
      </c>
      <c r="F4378">
        <f t="shared" si="68"/>
        <v>-6.6946689232629452E-3</v>
      </c>
      <c r="G4378">
        <v>-0.51622892739587101</v>
      </c>
      <c r="H4378">
        <v>-0.72989621071214705</v>
      </c>
      <c r="I4378">
        <v>-1.0457500854726995</v>
      </c>
      <c r="J4378">
        <v>-1.184479477030278</v>
      </c>
      <c r="K4378">
        <v>-0.5972334601531285</v>
      </c>
      <c r="L4378">
        <v>-1.0797000000000001</v>
      </c>
      <c r="M4378">
        <v>0.61939999999999995</v>
      </c>
      <c r="N4378">
        <v>1.2183999999999999</v>
      </c>
      <c r="O4378">
        <v>0.91180000000000005</v>
      </c>
      <c r="P4378">
        <v>0</v>
      </c>
      <c r="R4378">
        <v>0</v>
      </c>
      <c r="S4378">
        <v>134595</v>
      </c>
      <c r="T4378">
        <v>0.19854820600588499</v>
      </c>
      <c r="U4378">
        <v>-0.1012224698780694</v>
      </c>
      <c r="V4378">
        <v>12.199455905825269</v>
      </c>
      <c r="W4378">
        <v>1.0019996412493419E-2</v>
      </c>
    </row>
    <row r="4379" spans="1:23" x14ac:dyDescent="0.25">
      <c r="A4379">
        <v>1906</v>
      </c>
      <c r="B4379">
        <v>20221229</v>
      </c>
      <c r="C4379">
        <v>-0.5917</v>
      </c>
      <c r="E4379">
        <v>1.1209467268539268E-2</v>
      </c>
      <c r="F4379">
        <f t="shared" si="68"/>
        <v>-6.6564983874426061E-3</v>
      </c>
      <c r="G4379">
        <v>-0.52757957861132321</v>
      </c>
      <c r="H4379">
        <v>-0.73275856483728552</v>
      </c>
      <c r="I4379">
        <v>-1.0457500854726995</v>
      </c>
      <c r="J4379">
        <v>-1.1856964157543062</v>
      </c>
      <c r="K4379">
        <v>-0.59382825498985825</v>
      </c>
      <c r="L4379">
        <v>-0.62849999999999995</v>
      </c>
      <c r="M4379">
        <v>0.2397</v>
      </c>
      <c r="N4379">
        <v>0.223</v>
      </c>
      <c r="O4379">
        <v>-0.12959999999999999</v>
      </c>
      <c r="P4379">
        <v>0</v>
      </c>
      <c r="R4379">
        <v>0</v>
      </c>
      <c r="S4379">
        <v>134222</v>
      </c>
      <c r="T4379">
        <v>0.19852392395673879</v>
      </c>
      <c r="U4379">
        <v>-0.1012224698780694</v>
      </c>
      <c r="V4379">
        <v>12.186990270828771</v>
      </c>
      <c r="W4379">
        <v>1.002900213109777E-2</v>
      </c>
    </row>
    <row r="4380" spans="1:23" x14ac:dyDescent="0.25">
      <c r="A4380">
        <v>1906</v>
      </c>
      <c r="B4380">
        <v>20221230</v>
      </c>
      <c r="C4380">
        <v>0.29759999999999998</v>
      </c>
      <c r="E4380">
        <v>1.1209467268539268E-2</v>
      </c>
      <c r="F4380">
        <f t="shared" si="68"/>
        <v>-6.2589065021584908E-3</v>
      </c>
      <c r="G4380">
        <v>-0.49611423449127595</v>
      </c>
      <c r="H4380">
        <v>-0.83094045248298232</v>
      </c>
      <c r="I4380">
        <v>-1.0457500854726995</v>
      </c>
      <c r="J4380">
        <v>-1.1758099636442196</v>
      </c>
      <c r="K4380">
        <v>-0.55835896142226782</v>
      </c>
      <c r="L4380">
        <v>0.372</v>
      </c>
      <c r="M4380">
        <v>0.2215</v>
      </c>
      <c r="N4380">
        <v>-2.6700000000000002E-2</v>
      </c>
      <c r="O4380">
        <v>-7.22E-2</v>
      </c>
      <c r="P4380">
        <v>0</v>
      </c>
      <c r="R4380">
        <v>0</v>
      </c>
      <c r="S4380">
        <v>135256</v>
      </c>
      <c r="T4380">
        <v>0.19769102302385219</v>
      </c>
      <c r="U4380">
        <v>-0.1012224698780694</v>
      </c>
      <c r="V4380">
        <v>12.288261518905051</v>
      </c>
      <c r="W4380">
        <v>1.0122807485444779E-2</v>
      </c>
    </row>
    <row r="4381" spans="1:23" x14ac:dyDescent="0.25">
      <c r="A4381">
        <v>1906</v>
      </c>
      <c r="B4381">
        <v>20230103</v>
      </c>
      <c r="C4381">
        <v>0</v>
      </c>
      <c r="E4381">
        <v>1.1209467268539268E-2</v>
      </c>
      <c r="F4381">
        <f t="shared" si="68"/>
        <v>-1.8397178983834987E-3</v>
      </c>
      <c r="G4381">
        <v>-0.49593165028941882</v>
      </c>
      <c r="H4381">
        <v>-0.76461018276345427</v>
      </c>
      <c r="I4381">
        <v>-1.2056479897025063</v>
      </c>
      <c r="J4381">
        <v>-1.1911237396197043</v>
      </c>
      <c r="K4381">
        <v>-0.16412179582761177</v>
      </c>
      <c r="L4381">
        <v>0.60029999999999994</v>
      </c>
      <c r="M4381">
        <v>-0.3735</v>
      </c>
      <c r="N4381">
        <v>0.85140000000000005</v>
      </c>
      <c r="O4381">
        <v>-0.34920000000000001</v>
      </c>
      <c r="P4381">
        <v>0</v>
      </c>
      <c r="R4381">
        <v>0</v>
      </c>
      <c r="S4381">
        <v>135262</v>
      </c>
      <c r="T4381">
        <v>0.19825371890241769</v>
      </c>
      <c r="U4381">
        <v>-0.1197343893072341</v>
      </c>
      <c r="V4381">
        <v>12.131395821430459</v>
      </c>
      <c r="W4381">
        <v>1.116544333453196E-2</v>
      </c>
    </row>
    <row r="4382" spans="1:23" x14ac:dyDescent="0.25">
      <c r="A4382">
        <v>1906</v>
      </c>
      <c r="B4382">
        <v>20230104</v>
      </c>
      <c r="C4382">
        <v>1.4837</v>
      </c>
      <c r="E4382">
        <v>1.1209467268539268E-2</v>
      </c>
      <c r="F4382">
        <f t="shared" si="68"/>
        <v>-1.4233753115564156E-3</v>
      </c>
      <c r="G4382">
        <v>-0.42018963721901492</v>
      </c>
      <c r="H4382">
        <v>-0.82948209490219871</v>
      </c>
      <c r="I4382">
        <v>-1.2056479897025063</v>
      </c>
      <c r="J4382">
        <v>-1.0676434399542303</v>
      </c>
      <c r="K4382">
        <v>-0.12697974644622867</v>
      </c>
      <c r="L4382">
        <v>-0.18379999999999999</v>
      </c>
      <c r="M4382">
        <v>0.17369999999999999</v>
      </c>
      <c r="N4382">
        <v>-0.2069</v>
      </c>
      <c r="O4382">
        <v>0.33200000000000002</v>
      </c>
      <c r="P4382">
        <v>0</v>
      </c>
      <c r="R4382">
        <v>0</v>
      </c>
      <c r="S4382">
        <v>137751</v>
      </c>
      <c r="T4382">
        <v>0.19770339462739989</v>
      </c>
      <c r="U4382">
        <v>-0.1197343893072341</v>
      </c>
      <c r="V4382">
        <v>13.39625847597136</v>
      </c>
      <c r="W4382">
        <v>1.1263672612675191E-2</v>
      </c>
    </row>
    <row r="4383" spans="1:23" x14ac:dyDescent="0.25">
      <c r="A4383">
        <v>1906</v>
      </c>
      <c r="B4383">
        <v>20230105</v>
      </c>
      <c r="C4383">
        <v>0</v>
      </c>
      <c r="E4383">
        <v>1.1209467268539268E-2</v>
      </c>
      <c r="F4383">
        <f t="shared" si="68"/>
        <v>-1.3981543292693615E-3</v>
      </c>
      <c r="G4383">
        <v>-0.41322100684813406</v>
      </c>
      <c r="H4383">
        <v>-0.82596530258075884</v>
      </c>
      <c r="I4383">
        <v>-1.2056479897025063</v>
      </c>
      <c r="J4383">
        <v>-1.0720652647925406</v>
      </c>
      <c r="K4383">
        <v>-0.12472977491030743</v>
      </c>
      <c r="L4383">
        <v>0.71099999999999997</v>
      </c>
      <c r="M4383">
        <v>-0.36430000000000001</v>
      </c>
      <c r="N4383">
        <v>0.53820000000000001</v>
      </c>
      <c r="O4383">
        <v>-0.50560000000000005</v>
      </c>
      <c r="P4383">
        <v>0</v>
      </c>
      <c r="R4383">
        <v>0</v>
      </c>
      <c r="S4383">
        <v>137980</v>
      </c>
      <c r="T4383">
        <v>0.19773322843560559</v>
      </c>
      <c r="U4383">
        <v>-0.1197343893072341</v>
      </c>
      <c r="V4383">
        <v>13.35096379238173</v>
      </c>
      <c r="W4383">
        <v>1.126962309423174E-2</v>
      </c>
    </row>
    <row r="4384" spans="1:23" x14ac:dyDescent="0.25">
      <c r="A4384">
        <v>1906</v>
      </c>
      <c r="B4384">
        <v>20230106</v>
      </c>
      <c r="C4384">
        <v>-0.29239999999999999</v>
      </c>
      <c r="E4384">
        <v>1.1209467268539268E-2</v>
      </c>
      <c r="F4384">
        <f t="shared" si="68"/>
        <v>-1.3528986983261969E-3</v>
      </c>
      <c r="G4384">
        <v>-0.41136473412925312</v>
      </c>
      <c r="H4384">
        <v>-0.80955288025241579</v>
      </c>
      <c r="I4384">
        <v>-1.2056479897025063</v>
      </c>
      <c r="J4384">
        <v>-1.0817672880974583</v>
      </c>
      <c r="K4384">
        <v>-0.12069250624632907</v>
      </c>
      <c r="L4384">
        <v>0.48530000000000001</v>
      </c>
      <c r="M4384">
        <v>-0.83889999999999998</v>
      </c>
      <c r="N4384">
        <v>0.37680000000000002</v>
      </c>
      <c r="O4384">
        <v>8.6499999999999994E-2</v>
      </c>
      <c r="P4384">
        <v>0</v>
      </c>
      <c r="R4384">
        <v>0</v>
      </c>
      <c r="S4384">
        <v>138041</v>
      </c>
      <c r="T4384">
        <v>0.19787245902279429</v>
      </c>
      <c r="U4384">
        <v>-0.1197343893072341</v>
      </c>
      <c r="V4384">
        <v>13.251581729128549</v>
      </c>
      <c r="W4384">
        <v>1.128030042607363E-2</v>
      </c>
    </row>
    <row r="4385" spans="1:23" x14ac:dyDescent="0.25">
      <c r="A4385">
        <v>1906</v>
      </c>
      <c r="B4385">
        <v>20230109</v>
      </c>
      <c r="C4385">
        <v>0.58650000000000002</v>
      </c>
      <c r="E4385">
        <v>1.1209467268539268E-2</v>
      </c>
      <c r="F4385">
        <f t="shared" si="68"/>
        <v>-1.6038907868322222E-3</v>
      </c>
      <c r="G4385">
        <v>-0.39435397265622951</v>
      </c>
      <c r="H4385">
        <v>-0.78781491643330814</v>
      </c>
      <c r="I4385">
        <v>-1.2056479897025063</v>
      </c>
      <c r="J4385">
        <v>-1.0760446387599132</v>
      </c>
      <c r="K4385">
        <v>-0.14308358715081282</v>
      </c>
      <c r="L4385">
        <v>2.6259999999999999</v>
      </c>
      <c r="M4385">
        <v>0.182</v>
      </c>
      <c r="N4385">
        <v>1.2679</v>
      </c>
      <c r="O4385">
        <v>-1.1080000000000001</v>
      </c>
      <c r="P4385">
        <v>0</v>
      </c>
      <c r="R4385">
        <v>0</v>
      </c>
      <c r="S4385">
        <v>138600</v>
      </c>
      <c r="T4385">
        <v>0.19805686747916179</v>
      </c>
      <c r="U4385">
        <v>-0.1197343893072341</v>
      </c>
      <c r="V4385">
        <v>13.310201326357451</v>
      </c>
      <c r="W4385">
        <v>1.1221082915173529E-2</v>
      </c>
    </row>
    <row r="4386" spans="1:23" x14ac:dyDescent="0.25">
      <c r="A4386">
        <v>1906</v>
      </c>
      <c r="B4386">
        <v>20230110</v>
      </c>
      <c r="C4386">
        <v>-0.58309999999999995</v>
      </c>
      <c r="E4386">
        <v>1.1209467268539268E-2</v>
      </c>
      <c r="F4386">
        <f t="shared" si="68"/>
        <v>-1.6056731926068781E-3</v>
      </c>
      <c r="G4386">
        <v>-0.36313207413865844</v>
      </c>
      <c r="H4386">
        <v>-0.73040029517868765</v>
      </c>
      <c r="I4386">
        <v>-1.2056479897025063</v>
      </c>
      <c r="J4386">
        <v>-1.0582171375906588</v>
      </c>
      <c r="K4386">
        <v>-0.14324259611457138</v>
      </c>
      <c r="L4386">
        <v>0.34460000000000002</v>
      </c>
      <c r="M4386">
        <v>-0.2888</v>
      </c>
      <c r="N4386">
        <v>0.50170000000000003</v>
      </c>
      <c r="O4386">
        <v>-0.32640000000000002</v>
      </c>
      <c r="P4386">
        <v>0</v>
      </c>
      <c r="R4386">
        <v>0</v>
      </c>
      <c r="S4386">
        <v>139626</v>
      </c>
      <c r="T4386">
        <v>0.19854392973423751</v>
      </c>
      <c r="U4386">
        <v>-0.1197343893072341</v>
      </c>
      <c r="V4386">
        <v>13.492816209167611</v>
      </c>
      <c r="W4386">
        <v>1.122066238545079E-2</v>
      </c>
    </row>
    <row r="4387" spans="1:23" x14ac:dyDescent="0.25">
      <c r="A4387">
        <v>1906</v>
      </c>
      <c r="B4387">
        <v>20230111</v>
      </c>
      <c r="C4387">
        <v>0.87980000000000003</v>
      </c>
      <c r="E4387">
        <v>1.1209467268539268E-2</v>
      </c>
      <c r="F4387">
        <f t="shared" si="68"/>
        <v>-1.6676748233849113E-3</v>
      </c>
      <c r="G4387">
        <v>-0.36249302943215844</v>
      </c>
      <c r="H4387">
        <v>-0.75365328070927085</v>
      </c>
      <c r="I4387">
        <v>-1.2056479897025063</v>
      </c>
      <c r="J4387">
        <v>-1.0582005680136386</v>
      </c>
      <c r="K4387">
        <v>-0.14877378054044044</v>
      </c>
      <c r="L4387">
        <v>-0.35439999999999999</v>
      </c>
      <c r="M4387">
        <v>-0.5907</v>
      </c>
      <c r="N4387">
        <v>-0.17299999999999999</v>
      </c>
      <c r="O4387">
        <v>-0.45950000000000002</v>
      </c>
      <c r="P4387">
        <v>0</v>
      </c>
      <c r="R4387">
        <v>0</v>
      </c>
      <c r="S4387">
        <v>139647</v>
      </c>
      <c r="T4387">
        <v>0.19834666897866199</v>
      </c>
      <c r="U4387">
        <v>-0.1197343893072341</v>
      </c>
      <c r="V4387">
        <v>13.492985938583811</v>
      </c>
      <c r="W4387">
        <v>1.120603410665413E-2</v>
      </c>
    </row>
    <row r="4388" spans="1:23" x14ac:dyDescent="0.25">
      <c r="A4388">
        <v>1906</v>
      </c>
      <c r="B4388">
        <v>20230112</v>
      </c>
      <c r="C4388">
        <v>-0.58140000000000003</v>
      </c>
      <c r="E4388">
        <v>1.1209467268539268E-2</v>
      </c>
      <c r="F4388">
        <f t="shared" si="68"/>
        <v>-1.5229487903500112E-3</v>
      </c>
      <c r="G4388">
        <v>-0.33976129630094443</v>
      </c>
      <c r="H4388">
        <v>-0.66959696901694021</v>
      </c>
      <c r="I4388">
        <v>-1.2056479897025063</v>
      </c>
      <c r="J4388">
        <v>-1.0777151696392246</v>
      </c>
      <c r="K4388">
        <v>-0.13586272691337903</v>
      </c>
      <c r="L4388">
        <v>-0.13689999999999999</v>
      </c>
      <c r="M4388">
        <v>-2.3999999999999998E-3</v>
      </c>
      <c r="N4388">
        <v>5.8200000000000002E-2</v>
      </c>
      <c r="O4388">
        <v>0.13650000000000001</v>
      </c>
      <c r="P4388">
        <v>0</v>
      </c>
      <c r="R4388">
        <v>0</v>
      </c>
      <c r="S4388">
        <v>140394</v>
      </c>
      <c r="T4388">
        <v>0.19905973920069919</v>
      </c>
      <c r="U4388">
        <v>-0.1197343893072341</v>
      </c>
      <c r="V4388">
        <v>13.293089348752741</v>
      </c>
      <c r="W4388">
        <v>1.124017986594792E-2</v>
      </c>
    </row>
    <row r="4389" spans="1:23" x14ac:dyDescent="0.25">
      <c r="A4389">
        <v>1906</v>
      </c>
      <c r="B4389">
        <v>20230113</v>
      </c>
      <c r="C4389">
        <v>-0.29239999999999999</v>
      </c>
      <c r="E4389">
        <v>1.1209467268539268E-2</v>
      </c>
      <c r="F4389">
        <f t="shared" si="68"/>
        <v>-1.9357597807557678E-3</v>
      </c>
      <c r="G4389">
        <v>-0.39687972078191996</v>
      </c>
      <c r="H4389">
        <v>-0.62981477393941021</v>
      </c>
      <c r="I4389">
        <v>-1.2056479897025063</v>
      </c>
      <c r="J4389">
        <v>-1.0348148036307454</v>
      </c>
      <c r="K4389">
        <v>-0.17268972149896122</v>
      </c>
      <c r="L4389">
        <v>0.62819999999999998</v>
      </c>
      <c r="M4389">
        <v>-2.76E-2</v>
      </c>
      <c r="N4389">
        <v>0.40570000000000001</v>
      </c>
      <c r="O4389">
        <v>-0.60040000000000004</v>
      </c>
      <c r="P4389">
        <v>0</v>
      </c>
      <c r="R4389">
        <v>0</v>
      </c>
      <c r="S4389">
        <v>138517</v>
      </c>
      <c r="T4389">
        <v>0.199397221277963</v>
      </c>
      <c r="U4389">
        <v>-0.1197343893072341</v>
      </c>
      <c r="V4389">
        <v>13.73253653974003</v>
      </c>
      <c r="W4389">
        <v>1.114278381067964E-2</v>
      </c>
    </row>
    <row r="4390" spans="1:23" x14ac:dyDescent="0.25">
      <c r="A4390">
        <v>1906</v>
      </c>
      <c r="B4390">
        <v>20230116</v>
      </c>
      <c r="C4390">
        <v>-0.87980000000000003</v>
      </c>
      <c r="E4390">
        <v>1.1209467268539268E-2</v>
      </c>
      <c r="F4390">
        <f t="shared" si="68"/>
        <v>-2.1177940154005876E-3</v>
      </c>
      <c r="G4390">
        <v>-0.4294405701131101</v>
      </c>
      <c r="H4390">
        <v>-0.71137111867530378</v>
      </c>
      <c r="I4390">
        <v>-1.2056479897025063</v>
      </c>
      <c r="J4390">
        <v>-1.0245294681165167</v>
      </c>
      <c r="K4390">
        <v>-0.18892905119090125</v>
      </c>
      <c r="L4390">
        <v>0.6845</v>
      </c>
      <c r="M4390">
        <v>0.69240000000000002</v>
      </c>
      <c r="N4390">
        <v>-8.2900000000000001E-2</v>
      </c>
      <c r="O4390">
        <v>0.14680000000000001</v>
      </c>
      <c r="P4390">
        <v>0</v>
      </c>
      <c r="R4390">
        <v>0</v>
      </c>
      <c r="S4390">
        <v>137447</v>
      </c>
      <c r="T4390">
        <v>0.1987053588862103</v>
      </c>
      <c r="U4390">
        <v>-0.1197343893072341</v>
      </c>
      <c r="V4390">
        <v>13.83789372478587</v>
      </c>
      <c r="W4390">
        <v>1.109983578654695E-2</v>
      </c>
    </row>
    <row r="4391" spans="1:23" x14ac:dyDescent="0.25">
      <c r="A4391">
        <v>1906</v>
      </c>
      <c r="B4391">
        <v>20230117</v>
      </c>
      <c r="C4391">
        <v>0.88759999999999994</v>
      </c>
      <c r="E4391">
        <v>1.1209467268539268E-2</v>
      </c>
      <c r="F4391">
        <f t="shared" si="68"/>
        <v>-1.7764300367916915E-3</v>
      </c>
      <c r="G4391">
        <v>-0.37207870002965837</v>
      </c>
      <c r="H4391">
        <v>-0.76770914811469804</v>
      </c>
      <c r="I4391">
        <v>-1.2056479897025063</v>
      </c>
      <c r="J4391">
        <v>-0.99762436421748446</v>
      </c>
      <c r="K4391">
        <v>-0.15847586635784719</v>
      </c>
      <c r="L4391">
        <v>2.98E-2</v>
      </c>
      <c r="M4391">
        <v>0.22670000000000001</v>
      </c>
      <c r="N4391">
        <v>-0.27700000000000002</v>
      </c>
      <c r="O4391">
        <v>-0.114</v>
      </c>
      <c r="P4391">
        <v>0</v>
      </c>
      <c r="R4391">
        <v>0</v>
      </c>
      <c r="S4391">
        <v>139332</v>
      </c>
      <c r="T4391">
        <v>0.19822742962245041</v>
      </c>
      <c r="U4391">
        <v>-0.1197343893072341</v>
      </c>
      <c r="V4391">
        <v>14.113494458106279</v>
      </c>
      <c r="W4391">
        <v>1.118037507861985E-2</v>
      </c>
    </row>
    <row r="4392" spans="1:23" x14ac:dyDescent="0.25">
      <c r="A4392">
        <v>1906</v>
      </c>
      <c r="B4392">
        <v>20230130</v>
      </c>
      <c r="C4392">
        <v>3.2258</v>
      </c>
      <c r="E4392">
        <v>1.1209467268539268E-2</v>
      </c>
      <c r="F4392">
        <f t="shared" si="68"/>
        <v>-1.4980805476534215E-3</v>
      </c>
      <c r="G4392">
        <v>-0.30397479273694483</v>
      </c>
      <c r="H4392">
        <v>-0.77291529114623159</v>
      </c>
      <c r="I4392">
        <v>-1.2056479897025063</v>
      </c>
      <c r="J4392">
        <v>-1.0714172244168343</v>
      </c>
      <c r="K4392">
        <v>-0.1336442233841002</v>
      </c>
      <c r="L4392">
        <v>3.7418</v>
      </c>
      <c r="M4392">
        <v>-1.1281000000000001</v>
      </c>
      <c r="N4392">
        <v>2.4660000000000002</v>
      </c>
      <c r="O4392">
        <v>-2.4405999999999999</v>
      </c>
      <c r="P4392">
        <v>0</v>
      </c>
      <c r="R4392">
        <v>0</v>
      </c>
      <c r="S4392">
        <v>141570</v>
      </c>
      <c r="T4392">
        <v>0.19818326463956321</v>
      </c>
      <c r="U4392">
        <v>-0.1197343893072341</v>
      </c>
      <c r="V4392">
        <v>13.357601953060691</v>
      </c>
      <c r="W4392">
        <v>1.124604712432135E-2</v>
      </c>
    </row>
    <row r="4393" spans="1:23" x14ac:dyDescent="0.25">
      <c r="A4393">
        <v>1906</v>
      </c>
      <c r="B4393">
        <v>20230131</v>
      </c>
      <c r="C4393">
        <v>0.56820000000000004</v>
      </c>
      <c r="E4393">
        <v>1.1209467268539268E-2</v>
      </c>
      <c r="F4393">
        <f t="shared" si="68"/>
        <v>-1.4148953605657836E-3</v>
      </c>
      <c r="G4393">
        <v>-0.24244391671108842</v>
      </c>
      <c r="H4393">
        <v>-0.69191618721271475</v>
      </c>
      <c r="I4393">
        <v>-1.2056479897025063</v>
      </c>
      <c r="J4393">
        <v>-1.0262870553053351</v>
      </c>
      <c r="K4393">
        <v>-0.12622324742736521</v>
      </c>
      <c r="L4393">
        <v>-1.4967999999999999</v>
      </c>
      <c r="M4393">
        <v>-0.38619999999999999</v>
      </c>
      <c r="N4393">
        <v>-0.60860000000000003</v>
      </c>
      <c r="O4393">
        <v>0.34699999999999998</v>
      </c>
      <c r="P4393">
        <v>0</v>
      </c>
      <c r="R4393">
        <v>0</v>
      </c>
      <c r="S4393">
        <v>143592</v>
      </c>
      <c r="T4393">
        <v>0.1988703998214886</v>
      </c>
      <c r="U4393">
        <v>-0.1197343893072341</v>
      </c>
      <c r="V4393">
        <v>13.819889991370429</v>
      </c>
      <c r="W4393">
        <v>1.1265673319523E-2</v>
      </c>
    </row>
    <row r="4394" spans="1:23" x14ac:dyDescent="0.25">
      <c r="A4394">
        <v>1906</v>
      </c>
      <c r="B4394">
        <v>20230201</v>
      </c>
      <c r="C4394">
        <v>0.28249999999999997</v>
      </c>
      <c r="E4394">
        <v>1.1209467268539268E-2</v>
      </c>
      <c r="F4394">
        <f t="shared" si="68"/>
        <v>-1.3297311297393057E-3</v>
      </c>
      <c r="G4394">
        <v>-0.25415973633025496</v>
      </c>
      <c r="H4394">
        <v>-0.80219436427604229</v>
      </c>
      <c r="I4394">
        <v>-1.2056479897025063</v>
      </c>
      <c r="J4394">
        <v>-1.0437398483648497</v>
      </c>
      <c r="K4394">
        <v>-0.11862572037400543</v>
      </c>
      <c r="L4394">
        <v>1.0156000000000001</v>
      </c>
      <c r="M4394">
        <v>-0.41880000000000001</v>
      </c>
      <c r="N4394">
        <v>-0.3916</v>
      </c>
      <c r="O4394">
        <v>-0.80030000000000001</v>
      </c>
      <c r="P4394">
        <v>0</v>
      </c>
      <c r="R4394">
        <v>0</v>
      </c>
      <c r="S4394">
        <v>143207</v>
      </c>
      <c r="T4394">
        <v>0.1979348831110691</v>
      </c>
      <c r="U4394">
        <v>-0.1197343893072341</v>
      </c>
      <c r="V4394">
        <v>13.64111340742776</v>
      </c>
      <c r="W4394">
        <v>1.1285766437984559E-2</v>
      </c>
    </row>
    <row r="4395" spans="1:23" x14ac:dyDescent="0.25">
      <c r="A4395">
        <v>1906</v>
      </c>
      <c r="B4395">
        <v>20230202</v>
      </c>
      <c r="C4395">
        <v>0.56340000000000001</v>
      </c>
      <c r="E4395">
        <v>1.1209467268539268E-2</v>
      </c>
      <c r="F4395">
        <f t="shared" si="68"/>
        <v>-1.5004345454529772E-3</v>
      </c>
      <c r="G4395">
        <v>-0.21456939522756494</v>
      </c>
      <c r="H4395">
        <v>-0.75806586249773511</v>
      </c>
      <c r="I4395">
        <v>-1.2056479897025063</v>
      </c>
      <c r="J4395">
        <v>-1.0290721821071431</v>
      </c>
      <c r="K4395">
        <v>-0.13385422424704599</v>
      </c>
      <c r="L4395">
        <v>1.1267</v>
      </c>
      <c r="M4395">
        <v>-1.2808999999999999</v>
      </c>
      <c r="N4395">
        <v>-0.56799999999999995</v>
      </c>
      <c r="O4395">
        <v>-0.90290000000000004</v>
      </c>
      <c r="P4395">
        <v>0</v>
      </c>
      <c r="R4395">
        <v>0</v>
      </c>
      <c r="S4395">
        <v>144508</v>
      </c>
      <c r="T4395">
        <v>0.1983092359696195</v>
      </c>
      <c r="U4395">
        <v>-0.1197343893072341</v>
      </c>
      <c r="V4395">
        <v>13.791360720796</v>
      </c>
      <c r="W4395">
        <v>1.12454917367345E-2</v>
      </c>
    </row>
    <row r="4396" spans="1:23" x14ac:dyDescent="0.25">
      <c r="A4396">
        <v>1906</v>
      </c>
      <c r="B4396">
        <v>20230203</v>
      </c>
      <c r="C4396">
        <v>0.56020000000000003</v>
      </c>
      <c r="E4396">
        <v>1.1209467268539268E-2</v>
      </c>
      <c r="F4396">
        <f t="shared" si="68"/>
        <v>-1.4198016782503951E-3</v>
      </c>
      <c r="G4396">
        <v>-0.19232455330130327</v>
      </c>
      <c r="H4396">
        <v>-0.79298713955761535</v>
      </c>
      <c r="I4396">
        <v>-1.2056479897025063</v>
      </c>
      <c r="J4396">
        <v>-1.0416745303123638</v>
      </c>
      <c r="K4396">
        <v>-0.12666094152710014</v>
      </c>
      <c r="L4396">
        <v>4.5400000000000003E-2</v>
      </c>
      <c r="M4396">
        <v>-4.1599999999999998E-2</v>
      </c>
      <c r="N4396">
        <v>0.4773</v>
      </c>
      <c r="O4396">
        <v>-0.3261</v>
      </c>
      <c r="P4396">
        <v>0</v>
      </c>
      <c r="R4396">
        <v>0</v>
      </c>
      <c r="S4396">
        <v>145239</v>
      </c>
      <c r="T4396">
        <v>0.1980129902471322</v>
      </c>
      <c r="U4396">
        <v>-0.1197343893072341</v>
      </c>
      <c r="V4396">
        <v>13.6622693625187</v>
      </c>
      <c r="W4396">
        <v>1.126451575347103E-2</v>
      </c>
    </row>
    <row r="4397" spans="1:23" x14ac:dyDescent="0.25">
      <c r="A4397">
        <v>1906</v>
      </c>
      <c r="B4397">
        <v>20230206</v>
      </c>
      <c r="C4397">
        <v>-1.3928</v>
      </c>
      <c r="E4397">
        <v>1.1209467268539268E-2</v>
      </c>
      <c r="F4397">
        <f t="shared" si="68"/>
        <v>-1.6278344160264668E-3</v>
      </c>
      <c r="G4397">
        <v>-0.25373370652592164</v>
      </c>
      <c r="H4397">
        <v>-0.8205524282437725</v>
      </c>
      <c r="I4397">
        <v>-1.2056479897025063</v>
      </c>
      <c r="J4397">
        <v>-0.97814494757319603</v>
      </c>
      <c r="K4397">
        <v>-0.14521960562703831</v>
      </c>
      <c r="L4397">
        <v>-1.3581000000000001</v>
      </c>
      <c r="M4397">
        <v>1.7926</v>
      </c>
      <c r="N4397">
        <v>0.9052</v>
      </c>
      <c r="O4397">
        <v>1.4197</v>
      </c>
      <c r="P4397">
        <v>0</v>
      </c>
      <c r="R4397">
        <v>0</v>
      </c>
      <c r="S4397">
        <v>143221</v>
      </c>
      <c r="T4397">
        <v>0.19777914717064909</v>
      </c>
      <c r="U4397">
        <v>-0.1197343893072341</v>
      </c>
      <c r="V4397">
        <v>14.31303063280259</v>
      </c>
      <c r="W4397">
        <v>1.121543380435399E-2</v>
      </c>
    </row>
    <row r="4398" spans="1:23" x14ac:dyDescent="0.25">
      <c r="A4398">
        <v>1906</v>
      </c>
      <c r="B4398">
        <v>20230207</v>
      </c>
      <c r="C4398">
        <v>0</v>
      </c>
      <c r="E4398">
        <v>1.1209467268539268E-2</v>
      </c>
      <c r="F4398">
        <f t="shared" si="68"/>
        <v>-1.6902999394074827E-3</v>
      </c>
      <c r="G4398">
        <v>-0.21785591086099346</v>
      </c>
      <c r="H4398">
        <v>-0.76595829727136411</v>
      </c>
      <c r="I4398">
        <v>-1.2056479897025063</v>
      </c>
      <c r="J4398">
        <v>-0.96634474639861878</v>
      </c>
      <c r="K4398">
        <v>-0.15079217405375855</v>
      </c>
      <c r="L4398">
        <v>4.4200000000000003E-2</v>
      </c>
      <c r="M4398">
        <v>0.46739999999999998</v>
      </c>
      <c r="N4398">
        <v>-0.29239999999999999</v>
      </c>
      <c r="O4398">
        <v>0.67149999999999999</v>
      </c>
      <c r="P4398">
        <v>0</v>
      </c>
      <c r="R4398">
        <v>0</v>
      </c>
      <c r="S4398">
        <v>144400</v>
      </c>
      <c r="T4398">
        <v>0.198242282517783</v>
      </c>
      <c r="U4398">
        <v>-0.1197343893072341</v>
      </c>
      <c r="V4398">
        <v>14.43390524860955</v>
      </c>
      <c r="W4398">
        <v>1.120069607762438E-2</v>
      </c>
    </row>
    <row r="4399" spans="1:23" x14ac:dyDescent="0.25">
      <c r="A4399">
        <v>1906</v>
      </c>
      <c r="B4399">
        <v>20230208</v>
      </c>
      <c r="C4399">
        <v>-0.28249999999999997</v>
      </c>
      <c r="E4399">
        <v>1.1209467268539268E-2</v>
      </c>
      <c r="F4399">
        <f t="shared" si="68"/>
        <v>-1.7384920305513727E-3</v>
      </c>
      <c r="G4399">
        <v>-0.20893971567030309</v>
      </c>
      <c r="H4399">
        <v>-0.75079915184403367</v>
      </c>
      <c r="I4399">
        <v>-1.2056479897025063</v>
      </c>
      <c r="J4399">
        <v>-0.96633912467718786</v>
      </c>
      <c r="K4399">
        <v>-0.1550914052294583</v>
      </c>
      <c r="L4399">
        <v>1.3963000000000001</v>
      </c>
      <c r="M4399">
        <v>-1.4416</v>
      </c>
      <c r="N4399">
        <v>-1.323</v>
      </c>
      <c r="O4399">
        <v>-1.1559999999999999</v>
      </c>
      <c r="P4399">
        <v>0</v>
      </c>
      <c r="R4399">
        <v>0</v>
      </c>
      <c r="S4399">
        <v>144693</v>
      </c>
      <c r="T4399">
        <v>0.19837088125091951</v>
      </c>
      <c r="U4399">
        <v>-0.1197343893072341</v>
      </c>
      <c r="V4399">
        <v>14.433962834358139</v>
      </c>
      <c r="W4399">
        <v>1.1189325935642621E-2</v>
      </c>
    </row>
    <row r="4400" spans="1:23" x14ac:dyDescent="0.25">
      <c r="A4400">
        <v>1906</v>
      </c>
      <c r="B4400">
        <v>20230209</v>
      </c>
      <c r="C4400">
        <v>-0.84989999999999999</v>
      </c>
      <c r="E4400">
        <v>1.1209467268539268E-2</v>
      </c>
      <c r="F4400">
        <f t="shared" si="68"/>
        <v>-1.8407377863600214E-3</v>
      </c>
      <c r="G4400">
        <v>-0.23550571704051707</v>
      </c>
      <c r="H4400">
        <v>-0.7296568163688586</v>
      </c>
      <c r="I4400">
        <v>-1.2056479897025063</v>
      </c>
      <c r="J4400">
        <v>-0.97169724941930913</v>
      </c>
      <c r="K4400">
        <v>-0.16421278034561693</v>
      </c>
      <c r="L4400">
        <v>-0.13339999999999999</v>
      </c>
      <c r="M4400">
        <v>0.40870000000000001</v>
      </c>
      <c r="N4400">
        <v>-0.2346</v>
      </c>
      <c r="O4400">
        <v>0.24429999999999999</v>
      </c>
      <c r="P4400">
        <v>0</v>
      </c>
      <c r="R4400">
        <v>0</v>
      </c>
      <c r="S4400">
        <v>143820</v>
      </c>
      <c r="T4400">
        <v>0.19855023684656889</v>
      </c>
      <c r="U4400">
        <v>-0.1197343893072341</v>
      </c>
      <c r="V4400">
        <v>14.3790772218107</v>
      </c>
      <c r="W4400">
        <v>1.1165202708511729E-2</v>
      </c>
    </row>
    <row r="4401" spans="1:23" x14ac:dyDescent="0.25">
      <c r="A4401">
        <v>1906</v>
      </c>
      <c r="B4401">
        <v>20230210</v>
      </c>
      <c r="C4401">
        <v>0.57140000000000002</v>
      </c>
      <c r="E4401">
        <v>1.1209467268539268E-2</v>
      </c>
      <c r="F4401">
        <f t="shared" si="68"/>
        <v>-1.734594196536921E-3</v>
      </c>
      <c r="G4401">
        <v>-0.25942424748380249</v>
      </c>
      <c r="H4401">
        <v>-0.75183441476177792</v>
      </c>
      <c r="I4401">
        <v>-1.2056479897025063</v>
      </c>
      <c r="J4401">
        <v>-0.9745575325402992</v>
      </c>
      <c r="K4401">
        <v>-0.15474367826607338</v>
      </c>
      <c r="L4401">
        <v>-6.6400000000000001E-2</v>
      </c>
      <c r="M4401">
        <v>0.13469999999999999</v>
      </c>
      <c r="N4401">
        <v>0.2208</v>
      </c>
      <c r="O4401">
        <v>5.9999999999999995E-4</v>
      </c>
      <c r="P4401">
        <v>0</v>
      </c>
      <c r="R4401">
        <v>0</v>
      </c>
      <c r="S4401">
        <v>143034</v>
      </c>
      <c r="T4401">
        <v>0.1983620988627352</v>
      </c>
      <c r="U4401">
        <v>-0.1197343893072341</v>
      </c>
      <c r="V4401">
        <v>14.349778092225209</v>
      </c>
      <c r="W4401">
        <v>1.1190245566335411E-2</v>
      </c>
    </row>
    <row r="4402" spans="1:23" x14ac:dyDescent="0.25">
      <c r="A4402">
        <v>1906</v>
      </c>
      <c r="B4402">
        <v>20230213</v>
      </c>
      <c r="C4402">
        <v>0</v>
      </c>
      <c r="E4402">
        <v>1.1209467268539268E-2</v>
      </c>
      <c r="F4402">
        <f t="shared" si="68"/>
        <v>-1.5897096021560576E-3</v>
      </c>
      <c r="G4402">
        <v>-0.2553769643426359</v>
      </c>
      <c r="H4402">
        <v>-0.68775169596746155</v>
      </c>
      <c r="I4402">
        <v>-1.2056479897025063</v>
      </c>
      <c r="J4402">
        <v>-1.0323740729639808</v>
      </c>
      <c r="K4402">
        <v>-0.1418184793328913</v>
      </c>
      <c r="L4402">
        <v>-0.26450000000000001</v>
      </c>
      <c r="M4402">
        <v>0.74270000000000003</v>
      </c>
      <c r="N4402">
        <v>0.2455</v>
      </c>
      <c r="O4402">
        <v>0.54610000000000003</v>
      </c>
      <c r="P4402">
        <v>0</v>
      </c>
      <c r="R4402">
        <v>0</v>
      </c>
      <c r="S4402">
        <v>143167</v>
      </c>
      <c r="T4402">
        <v>0.19890572821785929</v>
      </c>
      <c r="U4402">
        <v>-0.1197343893072341</v>
      </c>
      <c r="V4402">
        <v>13.757538010246231</v>
      </c>
      <c r="W4402">
        <v>1.12244287356061E-2</v>
      </c>
    </row>
    <row r="4403" spans="1:23" x14ac:dyDescent="0.25">
      <c r="A4403">
        <v>1906</v>
      </c>
      <c r="B4403">
        <v>20230214</v>
      </c>
      <c r="C4403">
        <v>0</v>
      </c>
      <c r="E4403">
        <v>1.1209467268539268E-2</v>
      </c>
      <c r="F4403">
        <f t="shared" si="68"/>
        <v>-1.5556933153868841E-3</v>
      </c>
      <c r="G4403">
        <v>-0.25294250831787402</v>
      </c>
      <c r="H4403">
        <v>-0.72335550352292477</v>
      </c>
      <c r="I4403">
        <v>-1.2056479897025063</v>
      </c>
      <c r="J4403">
        <v>-1.0441811258099432</v>
      </c>
      <c r="K4403">
        <v>-0.13878387599677697</v>
      </c>
      <c r="L4403">
        <v>0.70630000000000004</v>
      </c>
      <c r="M4403">
        <v>-0.47099999999999997</v>
      </c>
      <c r="N4403">
        <v>-0.18479999999999999</v>
      </c>
      <c r="O4403">
        <v>-0.18629999999999999</v>
      </c>
      <c r="P4403">
        <v>0</v>
      </c>
      <c r="R4403">
        <v>0</v>
      </c>
      <c r="S4403">
        <v>143247</v>
      </c>
      <c r="T4403">
        <v>0.19860369242247641</v>
      </c>
      <c r="U4403">
        <v>-0.1197343893072341</v>
      </c>
      <c r="V4403">
        <v>13.63659320977597</v>
      </c>
      <c r="W4403">
        <v>1.123245432655012E-2</v>
      </c>
    </row>
    <row r="4404" spans="1:23" x14ac:dyDescent="0.25">
      <c r="A4404">
        <v>1906</v>
      </c>
      <c r="B4404">
        <v>20230215</v>
      </c>
      <c r="C4404">
        <v>0.56820000000000004</v>
      </c>
      <c r="E4404">
        <v>1.1209467268539268E-2</v>
      </c>
      <c r="F4404">
        <f t="shared" si="68"/>
        <v>-1.3980025117834953E-3</v>
      </c>
      <c r="G4404">
        <v>-0.27351366172711189</v>
      </c>
      <c r="H4404">
        <v>-0.76762050622934552</v>
      </c>
      <c r="I4404">
        <v>-1.2056479897025063</v>
      </c>
      <c r="J4404">
        <v>-1.1039984863683618</v>
      </c>
      <c r="K4404">
        <v>-0.12471623122600654</v>
      </c>
      <c r="L4404">
        <v>-1.4160999999999999</v>
      </c>
      <c r="M4404">
        <v>1.5747</v>
      </c>
      <c r="N4404">
        <v>0.74709999999999999</v>
      </c>
      <c r="O4404">
        <v>0.97570000000000001</v>
      </c>
      <c r="P4404">
        <v>0</v>
      </c>
      <c r="R4404">
        <v>0</v>
      </c>
      <c r="S4404">
        <v>142571</v>
      </c>
      <c r="T4404">
        <v>0.19822818159321379</v>
      </c>
      <c r="U4404">
        <v>-0.1197343893072341</v>
      </c>
      <c r="V4404">
        <v>13.02385785305488</v>
      </c>
      <c r="W4404">
        <v>1.1269658913104269E-2</v>
      </c>
    </row>
    <row r="4405" spans="1:23" x14ac:dyDescent="0.25">
      <c r="A4405">
        <v>1906</v>
      </c>
      <c r="B4405">
        <v>20230216</v>
      </c>
      <c r="C4405">
        <v>0</v>
      </c>
      <c r="E4405">
        <v>1.1209467268539268E-2</v>
      </c>
      <c r="F4405">
        <f t="shared" si="68"/>
        <v>-1.4802257813413147E-3</v>
      </c>
      <c r="G4405">
        <v>-0.25838960367327873</v>
      </c>
      <c r="H4405">
        <v>-0.72288952091722058</v>
      </c>
      <c r="I4405">
        <v>-1.2056479897025063</v>
      </c>
      <c r="J4405">
        <v>-1.1478726261661996</v>
      </c>
      <c r="K4405">
        <v>-0.13205139422599932</v>
      </c>
      <c r="L4405">
        <v>0.748</v>
      </c>
      <c r="M4405">
        <v>1.2500000000000001E-2</v>
      </c>
      <c r="N4405">
        <v>-0.32929999999999998</v>
      </c>
      <c r="O4405">
        <v>-0.16420000000000001</v>
      </c>
      <c r="P4405">
        <v>0</v>
      </c>
      <c r="R4405">
        <v>0</v>
      </c>
      <c r="S4405">
        <v>143068</v>
      </c>
      <c r="T4405">
        <v>0.1986076454667324</v>
      </c>
      <c r="U4405">
        <v>-0.1197343893072341</v>
      </c>
      <c r="V4405">
        <v>12.574435871728831</v>
      </c>
      <c r="W4405">
        <v>1.1250259666736529E-2</v>
      </c>
    </row>
    <row r="4406" spans="1:23" x14ac:dyDescent="0.25">
      <c r="A4406">
        <v>1906</v>
      </c>
      <c r="B4406">
        <v>20230217</v>
      </c>
      <c r="C4406">
        <v>0.28249999999999997</v>
      </c>
      <c r="E4406">
        <v>1.1209467268539268E-2</v>
      </c>
      <c r="F4406">
        <f t="shared" si="68"/>
        <v>-1.338625566735E-3</v>
      </c>
      <c r="G4406">
        <v>-0.23979644578415987</v>
      </c>
      <c r="H4406">
        <v>-0.73329805638985335</v>
      </c>
      <c r="I4406">
        <v>-1.2056479897025063</v>
      </c>
      <c r="J4406">
        <v>-1.1498929978194925</v>
      </c>
      <c r="K4406">
        <v>-0.11941919581602378</v>
      </c>
      <c r="L4406">
        <v>-0.46079999999999999</v>
      </c>
      <c r="M4406">
        <v>0.75239999999999996</v>
      </c>
      <c r="N4406">
        <v>-7.5300000000000006E-2</v>
      </c>
      <c r="O4406">
        <v>0.6643</v>
      </c>
      <c r="P4406">
        <v>0</v>
      </c>
      <c r="R4406">
        <v>0</v>
      </c>
      <c r="S4406">
        <v>143679</v>
      </c>
      <c r="T4406">
        <v>0.1985193473181327</v>
      </c>
      <c r="U4406">
        <v>-0.1197343893072341</v>
      </c>
      <c r="V4406">
        <v>12.553740322240641</v>
      </c>
      <c r="W4406">
        <v>1.128366793988895E-2</v>
      </c>
    </row>
    <row r="4407" spans="1:23" x14ac:dyDescent="0.25">
      <c r="A4407">
        <v>1906</v>
      </c>
      <c r="B4407">
        <v>20230220</v>
      </c>
      <c r="C4407">
        <v>0</v>
      </c>
      <c r="E4407">
        <v>1.1209467268539268E-2</v>
      </c>
      <c r="F4407">
        <f t="shared" si="68"/>
        <v>-1.1567568808345426E-3</v>
      </c>
      <c r="G4407">
        <v>-0.220503381787922</v>
      </c>
      <c r="H4407">
        <v>-0.72902698192884174</v>
      </c>
      <c r="I4407">
        <v>-1.2056479897025063</v>
      </c>
      <c r="J4407">
        <v>-1.1534223713733558</v>
      </c>
      <c r="K4407">
        <v>-0.10319463477815055</v>
      </c>
      <c r="L4407">
        <v>0.4556</v>
      </c>
      <c r="M4407">
        <v>0.10009999999999999</v>
      </c>
      <c r="N4407">
        <v>-0.29330000000000001</v>
      </c>
      <c r="O4407">
        <v>1.5699999999999999E-2</v>
      </c>
      <c r="P4407">
        <v>0</v>
      </c>
      <c r="R4407">
        <v>0</v>
      </c>
      <c r="S4407">
        <v>144313</v>
      </c>
      <c r="T4407">
        <v>0.1985555798859546</v>
      </c>
      <c r="U4407">
        <v>-0.1197343893072341</v>
      </c>
      <c r="V4407">
        <v>12.51758740704445</v>
      </c>
      <c r="W4407">
        <v>1.132657690548146E-2</v>
      </c>
    </row>
    <row r="4408" spans="1:23" x14ac:dyDescent="0.25">
      <c r="A4408">
        <v>1906</v>
      </c>
      <c r="B4408">
        <v>20230221</v>
      </c>
      <c r="C4408">
        <v>0</v>
      </c>
      <c r="E4408">
        <v>1.1209467268539268E-2</v>
      </c>
      <c r="F4408">
        <f t="shared" si="68"/>
        <v>-1.2687360156151692E-3</v>
      </c>
      <c r="G4408">
        <v>-0.23453193463061231</v>
      </c>
      <c r="H4408">
        <v>-0.76626765881955528</v>
      </c>
      <c r="I4408">
        <v>-1.2056479897025063</v>
      </c>
      <c r="J4408">
        <v>-1.1777088539295746</v>
      </c>
      <c r="K4408">
        <v>-0.11318432760636458</v>
      </c>
      <c r="L4408">
        <v>6.1800000000000001E-2</v>
      </c>
      <c r="M4408">
        <v>-2.3099999999999999E-2</v>
      </c>
      <c r="N4408">
        <v>0.2356</v>
      </c>
      <c r="O4408">
        <v>0.1424</v>
      </c>
      <c r="P4408">
        <v>0</v>
      </c>
      <c r="R4408">
        <v>0</v>
      </c>
      <c r="S4408">
        <v>143852</v>
      </c>
      <c r="T4408">
        <v>0.19823965812821109</v>
      </c>
      <c r="U4408">
        <v>-0.1197343893072341</v>
      </c>
      <c r="V4408">
        <v>12.26881035614044</v>
      </c>
      <c r="W4408">
        <v>1.1300157245507611E-2</v>
      </c>
    </row>
    <row r="4409" spans="1:23" x14ac:dyDescent="0.25">
      <c r="A4409">
        <v>1906</v>
      </c>
      <c r="B4409">
        <v>20230222</v>
      </c>
      <c r="C4409">
        <v>0</v>
      </c>
      <c r="E4409">
        <v>1.1209467268539268E-2</v>
      </c>
      <c r="F4409">
        <f t="shared" si="68"/>
        <v>-1.2965546503099672E-3</v>
      </c>
      <c r="G4409">
        <v>-0.23720983625785039</v>
      </c>
      <c r="H4409">
        <v>-0.6943573307860138</v>
      </c>
      <c r="I4409">
        <v>-1.2056479897025063</v>
      </c>
      <c r="J4409">
        <v>-1.183529222573509</v>
      </c>
      <c r="K4409">
        <v>-0.11566603650727501</v>
      </c>
      <c r="L4409">
        <v>-0.92210000000000003</v>
      </c>
      <c r="M4409">
        <v>1.1552</v>
      </c>
      <c r="N4409">
        <v>0.88970000000000005</v>
      </c>
      <c r="O4409">
        <v>0.56389999999999996</v>
      </c>
      <c r="P4409">
        <v>0</v>
      </c>
      <c r="R4409">
        <v>0</v>
      </c>
      <c r="S4409">
        <v>143764</v>
      </c>
      <c r="T4409">
        <v>0.19884969100433031</v>
      </c>
      <c r="U4409">
        <v>-0.1197343893072341</v>
      </c>
      <c r="V4409">
        <v>12.209189777365379</v>
      </c>
      <c r="W4409">
        <v>1.129359389001274E-2</v>
      </c>
    </row>
    <row r="4410" spans="1:23" x14ac:dyDescent="0.25">
      <c r="A4410">
        <v>1906</v>
      </c>
      <c r="B4410">
        <v>20230223</v>
      </c>
      <c r="C4410">
        <v>0.84509999999999996</v>
      </c>
      <c r="E4410">
        <v>1.1209467268539268E-2</v>
      </c>
      <c r="F4410">
        <f t="shared" si="68"/>
        <v>-1.2137094266797398E-3</v>
      </c>
      <c r="G4410">
        <v>-0.19089431038675567</v>
      </c>
      <c r="H4410">
        <v>-0.63848264925563847</v>
      </c>
      <c r="I4410">
        <v>-1.2056479897025063</v>
      </c>
      <c r="J4410">
        <v>-1.1708108555912902</v>
      </c>
      <c r="K4410">
        <v>-0.10827538879444902</v>
      </c>
      <c r="L4410">
        <v>1.2666999999999999</v>
      </c>
      <c r="M4410">
        <v>-0.60140000000000005</v>
      </c>
      <c r="N4410">
        <v>-0.41610000000000003</v>
      </c>
      <c r="O4410">
        <v>-0.52659999999999996</v>
      </c>
      <c r="P4410">
        <v>0</v>
      </c>
      <c r="R4410">
        <v>0</v>
      </c>
      <c r="S4410">
        <v>145286</v>
      </c>
      <c r="T4410">
        <v>0.19932368957460969</v>
      </c>
      <c r="U4410">
        <v>-0.1197343893072341</v>
      </c>
      <c r="V4410">
        <v>12.33946956666081</v>
      </c>
      <c r="W4410">
        <v>1.131313987635257E-2</v>
      </c>
    </row>
    <row r="4411" spans="1:23" x14ac:dyDescent="0.25">
      <c r="A4411">
        <v>1906</v>
      </c>
      <c r="B4411">
        <v>20230224</v>
      </c>
      <c r="C4411">
        <v>0.83799999999999997</v>
      </c>
      <c r="E4411">
        <v>1.1209467268539268E-2</v>
      </c>
      <c r="F4411">
        <f t="shared" si="68"/>
        <v>-1.4790304064808313E-3</v>
      </c>
      <c r="G4411">
        <v>-0.14208346709028005</v>
      </c>
      <c r="H4411">
        <v>-0.49711682245991334</v>
      </c>
      <c r="I4411">
        <v>-1.2056479897025063</v>
      </c>
      <c r="J4411">
        <v>-1.1493312605253263</v>
      </c>
      <c r="K4411">
        <v>-0.13194475446945725</v>
      </c>
      <c r="L4411">
        <v>-0.71519999999999995</v>
      </c>
      <c r="M4411">
        <v>0.22140000000000001</v>
      </c>
      <c r="N4411">
        <v>0.69840000000000002</v>
      </c>
      <c r="O4411">
        <v>0.2218</v>
      </c>
      <c r="P4411">
        <v>0</v>
      </c>
      <c r="R4411">
        <v>0</v>
      </c>
      <c r="S4411">
        <v>146890</v>
      </c>
      <c r="T4411">
        <v>0.20052293041057059</v>
      </c>
      <c r="U4411">
        <v>-0.1197343893072341</v>
      </c>
      <c r="V4411">
        <v>12.559494442751999</v>
      </c>
      <c r="W4411">
        <v>1.125054169603973E-2</v>
      </c>
    </row>
    <row r="4412" spans="1:23" x14ac:dyDescent="0.25">
      <c r="A4412">
        <v>1906</v>
      </c>
      <c r="B4412">
        <v>20230301</v>
      </c>
      <c r="C4412">
        <v>-1.385</v>
      </c>
      <c r="E4412">
        <v>1.1209467268539268E-2</v>
      </c>
      <c r="F4412">
        <f t="shared" si="68"/>
        <v>-1.7029235062761248E-3</v>
      </c>
      <c r="G4412">
        <v>-0.18021313457811294</v>
      </c>
      <c r="H4412">
        <v>-0.47452327510547715</v>
      </c>
      <c r="I4412">
        <v>-1.2056479897025063</v>
      </c>
      <c r="J4412">
        <v>-1.1988641247330327</v>
      </c>
      <c r="K4412">
        <v>-0.15191832631115187</v>
      </c>
      <c r="L4412">
        <v>0.60109999999999997</v>
      </c>
      <c r="M4412">
        <v>-0.52390000000000003</v>
      </c>
      <c r="N4412">
        <v>0.65759999999999996</v>
      </c>
      <c r="O4412">
        <v>-1.3172999999999999</v>
      </c>
      <c r="P4412">
        <v>0</v>
      </c>
      <c r="R4412">
        <v>0</v>
      </c>
      <c r="S4412">
        <v>145637</v>
      </c>
      <c r="T4412">
        <v>0.20071459699103639</v>
      </c>
      <c r="U4412">
        <v>-0.1197343893072341</v>
      </c>
      <c r="V4412">
        <v>12.05210767515824</v>
      </c>
      <c r="W4412">
        <v>1.1197717751840921E-2</v>
      </c>
    </row>
    <row r="4413" spans="1:23" x14ac:dyDescent="0.25">
      <c r="A4413">
        <v>1906</v>
      </c>
      <c r="B4413">
        <v>20230302</v>
      </c>
      <c r="C4413">
        <v>-0.28089999999999998</v>
      </c>
      <c r="E4413">
        <v>1.1209467268539268E-2</v>
      </c>
      <c r="F4413">
        <f t="shared" si="68"/>
        <v>-1.679349068672666E-3</v>
      </c>
      <c r="G4413">
        <v>-0.16968411227101782</v>
      </c>
      <c r="H4413">
        <v>-0.45764202025917561</v>
      </c>
      <c r="I4413">
        <v>-1.2056479897025063</v>
      </c>
      <c r="J4413">
        <v>-1.1988320375283092</v>
      </c>
      <c r="K4413">
        <v>-0.14981524352954428</v>
      </c>
      <c r="L4413">
        <v>-5.8999999999999999E-3</v>
      </c>
      <c r="M4413">
        <v>0.72970000000000002</v>
      </c>
      <c r="N4413">
        <v>-0.4345</v>
      </c>
      <c r="O4413">
        <v>0.50480000000000003</v>
      </c>
      <c r="P4413">
        <v>0</v>
      </c>
      <c r="R4413">
        <v>0</v>
      </c>
      <c r="S4413">
        <v>145983</v>
      </c>
      <c r="T4413">
        <v>0.2008578047989828</v>
      </c>
      <c r="U4413">
        <v>-0.1197343893072341</v>
      </c>
      <c r="V4413">
        <v>12.052436358414219</v>
      </c>
      <c r="W4413">
        <v>1.1203279757894801E-2</v>
      </c>
    </row>
    <row r="4414" spans="1:23" x14ac:dyDescent="0.25">
      <c r="A4414">
        <v>1906</v>
      </c>
      <c r="B4414">
        <v>20230303</v>
      </c>
      <c r="C4414">
        <v>-0.84509999999999996</v>
      </c>
      <c r="E4414">
        <v>1.1209467268539268E-2</v>
      </c>
      <c r="F4414">
        <f t="shared" si="68"/>
        <v>-1.9158857654175991E-3</v>
      </c>
      <c r="G4414">
        <v>-0.15690321814101796</v>
      </c>
      <c r="H4414">
        <v>-0.32900138623851083</v>
      </c>
      <c r="I4414">
        <v>-1.2056479897025063</v>
      </c>
      <c r="J4414">
        <v>-1.1993563946164707</v>
      </c>
      <c r="K4414">
        <v>-0.17091675451827806</v>
      </c>
      <c r="L4414">
        <v>5.3600000000000002E-2</v>
      </c>
      <c r="M4414">
        <v>0.15160000000000001</v>
      </c>
      <c r="N4414">
        <v>-0.41710000000000003</v>
      </c>
      <c r="O4414">
        <v>0.49220000000000003</v>
      </c>
      <c r="P4414">
        <v>0</v>
      </c>
      <c r="R4414">
        <v>0</v>
      </c>
      <c r="S4414">
        <v>146403</v>
      </c>
      <c r="T4414">
        <v>0.20194909471662609</v>
      </c>
      <c r="U4414">
        <v>-0.1197343893072341</v>
      </c>
      <c r="V4414">
        <v>12.04706513968333</v>
      </c>
      <c r="W4414">
        <v>1.114747276213991E-2</v>
      </c>
    </row>
    <row r="4415" spans="1:23" x14ac:dyDescent="0.25">
      <c r="A4415">
        <v>1906</v>
      </c>
      <c r="B4415">
        <v>20230306</v>
      </c>
      <c r="C4415">
        <v>0.85229999999999995</v>
      </c>
      <c r="E4415">
        <v>1.1209467268539268E-2</v>
      </c>
      <c r="F4415">
        <f t="shared" si="68"/>
        <v>-2.0505716138092892E-3</v>
      </c>
      <c r="G4415">
        <v>-0.15562512872801798</v>
      </c>
      <c r="H4415">
        <v>-0.30084007103612997</v>
      </c>
      <c r="I4415">
        <v>-1.2056479897025063</v>
      </c>
      <c r="J4415">
        <v>-1.1999445622933549</v>
      </c>
      <c r="K4415">
        <v>-0.18293212020561114</v>
      </c>
      <c r="L4415">
        <v>0.99050000000000005</v>
      </c>
      <c r="M4415">
        <v>5.4699999999999999E-2</v>
      </c>
      <c r="N4415">
        <v>-0.3417</v>
      </c>
      <c r="O4415">
        <v>0.25879999999999997</v>
      </c>
      <c r="P4415">
        <v>0</v>
      </c>
      <c r="R4415">
        <v>0</v>
      </c>
      <c r="S4415">
        <v>146445</v>
      </c>
      <c r="T4415">
        <v>0.20218799403162011</v>
      </c>
      <c r="U4415">
        <v>-0.1197343893072341</v>
      </c>
      <c r="V4415">
        <v>12.0410402812151</v>
      </c>
      <c r="W4415">
        <v>1.1115695821509239E-2</v>
      </c>
    </row>
    <row r="4416" spans="1:23" x14ac:dyDescent="0.25">
      <c r="A4416">
        <v>1906</v>
      </c>
      <c r="B4416">
        <v>20230307</v>
      </c>
      <c r="C4416">
        <v>0.28170000000000001</v>
      </c>
      <c r="E4416">
        <v>1.1209467268539268E-2</v>
      </c>
      <c r="F4416">
        <f t="shared" si="68"/>
        <v>-1.9851744884731683E-3</v>
      </c>
      <c r="G4416">
        <v>-0.16009844167351794</v>
      </c>
      <c r="H4416">
        <v>-0.34229705733671062</v>
      </c>
      <c r="I4416">
        <v>-1.2056479897025063</v>
      </c>
      <c r="J4416">
        <v>-1.208313228789613</v>
      </c>
      <c r="K4416">
        <v>-0.17709802267274571</v>
      </c>
      <c r="L4416">
        <v>0.60370000000000001</v>
      </c>
      <c r="M4416">
        <v>0.14530000000000001</v>
      </c>
      <c r="N4416">
        <v>7.5200000000000003E-2</v>
      </c>
      <c r="O4416">
        <v>-0.1201</v>
      </c>
      <c r="P4416">
        <v>0</v>
      </c>
      <c r="R4416">
        <v>0</v>
      </c>
      <c r="S4416">
        <v>146298</v>
      </c>
      <c r="T4416">
        <v>0.2018363042913594</v>
      </c>
      <c r="U4416">
        <v>-0.1197343893072341</v>
      </c>
      <c r="V4416">
        <v>11.95531637425908</v>
      </c>
      <c r="W4416">
        <v>1.1131125212154491E-2</v>
      </c>
    </row>
    <row r="4417" spans="1:23" x14ac:dyDescent="0.25">
      <c r="A4417">
        <v>1906</v>
      </c>
      <c r="B4417">
        <v>20230308</v>
      </c>
      <c r="C4417">
        <v>-1.4045000000000001</v>
      </c>
      <c r="E4417">
        <v>1.1209467268539268E-2</v>
      </c>
      <c r="F4417">
        <f t="shared" si="68"/>
        <v>-1.9077056361250023E-3</v>
      </c>
      <c r="G4417">
        <v>-0.17108392448525592</v>
      </c>
      <c r="H4417">
        <v>-0.40474887673625176</v>
      </c>
      <c r="I4417">
        <v>-1.2056479897025063</v>
      </c>
      <c r="J4417">
        <v>-1.2034413188636122</v>
      </c>
      <c r="K4417">
        <v>-0.17018700268470474</v>
      </c>
      <c r="L4417">
        <v>-0.25019999999999998</v>
      </c>
      <c r="M4417">
        <v>-1.66E-2</v>
      </c>
      <c r="N4417">
        <v>-0.20169999999999999</v>
      </c>
      <c r="O4417">
        <v>0.1376</v>
      </c>
      <c r="P4417">
        <v>0</v>
      </c>
      <c r="R4417">
        <v>0</v>
      </c>
      <c r="S4417">
        <v>145937</v>
      </c>
      <c r="T4417">
        <v>0.20130651025413279</v>
      </c>
      <c r="U4417">
        <v>-0.1197343893072341</v>
      </c>
      <c r="V4417">
        <v>12.00522147603143</v>
      </c>
      <c r="W4417">
        <v>1.1149402730922719E-2</v>
      </c>
    </row>
    <row r="4418" spans="1:23" x14ac:dyDescent="0.25">
      <c r="A4418">
        <v>1906</v>
      </c>
      <c r="B4418">
        <v>20230309</v>
      </c>
      <c r="C4418">
        <v>-0.28489999999999999</v>
      </c>
      <c r="E4418">
        <v>1.1209467268539268E-2</v>
      </c>
      <c r="F4418">
        <f t="shared" si="68"/>
        <v>-2.2759316894252779E-3</v>
      </c>
      <c r="G4418">
        <v>-0.14530912132308954</v>
      </c>
      <c r="H4418">
        <v>-0.10120496594237433</v>
      </c>
      <c r="I4418">
        <v>-1.2056479897025063</v>
      </c>
      <c r="J4418">
        <v>-1.2015274702682235</v>
      </c>
      <c r="K4418">
        <v>-0.20303656140849413</v>
      </c>
      <c r="L4418">
        <v>-0.30719999999999997</v>
      </c>
      <c r="M4418">
        <v>-0.58699999999999997</v>
      </c>
      <c r="N4418">
        <v>0.24840000000000001</v>
      </c>
      <c r="O4418">
        <v>-0.50360000000000005</v>
      </c>
      <c r="P4418">
        <v>0</v>
      </c>
      <c r="R4418">
        <v>0</v>
      </c>
      <c r="S4418">
        <v>146784</v>
      </c>
      <c r="T4418">
        <v>0.20388154738709779</v>
      </c>
      <c r="U4418">
        <v>-0.1197343893072341</v>
      </c>
      <c r="V4418">
        <v>12.024825863300579</v>
      </c>
      <c r="W4418">
        <v>1.1062525768167431E-2</v>
      </c>
    </row>
    <row r="4419" spans="1:23" x14ac:dyDescent="0.25">
      <c r="A4419">
        <v>1906</v>
      </c>
      <c r="B4419">
        <v>20230310</v>
      </c>
      <c r="C4419">
        <v>-2</v>
      </c>
      <c r="E4419">
        <v>1.1209467268539268E-2</v>
      </c>
      <c r="F4419">
        <f t="shared" ref="F4419:F4482" si="69">E4419*K4419</f>
        <v>-2.3287405230583186E-3</v>
      </c>
      <c r="G4419">
        <v>-0.22546358593837432</v>
      </c>
      <c r="H4419">
        <v>-0.17241596672685208</v>
      </c>
      <c r="I4419">
        <v>-1.2056479897025063</v>
      </c>
      <c r="J4419">
        <v>-1.1490230358683944</v>
      </c>
      <c r="K4419">
        <v>-0.2077476535922641</v>
      </c>
      <c r="L4419">
        <v>-1.5466</v>
      </c>
      <c r="M4419">
        <v>-0.28489999999999999</v>
      </c>
      <c r="N4419">
        <v>0.65159999999999996</v>
      </c>
      <c r="O4419">
        <v>0.1477</v>
      </c>
      <c r="P4419">
        <v>0</v>
      </c>
      <c r="R4419">
        <v>0</v>
      </c>
      <c r="S4419">
        <v>144150</v>
      </c>
      <c r="T4419">
        <v>0.20327744707483639</v>
      </c>
      <c r="U4419">
        <v>-0.1197343893072341</v>
      </c>
      <c r="V4419">
        <v>12.56265172256763</v>
      </c>
      <c r="W4419">
        <v>1.105006638070267E-2</v>
      </c>
    </row>
    <row r="4420" spans="1:23" x14ac:dyDescent="0.25">
      <c r="A4420">
        <v>1906</v>
      </c>
      <c r="B4420">
        <v>20230313</v>
      </c>
      <c r="C4420">
        <v>-0.29149999999999998</v>
      </c>
      <c r="E4420">
        <v>1.1209467268539268E-2</v>
      </c>
      <c r="F4420">
        <f t="shared" si="69"/>
        <v>-2.3823912865030606E-3</v>
      </c>
      <c r="G4420">
        <v>-0.24329597631975508</v>
      </c>
      <c r="H4420">
        <v>-0.23382451664625373</v>
      </c>
      <c r="I4420">
        <v>-1.2056479897025063</v>
      </c>
      <c r="J4420">
        <v>-1.1664428357874614</v>
      </c>
      <c r="K4420">
        <v>-0.21253385459178165</v>
      </c>
      <c r="L4420">
        <v>0.22789999999999999</v>
      </c>
      <c r="M4420">
        <v>0.11940000000000001</v>
      </c>
      <c r="N4420">
        <v>0.53</v>
      </c>
      <c r="O4420">
        <v>-0.21590000000000001</v>
      </c>
      <c r="P4420">
        <v>0</v>
      </c>
      <c r="R4420">
        <v>0</v>
      </c>
      <c r="S4420">
        <v>143564</v>
      </c>
      <c r="T4420">
        <v>0.2027565033474184</v>
      </c>
      <c r="U4420">
        <v>-0.1197343893072341</v>
      </c>
      <c r="V4420">
        <v>12.384213101776339</v>
      </c>
      <c r="W4420">
        <v>1.1037408353559271E-2</v>
      </c>
    </row>
    <row r="4421" spans="1:23" x14ac:dyDescent="0.25">
      <c r="A4421">
        <v>1906</v>
      </c>
      <c r="B4421">
        <v>20230314</v>
      </c>
      <c r="C4421">
        <v>-0.87719999999999998</v>
      </c>
      <c r="E4421">
        <v>1.1209467268539268E-2</v>
      </c>
      <c r="F4421">
        <f t="shared" si="69"/>
        <v>-2.6968843486192616E-3</v>
      </c>
      <c r="G4421">
        <v>-0.28109090610418319</v>
      </c>
      <c r="H4421">
        <v>-0.15638397103241386</v>
      </c>
      <c r="I4421">
        <v>-1.2056479897025063</v>
      </c>
      <c r="J4421">
        <v>-1.1888255378465127</v>
      </c>
      <c r="K4421">
        <v>-0.24058987675430349</v>
      </c>
      <c r="L4421">
        <v>-1.2876000000000001</v>
      </c>
      <c r="M4421">
        <v>-0.4899</v>
      </c>
      <c r="N4421">
        <v>0.25340000000000001</v>
      </c>
      <c r="O4421">
        <v>-0.1048</v>
      </c>
      <c r="P4421">
        <v>0</v>
      </c>
      <c r="R4421">
        <v>0</v>
      </c>
      <c r="S4421">
        <v>142322</v>
      </c>
      <c r="T4421">
        <v>0.20341345040997411</v>
      </c>
      <c r="U4421">
        <v>-0.1197343893072341</v>
      </c>
      <c r="V4421">
        <v>12.154937306212929</v>
      </c>
      <c r="W4421">
        <v>1.096320881824832E-2</v>
      </c>
    </row>
    <row r="4422" spans="1:23" x14ac:dyDescent="0.25">
      <c r="A4422">
        <v>1906</v>
      </c>
      <c r="B4422">
        <v>20230315</v>
      </c>
      <c r="C4422">
        <v>0</v>
      </c>
      <c r="E4422">
        <v>1.1209467268539268E-2</v>
      </c>
      <c r="F4422">
        <f t="shared" si="69"/>
        <v>-2.6107144432760002E-3</v>
      </c>
      <c r="G4422">
        <v>-0.29171122051220688</v>
      </c>
      <c r="H4422">
        <v>-0.14361041109133063</v>
      </c>
      <c r="I4422">
        <v>-1.2056479897025063</v>
      </c>
      <c r="J4422">
        <v>-1.273041104152191</v>
      </c>
      <c r="K4422">
        <v>-0.23290263317002474</v>
      </c>
      <c r="L4422">
        <v>0.17480000000000001</v>
      </c>
      <c r="M4422">
        <v>0.1394</v>
      </c>
      <c r="N4422">
        <v>-0.56340000000000001</v>
      </c>
      <c r="O4422">
        <v>-0.39900000000000002</v>
      </c>
      <c r="P4422">
        <v>0</v>
      </c>
      <c r="R4422">
        <v>0</v>
      </c>
      <c r="S4422">
        <v>141973</v>
      </c>
      <c r="T4422">
        <v>0.20352181163877431</v>
      </c>
      <c r="U4422">
        <v>-0.1197343893072341</v>
      </c>
      <c r="V4422">
        <v>11.29228046913328</v>
      </c>
      <c r="W4422">
        <v>1.09835392092949E-2</v>
      </c>
    </row>
    <row r="4423" spans="1:23" x14ac:dyDescent="0.25">
      <c r="A4423">
        <v>1906</v>
      </c>
      <c r="B4423">
        <v>20230316</v>
      </c>
      <c r="C4423">
        <v>-2.6549</v>
      </c>
      <c r="E4423">
        <v>1.1209467268539268E-2</v>
      </c>
      <c r="F4423">
        <f t="shared" si="69"/>
        <v>-2.6339831328067841E-3</v>
      </c>
      <c r="G4423">
        <v>-0.37347851224389644</v>
      </c>
      <c r="H4423">
        <v>-0.10068234958755146</v>
      </c>
      <c r="I4423">
        <v>-1.2056479897025063</v>
      </c>
      <c r="J4423">
        <v>-1.2286569404760348</v>
      </c>
      <c r="K4423">
        <v>-0.23497844007264981</v>
      </c>
      <c r="L4423">
        <v>-0.89249999999999996</v>
      </c>
      <c r="M4423">
        <v>-0.58789999999999998</v>
      </c>
      <c r="N4423">
        <v>0.1255</v>
      </c>
      <c r="O4423">
        <v>-5.7700000000000001E-2</v>
      </c>
      <c r="P4423">
        <v>0</v>
      </c>
      <c r="R4423">
        <v>0</v>
      </c>
      <c r="S4423">
        <v>139286</v>
      </c>
      <c r="T4423">
        <v>0.20388598086927981</v>
      </c>
      <c r="U4423">
        <v>-0.1197343893072341</v>
      </c>
      <c r="V4423">
        <v>11.746926847860021</v>
      </c>
      <c r="W4423">
        <v>1.097804933953796E-2</v>
      </c>
    </row>
    <row r="4424" spans="1:23" x14ac:dyDescent="0.25">
      <c r="A4424">
        <v>1906</v>
      </c>
      <c r="B4424">
        <v>20230317</v>
      </c>
      <c r="C4424">
        <v>0.60609999999999997</v>
      </c>
      <c r="E4424">
        <v>1.1209467268539268E-2</v>
      </c>
      <c r="F4424">
        <f t="shared" si="69"/>
        <v>-2.291042896475152E-3</v>
      </c>
      <c r="G4424">
        <v>-0.39666670587975333</v>
      </c>
      <c r="H4424">
        <v>-0.24329965722666375</v>
      </c>
      <c r="I4424">
        <v>-1.2056479897025063</v>
      </c>
      <c r="J4424">
        <v>-1.2239648949715545</v>
      </c>
      <c r="K4424">
        <v>-0.20438463680653604</v>
      </c>
      <c r="L4424">
        <v>1.5115000000000001</v>
      </c>
      <c r="M4424">
        <v>-0.27429999999999999</v>
      </c>
      <c r="N4424">
        <v>-0.47889999999999999</v>
      </c>
      <c r="O4424">
        <v>-0.92010000000000003</v>
      </c>
      <c r="P4424">
        <v>0</v>
      </c>
      <c r="R4424">
        <v>0</v>
      </c>
      <c r="S4424">
        <v>138524</v>
      </c>
      <c r="T4424">
        <v>0.20267612341566221</v>
      </c>
      <c r="U4424">
        <v>-0.1197343893072341</v>
      </c>
      <c r="V4424">
        <v>11.79498951978503</v>
      </c>
      <c r="W4424">
        <v>1.1058960524045531E-2</v>
      </c>
    </row>
    <row r="4425" spans="1:23" x14ac:dyDescent="0.25">
      <c r="A4425">
        <v>1906</v>
      </c>
      <c r="B4425">
        <v>20230320</v>
      </c>
      <c r="C4425">
        <v>0</v>
      </c>
      <c r="E4425">
        <v>1.1209467268539268E-2</v>
      </c>
      <c r="F4425">
        <f t="shared" si="69"/>
        <v>-2.8029544527214162E-3</v>
      </c>
      <c r="G4425">
        <v>-0.41821164169889591</v>
      </c>
      <c r="H4425">
        <v>-9.4054356784442156E-2</v>
      </c>
      <c r="I4425">
        <v>-1.2056479897025063</v>
      </c>
      <c r="J4425">
        <v>-1.2576279635312095</v>
      </c>
      <c r="K4425">
        <v>-0.25005242315022841</v>
      </c>
      <c r="L4425">
        <v>-0.2253</v>
      </c>
      <c r="M4425">
        <v>0.55700000000000005</v>
      </c>
      <c r="N4425">
        <v>-1.3191999999999999</v>
      </c>
      <c r="O4425">
        <v>-2.76E-2</v>
      </c>
      <c r="P4425">
        <v>0</v>
      </c>
      <c r="R4425">
        <v>0</v>
      </c>
      <c r="S4425">
        <v>137816</v>
      </c>
      <c r="T4425">
        <v>0.20394220775105251</v>
      </c>
      <c r="U4425">
        <v>-0.1197343893072341</v>
      </c>
      <c r="V4425">
        <v>11.45016400208131</v>
      </c>
      <c r="W4425">
        <v>1.093818329818818E-2</v>
      </c>
    </row>
    <row r="4426" spans="1:23" x14ac:dyDescent="0.25">
      <c r="A4426">
        <v>1906</v>
      </c>
      <c r="B4426">
        <v>20230321</v>
      </c>
      <c r="C4426">
        <v>0.90359999999999996</v>
      </c>
      <c r="E4426">
        <v>1.1209467268539268E-2</v>
      </c>
      <c r="F4426">
        <f t="shared" si="69"/>
        <v>-2.887334791760622E-3</v>
      </c>
      <c r="G4426">
        <v>-0.40792606499427697</v>
      </c>
      <c r="H4426">
        <v>-0.16898402992460679</v>
      </c>
      <c r="I4426">
        <v>-1.2056479897025063</v>
      </c>
      <c r="J4426">
        <v>-1.2673754206613093</v>
      </c>
      <c r="K4426">
        <v>-0.25758001897773303</v>
      </c>
      <c r="L4426">
        <v>0.60109999999999997</v>
      </c>
      <c r="M4426">
        <v>0.1053</v>
      </c>
      <c r="N4426">
        <v>-6.3600000000000004E-2</v>
      </c>
      <c r="O4426">
        <v>-0.25779999999999997</v>
      </c>
      <c r="P4426">
        <v>0</v>
      </c>
      <c r="R4426">
        <v>0</v>
      </c>
      <c r="S4426">
        <v>138154</v>
      </c>
      <c r="T4426">
        <v>0.20330656103294761</v>
      </c>
      <c r="U4426">
        <v>-0.1197343893072341</v>
      </c>
      <c r="V4426">
        <v>11.350316540308031</v>
      </c>
      <c r="W4426">
        <v>1.091827512627507E-2</v>
      </c>
    </row>
    <row r="4427" spans="1:23" x14ac:dyDescent="0.25">
      <c r="A4427">
        <v>1906</v>
      </c>
      <c r="B4427">
        <v>20230322</v>
      </c>
      <c r="C4427">
        <v>0.29849999999999999</v>
      </c>
      <c r="E4427">
        <v>1.1209467268539268E-2</v>
      </c>
      <c r="F4427">
        <f t="shared" si="69"/>
        <v>-2.9114603383246758E-3</v>
      </c>
      <c r="G4427">
        <v>-0.40235724683763419</v>
      </c>
      <c r="H4427">
        <v>-0.2035892570303921</v>
      </c>
      <c r="I4427">
        <v>-1.2056479897025063</v>
      </c>
      <c r="J4427">
        <v>-1.3227327124333801</v>
      </c>
      <c r="K4427">
        <v>-0.25973226635810276</v>
      </c>
      <c r="L4427">
        <v>1.5780000000000001</v>
      </c>
      <c r="M4427">
        <v>-0.86229999999999996</v>
      </c>
      <c r="N4427">
        <v>0.35870000000000002</v>
      </c>
      <c r="O4427">
        <v>-0.4975</v>
      </c>
      <c r="P4427">
        <v>0</v>
      </c>
      <c r="R4427">
        <v>0</v>
      </c>
      <c r="S4427">
        <v>138337</v>
      </c>
      <c r="T4427">
        <v>0.20301299643941309</v>
      </c>
      <c r="U4427">
        <v>-0.1197343893072341</v>
      </c>
      <c r="V4427">
        <v>10.78326761664402</v>
      </c>
      <c r="W4427">
        <v>1.091258309500376E-2</v>
      </c>
    </row>
    <row r="4428" spans="1:23" x14ac:dyDescent="0.25">
      <c r="A4428">
        <v>1906</v>
      </c>
      <c r="B4428">
        <v>20230323</v>
      </c>
      <c r="C4428">
        <v>-0.59519999999999995</v>
      </c>
      <c r="E4428">
        <v>1.1209467268539268E-2</v>
      </c>
      <c r="F4428">
        <f t="shared" si="69"/>
        <v>-2.7210687287407315E-3</v>
      </c>
      <c r="G4428">
        <v>-0.38802438699184866</v>
      </c>
      <c r="H4428">
        <v>-0.30946403047943905</v>
      </c>
      <c r="I4428">
        <v>-1.2056479897025063</v>
      </c>
      <c r="J4428">
        <v>-1.3485338301324727</v>
      </c>
      <c r="K4428">
        <v>-0.24274737269430649</v>
      </c>
      <c r="L4428">
        <v>0.65920000000000001</v>
      </c>
      <c r="M4428">
        <v>-0.2273</v>
      </c>
      <c r="N4428">
        <v>0.40210000000000001</v>
      </c>
      <c r="O4428">
        <v>0.1958</v>
      </c>
      <c r="P4428">
        <v>0</v>
      </c>
      <c r="R4428">
        <v>0</v>
      </c>
      <c r="S4428">
        <v>138808</v>
      </c>
      <c r="T4428">
        <v>0.2021148348773428</v>
      </c>
      <c r="U4428">
        <v>-0.1197343893072341</v>
      </c>
      <c r="V4428">
        <v>10.518975496270089</v>
      </c>
      <c r="W4428">
        <v>1.0957502906153721E-2</v>
      </c>
    </row>
    <row r="4429" spans="1:23" x14ac:dyDescent="0.25">
      <c r="A4429">
        <v>1906</v>
      </c>
      <c r="B4429">
        <v>20230324</v>
      </c>
      <c r="C4429">
        <v>0.2994</v>
      </c>
      <c r="E4429">
        <v>1.1209467268539268E-2</v>
      </c>
      <c r="F4429">
        <f t="shared" si="69"/>
        <v>-2.5750329924813628E-3</v>
      </c>
      <c r="G4429">
        <v>-0.38598553007111058</v>
      </c>
      <c r="H4429">
        <v>-0.34839341887316411</v>
      </c>
      <c r="I4429">
        <v>-1.2056479897025063</v>
      </c>
      <c r="J4429">
        <v>-1.3515413872073319</v>
      </c>
      <c r="K4429">
        <v>-0.22971948004241968</v>
      </c>
      <c r="L4429">
        <v>0.32569999999999999</v>
      </c>
      <c r="M4429">
        <v>-0.2596</v>
      </c>
      <c r="N4429">
        <v>-9.3799999999999994E-2</v>
      </c>
      <c r="O4429">
        <v>0.19420000000000001</v>
      </c>
      <c r="P4429">
        <v>0</v>
      </c>
      <c r="R4429">
        <v>0</v>
      </c>
      <c r="S4429">
        <v>138875</v>
      </c>
      <c r="T4429">
        <v>0.2017845873674676</v>
      </c>
      <c r="U4429">
        <v>-0.1197343893072341</v>
      </c>
      <c r="V4429">
        <v>10.48816777523527</v>
      </c>
      <c r="W4429">
        <v>1.09919576686732E-2</v>
      </c>
    </row>
    <row r="4430" spans="1:23" x14ac:dyDescent="0.25">
      <c r="A4430">
        <v>1906</v>
      </c>
      <c r="B4430">
        <v>20230327</v>
      </c>
      <c r="C4430">
        <v>0.29849999999999999</v>
      </c>
      <c r="E4430">
        <v>1.1209467268539268E-2</v>
      </c>
      <c r="F4430">
        <f t="shared" si="69"/>
        <v>-2.9047059457453779E-3</v>
      </c>
      <c r="G4430">
        <v>-0.33525755265513496</v>
      </c>
      <c r="H4430">
        <v>1.1585961188396249E-2</v>
      </c>
      <c r="I4430">
        <v>-1.2056479897025063</v>
      </c>
      <c r="J4430">
        <v>-1.2938535905218231</v>
      </c>
      <c r="K4430">
        <v>-0.25912970493234661</v>
      </c>
      <c r="L4430">
        <v>-0.53300000000000003</v>
      </c>
      <c r="M4430">
        <v>0.90300000000000002</v>
      </c>
      <c r="N4430">
        <v>-0.4204</v>
      </c>
      <c r="O4430">
        <v>0.57369999999999999</v>
      </c>
      <c r="P4430">
        <v>0</v>
      </c>
      <c r="R4430">
        <v>0</v>
      </c>
      <c r="S4430">
        <v>140542</v>
      </c>
      <c r="T4430">
        <v>0.20483838037005461</v>
      </c>
      <c r="U4430">
        <v>-0.1197343893072341</v>
      </c>
      <c r="V4430">
        <v>11.07908907885963</v>
      </c>
      <c r="W4430">
        <v>1.091417668434185E-2</v>
      </c>
    </row>
    <row r="4431" spans="1:23" x14ac:dyDescent="0.25">
      <c r="A4431">
        <v>1906</v>
      </c>
      <c r="B4431">
        <v>20230328</v>
      </c>
      <c r="C4431">
        <v>-0.89290000000000003</v>
      </c>
      <c r="E4431">
        <v>1.1209467268539268E-2</v>
      </c>
      <c r="F4431">
        <f t="shared" si="69"/>
        <v>-2.9806157477823975E-3</v>
      </c>
      <c r="G4431">
        <v>-0.35564612186251571</v>
      </c>
      <c r="H4431">
        <v>2.6766905615276521E-2</v>
      </c>
      <c r="I4431">
        <v>-1.2056479897025063</v>
      </c>
      <c r="J4431">
        <v>-1.2961370521477478</v>
      </c>
      <c r="K4431">
        <v>-0.26590164156577339</v>
      </c>
      <c r="L4431">
        <v>-0.8145</v>
      </c>
      <c r="M4431">
        <v>0.1578</v>
      </c>
      <c r="N4431">
        <v>0.51129999999999998</v>
      </c>
      <c r="O4431">
        <v>0.46860000000000002</v>
      </c>
      <c r="P4431">
        <v>0</v>
      </c>
      <c r="R4431">
        <v>0</v>
      </c>
      <c r="S4431">
        <v>139872</v>
      </c>
      <c r="T4431">
        <v>0.20496716402942849</v>
      </c>
      <c r="U4431">
        <v>-0.1197343893072341</v>
      </c>
      <c r="V4431">
        <v>11.055698583845169</v>
      </c>
      <c r="W4431">
        <v>1.089626699819872E-2</v>
      </c>
    </row>
    <row r="4432" spans="1:23" x14ac:dyDescent="0.25">
      <c r="A4432">
        <v>1906</v>
      </c>
      <c r="B4432">
        <v>20230329</v>
      </c>
      <c r="C4432">
        <v>0.30030000000000001</v>
      </c>
      <c r="E4432">
        <v>1.1209467268539268E-2</v>
      </c>
      <c r="F4432">
        <f t="shared" si="69"/>
        <v>-3.0327041718336604E-3</v>
      </c>
      <c r="G4432">
        <v>-0.37156137812439644</v>
      </c>
      <c r="H4432">
        <v>3.9443695788590397E-4</v>
      </c>
      <c r="I4432">
        <v>-1.2056479897025063</v>
      </c>
      <c r="J4432">
        <v>-1.2938206987659833</v>
      </c>
      <c r="K4432">
        <v>-0.27054846579063691</v>
      </c>
      <c r="L4432">
        <v>0.44600000000000001</v>
      </c>
      <c r="M4432">
        <v>-2.63E-2</v>
      </c>
      <c r="N4432">
        <v>0.33090000000000003</v>
      </c>
      <c r="O4432">
        <v>0.192</v>
      </c>
      <c r="P4432">
        <v>0</v>
      </c>
      <c r="R4432">
        <v>0</v>
      </c>
      <c r="S4432">
        <v>139349</v>
      </c>
      <c r="T4432">
        <v>0.20474343993658431</v>
      </c>
      <c r="U4432">
        <v>-0.1197343893072341</v>
      </c>
      <c r="V4432">
        <v>11.07942600348418</v>
      </c>
      <c r="W4432">
        <v>1.088397757968603E-2</v>
      </c>
    </row>
    <row r="4433" spans="1:23" x14ac:dyDescent="0.25">
      <c r="A4433">
        <v>1906</v>
      </c>
      <c r="B4433">
        <v>20230330</v>
      </c>
      <c r="C4433">
        <v>0</v>
      </c>
      <c r="E4433">
        <v>1.1209467268539268E-2</v>
      </c>
      <c r="F4433">
        <f t="shared" si="69"/>
        <v>-3.0133929999864298E-3</v>
      </c>
      <c r="G4433">
        <v>-0.38151221712561062</v>
      </c>
      <c r="H4433">
        <v>1.5995201044362625E-2</v>
      </c>
      <c r="I4433">
        <v>-1.2056479897025063</v>
      </c>
      <c r="J4433">
        <v>-1.2937009623361693</v>
      </c>
      <c r="K4433">
        <v>-0.26882571024975321</v>
      </c>
      <c r="L4433">
        <v>0.52880000000000005</v>
      </c>
      <c r="M4433">
        <v>-0.22259999999999999</v>
      </c>
      <c r="N4433">
        <v>-0.58030000000000004</v>
      </c>
      <c r="O4433">
        <v>-0.25390000000000001</v>
      </c>
      <c r="P4433">
        <v>0</v>
      </c>
      <c r="R4433">
        <v>0</v>
      </c>
      <c r="S4433">
        <v>139022</v>
      </c>
      <c r="T4433">
        <v>0.20487578502866749</v>
      </c>
      <c r="U4433">
        <v>-0.1197343893072341</v>
      </c>
      <c r="V4433">
        <v>11.080652516044241</v>
      </c>
      <c r="W4433">
        <v>1.0888533737356831E-2</v>
      </c>
    </row>
    <row r="4434" spans="1:23" x14ac:dyDescent="0.25">
      <c r="A4434">
        <v>1906</v>
      </c>
      <c r="B4434">
        <v>20230331</v>
      </c>
      <c r="C4434">
        <v>0.2994</v>
      </c>
      <c r="E4434">
        <v>1.1209467268539268E-2</v>
      </c>
      <c r="F4434">
        <f t="shared" si="69"/>
        <v>-2.9163963567079005E-3</v>
      </c>
      <c r="G4434">
        <v>-0.36459274775351558</v>
      </c>
      <c r="H4434">
        <v>-3.9105418283371517E-2</v>
      </c>
      <c r="I4434">
        <v>-1.2056479897025063</v>
      </c>
      <c r="J4434">
        <v>-1.2909525762736578</v>
      </c>
      <c r="K4434">
        <v>-0.26017261006623582</v>
      </c>
      <c r="L4434">
        <v>0.1135</v>
      </c>
      <c r="M4434">
        <v>0.30570000000000003</v>
      </c>
      <c r="N4434">
        <v>-0.61319999999999997</v>
      </c>
      <c r="O4434">
        <v>9.7199999999999995E-2</v>
      </c>
      <c r="P4434">
        <v>0</v>
      </c>
      <c r="R4434">
        <v>0</v>
      </c>
      <c r="S4434">
        <v>139578</v>
      </c>
      <c r="T4434">
        <v>0.20440835301711041</v>
      </c>
      <c r="U4434">
        <v>-0.1197343893072341</v>
      </c>
      <c r="V4434">
        <v>11.108805435175061</v>
      </c>
      <c r="W4434">
        <v>1.091141852155385E-2</v>
      </c>
    </row>
    <row r="4435" spans="1:23" x14ac:dyDescent="0.25">
      <c r="A4435">
        <v>1906</v>
      </c>
      <c r="B4435">
        <v>20230406</v>
      </c>
      <c r="C4435">
        <v>-1.194</v>
      </c>
      <c r="E4435">
        <v>1.1209467268539268E-2</v>
      </c>
      <c r="F4435">
        <f t="shared" si="69"/>
        <v>-8.3833215814165299E-4</v>
      </c>
      <c r="G4435">
        <v>-0.34475193115170627</v>
      </c>
      <c r="H4435">
        <v>5.0089212411924974E-2</v>
      </c>
      <c r="I4435">
        <v>-1.1282551791802133</v>
      </c>
      <c r="J4435">
        <v>-1.2867985355790301</v>
      </c>
      <c r="K4435">
        <v>-7.478786797429117E-2</v>
      </c>
      <c r="L4435">
        <v>-0.36709999999999998</v>
      </c>
      <c r="M4435">
        <v>0.45789999999999997</v>
      </c>
      <c r="N4435">
        <v>-0.1137</v>
      </c>
      <c r="O4435">
        <v>0.50680000000000003</v>
      </c>
      <c r="P4435">
        <v>0</v>
      </c>
      <c r="R4435">
        <v>0</v>
      </c>
      <c r="S4435">
        <v>140230</v>
      </c>
      <c r="T4435">
        <v>0.20516501285423511</v>
      </c>
      <c r="U4435">
        <v>-0.1107743627222313</v>
      </c>
      <c r="V4435">
        <v>11.15135708879359</v>
      </c>
      <c r="W4435">
        <v>1.140170405231372E-2</v>
      </c>
    </row>
    <row r="4436" spans="1:23" x14ac:dyDescent="0.25">
      <c r="A4436">
        <v>1906</v>
      </c>
      <c r="B4436">
        <v>20230407</v>
      </c>
      <c r="C4436">
        <v>-1.8127</v>
      </c>
      <c r="E4436">
        <v>1.1209467268539268E-2</v>
      </c>
      <c r="F4436">
        <f t="shared" si="69"/>
        <v>-8.4287603117304483E-4</v>
      </c>
      <c r="G4436">
        <v>-0.31383433963723045</v>
      </c>
      <c r="H4436">
        <v>0.19052454479454842</v>
      </c>
      <c r="I4436">
        <v>-1.1282551791802133</v>
      </c>
      <c r="J4436">
        <v>-1.2727716397176421</v>
      </c>
      <c r="K4436">
        <v>-7.5193228275769963E-2</v>
      </c>
      <c r="L4436">
        <v>0.1512</v>
      </c>
      <c r="M4436">
        <v>-0.18459999999999999</v>
      </c>
      <c r="N4436">
        <v>3.39E-2</v>
      </c>
      <c r="O4436">
        <v>5.9799999999999999E-2</v>
      </c>
      <c r="P4436">
        <v>0</v>
      </c>
      <c r="R4436">
        <v>0</v>
      </c>
      <c r="S4436">
        <v>141246</v>
      </c>
      <c r="T4436">
        <v>0.2063563600788253</v>
      </c>
      <c r="U4436">
        <v>-0.1107743627222313</v>
      </c>
      <c r="V4436">
        <v>11.295040711057791</v>
      </c>
      <c r="W4436">
        <v>1.1400631999196959E-2</v>
      </c>
    </row>
    <row r="4437" spans="1:23" x14ac:dyDescent="0.25">
      <c r="A4437">
        <v>1906</v>
      </c>
      <c r="B4437">
        <v>20230410</v>
      </c>
      <c r="C4437">
        <v>-1.8462000000000001</v>
      </c>
      <c r="E4437">
        <v>1.1209467268539268E-2</v>
      </c>
      <c r="F4437">
        <f t="shared" si="69"/>
        <v>-8.2702066703469205E-4</v>
      </c>
      <c r="G4437">
        <v>-0.32223321292265894</v>
      </c>
      <c r="H4437">
        <v>0.25985618263611132</v>
      </c>
      <c r="I4437">
        <v>-1.1282551791802133</v>
      </c>
      <c r="J4437">
        <v>-1.2813962200336644</v>
      </c>
      <c r="K4437">
        <v>-7.3778766396492904E-2</v>
      </c>
      <c r="L4437">
        <v>0.24540000000000001</v>
      </c>
      <c r="M4437">
        <v>0.73909999999999998</v>
      </c>
      <c r="N4437">
        <v>2.0000000000000001E-4</v>
      </c>
      <c r="O4437">
        <v>0.62339999999999995</v>
      </c>
      <c r="P4437">
        <v>0</v>
      </c>
      <c r="R4437">
        <v>0</v>
      </c>
      <c r="S4437">
        <v>140970</v>
      </c>
      <c r="T4437">
        <v>0.20694451729622551</v>
      </c>
      <c r="U4437">
        <v>-0.1107743627222313</v>
      </c>
      <c r="V4437">
        <v>11.206695367044381</v>
      </c>
      <c r="W4437">
        <v>1.140437281510983E-2</v>
      </c>
    </row>
    <row r="4438" spans="1:23" x14ac:dyDescent="0.25">
      <c r="A4438">
        <v>1906</v>
      </c>
      <c r="B4438">
        <v>20230411</v>
      </c>
      <c r="C4438">
        <v>-1.8809</v>
      </c>
      <c r="E4438">
        <v>1.1209467268539268E-2</v>
      </c>
      <c r="F4438">
        <f t="shared" si="69"/>
        <v>-5.4988712229334764E-4</v>
      </c>
      <c r="G4438">
        <v>-0.27990410879211181</v>
      </c>
      <c r="H4438">
        <v>0.24170236701461234</v>
      </c>
      <c r="I4438">
        <v>-1.1282551791802133</v>
      </c>
      <c r="J4438">
        <v>-1.2452748995032465</v>
      </c>
      <c r="K4438">
        <v>-4.9055598193918873E-2</v>
      </c>
      <c r="L4438">
        <v>0.22969999999999999</v>
      </c>
      <c r="M4438">
        <v>0.25309999999999999</v>
      </c>
      <c r="N4438">
        <v>0.18959999999999999</v>
      </c>
      <c r="O4438">
        <v>0.245</v>
      </c>
      <c r="P4438">
        <v>0</v>
      </c>
      <c r="R4438">
        <v>0</v>
      </c>
      <c r="S4438">
        <v>142361</v>
      </c>
      <c r="T4438">
        <v>0.20679051404441229</v>
      </c>
      <c r="U4438">
        <v>-0.1107743627222313</v>
      </c>
      <c r="V4438">
        <v>11.576701833625719</v>
      </c>
      <c r="W4438">
        <v>1.146975797845975E-2</v>
      </c>
    </row>
    <row r="4439" spans="1:23" x14ac:dyDescent="0.25">
      <c r="A4439">
        <v>1906</v>
      </c>
      <c r="B4439">
        <v>20230412</v>
      </c>
      <c r="C4439">
        <v>-0.31950000000000001</v>
      </c>
      <c r="E4439">
        <v>1.1209467268539268E-2</v>
      </c>
      <c r="F4439">
        <f t="shared" si="69"/>
        <v>-6.7316350367137767E-4</v>
      </c>
      <c r="G4439">
        <v>-0.24493923413646934</v>
      </c>
      <c r="H4439">
        <v>0.21956595656503239</v>
      </c>
      <c r="I4439">
        <v>-1.1282551791802133</v>
      </c>
      <c r="J4439">
        <v>-1.2217522086162622</v>
      </c>
      <c r="K4439">
        <v>-6.0053121842881231E-2</v>
      </c>
      <c r="L4439">
        <v>0.1055</v>
      </c>
      <c r="M4439">
        <v>0.72370000000000001</v>
      </c>
      <c r="N4439">
        <v>0.30320000000000003</v>
      </c>
      <c r="O4439">
        <v>-0.2888</v>
      </c>
      <c r="P4439">
        <v>0</v>
      </c>
      <c r="R4439">
        <v>0</v>
      </c>
      <c r="S4439">
        <v>143510</v>
      </c>
      <c r="T4439">
        <v>0.20660272546796171</v>
      </c>
      <c r="U4439">
        <v>-0.1107743627222313</v>
      </c>
      <c r="V4439">
        <v>11.81765503278268</v>
      </c>
      <c r="W4439">
        <v>1.1440672916450701E-2</v>
      </c>
    </row>
    <row r="4440" spans="1:23" x14ac:dyDescent="0.25">
      <c r="A4440">
        <v>1906</v>
      </c>
      <c r="B4440">
        <v>20230413</v>
      </c>
      <c r="C4440">
        <v>-0.32050000000000001</v>
      </c>
      <c r="E4440">
        <v>1.1209467268539268E-2</v>
      </c>
      <c r="F4440">
        <f t="shared" si="69"/>
        <v>-7.1511545557568633E-4</v>
      </c>
      <c r="G4440">
        <v>-0.27120092850358807</v>
      </c>
      <c r="H4440">
        <v>0.22584894193783001</v>
      </c>
      <c r="I4440">
        <v>-1.1282551791802133</v>
      </c>
      <c r="J4440">
        <v>-1.2514401441170975</v>
      </c>
      <c r="K4440">
        <v>-6.3795668290387422E-2</v>
      </c>
      <c r="L4440">
        <v>-0.78879999999999995</v>
      </c>
      <c r="M4440">
        <v>0.5595</v>
      </c>
      <c r="N4440">
        <v>1.0044</v>
      </c>
      <c r="O4440">
        <v>0.79769999999999996</v>
      </c>
      <c r="P4440">
        <v>0</v>
      </c>
      <c r="R4440">
        <v>0</v>
      </c>
      <c r="S4440">
        <v>142647</v>
      </c>
      <c r="T4440">
        <v>0.20665602556743831</v>
      </c>
      <c r="U4440">
        <v>-0.1107743627222313</v>
      </c>
      <c r="V4440">
        <v>11.5135485396242</v>
      </c>
      <c r="W4440">
        <v>1.143077503407536E-2</v>
      </c>
    </row>
    <row r="4441" spans="1:23" x14ac:dyDescent="0.25">
      <c r="A4441">
        <v>1906</v>
      </c>
      <c r="B4441">
        <v>20230414</v>
      </c>
      <c r="C4441">
        <v>2.5722999999999998</v>
      </c>
      <c r="E4441">
        <v>1.1209467268539268E-2</v>
      </c>
      <c r="F4441">
        <f t="shared" si="69"/>
        <v>-3.5424720287437423E-4</v>
      </c>
      <c r="G4441">
        <v>-0.17920892146789866</v>
      </c>
      <c r="H4441">
        <v>1.2770466079341385E-2</v>
      </c>
      <c r="I4441">
        <v>-1.1282551791802133</v>
      </c>
      <c r="J4441">
        <v>-1.1305301995140209</v>
      </c>
      <c r="K4441">
        <v>-3.1602501206155625E-2</v>
      </c>
      <c r="L4441">
        <v>0.82950000000000002</v>
      </c>
      <c r="M4441">
        <v>0.84489999999999998</v>
      </c>
      <c r="N4441">
        <v>-8.6099999999999996E-2</v>
      </c>
      <c r="O4441">
        <v>-0.44590000000000002</v>
      </c>
      <c r="P4441">
        <v>0</v>
      </c>
      <c r="R4441">
        <v>0</v>
      </c>
      <c r="S4441">
        <v>145670</v>
      </c>
      <c r="T4441">
        <v>0.2048484288143485</v>
      </c>
      <c r="U4441">
        <v>-0.1107743627222313</v>
      </c>
      <c r="V4441">
        <v>12.75208192434518</v>
      </c>
      <c r="W4441">
        <v>1.15159160431607E-2</v>
      </c>
    </row>
    <row r="4442" spans="1:23" x14ac:dyDescent="0.25">
      <c r="A4442">
        <v>1906</v>
      </c>
      <c r="B4442">
        <v>20230417</v>
      </c>
      <c r="C4442">
        <v>0.627</v>
      </c>
      <c r="E4442">
        <v>1.1209467268539268E-2</v>
      </c>
      <c r="F4442">
        <f t="shared" si="69"/>
        <v>-5.3930567733575347E-4</v>
      </c>
      <c r="G4442">
        <v>-0.1900118200777795</v>
      </c>
      <c r="H4442">
        <v>-0.14362107701126126</v>
      </c>
      <c r="I4442">
        <v>-1.1282551791802133</v>
      </c>
      <c r="J4442">
        <v>-1.1519069830775104</v>
      </c>
      <c r="K4442">
        <v>-4.8111624256166073E-2</v>
      </c>
      <c r="L4442">
        <v>0.2051</v>
      </c>
      <c r="M4442">
        <v>0.2384</v>
      </c>
      <c r="N4442">
        <v>-0.65180000000000005</v>
      </c>
      <c r="O4442">
        <v>-0.126</v>
      </c>
      <c r="P4442">
        <v>0</v>
      </c>
      <c r="R4442">
        <v>0</v>
      </c>
      <c r="S4442">
        <v>145315</v>
      </c>
      <c r="T4442">
        <v>0.20352172115717049</v>
      </c>
      <c r="U4442">
        <v>-0.1107743627222313</v>
      </c>
      <c r="V4442">
        <v>12.533110191389291</v>
      </c>
      <c r="W4442">
        <v>1.1472254498712021E-2</v>
      </c>
    </row>
    <row r="4443" spans="1:23" x14ac:dyDescent="0.25">
      <c r="A4443">
        <v>1906</v>
      </c>
      <c r="B4443">
        <v>20230418</v>
      </c>
      <c r="C4443">
        <v>0</v>
      </c>
      <c r="E4443">
        <v>1.1209467268539268E-2</v>
      </c>
      <c r="F4443">
        <f t="shared" si="69"/>
        <v>-6.4440161279227923E-4</v>
      </c>
      <c r="G4443">
        <v>-0.18346921951123196</v>
      </c>
      <c r="H4443">
        <v>4.3979287716916733E-2</v>
      </c>
      <c r="I4443">
        <v>-1.1282551791802133</v>
      </c>
      <c r="J4443">
        <v>-1.1528724296827884</v>
      </c>
      <c r="K4443">
        <v>-5.7487264769564089E-2</v>
      </c>
      <c r="L4443">
        <v>-0.60389999999999999</v>
      </c>
      <c r="M4443">
        <v>-0.1003</v>
      </c>
      <c r="N4443">
        <v>0.3448</v>
      </c>
      <c r="O4443">
        <v>0.18940000000000001</v>
      </c>
      <c r="P4443">
        <v>0</v>
      </c>
      <c r="R4443">
        <v>0</v>
      </c>
      <c r="S4443">
        <v>145530</v>
      </c>
      <c r="T4443">
        <v>0.20511318087075661</v>
      </c>
      <c r="U4443">
        <v>-0.1107743627222313</v>
      </c>
      <c r="V4443">
        <v>12.52322070003498</v>
      </c>
      <c r="W4443">
        <v>1.1447458817937789E-2</v>
      </c>
    </row>
    <row r="4444" spans="1:23" x14ac:dyDescent="0.25">
      <c r="A4444">
        <v>1906</v>
      </c>
      <c r="B4444">
        <v>20230419</v>
      </c>
      <c r="C4444">
        <v>-0.93459999999999999</v>
      </c>
      <c r="E4444">
        <v>1.1209467268539268E-2</v>
      </c>
      <c r="F4444">
        <f t="shared" si="69"/>
        <v>-7.0653891203435011E-4</v>
      </c>
      <c r="G4444">
        <v>-0.23297996891482661</v>
      </c>
      <c r="H4444">
        <v>9.5338415148690056E-2</v>
      </c>
      <c r="I4444">
        <v>-1.1282551791802133</v>
      </c>
      <c r="J4444">
        <v>-1.1172773784821082</v>
      </c>
      <c r="K4444">
        <v>-6.3030552220562475E-2</v>
      </c>
      <c r="L4444">
        <v>-0.62890000000000001</v>
      </c>
      <c r="M4444">
        <v>0.70669999999999999</v>
      </c>
      <c r="N4444">
        <v>-1.2500000000000001E-2</v>
      </c>
      <c r="O4444">
        <v>0.1328</v>
      </c>
      <c r="P4444">
        <v>0</v>
      </c>
      <c r="R4444">
        <v>0</v>
      </c>
      <c r="S4444">
        <v>143903</v>
      </c>
      <c r="T4444">
        <v>0.2055488728927366</v>
      </c>
      <c r="U4444">
        <v>-0.1107743627222313</v>
      </c>
      <c r="V4444">
        <v>12.887836359959559</v>
      </c>
      <c r="W4444">
        <v>1.143279853036828E-2</v>
      </c>
    </row>
    <row r="4445" spans="1:23" x14ac:dyDescent="0.25">
      <c r="A4445">
        <v>1906</v>
      </c>
      <c r="B4445">
        <v>20230420</v>
      </c>
      <c r="C4445">
        <v>2.2012999999999998</v>
      </c>
      <c r="E4445">
        <v>1.1209467268539268E-2</v>
      </c>
      <c r="F4445">
        <f t="shared" si="69"/>
        <v>-1.4298850948965963E-3</v>
      </c>
      <c r="G4445">
        <v>-1.5917783606995785E-2</v>
      </c>
      <c r="H4445">
        <v>0.55661126773885339</v>
      </c>
      <c r="I4445">
        <v>-1.1282551791802133</v>
      </c>
      <c r="J4445">
        <v>-0.47470956447426144</v>
      </c>
      <c r="K4445">
        <v>-0.12756048620702454</v>
      </c>
      <c r="L4445">
        <v>-0.37390000000000001</v>
      </c>
      <c r="M4445">
        <v>-1.3028</v>
      </c>
      <c r="N4445">
        <v>-1.2699999999999999E-2</v>
      </c>
      <c r="O4445">
        <v>-0.77790000000000004</v>
      </c>
      <c r="P4445">
        <v>0</v>
      </c>
      <c r="R4445">
        <v>0</v>
      </c>
      <c r="S4445">
        <v>151036</v>
      </c>
      <c r="T4445">
        <v>0.20946196316274679</v>
      </c>
      <c r="U4445">
        <v>-0.1107743627222313</v>
      </c>
      <c r="V4445">
        <v>19.469939198634169</v>
      </c>
      <c r="W4445">
        <v>1.126213673491825E-2</v>
      </c>
    </row>
    <row r="4446" spans="1:23" x14ac:dyDescent="0.25">
      <c r="A4446">
        <v>1906</v>
      </c>
      <c r="B4446">
        <v>20230421</v>
      </c>
      <c r="C4446">
        <v>2.4615</v>
      </c>
      <c r="E4446">
        <v>1.1209467268539268E-2</v>
      </c>
      <c r="F4446">
        <f t="shared" si="69"/>
        <v>-1.9862770579775939E-3</v>
      </c>
      <c r="G4446">
        <v>8.225165559152689E-2</v>
      </c>
      <c r="H4446">
        <v>0.47248386703946377</v>
      </c>
      <c r="I4446">
        <v>-1.1282551791802133</v>
      </c>
      <c r="J4446">
        <v>-0.38623620137016584</v>
      </c>
      <c r="K4446">
        <v>-0.17719638323511785</v>
      </c>
      <c r="L4446">
        <v>-0.65790000000000004</v>
      </c>
      <c r="M4446">
        <v>-0.50390000000000001</v>
      </c>
      <c r="N4446">
        <v>0.46600000000000003</v>
      </c>
      <c r="O4446">
        <v>0.31009999999999999</v>
      </c>
      <c r="P4446">
        <v>0</v>
      </c>
      <c r="R4446">
        <v>0</v>
      </c>
      <c r="S4446">
        <v>154262</v>
      </c>
      <c r="T4446">
        <v>0.20874828987529989</v>
      </c>
      <c r="U4446">
        <v>-0.1107743627222313</v>
      </c>
      <c r="V4446">
        <v>20.376210508431591</v>
      </c>
      <c r="W4446">
        <v>1.1130865078769271E-2</v>
      </c>
    </row>
    <row r="4447" spans="1:23" x14ac:dyDescent="0.25">
      <c r="A4447">
        <v>1906</v>
      </c>
      <c r="B4447">
        <v>20230424</v>
      </c>
      <c r="C4447">
        <v>2.4024000000000001</v>
      </c>
      <c r="E4447">
        <v>1.1209467268539268E-2</v>
      </c>
      <c r="F4447">
        <f t="shared" si="69"/>
        <v>-2.2609983825760739E-3</v>
      </c>
      <c r="G4447">
        <v>0.3191242268008575</v>
      </c>
      <c r="H4447">
        <v>0.54481467436465392</v>
      </c>
      <c r="I4447">
        <v>-1.1282551791802133</v>
      </c>
      <c r="J4447">
        <v>3.3693757291037039E-2</v>
      </c>
      <c r="K4447">
        <v>-0.20170435654171009</v>
      </c>
      <c r="L4447">
        <v>0.1484</v>
      </c>
      <c r="M4447">
        <v>0.91</v>
      </c>
      <c r="N4447">
        <v>0.12529999999999999</v>
      </c>
      <c r="O4447">
        <v>0.14330000000000001</v>
      </c>
      <c r="P4447">
        <v>0</v>
      </c>
      <c r="R4447">
        <v>0</v>
      </c>
      <c r="S4447">
        <v>162046</v>
      </c>
      <c r="T4447">
        <v>0.20936188977994821</v>
      </c>
      <c r="U4447">
        <v>-0.1107743627222313</v>
      </c>
      <c r="V4447">
        <v>24.677736530577889</v>
      </c>
      <c r="W4447">
        <v>1.106604903962344E-2</v>
      </c>
    </row>
    <row r="4448" spans="1:23" x14ac:dyDescent="0.25">
      <c r="A4448">
        <v>1906</v>
      </c>
      <c r="B4448">
        <v>20230425</v>
      </c>
      <c r="C4448">
        <v>-4.3987999999999996</v>
      </c>
      <c r="E4448">
        <v>1.1209467268539268E-2</v>
      </c>
      <c r="F4448">
        <f t="shared" si="69"/>
        <v>-2.6003566573806727E-3</v>
      </c>
      <c r="G4448">
        <v>0.22798427937383475</v>
      </c>
      <c r="H4448">
        <v>0.40261175469367527</v>
      </c>
      <c r="I4448">
        <v>-1.1282551791802133</v>
      </c>
      <c r="J4448">
        <v>0.10874850003709048</v>
      </c>
      <c r="K4448">
        <v>-0.23197861192555419</v>
      </c>
      <c r="L4448">
        <v>-1.6288</v>
      </c>
      <c r="M4448">
        <v>-0.3367</v>
      </c>
      <c r="N4448">
        <v>0.6724</v>
      </c>
      <c r="O4448">
        <v>0.4612</v>
      </c>
      <c r="P4448">
        <v>0</v>
      </c>
      <c r="R4448">
        <v>0</v>
      </c>
      <c r="S4448">
        <v>159051</v>
      </c>
      <c r="T4448">
        <v>0.2081555476806746</v>
      </c>
      <c r="U4448">
        <v>-0.1107743627222313</v>
      </c>
      <c r="V4448">
        <v>25.44655504983033</v>
      </c>
      <c r="W4448">
        <v>1.098598296082033E-2</v>
      </c>
    </row>
    <row r="4449" spans="1:23" x14ac:dyDescent="0.25">
      <c r="A4449">
        <v>1906</v>
      </c>
      <c r="B4449">
        <v>20230426</v>
      </c>
      <c r="C4449">
        <v>1.8405</v>
      </c>
      <c r="E4449">
        <v>1.1209467268539268E-2</v>
      </c>
      <c r="F4449">
        <f t="shared" si="69"/>
        <v>-2.6452058009188884E-3</v>
      </c>
      <c r="G4449">
        <v>0.35658441888188086</v>
      </c>
      <c r="H4449">
        <v>0.57849476186107762</v>
      </c>
      <c r="I4449">
        <v>-1.1282551791802133</v>
      </c>
      <c r="J4449">
        <v>0.1232603849329698</v>
      </c>
      <c r="K4449">
        <v>-0.23597961772393769</v>
      </c>
      <c r="L4449">
        <v>2.0400000000000001E-2</v>
      </c>
      <c r="M4449">
        <v>0.42480000000000001</v>
      </c>
      <c r="N4449">
        <v>0.48209999999999997</v>
      </c>
      <c r="O4449">
        <v>0.73429999999999995</v>
      </c>
      <c r="P4449">
        <v>0</v>
      </c>
      <c r="R4449">
        <v>0</v>
      </c>
      <c r="S4449">
        <v>163277</v>
      </c>
      <c r="T4449">
        <v>0.20964760618822001</v>
      </c>
      <c r="U4449">
        <v>-0.1107743627222313</v>
      </c>
      <c r="V4449">
        <v>25.595206626652882</v>
      </c>
      <c r="W4449">
        <v>1.0975401533086321E-2</v>
      </c>
    </row>
    <row r="4450" spans="1:23" x14ac:dyDescent="0.25">
      <c r="A4450">
        <v>1906</v>
      </c>
      <c r="B4450">
        <v>20230427</v>
      </c>
      <c r="C4450">
        <v>-1.8071999999999999</v>
      </c>
      <c r="E4450">
        <v>1.1209467268539268E-2</v>
      </c>
      <c r="F4450">
        <f t="shared" si="69"/>
        <v>-2.6886144859581632E-3</v>
      </c>
      <c r="G4450">
        <v>0.25409382023940585</v>
      </c>
      <c r="H4450">
        <v>0.48624433845053483</v>
      </c>
      <c r="I4450">
        <v>-1.1282551791802133</v>
      </c>
      <c r="J4450">
        <v>0.20894589402987956</v>
      </c>
      <c r="K4450">
        <v>-0.23985211977950874</v>
      </c>
      <c r="L4450">
        <v>0.2397</v>
      </c>
      <c r="M4450">
        <v>-7.7200000000000005E-2</v>
      </c>
      <c r="N4450">
        <v>-0.29270000000000002</v>
      </c>
      <c r="O4450">
        <v>-0.44190000000000002</v>
      </c>
      <c r="P4450">
        <v>0</v>
      </c>
      <c r="R4450">
        <v>0</v>
      </c>
      <c r="S4450">
        <v>159909</v>
      </c>
      <c r="T4450">
        <v>0.2088650233151437</v>
      </c>
      <c r="U4450">
        <v>-0.1107743627222313</v>
      </c>
      <c r="V4450">
        <v>26.47292072991975</v>
      </c>
      <c r="W4450">
        <v>1.096515995816349E-2</v>
      </c>
    </row>
    <row r="4451" spans="1:23" x14ac:dyDescent="0.25">
      <c r="A4451">
        <v>1906</v>
      </c>
      <c r="B4451">
        <v>20230428</v>
      </c>
      <c r="C4451">
        <v>0</v>
      </c>
      <c r="E4451">
        <v>1.1209467268539268E-2</v>
      </c>
      <c r="F4451">
        <f t="shared" si="69"/>
        <v>-2.6950324117822927E-3</v>
      </c>
      <c r="G4451">
        <v>0.2485554327830726</v>
      </c>
      <c r="H4451">
        <v>0.39755152447458963</v>
      </c>
      <c r="I4451">
        <v>-1.1282551791802133</v>
      </c>
      <c r="J4451">
        <v>0.18811964535933573</v>
      </c>
      <c r="K4451">
        <v>-0.24042466490323128</v>
      </c>
      <c r="L4451">
        <v>1.0832999999999999</v>
      </c>
      <c r="M4451">
        <v>0.34770000000000001</v>
      </c>
      <c r="N4451">
        <v>-0.52349999999999997</v>
      </c>
      <c r="O4451">
        <v>-0.5343</v>
      </c>
      <c r="P4451">
        <v>0</v>
      </c>
      <c r="R4451">
        <v>0</v>
      </c>
      <c r="S4451">
        <v>159727</v>
      </c>
      <c r="T4451">
        <v>0.2081126205118132</v>
      </c>
      <c r="U4451">
        <v>-0.1107743627222313</v>
      </c>
      <c r="V4451">
        <v>26.259588366385501</v>
      </c>
      <c r="W4451">
        <v>1.096364575269706E-2</v>
      </c>
    </row>
    <row r="4452" spans="1:23" x14ac:dyDescent="0.25">
      <c r="A4452">
        <v>1906</v>
      </c>
      <c r="B4452">
        <v>20230502</v>
      </c>
      <c r="C4452">
        <v>0.61350000000000005</v>
      </c>
      <c r="E4452">
        <v>1.1209467268539268E-2</v>
      </c>
      <c r="F4452">
        <f t="shared" si="69"/>
        <v>-2.9414700079863649E-3</v>
      </c>
      <c r="G4452">
        <v>0.3511677542267857</v>
      </c>
      <c r="H4452">
        <v>0.42056690514023065</v>
      </c>
      <c r="I4452">
        <v>-1.1282551791802133</v>
      </c>
      <c r="J4452">
        <v>0.22384942917663742</v>
      </c>
      <c r="K4452">
        <v>-0.26240943815786483</v>
      </c>
      <c r="L4452">
        <v>0.36280000000000001</v>
      </c>
      <c r="M4452">
        <v>0.91110000000000002</v>
      </c>
      <c r="N4452">
        <v>-0.94350000000000001</v>
      </c>
      <c r="O4452">
        <v>-4.7E-2</v>
      </c>
      <c r="P4452">
        <v>0</v>
      </c>
      <c r="R4452">
        <v>0</v>
      </c>
      <c r="S4452">
        <v>163099</v>
      </c>
      <c r="T4452">
        <v>0.2083078656072867</v>
      </c>
      <c r="U4452">
        <v>-0.1107743627222313</v>
      </c>
      <c r="V4452">
        <v>26.625584151363022</v>
      </c>
      <c r="W4452">
        <v>1.090550280035831E-2</v>
      </c>
    </row>
    <row r="4453" spans="1:23" x14ac:dyDescent="0.25">
      <c r="A4453">
        <v>1906</v>
      </c>
      <c r="B4453">
        <v>20230503</v>
      </c>
      <c r="C4453">
        <v>-0.60980000000000001</v>
      </c>
      <c r="E4453">
        <v>1.1209467268539268E-2</v>
      </c>
      <c r="F4453">
        <f t="shared" si="69"/>
        <v>-3.0095771708902735E-3</v>
      </c>
      <c r="G4453">
        <v>0.31696364707888136</v>
      </c>
      <c r="H4453">
        <v>0.347921177757269</v>
      </c>
      <c r="I4453">
        <v>-1.1282551791802133</v>
      </c>
      <c r="J4453">
        <v>0.15609861912747849</v>
      </c>
      <c r="K4453">
        <v>-0.26848529897018547</v>
      </c>
      <c r="L4453">
        <v>-0.53859999999999997</v>
      </c>
      <c r="M4453">
        <v>-7.46E-2</v>
      </c>
      <c r="N4453">
        <v>-0.34660000000000002</v>
      </c>
      <c r="O4453">
        <v>0.40460000000000002</v>
      </c>
      <c r="P4453">
        <v>0</v>
      </c>
      <c r="R4453">
        <v>0</v>
      </c>
      <c r="S4453">
        <v>161975</v>
      </c>
      <c r="T4453">
        <v>0.20769159415887209</v>
      </c>
      <c r="U4453">
        <v>-0.1107743627222313</v>
      </c>
      <c r="V4453">
        <v>25.931583005607489</v>
      </c>
      <c r="W4453">
        <v>1.088943402031969E-2</v>
      </c>
    </row>
    <row r="4454" spans="1:23" x14ac:dyDescent="0.25">
      <c r="A4454">
        <v>1906</v>
      </c>
      <c r="B4454">
        <v>20230504</v>
      </c>
      <c r="C4454">
        <v>0.30669999999999997</v>
      </c>
      <c r="E4454">
        <v>1.1209467268539268E-2</v>
      </c>
      <c r="F4454">
        <f t="shared" si="69"/>
        <v>-3.4604585043432629E-3</v>
      </c>
      <c r="G4454">
        <v>0.46573934089214153</v>
      </c>
      <c r="H4454">
        <v>0.64454215903961787</v>
      </c>
      <c r="I4454">
        <v>-1.1282551791802133</v>
      </c>
      <c r="J4454">
        <v>0.23046298239761479</v>
      </c>
      <c r="K4454">
        <v>-0.30870856049113593</v>
      </c>
      <c r="L4454">
        <v>0.3634</v>
      </c>
      <c r="M4454">
        <v>0.3362</v>
      </c>
      <c r="N4454">
        <v>-0.56210000000000004</v>
      </c>
      <c r="O4454">
        <v>0.2389</v>
      </c>
      <c r="P4454">
        <v>0</v>
      </c>
      <c r="R4454">
        <v>0</v>
      </c>
      <c r="S4454">
        <v>166864</v>
      </c>
      <c r="T4454">
        <v>0.21020790238993139</v>
      </c>
      <c r="U4454">
        <v>-0.1107743627222313</v>
      </c>
      <c r="V4454">
        <v>26.69332966628075</v>
      </c>
      <c r="W4454">
        <v>1.0783055885306231E-2</v>
      </c>
    </row>
    <row r="4455" spans="1:23" x14ac:dyDescent="0.25">
      <c r="A4455">
        <v>1906</v>
      </c>
      <c r="B4455">
        <v>20230505</v>
      </c>
      <c r="C4455">
        <v>0</v>
      </c>
      <c r="E4455">
        <v>1.1209467268539268E-2</v>
      </c>
      <c r="F4455">
        <f t="shared" si="69"/>
        <v>-3.2044433376685237E-3</v>
      </c>
      <c r="G4455">
        <v>0.38245051414497583</v>
      </c>
      <c r="H4455">
        <v>0.47733773725763851</v>
      </c>
      <c r="I4455">
        <v>-1.1282551791802133</v>
      </c>
      <c r="J4455">
        <v>0.28925624183910503</v>
      </c>
      <c r="K4455">
        <v>-0.28586936924845513</v>
      </c>
      <c r="L4455">
        <v>0.1032</v>
      </c>
      <c r="M4455">
        <v>-0.20100000000000001</v>
      </c>
      <c r="N4455">
        <v>0.46079999999999999</v>
      </c>
      <c r="O4455">
        <v>2.0400000000000001E-2</v>
      </c>
      <c r="P4455">
        <v>0</v>
      </c>
      <c r="R4455">
        <v>0</v>
      </c>
      <c r="S4455">
        <v>164127</v>
      </c>
      <c r="T4455">
        <v>0.2087894664418721</v>
      </c>
      <c r="U4455">
        <v>-0.1107743627222313</v>
      </c>
      <c r="V4455">
        <v>27.29557470786019</v>
      </c>
      <c r="W4455">
        <v>1.084345851000007E-2</v>
      </c>
    </row>
    <row r="4456" spans="1:23" x14ac:dyDescent="0.25">
      <c r="A4456">
        <v>1906</v>
      </c>
      <c r="B4456">
        <v>20230508</v>
      </c>
      <c r="C4456">
        <v>-1.2232000000000001</v>
      </c>
      <c r="E4456">
        <v>1.1209467268539268E-2</v>
      </c>
      <c r="F4456">
        <f t="shared" si="69"/>
        <v>-3.3865851646692714E-3</v>
      </c>
      <c r="G4456">
        <v>0.39638777488673754</v>
      </c>
      <c r="H4456">
        <v>0.63355408991432161</v>
      </c>
      <c r="I4456">
        <v>-1.1282551791802133</v>
      </c>
      <c r="J4456">
        <v>0.28884791918671454</v>
      </c>
      <c r="K4456">
        <v>-0.30211829728734158</v>
      </c>
      <c r="L4456">
        <v>0.47399999999999998</v>
      </c>
      <c r="M4456">
        <v>0.4002</v>
      </c>
      <c r="N4456">
        <v>6.1999999999999998E-3</v>
      </c>
      <c r="O4456">
        <v>-0.4501</v>
      </c>
      <c r="P4456">
        <v>0</v>
      </c>
      <c r="R4456">
        <v>0</v>
      </c>
      <c r="S4456">
        <v>164585</v>
      </c>
      <c r="T4456">
        <v>0.21011468791581059</v>
      </c>
      <c r="U4456">
        <v>-0.1107743627222313</v>
      </c>
      <c r="V4456">
        <v>27.29139208054708</v>
      </c>
      <c r="W4456">
        <v>1.0800485101196701E-2</v>
      </c>
    </row>
    <row r="4457" spans="1:23" x14ac:dyDescent="0.25">
      <c r="A4457">
        <v>1906</v>
      </c>
      <c r="B4457">
        <v>20230509</v>
      </c>
      <c r="C4457">
        <v>-0.30959999999999999</v>
      </c>
      <c r="E4457">
        <v>1.1209467268539268E-2</v>
      </c>
      <c r="F4457">
        <f t="shared" si="69"/>
        <v>-3.4661031996393323E-3</v>
      </c>
      <c r="G4457">
        <v>0.41631988358947541</v>
      </c>
      <c r="H4457">
        <v>0.75654812010986061</v>
      </c>
      <c r="I4457">
        <v>-1.1282551791802133</v>
      </c>
      <c r="J4457">
        <v>0.28588810458734532</v>
      </c>
      <c r="K4457">
        <v>-0.3092121254831951</v>
      </c>
      <c r="L4457">
        <v>0.1895</v>
      </c>
      <c r="M4457">
        <v>-0.4622</v>
      </c>
      <c r="N4457">
        <v>0.94130000000000003</v>
      </c>
      <c r="O4457">
        <v>0.1037</v>
      </c>
      <c r="P4457">
        <v>0</v>
      </c>
      <c r="R4457">
        <v>0</v>
      </c>
      <c r="S4457">
        <v>165240</v>
      </c>
      <c r="T4457">
        <v>0.21115807631407629</v>
      </c>
      <c r="U4457">
        <v>-0.1107743627222313</v>
      </c>
      <c r="V4457">
        <v>27.26107340654605</v>
      </c>
      <c r="W4457">
        <v>1.078172411103712E-2</v>
      </c>
    </row>
    <row r="4458" spans="1:23" x14ac:dyDescent="0.25">
      <c r="A4458">
        <v>1906</v>
      </c>
      <c r="B4458">
        <v>20230510</v>
      </c>
      <c r="C4458">
        <v>0.31059999999999999</v>
      </c>
      <c r="E4458">
        <v>1.1209467268539268E-2</v>
      </c>
      <c r="F4458">
        <f t="shared" si="69"/>
        <v>-2.935890895256039E-3</v>
      </c>
      <c r="G4458">
        <v>0.34118648452526201</v>
      </c>
      <c r="H4458">
        <v>0.49130166503720274</v>
      </c>
      <c r="I4458">
        <v>-1.1282551791802133</v>
      </c>
      <c r="J4458">
        <v>0.34888372141285967</v>
      </c>
      <c r="K4458">
        <v>-0.26191172380653394</v>
      </c>
      <c r="L4458">
        <v>-0.54810000000000003</v>
      </c>
      <c r="M4458">
        <v>-0.1462</v>
      </c>
      <c r="N4458">
        <v>-0.38179999999999997</v>
      </c>
      <c r="O4458">
        <v>0.51539999999999997</v>
      </c>
      <c r="P4458">
        <v>0</v>
      </c>
      <c r="R4458">
        <v>0</v>
      </c>
      <c r="S4458">
        <v>162771</v>
      </c>
      <c r="T4458">
        <v>0.20890792585178211</v>
      </c>
      <c r="U4458">
        <v>-0.1107743627222313</v>
      </c>
      <c r="V4458">
        <v>27.906365030701711</v>
      </c>
      <c r="W4458">
        <v>1.0906819101485121E-2</v>
      </c>
    </row>
    <row r="4459" spans="1:23" x14ac:dyDescent="0.25">
      <c r="A4459">
        <v>1906</v>
      </c>
      <c r="B4459">
        <v>20230511</v>
      </c>
      <c r="C4459">
        <v>-2.4767999999999999</v>
      </c>
      <c r="E4459">
        <v>1.1209467268539268E-2</v>
      </c>
      <c r="F4459">
        <f t="shared" si="69"/>
        <v>-3.0444964211649114E-3</v>
      </c>
      <c r="G4459">
        <v>0.20147913940423981</v>
      </c>
      <c r="H4459">
        <v>0.59849988992252467</v>
      </c>
      <c r="I4459">
        <v>-1.1282551791802133</v>
      </c>
      <c r="J4459">
        <v>0.50106438709978895</v>
      </c>
      <c r="K4459">
        <v>-0.27160045595651638</v>
      </c>
      <c r="L4459">
        <v>-0.79900000000000004</v>
      </c>
      <c r="M4459">
        <v>-0.53890000000000005</v>
      </c>
      <c r="N4459">
        <v>0.33700000000000002</v>
      </c>
      <c r="O4459">
        <v>0.47060000000000002</v>
      </c>
      <c r="P4459">
        <v>0</v>
      </c>
      <c r="R4459">
        <v>0</v>
      </c>
      <c r="S4459">
        <v>158180</v>
      </c>
      <c r="T4459">
        <v>0.20981731457562669</v>
      </c>
      <c r="U4459">
        <v>-0.1107743627222313</v>
      </c>
      <c r="V4459">
        <v>29.465218072782491</v>
      </c>
      <c r="W4459">
        <v>1.088119538978727E-2</v>
      </c>
    </row>
    <row r="4460" spans="1:23" x14ac:dyDescent="0.25">
      <c r="A4460">
        <v>1906</v>
      </c>
      <c r="B4460">
        <v>20230512</v>
      </c>
      <c r="C4460">
        <v>0.3175</v>
      </c>
      <c r="E4460">
        <v>1.1209467268539268E-2</v>
      </c>
      <c r="F4460">
        <f t="shared" si="69"/>
        <v>-3.1248636413803766E-3</v>
      </c>
      <c r="G4460">
        <v>0.2320924239156204</v>
      </c>
      <c r="H4460">
        <v>0.63579087139992685</v>
      </c>
      <c r="I4460">
        <v>-1.1282551791802133</v>
      </c>
      <c r="J4460">
        <v>0.49325514179739333</v>
      </c>
      <c r="K4460">
        <v>-0.27877004022757496</v>
      </c>
      <c r="L4460">
        <v>-8.7900000000000006E-2</v>
      </c>
      <c r="M4460">
        <v>1.1361000000000001</v>
      </c>
      <c r="N4460">
        <v>-0.52390000000000003</v>
      </c>
      <c r="O4460">
        <v>0.29339999999999999</v>
      </c>
      <c r="P4460">
        <v>0</v>
      </c>
      <c r="R4460">
        <v>0</v>
      </c>
      <c r="S4460">
        <v>159186</v>
      </c>
      <c r="T4460">
        <v>0.21013366307946549</v>
      </c>
      <c r="U4460">
        <v>-0.1107743627222313</v>
      </c>
      <c r="V4460">
        <v>29.385224561510579</v>
      </c>
      <c r="W4460">
        <v>1.0862234048147189E-2</v>
      </c>
    </row>
    <row r="4461" spans="1:23" x14ac:dyDescent="0.25">
      <c r="A4461">
        <v>1906</v>
      </c>
      <c r="B4461">
        <v>20230515</v>
      </c>
      <c r="C4461">
        <v>-1.2658</v>
      </c>
      <c r="E4461">
        <v>1.1209467268539268E-2</v>
      </c>
      <c r="F4461">
        <f t="shared" si="69"/>
        <v>-3.3085248264526426E-3</v>
      </c>
      <c r="G4461">
        <v>0.18529000683957333</v>
      </c>
      <c r="H4461">
        <v>0.68733634224303175</v>
      </c>
      <c r="I4461">
        <v>-1.1282551791802133</v>
      </c>
      <c r="J4461">
        <v>0.5087545264009139</v>
      </c>
      <c r="K4461">
        <v>-0.29515451066425069</v>
      </c>
      <c r="L4461">
        <v>-0.1633</v>
      </c>
      <c r="M4461">
        <v>-0.77200000000000002</v>
      </c>
      <c r="N4461">
        <v>0.24030000000000001</v>
      </c>
      <c r="O4461">
        <v>0.26079999999999998</v>
      </c>
      <c r="P4461">
        <v>0</v>
      </c>
      <c r="R4461">
        <v>0</v>
      </c>
      <c r="S4461">
        <v>157648</v>
      </c>
      <c r="T4461">
        <v>0.2105709358981164</v>
      </c>
      <c r="U4461">
        <v>-0.1107743627222313</v>
      </c>
      <c r="V4461">
        <v>29.543991529249329</v>
      </c>
      <c r="W4461">
        <v>1.0818902171458649E-2</v>
      </c>
    </row>
    <row r="4462" spans="1:23" x14ac:dyDescent="0.25">
      <c r="A4462">
        <v>1906</v>
      </c>
      <c r="B4462">
        <v>20230516</v>
      </c>
      <c r="C4462">
        <v>0.96150000000000002</v>
      </c>
      <c r="E4462">
        <v>1.1209467268539268E-2</v>
      </c>
      <c r="F4462">
        <f t="shared" si="69"/>
        <v>-3.3212650105033156E-3</v>
      </c>
      <c r="G4462">
        <v>0.19746228696338272</v>
      </c>
      <c r="H4462">
        <v>0.63065990360538382</v>
      </c>
      <c r="I4462">
        <v>-1.1282551791802133</v>
      </c>
      <c r="J4462">
        <v>0.49981610546834204</v>
      </c>
      <c r="K4462">
        <v>-0.29629106637608454</v>
      </c>
      <c r="L4462">
        <v>1.2838000000000001</v>
      </c>
      <c r="M4462">
        <v>0.40410000000000001</v>
      </c>
      <c r="N4462">
        <v>0.33789999999999998</v>
      </c>
      <c r="O4462">
        <v>-5.1999999999999998E-2</v>
      </c>
      <c r="P4462">
        <v>0</v>
      </c>
      <c r="R4462">
        <v>0</v>
      </c>
      <c r="S4462">
        <v>158048</v>
      </c>
      <c r="T4462">
        <v>0.21009013582647451</v>
      </c>
      <c r="U4462">
        <v>-0.1107743627222313</v>
      </c>
      <c r="V4462">
        <v>29.45243137869247</v>
      </c>
      <c r="W4462">
        <v>1.081589633174322E-2</v>
      </c>
    </row>
    <row r="4463" spans="1:23" x14ac:dyDescent="0.25">
      <c r="A4463">
        <v>1906</v>
      </c>
      <c r="B4463">
        <v>20230517</v>
      </c>
      <c r="C4463">
        <v>0.3175</v>
      </c>
      <c r="E4463">
        <v>1.1209467268539268E-2</v>
      </c>
      <c r="F4463">
        <f t="shared" si="69"/>
        <v>-3.1776513741319334E-3</v>
      </c>
      <c r="G4463">
        <v>0.26075814360719152</v>
      </c>
      <c r="H4463">
        <v>0.70085850815243145</v>
      </c>
      <c r="I4463">
        <v>-1.1282551791802133</v>
      </c>
      <c r="J4463">
        <v>0.50217866131872424</v>
      </c>
      <c r="K4463">
        <v>-0.28347924999526053</v>
      </c>
      <c r="L4463">
        <v>1.6041000000000001</v>
      </c>
      <c r="M4463">
        <v>0.80349999999999999</v>
      </c>
      <c r="N4463">
        <v>0.18959999999999999</v>
      </c>
      <c r="O4463">
        <v>-8.8900000000000007E-2</v>
      </c>
      <c r="P4463">
        <v>0</v>
      </c>
      <c r="R4463">
        <v>0</v>
      </c>
      <c r="S4463">
        <v>160128</v>
      </c>
      <c r="T4463">
        <v>0.21068564773418569</v>
      </c>
      <c r="U4463">
        <v>-0.1107743627222313</v>
      </c>
      <c r="V4463">
        <v>29.47663207040209</v>
      </c>
      <c r="W4463">
        <v>1.084977963909305E-2</v>
      </c>
    </row>
    <row r="4464" spans="1:23" x14ac:dyDescent="0.25">
      <c r="A4464">
        <v>1906</v>
      </c>
      <c r="B4464">
        <v>20230518</v>
      </c>
      <c r="C4464">
        <v>0.3165</v>
      </c>
      <c r="E4464">
        <v>1.1209467268539268E-2</v>
      </c>
      <c r="F4464">
        <f t="shared" si="69"/>
        <v>-3.234220755430995E-3</v>
      </c>
      <c r="G4464">
        <v>0.29526655775819111</v>
      </c>
      <c r="H4464">
        <v>0.66083481144500444</v>
      </c>
      <c r="I4464">
        <v>-1.1282551791802133</v>
      </c>
      <c r="J4464">
        <v>0.50254913150779623</v>
      </c>
      <c r="K4464">
        <v>-0.28852582178532504</v>
      </c>
      <c r="L4464">
        <v>1.1105</v>
      </c>
      <c r="M4464">
        <v>0.8075</v>
      </c>
      <c r="N4464">
        <v>0.31280000000000002</v>
      </c>
      <c r="O4464">
        <v>-0.99219999999999997</v>
      </c>
      <c r="P4464">
        <v>0</v>
      </c>
      <c r="R4464">
        <v>0</v>
      </c>
      <c r="S4464">
        <v>161262</v>
      </c>
      <c r="T4464">
        <v>0.210346116939611</v>
      </c>
      <c r="U4464">
        <v>-0.1107743627222313</v>
      </c>
      <c r="V4464">
        <v>29.480426958396752</v>
      </c>
      <c r="W4464">
        <v>1.083643301142192E-2</v>
      </c>
    </row>
    <row r="4465" spans="1:23" x14ac:dyDescent="0.25">
      <c r="A4465">
        <v>1906</v>
      </c>
      <c r="B4465">
        <v>20230519</v>
      </c>
      <c r="C4465">
        <v>0.3155</v>
      </c>
      <c r="E4465">
        <v>1.1209467268539268E-2</v>
      </c>
      <c r="F4465">
        <f t="shared" si="69"/>
        <v>-3.1602785215932494E-3</v>
      </c>
      <c r="G4465">
        <v>0.23416171153666801</v>
      </c>
      <c r="H4465">
        <v>0.75857629656269532</v>
      </c>
      <c r="I4465">
        <v>-1.1282551791802133</v>
      </c>
      <c r="J4465">
        <v>0.54361409700889596</v>
      </c>
      <c r="K4465">
        <v>-0.28192941251213205</v>
      </c>
      <c r="L4465">
        <v>0.45600000000000002</v>
      </c>
      <c r="M4465">
        <v>6.3E-2</v>
      </c>
      <c r="N4465">
        <v>6.7500000000000004E-2</v>
      </c>
      <c r="O4465">
        <v>0.32400000000000001</v>
      </c>
      <c r="P4465">
        <v>0</v>
      </c>
      <c r="R4465">
        <v>0</v>
      </c>
      <c r="S4465">
        <v>159254</v>
      </c>
      <c r="T4465">
        <v>0.21117528183028841</v>
      </c>
      <c r="U4465">
        <v>-0.1107743627222313</v>
      </c>
      <c r="V4465">
        <v>29.901073340152131</v>
      </c>
      <c r="W4465">
        <v>1.085387848177251E-2</v>
      </c>
    </row>
    <row r="4466" spans="1:23" x14ac:dyDescent="0.25">
      <c r="A4466">
        <v>1906</v>
      </c>
      <c r="B4466">
        <v>20230522</v>
      </c>
      <c r="C4466">
        <v>0.3145</v>
      </c>
      <c r="E4466">
        <v>1.1209467268539268E-2</v>
      </c>
      <c r="F4466">
        <f t="shared" si="69"/>
        <v>-3.2143227021225428E-3</v>
      </c>
      <c r="G4466">
        <v>0.29529698845850061</v>
      </c>
      <c r="H4466">
        <v>0.8585511335201842</v>
      </c>
      <c r="I4466">
        <v>-1.1282551791802133</v>
      </c>
      <c r="J4466">
        <v>0.55119718837680709</v>
      </c>
      <c r="K4466">
        <v>-0.28675071036996824</v>
      </c>
      <c r="L4466">
        <v>2.2700000000000001E-2</v>
      </c>
      <c r="M4466">
        <v>0.46479999999999999</v>
      </c>
      <c r="N4466">
        <v>-0.52790000000000004</v>
      </c>
      <c r="O4466">
        <v>-0.21260000000000001</v>
      </c>
      <c r="P4466">
        <v>0</v>
      </c>
      <c r="R4466">
        <v>0</v>
      </c>
      <c r="S4466">
        <v>161263</v>
      </c>
      <c r="T4466">
        <v>0.21202339279009769</v>
      </c>
      <c r="U4466">
        <v>-0.1107743627222313</v>
      </c>
      <c r="V4466">
        <v>29.978750257872829</v>
      </c>
      <c r="W4466">
        <v>1.084112763425126E-2</v>
      </c>
    </row>
    <row r="4467" spans="1:23" x14ac:dyDescent="0.25">
      <c r="A4467">
        <v>1906</v>
      </c>
      <c r="B4467">
        <v>20230523</v>
      </c>
      <c r="C4467">
        <v>1.2539</v>
      </c>
      <c r="E4467">
        <v>1.1209467268539268E-2</v>
      </c>
      <c r="F4467">
        <f t="shared" si="69"/>
        <v>-3.5316144522032963E-3</v>
      </c>
      <c r="G4467">
        <v>0.44139478064452276</v>
      </c>
      <c r="H4467">
        <v>1.1148986437754049</v>
      </c>
      <c r="I4467">
        <v>-1.1282551791802133</v>
      </c>
      <c r="J4467">
        <v>0.62585988949314086</v>
      </c>
      <c r="K4467">
        <v>-0.31505640434092719</v>
      </c>
      <c r="L4467">
        <v>3.9699999999999999E-2</v>
      </c>
      <c r="M4467">
        <v>9.7500000000000003E-2</v>
      </c>
      <c r="N4467">
        <v>0.39360000000000001</v>
      </c>
      <c r="O4467">
        <v>0.15490000000000001</v>
      </c>
      <c r="P4467">
        <v>0</v>
      </c>
      <c r="R4467">
        <v>0</v>
      </c>
      <c r="S4467">
        <v>166064</v>
      </c>
      <c r="T4467">
        <v>0.21419805133002329</v>
      </c>
      <c r="U4467">
        <v>-0.1107743627222313</v>
      </c>
      <c r="V4467">
        <v>30.743552923440099</v>
      </c>
      <c r="W4467">
        <v>1.076626779392419E-2</v>
      </c>
    </row>
    <row r="4468" spans="1:23" x14ac:dyDescent="0.25">
      <c r="A4468">
        <v>1906</v>
      </c>
      <c r="B4468">
        <v>20230524</v>
      </c>
      <c r="C4468">
        <v>0.30959999999999999</v>
      </c>
      <c r="E4468">
        <v>1.1209467268539268E-2</v>
      </c>
      <c r="F4468">
        <f t="shared" si="69"/>
        <v>-3.5218799493335114E-3</v>
      </c>
      <c r="G4468">
        <v>0.49559185789578403</v>
      </c>
      <c r="H4468">
        <v>1.1933615138483176</v>
      </c>
      <c r="I4468">
        <v>-1.1282551791802133</v>
      </c>
      <c r="J4468">
        <v>0.62697242348262217</v>
      </c>
      <c r="K4468">
        <v>-0.31418798636560502</v>
      </c>
      <c r="L4468">
        <v>-0.18909999999999999</v>
      </c>
      <c r="M4468">
        <v>-0.32479999999999998</v>
      </c>
      <c r="N4468">
        <v>-0.21029999999999999</v>
      </c>
      <c r="O4468">
        <v>0.66469999999999996</v>
      </c>
      <c r="P4468">
        <v>0</v>
      </c>
      <c r="R4468">
        <v>0</v>
      </c>
      <c r="S4468">
        <v>167845</v>
      </c>
      <c r="T4468">
        <v>0.21486367102065829</v>
      </c>
      <c r="U4468">
        <v>-0.1107743627222313</v>
      </c>
      <c r="V4468">
        <v>30.754949095129142</v>
      </c>
      <c r="W4468">
        <v>1.07685644919326E-2</v>
      </c>
    </row>
    <row r="4469" spans="1:23" x14ac:dyDescent="0.25">
      <c r="A4469">
        <v>1906</v>
      </c>
      <c r="B4469">
        <v>20230525</v>
      </c>
      <c r="C4469">
        <v>-0.61729999999999996</v>
      </c>
      <c r="E4469">
        <v>1.1209467268539268E-2</v>
      </c>
      <c r="F4469">
        <f t="shared" si="69"/>
        <v>-3.5085254266356549E-3</v>
      </c>
      <c r="G4469">
        <v>0.43034843643216575</v>
      </c>
      <c r="H4469">
        <v>1.1619137640339579</v>
      </c>
      <c r="I4469">
        <v>-1.1282551791802133</v>
      </c>
      <c r="J4469">
        <v>0.6705521508151302</v>
      </c>
      <c r="K4469">
        <v>-0.31299662531534911</v>
      </c>
      <c r="L4469">
        <v>0.82940000000000003</v>
      </c>
      <c r="M4469">
        <v>0.40089999999999998</v>
      </c>
      <c r="N4469">
        <v>0.92190000000000005</v>
      </c>
      <c r="O4469">
        <v>-1.8403</v>
      </c>
      <c r="P4469">
        <v>0</v>
      </c>
      <c r="R4469">
        <v>0</v>
      </c>
      <c r="S4469">
        <v>165701</v>
      </c>
      <c r="T4469">
        <v>0.21459689207817059</v>
      </c>
      <c r="U4469">
        <v>-0.1107743627222313</v>
      </c>
      <c r="V4469">
        <v>31.201355280952299</v>
      </c>
      <c r="W4469">
        <v>1.0771715274884099E-2</v>
      </c>
    </row>
    <row r="4470" spans="1:23" x14ac:dyDescent="0.25">
      <c r="A4470">
        <v>1906</v>
      </c>
      <c r="B4470">
        <v>20230526</v>
      </c>
      <c r="C4470">
        <v>-0.62109999999999999</v>
      </c>
      <c r="E4470">
        <v>1.1209467268539268E-2</v>
      </c>
      <c r="F4470">
        <f t="shared" si="69"/>
        <v>-3.4520703959429687E-3</v>
      </c>
      <c r="G4470">
        <v>0.28787189758297693</v>
      </c>
      <c r="H4470">
        <v>0.96661686990300089</v>
      </c>
      <c r="I4470">
        <v>-1.1282551791802133</v>
      </c>
      <c r="J4470">
        <v>0.79553727389277784</v>
      </c>
      <c r="K4470">
        <v>-0.30796025477781835</v>
      </c>
      <c r="L4470">
        <v>1.3069</v>
      </c>
      <c r="M4470">
        <v>0.25330000000000003</v>
      </c>
      <c r="N4470">
        <v>1.9074</v>
      </c>
      <c r="O4470">
        <v>-1.5390999999999999</v>
      </c>
      <c r="P4470">
        <v>0</v>
      </c>
      <c r="R4470">
        <v>0</v>
      </c>
      <c r="S4470">
        <v>161019</v>
      </c>
      <c r="T4470">
        <v>0.21294014082585691</v>
      </c>
      <c r="U4470">
        <v>-0.1107743627222313</v>
      </c>
      <c r="V4470">
        <v>32.481632499119087</v>
      </c>
      <c r="W4470">
        <v>1.078503492338501E-2</v>
      </c>
    </row>
    <row r="4471" spans="1:23" x14ac:dyDescent="0.25">
      <c r="A4471">
        <v>1906</v>
      </c>
      <c r="B4471">
        <v>20230529</v>
      </c>
      <c r="C4471">
        <v>0</v>
      </c>
      <c r="E4471">
        <v>1.1209467268539268E-2</v>
      </c>
      <c r="F4471">
        <f t="shared" si="69"/>
        <v>-3.5790640661554542E-3</v>
      </c>
      <c r="G4471">
        <v>0.36729602539083311</v>
      </c>
      <c r="H4471">
        <v>0.90831707031506237</v>
      </c>
      <c r="I4471">
        <v>-1.1282551791802133</v>
      </c>
      <c r="J4471">
        <v>0.77565175827515853</v>
      </c>
      <c r="K4471">
        <v>-0.31928939889949387</v>
      </c>
      <c r="L4471">
        <v>0.78720000000000001</v>
      </c>
      <c r="M4471">
        <v>0.50790000000000002</v>
      </c>
      <c r="N4471">
        <v>-0.15490000000000001</v>
      </c>
      <c r="O4471">
        <v>-0.18809999999999999</v>
      </c>
      <c r="P4471">
        <v>0</v>
      </c>
      <c r="R4471">
        <v>0</v>
      </c>
      <c r="S4471">
        <v>163629</v>
      </c>
      <c r="T4471">
        <v>0.2124455693867833</v>
      </c>
      <c r="U4471">
        <v>-0.1107743627222313</v>
      </c>
      <c r="V4471">
        <v>32.277936475225737</v>
      </c>
      <c r="W4471">
        <v>1.0755072827389019E-2</v>
      </c>
    </row>
    <row r="4472" spans="1:23" x14ac:dyDescent="0.25">
      <c r="A4472">
        <v>1906</v>
      </c>
      <c r="B4472">
        <v>20230530</v>
      </c>
      <c r="C4472">
        <v>-0.625</v>
      </c>
      <c r="E4472">
        <v>1.1209467268539268E-2</v>
      </c>
      <c r="F4472">
        <f t="shared" si="69"/>
        <v>-3.4530457969870953E-3</v>
      </c>
      <c r="G4472">
        <v>0.32469304495750029</v>
      </c>
      <c r="H4472">
        <v>0.81100214400261761</v>
      </c>
      <c r="I4472">
        <v>-1.1282551791802133</v>
      </c>
      <c r="J4472">
        <v>0.79073076999434377</v>
      </c>
      <c r="K4472">
        <v>-0.30804727060299181</v>
      </c>
      <c r="L4472">
        <v>-7.1400000000000005E-2</v>
      </c>
      <c r="M4472">
        <v>-7.0599999999999996E-2</v>
      </c>
      <c r="N4472">
        <v>0.20949999999999999</v>
      </c>
      <c r="O4472">
        <v>-2.9700000000000001E-2</v>
      </c>
      <c r="P4472">
        <v>0</v>
      </c>
      <c r="R4472">
        <v>0</v>
      </c>
      <c r="S4472">
        <v>162229</v>
      </c>
      <c r="T4472">
        <v>0.2116200230986337</v>
      </c>
      <c r="U4472">
        <v>-0.1107743627222313</v>
      </c>
      <c r="V4472">
        <v>32.432397379861158</v>
      </c>
      <c r="W4472">
        <v>1.0784804793334671E-2</v>
      </c>
    </row>
    <row r="4473" spans="1:23" x14ac:dyDescent="0.25">
      <c r="A4473">
        <v>1906</v>
      </c>
      <c r="B4473">
        <v>20230531</v>
      </c>
      <c r="C4473">
        <v>0.62890000000000001</v>
      </c>
      <c r="E4473">
        <v>1.1209467268539268E-2</v>
      </c>
      <c r="F4473">
        <f t="shared" si="69"/>
        <v>-3.3384134562502916E-3</v>
      </c>
      <c r="G4473">
        <v>0.32937937280516694</v>
      </c>
      <c r="H4473">
        <v>0.62530092343236665</v>
      </c>
      <c r="I4473">
        <v>-1.1282551791802133</v>
      </c>
      <c r="J4473">
        <v>0.79111369781344998</v>
      </c>
      <c r="K4473">
        <v>-0.29782088446075888</v>
      </c>
      <c r="L4473">
        <v>-0.27639999999999998</v>
      </c>
      <c r="M4473">
        <v>0.11</v>
      </c>
      <c r="N4473">
        <v>-0.69</v>
      </c>
      <c r="O4473">
        <v>0.51729999999999998</v>
      </c>
      <c r="P4473">
        <v>0</v>
      </c>
      <c r="R4473">
        <v>0</v>
      </c>
      <c r="S4473">
        <v>162383</v>
      </c>
      <c r="T4473">
        <v>0.21004467428878709</v>
      </c>
      <c r="U4473">
        <v>-0.1107743627222313</v>
      </c>
      <c r="V4473">
        <v>32.436319876802649</v>
      </c>
      <c r="W4473">
        <v>1.081185043420523E-2</v>
      </c>
    </row>
    <row r="4474" spans="1:23" x14ac:dyDescent="0.25">
      <c r="A4474">
        <v>1906</v>
      </c>
      <c r="B4474">
        <v>20230601</v>
      </c>
      <c r="C4474">
        <v>0.9375</v>
      </c>
      <c r="E4474">
        <v>1.1209467268539268E-2</v>
      </c>
      <c r="F4474">
        <f t="shared" si="69"/>
        <v>-3.8560268672583964E-3</v>
      </c>
      <c r="G4474">
        <v>0.55575335240771195</v>
      </c>
      <c r="H4474">
        <v>0.81226732267450108</v>
      </c>
      <c r="I4474">
        <v>-1.1282551791802133</v>
      </c>
      <c r="J4474">
        <v>0.97130481026224635</v>
      </c>
      <c r="K4474">
        <v>-0.34399733500991653</v>
      </c>
      <c r="L4474">
        <v>-0.3896</v>
      </c>
      <c r="M4474">
        <v>0.2457</v>
      </c>
      <c r="N4474">
        <v>0.2888</v>
      </c>
      <c r="O4474">
        <v>9.1399999999999995E-2</v>
      </c>
      <c r="P4474">
        <v>0</v>
      </c>
      <c r="R4474">
        <v>0</v>
      </c>
      <c r="S4474">
        <v>169822</v>
      </c>
      <c r="T4474">
        <v>0.21163075591831509</v>
      </c>
      <c r="U4474">
        <v>-0.1107743627222313</v>
      </c>
      <c r="V4474">
        <v>34.282096162041043</v>
      </c>
      <c r="W4474">
        <v>1.068972794823024E-2</v>
      </c>
    </row>
    <row r="4475" spans="1:23" x14ac:dyDescent="0.25">
      <c r="A4475">
        <v>1906</v>
      </c>
      <c r="B4475">
        <v>20230602</v>
      </c>
      <c r="C4475">
        <v>0</v>
      </c>
      <c r="E4475">
        <v>1.1209467268539268E-2</v>
      </c>
      <c r="F4475">
        <f t="shared" si="69"/>
        <v>-3.882220070097859E-3</v>
      </c>
      <c r="G4475">
        <v>0.55745747162504522</v>
      </c>
      <c r="H4475">
        <v>0.87951684196101898</v>
      </c>
      <c r="I4475">
        <v>-1.1282551791802133</v>
      </c>
      <c r="J4475">
        <v>0.71621260168354806</v>
      </c>
      <c r="K4475">
        <v>-0.34633403863837325</v>
      </c>
      <c r="L4475">
        <v>1.1814</v>
      </c>
      <c r="M4475">
        <v>0.3715</v>
      </c>
      <c r="N4475">
        <v>-0.27150000000000002</v>
      </c>
      <c r="O4475">
        <v>-0.5907</v>
      </c>
      <c r="P4475">
        <v>0</v>
      </c>
      <c r="R4475">
        <v>0</v>
      </c>
      <c r="S4475">
        <v>169878</v>
      </c>
      <c r="T4475">
        <v>0.2122012500154753</v>
      </c>
      <c r="U4475">
        <v>-0.1107743627222313</v>
      </c>
      <c r="V4475">
        <v>31.669075226963329</v>
      </c>
      <c r="W4475">
        <v>1.0683548087008769E-2</v>
      </c>
    </row>
    <row r="4476" spans="1:23" x14ac:dyDescent="0.25">
      <c r="A4476">
        <v>1906</v>
      </c>
      <c r="B4476">
        <v>20230605</v>
      </c>
      <c r="C4476">
        <v>0.61919999999999997</v>
      </c>
      <c r="E4476">
        <v>1.1209467268539268E-2</v>
      </c>
      <c r="F4476">
        <f t="shared" si="69"/>
        <v>-4.3419928501445583E-3</v>
      </c>
      <c r="G4476">
        <v>0.77144615620161416</v>
      </c>
      <c r="H4476">
        <v>1.6591698651899101</v>
      </c>
      <c r="I4476">
        <v>-1.1282551791802133</v>
      </c>
      <c r="J4476">
        <v>0.85996987484346199</v>
      </c>
      <c r="K4476">
        <v>-0.38735050882666733</v>
      </c>
      <c r="L4476">
        <v>5.4399999999999997E-2</v>
      </c>
      <c r="M4476">
        <v>2.7799999999999998E-2</v>
      </c>
      <c r="N4476">
        <v>0.63070000000000004</v>
      </c>
      <c r="O4476">
        <v>0.31180000000000002</v>
      </c>
      <c r="P4476">
        <v>0</v>
      </c>
      <c r="R4476">
        <v>0</v>
      </c>
      <c r="S4476">
        <v>176910</v>
      </c>
      <c r="T4476">
        <v>0.21881523703432909</v>
      </c>
      <c r="U4476">
        <v>-0.1107743627222313</v>
      </c>
      <c r="V4476">
        <v>33.141643779446781</v>
      </c>
      <c r="W4476">
        <v>1.057507215943653E-2</v>
      </c>
    </row>
    <row r="4477" spans="1:23" x14ac:dyDescent="0.25">
      <c r="A4477">
        <v>1906</v>
      </c>
      <c r="B4477">
        <v>20230606</v>
      </c>
      <c r="C4477">
        <v>0.61539999999999995</v>
      </c>
      <c r="E4477">
        <v>1.1209467268539268E-2</v>
      </c>
      <c r="F4477">
        <f t="shared" si="69"/>
        <v>-3.9030335958663374E-3</v>
      </c>
      <c r="G4477">
        <v>0.80285063892104247</v>
      </c>
      <c r="H4477">
        <v>1.5967430695988662</v>
      </c>
      <c r="I4477">
        <v>-1.1282551791802133</v>
      </c>
      <c r="J4477">
        <v>0.57536918006892401</v>
      </c>
      <c r="K4477">
        <v>-0.34819081963160509</v>
      </c>
      <c r="L4477">
        <v>0.29339999999999999</v>
      </c>
      <c r="M4477">
        <v>3.5700000000000003E-2</v>
      </c>
      <c r="N4477">
        <v>-0.25419999999999998</v>
      </c>
      <c r="O4477">
        <v>-0.1211</v>
      </c>
      <c r="P4477">
        <v>0</v>
      </c>
      <c r="R4477">
        <v>0</v>
      </c>
      <c r="S4477">
        <v>177942</v>
      </c>
      <c r="T4477">
        <v>0.21828565528018179</v>
      </c>
      <c r="U4477">
        <v>-0.1107743627222313</v>
      </c>
      <c r="V4477">
        <v>30.226354528838009</v>
      </c>
      <c r="W4477">
        <v>1.0678637473306159E-2</v>
      </c>
    </row>
    <row r="4478" spans="1:23" x14ac:dyDescent="0.25">
      <c r="A4478">
        <v>1906</v>
      </c>
      <c r="B4478">
        <v>20230607</v>
      </c>
      <c r="C4478">
        <v>0</v>
      </c>
      <c r="E4478">
        <v>1.1209467268539268E-2</v>
      </c>
      <c r="F4478">
        <f t="shared" si="69"/>
        <v>-3.5415623794934287E-3</v>
      </c>
      <c r="G4478">
        <v>0.85488713645032754</v>
      </c>
      <c r="H4478">
        <v>1.3184863399146907</v>
      </c>
      <c r="I4478">
        <v>-1.1282551791802133</v>
      </c>
      <c r="J4478">
        <v>0.51305784035198554</v>
      </c>
      <c r="K4478">
        <v>-0.31594386197399887</v>
      </c>
      <c r="L4478">
        <v>0.96560000000000001</v>
      </c>
      <c r="M4478">
        <v>0.54149999999999998</v>
      </c>
      <c r="N4478">
        <v>-0.94310000000000005</v>
      </c>
      <c r="O4478">
        <v>-0.55249999999999999</v>
      </c>
      <c r="P4478">
        <v>0</v>
      </c>
      <c r="R4478">
        <v>0</v>
      </c>
      <c r="S4478">
        <v>179652</v>
      </c>
      <c r="T4478">
        <v>0.21592513548072281</v>
      </c>
      <c r="U4478">
        <v>-0.1107743627222313</v>
      </c>
      <c r="V4478">
        <v>29.588072254046899</v>
      </c>
      <c r="W4478">
        <v>1.076392074188664E-2</v>
      </c>
    </row>
    <row r="4479" spans="1:23" x14ac:dyDescent="0.25">
      <c r="A4479">
        <v>1906</v>
      </c>
      <c r="B4479">
        <v>20230608</v>
      </c>
      <c r="C4479">
        <v>0.30580000000000002</v>
      </c>
      <c r="E4479">
        <v>1.1209467268539268E-2</v>
      </c>
      <c r="F4479">
        <f t="shared" si="69"/>
        <v>-3.4804849344347764E-3</v>
      </c>
      <c r="G4479">
        <v>0.8055894019488995</v>
      </c>
      <c r="H4479">
        <v>1.3569070717904019</v>
      </c>
      <c r="I4479">
        <v>-1.1282551791802133</v>
      </c>
      <c r="J4479">
        <v>0.45877864654291067</v>
      </c>
      <c r="K4479">
        <v>-0.31049512443853422</v>
      </c>
      <c r="L4479">
        <v>-1.1148</v>
      </c>
      <c r="M4479">
        <v>-0.71099999999999997</v>
      </c>
      <c r="N4479">
        <v>0.44140000000000001</v>
      </c>
      <c r="O4479">
        <v>0.1993</v>
      </c>
      <c r="P4479">
        <v>0</v>
      </c>
      <c r="R4479">
        <v>0</v>
      </c>
      <c r="S4479">
        <v>178032</v>
      </c>
      <c r="T4479">
        <v>0.21625106793312121</v>
      </c>
      <c r="U4479">
        <v>-0.1107743627222313</v>
      </c>
      <c r="V4479">
        <v>29.032066758808512</v>
      </c>
      <c r="W4479">
        <v>1.077833097405786E-2</v>
      </c>
    </row>
    <row r="4480" spans="1:23" x14ac:dyDescent="0.25">
      <c r="A4480">
        <v>1906</v>
      </c>
      <c r="B4480">
        <v>20230609</v>
      </c>
      <c r="C4480">
        <v>0</v>
      </c>
      <c r="E4480">
        <v>1.1209467268539268E-2</v>
      </c>
      <c r="F4480">
        <f t="shared" si="69"/>
        <v>-3.3403514371207698E-3</v>
      </c>
      <c r="G4480">
        <v>0.91112307062232689</v>
      </c>
      <c r="H4480">
        <v>1.3287863507878621</v>
      </c>
      <c r="I4480">
        <v>-1.1282551791802133</v>
      </c>
      <c r="J4480">
        <v>0.40920613740638545</v>
      </c>
      <c r="K4480">
        <v>-0.2979937723263506</v>
      </c>
      <c r="L4480">
        <v>0.90800000000000003</v>
      </c>
      <c r="M4480">
        <v>0.93369999999999997</v>
      </c>
      <c r="N4480">
        <v>-0.6089</v>
      </c>
      <c r="O4480">
        <v>-1.9E-3</v>
      </c>
      <c r="P4480">
        <v>0</v>
      </c>
      <c r="R4480">
        <v>0</v>
      </c>
      <c r="S4480">
        <v>181500</v>
      </c>
      <c r="T4480">
        <v>0.21601251298863919</v>
      </c>
      <c r="U4480">
        <v>-0.1107743627222313</v>
      </c>
      <c r="V4480">
        <v>28.524273890889109</v>
      </c>
      <c r="W4480">
        <v>1.0811393199062861E-2</v>
      </c>
    </row>
    <row r="4481" spans="1:23" x14ac:dyDescent="0.25">
      <c r="A4481">
        <v>1906</v>
      </c>
      <c r="B4481">
        <v>20230612</v>
      </c>
      <c r="C4481">
        <v>-0.60980000000000001</v>
      </c>
      <c r="E4481">
        <v>1.1209467268539268E-2</v>
      </c>
      <c r="F4481">
        <f t="shared" si="69"/>
        <v>-3.4348341497503678E-3</v>
      </c>
      <c r="G4481">
        <v>0.77710626645918557</v>
      </c>
      <c r="H4481">
        <v>1.3138313464381572</v>
      </c>
      <c r="I4481">
        <v>-1.1282551791802133</v>
      </c>
      <c r="J4481">
        <v>0.51885187743462824</v>
      </c>
      <c r="K4481">
        <v>-0.30642260398856308</v>
      </c>
      <c r="L4481">
        <v>0.40689999999999998</v>
      </c>
      <c r="M4481">
        <v>-0.49</v>
      </c>
      <c r="N4481">
        <v>-0.3301</v>
      </c>
      <c r="O4481">
        <v>-0.78720000000000001</v>
      </c>
      <c r="P4481">
        <v>0</v>
      </c>
      <c r="R4481">
        <v>0</v>
      </c>
      <c r="S4481">
        <v>177096</v>
      </c>
      <c r="T4481">
        <v>0.21588564603412369</v>
      </c>
      <c r="U4481">
        <v>-0.1107743627222313</v>
      </c>
      <c r="V4481">
        <v>29.647423107136131</v>
      </c>
      <c r="W4481">
        <v>1.0789101536013569E-2</v>
      </c>
    </row>
    <row r="4482" spans="1:23" x14ac:dyDescent="0.25">
      <c r="A4482">
        <v>1906</v>
      </c>
      <c r="B4482">
        <v>20230613</v>
      </c>
      <c r="C4482">
        <v>0</v>
      </c>
      <c r="E4482">
        <v>1.1209467268539268E-2</v>
      </c>
      <c r="F4482">
        <f t="shared" si="69"/>
        <v>-3.4201313977886586E-3</v>
      </c>
      <c r="G4482">
        <v>0.73091246338932891</v>
      </c>
      <c r="H4482">
        <v>1.2323287827144194</v>
      </c>
      <c r="I4482">
        <v>-1.1282551791802133</v>
      </c>
      <c r="J4482">
        <v>0.49376537688574057</v>
      </c>
      <c r="K4482">
        <v>-0.30511096699373691</v>
      </c>
      <c r="L4482">
        <v>1.5550999999999999</v>
      </c>
      <c r="M4482">
        <v>1.0724</v>
      </c>
      <c r="N4482">
        <v>-1.4056</v>
      </c>
      <c r="O4482">
        <v>-1.1865000000000001</v>
      </c>
      <c r="P4482">
        <v>0</v>
      </c>
      <c r="R4482">
        <v>0</v>
      </c>
      <c r="S4482">
        <v>175578</v>
      </c>
      <c r="T4482">
        <v>0.21519423987983261</v>
      </c>
      <c r="U4482">
        <v>-0.1107743627222313</v>
      </c>
      <c r="V4482">
        <v>29.390451122427869</v>
      </c>
      <c r="W4482">
        <v>1.079257041178466E-2</v>
      </c>
    </row>
    <row r="4483" spans="1:23" x14ac:dyDescent="0.25">
      <c r="A4483">
        <v>1906</v>
      </c>
      <c r="B4483">
        <v>20230614</v>
      </c>
      <c r="C4483">
        <v>0.30669999999999997</v>
      </c>
      <c r="E4483">
        <v>1.1209467268539268E-2</v>
      </c>
      <c r="F4483">
        <f t="shared" ref="F4483:F4546" si="70">E4483*K4483</f>
        <v>-3.245908461002988E-3</v>
      </c>
      <c r="G4483">
        <v>0.67218121179194867</v>
      </c>
      <c r="H4483">
        <v>1.1275072715721406</v>
      </c>
      <c r="I4483">
        <v>-1.1282551791802133</v>
      </c>
      <c r="J4483">
        <v>0.50712026721735737</v>
      </c>
      <c r="K4483">
        <v>-0.28956848557049847</v>
      </c>
      <c r="L4483">
        <v>0.151</v>
      </c>
      <c r="M4483">
        <v>0.19769999999999999</v>
      </c>
      <c r="N4483">
        <v>0.11990000000000001</v>
      </c>
      <c r="O4483">
        <v>0.2316</v>
      </c>
      <c r="P4483">
        <v>0</v>
      </c>
      <c r="R4483">
        <v>0</v>
      </c>
      <c r="S4483">
        <v>173648</v>
      </c>
      <c r="T4483">
        <v>0.21430501339915989</v>
      </c>
      <c r="U4483">
        <v>-0.1107743627222313</v>
      </c>
      <c r="V4483">
        <v>29.52725109847032</v>
      </c>
      <c r="W4483">
        <v>1.083367548692692E-2</v>
      </c>
    </row>
    <row r="4484" spans="1:23" x14ac:dyDescent="0.25">
      <c r="A4484">
        <v>1906</v>
      </c>
      <c r="B4484">
        <v>20230615</v>
      </c>
      <c r="C4484">
        <v>-0.30580000000000002</v>
      </c>
      <c r="E4484">
        <v>1.1209467268539268E-2</v>
      </c>
      <c r="F4484">
        <f t="shared" si="70"/>
        <v>-3.3464097211646972E-3</v>
      </c>
      <c r="G4484">
        <v>0.71466246942404343</v>
      </c>
      <c r="H4484">
        <v>1.2318243845172523</v>
      </c>
      <c r="I4484">
        <v>-1.1282551791802133</v>
      </c>
      <c r="J4484">
        <v>0.40028702511046588</v>
      </c>
      <c r="K4484">
        <v>-0.29853423369697529</v>
      </c>
      <c r="L4484">
        <v>0.73029999999999995</v>
      </c>
      <c r="M4484">
        <v>1.4437</v>
      </c>
      <c r="N4484">
        <v>-0.34670000000000001</v>
      </c>
      <c r="O4484">
        <v>-0.1099</v>
      </c>
      <c r="P4484">
        <v>0</v>
      </c>
      <c r="R4484">
        <v>0</v>
      </c>
      <c r="S4484">
        <v>175044</v>
      </c>
      <c r="T4484">
        <v>0.2151899609467316</v>
      </c>
      <c r="U4484">
        <v>-0.1107743627222313</v>
      </c>
      <c r="V4484">
        <v>28.43291152713288</v>
      </c>
      <c r="W4484">
        <v>1.080996384523923E-2</v>
      </c>
    </row>
    <row r="4485" spans="1:23" x14ac:dyDescent="0.25">
      <c r="A4485">
        <v>1906</v>
      </c>
      <c r="B4485">
        <v>20230616</v>
      </c>
      <c r="C4485">
        <v>-0.30669999999999997</v>
      </c>
      <c r="E4485">
        <v>1.1209467268539268E-2</v>
      </c>
      <c r="F4485">
        <f t="shared" si="70"/>
        <v>-3.1830951133822623E-3</v>
      </c>
      <c r="G4485">
        <v>0.67558945022661532</v>
      </c>
      <c r="H4485">
        <v>0.87349466642450635</v>
      </c>
      <c r="I4485">
        <v>-1.1282551791802133</v>
      </c>
      <c r="J4485">
        <v>0.36326435259641143</v>
      </c>
      <c r="K4485">
        <v>-0.2839648876370785</v>
      </c>
      <c r="L4485">
        <v>-0.25169999999999998</v>
      </c>
      <c r="M4485">
        <v>0.1958</v>
      </c>
      <c r="N4485">
        <v>0.42980000000000002</v>
      </c>
      <c r="O4485">
        <v>4.3799999999999999E-2</v>
      </c>
      <c r="P4485">
        <v>0</v>
      </c>
      <c r="R4485">
        <v>0</v>
      </c>
      <c r="S4485">
        <v>173760</v>
      </c>
      <c r="T4485">
        <v>0.21215016242954021</v>
      </c>
      <c r="U4485">
        <v>-0.1107743627222313</v>
      </c>
      <c r="V4485">
        <v>28.053672118407839</v>
      </c>
      <c r="W4485">
        <v>1.084849527714239E-2</v>
      </c>
    </row>
    <row r="4486" spans="1:23" x14ac:dyDescent="0.25">
      <c r="A4486">
        <v>1906</v>
      </c>
      <c r="B4486">
        <v>20230619</v>
      </c>
      <c r="C4486">
        <v>0.30769999999999997</v>
      </c>
      <c r="E4486">
        <v>1.1209467268539268E-2</v>
      </c>
      <c r="F4486">
        <f t="shared" si="70"/>
        <v>-3.1266973355212621E-3</v>
      </c>
      <c r="G4486">
        <v>0.61168497957661605</v>
      </c>
      <c r="H4486">
        <v>0.55126572642491067</v>
      </c>
      <c r="I4486">
        <v>-1.1282551791802133</v>
      </c>
      <c r="J4486">
        <v>0.39093566243391226</v>
      </c>
      <c r="K4486">
        <v>-0.27893362464215565</v>
      </c>
      <c r="L4486">
        <v>-9.1399999999999995E-2</v>
      </c>
      <c r="M4486">
        <v>0.2868</v>
      </c>
      <c r="N4486">
        <v>0.1042</v>
      </c>
      <c r="O4486">
        <v>0.6079</v>
      </c>
      <c r="P4486">
        <v>0</v>
      </c>
      <c r="R4486">
        <v>0</v>
      </c>
      <c r="S4486">
        <v>171660</v>
      </c>
      <c r="T4486">
        <v>0.20941661563018321</v>
      </c>
      <c r="U4486">
        <v>-0.1107743627222313</v>
      </c>
      <c r="V4486">
        <v>28.337121433889791</v>
      </c>
      <c r="W4486">
        <v>1.08618014177666E-2</v>
      </c>
    </row>
    <row r="4487" spans="1:23" x14ac:dyDescent="0.25">
      <c r="A4487">
        <v>1906</v>
      </c>
      <c r="B4487">
        <v>20230620</v>
      </c>
      <c r="C4487">
        <v>0.61350000000000005</v>
      </c>
      <c r="E4487">
        <v>1.1209467268539268E-2</v>
      </c>
      <c r="F4487">
        <f t="shared" si="70"/>
        <v>-3.1354405186762944E-3</v>
      </c>
      <c r="G4487">
        <v>0.70334224890890074</v>
      </c>
      <c r="H4487">
        <v>0.88587173611095726</v>
      </c>
      <c r="I4487">
        <v>-1.1282551791802133</v>
      </c>
      <c r="J4487">
        <v>0.42636144602327092</v>
      </c>
      <c r="K4487">
        <v>-0.27971360668283402</v>
      </c>
      <c r="L4487">
        <v>-0.26340000000000002</v>
      </c>
      <c r="M4487">
        <v>-9.7100000000000006E-2</v>
      </c>
      <c r="N4487">
        <v>-0.5292</v>
      </c>
      <c r="O4487">
        <v>0.1852</v>
      </c>
      <c r="P4487">
        <v>0</v>
      </c>
      <c r="R4487">
        <v>0</v>
      </c>
      <c r="S4487">
        <v>174672</v>
      </c>
      <c r="T4487">
        <v>0.21225516013467141</v>
      </c>
      <c r="U4487">
        <v>-0.1107743627222313</v>
      </c>
      <c r="V4487">
        <v>28.700003211723349</v>
      </c>
      <c r="W4487">
        <v>1.085973860556058E-2</v>
      </c>
    </row>
    <row r="4488" spans="1:23" x14ac:dyDescent="0.25">
      <c r="A4488">
        <v>1906</v>
      </c>
      <c r="B4488">
        <v>20230621</v>
      </c>
      <c r="C4488">
        <v>0.3049</v>
      </c>
      <c r="E4488">
        <v>1.1209467268539268E-2</v>
      </c>
      <c r="F4488">
        <f t="shared" si="70"/>
        <v>-3.5802795439284214E-3</v>
      </c>
      <c r="G4488">
        <v>0.89085622421618427</v>
      </c>
      <c r="H4488">
        <v>1.3924215405494211</v>
      </c>
      <c r="I4488">
        <v>-1.1282551791802133</v>
      </c>
      <c r="J4488">
        <v>0.53180903265474111</v>
      </c>
      <c r="K4488">
        <v>-0.31939783204300093</v>
      </c>
      <c r="L4488">
        <v>0.1085</v>
      </c>
      <c r="M4488">
        <v>0.2646</v>
      </c>
      <c r="N4488">
        <v>-0.47810000000000002</v>
      </c>
      <c r="O4488">
        <v>0.27189999999999998</v>
      </c>
      <c r="P4488">
        <v>0</v>
      </c>
      <c r="R4488">
        <v>0</v>
      </c>
      <c r="S4488">
        <v>180834</v>
      </c>
      <c r="T4488">
        <v>0.2165523458456737</v>
      </c>
      <c r="U4488">
        <v>-0.1107743627222313</v>
      </c>
      <c r="V4488">
        <v>29.780148908672171</v>
      </c>
      <c r="W4488">
        <v>1.075478605512979E-2</v>
      </c>
    </row>
    <row r="4489" spans="1:23" x14ac:dyDescent="0.25">
      <c r="A4489">
        <v>1906</v>
      </c>
      <c r="B4489">
        <v>20230626</v>
      </c>
      <c r="C4489">
        <v>0</v>
      </c>
      <c r="E4489">
        <v>1.1209467268539268E-2</v>
      </c>
      <c r="F4489">
        <f t="shared" si="70"/>
        <v>-4.1346495841244465E-3</v>
      </c>
      <c r="G4489">
        <v>1.0485785439204443</v>
      </c>
      <c r="H4489">
        <v>1.8755967393449204</v>
      </c>
      <c r="I4489">
        <v>-1.1282551791802133</v>
      </c>
      <c r="J4489">
        <v>0.46567092153414313</v>
      </c>
      <c r="K4489">
        <v>-0.36885335271274156</v>
      </c>
      <c r="L4489">
        <v>-0.82320000000000004</v>
      </c>
      <c r="M4489">
        <v>-0.93140000000000001</v>
      </c>
      <c r="N4489">
        <v>0.59950000000000003</v>
      </c>
      <c r="O4489">
        <v>0.42320000000000002</v>
      </c>
      <c r="P4489">
        <v>0</v>
      </c>
      <c r="R4489">
        <v>0</v>
      </c>
      <c r="S4489">
        <v>186017</v>
      </c>
      <c r="T4489">
        <v>0.22065123906798259</v>
      </c>
      <c r="U4489">
        <v>-0.1107743627222313</v>
      </c>
      <c r="V4489">
        <v>29.10266734258466</v>
      </c>
      <c r="W4489">
        <v>1.0623991438879529E-2</v>
      </c>
    </row>
    <row r="4490" spans="1:23" x14ac:dyDescent="0.25">
      <c r="A4490">
        <v>1906</v>
      </c>
      <c r="B4490">
        <v>20230627</v>
      </c>
      <c r="C4490">
        <v>-0.91190000000000004</v>
      </c>
      <c r="E4490">
        <v>1.1209467268539268E-2</v>
      </c>
      <c r="F4490">
        <f t="shared" si="70"/>
        <v>-3.7592514043608507E-3</v>
      </c>
      <c r="G4490">
        <v>0.77944943038301884</v>
      </c>
      <c r="H4490">
        <v>1.3550153979920097</v>
      </c>
      <c r="I4490">
        <v>-1.1282551791802133</v>
      </c>
      <c r="J4490">
        <v>0.74080901394480592</v>
      </c>
      <c r="K4490">
        <v>-0.33536396639576677</v>
      </c>
      <c r="L4490">
        <v>-0.85050000000000003</v>
      </c>
      <c r="M4490">
        <v>-1.0516000000000001</v>
      </c>
      <c r="N4490">
        <v>0.96109999999999995</v>
      </c>
      <c r="O4490">
        <v>0.15110000000000001</v>
      </c>
      <c r="P4490">
        <v>0</v>
      </c>
      <c r="R4490">
        <v>0</v>
      </c>
      <c r="S4490">
        <v>177173</v>
      </c>
      <c r="T4490">
        <v>0.21623502040226619</v>
      </c>
      <c r="U4490">
        <v>-0.1107743627222313</v>
      </c>
      <c r="V4490">
        <v>31.92102702323562</v>
      </c>
      <c r="W4490">
        <v>1.071256054850505E-2</v>
      </c>
    </row>
    <row r="4491" spans="1:23" x14ac:dyDescent="0.25">
      <c r="A4491">
        <v>1906</v>
      </c>
      <c r="B4491">
        <v>20230628</v>
      </c>
      <c r="C4491">
        <v>0.30669999999999997</v>
      </c>
      <c r="E4491">
        <v>1.1209467268539268E-2</v>
      </c>
      <c r="F4491">
        <f t="shared" si="70"/>
        <v>-3.6064128407841856E-3</v>
      </c>
      <c r="G4491">
        <v>0.71998784197821009</v>
      </c>
      <c r="H4491">
        <v>1.1824965822228652</v>
      </c>
      <c r="I4491">
        <v>-1.1282551791802133</v>
      </c>
      <c r="J4491">
        <v>0.74600370234071822</v>
      </c>
      <c r="K4491">
        <v>-0.32172919144034806</v>
      </c>
      <c r="L4491">
        <v>0.31990000000000002</v>
      </c>
      <c r="M4491">
        <v>0.42299999999999999</v>
      </c>
      <c r="N4491">
        <v>-0.51349999999999996</v>
      </c>
      <c r="O4491">
        <v>0.13569999999999999</v>
      </c>
      <c r="P4491">
        <v>0</v>
      </c>
      <c r="R4491">
        <v>0</v>
      </c>
      <c r="S4491">
        <v>175219</v>
      </c>
      <c r="T4491">
        <v>0.21477150115202381</v>
      </c>
      <c r="U4491">
        <v>-0.1107743627222313</v>
      </c>
      <c r="V4491">
        <v>31.974238485888101</v>
      </c>
      <c r="W4491">
        <v>1.074862032775319E-2</v>
      </c>
    </row>
    <row r="4492" spans="1:23" x14ac:dyDescent="0.25">
      <c r="A4492">
        <v>1906</v>
      </c>
      <c r="B4492">
        <v>20230629</v>
      </c>
      <c r="C4492">
        <v>1.2232000000000001</v>
      </c>
      <c r="E4492">
        <v>1.1209467268539268E-2</v>
      </c>
      <c r="F4492">
        <f t="shared" si="70"/>
        <v>-3.8270244843315389E-3</v>
      </c>
      <c r="G4492">
        <v>0.90905378300127926</v>
      </c>
      <c r="H4492">
        <v>1.4049799490314074</v>
      </c>
      <c r="I4492">
        <v>-1.1282551791802133</v>
      </c>
      <c r="J4492">
        <v>0.8645541025538297</v>
      </c>
      <c r="K4492">
        <v>-0.34141002356753813</v>
      </c>
      <c r="L4492">
        <v>0.21429999999999999</v>
      </c>
      <c r="M4492">
        <v>0.79990000000000006</v>
      </c>
      <c r="N4492">
        <v>-0.1012</v>
      </c>
      <c r="O4492">
        <v>8.5199999999999998E-2</v>
      </c>
      <c r="P4492">
        <v>0</v>
      </c>
      <c r="R4492">
        <v>0</v>
      </c>
      <c r="S4492">
        <v>181432</v>
      </c>
      <c r="T4492">
        <v>0.2166588818920977</v>
      </c>
      <c r="U4492">
        <v>-0.1107743627222313</v>
      </c>
      <c r="V4492">
        <v>33.188602026604137</v>
      </c>
      <c r="W4492">
        <v>1.069657058991398E-2</v>
      </c>
    </row>
    <row r="4493" spans="1:23" x14ac:dyDescent="0.25">
      <c r="A4493">
        <v>1906</v>
      </c>
      <c r="B4493">
        <v>20230630</v>
      </c>
      <c r="C4493">
        <v>-0.60419999999999996</v>
      </c>
      <c r="E4493">
        <v>1.1209467268539268E-2</v>
      </c>
      <c r="F4493">
        <f t="shared" si="70"/>
        <v>-3.8835298430415963E-3</v>
      </c>
      <c r="G4493">
        <v>0.8797185879028987</v>
      </c>
      <c r="H4493">
        <v>1.3555232374714463</v>
      </c>
      <c r="I4493">
        <v>-1.1282551791802133</v>
      </c>
      <c r="J4493">
        <v>0.86952797905541723</v>
      </c>
      <c r="K4493">
        <v>-0.34645088388287593</v>
      </c>
      <c r="L4493">
        <v>0.27460000000000001</v>
      </c>
      <c r="M4493">
        <v>0.72589999999999999</v>
      </c>
      <c r="N4493">
        <v>-0.2492</v>
      </c>
      <c r="O4493">
        <v>-0.4259</v>
      </c>
      <c r="P4493">
        <v>0</v>
      </c>
      <c r="R4493">
        <v>0</v>
      </c>
      <c r="S4493">
        <v>180468</v>
      </c>
      <c r="T4493">
        <v>0.2162393285286052</v>
      </c>
      <c r="U4493">
        <v>-0.1107743627222313</v>
      </c>
      <c r="V4493">
        <v>33.239551616556547</v>
      </c>
      <c r="W4493">
        <v>1.068323906733395E-2</v>
      </c>
    </row>
    <row r="4494" spans="1:23" x14ac:dyDescent="0.25">
      <c r="A4494">
        <v>1906</v>
      </c>
      <c r="B4494">
        <v>20230703</v>
      </c>
      <c r="C4494">
        <v>0.6079</v>
      </c>
      <c r="E4494">
        <v>1.1209467268539268E-2</v>
      </c>
      <c r="F4494">
        <f t="shared" si="70"/>
        <v>-2.1853653567183882E-3</v>
      </c>
      <c r="G4494">
        <v>0.98376115226115934</v>
      </c>
      <c r="H4494">
        <v>1.4104496752030622</v>
      </c>
      <c r="I4494">
        <v>-0.91660582351033315</v>
      </c>
      <c r="J4494">
        <v>0.89436715737023031</v>
      </c>
      <c r="K4494">
        <v>-0.19495711119580872</v>
      </c>
      <c r="L4494">
        <v>1.0262</v>
      </c>
      <c r="M4494">
        <v>1.0649</v>
      </c>
      <c r="N4494">
        <v>-1.7901</v>
      </c>
      <c r="O4494">
        <v>-0.51990000000000003</v>
      </c>
      <c r="P4494">
        <v>0</v>
      </c>
      <c r="R4494">
        <v>0</v>
      </c>
      <c r="S4494">
        <v>183887</v>
      </c>
      <c r="T4494">
        <v>0.21670528291514021</v>
      </c>
      <c r="U4494">
        <v>-8.627100329255169E-2</v>
      </c>
      <c r="V4494">
        <v>33.49399017157306</v>
      </c>
      <c r="W4494">
        <v>1.1083893424917789E-2</v>
      </c>
    </row>
    <row r="4495" spans="1:23" x14ac:dyDescent="0.25">
      <c r="A4495">
        <v>1906</v>
      </c>
      <c r="B4495">
        <v>20230704</v>
      </c>
      <c r="C4495">
        <v>0.30209999999999998</v>
      </c>
      <c r="E4495">
        <v>1.1209467268539268E-2</v>
      </c>
      <c r="F4495">
        <f t="shared" si="70"/>
        <v>-2.212599047594071E-3</v>
      </c>
      <c r="G4495">
        <v>0.96678082148844524</v>
      </c>
      <c r="H4495">
        <v>1.4899999040455951</v>
      </c>
      <c r="I4495">
        <v>-0.91660582351033315</v>
      </c>
      <c r="J4495">
        <v>0.86125691792437897</v>
      </c>
      <c r="K4495">
        <v>-0.19738663707989043</v>
      </c>
      <c r="L4495">
        <v>0.67679999999999996</v>
      </c>
      <c r="M4495">
        <v>0.70889999999999997</v>
      </c>
      <c r="N4495">
        <v>-0.91690000000000005</v>
      </c>
      <c r="O4495">
        <v>-0.4667</v>
      </c>
      <c r="P4495">
        <v>0</v>
      </c>
      <c r="R4495">
        <v>0</v>
      </c>
      <c r="S4495">
        <v>183329</v>
      </c>
      <c r="T4495">
        <v>0.21738012693579489</v>
      </c>
      <c r="U4495">
        <v>-8.627100329255169E-2</v>
      </c>
      <c r="V4495">
        <v>33.154827523997511</v>
      </c>
      <c r="W4495">
        <v>1.1077468077426241E-2</v>
      </c>
    </row>
    <row r="4496" spans="1:23" x14ac:dyDescent="0.25">
      <c r="A4496">
        <v>1906</v>
      </c>
      <c r="B4496">
        <v>20230705</v>
      </c>
      <c r="C4496">
        <v>0.30120000000000002</v>
      </c>
      <c r="E4496">
        <v>1.1209467268539268E-2</v>
      </c>
      <c r="F4496">
        <f t="shared" si="70"/>
        <v>-2.0053268294604313E-3</v>
      </c>
      <c r="G4496">
        <v>0.9363501211789218</v>
      </c>
      <c r="H4496">
        <v>1.3369656750883097</v>
      </c>
      <c r="I4496">
        <v>-0.91660582351033315</v>
      </c>
      <c r="J4496">
        <v>0.86757036791438902</v>
      </c>
      <c r="K4496">
        <v>-0.17889581916962502</v>
      </c>
      <c r="L4496">
        <v>-0.44769999999999999</v>
      </c>
      <c r="M4496">
        <v>-0.57620000000000005</v>
      </c>
      <c r="N4496">
        <v>0.44640000000000002</v>
      </c>
      <c r="O4496">
        <v>1.2200000000000001E-2</v>
      </c>
      <c r="P4496">
        <v>0</v>
      </c>
      <c r="R4496">
        <v>0</v>
      </c>
      <c r="S4496">
        <v>182329</v>
      </c>
      <c r="T4496">
        <v>0.21608190019440171</v>
      </c>
      <c r="U4496">
        <v>-8.627100329255169E-2</v>
      </c>
      <c r="V4496">
        <v>33.219498950413787</v>
      </c>
      <c r="W4496">
        <v>1.112637059427319E-2</v>
      </c>
    </row>
    <row r="4497" spans="1:23" x14ac:dyDescent="0.25">
      <c r="A4497">
        <v>1906</v>
      </c>
      <c r="B4497">
        <v>20230706</v>
      </c>
      <c r="C4497">
        <v>0</v>
      </c>
      <c r="E4497">
        <v>1.1209467268539268E-2</v>
      </c>
      <c r="F4497">
        <f t="shared" si="70"/>
        <v>-2.2575083473137824E-3</v>
      </c>
      <c r="G4497">
        <v>0.84539275795375624</v>
      </c>
      <c r="H4497">
        <v>1.3601758768701127</v>
      </c>
      <c r="I4497">
        <v>-0.91660582351033315</v>
      </c>
      <c r="J4497">
        <v>0.83460759007762819</v>
      </c>
      <c r="K4497">
        <v>-0.20139300942960545</v>
      </c>
      <c r="L4497">
        <v>-1.6707000000000001</v>
      </c>
      <c r="M4497">
        <v>-0.183</v>
      </c>
      <c r="N4497">
        <v>0.30470000000000003</v>
      </c>
      <c r="O4497">
        <v>0.52259999999999995</v>
      </c>
      <c r="P4497">
        <v>0</v>
      </c>
      <c r="R4497">
        <v>0</v>
      </c>
      <c r="S4497">
        <v>179340</v>
      </c>
      <c r="T4497">
        <v>0.21627879800498681</v>
      </c>
      <c r="U4497">
        <v>-8.627100329255169E-2</v>
      </c>
      <c r="V4497">
        <v>32.881846816521978</v>
      </c>
      <c r="W4497">
        <v>1.1066872456817251E-2</v>
      </c>
    </row>
    <row r="4498" spans="1:23" x14ac:dyDescent="0.25">
      <c r="A4498">
        <v>1906</v>
      </c>
      <c r="B4498">
        <v>20230707</v>
      </c>
      <c r="C4498">
        <v>-0.61919999999999997</v>
      </c>
      <c r="E4498">
        <v>1.1209467268539268E-2</v>
      </c>
      <c r="F4498">
        <f t="shared" si="70"/>
        <v>-2.1248061998879646E-3</v>
      </c>
      <c r="G4498">
        <v>0.8018159951105186</v>
      </c>
      <c r="H4498">
        <v>1.3903509290520721</v>
      </c>
      <c r="I4498">
        <v>-0.91660582351033315</v>
      </c>
      <c r="J4498">
        <v>0.84220640600805963</v>
      </c>
      <c r="K4498">
        <v>-0.18955461031154364</v>
      </c>
      <c r="L4498">
        <v>-0.57640000000000002</v>
      </c>
      <c r="M4498">
        <v>-0.3886</v>
      </c>
      <c r="N4498">
        <v>2.3E-2</v>
      </c>
      <c r="O4498">
        <v>4.1999999999999997E-3</v>
      </c>
      <c r="P4498">
        <v>0</v>
      </c>
      <c r="R4498">
        <v>0</v>
      </c>
      <c r="S4498">
        <v>177908</v>
      </c>
      <c r="T4498">
        <v>0.21653478034261461</v>
      </c>
      <c r="U4498">
        <v>-8.627100329255169E-2</v>
      </c>
      <c r="V4498">
        <v>32.959684807806191</v>
      </c>
      <c r="W4498">
        <v>1.1098181375390859E-2</v>
      </c>
    </row>
    <row r="4499" spans="1:23" x14ac:dyDescent="0.25">
      <c r="A4499">
        <v>1906</v>
      </c>
      <c r="B4499">
        <v>20230710</v>
      </c>
      <c r="C4499">
        <v>0</v>
      </c>
      <c r="E4499">
        <v>1.1209467268539268E-2</v>
      </c>
      <c r="F4499">
        <f t="shared" si="70"/>
        <v>-2.0136001310673965E-3</v>
      </c>
      <c r="G4499">
        <v>0.7420805304029241</v>
      </c>
      <c r="H4499">
        <v>1.2521692349889979</v>
      </c>
      <c r="I4499">
        <v>-0.91660582351033315</v>
      </c>
      <c r="J4499">
        <v>0.8358536726305964</v>
      </c>
      <c r="K4499">
        <v>-0.17963388293383128</v>
      </c>
      <c r="L4499">
        <v>-5.1999999999999998E-2</v>
      </c>
      <c r="M4499">
        <v>0.34389999999999998</v>
      </c>
      <c r="N4499">
        <v>-0.38779999999999998</v>
      </c>
      <c r="O4499">
        <v>0.32129999999999997</v>
      </c>
      <c r="P4499">
        <v>0</v>
      </c>
      <c r="R4499">
        <v>0</v>
      </c>
      <c r="S4499">
        <v>175945</v>
      </c>
      <c r="T4499">
        <v>0.21536255128231879</v>
      </c>
      <c r="U4499">
        <v>-8.627100329255169E-2</v>
      </c>
      <c r="V4499">
        <v>32.894610984490427</v>
      </c>
      <c r="W4499">
        <v>1.112441864299454E-2</v>
      </c>
    </row>
    <row r="4500" spans="1:23" x14ac:dyDescent="0.25">
      <c r="A4500">
        <v>1906</v>
      </c>
      <c r="B4500">
        <v>20230711</v>
      </c>
      <c r="C4500">
        <v>-0.3115</v>
      </c>
      <c r="E4500">
        <v>1.1209467268539268E-2</v>
      </c>
      <c r="F4500">
        <f t="shared" si="70"/>
        <v>-2.0922586742534418E-3</v>
      </c>
      <c r="G4500">
        <v>0.75175749310135254</v>
      </c>
      <c r="H4500">
        <v>1.4186663620702911</v>
      </c>
      <c r="I4500">
        <v>-0.91660582351033315</v>
      </c>
      <c r="J4500">
        <v>0.71041437815684327</v>
      </c>
      <c r="K4500">
        <v>-0.18665103560502111</v>
      </c>
      <c r="L4500">
        <v>1.5465</v>
      </c>
      <c r="M4500">
        <v>6.1800000000000001E-2</v>
      </c>
      <c r="N4500">
        <v>-0.21529999999999999</v>
      </c>
      <c r="O4500">
        <v>-0.51290000000000002</v>
      </c>
      <c r="P4500">
        <v>0</v>
      </c>
      <c r="R4500">
        <v>0</v>
      </c>
      <c r="S4500">
        <v>176263</v>
      </c>
      <c r="T4500">
        <v>0.21677498707668219</v>
      </c>
      <c r="U4500">
        <v>-8.627100329255169E-2</v>
      </c>
      <c r="V4500">
        <v>31.60968149029863</v>
      </c>
      <c r="W4500">
        <v>1.110586043597602E-2</v>
      </c>
    </row>
    <row r="4501" spans="1:23" x14ac:dyDescent="0.25">
      <c r="A4501">
        <v>1906</v>
      </c>
      <c r="B4501">
        <v>20230712</v>
      </c>
      <c r="C4501">
        <v>-0.625</v>
      </c>
      <c r="E4501">
        <v>1.1209467268539268E-2</v>
      </c>
      <c r="F4501">
        <f t="shared" si="70"/>
        <v>-2.0893597359082244E-3</v>
      </c>
      <c r="G4501">
        <v>0.71018915647854353</v>
      </c>
      <c r="H4501">
        <v>1.3821231762982455</v>
      </c>
      <c r="I4501">
        <v>-0.91660582351033315</v>
      </c>
      <c r="J4501">
        <v>0.70451458819923696</v>
      </c>
      <c r="K4501">
        <v>-0.18639242042949411</v>
      </c>
      <c r="L4501">
        <v>0.39979999999999999</v>
      </c>
      <c r="M4501">
        <v>1.2383999999999999</v>
      </c>
      <c r="N4501">
        <v>-1.2948999999999999</v>
      </c>
      <c r="O4501">
        <v>-0.32990000000000003</v>
      </c>
      <c r="P4501">
        <v>0</v>
      </c>
      <c r="R4501">
        <v>0</v>
      </c>
      <c r="S4501">
        <v>174897</v>
      </c>
      <c r="T4501">
        <v>0.21646498230645389</v>
      </c>
      <c r="U4501">
        <v>-8.627100329255169E-2</v>
      </c>
      <c r="V4501">
        <v>31.549247364310691</v>
      </c>
      <c r="W4501">
        <v>1.110654439344288E-2</v>
      </c>
    </row>
    <row r="4502" spans="1:23" x14ac:dyDescent="0.25">
      <c r="A4502">
        <v>1906</v>
      </c>
      <c r="B4502">
        <v>20230713</v>
      </c>
      <c r="C4502">
        <v>-0.3145</v>
      </c>
      <c r="E4502">
        <v>1.1209467268539268E-2</v>
      </c>
      <c r="F4502">
        <f t="shared" si="70"/>
        <v>-1.9113081627179797E-3</v>
      </c>
      <c r="G4502">
        <v>0.60495979480821138</v>
      </c>
      <c r="H4502">
        <v>1.2339599910671775</v>
      </c>
      <c r="I4502">
        <v>-0.91660582351033315</v>
      </c>
      <c r="J4502">
        <v>0.71367085953443132</v>
      </c>
      <c r="K4502">
        <v>-0.17050838518279082</v>
      </c>
      <c r="L4502">
        <v>0.67390000000000005</v>
      </c>
      <c r="M4502">
        <v>1.3851</v>
      </c>
      <c r="N4502">
        <v>-0.43169999999999997</v>
      </c>
      <c r="O4502">
        <v>-0.18290000000000001</v>
      </c>
      <c r="P4502">
        <v>0</v>
      </c>
      <c r="R4502">
        <v>0</v>
      </c>
      <c r="S4502">
        <v>171439</v>
      </c>
      <c r="T4502">
        <v>0.21520807781869611</v>
      </c>
      <c r="U4502">
        <v>-8.627100329255169E-2</v>
      </c>
      <c r="V4502">
        <v>31.643039051714322</v>
      </c>
      <c r="W4502">
        <v>1.1148552773224621E-2</v>
      </c>
    </row>
    <row r="4503" spans="1:23" x14ac:dyDescent="0.25">
      <c r="A4503">
        <v>1906</v>
      </c>
      <c r="B4503">
        <v>20230714</v>
      </c>
      <c r="C4503">
        <v>0.94640000000000002</v>
      </c>
      <c r="E4503">
        <v>1.1209467268539268E-2</v>
      </c>
      <c r="F4503">
        <f t="shared" si="70"/>
        <v>-2.0791619623568417E-3</v>
      </c>
      <c r="G4503">
        <v>0.71277576600485293</v>
      </c>
      <c r="H4503">
        <v>1.3149223889287396</v>
      </c>
      <c r="I4503">
        <v>-0.91660582351033315</v>
      </c>
      <c r="J4503">
        <v>0.75268609114506035</v>
      </c>
      <c r="K4503">
        <v>-0.18548267393511753</v>
      </c>
      <c r="L4503">
        <v>1.3218000000000001</v>
      </c>
      <c r="M4503">
        <v>0.51</v>
      </c>
      <c r="N4503">
        <v>-0.19769999999999999</v>
      </c>
      <c r="O4503">
        <v>-0.27360000000000001</v>
      </c>
      <c r="P4503">
        <v>0</v>
      </c>
      <c r="R4503">
        <v>0</v>
      </c>
      <c r="S4503">
        <v>174982</v>
      </c>
      <c r="T4503">
        <v>0.21589490161404801</v>
      </c>
      <c r="U4503">
        <v>-8.627100329255169E-2</v>
      </c>
      <c r="V4503">
        <v>32.042689113758563</v>
      </c>
      <c r="W4503">
        <v>1.110895039265198E-2</v>
      </c>
    </row>
    <row r="4504" spans="1:23" x14ac:dyDescent="0.25">
      <c r="A4504">
        <v>1906</v>
      </c>
      <c r="B4504">
        <v>20230717</v>
      </c>
      <c r="C4504">
        <v>0</v>
      </c>
      <c r="E4504">
        <v>1.1209467268539268E-2</v>
      </c>
      <c r="F4504">
        <f t="shared" si="70"/>
        <v>-2.0216874179784278E-3</v>
      </c>
      <c r="G4504">
        <v>0.75565262274097156</v>
      </c>
      <c r="H4504">
        <v>1.5569671210963973</v>
      </c>
      <c r="I4504">
        <v>-0.91660582351033315</v>
      </c>
      <c r="J4504">
        <v>0.50858866756397758</v>
      </c>
      <c r="K4504">
        <v>-0.18035535227017782</v>
      </c>
      <c r="L4504">
        <v>0.31340000000000001</v>
      </c>
      <c r="M4504">
        <v>3.2300000000000002E-2</v>
      </c>
      <c r="N4504">
        <v>-0.46260000000000001</v>
      </c>
      <c r="O4504">
        <v>-0.1658</v>
      </c>
      <c r="P4504">
        <v>0</v>
      </c>
      <c r="R4504">
        <v>0</v>
      </c>
      <c r="S4504">
        <v>176391</v>
      </c>
      <c r="T4504">
        <v>0.21794822619413989</v>
      </c>
      <c r="U4504">
        <v>-8.627100329255169E-2</v>
      </c>
      <c r="V4504">
        <v>29.542292564723532</v>
      </c>
      <c r="W4504">
        <v>1.1122510578865281E-2</v>
      </c>
    </row>
    <row r="4505" spans="1:23" x14ac:dyDescent="0.25">
      <c r="A4505">
        <v>1906</v>
      </c>
      <c r="B4505">
        <v>20230718</v>
      </c>
      <c r="C4505">
        <v>-0.3125</v>
      </c>
      <c r="E4505">
        <v>1.1209467268539268E-2</v>
      </c>
      <c r="F4505">
        <f t="shared" si="70"/>
        <v>-1.740651087926912E-3</v>
      </c>
      <c r="G4505">
        <v>0.5736770348900212</v>
      </c>
      <c r="H4505">
        <v>1.1851229746923222</v>
      </c>
      <c r="I4505">
        <v>-0.91660582351033315</v>
      </c>
      <c r="J4505">
        <v>0.6776887313103922</v>
      </c>
      <c r="K4505">
        <v>-0.15528401539761491</v>
      </c>
      <c r="L4505">
        <v>-0.59099999999999997</v>
      </c>
      <c r="M4505">
        <v>-0.74550000000000005</v>
      </c>
      <c r="N4505">
        <v>0.20849999999999999</v>
      </c>
      <c r="O4505">
        <v>0.2233</v>
      </c>
      <c r="P4505">
        <v>0</v>
      </c>
      <c r="R4505">
        <v>0</v>
      </c>
      <c r="S4505">
        <v>170411</v>
      </c>
      <c r="T4505">
        <v>0.21479378148081349</v>
      </c>
      <c r="U4505">
        <v>-8.627100329255169E-2</v>
      </c>
      <c r="V4505">
        <v>31.27445839273642</v>
      </c>
      <c r="W4505">
        <v>1.118881654108588E-2</v>
      </c>
    </row>
    <row r="4506" spans="1:23" x14ac:dyDescent="0.25">
      <c r="A4506">
        <v>1906</v>
      </c>
      <c r="B4506">
        <v>20230719</v>
      </c>
      <c r="C4506">
        <v>0</v>
      </c>
      <c r="E4506">
        <v>1.1209467268539268E-2</v>
      </c>
      <c r="F4506">
        <f t="shared" si="70"/>
        <v>-1.6535152977588086E-3</v>
      </c>
      <c r="G4506">
        <v>0.50125196815335538</v>
      </c>
      <c r="H4506">
        <v>0.94764556416903756</v>
      </c>
      <c r="I4506">
        <v>-0.91660582351033315</v>
      </c>
      <c r="J4506">
        <v>0.45940933279654378</v>
      </c>
      <c r="K4506">
        <v>-0.1475106049329927</v>
      </c>
      <c r="L4506">
        <v>-0.63009999999999999</v>
      </c>
      <c r="M4506">
        <v>-0.67549999999999999</v>
      </c>
      <c r="N4506">
        <v>0.74129999999999996</v>
      </c>
      <c r="O4506">
        <v>0.18410000000000001</v>
      </c>
      <c r="P4506">
        <v>0</v>
      </c>
      <c r="R4506">
        <v>0</v>
      </c>
      <c r="S4506">
        <v>168031</v>
      </c>
      <c r="T4506">
        <v>0.2127792026057555</v>
      </c>
      <c r="U4506">
        <v>-8.627100329255169E-2</v>
      </c>
      <c r="V4506">
        <v>29.038527153633549</v>
      </c>
      <c r="W4506">
        <v>1.120937481698526E-2</v>
      </c>
    </row>
    <row r="4507" spans="1:23" x14ac:dyDescent="0.25">
      <c r="A4507">
        <v>1906</v>
      </c>
      <c r="B4507">
        <v>20230720</v>
      </c>
      <c r="C4507">
        <v>0.3135</v>
      </c>
      <c r="E4507">
        <v>1.1209467268539268E-2</v>
      </c>
      <c r="F4507">
        <f t="shared" si="70"/>
        <v>-1.9363198664142578E-3</v>
      </c>
      <c r="G4507">
        <v>0.68703139354299614</v>
      </c>
      <c r="H4507">
        <v>1.3339533829057768</v>
      </c>
      <c r="I4507">
        <v>-0.91660582351033315</v>
      </c>
      <c r="J4507">
        <v>0.65792196290265159</v>
      </c>
      <c r="K4507">
        <v>-0.17273968691168534</v>
      </c>
      <c r="L4507">
        <v>0.3493</v>
      </c>
      <c r="M4507">
        <v>0.53690000000000004</v>
      </c>
      <c r="N4507">
        <v>-0.63219999999999998</v>
      </c>
      <c r="O4507">
        <v>4.6899999999999997E-2</v>
      </c>
      <c r="P4507">
        <v>0</v>
      </c>
      <c r="R4507">
        <v>0</v>
      </c>
      <c r="S4507">
        <v>174136</v>
      </c>
      <c r="T4507">
        <v>0.21605634618409369</v>
      </c>
      <c r="U4507">
        <v>-8.627100329255169E-2</v>
      </c>
      <c r="V4507">
        <v>31.071978748391171</v>
      </c>
      <c r="W4507">
        <v>1.114265166755599E-2</v>
      </c>
    </row>
    <row r="4508" spans="1:23" x14ac:dyDescent="0.25">
      <c r="A4508">
        <v>1906</v>
      </c>
      <c r="B4508">
        <v>20230721</v>
      </c>
      <c r="C4508">
        <v>0</v>
      </c>
      <c r="E4508">
        <v>1.1209467268539268E-2</v>
      </c>
      <c r="F4508">
        <f t="shared" si="70"/>
        <v>-1.2851846631727177E-3</v>
      </c>
      <c r="G4508">
        <v>0.63995510016416335</v>
      </c>
      <c r="H4508">
        <v>0.8710168288743414</v>
      </c>
      <c r="I4508">
        <v>-0.91660582351033315</v>
      </c>
      <c r="J4508">
        <v>0.65295694372580415</v>
      </c>
      <c r="K4508">
        <v>-0.11465171648074166</v>
      </c>
      <c r="L4508">
        <v>-0.77339999999999998</v>
      </c>
      <c r="M4508">
        <v>1.528</v>
      </c>
      <c r="N4508">
        <v>-0.94930000000000003</v>
      </c>
      <c r="O4508">
        <v>0.52149999999999996</v>
      </c>
      <c r="P4508">
        <v>0</v>
      </c>
      <c r="R4508">
        <v>0</v>
      </c>
      <c r="S4508">
        <v>172589</v>
      </c>
      <c r="T4508">
        <v>0.21212914232841401</v>
      </c>
      <c r="U4508">
        <v>-8.627100329255169E-2</v>
      </c>
      <c r="V4508">
        <v>31.02111988788559</v>
      </c>
      <c r="W4508">
        <v>1.129627645399809E-2</v>
      </c>
    </row>
    <row r="4509" spans="1:23" x14ac:dyDescent="0.25">
      <c r="A4509">
        <v>1906</v>
      </c>
      <c r="B4509">
        <v>20230724</v>
      </c>
      <c r="C4509">
        <v>0</v>
      </c>
      <c r="E4509">
        <v>1.1209467268539268E-2</v>
      </c>
      <c r="F4509">
        <f t="shared" si="70"/>
        <v>-9.5991372401650382E-4</v>
      </c>
      <c r="G4509">
        <v>0.84444940624416098</v>
      </c>
      <c r="H4509">
        <v>0.79313544039976314</v>
      </c>
      <c r="I4509">
        <v>-0.91660582351033315</v>
      </c>
      <c r="J4509">
        <v>0.8377776264268294</v>
      </c>
      <c r="K4509">
        <v>-8.563419661437599E-2</v>
      </c>
      <c r="L4509">
        <v>1.4E-2</v>
      </c>
      <c r="M4509">
        <v>0.52700000000000002</v>
      </c>
      <c r="N4509">
        <v>-0.6069</v>
      </c>
      <c r="O4509">
        <v>-7.2599999999999998E-2</v>
      </c>
      <c r="P4509">
        <v>0</v>
      </c>
      <c r="R4509">
        <v>0</v>
      </c>
      <c r="S4509">
        <v>179309</v>
      </c>
      <c r="T4509">
        <v>0.21146845548819901</v>
      </c>
      <c r="U4509">
        <v>-8.627100329255169E-2</v>
      </c>
      <c r="V4509">
        <v>32.914318883746503</v>
      </c>
      <c r="W4509">
        <v>1.137301885452402E-2</v>
      </c>
    </row>
    <row r="4510" spans="1:23" x14ac:dyDescent="0.25">
      <c r="A4510">
        <v>1906</v>
      </c>
      <c r="B4510">
        <v>20230725</v>
      </c>
      <c r="C4510">
        <v>0.3125</v>
      </c>
      <c r="E4510">
        <v>1.1209467268539268E-2</v>
      </c>
      <c r="F4510">
        <f t="shared" si="70"/>
        <v>-5.8029258025739481E-4</v>
      </c>
      <c r="G4510">
        <v>0.86149059841749409</v>
      </c>
      <c r="H4510">
        <v>0.68103315749112259</v>
      </c>
      <c r="I4510">
        <v>-0.91660582351033315</v>
      </c>
      <c r="J4510">
        <v>0.79563199878744051</v>
      </c>
      <c r="K4510">
        <v>-5.1768078389064609E-2</v>
      </c>
      <c r="L4510">
        <v>0.99480000000000002</v>
      </c>
      <c r="M4510">
        <v>0.51290000000000002</v>
      </c>
      <c r="N4510">
        <v>-0.69389999999999996</v>
      </c>
      <c r="O4510">
        <v>-0.254</v>
      </c>
      <c r="P4510">
        <v>0</v>
      </c>
      <c r="R4510">
        <v>0</v>
      </c>
      <c r="S4510">
        <v>179869</v>
      </c>
      <c r="T4510">
        <v>0.21051746444237329</v>
      </c>
      <c r="U4510">
        <v>-8.627100329255169E-2</v>
      </c>
      <c r="V4510">
        <v>32.482602807597758</v>
      </c>
      <c r="W4510">
        <v>1.1462584303986081E-2</v>
      </c>
    </row>
    <row r="4511" spans="1:23" x14ac:dyDescent="0.25">
      <c r="A4511">
        <v>1906</v>
      </c>
      <c r="B4511">
        <v>20230726</v>
      </c>
      <c r="C4511">
        <v>0</v>
      </c>
      <c r="E4511">
        <v>1.1209467268539268E-2</v>
      </c>
      <c r="F4511">
        <f t="shared" si="70"/>
        <v>-7.2248689429158799E-4</v>
      </c>
      <c r="G4511">
        <v>0.89843346859325557</v>
      </c>
      <c r="H4511">
        <v>0.7899413833062856</v>
      </c>
      <c r="I4511">
        <v>-0.91660582351033315</v>
      </c>
      <c r="J4511">
        <v>0.71535811796094917</v>
      </c>
      <c r="K4511">
        <v>-6.4453276590524092E-2</v>
      </c>
      <c r="L4511">
        <v>-0.16300000000000001</v>
      </c>
      <c r="M4511">
        <v>-0.33650000000000002</v>
      </c>
      <c r="N4511">
        <v>0.41499999999999998</v>
      </c>
      <c r="O4511">
        <v>0.23769999999999999</v>
      </c>
      <c r="P4511">
        <v>0</v>
      </c>
      <c r="R4511">
        <v>0</v>
      </c>
      <c r="S4511">
        <v>181083</v>
      </c>
      <c r="T4511">
        <v>0.21144135952175711</v>
      </c>
      <c r="U4511">
        <v>-8.627100329255169E-2</v>
      </c>
      <c r="V4511">
        <v>31.660322376892861</v>
      </c>
      <c r="W4511">
        <v>1.1429035862713001E-2</v>
      </c>
    </row>
    <row r="4512" spans="1:23" x14ac:dyDescent="0.25">
      <c r="A4512">
        <v>1906</v>
      </c>
      <c r="B4512">
        <v>20230727</v>
      </c>
      <c r="C4512">
        <v>2.1806999999999999</v>
      </c>
      <c r="E4512">
        <v>1.1209467268539268E-2</v>
      </c>
      <c r="F4512">
        <f t="shared" si="70"/>
        <v>-6.6494029013301401E-4</v>
      </c>
      <c r="G4512">
        <v>1.2668275265403466</v>
      </c>
      <c r="H4512">
        <v>0.8601904693855722</v>
      </c>
      <c r="I4512">
        <v>-0.91660582351033315</v>
      </c>
      <c r="J4512">
        <v>1.192746800088319</v>
      </c>
      <c r="K4512">
        <v>-5.931952645057894E-2</v>
      </c>
      <c r="L4512">
        <v>0.48609999999999998</v>
      </c>
      <c r="M4512">
        <v>-0.51680000000000004</v>
      </c>
      <c r="N4512">
        <v>0.1691</v>
      </c>
      <c r="O4512">
        <v>6.9599999999999995E-2</v>
      </c>
      <c r="P4512">
        <v>0</v>
      </c>
      <c r="R4512">
        <v>0</v>
      </c>
      <c r="S4512">
        <v>193189</v>
      </c>
      <c r="T4512">
        <v>0.2120372996766359</v>
      </c>
      <c r="U4512">
        <v>-8.627100329255169E-2</v>
      </c>
      <c r="V4512">
        <v>36.550423205602158</v>
      </c>
      <c r="W4512">
        <v>1.144261305026225E-2</v>
      </c>
    </row>
    <row r="4513" spans="1:23" x14ac:dyDescent="0.25">
      <c r="A4513">
        <v>1906</v>
      </c>
      <c r="B4513">
        <v>20230728</v>
      </c>
      <c r="C4513">
        <v>-0.60980000000000001</v>
      </c>
      <c r="E4513">
        <v>1.1209467268539268E-2</v>
      </c>
      <c r="F4513">
        <f t="shared" si="70"/>
        <v>-5.2977448725236758E-4</v>
      </c>
      <c r="G4513">
        <v>1.0687845289259679</v>
      </c>
      <c r="H4513">
        <v>0.59726532115555986</v>
      </c>
      <c r="I4513">
        <v>-0.91660582351033315</v>
      </c>
      <c r="J4513">
        <v>1.3229191141087568</v>
      </c>
      <c r="K4513">
        <v>-4.7261343876639356E-2</v>
      </c>
      <c r="L4513">
        <v>0.30309999999999998</v>
      </c>
      <c r="M4513">
        <v>0.33729999999999999</v>
      </c>
      <c r="N4513">
        <v>-0.18870000000000001</v>
      </c>
      <c r="O4513">
        <v>-0.14879999999999999</v>
      </c>
      <c r="P4513">
        <v>0</v>
      </c>
      <c r="R4513">
        <v>0</v>
      </c>
      <c r="S4513">
        <v>186681</v>
      </c>
      <c r="T4513">
        <v>0.2098068414272449</v>
      </c>
      <c r="U4513">
        <v>-8.627100329255169E-2</v>
      </c>
      <c r="V4513">
        <v>37.883835086733669</v>
      </c>
      <c r="W4513">
        <v>1.147450322836726E-2</v>
      </c>
    </row>
    <row r="4514" spans="1:23" x14ac:dyDescent="0.25">
      <c r="A4514">
        <v>1906</v>
      </c>
      <c r="B4514">
        <v>20230731</v>
      </c>
      <c r="C4514">
        <v>0.61350000000000005</v>
      </c>
      <c r="E4514">
        <v>1.1209467268539268E-2</v>
      </c>
      <c r="F4514">
        <f t="shared" si="70"/>
        <v>-7.1354420465840316E-4</v>
      </c>
      <c r="G4514">
        <v>1.1054535227989437</v>
      </c>
      <c r="H4514">
        <v>0.5629620353984417</v>
      </c>
      <c r="I4514">
        <v>-0.91660582351033315</v>
      </c>
      <c r="J4514">
        <v>1.3218526124642633</v>
      </c>
      <c r="K4514">
        <v>-6.3655496515971965E-2</v>
      </c>
      <c r="L4514">
        <v>-0.85119999999999996</v>
      </c>
      <c r="M4514">
        <v>-1.9227000000000001</v>
      </c>
      <c r="N4514">
        <v>1.2636000000000001</v>
      </c>
      <c r="O4514">
        <v>0.3488</v>
      </c>
      <c r="P4514">
        <v>0</v>
      </c>
      <c r="R4514">
        <v>0</v>
      </c>
      <c r="S4514">
        <v>187886</v>
      </c>
      <c r="T4514">
        <v>0.20951583827591741</v>
      </c>
      <c r="U4514">
        <v>-8.627100329255169E-2</v>
      </c>
      <c r="V4514">
        <v>37.872910444464573</v>
      </c>
      <c r="W4514">
        <v>1.1431145745235519E-2</v>
      </c>
    </row>
    <row r="4515" spans="1:23" x14ac:dyDescent="0.25">
      <c r="A4515">
        <v>1906</v>
      </c>
      <c r="B4515">
        <v>20230801</v>
      </c>
      <c r="C4515">
        <v>-0.3049</v>
      </c>
      <c r="E4515">
        <v>1.1209467268539268E-2</v>
      </c>
      <c r="F4515">
        <f t="shared" si="70"/>
        <v>-7.7771855599666011E-4</v>
      </c>
      <c r="G4515">
        <v>1.0315373517471111</v>
      </c>
      <c r="H4515">
        <v>0.69181869248375727</v>
      </c>
      <c r="I4515">
        <v>-0.91660582351033315</v>
      </c>
      <c r="J4515">
        <v>1.3388061937176916</v>
      </c>
      <c r="K4515">
        <v>-6.9380510006878005E-2</v>
      </c>
      <c r="L4515">
        <v>0.42430000000000001</v>
      </c>
      <c r="M4515">
        <v>-1.0427</v>
      </c>
      <c r="N4515">
        <v>0.23419999999999999</v>
      </c>
      <c r="O4515">
        <v>-8.7499999999999994E-2</v>
      </c>
      <c r="P4515">
        <v>0</v>
      </c>
      <c r="R4515">
        <v>0</v>
      </c>
      <c r="S4515">
        <v>185457</v>
      </c>
      <c r="T4515">
        <v>0.2106089607699797</v>
      </c>
      <c r="U4515">
        <v>-8.627100329255169E-2</v>
      </c>
      <c r="V4515">
        <v>38.046573383785912</v>
      </c>
      <c r="W4515">
        <v>1.1416004848275379E-2</v>
      </c>
    </row>
    <row r="4516" spans="1:23" x14ac:dyDescent="0.25">
      <c r="A4516">
        <v>1906</v>
      </c>
      <c r="B4516">
        <v>20230802</v>
      </c>
      <c r="C4516">
        <v>-0.91739999999999999</v>
      </c>
      <c r="E4516">
        <v>1.1209467268539268E-2</v>
      </c>
      <c r="F4516">
        <f t="shared" si="70"/>
        <v>-9.6175696595740838E-4</v>
      </c>
      <c r="G4516">
        <v>0.98628690038684985</v>
      </c>
      <c r="H4516">
        <v>0.75696184771749941</v>
      </c>
      <c r="I4516">
        <v>-0.91660582351033315</v>
      </c>
      <c r="J4516">
        <v>1.3276386428470814</v>
      </c>
      <c r="K4516">
        <v>-8.5798632791113646E-2</v>
      </c>
      <c r="L4516">
        <v>-1.8414999999999999</v>
      </c>
      <c r="M4516">
        <v>-1.9910000000000001</v>
      </c>
      <c r="N4516">
        <v>1.4679</v>
      </c>
      <c r="O4516">
        <v>-0.15279999999999999</v>
      </c>
      <c r="P4516">
        <v>0</v>
      </c>
      <c r="R4516">
        <v>0</v>
      </c>
      <c r="S4516">
        <v>183970</v>
      </c>
      <c r="T4516">
        <v>0.21116158606642091</v>
      </c>
      <c r="U4516">
        <v>-8.627100329255169E-2</v>
      </c>
      <c r="V4516">
        <v>37.932179281429597</v>
      </c>
      <c r="W4516">
        <v>1.137258397149493E-2</v>
      </c>
    </row>
    <row r="4517" spans="1:23" x14ac:dyDescent="0.25">
      <c r="A4517">
        <v>1906</v>
      </c>
      <c r="B4517">
        <v>20230804</v>
      </c>
      <c r="C4517">
        <v>0.30859999999999999</v>
      </c>
      <c r="E4517">
        <v>1.1209467268539268E-2</v>
      </c>
      <c r="F4517">
        <f t="shared" si="70"/>
        <v>-1.1421216670427353E-3</v>
      </c>
      <c r="G4517">
        <v>0.9979418586053973</v>
      </c>
      <c r="H4517">
        <v>0.69225977386818438</v>
      </c>
      <c r="I4517">
        <v>-0.91660582351033315</v>
      </c>
      <c r="J4517">
        <v>1.305125561909775</v>
      </c>
      <c r="K4517">
        <v>-0.10188902288409714</v>
      </c>
      <c r="L4517">
        <v>-0.17380000000000001</v>
      </c>
      <c r="M4517">
        <v>0.3921</v>
      </c>
      <c r="N4517">
        <v>0.3332</v>
      </c>
      <c r="O4517">
        <v>0.74590000000000001</v>
      </c>
      <c r="P4517">
        <v>0</v>
      </c>
      <c r="R4517">
        <v>0</v>
      </c>
      <c r="S4517">
        <v>184353</v>
      </c>
      <c r="T4517">
        <v>0.21061270257109371</v>
      </c>
      <c r="U4517">
        <v>-8.627100329255169E-2</v>
      </c>
      <c r="V4517">
        <v>37.70156795805736</v>
      </c>
      <c r="W4517">
        <v>1.1330029846717179E-2</v>
      </c>
    </row>
    <row r="4518" spans="1:23" x14ac:dyDescent="0.25">
      <c r="A4518">
        <v>1906</v>
      </c>
      <c r="B4518">
        <v>20230807</v>
      </c>
      <c r="C4518">
        <v>-0.92310000000000003</v>
      </c>
      <c r="E4518">
        <v>1.1209467268539268E-2</v>
      </c>
      <c r="F4518">
        <f t="shared" si="70"/>
        <v>-8.4999833340276235E-4</v>
      </c>
      <c r="G4518">
        <v>0.79341712182509017</v>
      </c>
      <c r="H4518">
        <v>0.46480293975390702</v>
      </c>
      <c r="I4518">
        <v>-0.91660582351033315</v>
      </c>
      <c r="J4518">
        <v>1.3348835116295954</v>
      </c>
      <c r="K4518">
        <v>-7.5828611033852245E-2</v>
      </c>
      <c r="L4518">
        <v>0.90249999999999997</v>
      </c>
      <c r="M4518">
        <v>1.7656000000000001</v>
      </c>
      <c r="N4518">
        <v>-1.7739</v>
      </c>
      <c r="O4518">
        <v>-0.53900000000000003</v>
      </c>
      <c r="P4518">
        <v>0</v>
      </c>
      <c r="R4518">
        <v>0</v>
      </c>
      <c r="S4518">
        <v>177632</v>
      </c>
      <c r="T4518">
        <v>0.2086831306931434</v>
      </c>
      <c r="U4518">
        <v>-8.627100329255169E-2</v>
      </c>
      <c r="V4518">
        <v>38.006391637448147</v>
      </c>
      <c r="W4518">
        <v>1.139895160754624E-2</v>
      </c>
    </row>
    <row r="4519" spans="1:23" x14ac:dyDescent="0.25">
      <c r="A4519">
        <v>1906</v>
      </c>
      <c r="B4519">
        <v>20230808</v>
      </c>
      <c r="C4519">
        <v>0</v>
      </c>
      <c r="E4519">
        <v>1.1209467268539268E-2</v>
      </c>
      <c r="F4519">
        <f t="shared" si="70"/>
        <v>-7.1156550619508882E-4</v>
      </c>
      <c r="G4519">
        <v>0.71901405956830533</v>
      </c>
      <c r="H4519">
        <v>0.36224651047865836</v>
      </c>
      <c r="I4519">
        <v>-0.91660582351033315</v>
      </c>
      <c r="J4519">
        <v>1.2629541054821842</v>
      </c>
      <c r="K4519">
        <v>-6.3478976221482339E-2</v>
      </c>
      <c r="L4519">
        <v>-0.70750000000000002</v>
      </c>
      <c r="M4519">
        <v>-0.1593</v>
      </c>
      <c r="N4519">
        <v>-0.2127</v>
      </c>
      <c r="O4519">
        <v>0.34549999999999997</v>
      </c>
      <c r="P4519">
        <v>0</v>
      </c>
      <c r="R4519">
        <v>0</v>
      </c>
      <c r="S4519">
        <v>175187</v>
      </c>
      <c r="T4519">
        <v>0.20781311945517331</v>
      </c>
      <c r="U4519">
        <v>-8.627100329255169E-2</v>
      </c>
      <c r="V4519">
        <v>37.269587306347191</v>
      </c>
      <c r="W4519">
        <v>1.143161258703327E-2</v>
      </c>
    </row>
    <row r="4520" spans="1:23" x14ac:dyDescent="0.25">
      <c r="A4520">
        <v>1906</v>
      </c>
      <c r="B4520">
        <v>20230809</v>
      </c>
      <c r="C4520">
        <v>0</v>
      </c>
      <c r="E4520">
        <v>1.1209467268539268E-2</v>
      </c>
      <c r="F4520">
        <f t="shared" si="70"/>
        <v>-8.206156167892306E-4</v>
      </c>
      <c r="G4520">
        <v>0.65736146074121071</v>
      </c>
      <c r="H4520">
        <v>0.36404770725751995</v>
      </c>
      <c r="I4520">
        <v>-0.91660582351033315</v>
      </c>
      <c r="J4520">
        <v>1.097375509586634</v>
      </c>
      <c r="K4520">
        <v>-7.3207369907077394E-2</v>
      </c>
      <c r="L4520">
        <v>-1.4500000000000001E-2</v>
      </c>
      <c r="M4520">
        <v>-0.76729999999999998</v>
      </c>
      <c r="N4520">
        <v>0.71079999999999999</v>
      </c>
      <c r="O4520">
        <v>-3.9100000000000003E-2</v>
      </c>
      <c r="P4520">
        <v>0</v>
      </c>
      <c r="R4520">
        <v>0</v>
      </c>
      <c r="S4520">
        <v>173161</v>
      </c>
      <c r="T4520">
        <v>0.2078283994473735</v>
      </c>
      <c r="U4520">
        <v>-8.627100329255169E-2</v>
      </c>
      <c r="V4520">
        <v>35.573493411960897</v>
      </c>
      <c r="W4520">
        <v>1.1405883982792381E-2</v>
      </c>
    </row>
    <row r="4521" spans="1:23" x14ac:dyDescent="0.25">
      <c r="A4521">
        <v>1906</v>
      </c>
      <c r="B4521">
        <v>20230810</v>
      </c>
      <c r="C4521">
        <v>-1.5528</v>
      </c>
      <c r="E4521">
        <v>1.1209467268539268E-2</v>
      </c>
      <c r="F4521">
        <f t="shared" si="70"/>
        <v>-5.5437802192460613E-4</v>
      </c>
      <c r="G4521">
        <v>0.44373794456835608</v>
      </c>
      <c r="H4521">
        <v>0.15632240813959716</v>
      </c>
      <c r="I4521">
        <v>-0.91660582351033315</v>
      </c>
      <c r="J4521">
        <v>1.2631847245231302</v>
      </c>
      <c r="K4521">
        <v>-4.9456232722186126E-2</v>
      </c>
      <c r="L4521">
        <v>-1.3359000000000001</v>
      </c>
      <c r="M4521">
        <v>-2.3956</v>
      </c>
      <c r="N4521">
        <v>0.94710000000000005</v>
      </c>
      <c r="O4521">
        <v>0.31090000000000001</v>
      </c>
      <c r="P4521">
        <v>0</v>
      </c>
      <c r="R4521">
        <v>0</v>
      </c>
      <c r="S4521">
        <v>166141</v>
      </c>
      <c r="T4521">
        <v>0.20606621500003619</v>
      </c>
      <c r="U4521">
        <v>-8.627100329255169E-2</v>
      </c>
      <c r="V4521">
        <v>37.271949637934568</v>
      </c>
      <c r="W4521">
        <v>1.1468698423557249E-2</v>
      </c>
    </row>
    <row r="4522" spans="1:23" x14ac:dyDescent="0.25">
      <c r="A4522">
        <v>1906</v>
      </c>
      <c r="B4522">
        <v>20230811</v>
      </c>
      <c r="C4522">
        <v>0</v>
      </c>
      <c r="E4522">
        <v>1.1209467268539268E-2</v>
      </c>
      <c r="F4522">
        <f t="shared" si="70"/>
        <v>-7.4026330201539979E-4</v>
      </c>
      <c r="G4522">
        <v>0.35965791961314275</v>
      </c>
      <c r="H4522">
        <v>0.24237524833210489</v>
      </c>
      <c r="I4522">
        <v>-0.91660582351033315</v>
      </c>
      <c r="J4522">
        <v>1.1340097157800297</v>
      </c>
      <c r="K4522">
        <v>-6.6039115355021258E-2</v>
      </c>
      <c r="L4522">
        <v>-0.1832</v>
      </c>
      <c r="M4522">
        <v>0.60260000000000002</v>
      </c>
      <c r="N4522">
        <v>0.25219999999999998</v>
      </c>
      <c r="O4522">
        <v>0.22450000000000001</v>
      </c>
      <c r="P4522">
        <v>0</v>
      </c>
      <c r="R4522">
        <v>0</v>
      </c>
      <c r="S4522">
        <v>163378</v>
      </c>
      <c r="T4522">
        <v>0.20679622226097341</v>
      </c>
      <c r="U4522">
        <v>-8.627100329255169E-2</v>
      </c>
      <c r="V4522">
        <v>35.948753590453428</v>
      </c>
      <c r="W4522">
        <v>1.1424841807735351E-2</v>
      </c>
    </row>
    <row r="4523" spans="1:23" x14ac:dyDescent="0.25">
      <c r="A4523">
        <v>1906</v>
      </c>
      <c r="B4523">
        <v>20230814</v>
      </c>
      <c r="C4523">
        <v>-2.5236999999999998</v>
      </c>
      <c r="E4523">
        <v>1.1209467268539268E-2</v>
      </c>
      <c r="F4523">
        <f t="shared" si="70"/>
        <v>-7.7417111393846406E-4</v>
      </c>
      <c r="G4523">
        <v>0.18644637345133522</v>
      </c>
      <c r="H4523">
        <v>0.14114099480987913</v>
      </c>
      <c r="I4523">
        <v>-0.91660582351033315</v>
      </c>
      <c r="J4523">
        <v>1.2474500717349737</v>
      </c>
      <c r="K4523">
        <v>-6.9064041616970454E-2</v>
      </c>
      <c r="L4523">
        <v>-1.2524999999999999</v>
      </c>
      <c r="M4523">
        <v>0.23400000000000001</v>
      </c>
      <c r="N4523">
        <v>-0.53810000000000002</v>
      </c>
      <c r="O4523">
        <v>-0.34210000000000002</v>
      </c>
      <c r="P4523">
        <v>0</v>
      </c>
      <c r="R4523">
        <v>0</v>
      </c>
      <c r="S4523">
        <v>157686</v>
      </c>
      <c r="T4523">
        <v>0.20593742736284501</v>
      </c>
      <c r="U4523">
        <v>-8.627100329255169E-2</v>
      </c>
      <c r="V4523">
        <v>37.110772715398546</v>
      </c>
      <c r="W4523">
        <v>1.1416841809671251E-2</v>
      </c>
    </row>
    <row r="4524" spans="1:23" x14ac:dyDescent="0.25">
      <c r="A4524">
        <v>1906</v>
      </c>
      <c r="B4524">
        <v>20230815</v>
      </c>
      <c r="C4524">
        <v>0.3236</v>
      </c>
      <c r="E4524">
        <v>1.1209467268539268E-2</v>
      </c>
      <c r="F4524">
        <f t="shared" si="70"/>
        <v>-8.1898866135398187E-4</v>
      </c>
      <c r="G4524">
        <v>0.22408914973421573</v>
      </c>
      <c r="H4524">
        <v>4.0764491316444086E-2</v>
      </c>
      <c r="I4524">
        <v>-0.91660582351033315</v>
      </c>
      <c r="J4524">
        <v>1.2038645764247931</v>
      </c>
      <c r="K4524">
        <v>-7.3062228715594105E-2</v>
      </c>
      <c r="L4524">
        <v>0.37</v>
      </c>
      <c r="M4524">
        <v>1.5510999999999999</v>
      </c>
      <c r="N4524">
        <v>-0.60289999999999999</v>
      </c>
      <c r="O4524">
        <v>-0.47110000000000002</v>
      </c>
      <c r="P4524">
        <v>0</v>
      </c>
      <c r="R4524">
        <v>0</v>
      </c>
      <c r="S4524">
        <v>158923</v>
      </c>
      <c r="T4524">
        <v>0.20508590896770809</v>
      </c>
      <c r="U4524">
        <v>-8.627100329255169E-2</v>
      </c>
      <c r="V4524">
        <v>36.664307445660221</v>
      </c>
      <c r="W4524">
        <v>1.1406267836529741E-2</v>
      </c>
    </row>
    <row r="4525" spans="1:23" x14ac:dyDescent="0.25">
      <c r="A4525">
        <v>1906</v>
      </c>
      <c r="B4525">
        <v>20230816</v>
      </c>
      <c r="C4525">
        <v>-0.6452</v>
      </c>
      <c r="E4525">
        <v>1.1209467268539268E-2</v>
      </c>
      <c r="F4525">
        <f t="shared" si="70"/>
        <v>-8.5171633268628095E-4</v>
      </c>
      <c r="G4525">
        <v>0.13608356443907391</v>
      </c>
      <c r="H4525">
        <v>-2.6865958845835088E-3</v>
      </c>
      <c r="I4525">
        <v>-0.91660582351033315</v>
      </c>
      <c r="J4525">
        <v>1.2249634978632373</v>
      </c>
      <c r="K4525">
        <v>-7.5981874274857503E-2</v>
      </c>
      <c r="L4525">
        <v>-3.85E-2</v>
      </c>
      <c r="M4525">
        <v>1.2029000000000001</v>
      </c>
      <c r="N4525">
        <v>-1.0901000000000001</v>
      </c>
      <c r="O4525">
        <v>-0.62819999999999998</v>
      </c>
      <c r="P4525">
        <v>0</v>
      </c>
      <c r="R4525">
        <v>0</v>
      </c>
      <c r="S4525">
        <v>156031</v>
      </c>
      <c r="T4525">
        <v>0.2047173027824688</v>
      </c>
      <c r="U4525">
        <v>-8.627100329255169E-2</v>
      </c>
      <c r="V4525">
        <v>36.880432915479133</v>
      </c>
      <c r="W4525">
        <v>1.139854627349008E-2</v>
      </c>
    </row>
    <row r="4526" spans="1:23" x14ac:dyDescent="0.25">
      <c r="A4526">
        <v>1906</v>
      </c>
      <c r="B4526">
        <v>20230817</v>
      </c>
      <c r="C4526">
        <v>0.97399999999999998</v>
      </c>
      <c r="E4526">
        <v>1.1209467268539268E-2</v>
      </c>
      <c r="F4526">
        <f t="shared" si="70"/>
        <v>-7.8348022344550973E-4</v>
      </c>
      <c r="G4526">
        <v>0.13109292958831203</v>
      </c>
      <c r="H4526">
        <v>-2.4611399144485303E-4</v>
      </c>
      <c r="I4526">
        <v>-0.91660582351033315</v>
      </c>
      <c r="J4526">
        <v>1.2260729373677284</v>
      </c>
      <c r="K4526">
        <v>-6.9894510120426703E-2</v>
      </c>
      <c r="L4526">
        <v>0.44280000000000003</v>
      </c>
      <c r="M4526">
        <v>1.0498000000000001</v>
      </c>
      <c r="N4526">
        <v>-0.53129999999999999</v>
      </c>
      <c r="O4526">
        <v>-0.15740000000000001</v>
      </c>
      <c r="P4526">
        <v>0</v>
      </c>
      <c r="R4526">
        <v>0</v>
      </c>
      <c r="S4526">
        <v>155867</v>
      </c>
      <c r="T4526">
        <v>0.20473800598643269</v>
      </c>
      <c r="U4526">
        <v>-8.627100329255169E-2</v>
      </c>
      <c r="V4526">
        <v>36.891797389006527</v>
      </c>
      <c r="W4526">
        <v>1.141464547632471E-2</v>
      </c>
    </row>
    <row r="4527" spans="1:23" x14ac:dyDescent="0.25">
      <c r="A4527">
        <v>1906</v>
      </c>
      <c r="B4527">
        <v>20230818</v>
      </c>
      <c r="C4527">
        <v>0.6431</v>
      </c>
      <c r="E4527">
        <v>1.1209467268539268E-2</v>
      </c>
      <c r="F4527">
        <f t="shared" si="70"/>
        <v>-7.2054295653307477E-4</v>
      </c>
      <c r="G4527">
        <v>7.3578906003312711E-2</v>
      </c>
      <c r="H4527">
        <v>5.7466338723825477E-2</v>
      </c>
      <c r="I4527">
        <v>-0.91660582351033315</v>
      </c>
      <c r="J4527">
        <v>1.2175757850287048</v>
      </c>
      <c r="K4527">
        <v>-6.4279857309130661E-2</v>
      </c>
      <c r="L4527">
        <v>-0.80859999999999999</v>
      </c>
      <c r="M4527">
        <v>-1.8897999999999999</v>
      </c>
      <c r="N4527">
        <v>0.88539999999999996</v>
      </c>
      <c r="O4527">
        <v>0.1583</v>
      </c>
      <c r="P4527">
        <v>0</v>
      </c>
      <c r="R4527">
        <v>0</v>
      </c>
      <c r="S4527">
        <v>153977</v>
      </c>
      <c r="T4527">
        <v>0.20522759481853159</v>
      </c>
      <c r="U4527">
        <v>-8.627100329255169E-2</v>
      </c>
      <c r="V4527">
        <v>36.804757345431213</v>
      </c>
      <c r="W4527">
        <v>1.1429494503286451E-2</v>
      </c>
    </row>
    <row r="4528" spans="1:23" x14ac:dyDescent="0.25">
      <c r="A4528">
        <v>1906</v>
      </c>
      <c r="B4528">
        <v>20230821</v>
      </c>
      <c r="C4528">
        <v>-1.5973999999999999</v>
      </c>
      <c r="E4528">
        <v>1.1209467268539268E-2</v>
      </c>
      <c r="F4528">
        <f t="shared" si="70"/>
        <v>-8.2949323432636858E-4</v>
      </c>
      <c r="G4528">
        <v>7.0566266672669894E-2</v>
      </c>
      <c r="H4528">
        <v>0.11464774912054272</v>
      </c>
      <c r="I4528">
        <v>-0.91660582351033315</v>
      </c>
      <c r="J4528">
        <v>1.2170600974969332</v>
      </c>
      <c r="K4528">
        <v>-7.3999344880058854E-2</v>
      </c>
      <c r="L4528">
        <v>-6.1999999999999998E-3</v>
      </c>
      <c r="M4528">
        <v>0.46079999999999999</v>
      </c>
      <c r="N4528">
        <v>-0.5292</v>
      </c>
      <c r="O4528">
        <v>7.9000000000000008E-3</v>
      </c>
      <c r="P4528">
        <v>0</v>
      </c>
      <c r="R4528">
        <v>0</v>
      </c>
      <c r="S4528">
        <v>153878</v>
      </c>
      <c r="T4528">
        <v>0.20571267868894019</v>
      </c>
      <c r="U4528">
        <v>-8.627100329255169E-2</v>
      </c>
      <c r="V4528">
        <v>36.79947493275391</v>
      </c>
      <c r="W4528">
        <v>1.140378945297512E-2</v>
      </c>
    </row>
    <row r="4529" spans="1:23" x14ac:dyDescent="0.25">
      <c r="A4529">
        <v>1906</v>
      </c>
      <c r="B4529">
        <v>20230822</v>
      </c>
      <c r="C4529">
        <v>0.32469999999999999</v>
      </c>
      <c r="E4529">
        <v>1.1209467268539268E-2</v>
      </c>
      <c r="F4529">
        <f t="shared" si="70"/>
        <v>-7.392020684366408E-4</v>
      </c>
      <c r="G4529">
        <v>2.412901800033709E-2</v>
      </c>
      <c r="H4529">
        <v>0.1259423160838469</v>
      </c>
      <c r="I4529">
        <v>-0.91660582351033315</v>
      </c>
      <c r="J4529">
        <v>1.2154824718442814</v>
      </c>
      <c r="K4529">
        <v>-6.5944442383207735E-2</v>
      </c>
      <c r="L4529">
        <v>0.34320000000000001</v>
      </c>
      <c r="M4529">
        <v>0.59540000000000004</v>
      </c>
      <c r="N4529">
        <v>-0.77139999999999997</v>
      </c>
      <c r="O4529">
        <v>-0.39200000000000002</v>
      </c>
      <c r="P4529">
        <v>0</v>
      </c>
      <c r="R4529">
        <v>0</v>
      </c>
      <c r="S4529">
        <v>152352</v>
      </c>
      <c r="T4529">
        <v>0.20580849325907999</v>
      </c>
      <c r="U4529">
        <v>-8.627100329255169E-2</v>
      </c>
      <c r="V4529">
        <v>36.783314623973553</v>
      </c>
      <c r="W4529">
        <v>1.1425092188579591E-2</v>
      </c>
    </row>
    <row r="4530" spans="1:23" x14ac:dyDescent="0.25">
      <c r="A4530">
        <v>1906</v>
      </c>
      <c r="B4530">
        <v>20230823</v>
      </c>
      <c r="C4530">
        <v>-0.3236</v>
      </c>
      <c r="E4530">
        <v>1.1209467268539268E-2</v>
      </c>
      <c r="F4530">
        <f t="shared" si="70"/>
        <v>-6.0630780705974406E-4</v>
      </c>
      <c r="G4530">
        <v>4.9629944859717751E-2</v>
      </c>
      <c r="H4530">
        <v>0.13313070128111129</v>
      </c>
      <c r="I4530">
        <v>-0.91660582351033315</v>
      </c>
      <c r="J4530">
        <v>1.2215750456073107</v>
      </c>
      <c r="K4530">
        <v>-5.4088904720871134E-2</v>
      </c>
      <c r="L4530">
        <v>0.84219999999999995</v>
      </c>
      <c r="M4530">
        <v>0.74860000000000004</v>
      </c>
      <c r="N4530">
        <v>-0.1915</v>
      </c>
      <c r="O4530">
        <v>-0.41460000000000002</v>
      </c>
      <c r="P4530">
        <v>0</v>
      </c>
      <c r="R4530">
        <v>0</v>
      </c>
      <c r="S4530">
        <v>153190</v>
      </c>
      <c r="T4530">
        <v>0.2058694740864028</v>
      </c>
      <c r="U4530">
        <v>-8.627100329255169E-2</v>
      </c>
      <c r="V4530">
        <v>36.845723518702258</v>
      </c>
      <c r="W4530">
        <v>1.145644643332288E-2</v>
      </c>
    </row>
    <row r="4531" spans="1:23" x14ac:dyDescent="0.25">
      <c r="A4531">
        <v>1906</v>
      </c>
      <c r="B4531">
        <v>20230824</v>
      </c>
      <c r="C4531">
        <v>0.32469999999999999</v>
      </c>
      <c r="E4531">
        <v>1.1209467268539268E-2</v>
      </c>
      <c r="F4531">
        <f t="shared" si="70"/>
        <v>-6.7450567556988817E-4</v>
      </c>
      <c r="G4531">
        <v>1.2808797485194362E-2</v>
      </c>
      <c r="H4531">
        <v>9.4808499983373651E-2</v>
      </c>
      <c r="I4531">
        <v>-0.91660582351033315</v>
      </c>
      <c r="J4531">
        <v>1.2216893745982969</v>
      </c>
      <c r="K4531">
        <v>-6.0172857408038502E-2</v>
      </c>
      <c r="L4531">
        <v>1.1718</v>
      </c>
      <c r="M4531">
        <v>0.92589999999999995</v>
      </c>
      <c r="N4531">
        <v>-0.27239999999999998</v>
      </c>
      <c r="O4531">
        <v>-0.80210000000000004</v>
      </c>
      <c r="P4531">
        <v>0</v>
      </c>
      <c r="R4531">
        <v>0</v>
      </c>
      <c r="S4531">
        <v>151980</v>
      </c>
      <c r="T4531">
        <v>0.2055443774929625</v>
      </c>
      <c r="U4531">
        <v>-8.627100329255169E-2</v>
      </c>
      <c r="V4531">
        <v>36.846894640504047</v>
      </c>
      <c r="W4531">
        <v>1.144035625276818E-2</v>
      </c>
    </row>
    <row r="4532" spans="1:23" x14ac:dyDescent="0.25">
      <c r="A4532">
        <v>1906</v>
      </c>
      <c r="B4532">
        <v>20230825</v>
      </c>
      <c r="C4532">
        <v>-0.3236</v>
      </c>
      <c r="E4532">
        <v>1.1209467268539268E-2</v>
      </c>
      <c r="F4532">
        <f t="shared" si="70"/>
        <v>-5.5765338358735282E-4</v>
      </c>
      <c r="G4532">
        <v>2.6685196826337059E-2</v>
      </c>
      <c r="H4532">
        <v>0.1019699578093249</v>
      </c>
      <c r="I4532">
        <v>-0.91660582351033315</v>
      </c>
      <c r="J4532">
        <v>1.2196444356829328</v>
      </c>
      <c r="K4532">
        <v>-4.9748428736883406E-2</v>
      </c>
      <c r="L4532">
        <v>-1.7050000000000001</v>
      </c>
      <c r="M4532">
        <v>-1.2011000000000001</v>
      </c>
      <c r="N4532">
        <v>1.1842999999999999</v>
      </c>
      <c r="O4532">
        <v>0.93330000000000002</v>
      </c>
      <c r="P4532">
        <v>0</v>
      </c>
      <c r="R4532">
        <v>0</v>
      </c>
      <c r="S4532">
        <v>152436</v>
      </c>
      <c r="T4532">
        <v>0.20560512988881771</v>
      </c>
      <c r="U4532">
        <v>-8.627100329255169E-2</v>
      </c>
      <c r="V4532">
        <v>36.825947437817717</v>
      </c>
      <c r="W4532">
        <v>1.146792565511614E-2</v>
      </c>
    </row>
    <row r="4533" spans="1:23" x14ac:dyDescent="0.25">
      <c r="A4533">
        <v>1906</v>
      </c>
      <c r="B4533">
        <v>20230828</v>
      </c>
      <c r="C4533">
        <v>0</v>
      </c>
      <c r="E4533">
        <v>1.1209467268539268E-2</v>
      </c>
      <c r="F4533">
        <f t="shared" si="70"/>
        <v>-4.8754167294648323E-4</v>
      </c>
      <c r="G4533">
        <v>-1.3878926686257712E-2</v>
      </c>
      <c r="H4533">
        <v>0.16479155663614248</v>
      </c>
      <c r="I4533">
        <v>-0.91660582351033315</v>
      </c>
      <c r="J4533">
        <v>1.1549982333170463</v>
      </c>
      <c r="K4533">
        <v>-4.3493741608473059E-2</v>
      </c>
      <c r="L4533">
        <v>0.17430000000000001</v>
      </c>
      <c r="M4533">
        <v>-0.99470000000000003</v>
      </c>
      <c r="N4533">
        <v>0.71260000000000001</v>
      </c>
      <c r="O4533">
        <v>-0.19570000000000001</v>
      </c>
      <c r="P4533">
        <v>0</v>
      </c>
      <c r="R4533">
        <v>0</v>
      </c>
      <c r="S4533">
        <v>151103</v>
      </c>
      <c r="T4533">
        <v>0.206138060855241</v>
      </c>
      <c r="U4533">
        <v>-8.627100329255169E-2</v>
      </c>
      <c r="V4533">
        <v>36.163748144877658</v>
      </c>
      <c r="W4533">
        <v>1.148446737566922E-2</v>
      </c>
    </row>
    <row r="4534" spans="1:23" x14ac:dyDescent="0.25">
      <c r="A4534">
        <v>1906</v>
      </c>
      <c r="B4534">
        <v>20230829</v>
      </c>
      <c r="C4534">
        <v>0.64939999999999998</v>
      </c>
      <c r="E4534">
        <v>1.1209467268539268E-2</v>
      </c>
      <c r="F4534">
        <f t="shared" si="70"/>
        <v>-1.3477075379692664E-4</v>
      </c>
      <c r="G4534">
        <v>0.11523853472705033</v>
      </c>
      <c r="H4534">
        <v>0.14669781535679202</v>
      </c>
      <c r="I4534">
        <v>-0.91660582351033315</v>
      </c>
      <c r="J4534">
        <v>1.2468304168328521</v>
      </c>
      <c r="K4534">
        <v>-1.2022940124476489E-2</v>
      </c>
      <c r="L4534">
        <v>0.70369999999999999</v>
      </c>
      <c r="M4534">
        <v>0.52439999999999998</v>
      </c>
      <c r="N4534">
        <v>-0.18679999999999999</v>
      </c>
      <c r="O4534">
        <v>0.2379</v>
      </c>
      <c r="P4534">
        <v>0</v>
      </c>
      <c r="R4534">
        <v>0</v>
      </c>
      <c r="S4534">
        <v>155346</v>
      </c>
      <c r="T4534">
        <v>0.20598456722874481</v>
      </c>
      <c r="U4534">
        <v>-8.627100329255169E-2</v>
      </c>
      <c r="V4534">
        <v>37.104425319526328</v>
      </c>
      <c r="W4534">
        <v>1.156769795028343E-2</v>
      </c>
    </row>
    <row r="4535" spans="1:23" x14ac:dyDescent="0.25">
      <c r="A4535">
        <v>1906</v>
      </c>
      <c r="B4535">
        <v>20230830</v>
      </c>
      <c r="C4535">
        <v>0.3226</v>
      </c>
      <c r="E4535">
        <v>1.1209467268539268E-2</v>
      </c>
      <c r="F4535">
        <f t="shared" si="70"/>
        <v>-2.8869347859318724E-4</v>
      </c>
      <c r="G4535">
        <v>0.15029470148362134</v>
      </c>
      <c r="H4535">
        <v>0.30403818260576154</v>
      </c>
      <c r="I4535">
        <v>-0.91660582351033315</v>
      </c>
      <c r="J4535">
        <v>1.1539084198092588</v>
      </c>
      <c r="K4535">
        <v>-2.5754433433553135E-2</v>
      </c>
      <c r="L4535">
        <v>0.5756</v>
      </c>
      <c r="M4535">
        <v>0.3629</v>
      </c>
      <c r="N4535">
        <v>-0.21060000000000001</v>
      </c>
      <c r="O4535">
        <v>2.52E-2</v>
      </c>
      <c r="P4535">
        <v>0</v>
      </c>
      <c r="R4535">
        <v>0</v>
      </c>
      <c r="S4535">
        <v>156498</v>
      </c>
      <c r="T4535">
        <v>0.20731932399299949</v>
      </c>
      <c r="U4535">
        <v>-8.627100329255169E-2</v>
      </c>
      <c r="V4535">
        <v>36.152584709008543</v>
      </c>
      <c r="W4535">
        <v>1.1531382380786199E-2</v>
      </c>
    </row>
    <row r="4536" spans="1:23" x14ac:dyDescent="0.25">
      <c r="A4536">
        <v>1906</v>
      </c>
      <c r="B4536">
        <v>20230831</v>
      </c>
      <c r="C4536">
        <v>0.6431</v>
      </c>
      <c r="E4536">
        <v>1.1209467268539268E-2</v>
      </c>
      <c r="F4536">
        <f t="shared" si="70"/>
        <v>-2.0979859684758549E-4</v>
      </c>
      <c r="G4536">
        <v>0.19992717368845411</v>
      </c>
      <c r="H4536">
        <v>0.15908743175482945</v>
      </c>
      <c r="I4536">
        <v>-0.91660582351033315</v>
      </c>
      <c r="J4536">
        <v>1.1553381880536551</v>
      </c>
      <c r="K4536">
        <v>-1.8716196927253691E-2</v>
      </c>
      <c r="L4536">
        <v>-0.50360000000000005</v>
      </c>
      <c r="M4536">
        <v>0.16739999999999999</v>
      </c>
      <c r="N4536">
        <v>-6.4699999999999994E-2</v>
      </c>
      <c r="O4536">
        <v>2.5499999999999998E-2</v>
      </c>
      <c r="P4536">
        <v>0</v>
      </c>
      <c r="R4536">
        <v>0</v>
      </c>
      <c r="S4536">
        <v>158129</v>
      </c>
      <c r="T4536">
        <v>0.20608967137069481</v>
      </c>
      <c r="U4536">
        <v>-8.627100329255169E-2</v>
      </c>
      <c r="V4536">
        <v>36.167230449761398</v>
      </c>
      <c r="W4536">
        <v>1.154999634805322E-2</v>
      </c>
    </row>
    <row r="4537" spans="1:23" x14ac:dyDescent="0.25">
      <c r="A4537">
        <v>1906</v>
      </c>
      <c r="B4537">
        <v>20230901</v>
      </c>
      <c r="C4537">
        <v>-0.31950000000000001</v>
      </c>
      <c r="E4537">
        <v>1.1209467268539268E-2</v>
      </c>
      <c r="F4537">
        <f t="shared" si="70"/>
        <v>-1.9617184418989987E-4</v>
      </c>
      <c r="G4537">
        <v>0.20004889648969221</v>
      </c>
      <c r="H4537">
        <v>0.10643306263623489</v>
      </c>
      <c r="I4537">
        <v>-0.91660582351033315</v>
      </c>
      <c r="J4537">
        <v>0.96233410886614179</v>
      </c>
      <c r="K4537">
        <v>-1.7500550159103456E-2</v>
      </c>
      <c r="L4537">
        <v>6.3200000000000006E-2</v>
      </c>
      <c r="M4537">
        <v>-1.1189</v>
      </c>
      <c r="N4537">
        <v>0.45860000000000001</v>
      </c>
      <c r="O4537">
        <v>0.68320000000000003</v>
      </c>
      <c r="P4537">
        <v>0</v>
      </c>
      <c r="R4537">
        <v>0</v>
      </c>
      <c r="S4537">
        <v>158133</v>
      </c>
      <c r="T4537">
        <v>0.20564299149713511</v>
      </c>
      <c r="U4537">
        <v>-8.627100329255169E-2</v>
      </c>
      <c r="V4537">
        <v>34.190205348593793</v>
      </c>
      <c r="W4537">
        <v>1.155321135924677E-2</v>
      </c>
    </row>
    <row r="4538" spans="1:23" x14ac:dyDescent="0.25">
      <c r="A4538">
        <v>1906</v>
      </c>
      <c r="B4538">
        <v>20230904</v>
      </c>
      <c r="C4538">
        <v>0.32050000000000001</v>
      </c>
      <c r="E4538">
        <v>1.1209467268539268E-2</v>
      </c>
      <c r="F4538">
        <f t="shared" si="70"/>
        <v>-1.0822638903238461E-4</v>
      </c>
      <c r="G4538">
        <v>0.25047256690257258</v>
      </c>
      <c r="H4538">
        <v>0.14380185903045187</v>
      </c>
      <c r="I4538">
        <v>-0.91660582351033315</v>
      </c>
      <c r="J4538">
        <v>0.97882869154486507</v>
      </c>
      <c r="K4538">
        <v>-9.6549092333883813E-3</v>
      </c>
      <c r="L4538">
        <v>0.8669</v>
      </c>
      <c r="M4538">
        <v>-8.0399999999999999E-2</v>
      </c>
      <c r="N4538">
        <v>5.5999999999999999E-3</v>
      </c>
      <c r="O4538">
        <v>-0.46920000000000001</v>
      </c>
      <c r="P4538">
        <v>0</v>
      </c>
      <c r="R4538">
        <v>0</v>
      </c>
      <c r="S4538">
        <v>159790</v>
      </c>
      <c r="T4538">
        <v>0.2059600001239188</v>
      </c>
      <c r="U4538">
        <v>-8.627100329255169E-2</v>
      </c>
      <c r="V4538">
        <v>34.359166564990872</v>
      </c>
      <c r="W4538">
        <v>1.1573960662463471E-2</v>
      </c>
    </row>
    <row r="4539" spans="1:23" x14ac:dyDescent="0.25">
      <c r="A4539">
        <v>1906</v>
      </c>
      <c r="B4539">
        <v>20230905</v>
      </c>
      <c r="C4539">
        <v>0.31950000000000001</v>
      </c>
      <c r="E4539">
        <v>1.1209467268539268E-2</v>
      </c>
      <c r="F4539">
        <f t="shared" si="70"/>
        <v>-2.8394994685994264E-4</v>
      </c>
      <c r="G4539">
        <v>0.21012145829214449</v>
      </c>
      <c r="H4539">
        <v>0.1625464067893542</v>
      </c>
      <c r="I4539">
        <v>-0.91660582351033315</v>
      </c>
      <c r="J4539">
        <v>0.75682378388197846</v>
      </c>
      <c r="K4539">
        <v>-2.5331261518277741E-2</v>
      </c>
      <c r="L4539">
        <v>1.1299999999999999E-2</v>
      </c>
      <c r="M4539">
        <v>0.65</v>
      </c>
      <c r="N4539">
        <v>-4.3099999999999999E-2</v>
      </c>
      <c r="O4539">
        <v>0.23130000000000001</v>
      </c>
      <c r="P4539">
        <v>0</v>
      </c>
      <c r="R4539">
        <v>0</v>
      </c>
      <c r="S4539">
        <v>158464</v>
      </c>
      <c r="T4539">
        <v>0.20611901470073429</v>
      </c>
      <c r="U4539">
        <v>-8.627100329255169E-2</v>
      </c>
      <c r="V4539">
        <v>32.085073308104313</v>
      </c>
      <c r="W4539">
        <v>1.1532501540134171E-2</v>
      </c>
    </row>
    <row r="4540" spans="1:23" x14ac:dyDescent="0.25">
      <c r="A4540">
        <v>1906</v>
      </c>
      <c r="B4540">
        <v>20230906</v>
      </c>
      <c r="C4540">
        <v>-0.63690000000000002</v>
      </c>
      <c r="E4540">
        <v>1.1209467268539268E-2</v>
      </c>
      <c r="F4540">
        <f t="shared" si="70"/>
        <v>-1.8633783438396461E-4</v>
      </c>
      <c r="G4540">
        <v>0.14223056590159763</v>
      </c>
      <c r="H4540">
        <v>6.205200444512355E-2</v>
      </c>
      <c r="I4540">
        <v>-0.91660582351033315</v>
      </c>
      <c r="J4540">
        <v>0.76094410972452042</v>
      </c>
      <c r="K4540">
        <v>-1.6623255139603679E-2</v>
      </c>
      <c r="L4540">
        <v>-0.32119999999999999</v>
      </c>
      <c r="M4540">
        <v>0.74029999999999996</v>
      </c>
      <c r="N4540">
        <v>-0.73880000000000001</v>
      </c>
      <c r="O4540">
        <v>-6.9900000000000004E-2</v>
      </c>
      <c r="P4540">
        <v>0</v>
      </c>
      <c r="R4540">
        <v>0</v>
      </c>
      <c r="S4540">
        <v>156233</v>
      </c>
      <c r="T4540">
        <v>0.20526649614085041</v>
      </c>
      <c r="U4540">
        <v>-8.627100329255169E-2</v>
      </c>
      <c r="V4540">
        <v>32.12727960576386</v>
      </c>
      <c r="W4540">
        <v>1.1555531534302251E-2</v>
      </c>
    </row>
    <row r="4541" spans="1:23" x14ac:dyDescent="0.25">
      <c r="A4541">
        <v>1906</v>
      </c>
      <c r="B4541">
        <v>20230907</v>
      </c>
      <c r="C4541">
        <v>-0.32050000000000001</v>
      </c>
      <c r="E4541">
        <v>1.1209467268539268E-2</v>
      </c>
      <c r="F4541">
        <f t="shared" si="70"/>
        <v>-2.4939883026635026E-4</v>
      </c>
      <c r="G4541">
        <v>0.11889021876419315</v>
      </c>
      <c r="H4541">
        <v>7.5339789988553854E-2</v>
      </c>
      <c r="I4541">
        <v>-0.91660582351033315</v>
      </c>
      <c r="J4541">
        <v>0.7444097120175861</v>
      </c>
      <c r="K4541">
        <v>-2.2248945850113534E-2</v>
      </c>
      <c r="L4541">
        <v>-0.7107</v>
      </c>
      <c r="M4541">
        <v>-0.10299999999999999</v>
      </c>
      <c r="N4541">
        <v>-0.52790000000000004</v>
      </c>
      <c r="O4541">
        <v>0.2135</v>
      </c>
      <c r="P4541">
        <v>0</v>
      </c>
      <c r="R4541">
        <v>0</v>
      </c>
      <c r="S4541">
        <v>155466</v>
      </c>
      <c r="T4541">
        <v>0.20537921967103001</v>
      </c>
      <c r="U4541">
        <v>-8.627100329255169E-2</v>
      </c>
      <c r="V4541">
        <v>31.95791054663875</v>
      </c>
      <c r="W4541">
        <v>1.154065331549757E-2</v>
      </c>
    </row>
    <row r="4542" spans="1:23" x14ac:dyDescent="0.25">
      <c r="A4542">
        <v>1906</v>
      </c>
      <c r="B4542">
        <v>20230908</v>
      </c>
      <c r="C4542">
        <v>0.32150000000000001</v>
      </c>
      <c r="E4542">
        <v>1.1209467268539268E-2</v>
      </c>
      <c r="F4542">
        <f t="shared" si="70"/>
        <v>-2.0416739830450244E-4</v>
      </c>
      <c r="G4542">
        <v>0.10242720989674095</v>
      </c>
      <c r="H4542">
        <v>6.8278297224606155E-2</v>
      </c>
      <c r="I4542">
        <v>-0.91660582351033315</v>
      </c>
      <c r="J4542">
        <v>-4.3210534373012262E-2</v>
      </c>
      <c r="K4542">
        <v>-1.8213835984652281E-2</v>
      </c>
      <c r="L4542">
        <v>-0.26939999999999997</v>
      </c>
      <c r="M4542">
        <v>-0.16889999999999999</v>
      </c>
      <c r="N4542">
        <v>0.58399999999999996</v>
      </c>
      <c r="O4542">
        <v>0.76429999999999998</v>
      </c>
      <c r="P4542">
        <v>0</v>
      </c>
      <c r="R4542">
        <v>0</v>
      </c>
      <c r="S4542">
        <v>154925</v>
      </c>
      <c r="T4542">
        <v>0.20531931530321129</v>
      </c>
      <c r="U4542">
        <v>-8.627100329255169E-2</v>
      </c>
      <c r="V4542">
        <v>23.889972273742551</v>
      </c>
      <c r="W4542">
        <v>1.155132493798245E-2</v>
      </c>
    </row>
    <row r="4543" spans="1:23" x14ac:dyDescent="0.25">
      <c r="A4543">
        <v>1906</v>
      </c>
      <c r="B4543">
        <v>20230911</v>
      </c>
      <c r="C4543">
        <v>-0.32050000000000001</v>
      </c>
      <c r="E4543">
        <v>1.1209467268539268E-2</v>
      </c>
      <c r="F4543">
        <f t="shared" si="70"/>
        <v>-2.116497293871153E-4</v>
      </c>
      <c r="G4543">
        <v>9.1167850782217272E-2</v>
      </c>
      <c r="H4543">
        <v>0.17796166153713108</v>
      </c>
      <c r="I4543">
        <v>-0.91660582351033315</v>
      </c>
      <c r="J4543">
        <v>-0.16690027784694725</v>
      </c>
      <c r="K4543">
        <v>-1.8881337026705629E-2</v>
      </c>
      <c r="L4543">
        <v>-0.83689999999999998</v>
      </c>
      <c r="M4543">
        <v>-1.7518</v>
      </c>
      <c r="N4543">
        <v>2.7799999999999998E-2</v>
      </c>
      <c r="O4543">
        <v>0.6381</v>
      </c>
      <c r="P4543">
        <v>0</v>
      </c>
      <c r="R4543">
        <v>0</v>
      </c>
      <c r="S4543">
        <v>154555</v>
      </c>
      <c r="T4543">
        <v>0.2062497860717884</v>
      </c>
      <c r="U4543">
        <v>-8.627100329255169E-2</v>
      </c>
      <c r="V4543">
        <v>22.62296419477148</v>
      </c>
      <c r="W4543">
        <v>1.1549559603365411E-2</v>
      </c>
    </row>
    <row r="4544" spans="1:23" x14ac:dyDescent="0.25">
      <c r="A4544">
        <v>1906</v>
      </c>
      <c r="B4544">
        <v>20230912</v>
      </c>
      <c r="C4544">
        <v>0</v>
      </c>
      <c r="E4544">
        <v>1.1209467268539268E-2</v>
      </c>
      <c r="F4544">
        <f t="shared" si="70"/>
        <v>-3.3359147967134924E-4</v>
      </c>
      <c r="G4544">
        <v>0.10038835297600288</v>
      </c>
      <c r="H4544">
        <v>0.16234920861679447</v>
      </c>
      <c r="I4544">
        <v>-0.91660582351033315</v>
      </c>
      <c r="J4544">
        <v>-0.18589493432785295</v>
      </c>
      <c r="K4544">
        <v>-2.9759797828003323E-2</v>
      </c>
      <c r="L4544">
        <v>0.85</v>
      </c>
      <c r="M4544">
        <v>-0.83389999999999997</v>
      </c>
      <c r="N4544">
        <v>0.22509999999999999</v>
      </c>
      <c r="O4544">
        <v>-0.20580000000000001</v>
      </c>
      <c r="P4544">
        <v>0</v>
      </c>
      <c r="R4544">
        <v>0</v>
      </c>
      <c r="S4544">
        <v>154858</v>
      </c>
      <c r="T4544">
        <v>0.2061173418204727</v>
      </c>
      <c r="U4544">
        <v>-8.627100329255169E-2</v>
      </c>
      <c r="V4544">
        <v>22.42839363020677</v>
      </c>
      <c r="W4544">
        <v>1.1520789425908361E-2</v>
      </c>
    </row>
    <row r="4545" spans="1:23" x14ac:dyDescent="0.25">
      <c r="A4545">
        <v>1906</v>
      </c>
      <c r="B4545">
        <v>20230913</v>
      </c>
      <c r="C4545">
        <v>0</v>
      </c>
      <c r="E4545">
        <v>1.1209467268539268E-2</v>
      </c>
      <c r="F4545">
        <f t="shared" si="70"/>
        <v>-1.7408214221818595E-4</v>
      </c>
      <c r="G4545">
        <v>0.15963692647864505</v>
      </c>
      <c r="H4545">
        <v>0.12090450277937684</v>
      </c>
      <c r="I4545">
        <v>-0.91660582351033315</v>
      </c>
      <c r="J4545">
        <v>-0.13355979173891847</v>
      </c>
      <c r="K4545">
        <v>-1.552992109685432E-2</v>
      </c>
      <c r="L4545">
        <v>5.28E-2</v>
      </c>
      <c r="M4545">
        <v>0.26019999999999999</v>
      </c>
      <c r="N4545">
        <v>0.29730000000000001</v>
      </c>
      <c r="O4545">
        <v>0.12130000000000001</v>
      </c>
      <c r="P4545">
        <v>0</v>
      </c>
      <c r="R4545">
        <v>0</v>
      </c>
      <c r="S4545">
        <v>156805</v>
      </c>
      <c r="T4545">
        <v>0.20576575625838039</v>
      </c>
      <c r="U4545">
        <v>-8.627100329255169E-2</v>
      </c>
      <c r="V4545">
        <v>22.964485359495999</v>
      </c>
      <c r="W4545">
        <v>1.155842306601839E-2</v>
      </c>
    </row>
    <row r="4546" spans="1:23" x14ac:dyDescent="0.25">
      <c r="A4546">
        <v>1906</v>
      </c>
      <c r="B4546">
        <v>20230914</v>
      </c>
      <c r="C4546">
        <v>0.32150000000000001</v>
      </c>
      <c r="E4546">
        <v>1.1209467268539268E-2</v>
      </c>
      <c r="F4546">
        <f t="shared" si="70"/>
        <v>-4.6393450784479253E-4</v>
      </c>
      <c r="G4546">
        <v>0.14919919627247852</v>
      </c>
      <c r="H4546">
        <v>0.29746226096466355</v>
      </c>
      <c r="I4546">
        <v>-0.91660582351033315</v>
      </c>
      <c r="J4546">
        <v>-0.13275247475363178</v>
      </c>
      <c r="K4546">
        <v>-4.1387739196748548E-2</v>
      </c>
      <c r="L4546">
        <v>1.5158</v>
      </c>
      <c r="M4546">
        <v>0.65700000000000003</v>
      </c>
      <c r="N4546">
        <v>0.37869999999999998</v>
      </c>
      <c r="O4546">
        <v>-0.50349999999999995</v>
      </c>
      <c r="P4546">
        <v>0</v>
      </c>
      <c r="R4546">
        <v>0</v>
      </c>
      <c r="S4546">
        <v>156462</v>
      </c>
      <c r="T4546">
        <v>0.20726353884361201</v>
      </c>
      <c r="U4546">
        <v>-8.627100329255169E-2</v>
      </c>
      <c r="V4546">
        <v>22.972755060070359</v>
      </c>
      <c r="W4546">
        <v>1.1490037103245299E-2</v>
      </c>
    </row>
    <row r="4547" spans="1:23" x14ac:dyDescent="0.25">
      <c r="A4547">
        <v>1906</v>
      </c>
      <c r="B4547">
        <v>20230915</v>
      </c>
      <c r="C4547">
        <v>0</v>
      </c>
      <c r="E4547">
        <v>1.1209467268539268E-2</v>
      </c>
      <c r="F4547">
        <f t="shared" ref="F4547:F4610" si="71">E4547*K4547</f>
        <v>-5.6596134037158543E-4</v>
      </c>
      <c r="G4547">
        <v>0.15406810832200227</v>
      </c>
      <c r="H4547">
        <v>0.55205171255944863</v>
      </c>
      <c r="I4547">
        <v>-0.91660582351033315</v>
      </c>
      <c r="J4547">
        <v>-0.1350102487782148</v>
      </c>
      <c r="K4547">
        <v>-5.0489584100042353E-2</v>
      </c>
      <c r="L4547">
        <v>0.67449999999999999</v>
      </c>
      <c r="M4547">
        <v>-0.2253</v>
      </c>
      <c r="N4547">
        <v>-0.2697</v>
      </c>
      <c r="O4547">
        <v>-0.74890000000000001</v>
      </c>
      <c r="P4547">
        <v>0</v>
      </c>
      <c r="R4547">
        <v>0</v>
      </c>
      <c r="S4547">
        <v>156622</v>
      </c>
      <c r="T4547">
        <v>0.2094232833425321</v>
      </c>
      <c r="U4547">
        <v>-8.627100329255169E-2</v>
      </c>
      <c r="V4547">
        <v>22.949627694378631</v>
      </c>
      <c r="W4547">
        <v>1.14659655275107E-2</v>
      </c>
    </row>
    <row r="4548" spans="1:23" x14ac:dyDescent="0.25">
      <c r="A4548">
        <v>1906</v>
      </c>
      <c r="B4548">
        <v>20230918</v>
      </c>
      <c r="C4548">
        <v>0</v>
      </c>
      <c r="E4548">
        <v>1.1209467268539268E-2</v>
      </c>
      <c r="F4548">
        <f t="shared" si="71"/>
        <v>-6.0264836522205096E-4</v>
      </c>
      <c r="G4548">
        <v>0.16958776547985924</v>
      </c>
      <c r="H4548">
        <v>0.50849522777221978</v>
      </c>
      <c r="I4548">
        <v>-0.91660582351033315</v>
      </c>
      <c r="J4548">
        <v>-0.3045078541087175</v>
      </c>
      <c r="K4548">
        <v>-5.3762444796413907E-2</v>
      </c>
      <c r="L4548">
        <v>-1.3172999999999999</v>
      </c>
      <c r="M4548">
        <v>-1.2555000000000001</v>
      </c>
      <c r="N4548">
        <v>3.27E-2</v>
      </c>
      <c r="O4548">
        <v>0.80820000000000003</v>
      </c>
      <c r="P4548">
        <v>0</v>
      </c>
      <c r="R4548">
        <v>0</v>
      </c>
      <c r="S4548">
        <v>157132</v>
      </c>
      <c r="T4548">
        <v>0.20905378304382671</v>
      </c>
      <c r="U4548">
        <v>-8.627100329255169E-2</v>
      </c>
      <c r="V4548">
        <v>21.2133896742452</v>
      </c>
      <c r="W4548">
        <v>1.1457309819249511E-2</v>
      </c>
    </row>
    <row r="4549" spans="1:23" x14ac:dyDescent="0.25">
      <c r="A4549">
        <v>1906</v>
      </c>
      <c r="B4549">
        <v>20230919</v>
      </c>
      <c r="C4549">
        <v>0</v>
      </c>
      <c r="E4549">
        <v>1.1209467268539268E-2</v>
      </c>
      <c r="F4549">
        <f t="shared" si="71"/>
        <v>-5.7397320829887476E-4</v>
      </c>
      <c r="G4549">
        <v>9.9110263563002898E-2</v>
      </c>
      <c r="H4549">
        <v>0.35230529853439824</v>
      </c>
      <c r="I4549">
        <v>-0.91660582351033315</v>
      </c>
      <c r="J4549">
        <v>-0.30086931536142947</v>
      </c>
      <c r="K4549">
        <v>-5.1204325285805541E-2</v>
      </c>
      <c r="L4549">
        <v>-0.37340000000000001</v>
      </c>
      <c r="M4549">
        <v>-0.3876</v>
      </c>
      <c r="N4549">
        <v>-0.28820000000000001</v>
      </c>
      <c r="O4549">
        <v>8.9899999999999994E-2</v>
      </c>
      <c r="P4549">
        <v>0</v>
      </c>
      <c r="R4549">
        <v>0</v>
      </c>
      <c r="S4549">
        <v>154816</v>
      </c>
      <c r="T4549">
        <v>0.2077287857262041</v>
      </c>
      <c r="U4549">
        <v>-8.627100329255169E-2</v>
      </c>
      <c r="V4549">
        <v>21.250660816208839</v>
      </c>
      <c r="W4549">
        <v>1.1464075257266971E-2</v>
      </c>
    </row>
    <row r="4550" spans="1:23" x14ac:dyDescent="0.25">
      <c r="A4550">
        <v>1906</v>
      </c>
      <c r="B4550">
        <v>20230920</v>
      </c>
      <c r="C4550">
        <v>-0.64100000000000001</v>
      </c>
      <c r="E4550">
        <v>1.1209467268539268E-2</v>
      </c>
      <c r="F4550">
        <f t="shared" si="71"/>
        <v>-7.0505379511374316E-4</v>
      </c>
      <c r="G4550">
        <v>0.1035227151078838</v>
      </c>
      <c r="H4550">
        <v>0.4350931086083617</v>
      </c>
      <c r="I4550">
        <v>-0.91660582351033315</v>
      </c>
      <c r="J4550">
        <v>-0.30858011390911683</v>
      </c>
      <c r="K4550">
        <v>-6.2898064486308136E-2</v>
      </c>
      <c r="L4550">
        <v>-0.60529999999999995</v>
      </c>
      <c r="M4550">
        <v>-0.56740000000000002</v>
      </c>
      <c r="N4550">
        <v>0.1143</v>
      </c>
      <c r="O4550">
        <v>0.19620000000000001</v>
      </c>
      <c r="P4550">
        <v>0</v>
      </c>
      <c r="R4550">
        <v>0</v>
      </c>
      <c r="S4550">
        <v>154961</v>
      </c>
      <c r="T4550">
        <v>0.20843109493919329</v>
      </c>
      <c r="U4550">
        <v>-8.627100329255169E-2</v>
      </c>
      <c r="V4550">
        <v>21.17167573805402</v>
      </c>
      <c r="W4550">
        <v>1.143314891960946E-2</v>
      </c>
    </row>
    <row r="4551" spans="1:23" x14ac:dyDescent="0.25">
      <c r="A4551">
        <v>1906</v>
      </c>
      <c r="B4551">
        <v>20230921</v>
      </c>
      <c r="C4551">
        <v>0</v>
      </c>
      <c r="E4551">
        <v>1.1209467268539268E-2</v>
      </c>
      <c r="F4551">
        <f t="shared" si="71"/>
        <v>-6.8812691440442019E-4</v>
      </c>
      <c r="G4551">
        <v>2.5254953911789457E-2</v>
      </c>
      <c r="H4551">
        <v>0.27886725763300241</v>
      </c>
      <c r="I4551">
        <v>-0.91660582351033315</v>
      </c>
      <c r="J4551">
        <v>-0.5522898540467146</v>
      </c>
      <c r="K4551">
        <v>-6.1388012286340492E-2</v>
      </c>
      <c r="L4551">
        <v>-1.3222</v>
      </c>
      <c r="M4551">
        <v>-0.1736</v>
      </c>
      <c r="N4551">
        <v>3.4700000000000002E-2</v>
      </c>
      <c r="O4551">
        <v>1.3100000000000001E-2</v>
      </c>
      <c r="P4551">
        <v>0</v>
      </c>
      <c r="R4551">
        <v>0</v>
      </c>
      <c r="S4551">
        <v>152389</v>
      </c>
      <c r="T4551">
        <v>0.2071057928886976</v>
      </c>
      <c r="U4551">
        <v>-8.627100329255169E-2</v>
      </c>
      <c r="V4551">
        <v>18.675250399898591</v>
      </c>
      <c r="W4551">
        <v>1.143714254247174E-2</v>
      </c>
    </row>
    <row r="4552" spans="1:23" x14ac:dyDescent="0.25">
      <c r="A4552">
        <v>1906</v>
      </c>
      <c r="B4552">
        <v>20230922</v>
      </c>
      <c r="C4552">
        <v>-0.3226</v>
      </c>
      <c r="E4552">
        <v>1.1209467268539268E-2</v>
      </c>
      <c r="F4552">
        <f t="shared" si="71"/>
        <v>-6.8280602224225014E-4</v>
      </c>
      <c r="G4552">
        <v>4.5673953819479696E-2</v>
      </c>
      <c r="H4552">
        <v>0.24959690297621936</v>
      </c>
      <c r="I4552">
        <v>-0.91660582351033315</v>
      </c>
      <c r="J4552">
        <v>-0.58668019598484578</v>
      </c>
      <c r="K4552">
        <v>-6.0913333870792251E-2</v>
      </c>
      <c r="L4552">
        <v>0.1696</v>
      </c>
      <c r="M4552">
        <v>1.0399</v>
      </c>
      <c r="N4552">
        <v>0.1021</v>
      </c>
      <c r="O4552">
        <v>5.8500000000000003E-2</v>
      </c>
      <c r="P4552">
        <v>0</v>
      </c>
      <c r="R4552">
        <v>0</v>
      </c>
      <c r="S4552">
        <v>153060</v>
      </c>
      <c r="T4552">
        <v>0.20685748532113959</v>
      </c>
      <c r="U4552">
        <v>-8.627100329255169E-2</v>
      </c>
      <c r="V4552">
        <v>18.322975103253871</v>
      </c>
      <c r="W4552">
        <v>1.143839792064516E-2</v>
      </c>
    </row>
    <row r="4553" spans="1:23" x14ac:dyDescent="0.25">
      <c r="A4553">
        <v>1906</v>
      </c>
      <c r="B4553">
        <v>20230925</v>
      </c>
      <c r="C4553">
        <v>0.3236</v>
      </c>
      <c r="E4553">
        <v>1.1209467268539268E-2</v>
      </c>
      <c r="F4553">
        <f t="shared" si="71"/>
        <v>-9.1994148413136788E-4</v>
      </c>
      <c r="G4553">
        <v>9.1989479690574402E-2</v>
      </c>
      <c r="H4553">
        <v>0.46911135023068501</v>
      </c>
      <c r="I4553">
        <v>-0.91660582351033315</v>
      </c>
      <c r="J4553">
        <v>-0.82540064016319192</v>
      </c>
      <c r="K4553">
        <v>-8.2068260880987218E-2</v>
      </c>
      <c r="L4553">
        <v>0.65610000000000002</v>
      </c>
      <c r="M4553">
        <v>0.70530000000000004</v>
      </c>
      <c r="N4553">
        <v>6.1999999999999998E-3</v>
      </c>
      <c r="O4553">
        <v>-0.25480000000000003</v>
      </c>
      <c r="P4553">
        <v>0</v>
      </c>
      <c r="R4553">
        <v>0</v>
      </c>
      <c r="S4553">
        <v>154582</v>
      </c>
      <c r="T4553">
        <v>0.20871967999150601</v>
      </c>
      <c r="U4553">
        <v>-8.627100329255169E-2</v>
      </c>
      <c r="V4553">
        <v>15.877657303292031</v>
      </c>
      <c r="W4553">
        <v>1.1382449655969551E-2</v>
      </c>
    </row>
    <row r="4554" spans="1:23" x14ac:dyDescent="0.25">
      <c r="A4554">
        <v>1906</v>
      </c>
      <c r="B4554">
        <v>20230926</v>
      </c>
      <c r="C4554">
        <v>-0.6452</v>
      </c>
      <c r="E4554">
        <v>1.1209467268539268E-2</v>
      </c>
      <c r="F4554">
        <f t="shared" si="71"/>
        <v>-7.1650717245399229E-4</v>
      </c>
      <c r="G4554">
        <v>4.6008691522884455E-2</v>
      </c>
      <c r="H4554">
        <v>0.36872448618984494</v>
      </c>
      <c r="I4554">
        <v>-0.91660582351033315</v>
      </c>
      <c r="J4554">
        <v>-0.82490231463768537</v>
      </c>
      <c r="K4554">
        <v>-6.3919823778330373E-2</v>
      </c>
      <c r="L4554">
        <v>-1.0636000000000001</v>
      </c>
      <c r="M4554">
        <v>-0.22459999999999999</v>
      </c>
      <c r="N4554">
        <v>-0.1704</v>
      </c>
      <c r="O4554">
        <v>-0.16350000000000001</v>
      </c>
      <c r="P4554">
        <v>0</v>
      </c>
      <c r="R4554">
        <v>0</v>
      </c>
      <c r="S4554">
        <v>153071</v>
      </c>
      <c r="T4554">
        <v>0.20786807370531499</v>
      </c>
      <c r="U4554">
        <v>-8.627100329255169E-2</v>
      </c>
      <c r="V4554">
        <v>15.882761869354191</v>
      </c>
      <c r="W4554">
        <v>1.1430446681058731E-2</v>
      </c>
    </row>
    <row r="4555" spans="1:23" x14ac:dyDescent="0.25">
      <c r="A4555">
        <v>1906</v>
      </c>
      <c r="B4555">
        <v>20230927</v>
      </c>
      <c r="C4555">
        <v>0.32469999999999999</v>
      </c>
      <c r="E4555">
        <v>1.1209467268539268E-2</v>
      </c>
      <c r="F4555">
        <f t="shared" si="71"/>
        <v>-8.0496235811259068E-4</v>
      </c>
      <c r="G4555">
        <v>7.6378530431788869E-2</v>
      </c>
      <c r="H4555">
        <v>0.40966619630702455</v>
      </c>
      <c r="I4555">
        <v>-0.91660582351033315</v>
      </c>
      <c r="J4555">
        <v>-0.89127035260785181</v>
      </c>
      <c r="K4555">
        <v>-7.1810937917791626E-2</v>
      </c>
      <c r="L4555">
        <v>0.20649999999999999</v>
      </c>
      <c r="M4555">
        <v>0.48599999999999999</v>
      </c>
      <c r="N4555">
        <v>-0.59709999999999996</v>
      </c>
      <c r="O4555">
        <v>-0.40239999999999998</v>
      </c>
      <c r="P4555">
        <v>0</v>
      </c>
      <c r="R4555">
        <v>0</v>
      </c>
      <c r="S4555">
        <v>154069</v>
      </c>
      <c r="T4555">
        <v>0.20821539223186061</v>
      </c>
      <c r="U4555">
        <v>-8.627100329255169E-2</v>
      </c>
      <c r="V4555">
        <v>15.202925062097981</v>
      </c>
      <c r="W4555">
        <v>1.1409577115200751E-2</v>
      </c>
    </row>
    <row r="4556" spans="1:23" x14ac:dyDescent="0.25">
      <c r="A4556">
        <v>1906</v>
      </c>
      <c r="B4556">
        <v>20230928</v>
      </c>
      <c r="C4556">
        <v>0.3236</v>
      </c>
      <c r="E4556">
        <v>1.1209467268539268E-2</v>
      </c>
      <c r="F4556">
        <f t="shared" si="71"/>
        <v>-1.0969972538721787E-3</v>
      </c>
      <c r="G4556">
        <v>0.17616079674671628</v>
      </c>
      <c r="H4556">
        <v>0.87113426563627516</v>
      </c>
      <c r="I4556">
        <v>-0.91660582351033315</v>
      </c>
      <c r="J4556">
        <v>-0.77000162910429748</v>
      </c>
      <c r="K4556">
        <v>-9.7863460197705796E-2</v>
      </c>
      <c r="L4556">
        <v>0.26029999999999998</v>
      </c>
      <c r="M4556">
        <v>0.67500000000000004</v>
      </c>
      <c r="N4556">
        <v>-0.61270000000000002</v>
      </c>
      <c r="O4556">
        <v>-0.15029999999999999</v>
      </c>
      <c r="P4556">
        <v>0</v>
      </c>
      <c r="R4556">
        <v>0</v>
      </c>
      <c r="S4556">
        <v>157348</v>
      </c>
      <c r="T4556">
        <v>0.2121301385731483</v>
      </c>
      <c r="U4556">
        <v>-8.627100329255169E-2</v>
      </c>
      <c r="V4556">
        <v>16.445133575836959</v>
      </c>
      <c r="W4556">
        <v>1.1340676219854649E-2</v>
      </c>
    </row>
    <row r="4557" spans="1:23" x14ac:dyDescent="0.25">
      <c r="A4557">
        <v>1906</v>
      </c>
      <c r="B4557">
        <v>20231002</v>
      </c>
      <c r="C4557">
        <v>0.3226</v>
      </c>
      <c r="E4557">
        <v>1.1209467268539268E-2</v>
      </c>
      <c r="F4557">
        <f t="shared" si="71"/>
        <v>-1.9522521006464315E-3</v>
      </c>
      <c r="G4557">
        <v>0.14935134977402612</v>
      </c>
      <c r="H4557">
        <v>0.84508409840366849</v>
      </c>
      <c r="I4557">
        <v>-0.23502334364217881</v>
      </c>
      <c r="J4557">
        <v>-0.80035438934564251</v>
      </c>
      <c r="K4557">
        <v>-0.17416100639551929</v>
      </c>
      <c r="L4557">
        <v>1.2405999999999999</v>
      </c>
      <c r="M4557">
        <v>1.5875999999999999</v>
      </c>
      <c r="N4557">
        <v>0.55649999999999999</v>
      </c>
      <c r="O4557">
        <v>-0.36820000000000003</v>
      </c>
      <c r="P4557">
        <v>0</v>
      </c>
      <c r="R4557">
        <v>0</v>
      </c>
      <c r="S4557">
        <v>156467</v>
      </c>
      <c r="T4557">
        <v>0.2119091486420096</v>
      </c>
      <c r="U4557">
        <v>-7.3619018104228518E-3</v>
      </c>
      <c r="V4557">
        <v>16.134216992418221</v>
      </c>
      <c r="W4557">
        <v>1.113889271539171E-2</v>
      </c>
    </row>
    <row r="4558" spans="1:23" x14ac:dyDescent="0.25">
      <c r="A4558">
        <v>1906</v>
      </c>
      <c r="B4558">
        <v>20231003</v>
      </c>
      <c r="C4558">
        <v>0</v>
      </c>
      <c r="E4558">
        <v>1.1209467268539268E-2</v>
      </c>
      <c r="F4558">
        <f t="shared" si="71"/>
        <v>-2.0761332148379334E-3</v>
      </c>
      <c r="G4558">
        <v>0.16547962093807356</v>
      </c>
      <c r="H4558">
        <v>0.95780648156690396</v>
      </c>
      <c r="I4558">
        <v>-0.23502334364217881</v>
      </c>
      <c r="J4558">
        <v>-0.79902901222696432</v>
      </c>
      <c r="K4558">
        <v>-0.1852124784435433</v>
      </c>
      <c r="L4558">
        <v>-0.62409999999999999</v>
      </c>
      <c r="M4558">
        <v>-0.18559999999999999</v>
      </c>
      <c r="N4558">
        <v>-0.52500000000000002</v>
      </c>
      <c r="O4558">
        <v>5.16E-2</v>
      </c>
      <c r="P4558">
        <v>0</v>
      </c>
      <c r="R4558">
        <v>0</v>
      </c>
      <c r="S4558">
        <v>156997</v>
      </c>
      <c r="T4558">
        <v>0.21286540014974861</v>
      </c>
      <c r="U4558">
        <v>-7.3619018104228518E-3</v>
      </c>
      <c r="V4558">
        <v>16.1477934092648</v>
      </c>
      <c r="W4558">
        <v>1.11096649764872E-2</v>
      </c>
    </row>
    <row r="4559" spans="1:23" x14ac:dyDescent="0.25">
      <c r="A4559">
        <v>1906</v>
      </c>
      <c r="B4559">
        <v>20231004</v>
      </c>
      <c r="C4559">
        <v>-0.6431</v>
      </c>
      <c r="E4559">
        <v>1.1209467268539268E-2</v>
      </c>
      <c r="F4559">
        <f t="shared" si="71"/>
        <v>-2.3392672970341576E-3</v>
      </c>
      <c r="G4559">
        <v>8.1795195086884043E-2</v>
      </c>
      <c r="H4559">
        <v>0.87362528826352037</v>
      </c>
      <c r="I4559">
        <v>-0.23502334364217881</v>
      </c>
      <c r="J4559">
        <v>-0.74509812929419139</v>
      </c>
      <c r="K4559">
        <v>-0.20868675031503017</v>
      </c>
      <c r="L4559">
        <v>-1.1026</v>
      </c>
      <c r="M4559">
        <v>0.20300000000000001</v>
      </c>
      <c r="N4559">
        <v>-0.85809999999999997</v>
      </c>
      <c r="O4559">
        <v>1.95E-2</v>
      </c>
      <c r="P4559">
        <v>0</v>
      </c>
      <c r="R4559">
        <v>0</v>
      </c>
      <c r="S4559">
        <v>154247</v>
      </c>
      <c r="T4559">
        <v>0.2121512705265037</v>
      </c>
      <c r="U4559">
        <v>-7.3619018104228518E-3</v>
      </c>
      <c r="V4559">
        <v>16.700231004030009</v>
      </c>
      <c r="W4559">
        <v>1.1047582759181499E-2</v>
      </c>
    </row>
    <row r="4560" spans="1:23" x14ac:dyDescent="0.25">
      <c r="A4560">
        <v>1906</v>
      </c>
      <c r="B4560">
        <v>20231005</v>
      </c>
      <c r="C4560">
        <v>0</v>
      </c>
      <c r="E4560">
        <v>1.1209467268539268E-2</v>
      </c>
      <c r="F4560">
        <f t="shared" si="71"/>
        <v>-2.3496377120809978E-3</v>
      </c>
      <c r="G4560">
        <v>8.6664107136407792E-2</v>
      </c>
      <c r="H4560">
        <v>0.82935539785214674</v>
      </c>
      <c r="I4560">
        <v>-0.23502334364217881</v>
      </c>
      <c r="J4560">
        <v>-0.7513095009790467</v>
      </c>
      <c r="K4560">
        <v>-0.20961189820996592</v>
      </c>
      <c r="L4560">
        <v>1.1005</v>
      </c>
      <c r="M4560">
        <v>0.1182</v>
      </c>
      <c r="N4560">
        <v>0.1077</v>
      </c>
      <c r="O4560">
        <v>-0.33489999999999998</v>
      </c>
      <c r="P4560">
        <v>0</v>
      </c>
      <c r="R4560">
        <v>0</v>
      </c>
      <c r="S4560">
        <v>154407</v>
      </c>
      <c r="T4560">
        <v>0.21177571823364619</v>
      </c>
      <c r="U4560">
        <v>-7.3619018104228518E-3</v>
      </c>
      <c r="V4560">
        <v>16.636605210288572</v>
      </c>
      <c r="W4560">
        <v>1.104513602801268E-2</v>
      </c>
    </row>
    <row r="4561" spans="1:23" x14ac:dyDescent="0.25">
      <c r="A4561">
        <v>1906</v>
      </c>
      <c r="B4561">
        <v>20231006</v>
      </c>
      <c r="C4561">
        <v>0.3236</v>
      </c>
      <c r="E4561">
        <v>1.1209467268539268E-2</v>
      </c>
      <c r="F4561">
        <f t="shared" si="71"/>
        <v>-2.1641002510153855E-3</v>
      </c>
      <c r="G4561">
        <v>0.17302643461483538</v>
      </c>
      <c r="H4561">
        <v>1.0204188115196808</v>
      </c>
      <c r="I4561">
        <v>-0.23502334364217881</v>
      </c>
      <c r="J4561">
        <v>-0.69411526977789051</v>
      </c>
      <c r="K4561">
        <v>-0.19306004461864087</v>
      </c>
      <c r="L4561">
        <v>0.40529999999999999</v>
      </c>
      <c r="M4561">
        <v>0.21560000000000001</v>
      </c>
      <c r="N4561">
        <v>0.20169999999999999</v>
      </c>
      <c r="O4561">
        <v>-0.2288</v>
      </c>
      <c r="P4561">
        <v>0</v>
      </c>
      <c r="R4561">
        <v>0</v>
      </c>
      <c r="S4561">
        <v>157245</v>
      </c>
      <c r="T4561">
        <v>0.21339655583720149</v>
      </c>
      <c r="U4561">
        <v>-7.3619018104228518E-3</v>
      </c>
      <c r="V4561">
        <v>17.222470707031839</v>
      </c>
      <c r="W4561">
        <v>1.1088910581579001E-2</v>
      </c>
    </row>
    <row r="4562" spans="1:23" x14ac:dyDescent="0.25">
      <c r="A4562">
        <v>1906</v>
      </c>
      <c r="B4562">
        <v>20231011</v>
      </c>
      <c r="C4562">
        <v>0.9677</v>
      </c>
      <c r="E4562">
        <v>1.1209467268539268E-2</v>
      </c>
      <c r="F4562">
        <f t="shared" si="71"/>
        <v>-2.0349122933372484E-3</v>
      </c>
      <c r="G4562">
        <v>5.7268050637408134E-2</v>
      </c>
      <c r="H4562">
        <v>0.74312956444929767</v>
      </c>
      <c r="I4562">
        <v>-0.23502334364217881</v>
      </c>
      <c r="J4562">
        <v>-0.5547261352787719</v>
      </c>
      <c r="K4562">
        <v>-0.18153514744170557</v>
      </c>
      <c r="L4562">
        <v>0.90949999999999998</v>
      </c>
      <c r="M4562">
        <v>-1.2259</v>
      </c>
      <c r="N4562">
        <v>0.36609999999999998</v>
      </c>
      <c r="O4562">
        <v>-7.5800000000000006E-2</v>
      </c>
      <c r="P4562">
        <v>0</v>
      </c>
      <c r="R4562">
        <v>0</v>
      </c>
      <c r="S4562">
        <v>153441</v>
      </c>
      <c r="T4562">
        <v>0.2110442434290537</v>
      </c>
      <c r="U4562">
        <v>-7.3619018104228518E-3</v>
      </c>
      <c r="V4562">
        <v>18.650294506895928</v>
      </c>
      <c r="W4562">
        <v>1.111939038409988E-2</v>
      </c>
    </row>
    <row r="4563" spans="1:23" x14ac:dyDescent="0.25">
      <c r="A4563">
        <v>1906</v>
      </c>
      <c r="B4563">
        <v>20231012</v>
      </c>
      <c r="C4563">
        <v>0</v>
      </c>
      <c r="E4563">
        <v>1.1209467268539268E-2</v>
      </c>
      <c r="F4563">
        <f t="shared" si="71"/>
        <v>-2.0501208223479301E-3</v>
      </c>
      <c r="G4563">
        <v>7.2270385890003203E-2</v>
      </c>
      <c r="H4563">
        <v>0.76365160547707145</v>
      </c>
      <c r="I4563">
        <v>-0.23502334364217881</v>
      </c>
      <c r="J4563">
        <v>-0.57232178032008385</v>
      </c>
      <c r="K4563">
        <v>-0.18289190496160718</v>
      </c>
      <c r="L4563">
        <v>0.91769999999999996</v>
      </c>
      <c r="M4563">
        <v>0.53720000000000001</v>
      </c>
      <c r="N4563">
        <v>-0.21190000000000001</v>
      </c>
      <c r="O4563">
        <v>-0.52700000000000002</v>
      </c>
      <c r="P4563">
        <v>0</v>
      </c>
      <c r="R4563">
        <v>0</v>
      </c>
      <c r="S4563">
        <v>153934</v>
      </c>
      <c r="T4563">
        <v>0.21121833691540479</v>
      </c>
      <c r="U4563">
        <v>-7.3619018104228518E-3</v>
      </c>
      <c r="V4563">
        <v>18.470054627695699</v>
      </c>
      <c r="W4563">
        <v>1.111580217844039E-2</v>
      </c>
    </row>
    <row r="4564" spans="1:23" x14ac:dyDescent="0.25">
      <c r="A4564">
        <v>1906</v>
      </c>
      <c r="B4564">
        <v>20231013</v>
      </c>
      <c r="C4564">
        <v>0</v>
      </c>
      <c r="E4564">
        <v>1.1209467268539268E-2</v>
      </c>
      <c r="F4564">
        <f t="shared" si="71"/>
        <v>-1.9759659359541424E-3</v>
      </c>
      <c r="G4564">
        <v>6.359763630178901E-2</v>
      </c>
      <c r="H4564">
        <v>0.64478644616723857</v>
      </c>
      <c r="I4564">
        <v>-0.23502334364217881</v>
      </c>
      <c r="J4564">
        <v>-0.76015013823891697</v>
      </c>
      <c r="K4564">
        <v>-0.17627652488891518</v>
      </c>
      <c r="L4564">
        <v>-0.25979999999999998</v>
      </c>
      <c r="M4564">
        <v>-0.82979999999999998</v>
      </c>
      <c r="N4564">
        <v>-0.4677</v>
      </c>
      <c r="O4564">
        <v>-0.34510000000000002</v>
      </c>
      <c r="P4564">
        <v>0</v>
      </c>
      <c r="R4564">
        <v>0</v>
      </c>
      <c r="S4564">
        <v>153649</v>
      </c>
      <c r="T4564">
        <v>0.2102099747372998</v>
      </c>
      <c r="U4564">
        <v>-7.3619018104228518E-3</v>
      </c>
      <c r="V4564">
        <v>16.54604670061013</v>
      </c>
      <c r="W4564">
        <v>1.113329782071126E-2</v>
      </c>
    </row>
    <row r="4565" spans="1:23" x14ac:dyDescent="0.25">
      <c r="A4565">
        <v>1906</v>
      </c>
      <c r="B4565">
        <v>20231016</v>
      </c>
      <c r="C4565">
        <v>0</v>
      </c>
      <c r="E4565">
        <v>1.1209467268539268E-2</v>
      </c>
      <c r="F4565">
        <f t="shared" si="71"/>
        <v>-1.9600689064190701E-3</v>
      </c>
      <c r="G4565">
        <v>0.17229609780740682</v>
      </c>
      <c r="H4565">
        <v>0.65045745180513059</v>
      </c>
      <c r="I4565">
        <v>-0.23502334364217881</v>
      </c>
      <c r="J4565">
        <v>-0.64028400749916792</v>
      </c>
      <c r="K4565">
        <v>-0.1748583460268662</v>
      </c>
      <c r="L4565">
        <v>-0.77739999999999998</v>
      </c>
      <c r="M4565">
        <v>-0.71650000000000003</v>
      </c>
      <c r="N4565">
        <v>-0.51019999999999999</v>
      </c>
      <c r="O4565">
        <v>0.41449999999999998</v>
      </c>
      <c r="P4565">
        <v>0</v>
      </c>
      <c r="R4565">
        <v>0</v>
      </c>
      <c r="S4565">
        <v>157221</v>
      </c>
      <c r="T4565">
        <v>0.21025808326321499</v>
      </c>
      <c r="U4565">
        <v>-7.3619018104228518E-3</v>
      </c>
      <c r="V4565">
        <v>17.77388784391615</v>
      </c>
      <c r="W4565">
        <v>1.1137048466898459E-2</v>
      </c>
    </row>
    <row r="4566" spans="1:23" x14ac:dyDescent="0.25">
      <c r="A4566">
        <v>1906</v>
      </c>
      <c r="B4566">
        <v>20231017</v>
      </c>
      <c r="C4566">
        <v>-0.31950000000000001</v>
      </c>
      <c r="E4566">
        <v>1.1209467268539268E-2</v>
      </c>
      <c r="F4566">
        <f t="shared" si="71"/>
        <v>-2.1844943614169427E-3</v>
      </c>
      <c r="G4566">
        <v>0.11639490133881222</v>
      </c>
      <c r="H4566">
        <v>0.6528222750460857</v>
      </c>
      <c r="I4566">
        <v>-0.23502334364217881</v>
      </c>
      <c r="J4566">
        <v>-0.63563668125099393</v>
      </c>
      <c r="K4566">
        <v>-0.1948794094388403</v>
      </c>
      <c r="L4566">
        <v>-6.2E-2</v>
      </c>
      <c r="M4566">
        <v>-0.42259999999999998</v>
      </c>
      <c r="N4566">
        <v>0.59770000000000001</v>
      </c>
      <c r="O4566">
        <v>-0.34960000000000002</v>
      </c>
      <c r="P4566">
        <v>0</v>
      </c>
      <c r="R4566">
        <v>0</v>
      </c>
      <c r="S4566">
        <v>155384</v>
      </c>
      <c r="T4566">
        <v>0.2102781446363535</v>
      </c>
      <c r="U4566">
        <v>-7.3619018104228518E-3</v>
      </c>
      <c r="V4566">
        <v>17.821492436962231</v>
      </c>
      <c r="W4566">
        <v>1.1084098922127141E-2</v>
      </c>
    </row>
    <row r="4567" spans="1:23" x14ac:dyDescent="0.25">
      <c r="A4567">
        <v>1906</v>
      </c>
      <c r="B4567">
        <v>20231018</v>
      </c>
      <c r="C4567">
        <v>-1.2821</v>
      </c>
      <c r="E4567">
        <v>1.1209467268539268E-2</v>
      </c>
      <c r="F4567">
        <f t="shared" si="71"/>
        <v>-2.3628389727126161E-3</v>
      </c>
      <c r="G4567">
        <v>0.12981484017531206</v>
      </c>
      <c r="H4567">
        <v>0.80702153614127703</v>
      </c>
      <c r="I4567">
        <v>-0.23502334364217881</v>
      </c>
      <c r="J4567">
        <v>-0.63297730649799677</v>
      </c>
      <c r="K4567">
        <v>-0.2107895867044646</v>
      </c>
      <c r="L4567">
        <v>-1.2162999999999999</v>
      </c>
      <c r="M4567">
        <v>-1.2244999999999999</v>
      </c>
      <c r="N4567">
        <v>-0.35899999999999999</v>
      </c>
      <c r="O4567">
        <v>1.2747999999999999</v>
      </c>
      <c r="P4567">
        <v>0</v>
      </c>
      <c r="R4567">
        <v>0</v>
      </c>
      <c r="S4567">
        <v>155825</v>
      </c>
      <c r="T4567">
        <v>0.21158625462992051</v>
      </c>
      <c r="U4567">
        <v>-7.3619018104228518E-3</v>
      </c>
      <c r="V4567">
        <v>17.848733574363159</v>
      </c>
      <c r="W4567">
        <v>1.104202140475901E-2</v>
      </c>
    </row>
    <row r="4568" spans="1:23" x14ac:dyDescent="0.25">
      <c r="A4568">
        <v>1906</v>
      </c>
      <c r="B4568">
        <v>20231019</v>
      </c>
      <c r="C4568">
        <v>-0.32469999999999999</v>
      </c>
      <c r="E4568">
        <v>1.1209467268539268E-2</v>
      </c>
      <c r="F4568">
        <f t="shared" si="71"/>
        <v>-2.2392553626851288E-3</v>
      </c>
      <c r="G4568">
        <v>7.8113080349431707E-2</v>
      </c>
      <c r="H4568">
        <v>0.81123855297514813</v>
      </c>
      <c r="I4568">
        <v>-0.23502334364217881</v>
      </c>
      <c r="J4568">
        <v>-0.63806466750020474</v>
      </c>
      <c r="K4568">
        <v>-0.19976465509381261</v>
      </c>
      <c r="L4568">
        <v>6.9199999999999998E-2</v>
      </c>
      <c r="M4568">
        <v>0.28050000000000003</v>
      </c>
      <c r="N4568">
        <v>0.12670000000000001</v>
      </c>
      <c r="O4568">
        <v>-0.28239999999999998</v>
      </c>
      <c r="P4568">
        <v>0</v>
      </c>
      <c r="R4568">
        <v>0</v>
      </c>
      <c r="S4568">
        <v>154126</v>
      </c>
      <c r="T4568">
        <v>0.21162202861368831</v>
      </c>
      <c r="U4568">
        <v>-7.3619018104228518E-3</v>
      </c>
      <c r="V4568">
        <v>17.79662151309271</v>
      </c>
      <c r="W4568">
        <v>1.1071178952383069E-2</v>
      </c>
    </row>
    <row r="4569" spans="1:23" x14ac:dyDescent="0.25">
      <c r="A4569">
        <v>1906</v>
      </c>
      <c r="B4569">
        <v>20231020</v>
      </c>
      <c r="C4569">
        <v>-0.97719999999999996</v>
      </c>
      <c r="E4569">
        <v>1.1209467268539268E-2</v>
      </c>
      <c r="F4569">
        <f t="shared" si="71"/>
        <v>-2.3622467109800775E-3</v>
      </c>
      <c r="G4569">
        <v>1.40260254975753E-2</v>
      </c>
      <c r="H4569">
        <v>0.70947493782233162</v>
      </c>
      <c r="I4569">
        <v>-0.23502334364217881</v>
      </c>
      <c r="J4569">
        <v>-0.61454940388214396</v>
      </c>
      <c r="K4569">
        <v>-0.21073675085434343</v>
      </c>
      <c r="L4569">
        <v>-7.8700000000000006E-2</v>
      </c>
      <c r="M4569">
        <v>-0.20649999999999999</v>
      </c>
      <c r="N4569">
        <v>0.81659999999999999</v>
      </c>
      <c r="O4569">
        <v>-0.81210000000000004</v>
      </c>
      <c r="P4569">
        <v>0</v>
      </c>
      <c r="R4569">
        <v>0</v>
      </c>
      <c r="S4569">
        <v>152020</v>
      </c>
      <c r="T4569">
        <v>0.21075874301155609</v>
      </c>
      <c r="U4569">
        <v>-7.3619018104228518E-3</v>
      </c>
      <c r="V4569">
        <v>18.037498631489321</v>
      </c>
      <c r="W4569">
        <v>1.104216113930527E-2</v>
      </c>
    </row>
    <row r="4570" spans="1:23" x14ac:dyDescent="0.25">
      <c r="A4570">
        <v>1906</v>
      </c>
      <c r="B4570">
        <v>20231023</v>
      </c>
      <c r="C4570">
        <v>0.32890000000000003</v>
      </c>
      <c r="E4570">
        <v>1.1209467268539268E-2</v>
      </c>
      <c r="F4570">
        <f t="shared" si="71"/>
        <v>-2.3166311228759997E-3</v>
      </c>
      <c r="G4570">
        <v>-2.678154361749566E-2</v>
      </c>
      <c r="H4570">
        <v>0.6054667292010556</v>
      </c>
      <c r="I4570">
        <v>-0.23502334364217881</v>
      </c>
      <c r="J4570">
        <v>-0.63936999259297134</v>
      </c>
      <c r="K4570">
        <v>-0.20666737030205767</v>
      </c>
      <c r="L4570">
        <v>-1.153</v>
      </c>
      <c r="M4570">
        <v>5.6099999999999997E-2</v>
      </c>
      <c r="N4570">
        <v>-0.29570000000000002</v>
      </c>
      <c r="O4570">
        <v>0.61929999999999996</v>
      </c>
      <c r="P4570">
        <v>0</v>
      </c>
      <c r="R4570">
        <v>0</v>
      </c>
      <c r="S4570">
        <v>150679</v>
      </c>
      <c r="T4570">
        <v>0.20987641597481041</v>
      </c>
      <c r="U4570">
        <v>-7.3619018104228518E-3</v>
      </c>
      <c r="V4570">
        <v>17.783250497907709</v>
      </c>
      <c r="W4570">
        <v>1.1052923397198921E-2</v>
      </c>
    </row>
    <row r="4571" spans="1:23" x14ac:dyDescent="0.25">
      <c r="A4571">
        <v>1906</v>
      </c>
      <c r="B4571">
        <v>20231024</v>
      </c>
      <c r="C4571">
        <v>0.32790000000000002</v>
      </c>
      <c r="E4571">
        <v>1.1209467268539268E-2</v>
      </c>
      <c r="F4571">
        <f t="shared" si="71"/>
        <v>-2.4273173598475472E-3</v>
      </c>
      <c r="G4571">
        <v>-1.8930422937638608E-2</v>
      </c>
      <c r="H4571">
        <v>0.5724380732286739</v>
      </c>
      <c r="I4571">
        <v>-0.23502334364217881</v>
      </c>
      <c r="J4571">
        <v>-0.64138540113698894</v>
      </c>
      <c r="K4571">
        <v>-0.21654172332168792</v>
      </c>
      <c r="L4571">
        <v>0.35470000000000002</v>
      </c>
      <c r="M4571">
        <v>1.1084000000000001</v>
      </c>
      <c r="N4571">
        <v>-0.36649999999999999</v>
      </c>
      <c r="O4571">
        <v>-0.41310000000000002</v>
      </c>
      <c r="P4571">
        <v>0</v>
      </c>
      <c r="R4571">
        <v>0</v>
      </c>
      <c r="S4571">
        <v>150937</v>
      </c>
      <c r="T4571">
        <v>0.20959622581926299</v>
      </c>
      <c r="U4571">
        <v>-7.3619018104228518E-3</v>
      </c>
      <c r="V4571">
        <v>17.762605787716069</v>
      </c>
      <c r="W4571">
        <v>1.102680877548567E-2</v>
      </c>
    </row>
    <row r="4572" spans="1:23" x14ac:dyDescent="0.25">
      <c r="A4572">
        <v>1906</v>
      </c>
      <c r="B4572">
        <v>20231025</v>
      </c>
      <c r="C4572">
        <v>0.98040000000000005</v>
      </c>
      <c r="E4572">
        <v>1.1209467268539268E-2</v>
      </c>
      <c r="F4572">
        <f t="shared" si="71"/>
        <v>-2.3126112355521958E-3</v>
      </c>
      <c r="G4572">
        <v>8.3050538393848895E-3</v>
      </c>
      <c r="H4572">
        <v>0.62411069602534974</v>
      </c>
      <c r="I4572">
        <v>-0.23502334364217881</v>
      </c>
      <c r="J4572">
        <v>-0.6330167275226587</v>
      </c>
      <c r="K4572">
        <v>-0.20630875492565293</v>
      </c>
      <c r="L4572">
        <v>0.29930000000000001</v>
      </c>
      <c r="M4572">
        <v>-0.10340000000000001</v>
      </c>
      <c r="N4572">
        <v>-0.3004</v>
      </c>
      <c r="O4572">
        <v>5.3600000000000002E-2</v>
      </c>
      <c r="P4572">
        <v>0</v>
      </c>
      <c r="R4572">
        <v>0</v>
      </c>
      <c r="S4572">
        <v>151832</v>
      </c>
      <c r="T4572">
        <v>0.21003457729899169</v>
      </c>
      <c r="U4572">
        <v>-7.3619018104228518E-3</v>
      </c>
      <c r="V4572">
        <v>17.848329767585611</v>
      </c>
      <c r="W4572">
        <v>1.105387182438972E-2</v>
      </c>
    </row>
    <row r="4573" spans="1:23" x14ac:dyDescent="0.25">
      <c r="A4573">
        <v>1906</v>
      </c>
      <c r="B4573">
        <v>20231026</v>
      </c>
      <c r="C4573">
        <v>-1.2945</v>
      </c>
      <c r="E4573">
        <v>1.1209467268539268E-2</v>
      </c>
      <c r="F4573">
        <f t="shared" si="71"/>
        <v>-2.352152820021873E-3</v>
      </c>
      <c r="G4573">
        <v>-5.6664491321447699E-2</v>
      </c>
      <c r="H4573">
        <v>0.57904291640776717</v>
      </c>
      <c r="I4573">
        <v>-0.23502334364217881</v>
      </c>
      <c r="J4573">
        <v>-0.59340303833355323</v>
      </c>
      <c r="K4573">
        <v>-0.20983627175784489</v>
      </c>
      <c r="L4573">
        <v>-1.7478</v>
      </c>
      <c r="M4573">
        <v>-0.80910000000000004</v>
      </c>
      <c r="N4573">
        <v>-0.3765</v>
      </c>
      <c r="O4573">
        <v>0.58160000000000001</v>
      </c>
      <c r="P4573">
        <v>0</v>
      </c>
      <c r="R4573">
        <v>0</v>
      </c>
      <c r="S4573">
        <v>149697</v>
      </c>
      <c r="T4573">
        <v>0.20965225631712109</v>
      </c>
      <c r="U4573">
        <v>-7.3619018104228518E-3</v>
      </c>
      <c r="V4573">
        <v>18.254110092055459</v>
      </c>
      <c r="W4573">
        <v>1.104454262910202E-2</v>
      </c>
    </row>
    <row r="4574" spans="1:23" x14ac:dyDescent="0.25">
      <c r="A4574">
        <v>1906</v>
      </c>
      <c r="B4574">
        <v>20231027</v>
      </c>
      <c r="C4574">
        <v>0</v>
      </c>
      <c r="E4574">
        <v>1.1209467268539268E-2</v>
      </c>
      <c r="F4574">
        <f t="shared" si="71"/>
        <v>-2.2180796267154508E-3</v>
      </c>
      <c r="G4574">
        <v>-7.8361580642137926E-2</v>
      </c>
      <c r="H4574">
        <v>0.3943114126698446</v>
      </c>
      <c r="I4574">
        <v>-0.23502334364217881</v>
      </c>
      <c r="J4574">
        <v>-0.59235662173046422</v>
      </c>
      <c r="K4574">
        <v>-0.19787556121786096</v>
      </c>
      <c r="L4574">
        <v>0.37759999999999999</v>
      </c>
      <c r="M4574">
        <v>-0.41110000000000002</v>
      </c>
      <c r="N4574">
        <v>-6.0499999999999998E-2</v>
      </c>
      <c r="O4574">
        <v>4.8899999999999999E-2</v>
      </c>
      <c r="P4574">
        <v>0</v>
      </c>
      <c r="R4574">
        <v>0</v>
      </c>
      <c r="S4574">
        <v>148984</v>
      </c>
      <c r="T4574">
        <v>0.20808513385200719</v>
      </c>
      <c r="U4574">
        <v>-7.3619018104228518E-3</v>
      </c>
      <c r="V4574">
        <v>18.264828994470861</v>
      </c>
      <c r="W4574">
        <v>1.1076175023705739E-2</v>
      </c>
    </row>
    <row r="4575" spans="1:23" x14ac:dyDescent="0.25">
      <c r="A4575">
        <v>1906</v>
      </c>
      <c r="B4575">
        <v>20231030</v>
      </c>
      <c r="C4575">
        <v>0.98360000000000003</v>
      </c>
      <c r="E4575">
        <v>1.1209467268539268E-2</v>
      </c>
      <c r="F4575">
        <f t="shared" si="71"/>
        <v>-2.3174341325831811E-3</v>
      </c>
      <c r="G4575">
        <v>-7.1940702876828466E-2</v>
      </c>
      <c r="H4575">
        <v>0.438185235851066</v>
      </c>
      <c r="I4575">
        <v>-0.23502334364217881</v>
      </c>
      <c r="J4575">
        <v>-0.63470289399609692</v>
      </c>
      <c r="K4575">
        <v>-0.20673900704338927</v>
      </c>
      <c r="L4575">
        <v>9.0700000000000003E-2</v>
      </c>
      <c r="M4575">
        <v>0.13969999999999999</v>
      </c>
      <c r="N4575">
        <v>-0.76790000000000003</v>
      </c>
      <c r="O4575">
        <v>-0.2762</v>
      </c>
      <c r="P4575">
        <v>0</v>
      </c>
      <c r="R4575">
        <v>0</v>
      </c>
      <c r="S4575">
        <v>149195</v>
      </c>
      <c r="T4575">
        <v>0.20845732620981569</v>
      </c>
      <c r="U4575">
        <v>-7.3619018104228518E-3</v>
      </c>
      <c r="V4575">
        <v>17.83105762775951</v>
      </c>
      <c r="W4575">
        <v>1.105273394008746E-2</v>
      </c>
    </row>
    <row r="4576" spans="1:23" x14ac:dyDescent="0.25">
      <c r="A4576">
        <v>1906</v>
      </c>
      <c r="B4576">
        <v>20231031</v>
      </c>
      <c r="C4576">
        <v>-0.97399999999999998</v>
      </c>
      <c r="E4576">
        <v>1.1209467268539268E-2</v>
      </c>
      <c r="F4576">
        <f t="shared" si="71"/>
        <v>-2.3979706445636092E-3</v>
      </c>
      <c r="G4576">
        <v>-0.1142698070073756</v>
      </c>
      <c r="H4576">
        <v>0.57379271101924145</v>
      </c>
      <c r="I4576">
        <v>-0.23502334364217881</v>
      </c>
      <c r="J4576">
        <v>-0.62140502678309528</v>
      </c>
      <c r="K4576">
        <v>-0.21392369388452609</v>
      </c>
      <c r="L4576">
        <v>-0.9234</v>
      </c>
      <c r="M4576">
        <v>-1.4724999999999999</v>
      </c>
      <c r="N4576">
        <v>3.9699999999999999E-2</v>
      </c>
      <c r="O4576">
        <v>0.76659999999999995</v>
      </c>
      <c r="P4576">
        <v>0</v>
      </c>
      <c r="R4576">
        <v>0</v>
      </c>
      <c r="S4576">
        <v>147804</v>
      </c>
      <c r="T4576">
        <v>0.20960771754249771</v>
      </c>
      <c r="U4576">
        <v>-7.3619018104228518E-3</v>
      </c>
      <c r="V4576">
        <v>17.967273491086189</v>
      </c>
      <c r="W4576">
        <v>1.1033732656802219E-2</v>
      </c>
    </row>
    <row r="4577" spans="1:23" x14ac:dyDescent="0.25">
      <c r="A4577">
        <v>1906</v>
      </c>
      <c r="B4577">
        <v>20231101</v>
      </c>
      <c r="C4577">
        <v>-0.98360000000000003</v>
      </c>
      <c r="E4577">
        <v>1.1209467268539268E-2</v>
      </c>
      <c r="F4577">
        <f t="shared" si="71"/>
        <v>-2.2208887444918881E-3</v>
      </c>
      <c r="G4577">
        <v>-0.15894207506175603</v>
      </c>
      <c r="H4577">
        <v>0.33658707820263845</v>
      </c>
      <c r="I4577">
        <v>-0.23502334364217881</v>
      </c>
      <c r="J4577">
        <v>-0.609622439899144</v>
      </c>
      <c r="K4577">
        <v>-0.19812616347300305</v>
      </c>
      <c r="L4577">
        <v>0.2298</v>
      </c>
      <c r="M4577">
        <v>0.76</v>
      </c>
      <c r="N4577">
        <v>0.2319</v>
      </c>
      <c r="O4577">
        <v>-0.17499999999999999</v>
      </c>
      <c r="P4577">
        <v>0</v>
      </c>
      <c r="R4577">
        <v>0</v>
      </c>
      <c r="S4577">
        <v>146336</v>
      </c>
      <c r="T4577">
        <v>0.20759544422410461</v>
      </c>
      <c r="U4577">
        <v>-7.3619018104228518E-3</v>
      </c>
      <c r="V4577">
        <v>18.08796767601908</v>
      </c>
      <c r="W4577">
        <v>1.1075512257944731E-2</v>
      </c>
    </row>
    <row r="4578" spans="1:23" x14ac:dyDescent="0.25">
      <c r="A4578">
        <v>1906</v>
      </c>
      <c r="B4578">
        <v>20231102</v>
      </c>
      <c r="C4578">
        <v>0.99339999999999995</v>
      </c>
      <c r="E4578">
        <v>1.1209467268539268E-2</v>
      </c>
      <c r="F4578">
        <f t="shared" si="71"/>
        <v>-2.1496742835633588E-3</v>
      </c>
      <c r="G4578">
        <v>-0.13188918248658968</v>
      </c>
      <c r="H4578">
        <v>0.24403027110169995</v>
      </c>
      <c r="I4578">
        <v>-0.23502334364217881</v>
      </c>
      <c r="J4578">
        <v>-0.60105890580027144</v>
      </c>
      <c r="K4578">
        <v>-0.19177309965449302</v>
      </c>
      <c r="L4578">
        <v>2.2294</v>
      </c>
      <c r="M4578">
        <v>1.4186000000000001</v>
      </c>
      <c r="N4578">
        <v>0.27410000000000001</v>
      </c>
      <c r="O4578">
        <v>-0.62670000000000003</v>
      </c>
      <c r="P4578">
        <v>0</v>
      </c>
      <c r="R4578">
        <v>0</v>
      </c>
      <c r="S4578">
        <v>147225</v>
      </c>
      <c r="T4578">
        <v>0.20681026222335139</v>
      </c>
      <c r="U4578">
        <v>-7.3619018104228518E-3</v>
      </c>
      <c r="V4578">
        <v>18.17568769696085</v>
      </c>
      <c r="W4578">
        <v>1.10923141545359E-2</v>
      </c>
    </row>
    <row r="4579" spans="1:23" x14ac:dyDescent="0.25">
      <c r="A4579">
        <v>1906</v>
      </c>
      <c r="B4579">
        <v>20231103</v>
      </c>
      <c r="C4579">
        <v>0.32790000000000002</v>
      </c>
      <c r="E4579">
        <v>1.1209467268539268E-2</v>
      </c>
      <c r="F4579">
        <f t="shared" si="71"/>
        <v>-2.1422650916694476E-3</v>
      </c>
      <c r="G4579">
        <v>-8.5208488211780703E-2</v>
      </c>
      <c r="H4579">
        <v>0.3194952098809174</v>
      </c>
      <c r="I4579">
        <v>-0.23502334364217881</v>
      </c>
      <c r="J4579">
        <v>-0.60657609126654366</v>
      </c>
      <c r="K4579">
        <v>-0.19111212338181091</v>
      </c>
      <c r="L4579">
        <v>0.67069999999999996</v>
      </c>
      <c r="M4579">
        <v>-0.34489999999999998</v>
      </c>
      <c r="N4579">
        <v>0.14219999999999999</v>
      </c>
      <c r="O4579">
        <v>0.1147</v>
      </c>
      <c r="P4579">
        <v>0</v>
      </c>
      <c r="R4579">
        <v>0</v>
      </c>
      <c r="S4579">
        <v>148759</v>
      </c>
      <c r="T4579">
        <v>0.20745044973060589</v>
      </c>
      <c r="U4579">
        <v>-7.3619018104228518E-3</v>
      </c>
      <c r="V4579">
        <v>18.11917275592678</v>
      </c>
      <c r="W4579">
        <v>1.109406223314806E-2</v>
      </c>
    </row>
    <row r="4580" spans="1:23" x14ac:dyDescent="0.25">
      <c r="A4580">
        <v>1906</v>
      </c>
      <c r="B4580">
        <v>20231106</v>
      </c>
      <c r="C4580">
        <v>0.32679999999999998</v>
      </c>
      <c r="E4580">
        <v>1.1209467268539268E-2</v>
      </c>
      <c r="F4580">
        <f t="shared" si="71"/>
        <v>-1.9179332129494612E-3</v>
      </c>
      <c r="G4580">
        <v>-4.1053542062662159E-2</v>
      </c>
      <c r="H4580">
        <v>0.18961194477864979</v>
      </c>
      <c r="I4580">
        <v>-0.23502334364217881</v>
      </c>
      <c r="J4580">
        <v>-0.58107601649133567</v>
      </c>
      <c r="K4580">
        <v>-0.17109940793817863</v>
      </c>
      <c r="L4580">
        <v>0.85009999999999997</v>
      </c>
      <c r="M4580">
        <v>0.54749999999999999</v>
      </c>
      <c r="N4580">
        <v>0.50760000000000005</v>
      </c>
      <c r="O4580">
        <v>-0.1246</v>
      </c>
      <c r="P4580">
        <v>0</v>
      </c>
      <c r="R4580">
        <v>0</v>
      </c>
      <c r="S4580">
        <v>150210</v>
      </c>
      <c r="T4580">
        <v>0.20634861826999659</v>
      </c>
      <c r="U4580">
        <v>-7.3619018104228518E-3</v>
      </c>
      <c r="V4580">
        <v>18.38038116211418</v>
      </c>
      <c r="W4580">
        <v>1.11469897001149E-2</v>
      </c>
    </row>
    <row r="4581" spans="1:23" x14ac:dyDescent="0.25">
      <c r="A4581">
        <v>1906</v>
      </c>
      <c r="B4581">
        <v>20231107</v>
      </c>
      <c r="C4581">
        <v>0</v>
      </c>
      <c r="E4581">
        <v>1.1209467268539268E-2</v>
      </c>
      <c r="F4581">
        <f t="shared" si="71"/>
        <v>-2.0008053203440144E-3</v>
      </c>
      <c r="G4581">
        <v>-5.632975361804294E-2</v>
      </c>
      <c r="H4581">
        <v>0.18552984395928571</v>
      </c>
      <c r="I4581">
        <v>-0.23502334364217881</v>
      </c>
      <c r="J4581">
        <v>-0.63654281902557563</v>
      </c>
      <c r="K4581">
        <v>-0.17849245395983426</v>
      </c>
      <c r="L4581">
        <v>0.2041</v>
      </c>
      <c r="M4581">
        <v>-5.1000000000000004E-3</v>
      </c>
      <c r="N4581">
        <v>-0.64400000000000002</v>
      </c>
      <c r="O4581">
        <v>0.42970000000000003</v>
      </c>
      <c r="P4581">
        <v>0</v>
      </c>
      <c r="R4581">
        <v>0</v>
      </c>
      <c r="S4581">
        <v>149708</v>
      </c>
      <c r="T4581">
        <v>0.2063139888117318</v>
      </c>
      <c r="U4581">
        <v>-7.3619018104228518E-3</v>
      </c>
      <c r="V4581">
        <v>17.812210471871101</v>
      </c>
      <c r="W4581">
        <v>1.112743737098707E-2</v>
      </c>
    </row>
    <row r="4582" spans="1:23" x14ac:dyDescent="0.25">
      <c r="A4582">
        <v>1906</v>
      </c>
      <c r="B4582">
        <v>20231108</v>
      </c>
      <c r="C4582">
        <v>0.32569999999999999</v>
      </c>
      <c r="E4582">
        <v>1.1209467268539268E-2</v>
      </c>
      <c r="F4582">
        <f t="shared" si="71"/>
        <v>-1.809165284807915E-3</v>
      </c>
      <c r="G4582">
        <v>-7.0936489766614194E-2</v>
      </c>
      <c r="H4582">
        <v>0.10121450141867291</v>
      </c>
      <c r="I4582">
        <v>-0.23502334364217881</v>
      </c>
      <c r="J4582">
        <v>-0.64068833443621886</v>
      </c>
      <c r="K4582">
        <v>-0.1613961878353985</v>
      </c>
      <c r="L4582">
        <v>0.32200000000000001</v>
      </c>
      <c r="M4582">
        <v>0.77959999999999996</v>
      </c>
      <c r="N4582">
        <v>0.62360000000000004</v>
      </c>
      <c r="O4582">
        <v>-0.18840000000000001</v>
      </c>
      <c r="P4582">
        <v>0</v>
      </c>
      <c r="R4582">
        <v>0</v>
      </c>
      <c r="S4582">
        <v>149228</v>
      </c>
      <c r="T4582">
        <v>0.2055987211677428</v>
      </c>
      <c r="U4582">
        <v>-7.3619018104228518E-3</v>
      </c>
      <c r="V4582">
        <v>17.769746146460879</v>
      </c>
      <c r="W4582">
        <v>1.117265172798455E-2</v>
      </c>
    </row>
    <row r="4583" spans="1:23" x14ac:dyDescent="0.25">
      <c r="A4583">
        <v>1906</v>
      </c>
      <c r="B4583">
        <v>20231109</v>
      </c>
      <c r="C4583">
        <v>0</v>
      </c>
      <c r="E4583">
        <v>1.1209467268539268E-2</v>
      </c>
      <c r="F4583">
        <f t="shared" si="71"/>
        <v>-1.8957610814194896E-3</v>
      </c>
      <c r="G4583">
        <v>-9.5341911414852015E-2</v>
      </c>
      <c r="H4583">
        <v>0.14231627754104875</v>
      </c>
      <c r="I4583">
        <v>-0.23502334364217881</v>
      </c>
      <c r="J4583">
        <v>-0.66415873648690704</v>
      </c>
      <c r="K4583">
        <v>-0.16912142530985155</v>
      </c>
      <c r="L4583">
        <v>2.5100000000000001E-2</v>
      </c>
      <c r="M4583">
        <v>-0.50439999999999996</v>
      </c>
      <c r="N4583">
        <v>0.11749999999999999</v>
      </c>
      <c r="O4583">
        <v>0.10290000000000001</v>
      </c>
      <c r="P4583">
        <v>0</v>
      </c>
      <c r="R4583">
        <v>0</v>
      </c>
      <c r="S4583">
        <v>148426</v>
      </c>
      <c r="T4583">
        <v>0.2059473975733051</v>
      </c>
      <c r="U4583">
        <v>-7.3619018104228518E-3</v>
      </c>
      <c r="V4583">
        <v>17.529328564697622</v>
      </c>
      <c r="W4583">
        <v>1.1152220854803359E-2</v>
      </c>
    </row>
    <row r="4584" spans="1:23" x14ac:dyDescent="0.25">
      <c r="A4584">
        <v>1906</v>
      </c>
      <c r="B4584">
        <v>20231110</v>
      </c>
      <c r="C4584">
        <v>-0.64939999999999998</v>
      </c>
      <c r="E4584">
        <v>1.1209467268539268E-2</v>
      </c>
      <c r="F4584">
        <f t="shared" si="71"/>
        <v>-1.8129915015950761E-3</v>
      </c>
      <c r="G4584">
        <v>-9.8080674442709126E-2</v>
      </c>
      <c r="H4584">
        <v>4.5422129531977662E-2</v>
      </c>
      <c r="I4584">
        <v>-0.23502334364217881</v>
      </c>
      <c r="J4584">
        <v>-0.68177684773081693</v>
      </c>
      <c r="K4584">
        <v>-0.16173752580405468</v>
      </c>
      <c r="L4584">
        <v>-0.38550000000000001</v>
      </c>
      <c r="M4584">
        <v>-0.31459999999999999</v>
      </c>
      <c r="N4584">
        <v>-0.3397</v>
      </c>
      <c r="O4584">
        <v>-8.6999999999999994E-3</v>
      </c>
      <c r="P4584">
        <v>0</v>
      </c>
      <c r="R4584">
        <v>0</v>
      </c>
      <c r="S4584">
        <v>148336</v>
      </c>
      <c r="T4584">
        <v>0.2051254208502741</v>
      </c>
      <c r="U4584">
        <v>-7.3619018104228518E-3</v>
      </c>
      <c r="V4584">
        <v>17.348858554369329</v>
      </c>
      <c r="W4584">
        <v>1.1171748994214539E-2</v>
      </c>
    </row>
    <row r="4585" spans="1:23" x14ac:dyDescent="0.25">
      <c r="A4585">
        <v>1906</v>
      </c>
      <c r="B4585">
        <v>20231113</v>
      </c>
      <c r="C4585">
        <v>-0.32679999999999998</v>
      </c>
      <c r="E4585">
        <v>1.1209467268539268E-2</v>
      </c>
      <c r="F4585">
        <f t="shared" si="71"/>
        <v>-2.0126717681196427E-3</v>
      </c>
      <c r="G4585">
        <v>-9.7441629736209137E-2</v>
      </c>
      <c r="H4585">
        <v>0.10366444031634314</v>
      </c>
      <c r="I4585">
        <v>-0.23502334364217881</v>
      </c>
      <c r="J4585">
        <v>-0.69493499201252662</v>
      </c>
      <c r="K4585">
        <v>-0.17955106339160742</v>
      </c>
      <c r="L4585">
        <v>0.93859999999999999</v>
      </c>
      <c r="M4585">
        <v>0.98209999999999997</v>
      </c>
      <c r="N4585">
        <v>-0.79249999999999998</v>
      </c>
      <c r="O4585">
        <v>-0.2213</v>
      </c>
      <c r="P4585">
        <v>0</v>
      </c>
      <c r="R4585">
        <v>0</v>
      </c>
      <c r="S4585">
        <v>148357</v>
      </c>
      <c r="T4585">
        <v>0.20561950459778591</v>
      </c>
      <c r="U4585">
        <v>-7.3619018104228518E-3</v>
      </c>
      <c r="V4585">
        <v>17.214073934068889</v>
      </c>
      <c r="W4585">
        <v>1.112463767516924E-2</v>
      </c>
    </row>
    <row r="4586" spans="1:23" x14ac:dyDescent="0.25">
      <c r="A4586">
        <v>1906</v>
      </c>
      <c r="B4586">
        <v>20231114</v>
      </c>
      <c r="C4586">
        <v>0</v>
      </c>
      <c r="E4586">
        <v>1.1209467268539268E-2</v>
      </c>
      <c r="F4586">
        <f t="shared" si="71"/>
        <v>-2.1045354940438842E-3</v>
      </c>
      <c r="G4586">
        <v>-5.027404425644777E-2</v>
      </c>
      <c r="H4586">
        <v>0.23739475184905429</v>
      </c>
      <c r="I4586">
        <v>-0.23502334364217881</v>
      </c>
      <c r="J4586">
        <v>-0.7908224313799751</v>
      </c>
      <c r="K4586">
        <v>-0.18774625444962215</v>
      </c>
      <c r="L4586">
        <v>0.44969999999999999</v>
      </c>
      <c r="M4586">
        <v>0.73670000000000002</v>
      </c>
      <c r="N4586">
        <v>0.54420000000000002</v>
      </c>
      <c r="O4586">
        <v>-0.27110000000000001</v>
      </c>
      <c r="P4586">
        <v>0</v>
      </c>
      <c r="R4586">
        <v>0</v>
      </c>
      <c r="S4586">
        <v>149907</v>
      </c>
      <c r="T4586">
        <v>0.206753971492869</v>
      </c>
      <c r="U4586">
        <v>-7.3619018104228518E-3</v>
      </c>
      <c r="V4586">
        <v>16.2318570021047</v>
      </c>
      <c r="W4586">
        <v>1.1102963919539639E-2</v>
      </c>
    </row>
    <row r="4587" spans="1:23" x14ac:dyDescent="0.25">
      <c r="A4587">
        <v>1906</v>
      </c>
      <c r="B4587">
        <v>20231115</v>
      </c>
      <c r="C4587">
        <v>0.32790000000000002</v>
      </c>
      <c r="E4587">
        <v>1.1209467268539268E-2</v>
      </c>
      <c r="F4587">
        <f t="shared" si="71"/>
        <v>-1.9655545976356094E-3</v>
      </c>
      <c r="G4587">
        <v>6.3962804705503293E-2</v>
      </c>
      <c r="H4587">
        <v>0.14291964163205062</v>
      </c>
      <c r="I4587">
        <v>-0.23502334364217881</v>
      </c>
      <c r="J4587">
        <v>-0.6320138249790761</v>
      </c>
      <c r="K4587">
        <v>-0.17534772621640793</v>
      </c>
      <c r="L4587">
        <v>1.2504999999999999</v>
      </c>
      <c r="M4587">
        <v>-0.60170000000000001</v>
      </c>
      <c r="N4587">
        <v>0.1885</v>
      </c>
      <c r="O4587">
        <v>9.5500000000000002E-2</v>
      </c>
      <c r="P4587">
        <v>0</v>
      </c>
      <c r="R4587">
        <v>0</v>
      </c>
      <c r="S4587">
        <v>153661</v>
      </c>
      <c r="T4587">
        <v>0.20595251605825499</v>
      </c>
      <c r="U4587">
        <v>-7.3619018104228518E-3</v>
      </c>
      <c r="V4587">
        <v>17.858602936479421</v>
      </c>
      <c r="W4587">
        <v>1.1135754207062049E-2</v>
      </c>
    </row>
    <row r="4588" spans="1:23" x14ac:dyDescent="0.25">
      <c r="A4588">
        <v>1906</v>
      </c>
      <c r="B4588">
        <v>20231116</v>
      </c>
      <c r="C4588">
        <v>0.32679999999999998</v>
      </c>
      <c r="E4588">
        <v>1.1209467268539268E-2</v>
      </c>
      <c r="F4588">
        <f t="shared" si="71"/>
        <v>-1.9551721677477291E-3</v>
      </c>
      <c r="G4588">
        <v>9.3663168207598194E-2</v>
      </c>
      <c r="H4588">
        <v>0.32223339156594472</v>
      </c>
      <c r="I4588">
        <v>-0.23502334364217881</v>
      </c>
      <c r="J4588">
        <v>-0.62451753928330234</v>
      </c>
      <c r="K4588">
        <v>-0.17442150647383192</v>
      </c>
      <c r="L4588">
        <v>0.24349999999999999</v>
      </c>
      <c r="M4588">
        <v>-0.50919999999999999</v>
      </c>
      <c r="N4588">
        <v>0.34179999999999999</v>
      </c>
      <c r="O4588">
        <v>0.40670000000000001</v>
      </c>
      <c r="P4588">
        <v>0</v>
      </c>
      <c r="R4588">
        <v>0</v>
      </c>
      <c r="S4588">
        <v>154637</v>
      </c>
      <c r="T4588">
        <v>0.2074736783946147</v>
      </c>
      <c r="U4588">
        <v>-7.3619018104228518E-3</v>
      </c>
      <c r="V4588">
        <v>17.935390665777462</v>
      </c>
      <c r="W4588">
        <v>1.113820377293767E-2</v>
      </c>
    </row>
    <row r="4589" spans="1:23" x14ac:dyDescent="0.25">
      <c r="A4589">
        <v>1906</v>
      </c>
      <c r="B4589">
        <v>20231117</v>
      </c>
      <c r="C4589">
        <v>0.65149999999999997</v>
      </c>
      <c r="E4589">
        <v>1.1209467268539268E-2</v>
      </c>
      <c r="F4589">
        <f t="shared" si="71"/>
        <v>-1.9938923039784719E-3</v>
      </c>
      <c r="G4589">
        <v>0.10078395208002669</v>
      </c>
      <c r="H4589">
        <v>0.31420202644132061</v>
      </c>
      <c r="I4589">
        <v>-0.23502334364217881</v>
      </c>
      <c r="J4589">
        <v>-0.69444964585198832</v>
      </c>
      <c r="K4589">
        <v>-0.17787574165764086</v>
      </c>
      <c r="L4589">
        <v>0.2167</v>
      </c>
      <c r="M4589">
        <v>0.45390000000000003</v>
      </c>
      <c r="N4589">
        <v>0.5413</v>
      </c>
      <c r="O4589">
        <v>-0.23499999999999999</v>
      </c>
      <c r="P4589">
        <v>0</v>
      </c>
      <c r="R4589">
        <v>0</v>
      </c>
      <c r="S4589">
        <v>154871</v>
      </c>
      <c r="T4589">
        <v>0.2074055463626783</v>
      </c>
      <c r="U4589">
        <v>-7.3619018104228518E-3</v>
      </c>
      <c r="V4589">
        <v>17.21904554682536</v>
      </c>
      <c r="W4589">
        <v>1.112906838503383E-2</v>
      </c>
    </row>
    <row r="4590" spans="1:23" x14ac:dyDescent="0.25">
      <c r="A4590">
        <v>1906</v>
      </c>
      <c r="B4590">
        <v>20231120</v>
      </c>
      <c r="C4590">
        <v>0.3236</v>
      </c>
      <c r="E4590">
        <v>1.1209467268539268E-2</v>
      </c>
      <c r="F4590">
        <f t="shared" si="71"/>
        <v>-1.8666890345047102E-3</v>
      </c>
      <c r="G4590">
        <v>8.6633676436098275E-2</v>
      </c>
      <c r="H4590">
        <v>0.27638104867996577</v>
      </c>
      <c r="I4590">
        <v>-0.23502334364217881</v>
      </c>
      <c r="J4590">
        <v>-0.69217188262732499</v>
      </c>
      <c r="K4590">
        <v>-0.16652789912182533</v>
      </c>
      <c r="L4590">
        <v>6.4000000000000003E-3</v>
      </c>
      <c r="M4590">
        <v>0.54359999999999997</v>
      </c>
      <c r="N4590">
        <v>0.41699999999999998</v>
      </c>
      <c r="O4590">
        <v>0.34570000000000001</v>
      </c>
      <c r="P4590">
        <v>0</v>
      </c>
      <c r="R4590">
        <v>0</v>
      </c>
      <c r="S4590">
        <v>154406</v>
      </c>
      <c r="T4590">
        <v>0.2070847017709162</v>
      </c>
      <c r="U4590">
        <v>-7.3619018104228518E-3</v>
      </c>
      <c r="V4590">
        <v>17.24237767062623</v>
      </c>
      <c r="W4590">
        <v>1.115907993257474E-2</v>
      </c>
    </row>
    <row r="4591" spans="1:23" x14ac:dyDescent="0.25">
      <c r="A4591">
        <v>1906</v>
      </c>
      <c r="B4591">
        <v>20231121</v>
      </c>
      <c r="C4591">
        <v>0.3226</v>
      </c>
      <c r="E4591">
        <v>1.1209467268539268E-2</v>
      </c>
      <c r="F4591">
        <f t="shared" si="71"/>
        <v>-1.8369035263445393E-3</v>
      </c>
      <c r="G4591">
        <v>0.11374743041188368</v>
      </c>
      <c r="H4591">
        <v>0.21389222065700164</v>
      </c>
      <c r="I4591">
        <v>-0.23502334364217881</v>
      </c>
      <c r="J4591">
        <v>-0.76781936872662859</v>
      </c>
      <c r="K4591">
        <v>-0.16387072483810469</v>
      </c>
      <c r="L4591">
        <v>1.1879</v>
      </c>
      <c r="M4591">
        <v>-0.215</v>
      </c>
      <c r="N4591">
        <v>6.7400000000000002E-2</v>
      </c>
      <c r="O4591">
        <v>0.13600000000000001</v>
      </c>
      <c r="P4591">
        <v>0</v>
      </c>
      <c r="R4591">
        <v>0</v>
      </c>
      <c r="S4591">
        <v>155297</v>
      </c>
      <c r="T4591">
        <v>0.20655459378049809</v>
      </c>
      <c r="U4591">
        <v>-7.3619018104228518E-3</v>
      </c>
      <c r="V4591">
        <v>16.467487422253559</v>
      </c>
      <c r="W4591">
        <v>1.116610733995096E-2</v>
      </c>
    </row>
    <row r="4592" spans="1:23" x14ac:dyDescent="0.25">
      <c r="A4592">
        <v>1906</v>
      </c>
      <c r="B4592">
        <v>20231122</v>
      </c>
      <c r="C4592">
        <v>-0.32150000000000001</v>
      </c>
      <c r="E4592">
        <v>1.1209467268539268E-2</v>
      </c>
      <c r="F4592">
        <f t="shared" si="71"/>
        <v>-1.5653636975582214E-3</v>
      </c>
      <c r="G4592">
        <v>0.10763085964966947</v>
      </c>
      <c r="H4592">
        <v>0.20046070761166973</v>
      </c>
      <c r="I4592">
        <v>-0.23502334364217881</v>
      </c>
      <c r="J4592">
        <v>-0.91839442364748936</v>
      </c>
      <c r="K4592">
        <v>-0.139646573744999</v>
      </c>
      <c r="L4592">
        <v>-0.61419999999999997</v>
      </c>
      <c r="M4592">
        <v>0.28810000000000002</v>
      </c>
      <c r="N4592">
        <v>-0.41930000000000001</v>
      </c>
      <c r="O4592">
        <v>0.1173</v>
      </c>
      <c r="P4592">
        <v>0</v>
      </c>
      <c r="R4592">
        <v>0</v>
      </c>
      <c r="S4592">
        <v>155096</v>
      </c>
      <c r="T4592">
        <v>0.20644065097481579</v>
      </c>
      <c r="U4592">
        <v>-7.3619018104228518E-3</v>
      </c>
      <c r="V4592">
        <v>14.92508135269577</v>
      </c>
      <c r="W4592">
        <v>1.123017275678014E-2</v>
      </c>
    </row>
    <row r="4593" spans="1:23" x14ac:dyDescent="0.25">
      <c r="A4593">
        <v>1906</v>
      </c>
      <c r="B4593">
        <v>20231123</v>
      </c>
      <c r="C4593">
        <v>0</v>
      </c>
      <c r="E4593">
        <v>1.1209467268539268E-2</v>
      </c>
      <c r="F4593">
        <f t="shared" si="71"/>
        <v>-1.8014690766557262E-3</v>
      </c>
      <c r="G4593">
        <v>0.14028300108178812</v>
      </c>
      <c r="H4593">
        <v>0.3253862341365476</v>
      </c>
      <c r="I4593">
        <v>-0.23502334364217881</v>
      </c>
      <c r="J4593">
        <v>-0.90903873970783955</v>
      </c>
      <c r="K4593">
        <v>-0.16070960675461965</v>
      </c>
      <c r="L4593">
        <v>-9.8199999999999996E-2</v>
      </c>
      <c r="M4593">
        <v>-0.8538</v>
      </c>
      <c r="N4593">
        <v>-0.1502</v>
      </c>
      <c r="O4593">
        <v>0.43319999999999997</v>
      </c>
      <c r="P4593">
        <v>0</v>
      </c>
      <c r="R4593">
        <v>0</v>
      </c>
      <c r="S4593">
        <v>156169</v>
      </c>
      <c r="T4593">
        <v>0.2075004247281928</v>
      </c>
      <c r="U4593">
        <v>-7.3619018104228518E-3</v>
      </c>
      <c r="V4593">
        <v>15.020915710524591</v>
      </c>
      <c r="W4593">
        <v>1.117446752342597E-2</v>
      </c>
    </row>
    <row r="4594" spans="1:23" x14ac:dyDescent="0.25">
      <c r="A4594">
        <v>1906</v>
      </c>
      <c r="B4594">
        <v>20231124</v>
      </c>
      <c r="C4594">
        <v>-0.3226</v>
      </c>
      <c r="E4594">
        <v>1.1209467268539268E-2</v>
      </c>
      <c r="F4594">
        <f t="shared" si="71"/>
        <v>-1.9098904233673315E-3</v>
      </c>
      <c r="G4594">
        <v>0.12327223960876452</v>
      </c>
      <c r="H4594">
        <v>0.29930561767880143</v>
      </c>
      <c r="I4594">
        <v>-0.23502334364217881</v>
      </c>
      <c r="J4594">
        <v>-0.90593411545912561</v>
      </c>
      <c r="K4594">
        <v>-0.17038190822213925</v>
      </c>
      <c r="L4594">
        <v>-4.8800000000000003E-2</v>
      </c>
      <c r="M4594">
        <v>0.16339999999999999</v>
      </c>
      <c r="N4594">
        <v>0.58420000000000005</v>
      </c>
      <c r="O4594">
        <v>-0.2009</v>
      </c>
      <c r="P4594">
        <v>0</v>
      </c>
      <c r="R4594">
        <v>0</v>
      </c>
      <c r="S4594">
        <v>155610</v>
      </c>
      <c r="T4594">
        <v>0.20727917648884031</v>
      </c>
      <c r="U4594">
        <v>-7.3619018104228518E-3</v>
      </c>
      <c r="V4594">
        <v>15.052717733027119</v>
      </c>
      <c r="W4594">
        <v>1.114888726582138E-2</v>
      </c>
    </row>
    <row r="4595" spans="1:23" x14ac:dyDescent="0.25">
      <c r="A4595">
        <v>1906</v>
      </c>
      <c r="B4595">
        <v>20231127</v>
      </c>
      <c r="C4595">
        <v>-0.6472</v>
      </c>
      <c r="E4595">
        <v>1.1209467268539268E-2</v>
      </c>
      <c r="F4595">
        <f t="shared" si="71"/>
        <v>-1.876381173959738E-3</v>
      </c>
      <c r="G4595">
        <v>0.12159855109174073</v>
      </c>
      <c r="H4595">
        <v>0.31241112201803695</v>
      </c>
      <c r="I4595">
        <v>-0.23502334364217881</v>
      </c>
      <c r="J4595">
        <v>-1.0650997464736265</v>
      </c>
      <c r="K4595">
        <v>-0.16739253784397318</v>
      </c>
      <c r="L4595">
        <v>-0.87009999999999998</v>
      </c>
      <c r="M4595">
        <v>-0.68369999999999997</v>
      </c>
      <c r="N4595">
        <v>-0.17269999999999999</v>
      </c>
      <c r="O4595">
        <v>-9.1200000000000003E-2</v>
      </c>
      <c r="P4595">
        <v>0</v>
      </c>
      <c r="R4595">
        <v>0</v>
      </c>
      <c r="S4595">
        <v>155555</v>
      </c>
      <c r="T4595">
        <v>0.20739035368304429</v>
      </c>
      <c r="U4595">
        <v>-7.3619018104228518E-3</v>
      </c>
      <c r="V4595">
        <v>13.42231463956127</v>
      </c>
      <c r="W4595">
        <v>1.1156793229526689E-2</v>
      </c>
    </row>
    <row r="4596" spans="1:23" x14ac:dyDescent="0.25">
      <c r="A4596">
        <v>1906</v>
      </c>
      <c r="B4596">
        <v>20231128</v>
      </c>
      <c r="C4596">
        <v>0.32569999999999999</v>
      </c>
      <c r="E4596">
        <v>1.1209467268539268E-2</v>
      </c>
      <c r="F4596">
        <f t="shared" si="71"/>
        <v>-1.9677093939449602E-3</v>
      </c>
      <c r="G4596">
        <v>0.17701285635538294</v>
      </c>
      <c r="H4596">
        <v>0.2406743578804405</v>
      </c>
      <c r="I4596">
        <v>-0.23502334364217881</v>
      </c>
      <c r="J4596">
        <v>-1.0659464224438997</v>
      </c>
      <c r="K4596">
        <v>-0.1755399562535479</v>
      </c>
      <c r="L4596">
        <v>1.1879999999999999</v>
      </c>
      <c r="M4596">
        <v>0.25069999999999998</v>
      </c>
      <c r="N4596">
        <v>-3.6299999999999999E-2</v>
      </c>
      <c r="O4596">
        <v>-0.1229</v>
      </c>
      <c r="P4596">
        <v>0</v>
      </c>
      <c r="R4596">
        <v>0</v>
      </c>
      <c r="S4596">
        <v>157376</v>
      </c>
      <c r="T4596">
        <v>0.2067817931918457</v>
      </c>
      <c r="U4596">
        <v>-7.3619018104228518E-3</v>
      </c>
      <c r="V4596">
        <v>13.41364176770886</v>
      </c>
      <c r="W4596">
        <v>1.1135245817834739E-2</v>
      </c>
    </row>
    <row r="4597" spans="1:23" x14ac:dyDescent="0.25">
      <c r="A4597">
        <v>1906</v>
      </c>
      <c r="B4597">
        <v>20231129</v>
      </c>
      <c r="C4597">
        <v>-0.32469999999999999</v>
      </c>
      <c r="E4597">
        <v>1.1209467268539268E-2</v>
      </c>
      <c r="F4597">
        <f t="shared" si="71"/>
        <v>-1.9697217364323398E-3</v>
      </c>
      <c r="G4597">
        <v>0.17515658363650202</v>
      </c>
      <c r="H4597">
        <v>0.25597052543495064</v>
      </c>
      <c r="I4597">
        <v>-0.23502334364217881</v>
      </c>
      <c r="J4597">
        <v>-1.0677769058856654</v>
      </c>
      <c r="K4597">
        <v>-0.17571947794170409</v>
      </c>
      <c r="L4597">
        <v>0.16250000000000001</v>
      </c>
      <c r="M4597">
        <v>0.62439999999999996</v>
      </c>
      <c r="N4597">
        <v>8.8800000000000004E-2</v>
      </c>
      <c r="O4597">
        <v>-4.3900000000000002E-2</v>
      </c>
      <c r="P4597">
        <v>0</v>
      </c>
      <c r="R4597">
        <v>0</v>
      </c>
      <c r="S4597">
        <v>157315</v>
      </c>
      <c r="T4597">
        <v>0.20691155431715341</v>
      </c>
      <c r="U4597">
        <v>-7.3619018104228518E-3</v>
      </c>
      <c r="V4597">
        <v>13.39489132612816</v>
      </c>
      <c r="W4597">
        <v>1.113477103827539E-2</v>
      </c>
    </row>
    <row r="4598" spans="1:23" x14ac:dyDescent="0.25">
      <c r="A4598">
        <v>1906</v>
      </c>
      <c r="B4598">
        <v>20231130</v>
      </c>
      <c r="C4598">
        <v>0.32569999999999999</v>
      </c>
      <c r="E4598">
        <v>1.1209467268539268E-2</v>
      </c>
      <c r="F4598">
        <f t="shared" si="71"/>
        <v>-2.044996240239919E-3</v>
      </c>
      <c r="G4598">
        <v>0.20293981301909694</v>
      </c>
      <c r="H4598">
        <v>0.43040094277276075</v>
      </c>
      <c r="I4598">
        <v>-0.23502334364217881</v>
      </c>
      <c r="J4598">
        <v>-1.1005368852729569</v>
      </c>
      <c r="K4598">
        <v>-0.1824347394259716</v>
      </c>
      <c r="L4598">
        <v>0.36459999999999998</v>
      </c>
      <c r="M4598">
        <v>0.34079999999999999</v>
      </c>
      <c r="N4598">
        <v>0.2349</v>
      </c>
      <c r="O4598">
        <v>-5.0299999999999997E-2</v>
      </c>
      <c r="P4598">
        <v>0</v>
      </c>
      <c r="R4598">
        <v>0</v>
      </c>
      <c r="S4598">
        <v>158228</v>
      </c>
      <c r="T4598">
        <v>0.2083912901503932</v>
      </c>
      <c r="U4598">
        <v>-7.3619018104228518E-3</v>
      </c>
      <c r="V4598">
        <v>13.0593165453512</v>
      </c>
      <c r="W4598">
        <v>1.111701124044169E-2</v>
      </c>
    </row>
    <row r="4599" spans="1:23" x14ac:dyDescent="0.25">
      <c r="A4599">
        <v>1906</v>
      </c>
      <c r="B4599">
        <v>20231201</v>
      </c>
      <c r="C4599">
        <v>0.32469999999999999</v>
      </c>
      <c r="E4599">
        <v>1.1209467268539268E-2</v>
      </c>
      <c r="F4599">
        <f t="shared" si="71"/>
        <v>-2.226752393141164E-3</v>
      </c>
      <c r="G4599">
        <v>0.27022209140345332</v>
      </c>
      <c r="H4599">
        <v>0.65573252734420873</v>
      </c>
      <c r="I4599">
        <v>-0.23502334364217881</v>
      </c>
      <c r="J4599">
        <v>-1.120480036371412</v>
      </c>
      <c r="K4599">
        <v>-0.1986492613606014</v>
      </c>
      <c r="L4599">
        <v>2.4299999999999999E-2</v>
      </c>
      <c r="M4599">
        <v>0.57350000000000001</v>
      </c>
      <c r="N4599">
        <v>-0.20810000000000001</v>
      </c>
      <c r="O4599">
        <v>-0.16600000000000001</v>
      </c>
      <c r="P4599">
        <v>0</v>
      </c>
      <c r="R4599">
        <v>0</v>
      </c>
      <c r="S4599">
        <v>160439</v>
      </c>
      <c r="T4599">
        <v>0.2103028330173998</v>
      </c>
      <c r="U4599">
        <v>-7.3619018104228518E-3</v>
      </c>
      <c r="V4599">
        <v>12.855030136048329</v>
      </c>
      <c r="W4599">
        <v>1.1074128825184481E-2</v>
      </c>
    </row>
    <row r="4600" spans="1:23" x14ac:dyDescent="0.25">
      <c r="A4600">
        <v>1906</v>
      </c>
      <c r="B4600">
        <v>20231204</v>
      </c>
      <c r="C4600">
        <v>0.3236</v>
      </c>
      <c r="E4600">
        <v>1.1209467268539268E-2</v>
      </c>
      <c r="F4600">
        <f t="shared" si="71"/>
        <v>-2.3973408496721373E-3</v>
      </c>
      <c r="G4600">
        <v>0.39672251259014235</v>
      </c>
      <c r="H4600">
        <v>1.1000215582816335</v>
      </c>
      <c r="I4600">
        <v>-0.23502334364217881</v>
      </c>
      <c r="J4600">
        <v>-0.98608969086715947</v>
      </c>
      <c r="K4600">
        <v>-0.21386750968982851</v>
      </c>
      <c r="L4600">
        <v>-0.1017</v>
      </c>
      <c r="M4600">
        <v>-1.2670999999999999</v>
      </c>
      <c r="N4600">
        <v>0.57489999999999997</v>
      </c>
      <c r="O4600">
        <v>-9.8500000000000004E-2</v>
      </c>
      <c r="P4600">
        <v>0</v>
      </c>
      <c r="R4600">
        <v>0</v>
      </c>
      <c r="S4600">
        <v>164596</v>
      </c>
      <c r="T4600">
        <v>0.21407184538019361</v>
      </c>
      <c r="U4600">
        <v>-7.3619018104228518E-3</v>
      </c>
      <c r="V4600">
        <v>14.231649156407791</v>
      </c>
      <c r="W4600">
        <v>1.1033881246688349E-2</v>
      </c>
    </row>
    <row r="4601" spans="1:23" x14ac:dyDescent="0.25">
      <c r="A4601">
        <v>1906</v>
      </c>
      <c r="B4601">
        <v>20231205</v>
      </c>
      <c r="C4601">
        <v>-0.3226</v>
      </c>
      <c r="E4601">
        <v>1.1209467268539268E-2</v>
      </c>
      <c r="F4601">
        <f t="shared" si="71"/>
        <v>-2.43191697245E-3</v>
      </c>
      <c r="G4601">
        <v>0.40907737691580887</v>
      </c>
      <c r="H4601">
        <v>1.2420642498388401</v>
      </c>
      <c r="I4601">
        <v>-0.23502334364217881</v>
      </c>
      <c r="J4601">
        <v>-0.98652155469922698</v>
      </c>
      <c r="K4601">
        <v>-0.21695205616733193</v>
      </c>
      <c r="L4601">
        <v>-0.53720000000000001</v>
      </c>
      <c r="M4601">
        <v>-0.41639999999999999</v>
      </c>
      <c r="N4601">
        <v>0.45140000000000002</v>
      </c>
      <c r="O4601">
        <v>0.26169999999999999</v>
      </c>
      <c r="P4601">
        <v>0</v>
      </c>
      <c r="R4601">
        <v>0</v>
      </c>
      <c r="S4601">
        <v>165002</v>
      </c>
      <c r="T4601">
        <v>0.21527682822524391</v>
      </c>
      <c r="U4601">
        <v>-7.3619018104228518E-3</v>
      </c>
      <c r="V4601">
        <v>14.22722538650677</v>
      </c>
      <c r="W4601">
        <v>1.10257235715215E-2</v>
      </c>
    </row>
    <row r="4602" spans="1:23" x14ac:dyDescent="0.25">
      <c r="A4602">
        <v>1906</v>
      </c>
      <c r="B4602">
        <v>20231206</v>
      </c>
      <c r="C4602">
        <v>0</v>
      </c>
      <c r="E4602">
        <v>1.1209467268539268E-2</v>
      </c>
      <c r="F4602">
        <f t="shared" si="71"/>
        <v>-2.5271935129891612E-3</v>
      </c>
      <c r="G4602">
        <v>0.37377776455676165</v>
      </c>
      <c r="H4602">
        <v>1.1117636206669352</v>
      </c>
      <c r="I4602">
        <v>-0.23502334364217881</v>
      </c>
      <c r="J4602">
        <v>-0.96165418925150636</v>
      </c>
      <c r="K4602">
        <v>-0.22545170545990503</v>
      </c>
      <c r="L4602">
        <v>0.19109999999999999</v>
      </c>
      <c r="M4602">
        <v>0.6512</v>
      </c>
      <c r="N4602">
        <v>-0.33510000000000001</v>
      </c>
      <c r="O4602">
        <v>-0.41930000000000001</v>
      </c>
      <c r="P4602">
        <v>0</v>
      </c>
      <c r="R4602">
        <v>0</v>
      </c>
      <c r="S4602">
        <v>163842</v>
      </c>
      <c r="T4602">
        <v>0.21417145616329469</v>
      </c>
      <c r="U4602">
        <v>-7.3619018104228518E-3</v>
      </c>
      <c r="V4602">
        <v>14.481952674639819</v>
      </c>
      <c r="W4602">
        <v>1.1003244617656919E-2</v>
      </c>
    </row>
    <row r="4603" spans="1:23" x14ac:dyDescent="0.25">
      <c r="A4603">
        <v>1906</v>
      </c>
      <c r="B4603">
        <v>20231207</v>
      </c>
      <c r="C4603">
        <v>0.3236</v>
      </c>
      <c r="E4603">
        <v>1.1209467268539268E-2</v>
      </c>
      <c r="F4603">
        <f t="shared" si="71"/>
        <v>-2.4312289002376584E-3</v>
      </c>
      <c r="G4603">
        <v>0.31827216719219087</v>
      </c>
      <c r="H4603">
        <v>0.85946011095772512</v>
      </c>
      <c r="I4603">
        <v>-0.23502334364217881</v>
      </c>
      <c r="J4603">
        <v>-0.98775022236266341</v>
      </c>
      <c r="K4603">
        <v>-0.21689067303503332</v>
      </c>
      <c r="L4603">
        <v>-0.46829999999999999</v>
      </c>
      <c r="M4603">
        <v>-2.1499999999999998E-2</v>
      </c>
      <c r="N4603">
        <v>0.28870000000000001</v>
      </c>
      <c r="O4603">
        <v>6.7900000000000002E-2</v>
      </c>
      <c r="P4603">
        <v>0</v>
      </c>
      <c r="R4603">
        <v>0</v>
      </c>
      <c r="S4603">
        <v>162018</v>
      </c>
      <c r="T4603">
        <v>0.2120311038677094</v>
      </c>
      <c r="U4603">
        <v>-7.3619018104228518E-3</v>
      </c>
      <c r="V4603">
        <v>14.214639606859871</v>
      </c>
      <c r="W4603">
        <v>1.1025885910995931E-2</v>
      </c>
    </row>
    <row r="4604" spans="1:23" x14ac:dyDescent="0.25">
      <c r="A4604">
        <v>1906</v>
      </c>
      <c r="B4604">
        <v>20231208</v>
      </c>
      <c r="C4604">
        <v>0.6452</v>
      </c>
      <c r="E4604">
        <v>1.1209467268539268E-2</v>
      </c>
      <c r="F4604">
        <f t="shared" si="71"/>
        <v>-2.6230006396260764E-3</v>
      </c>
      <c r="G4604">
        <v>0.31465091385535754</v>
      </c>
      <c r="H4604">
        <v>0.91761791563017248</v>
      </c>
      <c r="I4604">
        <v>-0.23502334364217881</v>
      </c>
      <c r="J4604">
        <v>-1.0004742549123549</v>
      </c>
      <c r="K4604">
        <v>-0.23399868850037561</v>
      </c>
      <c r="L4604">
        <v>0.60319999999999996</v>
      </c>
      <c r="M4604">
        <v>0.37480000000000002</v>
      </c>
      <c r="N4604">
        <v>-0.55720000000000003</v>
      </c>
      <c r="O4604">
        <v>-0.53769999999999996</v>
      </c>
      <c r="P4604">
        <v>0</v>
      </c>
      <c r="R4604">
        <v>0</v>
      </c>
      <c r="S4604">
        <v>161899</v>
      </c>
      <c r="T4604">
        <v>0.212524470729234</v>
      </c>
      <c r="U4604">
        <v>-7.3619018104228518E-3</v>
      </c>
      <c r="V4604">
        <v>14.08430178268169</v>
      </c>
      <c r="W4604">
        <v>1.098064048061141E-2</v>
      </c>
    </row>
    <row r="4605" spans="1:23" x14ac:dyDescent="0.25">
      <c r="A4605">
        <v>1906</v>
      </c>
      <c r="B4605">
        <v>20231211</v>
      </c>
      <c r="C4605">
        <v>-0.96150000000000002</v>
      </c>
      <c r="E4605">
        <v>1.1209467268539268E-2</v>
      </c>
      <c r="F4605">
        <f t="shared" si="71"/>
        <v>-2.9616741941789933E-3</v>
      </c>
      <c r="G4605">
        <v>0.39002775852204719</v>
      </c>
      <c r="H4605">
        <v>1.1639488178993511</v>
      </c>
      <c r="I4605">
        <v>-0.23502334364217881</v>
      </c>
      <c r="J4605">
        <v>-0.95753543656221551</v>
      </c>
      <c r="K4605">
        <v>-0.2642118597813557</v>
      </c>
      <c r="L4605">
        <v>0.19070000000000001</v>
      </c>
      <c r="M4605">
        <v>0.57189999999999996</v>
      </c>
      <c r="N4605">
        <v>4.5199999999999997E-2</v>
      </c>
      <c r="O4605">
        <v>-0.32900000000000001</v>
      </c>
      <c r="P4605">
        <v>0</v>
      </c>
      <c r="R4605">
        <v>0</v>
      </c>
      <c r="S4605">
        <v>164376</v>
      </c>
      <c r="T4605">
        <v>0.21461415593715319</v>
      </c>
      <c r="U4605">
        <v>-7.3619018104228518E-3</v>
      </c>
      <c r="V4605">
        <v>14.52414285780335</v>
      </c>
      <c r="W4605">
        <v>1.0900735950441999E-2</v>
      </c>
    </row>
    <row r="4606" spans="1:23" x14ac:dyDescent="0.25">
      <c r="A4606">
        <v>1906</v>
      </c>
      <c r="B4606">
        <v>20231212</v>
      </c>
      <c r="C4606">
        <v>0.3236</v>
      </c>
      <c r="E4606">
        <v>1.1209467268539268E-2</v>
      </c>
      <c r="F4606">
        <f t="shared" si="71"/>
        <v>-2.8732387248555512E-3</v>
      </c>
      <c r="G4606">
        <v>0.3555802057716666</v>
      </c>
      <c r="H4606">
        <v>1.1890818844571609</v>
      </c>
      <c r="I4606">
        <v>-0.23502334364217881</v>
      </c>
      <c r="J4606">
        <v>-0.97367670854148181</v>
      </c>
      <c r="K4606">
        <v>-0.25632250454217792</v>
      </c>
      <c r="L4606">
        <v>0.1822</v>
      </c>
      <c r="M4606">
        <v>0.18729999999999999</v>
      </c>
      <c r="N4606">
        <v>1.6E-2</v>
      </c>
      <c r="O4606">
        <v>-0.1099</v>
      </c>
      <c r="P4606">
        <v>0</v>
      </c>
      <c r="R4606">
        <v>0</v>
      </c>
      <c r="S4606">
        <v>163244</v>
      </c>
      <c r="T4606">
        <v>0.21482736587927451</v>
      </c>
      <c r="U4606">
        <v>-7.3619018104228518E-3</v>
      </c>
      <c r="V4606">
        <v>14.358800757252309</v>
      </c>
      <c r="W4606">
        <v>1.09216008645506E-2</v>
      </c>
    </row>
    <row r="4607" spans="1:23" x14ac:dyDescent="0.25">
      <c r="A4607">
        <v>1906</v>
      </c>
      <c r="B4607">
        <v>20231213</v>
      </c>
      <c r="C4607">
        <v>-0.3226</v>
      </c>
      <c r="E4607">
        <v>1.1209467268539268E-2</v>
      </c>
      <c r="F4607">
        <f t="shared" si="71"/>
        <v>-3.0452504355780643E-3</v>
      </c>
      <c r="G4607">
        <v>0.34830726839769049</v>
      </c>
      <c r="H4607">
        <v>1.4405800088528586</v>
      </c>
      <c r="I4607">
        <v>-0.23502334364217881</v>
      </c>
      <c r="J4607">
        <v>-1.0183577199522036</v>
      </c>
      <c r="K4607">
        <v>-0.27166772181269755</v>
      </c>
      <c r="L4607">
        <v>9.9900000000000003E-2</v>
      </c>
      <c r="M4607">
        <v>0.90029999999999999</v>
      </c>
      <c r="N4607">
        <v>-0.74880000000000002</v>
      </c>
      <c r="O4607">
        <v>9.4600000000000004E-2</v>
      </c>
      <c r="P4607">
        <v>0</v>
      </c>
      <c r="R4607">
        <v>0</v>
      </c>
      <c r="S4607">
        <v>163005</v>
      </c>
      <c r="T4607">
        <v>0.2169608858945376</v>
      </c>
      <c r="U4607">
        <v>-7.3619018104228518E-3</v>
      </c>
      <c r="V4607">
        <v>13.901113637495991</v>
      </c>
      <c r="W4607">
        <v>1.0881017492320479E-2</v>
      </c>
    </row>
    <row r="4608" spans="1:23" x14ac:dyDescent="0.25">
      <c r="A4608">
        <v>1906</v>
      </c>
      <c r="B4608">
        <v>20231214</v>
      </c>
      <c r="C4608">
        <v>0.6472</v>
      </c>
      <c r="E4608">
        <v>1.1209467268539268E-2</v>
      </c>
      <c r="F4608">
        <f t="shared" si="71"/>
        <v>-2.9219252939871789E-3</v>
      </c>
      <c r="G4608">
        <v>0.3593536126100475</v>
      </c>
      <c r="H4608">
        <v>1.0236267102379411</v>
      </c>
      <c r="I4608">
        <v>-0.23502334364217881</v>
      </c>
      <c r="J4608">
        <v>-1.0197771527895243</v>
      </c>
      <c r="K4608">
        <v>-0.26066584825024802</v>
      </c>
      <c r="L4608">
        <v>1.1843999999999999</v>
      </c>
      <c r="M4608">
        <v>-0.1166</v>
      </c>
      <c r="N4608">
        <v>-0.14080000000000001</v>
      </c>
      <c r="O4608">
        <v>0.251</v>
      </c>
      <c r="P4608">
        <v>0</v>
      </c>
      <c r="R4608">
        <v>0</v>
      </c>
      <c r="S4608">
        <v>163368</v>
      </c>
      <c r="T4608">
        <v>0.21342376922552711</v>
      </c>
      <c r="U4608">
        <v>-7.3619018104228518E-3</v>
      </c>
      <c r="V4608">
        <v>13.88657376683306</v>
      </c>
      <c r="W4608">
        <v>1.091011405851061E-2</v>
      </c>
    </row>
    <row r="4609" spans="1:23" x14ac:dyDescent="0.25">
      <c r="A4609">
        <v>1906</v>
      </c>
      <c r="B4609">
        <v>20231215</v>
      </c>
      <c r="C4609">
        <v>0.6431</v>
      </c>
      <c r="E4609">
        <v>1.1209467268539268E-2</v>
      </c>
      <c r="F4609">
        <f t="shared" si="71"/>
        <v>-2.6842147011639926E-3</v>
      </c>
      <c r="G4609">
        <v>0.4017740088415232</v>
      </c>
      <c r="H4609">
        <v>0.89002089771668558</v>
      </c>
      <c r="I4609">
        <v>-0.23502334364217881</v>
      </c>
      <c r="J4609">
        <v>-1.0263882391973125</v>
      </c>
      <c r="K4609">
        <v>-0.23945961363369758</v>
      </c>
      <c r="L4609">
        <v>0.10929999999999999</v>
      </c>
      <c r="M4609">
        <v>-1.1660999999999999</v>
      </c>
      <c r="N4609">
        <v>0.1615</v>
      </c>
      <c r="O4609">
        <v>-0.59970000000000001</v>
      </c>
      <c r="P4609">
        <v>0</v>
      </c>
      <c r="R4609">
        <v>0</v>
      </c>
      <c r="S4609">
        <v>164762</v>
      </c>
      <c r="T4609">
        <v>0.21229035848596589</v>
      </c>
      <c r="U4609">
        <v>-7.3619018104228518E-3</v>
      </c>
      <c r="V4609">
        <v>13.818853520560509</v>
      </c>
      <c r="W4609">
        <v>1.0966198015998531E-2</v>
      </c>
    </row>
    <row r="4610" spans="1:23" x14ac:dyDescent="0.25">
      <c r="A4610">
        <v>1906</v>
      </c>
      <c r="B4610">
        <v>20231218</v>
      </c>
      <c r="C4610">
        <v>0.31950000000000001</v>
      </c>
      <c r="E4610">
        <v>1.1209467268539268E-2</v>
      </c>
      <c r="F4610">
        <f t="shared" si="71"/>
        <v>-2.3561423969625443E-3</v>
      </c>
      <c r="G4610">
        <v>0.38272439044776152</v>
      </c>
      <c r="H4610">
        <v>0.27810584872534772</v>
      </c>
      <c r="I4610">
        <v>-0.23502334364217881</v>
      </c>
      <c r="J4610">
        <v>-1.0286908385390059</v>
      </c>
      <c r="K4610">
        <v>-0.21019218313570925</v>
      </c>
      <c r="L4610">
        <v>-0.12740000000000001</v>
      </c>
      <c r="M4610">
        <v>-0.55489999999999995</v>
      </c>
      <c r="N4610">
        <v>0.33900000000000002</v>
      </c>
      <c r="O4610">
        <v>-0.18490000000000001</v>
      </c>
      <c r="P4610">
        <v>0</v>
      </c>
      <c r="R4610">
        <v>0</v>
      </c>
      <c r="S4610">
        <v>164136</v>
      </c>
      <c r="T4610">
        <v>0.20709933367096711</v>
      </c>
      <c r="U4610">
        <v>-7.3619018104228518E-3</v>
      </c>
      <c r="V4610">
        <v>13.7952669895627</v>
      </c>
      <c r="W4610">
        <v>1.1043601353154331E-2</v>
      </c>
    </row>
    <row r="4611" spans="1:23" x14ac:dyDescent="0.25">
      <c r="A4611">
        <v>1906</v>
      </c>
      <c r="B4611">
        <v>20231219</v>
      </c>
      <c r="C4611">
        <v>-0.63690000000000002</v>
      </c>
      <c r="E4611">
        <v>1.1209467268539268E-2</v>
      </c>
      <c r="F4611">
        <f t="shared" ref="F4611:F4674" si="72">E4611*K4611</f>
        <v>-2.606601718437455E-3</v>
      </c>
      <c r="G4611">
        <v>0.33412656205345259</v>
      </c>
      <c r="H4611">
        <v>0.20370748510965536</v>
      </c>
      <c r="I4611">
        <v>-0.23502334364217881</v>
      </c>
      <c r="J4611">
        <v>-0.99446195217215527</v>
      </c>
      <c r="K4611">
        <v>-0.23253573573056405</v>
      </c>
      <c r="L4611">
        <v>-0.4254</v>
      </c>
      <c r="M4611">
        <v>-7.2900000000000006E-2</v>
      </c>
      <c r="N4611">
        <v>0.1318</v>
      </c>
      <c r="O4611">
        <v>-0.13150000000000001</v>
      </c>
      <c r="P4611">
        <v>0</v>
      </c>
      <c r="R4611">
        <v>0</v>
      </c>
      <c r="S4611">
        <v>162539</v>
      </c>
      <c r="T4611">
        <v>0.20646819418132559</v>
      </c>
      <c r="U4611">
        <v>-7.3619018104228518E-3</v>
      </c>
      <c r="V4611">
        <v>14.1458884262554</v>
      </c>
      <c r="W4611">
        <v>1.0984509539991E-2</v>
      </c>
    </row>
    <row r="4612" spans="1:23" x14ac:dyDescent="0.25">
      <c r="A4612">
        <v>1906</v>
      </c>
      <c r="B4612">
        <v>20231220</v>
      </c>
      <c r="C4612">
        <v>0.32050000000000001</v>
      </c>
      <c r="E4612">
        <v>1.1209467268539268E-2</v>
      </c>
      <c r="F4612">
        <f t="shared" si="72"/>
        <v>-2.5138485117279412E-3</v>
      </c>
      <c r="G4612">
        <v>0.34480773786209529</v>
      </c>
      <c r="H4612">
        <v>0.2576945330141458</v>
      </c>
      <c r="I4612">
        <v>-0.23502334364217881</v>
      </c>
      <c r="J4612">
        <v>-1.0054907187836053</v>
      </c>
      <c r="K4612">
        <v>-0.22426119381992066</v>
      </c>
      <c r="L4612">
        <v>0.3256</v>
      </c>
      <c r="M4612">
        <v>-0.21740000000000001</v>
      </c>
      <c r="N4612">
        <v>0.30059999999999998</v>
      </c>
      <c r="O4612">
        <v>-3.9E-2</v>
      </c>
      <c r="P4612">
        <v>0</v>
      </c>
      <c r="R4612">
        <v>0</v>
      </c>
      <c r="S4612">
        <v>162890</v>
      </c>
      <c r="T4612">
        <v>0.20692617949452011</v>
      </c>
      <c r="U4612">
        <v>-7.3619018104228518E-3</v>
      </c>
      <c r="V4612">
        <v>14.0329159516966</v>
      </c>
      <c r="W4612">
        <v>1.1006393154179931E-2</v>
      </c>
    </row>
    <row r="4613" spans="1:23" x14ac:dyDescent="0.25">
      <c r="A4613">
        <v>1906</v>
      </c>
      <c r="B4613">
        <v>20231221</v>
      </c>
      <c r="C4613">
        <v>0.95850000000000002</v>
      </c>
      <c r="E4613">
        <v>1.1209467268539268E-2</v>
      </c>
      <c r="F4613">
        <f t="shared" si="72"/>
        <v>-2.6733427240759728E-3</v>
      </c>
      <c r="G4613">
        <v>0.34785080789304768</v>
      </c>
      <c r="H4613">
        <v>0.42554847795743383</v>
      </c>
      <c r="I4613">
        <v>-0.23502334364217881</v>
      </c>
      <c r="J4613">
        <v>-1.025143491847466</v>
      </c>
      <c r="K4613">
        <v>-0.23848972123581946</v>
      </c>
      <c r="L4613">
        <v>-0.51849999999999996</v>
      </c>
      <c r="M4613">
        <v>-0.6079</v>
      </c>
      <c r="N4613">
        <v>0.75280000000000002</v>
      </c>
      <c r="O4613">
        <v>0.1686</v>
      </c>
      <c r="P4613">
        <v>0</v>
      </c>
      <c r="R4613">
        <v>0</v>
      </c>
      <c r="S4613">
        <v>162990</v>
      </c>
      <c r="T4613">
        <v>0.20835012550619661</v>
      </c>
      <c r="U4613">
        <v>-7.3619018104228518E-3</v>
      </c>
      <c r="V4613">
        <v>13.831604011460071</v>
      </c>
      <c r="W4613">
        <v>1.096876308259305E-2</v>
      </c>
    </row>
    <row r="4614" spans="1:23" x14ac:dyDescent="0.25">
      <c r="A4614">
        <v>1906</v>
      </c>
      <c r="B4614">
        <v>20231222</v>
      </c>
      <c r="C4614">
        <v>-0.63290000000000002</v>
      </c>
      <c r="E4614">
        <v>1.1209467268539268E-2</v>
      </c>
      <c r="F4614">
        <f t="shared" si="72"/>
        <v>-2.7624835669579537E-3</v>
      </c>
      <c r="G4614">
        <v>0.33625671107511923</v>
      </c>
      <c r="H4614">
        <v>0.69543644170553021</v>
      </c>
      <c r="I4614">
        <v>-0.23502334364217881</v>
      </c>
      <c r="J4614">
        <v>-1.0206956410859584</v>
      </c>
      <c r="K4614">
        <v>-0.2464420030656764</v>
      </c>
      <c r="L4614">
        <v>0.30380000000000001</v>
      </c>
      <c r="M4614">
        <v>0.89300000000000002</v>
      </c>
      <c r="N4614">
        <v>-0.3846</v>
      </c>
      <c r="O4614">
        <v>-0.51670000000000005</v>
      </c>
      <c r="P4614">
        <v>0</v>
      </c>
      <c r="R4614">
        <v>0</v>
      </c>
      <c r="S4614">
        <v>162609</v>
      </c>
      <c r="T4614">
        <v>0.21063965102022869</v>
      </c>
      <c r="U4614">
        <v>-7.3619018104228518E-3</v>
      </c>
      <c r="V4614">
        <v>13.877165289951</v>
      </c>
      <c r="W4614">
        <v>1.09477317470381E-2</v>
      </c>
    </row>
    <row r="4615" spans="1:23" x14ac:dyDescent="0.25">
      <c r="A4615">
        <v>1906</v>
      </c>
      <c r="B4615">
        <v>20231225</v>
      </c>
      <c r="C4615">
        <v>-2.8662000000000001</v>
      </c>
      <c r="E4615">
        <v>1.1209467268539268E-2</v>
      </c>
      <c r="F4615">
        <f t="shared" si="72"/>
        <v>-2.486027720517957E-3</v>
      </c>
      <c r="G4615">
        <v>0.27524315695452467</v>
      </c>
      <c r="H4615">
        <v>0.52082616331743703</v>
      </c>
      <c r="I4615">
        <v>-0.23502334364217881</v>
      </c>
      <c r="J4615">
        <v>-0.95571757932440926</v>
      </c>
      <c r="K4615">
        <v>-0.22177929253563153</v>
      </c>
      <c r="L4615">
        <v>4.9099999999999998E-2</v>
      </c>
      <c r="M4615">
        <v>-0.22750000000000001</v>
      </c>
      <c r="N4615">
        <v>-0.1152</v>
      </c>
      <c r="O4615">
        <v>0.19420000000000001</v>
      </c>
      <c r="P4615">
        <v>0</v>
      </c>
      <c r="R4615">
        <v>0</v>
      </c>
      <c r="S4615">
        <v>160604</v>
      </c>
      <c r="T4615">
        <v>0.20915838938177</v>
      </c>
      <c r="U4615">
        <v>-7.3619018104228518E-3</v>
      </c>
      <c r="V4615">
        <v>14.54276396366086</v>
      </c>
      <c r="W4615">
        <v>1.101295701846957E-2</v>
      </c>
    </row>
    <row r="4616" spans="1:23" x14ac:dyDescent="0.25">
      <c r="A4616">
        <v>1906</v>
      </c>
      <c r="B4616">
        <v>20231226</v>
      </c>
      <c r="C4616">
        <v>0.65569999999999995</v>
      </c>
      <c r="E4616">
        <v>1.1209467268539268E-2</v>
      </c>
      <c r="F4616">
        <f t="shared" si="72"/>
        <v>-2.4346627694971819E-3</v>
      </c>
      <c r="G4616">
        <v>0.32000671710983369</v>
      </c>
      <c r="H4616">
        <v>0.48603846104159981</v>
      </c>
      <c r="I4616">
        <v>-0.23502334364217881</v>
      </c>
      <c r="J4616">
        <v>-0.96115210982882149</v>
      </c>
      <c r="K4616">
        <v>-0.21719700956086993</v>
      </c>
      <c r="L4616">
        <v>0.82499999999999996</v>
      </c>
      <c r="M4616">
        <v>8.6699999999999999E-2</v>
      </c>
      <c r="N4616">
        <v>-0.26690000000000003</v>
      </c>
      <c r="O4616">
        <v>-9.8699999999999996E-2</v>
      </c>
      <c r="P4616">
        <v>0</v>
      </c>
      <c r="R4616">
        <v>0</v>
      </c>
      <c r="S4616">
        <v>162075</v>
      </c>
      <c r="T4616">
        <v>0.20886327680680011</v>
      </c>
      <c r="U4616">
        <v>-7.3619018104228518E-3</v>
      </c>
      <c r="V4616">
        <v>14.487095693510749</v>
      </c>
      <c r="W4616">
        <v>1.1025075745259171E-2</v>
      </c>
    </row>
    <row r="4617" spans="1:23" x14ac:dyDescent="0.25">
      <c r="A4617">
        <v>1906</v>
      </c>
      <c r="B4617">
        <v>20231227</v>
      </c>
      <c r="C4617">
        <v>0.65149999999999997</v>
      </c>
      <c r="E4617">
        <v>1.1209467268539268E-2</v>
      </c>
      <c r="F4617">
        <f t="shared" si="72"/>
        <v>-2.4916950921421714E-3</v>
      </c>
      <c r="G4617">
        <v>0.32192385122933365</v>
      </c>
      <c r="H4617">
        <v>0.54236828105118973</v>
      </c>
      <c r="I4617">
        <v>-0.23502334364217881</v>
      </c>
      <c r="J4617">
        <v>-1.1149141368054678</v>
      </c>
      <c r="K4617">
        <v>-0.22228488048985312</v>
      </c>
      <c r="L4617">
        <v>0.77829999999999999</v>
      </c>
      <c r="M4617">
        <v>0.55059999999999998</v>
      </c>
      <c r="N4617">
        <v>-0.46489999999999998</v>
      </c>
      <c r="O4617">
        <v>-0.2261</v>
      </c>
      <c r="P4617">
        <v>0</v>
      </c>
      <c r="R4617">
        <v>0</v>
      </c>
      <c r="S4617">
        <v>162138</v>
      </c>
      <c r="T4617">
        <v>0.2093411364279619</v>
      </c>
      <c r="U4617">
        <v>-7.3619018104228518E-3</v>
      </c>
      <c r="V4617">
        <v>12.91204407688716</v>
      </c>
      <c r="W4617">
        <v>1.101161989408876E-2</v>
      </c>
    </row>
    <row r="4618" spans="1:23" x14ac:dyDescent="0.25">
      <c r="A4618">
        <v>1906</v>
      </c>
      <c r="B4618">
        <v>20231228</v>
      </c>
      <c r="C4618">
        <v>0.6472</v>
      </c>
      <c r="E4618">
        <v>1.1209467268539268E-2</v>
      </c>
      <c r="F4618">
        <f t="shared" si="72"/>
        <v>-2.3406289829341746E-3</v>
      </c>
      <c r="G4618">
        <v>0.33269631913890496</v>
      </c>
      <c r="H4618">
        <v>0.48943106196434183</v>
      </c>
      <c r="I4618">
        <v>-0.23502334364217881</v>
      </c>
      <c r="J4618">
        <v>-1.1215230887939713</v>
      </c>
      <c r="K4618">
        <v>-0.2088082267302242</v>
      </c>
      <c r="L4618">
        <v>0.10589999999999999</v>
      </c>
      <c r="M4618">
        <v>-0.21229999999999999</v>
      </c>
      <c r="N4618">
        <v>0.2233</v>
      </c>
      <c r="O4618">
        <v>2.7099999999999999E-2</v>
      </c>
      <c r="P4618">
        <v>0</v>
      </c>
      <c r="R4618">
        <v>0</v>
      </c>
      <c r="S4618">
        <v>162492</v>
      </c>
      <c r="T4618">
        <v>0.2088920570690381</v>
      </c>
      <c r="U4618">
        <v>-7.3619018104228518E-3</v>
      </c>
      <c r="V4618">
        <v>12.84434569440381</v>
      </c>
      <c r="W4618">
        <v>1.1047261491486941E-2</v>
      </c>
    </row>
    <row r="4619" spans="1:23" x14ac:dyDescent="0.25">
      <c r="A4619">
        <v>1906</v>
      </c>
      <c r="B4619">
        <v>20231229</v>
      </c>
      <c r="C4619">
        <v>-0.32150000000000001</v>
      </c>
      <c r="E4619">
        <v>1.1209467268539268E-2</v>
      </c>
      <c r="F4619">
        <f t="shared" si="72"/>
        <v>-2.3871768159169494E-3</v>
      </c>
      <c r="G4619">
        <v>0.29764015238233393</v>
      </c>
      <c r="H4619">
        <v>0.47734318735545206</v>
      </c>
      <c r="I4619">
        <v>-0.23502334364217881</v>
      </c>
      <c r="J4619">
        <v>-1.0972191999576015</v>
      </c>
      <c r="K4619">
        <v>-0.21296077313297943</v>
      </c>
      <c r="L4619">
        <v>0.1119</v>
      </c>
      <c r="M4619">
        <v>0.28799999999999998</v>
      </c>
      <c r="N4619">
        <v>2.9899999999999999E-2</v>
      </c>
      <c r="O4619">
        <v>-1.4E-2</v>
      </c>
      <c r="P4619">
        <v>0</v>
      </c>
      <c r="R4619">
        <v>0</v>
      </c>
      <c r="S4619">
        <v>161340</v>
      </c>
      <c r="T4619">
        <v>0.20878951267638299</v>
      </c>
      <c r="U4619">
        <v>-7.3619018104228518E-3</v>
      </c>
      <c r="V4619">
        <v>13.09330104543972</v>
      </c>
      <c r="W4619">
        <v>1.103627928553997E-2</v>
      </c>
    </row>
    <row r="4620" spans="1:23" x14ac:dyDescent="0.25">
      <c r="A4620">
        <v>1906</v>
      </c>
      <c r="B4620">
        <v>20240102</v>
      </c>
      <c r="C4620">
        <v>0</v>
      </c>
      <c r="E4620">
        <v>1.1209467268539268E-2</v>
      </c>
      <c r="F4620">
        <f t="shared" si="72"/>
        <v>-6.1725690174745176E-3</v>
      </c>
      <c r="G4620">
        <v>0.29295382453466734</v>
      </c>
      <c r="H4620">
        <v>0.55837328193438274</v>
      </c>
      <c r="I4620">
        <v>-0.12037227762057827</v>
      </c>
      <c r="J4620">
        <v>-1.1019016418441956</v>
      </c>
      <c r="K4620">
        <v>-0.55065676803380148</v>
      </c>
      <c r="L4620">
        <v>-0.42980000000000002</v>
      </c>
      <c r="M4620">
        <v>-0.48649999999999999</v>
      </c>
      <c r="N4620">
        <v>0.14710000000000001</v>
      </c>
      <c r="O4620">
        <v>2.53E-2</v>
      </c>
      <c r="P4620">
        <v>0</v>
      </c>
      <c r="R4620">
        <v>0</v>
      </c>
      <c r="S4620">
        <v>161186</v>
      </c>
      <c r="T4620">
        <v>0.2094769107595226</v>
      </c>
      <c r="U4620">
        <v>5.9116386207848136E-3</v>
      </c>
      <c r="V4620">
        <v>13.045336747568269</v>
      </c>
      <c r="W4620">
        <v>1.0143177414117801E-2</v>
      </c>
    </row>
    <row r="4621" spans="1:23" x14ac:dyDescent="0.25">
      <c r="A4621">
        <v>1906</v>
      </c>
      <c r="B4621">
        <v>20240103</v>
      </c>
      <c r="C4621">
        <v>-0.3226</v>
      </c>
      <c r="E4621">
        <v>1.1209467268539268E-2</v>
      </c>
      <c r="F4621">
        <f t="shared" si="72"/>
        <v>-6.2300271369445746E-3</v>
      </c>
      <c r="G4621">
        <v>0.2320924239156204</v>
      </c>
      <c r="H4621">
        <v>0.46122769044059841</v>
      </c>
      <c r="I4621">
        <v>-0.12037227762057827</v>
      </c>
      <c r="J4621">
        <v>-1.0513107508304207</v>
      </c>
      <c r="K4621">
        <v>-0.55578262442764814</v>
      </c>
      <c r="L4621">
        <v>-1.6547000000000001</v>
      </c>
      <c r="M4621">
        <v>-0.1963</v>
      </c>
      <c r="N4621">
        <v>0.54920000000000002</v>
      </c>
      <c r="O4621">
        <v>-0.1095</v>
      </c>
      <c r="P4621">
        <v>0</v>
      </c>
      <c r="R4621">
        <v>0</v>
      </c>
      <c r="S4621">
        <v>159186</v>
      </c>
      <c r="T4621">
        <v>0.20865280097999811</v>
      </c>
      <c r="U4621">
        <v>5.9116386207848136E-3</v>
      </c>
      <c r="V4621">
        <v>13.563561345958719</v>
      </c>
      <c r="W4621">
        <v>1.012962110309513E-2</v>
      </c>
    </row>
    <row r="4622" spans="1:23" x14ac:dyDescent="0.25">
      <c r="A4622">
        <v>1906</v>
      </c>
      <c r="B4622">
        <v>20240104</v>
      </c>
      <c r="C4622">
        <v>0</v>
      </c>
      <c r="E4622">
        <v>1.1209467268539268E-2</v>
      </c>
      <c r="F4622">
        <f t="shared" si="72"/>
        <v>-6.1436312818815078E-3</v>
      </c>
      <c r="G4622">
        <v>0.2083260469738826</v>
      </c>
      <c r="H4622">
        <v>0.43625916257979563</v>
      </c>
      <c r="I4622">
        <v>-0.12037227762057827</v>
      </c>
      <c r="J4622">
        <v>-1.0425164759944616</v>
      </c>
      <c r="K4622">
        <v>-0.5480752237998282</v>
      </c>
      <c r="L4622">
        <v>1.2800000000000001E-2</v>
      </c>
      <c r="M4622">
        <v>-0.49030000000000001</v>
      </c>
      <c r="N4622">
        <v>-0.4168</v>
      </c>
      <c r="O4622">
        <v>-0.2341</v>
      </c>
      <c r="P4622">
        <v>0</v>
      </c>
      <c r="R4622">
        <v>0</v>
      </c>
      <c r="S4622">
        <v>158405</v>
      </c>
      <c r="T4622">
        <v>0.20844098685983051</v>
      </c>
      <c r="U4622">
        <v>5.9116386207848136E-3</v>
      </c>
      <c r="V4622">
        <v>13.6536449450746</v>
      </c>
      <c r="W4622">
        <v>1.015000480331203E-2</v>
      </c>
    </row>
    <row r="4623" spans="1:23" x14ac:dyDescent="0.25">
      <c r="A4623">
        <v>1906</v>
      </c>
      <c r="B4623">
        <v>20240105</v>
      </c>
      <c r="C4623">
        <v>0.6472</v>
      </c>
      <c r="E4623">
        <v>1.1209467268539268E-2</v>
      </c>
      <c r="F4623">
        <f t="shared" si="72"/>
        <v>-6.1590552645101465E-3</v>
      </c>
      <c r="G4623">
        <v>0.22360225852926335</v>
      </c>
      <c r="H4623">
        <v>0.35739060142505535</v>
      </c>
      <c r="I4623">
        <v>-0.12037227762057827</v>
      </c>
      <c r="J4623">
        <v>-1.0521858984909798</v>
      </c>
      <c r="K4623">
        <v>-0.54945120200281805</v>
      </c>
      <c r="L4623">
        <v>-0.18890000000000001</v>
      </c>
      <c r="M4623">
        <v>-2.1499999999999998E-2</v>
      </c>
      <c r="N4623">
        <v>0.18770000000000001</v>
      </c>
      <c r="O4623">
        <v>0.2339</v>
      </c>
      <c r="P4623">
        <v>0</v>
      </c>
      <c r="R4623">
        <v>0</v>
      </c>
      <c r="S4623">
        <v>158907</v>
      </c>
      <c r="T4623">
        <v>0.20777192559266219</v>
      </c>
      <c r="U4623">
        <v>5.9116386207848136E-3</v>
      </c>
      <c r="V4623">
        <v>13.55459682614423</v>
      </c>
      <c r="W4623">
        <v>1.014636576486715E-2</v>
      </c>
    </row>
    <row r="4624" spans="1:23" x14ac:dyDescent="0.25">
      <c r="A4624">
        <v>1906</v>
      </c>
      <c r="B4624">
        <v>20240108</v>
      </c>
      <c r="C4624">
        <v>-0.32150000000000001</v>
      </c>
      <c r="E4624">
        <v>1.1209467268539268E-2</v>
      </c>
      <c r="F4624">
        <f t="shared" si="72"/>
        <v>-6.1305280915589988E-3</v>
      </c>
      <c r="G4624">
        <v>0.22831901707723951</v>
      </c>
      <c r="H4624">
        <v>0.34327758824524263</v>
      </c>
      <c r="I4624">
        <v>-0.12037227762057827</v>
      </c>
      <c r="J4624">
        <v>-1.0579788850166272</v>
      </c>
      <c r="K4624">
        <v>-0.54690628418756981</v>
      </c>
      <c r="L4624">
        <v>0.30259999999999998</v>
      </c>
      <c r="M4624">
        <v>-7.9699999999999993E-2</v>
      </c>
      <c r="N4624">
        <v>0.40050000000000002</v>
      </c>
      <c r="O4624">
        <v>0.31259999999999999</v>
      </c>
      <c r="P4624">
        <v>0</v>
      </c>
      <c r="R4624">
        <v>0</v>
      </c>
      <c r="S4624">
        <v>159062</v>
      </c>
      <c r="T4624">
        <v>0.20765220145488919</v>
      </c>
      <c r="U4624">
        <v>5.9116386207848136E-3</v>
      </c>
      <c r="V4624">
        <v>13.49525673436926</v>
      </c>
      <c r="W4624">
        <v>1.0153096288467471E-2</v>
      </c>
    </row>
    <row r="4625" spans="1:23" x14ac:dyDescent="0.25">
      <c r="A4625">
        <v>1906</v>
      </c>
      <c r="B4625">
        <v>20240109</v>
      </c>
      <c r="C4625">
        <v>-0.3226</v>
      </c>
      <c r="E4625">
        <v>1.1209467268539268E-2</v>
      </c>
      <c r="F4625">
        <f t="shared" si="72"/>
        <v>-6.193157499256515E-3</v>
      </c>
      <c r="G4625">
        <v>0.16191922900185932</v>
      </c>
      <c r="H4625">
        <v>0.39031951167648204</v>
      </c>
      <c r="I4625">
        <v>-0.12037227762057827</v>
      </c>
      <c r="J4625">
        <v>-0.99701179711337684</v>
      </c>
      <c r="K4625">
        <v>-0.55249347278423877</v>
      </c>
      <c r="L4625">
        <v>-0.2152</v>
      </c>
      <c r="M4625">
        <v>0.84909999999999997</v>
      </c>
      <c r="N4625">
        <v>3.8300000000000001E-2</v>
      </c>
      <c r="O4625">
        <v>0.2384</v>
      </c>
      <c r="P4625">
        <v>0</v>
      </c>
      <c r="R4625">
        <v>0</v>
      </c>
      <c r="S4625">
        <v>156880</v>
      </c>
      <c r="T4625">
        <v>0.20805126958089681</v>
      </c>
      <c r="U4625">
        <v>5.9116386207848136E-3</v>
      </c>
      <c r="V4625">
        <v>14.11976925056698</v>
      </c>
      <c r="W4625">
        <v>1.0138319895892429E-2</v>
      </c>
    </row>
    <row r="4626" spans="1:23" x14ac:dyDescent="0.25">
      <c r="A4626">
        <v>1906</v>
      </c>
      <c r="B4626">
        <v>20240110</v>
      </c>
      <c r="C4626">
        <v>-0.3236</v>
      </c>
      <c r="E4626">
        <v>1.1209467268539268E-2</v>
      </c>
      <c r="F4626">
        <f t="shared" si="72"/>
        <v>-6.367738518438827E-3</v>
      </c>
      <c r="G4626">
        <v>0.11012617707505039</v>
      </c>
      <c r="H4626">
        <v>0.38500295802318957</v>
      </c>
      <c r="I4626">
        <v>-0.12037227762057827</v>
      </c>
      <c r="J4626">
        <v>-1.0022730523862202</v>
      </c>
      <c r="K4626">
        <v>-0.56806789884749109</v>
      </c>
      <c r="L4626">
        <v>-0.40450000000000003</v>
      </c>
      <c r="M4626">
        <v>0.5343</v>
      </c>
      <c r="N4626">
        <v>-4.3099999999999999E-2</v>
      </c>
      <c r="O4626">
        <v>-4.2799999999999998E-2</v>
      </c>
      <c r="P4626">
        <v>0</v>
      </c>
      <c r="R4626">
        <v>0</v>
      </c>
      <c r="S4626">
        <v>155178</v>
      </c>
      <c r="T4626">
        <v>0.20800616795773849</v>
      </c>
      <c r="U4626">
        <v>5.9116386207848136E-3</v>
      </c>
      <c r="V4626">
        <v>14.065875914312899</v>
      </c>
      <c r="W4626">
        <v>1.0097130337018621E-2</v>
      </c>
    </row>
    <row r="4627" spans="1:23" x14ac:dyDescent="0.25">
      <c r="A4627">
        <v>1906</v>
      </c>
      <c r="B4627">
        <v>20240111</v>
      </c>
      <c r="C4627">
        <v>0.64939999999999998</v>
      </c>
      <c r="E4627">
        <v>1.1209467268539268E-2</v>
      </c>
      <c r="F4627">
        <f t="shared" si="72"/>
        <v>-6.3916614337601154E-3</v>
      </c>
      <c r="G4627">
        <v>0.12780641395488351</v>
      </c>
      <c r="H4627">
        <v>0.37232103278155193</v>
      </c>
      <c r="I4627">
        <v>-0.12037227762057827</v>
      </c>
      <c r="J4627">
        <v>-0.99770383656531114</v>
      </c>
      <c r="K4627">
        <v>-0.57020206943278118</v>
      </c>
      <c r="L4627">
        <v>0.45079999999999998</v>
      </c>
      <c r="M4627">
        <v>0.84799999999999998</v>
      </c>
      <c r="N4627">
        <v>-0.41839999999999999</v>
      </c>
      <c r="O4627">
        <v>-0.40129999999999999</v>
      </c>
      <c r="P4627">
        <v>0</v>
      </c>
      <c r="R4627">
        <v>0</v>
      </c>
      <c r="S4627">
        <v>155759</v>
      </c>
      <c r="T4627">
        <v>0.20789858408847459</v>
      </c>
      <c r="U4627">
        <v>5.9116386207848136E-3</v>
      </c>
      <c r="V4627">
        <v>14.112680388128259</v>
      </c>
      <c r="W4627">
        <v>1.009148611330132E-2</v>
      </c>
    </row>
    <row r="4628" spans="1:23" x14ac:dyDescent="0.25">
      <c r="A4628">
        <v>1906</v>
      </c>
      <c r="B4628">
        <v>20240112</v>
      </c>
      <c r="C4628">
        <v>-0.6452</v>
      </c>
      <c r="E4628">
        <v>1.1209467268539268E-2</v>
      </c>
      <c r="F4628">
        <f t="shared" si="72"/>
        <v>-6.4542051021753985E-3</v>
      </c>
      <c r="G4628">
        <v>0.14247401150407382</v>
      </c>
      <c r="H4628">
        <v>0.30575573646379461</v>
      </c>
      <c r="I4628">
        <v>-0.12037227762057827</v>
      </c>
      <c r="J4628">
        <v>-1.0051730626956814</v>
      </c>
      <c r="K4628">
        <v>-0.57578160920188504</v>
      </c>
      <c r="L4628">
        <v>-0.19500000000000001</v>
      </c>
      <c r="M4628">
        <v>-0.31290000000000001</v>
      </c>
      <c r="N4628">
        <v>-0.1028</v>
      </c>
      <c r="O4628">
        <v>-0.1447</v>
      </c>
      <c r="P4628">
        <v>0</v>
      </c>
      <c r="R4628">
        <v>0</v>
      </c>
      <c r="S4628">
        <v>156241</v>
      </c>
      <c r="T4628">
        <v>0.2073338944218733</v>
      </c>
      <c r="U4628">
        <v>5.9116386207848136E-3</v>
      </c>
      <c r="V4628">
        <v>14.036169841780209</v>
      </c>
      <c r="W4628">
        <v>1.007672994951879E-2</v>
      </c>
    </row>
    <row r="4629" spans="1:23" x14ac:dyDescent="0.25">
      <c r="A4629">
        <v>1906</v>
      </c>
      <c r="B4629">
        <v>20240115</v>
      </c>
      <c r="C4629">
        <v>0</v>
      </c>
      <c r="E4629">
        <v>1.1209467268539268E-2</v>
      </c>
      <c r="F4629">
        <f t="shared" si="72"/>
        <v>-6.515540206765532E-3</v>
      </c>
      <c r="G4629">
        <v>0.1830685657169781</v>
      </c>
      <c r="H4629">
        <v>0.35046981270245064</v>
      </c>
      <c r="I4629">
        <v>-0.12037227762057827</v>
      </c>
      <c r="J4629">
        <v>-1.0430485139094874</v>
      </c>
      <c r="K4629">
        <v>-0.58125333262287915</v>
      </c>
      <c r="L4629">
        <v>0.1925</v>
      </c>
      <c r="M4629">
        <v>1.0969</v>
      </c>
      <c r="N4629">
        <v>-3.0599999999999999E-2</v>
      </c>
      <c r="O4629">
        <v>-0.1845</v>
      </c>
      <c r="P4629">
        <v>0</v>
      </c>
      <c r="R4629">
        <v>0</v>
      </c>
      <c r="S4629">
        <v>157575</v>
      </c>
      <c r="T4629">
        <v>0.2077132148515918</v>
      </c>
      <c r="U4629">
        <v>5.9116386207848136E-3</v>
      </c>
      <c r="V4629">
        <v>13.6481950482786</v>
      </c>
      <c r="W4629">
        <v>1.0062258926761681E-2</v>
      </c>
    </row>
    <row r="4630" spans="1:23" x14ac:dyDescent="0.25">
      <c r="A4630">
        <v>1906</v>
      </c>
      <c r="B4630">
        <v>20240116</v>
      </c>
      <c r="C4630">
        <v>-0.97399999999999998</v>
      </c>
      <c r="E4630">
        <v>1.1209467268539268E-2</v>
      </c>
      <c r="F4630">
        <f t="shared" si="72"/>
        <v>-6.4866790581146506E-3</v>
      </c>
      <c r="G4630">
        <v>6.0250259267741434E-2</v>
      </c>
      <c r="H4630">
        <v>0.22619593467166654</v>
      </c>
      <c r="I4630">
        <v>-0.12037227762057827</v>
      </c>
      <c r="J4630">
        <v>-1.0979263654853419</v>
      </c>
      <c r="K4630">
        <v>-0.57867862073341381</v>
      </c>
      <c r="L4630">
        <v>-1.1465000000000001</v>
      </c>
      <c r="M4630">
        <v>0.42159999999999997</v>
      </c>
      <c r="N4630">
        <v>-0.43559999999999999</v>
      </c>
      <c r="O4630">
        <v>-0.35580000000000001</v>
      </c>
      <c r="P4630">
        <v>0</v>
      </c>
      <c r="R4630">
        <v>0</v>
      </c>
      <c r="S4630">
        <v>153539</v>
      </c>
      <c r="T4630">
        <v>0.20665896919154911</v>
      </c>
      <c r="U4630">
        <v>5.9116386207848136E-3</v>
      </c>
      <c r="V4630">
        <v>13.086057239998359</v>
      </c>
      <c r="W4630">
        <v>1.0069068246509549E-2</v>
      </c>
    </row>
    <row r="4631" spans="1:23" x14ac:dyDescent="0.25">
      <c r="A4631">
        <v>1906</v>
      </c>
      <c r="B4631">
        <v>20240117</v>
      </c>
      <c r="C4631">
        <v>-0.32790000000000002</v>
      </c>
      <c r="E4631">
        <v>1.1209467268539268E-2</v>
      </c>
      <c r="F4631">
        <f t="shared" si="72"/>
        <v>-6.5315977225206207E-3</v>
      </c>
      <c r="G4631">
        <v>4.1056171966706526E-3</v>
      </c>
      <c r="H4631">
        <v>0.23658608049203883</v>
      </c>
      <c r="I4631">
        <v>-0.12037227762057827</v>
      </c>
      <c r="J4631">
        <v>-1.076823131286947</v>
      </c>
      <c r="K4631">
        <v>-0.58268582850965123</v>
      </c>
      <c r="L4631">
        <v>-1.0770999999999999</v>
      </c>
      <c r="M4631">
        <v>0.16900000000000001</v>
      </c>
      <c r="N4631">
        <v>0.10489999999999999</v>
      </c>
      <c r="O4631">
        <v>0.1072</v>
      </c>
      <c r="P4631">
        <v>0</v>
      </c>
      <c r="R4631">
        <v>0</v>
      </c>
      <c r="S4631">
        <v>151694</v>
      </c>
      <c r="T4631">
        <v>0.20674711133623719</v>
      </c>
      <c r="U4631">
        <v>5.9116386207848136E-3</v>
      </c>
      <c r="V4631">
        <v>13.30222688730157</v>
      </c>
      <c r="W4631">
        <v>1.005847041645478E-2</v>
      </c>
    </row>
    <row r="4632" spans="1:23" x14ac:dyDescent="0.25">
      <c r="A4632">
        <v>1906</v>
      </c>
      <c r="B4632">
        <v>20240118</v>
      </c>
      <c r="C4632">
        <v>0.32890000000000003</v>
      </c>
      <c r="E4632">
        <v>1.1209467268539268E-2</v>
      </c>
      <c r="F4632">
        <f t="shared" si="72"/>
        <v>-6.520784754066776E-3</v>
      </c>
      <c r="G4632">
        <v>-1.4327702596626172E-3</v>
      </c>
      <c r="H4632">
        <v>0.17961554398782162</v>
      </c>
      <c r="I4632">
        <v>-0.12037227762057827</v>
      </c>
      <c r="J4632">
        <v>-1.0823277491956365</v>
      </c>
      <c r="K4632">
        <v>-0.58172120029005758</v>
      </c>
      <c r="L4632">
        <v>0.3775</v>
      </c>
      <c r="M4632">
        <v>-6.3200000000000006E-2</v>
      </c>
      <c r="N4632">
        <v>-0.36520000000000002</v>
      </c>
      <c r="O4632">
        <v>-5.8200000000000002E-2</v>
      </c>
      <c r="P4632">
        <v>0</v>
      </c>
      <c r="R4632">
        <v>0</v>
      </c>
      <c r="S4632">
        <v>151512</v>
      </c>
      <c r="T4632">
        <v>0.2062638163605626</v>
      </c>
      <c r="U4632">
        <v>5.9116386207848136E-3</v>
      </c>
      <c r="V4632">
        <v>13.245840681250231</v>
      </c>
      <c r="W4632">
        <v>1.006102156091949E-2</v>
      </c>
    </row>
    <row r="4633" spans="1:23" x14ac:dyDescent="0.25">
      <c r="A4633">
        <v>1906</v>
      </c>
      <c r="B4633">
        <v>20240119</v>
      </c>
      <c r="C4633">
        <v>-0.32790000000000002</v>
      </c>
      <c r="E4633">
        <v>1.1209467268539268E-2</v>
      </c>
      <c r="F4633">
        <f t="shared" si="72"/>
        <v>-6.5121809914082344E-3</v>
      </c>
      <c r="G4633">
        <v>8.7310836437182182E-3</v>
      </c>
      <c r="H4633">
        <v>0.1730193445092659</v>
      </c>
      <c r="I4633">
        <v>-0.12037227762057827</v>
      </c>
      <c r="J4633">
        <v>-1.1001942182230926</v>
      </c>
      <c r="K4633">
        <v>-0.58095365599447013</v>
      </c>
      <c r="L4633">
        <v>2.6461000000000001</v>
      </c>
      <c r="M4633">
        <v>1.0742</v>
      </c>
      <c r="N4633">
        <v>-0.7772</v>
      </c>
      <c r="O4633">
        <v>-0.183</v>
      </c>
      <c r="P4633">
        <v>0</v>
      </c>
      <c r="R4633">
        <v>0</v>
      </c>
      <c r="S4633">
        <v>151846</v>
      </c>
      <c r="T4633">
        <v>0.2062078591893273</v>
      </c>
      <c r="U4633">
        <v>5.9116386207848136E-3</v>
      </c>
      <c r="V4633">
        <v>13.06282663364455</v>
      </c>
      <c r="W4633">
        <v>1.006305147912148E-2</v>
      </c>
    </row>
    <row r="4634" spans="1:23" x14ac:dyDescent="0.25">
      <c r="A4634">
        <v>1906</v>
      </c>
      <c r="B4634">
        <v>20240122</v>
      </c>
      <c r="C4634">
        <v>0</v>
      </c>
      <c r="E4634">
        <v>1.1209467268539268E-2</v>
      </c>
      <c r="F4634">
        <f t="shared" si="72"/>
        <v>-6.6570067311206328E-3</v>
      </c>
      <c r="G4634">
        <v>3.0732479967503678E-2</v>
      </c>
      <c r="H4634">
        <v>0.18027048742039742</v>
      </c>
      <c r="I4634">
        <v>-0.12037227762057827</v>
      </c>
      <c r="J4634">
        <v>-1.0864885781536868</v>
      </c>
      <c r="K4634">
        <v>-0.59387360448469584</v>
      </c>
      <c r="L4634">
        <v>0.75139999999999996</v>
      </c>
      <c r="M4634">
        <v>1.7208000000000001</v>
      </c>
      <c r="N4634">
        <v>-0.50890000000000002</v>
      </c>
      <c r="O4634">
        <v>-0.95809999999999995</v>
      </c>
      <c r="P4634">
        <v>0</v>
      </c>
      <c r="R4634">
        <v>0</v>
      </c>
      <c r="S4634">
        <v>152569</v>
      </c>
      <c r="T4634">
        <v>0.20626937240566481</v>
      </c>
      <c r="U4634">
        <v>5.9116386207848136E-3</v>
      </c>
      <c r="V4634">
        <v>13.203219492483861</v>
      </c>
      <c r="W4634">
        <v>1.0028882195654889E-2</v>
      </c>
    </row>
    <row r="4635" spans="1:23" x14ac:dyDescent="0.25">
      <c r="A4635">
        <v>1906</v>
      </c>
      <c r="B4635">
        <v>20240123</v>
      </c>
      <c r="C4635">
        <v>0</v>
      </c>
      <c r="E4635">
        <v>1.1209467268539268E-2</v>
      </c>
      <c r="F4635">
        <f t="shared" si="72"/>
        <v>-6.5246844273393811E-3</v>
      </c>
      <c r="G4635">
        <v>5.0755880771170117E-2</v>
      </c>
      <c r="H4635">
        <v>0.15138197453520358</v>
      </c>
      <c r="I4635">
        <v>-0.12037227762057827</v>
      </c>
      <c r="J4635">
        <v>-1.1715911133003138</v>
      </c>
      <c r="K4635">
        <v>-0.58206909133422435</v>
      </c>
      <c r="L4635">
        <v>0.33050000000000002</v>
      </c>
      <c r="M4635">
        <v>-0.3327</v>
      </c>
      <c r="N4635">
        <v>0.14380000000000001</v>
      </c>
      <c r="O4635">
        <v>0.17710000000000001</v>
      </c>
      <c r="P4635">
        <v>0</v>
      </c>
      <c r="R4635">
        <v>0</v>
      </c>
      <c r="S4635">
        <v>153227</v>
      </c>
      <c r="T4635">
        <v>0.20602430409511641</v>
      </c>
      <c r="U4635">
        <v>5.9116386207848136E-3</v>
      </c>
      <c r="V4635">
        <v>12.331477046074649</v>
      </c>
      <c r="W4635">
        <v>1.006010149628358E-2</v>
      </c>
    </row>
    <row r="4636" spans="1:23" x14ac:dyDescent="0.25">
      <c r="A4636">
        <v>1906</v>
      </c>
      <c r="B4636">
        <v>20240124</v>
      </c>
      <c r="C4636">
        <v>0.32890000000000003</v>
      </c>
      <c r="E4636">
        <v>1.1209467268539268E-2</v>
      </c>
      <c r="F4636">
        <f t="shared" si="72"/>
        <v>-6.3821925576449893E-3</v>
      </c>
      <c r="G4636">
        <v>7.8965139958098368E-2</v>
      </c>
      <c r="H4636">
        <v>9.9707442888124428E-2</v>
      </c>
      <c r="I4636">
        <v>-0.12037227762057827</v>
      </c>
      <c r="J4636">
        <v>-1.157708722283729</v>
      </c>
      <c r="K4636">
        <v>-0.56935734810140248</v>
      </c>
      <c r="L4636">
        <v>-8.0999999999999996E-3</v>
      </c>
      <c r="M4636">
        <v>-0.1963</v>
      </c>
      <c r="N4636">
        <v>0.19350000000000001</v>
      </c>
      <c r="O4636">
        <v>3.78E-2</v>
      </c>
      <c r="P4636">
        <v>0</v>
      </c>
      <c r="R4636">
        <v>0</v>
      </c>
      <c r="S4636">
        <v>154154</v>
      </c>
      <c r="T4636">
        <v>0.20558593642214351</v>
      </c>
      <c r="U4636">
        <v>5.9116386207848136E-3</v>
      </c>
      <c r="V4636">
        <v>12.473680442083429</v>
      </c>
      <c r="W4636">
        <v>1.0093720140986801E-2</v>
      </c>
    </row>
    <row r="4637" spans="1:23" x14ac:dyDescent="0.25">
      <c r="A4637">
        <v>1906</v>
      </c>
      <c r="B4637">
        <v>20240125</v>
      </c>
      <c r="C4637">
        <v>-0.32790000000000002</v>
      </c>
      <c r="E4637">
        <v>1.1209467268539268E-2</v>
      </c>
      <c r="F4637">
        <f t="shared" si="72"/>
        <v>-6.4452436692617144E-3</v>
      </c>
      <c r="G4637">
        <v>4.3422081996574963E-2</v>
      </c>
      <c r="H4637">
        <v>0.12435729092209603</v>
      </c>
      <c r="I4637">
        <v>-0.12037227762057827</v>
      </c>
      <c r="J4637">
        <v>-1.1471943776251607</v>
      </c>
      <c r="K4637">
        <v>-0.57498215703355271</v>
      </c>
      <c r="L4637">
        <v>0.70720000000000005</v>
      </c>
      <c r="M4637">
        <v>-0.1241</v>
      </c>
      <c r="N4637">
        <v>-0.1721</v>
      </c>
      <c r="O4637">
        <v>6.7400000000000002E-2</v>
      </c>
      <c r="P4637">
        <v>0</v>
      </c>
      <c r="R4637">
        <v>0</v>
      </c>
      <c r="S4637">
        <v>152986</v>
      </c>
      <c r="T4637">
        <v>0.2057950471035056</v>
      </c>
      <c r="U4637">
        <v>5.9116386207848136E-3</v>
      </c>
      <c r="V4637">
        <v>12.581383467842389</v>
      </c>
      <c r="W4637">
        <v>1.007884425421423E-2</v>
      </c>
    </row>
    <row r="4638" spans="1:23" x14ac:dyDescent="0.25">
      <c r="A4638">
        <v>1906</v>
      </c>
      <c r="B4638">
        <v>20240126</v>
      </c>
      <c r="C4638">
        <v>0</v>
      </c>
      <c r="E4638">
        <v>1.1209467268539268E-2</v>
      </c>
      <c r="F4638">
        <f t="shared" si="72"/>
        <v>-6.4165052382628785E-3</v>
      </c>
      <c r="G4638">
        <v>4.9721236960646321E-2</v>
      </c>
      <c r="H4638">
        <v>0.16387560083751698</v>
      </c>
      <c r="I4638">
        <v>-0.12037227762057827</v>
      </c>
      <c r="J4638">
        <v>-1.1504023840161213</v>
      </c>
      <c r="K4638">
        <v>-0.57241839282332174</v>
      </c>
      <c r="L4638">
        <v>-4.6300000000000001E-2</v>
      </c>
      <c r="M4638">
        <v>-1.0053000000000001</v>
      </c>
      <c r="N4638">
        <v>0.54149999999999998</v>
      </c>
      <c r="O4638">
        <v>0.44669999999999999</v>
      </c>
      <c r="P4638">
        <v>0</v>
      </c>
      <c r="R4638">
        <v>0</v>
      </c>
      <c r="S4638">
        <v>153193</v>
      </c>
      <c r="T4638">
        <v>0.20613029057848781</v>
      </c>
      <c r="U4638">
        <v>5.9116386207848136E-3</v>
      </c>
      <c r="V4638">
        <v>12.54852245689208</v>
      </c>
      <c r="W4638">
        <v>1.008562462072321E-2</v>
      </c>
    </row>
    <row r="4639" spans="1:23" x14ac:dyDescent="0.25">
      <c r="A4639">
        <v>1906</v>
      </c>
      <c r="B4639">
        <v>20240129</v>
      </c>
      <c r="C4639">
        <v>0.32890000000000003</v>
      </c>
      <c r="E4639">
        <v>1.1209467268539268E-2</v>
      </c>
      <c r="F4639">
        <f t="shared" si="72"/>
        <v>-6.5075762105949531E-3</v>
      </c>
      <c r="G4639">
        <v>6.4297542408908059E-2</v>
      </c>
      <c r="H4639">
        <v>0.19163148762412538</v>
      </c>
      <c r="I4639">
        <v>-0.12037227762057827</v>
      </c>
      <c r="J4639">
        <v>-1.1791457995708743</v>
      </c>
      <c r="K4639">
        <v>-0.58054286209115902</v>
      </c>
      <c r="L4639">
        <v>0.69889999999999997</v>
      </c>
      <c r="M4639">
        <v>0.85599999999999998</v>
      </c>
      <c r="N4639">
        <v>-4.0000000000000001E-3</v>
      </c>
      <c r="O4639">
        <v>-0.28739999999999999</v>
      </c>
      <c r="P4639">
        <v>0</v>
      </c>
      <c r="R4639">
        <v>0</v>
      </c>
      <c r="S4639">
        <v>153672</v>
      </c>
      <c r="T4639">
        <v>0.20636575054520881</v>
      </c>
      <c r="U4639">
        <v>5.9116386207848136E-3</v>
      </c>
      <c r="V4639">
        <v>12.2540910941755</v>
      </c>
      <c r="W4639">
        <v>1.006413790244114E-2</v>
      </c>
    </row>
    <row r="4640" spans="1:23" x14ac:dyDescent="0.25">
      <c r="A4640">
        <v>1906</v>
      </c>
      <c r="B4640">
        <v>20240130</v>
      </c>
      <c r="C4640">
        <v>0</v>
      </c>
      <c r="E4640">
        <v>1.1209467268539268E-2</v>
      </c>
      <c r="F4640">
        <f t="shared" si="72"/>
        <v>-6.5204952751199289E-3</v>
      </c>
      <c r="G4640">
        <v>1.5182392109337191E-2</v>
      </c>
      <c r="H4640">
        <v>0.12270693836716773</v>
      </c>
      <c r="I4640">
        <v>-0.12037227762057827</v>
      </c>
      <c r="J4640">
        <v>-1.1570277124920048</v>
      </c>
      <c r="K4640">
        <v>-0.58169537578476105</v>
      </c>
      <c r="L4640">
        <v>-0.47710000000000002</v>
      </c>
      <c r="M4640">
        <v>1.3444</v>
      </c>
      <c r="N4640">
        <v>-0.63200000000000001</v>
      </c>
      <c r="O4640">
        <v>-0.44479999999999997</v>
      </c>
      <c r="P4640">
        <v>0</v>
      </c>
      <c r="R4640">
        <v>0</v>
      </c>
      <c r="S4640">
        <v>152058</v>
      </c>
      <c r="T4640">
        <v>0.2057810467596993</v>
      </c>
      <c r="U4640">
        <v>5.9116386207848136E-3</v>
      </c>
      <c r="V4640">
        <v>12.48065632289407</v>
      </c>
      <c r="W4640">
        <v>1.006108985878016E-2</v>
      </c>
    </row>
    <row r="4641" spans="1:23" x14ac:dyDescent="0.25">
      <c r="A4641">
        <v>1906</v>
      </c>
      <c r="B4641">
        <v>20240131</v>
      </c>
      <c r="C4641">
        <v>-0.32790000000000002</v>
      </c>
      <c r="E4641">
        <v>1.1209467268539268E-2</v>
      </c>
      <c r="F4641">
        <f t="shared" si="72"/>
        <v>-6.4728473996708844E-3</v>
      </c>
      <c r="G4641">
        <v>2.6898211728503724E-2</v>
      </c>
      <c r="H4641">
        <v>0.1317289543511348</v>
      </c>
      <c r="I4641">
        <v>-0.12037227762057827</v>
      </c>
      <c r="J4641">
        <v>-1.1668262687838427</v>
      </c>
      <c r="K4641">
        <v>-0.5774446942574798</v>
      </c>
      <c r="L4641">
        <v>-0.81020000000000003</v>
      </c>
      <c r="M4641">
        <v>0.35759999999999997</v>
      </c>
      <c r="N4641">
        <v>2.5399999999999999E-2</v>
      </c>
      <c r="O4641">
        <v>-1.7999999999999999E-2</v>
      </c>
      <c r="P4641">
        <v>0</v>
      </c>
      <c r="R4641">
        <v>0</v>
      </c>
      <c r="S4641">
        <v>152443</v>
      </c>
      <c r="T4641">
        <v>0.20585758272483251</v>
      </c>
      <c r="U4641">
        <v>5.9116386207848136E-3</v>
      </c>
      <c r="V4641">
        <v>12.380285430083321</v>
      </c>
      <c r="W4641">
        <v>1.00723316018987E-2</v>
      </c>
    </row>
    <row r="4642" spans="1:23" x14ac:dyDescent="0.25">
      <c r="A4642">
        <v>1906</v>
      </c>
      <c r="B4642">
        <v>20240201</v>
      </c>
      <c r="C4642">
        <v>0</v>
      </c>
      <c r="E4642">
        <v>1.1209467268539268E-2</v>
      </c>
      <c r="F4642">
        <f t="shared" si="72"/>
        <v>-6.4391893632407791E-3</v>
      </c>
      <c r="G4642">
        <v>6.1437056579812847E-2</v>
      </c>
      <c r="H4642">
        <v>0.20244237927907865</v>
      </c>
      <c r="I4642">
        <v>-0.12037227762057827</v>
      </c>
      <c r="J4642">
        <v>-1.1437859451008969</v>
      </c>
      <c r="K4642">
        <v>-0.57444205054357456</v>
      </c>
      <c r="L4642">
        <v>0.43390000000000001</v>
      </c>
      <c r="M4642">
        <v>-0.51490000000000002</v>
      </c>
      <c r="N4642">
        <v>0.51239999999999997</v>
      </c>
      <c r="O4642">
        <v>0.2009</v>
      </c>
      <c r="P4642">
        <v>0</v>
      </c>
      <c r="R4642">
        <v>0</v>
      </c>
      <c r="S4642">
        <v>153578</v>
      </c>
      <c r="T4642">
        <v>0.20645746197957479</v>
      </c>
      <c r="U4642">
        <v>5.9116386207848136E-3</v>
      </c>
      <c r="V4642">
        <v>12.616297531236659</v>
      </c>
      <c r="W4642">
        <v>1.008027266948788E-2</v>
      </c>
    </row>
    <row r="4643" spans="1:23" x14ac:dyDescent="0.25">
      <c r="A4643">
        <v>1906</v>
      </c>
      <c r="B4643">
        <v>20240202</v>
      </c>
      <c r="C4643">
        <v>0.65790000000000004</v>
      </c>
      <c r="E4643">
        <v>1.1209467268539268E-2</v>
      </c>
      <c r="F4643">
        <f t="shared" si="72"/>
        <v>-6.4649974486232437E-3</v>
      </c>
      <c r="G4643">
        <v>3.3592965796598886E-2</v>
      </c>
      <c r="H4643">
        <v>0.16524023636839155</v>
      </c>
      <c r="I4643">
        <v>-0.12037227762057827</v>
      </c>
      <c r="J4643">
        <v>-1.1409879522619892</v>
      </c>
      <c r="K4643">
        <v>-0.5767443977260226</v>
      </c>
      <c r="L4643">
        <v>0.50180000000000002</v>
      </c>
      <c r="M4643">
        <v>0.9083</v>
      </c>
      <c r="N4643">
        <v>-0.66490000000000005</v>
      </c>
      <c r="O4643">
        <v>-0.40450000000000003</v>
      </c>
      <c r="P4643">
        <v>0</v>
      </c>
      <c r="R4643">
        <v>0</v>
      </c>
      <c r="S4643">
        <v>152663</v>
      </c>
      <c r="T4643">
        <v>0.20614186711499541</v>
      </c>
      <c r="U4643">
        <v>5.9116386207848136E-3</v>
      </c>
      <c r="V4643">
        <v>12.644958594249911</v>
      </c>
      <c r="W4643">
        <v>1.0074183670481801E-2</v>
      </c>
    </row>
    <row r="4644" spans="1:23" x14ac:dyDescent="0.25">
      <c r="A4644">
        <v>1906</v>
      </c>
      <c r="B4644">
        <v>20240205</v>
      </c>
      <c r="C4644">
        <v>-0.65359999999999996</v>
      </c>
      <c r="E4644">
        <v>1.1209467268539268E-2</v>
      </c>
      <c r="F4644">
        <f t="shared" si="72"/>
        <v>-6.4646114474385648E-3</v>
      </c>
      <c r="G4644">
        <v>-1.993463604785288E-2</v>
      </c>
      <c r="H4644">
        <v>4.3055095369024195E-2</v>
      </c>
      <c r="I4644">
        <v>-0.12037227762057827</v>
      </c>
      <c r="J4644">
        <v>-1.113780124638488</v>
      </c>
      <c r="K4644">
        <v>-0.57670996244239747</v>
      </c>
      <c r="L4644">
        <v>0.19800000000000001</v>
      </c>
      <c r="M4644">
        <v>0.67579999999999996</v>
      </c>
      <c r="N4644">
        <v>-1.3218000000000001</v>
      </c>
      <c r="O4644">
        <v>-0.91120000000000001</v>
      </c>
      <c r="P4644">
        <v>0</v>
      </c>
      <c r="R4644">
        <v>0</v>
      </c>
      <c r="S4644">
        <v>150904</v>
      </c>
      <c r="T4644">
        <v>0.20510534072134429</v>
      </c>
      <c r="U4644">
        <v>5.9116386207848136E-3</v>
      </c>
      <c r="V4644">
        <v>12.92366025893153</v>
      </c>
      <c r="W4644">
        <v>1.0074274741198401E-2</v>
      </c>
    </row>
    <row r="4645" spans="1:23" x14ac:dyDescent="0.25">
      <c r="A4645">
        <v>1906</v>
      </c>
      <c r="B4645">
        <v>20240215</v>
      </c>
      <c r="C4645">
        <v>0.32890000000000003</v>
      </c>
      <c r="E4645">
        <v>1.1209467268539268E-2</v>
      </c>
      <c r="F4645">
        <f t="shared" si="72"/>
        <v>-6.3507568980473274E-3</v>
      </c>
      <c r="G4645">
        <v>-2.2848298683292739E-3</v>
      </c>
      <c r="H4645">
        <v>4.1926416463440577E-3</v>
      </c>
      <c r="I4645">
        <v>-0.12037227762057827</v>
      </c>
      <c r="J4645">
        <v>-1.1347265101172639</v>
      </c>
      <c r="K4645">
        <v>-0.56655296330375116</v>
      </c>
      <c r="L4645">
        <v>3.0337999999999998</v>
      </c>
      <c r="M4645">
        <v>2.0598999999999998</v>
      </c>
      <c r="N4645">
        <v>-3.0192000000000001</v>
      </c>
      <c r="O4645">
        <v>-2.7848000000000002</v>
      </c>
      <c r="P4645">
        <v>0</v>
      </c>
      <c r="R4645">
        <v>0</v>
      </c>
      <c r="S4645">
        <v>151484</v>
      </c>
      <c r="T4645">
        <v>0.20477566103463171</v>
      </c>
      <c r="U4645">
        <v>5.9116386207848136E-3</v>
      </c>
      <c r="V4645">
        <v>12.709097281586169</v>
      </c>
      <c r="W4645">
        <v>1.0101136874820751E-2</v>
      </c>
    </row>
    <row r="4646" spans="1:23" x14ac:dyDescent="0.25">
      <c r="A4646">
        <v>1906</v>
      </c>
      <c r="B4646">
        <v>20240216</v>
      </c>
      <c r="C4646">
        <v>1.3115000000000001</v>
      </c>
      <c r="E4646">
        <v>1.1209467268539268E-2</v>
      </c>
      <c r="F4646">
        <f t="shared" si="72"/>
        <v>-6.4711485099508111E-3</v>
      </c>
      <c r="G4646">
        <v>0.11134340508743132</v>
      </c>
      <c r="H4646">
        <v>-2.5451151695444875E-3</v>
      </c>
      <c r="I4646">
        <v>-0.12037227762057827</v>
      </c>
      <c r="J4646">
        <v>-0.95987543930026731</v>
      </c>
      <c r="K4646">
        <v>-0.57729313578646824</v>
      </c>
      <c r="L4646">
        <v>-0.20749999999999999</v>
      </c>
      <c r="M4646">
        <v>0.35560000000000003</v>
      </c>
      <c r="N4646">
        <v>1.2854000000000001</v>
      </c>
      <c r="O4646">
        <v>0.49199999999999999</v>
      </c>
      <c r="P4646">
        <v>0</v>
      </c>
      <c r="R4646">
        <v>0</v>
      </c>
      <c r="S4646">
        <v>155218</v>
      </c>
      <c r="T4646">
        <v>0.20471850299792979</v>
      </c>
      <c r="U4646">
        <v>5.9116386207848136E-3</v>
      </c>
      <c r="V4646">
        <v>14.50017318747615</v>
      </c>
      <c r="W4646">
        <v>1.007273242736342E-2</v>
      </c>
    </row>
    <row r="4647" spans="1:23" x14ac:dyDescent="0.25">
      <c r="A4647">
        <v>1906</v>
      </c>
      <c r="B4647">
        <v>20240219</v>
      </c>
      <c r="C4647">
        <v>0.97089999999999999</v>
      </c>
      <c r="E4647">
        <v>1.1209467268539268E-2</v>
      </c>
      <c r="F4647">
        <f t="shared" si="72"/>
        <v>-6.4570802277009185E-3</v>
      </c>
      <c r="G4647">
        <v>0.17603907394547819</v>
      </c>
      <c r="H4647">
        <v>-2.7992524879419119E-2</v>
      </c>
      <c r="I4647">
        <v>-0.12037227762057827</v>
      </c>
      <c r="J4647">
        <v>-0.8991167932401446</v>
      </c>
      <c r="K4647">
        <v>-0.57603810002849098</v>
      </c>
      <c r="L4647">
        <v>0.152</v>
      </c>
      <c r="M4647">
        <v>-0.82399999999999995</v>
      </c>
      <c r="N4647">
        <v>0.48270000000000002</v>
      </c>
      <c r="O4647">
        <v>0.28939999999999999</v>
      </c>
      <c r="P4647">
        <v>0</v>
      </c>
      <c r="R4647">
        <v>0</v>
      </c>
      <c r="S4647">
        <v>157344</v>
      </c>
      <c r="T4647">
        <v>0.20450262640607419</v>
      </c>
      <c r="U4647">
        <v>5.9116386207848136E-3</v>
      </c>
      <c r="V4647">
        <v>15.122550542812339</v>
      </c>
      <c r="W4647">
        <v>1.007605161030037E-2</v>
      </c>
    </row>
    <row r="4648" spans="1:23" x14ac:dyDescent="0.25">
      <c r="A4648">
        <v>1906</v>
      </c>
      <c r="B4648">
        <v>20240220</v>
      </c>
      <c r="C4648">
        <v>-0.32050000000000001</v>
      </c>
      <c r="E4648">
        <v>1.1209467268539268E-2</v>
      </c>
      <c r="F4648">
        <f t="shared" si="72"/>
        <v>-6.4995070323871024E-3</v>
      </c>
      <c r="G4648">
        <v>0.10900024116359802</v>
      </c>
      <c r="H4648">
        <v>-4.9010326376586179E-2</v>
      </c>
      <c r="I4648">
        <v>-0.12037227762057827</v>
      </c>
      <c r="J4648">
        <v>-0.85834156942630924</v>
      </c>
      <c r="K4648">
        <v>-0.57982300823775623</v>
      </c>
      <c r="L4648">
        <v>0.62150000000000005</v>
      </c>
      <c r="M4648">
        <v>0.1487</v>
      </c>
      <c r="N4648">
        <v>-0.34810000000000002</v>
      </c>
      <c r="O4648">
        <v>-0.39839999999999998</v>
      </c>
      <c r="P4648">
        <v>0</v>
      </c>
      <c r="R4648">
        <v>0</v>
      </c>
      <c r="S4648">
        <v>155141</v>
      </c>
      <c r="T4648">
        <v>0.20432432726257649</v>
      </c>
      <c r="U4648">
        <v>5.9116386207848136E-3</v>
      </c>
      <c r="V4648">
        <v>15.54022897388508</v>
      </c>
      <c r="W4648">
        <v>1.00660416941157E-2</v>
      </c>
    </row>
    <row r="4649" spans="1:23" x14ac:dyDescent="0.25">
      <c r="A4649">
        <v>1906</v>
      </c>
      <c r="B4649">
        <v>20240221</v>
      </c>
      <c r="C4649">
        <v>0.32150000000000001</v>
      </c>
      <c r="E4649">
        <v>1.1209467268539268E-2</v>
      </c>
      <c r="F4649">
        <f t="shared" si="72"/>
        <v>-6.5832652302527947E-3</v>
      </c>
      <c r="G4649">
        <v>0.11551241102983603</v>
      </c>
      <c r="H4649">
        <v>-5.3626134091517036E-2</v>
      </c>
      <c r="I4649">
        <v>-0.12037227762057827</v>
      </c>
      <c r="J4649">
        <v>-0.86523745185003764</v>
      </c>
      <c r="K4649">
        <v>-0.58729510266108087</v>
      </c>
      <c r="L4649">
        <v>-0.41789999999999999</v>
      </c>
      <c r="M4649">
        <v>-6.2E-2</v>
      </c>
      <c r="N4649">
        <v>-2.4899999999999999E-2</v>
      </c>
      <c r="O4649">
        <v>0.56320000000000003</v>
      </c>
      <c r="P4649">
        <v>0</v>
      </c>
      <c r="R4649">
        <v>0</v>
      </c>
      <c r="S4649">
        <v>155355</v>
      </c>
      <c r="T4649">
        <v>0.20428517023836379</v>
      </c>
      <c r="U4649">
        <v>5.9116386207848136E-3</v>
      </c>
      <c r="V4649">
        <v>15.46959143760189</v>
      </c>
      <c r="W4649">
        <v>1.0046280306318151E-2</v>
      </c>
    </row>
    <row r="4650" spans="1:23" x14ac:dyDescent="0.25">
      <c r="A4650">
        <v>1906</v>
      </c>
      <c r="B4650">
        <v>20240222</v>
      </c>
      <c r="C4650">
        <v>0</v>
      </c>
      <c r="E4650">
        <v>1.1209467268539268E-2</v>
      </c>
      <c r="F4650">
        <f t="shared" si="72"/>
        <v>-6.5456494155980149E-3</v>
      </c>
      <c r="G4650">
        <v>0.11466035142116938</v>
      </c>
      <c r="H4650">
        <v>-0.1332573661744163</v>
      </c>
      <c r="I4650">
        <v>-0.12037227762057827</v>
      </c>
      <c r="J4650">
        <v>-0.86498998597618382</v>
      </c>
      <c r="K4650">
        <v>-0.58393938434248127</v>
      </c>
      <c r="L4650">
        <v>0.9294</v>
      </c>
      <c r="M4650">
        <v>1.1294</v>
      </c>
      <c r="N4650">
        <v>-0.77080000000000004</v>
      </c>
      <c r="O4650">
        <v>-0.83809999999999996</v>
      </c>
      <c r="P4650">
        <v>0</v>
      </c>
      <c r="R4650">
        <v>0</v>
      </c>
      <c r="S4650">
        <v>155327</v>
      </c>
      <c r="T4650">
        <v>0.20360963904743681</v>
      </c>
      <c r="U4650">
        <v>5.9116386207848136E-3</v>
      </c>
      <c r="V4650">
        <v>15.472126338658651</v>
      </c>
      <c r="W4650">
        <v>1.0055155147463919E-2</v>
      </c>
    </row>
    <row r="4651" spans="1:23" x14ac:dyDescent="0.25">
      <c r="A4651">
        <v>1906</v>
      </c>
      <c r="B4651">
        <v>20240223</v>
      </c>
      <c r="C4651">
        <v>-0.64100000000000001</v>
      </c>
      <c r="E4651">
        <v>1.1209467268539268E-2</v>
      </c>
      <c r="F4651">
        <f t="shared" si="72"/>
        <v>-6.5336232218889193E-3</v>
      </c>
      <c r="G4651">
        <v>6.852740975193182E-2</v>
      </c>
      <c r="H4651">
        <v>-0.11542585670577969</v>
      </c>
      <c r="I4651">
        <v>-0.12037227762057827</v>
      </c>
      <c r="J4651">
        <v>-0.87823764284817363</v>
      </c>
      <c r="K4651">
        <v>-0.5828665239271742</v>
      </c>
      <c r="L4651">
        <v>0.17680000000000001</v>
      </c>
      <c r="M4651">
        <v>0.71889999999999998</v>
      </c>
      <c r="N4651">
        <v>-0.91590000000000005</v>
      </c>
      <c r="O4651">
        <v>-0.84840000000000004</v>
      </c>
      <c r="P4651">
        <v>0</v>
      </c>
      <c r="R4651">
        <v>0</v>
      </c>
      <c r="S4651">
        <v>153811</v>
      </c>
      <c r="T4651">
        <v>0.20376090809743511</v>
      </c>
      <c r="U4651">
        <v>5.9116386207848136E-3</v>
      </c>
      <c r="V4651">
        <v>15.336424801790439</v>
      </c>
      <c r="W4651">
        <v>1.005799253274285E-2</v>
      </c>
    </row>
    <row r="4652" spans="1:23" x14ac:dyDescent="0.25">
      <c r="A4652">
        <v>1906</v>
      </c>
      <c r="B4652">
        <v>20240226</v>
      </c>
      <c r="C4652">
        <v>0</v>
      </c>
      <c r="E4652">
        <v>1.1209467268539268E-2</v>
      </c>
      <c r="F4652">
        <f t="shared" si="72"/>
        <v>-6.5283932255106774E-3</v>
      </c>
      <c r="G4652">
        <v>7.2239955189693672E-2</v>
      </c>
      <c r="H4652">
        <v>2.4684425493336624E-2</v>
      </c>
      <c r="I4652">
        <v>-0.12037227762057827</v>
      </c>
      <c r="J4652">
        <v>-0.88145961222249425</v>
      </c>
      <c r="K4652">
        <v>-0.58239995435228276</v>
      </c>
      <c r="L4652">
        <v>0.29120000000000001</v>
      </c>
      <c r="M4652">
        <v>0.90810000000000002</v>
      </c>
      <c r="N4652">
        <v>-0.16350000000000001</v>
      </c>
      <c r="O4652">
        <v>-0.19020000000000001</v>
      </c>
      <c r="P4652">
        <v>0</v>
      </c>
      <c r="R4652">
        <v>0</v>
      </c>
      <c r="S4652">
        <v>153933</v>
      </c>
      <c r="T4652">
        <v>0.2049494978419282</v>
      </c>
      <c r="U4652">
        <v>5.9116386207848136E-3</v>
      </c>
      <c r="V4652">
        <v>15.30342076190154</v>
      </c>
      <c r="W4652">
        <v>1.0059226465530849E-2</v>
      </c>
    </row>
    <row r="4653" spans="1:23" x14ac:dyDescent="0.25">
      <c r="A4653">
        <v>1906</v>
      </c>
      <c r="B4653">
        <v>20240227</v>
      </c>
      <c r="C4653">
        <v>0.3226</v>
      </c>
      <c r="E4653">
        <v>1.1209467268539268E-2</v>
      </c>
      <c r="F4653">
        <f t="shared" si="72"/>
        <v>-6.5862751473338733E-3</v>
      </c>
      <c r="G4653">
        <v>3.9283506754479773E-2</v>
      </c>
      <c r="H4653">
        <v>2.5185919316291126E-2</v>
      </c>
      <c r="I4653">
        <v>-0.12037227762057827</v>
      </c>
      <c r="J4653">
        <v>-0.87662859932977333</v>
      </c>
      <c r="K4653">
        <v>-0.58756361828354275</v>
      </c>
      <c r="L4653">
        <v>-0.49009999999999998</v>
      </c>
      <c r="M4653">
        <v>-0.23449999999999999</v>
      </c>
      <c r="N4653">
        <v>1.3899999999999999E-2</v>
      </c>
      <c r="O4653">
        <v>-0.17910000000000001</v>
      </c>
      <c r="P4653">
        <v>0</v>
      </c>
      <c r="R4653">
        <v>0</v>
      </c>
      <c r="S4653">
        <v>152850</v>
      </c>
      <c r="T4653">
        <v>0.2049537521365134</v>
      </c>
      <c r="U4653">
        <v>5.9116386207848136E-3</v>
      </c>
      <c r="V4653">
        <v>15.35290693749524</v>
      </c>
      <c r="W4653">
        <v>1.004557016521921E-2</v>
      </c>
    </row>
    <row r="4654" spans="1:23" x14ac:dyDescent="0.25">
      <c r="A4654">
        <v>1906</v>
      </c>
      <c r="B4654">
        <v>20240229</v>
      </c>
      <c r="C4654">
        <v>0.32150000000000001</v>
      </c>
      <c r="E4654">
        <v>1.1209467268539268E-2</v>
      </c>
      <c r="F4654">
        <f t="shared" si="72"/>
        <v>-6.652158131246106E-3</v>
      </c>
      <c r="G4654">
        <v>7.2909430596503191E-2</v>
      </c>
      <c r="H4654">
        <v>2.6400998721212592E-2</v>
      </c>
      <c r="I4654">
        <v>-0.12037227762057827</v>
      </c>
      <c r="J4654">
        <v>-0.85923743403892916</v>
      </c>
      <c r="K4654">
        <v>-0.59344105940843384</v>
      </c>
      <c r="L4654">
        <v>0.59309999999999996</v>
      </c>
      <c r="M4654">
        <v>0.39560000000000001</v>
      </c>
      <c r="N4654">
        <v>0.69269999999999998</v>
      </c>
      <c r="O4654">
        <v>7.1900000000000006E-2</v>
      </c>
      <c r="P4654">
        <v>0</v>
      </c>
      <c r="R4654">
        <v>0</v>
      </c>
      <c r="S4654">
        <v>153955</v>
      </c>
      <c r="T4654">
        <v>0.20496405995187689</v>
      </c>
      <c r="U4654">
        <v>5.9116386207848136E-3</v>
      </c>
      <c r="V4654">
        <v>15.53105224127998</v>
      </c>
      <c r="W4654">
        <v>1.0030026144126051E-2</v>
      </c>
    </row>
    <row r="4655" spans="1:23" x14ac:dyDescent="0.25">
      <c r="A4655">
        <v>1906</v>
      </c>
      <c r="B4655">
        <v>20240301</v>
      </c>
      <c r="C4655">
        <v>0.32050000000000001</v>
      </c>
      <c r="E4655">
        <v>1.1209467268539268E-2</v>
      </c>
      <c r="F4655">
        <f t="shared" si="72"/>
        <v>-6.6681078528549953E-3</v>
      </c>
      <c r="G4655">
        <v>6.6427691430574698E-2</v>
      </c>
      <c r="H4655">
        <v>-9.0502746650888102E-2</v>
      </c>
      <c r="I4655">
        <v>-0.12037227762057827</v>
      </c>
      <c r="J4655">
        <v>-0.9036521498448562</v>
      </c>
      <c r="K4655">
        <v>-0.5948639389464877</v>
      </c>
      <c r="L4655">
        <v>-0.16839999999999999</v>
      </c>
      <c r="M4655">
        <v>0.87360000000000004</v>
      </c>
      <c r="N4655">
        <v>-0.32550000000000001</v>
      </c>
      <c r="O4655">
        <v>-5.0999999999999997E-2</v>
      </c>
      <c r="P4655">
        <v>0</v>
      </c>
      <c r="R4655">
        <v>0</v>
      </c>
      <c r="S4655">
        <v>153742</v>
      </c>
      <c r="T4655">
        <v>0.2039723369272623</v>
      </c>
      <c r="U4655">
        <v>5.9116386207848136E-3</v>
      </c>
      <c r="V4655">
        <v>15.07609290374063</v>
      </c>
      <c r="W4655">
        <v>1.0026263066098971E-2</v>
      </c>
    </row>
    <row r="4656" spans="1:23" x14ac:dyDescent="0.25">
      <c r="A4656">
        <v>1906</v>
      </c>
      <c r="B4656">
        <v>20240304</v>
      </c>
      <c r="C4656">
        <v>0.63900000000000001</v>
      </c>
      <c r="E4656">
        <v>1.1209467268539268E-2</v>
      </c>
      <c r="F4656">
        <f t="shared" si="72"/>
        <v>-6.5569492801386521E-3</v>
      </c>
      <c r="G4656">
        <v>0.14189582819819288</v>
      </c>
      <c r="H4656">
        <v>-0.21663959504947808</v>
      </c>
      <c r="I4656">
        <v>-0.12037227762057827</v>
      </c>
      <c r="J4656">
        <v>-0.86050625448092866</v>
      </c>
      <c r="K4656">
        <v>-0.58494744871074533</v>
      </c>
      <c r="L4656">
        <v>1.9568000000000001</v>
      </c>
      <c r="M4656">
        <v>1.0668</v>
      </c>
      <c r="N4656">
        <v>-1.8647</v>
      </c>
      <c r="O4656">
        <v>-0.5373</v>
      </c>
      <c r="P4656">
        <v>0</v>
      </c>
      <c r="R4656">
        <v>0</v>
      </c>
      <c r="S4656">
        <v>156222</v>
      </c>
      <c r="T4656">
        <v>0.20290228723457679</v>
      </c>
      <c r="U4656">
        <v>5.9116386207848136E-3</v>
      </c>
      <c r="V4656">
        <v>15.518055159180641</v>
      </c>
      <c r="W4656">
        <v>1.0052489127767491E-2</v>
      </c>
    </row>
    <row r="4657" spans="1:23" x14ac:dyDescent="0.25">
      <c r="A4657">
        <v>1906</v>
      </c>
      <c r="B4657">
        <v>20240305</v>
      </c>
      <c r="C4657">
        <v>-0.3175</v>
      </c>
      <c r="E4657">
        <v>1.1209467268539268E-2</v>
      </c>
      <c r="F4657">
        <f t="shared" si="72"/>
        <v>-6.4776934513740324E-3</v>
      </c>
      <c r="G4657">
        <v>0.10294453180200284</v>
      </c>
      <c r="H4657">
        <v>-0.14974620990721546</v>
      </c>
      <c r="I4657">
        <v>-0.12037227762057827</v>
      </c>
      <c r="J4657">
        <v>-0.84617712085674457</v>
      </c>
      <c r="K4657">
        <v>-0.57787701201059449</v>
      </c>
      <c r="L4657">
        <v>0.41749999999999998</v>
      </c>
      <c r="M4657">
        <v>1.5156000000000001</v>
      </c>
      <c r="N4657">
        <v>-0.54879999999999995</v>
      </c>
      <c r="O4657">
        <v>-0.41249999999999998</v>
      </c>
      <c r="P4657">
        <v>0</v>
      </c>
      <c r="R4657">
        <v>0</v>
      </c>
      <c r="S4657">
        <v>154942</v>
      </c>
      <c r="T4657">
        <v>0.20346976015880891</v>
      </c>
      <c r="U4657">
        <v>5.9116386207848136E-3</v>
      </c>
      <c r="V4657">
        <v>15.664834734888331</v>
      </c>
      <c r="W4657">
        <v>1.0071188254627231E-2</v>
      </c>
    </row>
    <row r="4658" spans="1:23" x14ac:dyDescent="0.25">
      <c r="A4658">
        <v>1906</v>
      </c>
      <c r="B4658">
        <v>20240306</v>
      </c>
      <c r="C4658">
        <v>0.95540000000000003</v>
      </c>
      <c r="E4658">
        <v>1.1209467268539268E-2</v>
      </c>
      <c r="F4658">
        <f t="shared" si="72"/>
        <v>-6.5468921452363129E-3</v>
      </c>
      <c r="G4658">
        <v>9.2567662996455344E-2</v>
      </c>
      <c r="H4658">
        <v>-0.15032493161091229</v>
      </c>
      <c r="I4658">
        <v>-0.12037227762057827</v>
      </c>
      <c r="J4658">
        <v>-0.84809031382144573</v>
      </c>
      <c r="K4658">
        <v>-0.58405024863322108</v>
      </c>
      <c r="L4658">
        <v>0.57789999999999997</v>
      </c>
      <c r="M4658">
        <v>0.85250000000000004</v>
      </c>
      <c r="N4658">
        <v>-1.0750999999999999</v>
      </c>
      <c r="O4658">
        <v>-0.4622</v>
      </c>
      <c r="P4658">
        <v>0</v>
      </c>
      <c r="R4658">
        <v>0</v>
      </c>
      <c r="S4658">
        <v>154601</v>
      </c>
      <c r="T4658">
        <v>0.2034648507212492</v>
      </c>
      <c r="U4658">
        <v>5.9116386207848136E-3</v>
      </c>
      <c r="V4658">
        <v>15.64523706353074</v>
      </c>
      <c r="W4658">
        <v>1.0054861945569231E-2</v>
      </c>
    </row>
    <row r="4659" spans="1:23" x14ac:dyDescent="0.25">
      <c r="A4659">
        <v>1906</v>
      </c>
      <c r="B4659">
        <v>20240307</v>
      </c>
      <c r="C4659">
        <v>-1.5772999999999999</v>
      </c>
      <c r="E4659">
        <v>1.1209467268539268E-2</v>
      </c>
      <c r="F4659">
        <f t="shared" si="72"/>
        <v>-6.4888274735250768E-3</v>
      </c>
      <c r="G4659">
        <v>3.8857476950146443E-2</v>
      </c>
      <c r="H4659">
        <v>-9.9095681591548371E-2</v>
      </c>
      <c r="I4659">
        <v>-0.12037227762057827</v>
      </c>
      <c r="J4659">
        <v>-0.840319611061351</v>
      </c>
      <c r="K4659">
        <v>-0.57887028152861109</v>
      </c>
      <c r="L4659">
        <v>0.99250000000000005</v>
      </c>
      <c r="M4659">
        <v>-0.32050000000000001</v>
      </c>
      <c r="N4659">
        <v>-0.89019999999999999</v>
      </c>
      <c r="O4659">
        <v>0.1205</v>
      </c>
      <c r="P4659">
        <v>0</v>
      </c>
      <c r="R4659">
        <v>0</v>
      </c>
      <c r="S4659">
        <v>152836</v>
      </c>
      <c r="T4659">
        <v>0.2038994409614184</v>
      </c>
      <c r="U4659">
        <v>5.9116386207848136E-3</v>
      </c>
      <c r="V4659">
        <v>15.724835766703711</v>
      </c>
      <c r="W4659">
        <v>1.006856136275181E-2</v>
      </c>
    </row>
    <row r="4660" spans="1:23" x14ac:dyDescent="0.25">
      <c r="A4660">
        <v>1906</v>
      </c>
      <c r="B4660">
        <v>20240308</v>
      </c>
      <c r="C4660">
        <v>-1.2821</v>
      </c>
      <c r="E4660">
        <v>1.1209467268539268E-2</v>
      </c>
      <c r="F4660">
        <f t="shared" si="72"/>
        <v>-6.3389923618302505E-3</v>
      </c>
      <c r="G4660">
        <v>1.1195970368789618E-2</v>
      </c>
      <c r="H4660">
        <v>-5.6847290525338157E-2</v>
      </c>
      <c r="I4660">
        <v>-0.12037227762057827</v>
      </c>
      <c r="J4660">
        <v>-1.002630711026955</v>
      </c>
      <c r="K4660">
        <v>-0.5655034454332547</v>
      </c>
      <c r="L4660">
        <v>0.48780000000000001</v>
      </c>
      <c r="M4660">
        <v>-1.5916999999999999</v>
      </c>
      <c r="N4660">
        <v>8.3000000000000001E-3</v>
      </c>
      <c r="O4660">
        <v>0.59050000000000002</v>
      </c>
      <c r="P4660">
        <v>0</v>
      </c>
      <c r="R4660">
        <v>0</v>
      </c>
      <c r="S4660">
        <v>151927</v>
      </c>
      <c r="T4660">
        <v>0.204257844381599</v>
      </c>
      <c r="U4660">
        <v>5.9116386207848136E-3</v>
      </c>
      <c r="V4660">
        <v>14.062212260604859</v>
      </c>
      <c r="W4660">
        <v>1.010391252625987E-2</v>
      </c>
    </row>
    <row r="4661" spans="1:23" x14ac:dyDescent="0.25">
      <c r="A4661">
        <v>1906</v>
      </c>
      <c r="B4661">
        <v>20240311</v>
      </c>
      <c r="C4661">
        <v>1.2987</v>
      </c>
      <c r="E4661">
        <v>1.1209467268539268E-2</v>
      </c>
      <c r="F4661">
        <f t="shared" si="72"/>
        <v>-6.3320827381287345E-3</v>
      </c>
      <c r="G4661">
        <v>7.5830777826217444E-2</v>
      </c>
      <c r="H4661">
        <v>4.2790893018641626E-2</v>
      </c>
      <c r="I4661">
        <v>-0.12037227762057827</v>
      </c>
      <c r="J4661">
        <v>-0.98953166253082236</v>
      </c>
      <c r="K4661">
        <v>-0.56488703579165567</v>
      </c>
      <c r="L4661">
        <v>-0.31869999999999998</v>
      </c>
      <c r="M4661">
        <v>9.01E-2</v>
      </c>
      <c r="N4661">
        <v>1.5979000000000001</v>
      </c>
      <c r="O4661">
        <v>0.30530000000000002</v>
      </c>
      <c r="P4661">
        <v>0</v>
      </c>
      <c r="R4661">
        <v>0</v>
      </c>
      <c r="S4661">
        <v>154051</v>
      </c>
      <c r="T4661">
        <v>0.20510309942827709</v>
      </c>
      <c r="U4661">
        <v>5.9116386207848136E-3</v>
      </c>
      <c r="V4661">
        <v>14.19639153695635</v>
      </c>
      <c r="W4661">
        <v>1.01055427398626E-2</v>
      </c>
    </row>
    <row r="4662" spans="1:23" x14ac:dyDescent="0.25">
      <c r="A4662">
        <v>1906</v>
      </c>
      <c r="B4662">
        <v>20240312</v>
      </c>
      <c r="C4662">
        <v>0</v>
      </c>
      <c r="E4662">
        <v>1.1209467268539268E-2</v>
      </c>
      <c r="F4662">
        <f t="shared" si="72"/>
        <v>-6.3110651891509929E-3</v>
      </c>
      <c r="G4662">
        <v>0.10696138424285995</v>
      </c>
      <c r="H4662">
        <v>1.932250981434001E-2</v>
      </c>
      <c r="I4662">
        <v>-0.12037227762057827</v>
      </c>
      <c r="J4662">
        <v>-0.98040810854688254</v>
      </c>
      <c r="K4662">
        <v>-0.56301205382558761</v>
      </c>
      <c r="L4662">
        <v>0.95340000000000003</v>
      </c>
      <c r="M4662">
        <v>0.48110000000000003</v>
      </c>
      <c r="N4662">
        <v>0.70099999999999996</v>
      </c>
      <c r="O4662">
        <v>-1.04E-2</v>
      </c>
      <c r="P4662">
        <v>0</v>
      </c>
      <c r="R4662">
        <v>0</v>
      </c>
      <c r="S4662">
        <v>155074</v>
      </c>
      <c r="T4662">
        <v>0.20490401140162659</v>
      </c>
      <c r="U4662">
        <v>5.9116386207848136E-3</v>
      </c>
      <c r="V4662">
        <v>14.289848086237789</v>
      </c>
      <c r="W4662">
        <v>1.011050148953113E-2</v>
      </c>
    </row>
    <row r="4663" spans="1:23" x14ac:dyDescent="0.25">
      <c r="A4663">
        <v>1906</v>
      </c>
      <c r="B4663">
        <v>20240313</v>
      </c>
      <c r="C4663">
        <v>-1.2821</v>
      </c>
      <c r="E4663">
        <v>1.1209467268539268E-2</v>
      </c>
      <c r="F4663">
        <f t="shared" si="72"/>
        <v>-6.2845711327620853E-3</v>
      </c>
      <c r="G4663">
        <v>9.247637089552678E-2</v>
      </c>
      <c r="H4663">
        <v>-6.05893281283858E-2</v>
      </c>
      <c r="I4663">
        <v>-0.12037227762057827</v>
      </c>
      <c r="J4663">
        <v>-0.97692340889539242</v>
      </c>
      <c r="K4663">
        <v>-0.56064851096006119</v>
      </c>
      <c r="L4663">
        <v>7.1199999999999999E-2</v>
      </c>
      <c r="M4663">
        <v>-0.44240000000000002</v>
      </c>
      <c r="N4663">
        <v>-0.1052</v>
      </c>
      <c r="O4663">
        <v>0.57210000000000005</v>
      </c>
      <c r="P4663">
        <v>0</v>
      </c>
      <c r="R4663">
        <v>0</v>
      </c>
      <c r="S4663">
        <v>154598</v>
      </c>
      <c r="T4663">
        <v>0.20422609976265541</v>
      </c>
      <c r="U4663">
        <v>5.9116386207848136E-3</v>
      </c>
      <c r="V4663">
        <v>14.3255433871352</v>
      </c>
      <c r="W4663">
        <v>1.01167523322662E-2</v>
      </c>
    </row>
    <row r="4664" spans="1:23" x14ac:dyDescent="0.25">
      <c r="A4664">
        <v>1906</v>
      </c>
      <c r="B4664">
        <v>20240314</v>
      </c>
      <c r="C4664">
        <v>-0.32469999999999999</v>
      </c>
      <c r="E4664">
        <v>1.1209467268539268E-2</v>
      </c>
      <c r="F4664">
        <f t="shared" si="72"/>
        <v>-6.4511098965277236E-3</v>
      </c>
      <c r="G4664">
        <v>9.8349496055264801E-2</v>
      </c>
      <c r="H4664">
        <v>-0.22492159805240897</v>
      </c>
      <c r="I4664">
        <v>-0.12037227762057827</v>
      </c>
      <c r="J4664">
        <v>-0.98167498680955589</v>
      </c>
      <c r="K4664">
        <v>-0.57550548496033771</v>
      </c>
      <c r="L4664">
        <v>5.5100000000000003E-2</v>
      </c>
      <c r="M4664">
        <v>-1.6005</v>
      </c>
      <c r="N4664">
        <v>0.4511</v>
      </c>
      <c r="O4664">
        <v>0.36409999999999998</v>
      </c>
      <c r="P4664">
        <v>0</v>
      </c>
      <c r="R4664">
        <v>0</v>
      </c>
      <c r="S4664">
        <v>154791</v>
      </c>
      <c r="T4664">
        <v>0.20283202898030281</v>
      </c>
      <c r="U4664">
        <v>5.9116386207848136E-3</v>
      </c>
      <c r="V4664">
        <v>14.27687089872977</v>
      </c>
      <c r="W4664">
        <v>1.0077460213071199E-2</v>
      </c>
    </row>
    <row r="4665" spans="1:23" x14ac:dyDescent="0.25">
      <c r="A4665">
        <v>1906</v>
      </c>
      <c r="B4665">
        <v>20240315</v>
      </c>
      <c r="C4665">
        <v>-1.3028999999999999</v>
      </c>
      <c r="E4665">
        <v>1.1209467268539268E-2</v>
      </c>
      <c r="F4665">
        <f t="shared" si="72"/>
        <v>-6.5557063083354844E-3</v>
      </c>
      <c r="G4665">
        <v>7.3670198104241275E-2</v>
      </c>
      <c r="H4665">
        <v>-0.13687342888414744</v>
      </c>
      <c r="I4665">
        <v>-0.12037227762057827</v>
      </c>
      <c r="J4665">
        <v>-0.97690979883122109</v>
      </c>
      <c r="K4665">
        <v>-0.5848365628164035</v>
      </c>
      <c r="L4665">
        <v>-1.2968999999999999</v>
      </c>
      <c r="M4665">
        <v>0.2402</v>
      </c>
      <c r="N4665">
        <v>2.1821000000000002</v>
      </c>
      <c r="O4665">
        <v>0.54600000000000004</v>
      </c>
      <c r="P4665">
        <v>0</v>
      </c>
      <c r="R4665">
        <v>0</v>
      </c>
      <c r="S4665">
        <v>153980</v>
      </c>
      <c r="T4665">
        <v>0.20357896310428139</v>
      </c>
      <c r="U4665">
        <v>5.9116386207848136E-3</v>
      </c>
      <c r="V4665">
        <v>14.325682800968361</v>
      </c>
      <c r="W4665">
        <v>1.0052782386797051E-2</v>
      </c>
    </row>
    <row r="4666" spans="1:23" x14ac:dyDescent="0.25">
      <c r="A4666">
        <v>1906</v>
      </c>
      <c r="B4666">
        <v>20240318</v>
      </c>
      <c r="C4666">
        <v>0.33</v>
      </c>
      <c r="E4666">
        <v>1.1209467268539268E-2</v>
      </c>
      <c r="F4666">
        <f t="shared" si="72"/>
        <v>-6.4835586981769472E-3</v>
      </c>
      <c r="G4666">
        <v>8.0304090771717393E-2</v>
      </c>
      <c r="H4666">
        <v>-0.2469956516943255</v>
      </c>
      <c r="I4666">
        <v>-0.12037227762057827</v>
      </c>
      <c r="J4666">
        <v>-0.98641758981872318</v>
      </c>
      <c r="K4666">
        <v>-0.57840025246996729</v>
      </c>
      <c r="L4666">
        <v>1.1425000000000001</v>
      </c>
      <c r="M4666">
        <v>1.8219000000000001</v>
      </c>
      <c r="N4666">
        <v>-1.8506</v>
      </c>
      <c r="O4666">
        <v>-0.86739999999999995</v>
      </c>
      <c r="P4666">
        <v>0</v>
      </c>
      <c r="R4666">
        <v>0</v>
      </c>
      <c r="S4666">
        <v>154198</v>
      </c>
      <c r="T4666">
        <v>0.2026447693918817</v>
      </c>
      <c r="U4666">
        <v>5.9116386207848136E-3</v>
      </c>
      <c r="V4666">
        <v>14.2282903441971</v>
      </c>
      <c r="W4666">
        <v>1.006980444480856E-2</v>
      </c>
    </row>
    <row r="4667" spans="1:23" x14ac:dyDescent="0.25">
      <c r="A4667">
        <v>1906</v>
      </c>
      <c r="B4667">
        <v>20240319</v>
      </c>
      <c r="C4667">
        <v>0.98680000000000001</v>
      </c>
      <c r="E4667">
        <v>1.1209467268539268E-2</v>
      </c>
      <c r="F4667">
        <f t="shared" si="72"/>
        <v>-6.5312404194395723E-3</v>
      </c>
      <c r="G4667">
        <v>6.1497917980431895E-2</v>
      </c>
      <c r="H4667">
        <v>-0.28804675983569983</v>
      </c>
      <c r="I4667">
        <v>-0.12037227762057827</v>
      </c>
      <c r="J4667">
        <v>-0.99867202704973834</v>
      </c>
      <c r="K4667">
        <v>-0.58265395339261949</v>
      </c>
      <c r="L4667">
        <v>-0.12</v>
      </c>
      <c r="M4667">
        <v>0.17780000000000001</v>
      </c>
      <c r="N4667">
        <v>0.05</v>
      </c>
      <c r="O4667">
        <v>-0.3795</v>
      </c>
      <c r="P4667">
        <v>0</v>
      </c>
      <c r="R4667">
        <v>0</v>
      </c>
      <c r="S4667">
        <v>153580</v>
      </c>
      <c r="T4667">
        <v>0.2022965228151774</v>
      </c>
      <c r="U4667">
        <v>5.9116386207848136E-3</v>
      </c>
      <c r="V4667">
        <v>14.102762790021099</v>
      </c>
      <c r="W4667">
        <v>1.0058554716319459E-2</v>
      </c>
    </row>
    <row r="4668" spans="1:23" x14ac:dyDescent="0.25">
      <c r="A4668">
        <v>1906</v>
      </c>
      <c r="B4668">
        <v>20240320</v>
      </c>
      <c r="C4668">
        <v>0</v>
      </c>
      <c r="E4668">
        <v>1.1209467268539268E-2</v>
      </c>
      <c r="F4668">
        <f t="shared" si="72"/>
        <v>-6.5252260793014962E-3</v>
      </c>
      <c r="G4668">
        <v>0.10936540956731231</v>
      </c>
      <c r="H4668">
        <v>-0.33723744691754531</v>
      </c>
      <c r="I4668">
        <v>-0.12037227762057827</v>
      </c>
      <c r="J4668">
        <v>-0.97058260605145941</v>
      </c>
      <c r="K4668">
        <v>-0.58211741227126257</v>
      </c>
      <c r="L4668">
        <v>-0.36309999999999998</v>
      </c>
      <c r="M4668">
        <v>-4.6600000000000003E-2</v>
      </c>
      <c r="N4668">
        <v>0.32850000000000001</v>
      </c>
      <c r="O4668">
        <v>0.46739999999999998</v>
      </c>
      <c r="P4668">
        <v>0</v>
      </c>
      <c r="R4668">
        <v>0</v>
      </c>
      <c r="S4668">
        <v>155153</v>
      </c>
      <c r="T4668">
        <v>0.20187922620230669</v>
      </c>
      <c r="U4668">
        <v>5.9116386207848136E-3</v>
      </c>
      <c r="V4668">
        <v>14.390495000783901</v>
      </c>
      <c r="W4668">
        <v>1.0059973702291501E-2</v>
      </c>
    </row>
    <row r="4669" spans="1:23" x14ac:dyDescent="0.25">
      <c r="A4669">
        <v>1906</v>
      </c>
      <c r="B4669">
        <v>20240321</v>
      </c>
      <c r="C4669">
        <v>0.65149999999999997</v>
      </c>
      <c r="E4669">
        <v>1.1209467268539268E-2</v>
      </c>
      <c r="F4669">
        <f t="shared" si="72"/>
        <v>-6.5647649002666311E-3</v>
      </c>
      <c r="G4669">
        <v>0.14837756736412136</v>
      </c>
      <c r="H4669">
        <v>-0.28092343754740895</v>
      </c>
      <c r="I4669">
        <v>-0.12037227762057827</v>
      </c>
      <c r="J4669">
        <v>-0.95565794021030903</v>
      </c>
      <c r="K4669">
        <v>-0.58564468257036995</v>
      </c>
      <c r="L4669">
        <v>2.113</v>
      </c>
      <c r="M4669">
        <v>0.41880000000000001</v>
      </c>
      <c r="N4669">
        <v>-0.7006</v>
      </c>
      <c r="O4669">
        <v>-0.34510000000000002</v>
      </c>
      <c r="P4669">
        <v>0</v>
      </c>
      <c r="R4669">
        <v>0</v>
      </c>
      <c r="S4669">
        <v>156435</v>
      </c>
      <c r="T4669">
        <v>0.2023569516979524</v>
      </c>
      <c r="U4669">
        <v>5.9116386207848136E-3</v>
      </c>
      <c r="V4669">
        <v>14.543374873161239</v>
      </c>
      <c r="W4669">
        <v>1.0050645159007859E-2</v>
      </c>
    </row>
    <row r="4670" spans="1:23" x14ac:dyDescent="0.25">
      <c r="A4670">
        <v>1906</v>
      </c>
      <c r="B4670">
        <v>20240322</v>
      </c>
      <c r="C4670">
        <v>-0.3236</v>
      </c>
      <c r="E4670">
        <v>1.1209467268539268E-2</v>
      </c>
      <c r="F4670">
        <f t="shared" si="72"/>
        <v>-6.5407882638629433E-3</v>
      </c>
      <c r="G4670">
        <v>0.14980781027866896</v>
      </c>
      <c r="H4670">
        <v>-0.23296161367905152</v>
      </c>
      <c r="I4670">
        <v>-0.12037227762057827</v>
      </c>
      <c r="J4670">
        <v>-0.9924880466741971</v>
      </c>
      <c r="K4670">
        <v>-0.58350571951090491</v>
      </c>
      <c r="L4670">
        <v>0.15260000000000001</v>
      </c>
      <c r="M4670">
        <v>-0.2167</v>
      </c>
      <c r="N4670">
        <v>0.57050000000000001</v>
      </c>
      <c r="O4670">
        <v>-0.45689999999999997</v>
      </c>
      <c r="P4670">
        <v>0</v>
      </c>
      <c r="R4670">
        <v>0</v>
      </c>
      <c r="S4670">
        <v>156482</v>
      </c>
      <c r="T4670">
        <v>0.20276382356404499</v>
      </c>
      <c r="U4670">
        <v>5.9116386207848136E-3</v>
      </c>
      <c r="V4670">
        <v>14.16610800261474</v>
      </c>
      <c r="W4670">
        <v>1.005630205734292E-2</v>
      </c>
    </row>
    <row r="4671" spans="1:23" x14ac:dyDescent="0.25">
      <c r="A4671">
        <v>1906</v>
      </c>
      <c r="B4671">
        <v>20240325</v>
      </c>
      <c r="C4671">
        <v>1.6234</v>
      </c>
      <c r="E4671">
        <v>1.1209467268539268E-2</v>
      </c>
      <c r="F4671">
        <f t="shared" si="72"/>
        <v>-6.3205239658153164E-3</v>
      </c>
      <c r="G4671">
        <v>0.16970948828109733</v>
      </c>
      <c r="H4671">
        <v>-0.45599145696033161</v>
      </c>
      <c r="I4671">
        <v>-0.12037227762057827</v>
      </c>
      <c r="J4671">
        <v>-0.99010645528042451</v>
      </c>
      <c r="K4671">
        <v>-0.56385587418187433</v>
      </c>
      <c r="L4671">
        <v>-0.1847</v>
      </c>
      <c r="M4671">
        <v>0.30809999999999998</v>
      </c>
      <c r="N4671">
        <v>-9.3200000000000005E-2</v>
      </c>
      <c r="O4671">
        <v>-0.1656</v>
      </c>
      <c r="P4671">
        <v>0</v>
      </c>
      <c r="R4671">
        <v>0</v>
      </c>
      <c r="S4671">
        <v>157136</v>
      </c>
      <c r="T4671">
        <v>0.20087180693058121</v>
      </c>
      <c r="U4671">
        <v>5.9116386207848136E-3</v>
      </c>
      <c r="V4671">
        <v>14.1905036837114</v>
      </c>
      <c r="W4671">
        <v>1.0108269844647201E-2</v>
      </c>
    </row>
    <row r="4672" spans="1:23" x14ac:dyDescent="0.25">
      <c r="A4672">
        <v>1906</v>
      </c>
      <c r="B4672">
        <v>20240326</v>
      </c>
      <c r="C4672">
        <v>-1.278</v>
      </c>
      <c r="E4672">
        <v>1.1209467268539268E-2</v>
      </c>
      <c r="F4672">
        <f t="shared" si="72"/>
        <v>-6.3451381499726577E-3</v>
      </c>
      <c r="G4672">
        <v>0.12257233350164548</v>
      </c>
      <c r="H4672">
        <v>-0.51329560786484207</v>
      </c>
      <c r="I4672">
        <v>-0.12037227762057827</v>
      </c>
      <c r="J4672">
        <v>-0.97008905708673532</v>
      </c>
      <c r="K4672">
        <v>-0.56605171307124102</v>
      </c>
      <c r="L4672">
        <v>-0.31680000000000003</v>
      </c>
      <c r="M4672">
        <v>-0.73250000000000004</v>
      </c>
      <c r="N4672">
        <v>-4.4900000000000002E-2</v>
      </c>
      <c r="O4672">
        <v>0.58819999999999995</v>
      </c>
      <c r="P4672">
        <v>0</v>
      </c>
      <c r="R4672">
        <v>0</v>
      </c>
      <c r="S4672">
        <v>155587</v>
      </c>
      <c r="T4672">
        <v>0.2003856818224668</v>
      </c>
      <c r="U4672">
        <v>5.9116386207848136E-3</v>
      </c>
      <c r="V4672">
        <v>14.39555063844722</v>
      </c>
      <c r="W4672">
        <v>1.010246252726397E-2</v>
      </c>
    </row>
    <row r="4673" spans="1:23" x14ac:dyDescent="0.25">
      <c r="A4673">
        <v>1906</v>
      </c>
      <c r="B4673">
        <v>20240327</v>
      </c>
      <c r="C4673">
        <v>1.2945</v>
      </c>
      <c r="E4673">
        <v>1.1209467268539268E-2</v>
      </c>
      <c r="F4673">
        <f t="shared" si="72"/>
        <v>-6.1896488459721021E-3</v>
      </c>
      <c r="G4673">
        <v>0.19691453435781128</v>
      </c>
      <c r="H4673">
        <v>-0.58040640182380288</v>
      </c>
      <c r="I4673">
        <v>-0.12037227762057827</v>
      </c>
      <c r="J4673">
        <v>-0.92066359763820416</v>
      </c>
      <c r="K4673">
        <v>-0.552180464752692</v>
      </c>
      <c r="L4673">
        <v>0.37130000000000002</v>
      </c>
      <c r="M4673">
        <v>0.32300000000000001</v>
      </c>
      <c r="N4673">
        <v>0.44280000000000003</v>
      </c>
      <c r="O4673">
        <v>0.23980000000000001</v>
      </c>
      <c r="P4673">
        <v>0</v>
      </c>
      <c r="R4673">
        <v>0</v>
      </c>
      <c r="S4673">
        <v>158030</v>
      </c>
      <c r="T4673">
        <v>0.1998163645661426</v>
      </c>
      <c r="U4673">
        <v>5.9116386207848136E-3</v>
      </c>
      <c r="V4673">
        <v>14.90183721217063</v>
      </c>
      <c r="W4673">
        <v>1.013914770570648E-2</v>
      </c>
    </row>
    <row r="4674" spans="1:23" x14ac:dyDescent="0.25">
      <c r="A4674">
        <v>1906</v>
      </c>
      <c r="B4674">
        <v>20240328</v>
      </c>
      <c r="C4674">
        <v>-0.95850000000000002</v>
      </c>
      <c r="E4674">
        <v>1.1209467268539268E-2</v>
      </c>
      <c r="F4674">
        <f t="shared" si="72"/>
        <v>-6.185722590830391E-3</v>
      </c>
      <c r="G4674">
        <v>0.17524787573743059</v>
      </c>
      <c r="H4674">
        <v>-0.61693680620520019</v>
      </c>
      <c r="I4674">
        <v>-0.12037227762057827</v>
      </c>
      <c r="J4674">
        <v>-0.95713459211921192</v>
      </c>
      <c r="K4674">
        <v>-0.55183020233186042</v>
      </c>
      <c r="L4674">
        <v>-0.24260000000000001</v>
      </c>
      <c r="M4674">
        <v>0.44629999999999997</v>
      </c>
      <c r="N4674">
        <v>1.0952999999999999</v>
      </c>
      <c r="O4674">
        <v>0.2097</v>
      </c>
      <c r="P4674">
        <v>0</v>
      </c>
      <c r="R4674">
        <v>0</v>
      </c>
      <c r="S4674">
        <v>157318</v>
      </c>
      <c r="T4674">
        <v>0.1995064682235729</v>
      </c>
      <c r="U4674">
        <v>5.9116386207848136E-3</v>
      </c>
      <c r="V4674">
        <v>14.52824888255069</v>
      </c>
      <c r="W4674">
        <v>1.014007404190311E-2</v>
      </c>
    </row>
    <row r="4675" spans="1:23" x14ac:dyDescent="0.25">
      <c r="A4675">
        <v>1906</v>
      </c>
      <c r="B4675">
        <v>20240329</v>
      </c>
      <c r="C4675">
        <v>0.6452</v>
      </c>
      <c r="E4675">
        <v>1.1209467268539268E-2</v>
      </c>
      <c r="F4675">
        <f t="shared" ref="F4675:F4738" si="73">E4675*K4675</f>
        <v>-6.0621040515508005E-3</v>
      </c>
      <c r="G4675">
        <v>0.17065283999069256</v>
      </c>
      <c r="H4675">
        <v>-0.54953664375305245</v>
      </c>
      <c r="I4675">
        <v>-0.12037227762057827</v>
      </c>
      <c r="J4675">
        <v>-0.95737055889684219</v>
      </c>
      <c r="K4675">
        <v>-0.54080215467195591</v>
      </c>
      <c r="L4675">
        <v>0.73939999999999995</v>
      </c>
      <c r="M4675">
        <v>0.73509999999999998</v>
      </c>
      <c r="N4675">
        <v>-0.48759999999999998</v>
      </c>
      <c r="O4675">
        <v>0.106</v>
      </c>
      <c r="P4675">
        <v>0</v>
      </c>
      <c r="R4675">
        <v>0</v>
      </c>
      <c r="S4675">
        <v>157167</v>
      </c>
      <c r="T4675">
        <v>0.2000782402635003</v>
      </c>
      <c r="U4675">
        <v>5.9116386207848136E-3</v>
      </c>
      <c r="V4675">
        <v>14.525831771760179</v>
      </c>
      <c r="W4675">
        <v>1.0169239830517471E-2</v>
      </c>
    </row>
    <row r="4676" spans="1:23" x14ac:dyDescent="0.25">
      <c r="A4676">
        <v>1906</v>
      </c>
      <c r="B4676">
        <v>20240401</v>
      </c>
      <c r="C4676">
        <v>0.64100000000000001</v>
      </c>
      <c r="E4676">
        <v>1.1209467268539268E-2</v>
      </c>
      <c r="F4676">
        <f t="shared" si="73"/>
        <v>-5.1367537287357089E-3</v>
      </c>
      <c r="G4676">
        <v>0.2157511378494063</v>
      </c>
      <c r="H4676">
        <v>-0.63972139782735626</v>
      </c>
      <c r="I4676">
        <v>0.36165094491810906</v>
      </c>
      <c r="J4676">
        <v>-1.1034143707366668</v>
      </c>
      <c r="K4676">
        <v>-0.45825136963936119</v>
      </c>
      <c r="L4676">
        <v>-0.36870000000000003</v>
      </c>
      <c r="M4676">
        <v>-0.39950000000000002</v>
      </c>
      <c r="N4676">
        <v>0.98780000000000001</v>
      </c>
      <c r="O4676">
        <v>-4.2299999999999997E-2</v>
      </c>
      <c r="P4676">
        <v>0</v>
      </c>
      <c r="R4676">
        <v>0</v>
      </c>
      <c r="S4676">
        <v>158649</v>
      </c>
      <c r="T4676">
        <v>0.1993131809679233</v>
      </c>
      <c r="U4676">
        <v>6.1717092116898388E-2</v>
      </c>
      <c r="V4676">
        <v>13.02984120465401</v>
      </c>
      <c r="W4676">
        <v>1.038756122524302E-2</v>
      </c>
    </row>
    <row r="4677" spans="1:23" x14ac:dyDescent="0.25">
      <c r="A4677">
        <v>1906</v>
      </c>
      <c r="B4677">
        <v>20240402</v>
      </c>
      <c r="C4677">
        <v>-0.31850000000000001</v>
      </c>
      <c r="E4677">
        <v>1.1209467268539268E-2</v>
      </c>
      <c r="F4677">
        <f t="shared" si="73"/>
        <v>-5.0021114853234126E-3</v>
      </c>
      <c r="G4677">
        <v>0.17144403819874016</v>
      </c>
      <c r="H4677">
        <v>-0.74963544503309176</v>
      </c>
      <c r="I4677">
        <v>0.36165094491810906</v>
      </c>
      <c r="J4677">
        <v>-1.1309969233903467</v>
      </c>
      <c r="K4677">
        <v>-0.44623989396556302</v>
      </c>
      <c r="L4677">
        <v>1.2097</v>
      </c>
      <c r="M4677">
        <v>1.4538</v>
      </c>
      <c r="N4677">
        <v>-1.3332999999999999</v>
      </c>
      <c r="O4677">
        <v>-0.65310000000000001</v>
      </c>
      <c r="P4677">
        <v>0</v>
      </c>
      <c r="R4677">
        <v>0</v>
      </c>
      <c r="S4677">
        <v>157193</v>
      </c>
      <c r="T4677">
        <v>0.198380753260021</v>
      </c>
      <c r="U4677">
        <v>6.1717092116898388E-2</v>
      </c>
      <c r="V4677">
        <v>12.74730106778145</v>
      </c>
      <c r="W4677">
        <v>1.0419327877986301E-2</v>
      </c>
    </row>
    <row r="4678" spans="1:23" x14ac:dyDescent="0.25">
      <c r="A4678">
        <v>1906</v>
      </c>
      <c r="B4678">
        <v>20240403</v>
      </c>
      <c r="C4678">
        <v>0</v>
      </c>
      <c r="E4678">
        <v>1.1209467268539268E-2</v>
      </c>
      <c r="F4678">
        <f t="shared" si="73"/>
        <v>-5.0465301637364008E-3</v>
      </c>
      <c r="G4678">
        <v>0.16271042720990692</v>
      </c>
      <c r="H4678">
        <v>-0.68416534342051472</v>
      </c>
      <c r="I4678">
        <v>0.36165094491810906</v>
      </c>
      <c r="J4678">
        <v>-1.1968439748751176</v>
      </c>
      <c r="K4678">
        <v>-0.45020249783859939</v>
      </c>
      <c r="L4678">
        <v>-0.64929999999999999</v>
      </c>
      <c r="M4678">
        <v>0.2828</v>
      </c>
      <c r="N4678">
        <v>0.19769999999999999</v>
      </c>
      <c r="O4678">
        <v>-0.26019999999999999</v>
      </c>
      <c r="P4678">
        <v>0</v>
      </c>
      <c r="R4678">
        <v>0</v>
      </c>
      <c r="S4678">
        <v>156906</v>
      </c>
      <c r="T4678">
        <v>0.19893615212244739</v>
      </c>
      <c r="U4678">
        <v>6.1717092116898388E-2</v>
      </c>
      <c r="V4678">
        <v>12.072800952699479</v>
      </c>
      <c r="W4678">
        <v>1.0408848011514231E-2</v>
      </c>
    </row>
    <row r="4679" spans="1:23" x14ac:dyDescent="0.25">
      <c r="A4679">
        <v>1906</v>
      </c>
      <c r="B4679">
        <v>20240408</v>
      </c>
      <c r="C4679">
        <v>0</v>
      </c>
      <c r="E4679">
        <v>1.1209467268539268E-2</v>
      </c>
      <c r="F4679">
        <f t="shared" si="73"/>
        <v>-4.794681114768007E-3</v>
      </c>
      <c r="G4679">
        <v>0.21550769224693012</v>
      </c>
      <c r="H4679">
        <v>-0.86271121916400495</v>
      </c>
      <c r="I4679">
        <v>0.36165094491810906</v>
      </c>
      <c r="J4679">
        <v>-1.1585990273161784</v>
      </c>
      <c r="K4679">
        <v>-0.42773496722942955</v>
      </c>
      <c r="L4679">
        <v>0.3926</v>
      </c>
      <c r="M4679">
        <v>0.56950000000000001</v>
      </c>
      <c r="N4679">
        <v>-0.79339999999999999</v>
      </c>
      <c r="O4679">
        <v>-0.43590000000000001</v>
      </c>
      <c r="P4679">
        <v>0</v>
      </c>
      <c r="R4679">
        <v>0</v>
      </c>
      <c r="S4679">
        <v>158641</v>
      </c>
      <c r="T4679">
        <v>0.19742150385039081</v>
      </c>
      <c r="U4679">
        <v>6.1717092116898388E-2</v>
      </c>
      <c r="V4679">
        <v>12.464560658686841</v>
      </c>
      <c r="W4679">
        <v>1.0468267708331119E-2</v>
      </c>
    </row>
    <row r="4680" spans="1:23" x14ac:dyDescent="0.25">
      <c r="A4680">
        <v>1906</v>
      </c>
      <c r="B4680">
        <v>20240409</v>
      </c>
      <c r="C4680">
        <v>0</v>
      </c>
      <c r="E4680">
        <v>1.1209467268539268E-2</v>
      </c>
      <c r="F4680">
        <f t="shared" si="73"/>
        <v>-4.8642321229308578E-3</v>
      </c>
      <c r="G4680">
        <v>0.23041873539859661</v>
      </c>
      <c r="H4680">
        <v>-0.80260737841414831</v>
      </c>
      <c r="I4680">
        <v>0.36165094491810906</v>
      </c>
      <c r="J4680">
        <v>-1.1571090349264535</v>
      </c>
      <c r="K4680">
        <v>-0.43393963391845719</v>
      </c>
      <c r="L4680">
        <v>1.8485</v>
      </c>
      <c r="M4680">
        <v>0.35289999999999999</v>
      </c>
      <c r="N4680">
        <v>-0.81269999999999998</v>
      </c>
      <c r="O4680">
        <v>0.1012</v>
      </c>
      <c r="P4680">
        <v>0</v>
      </c>
      <c r="R4680">
        <v>0</v>
      </c>
      <c r="S4680">
        <v>159131</v>
      </c>
      <c r="T4680">
        <v>0.19793137941126079</v>
      </c>
      <c r="U4680">
        <v>6.1717092116898388E-2</v>
      </c>
      <c r="V4680">
        <v>12.47982330167053</v>
      </c>
      <c r="W4680">
        <v>1.045185827643025E-2</v>
      </c>
    </row>
    <row r="4681" spans="1:23" x14ac:dyDescent="0.25">
      <c r="A4681">
        <v>1906</v>
      </c>
      <c r="B4681">
        <v>20240410</v>
      </c>
      <c r="C4681">
        <v>0.31950000000000001</v>
      </c>
      <c r="E4681">
        <v>1.1209467268539268E-2</v>
      </c>
      <c r="F4681">
        <f t="shared" si="73"/>
        <v>-4.9857608546594826E-3</v>
      </c>
      <c r="G4681">
        <v>0.25242013172238209</v>
      </c>
      <c r="H4681">
        <v>-0.7755277021459337</v>
      </c>
      <c r="I4681">
        <v>0.36165094491810906</v>
      </c>
      <c r="J4681">
        <v>-1.1930052684669241</v>
      </c>
      <c r="K4681">
        <v>-0.44478124920821405</v>
      </c>
      <c r="L4681">
        <v>-0.1799</v>
      </c>
      <c r="M4681">
        <v>-0.17780000000000001</v>
      </c>
      <c r="N4681">
        <v>0.39639999999999997</v>
      </c>
      <c r="O4681">
        <v>-8.2100000000000006E-2</v>
      </c>
      <c r="P4681">
        <v>0</v>
      </c>
      <c r="R4681">
        <v>0</v>
      </c>
      <c r="S4681">
        <v>159854</v>
      </c>
      <c r="T4681">
        <v>0.1981611029189963</v>
      </c>
      <c r="U4681">
        <v>6.1717092116898388E-2</v>
      </c>
      <c r="V4681">
        <v>12.112122499461391</v>
      </c>
      <c r="W4681">
        <v>1.042318554400011E-2</v>
      </c>
    </row>
    <row r="4682" spans="1:23" x14ac:dyDescent="0.25">
      <c r="A4682">
        <v>1906</v>
      </c>
      <c r="B4682">
        <v>20240411</v>
      </c>
      <c r="C4682">
        <v>-1.2739</v>
      </c>
      <c r="E4682">
        <v>1.1209467268539268E-2</v>
      </c>
      <c r="F4682">
        <f t="shared" si="73"/>
        <v>-5.1837730278131407E-3</v>
      </c>
      <c r="G4682">
        <v>0.21751611846735866</v>
      </c>
      <c r="H4682">
        <v>-0.75972100746482862</v>
      </c>
      <c r="I4682">
        <v>0.36165094491810906</v>
      </c>
      <c r="J4682">
        <v>-1.169496772017997</v>
      </c>
      <c r="K4682">
        <v>-0.46244597567647389</v>
      </c>
      <c r="L4682">
        <v>-3.1199999999999999E-2</v>
      </c>
      <c r="M4682">
        <v>0.40910000000000002</v>
      </c>
      <c r="N4682">
        <v>-8.0199999999999994E-2</v>
      </c>
      <c r="O4682">
        <v>-0.32300000000000001</v>
      </c>
      <c r="P4682">
        <v>0</v>
      </c>
      <c r="R4682">
        <v>0</v>
      </c>
      <c r="S4682">
        <v>158707</v>
      </c>
      <c r="T4682">
        <v>0.19829519497061029</v>
      </c>
      <c r="U4682">
        <v>6.1717092116898388E-2</v>
      </c>
      <c r="V4682">
        <v>12.352930298788181</v>
      </c>
      <c r="W4682">
        <v>1.0376467784520621E-2</v>
      </c>
    </row>
    <row r="4683" spans="1:23" x14ac:dyDescent="0.25">
      <c r="A4683">
        <v>1906</v>
      </c>
      <c r="B4683">
        <v>20240412</v>
      </c>
      <c r="C4683">
        <v>0</v>
      </c>
      <c r="E4683">
        <v>1.1209467268539268E-2</v>
      </c>
      <c r="F4683">
        <f t="shared" si="73"/>
        <v>-4.9378410628262747E-3</v>
      </c>
      <c r="G4683">
        <v>0.20032277279247793</v>
      </c>
      <c r="H4683">
        <v>-0.77855608863470216</v>
      </c>
      <c r="I4683">
        <v>0.36165094491810906</v>
      </c>
      <c r="J4683">
        <v>-1.1848400985916505</v>
      </c>
      <c r="K4683">
        <v>-0.44050630993721934</v>
      </c>
      <c r="L4683">
        <v>-3.2899999999999999E-2</v>
      </c>
      <c r="M4683">
        <v>1.0057</v>
      </c>
      <c r="N4683">
        <v>-0.82750000000000001</v>
      </c>
      <c r="O4683">
        <v>-0.78039999999999998</v>
      </c>
      <c r="P4683">
        <v>0</v>
      </c>
      <c r="R4683">
        <v>0</v>
      </c>
      <c r="S4683">
        <v>158142</v>
      </c>
      <c r="T4683">
        <v>0.19813541237675761</v>
      </c>
      <c r="U4683">
        <v>6.1717092116898388E-2</v>
      </c>
      <c r="V4683">
        <v>12.195761901626719</v>
      </c>
      <c r="W4683">
        <v>1.043449144137761E-2</v>
      </c>
    </row>
    <row r="4684" spans="1:23" x14ac:dyDescent="0.25">
      <c r="A4684">
        <v>1906</v>
      </c>
      <c r="B4684">
        <v>20240415</v>
      </c>
      <c r="C4684">
        <v>0.6452</v>
      </c>
      <c r="E4684">
        <v>1.1209467268539268E-2</v>
      </c>
      <c r="F4684">
        <f t="shared" si="73"/>
        <v>-5.2067780061114087E-3</v>
      </c>
      <c r="G4684">
        <v>0.18629421994978759</v>
      </c>
      <c r="H4684">
        <v>-0.66022937157009276</v>
      </c>
      <c r="I4684">
        <v>0.36165094491810906</v>
      </c>
      <c r="J4684">
        <v>-1.192446995897229</v>
      </c>
      <c r="K4684">
        <v>-0.46449825681947116</v>
      </c>
      <c r="L4684">
        <v>-1.3852</v>
      </c>
      <c r="M4684">
        <v>-1.2193000000000001</v>
      </c>
      <c r="N4684">
        <v>-0.36940000000000001</v>
      </c>
      <c r="O4684">
        <v>1.1423000000000001</v>
      </c>
      <c r="P4684">
        <v>0</v>
      </c>
      <c r="R4684">
        <v>0</v>
      </c>
      <c r="S4684">
        <v>157681</v>
      </c>
      <c r="T4684">
        <v>0.19913920681778699</v>
      </c>
      <c r="U4684">
        <v>6.1717092116898388E-2</v>
      </c>
      <c r="V4684">
        <v>12.117841129286351</v>
      </c>
      <c r="W4684">
        <v>1.0371040133150241E-2</v>
      </c>
    </row>
    <row r="4685" spans="1:23" x14ac:dyDescent="0.25">
      <c r="A4685">
        <v>1906</v>
      </c>
      <c r="B4685">
        <v>20240416</v>
      </c>
      <c r="C4685">
        <v>-1.2821</v>
      </c>
      <c r="E4685">
        <v>1.1209467268539268E-2</v>
      </c>
      <c r="F4685">
        <f t="shared" si="73"/>
        <v>-5.2082004935092661E-3</v>
      </c>
      <c r="G4685">
        <v>6.9592484262765139E-2</v>
      </c>
      <c r="H4685">
        <v>-0.66404202346871211</v>
      </c>
      <c r="I4685">
        <v>0.36165094491810906</v>
      </c>
      <c r="J4685">
        <v>-1.0017449830205347</v>
      </c>
      <c r="K4685">
        <v>-0.46462515735486498</v>
      </c>
      <c r="L4685">
        <v>-2.6800999999999999</v>
      </c>
      <c r="M4685">
        <v>-1.0234000000000001</v>
      </c>
      <c r="N4685">
        <v>0.2175</v>
      </c>
      <c r="O4685">
        <v>0.72140000000000004</v>
      </c>
      <c r="P4685">
        <v>0</v>
      </c>
      <c r="R4685">
        <v>0</v>
      </c>
      <c r="S4685">
        <v>153846</v>
      </c>
      <c r="T4685">
        <v>0.1991068631605272</v>
      </c>
      <c r="U4685">
        <v>6.1717092116898388E-2</v>
      </c>
      <c r="V4685">
        <v>14.07128515952426</v>
      </c>
      <c r="W4685">
        <v>1.037070452032878E-2</v>
      </c>
    </row>
    <row r="4686" spans="1:23" x14ac:dyDescent="0.25">
      <c r="A4686">
        <v>1906</v>
      </c>
      <c r="B4686">
        <v>20240417</v>
      </c>
      <c r="C4686">
        <v>0.64939999999999998</v>
      </c>
      <c r="E4686">
        <v>1.1209467268539268E-2</v>
      </c>
      <c r="F4686">
        <f t="shared" si="73"/>
        <v>-5.1386085386080083E-3</v>
      </c>
      <c r="G4686">
        <v>9.9962323171669545E-2</v>
      </c>
      <c r="H4686">
        <v>-0.75371373435307332</v>
      </c>
      <c r="I4686">
        <v>0.36165094491810906</v>
      </c>
      <c r="J4686">
        <v>-1.070093474034969</v>
      </c>
      <c r="K4686">
        <v>-0.45841683779479314</v>
      </c>
      <c r="L4686">
        <v>1.5419</v>
      </c>
      <c r="M4686">
        <v>1.7736000000000001</v>
      </c>
      <c r="N4686">
        <v>-1.1292</v>
      </c>
      <c r="O4686">
        <v>-1.2476</v>
      </c>
      <c r="P4686">
        <v>0</v>
      </c>
      <c r="R4686">
        <v>0</v>
      </c>
      <c r="S4686">
        <v>154844</v>
      </c>
      <c r="T4686">
        <v>0.19834615613563639</v>
      </c>
      <c r="U4686">
        <v>6.1717092116898388E-2</v>
      </c>
      <c r="V4686">
        <v>13.371161706531421</v>
      </c>
      <c r="W4686">
        <v>1.0387123612948209E-2</v>
      </c>
    </row>
    <row r="4687" spans="1:23" x14ac:dyDescent="0.25">
      <c r="A4687">
        <v>1906</v>
      </c>
      <c r="B4687">
        <v>20240418</v>
      </c>
      <c r="C4687">
        <v>0</v>
      </c>
      <c r="E4687">
        <v>1.1209467268539268E-2</v>
      </c>
      <c r="F4687">
        <f t="shared" si="73"/>
        <v>-4.8698345563500658E-3</v>
      </c>
      <c r="G4687">
        <v>0.20010975789031127</v>
      </c>
      <c r="H4687">
        <v>-0.79565757636576384</v>
      </c>
      <c r="I4687">
        <v>0.36165094491810906</v>
      </c>
      <c r="J4687">
        <v>-0.95884838015474005</v>
      </c>
      <c r="K4687">
        <v>-0.43443942871556873</v>
      </c>
      <c r="L4687">
        <v>0.44019999999999998</v>
      </c>
      <c r="M4687">
        <v>0.1762</v>
      </c>
      <c r="N4687">
        <v>-0.74990000000000001</v>
      </c>
      <c r="O4687">
        <v>0.2351</v>
      </c>
      <c r="P4687">
        <v>0</v>
      </c>
      <c r="R4687">
        <v>0</v>
      </c>
      <c r="S4687">
        <v>158135</v>
      </c>
      <c r="T4687">
        <v>0.19799033627946</v>
      </c>
      <c r="U4687">
        <v>6.1717092116898388E-2</v>
      </c>
      <c r="V4687">
        <v>14.51069380299702</v>
      </c>
      <c r="W4687">
        <v>1.0450536473165279E-2</v>
      </c>
    </row>
    <row r="4688" spans="1:23" x14ac:dyDescent="0.25">
      <c r="A4688">
        <v>1906</v>
      </c>
      <c r="B4688">
        <v>20240419</v>
      </c>
      <c r="C4688">
        <v>-0.9677</v>
      </c>
      <c r="E4688">
        <v>1.1209467268539268E-2</v>
      </c>
      <c r="F4688">
        <f t="shared" si="73"/>
        <v>-5.1065434347222095E-3</v>
      </c>
      <c r="G4688">
        <v>0.10887851836235993</v>
      </c>
      <c r="H4688">
        <v>-0.82859267496281563</v>
      </c>
      <c r="I4688">
        <v>0.36165094491810906</v>
      </c>
      <c r="J4688">
        <v>-0.85835211997162164</v>
      </c>
      <c r="K4688">
        <v>-0.45555630007987485</v>
      </c>
      <c r="L4688">
        <v>-3.8163999999999998</v>
      </c>
      <c r="M4688">
        <v>-2.1013999999999999</v>
      </c>
      <c r="N4688">
        <v>0.77200000000000002</v>
      </c>
      <c r="O4688">
        <v>1.3283</v>
      </c>
      <c r="P4688">
        <v>0</v>
      </c>
      <c r="R4688">
        <v>0</v>
      </c>
      <c r="S4688">
        <v>155137</v>
      </c>
      <c r="T4688">
        <v>0.197710939793978</v>
      </c>
      <c r="U4688">
        <v>6.1717092116898388E-2</v>
      </c>
      <c r="V4688">
        <v>15.540120900040209</v>
      </c>
      <c r="W4688">
        <v>1.0394688853949121E-2</v>
      </c>
    </row>
    <row r="4689" spans="1:23" x14ac:dyDescent="0.25">
      <c r="A4689">
        <v>1906</v>
      </c>
      <c r="B4689">
        <v>20240422</v>
      </c>
      <c r="C4689">
        <v>0.32569999999999999</v>
      </c>
      <c r="E4689">
        <v>1.1209467268539268E-2</v>
      </c>
      <c r="F4689">
        <f t="shared" si="73"/>
        <v>-4.9521019877038202E-3</v>
      </c>
      <c r="G4689">
        <v>0.27420851314400085</v>
      </c>
      <c r="H4689">
        <v>-0.76762576152844264</v>
      </c>
      <c r="I4689">
        <v>0.36165094491810906</v>
      </c>
      <c r="J4689">
        <v>-0.61211317917617358</v>
      </c>
      <c r="K4689">
        <v>-0.44177853140287016</v>
      </c>
      <c r="L4689">
        <v>-0.58360000000000001</v>
      </c>
      <c r="M4689">
        <v>-3.1417999999999999</v>
      </c>
      <c r="N4689">
        <v>1.1055999999999999</v>
      </c>
      <c r="O4689">
        <v>2.4192</v>
      </c>
      <c r="P4689">
        <v>0</v>
      </c>
      <c r="R4689">
        <v>0</v>
      </c>
      <c r="S4689">
        <v>160570</v>
      </c>
      <c r="T4689">
        <v>0.19822813701122799</v>
      </c>
      <c r="U4689">
        <v>6.1717092116898388E-2</v>
      </c>
      <c r="V4689">
        <v>18.06245394547058</v>
      </c>
      <c r="W4689">
        <v>1.043112680753832E-2</v>
      </c>
    </row>
    <row r="4690" spans="1:23" x14ac:dyDescent="0.25">
      <c r="A4690">
        <v>1906</v>
      </c>
      <c r="B4690">
        <v>20240423</v>
      </c>
      <c r="C4690">
        <v>0.32469999999999999</v>
      </c>
      <c r="E4690">
        <v>1.1209467268539268E-2</v>
      </c>
      <c r="F4690">
        <f t="shared" si="73"/>
        <v>-4.977204723730093E-3</v>
      </c>
      <c r="G4690">
        <v>0.29267994823188159</v>
      </c>
      <c r="H4690">
        <v>-0.79042122526962411</v>
      </c>
      <c r="I4690">
        <v>0.36165094491810906</v>
      </c>
      <c r="J4690">
        <v>-0.62540733094645573</v>
      </c>
      <c r="K4690">
        <v>-0.44401795415373779</v>
      </c>
      <c r="L4690">
        <v>0.96399999999999997</v>
      </c>
      <c r="M4690">
        <v>0.29680000000000001</v>
      </c>
      <c r="N4690">
        <v>-0.74470000000000003</v>
      </c>
      <c r="O4690">
        <v>-0.4889</v>
      </c>
      <c r="P4690">
        <v>0</v>
      </c>
      <c r="R4690">
        <v>0</v>
      </c>
      <c r="S4690">
        <v>161177</v>
      </c>
      <c r="T4690">
        <v>0.19803475752473729</v>
      </c>
      <c r="U4690">
        <v>6.1717092116898388E-2</v>
      </c>
      <c r="V4690">
        <v>17.926276141046849</v>
      </c>
      <c r="W4690">
        <v>1.0425204224268439E-2</v>
      </c>
    </row>
    <row r="4691" spans="1:23" x14ac:dyDescent="0.25">
      <c r="A4691">
        <v>1906</v>
      </c>
      <c r="B4691">
        <v>20240424</v>
      </c>
      <c r="C4691">
        <v>0.3236</v>
      </c>
      <c r="E4691">
        <v>1.1209467268539268E-2</v>
      </c>
      <c r="F4691">
        <f t="shared" si="73"/>
        <v>-4.7619993707711918E-3</v>
      </c>
      <c r="G4691">
        <v>0.25844541038366775</v>
      </c>
      <c r="H4691">
        <v>-0.910574857129402</v>
      </c>
      <c r="I4691">
        <v>0.36165094491810906</v>
      </c>
      <c r="J4691">
        <v>-0.64276783656200631</v>
      </c>
      <c r="K4691">
        <v>-0.42481941886179747</v>
      </c>
      <c r="L4691">
        <v>2.7054999999999998</v>
      </c>
      <c r="M4691">
        <v>2.4201999999999999</v>
      </c>
      <c r="N4691">
        <v>-1.1698</v>
      </c>
      <c r="O4691">
        <v>-1.8407</v>
      </c>
      <c r="P4691">
        <v>0</v>
      </c>
      <c r="R4691">
        <v>0</v>
      </c>
      <c r="S4691">
        <v>160052</v>
      </c>
      <c r="T4691">
        <v>0.197015464919294</v>
      </c>
      <c r="U4691">
        <v>6.1717092116898388E-2</v>
      </c>
      <c r="V4691">
        <v>17.748444897710488</v>
      </c>
      <c r="W4691">
        <v>1.047597843556115E-2</v>
      </c>
    </row>
    <row r="4692" spans="1:23" x14ac:dyDescent="0.25">
      <c r="A4692">
        <v>1906</v>
      </c>
      <c r="B4692">
        <v>20240425</v>
      </c>
      <c r="C4692">
        <v>0.9677</v>
      </c>
      <c r="E4692">
        <v>1.1209467268539268E-2</v>
      </c>
      <c r="F4692">
        <f t="shared" si="73"/>
        <v>-4.6838086456914702E-3</v>
      </c>
      <c r="G4692">
        <v>0.28668510027090549</v>
      </c>
      <c r="H4692">
        <v>-0.8097723987319998</v>
      </c>
      <c r="I4692">
        <v>0.36165094491810906</v>
      </c>
      <c r="J4692">
        <v>-0.64454579877962781</v>
      </c>
      <c r="K4692">
        <v>-0.4178440003868113</v>
      </c>
      <c r="L4692">
        <v>-1.3566</v>
      </c>
      <c r="M4692">
        <v>-0.4617</v>
      </c>
      <c r="N4692">
        <v>-0.1542</v>
      </c>
      <c r="O4692">
        <v>8.8300000000000003E-2</v>
      </c>
      <c r="P4692">
        <v>0</v>
      </c>
      <c r="R4692">
        <v>0</v>
      </c>
      <c r="S4692">
        <v>160980</v>
      </c>
      <c r="T4692">
        <v>0.19787059679391669</v>
      </c>
      <c r="U4692">
        <v>6.1717092116898388E-2</v>
      </c>
      <c r="V4692">
        <v>17.730232453973741</v>
      </c>
      <c r="W4692">
        <v>1.04944262684879E-2</v>
      </c>
    </row>
    <row r="4693" spans="1:23" x14ac:dyDescent="0.25">
      <c r="A4693">
        <v>1906</v>
      </c>
      <c r="B4693">
        <v>20240426</v>
      </c>
      <c r="C4693">
        <v>-0.31950000000000001</v>
      </c>
      <c r="E4693">
        <v>1.1209467268539268E-2</v>
      </c>
      <c r="F4693">
        <f t="shared" si="73"/>
        <v>-4.6048687900311072E-3</v>
      </c>
      <c r="G4693">
        <v>0.29630120156871492</v>
      </c>
      <c r="H4693">
        <v>-0.87446572822357982</v>
      </c>
      <c r="I4693">
        <v>0.36165094491810906</v>
      </c>
      <c r="J4693">
        <v>-0.64914672063829604</v>
      </c>
      <c r="K4693">
        <v>-0.41080175174383454</v>
      </c>
      <c r="L4693">
        <v>1.329</v>
      </c>
      <c r="M4693">
        <v>0.89159999999999995</v>
      </c>
      <c r="N4693">
        <v>-0.41849999999999998</v>
      </c>
      <c r="O4693">
        <v>-0.67400000000000004</v>
      </c>
      <c r="P4693">
        <v>0</v>
      </c>
      <c r="R4693">
        <v>0</v>
      </c>
      <c r="S4693">
        <v>161296</v>
      </c>
      <c r="T4693">
        <v>0.19732178747911189</v>
      </c>
      <c r="U4693">
        <v>6.1717092116898388E-2</v>
      </c>
      <c r="V4693">
        <v>17.68310320136214</v>
      </c>
      <c r="W4693">
        <v>1.05130508466204E-2</v>
      </c>
    </row>
    <row r="4694" spans="1:23" x14ac:dyDescent="0.25">
      <c r="A4694">
        <v>1906</v>
      </c>
      <c r="B4694">
        <v>20240429</v>
      </c>
      <c r="C4694">
        <v>1.6026</v>
      </c>
      <c r="E4694">
        <v>1.1209467268539268E-2</v>
      </c>
      <c r="F4694">
        <f t="shared" si="73"/>
        <v>-4.2722681432250283E-3</v>
      </c>
      <c r="G4694">
        <v>0.48871451962583173</v>
      </c>
      <c r="H4694">
        <v>-1.017215477632732</v>
      </c>
      <c r="I4694">
        <v>0.36165094491810906</v>
      </c>
      <c r="J4694">
        <v>-0.35042910052312348</v>
      </c>
      <c r="K4694">
        <v>-0.38113034641848398</v>
      </c>
      <c r="L4694">
        <v>1.8552</v>
      </c>
      <c r="M4694">
        <v>-0.2742</v>
      </c>
      <c r="N4694">
        <v>0.40379999999999999</v>
      </c>
      <c r="O4694">
        <v>0.53410000000000002</v>
      </c>
      <c r="P4694">
        <v>0</v>
      </c>
      <c r="R4694">
        <v>0</v>
      </c>
      <c r="S4694">
        <v>167619</v>
      </c>
      <c r="T4694">
        <v>0.19611080648961141</v>
      </c>
      <c r="U4694">
        <v>6.1717092116898388E-2</v>
      </c>
      <c r="V4694">
        <v>20.742998285522379</v>
      </c>
      <c r="W4694">
        <v>1.059152257274075E-2</v>
      </c>
    </row>
    <row r="4695" spans="1:23" x14ac:dyDescent="0.25">
      <c r="A4695">
        <v>1906</v>
      </c>
      <c r="B4695">
        <v>20240430</v>
      </c>
      <c r="C4695">
        <v>0.3155</v>
      </c>
      <c r="E4695">
        <v>1.1209467268539268E-2</v>
      </c>
      <c r="F4695">
        <f t="shared" si="73"/>
        <v>-4.4128420656050224E-3</v>
      </c>
      <c r="G4695">
        <v>0.38564573767747579</v>
      </c>
      <c r="H4695">
        <v>-0.98753711721755089</v>
      </c>
      <c r="I4695">
        <v>0.36165094491810906</v>
      </c>
      <c r="J4695">
        <v>-0.26263132468646616</v>
      </c>
      <c r="K4695">
        <v>-0.39367098898537312</v>
      </c>
      <c r="L4695">
        <v>-0.496</v>
      </c>
      <c r="M4695">
        <v>-2.0500000000000001E-2</v>
      </c>
      <c r="N4695">
        <v>0.82230000000000003</v>
      </c>
      <c r="O4695">
        <v>-0.1198</v>
      </c>
      <c r="P4695">
        <v>0</v>
      </c>
      <c r="R4695">
        <v>0</v>
      </c>
      <c r="S4695">
        <v>164232</v>
      </c>
      <c r="T4695">
        <v>0.19636257526966941</v>
      </c>
      <c r="U4695">
        <v>6.1717092116898388E-2</v>
      </c>
      <c r="V4695">
        <v>21.642349259794369</v>
      </c>
      <c r="W4695">
        <v>1.0558356436587389E-2</v>
      </c>
    </row>
    <row r="4696" spans="1:23" x14ac:dyDescent="0.25">
      <c r="A4696">
        <v>1906</v>
      </c>
      <c r="B4696">
        <v>20240502</v>
      </c>
      <c r="C4696">
        <v>0.3145</v>
      </c>
      <c r="E4696">
        <v>1.1209467268539268E-2</v>
      </c>
      <c r="F4696">
        <f t="shared" si="73"/>
        <v>-4.1397158799546668E-3</v>
      </c>
      <c r="G4696">
        <v>0.47170375815280813</v>
      </c>
      <c r="H4696">
        <v>-1.076026112179804</v>
      </c>
      <c r="I4696">
        <v>0.36165094491810906</v>
      </c>
      <c r="J4696">
        <v>-0.22205456353395639</v>
      </c>
      <c r="K4696">
        <v>-0.36930531851172649</v>
      </c>
      <c r="L4696">
        <v>-0.86560000000000004</v>
      </c>
      <c r="M4696">
        <v>-0.77610000000000001</v>
      </c>
      <c r="N4696">
        <v>-0.8387</v>
      </c>
      <c r="O4696">
        <v>0.93420000000000003</v>
      </c>
      <c r="P4696">
        <v>0</v>
      </c>
      <c r="R4696">
        <v>0</v>
      </c>
      <c r="S4696">
        <v>167060</v>
      </c>
      <c r="T4696">
        <v>0.19561190151281291</v>
      </c>
      <c r="U4696">
        <v>6.1717092116898388E-2</v>
      </c>
      <c r="V4696">
        <v>22.057994751124401</v>
      </c>
      <c r="W4696">
        <v>1.062279612857977E-2</v>
      </c>
    </row>
    <row r="4697" spans="1:23" x14ac:dyDescent="0.25">
      <c r="A4697">
        <v>1906</v>
      </c>
      <c r="B4697">
        <v>20240503</v>
      </c>
      <c r="C4697">
        <v>-1.2539</v>
      </c>
      <c r="E4697">
        <v>1.1209467268539268E-2</v>
      </c>
      <c r="F4697">
        <f t="shared" si="73"/>
        <v>-4.1853788023736719E-3</v>
      </c>
      <c r="G4697">
        <v>0.45359749146864164</v>
      </c>
      <c r="H4697">
        <v>-1.0880996270178735</v>
      </c>
      <c r="I4697">
        <v>0.36165094491810906</v>
      </c>
      <c r="J4697">
        <v>-0.22319743363097613</v>
      </c>
      <c r="K4697">
        <v>-0.37337892177270959</v>
      </c>
      <c r="L4697">
        <v>0.52800000000000002</v>
      </c>
      <c r="M4697">
        <v>0.49809999999999999</v>
      </c>
      <c r="N4697">
        <v>0.15690000000000001</v>
      </c>
      <c r="O4697">
        <v>0.28849999999999998</v>
      </c>
      <c r="P4697">
        <v>0</v>
      </c>
      <c r="R4697">
        <v>0</v>
      </c>
      <c r="S4697">
        <v>166465</v>
      </c>
      <c r="T4697">
        <v>0.1955094789376009</v>
      </c>
      <c r="U4697">
        <v>6.1717092116898388E-2</v>
      </c>
      <c r="V4697">
        <v>22.046287833432849</v>
      </c>
      <c r="W4697">
        <v>1.0612022702922519E-2</v>
      </c>
    </row>
    <row r="4698" spans="1:23" x14ac:dyDescent="0.25">
      <c r="A4698">
        <v>1906</v>
      </c>
      <c r="B4698">
        <v>20240506</v>
      </c>
      <c r="C4698">
        <v>0.63490000000000002</v>
      </c>
      <c r="E4698">
        <v>1.1209467268539268E-2</v>
      </c>
      <c r="F4698">
        <f t="shared" si="73"/>
        <v>-4.4392990762481656E-3</v>
      </c>
      <c r="G4698">
        <v>0.45174121874976075</v>
      </c>
      <c r="H4698">
        <v>-1.0875912279193263</v>
      </c>
      <c r="I4698">
        <v>0.36165094491810906</v>
      </c>
      <c r="J4698">
        <v>-0.23242033982839105</v>
      </c>
      <c r="K4698">
        <v>-0.39603122698860077</v>
      </c>
      <c r="L4698">
        <v>0.95109999999999995</v>
      </c>
      <c r="M4698">
        <v>0.80640000000000001</v>
      </c>
      <c r="N4698">
        <v>-0.108</v>
      </c>
      <c r="O4698">
        <v>0.20649999999999999</v>
      </c>
      <c r="P4698">
        <v>0</v>
      </c>
      <c r="R4698">
        <v>0</v>
      </c>
      <c r="S4698">
        <v>166404</v>
      </c>
      <c r="T4698">
        <v>0.1955137918113255</v>
      </c>
      <c r="U4698">
        <v>6.1717092116898388E-2</v>
      </c>
      <c r="V4698">
        <v>21.951813576024598</v>
      </c>
      <c r="W4698">
        <v>1.0552114334194959E-2</v>
      </c>
    </row>
    <row r="4699" spans="1:23" x14ac:dyDescent="0.25">
      <c r="A4699">
        <v>1906</v>
      </c>
      <c r="B4699">
        <v>20240507</v>
      </c>
      <c r="C4699">
        <v>-0.3155</v>
      </c>
      <c r="E4699">
        <v>1.1209467268539268E-2</v>
      </c>
      <c r="F4699">
        <f t="shared" si="73"/>
        <v>-4.6730420737432395E-3</v>
      </c>
      <c r="G4699">
        <v>0.35159378403111902</v>
      </c>
      <c r="H4699">
        <v>-1.1151666148664388</v>
      </c>
      <c r="I4699">
        <v>0.36165094491810906</v>
      </c>
      <c r="J4699">
        <v>-0.15386885773651701</v>
      </c>
      <c r="K4699">
        <v>-0.41688351121365957</v>
      </c>
      <c r="L4699">
        <v>0.64080000000000004</v>
      </c>
      <c r="M4699">
        <v>0.97519999999999996</v>
      </c>
      <c r="N4699">
        <v>0.83889999999999998</v>
      </c>
      <c r="O4699">
        <v>0.16619999999999999</v>
      </c>
      <c r="P4699">
        <v>0</v>
      </c>
      <c r="R4699">
        <v>0</v>
      </c>
      <c r="S4699">
        <v>163113</v>
      </c>
      <c r="T4699">
        <v>0.1952798630688283</v>
      </c>
      <c r="U4699">
        <v>6.1717092116898388E-2</v>
      </c>
      <c r="V4699">
        <v>22.756450724023281</v>
      </c>
      <c r="W4699">
        <v>1.0496966466449899E-2</v>
      </c>
    </row>
    <row r="4700" spans="1:23" x14ac:dyDescent="0.25">
      <c r="A4700">
        <v>1906</v>
      </c>
      <c r="B4700">
        <v>20240508</v>
      </c>
      <c r="C4700">
        <v>0</v>
      </c>
      <c r="E4700">
        <v>1.1209467268539268E-2</v>
      </c>
      <c r="F4700">
        <f t="shared" si="73"/>
        <v>-4.6892517600472128E-3</v>
      </c>
      <c r="G4700">
        <v>0.30975157110552426</v>
      </c>
      <c r="H4700">
        <v>-1.0781398241188316</v>
      </c>
      <c r="I4700">
        <v>0.36165094491810906</v>
      </c>
      <c r="J4700">
        <v>-0.13670775591101694</v>
      </c>
      <c r="K4700">
        <v>-0.41832958228159223</v>
      </c>
      <c r="L4700">
        <v>0.21299999999999999</v>
      </c>
      <c r="M4700">
        <v>0.21229999999999999</v>
      </c>
      <c r="N4700">
        <v>1.5008999999999999</v>
      </c>
      <c r="O4700">
        <v>-0.21929999999999999</v>
      </c>
      <c r="P4700">
        <v>0</v>
      </c>
      <c r="R4700">
        <v>0</v>
      </c>
      <c r="S4700">
        <v>161738</v>
      </c>
      <c r="T4700">
        <v>0.19559397037818019</v>
      </c>
      <c r="U4700">
        <v>6.1717092116898388E-2</v>
      </c>
      <c r="V4700">
        <v>22.93223938722425</v>
      </c>
      <c r="W4700">
        <v>1.0493142053970979E-2</v>
      </c>
    </row>
    <row r="4701" spans="1:23" x14ac:dyDescent="0.25">
      <c r="A4701">
        <v>1906</v>
      </c>
      <c r="B4701">
        <v>20240509</v>
      </c>
      <c r="C4701">
        <v>0.3165</v>
      </c>
      <c r="E4701">
        <v>1.1209467268539268E-2</v>
      </c>
      <c r="F4701">
        <f t="shared" si="73"/>
        <v>-4.7297457537792678E-3</v>
      </c>
      <c r="G4701">
        <v>0.25978436119728676</v>
      </c>
      <c r="H4701">
        <v>-0.89216075915602389</v>
      </c>
      <c r="I4701">
        <v>0.36165094491810906</v>
      </c>
      <c r="J4701">
        <v>-0.11736366813998196</v>
      </c>
      <c r="K4701">
        <v>-0.42194206383508287</v>
      </c>
      <c r="L4701">
        <v>-0.66969999999999996</v>
      </c>
      <c r="M4701">
        <v>-0.59409999999999996</v>
      </c>
      <c r="N4701">
        <v>0.35239999999999999</v>
      </c>
      <c r="O4701">
        <v>3.4000000000000002E-2</v>
      </c>
      <c r="P4701">
        <v>0</v>
      </c>
      <c r="R4701">
        <v>0</v>
      </c>
      <c r="S4701">
        <v>160096</v>
      </c>
      <c r="T4701">
        <v>0.1971716762098697</v>
      </c>
      <c r="U4701">
        <v>6.1717092116898388E-2</v>
      </c>
      <c r="V4701">
        <v>23.13038932915045</v>
      </c>
      <c r="W4701">
        <v>1.0483588153170799E-2</v>
      </c>
    </row>
    <row r="4702" spans="1:23" x14ac:dyDescent="0.25">
      <c r="A4702">
        <v>1906</v>
      </c>
      <c r="B4702">
        <v>20240510</v>
      </c>
      <c r="C4702">
        <v>1.2618</v>
      </c>
      <c r="E4702">
        <v>1.1209467268539268E-2</v>
      </c>
      <c r="F4702">
        <f t="shared" si="73"/>
        <v>-4.4496192249582475E-3</v>
      </c>
      <c r="G4702">
        <v>0.31812001369064324</v>
      </c>
      <c r="H4702">
        <v>-0.99638359306234503</v>
      </c>
      <c r="I4702">
        <v>0.36165094491810906</v>
      </c>
      <c r="J4702">
        <v>-0.11799887270915635</v>
      </c>
      <c r="K4702">
        <v>-0.39695189060827579</v>
      </c>
      <c r="L4702">
        <v>0.72289999999999999</v>
      </c>
      <c r="M4702">
        <v>-0.97619999999999996</v>
      </c>
      <c r="N4702">
        <v>-0.66069999999999995</v>
      </c>
      <c r="O4702">
        <v>4.5999999999999999E-2</v>
      </c>
      <c r="P4702">
        <v>0</v>
      </c>
      <c r="R4702">
        <v>0</v>
      </c>
      <c r="S4702">
        <v>162013</v>
      </c>
      <c r="T4702">
        <v>0.1962875284544108</v>
      </c>
      <c r="U4702">
        <v>6.1717092116898388E-2</v>
      </c>
      <c r="V4702">
        <v>23.123882651245399</v>
      </c>
      <c r="W4702">
        <v>1.0549679462552719E-2</v>
      </c>
    </row>
    <row r="4703" spans="1:23" x14ac:dyDescent="0.25">
      <c r="A4703">
        <v>1906</v>
      </c>
      <c r="B4703">
        <v>20240513</v>
      </c>
      <c r="C4703">
        <v>1.8692</v>
      </c>
      <c r="E4703">
        <v>1.1209467268539268E-2</v>
      </c>
      <c r="F4703">
        <f t="shared" si="73"/>
        <v>-4.6031593233729897E-3</v>
      </c>
      <c r="G4703">
        <v>0.30348284684176247</v>
      </c>
      <c r="H4703">
        <v>-0.92602888354745916</v>
      </c>
      <c r="I4703">
        <v>0.36165094491810906</v>
      </c>
      <c r="J4703">
        <v>-0.15294974949415777</v>
      </c>
      <c r="K4703">
        <v>-0.4106492497009484</v>
      </c>
      <c r="L4703">
        <v>0.72540000000000004</v>
      </c>
      <c r="M4703">
        <v>-0.41260000000000002</v>
      </c>
      <c r="N4703">
        <v>8.9999999999999993E-3</v>
      </c>
      <c r="O4703">
        <v>0.3095</v>
      </c>
      <c r="P4703">
        <v>0</v>
      </c>
      <c r="R4703">
        <v>0</v>
      </c>
      <c r="S4703">
        <v>161532</v>
      </c>
      <c r="T4703">
        <v>0.1968843646386913</v>
      </c>
      <c r="U4703">
        <v>6.1717092116898388E-2</v>
      </c>
      <c r="V4703">
        <v>22.765865551282289</v>
      </c>
      <c r="W4703">
        <v>1.0513454167542039E-2</v>
      </c>
    </row>
    <row r="4704" spans="1:23" x14ac:dyDescent="0.25">
      <c r="A4704">
        <v>1906</v>
      </c>
      <c r="B4704">
        <v>20240514</v>
      </c>
      <c r="C4704">
        <v>0.30580000000000002</v>
      </c>
      <c r="E4704">
        <v>1.1209467268539268E-2</v>
      </c>
      <c r="F4704">
        <f t="shared" si="73"/>
        <v>-4.703819922975961E-3</v>
      </c>
      <c r="G4704">
        <v>0.26778763537869144</v>
      </c>
      <c r="H4704">
        <v>-0.94952815349238373</v>
      </c>
      <c r="I4704">
        <v>0.36165094491810906</v>
      </c>
      <c r="J4704">
        <v>-0.14621488554159401</v>
      </c>
      <c r="K4704">
        <v>-0.41962921254766528</v>
      </c>
      <c r="L4704">
        <v>0.58909999999999996</v>
      </c>
      <c r="M4704">
        <v>0.40989999999999999</v>
      </c>
      <c r="N4704">
        <v>0.97919999999999996</v>
      </c>
      <c r="O4704">
        <v>-0.8387</v>
      </c>
      <c r="P4704">
        <v>0</v>
      </c>
      <c r="R4704">
        <v>0</v>
      </c>
      <c r="S4704">
        <v>160359</v>
      </c>
      <c r="T4704">
        <v>0.1966850145922763</v>
      </c>
      <c r="U4704">
        <v>6.1717092116898388E-2</v>
      </c>
      <c r="V4704">
        <v>22.834853705020901</v>
      </c>
      <c r="W4704">
        <v>1.0489704932298489E-2</v>
      </c>
    </row>
    <row r="4705" spans="1:23" x14ac:dyDescent="0.25">
      <c r="A4705">
        <v>1906</v>
      </c>
      <c r="B4705">
        <v>20240515</v>
      </c>
      <c r="C4705">
        <v>0.60980000000000001</v>
      </c>
      <c r="E4705">
        <v>1.1209467268539268E-2</v>
      </c>
      <c r="F4705">
        <f t="shared" si="73"/>
        <v>-4.5886028456445091E-3</v>
      </c>
      <c r="G4705">
        <v>0.27804278138300081</v>
      </c>
      <c r="H4705">
        <v>-0.90340934233091452</v>
      </c>
      <c r="I4705">
        <v>0.36165094491810906</v>
      </c>
      <c r="J4705">
        <v>-0.14651197869242746</v>
      </c>
      <c r="K4705">
        <v>-0.40935066187516156</v>
      </c>
      <c r="L4705">
        <v>0.76829999999999998</v>
      </c>
      <c r="M4705">
        <v>0.48139999999999999</v>
      </c>
      <c r="N4705">
        <v>-0.27489999999999998</v>
      </c>
      <c r="O4705">
        <v>-0.1439</v>
      </c>
      <c r="P4705">
        <v>0</v>
      </c>
      <c r="R4705">
        <v>0</v>
      </c>
      <c r="S4705">
        <v>160696</v>
      </c>
      <c r="T4705">
        <v>0.19707625173143811</v>
      </c>
      <c r="U4705">
        <v>6.1717092116898388E-2</v>
      </c>
      <c r="V4705">
        <v>22.831810450085278</v>
      </c>
      <c r="W4705">
        <v>1.051688853228112E-2</v>
      </c>
    </row>
    <row r="4706" spans="1:23" x14ac:dyDescent="0.25">
      <c r="A4706">
        <v>1906</v>
      </c>
      <c r="B4706">
        <v>20240516</v>
      </c>
      <c r="C4706">
        <v>0.60609999999999997</v>
      </c>
      <c r="E4706">
        <v>1.1209467268539268E-2</v>
      </c>
      <c r="F4706">
        <f t="shared" si="73"/>
        <v>-4.516447069047985E-3</v>
      </c>
      <c r="G4706">
        <v>0.31172956662564333</v>
      </c>
      <c r="H4706">
        <v>-0.92380705084345172</v>
      </c>
      <c r="I4706">
        <v>0.36165094491810906</v>
      </c>
      <c r="J4706">
        <v>-0.15311418375383062</v>
      </c>
      <c r="K4706">
        <v>-0.40291362299829736</v>
      </c>
      <c r="L4706">
        <v>0.72199999999999998</v>
      </c>
      <c r="M4706">
        <v>-0.2208</v>
      </c>
      <c r="N4706">
        <v>-1.2490000000000001</v>
      </c>
      <c r="O4706">
        <v>-2.47E-2</v>
      </c>
      <c r="P4706">
        <v>0</v>
      </c>
      <c r="R4706">
        <v>0</v>
      </c>
      <c r="S4706">
        <v>161803</v>
      </c>
      <c r="T4706">
        <v>0.19690321298818081</v>
      </c>
      <c r="U4706">
        <v>6.1717092116898388E-2</v>
      </c>
      <c r="V4706">
        <v>22.76418117932376</v>
      </c>
      <c r="W4706">
        <v>1.0533912517031171E-2</v>
      </c>
    </row>
    <row r="4707" spans="1:23" x14ac:dyDescent="0.25">
      <c r="A4707">
        <v>1906</v>
      </c>
      <c r="B4707">
        <v>20240517</v>
      </c>
      <c r="C4707">
        <v>0</v>
      </c>
      <c r="E4707">
        <v>1.1209467268539268E-2</v>
      </c>
      <c r="F4707">
        <f t="shared" si="73"/>
        <v>-4.1615798391581279E-3</v>
      </c>
      <c r="G4707">
        <v>0.35055914022059526</v>
      </c>
      <c r="H4707">
        <v>-1.0557742390959362</v>
      </c>
      <c r="I4707">
        <v>0.36165094491810906</v>
      </c>
      <c r="J4707">
        <v>-0.16336127325039843</v>
      </c>
      <c r="K4707">
        <v>-0.37125580899264565</v>
      </c>
      <c r="L4707">
        <v>-0.23730000000000001</v>
      </c>
      <c r="M4707">
        <v>0.1056</v>
      </c>
      <c r="N4707">
        <v>-0.44140000000000001</v>
      </c>
      <c r="O4707">
        <v>-0.50639999999999996</v>
      </c>
      <c r="P4707">
        <v>0</v>
      </c>
      <c r="R4707">
        <v>0</v>
      </c>
      <c r="S4707">
        <v>163079</v>
      </c>
      <c r="T4707">
        <v>0.1957837030985099</v>
      </c>
      <c r="U4707">
        <v>6.1717092116898388E-2</v>
      </c>
      <c r="V4707">
        <v>22.659215764945429</v>
      </c>
      <c r="W4707">
        <v>1.061763768215161E-2</v>
      </c>
    </row>
    <row r="4708" spans="1:23" x14ac:dyDescent="0.25">
      <c r="A4708">
        <v>1906</v>
      </c>
      <c r="B4708">
        <v>20240520</v>
      </c>
      <c r="C4708">
        <v>1.2048000000000001</v>
      </c>
      <c r="E4708">
        <v>1.1209467268539268E-2</v>
      </c>
      <c r="F4708">
        <f t="shared" si="73"/>
        <v>-4.3143581089952572E-3</v>
      </c>
      <c r="G4708">
        <v>0.3473639166880953</v>
      </c>
      <c r="H4708">
        <v>-1.0903642774356006</v>
      </c>
      <c r="I4708">
        <v>0.36165094491810906</v>
      </c>
      <c r="J4708">
        <v>-0.16449954953498772</v>
      </c>
      <c r="K4708">
        <v>-0.38488520512513807</v>
      </c>
      <c r="L4708">
        <v>5.1700000000000003E-2</v>
      </c>
      <c r="M4708">
        <v>-0.70389999999999997</v>
      </c>
      <c r="N4708">
        <v>0.3967</v>
      </c>
      <c r="O4708">
        <v>0.12509999999999999</v>
      </c>
      <c r="P4708">
        <v>0</v>
      </c>
      <c r="R4708">
        <v>0</v>
      </c>
      <c r="S4708">
        <v>162974</v>
      </c>
      <c r="T4708">
        <v>0.19549026735498809</v>
      </c>
      <c r="U4708">
        <v>6.1717092116898388E-2</v>
      </c>
      <c r="V4708">
        <v>22.647555903681511</v>
      </c>
      <c r="W4708">
        <v>1.058159212823304E-2</v>
      </c>
    </row>
    <row r="4709" spans="1:23" x14ac:dyDescent="0.25">
      <c r="A4709">
        <v>1906</v>
      </c>
      <c r="B4709">
        <v>20240521</v>
      </c>
      <c r="C4709">
        <v>-1.7857000000000001</v>
      </c>
      <c r="E4709">
        <v>1.1209467268539268E-2</v>
      </c>
      <c r="F4709">
        <f t="shared" si="73"/>
        <v>-4.4364398089272693E-3</v>
      </c>
      <c r="G4709">
        <v>0.28291169343252459</v>
      </c>
      <c r="H4709">
        <v>-1.0537933963648634</v>
      </c>
      <c r="I4709">
        <v>0.36165094491810906</v>
      </c>
      <c r="J4709">
        <v>-0.14794451902715045</v>
      </c>
      <c r="K4709">
        <v>-0.39577615087727464</v>
      </c>
      <c r="L4709">
        <v>-0.17269999999999999</v>
      </c>
      <c r="M4709">
        <v>0.97440000000000004</v>
      </c>
      <c r="N4709">
        <v>0.59630000000000005</v>
      </c>
      <c r="O4709">
        <v>-0.43480000000000002</v>
      </c>
      <c r="P4709">
        <v>0</v>
      </c>
      <c r="R4709">
        <v>0</v>
      </c>
      <c r="S4709">
        <v>160856</v>
      </c>
      <c r="T4709">
        <v>0.1958005070711995</v>
      </c>
      <c r="U4709">
        <v>6.1717092116898388E-2</v>
      </c>
      <c r="V4709">
        <v>22.817136313600159</v>
      </c>
      <c r="W4709">
        <v>1.05527889319273E-2</v>
      </c>
    </row>
    <row r="4710" spans="1:23" x14ac:dyDescent="0.25">
      <c r="A4710">
        <v>1906</v>
      </c>
      <c r="B4710">
        <v>20240522</v>
      </c>
      <c r="C4710">
        <v>0</v>
      </c>
      <c r="E4710">
        <v>1.1209467268539268E-2</v>
      </c>
      <c r="F4710">
        <f t="shared" si="73"/>
        <v>-4.5831041455251893E-3</v>
      </c>
      <c r="G4710">
        <v>0.27347817633657234</v>
      </c>
      <c r="H4710">
        <v>-1.0706144242993447</v>
      </c>
      <c r="I4710">
        <v>0.36165094491810906</v>
      </c>
      <c r="J4710">
        <v>-0.14809392410128877</v>
      </c>
      <c r="K4710">
        <v>-0.40886012115742804</v>
      </c>
      <c r="L4710">
        <v>1.484</v>
      </c>
      <c r="M4710">
        <v>1.1873</v>
      </c>
      <c r="N4710">
        <v>0.91159999999999997</v>
      </c>
      <c r="O4710">
        <v>2.3E-2</v>
      </c>
      <c r="P4710">
        <v>0</v>
      </c>
      <c r="R4710">
        <v>0</v>
      </c>
      <c r="S4710">
        <v>160546</v>
      </c>
      <c r="T4710">
        <v>0.19565781018285591</v>
      </c>
      <c r="U4710">
        <v>6.1717092116898388E-2</v>
      </c>
      <c r="V4710">
        <v>22.815605892154888</v>
      </c>
      <c r="W4710">
        <v>1.051818586135707E-2</v>
      </c>
    </row>
    <row r="4711" spans="1:23" x14ac:dyDescent="0.25">
      <c r="A4711">
        <v>1906</v>
      </c>
      <c r="B4711">
        <v>20240523</v>
      </c>
      <c r="C4711">
        <v>-0.90910000000000002</v>
      </c>
      <c r="E4711">
        <v>1.1209467268539268E-2</v>
      </c>
      <c r="F4711">
        <f t="shared" si="73"/>
        <v>-4.9775307708284228E-3</v>
      </c>
      <c r="G4711">
        <v>0.19028064169033518</v>
      </c>
      <c r="H4711">
        <v>-0.84012138194015129</v>
      </c>
      <c r="I4711">
        <v>0.36165094491810906</v>
      </c>
      <c r="J4711">
        <v>-0.10089525919022499</v>
      </c>
      <c r="K4711">
        <v>-0.44404704091500119</v>
      </c>
      <c r="L4711">
        <v>0.24879999999999999</v>
      </c>
      <c r="M4711">
        <v>0.73529999999999995</v>
      </c>
      <c r="N4711">
        <v>1.0144</v>
      </c>
      <c r="O4711">
        <v>-0.36649999999999999</v>
      </c>
      <c r="P4711">
        <v>0</v>
      </c>
      <c r="R4711">
        <v>0</v>
      </c>
      <c r="S4711">
        <v>157812</v>
      </c>
      <c r="T4711">
        <v>0.19761313895691271</v>
      </c>
      <c r="U4711">
        <v>6.1717092116898388E-2</v>
      </c>
      <c r="V4711">
        <v>23.299082436607161</v>
      </c>
      <c r="W4711">
        <v>1.042512729874575E-2</v>
      </c>
    </row>
    <row r="4712" spans="1:23" x14ac:dyDescent="0.25">
      <c r="A4712">
        <v>1906</v>
      </c>
      <c r="B4712">
        <v>20240524</v>
      </c>
      <c r="C4712">
        <v>-0.61160000000000003</v>
      </c>
      <c r="E4712">
        <v>1.1209467268539268E-2</v>
      </c>
      <c r="F4712">
        <f t="shared" si="73"/>
        <v>-4.8734966320214245E-3</v>
      </c>
      <c r="G4712">
        <v>0.18830264617021616</v>
      </c>
      <c r="H4712">
        <v>-0.92123669787770579</v>
      </c>
      <c r="I4712">
        <v>0.36165094491810906</v>
      </c>
      <c r="J4712">
        <v>-0.10957250719974343</v>
      </c>
      <c r="K4712">
        <v>-0.434766123605132</v>
      </c>
      <c r="L4712">
        <v>-0.20200000000000001</v>
      </c>
      <c r="M4712">
        <v>0.3327</v>
      </c>
      <c r="N4712">
        <v>-0.46679999999999999</v>
      </c>
      <c r="O4712">
        <v>-0.58199999999999996</v>
      </c>
      <c r="P4712">
        <v>0</v>
      </c>
      <c r="R4712">
        <v>0</v>
      </c>
      <c r="S4712">
        <v>157747</v>
      </c>
      <c r="T4712">
        <v>0.19692501792017339</v>
      </c>
      <c r="U4712">
        <v>6.1717092116898388E-2</v>
      </c>
      <c r="V4712">
        <v>23.210197594400238</v>
      </c>
      <c r="W4712">
        <v>1.0449672465828329E-2</v>
      </c>
    </row>
    <row r="4713" spans="1:23" x14ac:dyDescent="0.25">
      <c r="A4713">
        <v>1906</v>
      </c>
      <c r="B4713">
        <v>20240527</v>
      </c>
      <c r="C4713">
        <v>0.92310000000000003</v>
      </c>
      <c r="E4713">
        <v>1.1209467268539268E-2</v>
      </c>
      <c r="F4713">
        <f t="shared" si="73"/>
        <v>-4.9197847786248798E-3</v>
      </c>
      <c r="G4713">
        <v>0.21769870266921582</v>
      </c>
      <c r="H4713">
        <v>-0.9138482892186619</v>
      </c>
      <c r="I4713">
        <v>0.36165094491810906</v>
      </c>
      <c r="J4713">
        <v>-0.10558079209993319</v>
      </c>
      <c r="K4713">
        <v>-0.43889550330664273</v>
      </c>
      <c r="L4713">
        <v>1.1072</v>
      </c>
      <c r="M4713">
        <v>0.70940000000000003</v>
      </c>
      <c r="N4713">
        <v>0.751</v>
      </c>
      <c r="O4713">
        <v>-1.0998000000000001</v>
      </c>
      <c r="P4713">
        <v>0</v>
      </c>
      <c r="R4713">
        <v>0</v>
      </c>
      <c r="S4713">
        <v>158713</v>
      </c>
      <c r="T4713">
        <v>0.19698769559537629</v>
      </c>
      <c r="U4713">
        <v>6.1717092116898388E-2</v>
      </c>
      <c r="V4713">
        <v>23.251086476035571</v>
      </c>
      <c r="W4713">
        <v>1.043875152866911E-2</v>
      </c>
    </row>
    <row r="4714" spans="1:23" x14ac:dyDescent="0.25">
      <c r="A4714">
        <v>1906</v>
      </c>
      <c r="B4714">
        <v>20240528</v>
      </c>
      <c r="C4714">
        <v>0.3049</v>
      </c>
      <c r="E4714">
        <v>1.1209467268539268E-2</v>
      </c>
      <c r="F4714">
        <f t="shared" si="73"/>
        <v>-4.8575131136805666E-3</v>
      </c>
      <c r="G4714">
        <v>0.24237800062023934</v>
      </c>
      <c r="H4714">
        <v>-0.97432029838237943</v>
      </c>
      <c r="I4714">
        <v>0.36165094491810906</v>
      </c>
      <c r="J4714">
        <v>-0.10368625409845114</v>
      </c>
      <c r="K4714">
        <v>-0.43334022905029279</v>
      </c>
      <c r="L4714">
        <v>0.24399999999999999</v>
      </c>
      <c r="M4714">
        <v>-1.2512000000000001</v>
      </c>
      <c r="N4714">
        <v>-0.1169</v>
      </c>
      <c r="O4714">
        <v>7.5700000000000003E-2</v>
      </c>
      <c r="P4714">
        <v>0</v>
      </c>
      <c r="R4714">
        <v>0</v>
      </c>
      <c r="S4714">
        <v>159524</v>
      </c>
      <c r="T4714">
        <v>0.19647469677192991</v>
      </c>
      <c r="U4714">
        <v>6.1717092116898388E-2</v>
      </c>
      <c r="V4714">
        <v>23.270493056455081</v>
      </c>
      <c r="W4714">
        <v>1.0453443517645961E-2</v>
      </c>
    </row>
    <row r="4715" spans="1:23" x14ac:dyDescent="0.25">
      <c r="A4715">
        <v>1906</v>
      </c>
      <c r="B4715">
        <v>20240529</v>
      </c>
      <c r="C4715">
        <v>1.2158</v>
      </c>
      <c r="E4715">
        <v>1.1209467268539268E-2</v>
      </c>
      <c r="F4715">
        <f t="shared" si="73"/>
        <v>-4.9394895177844438E-3</v>
      </c>
      <c r="G4715">
        <v>0.21194730031071587</v>
      </c>
      <c r="H4715">
        <v>-0.91708243267072564</v>
      </c>
      <c r="I4715">
        <v>0.36165094491810906</v>
      </c>
      <c r="J4715">
        <v>-0.20825047992761617</v>
      </c>
      <c r="K4715">
        <v>-0.44065336910771141</v>
      </c>
      <c r="L4715">
        <v>-0.89610000000000001</v>
      </c>
      <c r="M4715">
        <v>0.39410000000000001</v>
      </c>
      <c r="N4715">
        <v>-0.2838</v>
      </c>
      <c r="O4715">
        <v>6.6799999999999998E-2</v>
      </c>
      <c r="P4715">
        <v>0</v>
      </c>
      <c r="R4715">
        <v>0</v>
      </c>
      <c r="S4715">
        <v>158524</v>
      </c>
      <c r="T4715">
        <v>0.19696025956656379</v>
      </c>
      <c r="U4715">
        <v>6.1717092116898388E-2</v>
      </c>
      <c r="V4715">
        <v>22.199396010119742</v>
      </c>
      <c r="W4715">
        <v>1.043410251517665E-2</v>
      </c>
    </row>
    <row r="4716" spans="1:23" x14ac:dyDescent="0.25">
      <c r="A4716">
        <v>1906</v>
      </c>
      <c r="B4716">
        <v>20240530</v>
      </c>
      <c r="C4716">
        <v>-1.2012</v>
      </c>
      <c r="E4716">
        <v>1.1209467268539268E-2</v>
      </c>
      <c r="F4716">
        <f t="shared" si="73"/>
        <v>-4.8941709313683728E-3</v>
      </c>
      <c r="G4716">
        <v>0.19709711855966844</v>
      </c>
      <c r="H4716">
        <v>-0.93221627564592657</v>
      </c>
      <c r="I4716">
        <v>0.36165094491810906</v>
      </c>
      <c r="J4716">
        <v>-0.21066817104498797</v>
      </c>
      <c r="K4716">
        <v>-0.43661048416675946</v>
      </c>
      <c r="L4716">
        <v>-1.3763000000000001</v>
      </c>
      <c r="M4716">
        <v>-0.62350000000000005</v>
      </c>
      <c r="N4716">
        <v>-0.4788</v>
      </c>
      <c r="O4716">
        <v>0.4622</v>
      </c>
      <c r="P4716">
        <v>0</v>
      </c>
      <c r="R4716">
        <v>0</v>
      </c>
      <c r="S4716">
        <v>158036</v>
      </c>
      <c r="T4716">
        <v>0.19683187548030859</v>
      </c>
      <c r="U4716">
        <v>6.1717092116898388E-2</v>
      </c>
      <c r="V4716">
        <v>22.174630543783302</v>
      </c>
      <c r="W4716">
        <v>1.0444794700340911E-2</v>
      </c>
    </row>
    <row r="4717" spans="1:23" x14ac:dyDescent="0.25">
      <c r="A4717">
        <v>1906</v>
      </c>
      <c r="B4717">
        <v>20240531</v>
      </c>
      <c r="C4717">
        <v>-0.30399999999999999</v>
      </c>
      <c r="E4717">
        <v>1.1209467268539268E-2</v>
      </c>
      <c r="F4717">
        <f t="shared" si="73"/>
        <v>-4.909255271240481E-3</v>
      </c>
      <c r="G4717">
        <v>0.23327922122769182</v>
      </c>
      <c r="H4717">
        <v>-0.94407429866266968</v>
      </c>
      <c r="I4717">
        <v>0.36165094491810906</v>
      </c>
      <c r="J4717">
        <v>-0.2835330962024093</v>
      </c>
      <c r="K4717">
        <v>-0.43795616273566385</v>
      </c>
      <c r="L4717">
        <v>-0.89370000000000005</v>
      </c>
      <c r="M4717">
        <v>-0.64770000000000005</v>
      </c>
      <c r="N4717">
        <v>-1.0533999999999999</v>
      </c>
      <c r="O4717">
        <v>1.4312</v>
      </c>
      <c r="P4717">
        <v>0</v>
      </c>
      <c r="R4717">
        <v>0</v>
      </c>
      <c r="S4717">
        <v>159225</v>
      </c>
      <c r="T4717">
        <v>0.19673128097484871</v>
      </c>
      <c r="U4717">
        <v>6.1717092116898388E-2</v>
      </c>
      <c r="V4717">
        <v>21.428243282760889</v>
      </c>
      <c r="W4717">
        <v>1.044123579509368E-2</v>
      </c>
    </row>
    <row r="4718" spans="1:23" x14ac:dyDescent="0.25">
      <c r="A4718">
        <v>1906</v>
      </c>
      <c r="B4718">
        <v>20240603</v>
      </c>
      <c r="C4718">
        <v>-0.3049</v>
      </c>
      <c r="E4718">
        <v>1.1209467268539268E-2</v>
      </c>
      <c r="F4718">
        <f t="shared" si="73"/>
        <v>-4.9344705867630399E-3</v>
      </c>
      <c r="G4718">
        <v>0.20741312596459688</v>
      </c>
      <c r="H4718">
        <v>-0.93078306915349218</v>
      </c>
      <c r="I4718">
        <v>0.36165094491810906</v>
      </c>
      <c r="J4718">
        <v>-0.35046523149574721</v>
      </c>
      <c r="K4718">
        <v>-0.44020562873779301</v>
      </c>
      <c r="L4718">
        <v>1.7093</v>
      </c>
      <c r="M4718">
        <v>1.625</v>
      </c>
      <c r="N4718">
        <v>-1.0488</v>
      </c>
      <c r="O4718">
        <v>-0.86209999999999998</v>
      </c>
      <c r="P4718">
        <v>0</v>
      </c>
      <c r="R4718">
        <v>0</v>
      </c>
      <c r="S4718">
        <v>158375</v>
      </c>
      <c r="T4718">
        <v>0.1968440337210309</v>
      </c>
      <c r="U4718">
        <v>6.1717092116898388E-2</v>
      </c>
      <c r="V4718">
        <v>20.742628180185189</v>
      </c>
      <c r="W4718">
        <v>1.043528665051827E-2</v>
      </c>
    </row>
    <row r="4719" spans="1:23" x14ac:dyDescent="0.25">
      <c r="A4719">
        <v>1906</v>
      </c>
      <c r="B4719">
        <v>20240604</v>
      </c>
      <c r="C4719">
        <v>0</v>
      </c>
      <c r="E4719">
        <v>1.1209467268539268E-2</v>
      </c>
      <c r="F4719">
        <f t="shared" si="73"/>
        <v>-5.017179524761166E-3</v>
      </c>
      <c r="G4719">
        <v>0.19238036001169229</v>
      </c>
      <c r="H4719">
        <v>-0.93019472813583137</v>
      </c>
      <c r="I4719">
        <v>0.36165094491810906</v>
      </c>
      <c r="J4719">
        <v>-0.6045048964344989</v>
      </c>
      <c r="K4719">
        <v>-0.44758411836773815</v>
      </c>
      <c r="L4719">
        <v>-0.84250000000000003</v>
      </c>
      <c r="M4719">
        <v>6.1199999999999997E-2</v>
      </c>
      <c r="N4719">
        <v>0.73080000000000001</v>
      </c>
      <c r="O4719">
        <v>8.2000000000000007E-3</v>
      </c>
      <c r="P4719">
        <v>0</v>
      </c>
      <c r="R4719">
        <v>0</v>
      </c>
      <c r="S4719">
        <v>157881</v>
      </c>
      <c r="T4719">
        <v>0.19684902476158039</v>
      </c>
      <c r="U4719">
        <v>6.1717092116898388E-2</v>
      </c>
      <c r="V4719">
        <v>18.140388909438141</v>
      </c>
      <c r="W4719">
        <v>1.0415772818562079E-2</v>
      </c>
    </row>
    <row r="4720" spans="1:23" x14ac:dyDescent="0.25">
      <c r="A4720">
        <v>1906</v>
      </c>
      <c r="B4720">
        <v>20240605</v>
      </c>
      <c r="C4720">
        <v>0</v>
      </c>
      <c r="E4720">
        <v>1.1209467268539268E-2</v>
      </c>
      <c r="F4720">
        <f t="shared" si="73"/>
        <v>-5.0195415331917102E-3</v>
      </c>
      <c r="G4720">
        <v>0.17826051506807342</v>
      </c>
      <c r="H4720">
        <v>-0.93425792448146361</v>
      </c>
      <c r="I4720">
        <v>0.36165094491810906</v>
      </c>
      <c r="J4720">
        <v>-0.60743362264185841</v>
      </c>
      <c r="K4720">
        <v>-0.44779483386152202</v>
      </c>
      <c r="L4720">
        <v>0.58789999999999998</v>
      </c>
      <c r="M4720">
        <v>-0.1174</v>
      </c>
      <c r="N4720">
        <v>0.17630000000000001</v>
      </c>
      <c r="O4720">
        <v>-0.69379999999999997</v>
      </c>
      <c r="P4720">
        <v>0</v>
      </c>
      <c r="R4720">
        <v>0</v>
      </c>
      <c r="S4720">
        <v>157417</v>
      </c>
      <c r="T4720">
        <v>0.1968145556745835</v>
      </c>
      <c r="U4720">
        <v>6.1717092116898388E-2</v>
      </c>
      <c r="V4720">
        <v>18.110388687418109</v>
      </c>
      <c r="W4720">
        <v>1.041521554099682E-2</v>
      </c>
    </row>
    <row r="4721" spans="1:23" x14ac:dyDescent="0.25">
      <c r="A4721">
        <v>1906</v>
      </c>
      <c r="B4721">
        <v>20240606</v>
      </c>
      <c r="C4721">
        <v>-0.91739999999999999</v>
      </c>
      <c r="E4721">
        <v>1.1209467268539268E-2</v>
      </c>
      <c r="F4721">
        <f t="shared" si="73"/>
        <v>-5.1150980771915494E-3</v>
      </c>
      <c r="G4721">
        <v>0.16173664480000216</v>
      </c>
      <c r="H4721">
        <v>-0.84818695376600739</v>
      </c>
      <c r="I4721">
        <v>0.36165094491810906</v>
      </c>
      <c r="J4721">
        <v>-0.61467087876663506</v>
      </c>
      <c r="K4721">
        <v>-0.45631946234837528</v>
      </c>
      <c r="L4721">
        <v>1.9549000000000001</v>
      </c>
      <c r="M4721">
        <v>1.6900999999999999</v>
      </c>
      <c r="N4721">
        <v>-0.85040000000000004</v>
      </c>
      <c r="O4721">
        <v>-1.4987999999999999</v>
      </c>
      <c r="P4721">
        <v>0</v>
      </c>
      <c r="R4721">
        <v>0</v>
      </c>
      <c r="S4721">
        <v>156874</v>
      </c>
      <c r="T4721">
        <v>0.1975447167411751</v>
      </c>
      <c r="U4721">
        <v>6.1717092116898388E-2</v>
      </c>
      <c r="V4721">
        <v>18.036254311178521</v>
      </c>
      <c r="W4721">
        <v>1.039267052485879E-2</v>
      </c>
    </row>
    <row r="4722" spans="1:23" x14ac:dyDescent="0.25">
      <c r="A4722">
        <v>1906</v>
      </c>
      <c r="B4722">
        <v>20240607</v>
      </c>
      <c r="C4722">
        <v>0.30859999999999999</v>
      </c>
      <c r="E4722">
        <v>1.1209467268539268E-2</v>
      </c>
      <c r="F4722">
        <f t="shared" si="73"/>
        <v>-4.8637205835020767E-3</v>
      </c>
      <c r="G4722">
        <v>0.19779702466678747</v>
      </c>
      <c r="H4722">
        <v>-0.95011213441272369</v>
      </c>
      <c r="I4722">
        <v>0.36165094491810906</v>
      </c>
      <c r="J4722">
        <v>-0.6090055006716506</v>
      </c>
      <c r="K4722">
        <v>-0.43389399932971834</v>
      </c>
      <c r="L4722">
        <v>-0.21659999999999999</v>
      </c>
      <c r="M4722">
        <v>-0.83509999999999995</v>
      </c>
      <c r="N4722">
        <v>0.45700000000000002</v>
      </c>
      <c r="O4722">
        <v>0.79959999999999998</v>
      </c>
      <c r="P4722">
        <v>0</v>
      </c>
      <c r="R4722">
        <v>0</v>
      </c>
      <c r="S4722">
        <v>158059</v>
      </c>
      <c r="T4722">
        <v>0.1966800605394973</v>
      </c>
      <c r="U4722">
        <v>6.1717092116898388E-2</v>
      </c>
      <c r="V4722">
        <v>18.094287254049679</v>
      </c>
      <c r="W4722">
        <v>1.045197896585867E-2</v>
      </c>
    </row>
    <row r="4723" spans="1:23" x14ac:dyDescent="0.25">
      <c r="A4723">
        <v>1906</v>
      </c>
      <c r="B4723">
        <v>20240611</v>
      </c>
      <c r="C4723">
        <v>-0.61539999999999995</v>
      </c>
      <c r="E4723">
        <v>1.1209467268539268E-2</v>
      </c>
      <c r="F4723">
        <f t="shared" si="73"/>
        <v>-5.0832423685184596E-3</v>
      </c>
      <c r="G4723">
        <v>0.15534619773500224</v>
      </c>
      <c r="H4723">
        <v>-0.8483763263930304</v>
      </c>
      <c r="I4723">
        <v>0.36165094491810906</v>
      </c>
      <c r="J4723">
        <v>-0.59576404817354567</v>
      </c>
      <c r="K4723">
        <v>-0.45347760484436195</v>
      </c>
      <c r="L4723">
        <v>-0.29620000000000002</v>
      </c>
      <c r="M4723">
        <v>0.378</v>
      </c>
      <c r="N4723">
        <v>-6.3E-2</v>
      </c>
      <c r="O4723">
        <v>-0.19550000000000001</v>
      </c>
      <c r="P4723">
        <v>0</v>
      </c>
      <c r="R4723">
        <v>0</v>
      </c>
      <c r="S4723">
        <v>156664</v>
      </c>
      <c r="T4723">
        <v>0.19754311024692761</v>
      </c>
      <c r="U4723">
        <v>6.1717092116898388E-2</v>
      </c>
      <c r="V4723">
        <v>18.22992523680567</v>
      </c>
      <c r="W4723">
        <v>1.040018636245673E-2</v>
      </c>
    </row>
    <row r="4724" spans="1:23" x14ac:dyDescent="0.25">
      <c r="A4724">
        <v>1906</v>
      </c>
      <c r="B4724">
        <v>20240612</v>
      </c>
      <c r="C4724">
        <v>-1.2383999999999999</v>
      </c>
      <c r="E4724">
        <v>1.1209467268539268E-2</v>
      </c>
      <c r="F4724">
        <f t="shared" si="73"/>
        <v>-5.152175675909562E-3</v>
      </c>
      <c r="G4724">
        <v>0.14128721419200241</v>
      </c>
      <c r="H4724">
        <v>-0.81156469846637613</v>
      </c>
      <c r="I4724">
        <v>0.36165094491810906</v>
      </c>
      <c r="J4724">
        <v>-1.0286248010589518</v>
      </c>
      <c r="K4724">
        <v>-0.45962716625880778</v>
      </c>
      <c r="L4724">
        <v>1.1822999999999999</v>
      </c>
      <c r="M4724">
        <v>1.0256000000000001</v>
      </c>
      <c r="N4724">
        <v>-0.75690000000000002</v>
      </c>
      <c r="O4724">
        <v>-0.66759999999999997</v>
      </c>
      <c r="P4724">
        <v>0</v>
      </c>
      <c r="R4724">
        <v>0</v>
      </c>
      <c r="S4724">
        <v>156202</v>
      </c>
      <c r="T4724">
        <v>0.19785539227751789</v>
      </c>
      <c r="U4724">
        <v>6.1717092116898388E-2</v>
      </c>
      <c r="V4724">
        <v>13.79594344032081</v>
      </c>
      <c r="W4724">
        <v>1.0383922667030671E-2</v>
      </c>
    </row>
    <row r="4725" spans="1:23" x14ac:dyDescent="0.25">
      <c r="A4725">
        <v>1906</v>
      </c>
      <c r="B4725">
        <v>20240613</v>
      </c>
      <c r="C4725">
        <v>-0.3135</v>
      </c>
      <c r="E4725">
        <v>1.1209467268539268E-2</v>
      </c>
      <c r="F4725">
        <f t="shared" si="73"/>
        <v>-5.0884116757660431E-3</v>
      </c>
      <c r="G4725">
        <v>0.13754423805393101</v>
      </c>
      <c r="H4725">
        <v>-0.79971564660802541</v>
      </c>
      <c r="I4725">
        <v>0.36165094491810906</v>
      </c>
      <c r="J4725">
        <v>-1.1304781548281084</v>
      </c>
      <c r="K4725">
        <v>-0.45393876032336422</v>
      </c>
      <c r="L4725">
        <v>1.3319000000000001</v>
      </c>
      <c r="M4725">
        <v>0.73109999999999997</v>
      </c>
      <c r="N4725">
        <v>-1.1862999999999999</v>
      </c>
      <c r="O4725">
        <v>-0.54149999999999998</v>
      </c>
      <c r="P4725">
        <v>0</v>
      </c>
      <c r="R4725">
        <v>0</v>
      </c>
      <c r="S4725">
        <v>156079</v>
      </c>
      <c r="T4725">
        <v>0.19795591067845</v>
      </c>
      <c r="U4725">
        <v>6.1717092116898388E-2</v>
      </c>
      <c r="V4725">
        <v>12.75261504079984</v>
      </c>
      <c r="W4725">
        <v>1.039896674828442E-2</v>
      </c>
    </row>
    <row r="4726" spans="1:23" x14ac:dyDescent="0.25">
      <c r="A4726">
        <v>1906</v>
      </c>
      <c r="B4726">
        <v>20240614</v>
      </c>
      <c r="C4726">
        <v>-0.3145</v>
      </c>
      <c r="E4726">
        <v>1.1209467268539268E-2</v>
      </c>
      <c r="F4726">
        <f t="shared" si="73"/>
        <v>-5.1938667873472665E-3</v>
      </c>
      <c r="G4726">
        <v>0.16411023942414502</v>
      </c>
      <c r="H4726">
        <v>-0.81965119876541559</v>
      </c>
      <c r="I4726">
        <v>0.36165094491810906</v>
      </c>
      <c r="J4726">
        <v>-1.2348192595120691</v>
      </c>
      <c r="K4726">
        <v>-0.46334644304859024</v>
      </c>
      <c r="L4726">
        <v>0.86409999999999998</v>
      </c>
      <c r="M4726">
        <v>0.22900000000000001</v>
      </c>
      <c r="N4726">
        <v>-0.2346</v>
      </c>
      <c r="O4726">
        <v>-1.23E-2</v>
      </c>
      <c r="P4726">
        <v>0</v>
      </c>
      <c r="R4726">
        <v>0</v>
      </c>
      <c r="S4726">
        <v>156952</v>
      </c>
      <c r="T4726">
        <v>0.19778679252043069</v>
      </c>
      <c r="U4726">
        <v>6.1717092116898388E-2</v>
      </c>
      <c r="V4726">
        <v>11.68380352183018</v>
      </c>
      <c r="W4726">
        <v>1.037408632573125E-2</v>
      </c>
    </row>
    <row r="4727" spans="1:23" x14ac:dyDescent="0.25">
      <c r="A4727">
        <v>1906</v>
      </c>
      <c r="B4727">
        <v>20240617</v>
      </c>
      <c r="C4727">
        <v>0.3155</v>
      </c>
      <c r="E4727">
        <v>1.1209467268539268E-2</v>
      </c>
      <c r="F4727">
        <f t="shared" si="73"/>
        <v>-5.2996298257797243E-3</v>
      </c>
      <c r="G4727">
        <v>0.17454796963031155</v>
      </c>
      <c r="H4727">
        <v>-0.81954074484205008</v>
      </c>
      <c r="I4727">
        <v>0.36165094491810906</v>
      </c>
      <c r="J4727">
        <v>-1.2298388418427573</v>
      </c>
      <c r="K4727">
        <v>-0.4727815960222998</v>
      </c>
      <c r="L4727">
        <v>-4.3200000000000002E-2</v>
      </c>
      <c r="M4727">
        <v>-0.68259999999999998</v>
      </c>
      <c r="N4727">
        <v>0.1211</v>
      </c>
      <c r="O4727">
        <v>-9.6600000000000005E-2</v>
      </c>
      <c r="P4727">
        <v>0</v>
      </c>
      <c r="R4727">
        <v>0</v>
      </c>
      <c r="S4727">
        <v>157295</v>
      </c>
      <c r="T4727">
        <v>0.19778772952803991</v>
      </c>
      <c r="U4727">
        <v>6.1717092116898388E-2</v>
      </c>
      <c r="V4727">
        <v>11.73482011582124</v>
      </c>
      <c r="W4727">
        <v>1.034913325283369E-2</v>
      </c>
    </row>
    <row r="4728" spans="1:23" x14ac:dyDescent="0.25">
      <c r="A4728">
        <v>1906</v>
      </c>
      <c r="B4728">
        <v>20240618</v>
      </c>
      <c r="C4728">
        <v>-0.62890000000000001</v>
      </c>
      <c r="E4728">
        <v>1.1209467268539268E-2</v>
      </c>
      <c r="F4728">
        <f t="shared" si="73"/>
        <v>-5.4578446556614426E-3</v>
      </c>
      <c r="G4728">
        <v>0.18054281759128768</v>
      </c>
      <c r="H4728">
        <v>-0.78785475309287212</v>
      </c>
      <c r="I4728">
        <v>0.36165094491810906</v>
      </c>
      <c r="J4728">
        <v>-1.2274887304561752</v>
      </c>
      <c r="K4728">
        <v>-0.48689598933747252</v>
      </c>
      <c r="L4728">
        <v>1.1980999999999999</v>
      </c>
      <c r="M4728">
        <v>0.96309999999999996</v>
      </c>
      <c r="N4728">
        <v>8.8900000000000007E-2</v>
      </c>
      <c r="O4728">
        <v>-0.60099999999999998</v>
      </c>
      <c r="P4728">
        <v>0</v>
      </c>
      <c r="R4728">
        <v>0</v>
      </c>
      <c r="S4728">
        <v>157492</v>
      </c>
      <c r="T4728">
        <v>0.19805652953504899</v>
      </c>
      <c r="U4728">
        <v>6.1717092116898388E-2</v>
      </c>
      <c r="V4728">
        <v>11.758893333451519</v>
      </c>
      <c r="W4728">
        <v>1.031180503078157E-2</v>
      </c>
    </row>
    <row r="4729" spans="1:23" x14ac:dyDescent="0.25">
      <c r="A4729">
        <v>1906</v>
      </c>
      <c r="B4729">
        <v>20240619</v>
      </c>
      <c r="C4729">
        <v>0</v>
      </c>
      <c r="E4729">
        <v>1.1209467268539268E-2</v>
      </c>
      <c r="F4729">
        <f t="shared" si="73"/>
        <v>-5.5552171643957976E-3</v>
      </c>
      <c r="G4729">
        <v>0.17972118868293055</v>
      </c>
      <c r="H4729">
        <v>-0.69092495375905494</v>
      </c>
      <c r="I4729">
        <v>0.36165094491810906</v>
      </c>
      <c r="J4729">
        <v>-1.3478263055409907</v>
      </c>
      <c r="K4729">
        <v>-0.49558262059314717</v>
      </c>
      <c r="L4729">
        <v>1.9886999999999999</v>
      </c>
      <c r="M4729">
        <v>1.825</v>
      </c>
      <c r="N4729">
        <v>-0.159</v>
      </c>
      <c r="O4729">
        <v>-1.0966</v>
      </c>
      <c r="P4729">
        <v>0</v>
      </c>
      <c r="R4729">
        <v>0</v>
      </c>
      <c r="S4729">
        <v>157465</v>
      </c>
      <c r="T4729">
        <v>0.1988788086969753</v>
      </c>
      <c r="U4729">
        <v>6.1717092116898388E-2</v>
      </c>
      <c r="V4729">
        <v>10.52622297975822</v>
      </c>
      <c r="W4729">
        <v>1.0288831567228721E-2</v>
      </c>
    </row>
    <row r="4730" spans="1:23" x14ac:dyDescent="0.25">
      <c r="A4730">
        <v>1906</v>
      </c>
      <c r="B4730">
        <v>20240620</v>
      </c>
      <c r="C4730">
        <v>0.94940000000000002</v>
      </c>
      <c r="E4730">
        <v>1.1209467268539268E-2</v>
      </c>
      <c r="F4730">
        <f t="shared" si="73"/>
        <v>-5.5168418323046087E-3</v>
      </c>
      <c r="G4730">
        <v>0.20610460585128737</v>
      </c>
      <c r="H4730">
        <v>-0.67965504837584523</v>
      </c>
      <c r="I4730">
        <v>0.36165094491810906</v>
      </c>
      <c r="J4730">
        <v>-1.3540946967920149</v>
      </c>
      <c r="K4730">
        <v>-0.49215914549198031</v>
      </c>
      <c r="L4730">
        <v>0.88649999999999995</v>
      </c>
      <c r="M4730">
        <v>-0.3569</v>
      </c>
      <c r="N4730">
        <v>-1.0153000000000001</v>
      </c>
      <c r="O4730">
        <v>-4.3499999999999997E-2</v>
      </c>
      <c r="P4730">
        <v>0</v>
      </c>
      <c r="R4730">
        <v>0</v>
      </c>
      <c r="S4730">
        <v>158332</v>
      </c>
      <c r="T4730">
        <v>0.1989744140569078</v>
      </c>
      <c r="U4730">
        <v>6.1717092116898388E-2</v>
      </c>
      <c r="V4730">
        <v>10.46201310969027</v>
      </c>
      <c r="W4730">
        <v>1.0297885604190329E-2</v>
      </c>
    </row>
    <row r="4731" spans="1:23" x14ac:dyDescent="0.25">
      <c r="A4731">
        <v>1906</v>
      </c>
      <c r="B4731">
        <v>20240621</v>
      </c>
      <c r="C4731">
        <v>-0.3135</v>
      </c>
      <c r="E4731">
        <v>1.1209467268539268E-2</v>
      </c>
      <c r="F4731">
        <f t="shared" si="73"/>
        <v>-5.4024545963520364E-3</v>
      </c>
      <c r="G4731">
        <v>0.23559195445121561</v>
      </c>
      <c r="H4731">
        <v>-0.64847284947431438</v>
      </c>
      <c r="I4731">
        <v>0.36165094491810906</v>
      </c>
      <c r="J4731">
        <v>-1.3728674807321033</v>
      </c>
      <c r="K4731">
        <v>-0.4819546252224387</v>
      </c>
      <c r="L4731">
        <v>-0.65110000000000001</v>
      </c>
      <c r="M4731">
        <v>-0.97509999999999997</v>
      </c>
      <c r="N4731">
        <v>-0.2465</v>
      </c>
      <c r="O4731">
        <v>0.24099999999999999</v>
      </c>
      <c r="P4731">
        <v>0</v>
      </c>
      <c r="R4731">
        <v>0</v>
      </c>
      <c r="S4731">
        <v>159301</v>
      </c>
      <c r="T4731">
        <v>0.19923894026614369</v>
      </c>
      <c r="U4731">
        <v>6.1717092116898388E-2</v>
      </c>
      <c r="V4731">
        <v>10.269715282491021</v>
      </c>
      <c r="W4731">
        <v>1.032487341656391E-2</v>
      </c>
    </row>
    <row r="4732" spans="1:23" x14ac:dyDescent="0.25">
      <c r="A4732">
        <v>1906</v>
      </c>
      <c r="B4732">
        <v>20240624</v>
      </c>
      <c r="C4732">
        <v>-0.94340000000000002</v>
      </c>
      <c r="E4732">
        <v>1.1209467268539268E-2</v>
      </c>
      <c r="F4732">
        <f t="shared" si="73"/>
        <v>-5.4362817577803136E-3</v>
      </c>
      <c r="G4732">
        <v>0.17795620806497817</v>
      </c>
      <c r="H4732">
        <v>-0.67640280054276358</v>
      </c>
      <c r="I4732">
        <v>0.36165094491810906</v>
      </c>
      <c r="J4732">
        <v>-1.4108596169686405</v>
      </c>
      <c r="K4732">
        <v>-0.48497235662910571</v>
      </c>
      <c r="L4732">
        <v>-1.8785000000000001</v>
      </c>
      <c r="M4732">
        <v>-0.94320000000000004</v>
      </c>
      <c r="N4732">
        <v>0.79920000000000002</v>
      </c>
      <c r="O4732">
        <v>1.2412000000000001</v>
      </c>
      <c r="P4732">
        <v>0</v>
      </c>
      <c r="R4732">
        <v>0</v>
      </c>
      <c r="S4732">
        <v>157407</v>
      </c>
      <c r="T4732">
        <v>0.1990020036696063</v>
      </c>
      <c r="U4732">
        <v>6.1717092116898388E-2</v>
      </c>
      <c r="V4732">
        <v>9.880545233325174</v>
      </c>
      <c r="W4732">
        <v>1.0316892446675489E-2</v>
      </c>
    </row>
    <row r="4733" spans="1:23" x14ac:dyDescent="0.25">
      <c r="A4733">
        <v>1906</v>
      </c>
      <c r="B4733">
        <v>20240625</v>
      </c>
      <c r="C4733">
        <v>0</v>
      </c>
      <c r="E4733">
        <v>1.1209467268539268E-2</v>
      </c>
      <c r="F4733">
        <f t="shared" si="73"/>
        <v>-5.5592949017621808E-3</v>
      </c>
      <c r="G4733">
        <v>0.20293981301909694</v>
      </c>
      <c r="H4733">
        <v>-0.51364515537293454</v>
      </c>
      <c r="I4733">
        <v>0.36165094491810906</v>
      </c>
      <c r="J4733">
        <v>-1.3985126933406908</v>
      </c>
      <c r="K4733">
        <v>-0.49594639678952607</v>
      </c>
      <c r="L4733">
        <v>0.28079999999999999</v>
      </c>
      <c r="M4733">
        <v>0.45979999999999999</v>
      </c>
      <c r="N4733">
        <v>-5.0500000000000003E-2</v>
      </c>
      <c r="O4733">
        <v>-0.1401</v>
      </c>
      <c r="P4733">
        <v>0</v>
      </c>
      <c r="R4733">
        <v>0</v>
      </c>
      <c r="S4733">
        <v>158228</v>
      </c>
      <c r="T4733">
        <v>0.20038271652558201</v>
      </c>
      <c r="U4733">
        <v>6.1717092116898388E-2</v>
      </c>
      <c r="V4733">
        <v>10.00702016606968</v>
      </c>
      <c r="W4733">
        <v>1.0287869491259E-2</v>
      </c>
    </row>
    <row r="4734" spans="1:23" x14ac:dyDescent="0.25">
      <c r="A4734">
        <v>1906</v>
      </c>
      <c r="B4734">
        <v>20240626</v>
      </c>
      <c r="C4734">
        <v>0.63490000000000002</v>
      </c>
      <c r="E4734">
        <v>1.1209467268539268E-2</v>
      </c>
      <c r="F4734">
        <f t="shared" si="73"/>
        <v>-5.6221604724147195E-3</v>
      </c>
      <c r="G4734">
        <v>0.22253718401843003</v>
      </c>
      <c r="H4734">
        <v>-0.34777549092370097</v>
      </c>
      <c r="I4734">
        <v>0.36165094491810906</v>
      </c>
      <c r="J4734">
        <v>-1.4101672247392343</v>
      </c>
      <c r="K4734">
        <v>-0.5015546535555705</v>
      </c>
      <c r="L4734">
        <v>0.46579999999999999</v>
      </c>
      <c r="M4734">
        <v>0.48649999999999999</v>
      </c>
      <c r="N4734">
        <v>-0.38619999999999999</v>
      </c>
      <c r="O4734">
        <v>-0.96360000000000001</v>
      </c>
      <c r="P4734">
        <v>0</v>
      </c>
      <c r="R4734">
        <v>0</v>
      </c>
      <c r="S4734">
        <v>158872</v>
      </c>
      <c r="T4734">
        <v>0.20178982940118589</v>
      </c>
      <c r="U4734">
        <v>6.1717092116898388E-2</v>
      </c>
      <c r="V4734">
        <v>9.8876377094176586</v>
      </c>
      <c r="W4734">
        <v>1.02730373798665E-2</v>
      </c>
    </row>
    <row r="4735" spans="1:23" x14ac:dyDescent="0.25">
      <c r="A4735">
        <v>1906</v>
      </c>
      <c r="B4735">
        <v>20240627</v>
      </c>
      <c r="C4735">
        <v>-0.94640000000000002</v>
      </c>
      <c r="E4735">
        <v>1.1209467268539268E-2</v>
      </c>
      <c r="F4735">
        <f t="shared" si="73"/>
        <v>-5.7329697804684634E-3</v>
      </c>
      <c r="G4735">
        <v>0.17299600391452585</v>
      </c>
      <c r="H4735">
        <v>-0.42037043672490937</v>
      </c>
      <c r="I4735">
        <v>0.36165094491810906</v>
      </c>
      <c r="J4735">
        <v>-1.3731649883914012</v>
      </c>
      <c r="K4735">
        <v>-0.51143998578404704</v>
      </c>
      <c r="L4735">
        <v>-0.2591</v>
      </c>
      <c r="M4735">
        <v>-0.18809999999999999</v>
      </c>
      <c r="N4735">
        <v>-0.1865</v>
      </c>
      <c r="O4735">
        <v>-0.27929999999999999</v>
      </c>
      <c r="P4735">
        <v>0</v>
      </c>
      <c r="R4735">
        <v>0</v>
      </c>
      <c r="S4735">
        <v>157244</v>
      </c>
      <c r="T4735">
        <v>0.20117398874533221</v>
      </c>
      <c r="U4735">
        <v>6.1717092116898388E-2</v>
      </c>
      <c r="V4735">
        <v>10.266667781564109</v>
      </c>
      <c r="W4735">
        <v>1.024689372152825E-2</v>
      </c>
    </row>
    <row r="4736" spans="1:23" x14ac:dyDescent="0.25">
      <c r="A4736">
        <v>1906</v>
      </c>
      <c r="B4736">
        <v>20240628</v>
      </c>
      <c r="C4736">
        <v>1.5924</v>
      </c>
      <c r="E4736">
        <v>1.1209467268539268E-2</v>
      </c>
      <c r="F4736">
        <f t="shared" si="73"/>
        <v>-5.6408246066939503E-3</v>
      </c>
      <c r="G4736">
        <v>0.18389019462533526</v>
      </c>
      <c r="H4736">
        <v>-0.5218776274293605</v>
      </c>
      <c r="I4736">
        <v>0.36165094491810906</v>
      </c>
      <c r="J4736">
        <v>-1.3927602950222977</v>
      </c>
      <c r="K4736">
        <v>-0.5032196866773152</v>
      </c>
      <c r="L4736">
        <v>0.55430000000000001</v>
      </c>
      <c r="M4736">
        <v>-0.11559999999999999</v>
      </c>
      <c r="N4736">
        <v>-0.5897</v>
      </c>
      <c r="O4736">
        <v>3.6900000000000002E-2</v>
      </c>
      <c r="P4736">
        <v>0</v>
      </c>
      <c r="R4736">
        <v>0</v>
      </c>
      <c r="S4736">
        <v>157602</v>
      </c>
      <c r="T4736">
        <v>0.20031287845442469</v>
      </c>
      <c r="U4736">
        <v>6.1717092116898388E-2</v>
      </c>
      <c r="V4736">
        <v>10.065944495105899</v>
      </c>
      <c r="W4736">
        <v>1.026863388021159E-2</v>
      </c>
    </row>
    <row r="4737" spans="1:23" x14ac:dyDescent="0.25">
      <c r="A4737">
        <v>1906</v>
      </c>
      <c r="B4737">
        <v>20240701</v>
      </c>
      <c r="C4737">
        <v>-0.3135</v>
      </c>
      <c r="E4737">
        <v>1.1209467268539268E-2</v>
      </c>
      <c r="F4737">
        <f t="shared" si="73"/>
        <v>-7.7560354687611875E-3</v>
      </c>
      <c r="G4737">
        <v>0.17649553445012106</v>
      </c>
      <c r="H4737">
        <v>-0.53165118570418579</v>
      </c>
      <c r="I4737">
        <v>0.55957301435292484</v>
      </c>
      <c r="J4737">
        <v>-1.4255188219489257</v>
      </c>
      <c r="K4737">
        <v>-0.69191829397008398</v>
      </c>
      <c r="L4737">
        <v>0.20300000000000001</v>
      </c>
      <c r="M4737">
        <v>0.3</v>
      </c>
      <c r="N4737">
        <v>-0.5222</v>
      </c>
      <c r="O4737">
        <v>-0.3997</v>
      </c>
      <c r="P4737">
        <v>0</v>
      </c>
      <c r="R4737">
        <v>0</v>
      </c>
      <c r="S4737">
        <v>157359</v>
      </c>
      <c r="T4737">
        <v>0.2002299669724811</v>
      </c>
      <c r="U4737">
        <v>8.4631197340973324E-2</v>
      </c>
      <c r="V4737">
        <v>9.730384592518055</v>
      </c>
      <c r="W4737">
        <v>9.7695841969086435E-3</v>
      </c>
    </row>
    <row r="4738" spans="1:23" x14ac:dyDescent="0.25">
      <c r="A4738">
        <v>1906</v>
      </c>
      <c r="B4738">
        <v>20240702</v>
      </c>
      <c r="C4738">
        <v>0.3145</v>
      </c>
      <c r="E4738">
        <v>1.1209467268539268E-2</v>
      </c>
      <c r="F4738">
        <f t="shared" si="73"/>
        <v>-7.7620939876346749E-3</v>
      </c>
      <c r="G4738">
        <v>0.19034150309095421</v>
      </c>
      <c r="H4738">
        <v>-0.54082775733845989</v>
      </c>
      <c r="I4738">
        <v>0.55957301435292484</v>
      </c>
      <c r="J4738">
        <v>-1.4191678733020692</v>
      </c>
      <c r="K4738">
        <v>-0.69245877628992547</v>
      </c>
      <c r="L4738">
        <v>-0.60950000000000004</v>
      </c>
      <c r="M4738">
        <v>-8.3699999999999997E-2</v>
      </c>
      <c r="N4738">
        <v>-0.53900000000000003</v>
      </c>
      <c r="O4738">
        <v>-4.6899999999999997E-2</v>
      </c>
      <c r="P4738">
        <v>0</v>
      </c>
      <c r="R4738">
        <v>0</v>
      </c>
      <c r="S4738">
        <v>157814</v>
      </c>
      <c r="T4738">
        <v>0.2001521198740176</v>
      </c>
      <c r="U4738">
        <v>8.4631197340973324E-2</v>
      </c>
      <c r="V4738">
        <v>9.7954401340585164</v>
      </c>
      <c r="W4738">
        <v>9.768154787680788E-3</v>
      </c>
    </row>
    <row r="4739" spans="1:23" x14ac:dyDescent="0.25">
      <c r="A4739">
        <v>1906</v>
      </c>
      <c r="B4739">
        <v>20240703</v>
      </c>
      <c r="C4739">
        <v>0.3135</v>
      </c>
      <c r="E4739">
        <v>1.1209467268539268E-2</v>
      </c>
      <c r="F4739">
        <f t="shared" ref="F4739:F4802" si="74">E4739*K4739</f>
        <v>-7.8182392078382009E-3</v>
      </c>
      <c r="G4739">
        <v>0.26806151168147713</v>
      </c>
      <c r="H4739">
        <v>-0.3034214957334273</v>
      </c>
      <c r="I4739">
        <v>0.55957301435292484</v>
      </c>
      <c r="J4739">
        <v>-1.368886370945217</v>
      </c>
      <c r="K4739">
        <v>-0.69746750853905781</v>
      </c>
      <c r="L4739">
        <v>1.3063</v>
      </c>
      <c r="M4739">
        <v>0.153</v>
      </c>
      <c r="N4739">
        <v>-0.72770000000000001</v>
      </c>
      <c r="O4739">
        <v>-0.2898</v>
      </c>
      <c r="P4739">
        <v>0</v>
      </c>
      <c r="R4739">
        <v>0</v>
      </c>
      <c r="S4739">
        <v>160368</v>
      </c>
      <c r="T4739">
        <v>0.20216609517542461</v>
      </c>
      <c r="U4739">
        <v>8.4631197340973324E-2</v>
      </c>
      <c r="V4739">
        <v>10.310495529272909</v>
      </c>
      <c r="W4739">
        <v>9.7549082339380751E-3</v>
      </c>
    </row>
    <row r="4740" spans="1:23" x14ac:dyDescent="0.25">
      <c r="A4740">
        <v>1906</v>
      </c>
      <c r="B4740">
        <v>20240704</v>
      </c>
      <c r="C4740">
        <v>0.3125</v>
      </c>
      <c r="E4740">
        <v>1.1209467268539268E-2</v>
      </c>
      <c r="F4740">
        <f t="shared" si="74"/>
        <v>-7.7284893199894055E-3</v>
      </c>
      <c r="G4740">
        <v>0.28257695572911984</v>
      </c>
      <c r="H4740">
        <v>-0.29475648345778011</v>
      </c>
      <c r="I4740">
        <v>0.55957301435292484</v>
      </c>
      <c r="J4740">
        <v>-1.36702041522233</v>
      </c>
      <c r="K4740">
        <v>-0.689460893621622</v>
      </c>
      <c r="L4740">
        <v>1.6634</v>
      </c>
      <c r="M4740">
        <v>0.8407</v>
      </c>
      <c r="N4740">
        <v>-1.2434000000000001</v>
      </c>
      <c r="O4740">
        <v>-0.59399999999999997</v>
      </c>
      <c r="P4740">
        <v>0</v>
      </c>
      <c r="R4740">
        <v>0</v>
      </c>
      <c r="S4740">
        <v>160845</v>
      </c>
      <c r="T4740">
        <v>0.2022396025909054</v>
      </c>
      <c r="U4740">
        <v>8.4631197340973324E-2</v>
      </c>
      <c r="V4740">
        <v>10.329609328925979</v>
      </c>
      <c r="W4740">
        <v>9.7760832637711018E-3</v>
      </c>
    </row>
    <row r="4741" spans="1:23" x14ac:dyDescent="0.25">
      <c r="A4741">
        <v>1906</v>
      </c>
      <c r="B4741">
        <v>20240705</v>
      </c>
      <c r="C4741">
        <v>0</v>
      </c>
      <c r="E4741">
        <v>1.1209467268539268E-2</v>
      </c>
      <c r="F4741">
        <f t="shared" si="74"/>
        <v>-7.7567851494678621E-3</v>
      </c>
      <c r="G4741">
        <v>0.26994821510066758</v>
      </c>
      <c r="H4741">
        <v>-0.36325285394937951</v>
      </c>
      <c r="I4741">
        <v>0.55957301435292484</v>
      </c>
      <c r="J4741">
        <v>-1.4884937820991251</v>
      </c>
      <c r="K4741">
        <v>-0.69198517321498609</v>
      </c>
      <c r="L4741">
        <v>0.1406</v>
      </c>
      <c r="M4741">
        <v>0.34920000000000001</v>
      </c>
      <c r="N4741">
        <v>-0.72240000000000004</v>
      </c>
      <c r="O4741">
        <v>0.4284</v>
      </c>
      <c r="P4741">
        <v>0</v>
      </c>
      <c r="R4741">
        <v>0</v>
      </c>
      <c r="S4741">
        <v>160430</v>
      </c>
      <c r="T4741">
        <v>0.20165853115044099</v>
      </c>
      <c r="U4741">
        <v>8.4631197340973324E-2</v>
      </c>
      <c r="V4741">
        <v>9.0853045637119649</v>
      </c>
      <c r="W4741">
        <v>9.7694073219095814E-3</v>
      </c>
    </row>
    <row r="4742" spans="1:23" x14ac:dyDescent="0.25">
      <c r="A4742">
        <v>1906</v>
      </c>
      <c r="B4742">
        <v>20240708</v>
      </c>
      <c r="C4742">
        <v>0.3145</v>
      </c>
      <c r="E4742">
        <v>1.1209467268539268E-2</v>
      </c>
      <c r="F4742">
        <f t="shared" si="74"/>
        <v>-7.792937022665862E-3</v>
      </c>
      <c r="G4742">
        <v>0.2612754655124534</v>
      </c>
      <c r="H4742">
        <v>-0.15204330836160115</v>
      </c>
      <c r="I4742">
        <v>0.55957301435292484</v>
      </c>
      <c r="J4742">
        <v>-1.4864530751301586</v>
      </c>
      <c r="K4742">
        <v>-0.69521029286892932</v>
      </c>
      <c r="L4742">
        <v>1.4000999999999999</v>
      </c>
      <c r="M4742">
        <v>0.44900000000000001</v>
      </c>
      <c r="N4742">
        <v>-1.0347</v>
      </c>
      <c r="O4742">
        <v>-0.93210000000000004</v>
      </c>
      <c r="P4742">
        <v>0</v>
      </c>
      <c r="R4742">
        <v>0</v>
      </c>
      <c r="S4742">
        <v>160145</v>
      </c>
      <c r="T4742">
        <v>0.203450273311576</v>
      </c>
      <c r="U4742">
        <v>8.4631197340973324E-2</v>
      </c>
      <c r="V4742">
        <v>9.1062084167225255</v>
      </c>
      <c r="W4742">
        <v>9.7608778739978787E-3</v>
      </c>
    </row>
    <row r="4743" spans="1:23" x14ac:dyDescent="0.25">
      <c r="A4743">
        <v>1906</v>
      </c>
      <c r="B4743">
        <v>20240709</v>
      </c>
      <c r="C4743">
        <v>-0.627</v>
      </c>
      <c r="E4743">
        <v>1.1209467268539268E-2</v>
      </c>
      <c r="F4743">
        <f t="shared" si="74"/>
        <v>-7.8512668778956858E-3</v>
      </c>
      <c r="G4743">
        <v>0.22640188295773953</v>
      </c>
      <c r="H4743">
        <v>-0.19671872252505329</v>
      </c>
      <c r="I4743">
        <v>0.55957301435292484</v>
      </c>
      <c r="J4743">
        <v>-1.4751073252867339</v>
      </c>
      <c r="K4743">
        <v>-0.70041391707625755</v>
      </c>
      <c r="L4743">
        <v>0.13850000000000001</v>
      </c>
      <c r="M4743">
        <v>0.57730000000000004</v>
      </c>
      <c r="N4743">
        <v>-0.11899999999999999</v>
      </c>
      <c r="O4743">
        <v>-0.48430000000000001</v>
      </c>
      <c r="P4743">
        <v>0</v>
      </c>
      <c r="R4743">
        <v>0</v>
      </c>
      <c r="S4743">
        <v>158999</v>
      </c>
      <c r="T4743">
        <v>0.2030712808616843</v>
      </c>
      <c r="U4743">
        <v>8.4631197340973324E-2</v>
      </c>
      <c r="V4743">
        <v>9.2224278890074949</v>
      </c>
      <c r="W4743">
        <v>9.7471158910667297E-3</v>
      </c>
    </row>
    <row r="4744" spans="1:23" x14ac:dyDescent="0.25">
      <c r="A4744">
        <v>1906</v>
      </c>
      <c r="B4744">
        <v>20240710</v>
      </c>
      <c r="C4744">
        <v>0</v>
      </c>
      <c r="E4744">
        <v>1.1209467268539268E-2</v>
      </c>
      <c r="F4744">
        <f t="shared" si="74"/>
        <v>-7.7631135072634763E-3</v>
      </c>
      <c r="G4744">
        <v>0.20199646130950172</v>
      </c>
      <c r="H4744">
        <v>-0.24077427846806976</v>
      </c>
      <c r="I4744">
        <v>0.55957301435292484</v>
      </c>
      <c r="J4744">
        <v>-1.4749261169161778</v>
      </c>
      <c r="K4744">
        <v>-0.6925497279475179</v>
      </c>
      <c r="L4744">
        <v>0.50609999999999999</v>
      </c>
      <c r="M4744">
        <v>0.85619999999999996</v>
      </c>
      <c r="N4744">
        <v>-5.16E-2</v>
      </c>
      <c r="O4744">
        <v>0.16669999999999999</v>
      </c>
      <c r="P4744">
        <v>0</v>
      </c>
      <c r="R4744">
        <v>0</v>
      </c>
      <c r="S4744">
        <v>158197</v>
      </c>
      <c r="T4744">
        <v>0.202697546820471</v>
      </c>
      <c r="U4744">
        <v>8.4631197340973324E-2</v>
      </c>
      <c r="V4744">
        <v>9.2242840855119361</v>
      </c>
      <c r="W4744">
        <v>9.7679142485662257E-3</v>
      </c>
    </row>
    <row r="4745" spans="1:23" x14ac:dyDescent="0.25">
      <c r="A4745">
        <v>1906</v>
      </c>
      <c r="B4745">
        <v>20240711</v>
      </c>
      <c r="C4745">
        <v>-0.94640000000000002</v>
      </c>
      <c r="E4745">
        <v>1.1209467268539268E-2</v>
      </c>
      <c r="F4745">
        <f t="shared" si="74"/>
        <v>-7.5924495386511777E-3</v>
      </c>
      <c r="G4745">
        <v>0.18985461188600186</v>
      </c>
      <c r="H4745">
        <v>-0.5535536650514028</v>
      </c>
      <c r="I4745">
        <v>0.55957301435292484</v>
      </c>
      <c r="J4745">
        <v>-1.4720996885655884</v>
      </c>
      <c r="K4745">
        <v>-0.67732474316244362</v>
      </c>
      <c r="L4745">
        <v>1.6216999999999999</v>
      </c>
      <c r="M4745">
        <v>0.41270000000000001</v>
      </c>
      <c r="N4745">
        <v>-0.78349999999999997</v>
      </c>
      <c r="O4745">
        <v>-0.7913</v>
      </c>
      <c r="P4745">
        <v>0</v>
      </c>
      <c r="R4745">
        <v>0</v>
      </c>
      <c r="S4745">
        <v>157798</v>
      </c>
      <c r="T4745">
        <v>0.20004416289070731</v>
      </c>
      <c r="U4745">
        <v>8.4631197340973324E-2</v>
      </c>
      <c r="V4745">
        <v>9.2532364258940181</v>
      </c>
      <c r="W4745">
        <v>9.808179642912751E-3</v>
      </c>
    </row>
    <row r="4746" spans="1:23" x14ac:dyDescent="0.25">
      <c r="A4746">
        <v>1906</v>
      </c>
      <c r="B4746">
        <v>20240712</v>
      </c>
      <c r="C4746">
        <v>0.31850000000000001</v>
      </c>
      <c r="E4746">
        <v>1.1209467268539268E-2</v>
      </c>
      <c r="F4746">
        <f t="shared" si="74"/>
        <v>-7.4508116492406976E-3</v>
      </c>
      <c r="G4746">
        <v>0.18352502622162098</v>
      </c>
      <c r="H4746">
        <v>-0.43031158836661559</v>
      </c>
      <c r="I4746">
        <v>0.55957301435292484</v>
      </c>
      <c r="J4746">
        <v>-1.4726433418716403</v>
      </c>
      <c r="K4746">
        <v>-0.66468918377167718</v>
      </c>
      <c r="L4746">
        <v>-1.9402999999999999</v>
      </c>
      <c r="M4746">
        <v>-2.2786</v>
      </c>
      <c r="N4746">
        <v>2.0150999999999999</v>
      </c>
      <c r="O4746">
        <v>1.4911000000000001</v>
      </c>
      <c r="P4746">
        <v>0</v>
      </c>
      <c r="R4746">
        <v>0</v>
      </c>
      <c r="S4746">
        <v>157590</v>
      </c>
      <c r="T4746">
        <v>0.20108965552792429</v>
      </c>
      <c r="U4746">
        <v>8.4631197340973324E-2</v>
      </c>
      <c r="V4746">
        <v>9.2476675475733003</v>
      </c>
      <c r="W4746">
        <v>9.841596804823936E-3</v>
      </c>
    </row>
    <row r="4747" spans="1:23" x14ac:dyDescent="0.25">
      <c r="A4747">
        <v>1906</v>
      </c>
      <c r="B4747">
        <v>20240715</v>
      </c>
      <c r="C4747">
        <v>0.3175</v>
      </c>
      <c r="E4747">
        <v>1.1209467268539268E-2</v>
      </c>
      <c r="F4747">
        <f t="shared" si="74"/>
        <v>-7.3446281764570761E-3</v>
      </c>
      <c r="G4747">
        <v>0.15540705913562131</v>
      </c>
      <c r="H4747">
        <v>-0.46702686112663655</v>
      </c>
      <c r="I4747">
        <v>0.55957301435292484</v>
      </c>
      <c r="J4747">
        <v>-1.4788078071871915</v>
      </c>
      <c r="K4747">
        <v>-0.65521652372103956</v>
      </c>
      <c r="L4747">
        <v>-0.1108</v>
      </c>
      <c r="M4747">
        <v>0.80289999999999995</v>
      </c>
      <c r="N4747">
        <v>0.2079</v>
      </c>
      <c r="O4747">
        <v>8.1699999999999995E-2</v>
      </c>
      <c r="P4747">
        <v>0</v>
      </c>
      <c r="R4747">
        <v>0</v>
      </c>
      <c r="S4747">
        <v>156666</v>
      </c>
      <c r="T4747">
        <v>0.2007781909017464</v>
      </c>
      <c r="U4747">
        <v>8.4631197340973324E-2</v>
      </c>
      <c r="V4747">
        <v>9.1845222362647174</v>
      </c>
      <c r="W4747">
        <v>9.8666490723850458E-3</v>
      </c>
    </row>
    <row r="4748" spans="1:23" x14ac:dyDescent="0.25">
      <c r="A4748">
        <v>1906</v>
      </c>
      <c r="B4748">
        <v>20240716</v>
      </c>
      <c r="C4748">
        <v>-0.3165</v>
      </c>
      <c r="E4748">
        <v>1.1209467268539268E-2</v>
      </c>
      <c r="F4748">
        <f t="shared" si="74"/>
        <v>-7.2391371251971596E-3</v>
      </c>
      <c r="G4748">
        <v>0.15464629162788321</v>
      </c>
      <c r="H4748">
        <v>-0.54957640303440003</v>
      </c>
      <c r="I4748">
        <v>0.55957301435292484</v>
      </c>
      <c r="J4748">
        <v>-1.4925811205013375</v>
      </c>
      <c r="K4748">
        <v>-0.64580563480609621</v>
      </c>
      <c r="L4748">
        <v>0.53569999999999995</v>
      </c>
      <c r="M4748">
        <v>0.55269999999999997</v>
      </c>
      <c r="N4748">
        <v>-0.1341</v>
      </c>
      <c r="O4748">
        <v>-0.37309999999999999</v>
      </c>
      <c r="P4748">
        <v>0</v>
      </c>
      <c r="R4748">
        <v>0</v>
      </c>
      <c r="S4748">
        <v>156641</v>
      </c>
      <c r="T4748">
        <v>0.2000779029758058</v>
      </c>
      <c r="U4748">
        <v>8.4631197340973324E-2</v>
      </c>
      <c r="V4748">
        <v>9.0434361708149975</v>
      </c>
      <c r="W4748">
        <v>9.8915379743222762E-3</v>
      </c>
    </row>
    <row r="4749" spans="1:23" x14ac:dyDescent="0.25">
      <c r="A4749">
        <v>1906</v>
      </c>
      <c r="B4749">
        <v>20240717</v>
      </c>
      <c r="C4749">
        <v>0.63490000000000002</v>
      </c>
      <c r="E4749">
        <v>1.1209467268539268E-2</v>
      </c>
      <c r="F4749">
        <f t="shared" si="74"/>
        <v>-7.1660566112477508E-3</v>
      </c>
      <c r="G4749">
        <v>0.14174367469664526</v>
      </c>
      <c r="H4749">
        <v>-0.56652430715545554</v>
      </c>
      <c r="I4749">
        <v>0.55957301435292484</v>
      </c>
      <c r="J4749">
        <v>-1.4938173288174981</v>
      </c>
      <c r="K4749">
        <v>-0.63928609982743423</v>
      </c>
      <c r="L4749">
        <v>-0.94820000000000004</v>
      </c>
      <c r="M4749">
        <v>-1.0142</v>
      </c>
      <c r="N4749">
        <v>0.88639999999999997</v>
      </c>
      <c r="O4749">
        <v>0.96860000000000002</v>
      </c>
      <c r="P4749">
        <v>0</v>
      </c>
      <c r="R4749">
        <v>0</v>
      </c>
      <c r="S4749">
        <v>156217</v>
      </c>
      <c r="T4749">
        <v>0.1999341297657832</v>
      </c>
      <c r="U4749">
        <v>8.4631197340973324E-2</v>
      </c>
      <c r="V4749">
        <v>9.0307731489679455</v>
      </c>
      <c r="W4749">
        <v>9.9087801358467426E-3</v>
      </c>
    </row>
    <row r="4750" spans="1:23" x14ac:dyDescent="0.25">
      <c r="A4750">
        <v>1906</v>
      </c>
      <c r="B4750">
        <v>20240718</v>
      </c>
      <c r="C4750">
        <v>-0.3155</v>
      </c>
      <c r="E4750">
        <v>1.1209467268539268E-2</v>
      </c>
      <c r="F4750">
        <f t="shared" si="74"/>
        <v>-7.1057113712862758E-3</v>
      </c>
      <c r="G4750">
        <v>0.21511209314290633</v>
      </c>
      <c r="H4750">
        <v>-0.41908554878375703</v>
      </c>
      <c r="I4750">
        <v>0.55957301435292484</v>
      </c>
      <c r="J4750">
        <v>-1.4037198154992492</v>
      </c>
      <c r="K4750">
        <v>-0.63390268253240889</v>
      </c>
      <c r="L4750">
        <v>-1.5034000000000001</v>
      </c>
      <c r="M4750">
        <v>-1.6177999999999999</v>
      </c>
      <c r="N4750">
        <v>1.294</v>
      </c>
      <c r="O4750">
        <v>1.5315000000000001</v>
      </c>
      <c r="P4750">
        <v>0</v>
      </c>
      <c r="R4750">
        <v>0</v>
      </c>
      <c r="S4750">
        <v>158628</v>
      </c>
      <c r="T4750">
        <v>0.20118488876355861</v>
      </c>
      <c r="U4750">
        <v>8.4631197340973324E-2</v>
      </c>
      <c r="V4750">
        <v>9.9536813389544552</v>
      </c>
      <c r="W4750">
        <v>9.9230176161054159E-3</v>
      </c>
    </row>
    <row r="4751" spans="1:23" x14ac:dyDescent="0.25">
      <c r="A4751">
        <v>1906</v>
      </c>
      <c r="B4751">
        <v>20240719</v>
      </c>
      <c r="C4751">
        <v>-1.5823</v>
      </c>
      <c r="E4751">
        <v>1.1209467268539268E-2</v>
      </c>
      <c r="F4751">
        <f t="shared" si="74"/>
        <v>-7.1683984906547697E-3</v>
      </c>
      <c r="G4751">
        <v>8.5872908928360192E-2</v>
      </c>
      <c r="H4751">
        <v>-0.48563325795030893</v>
      </c>
      <c r="I4751">
        <v>0.55957301435292484</v>
      </c>
      <c r="J4751">
        <v>-1.1398819003381784</v>
      </c>
      <c r="K4751">
        <v>-0.63949501960487909</v>
      </c>
      <c r="L4751">
        <v>-2.2345000000000002</v>
      </c>
      <c r="M4751">
        <v>-0.82079999999999997</v>
      </c>
      <c r="N4751">
        <v>0.27260000000000001</v>
      </c>
      <c r="O4751">
        <v>0.64339999999999997</v>
      </c>
      <c r="P4751">
        <v>0</v>
      </c>
      <c r="R4751">
        <v>0</v>
      </c>
      <c r="S4751">
        <v>154381</v>
      </c>
      <c r="T4751">
        <v>0.2006203482930565</v>
      </c>
      <c r="U4751">
        <v>8.4631197340973324E-2</v>
      </c>
      <c r="V4751">
        <v>12.656288367308459</v>
      </c>
      <c r="W4751">
        <v>9.9082276073979882E-3</v>
      </c>
    </row>
    <row r="4752" spans="1:23" x14ac:dyDescent="0.25">
      <c r="A4752">
        <v>1906</v>
      </c>
      <c r="B4752">
        <v>20240722</v>
      </c>
      <c r="C4752">
        <v>0</v>
      </c>
      <c r="E4752">
        <v>1.1209467268539268E-2</v>
      </c>
      <c r="F4752">
        <f t="shared" si="74"/>
        <v>-6.9629398553304519E-3</v>
      </c>
      <c r="G4752">
        <v>2.0659918165051413E-2</v>
      </c>
      <c r="H4752">
        <v>-0.37937968465563182</v>
      </c>
      <c r="I4752">
        <v>0.55957301435292484</v>
      </c>
      <c r="J4752">
        <v>-1.1013206637441983</v>
      </c>
      <c r="K4752">
        <v>-0.62116599197116074</v>
      </c>
      <c r="L4752">
        <v>-2.6817000000000002</v>
      </c>
      <c r="M4752">
        <v>-1.2842</v>
      </c>
      <c r="N4752">
        <v>1.1041000000000001</v>
      </c>
      <c r="O4752">
        <v>1.179</v>
      </c>
      <c r="P4752">
        <v>0</v>
      </c>
      <c r="R4752">
        <v>0</v>
      </c>
      <c r="S4752">
        <v>152238</v>
      </c>
      <c r="T4752">
        <v>0.20152172330673551</v>
      </c>
      <c r="U4752">
        <v>8.4631197340973324E-2</v>
      </c>
      <c r="V4752">
        <v>13.05128796005952</v>
      </c>
      <c r="W4752">
        <v>9.9567022388067205E-3</v>
      </c>
    </row>
    <row r="4753" spans="1:23" x14ac:dyDescent="0.25">
      <c r="A4753">
        <v>1906</v>
      </c>
      <c r="B4753">
        <v>20240723</v>
      </c>
      <c r="C4753">
        <v>0</v>
      </c>
      <c r="E4753">
        <v>1.1209467268539268E-2</v>
      </c>
      <c r="F4753">
        <f t="shared" si="74"/>
        <v>-6.9659920015825135E-3</v>
      </c>
      <c r="G4753">
        <v>5.9519922460312874E-2</v>
      </c>
      <c r="H4753">
        <v>-0.41387274173069211</v>
      </c>
      <c r="I4753">
        <v>0.55957301435292484</v>
      </c>
      <c r="J4753">
        <v>-1.1001515905090027</v>
      </c>
      <c r="K4753">
        <v>-0.62143827487086889</v>
      </c>
      <c r="L4753">
        <v>2.7801999999999998</v>
      </c>
      <c r="M4753">
        <v>2.181</v>
      </c>
      <c r="N4753">
        <v>-1.0044</v>
      </c>
      <c r="O4753">
        <v>-1.6633</v>
      </c>
      <c r="P4753">
        <v>0</v>
      </c>
      <c r="R4753">
        <v>0</v>
      </c>
      <c r="S4753">
        <v>153515</v>
      </c>
      <c r="T4753">
        <v>0.20122911027896809</v>
      </c>
      <c r="U4753">
        <v>8.4631197340973324E-2</v>
      </c>
      <c r="V4753">
        <v>13.063263287942821</v>
      </c>
      <c r="W4753">
        <v>9.9559821344200605E-3</v>
      </c>
    </row>
    <row r="4754" spans="1:23" x14ac:dyDescent="0.25">
      <c r="A4754">
        <v>1906</v>
      </c>
      <c r="B4754">
        <v>20240726</v>
      </c>
      <c r="C4754">
        <v>-0.6431</v>
      </c>
      <c r="E4754">
        <v>1.1209467268539268E-2</v>
      </c>
      <c r="F4754">
        <f t="shared" si="74"/>
        <v>-6.9131596069600893E-3</v>
      </c>
      <c r="G4754">
        <v>5.9923206158611067E-3</v>
      </c>
      <c r="H4754">
        <v>-0.38866588582492007</v>
      </c>
      <c r="I4754">
        <v>0.55957301435292484</v>
      </c>
      <c r="J4754">
        <v>-1.0630211064889497</v>
      </c>
      <c r="K4754">
        <v>-0.6167250808040371</v>
      </c>
      <c r="L4754">
        <v>-3.2149999999999999</v>
      </c>
      <c r="M4754">
        <v>-1.7427999999999999</v>
      </c>
      <c r="N4754">
        <v>2.0327999999999999</v>
      </c>
      <c r="O4754">
        <v>2.0855999999999999</v>
      </c>
      <c r="P4754">
        <v>0</v>
      </c>
      <c r="R4754">
        <v>0</v>
      </c>
      <c r="S4754">
        <v>151756</v>
      </c>
      <c r="T4754">
        <v>0.20144294619415051</v>
      </c>
      <c r="U4754">
        <v>8.4631197340973324E-2</v>
      </c>
      <c r="V4754">
        <v>13.44360705702362</v>
      </c>
      <c r="W4754">
        <v>9.9684470807179862E-3</v>
      </c>
    </row>
    <row r="4755" spans="1:23" x14ac:dyDescent="0.25">
      <c r="A4755">
        <v>1906</v>
      </c>
      <c r="B4755">
        <v>20240729</v>
      </c>
      <c r="C4755">
        <v>0</v>
      </c>
      <c r="E4755">
        <v>1.1209467268539268E-2</v>
      </c>
      <c r="F4755">
        <f t="shared" si="74"/>
        <v>-6.9664529866298305E-3</v>
      </c>
      <c r="G4755">
        <v>-1.3087728478210102E-2</v>
      </c>
      <c r="H4755">
        <v>-0.43646565409031363</v>
      </c>
      <c r="I4755">
        <v>0.55957301435292484</v>
      </c>
      <c r="J4755">
        <v>-1.0586953996570911</v>
      </c>
      <c r="K4755">
        <v>-0.62147939948779074</v>
      </c>
      <c r="L4755">
        <v>0.22500000000000001</v>
      </c>
      <c r="M4755">
        <v>0.4995</v>
      </c>
      <c r="N4755">
        <v>-5.28E-2</v>
      </c>
      <c r="O4755">
        <v>-0.20369999999999999</v>
      </c>
      <c r="P4755">
        <v>0</v>
      </c>
      <c r="R4755">
        <v>0</v>
      </c>
      <c r="S4755">
        <v>151129</v>
      </c>
      <c r="T4755">
        <v>0.2010374490853184</v>
      </c>
      <c r="U4755">
        <v>8.4631197340973324E-2</v>
      </c>
      <c r="V4755">
        <v>13.48791716188191</v>
      </c>
      <c r="W4755">
        <v>9.955873372477695E-3</v>
      </c>
    </row>
    <row r="4756" spans="1:23" x14ac:dyDescent="0.25">
      <c r="A4756">
        <v>1906</v>
      </c>
      <c r="B4756">
        <v>20240730</v>
      </c>
      <c r="C4756">
        <v>0.3236</v>
      </c>
      <c r="E4756">
        <v>1.1209467268539268E-2</v>
      </c>
      <c r="F4756">
        <f t="shared" si="74"/>
        <v>-6.7767573894435863E-3</v>
      </c>
      <c r="G4756">
        <v>5.8401671143134895E-3</v>
      </c>
      <c r="H4756">
        <v>-0.52468527530781472</v>
      </c>
      <c r="I4756">
        <v>0.55957301435292484</v>
      </c>
      <c r="J4756">
        <v>-1.0634659882043698</v>
      </c>
      <c r="K4756">
        <v>-0.60455659730265499</v>
      </c>
      <c r="L4756">
        <v>0.25559999999999999</v>
      </c>
      <c r="M4756">
        <v>0.93789999999999996</v>
      </c>
      <c r="N4756">
        <v>-3.0200000000000001E-2</v>
      </c>
      <c r="O4756">
        <v>-5.7500000000000002E-2</v>
      </c>
      <c r="P4756">
        <v>0</v>
      </c>
      <c r="R4756">
        <v>0</v>
      </c>
      <c r="S4756">
        <v>151751</v>
      </c>
      <c r="T4756">
        <v>0.20028906049173059</v>
      </c>
      <c r="U4756">
        <v>8.4631197340973324E-2</v>
      </c>
      <c r="V4756">
        <v>13.43904993925627</v>
      </c>
      <c r="W4756">
        <v>1.000062897079532E-2</v>
      </c>
    </row>
    <row r="4757" spans="1:23" x14ac:dyDescent="0.25">
      <c r="A4757">
        <v>1906</v>
      </c>
      <c r="B4757">
        <v>20240731</v>
      </c>
      <c r="C4757">
        <v>0.9677</v>
      </c>
      <c r="E4757">
        <v>1.1209467268539268E-2</v>
      </c>
      <c r="F4757">
        <f t="shared" si="74"/>
        <v>-6.7586850765907897E-3</v>
      </c>
      <c r="G4757">
        <v>-8.8274304348768175E-3</v>
      </c>
      <c r="H4757">
        <v>-0.49392173230255559</v>
      </c>
      <c r="I4757">
        <v>0.55957301435292484</v>
      </c>
      <c r="J4757">
        <v>-1.063643722244898</v>
      </c>
      <c r="K4757">
        <v>-0.6029443607511894</v>
      </c>
      <c r="L4757">
        <v>-9.9500000000000005E-2</v>
      </c>
      <c r="M4757">
        <v>-0.3206</v>
      </c>
      <c r="N4757">
        <v>0.1709</v>
      </c>
      <c r="O4757">
        <v>0.4178</v>
      </c>
      <c r="P4757">
        <v>0</v>
      </c>
      <c r="R4757">
        <v>0</v>
      </c>
      <c r="S4757">
        <v>151269</v>
      </c>
      <c r="T4757">
        <v>0.20055003514074571</v>
      </c>
      <c r="U4757">
        <v>8.4631197340973324E-2</v>
      </c>
      <c r="V4757">
        <v>13.437229331832141</v>
      </c>
      <c r="W4757">
        <v>1.000489283978705E-2</v>
      </c>
    </row>
    <row r="4758" spans="1:23" x14ac:dyDescent="0.25">
      <c r="A4758">
        <v>1906</v>
      </c>
      <c r="B4758">
        <v>20240801</v>
      </c>
      <c r="C4758">
        <v>0.95850000000000002</v>
      </c>
      <c r="E4758">
        <v>1.1209467268539268E-2</v>
      </c>
      <c r="F4758">
        <f t="shared" si="74"/>
        <v>-6.7877500750602561E-3</v>
      </c>
      <c r="G4758">
        <v>5.8911308454122402E-2</v>
      </c>
      <c r="H4758">
        <v>-0.38410144899460114</v>
      </c>
      <c r="I4758">
        <v>0.55957301435292484</v>
      </c>
      <c r="J4758">
        <v>-0.99635991457744322</v>
      </c>
      <c r="K4758">
        <v>-0.60553725814525561</v>
      </c>
      <c r="L4758">
        <v>2.0459000000000001</v>
      </c>
      <c r="M4758">
        <v>1.2649999999999999</v>
      </c>
      <c r="N4758">
        <v>0.24429999999999999</v>
      </c>
      <c r="O4758">
        <v>-0.94089999999999996</v>
      </c>
      <c r="P4758">
        <v>0</v>
      </c>
      <c r="R4758">
        <v>0</v>
      </c>
      <c r="S4758">
        <v>153495</v>
      </c>
      <c r="T4758">
        <v>0.2014816674266022</v>
      </c>
      <c r="U4758">
        <v>8.4631197340973324E-2</v>
      </c>
      <c r="V4758">
        <v>14.126446768171681</v>
      </c>
      <c r="W4758">
        <v>9.998035424981979E-3</v>
      </c>
    </row>
    <row r="4759" spans="1:23" x14ac:dyDescent="0.25">
      <c r="A4759">
        <v>1906</v>
      </c>
      <c r="B4759">
        <v>20240802</v>
      </c>
      <c r="C4759">
        <v>-1.5823</v>
      </c>
      <c r="E4759">
        <v>1.1209467268539268E-2</v>
      </c>
      <c r="F4759">
        <f t="shared" si="74"/>
        <v>-6.7743860784914246E-3</v>
      </c>
      <c r="G4759">
        <v>-3.9075546542543138E-2</v>
      </c>
      <c r="H4759">
        <v>-0.37101725296853705</v>
      </c>
      <c r="I4759">
        <v>0.55957301435292484</v>
      </c>
      <c r="J4759">
        <v>-0.8806973415694983</v>
      </c>
      <c r="K4759">
        <v>-0.60434505192807531</v>
      </c>
      <c r="L4759">
        <v>-4.4333999999999998</v>
      </c>
      <c r="M4759">
        <v>-2.1627999999999998</v>
      </c>
      <c r="N4759">
        <v>-1.2457</v>
      </c>
      <c r="O4759">
        <v>1.2265999999999999</v>
      </c>
      <c r="P4759">
        <v>0</v>
      </c>
      <c r="R4759">
        <v>0</v>
      </c>
      <c r="S4759">
        <v>150275</v>
      </c>
      <c r="T4759">
        <v>0.20159266385718119</v>
      </c>
      <c r="U4759">
        <v>8.4631197340973324E-2</v>
      </c>
      <c r="V4759">
        <v>15.31122903321477</v>
      </c>
      <c r="W4759">
        <v>1.000118844313962E-2</v>
      </c>
    </row>
    <row r="4760" spans="1:23" x14ac:dyDescent="0.25">
      <c r="A4760">
        <v>1906</v>
      </c>
      <c r="B4760">
        <v>20240805</v>
      </c>
      <c r="C4760">
        <v>-7.0739999999999998</v>
      </c>
      <c r="E4760">
        <v>1.1209467268539268E-2</v>
      </c>
      <c r="F4760">
        <f t="shared" si="74"/>
        <v>-6.8388110077544475E-3</v>
      </c>
      <c r="G4760">
        <v>-0.43926968631308616</v>
      </c>
      <c r="H4760">
        <v>-0.53640505975287023</v>
      </c>
      <c r="I4760">
        <v>0.55957301435292484</v>
      </c>
      <c r="J4760">
        <v>0.44677645745026395</v>
      </c>
      <c r="K4760">
        <v>-0.61009241955221205</v>
      </c>
      <c r="L4760">
        <v>-8.3297000000000008</v>
      </c>
      <c r="M4760">
        <v>-1.8940999999999999</v>
      </c>
      <c r="N4760">
        <v>-1.2047000000000001</v>
      </c>
      <c r="O4760">
        <v>2.1484000000000001</v>
      </c>
      <c r="P4760">
        <v>0</v>
      </c>
      <c r="R4760">
        <v>0</v>
      </c>
      <c r="S4760">
        <v>137124</v>
      </c>
      <c r="T4760">
        <v>0.20018963869783779</v>
      </c>
      <c r="U4760">
        <v>8.4631197340973324E-2</v>
      </c>
      <c r="V4760">
        <v>28.90912309251393</v>
      </c>
      <c r="W4760">
        <v>9.9859884263837941E-3</v>
      </c>
    </row>
    <row r="4761" spans="1:23" x14ac:dyDescent="0.25">
      <c r="A4761">
        <v>1906</v>
      </c>
      <c r="B4761">
        <v>20240806</v>
      </c>
      <c r="C4761">
        <v>0</v>
      </c>
      <c r="E4761">
        <v>1.1209467268539268E-2</v>
      </c>
      <c r="F4761">
        <f t="shared" si="74"/>
        <v>-6.98988534788732E-3</v>
      </c>
      <c r="G4761">
        <v>-0.36988768960737267</v>
      </c>
      <c r="H4761">
        <v>-0.32426903116523598</v>
      </c>
      <c r="I4761">
        <v>0.55957301435292484</v>
      </c>
      <c r="J4761">
        <v>0.4920268037851015</v>
      </c>
      <c r="K4761">
        <v>-0.62356980759516401</v>
      </c>
      <c r="L4761">
        <v>3.3921999999999999</v>
      </c>
      <c r="M4761">
        <v>0.99529999999999996</v>
      </c>
      <c r="N4761">
        <v>0.53839999999999999</v>
      </c>
      <c r="O4761">
        <v>0.20669999999999999</v>
      </c>
      <c r="P4761">
        <v>0</v>
      </c>
      <c r="R4761">
        <v>0</v>
      </c>
      <c r="S4761">
        <v>139404</v>
      </c>
      <c r="T4761">
        <v>0.2019892404405452</v>
      </c>
      <c r="U4761">
        <v>8.4631197340973324E-2</v>
      </c>
      <c r="V4761">
        <v>29.37264215862437</v>
      </c>
      <c r="W4761">
        <v>9.9503448870324369E-3</v>
      </c>
    </row>
    <row r="4762" spans="1:23" x14ac:dyDescent="0.25">
      <c r="A4762">
        <v>1906</v>
      </c>
      <c r="B4762">
        <v>20240807</v>
      </c>
      <c r="C4762">
        <v>3.1141999999999999</v>
      </c>
      <c r="E4762">
        <v>1.1209467268539268E-2</v>
      </c>
      <c r="F4762">
        <f t="shared" si="74"/>
        <v>-6.8784656695179908E-3</v>
      </c>
      <c r="G4762">
        <v>-0.21408250402261256</v>
      </c>
      <c r="H4762">
        <v>-0.35851504717522459</v>
      </c>
      <c r="I4762">
        <v>0.55957301435292484</v>
      </c>
      <c r="J4762">
        <v>0.69908346721235248</v>
      </c>
      <c r="K4762">
        <v>-0.61363002404433975</v>
      </c>
      <c r="L4762">
        <v>3.8632</v>
      </c>
      <c r="M4762">
        <v>2.2675000000000001</v>
      </c>
      <c r="N4762">
        <v>2.0501</v>
      </c>
      <c r="O4762">
        <v>-1.8852</v>
      </c>
      <c r="P4762">
        <v>0</v>
      </c>
      <c r="R4762">
        <v>0</v>
      </c>
      <c r="S4762">
        <v>144524</v>
      </c>
      <c r="T4762">
        <v>0.2016987231224702</v>
      </c>
      <c r="U4762">
        <v>8.4631197340973324E-2</v>
      </c>
      <c r="V4762">
        <v>31.493614019338139</v>
      </c>
      <c r="W4762">
        <v>9.9766325523433022E-3</v>
      </c>
    </row>
    <row r="4763" spans="1:23" x14ac:dyDescent="0.25">
      <c r="A4763">
        <v>1906</v>
      </c>
      <c r="B4763">
        <v>20240808</v>
      </c>
      <c r="C4763">
        <v>-1.0066999999999999</v>
      </c>
      <c r="E4763">
        <v>1.1209467268539268E-2</v>
      </c>
      <c r="F4763">
        <f t="shared" si="74"/>
        <v>-6.9918015076686126E-3</v>
      </c>
      <c r="G4763">
        <v>-0.26572340244787385</v>
      </c>
      <c r="H4763">
        <v>-0.26288865207675716</v>
      </c>
      <c r="I4763">
        <v>0.55957301435292484</v>
      </c>
      <c r="J4763">
        <v>0.7027664349439674</v>
      </c>
      <c r="K4763">
        <v>-0.62374074879472219</v>
      </c>
      <c r="L4763">
        <v>-1.9451000000000001</v>
      </c>
      <c r="M4763">
        <v>3.3799999999999997E-2</v>
      </c>
      <c r="N4763">
        <v>-1.2630999999999999</v>
      </c>
      <c r="O4763">
        <v>0.19</v>
      </c>
      <c r="P4763">
        <v>0</v>
      </c>
      <c r="R4763">
        <v>0</v>
      </c>
      <c r="S4763">
        <v>142827</v>
      </c>
      <c r="T4763">
        <v>0.20250994518792401</v>
      </c>
      <c r="U4763">
        <v>8.4631197340973324E-2</v>
      </c>
      <c r="V4763">
        <v>31.531340266798011</v>
      </c>
      <c r="W4763">
        <v>9.9498928002220103E-3</v>
      </c>
    </row>
    <row r="4764" spans="1:23" x14ac:dyDescent="0.25">
      <c r="A4764">
        <v>1906</v>
      </c>
      <c r="B4764">
        <v>20240809</v>
      </c>
      <c r="C4764">
        <v>1.6949000000000001</v>
      </c>
      <c r="E4764">
        <v>1.1209467268539268E-2</v>
      </c>
      <c r="F4764">
        <f t="shared" si="74"/>
        <v>-7.0879764750543008E-3</v>
      </c>
      <c r="G4764">
        <v>-0.20230582300282698</v>
      </c>
      <c r="H4764">
        <v>-3.4803163942069337E-2</v>
      </c>
      <c r="I4764">
        <v>0.55957301435292484</v>
      </c>
      <c r="J4764">
        <v>0.73538921342111863</v>
      </c>
      <c r="K4764">
        <v>-0.632320547020782</v>
      </c>
      <c r="L4764">
        <v>2.8515000000000001</v>
      </c>
      <c r="M4764">
        <v>1.3802000000000001</v>
      </c>
      <c r="N4764">
        <v>-0.12230000000000001</v>
      </c>
      <c r="O4764">
        <v>-0.2044</v>
      </c>
      <c r="P4764">
        <v>0</v>
      </c>
      <c r="R4764">
        <v>0</v>
      </c>
      <c r="S4764">
        <v>144911</v>
      </c>
      <c r="T4764">
        <v>0.2044448500914722</v>
      </c>
      <c r="U4764">
        <v>8.4631197340973324E-2</v>
      </c>
      <c r="V4764">
        <v>31.865509638713188</v>
      </c>
      <c r="W4764">
        <v>9.9272018771200971E-3</v>
      </c>
    </row>
    <row r="4765" spans="1:23" x14ac:dyDescent="0.25">
      <c r="A4765">
        <v>1906</v>
      </c>
      <c r="B4765">
        <v>20240812</v>
      </c>
      <c r="C4765">
        <v>0.66669999999999996</v>
      </c>
      <c r="E4765">
        <v>1.1209467268539268E-2</v>
      </c>
      <c r="F4765">
        <f t="shared" si="74"/>
        <v>-7.3218307206455941E-3</v>
      </c>
      <c r="G4765">
        <v>-0.14214432849089909</v>
      </c>
      <c r="H4765">
        <v>-0.10098107121847137</v>
      </c>
      <c r="I4765">
        <v>0.55957301435292484</v>
      </c>
      <c r="J4765">
        <v>0.75797128567720462</v>
      </c>
      <c r="K4765">
        <v>-0.65318275572249551</v>
      </c>
      <c r="L4765">
        <v>1.4053</v>
      </c>
      <c r="M4765">
        <v>0.46810000000000002</v>
      </c>
      <c r="N4765">
        <v>1.5803</v>
      </c>
      <c r="O4765">
        <v>-1.2136</v>
      </c>
      <c r="P4765">
        <v>0</v>
      </c>
      <c r="R4765">
        <v>0</v>
      </c>
      <c r="S4765">
        <v>146888</v>
      </c>
      <c r="T4765">
        <v>0.20388344674072481</v>
      </c>
      <c r="U4765">
        <v>8.4631197340973324E-2</v>
      </c>
      <c r="V4765">
        <v>32.096827670304052</v>
      </c>
      <c r="W4765">
        <v>9.8720277621917509E-3</v>
      </c>
    </row>
    <row r="4766" spans="1:23" x14ac:dyDescent="0.25">
      <c r="A4766">
        <v>1906</v>
      </c>
      <c r="B4766">
        <v>20240813</v>
      </c>
      <c r="C4766">
        <v>0</v>
      </c>
      <c r="E4766">
        <v>1.1209467268539268E-2</v>
      </c>
      <c r="F4766">
        <f t="shared" si="74"/>
        <v>-7.1453587531835885E-3</v>
      </c>
      <c r="G4766">
        <v>-0.16101136268280364</v>
      </c>
      <c r="H4766">
        <v>-3.9821259617710408E-2</v>
      </c>
      <c r="I4766">
        <v>0.55957301435292484</v>
      </c>
      <c r="J4766">
        <v>0.75674458393046484</v>
      </c>
      <c r="K4766">
        <v>-0.63743963758544586</v>
      </c>
      <c r="L4766">
        <v>0.12889999999999999</v>
      </c>
      <c r="M4766">
        <v>0.87250000000000005</v>
      </c>
      <c r="N4766">
        <v>-0.34229999999999999</v>
      </c>
      <c r="O4766">
        <v>0.22459999999999999</v>
      </c>
      <c r="P4766">
        <v>0</v>
      </c>
      <c r="R4766">
        <v>0</v>
      </c>
      <c r="S4766">
        <v>146268</v>
      </c>
      <c r="T4766">
        <v>0.20440228036023381</v>
      </c>
      <c r="U4766">
        <v>8.4631197340973324E-2</v>
      </c>
      <c r="V4766">
        <v>32.08426202840073</v>
      </c>
      <c r="W4766">
        <v>9.9136634596312442E-3</v>
      </c>
    </row>
    <row r="4767" spans="1:23" x14ac:dyDescent="0.25">
      <c r="A4767">
        <v>1906</v>
      </c>
      <c r="B4767">
        <v>20240814</v>
      </c>
      <c r="C4767">
        <v>-0.33110000000000001</v>
      </c>
      <c r="E4767">
        <v>1.1209467268539268E-2</v>
      </c>
      <c r="F4767">
        <f t="shared" si="74"/>
        <v>-7.173655142573605E-3</v>
      </c>
      <c r="G4767">
        <v>-0.15325153410387515</v>
      </c>
      <c r="H4767">
        <v>-0.12061940305589357</v>
      </c>
      <c r="I4767">
        <v>0.55957301435292484</v>
      </c>
      <c r="J4767">
        <v>0.75825633772750223</v>
      </c>
      <c r="K4767">
        <v>-0.6399639671286913</v>
      </c>
      <c r="L4767">
        <v>1.1048</v>
      </c>
      <c r="M4767">
        <v>8.77E-2</v>
      </c>
      <c r="N4767">
        <v>-0.15459999999999999</v>
      </c>
      <c r="O4767">
        <v>-1.7000000000000001E-2</v>
      </c>
      <c r="P4767">
        <v>0</v>
      </c>
      <c r="R4767">
        <v>0</v>
      </c>
      <c r="S4767">
        <v>146523</v>
      </c>
      <c r="T4767">
        <v>0.20371684997527301</v>
      </c>
      <c r="U4767">
        <v>8.4631197340973324E-2</v>
      </c>
      <c r="V4767">
        <v>32.099747582986467</v>
      </c>
      <c r="W4767">
        <v>9.9069873856676757E-3</v>
      </c>
    </row>
    <row r="4768" spans="1:23" x14ac:dyDescent="0.25">
      <c r="A4768">
        <v>1906</v>
      </c>
      <c r="B4768">
        <v>20240815</v>
      </c>
      <c r="C4768">
        <v>0</v>
      </c>
      <c r="E4768">
        <v>1.1209467268539268E-2</v>
      </c>
      <c r="F4768">
        <f t="shared" si="74"/>
        <v>-7.0882907947055415E-3</v>
      </c>
      <c r="G4768">
        <v>-0.14509610642092288</v>
      </c>
      <c r="H4768">
        <v>-0.14292722226759411</v>
      </c>
      <c r="I4768">
        <v>0.55957301435292484</v>
      </c>
      <c r="J4768">
        <v>0.75710650528344803</v>
      </c>
      <c r="K4768">
        <v>-0.63234858757290735</v>
      </c>
      <c r="L4768">
        <v>-0.60809999999999997</v>
      </c>
      <c r="M4768">
        <v>0.34889999999999999</v>
      </c>
      <c r="N4768">
        <v>-0.24840000000000001</v>
      </c>
      <c r="O4768">
        <v>-0.2923</v>
      </c>
      <c r="P4768">
        <v>0</v>
      </c>
      <c r="R4768">
        <v>0</v>
      </c>
      <c r="S4768">
        <v>146791</v>
      </c>
      <c r="T4768">
        <v>0.20352760729642841</v>
      </c>
      <c r="U4768">
        <v>8.4631197340973324E-2</v>
      </c>
      <c r="V4768">
        <v>32.087969346932589</v>
      </c>
      <c r="W4768">
        <v>9.9271277184982687E-3</v>
      </c>
    </row>
    <row r="4769" spans="1:23" x14ac:dyDescent="0.25">
      <c r="A4769">
        <v>1906</v>
      </c>
      <c r="B4769">
        <v>20240816</v>
      </c>
      <c r="C4769">
        <v>0.99670000000000003</v>
      </c>
      <c r="E4769">
        <v>1.1209467268539268E-2</v>
      </c>
      <c r="F4769">
        <f t="shared" si="74"/>
        <v>-7.0507890355660718E-3</v>
      </c>
      <c r="G4769">
        <v>-0.1380057532488039</v>
      </c>
      <c r="H4769">
        <v>-7.6516679808935062E-2</v>
      </c>
      <c r="I4769">
        <v>0.55957301435292484</v>
      </c>
      <c r="J4769">
        <v>0.71577871409855776</v>
      </c>
      <c r="K4769">
        <v>-0.62900304418167741</v>
      </c>
      <c r="L4769">
        <v>2.0905</v>
      </c>
      <c r="M4769">
        <v>1.5639000000000001</v>
      </c>
      <c r="N4769">
        <v>0.27139999999999997</v>
      </c>
      <c r="O4769">
        <v>-0.2293</v>
      </c>
      <c r="P4769">
        <v>0</v>
      </c>
      <c r="R4769">
        <v>0</v>
      </c>
      <c r="S4769">
        <v>147024</v>
      </c>
      <c r="T4769">
        <v>0.20409098414824581</v>
      </c>
      <c r="U4769">
        <v>8.4631197340973324E-2</v>
      </c>
      <c r="V4769">
        <v>31.664630726877</v>
      </c>
      <c r="W4769">
        <v>9.9359756500957668E-3</v>
      </c>
    </row>
    <row r="4770" spans="1:23" x14ac:dyDescent="0.25">
      <c r="A4770">
        <v>1906</v>
      </c>
      <c r="B4770">
        <v>20240819</v>
      </c>
      <c r="C4770">
        <v>-0.32890000000000003</v>
      </c>
      <c r="E4770">
        <v>1.1209467268539268E-2</v>
      </c>
      <c r="F4770">
        <f t="shared" si="74"/>
        <v>-7.0870604817815262E-3</v>
      </c>
      <c r="G4770">
        <v>-0.158242168954637</v>
      </c>
      <c r="H4770">
        <v>-5.3583068219150584E-2</v>
      </c>
      <c r="I4770">
        <v>0.55957301435292484</v>
      </c>
      <c r="J4770">
        <v>0.71260521496040907</v>
      </c>
      <c r="K4770">
        <v>-0.6322388309810425</v>
      </c>
      <c r="L4770">
        <v>0.27650000000000002</v>
      </c>
      <c r="M4770">
        <v>0.60529999999999995</v>
      </c>
      <c r="N4770">
        <v>0.5837</v>
      </c>
      <c r="O4770">
        <v>0.26269999999999999</v>
      </c>
      <c r="P4770">
        <v>0</v>
      </c>
      <c r="R4770">
        <v>0</v>
      </c>
      <c r="S4770">
        <v>146359</v>
      </c>
      <c r="T4770">
        <v>0.2042855355766775</v>
      </c>
      <c r="U4770">
        <v>8.4631197340973324E-2</v>
      </c>
      <c r="V4770">
        <v>31.632123188792491</v>
      </c>
      <c r="W4770">
        <v>9.927417990870685E-3</v>
      </c>
    </row>
    <row r="4771" spans="1:23" x14ac:dyDescent="0.25">
      <c r="A4771">
        <v>1906</v>
      </c>
      <c r="B4771">
        <v>20240820</v>
      </c>
      <c r="C4771">
        <v>0.33</v>
      </c>
      <c r="E4771">
        <v>1.1209467268539268E-2</v>
      </c>
      <c r="F4771">
        <f t="shared" si="74"/>
        <v>-7.0998905884091393E-3</v>
      </c>
      <c r="G4771">
        <v>-0.1684973149589464</v>
      </c>
      <c r="H4771">
        <v>7.4883870995367582E-3</v>
      </c>
      <c r="I4771">
        <v>0.55957301435292484</v>
      </c>
      <c r="J4771">
        <v>0.71260433741689966</v>
      </c>
      <c r="K4771">
        <v>-0.63338340871344034</v>
      </c>
      <c r="L4771">
        <v>6.2799999999999995E-2</v>
      </c>
      <c r="M4771">
        <v>-5.4600000000000003E-2</v>
      </c>
      <c r="N4771">
        <v>0.68620000000000003</v>
      </c>
      <c r="O4771">
        <v>-0.1055</v>
      </c>
      <c r="P4771">
        <v>0</v>
      </c>
      <c r="R4771">
        <v>0</v>
      </c>
      <c r="S4771">
        <v>146022</v>
      </c>
      <c r="T4771">
        <v>0.20480361964826549</v>
      </c>
      <c r="U4771">
        <v>8.4631197340973324E-2</v>
      </c>
      <c r="V4771">
        <v>31.63211419973095</v>
      </c>
      <c r="W4771">
        <v>9.9243909353822334E-3</v>
      </c>
    </row>
    <row r="4772" spans="1:23" x14ac:dyDescent="0.25">
      <c r="A4772">
        <v>1906</v>
      </c>
      <c r="B4772">
        <v>20240821</v>
      </c>
      <c r="C4772">
        <v>-0.32890000000000003</v>
      </c>
      <c r="E4772">
        <v>1.1209467268539268E-2</v>
      </c>
      <c r="F4772">
        <f t="shared" si="74"/>
        <v>-6.8227703458288167E-3</v>
      </c>
      <c r="G4772">
        <v>-0.13517569812001823</v>
      </c>
      <c r="H4772">
        <v>-6.3812810376242882E-2</v>
      </c>
      <c r="I4772">
        <v>0.55957301435292484</v>
      </c>
      <c r="J4772">
        <v>0.72495703001070955</v>
      </c>
      <c r="K4772">
        <v>-0.60866142720071548</v>
      </c>
      <c r="L4772">
        <v>-0.8518</v>
      </c>
      <c r="M4772">
        <v>-1.2119</v>
      </c>
      <c r="N4772">
        <v>-0.4698</v>
      </c>
      <c r="O4772">
        <v>2.2800000000000001E-2</v>
      </c>
      <c r="P4772">
        <v>0</v>
      </c>
      <c r="R4772">
        <v>0</v>
      </c>
      <c r="S4772">
        <v>147117</v>
      </c>
      <c r="T4772">
        <v>0.20419875417544209</v>
      </c>
      <c r="U4772">
        <v>8.4631197340973324E-2</v>
      </c>
      <c r="V4772">
        <v>31.75864822651306</v>
      </c>
      <c r="W4772">
        <v>9.9897729603030897E-3</v>
      </c>
    </row>
    <row r="4773" spans="1:23" x14ac:dyDescent="0.25">
      <c r="A4773">
        <v>1906</v>
      </c>
      <c r="B4773">
        <v>20240822</v>
      </c>
      <c r="C4773">
        <v>0</v>
      </c>
      <c r="E4773">
        <v>1.1209467268539268E-2</v>
      </c>
      <c r="F4773">
        <f t="shared" si="74"/>
        <v>-6.7471684020301292E-3</v>
      </c>
      <c r="G4773">
        <v>-9.7472060436518654E-2</v>
      </c>
      <c r="H4773">
        <v>6.8752663629094027E-3</v>
      </c>
      <c r="I4773">
        <v>0.55957301435292484</v>
      </c>
      <c r="J4773">
        <v>0.73486426645437131</v>
      </c>
      <c r="K4773">
        <v>-0.60191695469479423</v>
      </c>
      <c r="L4773">
        <v>-0.38250000000000001</v>
      </c>
      <c r="M4773">
        <v>-1.2138</v>
      </c>
      <c r="N4773">
        <v>0.1275</v>
      </c>
      <c r="O4773">
        <v>2.6499999999999999E-2</v>
      </c>
      <c r="P4773">
        <v>0</v>
      </c>
      <c r="R4773">
        <v>0</v>
      </c>
      <c r="S4773">
        <v>148356</v>
      </c>
      <c r="T4773">
        <v>0.2047984183953078</v>
      </c>
      <c r="U4773">
        <v>8.4631197340973324E-2</v>
      </c>
      <c r="V4773">
        <v>31.860132377598241</v>
      </c>
      <c r="W4773">
        <v>1.000761001228993E-2</v>
      </c>
    </row>
    <row r="4774" spans="1:23" x14ac:dyDescent="0.25">
      <c r="A4774">
        <v>1906</v>
      </c>
      <c r="B4774">
        <v>20240823</v>
      </c>
      <c r="C4774">
        <v>1.9802</v>
      </c>
      <c r="E4774">
        <v>1.1209467268539268E-2</v>
      </c>
      <c r="F4774">
        <f t="shared" si="74"/>
        <v>-6.8047917010531029E-3</v>
      </c>
      <c r="G4774">
        <v>-0.12370332410332788</v>
      </c>
      <c r="H4774">
        <v>-4.1806316530397035E-2</v>
      </c>
      <c r="I4774">
        <v>0.55957301435292484</v>
      </c>
      <c r="J4774">
        <v>0.7356018390310618</v>
      </c>
      <c r="K4774">
        <v>-0.60705754680702606</v>
      </c>
      <c r="L4774">
        <v>3.15E-2</v>
      </c>
      <c r="M4774">
        <v>9.5200000000000007E-2</v>
      </c>
      <c r="N4774">
        <v>0.2336</v>
      </c>
      <c r="O4774">
        <v>8.5300000000000001E-2</v>
      </c>
      <c r="P4774">
        <v>0</v>
      </c>
      <c r="R4774">
        <v>0</v>
      </c>
      <c r="S4774">
        <v>147494</v>
      </c>
      <c r="T4774">
        <v>0.2043854406376123</v>
      </c>
      <c r="U4774">
        <v>8.4631197340973324E-2</v>
      </c>
      <c r="V4774">
        <v>31.86768765572598</v>
      </c>
      <c r="W4774">
        <v>9.9940147298318103E-3</v>
      </c>
    </row>
    <row r="4775" spans="1:23" x14ac:dyDescent="0.25">
      <c r="A4775">
        <v>1906</v>
      </c>
      <c r="B4775">
        <v>20240826</v>
      </c>
      <c r="C4775">
        <v>-0.6472</v>
      </c>
      <c r="E4775">
        <v>1.1209467268539268E-2</v>
      </c>
      <c r="F4775">
        <f t="shared" si="74"/>
        <v>-6.8368972893517897E-3</v>
      </c>
      <c r="G4775">
        <v>-5.9129378046519097E-2</v>
      </c>
      <c r="H4775">
        <v>0.20799481990818741</v>
      </c>
      <c r="I4775">
        <v>0.55957301435292484</v>
      </c>
      <c r="J4775">
        <v>0.759158867958863</v>
      </c>
      <c r="K4775">
        <v>-0.60992169614878777</v>
      </c>
      <c r="L4775">
        <v>0.37340000000000001</v>
      </c>
      <c r="M4775">
        <v>-0.92510000000000003</v>
      </c>
      <c r="N4775">
        <v>3.8399999999999997E-2</v>
      </c>
      <c r="O4775">
        <v>3.0000000000000001E-3</v>
      </c>
      <c r="P4775">
        <v>0</v>
      </c>
      <c r="R4775">
        <v>0</v>
      </c>
      <c r="S4775">
        <v>149616</v>
      </c>
      <c r="T4775">
        <v>0.2065045646895621</v>
      </c>
      <c r="U4775">
        <v>8.4631197340973324E-2</v>
      </c>
      <c r="V4775">
        <v>32.108992594436351</v>
      </c>
      <c r="W4775">
        <v>9.9864399371905437E-3</v>
      </c>
    </row>
    <row r="4776" spans="1:23" x14ac:dyDescent="0.25">
      <c r="A4776">
        <v>1906</v>
      </c>
      <c r="B4776">
        <v>20240827</v>
      </c>
      <c r="C4776">
        <v>0</v>
      </c>
      <c r="E4776">
        <v>1.1209467268539268E-2</v>
      </c>
      <c r="F4776">
        <f t="shared" si="74"/>
        <v>-6.755129877881183E-3</v>
      </c>
      <c r="G4776">
        <v>-5.979885345332861E-2</v>
      </c>
      <c r="H4776">
        <v>0.22712594807575695</v>
      </c>
      <c r="I4776">
        <v>0.55957301435292484</v>
      </c>
      <c r="J4776">
        <v>0.75593016676763336</v>
      </c>
      <c r="K4776">
        <v>-0.60262720038803952</v>
      </c>
      <c r="L4776">
        <v>-0.2336</v>
      </c>
      <c r="M4776">
        <v>0.26729999999999998</v>
      </c>
      <c r="N4776">
        <v>-0.63819999999999999</v>
      </c>
      <c r="O4776">
        <v>0.33360000000000001</v>
      </c>
      <c r="P4776">
        <v>0</v>
      </c>
      <c r="R4776">
        <v>0</v>
      </c>
      <c r="S4776">
        <v>149594</v>
      </c>
      <c r="T4776">
        <v>0.2066668587224029</v>
      </c>
      <c r="U4776">
        <v>8.4631197340973324E-2</v>
      </c>
      <c r="V4776">
        <v>32.07591959760591</v>
      </c>
      <c r="W4776">
        <v>1.0005731631238969E-2</v>
      </c>
    </row>
    <row r="4777" spans="1:23" x14ac:dyDescent="0.25">
      <c r="A4777">
        <v>1906</v>
      </c>
      <c r="B4777">
        <v>20240828</v>
      </c>
      <c r="C4777">
        <v>0</v>
      </c>
      <c r="E4777">
        <v>1.1209467268539268E-2</v>
      </c>
      <c r="F4777">
        <f t="shared" si="74"/>
        <v>-6.6622602439905827E-3</v>
      </c>
      <c r="G4777">
        <v>-8.0461298963495048E-2</v>
      </c>
      <c r="H4777">
        <v>0.14788814491787652</v>
      </c>
      <c r="I4777">
        <v>0.55957301435292484</v>
      </c>
      <c r="J4777">
        <v>0.75471082669675738</v>
      </c>
      <c r="K4777">
        <v>-0.59434227197299783</v>
      </c>
      <c r="L4777">
        <v>0.83550000000000002</v>
      </c>
      <c r="M4777">
        <v>0.9536</v>
      </c>
      <c r="N4777">
        <v>0.48060000000000003</v>
      </c>
      <c r="O4777">
        <v>8.5099999999999995E-2</v>
      </c>
      <c r="P4777">
        <v>0</v>
      </c>
      <c r="R4777">
        <v>0</v>
      </c>
      <c r="S4777">
        <v>148915</v>
      </c>
      <c r="T4777">
        <v>0.20599466508513811</v>
      </c>
      <c r="U4777">
        <v>8.4631197340973324E-2</v>
      </c>
      <c r="V4777">
        <v>32.06342936456457</v>
      </c>
      <c r="W4777">
        <v>1.002764271453223E-2</v>
      </c>
    </row>
    <row r="4778" spans="1:23" x14ac:dyDescent="0.25">
      <c r="A4778">
        <v>1906</v>
      </c>
      <c r="B4778">
        <v>20240829</v>
      </c>
      <c r="C4778">
        <v>-0.97719999999999996</v>
      </c>
      <c r="E4778">
        <v>1.1209467268539268E-2</v>
      </c>
      <c r="F4778">
        <f t="shared" si="74"/>
        <v>-6.7085265017680241E-3</v>
      </c>
      <c r="G4778">
        <v>-8.2500155884233109E-2</v>
      </c>
      <c r="H4778">
        <v>0.30065019913544716</v>
      </c>
      <c r="I4778">
        <v>0.55957301435292484</v>
      </c>
      <c r="J4778">
        <v>0.75462263729090484</v>
      </c>
      <c r="K4778">
        <v>-0.59846969896565194</v>
      </c>
      <c r="L4778">
        <v>-0.7429</v>
      </c>
      <c r="M4778">
        <v>-0.74180000000000001</v>
      </c>
      <c r="N4778">
        <v>0.75929999999999997</v>
      </c>
      <c r="O4778">
        <v>0.24809999999999999</v>
      </c>
      <c r="P4778">
        <v>0</v>
      </c>
      <c r="R4778">
        <v>0</v>
      </c>
      <c r="S4778">
        <v>148848</v>
      </c>
      <c r="T4778">
        <v>0.20729058290173821</v>
      </c>
      <c r="U4778">
        <v>8.4631197340973324E-2</v>
      </c>
      <c r="V4778">
        <v>32.062526001952953</v>
      </c>
      <c r="W4778">
        <v>1.0016726941686359E-2</v>
      </c>
    </row>
    <row r="4779" spans="1:23" x14ac:dyDescent="0.25">
      <c r="A4779">
        <v>1906</v>
      </c>
      <c r="B4779">
        <v>20240830</v>
      </c>
      <c r="C4779">
        <v>0.65790000000000004</v>
      </c>
      <c r="E4779">
        <v>1.1209467268539268E-2</v>
      </c>
      <c r="F4779">
        <f t="shared" si="74"/>
        <v>-6.5379356732132464E-3</v>
      </c>
      <c r="G4779">
        <v>-2.4468810393971877E-2</v>
      </c>
      <c r="H4779">
        <v>0.16296707438691085</v>
      </c>
      <c r="I4779">
        <v>0.55957301435292484</v>
      </c>
      <c r="J4779">
        <v>0.77945138517434753</v>
      </c>
      <c r="K4779">
        <v>-0.58325123902745646</v>
      </c>
      <c r="L4779">
        <v>0.29580000000000001</v>
      </c>
      <c r="M4779">
        <v>-7.8100000000000003E-2</v>
      </c>
      <c r="N4779">
        <v>0.25679999999999997</v>
      </c>
      <c r="O4779">
        <v>0.17069999999999999</v>
      </c>
      <c r="P4779">
        <v>0</v>
      </c>
      <c r="R4779">
        <v>0</v>
      </c>
      <c r="S4779">
        <v>150755</v>
      </c>
      <c r="T4779">
        <v>0.20612258332670841</v>
      </c>
      <c r="U4779">
        <v>8.4631197340973324E-2</v>
      </c>
      <c r="V4779">
        <v>32.316857713504177</v>
      </c>
      <c r="W4779">
        <v>1.0056975079823021E-2</v>
      </c>
    </row>
    <row r="4780" spans="1:23" x14ac:dyDescent="0.25">
      <c r="A4780">
        <v>1906</v>
      </c>
      <c r="B4780">
        <v>20240902</v>
      </c>
      <c r="C4780">
        <v>0</v>
      </c>
      <c r="E4780">
        <v>1.1209467268539268E-2</v>
      </c>
      <c r="F4780">
        <f t="shared" si="74"/>
        <v>-6.6938709398519378E-3</v>
      </c>
      <c r="G4780">
        <v>-4.5435562907233537E-2</v>
      </c>
      <c r="H4780">
        <v>0.11524296363481272</v>
      </c>
      <c r="I4780">
        <v>0.55957301435292484</v>
      </c>
      <c r="J4780">
        <v>0.74505850179200761</v>
      </c>
      <c r="K4780">
        <v>-0.59716227180921433</v>
      </c>
      <c r="L4780">
        <v>-0.16159999999999999</v>
      </c>
      <c r="M4780">
        <v>0.46310000000000001</v>
      </c>
      <c r="N4780">
        <v>-0.47810000000000002</v>
      </c>
      <c r="O4780">
        <v>-0.26989999999999997</v>
      </c>
      <c r="P4780">
        <v>0</v>
      </c>
      <c r="R4780">
        <v>0</v>
      </c>
      <c r="S4780">
        <v>150066</v>
      </c>
      <c r="T4780">
        <v>0.2057177280390402</v>
      </c>
      <c r="U4780">
        <v>8.4631197340973324E-2</v>
      </c>
      <c r="V4780">
        <v>31.964556383736141</v>
      </c>
      <c r="W4780">
        <v>1.002018468373185E-2</v>
      </c>
    </row>
    <row r="4781" spans="1:23" x14ac:dyDescent="0.25">
      <c r="A4781">
        <v>1906</v>
      </c>
      <c r="B4781">
        <v>20240903</v>
      </c>
      <c r="C4781">
        <v>-1.9608000000000001</v>
      </c>
      <c r="E4781">
        <v>1.1209467268539268E-2</v>
      </c>
      <c r="F4781">
        <f t="shared" si="74"/>
        <v>-6.661667079694478E-3</v>
      </c>
      <c r="G4781">
        <v>-6.9475816151757075E-2</v>
      </c>
      <c r="H4781">
        <v>7.0301169941023853E-2</v>
      </c>
      <c r="I4781">
        <v>0.55957301435292484</v>
      </c>
      <c r="J4781">
        <v>0.66258043998145455</v>
      </c>
      <c r="K4781">
        <v>-0.59428935560490515</v>
      </c>
      <c r="L4781">
        <v>-0.64880000000000004</v>
      </c>
      <c r="M4781">
        <v>0.1704</v>
      </c>
      <c r="N4781">
        <v>-0.59750000000000003</v>
      </c>
      <c r="O4781">
        <v>9.0999999999999998E-2</v>
      </c>
      <c r="P4781">
        <v>0</v>
      </c>
      <c r="R4781">
        <v>0</v>
      </c>
      <c r="S4781">
        <v>149276</v>
      </c>
      <c r="T4781">
        <v>0.205336475826532</v>
      </c>
      <c r="U4781">
        <v>8.4631197340973324E-2</v>
      </c>
      <c r="V4781">
        <v>31.119697564266868</v>
      </c>
      <c r="W4781">
        <v>1.002778266202372E-2</v>
      </c>
    </row>
    <row r="4782" spans="1:23" x14ac:dyDescent="0.25">
      <c r="A4782">
        <v>1906</v>
      </c>
      <c r="B4782">
        <v>20240904</v>
      </c>
      <c r="C4782">
        <v>-2.6667000000000001</v>
      </c>
      <c r="E4782">
        <v>1.1209467268539268E-2</v>
      </c>
      <c r="F4782">
        <f t="shared" si="74"/>
        <v>-6.5879390606777347E-3</v>
      </c>
      <c r="G4782">
        <v>-0.28072573770046894</v>
      </c>
      <c r="H4782">
        <v>6.5806005352327035E-3</v>
      </c>
      <c r="I4782">
        <v>0.55957301435292484</v>
      </c>
      <c r="J4782">
        <v>0.90034228756899426</v>
      </c>
      <c r="K4782">
        <v>-0.58771205650134561</v>
      </c>
      <c r="L4782">
        <v>-4.5350999999999999</v>
      </c>
      <c r="M4782">
        <v>-1.21E-2</v>
      </c>
      <c r="N4782">
        <v>-0.59830000000000005</v>
      </c>
      <c r="O4782">
        <v>0.3357</v>
      </c>
      <c r="P4782">
        <v>0</v>
      </c>
      <c r="R4782">
        <v>0</v>
      </c>
      <c r="S4782">
        <v>142334</v>
      </c>
      <c r="T4782">
        <v>0.2047959186731223</v>
      </c>
      <c r="U4782">
        <v>8.4631197340973324E-2</v>
      </c>
      <c r="V4782">
        <v>33.555196040565207</v>
      </c>
      <c r="W4782">
        <v>1.004517759186296E-2</v>
      </c>
    </row>
    <row r="4783" spans="1:23" x14ac:dyDescent="0.25">
      <c r="A4783">
        <v>1906</v>
      </c>
      <c r="B4783">
        <v>20240905</v>
      </c>
      <c r="C4783">
        <v>0.34250000000000003</v>
      </c>
      <c r="E4783">
        <v>1.1209467268539268E-2</v>
      </c>
      <c r="F4783">
        <f t="shared" si="74"/>
        <v>-6.6119736232587026E-3</v>
      </c>
      <c r="G4783">
        <v>-0.27753051416796898</v>
      </c>
      <c r="H4783">
        <v>6.1460250282679915E-2</v>
      </c>
      <c r="I4783">
        <v>0.55957301435292484</v>
      </c>
      <c r="J4783">
        <v>0.88790905563887113</v>
      </c>
      <c r="K4783">
        <v>-0.58985618717278476</v>
      </c>
      <c r="L4783">
        <v>0.45529999999999998</v>
      </c>
      <c r="M4783">
        <v>0.32329999999999998</v>
      </c>
      <c r="N4783">
        <v>-0.58320000000000005</v>
      </c>
      <c r="O4783">
        <v>0.1186</v>
      </c>
      <c r="P4783">
        <v>0</v>
      </c>
      <c r="R4783">
        <v>0</v>
      </c>
      <c r="S4783">
        <v>142439</v>
      </c>
      <c r="T4783">
        <v>0.2052614761457601</v>
      </c>
      <c r="U4783">
        <v>8.4631197340973324E-2</v>
      </c>
      <c r="V4783">
        <v>33.427837014175871</v>
      </c>
      <c r="W4783">
        <v>1.0039507026786231E-2</v>
      </c>
    </row>
    <row r="4784" spans="1:23" x14ac:dyDescent="0.25">
      <c r="A4784">
        <v>1906</v>
      </c>
      <c r="B4784">
        <v>20240906</v>
      </c>
      <c r="C4784">
        <v>0</v>
      </c>
      <c r="E4784">
        <v>1.1209467268539268E-2</v>
      </c>
      <c r="F4784">
        <f t="shared" si="74"/>
        <v>-6.6816021241892674E-3</v>
      </c>
      <c r="G4784">
        <v>-0.28723790756670697</v>
      </c>
      <c r="H4784">
        <v>7.210805562474959E-2</v>
      </c>
      <c r="I4784">
        <v>0.55957301435292484</v>
      </c>
      <c r="J4784">
        <v>0.8770958591921113</v>
      </c>
      <c r="K4784">
        <v>-0.59606776701529751</v>
      </c>
      <c r="L4784">
        <v>1.1677999999999999</v>
      </c>
      <c r="M4784">
        <v>-2.23E-2</v>
      </c>
      <c r="N4784">
        <v>0.20880000000000001</v>
      </c>
      <c r="O4784">
        <v>-0.5635</v>
      </c>
      <c r="P4784">
        <v>0</v>
      </c>
      <c r="R4784">
        <v>0</v>
      </c>
      <c r="S4784">
        <v>142120</v>
      </c>
      <c r="T4784">
        <v>0.20535180407910161</v>
      </c>
      <c r="U4784">
        <v>8.4631197340973324E-2</v>
      </c>
      <c r="V4784">
        <v>33.317072718990531</v>
      </c>
      <c r="W4784">
        <v>1.0023079311724151E-2</v>
      </c>
    </row>
    <row r="4785" spans="1:23" x14ac:dyDescent="0.25">
      <c r="A4785">
        <v>1906</v>
      </c>
      <c r="B4785">
        <v>20240909</v>
      </c>
      <c r="C4785">
        <v>-0.68259999999999998</v>
      </c>
      <c r="E4785">
        <v>1.1209467268539268E-2</v>
      </c>
      <c r="F4785">
        <f t="shared" si="74"/>
        <v>-6.7625308777512902E-3</v>
      </c>
      <c r="G4785">
        <v>-0.33407075534306357</v>
      </c>
      <c r="H4785">
        <v>0.14889409134445661</v>
      </c>
      <c r="I4785">
        <v>0.55957301435292484</v>
      </c>
      <c r="J4785">
        <v>0.88604246665615727</v>
      </c>
      <c r="K4785">
        <v>-0.60328744584777505</v>
      </c>
      <c r="L4785">
        <v>-1.3620000000000001</v>
      </c>
      <c r="M4785">
        <v>-0.45800000000000002</v>
      </c>
      <c r="N4785">
        <v>-0.95860000000000001</v>
      </c>
      <c r="O4785">
        <v>-9.1700000000000004E-2</v>
      </c>
      <c r="P4785">
        <v>0</v>
      </c>
      <c r="R4785">
        <v>0</v>
      </c>
      <c r="S4785">
        <v>140581</v>
      </c>
      <c r="T4785">
        <v>0.2060031987743676</v>
      </c>
      <c r="U4785">
        <v>8.4631197340973324E-2</v>
      </c>
      <c r="V4785">
        <v>33.408716727765743</v>
      </c>
      <c r="W4785">
        <v>1.000398548540191E-2</v>
      </c>
    </row>
    <row r="4786" spans="1:23" x14ac:dyDescent="0.25">
      <c r="A4786">
        <v>1906</v>
      </c>
      <c r="B4786">
        <v>20240910</v>
      </c>
      <c r="C4786">
        <v>0.34360000000000002</v>
      </c>
      <c r="E4786">
        <v>1.1209467268539268E-2</v>
      </c>
      <c r="F4786">
        <f t="shared" si="74"/>
        <v>-6.787699653425806E-3</v>
      </c>
      <c r="G4786">
        <v>-0.31973789549727799</v>
      </c>
      <c r="H4786">
        <v>3.5985290792936941E-2</v>
      </c>
      <c r="I4786">
        <v>0.55957301435292484</v>
      </c>
      <c r="J4786">
        <v>0.88500885751185121</v>
      </c>
      <c r="K4786">
        <v>-0.60553276001584033</v>
      </c>
      <c r="L4786">
        <v>-0.38829999999999998</v>
      </c>
      <c r="M4786">
        <v>0.49669999999999997</v>
      </c>
      <c r="N4786">
        <v>0.39960000000000001</v>
      </c>
      <c r="O4786">
        <v>2.3199999999999998E-2</v>
      </c>
      <c r="P4786">
        <v>0</v>
      </c>
      <c r="R4786">
        <v>0</v>
      </c>
      <c r="S4786">
        <v>141052</v>
      </c>
      <c r="T4786">
        <v>0.20504536584239311</v>
      </c>
      <c r="U4786">
        <v>8.4631197340973324E-2</v>
      </c>
      <c r="V4786">
        <v>33.398129017745873</v>
      </c>
      <c r="W4786">
        <v>9.9980473211485291E-3</v>
      </c>
    </row>
    <row r="4787" spans="1:23" x14ac:dyDescent="0.25">
      <c r="A4787">
        <v>1906</v>
      </c>
      <c r="B4787">
        <v>20240911</v>
      </c>
      <c r="C4787">
        <v>0.34250000000000003</v>
      </c>
      <c r="E4787">
        <v>1.1209467268539268E-2</v>
      </c>
      <c r="F4787">
        <f t="shared" si="74"/>
        <v>-6.7175339578458186E-3</v>
      </c>
      <c r="G4787">
        <v>-0.3179424841790161</v>
      </c>
      <c r="H4787">
        <v>8.6777217033830886E-2</v>
      </c>
      <c r="I4787">
        <v>0.55957301435292484</v>
      </c>
      <c r="J4787">
        <v>0.88566308656861081</v>
      </c>
      <c r="K4787">
        <v>-0.5992732568745166</v>
      </c>
      <c r="L4787">
        <v>-0.1709</v>
      </c>
      <c r="M4787">
        <v>-0.95069999999999999</v>
      </c>
      <c r="N4787">
        <v>2.4500000000000001E-2</v>
      </c>
      <c r="O4787">
        <v>-8.0100000000000005E-2</v>
      </c>
      <c r="P4787">
        <v>0</v>
      </c>
      <c r="R4787">
        <v>0</v>
      </c>
      <c r="S4787">
        <v>141111</v>
      </c>
      <c r="T4787">
        <v>0.20547624615813739</v>
      </c>
      <c r="U4787">
        <v>8.4631197340973324E-2</v>
      </c>
      <c r="V4787">
        <v>33.404830571788523</v>
      </c>
      <c r="W4787">
        <v>1.001460177857208E-2</v>
      </c>
    </row>
    <row r="4788" spans="1:23" x14ac:dyDescent="0.25">
      <c r="A4788">
        <v>1906</v>
      </c>
      <c r="B4788">
        <v>20240912</v>
      </c>
      <c r="C4788">
        <v>1.0239</v>
      </c>
      <c r="E4788">
        <v>1.1209467268539268E-2</v>
      </c>
      <c r="F4788">
        <f t="shared" si="74"/>
        <v>-6.7371052885488395E-3</v>
      </c>
      <c r="G4788">
        <v>-0.26566254104725484</v>
      </c>
      <c r="H4788">
        <v>0.24383989778109152</v>
      </c>
      <c r="I4788">
        <v>0.55957301435292484</v>
      </c>
      <c r="J4788">
        <v>0.87610992007253619</v>
      </c>
      <c r="K4788">
        <v>-0.60101922126641505</v>
      </c>
      <c r="L4788">
        <v>3.1284000000000001</v>
      </c>
      <c r="M4788">
        <v>1.0454000000000001</v>
      </c>
      <c r="N4788">
        <v>-0.14940000000000001</v>
      </c>
      <c r="O4788">
        <v>-0.65039999999999998</v>
      </c>
      <c r="P4788">
        <v>0</v>
      </c>
      <c r="R4788">
        <v>0</v>
      </c>
      <c r="S4788">
        <v>142829</v>
      </c>
      <c r="T4788">
        <v>0.2068086472399758</v>
      </c>
      <c r="U4788">
        <v>8.4631197340973324E-2</v>
      </c>
      <c r="V4788">
        <v>33.306973313859672</v>
      </c>
      <c r="W4788">
        <v>1.000998424064037E-2</v>
      </c>
    </row>
    <row r="4789" spans="1:23" x14ac:dyDescent="0.25">
      <c r="A4789">
        <v>1906</v>
      </c>
      <c r="B4789">
        <v>20240913</v>
      </c>
      <c r="C4789">
        <v>0</v>
      </c>
      <c r="E4789">
        <v>1.1209467268539268E-2</v>
      </c>
      <c r="F4789">
        <f t="shared" si="74"/>
        <v>-6.8301871392996939E-3</v>
      </c>
      <c r="G4789">
        <v>-0.21873840116996965</v>
      </c>
      <c r="H4789">
        <v>0.26582981447584758</v>
      </c>
      <c r="I4789">
        <v>0.55957301435292484</v>
      </c>
      <c r="J4789">
        <v>0.84925448841935802</v>
      </c>
      <c r="K4789">
        <v>-0.60932308161240134</v>
      </c>
      <c r="L4789">
        <v>0.49409999999999998</v>
      </c>
      <c r="M4789">
        <v>-0.18079999999999999</v>
      </c>
      <c r="N4789">
        <v>-0.1739</v>
      </c>
      <c r="O4789">
        <v>0.14280000000000001</v>
      </c>
      <c r="P4789">
        <v>0</v>
      </c>
      <c r="R4789">
        <v>0</v>
      </c>
      <c r="S4789">
        <v>144371</v>
      </c>
      <c r="T4789">
        <v>0.20699519307412451</v>
      </c>
      <c r="U4789">
        <v>8.4631197340973324E-2</v>
      </c>
      <c r="V4789">
        <v>33.031881395053951</v>
      </c>
      <c r="W4789">
        <v>9.9880230882221817E-3</v>
      </c>
    </row>
    <row r="4790" spans="1:23" x14ac:dyDescent="0.25">
      <c r="A4790">
        <v>1906</v>
      </c>
      <c r="B4790">
        <v>20240916</v>
      </c>
      <c r="C4790">
        <v>0.33779999999999999</v>
      </c>
      <c r="E4790">
        <v>1.1209467268539268E-2</v>
      </c>
      <c r="F4790">
        <f t="shared" si="74"/>
        <v>-6.6648647100416005E-3</v>
      </c>
      <c r="G4790">
        <v>-0.10209752688356621</v>
      </c>
      <c r="H4790">
        <v>0.25478835198903182</v>
      </c>
      <c r="I4790">
        <v>0.55957301435292484</v>
      </c>
      <c r="J4790">
        <v>-0.20660843717055336</v>
      </c>
      <c r="K4790">
        <v>-0.59457461718518534</v>
      </c>
      <c r="L4790">
        <v>0.40079999999999999</v>
      </c>
      <c r="M4790">
        <v>-0.59470000000000001</v>
      </c>
      <c r="N4790">
        <v>0.55769999999999997</v>
      </c>
      <c r="O4790">
        <v>-1.8E-3</v>
      </c>
      <c r="P4790">
        <v>0</v>
      </c>
      <c r="R4790">
        <v>0</v>
      </c>
      <c r="S4790">
        <v>148204</v>
      </c>
      <c r="T4790">
        <v>0.20690152565107711</v>
      </c>
      <c r="U4790">
        <v>8.4631197340973324E-2</v>
      </c>
      <c r="V4790">
        <v>22.2162161714426</v>
      </c>
      <c r="W4790">
        <v>1.002702823302533E-2</v>
      </c>
    </row>
    <row r="4791" spans="1:23" x14ac:dyDescent="0.25">
      <c r="A4791">
        <v>1906</v>
      </c>
      <c r="B4791">
        <v>20240918</v>
      </c>
      <c r="C4791">
        <v>0</v>
      </c>
      <c r="E4791">
        <v>1.1209467268539268E-2</v>
      </c>
      <c r="F4791">
        <f t="shared" si="74"/>
        <v>-6.5157596820661001E-3</v>
      </c>
      <c r="G4791">
        <v>-0.12251652679125646</v>
      </c>
      <c r="H4791">
        <v>0.21080583209851303</v>
      </c>
      <c r="I4791">
        <v>0.55957301435292484</v>
      </c>
      <c r="J4791">
        <v>-0.2359984579870073</v>
      </c>
      <c r="K4791">
        <v>-0.581272912081502</v>
      </c>
      <c r="L4791">
        <v>-0.80800000000000005</v>
      </c>
      <c r="M4791">
        <v>-0.4753</v>
      </c>
      <c r="N4791">
        <v>0.24010000000000001</v>
      </c>
      <c r="O4791">
        <v>0.1953</v>
      </c>
      <c r="P4791">
        <v>0</v>
      </c>
      <c r="R4791">
        <v>0</v>
      </c>
      <c r="S4791">
        <v>147533</v>
      </c>
      <c r="T4791">
        <v>0.20652841119253551</v>
      </c>
      <c r="U4791">
        <v>8.4631197340973324E-2</v>
      </c>
      <c r="V4791">
        <v>21.915161348546778</v>
      </c>
      <c r="W4791">
        <v>1.006220714512553E-2</v>
      </c>
    </row>
    <row r="4792" spans="1:23" x14ac:dyDescent="0.25">
      <c r="A4792">
        <v>1906</v>
      </c>
      <c r="B4792">
        <v>20240919</v>
      </c>
      <c r="C4792">
        <v>1.3468</v>
      </c>
      <c r="E4792">
        <v>1.1209467268539268E-2</v>
      </c>
      <c r="F4792">
        <f t="shared" si="74"/>
        <v>-6.5431540164821358E-3</v>
      </c>
      <c r="G4792">
        <v>-8.7369067933756872E-2</v>
      </c>
      <c r="H4792">
        <v>0.31539402469438194</v>
      </c>
      <c r="I4792">
        <v>0.55957301435292484</v>
      </c>
      <c r="J4792">
        <v>-0.47336154913618761</v>
      </c>
      <c r="K4792">
        <v>-0.5837167690249021</v>
      </c>
      <c r="L4792">
        <v>1.6740999999999999</v>
      </c>
      <c r="M4792">
        <v>0.56540000000000001</v>
      </c>
      <c r="N4792">
        <v>-0.90229999999999999</v>
      </c>
      <c r="O4792">
        <v>0.19550000000000001</v>
      </c>
      <c r="P4792">
        <v>0</v>
      </c>
      <c r="R4792">
        <v>0</v>
      </c>
      <c r="S4792">
        <v>148688</v>
      </c>
      <c r="T4792">
        <v>0.20741565837499321</v>
      </c>
      <c r="U4792">
        <v>8.4631197340973324E-2</v>
      </c>
      <c r="V4792">
        <v>19.483747508652019</v>
      </c>
      <c r="W4792">
        <v>1.00557438963971E-2</v>
      </c>
    </row>
    <row r="4793" spans="1:23" x14ac:dyDescent="0.25">
      <c r="A4793">
        <v>1906</v>
      </c>
      <c r="B4793">
        <v>20240920</v>
      </c>
      <c r="C4793">
        <v>0.3322</v>
      </c>
      <c r="E4793">
        <v>1.1209467268539268E-2</v>
      </c>
      <c r="F4793">
        <f t="shared" si="74"/>
        <v>-6.7233706342809839E-3</v>
      </c>
      <c r="G4793">
        <v>-8.9286202053256838E-2</v>
      </c>
      <c r="H4793">
        <v>0.46601675394077297</v>
      </c>
      <c r="I4793">
        <v>0.55957301435292484</v>
      </c>
      <c r="J4793">
        <v>-0.50867609576267603</v>
      </c>
      <c r="K4793">
        <v>-0.599793948562653</v>
      </c>
      <c r="L4793">
        <v>0.52100000000000002</v>
      </c>
      <c r="M4793">
        <v>-0.63590000000000002</v>
      </c>
      <c r="N4793">
        <v>-0.43819999999999998</v>
      </c>
      <c r="O4793">
        <v>-0.4224</v>
      </c>
      <c r="P4793">
        <v>0</v>
      </c>
      <c r="R4793">
        <v>0</v>
      </c>
      <c r="S4793">
        <v>148625</v>
      </c>
      <c r="T4793">
        <v>0.2086934277753531</v>
      </c>
      <c r="U4793">
        <v>8.4631197340973324E-2</v>
      </c>
      <c r="V4793">
        <v>19.12200517962544</v>
      </c>
      <c r="W4793">
        <v>1.0013224709468121E-2</v>
      </c>
    </row>
    <row r="4794" spans="1:23" x14ac:dyDescent="0.25">
      <c r="A4794">
        <v>1906</v>
      </c>
      <c r="B4794">
        <v>20240923</v>
      </c>
      <c r="C4794">
        <v>0</v>
      </c>
      <c r="E4794">
        <v>1.1209467268539268E-2</v>
      </c>
      <c r="F4794">
        <f t="shared" si="74"/>
        <v>-6.6967574339493472E-3</v>
      </c>
      <c r="G4794">
        <v>-0.10784892924206615</v>
      </c>
      <c r="H4794">
        <v>0.38049682306059757</v>
      </c>
      <c r="I4794">
        <v>0.55957301435292484</v>
      </c>
      <c r="J4794">
        <v>-0.54255824218060111</v>
      </c>
      <c r="K4794">
        <v>-0.59741977682959213</v>
      </c>
      <c r="L4794">
        <v>0.58520000000000005</v>
      </c>
      <c r="M4794">
        <v>-0.30020000000000002</v>
      </c>
      <c r="N4794">
        <v>0.2838</v>
      </c>
      <c r="O4794">
        <v>-0.53720000000000001</v>
      </c>
      <c r="P4794">
        <v>0</v>
      </c>
      <c r="R4794">
        <v>0</v>
      </c>
      <c r="S4794">
        <v>148015</v>
      </c>
      <c r="T4794">
        <v>0.2079679413142704</v>
      </c>
      <c r="U4794">
        <v>8.4631197340973324E-2</v>
      </c>
      <c r="V4794">
        <v>18.774935551710509</v>
      </c>
      <c r="W4794">
        <v>1.001950366228335E-2</v>
      </c>
    </row>
    <row r="4795" spans="1:23" x14ac:dyDescent="0.25">
      <c r="A4795">
        <v>1906</v>
      </c>
      <c r="B4795">
        <v>20240924</v>
      </c>
      <c r="C4795">
        <v>-0.33110000000000001</v>
      </c>
      <c r="E4795">
        <v>1.1209467268539268E-2</v>
      </c>
      <c r="F4795">
        <f t="shared" si="74"/>
        <v>-6.8004014500070127E-3</v>
      </c>
      <c r="G4795">
        <v>-8.4539012804971184E-2</v>
      </c>
      <c r="H4795">
        <v>0.44005198362263209</v>
      </c>
      <c r="I4795">
        <v>0.55957301435292484</v>
      </c>
      <c r="J4795">
        <v>-0.57548150281647303</v>
      </c>
      <c r="K4795">
        <v>-0.60666589116979408</v>
      </c>
      <c r="L4795">
        <v>0.6804</v>
      </c>
      <c r="M4795">
        <v>0.85550000000000004</v>
      </c>
      <c r="N4795">
        <v>0.10489999999999999</v>
      </c>
      <c r="O4795">
        <v>-0.4335</v>
      </c>
      <c r="P4795">
        <v>0</v>
      </c>
      <c r="R4795">
        <v>0</v>
      </c>
      <c r="S4795">
        <v>148781</v>
      </c>
      <c r="T4795">
        <v>0.2084731622870972</v>
      </c>
      <c r="U4795">
        <v>8.4631197340973324E-2</v>
      </c>
      <c r="V4795">
        <v>18.437688209771359</v>
      </c>
      <c r="W4795">
        <v>9.9950505383336781E-3</v>
      </c>
    </row>
    <row r="4796" spans="1:23" x14ac:dyDescent="0.25">
      <c r="A4796">
        <v>1906</v>
      </c>
      <c r="B4796">
        <v>20240925</v>
      </c>
      <c r="C4796">
        <v>1.9934000000000001</v>
      </c>
      <c r="E4796">
        <v>1.1209467268539268E-2</v>
      </c>
      <c r="F4796">
        <f t="shared" si="74"/>
        <v>-6.6834240087623575E-3</v>
      </c>
      <c r="G4796">
        <v>-5.7029659725161976E-2</v>
      </c>
      <c r="H4796">
        <v>0.46651538229685946</v>
      </c>
      <c r="I4796">
        <v>0.55957301435292484</v>
      </c>
      <c r="J4796">
        <v>-0.57417794232238439</v>
      </c>
      <c r="K4796">
        <v>-0.59623029789472681</v>
      </c>
      <c r="L4796">
        <v>1.4719</v>
      </c>
      <c r="M4796">
        <v>0.28349999999999997</v>
      </c>
      <c r="N4796">
        <v>0.13489999999999999</v>
      </c>
      <c r="O4796">
        <v>-0.54859999999999998</v>
      </c>
      <c r="P4796">
        <v>0</v>
      </c>
      <c r="R4796">
        <v>0</v>
      </c>
      <c r="S4796">
        <v>149685</v>
      </c>
      <c r="T4796">
        <v>0.208697657761483</v>
      </c>
      <c r="U4796">
        <v>8.4631197340973324E-2</v>
      </c>
      <c r="V4796">
        <v>18.451041149401199</v>
      </c>
      <c r="W4796">
        <v>1.0022649467619471E-2</v>
      </c>
    </row>
    <row r="4797" spans="1:23" x14ac:dyDescent="0.25">
      <c r="A4797">
        <v>1906</v>
      </c>
      <c r="B4797">
        <v>20240926</v>
      </c>
      <c r="C4797">
        <v>0.32569999999999999</v>
      </c>
      <c r="E4797">
        <v>1.1209467268539268E-2</v>
      </c>
      <c r="F4797">
        <f t="shared" si="74"/>
        <v>-6.8697036926742144E-3</v>
      </c>
      <c r="G4797">
        <v>-1.8808700136400514E-2</v>
      </c>
      <c r="H4797">
        <v>0.59345232323661723</v>
      </c>
      <c r="I4797">
        <v>0.55957301435292484</v>
      </c>
      <c r="J4797">
        <v>-0.56177885371802772</v>
      </c>
      <c r="K4797">
        <v>-0.61284836541294629</v>
      </c>
      <c r="L4797">
        <v>0.44290000000000002</v>
      </c>
      <c r="M4797">
        <v>0.59009999999999996</v>
      </c>
      <c r="N4797">
        <v>0.56010000000000004</v>
      </c>
      <c r="O4797">
        <v>-0.112</v>
      </c>
      <c r="P4797">
        <v>0</v>
      </c>
      <c r="R4797">
        <v>0</v>
      </c>
      <c r="S4797">
        <v>150941</v>
      </c>
      <c r="T4797">
        <v>0.20977449483461019</v>
      </c>
      <c r="U4797">
        <v>8.4631197340973324E-2</v>
      </c>
      <c r="V4797">
        <v>18.578050430788451</v>
      </c>
      <c r="W4797">
        <v>9.9786997986152509E-3</v>
      </c>
    </row>
    <row r="4798" spans="1:23" x14ac:dyDescent="0.25">
      <c r="A4798">
        <v>1906</v>
      </c>
      <c r="B4798">
        <v>20240927</v>
      </c>
      <c r="C4798">
        <v>3.2467999999999999</v>
      </c>
      <c r="E4798">
        <v>1.1209467268539268E-2</v>
      </c>
      <c r="F4798">
        <f t="shared" si="74"/>
        <v>-6.4031868376337462E-3</v>
      </c>
      <c r="G4798">
        <v>0.14436071492326427</v>
      </c>
      <c r="H4798">
        <v>0.57740331790595034</v>
      </c>
      <c r="I4798">
        <v>0.55957301435292484</v>
      </c>
      <c r="J4798">
        <v>-0.32083888756868084</v>
      </c>
      <c r="K4798">
        <v>-0.57123025423385354</v>
      </c>
      <c r="L4798">
        <v>-0.1636</v>
      </c>
      <c r="M4798">
        <v>-2.3262999999999998</v>
      </c>
      <c r="N4798">
        <v>1.29</v>
      </c>
      <c r="O4798">
        <v>0.22259999999999999</v>
      </c>
      <c r="P4798">
        <v>0</v>
      </c>
      <c r="R4798">
        <v>0</v>
      </c>
      <c r="S4798">
        <v>156303</v>
      </c>
      <c r="T4798">
        <v>0.2096383472025739</v>
      </c>
      <c r="U4798">
        <v>8.4631197340973324E-2</v>
      </c>
      <c r="V4798">
        <v>21.046103763945929</v>
      </c>
      <c r="W4798">
        <v>1.008876688125868E-2</v>
      </c>
    </row>
    <row r="4799" spans="1:23" x14ac:dyDescent="0.25">
      <c r="A4799">
        <v>1906</v>
      </c>
      <c r="B4799">
        <v>20240930</v>
      </c>
      <c r="C4799">
        <v>0</v>
      </c>
      <c r="E4799">
        <v>1.1209467268539268E-2</v>
      </c>
      <c r="F4799">
        <f t="shared" si="74"/>
        <v>-6.2541482037090741E-3</v>
      </c>
      <c r="G4799">
        <v>0.13185369709605013</v>
      </c>
      <c r="H4799">
        <v>0.66366938851575075</v>
      </c>
      <c r="I4799">
        <v>0.55957301435292484</v>
      </c>
      <c r="J4799">
        <v>-0.31645920245663695</v>
      </c>
      <c r="K4799">
        <v>-0.55793447216373082</v>
      </c>
      <c r="L4799">
        <v>-2.633</v>
      </c>
      <c r="M4799">
        <v>-1.7899</v>
      </c>
      <c r="N4799">
        <v>0.4138</v>
      </c>
      <c r="O4799">
        <v>1.0118</v>
      </c>
      <c r="P4799">
        <v>0</v>
      </c>
      <c r="R4799">
        <v>0</v>
      </c>
      <c r="S4799">
        <v>155892</v>
      </c>
      <c r="T4799">
        <v>0.21037016334922051</v>
      </c>
      <c r="U4799">
        <v>8.4631197340973324E-2</v>
      </c>
      <c r="V4799">
        <v>21.09096679190975</v>
      </c>
      <c r="W4799">
        <v>1.0123930128759839E-2</v>
      </c>
    </row>
    <row r="4800" spans="1:23" x14ac:dyDescent="0.25">
      <c r="A4800">
        <v>1906</v>
      </c>
      <c r="B4800">
        <v>20241001</v>
      </c>
      <c r="C4800">
        <v>0</v>
      </c>
      <c r="E4800">
        <v>1.1209467268539268E-2</v>
      </c>
      <c r="F4800">
        <f t="shared" si="74"/>
        <v>-9.0551092481533299E-3</v>
      </c>
      <c r="G4800">
        <v>9.780174344969339E-2</v>
      </c>
      <c r="H4800">
        <v>0.86953714064418763</v>
      </c>
      <c r="I4800">
        <v>6.9036754220886135E-2</v>
      </c>
      <c r="J4800">
        <v>-0.30875765158354007</v>
      </c>
      <c r="K4800">
        <v>-0.80780906275248199</v>
      </c>
      <c r="L4800">
        <v>0.74529999999999996</v>
      </c>
      <c r="M4800">
        <v>0.71789999999999998</v>
      </c>
      <c r="N4800">
        <v>-0.499</v>
      </c>
      <c r="O4800">
        <v>-0.1222</v>
      </c>
      <c r="P4800">
        <v>0</v>
      </c>
      <c r="R4800">
        <v>0</v>
      </c>
      <c r="S4800">
        <v>154773</v>
      </c>
      <c r="T4800">
        <v>0.2121165897717579</v>
      </c>
      <c r="U4800">
        <v>2.784016078306379E-2</v>
      </c>
      <c r="V4800">
        <v>21.16985714209369</v>
      </c>
      <c r="W4800">
        <v>9.4630888163208127E-3</v>
      </c>
    </row>
    <row r="4801" spans="1:23" x14ac:dyDescent="0.25">
      <c r="A4801">
        <v>1906</v>
      </c>
      <c r="B4801">
        <v>20241004</v>
      </c>
      <c r="C4801">
        <v>-0.62890000000000001</v>
      </c>
      <c r="E4801">
        <v>1.1209467268539268E-2</v>
      </c>
      <c r="F4801">
        <f t="shared" si="74"/>
        <v>-8.7683623439626414E-3</v>
      </c>
      <c r="G4801">
        <v>6.7675350143265159E-2</v>
      </c>
      <c r="H4801">
        <v>0.58480190533637577</v>
      </c>
      <c r="I4801">
        <v>6.9036754220886135E-2</v>
      </c>
      <c r="J4801">
        <v>-0.29933222799140691</v>
      </c>
      <c r="K4801">
        <v>-0.78222828381613785</v>
      </c>
      <c r="L4801">
        <v>-0.39319999999999999</v>
      </c>
      <c r="M4801">
        <v>-0.63060000000000005</v>
      </c>
      <c r="N4801">
        <v>-0.7429</v>
      </c>
      <c r="O4801">
        <v>0.65990000000000004</v>
      </c>
      <c r="P4801">
        <v>0</v>
      </c>
      <c r="R4801">
        <v>0</v>
      </c>
      <c r="S4801">
        <v>153783</v>
      </c>
      <c r="T4801">
        <v>0.20970111122678051</v>
      </c>
      <c r="U4801">
        <v>2.784016078306379E-2</v>
      </c>
      <c r="V4801">
        <v>21.266405873650189</v>
      </c>
      <c r="W4801">
        <v>9.5307420958546593E-3</v>
      </c>
    </row>
    <row r="4802" spans="1:23" x14ac:dyDescent="0.25">
      <c r="A4802">
        <v>1906</v>
      </c>
      <c r="B4802">
        <v>20241007</v>
      </c>
      <c r="C4802">
        <v>-0.63290000000000002</v>
      </c>
      <c r="E4802">
        <v>1.1209467268539268E-2</v>
      </c>
      <c r="F4802">
        <f t="shared" si="74"/>
        <v>-8.7698748007970975E-3</v>
      </c>
      <c r="G4802">
        <v>9.4697812018121996E-2</v>
      </c>
      <c r="H4802">
        <v>0.75328127409807555</v>
      </c>
      <c r="I4802">
        <v>6.9036754220886135E-2</v>
      </c>
      <c r="J4802">
        <v>-0.30252494766859578</v>
      </c>
      <c r="K4802">
        <v>-0.78236321055246016</v>
      </c>
      <c r="L4802">
        <v>1.7935000000000001</v>
      </c>
      <c r="M4802">
        <v>1.2095</v>
      </c>
      <c r="N4802">
        <v>-0.71299999999999997</v>
      </c>
      <c r="O4802">
        <v>-0.193</v>
      </c>
      <c r="P4802">
        <v>0</v>
      </c>
      <c r="R4802">
        <v>0</v>
      </c>
      <c r="S4802">
        <v>154671</v>
      </c>
      <c r="T4802">
        <v>0.21113036286146239</v>
      </c>
      <c r="U4802">
        <v>2.784016078306379E-2</v>
      </c>
      <c r="V4802">
        <v>21.233701451187379</v>
      </c>
      <c r="W4802">
        <v>9.5303852562044003E-3</v>
      </c>
    </row>
    <row r="4803" spans="1:23" x14ac:dyDescent="0.25">
      <c r="A4803">
        <v>1906</v>
      </c>
      <c r="B4803">
        <v>20241008</v>
      </c>
      <c r="C4803">
        <v>-1.5924</v>
      </c>
      <c r="E4803">
        <v>1.1209467268539268E-2</v>
      </c>
      <c r="F4803">
        <f t="shared" ref="F4803:F4866" si="75">E4803*K4803</f>
        <v>-8.935978010433868E-3</v>
      </c>
      <c r="G4803">
        <v>2.3102058784087685E-3</v>
      </c>
      <c r="H4803">
        <v>0.59911976791499455</v>
      </c>
      <c r="I4803">
        <v>6.9036754220886135E-2</v>
      </c>
      <c r="J4803">
        <v>-0.22957311247108494</v>
      </c>
      <c r="K4803">
        <v>-0.79718132863581981</v>
      </c>
      <c r="L4803">
        <v>-0.40579999999999999</v>
      </c>
      <c r="M4803">
        <v>0.67500000000000004</v>
      </c>
      <c r="N4803">
        <v>-0.68020000000000003</v>
      </c>
      <c r="O4803">
        <v>-0.37609999999999999</v>
      </c>
      <c r="P4803">
        <v>0</v>
      </c>
      <c r="R4803">
        <v>0</v>
      </c>
      <c r="S4803">
        <v>151635</v>
      </c>
      <c r="T4803">
        <v>0.20982257315203609</v>
      </c>
      <c r="U4803">
        <v>2.784016078306379E-2</v>
      </c>
      <c r="V4803">
        <v>21.980978969718979</v>
      </c>
      <c r="W4803">
        <v>9.4911958989391774E-3</v>
      </c>
    </row>
    <row r="4804" spans="1:23" x14ac:dyDescent="0.25">
      <c r="A4804">
        <v>1906</v>
      </c>
      <c r="B4804">
        <v>20241009</v>
      </c>
      <c r="C4804">
        <v>-0.3236</v>
      </c>
      <c r="E4804">
        <v>1.1209467268539268E-2</v>
      </c>
      <c r="F4804">
        <f t="shared" si="75"/>
        <v>-9.0346143654905595E-3</v>
      </c>
      <c r="G4804">
        <v>-0.11904742695597079</v>
      </c>
      <c r="H4804">
        <v>0.42951835308855552</v>
      </c>
      <c r="I4804">
        <v>6.9036754220886135E-2</v>
      </c>
      <c r="J4804">
        <v>-0.10784376787049364</v>
      </c>
      <c r="K4804">
        <v>-0.80598070800806942</v>
      </c>
      <c r="L4804">
        <v>0.20699999999999999</v>
      </c>
      <c r="M4804">
        <v>0.66510000000000002</v>
      </c>
      <c r="N4804">
        <v>-0.1961</v>
      </c>
      <c r="O4804">
        <v>-0.60709999999999997</v>
      </c>
      <c r="P4804">
        <v>0</v>
      </c>
      <c r="R4804">
        <v>0</v>
      </c>
      <c r="S4804">
        <v>147647</v>
      </c>
      <c r="T4804">
        <v>0.20838380292653799</v>
      </c>
      <c r="U4804">
        <v>2.784016078306379E-2</v>
      </c>
      <c r="V4804">
        <v>23.2279058265873</v>
      </c>
      <c r="W4804">
        <v>9.4679242513526617E-3</v>
      </c>
    </row>
    <row r="4805" spans="1:23" x14ac:dyDescent="0.25">
      <c r="A4805">
        <v>1906</v>
      </c>
      <c r="B4805">
        <v>20241011</v>
      </c>
      <c r="C4805">
        <v>0</v>
      </c>
      <c r="E4805">
        <v>1.1209467268539268E-2</v>
      </c>
      <c r="F4805">
        <f t="shared" si="75"/>
        <v>-9.2016438964529195E-3</v>
      </c>
      <c r="G4805">
        <v>-9.7228614834042465E-2</v>
      </c>
      <c r="H4805">
        <v>0.68380134986709462</v>
      </c>
      <c r="I4805">
        <v>6.9036754220886135E-2</v>
      </c>
      <c r="J4805">
        <v>-0.14055722190703893</v>
      </c>
      <c r="K4805">
        <v>-0.82088146349991586</v>
      </c>
      <c r="L4805">
        <v>1.0734999999999999</v>
      </c>
      <c r="M4805">
        <v>0.40710000000000002</v>
      </c>
      <c r="N4805">
        <v>-0.38319999999999999</v>
      </c>
      <c r="O4805">
        <v>-0.42559999999999998</v>
      </c>
      <c r="P4805">
        <v>0</v>
      </c>
      <c r="R4805">
        <v>0</v>
      </c>
      <c r="S4805">
        <v>148364</v>
      </c>
      <c r="T4805">
        <v>0.21054094769440321</v>
      </c>
      <c r="U4805">
        <v>2.784016078306379E-2</v>
      </c>
      <c r="V4805">
        <v>22.89280762530365</v>
      </c>
      <c r="W4805">
        <v>9.4285163436003631E-3</v>
      </c>
    </row>
    <row r="4806" spans="1:23" x14ac:dyDescent="0.25">
      <c r="A4806">
        <v>1906</v>
      </c>
      <c r="B4806">
        <v>20241014</v>
      </c>
      <c r="C4806">
        <v>-0.64939999999999998</v>
      </c>
      <c r="E4806">
        <v>1.1209467268539268E-2</v>
      </c>
      <c r="F4806">
        <f t="shared" si="75"/>
        <v>-9.1890104720526861E-3</v>
      </c>
      <c r="G4806">
        <v>-8.1009051569066459E-2</v>
      </c>
      <c r="H4806">
        <v>0.62733687461364329</v>
      </c>
      <c r="I4806">
        <v>6.9036754220886135E-2</v>
      </c>
      <c r="J4806">
        <v>-0.13814977332977593</v>
      </c>
      <c r="K4806">
        <v>-0.81975443184911745</v>
      </c>
      <c r="L4806">
        <v>0.317</v>
      </c>
      <c r="M4806">
        <v>7.3200000000000001E-2</v>
      </c>
      <c r="N4806">
        <v>0.40960000000000002</v>
      </c>
      <c r="O4806">
        <v>-0.12089999999999999</v>
      </c>
      <c r="P4806">
        <v>0</v>
      </c>
      <c r="R4806">
        <v>0</v>
      </c>
      <c r="S4806">
        <v>148897</v>
      </c>
      <c r="T4806">
        <v>0.21006194575991949</v>
      </c>
      <c r="U4806">
        <v>2.784016078306379E-2</v>
      </c>
      <c r="V4806">
        <v>22.917468172827078</v>
      </c>
      <c r="W4806">
        <v>9.4314969951084619E-3</v>
      </c>
    </row>
    <row r="4807" spans="1:23" x14ac:dyDescent="0.25">
      <c r="A4807">
        <v>1906</v>
      </c>
      <c r="B4807">
        <v>20241015</v>
      </c>
      <c r="C4807">
        <v>-0.32679999999999998</v>
      </c>
      <c r="E4807">
        <v>1.1209467268539268E-2</v>
      </c>
      <c r="F4807">
        <f t="shared" si="75"/>
        <v>-9.3398451981652839E-3</v>
      </c>
      <c r="G4807">
        <v>-8.5117196110852125E-2</v>
      </c>
      <c r="H4807">
        <v>0.68622868495077671</v>
      </c>
      <c r="I4807">
        <v>6.9036754220886135E-2</v>
      </c>
      <c r="J4807">
        <v>-0.14182970204036949</v>
      </c>
      <c r="K4807">
        <v>-0.83321044385210841</v>
      </c>
      <c r="L4807">
        <v>1.3896999999999999</v>
      </c>
      <c r="M4807">
        <v>0.97089999999999999</v>
      </c>
      <c r="N4807">
        <v>-0.64610000000000001</v>
      </c>
      <c r="O4807">
        <v>-0.74860000000000004</v>
      </c>
      <c r="P4807">
        <v>0</v>
      </c>
      <c r="R4807">
        <v>0</v>
      </c>
      <c r="S4807">
        <v>148762</v>
      </c>
      <c r="T4807">
        <v>0.21056153937077149</v>
      </c>
      <c r="U4807">
        <v>2.784016078306379E-2</v>
      </c>
      <c r="V4807">
        <v>22.87977305538719</v>
      </c>
      <c r="W4807">
        <v>9.3959099887974164E-3</v>
      </c>
    </row>
    <row r="4808" spans="1:23" x14ac:dyDescent="0.25">
      <c r="A4808">
        <v>1906</v>
      </c>
      <c r="B4808">
        <v>20241016</v>
      </c>
      <c r="C4808">
        <v>0.65569999999999995</v>
      </c>
      <c r="E4808">
        <v>1.1209467268539268E-2</v>
      </c>
      <c r="F4808">
        <f t="shared" si="75"/>
        <v>-9.2922883900506785E-3</v>
      </c>
      <c r="G4808">
        <v>-0.1254378740209707</v>
      </c>
      <c r="H4808">
        <v>0.67151945582807315</v>
      </c>
      <c r="I4808">
        <v>6.9036754220886135E-2</v>
      </c>
      <c r="J4808">
        <v>-0.12771656842035103</v>
      </c>
      <c r="K4808">
        <v>-0.82896788646955732</v>
      </c>
      <c r="L4808">
        <v>-1.2231000000000001</v>
      </c>
      <c r="M4808">
        <v>-0.21429999999999999</v>
      </c>
      <c r="N4808">
        <v>0.41880000000000001</v>
      </c>
      <c r="O4808">
        <v>-7.2300000000000003E-2</v>
      </c>
      <c r="P4808">
        <v>0</v>
      </c>
      <c r="R4808">
        <v>0</v>
      </c>
      <c r="S4808">
        <v>147437</v>
      </c>
      <c r="T4808">
        <v>0.2104367573875349</v>
      </c>
      <c r="U4808">
        <v>2.784016078306379E-2</v>
      </c>
      <c r="V4808">
        <v>23.02434004868789</v>
      </c>
      <c r="W4808">
        <v>9.4071302460559756E-3</v>
      </c>
    </row>
    <row r="4809" spans="1:23" x14ac:dyDescent="0.25">
      <c r="A4809">
        <v>1906</v>
      </c>
      <c r="B4809">
        <v>20241017</v>
      </c>
      <c r="C4809">
        <v>0</v>
      </c>
      <c r="E4809">
        <v>1.1209467268539268E-2</v>
      </c>
      <c r="F4809">
        <f t="shared" si="75"/>
        <v>-9.1092447735460023E-3</v>
      </c>
      <c r="G4809">
        <v>-7.6779184226042699E-2</v>
      </c>
      <c r="H4809">
        <v>0.66922528452363395</v>
      </c>
      <c r="I4809">
        <v>6.9036754220886135E-2</v>
      </c>
      <c r="J4809">
        <v>-0.13617930333229561</v>
      </c>
      <c r="K4809">
        <v>-0.81263850951349004</v>
      </c>
      <c r="L4809">
        <v>0.18129999999999999</v>
      </c>
      <c r="M4809">
        <v>-0.18390000000000001</v>
      </c>
      <c r="N4809">
        <v>0.87250000000000005</v>
      </c>
      <c r="O4809">
        <v>0.16189999999999999</v>
      </c>
      <c r="P4809">
        <v>0</v>
      </c>
      <c r="R4809">
        <v>0</v>
      </c>
      <c r="S4809">
        <v>149036</v>
      </c>
      <c r="T4809">
        <v>0.21041729537202991</v>
      </c>
      <c r="U4809">
        <v>2.784016078306379E-2</v>
      </c>
      <c r="V4809">
        <v>22.93765255785415</v>
      </c>
      <c r="W4809">
        <v>9.4503164174611319E-3</v>
      </c>
    </row>
    <row r="4810" spans="1:23" x14ac:dyDescent="0.25">
      <c r="A4810">
        <v>1906</v>
      </c>
      <c r="B4810">
        <v>20241018</v>
      </c>
      <c r="C4810">
        <v>-0.97719999999999996</v>
      </c>
      <c r="E4810">
        <v>1.1209467268539268E-2</v>
      </c>
      <c r="F4810">
        <f t="shared" si="75"/>
        <v>-9.3156290199165326E-3</v>
      </c>
      <c r="G4810">
        <v>-7.6992199128209371E-2</v>
      </c>
      <c r="H4810">
        <v>0.72265554079254768</v>
      </c>
      <c r="I4810">
        <v>6.9036754220886135E-2</v>
      </c>
      <c r="J4810">
        <v>-0.13965062843878451</v>
      </c>
      <c r="K4810">
        <v>-0.83105011119145489</v>
      </c>
      <c r="L4810">
        <v>1.8731</v>
      </c>
      <c r="M4810">
        <v>1.5077</v>
      </c>
      <c r="N4810">
        <v>-2.2471000000000001</v>
      </c>
      <c r="O4810">
        <v>-0.18290000000000001</v>
      </c>
      <c r="P4810">
        <v>0</v>
      </c>
      <c r="R4810">
        <v>0</v>
      </c>
      <c r="S4810">
        <v>149029</v>
      </c>
      <c r="T4810">
        <v>0.2108705572857888</v>
      </c>
      <c r="U4810">
        <v>2.784016078306379E-2</v>
      </c>
      <c r="V4810">
        <v>22.90209425826415</v>
      </c>
      <c r="W4810">
        <v>9.401623403144219E-3</v>
      </c>
    </row>
    <row r="4811" spans="1:23" x14ac:dyDescent="0.25">
      <c r="A4811">
        <v>1906</v>
      </c>
      <c r="B4811">
        <v>20241021</v>
      </c>
      <c r="C4811">
        <v>0.98680000000000001</v>
      </c>
      <c r="E4811">
        <v>1.1209467268539268E-2</v>
      </c>
      <c r="F4811">
        <f t="shared" si="75"/>
        <v>-9.2703666587927655E-3</v>
      </c>
      <c r="G4811">
        <v>-9.3820376399375835E-2</v>
      </c>
      <c r="H4811">
        <v>0.56368707993327571</v>
      </c>
      <c r="I4811">
        <v>6.9036754220886135E-2</v>
      </c>
      <c r="J4811">
        <v>-0.14204997755611257</v>
      </c>
      <c r="K4811">
        <v>-0.82701224212600855</v>
      </c>
      <c r="L4811">
        <v>0.22750000000000001</v>
      </c>
      <c r="M4811">
        <v>0.29349999999999998</v>
      </c>
      <c r="N4811">
        <v>0.4778</v>
      </c>
      <c r="O4811">
        <v>-0.16980000000000001</v>
      </c>
      <c r="P4811">
        <v>0</v>
      </c>
      <c r="R4811">
        <v>0</v>
      </c>
      <c r="S4811">
        <v>148476</v>
      </c>
      <c r="T4811">
        <v>0.20952198900579161</v>
      </c>
      <c r="U4811">
        <v>2.784016078306379E-2</v>
      </c>
      <c r="V4811">
        <v>22.877516677047261</v>
      </c>
      <c r="W4811">
        <v>9.4123023228630236E-3</v>
      </c>
    </row>
    <row r="4812" spans="1:23" x14ac:dyDescent="0.25">
      <c r="A4812">
        <v>1906</v>
      </c>
      <c r="B4812">
        <v>20241022</v>
      </c>
      <c r="C4812">
        <v>-0.65149999999999997</v>
      </c>
      <c r="E4812">
        <v>1.1209467268539268E-2</v>
      </c>
      <c r="F4812">
        <f t="shared" si="75"/>
        <v>-9.2478326714485696E-3</v>
      </c>
      <c r="G4812">
        <v>-9.2785732588852046E-2</v>
      </c>
      <c r="H4812">
        <v>0.55377496284216599</v>
      </c>
      <c r="I4812">
        <v>6.9036754220886135E-2</v>
      </c>
      <c r="J4812">
        <v>-0.58560048583819169</v>
      </c>
      <c r="K4812">
        <v>-0.82500197822993215</v>
      </c>
      <c r="L4812">
        <v>-3.78E-2</v>
      </c>
      <c r="M4812">
        <v>-0.23169999999999999</v>
      </c>
      <c r="N4812">
        <v>-0.11360000000000001</v>
      </c>
      <c r="O4812">
        <v>-0.52659999999999996</v>
      </c>
      <c r="P4812">
        <v>0</v>
      </c>
      <c r="R4812">
        <v>0</v>
      </c>
      <c r="S4812">
        <v>148510</v>
      </c>
      <c r="T4812">
        <v>0.20943790209556781</v>
      </c>
      <c r="U4812">
        <v>2.784016078306379E-2</v>
      </c>
      <c r="V4812">
        <v>18.334035045981022</v>
      </c>
      <c r="W4812">
        <v>9.4176188515596865E-3</v>
      </c>
    </row>
    <row r="4813" spans="1:23" x14ac:dyDescent="0.25">
      <c r="A4813">
        <v>1906</v>
      </c>
      <c r="B4813">
        <v>20241023</v>
      </c>
      <c r="C4813">
        <v>0.65569999999999995</v>
      </c>
      <c r="E4813">
        <v>1.1209467268539268E-2</v>
      </c>
      <c r="F4813">
        <f t="shared" si="75"/>
        <v>-9.26264278266049E-3</v>
      </c>
      <c r="G4813">
        <v>-0.12638122573056595</v>
      </c>
      <c r="H4813">
        <v>0.53911822636401785</v>
      </c>
      <c r="I4813">
        <v>6.9036754220886135E-2</v>
      </c>
      <c r="J4813">
        <v>-0.5682663590733279</v>
      </c>
      <c r="K4813">
        <v>-0.82632319277627242</v>
      </c>
      <c r="L4813">
        <v>-0.8478</v>
      </c>
      <c r="M4813">
        <v>-0.3241</v>
      </c>
      <c r="N4813">
        <v>-6.6400000000000001E-2</v>
      </c>
      <c r="O4813">
        <v>-0.19020000000000001</v>
      </c>
      <c r="P4813">
        <v>0</v>
      </c>
      <c r="R4813">
        <v>0</v>
      </c>
      <c r="S4813">
        <v>147406</v>
      </c>
      <c r="T4813">
        <v>0.20931356542025581</v>
      </c>
      <c r="U4813">
        <v>2.784016078306379E-2</v>
      </c>
      <c r="V4813">
        <v>18.511596079225619</v>
      </c>
      <c r="W4813">
        <v>9.4141246461154279E-3</v>
      </c>
    </row>
    <row r="4814" spans="1:23" x14ac:dyDescent="0.25">
      <c r="A4814">
        <v>1906</v>
      </c>
      <c r="B4814">
        <v>20241024</v>
      </c>
      <c r="C4814">
        <v>-1.9543999999999999</v>
      </c>
      <c r="E4814">
        <v>1.1209467268539268E-2</v>
      </c>
      <c r="F4814">
        <f t="shared" si="75"/>
        <v>-9.3825698647215863E-3</v>
      </c>
      <c r="G4814">
        <v>-0.13888824355778009</v>
      </c>
      <c r="H4814">
        <v>0.66488500058059297</v>
      </c>
      <c r="I4814">
        <v>6.9036754220886135E-2</v>
      </c>
      <c r="J4814">
        <v>-0.56738093230000408</v>
      </c>
      <c r="K4814">
        <v>-0.83702192440981638</v>
      </c>
      <c r="L4814">
        <v>-0.61719999999999997</v>
      </c>
      <c r="M4814">
        <v>-0.30420000000000003</v>
      </c>
      <c r="N4814">
        <v>-0.41360000000000002</v>
      </c>
      <c r="O4814">
        <v>0.16969999999999999</v>
      </c>
      <c r="P4814">
        <v>0</v>
      </c>
      <c r="R4814">
        <v>0</v>
      </c>
      <c r="S4814">
        <v>146995</v>
      </c>
      <c r="T4814">
        <v>0.2103804756832682</v>
      </c>
      <c r="U4814">
        <v>2.784016078306379E-2</v>
      </c>
      <c r="V4814">
        <v>18.52066589248281</v>
      </c>
      <c r="W4814">
        <v>9.3858297969373443E-3</v>
      </c>
    </row>
    <row r="4815" spans="1:23" x14ac:dyDescent="0.25">
      <c r="A4815">
        <v>1906</v>
      </c>
      <c r="B4815">
        <v>20241025</v>
      </c>
      <c r="C4815">
        <v>0</v>
      </c>
      <c r="E4815">
        <v>1.1209467268539268E-2</v>
      </c>
      <c r="F4815">
        <f t="shared" si="75"/>
        <v>-9.3791275247369112E-3</v>
      </c>
      <c r="G4815">
        <v>-0.12963731066368495</v>
      </c>
      <c r="H4815">
        <v>0.72221164080583877</v>
      </c>
      <c r="I4815">
        <v>6.9036754220886135E-2</v>
      </c>
      <c r="J4815">
        <v>-0.60109668974590424</v>
      </c>
      <c r="K4815">
        <v>-0.8367148322080008</v>
      </c>
      <c r="L4815">
        <v>0.65969999999999995</v>
      </c>
      <c r="M4815">
        <v>-1.5800000000000002E-2</v>
      </c>
      <c r="N4815">
        <v>-6.4000000000000003E-3</v>
      </c>
      <c r="O4815">
        <v>-0.53779999999999994</v>
      </c>
      <c r="P4815">
        <v>0</v>
      </c>
      <c r="R4815">
        <v>0</v>
      </c>
      <c r="S4815">
        <v>147299</v>
      </c>
      <c r="T4815">
        <v>0.21086679157378321</v>
      </c>
      <c r="U4815">
        <v>2.784016078306379E-2</v>
      </c>
      <c r="V4815">
        <v>18.175300659498991</v>
      </c>
      <c r="W4815">
        <v>9.3866419612042649E-3</v>
      </c>
    </row>
    <row r="4816" spans="1:23" x14ac:dyDescent="0.25">
      <c r="A4816">
        <v>1906</v>
      </c>
      <c r="B4816">
        <v>20241028</v>
      </c>
      <c r="C4816">
        <v>1.3289</v>
      </c>
      <c r="E4816">
        <v>1.1209467268539268E-2</v>
      </c>
      <c r="F4816">
        <f t="shared" si="75"/>
        <v>-9.3941091158241119E-3</v>
      </c>
      <c r="G4816">
        <v>-0.15206473679180374</v>
      </c>
      <c r="H4816">
        <v>0.58199851011074744</v>
      </c>
      <c r="I4816">
        <v>6.9036754220886135E-2</v>
      </c>
      <c r="J4816">
        <v>-0.59229054521138125</v>
      </c>
      <c r="K4816">
        <v>-0.83805134452640939</v>
      </c>
      <c r="L4816">
        <v>-0.64849999999999997</v>
      </c>
      <c r="M4816">
        <v>-0.99960000000000004</v>
      </c>
      <c r="N4816">
        <v>0.36919999999999997</v>
      </c>
      <c r="O4816">
        <v>-4.7000000000000002E-3</v>
      </c>
      <c r="P4816">
        <v>0</v>
      </c>
      <c r="R4816">
        <v>0</v>
      </c>
      <c r="S4816">
        <v>146562</v>
      </c>
      <c r="T4816">
        <v>0.209677329340379</v>
      </c>
      <c r="U4816">
        <v>2.784016078306379E-2</v>
      </c>
      <c r="V4816">
        <v>18.265505845122799</v>
      </c>
      <c r="W4816">
        <v>9.3831072978657198E-3</v>
      </c>
    </row>
    <row r="4817" spans="1:23" x14ac:dyDescent="0.25">
      <c r="A4817">
        <v>1906</v>
      </c>
      <c r="B4817">
        <v>20241029</v>
      </c>
      <c r="C4817">
        <v>-0.98360000000000003</v>
      </c>
      <c r="E4817">
        <v>1.1209467268539268E-2</v>
      </c>
      <c r="F4817">
        <f t="shared" si="75"/>
        <v>-9.3871551312344637E-3</v>
      </c>
      <c r="G4817">
        <v>-0.20215366950127936</v>
      </c>
      <c r="H4817">
        <v>0.51938547291447257</v>
      </c>
      <c r="I4817">
        <v>6.9036754220886135E-2</v>
      </c>
      <c r="J4817">
        <v>-0.55811030881290857</v>
      </c>
      <c r="K4817">
        <v>-0.83743097743642603</v>
      </c>
      <c r="L4817">
        <v>-1.1791</v>
      </c>
      <c r="M4817">
        <v>-0.1469</v>
      </c>
      <c r="N4817">
        <v>-0.26490000000000002</v>
      </c>
      <c r="O4817">
        <v>0.47310000000000002</v>
      </c>
      <c r="P4817">
        <v>0</v>
      </c>
      <c r="R4817">
        <v>0</v>
      </c>
      <c r="S4817">
        <v>144916</v>
      </c>
      <c r="T4817">
        <v>0.20914616765320679</v>
      </c>
      <c r="U4817">
        <v>2.784016078306379E-2</v>
      </c>
      <c r="V4817">
        <v>18.6156289389356</v>
      </c>
      <c r="W4817">
        <v>9.3847479777002425E-3</v>
      </c>
    </row>
    <row r="4818" spans="1:23" x14ac:dyDescent="0.25">
      <c r="A4818">
        <v>1906</v>
      </c>
      <c r="B4818">
        <v>20241030</v>
      </c>
      <c r="C4818">
        <v>0.33110000000000001</v>
      </c>
      <c r="E4818">
        <v>1.1209467268539268E-2</v>
      </c>
      <c r="F4818">
        <f t="shared" si="75"/>
        <v>-9.3429794851427293E-3</v>
      </c>
      <c r="G4818">
        <v>-0.21320001371363637</v>
      </c>
      <c r="H4818">
        <v>0.52961197518192882</v>
      </c>
      <c r="I4818">
        <v>6.9036754220886135E-2</v>
      </c>
      <c r="J4818">
        <v>-0.58480710285825488</v>
      </c>
      <c r="K4818">
        <v>-0.83349005455102554</v>
      </c>
      <c r="L4818">
        <v>-0.46650000000000003</v>
      </c>
      <c r="M4818">
        <v>-4.9000000000000002E-2</v>
      </c>
      <c r="N4818">
        <v>0.56979999999999997</v>
      </c>
      <c r="O4818">
        <v>-0.23369999999999999</v>
      </c>
      <c r="P4818">
        <v>0</v>
      </c>
      <c r="R4818">
        <v>0</v>
      </c>
      <c r="S4818">
        <v>144553</v>
      </c>
      <c r="T4818">
        <v>0.20923292156966711</v>
      </c>
      <c r="U4818">
        <v>2.784016078306379E-2</v>
      </c>
      <c r="V4818">
        <v>18.342162014451208</v>
      </c>
      <c r="W4818">
        <v>9.3951705046393472E-3</v>
      </c>
    </row>
    <row r="4819" spans="1:23" x14ac:dyDescent="0.25">
      <c r="A4819">
        <v>1906</v>
      </c>
      <c r="B4819">
        <v>20241101</v>
      </c>
      <c r="C4819">
        <v>1.3201000000000001</v>
      </c>
      <c r="E4819">
        <v>1.1209467268539268E-2</v>
      </c>
      <c r="F4819">
        <f t="shared" si="75"/>
        <v>-9.3308800503654286E-3</v>
      </c>
      <c r="G4819">
        <v>-0.14299638809956575</v>
      </c>
      <c r="H4819">
        <v>0.72482614048709837</v>
      </c>
      <c r="I4819">
        <v>6.9036754220886135E-2</v>
      </c>
      <c r="J4819">
        <v>-0.55552811591473727</v>
      </c>
      <c r="K4819">
        <v>-0.83241066027764565</v>
      </c>
      <c r="L4819">
        <v>-0.18779999999999999</v>
      </c>
      <c r="M4819">
        <v>-0.16700000000000001</v>
      </c>
      <c r="N4819">
        <v>0.64119999999999999</v>
      </c>
      <c r="O4819">
        <v>-0.4148</v>
      </c>
      <c r="P4819">
        <v>0</v>
      </c>
      <c r="R4819">
        <v>0</v>
      </c>
      <c r="S4819">
        <v>146860</v>
      </c>
      <c r="T4819">
        <v>0.21088897101314591</v>
      </c>
      <c r="U4819">
        <v>2.784016078306379E-2</v>
      </c>
      <c r="V4819">
        <v>18.642079468878968</v>
      </c>
      <c r="W4819">
        <v>9.398025169959974E-3</v>
      </c>
    </row>
    <row r="4820" spans="1:23" x14ac:dyDescent="0.25">
      <c r="A4820">
        <v>1906</v>
      </c>
      <c r="B4820">
        <v>20241104</v>
      </c>
      <c r="C4820">
        <v>-0.97719999999999996</v>
      </c>
      <c r="E4820">
        <v>1.1209467268539268E-2</v>
      </c>
      <c r="F4820">
        <f t="shared" si="75"/>
        <v>-9.4633025480569677E-3</v>
      </c>
      <c r="G4820">
        <v>-0.16694534924316071</v>
      </c>
      <c r="H4820">
        <v>0.66029566661778305</v>
      </c>
      <c r="I4820">
        <v>6.9036754220886135E-2</v>
      </c>
      <c r="J4820">
        <v>-0.71092179456180893</v>
      </c>
      <c r="K4820">
        <v>-0.84422411175746737</v>
      </c>
      <c r="L4820">
        <v>0.80830000000000002</v>
      </c>
      <c r="M4820">
        <v>0.4219</v>
      </c>
      <c r="N4820">
        <v>-1.0033000000000001</v>
      </c>
      <c r="O4820">
        <v>0.1008</v>
      </c>
      <c r="P4820">
        <v>0</v>
      </c>
      <c r="R4820">
        <v>0</v>
      </c>
      <c r="S4820">
        <v>146073</v>
      </c>
      <c r="T4820">
        <v>0.21034154324236071</v>
      </c>
      <c r="U4820">
        <v>2.784016078306379E-2</v>
      </c>
      <c r="V4820">
        <v>17.05031413137252</v>
      </c>
      <c r="W4820">
        <v>9.3667822302038115E-3</v>
      </c>
    </row>
    <row r="4821" spans="1:23" x14ac:dyDescent="0.25">
      <c r="A4821">
        <v>1906</v>
      </c>
      <c r="B4821">
        <v>20241105</v>
      </c>
      <c r="C4821">
        <v>0</v>
      </c>
      <c r="E4821">
        <v>1.1209467268539268E-2</v>
      </c>
      <c r="F4821">
        <f t="shared" si="75"/>
        <v>-9.4917932579113001E-3</v>
      </c>
      <c r="G4821">
        <v>-0.15431660861470847</v>
      </c>
      <c r="H4821">
        <v>0.78107234443426132</v>
      </c>
      <c r="I4821">
        <v>6.9036754220886135E-2</v>
      </c>
      <c r="J4821">
        <v>-0.71288616810924998</v>
      </c>
      <c r="K4821">
        <v>-0.84676577668870767</v>
      </c>
      <c r="L4821">
        <v>0.61260000000000003</v>
      </c>
      <c r="M4821">
        <v>0.41970000000000002</v>
      </c>
      <c r="N4821">
        <v>6.7400000000000002E-2</v>
      </c>
      <c r="O4821">
        <v>-0.2545</v>
      </c>
      <c r="P4821">
        <v>0</v>
      </c>
      <c r="R4821">
        <v>0</v>
      </c>
      <c r="S4821">
        <v>146488</v>
      </c>
      <c r="T4821">
        <v>0.2113661212988277</v>
      </c>
      <c r="U4821">
        <v>2.784016078306379E-2</v>
      </c>
      <c r="V4821">
        <v>17.030192194946569</v>
      </c>
      <c r="W4821">
        <v>9.3600603094795651E-3</v>
      </c>
    </row>
    <row r="4822" spans="1:23" x14ac:dyDescent="0.25">
      <c r="A4822">
        <v>1906</v>
      </c>
      <c r="B4822">
        <v>20241106</v>
      </c>
      <c r="C4822">
        <v>0.32890000000000003</v>
      </c>
      <c r="E4822">
        <v>1.1209467268539268E-2</v>
      </c>
      <c r="F4822">
        <f t="shared" si="75"/>
        <v>-9.5124516175872226E-3</v>
      </c>
      <c r="G4822">
        <v>-0.159520258367637</v>
      </c>
      <c r="H4822">
        <v>0.75205591810881645</v>
      </c>
      <c r="I4822">
        <v>6.9036754220886135E-2</v>
      </c>
      <c r="J4822">
        <v>-0.7285703437589417</v>
      </c>
      <c r="K4822">
        <v>-0.84860871526741277</v>
      </c>
      <c r="L4822">
        <v>0.49199999999999999</v>
      </c>
      <c r="M4822">
        <v>-0.39579999999999999</v>
      </c>
      <c r="N4822">
        <v>-0.58989999999999998</v>
      </c>
      <c r="O4822">
        <v>-0.86739999999999995</v>
      </c>
      <c r="P4822">
        <v>0</v>
      </c>
      <c r="R4822">
        <v>0</v>
      </c>
      <c r="S4822">
        <v>146317</v>
      </c>
      <c r="T4822">
        <v>0.21111996786732401</v>
      </c>
      <c r="U4822">
        <v>2.784016078306379E-2</v>
      </c>
      <c r="V4822">
        <v>16.869532331791881</v>
      </c>
      <c r="W4822">
        <v>9.3551863046989012E-3</v>
      </c>
    </row>
    <row r="4823" spans="1:23" x14ac:dyDescent="0.25">
      <c r="A4823">
        <v>1906</v>
      </c>
      <c r="B4823">
        <v>20241107</v>
      </c>
      <c r="C4823">
        <v>0.32790000000000002</v>
      </c>
      <c r="E4823">
        <v>1.1209467268539268E-2</v>
      </c>
      <c r="F4823">
        <f t="shared" si="75"/>
        <v>-9.4643359361157413E-3</v>
      </c>
      <c r="G4823">
        <v>-0.14649591863516095</v>
      </c>
      <c r="H4823">
        <v>0.6122302979523262</v>
      </c>
      <c r="I4823">
        <v>6.9036754220886135E-2</v>
      </c>
      <c r="J4823">
        <v>-0.72586397740700925</v>
      </c>
      <c r="K4823">
        <v>-0.84431630062193508</v>
      </c>
      <c r="L4823">
        <v>0.82650000000000001</v>
      </c>
      <c r="M4823">
        <v>-0.1671</v>
      </c>
      <c r="N4823">
        <v>0.60550000000000004</v>
      </c>
      <c r="O4823">
        <v>-0.4415</v>
      </c>
      <c r="P4823">
        <v>0</v>
      </c>
      <c r="R4823">
        <v>0</v>
      </c>
      <c r="S4823">
        <v>146745</v>
      </c>
      <c r="T4823">
        <v>0.2099337929804645</v>
      </c>
      <c r="U4823">
        <v>2.784016078306379E-2</v>
      </c>
      <c r="V4823">
        <v>16.897254824670011</v>
      </c>
      <c r="W4823">
        <v>9.3665384190582141E-3</v>
      </c>
    </row>
    <row r="4824" spans="1:23" x14ac:dyDescent="0.25">
      <c r="A4824">
        <v>1906</v>
      </c>
      <c r="B4824">
        <v>20241108</v>
      </c>
      <c r="C4824">
        <v>-0.32679999999999998</v>
      </c>
      <c r="E4824">
        <v>1.1209467268539268E-2</v>
      </c>
      <c r="F4824">
        <f t="shared" si="75"/>
        <v>-9.6225076846973082E-3</v>
      </c>
      <c r="G4824">
        <v>-0.15958111976825604</v>
      </c>
      <c r="H4824">
        <v>0.70340079561258417</v>
      </c>
      <c r="I4824">
        <v>6.9036754220886135E-2</v>
      </c>
      <c r="J4824">
        <v>-0.72770203076564366</v>
      </c>
      <c r="K4824">
        <v>-0.85842685064115809</v>
      </c>
      <c r="L4824">
        <v>0.61709999999999998</v>
      </c>
      <c r="M4824">
        <v>0.84560000000000002</v>
      </c>
      <c r="N4824">
        <v>-1.2927</v>
      </c>
      <c r="O4824">
        <v>-0.55120000000000002</v>
      </c>
      <c r="P4824">
        <v>0</v>
      </c>
      <c r="R4824">
        <v>0</v>
      </c>
      <c r="S4824">
        <v>146315</v>
      </c>
      <c r="T4824">
        <v>0.21070721457963959</v>
      </c>
      <c r="U4824">
        <v>2.784016078306379E-2</v>
      </c>
      <c r="V4824">
        <v>16.878426841123741</v>
      </c>
      <c r="W4824">
        <v>9.3292203613398652E-3</v>
      </c>
    </row>
    <row r="4825" spans="1:23" x14ac:dyDescent="0.25">
      <c r="A4825">
        <v>1906</v>
      </c>
      <c r="B4825">
        <v>20241111</v>
      </c>
      <c r="C4825">
        <v>-0.65569999999999995</v>
      </c>
      <c r="E4825">
        <v>1.1209467268539268E-2</v>
      </c>
      <c r="F4825">
        <f t="shared" si="75"/>
        <v>-9.4706616282322128E-3</v>
      </c>
      <c r="G4825">
        <v>-0.2050750167309936</v>
      </c>
      <c r="H4825">
        <v>0.89681102377953714</v>
      </c>
      <c r="I4825">
        <v>6.9036754220886135E-2</v>
      </c>
      <c r="J4825">
        <v>-0.71395558740058152</v>
      </c>
      <c r="K4825">
        <v>-0.84488061754841604</v>
      </c>
      <c r="L4825">
        <v>-0.1007</v>
      </c>
      <c r="M4825">
        <v>5.5500000000000001E-2</v>
      </c>
      <c r="N4825">
        <v>-0.30599999999999999</v>
      </c>
      <c r="O4825">
        <v>-1.0094000000000001</v>
      </c>
      <c r="P4825">
        <v>0</v>
      </c>
      <c r="R4825">
        <v>0</v>
      </c>
      <c r="S4825">
        <v>144820</v>
      </c>
      <c r="T4825">
        <v>0.21234796078378049</v>
      </c>
      <c r="U4825">
        <v>2.784016078306379E-2</v>
      </c>
      <c r="V4825">
        <v>17.019237665946271</v>
      </c>
      <c r="W4825">
        <v>9.3650459746386014E-3</v>
      </c>
    </row>
    <row r="4826" spans="1:23" x14ac:dyDescent="0.25">
      <c r="A4826">
        <v>1906</v>
      </c>
      <c r="B4826">
        <v>20241112</v>
      </c>
      <c r="C4826">
        <v>-0.66010000000000002</v>
      </c>
      <c r="E4826">
        <v>1.1209467268539268E-2</v>
      </c>
      <c r="F4826">
        <f t="shared" si="75"/>
        <v>-9.4267174361651988E-3</v>
      </c>
      <c r="G4826">
        <v>-0.32408948564153983</v>
      </c>
      <c r="H4826">
        <v>0.60645658808351777</v>
      </c>
      <c r="I4826">
        <v>6.9036754220886135E-2</v>
      </c>
      <c r="J4826">
        <v>-0.57593072009738122</v>
      </c>
      <c r="K4826">
        <v>-0.84096034274727993</v>
      </c>
      <c r="L4826">
        <v>-2.3288000000000002</v>
      </c>
      <c r="M4826">
        <v>0.1328</v>
      </c>
      <c r="N4826">
        <v>3.6299999999999999E-2</v>
      </c>
      <c r="O4826">
        <v>9.8400000000000001E-2</v>
      </c>
      <c r="P4826">
        <v>0</v>
      </c>
      <c r="R4826">
        <v>0</v>
      </c>
      <c r="S4826">
        <v>140909</v>
      </c>
      <c r="T4826">
        <v>0.20988481318947391</v>
      </c>
      <c r="U4826">
        <v>2.784016078306379E-2</v>
      </c>
      <c r="V4826">
        <v>18.433086680912631</v>
      </c>
      <c r="W4826">
        <v>9.3754138937559486E-3</v>
      </c>
    </row>
    <row r="4827" spans="1:23" x14ac:dyDescent="0.25">
      <c r="A4827">
        <v>1906</v>
      </c>
      <c r="B4827">
        <v>20241113</v>
      </c>
      <c r="C4827">
        <v>0.3322</v>
      </c>
      <c r="E4827">
        <v>1.1209467268539268E-2</v>
      </c>
      <c r="F4827">
        <f t="shared" si="75"/>
        <v>-9.3436797252725422E-3</v>
      </c>
      <c r="G4827">
        <v>-0.37965594440672967</v>
      </c>
      <c r="H4827">
        <v>0.62241628526956216</v>
      </c>
      <c r="I4827">
        <v>6.9036754220886135E-2</v>
      </c>
      <c r="J4827">
        <v>-0.57628957171760553</v>
      </c>
      <c r="K4827">
        <v>-0.8335525231869596</v>
      </c>
      <c r="L4827">
        <v>-0.54249999999999998</v>
      </c>
      <c r="M4827">
        <v>-0.2843</v>
      </c>
      <c r="N4827">
        <v>0.125</v>
      </c>
      <c r="O4827">
        <v>-0.35089999999999999</v>
      </c>
      <c r="P4827">
        <v>0</v>
      </c>
      <c r="R4827">
        <v>0</v>
      </c>
      <c r="S4827">
        <v>139083</v>
      </c>
      <c r="T4827">
        <v>0.21002020319870671</v>
      </c>
      <c r="U4827">
        <v>2.784016078306379E-2</v>
      </c>
      <c r="V4827">
        <v>18.4294108069945</v>
      </c>
      <c r="W4827">
        <v>9.3950052943422152E-3</v>
      </c>
    </row>
    <row r="4828" spans="1:23" x14ac:dyDescent="0.25">
      <c r="A4828">
        <v>1906</v>
      </c>
      <c r="B4828">
        <v>20241114</v>
      </c>
      <c r="C4828">
        <v>-1.3245</v>
      </c>
      <c r="E4828">
        <v>1.1209467268539268E-2</v>
      </c>
      <c r="F4828">
        <f t="shared" si="75"/>
        <v>-9.5896830807451969E-3</v>
      </c>
      <c r="G4828">
        <v>-0.41522943306856264</v>
      </c>
      <c r="H4828">
        <v>0.85382528215002662</v>
      </c>
      <c r="I4828">
        <v>6.9036754220886135E-2</v>
      </c>
      <c r="J4828">
        <v>-0.95010624839622193</v>
      </c>
      <c r="K4828">
        <v>-0.85549855769326411</v>
      </c>
      <c r="L4828">
        <v>-0.63539999999999996</v>
      </c>
      <c r="M4828">
        <v>0.61280000000000001</v>
      </c>
      <c r="N4828">
        <v>-0.8034</v>
      </c>
      <c r="O4828">
        <v>-0.4108</v>
      </c>
      <c r="P4828">
        <v>0</v>
      </c>
      <c r="R4828">
        <v>0</v>
      </c>
      <c r="S4828">
        <v>137914</v>
      </c>
      <c r="T4828">
        <v>0.21198330223868059</v>
      </c>
      <c r="U4828">
        <v>2.784016078306379E-2</v>
      </c>
      <c r="V4828">
        <v>14.600243277790829</v>
      </c>
      <c r="W4828">
        <v>9.3369647940584246E-3</v>
      </c>
    </row>
    <row r="4829" spans="1:23" x14ac:dyDescent="0.25">
      <c r="A4829">
        <v>1906</v>
      </c>
      <c r="B4829">
        <v>20241115</v>
      </c>
      <c r="C4829">
        <v>0.67110000000000003</v>
      </c>
      <c r="E4829">
        <v>1.1209467268539268E-2</v>
      </c>
      <c r="F4829">
        <f t="shared" si="75"/>
        <v>-9.4206849744240418E-3</v>
      </c>
      <c r="G4829">
        <v>-0.35038161070896812</v>
      </c>
      <c r="H4829">
        <v>0.92260592819097331</v>
      </c>
      <c r="I4829">
        <v>6.9036754220886135E-2</v>
      </c>
      <c r="J4829">
        <v>-0.84933938785453855</v>
      </c>
      <c r="K4829">
        <v>-0.84042218499217525</v>
      </c>
      <c r="L4829">
        <v>0.1239</v>
      </c>
      <c r="M4829">
        <v>0.108</v>
      </c>
      <c r="N4829">
        <v>1.1053999999999999</v>
      </c>
      <c r="O4829">
        <v>0.84409999999999996</v>
      </c>
      <c r="P4829">
        <v>0</v>
      </c>
      <c r="R4829">
        <v>0</v>
      </c>
      <c r="S4829">
        <v>140045</v>
      </c>
      <c r="T4829">
        <v>0.21256678525806169</v>
      </c>
      <c r="U4829">
        <v>2.784016078306379E-2</v>
      </c>
      <c r="V4829">
        <v>15.632442252524481</v>
      </c>
      <c r="W4829">
        <v>9.3768371552262111E-3</v>
      </c>
    </row>
    <row r="4830" spans="1:23" x14ac:dyDescent="0.25">
      <c r="A4830">
        <v>1906</v>
      </c>
      <c r="B4830">
        <v>20241118</v>
      </c>
      <c r="C4830">
        <v>0</v>
      </c>
      <c r="E4830">
        <v>1.1209467268539268E-2</v>
      </c>
      <c r="F4830">
        <f t="shared" si="75"/>
        <v>-9.4327403910696456E-3</v>
      </c>
      <c r="G4830">
        <v>-0.33945698929784923</v>
      </c>
      <c r="H4830">
        <v>1.0614260410545657</v>
      </c>
      <c r="I4830">
        <v>6.9036754220886135E-2</v>
      </c>
      <c r="J4830">
        <v>-0.84400274286160226</v>
      </c>
      <c r="K4830">
        <v>-0.84149765239457708</v>
      </c>
      <c r="L4830">
        <v>-0.86890000000000001</v>
      </c>
      <c r="M4830">
        <v>-1.2358</v>
      </c>
      <c r="N4830">
        <v>1.0609999999999999</v>
      </c>
      <c r="O4830">
        <v>1.0634999999999999</v>
      </c>
      <c r="P4830">
        <v>0</v>
      </c>
      <c r="R4830">
        <v>0</v>
      </c>
      <c r="S4830">
        <v>140404</v>
      </c>
      <c r="T4830">
        <v>0.21374443018097</v>
      </c>
      <c r="U4830">
        <v>2.784016078306379E-2</v>
      </c>
      <c r="V4830">
        <v>15.68710783861712</v>
      </c>
      <c r="W4830">
        <v>9.3739928752695576E-3</v>
      </c>
    </row>
    <row r="4831" spans="1:23" x14ac:dyDescent="0.25">
      <c r="A4831">
        <v>1906</v>
      </c>
      <c r="B4831">
        <v>20241119</v>
      </c>
      <c r="C4831">
        <v>1</v>
      </c>
      <c r="E4831">
        <v>1.1209467268539268E-2</v>
      </c>
      <c r="F4831">
        <f t="shared" si="75"/>
        <v>-9.5502525730072618E-3</v>
      </c>
      <c r="G4831">
        <v>-0.31514285975053996</v>
      </c>
      <c r="H4831">
        <v>1.0118969059820901</v>
      </c>
      <c r="I4831">
        <v>6.9036754220886135E-2</v>
      </c>
      <c r="J4831">
        <v>-0.82736954462051893</v>
      </c>
      <c r="K4831">
        <v>-0.85198095005024965</v>
      </c>
      <c r="L4831">
        <v>1.3524</v>
      </c>
      <c r="M4831">
        <v>0.57550000000000001</v>
      </c>
      <c r="N4831">
        <v>-0.69279999999999997</v>
      </c>
      <c r="O4831">
        <v>-0.53100000000000003</v>
      </c>
      <c r="P4831">
        <v>0</v>
      </c>
      <c r="R4831">
        <v>0</v>
      </c>
      <c r="S4831">
        <v>141203</v>
      </c>
      <c r="T4831">
        <v>0.21332426243113209</v>
      </c>
      <c r="U4831">
        <v>2.784016078306379E-2</v>
      </c>
      <c r="V4831">
        <v>15.85748895477669</v>
      </c>
      <c r="W4831">
        <v>9.3462677825935057E-3</v>
      </c>
    </row>
    <row r="4832" spans="1:23" x14ac:dyDescent="0.25">
      <c r="A4832">
        <v>1906</v>
      </c>
      <c r="B4832">
        <v>20241120</v>
      </c>
      <c r="C4832">
        <v>-1.6501999999999999</v>
      </c>
      <c r="E4832">
        <v>1.1209467268539268E-2</v>
      </c>
      <c r="F4832">
        <f t="shared" si="75"/>
        <v>-9.5678541270055959E-3</v>
      </c>
      <c r="G4832">
        <v>-0.33814846918453967</v>
      </c>
      <c r="H4832">
        <v>1.100987476084899</v>
      </c>
      <c r="I4832">
        <v>6.9036754220886135E-2</v>
      </c>
      <c r="J4832">
        <v>-0.84577145266750453</v>
      </c>
      <c r="K4832">
        <v>-0.85355119006047164</v>
      </c>
      <c r="L4832">
        <v>-0.7137</v>
      </c>
      <c r="M4832">
        <v>-0.10100000000000001</v>
      </c>
      <c r="N4832">
        <v>0.12470000000000001</v>
      </c>
      <c r="O4832">
        <v>-0.36309999999999998</v>
      </c>
      <c r="P4832">
        <v>0</v>
      </c>
      <c r="R4832">
        <v>0</v>
      </c>
      <c r="S4832">
        <v>140447</v>
      </c>
      <c r="T4832">
        <v>0.21408003949683491</v>
      </c>
      <c r="U4832">
        <v>2.784016078306379E-2</v>
      </c>
      <c r="V4832">
        <v>15.66899017137573</v>
      </c>
      <c r="W4832">
        <v>9.3421149815153554E-3</v>
      </c>
    </row>
    <row r="4833" spans="1:23" x14ac:dyDescent="0.25">
      <c r="A4833">
        <v>1906</v>
      </c>
      <c r="B4833">
        <v>20241121</v>
      </c>
      <c r="C4833">
        <v>1.0066999999999999</v>
      </c>
      <c r="E4833">
        <v>1.1209467268539268E-2</v>
      </c>
      <c r="F4833">
        <f t="shared" si="75"/>
        <v>-9.5435765970103212E-3</v>
      </c>
      <c r="G4833">
        <v>-0.35281606673373</v>
      </c>
      <c r="H4833">
        <v>1.0673904083856582</v>
      </c>
      <c r="I4833">
        <v>6.9036754220886135E-2</v>
      </c>
      <c r="J4833">
        <v>-0.91994522485487984</v>
      </c>
      <c r="K4833">
        <v>-0.85138538419176524</v>
      </c>
      <c r="L4833">
        <v>-0.58860000000000001</v>
      </c>
      <c r="M4833">
        <v>-0.52790000000000004</v>
      </c>
      <c r="N4833">
        <v>0.51349999999999996</v>
      </c>
      <c r="O4833">
        <v>-0.10390000000000001</v>
      </c>
      <c r="P4833">
        <v>0</v>
      </c>
      <c r="R4833">
        <v>0</v>
      </c>
      <c r="S4833">
        <v>139965</v>
      </c>
      <c r="T4833">
        <v>0.21379502736577941</v>
      </c>
      <c r="U4833">
        <v>2.784016078306379E-2</v>
      </c>
      <c r="V4833">
        <v>14.909195818427071</v>
      </c>
      <c r="W4833">
        <v>9.3478428708113088E-3</v>
      </c>
    </row>
    <row r="4834" spans="1:23" x14ac:dyDescent="0.25">
      <c r="A4834">
        <v>1906</v>
      </c>
      <c r="B4834">
        <v>20241122</v>
      </c>
      <c r="C4834">
        <v>0.3322</v>
      </c>
      <c r="E4834">
        <v>1.1209467268539268E-2</v>
      </c>
      <c r="F4834">
        <f t="shared" si="75"/>
        <v>-9.4166780196808034E-3</v>
      </c>
      <c r="G4834">
        <v>-0.32299398043039701</v>
      </c>
      <c r="H4834">
        <v>0.97900922230945997</v>
      </c>
      <c r="I4834">
        <v>6.9036754220886135E-2</v>
      </c>
      <c r="J4834">
        <v>-1.0642881163132742</v>
      </c>
      <c r="K4834">
        <v>-0.84006472333523419</v>
      </c>
      <c r="L4834">
        <v>1.5432999999999999</v>
      </c>
      <c r="M4834">
        <v>1.0095000000000001</v>
      </c>
      <c r="N4834">
        <v>-0.80759999999999998</v>
      </c>
      <c r="O4834">
        <v>-8.9200000000000002E-2</v>
      </c>
      <c r="P4834">
        <v>0</v>
      </c>
      <c r="R4834">
        <v>0</v>
      </c>
      <c r="S4834">
        <v>140945</v>
      </c>
      <c r="T4834">
        <v>0.2130452681780346</v>
      </c>
      <c r="U4834">
        <v>2.784016078306379E-2</v>
      </c>
      <c r="V4834">
        <v>13.43062852187213</v>
      </c>
      <c r="W4834">
        <v>9.3777825311844587E-3</v>
      </c>
    </row>
    <row r="4835" spans="1:23" x14ac:dyDescent="0.25">
      <c r="A4835">
        <v>1906</v>
      </c>
      <c r="B4835">
        <v>20241125</v>
      </c>
      <c r="C4835">
        <v>0.33110000000000001</v>
      </c>
      <c r="E4835">
        <v>1.1209467268539268E-2</v>
      </c>
      <c r="F4835">
        <f t="shared" si="75"/>
        <v>-9.4765359454769046E-3</v>
      </c>
      <c r="G4835">
        <v>-0.27433529063546902</v>
      </c>
      <c r="H4835">
        <v>1.1251963254943154</v>
      </c>
      <c r="I4835">
        <v>6.9036754220886135E-2</v>
      </c>
      <c r="J4835">
        <v>-1.0272258428574321</v>
      </c>
      <c r="K4835">
        <v>-0.84540466718467122</v>
      </c>
      <c r="L4835">
        <v>0.18060000000000001</v>
      </c>
      <c r="M4835">
        <v>-0.4556</v>
      </c>
      <c r="N4835">
        <v>0.78180000000000005</v>
      </c>
      <c r="O4835">
        <v>0.37590000000000001</v>
      </c>
      <c r="P4835">
        <v>0</v>
      </c>
      <c r="R4835">
        <v>0</v>
      </c>
      <c r="S4835">
        <v>142544</v>
      </c>
      <c r="T4835">
        <v>0.21428540907915519</v>
      </c>
      <c r="U4835">
        <v>2.784016078306379E-2</v>
      </c>
      <c r="V4835">
        <v>13.81027358034444</v>
      </c>
      <c r="W4835">
        <v>9.3636600247963622E-3</v>
      </c>
    </row>
    <row r="4836" spans="1:23" x14ac:dyDescent="0.25">
      <c r="A4836">
        <v>1906</v>
      </c>
      <c r="B4836">
        <v>20241126</v>
      </c>
      <c r="C4836">
        <v>0.33</v>
      </c>
      <c r="E4836">
        <v>1.1209467268539268E-2</v>
      </c>
      <c r="F4836">
        <f t="shared" si="75"/>
        <v>-9.4930312631064783E-3</v>
      </c>
      <c r="G4836">
        <v>-0.29025054689734975</v>
      </c>
      <c r="H4836">
        <v>1.0778132790751414</v>
      </c>
      <c r="I4836">
        <v>6.9036754220886135E-2</v>
      </c>
      <c r="J4836">
        <v>-1.0331109259465243</v>
      </c>
      <c r="K4836">
        <v>-0.84687621951043335</v>
      </c>
      <c r="L4836">
        <v>-1.1806000000000001</v>
      </c>
      <c r="M4836">
        <v>-0.59419999999999995</v>
      </c>
      <c r="N4836">
        <v>1.0618000000000001</v>
      </c>
      <c r="O4836">
        <v>0.253</v>
      </c>
      <c r="P4836">
        <v>0</v>
      </c>
      <c r="R4836">
        <v>0</v>
      </c>
      <c r="S4836">
        <v>142021</v>
      </c>
      <c r="T4836">
        <v>0.21388344712352489</v>
      </c>
      <c r="U4836">
        <v>2.784016078306379E-2</v>
      </c>
      <c r="V4836">
        <v>13.74999010323571</v>
      </c>
      <c r="W4836">
        <v>9.3597682222405758E-3</v>
      </c>
    </row>
    <row r="4837" spans="1:23" x14ac:dyDescent="0.25">
      <c r="A4837">
        <v>1906</v>
      </c>
      <c r="B4837">
        <v>20241127</v>
      </c>
      <c r="C4837">
        <v>-1.6447000000000001</v>
      </c>
      <c r="E4837">
        <v>1.1209467268539268E-2</v>
      </c>
      <c r="F4837">
        <f t="shared" si="75"/>
        <v>-9.5115949848623756E-3</v>
      </c>
      <c r="G4837">
        <v>-0.34259135142973013</v>
      </c>
      <c r="H4837">
        <v>1.101370818162801</v>
      </c>
      <c r="I4837">
        <v>6.9036754220886135E-2</v>
      </c>
      <c r="J4837">
        <v>-1.0015021485088644</v>
      </c>
      <c r="K4837">
        <v>-0.84853229480029102</v>
      </c>
      <c r="L4837">
        <v>-1.5177</v>
      </c>
      <c r="M4837">
        <v>-0.151</v>
      </c>
      <c r="N4837">
        <v>-0.28449999999999998</v>
      </c>
      <c r="O4837">
        <v>0.61</v>
      </c>
      <c r="P4837">
        <v>0</v>
      </c>
      <c r="R4837">
        <v>0</v>
      </c>
      <c r="S4837">
        <v>140301</v>
      </c>
      <c r="T4837">
        <v>0.21408329148130939</v>
      </c>
      <c r="U4837">
        <v>2.784016078306379E-2</v>
      </c>
      <c r="V4837">
        <v>14.073772619514861</v>
      </c>
      <c r="W4837">
        <v>9.3553884132913396E-3</v>
      </c>
    </row>
    <row r="4838" spans="1:23" x14ac:dyDescent="0.25">
      <c r="A4838">
        <v>1906</v>
      </c>
      <c r="B4838">
        <v>20241128</v>
      </c>
      <c r="C4838">
        <v>-0.33439999999999998</v>
      </c>
      <c r="E4838">
        <v>1.1209467268539268E-2</v>
      </c>
      <c r="F4838">
        <f t="shared" si="75"/>
        <v>-9.5488785558689709E-3</v>
      </c>
      <c r="G4838">
        <v>-0.36547523806249177</v>
      </c>
      <c r="H4838">
        <v>1.1120418920066615</v>
      </c>
      <c r="I4838">
        <v>6.9036754220886135E-2</v>
      </c>
      <c r="J4838">
        <v>-1.0124105171241531</v>
      </c>
      <c r="K4838">
        <v>-0.85185837356152139</v>
      </c>
      <c r="L4838">
        <v>-0.1721</v>
      </c>
      <c r="M4838">
        <v>0.27550000000000002</v>
      </c>
      <c r="N4838">
        <v>-0.5423</v>
      </c>
      <c r="O4838">
        <v>-0.2276</v>
      </c>
      <c r="P4838">
        <v>0</v>
      </c>
      <c r="R4838">
        <v>0</v>
      </c>
      <c r="S4838">
        <v>139549</v>
      </c>
      <c r="T4838">
        <v>0.21417381680703471</v>
      </c>
      <c r="U4838">
        <v>2.784016078306379E-2</v>
      </c>
      <c r="V4838">
        <v>13.962033434229239</v>
      </c>
      <c r="W4838">
        <v>9.3465919596436593E-3</v>
      </c>
    </row>
    <row r="4839" spans="1:23" x14ac:dyDescent="0.25">
      <c r="A4839">
        <v>1906</v>
      </c>
      <c r="B4839">
        <v>20241129</v>
      </c>
      <c r="C4839">
        <v>0.67110000000000003</v>
      </c>
      <c r="E4839">
        <v>1.1209467268539268E-2</v>
      </c>
      <c r="F4839">
        <f t="shared" si="75"/>
        <v>-9.4135684434604183E-3</v>
      </c>
      <c r="G4839">
        <v>-0.37259602193492025</v>
      </c>
      <c r="H4839">
        <v>1.0789953189886097</v>
      </c>
      <c r="I4839">
        <v>6.9036754220886135E-2</v>
      </c>
      <c r="J4839">
        <v>-1.0616963309392395</v>
      </c>
      <c r="K4839">
        <v>-0.83978731709050458</v>
      </c>
      <c r="L4839">
        <v>-0.18060000000000001</v>
      </c>
      <c r="M4839">
        <v>0.15890000000000001</v>
      </c>
      <c r="N4839">
        <v>0.1157</v>
      </c>
      <c r="O4839">
        <v>-0.30830000000000002</v>
      </c>
      <c r="P4839">
        <v>0</v>
      </c>
      <c r="R4839">
        <v>0</v>
      </c>
      <c r="S4839">
        <v>139315</v>
      </c>
      <c r="T4839">
        <v>0.2138934746568128</v>
      </c>
      <c r="U4839">
        <v>2.784016078306379E-2</v>
      </c>
      <c r="V4839">
        <v>13.45717731173645</v>
      </c>
      <c r="W4839">
        <v>9.3785161852403352E-3</v>
      </c>
    </row>
    <row r="4840" spans="1:23" x14ac:dyDescent="0.25">
      <c r="A4840">
        <v>1906</v>
      </c>
      <c r="B4840">
        <v>20241202</v>
      </c>
      <c r="C4840">
        <v>-0.33329999999999999</v>
      </c>
      <c r="E4840">
        <v>1.1209467268539268E-2</v>
      </c>
      <c r="F4840">
        <f t="shared" si="75"/>
        <v>-9.4463380578959297E-3</v>
      </c>
      <c r="G4840">
        <v>-0.38142092502468206</v>
      </c>
      <c r="H4840">
        <v>1.0643894043901088</v>
      </c>
      <c r="I4840">
        <v>6.9036754220886135E-2</v>
      </c>
      <c r="J4840">
        <v>-1.0631768305554339</v>
      </c>
      <c r="K4840">
        <v>-0.84271070440682094</v>
      </c>
      <c r="L4840">
        <v>2.1417999999999999</v>
      </c>
      <c r="M4840">
        <v>1.5268999999999999</v>
      </c>
      <c r="N4840">
        <v>-0.72409999999999997</v>
      </c>
      <c r="O4840">
        <v>-0.86460000000000004</v>
      </c>
      <c r="P4840">
        <v>0</v>
      </c>
      <c r="R4840">
        <v>0</v>
      </c>
      <c r="S4840">
        <v>139025</v>
      </c>
      <c r="T4840">
        <v>0.2137695691159186</v>
      </c>
      <c r="U4840">
        <v>2.784016078306379E-2</v>
      </c>
      <c r="V4840">
        <v>13.442011907379159</v>
      </c>
      <c r="W4840">
        <v>9.3707847264060048E-3</v>
      </c>
    </row>
    <row r="4841" spans="1:23" x14ac:dyDescent="0.25">
      <c r="A4841">
        <v>1906</v>
      </c>
      <c r="B4841">
        <v>20241203</v>
      </c>
      <c r="C4841">
        <v>-0.33439999999999998</v>
      </c>
      <c r="E4841">
        <v>1.1209467268539268E-2</v>
      </c>
      <c r="F4841">
        <f t="shared" si="75"/>
        <v>-9.3054811624213446E-3</v>
      </c>
      <c r="G4841">
        <v>-0.32384604003906364</v>
      </c>
      <c r="H4841">
        <v>1.0266394426259033</v>
      </c>
      <c r="I4841">
        <v>6.9036754220886135E-2</v>
      </c>
      <c r="J4841">
        <v>-0.99172612332583776</v>
      </c>
      <c r="K4841">
        <v>-0.83014481772370285</v>
      </c>
      <c r="L4841">
        <v>1.2633000000000001</v>
      </c>
      <c r="M4841">
        <v>0.25600000000000001</v>
      </c>
      <c r="N4841">
        <v>-0.28160000000000002</v>
      </c>
      <c r="O4841">
        <v>0.34539999999999998</v>
      </c>
      <c r="P4841">
        <v>0</v>
      </c>
      <c r="R4841">
        <v>0</v>
      </c>
      <c r="S4841">
        <v>140917</v>
      </c>
      <c r="T4841">
        <v>0.2134493269702053</v>
      </c>
      <c r="U4841">
        <v>2.784016078306379E-2</v>
      </c>
      <c r="V4841">
        <v>14.173912716334851</v>
      </c>
      <c r="W4841">
        <v>9.4040176254697547E-3</v>
      </c>
    </row>
    <row r="4842" spans="1:23" x14ac:dyDescent="0.25">
      <c r="A4842">
        <v>1906</v>
      </c>
      <c r="B4842">
        <v>20241204</v>
      </c>
      <c r="C4842">
        <v>0</v>
      </c>
      <c r="E4842">
        <v>1.1209467268539268E-2</v>
      </c>
      <c r="F4842">
        <f t="shared" si="75"/>
        <v>-9.3439811623766793E-3</v>
      </c>
      <c r="G4842">
        <v>-0.32999304150158743</v>
      </c>
      <c r="H4842">
        <v>1.1422379003850403</v>
      </c>
      <c r="I4842">
        <v>6.9036754220886135E-2</v>
      </c>
      <c r="J4842">
        <v>-0.99277767088445723</v>
      </c>
      <c r="K4842">
        <v>-0.83357941448312156</v>
      </c>
      <c r="L4842">
        <v>0.99580000000000002</v>
      </c>
      <c r="M4842">
        <v>0.77300000000000002</v>
      </c>
      <c r="N4842">
        <v>-2.9399999999999999E-2</v>
      </c>
      <c r="O4842">
        <v>-4.19E-2</v>
      </c>
      <c r="P4842">
        <v>0</v>
      </c>
      <c r="R4842">
        <v>0</v>
      </c>
      <c r="S4842">
        <v>140715</v>
      </c>
      <c r="T4842">
        <v>0.21442997692119509</v>
      </c>
      <c r="U4842">
        <v>2.784016078306379E-2</v>
      </c>
      <c r="V4842">
        <v>14.163141255300379</v>
      </c>
      <c r="W4842">
        <v>9.3949341751483548E-3</v>
      </c>
    </row>
    <row r="4843" spans="1:23" x14ac:dyDescent="0.25">
      <c r="A4843">
        <v>1906</v>
      </c>
      <c r="B4843">
        <v>20241205</v>
      </c>
      <c r="C4843">
        <v>0.67110000000000003</v>
      </c>
      <c r="E4843">
        <v>1.1209467268539268E-2</v>
      </c>
      <c r="F4843">
        <f t="shared" si="75"/>
        <v>-9.3734731031318019E-3</v>
      </c>
      <c r="G4843">
        <v>-0.36888347649715841</v>
      </c>
      <c r="H4843">
        <v>1.1780655804095745</v>
      </c>
      <c r="I4843">
        <v>6.9036754220886135E-2</v>
      </c>
      <c r="J4843">
        <v>-0.98651398237380639</v>
      </c>
      <c r="K4843">
        <v>-0.8362103995289405</v>
      </c>
      <c r="L4843">
        <v>5.4899999999999997E-2</v>
      </c>
      <c r="M4843">
        <v>0.1206</v>
      </c>
      <c r="N4843">
        <v>-0.26290000000000002</v>
      </c>
      <c r="O4843">
        <v>-0.54469999999999996</v>
      </c>
      <c r="P4843">
        <v>0</v>
      </c>
      <c r="R4843">
        <v>0</v>
      </c>
      <c r="S4843">
        <v>139437</v>
      </c>
      <c r="T4843">
        <v>0.2147339118814118</v>
      </c>
      <c r="U4843">
        <v>2.784016078306379E-2</v>
      </c>
      <c r="V4843">
        <v>14.227302953144189</v>
      </c>
      <c r="W4843">
        <v>9.3879760302381828E-3</v>
      </c>
    </row>
    <row r="4844" spans="1:23" x14ac:dyDescent="0.25">
      <c r="A4844">
        <v>1906</v>
      </c>
      <c r="B4844">
        <v>20241206</v>
      </c>
      <c r="C4844">
        <v>0</v>
      </c>
      <c r="E4844">
        <v>1.1209467268539268E-2</v>
      </c>
      <c r="F4844">
        <f t="shared" si="75"/>
        <v>-9.2761630290797738E-3</v>
      </c>
      <c r="G4844">
        <v>-0.36705763447858697</v>
      </c>
      <c r="H4844">
        <v>1.1010039618209717</v>
      </c>
      <c r="I4844">
        <v>6.9036754220886135E-2</v>
      </c>
      <c r="J4844">
        <v>-0.98550594181896956</v>
      </c>
      <c r="K4844">
        <v>-0.82752933809035267</v>
      </c>
      <c r="L4844">
        <v>-0.31919999999999998</v>
      </c>
      <c r="M4844">
        <v>-0.32029999999999997</v>
      </c>
      <c r="N4844">
        <v>-0.19980000000000001</v>
      </c>
      <c r="O4844">
        <v>-0.4587</v>
      </c>
      <c r="P4844">
        <v>0</v>
      </c>
      <c r="R4844">
        <v>0</v>
      </c>
      <c r="S4844">
        <v>139497</v>
      </c>
      <c r="T4844">
        <v>0.21408017934936049</v>
      </c>
      <c r="U4844">
        <v>2.784016078306379E-2</v>
      </c>
      <c r="V4844">
        <v>14.237628752931929</v>
      </c>
      <c r="W4844">
        <v>9.4109347633407493E-3</v>
      </c>
    </row>
    <row r="4845" spans="1:23" x14ac:dyDescent="0.25">
      <c r="A4845">
        <v>1906</v>
      </c>
      <c r="B4845">
        <v>20241209</v>
      </c>
      <c r="C4845">
        <v>-0.66669999999999996</v>
      </c>
      <c r="E4845">
        <v>1.1209467268539268E-2</v>
      </c>
      <c r="F4845">
        <f t="shared" si="75"/>
        <v>-9.2026960924121628E-3</v>
      </c>
      <c r="G4845">
        <v>-0.39526689366551521</v>
      </c>
      <c r="H4845">
        <v>1.1311482209926158</v>
      </c>
      <c r="I4845">
        <v>6.9036754220886135E-2</v>
      </c>
      <c r="J4845">
        <v>-0.98324557972727056</v>
      </c>
      <c r="K4845">
        <v>-0.82097533022293112</v>
      </c>
      <c r="L4845">
        <v>0.35049999999999998</v>
      </c>
      <c r="M4845">
        <v>0.1211</v>
      </c>
      <c r="N4845">
        <v>-0.65920000000000001</v>
      </c>
      <c r="O4845">
        <v>-0.59789999999999999</v>
      </c>
      <c r="P4845">
        <v>0</v>
      </c>
      <c r="R4845">
        <v>0</v>
      </c>
      <c r="S4845">
        <v>138570</v>
      </c>
      <c r="T4845">
        <v>0.2143359004623609</v>
      </c>
      <c r="U4845">
        <v>2.784016078306379E-2</v>
      </c>
      <c r="V4845">
        <v>14.26078262932578</v>
      </c>
      <c r="W4845">
        <v>9.4282680950358109E-3</v>
      </c>
    </row>
    <row r="4846" spans="1:23" x14ac:dyDescent="0.25">
      <c r="A4846">
        <v>1906</v>
      </c>
      <c r="B4846">
        <v>20241210</v>
      </c>
      <c r="C4846">
        <v>0</v>
      </c>
      <c r="E4846">
        <v>1.1209467268539268E-2</v>
      </c>
      <c r="F4846">
        <f t="shared" si="75"/>
        <v>-9.2388112702011943E-3</v>
      </c>
      <c r="G4846">
        <v>-0.40168777143082468</v>
      </c>
      <c r="H4846">
        <v>1.1298233800939057</v>
      </c>
      <c r="I4846">
        <v>6.9036754220886135E-2</v>
      </c>
      <c r="J4846">
        <v>-0.98594888193004937</v>
      </c>
      <c r="K4846">
        <v>-0.8241971762682283</v>
      </c>
      <c r="L4846">
        <v>-0.63500000000000001</v>
      </c>
      <c r="M4846">
        <v>-0.48330000000000001</v>
      </c>
      <c r="N4846">
        <v>0.72</v>
      </c>
      <c r="O4846">
        <v>0.63590000000000002</v>
      </c>
      <c r="P4846">
        <v>0</v>
      </c>
      <c r="R4846">
        <v>0</v>
      </c>
      <c r="S4846">
        <v>138359</v>
      </c>
      <c r="T4846">
        <v>0.2143246615134374</v>
      </c>
      <c r="U4846">
        <v>2.784016078306379E-2</v>
      </c>
      <c r="V4846">
        <v>14.23309152386607</v>
      </c>
      <c r="W4846">
        <v>9.4197473048104659E-3</v>
      </c>
    </row>
    <row r="4847" spans="1:23" x14ac:dyDescent="0.25">
      <c r="A4847">
        <v>1906</v>
      </c>
      <c r="B4847">
        <v>20241211</v>
      </c>
      <c r="C4847">
        <v>-0.67110000000000003</v>
      </c>
      <c r="E4847">
        <v>1.1209467268539268E-2</v>
      </c>
      <c r="F4847">
        <f t="shared" si="75"/>
        <v>-9.1298259884008536E-3</v>
      </c>
      <c r="G4847">
        <v>-0.43750470569513378</v>
      </c>
      <c r="H4847">
        <v>1.3698872482092406</v>
      </c>
      <c r="I4847">
        <v>6.9036754220886135E-2</v>
      </c>
      <c r="J4847">
        <v>-0.9989631515105668</v>
      </c>
      <c r="K4847">
        <v>-0.81447456597913614</v>
      </c>
      <c r="L4847">
        <v>-0.95650000000000002</v>
      </c>
      <c r="M4847">
        <v>0.29060000000000002</v>
      </c>
      <c r="N4847">
        <v>-0.31690000000000002</v>
      </c>
      <c r="O4847">
        <v>-0.42820000000000003</v>
      </c>
      <c r="P4847">
        <v>0</v>
      </c>
      <c r="R4847">
        <v>0</v>
      </c>
      <c r="S4847">
        <v>137182</v>
      </c>
      <c r="T4847">
        <v>0.21636118193996631</v>
      </c>
      <c r="U4847">
        <v>2.784016078306379E-2</v>
      </c>
      <c r="V4847">
        <v>14.09978067498475</v>
      </c>
      <c r="W4847">
        <v>9.4454606137493145E-3</v>
      </c>
    </row>
    <row r="4848" spans="1:23" x14ac:dyDescent="0.25">
      <c r="A4848">
        <v>1906</v>
      </c>
      <c r="B4848">
        <v>20241212</v>
      </c>
      <c r="C4848">
        <v>-0.67569999999999997</v>
      </c>
      <c r="E4848">
        <v>1.1209467268539268E-2</v>
      </c>
      <c r="F4848">
        <f t="shared" si="75"/>
        <v>-9.1176332246375447E-3</v>
      </c>
      <c r="G4848">
        <v>-0.45290264005175268</v>
      </c>
      <c r="H4848">
        <v>1.376430373585571</v>
      </c>
      <c r="I4848">
        <v>6.9036754220886135E-2</v>
      </c>
      <c r="J4848">
        <v>-0.99803527817254523</v>
      </c>
      <c r="K4848">
        <v>-0.81338684579839848</v>
      </c>
      <c r="L4848">
        <v>0.746</v>
      </c>
      <c r="M4848">
        <v>1.0915999999999999</v>
      </c>
      <c r="N4848">
        <v>-0.3821</v>
      </c>
      <c r="O4848">
        <v>-0.42099999999999999</v>
      </c>
      <c r="P4848">
        <v>0</v>
      </c>
      <c r="R4848">
        <v>0</v>
      </c>
      <c r="S4848">
        <v>136676</v>
      </c>
      <c r="T4848">
        <v>0.21641668887062959</v>
      </c>
      <c r="U4848">
        <v>2.784016078306379E-2</v>
      </c>
      <c r="V4848">
        <v>14.10928528694785</v>
      </c>
      <c r="W4848">
        <v>9.4483372985299137E-3</v>
      </c>
    </row>
    <row r="4849" spans="1:23" x14ac:dyDescent="0.25">
      <c r="A4849">
        <v>1906</v>
      </c>
      <c r="B4849">
        <v>20241213</v>
      </c>
      <c r="C4849">
        <v>0.34010000000000001</v>
      </c>
      <c r="E4849">
        <v>1.1209467268539268E-2</v>
      </c>
      <c r="F4849">
        <f t="shared" si="75"/>
        <v>-9.2381619336032381E-3</v>
      </c>
      <c r="G4849">
        <v>-0.51680711070175189</v>
      </c>
      <c r="H4849">
        <v>1.5187222803974594</v>
      </c>
      <c r="I4849">
        <v>6.9036754220886135E-2</v>
      </c>
      <c r="J4849">
        <v>-1.0474481041755515</v>
      </c>
      <c r="K4849">
        <v>-0.82413924875192435</v>
      </c>
      <c r="L4849">
        <v>-0.1081</v>
      </c>
      <c r="M4849">
        <v>0.34320000000000001</v>
      </c>
      <c r="N4849">
        <v>-0.81840000000000002</v>
      </c>
      <c r="O4849">
        <v>-0.92220000000000002</v>
      </c>
      <c r="P4849">
        <v>0</v>
      </c>
      <c r="R4849">
        <v>0</v>
      </c>
      <c r="S4849">
        <v>134576</v>
      </c>
      <c r="T4849">
        <v>0.2176237858695538</v>
      </c>
      <c r="U4849">
        <v>2.784016078306379E-2</v>
      </c>
      <c r="V4849">
        <v>13.603128123126149</v>
      </c>
      <c r="W4849">
        <v>9.419900505245174E-3</v>
      </c>
    </row>
    <row r="4850" spans="1:23" x14ac:dyDescent="0.25">
      <c r="A4850">
        <v>1906</v>
      </c>
      <c r="B4850">
        <v>20241216</v>
      </c>
      <c r="C4850">
        <v>-3.7288000000000001</v>
      </c>
      <c r="E4850">
        <v>1.1209467268539268E-2</v>
      </c>
      <c r="F4850">
        <f t="shared" si="75"/>
        <v>-9.3154626434231794E-3</v>
      </c>
      <c r="G4850">
        <v>-0.59449668859196536</v>
      </c>
      <c r="H4850">
        <v>1.6345365552671982</v>
      </c>
      <c r="I4850">
        <v>6.9036754220886135E-2</v>
      </c>
      <c r="J4850">
        <v>-0.97514120582153618</v>
      </c>
      <c r="K4850">
        <v>-0.83103526869364763</v>
      </c>
      <c r="L4850">
        <v>9.5200000000000007E-2</v>
      </c>
      <c r="M4850">
        <v>0.78369999999999995</v>
      </c>
      <c r="N4850">
        <v>-0.23910000000000001</v>
      </c>
      <c r="O4850">
        <v>0.24629999999999999</v>
      </c>
      <c r="P4850">
        <v>0</v>
      </c>
      <c r="R4850">
        <v>0</v>
      </c>
      <c r="S4850">
        <v>132023</v>
      </c>
      <c r="T4850">
        <v>0.21860626664980409</v>
      </c>
      <c r="U4850">
        <v>2.784016078306379E-2</v>
      </c>
      <c r="V4850">
        <v>14.343799271815071</v>
      </c>
      <c r="W4850">
        <v>9.4016626569783431E-3</v>
      </c>
    </row>
    <row r="4851" spans="1:23" x14ac:dyDescent="0.25">
      <c r="A4851">
        <v>1906</v>
      </c>
      <c r="B4851">
        <v>20241217</v>
      </c>
      <c r="C4851">
        <v>1.4085000000000001</v>
      </c>
      <c r="E4851">
        <v>1.1209467268539268E-2</v>
      </c>
      <c r="F4851">
        <f t="shared" si="75"/>
        <v>-9.3046213414190431E-3</v>
      </c>
      <c r="G4851">
        <v>-0.60347374518327479</v>
      </c>
      <c r="H4851">
        <v>1.6150996636635784</v>
      </c>
      <c r="I4851">
        <v>6.9036754220886135E-2</v>
      </c>
      <c r="J4851">
        <v>-0.98585884094025089</v>
      </c>
      <c r="K4851">
        <v>-0.83006811282937532</v>
      </c>
      <c r="L4851">
        <v>-0.1041</v>
      </c>
      <c r="M4851">
        <v>-9.4600000000000004E-2</v>
      </c>
      <c r="N4851">
        <v>0.25840000000000002</v>
      </c>
      <c r="O4851">
        <v>-0.1132</v>
      </c>
      <c r="P4851">
        <v>0</v>
      </c>
      <c r="R4851">
        <v>0</v>
      </c>
      <c r="S4851">
        <v>131728</v>
      </c>
      <c r="T4851">
        <v>0.21844137875105549</v>
      </c>
      <c r="U4851">
        <v>2.784016078306379E-2</v>
      </c>
      <c r="V4851">
        <v>14.234013853060951</v>
      </c>
      <c r="W4851">
        <v>9.4042204862845279E-3</v>
      </c>
    </row>
    <row r="4852" spans="1:23" x14ac:dyDescent="0.25">
      <c r="A4852">
        <v>1906</v>
      </c>
      <c r="B4852">
        <v>20241218</v>
      </c>
      <c r="C4852">
        <v>-3.125</v>
      </c>
      <c r="E4852">
        <v>1.1209467268539268E-2</v>
      </c>
      <c r="F4852">
        <f t="shared" si="75"/>
        <v>-9.2041926740222199E-3</v>
      </c>
      <c r="G4852">
        <v>-0.59376635178453674</v>
      </c>
      <c r="H4852">
        <v>1.6673237043551667</v>
      </c>
      <c r="I4852">
        <v>6.9036754220886135E-2</v>
      </c>
      <c r="J4852">
        <v>-0.97746842790287614</v>
      </c>
      <c r="K4852">
        <v>-0.82110884072563428</v>
      </c>
      <c r="L4852">
        <v>0.64200000000000002</v>
      </c>
      <c r="M4852">
        <v>-0.15590000000000001</v>
      </c>
      <c r="N4852">
        <v>0.41070000000000001</v>
      </c>
      <c r="O4852">
        <v>0.33510000000000001</v>
      </c>
      <c r="P4852">
        <v>0</v>
      </c>
      <c r="R4852">
        <v>0</v>
      </c>
      <c r="S4852">
        <v>132047</v>
      </c>
      <c r="T4852">
        <v>0.21888440804346529</v>
      </c>
      <c r="U4852">
        <v>2.784016078306379E-2</v>
      </c>
      <c r="V4852">
        <v>14.31996051933808</v>
      </c>
      <c r="W4852">
        <v>9.4279150008871708E-3</v>
      </c>
    </row>
    <row r="4853" spans="1:23" x14ac:dyDescent="0.25">
      <c r="A4853">
        <v>1906</v>
      </c>
      <c r="B4853">
        <v>20241219</v>
      </c>
      <c r="C4853">
        <v>1.0752999999999999</v>
      </c>
      <c r="E4853">
        <v>1.1209467268539268E-2</v>
      </c>
      <c r="F4853">
        <f t="shared" si="75"/>
        <v>-9.2281923234379861E-3</v>
      </c>
      <c r="G4853">
        <v>-0.6438248537937028</v>
      </c>
      <c r="H4853">
        <v>1.589978744911537</v>
      </c>
      <c r="I4853">
        <v>6.9036754220886135E-2</v>
      </c>
      <c r="J4853">
        <v>-0.96739497701197852</v>
      </c>
      <c r="K4853">
        <v>-0.82324985678293827</v>
      </c>
      <c r="L4853">
        <v>-1.0216000000000001</v>
      </c>
      <c r="M4853">
        <v>0.3589</v>
      </c>
      <c r="N4853">
        <v>-0.89739999999999998</v>
      </c>
      <c r="O4853">
        <v>-8.0100000000000005E-2</v>
      </c>
      <c r="P4853">
        <v>0</v>
      </c>
      <c r="R4853">
        <v>0</v>
      </c>
      <c r="S4853">
        <v>130402</v>
      </c>
      <c r="T4853">
        <v>0.21822827186173749</v>
      </c>
      <c r="U4853">
        <v>2.784016078306379E-2</v>
      </c>
      <c r="V4853">
        <v>14.423147277620711</v>
      </c>
      <c r="W4853">
        <v>9.4222526730052998E-3</v>
      </c>
    </row>
    <row r="4854" spans="1:23" x14ac:dyDescent="0.25">
      <c r="A4854">
        <v>1906</v>
      </c>
      <c r="B4854">
        <v>20241220</v>
      </c>
      <c r="C4854">
        <v>-3.1915</v>
      </c>
      <c r="E4854">
        <v>1.1209467268539268E-2</v>
      </c>
      <c r="F4854">
        <f t="shared" si="75"/>
        <v>-9.1953592690829627E-3</v>
      </c>
      <c r="G4854">
        <v>-0.7010345703756069</v>
      </c>
      <c r="H4854">
        <v>1.5841464674291674</v>
      </c>
      <c r="I4854">
        <v>6.9036754220886135E-2</v>
      </c>
      <c r="J4854">
        <v>-0.93768477045976351</v>
      </c>
      <c r="K4854">
        <v>-0.82032080997201862</v>
      </c>
      <c r="L4854">
        <v>-1.8664000000000001</v>
      </c>
      <c r="M4854">
        <v>-0.1255</v>
      </c>
      <c r="N4854">
        <v>-3.4099999999999998E-2</v>
      </c>
      <c r="O4854">
        <v>-0.51160000000000005</v>
      </c>
      <c r="P4854">
        <v>0</v>
      </c>
      <c r="R4854">
        <v>0</v>
      </c>
      <c r="S4854">
        <v>128522</v>
      </c>
      <c r="T4854">
        <v>0.21817879522737649</v>
      </c>
      <c r="U4854">
        <v>2.784016078306379E-2</v>
      </c>
      <c r="V4854">
        <v>14.727481902888069</v>
      </c>
      <c r="W4854">
        <v>9.4299990994593172E-3</v>
      </c>
    </row>
    <row r="4855" spans="1:23" x14ac:dyDescent="0.25">
      <c r="A4855">
        <v>1906</v>
      </c>
      <c r="B4855">
        <v>20241223</v>
      </c>
      <c r="C4855">
        <v>1.4652000000000001</v>
      </c>
      <c r="E4855">
        <v>1.1209467268539268E-2</v>
      </c>
      <c r="F4855">
        <f t="shared" si="75"/>
        <v>-8.9856227246233617E-3</v>
      </c>
      <c r="G4855">
        <v>-0.60609078540989381</v>
      </c>
      <c r="H4855">
        <v>1.5319099730915566</v>
      </c>
      <c r="I4855">
        <v>6.9036754220886135E-2</v>
      </c>
      <c r="J4855">
        <v>-0.7432712231219103</v>
      </c>
      <c r="K4855">
        <v>-0.80161014875725656</v>
      </c>
      <c r="L4855">
        <v>2.6461000000000001</v>
      </c>
      <c r="M4855">
        <v>1.2274</v>
      </c>
      <c r="N4855">
        <v>0.25629999999999997</v>
      </c>
      <c r="O4855">
        <v>0.42749999999999999</v>
      </c>
      <c r="P4855">
        <v>0</v>
      </c>
      <c r="R4855">
        <v>0</v>
      </c>
      <c r="S4855">
        <v>131642</v>
      </c>
      <c r="T4855">
        <v>0.21773566028764579</v>
      </c>
      <c r="U4855">
        <v>2.784016078306379E-2</v>
      </c>
      <c r="V4855">
        <v>16.718944802076571</v>
      </c>
      <c r="W4855">
        <v>9.4794830341188262E-3</v>
      </c>
    </row>
    <row r="4856" spans="1:23" x14ac:dyDescent="0.25">
      <c r="A4856">
        <v>1906</v>
      </c>
      <c r="B4856">
        <v>20241224</v>
      </c>
      <c r="C4856">
        <v>0.36099999999999999</v>
      </c>
      <c r="E4856">
        <v>1.1209467268539268E-2</v>
      </c>
      <c r="F4856">
        <f t="shared" si="75"/>
        <v>-8.9371865314083563E-3</v>
      </c>
      <c r="G4856">
        <v>-0.5922752474693701</v>
      </c>
      <c r="H4856">
        <v>1.6230931120362528</v>
      </c>
      <c r="I4856">
        <v>6.9036754220886135E-2</v>
      </c>
      <c r="J4856">
        <v>-0.88497469664858996</v>
      </c>
      <c r="K4856">
        <v>-0.79728914116120897</v>
      </c>
      <c r="L4856">
        <v>5.6500000000000002E-2</v>
      </c>
      <c r="M4856">
        <v>-0.22090000000000001</v>
      </c>
      <c r="N4856">
        <v>0.5091</v>
      </c>
      <c r="O4856">
        <v>-7.4999999999999997E-2</v>
      </c>
      <c r="P4856">
        <v>0</v>
      </c>
      <c r="R4856">
        <v>0</v>
      </c>
      <c r="S4856">
        <v>132096</v>
      </c>
      <c r="T4856">
        <v>0.21850918912592429</v>
      </c>
      <c r="U4856">
        <v>2.784016078306379E-2</v>
      </c>
      <c r="V4856">
        <v>15.267414216483591</v>
      </c>
      <c r="W4856">
        <v>9.4909107680236741E-3</v>
      </c>
    </row>
    <row r="4857" spans="1:23" x14ac:dyDescent="0.25">
      <c r="A4857">
        <v>1906</v>
      </c>
      <c r="B4857">
        <v>20241225</v>
      </c>
      <c r="C4857">
        <v>0.35970000000000002</v>
      </c>
      <c r="E4857">
        <v>1.1209467268539268E-2</v>
      </c>
      <c r="F4857">
        <f t="shared" si="75"/>
        <v>-9.0007806380776254E-3</v>
      </c>
      <c r="G4857">
        <v>-0.5909971580563701</v>
      </c>
      <c r="H4857">
        <v>1.6571817515472205</v>
      </c>
      <c r="I4857">
        <v>6.9036754220886135E-2</v>
      </c>
      <c r="J4857">
        <v>-0.91690926235273285</v>
      </c>
      <c r="K4857">
        <v>-0.80296239084790499</v>
      </c>
      <c r="L4857">
        <v>0.4244</v>
      </c>
      <c r="M4857">
        <v>0.49030000000000001</v>
      </c>
      <c r="N4857">
        <v>0.24460000000000001</v>
      </c>
      <c r="O4857">
        <v>0.1192</v>
      </c>
      <c r="P4857">
        <v>0</v>
      </c>
      <c r="R4857">
        <v>0</v>
      </c>
      <c r="S4857">
        <v>132138</v>
      </c>
      <c r="T4857">
        <v>0.21879837138072039</v>
      </c>
      <c r="U4857">
        <v>2.784016078306379E-2</v>
      </c>
      <c r="V4857">
        <v>14.940294508663129</v>
      </c>
      <c r="W4857">
        <v>9.4759067703786282E-3</v>
      </c>
    </row>
    <row r="4858" spans="1:23" x14ac:dyDescent="0.25">
      <c r="A4858">
        <v>1906</v>
      </c>
      <c r="B4858">
        <v>20241226</v>
      </c>
      <c r="C4858">
        <v>0</v>
      </c>
      <c r="E4858">
        <v>1.1209467268539268E-2</v>
      </c>
      <c r="F4858">
        <f t="shared" si="75"/>
        <v>-8.9925613666238698E-3</v>
      </c>
      <c r="G4858">
        <v>-0.58214182426629879</v>
      </c>
      <c r="H4858">
        <v>1.6568368792960653</v>
      </c>
      <c r="I4858">
        <v>6.9036754220886135E-2</v>
      </c>
      <c r="J4858">
        <v>-0.92605664097575147</v>
      </c>
      <c r="K4858">
        <v>-0.80222914713017501</v>
      </c>
      <c r="L4858">
        <v>0.11559999999999999</v>
      </c>
      <c r="M4858">
        <v>-0.67049999999999998</v>
      </c>
      <c r="N4858">
        <v>3.44E-2</v>
      </c>
      <c r="O4858">
        <v>-2.0000000000000001E-4</v>
      </c>
      <c r="P4858">
        <v>0</v>
      </c>
      <c r="R4858">
        <v>0</v>
      </c>
      <c r="S4858">
        <v>132429</v>
      </c>
      <c r="T4858">
        <v>0.21879544574518209</v>
      </c>
      <c r="U4858">
        <v>2.784016078306379E-2</v>
      </c>
      <c r="V4858">
        <v>14.84659391319529</v>
      </c>
      <c r="W4858">
        <v>9.4778459741192752E-3</v>
      </c>
    </row>
    <row r="4859" spans="1:23" x14ac:dyDescent="0.25">
      <c r="A4859">
        <v>1906</v>
      </c>
      <c r="B4859">
        <v>20241227</v>
      </c>
      <c r="C4859">
        <v>0.71679999999999999</v>
      </c>
      <c r="E4859">
        <v>1.1209467268539268E-2</v>
      </c>
      <c r="F4859">
        <f t="shared" si="75"/>
        <v>-9.078059828333658E-3</v>
      </c>
      <c r="G4859">
        <v>-0.59948732344272715</v>
      </c>
      <c r="H4859">
        <v>1.6393928112672662</v>
      </c>
      <c r="I4859">
        <v>6.9036754220886135E-2</v>
      </c>
      <c r="J4859">
        <v>-1.0077033427566595</v>
      </c>
      <c r="K4859">
        <v>-0.80985649102275681</v>
      </c>
      <c r="L4859">
        <v>0.12559999999999999</v>
      </c>
      <c r="M4859">
        <v>-0.22700000000000001</v>
      </c>
      <c r="N4859">
        <v>2.8199999999999999E-2</v>
      </c>
      <c r="O4859">
        <v>9.4000000000000004E-3</v>
      </c>
      <c r="P4859">
        <v>0</v>
      </c>
      <c r="R4859">
        <v>0</v>
      </c>
      <c r="S4859">
        <v>131859</v>
      </c>
      <c r="T4859">
        <v>0.21864746345554681</v>
      </c>
      <c r="U4859">
        <v>2.784016078306379E-2</v>
      </c>
      <c r="V4859">
        <v>14.010251077707469</v>
      </c>
      <c r="W4859">
        <v>9.4576739993037437E-3</v>
      </c>
    </row>
    <row r="4860" spans="1:23" x14ac:dyDescent="0.25">
      <c r="A4860">
        <v>1906</v>
      </c>
      <c r="B4860">
        <v>20241230</v>
      </c>
      <c r="C4860">
        <v>-2.847</v>
      </c>
      <c r="E4860">
        <v>1.1209467268539268E-2</v>
      </c>
      <c r="F4860">
        <f t="shared" si="75"/>
        <v>-9.0741926303337678E-3</v>
      </c>
      <c r="G4860">
        <v>-0.62331456178508404</v>
      </c>
      <c r="H4860">
        <v>1.7266396672858406</v>
      </c>
      <c r="I4860">
        <v>6.9036754220886135E-2</v>
      </c>
      <c r="J4860">
        <v>-1.0097462370134689</v>
      </c>
      <c r="K4860">
        <v>-0.80951149710759152</v>
      </c>
      <c r="L4860">
        <v>-0.37809999999999999</v>
      </c>
      <c r="M4860">
        <v>0.49419999999999997</v>
      </c>
      <c r="N4860">
        <v>-0.6361</v>
      </c>
      <c r="O4860">
        <v>-0.47160000000000002</v>
      </c>
      <c r="P4860">
        <v>0</v>
      </c>
      <c r="R4860">
        <v>0</v>
      </c>
      <c r="S4860">
        <v>131076</v>
      </c>
      <c r="T4860">
        <v>0.21938759984436351</v>
      </c>
      <c r="U4860">
        <v>2.784016078306379E-2</v>
      </c>
      <c r="V4860">
        <v>13.989324819351969</v>
      </c>
      <c r="W4860">
        <v>9.4585864019259714E-3</v>
      </c>
    </row>
    <row r="4861" spans="1:23" x14ac:dyDescent="0.25">
      <c r="A4861">
        <v>1906</v>
      </c>
      <c r="B4861">
        <v>20241231</v>
      </c>
      <c r="C4861">
        <v>0.36630000000000001</v>
      </c>
      <c r="E4861">
        <v>1.1209467268539268E-2</v>
      </c>
      <c r="F4861">
        <f t="shared" si="75"/>
        <v>-9.0202345317785433E-3</v>
      </c>
      <c r="G4861">
        <v>-0.63551727260920299</v>
      </c>
      <c r="H4861">
        <v>1.78506202311005</v>
      </c>
      <c r="I4861">
        <v>6.9036754220886135E-2</v>
      </c>
      <c r="J4861">
        <v>-1.0289120327875512</v>
      </c>
      <c r="K4861">
        <v>-0.8046978786489638</v>
      </c>
      <c r="L4861">
        <v>-0.69130000000000003</v>
      </c>
      <c r="M4861">
        <v>-0.32340000000000002</v>
      </c>
      <c r="N4861">
        <v>-0.13639999999999999</v>
      </c>
      <c r="O4861">
        <v>4.4999999999999997E-3</v>
      </c>
      <c r="P4861">
        <v>0</v>
      </c>
      <c r="R4861">
        <v>0</v>
      </c>
      <c r="S4861">
        <v>130675</v>
      </c>
      <c r="T4861">
        <v>0.2198832109579226</v>
      </c>
      <c r="U4861">
        <v>2.784016078306379E-2</v>
      </c>
      <c r="V4861">
        <v>13.79300120024131</v>
      </c>
      <c r="W4861">
        <v>9.4713169398021324E-3</v>
      </c>
    </row>
    <row r="4862" spans="1:23" x14ac:dyDescent="0.25">
      <c r="A4862">
        <v>1907</v>
      </c>
      <c r="B4862">
        <v>20200103</v>
      </c>
      <c r="C4862">
        <v>-0.36759999999999998</v>
      </c>
      <c r="E4862">
        <v>1.1209467268539268E-2</v>
      </c>
      <c r="F4862">
        <f t="shared" si="75"/>
        <v>1.372623655805274E-2</v>
      </c>
      <c r="G4862">
        <v>-2.0524924018218531</v>
      </c>
      <c r="H4862">
        <v>1.1356836167071902</v>
      </c>
      <c r="I4862">
        <v>-0.9802061970660999</v>
      </c>
      <c r="J4862">
        <v>-1.2339501431393083</v>
      </c>
      <c r="K4862">
        <v>1.2245217572985909</v>
      </c>
      <c r="L4862">
        <v>8.8200000000000001E-2</v>
      </c>
      <c r="M4862">
        <v>-0.72130000000000005</v>
      </c>
      <c r="N4862">
        <v>0.34749999999999998</v>
      </c>
      <c r="O4862">
        <v>-0.1144</v>
      </c>
      <c r="P4862">
        <v>0</v>
      </c>
      <c r="R4862">
        <v>0</v>
      </c>
      <c r="S4862">
        <v>84111</v>
      </c>
      <c r="T4862">
        <v>0.21437437533193471</v>
      </c>
      <c r="U4862">
        <v>-9.363423295212879E-2</v>
      </c>
      <c r="V4862">
        <v>11.692706260528849</v>
      </c>
      <c r="W4862">
        <v>1.4837977728668249E-2</v>
      </c>
    </row>
    <row r="4863" spans="1:23" x14ac:dyDescent="0.25">
      <c r="A4863">
        <v>1907</v>
      </c>
      <c r="B4863">
        <v>20200106</v>
      </c>
      <c r="C4863">
        <v>-1.845</v>
      </c>
      <c r="E4863">
        <v>1.1209467268539268E-2</v>
      </c>
      <c r="F4863">
        <f t="shared" si="75"/>
        <v>1.4123154162438305E-2</v>
      </c>
      <c r="G4863">
        <v>-2.0692597176924008</v>
      </c>
      <c r="H4863">
        <v>1.1029157124020028</v>
      </c>
      <c r="I4863">
        <v>-0.9802061970660999</v>
      </c>
      <c r="J4863">
        <v>-1.2171133074612819</v>
      </c>
      <c r="K4863">
        <v>1.2599308980611998</v>
      </c>
      <c r="L4863">
        <v>-1.3118000000000001</v>
      </c>
      <c r="M4863">
        <v>-0.64870000000000005</v>
      </c>
      <c r="N4863">
        <v>0.60089999999999999</v>
      </c>
      <c r="O4863">
        <v>0.1484</v>
      </c>
      <c r="P4863">
        <v>0</v>
      </c>
      <c r="R4863">
        <v>0</v>
      </c>
      <c r="S4863">
        <v>83560</v>
      </c>
      <c r="T4863">
        <v>0.2140963971964662</v>
      </c>
      <c r="U4863">
        <v>-9.363423295212879E-2</v>
      </c>
      <c r="V4863">
        <v>11.865173323918491</v>
      </c>
      <c r="W4863">
        <v>1.493162399737755E-2</v>
      </c>
    </row>
    <row r="4864" spans="1:23" x14ac:dyDescent="0.25">
      <c r="A4864">
        <v>1907</v>
      </c>
      <c r="B4864">
        <v>20200107</v>
      </c>
      <c r="C4864">
        <v>-1.1277999999999999</v>
      </c>
      <c r="E4864">
        <v>1.1209467268539268E-2</v>
      </c>
      <c r="F4864">
        <f t="shared" si="75"/>
        <v>1.4211010329108428E-2</v>
      </c>
      <c r="G4864">
        <v>-2.081645012718377</v>
      </c>
      <c r="H4864">
        <v>1.0644240758138308</v>
      </c>
      <c r="I4864">
        <v>-0.9802061970660999</v>
      </c>
      <c r="J4864">
        <v>-1.2371498922042994</v>
      </c>
      <c r="K4864">
        <v>1.2677685735336732</v>
      </c>
      <c r="L4864">
        <v>-0.60760000000000003</v>
      </c>
      <c r="M4864">
        <v>-0.15970000000000001</v>
      </c>
      <c r="N4864">
        <v>0.53390000000000004</v>
      </c>
      <c r="O4864">
        <v>0.1996</v>
      </c>
      <c r="P4864">
        <v>0</v>
      </c>
      <c r="R4864">
        <v>0</v>
      </c>
      <c r="S4864">
        <v>83153</v>
      </c>
      <c r="T4864">
        <v>0.2137698632420742</v>
      </c>
      <c r="U4864">
        <v>-9.363423295212879E-2</v>
      </c>
      <c r="V4864">
        <v>11.659929832975839</v>
      </c>
      <c r="W4864">
        <v>1.4952352234424369E-2</v>
      </c>
    </row>
    <row r="4865" spans="1:23" x14ac:dyDescent="0.25">
      <c r="A4865">
        <v>1907</v>
      </c>
      <c r="B4865">
        <v>20200108</v>
      </c>
      <c r="C4865">
        <v>-0.38019999999999998</v>
      </c>
      <c r="E4865">
        <v>1.1209467268539268E-2</v>
      </c>
      <c r="F4865">
        <f t="shared" si="75"/>
        <v>1.4084844769389704E-2</v>
      </c>
      <c r="G4865">
        <v>-2.1083631675901384</v>
      </c>
      <c r="H4865">
        <v>1.0751512851031144</v>
      </c>
      <c r="I4865">
        <v>-0.9802061970660999</v>
      </c>
      <c r="J4865">
        <v>-1.1890846240852049</v>
      </c>
      <c r="K4865">
        <v>1.2565133054021695</v>
      </c>
      <c r="L4865">
        <v>-0.53910000000000002</v>
      </c>
      <c r="M4865">
        <v>-0.1255</v>
      </c>
      <c r="N4865">
        <v>-0.33410000000000001</v>
      </c>
      <c r="O4865">
        <v>-0.42020000000000002</v>
      </c>
      <c r="P4865">
        <v>0</v>
      </c>
      <c r="R4865">
        <v>0</v>
      </c>
      <c r="S4865">
        <v>82275</v>
      </c>
      <c r="T4865">
        <v>0.21386086477849359</v>
      </c>
      <c r="U4865">
        <v>-9.363423295212879E-2</v>
      </c>
      <c r="V4865">
        <v>12.15228337268252</v>
      </c>
      <c r="W4865">
        <v>1.492258551766317E-2</v>
      </c>
    </row>
    <row r="4866" spans="1:23" x14ac:dyDescent="0.25">
      <c r="A4866">
        <v>1907</v>
      </c>
      <c r="B4866">
        <v>20200109</v>
      </c>
      <c r="C4866">
        <v>0.38169999999999998</v>
      </c>
      <c r="E4866">
        <v>1.1209467268539268E-2</v>
      </c>
      <c r="F4866">
        <f t="shared" si="75"/>
        <v>1.4191160236272775E-2</v>
      </c>
      <c r="G4866">
        <v>-2.0950649515548765</v>
      </c>
      <c r="H4866">
        <v>1.100042027997284</v>
      </c>
      <c r="I4866">
        <v>-0.9802061970660999</v>
      </c>
      <c r="J4866">
        <v>-1.1856055897012912</v>
      </c>
      <c r="K4866">
        <v>1.2659977406867489</v>
      </c>
      <c r="L4866">
        <v>1.268</v>
      </c>
      <c r="M4866">
        <v>1.3392999999999999</v>
      </c>
      <c r="N4866">
        <v>-0.60919999999999996</v>
      </c>
      <c r="O4866">
        <v>-7.3800000000000004E-2</v>
      </c>
      <c r="P4866">
        <v>0</v>
      </c>
      <c r="R4866">
        <v>0</v>
      </c>
      <c r="S4866">
        <v>82712</v>
      </c>
      <c r="T4866">
        <v>0.21407201902979101</v>
      </c>
      <c r="U4866">
        <v>-9.363423295212879E-2</v>
      </c>
      <c r="V4866">
        <v>12.18792064176915</v>
      </c>
      <c r="W4866">
        <v>1.4947668927090421E-2</v>
      </c>
    </row>
    <row r="4867" spans="1:23" x14ac:dyDescent="0.25">
      <c r="A4867">
        <v>1907</v>
      </c>
      <c r="B4867">
        <v>20200110</v>
      </c>
      <c r="C4867">
        <v>0.38019999999999998</v>
      </c>
      <c r="E4867">
        <v>1.1209467268539268E-2</v>
      </c>
      <c r="F4867">
        <f t="shared" ref="F4867:F4930" si="76">E4867*K4867</f>
        <v>1.3612716176202281E-2</v>
      </c>
      <c r="G4867">
        <v>-2.0810668294124959</v>
      </c>
      <c r="H4867">
        <v>1.1741158814937218</v>
      </c>
      <c r="I4867">
        <v>-0.9802061970660999</v>
      </c>
      <c r="J4867">
        <v>-1.2065195328607734</v>
      </c>
      <c r="K4867">
        <v>1.21439456934836</v>
      </c>
      <c r="L4867">
        <v>0.44219999999999998</v>
      </c>
      <c r="M4867">
        <v>0.15459999999999999</v>
      </c>
      <c r="N4867">
        <v>2.9399999999999999E-2</v>
      </c>
      <c r="O4867">
        <v>0.1137</v>
      </c>
      <c r="P4867">
        <v>0</v>
      </c>
      <c r="R4867">
        <v>0</v>
      </c>
      <c r="S4867">
        <v>83172</v>
      </c>
      <c r="T4867">
        <v>0.2147004056208324</v>
      </c>
      <c r="U4867">
        <v>-9.363423295212879E-2</v>
      </c>
      <c r="V4867">
        <v>11.973689985273451</v>
      </c>
      <c r="W4867">
        <v>1.4811194436455229E-2</v>
      </c>
    </row>
    <row r="4868" spans="1:23" x14ac:dyDescent="0.25">
      <c r="A4868">
        <v>1907</v>
      </c>
      <c r="B4868">
        <v>20200113</v>
      </c>
      <c r="C4868">
        <v>0</v>
      </c>
      <c r="E4868">
        <v>1.1209467268539268E-2</v>
      </c>
      <c r="F4868">
        <f t="shared" si="76"/>
        <v>1.3477302410812598E-2</v>
      </c>
      <c r="G4868">
        <v>-2.0854488502570674</v>
      </c>
      <c r="H4868">
        <v>1.1798413768524798</v>
      </c>
      <c r="I4868">
        <v>-0.9802061970660999</v>
      </c>
      <c r="J4868">
        <v>-1.2127629670656834</v>
      </c>
      <c r="K4868">
        <v>1.202314265963226</v>
      </c>
      <c r="L4868">
        <v>0.74580000000000002</v>
      </c>
      <c r="M4868">
        <v>0.51160000000000005</v>
      </c>
      <c r="N4868">
        <v>-0.12470000000000001</v>
      </c>
      <c r="O4868">
        <v>0.10489999999999999</v>
      </c>
      <c r="P4868">
        <v>0</v>
      </c>
      <c r="R4868">
        <v>0</v>
      </c>
      <c r="S4868">
        <v>83028</v>
      </c>
      <c r="T4868">
        <v>0.21474897639635829</v>
      </c>
      <c r="U4868">
        <v>-9.363423295212879E-2</v>
      </c>
      <c r="V4868">
        <v>11.909735761131881</v>
      </c>
      <c r="W4868">
        <v>1.477924575561944E-2</v>
      </c>
    </row>
    <row r="4869" spans="1:23" x14ac:dyDescent="0.25">
      <c r="A4869">
        <v>1907</v>
      </c>
      <c r="B4869">
        <v>20200114</v>
      </c>
      <c r="C4869">
        <v>0</v>
      </c>
      <c r="E4869">
        <v>1.1209467268539268E-2</v>
      </c>
      <c r="F4869">
        <f t="shared" si="76"/>
        <v>1.3466312126357363E-2</v>
      </c>
      <c r="G4869">
        <v>-2.082983963531996</v>
      </c>
      <c r="H4869">
        <v>1.1762877973275909</v>
      </c>
      <c r="I4869">
        <v>-0.9802061970660999</v>
      </c>
      <c r="J4869">
        <v>-1.2297910699311605</v>
      </c>
      <c r="K4869">
        <v>1.2013338193289707</v>
      </c>
      <c r="L4869">
        <v>0.53849999999999998</v>
      </c>
      <c r="M4869">
        <v>0.77380000000000004</v>
      </c>
      <c r="N4869">
        <v>-0.59009999999999996</v>
      </c>
      <c r="O4869">
        <v>-0.37459999999999999</v>
      </c>
      <c r="P4869">
        <v>0</v>
      </c>
      <c r="R4869">
        <v>0</v>
      </c>
      <c r="S4869">
        <v>83109</v>
      </c>
      <c r="T4869">
        <v>0.2147188305133208</v>
      </c>
      <c r="U4869">
        <v>-9.363423295212879E-2</v>
      </c>
      <c r="V4869">
        <v>11.735309464381929</v>
      </c>
      <c r="W4869">
        <v>1.477665277632118E-2</v>
      </c>
    </row>
    <row r="4870" spans="1:23" x14ac:dyDescent="0.25">
      <c r="A4870">
        <v>1907</v>
      </c>
      <c r="B4870">
        <v>20200115</v>
      </c>
      <c r="C4870">
        <v>-0.37880000000000003</v>
      </c>
      <c r="E4870">
        <v>1.1209467268539268E-2</v>
      </c>
      <c r="F4870">
        <f t="shared" si="76"/>
        <v>1.2833905952798354E-2</v>
      </c>
      <c r="G4870">
        <v>-2.0894961333982338</v>
      </c>
      <c r="H4870">
        <v>1.2524785692140563</v>
      </c>
      <c r="I4870">
        <v>-0.9802061970660999</v>
      </c>
      <c r="J4870">
        <v>-1.225473696797905</v>
      </c>
      <c r="K4870">
        <v>1.1449166713585284</v>
      </c>
      <c r="L4870">
        <v>-0.72570000000000001</v>
      </c>
      <c r="M4870">
        <v>-0.40960000000000002</v>
      </c>
      <c r="N4870">
        <v>0.45340000000000003</v>
      </c>
      <c r="O4870">
        <v>0.39789999999999998</v>
      </c>
      <c r="P4870">
        <v>0</v>
      </c>
      <c r="R4870">
        <v>0</v>
      </c>
      <c r="S4870">
        <v>82895</v>
      </c>
      <c r="T4870">
        <v>0.21536517544010189</v>
      </c>
      <c r="U4870">
        <v>-9.363423295212879E-2</v>
      </c>
      <c r="V4870">
        <v>11.779534203524671</v>
      </c>
      <c r="W4870">
        <v>1.4627446800551461E-2</v>
      </c>
    </row>
    <row r="4871" spans="1:23" x14ac:dyDescent="0.25">
      <c r="A4871">
        <v>1907</v>
      </c>
      <c r="B4871">
        <v>20200116</v>
      </c>
      <c r="C4871">
        <v>0.38019999999999998</v>
      </c>
      <c r="E4871">
        <v>1.1209467268539268E-2</v>
      </c>
      <c r="F4871">
        <f t="shared" si="76"/>
        <v>1.2420782173294237E-2</v>
      </c>
      <c r="G4871">
        <v>-2.0889179500923527</v>
      </c>
      <c r="H4871">
        <v>1.3121127131618475</v>
      </c>
      <c r="I4871">
        <v>-0.9802061970660999</v>
      </c>
      <c r="J4871">
        <v>-1.2252587648320608</v>
      </c>
      <c r="K4871">
        <v>1.1080617727619109</v>
      </c>
      <c r="L4871">
        <v>-0.21010000000000001</v>
      </c>
      <c r="M4871">
        <v>-3.5000000000000001E-3</v>
      </c>
      <c r="N4871">
        <v>0.40539999999999998</v>
      </c>
      <c r="O4871">
        <v>0.437</v>
      </c>
      <c r="P4871">
        <v>0</v>
      </c>
      <c r="R4871">
        <v>0</v>
      </c>
      <c r="S4871">
        <v>82914</v>
      </c>
      <c r="T4871">
        <v>0.215871066448281</v>
      </c>
      <c r="U4871">
        <v>-9.363423295212879E-2</v>
      </c>
      <c r="V4871">
        <v>11.781735845548541</v>
      </c>
      <c r="W4871">
        <v>1.452997694777047E-2</v>
      </c>
    </row>
    <row r="4872" spans="1:23" x14ac:dyDescent="0.25">
      <c r="A4872">
        <v>1907</v>
      </c>
      <c r="B4872">
        <v>20200117</v>
      </c>
      <c r="C4872">
        <v>0</v>
      </c>
      <c r="E4872">
        <v>1.1209467268539268E-2</v>
      </c>
      <c r="F4872">
        <f t="shared" si="76"/>
        <v>1.2508303967117626E-2</v>
      </c>
      <c r="G4872">
        <v>-2.0859966028626387</v>
      </c>
      <c r="H4872">
        <v>1.3178541348401451</v>
      </c>
      <c r="I4872">
        <v>-0.9802061970660999</v>
      </c>
      <c r="J4872">
        <v>-1.2294788200287436</v>
      </c>
      <c r="K4872">
        <v>1.1158696187305619</v>
      </c>
      <c r="L4872">
        <v>0.19339999999999999</v>
      </c>
      <c r="M4872">
        <v>-2E-3</v>
      </c>
      <c r="N4872">
        <v>0.17879999999999999</v>
      </c>
      <c r="O4872">
        <v>0.50570000000000004</v>
      </c>
      <c r="P4872">
        <v>0</v>
      </c>
      <c r="R4872">
        <v>0</v>
      </c>
      <c r="S4872">
        <v>83010</v>
      </c>
      <c r="T4872">
        <v>0.21591977233066539</v>
      </c>
      <c r="U4872">
        <v>-9.363423295212879E-2</v>
      </c>
      <c r="V4872">
        <v>11.738507976545581</v>
      </c>
      <c r="W4872">
        <v>1.455062629496935E-2</v>
      </c>
    </row>
    <row r="4873" spans="1:23" x14ac:dyDescent="0.25">
      <c r="A4873">
        <v>1907</v>
      </c>
      <c r="B4873">
        <v>20200120</v>
      </c>
      <c r="C4873">
        <v>0.37880000000000003</v>
      </c>
      <c r="E4873">
        <v>1.1209467268539268E-2</v>
      </c>
      <c r="F4873">
        <f t="shared" si="76"/>
        <v>1.2312689758646075E-2</v>
      </c>
      <c r="G4873">
        <v>-2.0701422080013767</v>
      </c>
      <c r="H4873">
        <v>1.3546882464253183</v>
      </c>
      <c r="I4873">
        <v>-0.9802061970660999</v>
      </c>
      <c r="J4873">
        <v>-1.2366365717881616</v>
      </c>
      <c r="K4873">
        <v>1.098418815424274</v>
      </c>
      <c r="L4873">
        <v>0.21629999999999999</v>
      </c>
      <c r="M4873">
        <v>0.21940000000000001</v>
      </c>
      <c r="N4873">
        <v>-0.10199999999999999</v>
      </c>
      <c r="O4873">
        <v>0.2316</v>
      </c>
      <c r="P4873">
        <v>0</v>
      </c>
      <c r="R4873">
        <v>0</v>
      </c>
      <c r="S4873">
        <v>83531</v>
      </c>
      <c r="T4873">
        <v>0.21623224509562231</v>
      </c>
      <c r="U4873">
        <v>-9.363423295212879E-2</v>
      </c>
      <c r="V4873">
        <v>11.665187998253581</v>
      </c>
      <c r="W4873">
        <v>1.450447429634928E-2</v>
      </c>
    </row>
    <row r="4874" spans="1:23" x14ac:dyDescent="0.25">
      <c r="A4874">
        <v>1907</v>
      </c>
      <c r="B4874">
        <v>20200130</v>
      </c>
      <c r="C4874">
        <v>2.2642000000000002</v>
      </c>
      <c r="E4874">
        <v>1.1209467268539268E-2</v>
      </c>
      <c r="F4874">
        <f t="shared" si="76"/>
        <v>1.0779395273812598E-2</v>
      </c>
      <c r="G4874">
        <v>-2.1657250376735901</v>
      </c>
      <c r="H4874">
        <v>1.6129172569297698</v>
      </c>
      <c r="I4874">
        <v>-0.9802061970660999</v>
      </c>
      <c r="J4874">
        <v>-0.841331606257127</v>
      </c>
      <c r="K4874">
        <v>0.96163314594497107</v>
      </c>
      <c r="L4874">
        <v>-5.7584</v>
      </c>
      <c r="M4874">
        <v>-0.79569999999999996</v>
      </c>
      <c r="N4874">
        <v>1.5932999999999999</v>
      </c>
      <c r="O4874">
        <v>-0.73350000000000004</v>
      </c>
      <c r="P4874">
        <v>0</v>
      </c>
      <c r="R4874">
        <v>0</v>
      </c>
      <c r="S4874">
        <v>80390</v>
      </c>
      <c r="T4874">
        <v>0.21842286486170059</v>
      </c>
      <c r="U4874">
        <v>-9.363423295212879E-2</v>
      </c>
      <c r="V4874">
        <v>15.71446945780116</v>
      </c>
      <c r="W4874">
        <v>1.414271834057735E-2</v>
      </c>
    </row>
    <row r="4875" spans="1:23" x14ac:dyDescent="0.25">
      <c r="A4875">
        <v>1907</v>
      </c>
      <c r="B4875">
        <v>20200131</v>
      </c>
      <c r="C4875">
        <v>-3.3210000000000002</v>
      </c>
      <c r="E4875">
        <v>1.1209467268539268E-2</v>
      </c>
      <c r="F4875">
        <f t="shared" si="76"/>
        <v>1.1231843068202543E-2</v>
      </c>
      <c r="G4875">
        <v>-2.1751585547695425</v>
      </c>
      <c r="H4875">
        <v>1.485409962737074</v>
      </c>
      <c r="I4875">
        <v>-0.9802061970660999</v>
      </c>
      <c r="J4875">
        <v>-0.83938507628370407</v>
      </c>
      <c r="K4875">
        <v>1.0019961519247285</v>
      </c>
      <c r="L4875">
        <v>0.62409999999999999</v>
      </c>
      <c r="M4875">
        <v>-0.33529999999999999</v>
      </c>
      <c r="N4875">
        <v>-0.51219999999999999</v>
      </c>
      <c r="O4875">
        <v>-0.42959999999999998</v>
      </c>
      <c r="P4875">
        <v>0</v>
      </c>
      <c r="R4875">
        <v>0</v>
      </c>
      <c r="S4875">
        <v>80080</v>
      </c>
      <c r="T4875">
        <v>0.21734118934262539</v>
      </c>
      <c r="U4875">
        <v>-9.363423295212879E-2</v>
      </c>
      <c r="V4875">
        <v>15.73440861470309</v>
      </c>
      <c r="W4875">
        <v>1.4249466056632829E-2</v>
      </c>
    </row>
    <row r="4876" spans="1:23" x14ac:dyDescent="0.25">
      <c r="A4876">
        <v>1907</v>
      </c>
      <c r="B4876">
        <v>20200203</v>
      </c>
      <c r="C4876">
        <v>-2.6718000000000002</v>
      </c>
      <c r="E4876">
        <v>1.1209467268539268E-2</v>
      </c>
      <c r="F4876">
        <f t="shared" si="76"/>
        <v>1.1221567150395639E-2</v>
      </c>
      <c r="G4876">
        <v>-2.2266168689929464</v>
      </c>
      <c r="H4876">
        <v>1.5390465989419542</v>
      </c>
      <c r="I4876">
        <v>-0.9802061970660999</v>
      </c>
      <c r="J4876">
        <v>-0.72776764942368966</v>
      </c>
      <c r="K4876">
        <v>1.0010794341574403</v>
      </c>
      <c r="L4876">
        <v>-1.2202999999999999</v>
      </c>
      <c r="M4876">
        <v>-0.1678</v>
      </c>
      <c r="N4876">
        <v>-2.2867000000000002</v>
      </c>
      <c r="O4876">
        <v>-2.2100000000000002E-2</v>
      </c>
      <c r="P4876">
        <v>0</v>
      </c>
      <c r="R4876">
        <v>0</v>
      </c>
      <c r="S4876">
        <v>78389</v>
      </c>
      <c r="T4876">
        <v>0.21779620202778741</v>
      </c>
      <c r="U4876">
        <v>-9.363423295212879E-2</v>
      </c>
      <c r="V4876">
        <v>16.877754680542431</v>
      </c>
      <c r="W4876">
        <v>1.424704162055454E-2</v>
      </c>
    </row>
    <row r="4877" spans="1:23" x14ac:dyDescent="0.25">
      <c r="A4877">
        <v>1907</v>
      </c>
      <c r="B4877">
        <v>20200204</v>
      </c>
      <c r="C4877">
        <v>0.7843</v>
      </c>
      <c r="E4877">
        <v>1.1209467268539268E-2</v>
      </c>
      <c r="F4877">
        <f t="shared" si="76"/>
        <v>1.1453868321769634E-2</v>
      </c>
      <c r="G4877">
        <v>-2.2079019883025897</v>
      </c>
      <c r="H4877">
        <v>1.4780702646054407</v>
      </c>
      <c r="I4877">
        <v>-0.9802061970660999</v>
      </c>
      <c r="J4877">
        <v>-0.71244164761873063</v>
      </c>
      <c r="K4877">
        <v>1.0218030926336978</v>
      </c>
      <c r="L4877">
        <v>1.7542</v>
      </c>
      <c r="M4877">
        <v>1.3464</v>
      </c>
      <c r="N4877">
        <v>1.8673</v>
      </c>
      <c r="O4877">
        <v>-0.6401</v>
      </c>
      <c r="P4877">
        <v>0</v>
      </c>
      <c r="R4877">
        <v>0</v>
      </c>
      <c r="S4877">
        <v>79004</v>
      </c>
      <c r="T4877">
        <v>0.21727892489072359</v>
      </c>
      <c r="U4877">
        <v>-9.363423295212879E-2</v>
      </c>
      <c r="V4877">
        <v>17.034745612529449</v>
      </c>
      <c r="W4877">
        <v>1.4301849312820169E-2</v>
      </c>
    </row>
    <row r="4878" spans="1:23" x14ac:dyDescent="0.25">
      <c r="A4878">
        <v>1907</v>
      </c>
      <c r="B4878">
        <v>20200205</v>
      </c>
      <c r="C4878">
        <v>0.7782</v>
      </c>
      <c r="E4878">
        <v>1.1209467268539268E-2</v>
      </c>
      <c r="F4878">
        <f t="shared" si="76"/>
        <v>1.1439612996780332E-2</v>
      </c>
      <c r="G4878">
        <v>-2.1989553624115898</v>
      </c>
      <c r="H4878">
        <v>1.5363880033257789</v>
      </c>
      <c r="I4878">
        <v>-0.9802061970660999</v>
      </c>
      <c r="J4878">
        <v>-0.72448152104010477</v>
      </c>
      <c r="K4878">
        <v>1.0205313707357884</v>
      </c>
      <c r="L4878">
        <v>0.14180000000000001</v>
      </c>
      <c r="M4878">
        <v>-6.4600000000000005E-2</v>
      </c>
      <c r="N4878">
        <v>0.19170000000000001</v>
      </c>
      <c r="O4878">
        <v>0.1211</v>
      </c>
      <c r="P4878">
        <v>0</v>
      </c>
      <c r="R4878">
        <v>0</v>
      </c>
      <c r="S4878">
        <v>79298</v>
      </c>
      <c r="T4878">
        <v>0.21777364851183881</v>
      </c>
      <c r="U4878">
        <v>-9.363423295212879E-2</v>
      </c>
      <c r="V4878">
        <v>16.91141592919249</v>
      </c>
      <c r="W4878">
        <v>1.4298486000183651E-2</v>
      </c>
    </row>
    <row r="4879" spans="1:23" x14ac:dyDescent="0.25">
      <c r="A4879">
        <v>1907</v>
      </c>
      <c r="B4879">
        <v>20200206</v>
      </c>
      <c r="C4879">
        <v>2.3166000000000002</v>
      </c>
      <c r="E4879">
        <v>1.1209467268539268E-2</v>
      </c>
      <c r="F4879">
        <f t="shared" si="76"/>
        <v>1.1144138533779319E-2</v>
      </c>
      <c r="G4879">
        <v>-2.1556829065714473</v>
      </c>
      <c r="H4879">
        <v>1.5818042171071101</v>
      </c>
      <c r="I4879">
        <v>-0.9802061970660999</v>
      </c>
      <c r="J4879">
        <v>-0.67222286317566171</v>
      </c>
      <c r="K4879">
        <v>0.99417200361133118</v>
      </c>
      <c r="L4879">
        <v>1.5130999999999999</v>
      </c>
      <c r="M4879">
        <v>0.82230000000000003</v>
      </c>
      <c r="N4879">
        <v>0.7863</v>
      </c>
      <c r="O4879">
        <v>0.10050000000000001</v>
      </c>
      <c r="P4879">
        <v>0</v>
      </c>
      <c r="R4879">
        <v>0</v>
      </c>
      <c r="S4879">
        <v>80720</v>
      </c>
      <c r="T4879">
        <v>0.21815892534582221</v>
      </c>
      <c r="U4879">
        <v>-9.363423295212879E-2</v>
      </c>
      <c r="V4879">
        <v>17.446724192034729</v>
      </c>
      <c r="W4879">
        <v>1.4228773594754411E-2</v>
      </c>
    </row>
    <row r="4880" spans="1:23" x14ac:dyDescent="0.25">
      <c r="A4880">
        <v>1907</v>
      </c>
      <c r="B4880">
        <v>20200207</v>
      </c>
      <c r="C4880">
        <v>5.2830000000000004</v>
      </c>
      <c r="E4880">
        <v>1.1209467268539268E-2</v>
      </c>
      <c r="F4880">
        <f t="shared" si="76"/>
        <v>9.7806834404791931E-3</v>
      </c>
      <c r="G4880">
        <v>-2.071542020215615</v>
      </c>
      <c r="H4880">
        <v>1.7633871334604982</v>
      </c>
      <c r="I4880">
        <v>-0.9802061970660999</v>
      </c>
      <c r="J4880">
        <v>-0.42564776265031662</v>
      </c>
      <c r="K4880">
        <v>0.87253775814394585</v>
      </c>
      <c r="L4880">
        <v>-1.1612</v>
      </c>
      <c r="M4880">
        <v>-1.0083</v>
      </c>
      <c r="N4880">
        <v>-0.58830000000000005</v>
      </c>
      <c r="O4880">
        <v>0.35349999999999998</v>
      </c>
      <c r="P4880">
        <v>0</v>
      </c>
      <c r="R4880">
        <v>0</v>
      </c>
      <c r="S4880">
        <v>83485</v>
      </c>
      <c r="T4880">
        <v>0.21969933757514071</v>
      </c>
      <c r="U4880">
        <v>-9.363423295212879E-2</v>
      </c>
      <c r="V4880">
        <v>19.97250066843716</v>
      </c>
      <c r="W4880">
        <v>1.3907088487746111E-2</v>
      </c>
    </row>
    <row r="4881" spans="1:23" x14ac:dyDescent="0.25">
      <c r="A4881">
        <v>1907</v>
      </c>
      <c r="B4881">
        <v>20200210</v>
      </c>
      <c r="C4881">
        <v>-3.2258</v>
      </c>
      <c r="E4881">
        <v>1.1209467268539268E-2</v>
      </c>
      <c r="F4881">
        <f t="shared" si="76"/>
        <v>1.0464006606490238E-2</v>
      </c>
      <c r="G4881">
        <v>-2.1249478992588289</v>
      </c>
      <c r="H4881">
        <v>1.5992509031942126</v>
      </c>
      <c r="I4881">
        <v>-0.9802061970660999</v>
      </c>
      <c r="J4881">
        <v>-0.36132646837901045</v>
      </c>
      <c r="K4881">
        <v>0.93349722656836198</v>
      </c>
      <c r="L4881">
        <v>-0.32350000000000001</v>
      </c>
      <c r="M4881">
        <v>-0.4677</v>
      </c>
      <c r="N4881">
        <v>-0.1956</v>
      </c>
      <c r="O4881">
        <v>-0.57840000000000003</v>
      </c>
      <c r="P4881">
        <v>0</v>
      </c>
      <c r="R4881">
        <v>0</v>
      </c>
      <c r="S4881">
        <v>81730</v>
      </c>
      <c r="T4881">
        <v>0.21830692984508551</v>
      </c>
      <c r="U4881">
        <v>-9.363423295212879E-2</v>
      </c>
      <c r="V4881">
        <v>20.63137178582123</v>
      </c>
      <c r="W4881">
        <v>1.406830750174933E-2</v>
      </c>
    </row>
    <row r="4882" spans="1:23" x14ac:dyDescent="0.25">
      <c r="A4882">
        <v>1907</v>
      </c>
      <c r="B4882">
        <v>20200211</v>
      </c>
      <c r="C4882">
        <v>-0.37040000000000001</v>
      </c>
      <c r="E4882">
        <v>1.1209467268539268E-2</v>
      </c>
      <c r="F4882">
        <f t="shared" si="76"/>
        <v>1.0890827465846865E-2</v>
      </c>
      <c r="G4882">
        <v>-2.1263172807727573</v>
      </c>
      <c r="H4882">
        <v>1.5677740298302039</v>
      </c>
      <c r="I4882">
        <v>-0.9802061970660999</v>
      </c>
      <c r="J4882">
        <v>-0.36135865973729042</v>
      </c>
      <c r="K4882">
        <v>0.97157404584366791</v>
      </c>
      <c r="L4882">
        <v>0.76659999999999995</v>
      </c>
      <c r="M4882">
        <v>1.0366</v>
      </c>
      <c r="N4882">
        <v>0.70699999999999996</v>
      </c>
      <c r="O4882">
        <v>-0.47449999999999998</v>
      </c>
      <c r="P4882">
        <v>0</v>
      </c>
      <c r="R4882">
        <v>0</v>
      </c>
      <c r="S4882">
        <v>81685</v>
      </c>
      <c r="T4882">
        <v>0.218039903840413</v>
      </c>
      <c r="U4882">
        <v>-9.363423295212879E-2</v>
      </c>
      <c r="V4882">
        <v>20.63104203567487</v>
      </c>
      <c r="W4882">
        <v>1.4169008958284421E-2</v>
      </c>
    </row>
    <row r="4883" spans="1:23" x14ac:dyDescent="0.25">
      <c r="A4883">
        <v>1907</v>
      </c>
      <c r="B4883">
        <v>20200212</v>
      </c>
      <c r="C4883">
        <v>-0.37169999999999997</v>
      </c>
      <c r="E4883">
        <v>1.1209467268539268E-2</v>
      </c>
      <c r="F4883">
        <f t="shared" si="76"/>
        <v>1.0728553775900974E-2</v>
      </c>
      <c r="G4883">
        <v>-2.1285082911950428</v>
      </c>
      <c r="H4883">
        <v>1.5807490423442945</v>
      </c>
      <c r="I4883">
        <v>-0.9802061970660999</v>
      </c>
      <c r="J4883">
        <v>-0.4141393813917113</v>
      </c>
      <c r="K4883">
        <v>0.95709756038201421</v>
      </c>
      <c r="L4883">
        <v>0.94210000000000005</v>
      </c>
      <c r="M4883">
        <v>0.74419999999999997</v>
      </c>
      <c r="N4883">
        <v>1.3916999999999999</v>
      </c>
      <c r="O4883">
        <v>4.3499999999999997E-2</v>
      </c>
      <c r="P4883">
        <v>0</v>
      </c>
      <c r="R4883">
        <v>0</v>
      </c>
      <c r="S4883">
        <v>81613</v>
      </c>
      <c r="T4883">
        <v>0.21814997404059289</v>
      </c>
      <c r="U4883">
        <v>-9.363423295212879E-2</v>
      </c>
      <c r="V4883">
        <v>20.090386045356912</v>
      </c>
      <c r="W4883">
        <v>1.4130723114055751E-2</v>
      </c>
    </row>
    <row r="4884" spans="1:23" x14ac:dyDescent="0.25">
      <c r="A4884">
        <v>1907</v>
      </c>
      <c r="B4884">
        <v>20200213</v>
      </c>
      <c r="C4884">
        <v>-0.74629999999999996</v>
      </c>
      <c r="E4884">
        <v>1.1209467268539268E-2</v>
      </c>
      <c r="F4884">
        <f t="shared" si="76"/>
        <v>1.0889007621747163E-2</v>
      </c>
      <c r="G4884">
        <v>-2.1375157784866619</v>
      </c>
      <c r="H4884">
        <v>1.5751586020480743</v>
      </c>
      <c r="I4884">
        <v>-0.9802061970660999</v>
      </c>
      <c r="J4884">
        <v>-0.41542764941553351</v>
      </c>
      <c r="K4884">
        <v>0.97141169699549301</v>
      </c>
      <c r="L4884">
        <v>0.1578</v>
      </c>
      <c r="M4884">
        <v>-0.1323</v>
      </c>
      <c r="N4884">
        <v>-6.7699999999999996E-2</v>
      </c>
      <c r="O4884">
        <v>0.191</v>
      </c>
      <c r="P4884">
        <v>0</v>
      </c>
      <c r="R4884">
        <v>0</v>
      </c>
      <c r="S4884">
        <v>81317</v>
      </c>
      <c r="T4884">
        <v>0.21810254897014841</v>
      </c>
      <c r="U4884">
        <v>-9.363423295212879E-2</v>
      </c>
      <c r="V4884">
        <v>20.077189753180861</v>
      </c>
      <c r="W4884">
        <v>1.416857959559633E-2</v>
      </c>
    </row>
    <row r="4885" spans="1:23" x14ac:dyDescent="0.25">
      <c r="A4885">
        <v>1907</v>
      </c>
      <c r="B4885">
        <v>20200214</v>
      </c>
      <c r="C4885">
        <v>0.75190000000000001</v>
      </c>
      <c r="E4885">
        <v>1.1209467268539268E-2</v>
      </c>
      <c r="F4885">
        <f t="shared" si="76"/>
        <v>1.0832285305603814E-2</v>
      </c>
      <c r="G4885">
        <v>-2.1160925654687572</v>
      </c>
      <c r="H4885">
        <v>1.6059770930229853</v>
      </c>
      <c r="I4885">
        <v>-0.9802061970660999</v>
      </c>
      <c r="J4885">
        <v>-0.4166044666740879</v>
      </c>
      <c r="K4885">
        <v>0.96635148184124131</v>
      </c>
      <c r="L4885">
        <v>0.17979999999999999</v>
      </c>
      <c r="M4885">
        <v>0.39350000000000002</v>
      </c>
      <c r="N4885">
        <v>-0.41880000000000001</v>
      </c>
      <c r="O4885">
        <v>-5.0000000000000001E-4</v>
      </c>
      <c r="P4885">
        <v>0</v>
      </c>
      <c r="R4885">
        <v>0</v>
      </c>
      <c r="S4885">
        <v>82021</v>
      </c>
      <c r="T4885">
        <v>0.2183639897562106</v>
      </c>
      <c r="U4885">
        <v>-9.363423295212879E-2</v>
      </c>
      <c r="V4885">
        <v>20.06513509988315</v>
      </c>
      <c r="W4885">
        <v>1.415519688543008E-2</v>
      </c>
    </row>
    <row r="4886" spans="1:23" x14ac:dyDescent="0.25">
      <c r="A4886">
        <v>1907</v>
      </c>
      <c r="B4886">
        <v>20200217</v>
      </c>
      <c r="C4886">
        <v>-0.37309999999999999</v>
      </c>
      <c r="E4886">
        <v>1.1209467268539268E-2</v>
      </c>
      <c r="F4886">
        <f t="shared" si="76"/>
        <v>1.0867775112983773E-2</v>
      </c>
      <c r="G4886">
        <v>-2.1068720632749716</v>
      </c>
      <c r="H4886">
        <v>1.6737793922094888</v>
      </c>
      <c r="I4886">
        <v>-0.9802061970660999</v>
      </c>
      <c r="J4886">
        <v>-0.41579704743305135</v>
      </c>
      <c r="K4886">
        <v>0.96951753840126775</v>
      </c>
      <c r="L4886">
        <v>-0.44350000000000001</v>
      </c>
      <c r="M4886">
        <v>-0.44040000000000001</v>
      </c>
      <c r="N4886">
        <v>-0.58140000000000003</v>
      </c>
      <c r="O4886">
        <v>0.2303</v>
      </c>
      <c r="P4886">
        <v>0</v>
      </c>
      <c r="R4886">
        <v>0</v>
      </c>
      <c r="S4886">
        <v>82324</v>
      </c>
      <c r="T4886">
        <v>0.21893917322027359</v>
      </c>
      <c r="U4886">
        <v>-9.363423295212879E-2</v>
      </c>
      <c r="V4886">
        <v>20.073405847907829</v>
      </c>
      <c r="W4886">
        <v>1.416357012965413E-2</v>
      </c>
    </row>
    <row r="4887" spans="1:23" x14ac:dyDescent="0.25">
      <c r="A4887">
        <v>1907</v>
      </c>
      <c r="B4887">
        <v>20200218</v>
      </c>
      <c r="C4887">
        <v>0</v>
      </c>
      <c r="E4887">
        <v>1.1209467268539268E-2</v>
      </c>
      <c r="F4887">
        <f t="shared" si="76"/>
        <v>1.1288216054575115E-2</v>
      </c>
      <c r="G4887">
        <v>-2.0859357414620194</v>
      </c>
      <c r="H4887">
        <v>1.664278742763335</v>
      </c>
      <c r="I4887">
        <v>-0.9802061970660999</v>
      </c>
      <c r="J4887">
        <v>-0.45222247408060712</v>
      </c>
      <c r="K4887">
        <v>1.0070252032633937</v>
      </c>
      <c r="L4887">
        <v>-0.96309999999999996</v>
      </c>
      <c r="M4887">
        <v>-1.0692999999999999</v>
      </c>
      <c r="N4887">
        <v>-0.26979999999999998</v>
      </c>
      <c r="O4887">
        <v>0.52549999999999997</v>
      </c>
      <c r="P4887">
        <v>0</v>
      </c>
      <c r="R4887">
        <v>0</v>
      </c>
      <c r="S4887">
        <v>83012</v>
      </c>
      <c r="T4887">
        <v>0.218858576890579</v>
      </c>
      <c r="U4887">
        <v>-9.363423295212879E-2</v>
      </c>
      <c r="V4887">
        <v>19.700284289513242</v>
      </c>
      <c r="W4887">
        <v>1.4262766348107589E-2</v>
      </c>
    </row>
    <row r="4888" spans="1:23" x14ac:dyDescent="0.25">
      <c r="A4888">
        <v>1907</v>
      </c>
      <c r="B4888">
        <v>20200219</v>
      </c>
      <c r="C4888">
        <v>1.8727</v>
      </c>
      <c r="E4888">
        <v>1.1209467268539268E-2</v>
      </c>
      <c r="F4888">
        <f t="shared" si="76"/>
        <v>1.1774898057845569E-2</v>
      </c>
      <c r="G4888">
        <v>-2.030095406394044</v>
      </c>
      <c r="H4888">
        <v>1.6288665979139769</v>
      </c>
      <c r="I4888">
        <v>-0.9802061970660999</v>
      </c>
      <c r="J4888">
        <v>-0.35706888617282589</v>
      </c>
      <c r="K4888">
        <v>1.0504422534774023</v>
      </c>
      <c r="L4888">
        <v>0.92849999999999999</v>
      </c>
      <c r="M4888">
        <v>0.19159999999999999</v>
      </c>
      <c r="N4888">
        <v>9.8199999999999996E-2</v>
      </c>
      <c r="O4888">
        <v>-0.13950000000000001</v>
      </c>
      <c r="P4888">
        <v>0</v>
      </c>
      <c r="R4888">
        <v>0</v>
      </c>
      <c r="S4888">
        <v>84847</v>
      </c>
      <c r="T4888">
        <v>0.2185581670167438</v>
      </c>
      <c r="U4888">
        <v>-9.363423295212879E-2</v>
      </c>
      <c r="V4888">
        <v>20.67498406037701</v>
      </c>
      <c r="W4888">
        <v>1.437759107029344E-2</v>
      </c>
    </row>
    <row r="4889" spans="1:23" x14ac:dyDescent="0.25">
      <c r="A4889">
        <v>1907</v>
      </c>
      <c r="B4889">
        <v>20200220</v>
      </c>
      <c r="C4889">
        <v>-0.73529999999999995</v>
      </c>
      <c r="E4889">
        <v>1.1209467268539268E-2</v>
      </c>
      <c r="F4889">
        <f t="shared" si="76"/>
        <v>1.1626491796422885E-2</v>
      </c>
      <c r="G4889">
        <v>-2.0157321158479489</v>
      </c>
      <c r="H4889">
        <v>1.716005407621868</v>
      </c>
      <c r="I4889">
        <v>-0.9802061970660999</v>
      </c>
      <c r="J4889">
        <v>-0.35341008461967521</v>
      </c>
      <c r="K4889">
        <v>1.0372028855513988</v>
      </c>
      <c r="L4889">
        <v>-0.30170000000000002</v>
      </c>
      <c r="M4889">
        <v>0.22570000000000001</v>
      </c>
      <c r="N4889">
        <v>-0.31319999999999998</v>
      </c>
      <c r="O4889">
        <v>-2.2499999999999999E-2</v>
      </c>
      <c r="P4889">
        <v>0</v>
      </c>
      <c r="R4889">
        <v>0</v>
      </c>
      <c r="S4889">
        <v>85319</v>
      </c>
      <c r="T4889">
        <v>0.2192973868223177</v>
      </c>
      <c r="U4889">
        <v>-9.363423295212879E-2</v>
      </c>
      <c r="V4889">
        <v>20.712462763113351</v>
      </c>
      <c r="W4889">
        <v>1.4342577020823789E-2</v>
      </c>
    </row>
    <row r="4890" spans="1:23" x14ac:dyDescent="0.25">
      <c r="A4890">
        <v>1907</v>
      </c>
      <c r="B4890">
        <v>20200221</v>
      </c>
      <c r="C4890">
        <v>1.1111</v>
      </c>
      <c r="E4890">
        <v>1.1209467268539268E-2</v>
      </c>
      <c r="F4890">
        <f t="shared" si="76"/>
        <v>1.1281684247612578E-2</v>
      </c>
      <c r="G4890">
        <v>-1.9810106867947828</v>
      </c>
      <c r="H4890">
        <v>1.8531006966086292</v>
      </c>
      <c r="I4890">
        <v>-0.9802061970660999</v>
      </c>
      <c r="J4890">
        <v>-0.32531506701009721</v>
      </c>
      <c r="K4890">
        <v>1.0064424987685183</v>
      </c>
      <c r="L4890">
        <v>-0.32879999999999998</v>
      </c>
      <c r="M4890">
        <v>-4.9299999999999997E-2</v>
      </c>
      <c r="N4890">
        <v>-7.8E-2</v>
      </c>
      <c r="O4890">
        <v>-5.4100000000000002E-2</v>
      </c>
      <c r="P4890">
        <v>0</v>
      </c>
      <c r="R4890">
        <v>0</v>
      </c>
      <c r="S4890">
        <v>86460</v>
      </c>
      <c r="T4890">
        <v>0.22046039964300709</v>
      </c>
      <c r="U4890">
        <v>-9.363423295212879E-2</v>
      </c>
      <c r="V4890">
        <v>21.00025230241069</v>
      </c>
      <c r="W4890">
        <v>1.426122527423429E-2</v>
      </c>
    </row>
    <row r="4891" spans="1:23" x14ac:dyDescent="0.25">
      <c r="A4891">
        <v>1907</v>
      </c>
      <c r="B4891">
        <v>20200224</v>
      </c>
      <c r="C4891">
        <v>1.4652000000000001</v>
      </c>
      <c r="E4891">
        <v>1.1209467268539268E-2</v>
      </c>
      <c r="F4891">
        <f t="shared" si="76"/>
        <v>1.03184432042991E-2</v>
      </c>
      <c r="G4891">
        <v>-1.9145500373187834</v>
      </c>
      <c r="H4891">
        <v>2.16681672701593</v>
      </c>
      <c r="I4891">
        <v>-0.9802061970660999</v>
      </c>
      <c r="J4891">
        <v>-0.27093598296600807</v>
      </c>
      <c r="K4891">
        <v>0.92051147098302033</v>
      </c>
      <c r="L4891">
        <v>-1.2929999999999999</v>
      </c>
      <c r="M4891">
        <v>-0.51980000000000004</v>
      </c>
      <c r="N4891">
        <v>-0.66190000000000004</v>
      </c>
      <c r="O4891">
        <v>0.31259999999999999</v>
      </c>
      <c r="P4891">
        <v>0</v>
      </c>
      <c r="R4891">
        <v>0</v>
      </c>
      <c r="S4891">
        <v>88644</v>
      </c>
      <c r="T4891">
        <v>0.22312172935109581</v>
      </c>
      <c r="U4891">
        <v>-9.363423295212879E-2</v>
      </c>
      <c r="V4891">
        <v>21.557281016965561</v>
      </c>
      <c r="W4891">
        <v>1.4033964178789561E-2</v>
      </c>
    </row>
    <row r="4892" spans="1:23" x14ac:dyDescent="0.25">
      <c r="A4892">
        <v>1907</v>
      </c>
      <c r="B4892">
        <v>20200225</v>
      </c>
      <c r="C4892">
        <v>-1.8050999999999999</v>
      </c>
      <c r="E4892">
        <v>1.1209467268539268E-2</v>
      </c>
      <c r="F4892">
        <f t="shared" si="76"/>
        <v>1.1110455167719342E-2</v>
      </c>
      <c r="G4892">
        <v>-1.9363079880400926</v>
      </c>
      <c r="H4892">
        <v>1.9424490377838488</v>
      </c>
      <c r="I4892">
        <v>-0.9802061970660999</v>
      </c>
      <c r="J4892">
        <v>-0.25988419622564063</v>
      </c>
      <c r="K4892">
        <v>0.99116710023340582</v>
      </c>
      <c r="L4892">
        <v>4.2299999999999997E-2</v>
      </c>
      <c r="M4892">
        <v>0.71750000000000003</v>
      </c>
      <c r="N4892">
        <v>0.1275</v>
      </c>
      <c r="O4892">
        <v>6.0199999999999997E-2</v>
      </c>
      <c r="P4892">
        <v>0</v>
      </c>
      <c r="R4892">
        <v>0</v>
      </c>
      <c r="S4892">
        <v>87929</v>
      </c>
      <c r="T4892">
        <v>0.22121836344367529</v>
      </c>
      <c r="U4892">
        <v>-9.363423295212879E-2</v>
      </c>
      <c r="V4892">
        <v>21.670489296761708</v>
      </c>
      <c r="W4892">
        <v>1.422082655105004E-2</v>
      </c>
    </row>
    <row r="4893" spans="1:23" x14ac:dyDescent="0.25">
      <c r="A4893">
        <v>1907</v>
      </c>
      <c r="B4893">
        <v>20200226</v>
      </c>
      <c r="C4893">
        <v>4.7793999999999999</v>
      </c>
      <c r="E4893">
        <v>1.1209467268539268E-2</v>
      </c>
      <c r="F4893">
        <f t="shared" si="76"/>
        <v>1.0797070242282051E-2</v>
      </c>
      <c r="G4893">
        <v>-1.7883539231351897</v>
      </c>
      <c r="H4893">
        <v>2.0449700466110512</v>
      </c>
      <c r="I4893">
        <v>-0.9802061970660999</v>
      </c>
      <c r="J4893">
        <v>0.20809661377656008</v>
      </c>
      <c r="K4893">
        <v>0.9632099352825928</v>
      </c>
      <c r="L4893">
        <v>-0.92410000000000003</v>
      </c>
      <c r="M4893">
        <v>-0.26740000000000003</v>
      </c>
      <c r="N4893">
        <v>-0.5252</v>
      </c>
      <c r="O4893">
        <v>-0.23330000000000001</v>
      </c>
      <c r="P4893">
        <v>0</v>
      </c>
      <c r="R4893">
        <v>0</v>
      </c>
      <c r="S4893">
        <v>92791</v>
      </c>
      <c r="T4893">
        <v>0.2220880742013335</v>
      </c>
      <c r="U4893">
        <v>-9.363423295212879E-2</v>
      </c>
      <c r="V4893">
        <v>26.46422118125836</v>
      </c>
      <c r="W4893">
        <v>1.41468884626088E-2</v>
      </c>
    </row>
    <row r="4894" spans="1:23" x14ac:dyDescent="0.25">
      <c r="A4894">
        <v>1907</v>
      </c>
      <c r="B4894">
        <v>20200227</v>
      </c>
      <c r="C4894">
        <v>-2.4561000000000002</v>
      </c>
      <c r="E4894">
        <v>1.1209467268539268E-2</v>
      </c>
      <c r="F4894">
        <f t="shared" si="76"/>
        <v>1.0858318647708818E-2</v>
      </c>
      <c r="G4894">
        <v>-1.8053951153085228</v>
      </c>
      <c r="H4894">
        <v>2.0141088144000938</v>
      </c>
      <c r="I4894">
        <v>-0.9802061970660999</v>
      </c>
      <c r="J4894">
        <v>0.21046757485825762</v>
      </c>
      <c r="K4894">
        <v>0.96867392424473275</v>
      </c>
      <c r="L4894">
        <v>-1.2245999999999999</v>
      </c>
      <c r="M4894">
        <v>-1.0705</v>
      </c>
      <c r="N4894">
        <v>-1.0452999999999999</v>
      </c>
      <c r="O4894">
        <v>-7.5999999999999998E-2</v>
      </c>
      <c r="P4894">
        <v>0</v>
      </c>
      <c r="R4894">
        <v>0</v>
      </c>
      <c r="S4894">
        <v>92231</v>
      </c>
      <c r="T4894">
        <v>0.22182627083092679</v>
      </c>
      <c r="U4894">
        <v>-9.363423295212879E-2</v>
      </c>
      <c r="V4894">
        <v>26.488507971424351</v>
      </c>
      <c r="W4894">
        <v>1.4161339030105019E-2</v>
      </c>
    </row>
    <row r="4895" spans="1:23" x14ac:dyDescent="0.25">
      <c r="A4895">
        <v>1907</v>
      </c>
      <c r="B4895">
        <v>20200302</v>
      </c>
      <c r="C4895">
        <v>-2.5179999999999998</v>
      </c>
      <c r="E4895">
        <v>1.1209467268539268E-2</v>
      </c>
      <c r="F4895">
        <f t="shared" si="76"/>
        <v>1.1114766451306581E-2</v>
      </c>
      <c r="G4895">
        <v>-1.852897438491689</v>
      </c>
      <c r="H4895">
        <v>1.9896327995845573</v>
      </c>
      <c r="I4895">
        <v>-0.9802061970660999</v>
      </c>
      <c r="J4895">
        <v>0.24481337156236252</v>
      </c>
      <c r="K4895">
        <v>0.99155171115950558</v>
      </c>
      <c r="L4895">
        <v>-1.0817000000000001</v>
      </c>
      <c r="M4895">
        <v>0.13089999999999999</v>
      </c>
      <c r="N4895">
        <v>-0.67800000000000005</v>
      </c>
      <c r="O4895">
        <v>0.18859999999999999</v>
      </c>
      <c r="P4895">
        <v>0</v>
      </c>
      <c r="R4895">
        <v>0</v>
      </c>
      <c r="S4895">
        <v>90670</v>
      </c>
      <c r="T4895">
        <v>0.22161863481921379</v>
      </c>
      <c r="U4895">
        <v>-9.363423295212879E-2</v>
      </c>
      <c r="V4895">
        <v>26.840326971776381</v>
      </c>
      <c r="W4895">
        <v>1.4221843728461249E-2</v>
      </c>
    </row>
    <row r="4896" spans="1:23" x14ac:dyDescent="0.25">
      <c r="A4896">
        <v>1907</v>
      </c>
      <c r="B4896">
        <v>20200303</v>
      </c>
      <c r="C4896">
        <v>1.476</v>
      </c>
      <c r="E4896">
        <v>1.1209467268539268E-2</v>
      </c>
      <c r="F4896">
        <f t="shared" si="76"/>
        <v>1.055081659657814E-2</v>
      </c>
      <c r="G4896">
        <v>-1.8064906205196656</v>
      </c>
      <c r="H4896">
        <v>2.1656048581930469</v>
      </c>
      <c r="I4896">
        <v>-0.9802061970660999</v>
      </c>
      <c r="J4896">
        <v>0.27094061218306736</v>
      </c>
      <c r="K4896">
        <v>0.94124157230828343</v>
      </c>
      <c r="L4896">
        <v>1.407</v>
      </c>
      <c r="M4896">
        <v>0.90490000000000004</v>
      </c>
      <c r="N4896">
        <v>0.93320000000000003</v>
      </c>
      <c r="O4896">
        <v>-0.38030000000000003</v>
      </c>
      <c r="P4896">
        <v>0</v>
      </c>
      <c r="R4896">
        <v>0</v>
      </c>
      <c r="S4896">
        <v>92195</v>
      </c>
      <c r="T4896">
        <v>0.22311144877188391</v>
      </c>
      <c r="U4896">
        <v>-9.363423295212879E-2</v>
      </c>
      <c r="V4896">
        <v>27.107959711710311</v>
      </c>
      <c r="W4896">
        <v>1.408878891040594E-2</v>
      </c>
    </row>
    <row r="4897" spans="1:23" x14ac:dyDescent="0.25">
      <c r="A4897">
        <v>1907</v>
      </c>
      <c r="B4897">
        <v>20200304</v>
      </c>
      <c r="C4897">
        <v>-0.36359999999999998</v>
      </c>
      <c r="E4897">
        <v>1.1209467268539268E-2</v>
      </c>
      <c r="F4897">
        <f t="shared" si="76"/>
        <v>1.0703010229856919E-2</v>
      </c>
      <c r="G4897">
        <v>-1.8465069914266889</v>
      </c>
      <c r="H4897">
        <v>2.131335994017248</v>
      </c>
      <c r="I4897">
        <v>-0.9802061970660999</v>
      </c>
      <c r="J4897">
        <v>0.3178607671710923</v>
      </c>
      <c r="K4897">
        <v>0.95481881283477377</v>
      </c>
      <c r="L4897">
        <v>0.57440000000000002</v>
      </c>
      <c r="M4897">
        <v>-0.26069999999999999</v>
      </c>
      <c r="N4897">
        <v>-0.59219999999999995</v>
      </c>
      <c r="O4897">
        <v>-0.1537</v>
      </c>
      <c r="P4897">
        <v>0</v>
      </c>
      <c r="R4897">
        <v>0</v>
      </c>
      <c r="S4897">
        <v>90880</v>
      </c>
      <c r="T4897">
        <v>0.22282073762723789</v>
      </c>
      <c r="U4897">
        <v>-9.363423295212879E-2</v>
      </c>
      <c r="V4897">
        <v>27.588583357347751</v>
      </c>
      <c r="W4897">
        <v>1.412469652881438E-2</v>
      </c>
    </row>
    <row r="4898" spans="1:23" x14ac:dyDescent="0.25">
      <c r="A4898">
        <v>1907</v>
      </c>
      <c r="B4898">
        <v>20200305</v>
      </c>
      <c r="C4898">
        <v>-0.36499999999999999</v>
      </c>
      <c r="E4898">
        <v>1.1209467268539268E-2</v>
      </c>
      <c r="F4898">
        <f t="shared" si="76"/>
        <v>1.0883740785358136E-2</v>
      </c>
      <c r="G4898">
        <v>-1.8586792715504985</v>
      </c>
      <c r="H4898">
        <v>2.0523943852048063</v>
      </c>
      <c r="I4898">
        <v>-0.9802061970660999</v>
      </c>
      <c r="J4898">
        <v>0.32281188789392157</v>
      </c>
      <c r="K4898">
        <v>0.9709418409119831</v>
      </c>
      <c r="L4898">
        <v>1.0506</v>
      </c>
      <c r="M4898">
        <v>0.78359999999999996</v>
      </c>
      <c r="N4898">
        <v>0.69340000000000002</v>
      </c>
      <c r="O4898">
        <v>-3.5700000000000003E-2</v>
      </c>
      <c r="P4898">
        <v>0</v>
      </c>
      <c r="R4898">
        <v>0</v>
      </c>
      <c r="S4898">
        <v>90480</v>
      </c>
      <c r="T4898">
        <v>0.22215105667894811</v>
      </c>
      <c r="U4898">
        <v>-9.363423295212879E-2</v>
      </c>
      <c r="V4898">
        <v>27.639299849916981</v>
      </c>
      <c r="W4898">
        <v>1.416733697100552E-2</v>
      </c>
    </row>
    <row r="4899" spans="1:23" x14ac:dyDescent="0.25">
      <c r="A4899">
        <v>1907</v>
      </c>
      <c r="B4899">
        <v>20200306</v>
      </c>
      <c r="C4899">
        <v>-1.0989</v>
      </c>
      <c r="E4899">
        <v>1.1209467268539268E-2</v>
      </c>
      <c r="F4899">
        <f t="shared" si="76"/>
        <v>1.0480650660750743E-2</v>
      </c>
      <c r="G4899">
        <v>-1.9044470448160218</v>
      </c>
      <c r="H4899">
        <v>2.0128450595848468</v>
      </c>
      <c r="I4899">
        <v>-0.9802061970660999</v>
      </c>
      <c r="J4899">
        <v>0.37788589809935197</v>
      </c>
      <c r="K4899">
        <v>0.93498204773441485</v>
      </c>
      <c r="L4899">
        <v>-1.6765000000000001</v>
      </c>
      <c r="M4899">
        <v>5.1299999999999998E-2</v>
      </c>
      <c r="N4899">
        <v>-0.54120000000000001</v>
      </c>
      <c r="O4899">
        <v>0.43809999999999999</v>
      </c>
      <c r="P4899">
        <v>0</v>
      </c>
      <c r="R4899">
        <v>0</v>
      </c>
      <c r="S4899">
        <v>88976</v>
      </c>
      <c r="T4899">
        <v>0.22181555009016901</v>
      </c>
      <c r="U4899">
        <v>-9.363423295212879E-2</v>
      </c>
      <c r="V4899">
        <v>28.203446996736151</v>
      </c>
      <c r="W4899">
        <v>1.4072234396299911E-2</v>
      </c>
    </row>
    <row r="4900" spans="1:23" x14ac:dyDescent="0.25">
      <c r="A4900">
        <v>1907</v>
      </c>
      <c r="B4900">
        <v>20200309</v>
      </c>
      <c r="C4900">
        <v>-4.4443999999999999</v>
      </c>
      <c r="E4900">
        <v>1.1209467268539268E-2</v>
      </c>
      <c r="F4900">
        <f t="shared" si="76"/>
        <v>1.1007897844738622E-2</v>
      </c>
      <c r="G4900">
        <v>-2.0195968147872585</v>
      </c>
      <c r="H4900">
        <v>1.9407459264626621</v>
      </c>
      <c r="I4900">
        <v>-0.9802061970660999</v>
      </c>
      <c r="J4900">
        <v>0.64907493038214681</v>
      </c>
      <c r="K4900">
        <v>0.98201793011462957</v>
      </c>
      <c r="L4900">
        <v>-3.0310000000000001</v>
      </c>
      <c r="M4900">
        <v>-0.4904</v>
      </c>
      <c r="N4900">
        <v>-0.78469999999999995</v>
      </c>
      <c r="O4900">
        <v>0.47849999999999998</v>
      </c>
      <c r="P4900">
        <v>0</v>
      </c>
      <c r="R4900">
        <v>0</v>
      </c>
      <c r="S4900">
        <v>85192</v>
      </c>
      <c r="T4900">
        <v>0.22120391553436899</v>
      </c>
      <c r="U4900">
        <v>-9.363423295212879E-2</v>
      </c>
      <c r="V4900">
        <v>30.98135472926414</v>
      </c>
      <c r="W4900">
        <v>1.419662981470012E-2</v>
      </c>
    </row>
    <row r="4901" spans="1:23" x14ac:dyDescent="0.25">
      <c r="A4901">
        <v>1907</v>
      </c>
      <c r="B4901">
        <v>20200310</v>
      </c>
      <c r="C4901">
        <v>0</v>
      </c>
      <c r="E4901">
        <v>1.1209467268539268E-2</v>
      </c>
      <c r="F4901">
        <f t="shared" si="76"/>
        <v>1.1312095287165489E-2</v>
      </c>
      <c r="G4901">
        <v>-1.9871881189576159</v>
      </c>
      <c r="H4901">
        <v>2.0352944339616168</v>
      </c>
      <c r="I4901">
        <v>-0.9802061970660999</v>
      </c>
      <c r="J4901">
        <v>0.66527720621506947</v>
      </c>
      <c r="K4901">
        <v>1.0091554768989119</v>
      </c>
      <c r="L4901">
        <v>0.2162</v>
      </c>
      <c r="M4901">
        <v>0.8679</v>
      </c>
      <c r="N4901">
        <v>0.48799999999999999</v>
      </c>
      <c r="O4901">
        <v>-1.2784</v>
      </c>
      <c r="P4901">
        <v>0</v>
      </c>
      <c r="R4901">
        <v>0</v>
      </c>
      <c r="S4901">
        <v>86257</v>
      </c>
      <c r="T4901">
        <v>0.22200599361605239</v>
      </c>
      <c r="U4901">
        <v>-9.363423295212879E-2</v>
      </c>
      <c r="V4901">
        <v>31.14732171893905</v>
      </c>
      <c r="W4901">
        <v>1.4268400265593289E-2</v>
      </c>
    </row>
    <row r="4902" spans="1:23" x14ac:dyDescent="0.25">
      <c r="A4902">
        <v>1907</v>
      </c>
      <c r="B4902">
        <v>20200311</v>
      </c>
      <c r="C4902">
        <v>-1.1628000000000001</v>
      </c>
      <c r="E4902">
        <v>1.1209467268539268E-2</v>
      </c>
      <c r="F4902">
        <f t="shared" si="76"/>
        <v>1.0851823364168652E-2</v>
      </c>
      <c r="G4902">
        <v>-2.0083678863730441</v>
      </c>
      <c r="H4902">
        <v>2.1124486051008047</v>
      </c>
      <c r="I4902">
        <v>-0.9802061970660999</v>
      </c>
      <c r="J4902">
        <v>0.67677037502314075</v>
      </c>
      <c r="K4902">
        <v>0.96809447801552639</v>
      </c>
      <c r="L4902">
        <v>-0.99450000000000005</v>
      </c>
      <c r="M4902">
        <v>-0.92689999999999995</v>
      </c>
      <c r="N4902">
        <v>-0.32350000000000001</v>
      </c>
      <c r="O4902">
        <v>0.52429999999999999</v>
      </c>
      <c r="P4902">
        <v>0</v>
      </c>
      <c r="R4902">
        <v>0</v>
      </c>
      <c r="S4902">
        <v>85561</v>
      </c>
      <c r="T4902">
        <v>0.22266051129399539</v>
      </c>
      <c r="U4902">
        <v>-9.363423295212879E-2</v>
      </c>
      <c r="V4902">
        <v>31.26505126808209</v>
      </c>
      <c r="W4902">
        <v>1.4159806573340631E-2</v>
      </c>
    </row>
    <row r="4903" spans="1:23" x14ac:dyDescent="0.25">
      <c r="A4903">
        <v>1907</v>
      </c>
      <c r="B4903">
        <v>20200312</v>
      </c>
      <c r="C4903">
        <v>-5.4901999999999997</v>
      </c>
      <c r="E4903">
        <v>1.1209467268539268E-2</v>
      </c>
      <c r="F4903">
        <f t="shared" si="76"/>
        <v>1.0455128074030684E-2</v>
      </c>
      <c r="G4903">
        <v>-2.1581477932965187</v>
      </c>
      <c r="H4903">
        <v>2.4122701703692719</v>
      </c>
      <c r="I4903">
        <v>-0.9802061970660999</v>
      </c>
      <c r="J4903">
        <v>1.0714626761190171</v>
      </c>
      <c r="K4903">
        <v>0.93270516997487207</v>
      </c>
      <c r="L4903">
        <v>-4.3033999999999999</v>
      </c>
      <c r="M4903">
        <v>0.21529999999999999</v>
      </c>
      <c r="N4903">
        <v>-2.0670000000000002</v>
      </c>
      <c r="O4903">
        <v>-0.4869</v>
      </c>
      <c r="P4903">
        <v>0</v>
      </c>
      <c r="R4903">
        <v>0</v>
      </c>
      <c r="S4903">
        <v>80639</v>
      </c>
      <c r="T4903">
        <v>0.225203970860721</v>
      </c>
      <c r="U4903">
        <v>-9.363423295212879E-2</v>
      </c>
      <c r="V4903">
        <v>35.308056938164498</v>
      </c>
      <c r="W4903">
        <v>1.406621275607097E-2</v>
      </c>
    </row>
    <row r="4904" spans="1:23" x14ac:dyDescent="0.25">
      <c r="A4904">
        <v>1907</v>
      </c>
      <c r="B4904">
        <v>20200313</v>
      </c>
      <c r="C4904">
        <v>-4.9793000000000003</v>
      </c>
      <c r="E4904">
        <v>1.1209467268539268E-2</v>
      </c>
      <c r="F4904">
        <f t="shared" si="76"/>
        <v>1.0573827876988648E-2</v>
      </c>
      <c r="G4904">
        <v>-2.2899735870373745</v>
      </c>
      <c r="H4904">
        <v>2.396951888135852</v>
      </c>
      <c r="I4904">
        <v>-0.9802061970660999</v>
      </c>
      <c r="J4904">
        <v>1.2480250787832572</v>
      </c>
      <c r="K4904">
        <v>0.94329441566463923</v>
      </c>
      <c r="L4904">
        <v>-2.8546</v>
      </c>
      <c r="M4904">
        <v>2.1373000000000002</v>
      </c>
      <c r="N4904">
        <v>-0.2477</v>
      </c>
      <c r="O4904">
        <v>-0.86339999999999995</v>
      </c>
      <c r="P4904">
        <v>0</v>
      </c>
      <c r="R4904">
        <v>0</v>
      </c>
      <c r="S4904">
        <v>76307</v>
      </c>
      <c r="T4904">
        <v>0.22507402213119079</v>
      </c>
      <c r="U4904">
        <v>-9.363423295212879E-2</v>
      </c>
      <c r="V4904">
        <v>37.116662763798509</v>
      </c>
      <c r="W4904">
        <v>1.409421804865745E-2</v>
      </c>
    </row>
    <row r="4905" spans="1:23" x14ac:dyDescent="0.25">
      <c r="A4905">
        <v>1907</v>
      </c>
      <c r="B4905">
        <v>20200316</v>
      </c>
      <c r="C4905">
        <v>-2.6200999999999999</v>
      </c>
      <c r="E4905">
        <v>1.1209467268539268E-2</v>
      </c>
      <c r="F4905">
        <f t="shared" si="76"/>
        <v>1.0249919644179865E-2</v>
      </c>
      <c r="G4905">
        <v>-2.3539693497883021</v>
      </c>
      <c r="H4905">
        <v>2.4706178242067738</v>
      </c>
      <c r="I4905">
        <v>-0.9802061970660999</v>
      </c>
      <c r="J4905">
        <v>1.3195481117888439</v>
      </c>
      <c r="K4905">
        <v>0.9143984632478932</v>
      </c>
      <c r="L4905">
        <v>-4.0423999999999998</v>
      </c>
      <c r="M4905">
        <v>-0.80479999999999996</v>
      </c>
      <c r="N4905">
        <v>-1.4384999999999999</v>
      </c>
      <c r="O4905">
        <v>0.4627</v>
      </c>
      <c r="P4905">
        <v>0</v>
      </c>
      <c r="R4905">
        <v>0</v>
      </c>
      <c r="S4905">
        <v>74204</v>
      </c>
      <c r="T4905">
        <v>0.2256989482590816</v>
      </c>
      <c r="U4905">
        <v>-9.363423295212879E-2</v>
      </c>
      <c r="V4905">
        <v>37.849304437274768</v>
      </c>
      <c r="W4905">
        <v>1.401779715658409E-2</v>
      </c>
    </row>
    <row r="4906" spans="1:23" x14ac:dyDescent="0.25">
      <c r="A4906">
        <v>1907</v>
      </c>
      <c r="B4906">
        <v>20200317</v>
      </c>
      <c r="C4906">
        <v>-2.2422</v>
      </c>
      <c r="E4906">
        <v>1.1209467268539268E-2</v>
      </c>
      <c r="F4906">
        <f t="shared" si="76"/>
        <v>9.8485859607846463E-3</v>
      </c>
      <c r="G4906">
        <v>-2.4144960127039443</v>
      </c>
      <c r="H4906">
        <v>2.6056526273595697</v>
      </c>
      <c r="I4906">
        <v>-0.9802061970660999</v>
      </c>
      <c r="J4906">
        <v>1.3448017731812523</v>
      </c>
      <c r="K4906">
        <v>0.87859536272753114</v>
      </c>
      <c r="L4906">
        <v>-2.8807</v>
      </c>
      <c r="M4906">
        <v>0.23519999999999999</v>
      </c>
      <c r="N4906">
        <v>-0.68049999999999999</v>
      </c>
      <c r="O4906">
        <v>-0.42449999999999999</v>
      </c>
      <c r="P4906">
        <v>0</v>
      </c>
      <c r="R4906">
        <v>0</v>
      </c>
      <c r="S4906">
        <v>72215</v>
      </c>
      <c r="T4906">
        <v>0.22684448147518749</v>
      </c>
      <c r="U4906">
        <v>-9.363423295212879E-2</v>
      </c>
      <c r="V4906">
        <v>38.107988723531079</v>
      </c>
      <c r="W4906">
        <v>1.3923108985683981E-2</v>
      </c>
    </row>
    <row r="4907" spans="1:23" x14ac:dyDescent="0.25">
      <c r="A4907">
        <v>1907</v>
      </c>
      <c r="B4907">
        <v>20200318</v>
      </c>
      <c r="C4907">
        <v>-0.91739999999999999</v>
      </c>
      <c r="E4907">
        <v>1.1209467268539268E-2</v>
      </c>
      <c r="F4907">
        <f t="shared" si="76"/>
        <v>1.0306942974431665E-2</v>
      </c>
      <c r="G4907">
        <v>-2.4850648067217294</v>
      </c>
      <c r="H4907">
        <v>2.4107226248442473</v>
      </c>
      <c r="I4907">
        <v>-0.9802061970660999</v>
      </c>
      <c r="J4907">
        <v>1.418652991670879</v>
      </c>
      <c r="K4907">
        <v>0.91948553196273242</v>
      </c>
      <c r="L4907">
        <v>-2.3290999999999999</v>
      </c>
      <c r="M4907">
        <v>-0.1966</v>
      </c>
      <c r="N4907">
        <v>-0.4829</v>
      </c>
      <c r="O4907">
        <v>1.3123</v>
      </c>
      <c r="P4907">
        <v>0</v>
      </c>
      <c r="R4907">
        <v>0</v>
      </c>
      <c r="S4907">
        <v>69896</v>
      </c>
      <c r="T4907">
        <v>0.225190842654059</v>
      </c>
      <c r="U4907">
        <v>-9.363423295212879E-2</v>
      </c>
      <c r="V4907">
        <v>38.86447901803907</v>
      </c>
      <c r="W4907">
        <v>1.403125088614523E-2</v>
      </c>
    </row>
    <row r="4908" spans="1:23" x14ac:dyDescent="0.25">
      <c r="A4908">
        <v>1907</v>
      </c>
      <c r="B4908">
        <v>20200319</v>
      </c>
      <c r="C4908">
        <v>-5.0926</v>
      </c>
      <c r="E4908">
        <v>1.1209467268539268E-2</v>
      </c>
      <c r="F4908">
        <f t="shared" si="76"/>
        <v>1.0898346156045693E-2</v>
      </c>
      <c r="G4908">
        <v>-2.654107346941132</v>
      </c>
      <c r="H4908">
        <v>2.3290111313856361</v>
      </c>
      <c r="I4908">
        <v>-0.9802061970660999</v>
      </c>
      <c r="J4908">
        <v>1.951005809231585</v>
      </c>
      <c r="K4908">
        <v>0.97224479049358803</v>
      </c>
      <c r="L4908">
        <v>-5.5594999999999999</v>
      </c>
      <c r="M4908">
        <v>-1.0632999999999999</v>
      </c>
      <c r="N4908">
        <v>-2.1116000000000001</v>
      </c>
      <c r="O4908">
        <v>-0.1764</v>
      </c>
      <c r="P4908">
        <v>0</v>
      </c>
      <c r="R4908">
        <v>0</v>
      </c>
      <c r="S4908">
        <v>64341</v>
      </c>
      <c r="T4908">
        <v>0.22449766409779789</v>
      </c>
      <c r="U4908">
        <v>-9.363423295212879E-2</v>
      </c>
      <c r="V4908">
        <v>44.317601498275778</v>
      </c>
      <c r="W4908">
        <v>1.4170782871245E-2</v>
      </c>
    </row>
    <row r="4909" spans="1:23" x14ac:dyDescent="0.25">
      <c r="A4909">
        <v>1907</v>
      </c>
      <c r="B4909">
        <v>20200320</v>
      </c>
      <c r="C4909">
        <v>4.3902000000000001</v>
      </c>
      <c r="E4909">
        <v>1.1209467268539268E-2</v>
      </c>
      <c r="F4909">
        <f t="shared" si="76"/>
        <v>1.191586649967119E-2</v>
      </c>
      <c r="G4909">
        <v>-2.5370100121500858</v>
      </c>
      <c r="H4909">
        <v>2.0107147705687018</v>
      </c>
      <c r="I4909">
        <v>-0.9802061970660999</v>
      </c>
      <c r="J4909">
        <v>2.2863300918350471</v>
      </c>
      <c r="K4909">
        <v>1.0630180912445784</v>
      </c>
      <c r="L4909">
        <v>6.3528000000000002</v>
      </c>
      <c r="M4909">
        <v>2.0910000000000002</v>
      </c>
      <c r="N4909">
        <v>1.383</v>
      </c>
      <c r="O4909">
        <v>-1.8626</v>
      </c>
      <c r="P4909">
        <v>0</v>
      </c>
      <c r="R4909">
        <v>0</v>
      </c>
      <c r="S4909">
        <v>68189</v>
      </c>
      <c r="T4909">
        <v>0.22179747832814231</v>
      </c>
      <c r="U4909">
        <v>-9.363423295212879E-2</v>
      </c>
      <c r="V4909">
        <v>47.752474618724079</v>
      </c>
      <c r="W4909">
        <v>1.4410850286908861E-2</v>
      </c>
    </row>
    <row r="4910" spans="1:23" x14ac:dyDescent="0.25">
      <c r="A4910">
        <v>1907</v>
      </c>
      <c r="B4910">
        <v>20200323</v>
      </c>
      <c r="C4910">
        <v>3.7383000000000002</v>
      </c>
      <c r="E4910">
        <v>1.1209467268539268E-2</v>
      </c>
      <c r="F4910">
        <f t="shared" si="76"/>
        <v>1.2219624437093979E-2</v>
      </c>
      <c r="G4910">
        <v>-2.4709145310778009</v>
      </c>
      <c r="H4910">
        <v>1.85718752387937</v>
      </c>
      <c r="I4910">
        <v>-0.9802061970660999</v>
      </c>
      <c r="J4910">
        <v>2.2786079323534869</v>
      </c>
      <c r="K4910">
        <v>1.0901164296531594</v>
      </c>
      <c r="L4910">
        <v>-3.7233999999999998</v>
      </c>
      <c r="M4910">
        <v>-0.45290000000000002</v>
      </c>
      <c r="N4910">
        <v>-7.9699999999999993E-2</v>
      </c>
      <c r="O4910">
        <v>0.1852</v>
      </c>
      <c r="P4910">
        <v>0</v>
      </c>
      <c r="R4910">
        <v>0</v>
      </c>
      <c r="S4910">
        <v>70361</v>
      </c>
      <c r="T4910">
        <v>0.22049506919691331</v>
      </c>
      <c r="U4910">
        <v>-9.363423295212879E-2</v>
      </c>
      <c r="V4910">
        <v>47.673373165560328</v>
      </c>
      <c r="W4910">
        <v>1.448251704372735E-2</v>
      </c>
    </row>
    <row r="4911" spans="1:23" x14ac:dyDescent="0.25">
      <c r="A4911">
        <v>1907</v>
      </c>
      <c r="B4911">
        <v>20200324</v>
      </c>
      <c r="C4911">
        <v>1.3513999999999999</v>
      </c>
      <c r="E4911">
        <v>1.1209467268539268E-2</v>
      </c>
      <c r="F4911">
        <f t="shared" si="76"/>
        <v>1.2365892942259727E-2</v>
      </c>
      <c r="G4911">
        <v>-2.43649740902773</v>
      </c>
      <c r="H4911">
        <v>1.9341127556548483</v>
      </c>
      <c r="I4911">
        <v>-0.9802061970660999</v>
      </c>
      <c r="J4911">
        <v>2.2910595034558807</v>
      </c>
      <c r="K4911">
        <v>1.1031650876903052</v>
      </c>
      <c r="L4911">
        <v>4.4606000000000003</v>
      </c>
      <c r="M4911">
        <v>1.2142999999999999</v>
      </c>
      <c r="N4911">
        <v>1.1853</v>
      </c>
      <c r="O4911">
        <v>-1.1163000000000001</v>
      </c>
      <c r="P4911">
        <v>0</v>
      </c>
      <c r="R4911">
        <v>0</v>
      </c>
      <c r="S4911">
        <v>71492</v>
      </c>
      <c r="T4911">
        <v>0.2211476447263177</v>
      </c>
      <c r="U4911">
        <v>-9.363423295212879E-2</v>
      </c>
      <c r="V4911">
        <v>47.800920048103102</v>
      </c>
      <c r="W4911">
        <v>1.4517026724293581E-2</v>
      </c>
    </row>
    <row r="4912" spans="1:23" x14ac:dyDescent="0.25">
      <c r="A4912">
        <v>1907</v>
      </c>
      <c r="B4912">
        <v>20200325</v>
      </c>
      <c r="C4912">
        <v>1.3332999999999999</v>
      </c>
      <c r="E4912">
        <v>1.1209467268539268E-2</v>
      </c>
      <c r="F4912">
        <f t="shared" si="76"/>
        <v>1.1453613296247845E-2</v>
      </c>
      <c r="G4912">
        <v>-2.3878995806334209</v>
      </c>
      <c r="H4912">
        <v>2.2208679833670035</v>
      </c>
      <c r="I4912">
        <v>-0.9802061970660999</v>
      </c>
      <c r="J4912">
        <v>2.3485404778219094</v>
      </c>
      <c r="K4912">
        <v>1.0217803417289779</v>
      </c>
      <c r="L4912">
        <v>3.8645999999999998</v>
      </c>
      <c r="M4912">
        <v>0.26440000000000002</v>
      </c>
      <c r="N4912">
        <v>1.5932999999999999</v>
      </c>
      <c r="O4912">
        <v>-0.45540000000000003</v>
      </c>
      <c r="P4912">
        <v>0</v>
      </c>
      <c r="R4912">
        <v>0</v>
      </c>
      <c r="S4912">
        <v>73089</v>
      </c>
      <c r="T4912">
        <v>0.22358025936022499</v>
      </c>
      <c r="U4912">
        <v>-9.363423295212879E-2</v>
      </c>
      <c r="V4912">
        <v>48.389722780354177</v>
      </c>
      <c r="W4912">
        <v>1.4301789143686129E-2</v>
      </c>
    </row>
    <row r="4913" spans="1:23" x14ac:dyDescent="0.25">
      <c r="A4913">
        <v>1907</v>
      </c>
      <c r="B4913">
        <v>20200326</v>
      </c>
      <c r="C4913">
        <v>4.3860000000000001</v>
      </c>
      <c r="E4913">
        <v>1.1209467268539268E-2</v>
      </c>
      <c r="F4913">
        <f t="shared" si="76"/>
        <v>1.0692790654490324E-2</v>
      </c>
      <c r="G4913">
        <v>-2.3522347998706592</v>
      </c>
      <c r="H4913">
        <v>2.4714952144592437</v>
      </c>
      <c r="I4913">
        <v>-0.9802061970660999</v>
      </c>
      <c r="J4913">
        <v>2.3788059790249054</v>
      </c>
      <c r="K4913">
        <v>0.95390712139380074</v>
      </c>
      <c r="L4913">
        <v>0.93379999999999996</v>
      </c>
      <c r="M4913">
        <v>0.91</v>
      </c>
      <c r="N4913">
        <v>1.1680999999999999</v>
      </c>
      <c r="O4913">
        <v>-6.0699999999999997E-2</v>
      </c>
      <c r="P4913">
        <v>0</v>
      </c>
      <c r="R4913">
        <v>0</v>
      </c>
      <c r="S4913">
        <v>74261</v>
      </c>
      <c r="T4913">
        <v>0.22570639137488749</v>
      </c>
      <c r="U4913">
        <v>-9.363423295212879E-2</v>
      </c>
      <c r="V4913">
        <v>48.699745531322087</v>
      </c>
      <c r="W4913">
        <v>1.4122285385820719E-2</v>
      </c>
    </row>
    <row r="4914" spans="1:23" x14ac:dyDescent="0.25">
      <c r="A4914">
        <v>1907</v>
      </c>
      <c r="B4914">
        <v>20200327</v>
      </c>
      <c r="C4914">
        <v>-1.6807000000000001</v>
      </c>
      <c r="E4914">
        <v>1.1209467268539268E-2</v>
      </c>
      <c r="F4914">
        <f t="shared" si="76"/>
        <v>1.1001281779168122E-2</v>
      </c>
      <c r="G4914">
        <v>-2.3978504196346351</v>
      </c>
      <c r="H4914">
        <v>2.3468356800554311</v>
      </c>
      <c r="I4914">
        <v>-0.9802061970660999</v>
      </c>
      <c r="J4914">
        <v>2.4044415437202247</v>
      </c>
      <c r="K4914">
        <v>0.9814277088835931</v>
      </c>
      <c r="L4914">
        <v>-0.37640000000000001</v>
      </c>
      <c r="M4914">
        <v>-1.2995000000000001</v>
      </c>
      <c r="N4914">
        <v>0.15</v>
      </c>
      <c r="O4914">
        <v>0.24030000000000001</v>
      </c>
      <c r="P4914">
        <v>0</v>
      </c>
      <c r="R4914">
        <v>0</v>
      </c>
      <c r="S4914">
        <v>72762</v>
      </c>
      <c r="T4914">
        <v>0.22464887409763951</v>
      </c>
      <c r="U4914">
        <v>-9.363423295212879E-2</v>
      </c>
      <c r="V4914">
        <v>48.962341819952918</v>
      </c>
      <c r="W4914">
        <v>1.4195068861375381E-2</v>
      </c>
    </row>
    <row r="4915" spans="1:23" x14ac:dyDescent="0.25">
      <c r="A4915">
        <v>1907</v>
      </c>
      <c r="B4915">
        <v>20200330</v>
      </c>
      <c r="C4915">
        <v>-0.85470000000000002</v>
      </c>
      <c r="E4915">
        <v>1.1209467268539268E-2</v>
      </c>
      <c r="F4915">
        <f t="shared" si="76"/>
        <v>1.1216309400369088E-2</v>
      </c>
      <c r="G4915">
        <v>-2.3814482721678019</v>
      </c>
      <c r="H4915">
        <v>2.4322478635738656</v>
      </c>
      <c r="I4915">
        <v>-0.9802061970660999</v>
      </c>
      <c r="J4915">
        <v>2.4024533890179609</v>
      </c>
      <c r="K4915">
        <v>1.0006103886711033</v>
      </c>
      <c r="L4915">
        <v>-0.72119999999999995</v>
      </c>
      <c r="M4915">
        <v>-5.6300000000000003E-2</v>
      </c>
      <c r="N4915">
        <v>-0.50229999999999997</v>
      </c>
      <c r="O4915">
        <v>0.49120000000000003</v>
      </c>
      <c r="P4915">
        <v>0</v>
      </c>
      <c r="R4915">
        <v>0</v>
      </c>
      <c r="S4915">
        <v>73301</v>
      </c>
      <c r="T4915">
        <v>0.22537344651153629</v>
      </c>
      <c r="U4915">
        <v>-9.363423295212879E-2</v>
      </c>
      <c r="V4915">
        <v>48.941976282768799</v>
      </c>
      <c r="W4915">
        <v>1.424580113974353E-2</v>
      </c>
    </row>
    <row r="4916" spans="1:23" x14ac:dyDescent="0.25">
      <c r="A4916">
        <v>1907</v>
      </c>
      <c r="B4916">
        <v>20200331</v>
      </c>
      <c r="C4916">
        <v>-0.43099999999999999</v>
      </c>
      <c r="E4916">
        <v>1.1209467268539268E-2</v>
      </c>
      <c r="F4916">
        <f t="shared" si="76"/>
        <v>1.1135484032016137E-2</v>
      </c>
      <c r="G4916">
        <v>-2.3879908727343495</v>
      </c>
      <c r="H4916">
        <v>2.4779403519888961</v>
      </c>
      <c r="I4916">
        <v>-0.9802061970660999</v>
      </c>
      <c r="J4916">
        <v>2.3985700275772488</v>
      </c>
      <c r="K4916">
        <v>0.99339993286471573</v>
      </c>
      <c r="L4916">
        <v>0.79990000000000006</v>
      </c>
      <c r="M4916">
        <v>0.4864</v>
      </c>
      <c r="N4916">
        <v>-0.31519999999999998</v>
      </c>
      <c r="O4916">
        <v>-0.60909999999999997</v>
      </c>
      <c r="P4916">
        <v>0</v>
      </c>
      <c r="R4916">
        <v>0</v>
      </c>
      <c r="S4916">
        <v>73086</v>
      </c>
      <c r="T4916">
        <v>0.2257610670507148</v>
      </c>
      <c r="U4916">
        <v>-9.363423295212879E-2</v>
      </c>
      <c r="V4916">
        <v>48.902197315000272</v>
      </c>
      <c r="W4916">
        <v>1.4226731705483929E-2</v>
      </c>
    </row>
    <row r="4917" spans="1:23" x14ac:dyDescent="0.25">
      <c r="A4917">
        <v>1907</v>
      </c>
      <c r="B4917">
        <v>20200401</v>
      </c>
      <c r="C4917">
        <v>0.86580000000000001</v>
      </c>
      <c r="E4917">
        <v>1.1209467268539268E-2</v>
      </c>
      <c r="F4917">
        <f t="shared" si="76"/>
        <v>1.2332055775030028E-2</v>
      </c>
      <c r="G4917">
        <v>-2.3695802990470876</v>
      </c>
      <c r="H4917">
        <v>2.4239326337102409</v>
      </c>
      <c r="I4917">
        <v>-1.407412822581608</v>
      </c>
      <c r="J4917">
        <v>2.3983599216973861</v>
      </c>
      <c r="K4917">
        <v>1.100146463663036</v>
      </c>
      <c r="L4917">
        <v>-0.46100000000000002</v>
      </c>
      <c r="M4917">
        <v>0.2276</v>
      </c>
      <c r="N4917">
        <v>1.2215</v>
      </c>
      <c r="O4917">
        <v>0.95469999999999999</v>
      </c>
      <c r="P4917">
        <v>0</v>
      </c>
      <c r="R4917">
        <v>0</v>
      </c>
      <c r="S4917">
        <v>73691</v>
      </c>
      <c r="T4917">
        <v>0.2253029063856877</v>
      </c>
      <c r="U4917">
        <v>-0.14309338421018639</v>
      </c>
      <c r="V4917">
        <v>48.900045108683493</v>
      </c>
      <c r="W4917">
        <v>1.450904339369866E-2</v>
      </c>
    </row>
    <row r="4918" spans="1:23" x14ac:dyDescent="0.25">
      <c r="A4918">
        <v>1907</v>
      </c>
      <c r="B4918">
        <v>20200406</v>
      </c>
      <c r="C4918">
        <v>0</v>
      </c>
      <c r="E4918">
        <v>1.1209467268539268E-2</v>
      </c>
      <c r="F4918">
        <f t="shared" si="76"/>
        <v>1.2909465012942141E-2</v>
      </c>
      <c r="G4918">
        <v>-2.3522347998706592</v>
      </c>
      <c r="H4918">
        <v>2.2801907031269573</v>
      </c>
      <c r="I4918">
        <v>-1.407412822581608</v>
      </c>
      <c r="J4918">
        <v>2.3530328812749035</v>
      </c>
      <c r="K4918">
        <v>1.1516573182004932</v>
      </c>
      <c r="L4918">
        <v>1.5931</v>
      </c>
      <c r="M4918">
        <v>0.49</v>
      </c>
      <c r="N4918">
        <v>-0.13109999999999999</v>
      </c>
      <c r="O4918">
        <v>-0.3306</v>
      </c>
      <c r="P4918">
        <v>0</v>
      </c>
      <c r="R4918">
        <v>0</v>
      </c>
      <c r="S4918">
        <v>74261</v>
      </c>
      <c r="T4918">
        <v>0.22408350848095629</v>
      </c>
      <c r="U4918">
        <v>-0.14309338421018639</v>
      </c>
      <c r="V4918">
        <v>48.435740431527819</v>
      </c>
      <c r="W4918">
        <v>1.464527373483572E-2</v>
      </c>
    </row>
    <row r="4919" spans="1:23" x14ac:dyDescent="0.25">
      <c r="A4919">
        <v>1907</v>
      </c>
      <c r="B4919">
        <v>20200407</v>
      </c>
      <c r="C4919">
        <v>0</v>
      </c>
      <c r="E4919">
        <v>1.1209467268539268E-2</v>
      </c>
      <c r="F4919">
        <f t="shared" si="76"/>
        <v>1.2884765255209454E-2</v>
      </c>
      <c r="G4919">
        <v>-2.3547301172960404</v>
      </c>
      <c r="H4919">
        <v>2.2404952625494459</v>
      </c>
      <c r="I4919">
        <v>-1.407412822581608</v>
      </c>
      <c r="J4919">
        <v>2.3460841501101934</v>
      </c>
      <c r="K4919">
        <v>1.1494538452663234</v>
      </c>
      <c r="L4919">
        <v>1.7939000000000001</v>
      </c>
      <c r="M4919">
        <v>0.1532</v>
      </c>
      <c r="N4919">
        <v>3.0552999999999999</v>
      </c>
      <c r="O4919">
        <v>-0.24179999999999999</v>
      </c>
      <c r="P4919">
        <v>0</v>
      </c>
      <c r="R4919">
        <v>0</v>
      </c>
      <c r="S4919">
        <v>74179</v>
      </c>
      <c r="T4919">
        <v>0.2237467623633051</v>
      </c>
      <c r="U4919">
        <v>-0.14309338421018639</v>
      </c>
      <c r="V4919">
        <v>48.364561542502628</v>
      </c>
      <c r="W4919">
        <v>1.463944622775583E-2</v>
      </c>
    </row>
    <row r="4920" spans="1:23" x14ac:dyDescent="0.25">
      <c r="A4920">
        <v>1907</v>
      </c>
      <c r="B4920">
        <v>20200408</v>
      </c>
      <c r="C4920">
        <v>1.2876000000000001</v>
      </c>
      <c r="E4920">
        <v>1.1209467268539268E-2</v>
      </c>
      <c r="F4920">
        <f t="shared" si="76"/>
        <v>1.2379540514684496E-2</v>
      </c>
      <c r="G4920">
        <v>-2.3164178656063501</v>
      </c>
      <c r="H4920">
        <v>2.313709100165084</v>
      </c>
      <c r="I4920">
        <v>-1.407412822581608</v>
      </c>
      <c r="J4920">
        <v>2.3573960360298098</v>
      </c>
      <c r="K4920">
        <v>1.1043825917962382</v>
      </c>
      <c r="L4920">
        <v>1.4339999999999999</v>
      </c>
      <c r="M4920">
        <v>-1.1757</v>
      </c>
      <c r="N4920">
        <v>3.3536999999999999</v>
      </c>
      <c r="O4920">
        <v>0.59119999999999995</v>
      </c>
      <c r="P4920">
        <v>0</v>
      </c>
      <c r="R4920">
        <v>0</v>
      </c>
      <c r="S4920">
        <v>75438</v>
      </c>
      <c r="T4920">
        <v>0.224367853229579</v>
      </c>
      <c r="U4920">
        <v>-0.14309338421018639</v>
      </c>
      <c r="V4920">
        <v>48.480434131821831</v>
      </c>
      <c r="W4920">
        <v>1.452024664757337E-2</v>
      </c>
    </row>
    <row r="4921" spans="1:23" x14ac:dyDescent="0.25">
      <c r="A4921">
        <v>1907</v>
      </c>
      <c r="B4921">
        <v>20200409</v>
      </c>
      <c r="C4921">
        <v>0.84750000000000003</v>
      </c>
      <c r="E4921">
        <v>1.1209467268539268E-2</v>
      </c>
      <c r="F4921">
        <f t="shared" si="76"/>
        <v>1.2025539169968838E-2</v>
      </c>
      <c r="G4921">
        <v>-2.2992853813320884</v>
      </c>
      <c r="H4921">
        <v>2.3632993329490244</v>
      </c>
      <c r="I4921">
        <v>-1.407412822581608</v>
      </c>
      <c r="J4921">
        <v>2.292620378128142</v>
      </c>
      <c r="K4921">
        <v>1.0728020236715419</v>
      </c>
      <c r="L4921">
        <v>-0.14219999999999999</v>
      </c>
      <c r="M4921">
        <v>-0.57230000000000003</v>
      </c>
      <c r="N4921">
        <v>0.45889999999999997</v>
      </c>
      <c r="O4921">
        <v>5.0500000000000003E-2</v>
      </c>
      <c r="P4921">
        <v>0</v>
      </c>
      <c r="R4921">
        <v>0</v>
      </c>
      <c r="S4921">
        <v>76001</v>
      </c>
      <c r="T4921">
        <v>0.2247885392862258</v>
      </c>
      <c r="U4921">
        <v>-0.14309338421018639</v>
      </c>
      <c r="V4921">
        <v>47.816908769273283</v>
      </c>
      <c r="W4921">
        <v>1.4436725774010671E-2</v>
      </c>
    </row>
    <row r="4922" spans="1:23" x14ac:dyDescent="0.25">
      <c r="A4922">
        <v>1907</v>
      </c>
      <c r="B4922">
        <v>20200410</v>
      </c>
      <c r="C4922">
        <v>0.42020000000000002</v>
      </c>
      <c r="E4922">
        <v>1.1209467268539268E-2</v>
      </c>
      <c r="F4922">
        <f t="shared" si="76"/>
        <v>1.2548676130803609E-2</v>
      </c>
      <c r="G4922">
        <v>-2.2997418418367315</v>
      </c>
      <c r="H4922">
        <v>2.1859327794400145</v>
      </c>
      <c r="I4922">
        <v>-1.407412822581608</v>
      </c>
      <c r="J4922">
        <v>2.2929710752416419</v>
      </c>
      <c r="K4922">
        <v>1.1194712317884181</v>
      </c>
      <c r="L4922">
        <v>0.38790000000000002</v>
      </c>
      <c r="M4922">
        <v>-0.48649999999999999</v>
      </c>
      <c r="N4922">
        <v>0.2651</v>
      </c>
      <c r="O4922">
        <v>0.39579999999999999</v>
      </c>
      <c r="P4922">
        <v>0</v>
      </c>
      <c r="R4922">
        <v>0</v>
      </c>
      <c r="S4922">
        <v>75986</v>
      </c>
      <c r="T4922">
        <v>0.22328389549272251</v>
      </c>
      <c r="U4922">
        <v>-0.14309338421018639</v>
      </c>
      <c r="V4922">
        <v>47.820501113016562</v>
      </c>
      <c r="W4922">
        <v>1.4560151451946869E-2</v>
      </c>
    </row>
    <row r="4923" spans="1:23" x14ac:dyDescent="0.25">
      <c r="A4923">
        <v>1907</v>
      </c>
      <c r="B4923">
        <v>20200413</v>
      </c>
      <c r="C4923">
        <v>-0.83679999999999999</v>
      </c>
      <c r="E4923">
        <v>1.1209467268539268E-2</v>
      </c>
      <c r="F4923">
        <f t="shared" si="76"/>
        <v>1.224904063914589E-2</v>
      </c>
      <c r="G4923">
        <v>-2.3285597150298503</v>
      </c>
      <c r="H4923">
        <v>2.271828818781795</v>
      </c>
      <c r="I4923">
        <v>-1.407412822581608</v>
      </c>
      <c r="J4923">
        <v>1.9641227288934133</v>
      </c>
      <c r="K4923">
        <v>1.0927406580261232</v>
      </c>
      <c r="L4923">
        <v>-0.57210000000000005</v>
      </c>
      <c r="M4923">
        <v>0.26329999999999998</v>
      </c>
      <c r="N4923">
        <v>-0.7208</v>
      </c>
      <c r="O4923">
        <v>-3.4000000000000002E-2</v>
      </c>
      <c r="P4923">
        <v>0</v>
      </c>
      <c r="R4923">
        <v>0</v>
      </c>
      <c r="S4923">
        <v>75039</v>
      </c>
      <c r="T4923">
        <v>0.22401257257374591</v>
      </c>
      <c r="U4923">
        <v>-0.14309338421018639</v>
      </c>
      <c r="V4923">
        <v>44.451963836784898</v>
      </c>
      <c r="W4923">
        <v>1.448945731931937E-2</v>
      </c>
    </row>
    <row r="4924" spans="1:23" x14ac:dyDescent="0.25">
      <c r="A4924">
        <v>1907</v>
      </c>
      <c r="B4924">
        <v>20200414</v>
      </c>
      <c r="C4924">
        <v>1.2658</v>
      </c>
      <c r="E4924">
        <v>1.1209467268539268E-2</v>
      </c>
      <c r="F4924">
        <f t="shared" si="76"/>
        <v>1.2173267149314999E-2</v>
      </c>
      <c r="G4924">
        <v>-2.2972160937110409</v>
      </c>
      <c r="H4924">
        <v>2.2655669804086953</v>
      </c>
      <c r="I4924">
        <v>-1.407412822581608</v>
      </c>
      <c r="J4924">
        <v>2.0000227959734698</v>
      </c>
      <c r="K4924">
        <v>1.0859808818462544</v>
      </c>
      <c r="L4924">
        <v>2.3102</v>
      </c>
      <c r="M4924">
        <v>0.26669999999999999</v>
      </c>
      <c r="N4924">
        <v>1.4085000000000001</v>
      </c>
      <c r="O4924">
        <v>7.7399999999999997E-2</v>
      </c>
      <c r="P4924">
        <v>0</v>
      </c>
      <c r="R4924">
        <v>0</v>
      </c>
      <c r="S4924">
        <v>76069</v>
      </c>
      <c r="T4924">
        <v>0.2239594518694327</v>
      </c>
      <c r="U4924">
        <v>-0.14309338421018639</v>
      </c>
      <c r="V4924">
        <v>44.81970390761478</v>
      </c>
      <c r="W4924">
        <v>1.4471579793829591E-2</v>
      </c>
    </row>
    <row r="4925" spans="1:23" x14ac:dyDescent="0.25">
      <c r="A4925">
        <v>1907</v>
      </c>
      <c r="B4925">
        <v>20200415</v>
      </c>
      <c r="C4925">
        <v>1.25</v>
      </c>
      <c r="E4925">
        <v>1.1209467268539268E-2</v>
      </c>
      <c r="F4925">
        <f t="shared" si="76"/>
        <v>1.2317770825102053E-2</v>
      </c>
      <c r="G4925">
        <v>-2.2359590939879701</v>
      </c>
      <c r="H4925">
        <v>2.3237923628101167</v>
      </c>
      <c r="I4925">
        <v>-1.407412822581608</v>
      </c>
      <c r="J4925">
        <v>2.0788120369978751</v>
      </c>
      <c r="K4925">
        <v>1.0988720989152958</v>
      </c>
      <c r="L4925">
        <v>1.1084000000000001</v>
      </c>
      <c r="M4925">
        <v>-0.62709999999999999</v>
      </c>
      <c r="N4925">
        <v>0.99380000000000002</v>
      </c>
      <c r="O4925">
        <v>0.1188</v>
      </c>
      <c r="P4925">
        <v>0</v>
      </c>
      <c r="R4925">
        <v>0</v>
      </c>
      <c r="S4925">
        <v>78082</v>
      </c>
      <c r="T4925">
        <v>0.22445339200933739</v>
      </c>
      <c r="U4925">
        <v>-0.14309338421018639</v>
      </c>
      <c r="V4925">
        <v>45.62677652422957</v>
      </c>
      <c r="W4925">
        <v>1.450567309153853E-2</v>
      </c>
    </row>
    <row r="4926" spans="1:23" x14ac:dyDescent="0.25">
      <c r="A4926">
        <v>1907</v>
      </c>
      <c r="B4926">
        <v>20200416</v>
      </c>
      <c r="C4926">
        <v>-0.82299999999999995</v>
      </c>
      <c r="E4926">
        <v>1.1209467268539268E-2</v>
      </c>
      <c r="F4926">
        <f t="shared" si="76"/>
        <v>1.4367595091768937E-2</v>
      </c>
      <c r="G4926">
        <v>-2.2393064710220179</v>
      </c>
      <c r="H4926">
        <v>2.0012446288429389</v>
      </c>
      <c r="I4926">
        <v>-1.407412822581608</v>
      </c>
      <c r="J4926">
        <v>2.0385331025997782</v>
      </c>
      <c r="K4926">
        <v>1.2817375480539863</v>
      </c>
      <c r="L4926">
        <v>-0.68789999999999996</v>
      </c>
      <c r="M4926">
        <v>0.1095</v>
      </c>
      <c r="N4926">
        <v>0.2387</v>
      </c>
      <c r="O4926">
        <v>0.12870000000000001</v>
      </c>
      <c r="P4926">
        <v>0</v>
      </c>
      <c r="R4926">
        <v>0</v>
      </c>
      <c r="S4926">
        <v>77972</v>
      </c>
      <c r="T4926">
        <v>0.22171714080289101</v>
      </c>
      <c r="U4926">
        <v>-0.14309338421018639</v>
      </c>
      <c r="V4926">
        <v>45.214181802457112</v>
      </c>
      <c r="W4926">
        <v>1.4989295868563721E-2</v>
      </c>
    </row>
    <row r="4927" spans="1:23" x14ac:dyDescent="0.25">
      <c r="A4927">
        <v>1907</v>
      </c>
      <c r="B4927">
        <v>20200417</v>
      </c>
      <c r="C4927">
        <v>-0.41489999999999999</v>
      </c>
      <c r="E4927">
        <v>1.1209467268539268E-2</v>
      </c>
      <c r="F4927">
        <f t="shared" si="76"/>
        <v>1.6024587691782277E-2</v>
      </c>
      <c r="G4927">
        <v>-2.2319726722474225</v>
      </c>
      <c r="H4927">
        <v>1.7777427316484005</v>
      </c>
      <c r="I4927">
        <v>-1.407412822581608</v>
      </c>
      <c r="J4927">
        <v>2.0363860554031969</v>
      </c>
      <c r="K4927">
        <v>1.429558364183571</v>
      </c>
      <c r="L4927">
        <v>2.1436000000000002</v>
      </c>
      <c r="M4927">
        <v>1.5587</v>
      </c>
      <c r="N4927">
        <v>-0.37909999999999999</v>
      </c>
      <c r="O4927">
        <v>-1.2257</v>
      </c>
      <c r="P4927">
        <v>0</v>
      </c>
      <c r="R4927">
        <v>0</v>
      </c>
      <c r="S4927">
        <v>78213</v>
      </c>
      <c r="T4927">
        <v>0.2198211196207864</v>
      </c>
      <c r="U4927">
        <v>-0.14309338421018639</v>
      </c>
      <c r="V4927">
        <v>45.192188660038042</v>
      </c>
      <c r="W4927">
        <v>1.538023638759255E-2</v>
      </c>
    </row>
    <row r="4928" spans="1:23" x14ac:dyDescent="0.25">
      <c r="A4928">
        <v>1907</v>
      </c>
      <c r="B4928">
        <v>20200420</v>
      </c>
      <c r="C4928">
        <v>0.41670000000000001</v>
      </c>
      <c r="E4928">
        <v>1.1209467268539268E-2</v>
      </c>
      <c r="F4928">
        <f t="shared" si="76"/>
        <v>1.8216766451548183E-2</v>
      </c>
      <c r="G4928">
        <v>-2.1988640703106612</v>
      </c>
      <c r="H4928">
        <v>1.5180309432394352</v>
      </c>
      <c r="I4928">
        <v>-1.407412822581608</v>
      </c>
      <c r="J4928">
        <v>2.0683943751862159</v>
      </c>
      <c r="K4928">
        <v>1.6251233011470358</v>
      </c>
      <c r="L4928">
        <v>-0.1016</v>
      </c>
      <c r="M4928">
        <v>0.2651</v>
      </c>
      <c r="N4928">
        <v>0.30599999999999999</v>
      </c>
      <c r="O4928">
        <v>0.42349999999999999</v>
      </c>
      <c r="P4928">
        <v>0</v>
      </c>
      <c r="R4928">
        <v>0</v>
      </c>
      <c r="S4928">
        <v>79301</v>
      </c>
      <c r="T4928">
        <v>0.21761792108758979</v>
      </c>
      <c r="U4928">
        <v>-0.14309338421018639</v>
      </c>
      <c r="V4928">
        <v>45.520063863109513</v>
      </c>
      <c r="W4928">
        <v>1.5897445397542238E-2</v>
      </c>
    </row>
    <row r="4929" spans="1:23" x14ac:dyDescent="0.25">
      <c r="A4929">
        <v>1907</v>
      </c>
      <c r="B4929">
        <v>20200421</v>
      </c>
      <c r="C4929">
        <v>-2.4895999999999998</v>
      </c>
      <c r="E4929">
        <v>1.1209467268539268E-2</v>
      </c>
      <c r="F4929">
        <f t="shared" si="76"/>
        <v>1.9482571321041205E-2</v>
      </c>
      <c r="G4929">
        <v>-2.2605775305383746</v>
      </c>
      <c r="H4929">
        <v>1.4022900008092394</v>
      </c>
      <c r="I4929">
        <v>-1.407412822581608</v>
      </c>
      <c r="J4929">
        <v>2.0943334778190246</v>
      </c>
      <c r="K4929">
        <v>1.7380461403122527</v>
      </c>
      <c r="L4929">
        <v>-2.8279000000000001</v>
      </c>
      <c r="M4929">
        <v>0.1464</v>
      </c>
      <c r="N4929">
        <v>-2.2240000000000002</v>
      </c>
      <c r="O4929">
        <v>-0.29909999999999998</v>
      </c>
      <c r="P4929">
        <v>0</v>
      </c>
      <c r="R4929">
        <v>0</v>
      </c>
      <c r="S4929">
        <v>77273</v>
      </c>
      <c r="T4929">
        <v>0.21663606240433489</v>
      </c>
      <c r="U4929">
        <v>-0.14309338421018639</v>
      </c>
      <c r="V4929">
        <v>45.785769423441231</v>
      </c>
      <c r="W4929">
        <v>1.6196091518632241E-2</v>
      </c>
    </row>
    <row r="4930" spans="1:23" x14ac:dyDescent="0.25">
      <c r="A4930">
        <v>1907</v>
      </c>
      <c r="B4930">
        <v>20200422</v>
      </c>
      <c r="C4930">
        <v>0.42549999999999999</v>
      </c>
      <c r="E4930">
        <v>1.1209467268539268E-2</v>
      </c>
      <c r="F4930">
        <f t="shared" si="76"/>
        <v>1.8499861634142703E-2</v>
      </c>
      <c r="G4930">
        <v>-2.2692198494262792</v>
      </c>
      <c r="H4930">
        <v>1.4882955440062551</v>
      </c>
      <c r="I4930">
        <v>-1.407412822581608</v>
      </c>
      <c r="J4930">
        <v>1.954301865821926</v>
      </c>
      <c r="K4930">
        <v>1.6503783088840283</v>
      </c>
      <c r="L4930">
        <v>0.19550000000000001</v>
      </c>
      <c r="M4930">
        <v>0.22670000000000001</v>
      </c>
      <c r="N4930">
        <v>0.70309999999999995</v>
      </c>
      <c r="O4930">
        <v>0.23710000000000001</v>
      </c>
      <c r="P4930">
        <v>0</v>
      </c>
      <c r="R4930">
        <v>0</v>
      </c>
      <c r="S4930">
        <v>76989</v>
      </c>
      <c r="T4930">
        <v>0.21736566843330751</v>
      </c>
      <c r="U4930">
        <v>-0.14309338421018639</v>
      </c>
      <c r="V4930">
        <v>44.351364445884997</v>
      </c>
      <c r="W4930">
        <v>1.596423711261518E-2</v>
      </c>
    </row>
    <row r="4931" spans="1:23" x14ac:dyDescent="0.25">
      <c r="A4931">
        <v>1907</v>
      </c>
      <c r="B4931">
        <v>20200423</v>
      </c>
      <c r="C4931">
        <v>1.2712000000000001</v>
      </c>
      <c r="E4931">
        <v>1.1209467268539268E-2</v>
      </c>
      <c r="F4931">
        <f t="shared" ref="F4931:F4994" si="77">E4931*K4931</f>
        <v>1.6971942717937314E-2</v>
      </c>
      <c r="G4931">
        <v>-2.2620990655538509</v>
      </c>
      <c r="H4931">
        <v>1.6711555811862286</v>
      </c>
      <c r="I4931">
        <v>-1.407412822581608</v>
      </c>
      <c r="J4931">
        <v>1.9357830585744646</v>
      </c>
      <c r="K4931">
        <v>1.514072195524504</v>
      </c>
      <c r="L4931">
        <v>0.56559999999999999</v>
      </c>
      <c r="M4931">
        <v>-0.33989999999999998</v>
      </c>
      <c r="N4931">
        <v>8.9700000000000002E-2</v>
      </c>
      <c r="O4931">
        <v>0.4199</v>
      </c>
      <c r="P4931">
        <v>0</v>
      </c>
      <c r="R4931">
        <v>0</v>
      </c>
      <c r="S4931">
        <v>77223</v>
      </c>
      <c r="T4931">
        <v>0.2189169147905225</v>
      </c>
      <c r="U4931">
        <v>-0.14309338421018639</v>
      </c>
      <c r="V4931">
        <v>44.161668212903592</v>
      </c>
      <c r="W4931">
        <v>1.5603749435041669E-2</v>
      </c>
    </row>
    <row r="4932" spans="1:23" x14ac:dyDescent="0.25">
      <c r="A4932">
        <v>1907</v>
      </c>
      <c r="B4932">
        <v>20200424</v>
      </c>
      <c r="C4932">
        <v>-0.41839999999999999</v>
      </c>
      <c r="E4932">
        <v>1.1209467268539268E-2</v>
      </c>
      <c r="F4932">
        <f t="shared" si="77"/>
        <v>1.6321914008448912E-2</v>
      </c>
      <c r="G4932">
        <v>-2.2836135706726841</v>
      </c>
      <c r="H4932">
        <v>1.7156558751040412</v>
      </c>
      <c r="I4932">
        <v>-1.407412822581608</v>
      </c>
      <c r="J4932">
        <v>1.9370955216649386</v>
      </c>
      <c r="K4932">
        <v>1.456082935739359</v>
      </c>
      <c r="L4932">
        <v>-0.1724</v>
      </c>
      <c r="M4932">
        <v>9.1000000000000004E-3</v>
      </c>
      <c r="N4932">
        <v>-7.0599999999999996E-2</v>
      </c>
      <c r="O4932">
        <v>0.29039999999999999</v>
      </c>
      <c r="P4932">
        <v>0</v>
      </c>
      <c r="R4932">
        <v>0</v>
      </c>
      <c r="S4932">
        <v>76516</v>
      </c>
      <c r="T4932">
        <v>0.21929442165259899</v>
      </c>
      <c r="U4932">
        <v>-0.14309338421018639</v>
      </c>
      <c r="V4932">
        <v>44.175112345717501</v>
      </c>
      <c r="W4932">
        <v>1.54503857078476E-2</v>
      </c>
    </row>
    <row r="4933" spans="1:23" x14ac:dyDescent="0.25">
      <c r="A4933">
        <v>1907</v>
      </c>
      <c r="B4933">
        <v>20200427</v>
      </c>
      <c r="C4933">
        <v>1.6807000000000001</v>
      </c>
      <c r="E4933">
        <v>1.1209467268539268E-2</v>
      </c>
      <c r="F4933">
        <f t="shared" si="77"/>
        <v>1.6661592889637807E-2</v>
      </c>
      <c r="G4933">
        <v>-2.2296295083235895</v>
      </c>
      <c r="H4933">
        <v>1.6466886186519349</v>
      </c>
      <c r="I4933">
        <v>-1.407412822581608</v>
      </c>
      <c r="J4933">
        <v>1.7089840040249924</v>
      </c>
      <c r="K4933">
        <v>1.4863857925167052</v>
      </c>
      <c r="L4933">
        <v>2.1223000000000001</v>
      </c>
      <c r="M4933">
        <v>0.1047</v>
      </c>
      <c r="N4933">
        <v>1.879</v>
      </c>
      <c r="O4933">
        <v>0.36909999999999998</v>
      </c>
      <c r="P4933">
        <v>0</v>
      </c>
      <c r="R4933">
        <v>0</v>
      </c>
      <c r="S4933">
        <v>78290</v>
      </c>
      <c r="T4933">
        <v>0.21870935557152221</v>
      </c>
      <c r="U4933">
        <v>-0.14309338421018639</v>
      </c>
      <c r="V4933">
        <v>41.838466415029899</v>
      </c>
      <c r="W4933">
        <v>1.55305274285252E-2</v>
      </c>
    </row>
    <row r="4934" spans="1:23" x14ac:dyDescent="0.25">
      <c r="A4934">
        <v>1907</v>
      </c>
      <c r="B4934">
        <v>20200428</v>
      </c>
      <c r="C4934">
        <v>2.0661</v>
      </c>
      <c r="E4934">
        <v>1.1209467268539268E-2</v>
      </c>
      <c r="F4934">
        <f t="shared" si="77"/>
        <v>1.6277572954147352E-2</v>
      </c>
      <c r="G4934">
        <v>-2.1998682834208756</v>
      </c>
      <c r="H4934">
        <v>1.7230146606499361</v>
      </c>
      <c r="I4934">
        <v>-1.407412822581608</v>
      </c>
      <c r="J4934">
        <v>1.4219548631457113</v>
      </c>
      <c r="K4934">
        <v>1.4521272567370207</v>
      </c>
      <c r="L4934">
        <v>0.4451</v>
      </c>
      <c r="M4934">
        <v>0.32169999999999999</v>
      </c>
      <c r="N4934">
        <v>0.64459999999999995</v>
      </c>
      <c r="O4934">
        <v>-9.1399999999999995E-2</v>
      </c>
      <c r="P4934">
        <v>0</v>
      </c>
      <c r="R4934">
        <v>0</v>
      </c>
      <c r="S4934">
        <v>79268</v>
      </c>
      <c r="T4934">
        <v>0.21935684802769789</v>
      </c>
      <c r="U4934">
        <v>-0.14309338421018639</v>
      </c>
      <c r="V4934">
        <v>38.898301530050489</v>
      </c>
      <c r="W4934">
        <v>1.5439924155525159E-2</v>
      </c>
    </row>
    <row r="4935" spans="1:23" x14ac:dyDescent="0.25">
      <c r="A4935">
        <v>1907</v>
      </c>
      <c r="B4935">
        <v>20200429</v>
      </c>
      <c r="C4935">
        <v>2.0243000000000002</v>
      </c>
      <c r="E4935">
        <v>1.1209467268539268E-2</v>
      </c>
      <c r="F4935">
        <f t="shared" si="77"/>
        <v>1.7549045565746515E-2</v>
      </c>
      <c r="G4935">
        <v>-2.1571435801863044</v>
      </c>
      <c r="H4935">
        <v>1.520580710958096</v>
      </c>
      <c r="I4935">
        <v>-1.407412822581608</v>
      </c>
      <c r="J4935">
        <v>1.351964222260168</v>
      </c>
      <c r="K4935">
        <v>1.5655557169072649</v>
      </c>
      <c r="L4935">
        <v>1.4715</v>
      </c>
      <c r="M4935">
        <v>-0.623</v>
      </c>
      <c r="N4935">
        <v>0.42249999999999999</v>
      </c>
      <c r="O4935">
        <v>-0.1026</v>
      </c>
      <c r="P4935">
        <v>0</v>
      </c>
      <c r="R4935">
        <v>0</v>
      </c>
      <c r="S4935">
        <v>80672</v>
      </c>
      <c r="T4935">
        <v>0.2176395513899036</v>
      </c>
      <c r="U4935">
        <v>-0.14309338421018639</v>
      </c>
      <c r="V4935">
        <v>38.181356818518822</v>
      </c>
      <c r="W4935">
        <v>1.5739907488405171E-2</v>
      </c>
    </row>
    <row r="4936" spans="1:23" x14ac:dyDescent="0.25">
      <c r="A4936">
        <v>1907</v>
      </c>
      <c r="B4936">
        <v>20200430</v>
      </c>
      <c r="C4936">
        <v>1.5872999999999999</v>
      </c>
      <c r="E4936">
        <v>1.1209467268539268E-2</v>
      </c>
      <c r="F4936">
        <f t="shared" si="77"/>
        <v>1.7034298079953662E-2</v>
      </c>
      <c r="G4936">
        <v>-2.1289038902990667</v>
      </c>
      <c r="H4936">
        <v>1.5234520799605531</v>
      </c>
      <c r="I4936">
        <v>-1.407412822581608</v>
      </c>
      <c r="J4936">
        <v>1.2568242830575227</v>
      </c>
      <c r="K4936">
        <v>1.519634936422223</v>
      </c>
      <c r="L4936">
        <v>2.0127000000000002</v>
      </c>
      <c r="M4936">
        <v>-0.89510000000000001</v>
      </c>
      <c r="N4936">
        <v>0.55730000000000002</v>
      </c>
      <c r="O4936">
        <v>-0.39950000000000002</v>
      </c>
      <c r="P4936">
        <v>0</v>
      </c>
      <c r="R4936">
        <v>0</v>
      </c>
      <c r="S4936">
        <v>81600</v>
      </c>
      <c r="T4936">
        <v>0.21766390991445589</v>
      </c>
      <c r="U4936">
        <v>-0.14309338421018639</v>
      </c>
      <c r="V4936">
        <v>37.206796857304496</v>
      </c>
      <c r="W4936">
        <v>1.5618461170984669E-2</v>
      </c>
    </row>
    <row r="4937" spans="1:23" x14ac:dyDescent="0.25">
      <c r="A4937">
        <v>1907</v>
      </c>
      <c r="B4937">
        <v>20200504</v>
      </c>
      <c r="C4937">
        <v>-2.3437999999999999</v>
      </c>
      <c r="E4937">
        <v>1.1209467268539268E-2</v>
      </c>
      <c r="F4937">
        <f t="shared" si="77"/>
        <v>1.7314145891444695E-2</v>
      </c>
      <c r="G4937">
        <v>-2.1864483445843756</v>
      </c>
      <c r="H4937">
        <v>1.5581893201063333</v>
      </c>
      <c r="I4937">
        <v>-1.407412822581608</v>
      </c>
      <c r="J4937">
        <v>1.1984679162362994</v>
      </c>
      <c r="K4937">
        <v>1.544600245190862</v>
      </c>
      <c r="L4937">
        <v>-2.4802</v>
      </c>
      <c r="M4937">
        <v>0.59150000000000003</v>
      </c>
      <c r="N4937">
        <v>-0.2233</v>
      </c>
      <c r="O4937">
        <v>0.3785</v>
      </c>
      <c r="P4937">
        <v>0</v>
      </c>
      <c r="R4937">
        <v>0</v>
      </c>
      <c r="S4937">
        <v>79709</v>
      </c>
      <c r="T4937">
        <v>0.21795859440685161</v>
      </c>
      <c r="U4937">
        <v>-0.14309338421018639</v>
      </c>
      <c r="V4937">
        <v>36.60902709770054</v>
      </c>
      <c r="W4937">
        <v>1.5684486721534809E-2</v>
      </c>
    </row>
    <row r="4938" spans="1:23" x14ac:dyDescent="0.25">
      <c r="A4938">
        <v>1907</v>
      </c>
      <c r="B4938">
        <v>20200505</v>
      </c>
      <c r="C4938">
        <v>0.8</v>
      </c>
      <c r="E4938">
        <v>1.1209467268539268E-2</v>
      </c>
      <c r="F4938">
        <f t="shared" si="77"/>
        <v>1.7955887322936192E-2</v>
      </c>
      <c r="G4938">
        <v>-2.1624080913398522</v>
      </c>
      <c r="H4938">
        <v>1.4989151304004251</v>
      </c>
      <c r="I4938">
        <v>-1.407412822581608</v>
      </c>
      <c r="J4938">
        <v>0.2605527289442866</v>
      </c>
      <c r="K4938">
        <v>1.6018501943737837</v>
      </c>
      <c r="L4938">
        <v>0.51229999999999998</v>
      </c>
      <c r="M4938">
        <v>0.17660000000000001</v>
      </c>
      <c r="N4938">
        <v>-0.31780000000000003</v>
      </c>
      <c r="O4938">
        <v>0.6502</v>
      </c>
      <c r="P4938">
        <v>0</v>
      </c>
      <c r="R4938">
        <v>0</v>
      </c>
      <c r="S4938">
        <v>80499</v>
      </c>
      <c r="T4938">
        <v>0.21745575697842179</v>
      </c>
      <c r="U4938">
        <v>-0.14309338421018639</v>
      </c>
      <c r="V4938">
        <v>27.00155208552167</v>
      </c>
      <c r="W4938">
        <v>1.583589519994779E-2</v>
      </c>
    </row>
    <row r="4939" spans="1:23" x14ac:dyDescent="0.25">
      <c r="A4939">
        <v>1907</v>
      </c>
      <c r="B4939">
        <v>20200506</v>
      </c>
      <c r="C4939">
        <v>-0.79369999999999996</v>
      </c>
      <c r="E4939">
        <v>1.1209467268539268E-2</v>
      </c>
      <c r="F4939">
        <f t="shared" si="77"/>
        <v>1.7381140283441936E-2</v>
      </c>
      <c r="G4939">
        <v>-2.1951515248728994</v>
      </c>
      <c r="H4939">
        <v>1.5565541760719579</v>
      </c>
      <c r="I4939">
        <v>-1.407412822581608</v>
      </c>
      <c r="J4939">
        <v>-0.14401201423796722</v>
      </c>
      <c r="K4939">
        <v>1.5505768353705995</v>
      </c>
      <c r="L4939">
        <v>-1.4500000000000001E-2</v>
      </c>
      <c r="M4939">
        <v>0.28820000000000001</v>
      </c>
      <c r="N4939">
        <v>-0.18149999999999999</v>
      </c>
      <c r="O4939">
        <v>-0.24579999999999999</v>
      </c>
      <c r="P4939">
        <v>0</v>
      </c>
      <c r="R4939">
        <v>0</v>
      </c>
      <c r="S4939">
        <v>79423</v>
      </c>
      <c r="T4939">
        <v>0.2179447230806397</v>
      </c>
      <c r="U4939">
        <v>-0.14309338421018639</v>
      </c>
      <c r="V4939">
        <v>22.857418678156421</v>
      </c>
      <c r="W4939">
        <v>1.5700292961332869E-2</v>
      </c>
    </row>
    <row r="4940" spans="1:23" x14ac:dyDescent="0.25">
      <c r="A4940">
        <v>1907</v>
      </c>
      <c r="B4940">
        <v>20200507</v>
      </c>
      <c r="C4940">
        <v>1.2</v>
      </c>
      <c r="E4940">
        <v>1.1209467268539268E-2</v>
      </c>
      <c r="F4940">
        <f t="shared" si="77"/>
        <v>1.9109320520272321E-2</v>
      </c>
      <c r="G4940">
        <v>-2.1516964848308997</v>
      </c>
      <c r="H4940">
        <v>1.3591630246861526</v>
      </c>
      <c r="I4940">
        <v>-1.407412822581608</v>
      </c>
      <c r="J4940">
        <v>-0.25638350325510717</v>
      </c>
      <c r="K4940">
        <v>1.7047483223315127</v>
      </c>
      <c r="L4940">
        <v>0.61609999999999998</v>
      </c>
      <c r="M4940">
        <v>0.32129999999999997</v>
      </c>
      <c r="N4940">
        <v>-1.0907</v>
      </c>
      <c r="O4940">
        <v>0.24030000000000001</v>
      </c>
      <c r="P4940">
        <v>0</v>
      </c>
      <c r="R4940">
        <v>0</v>
      </c>
      <c r="S4940">
        <v>80851</v>
      </c>
      <c r="T4940">
        <v>0.21627020573253081</v>
      </c>
      <c r="U4940">
        <v>-0.14309338421018639</v>
      </c>
      <c r="V4940">
        <v>21.706348424213111</v>
      </c>
      <c r="W4940">
        <v>1.6108029048238989E-2</v>
      </c>
    </row>
    <row r="4941" spans="1:23" x14ac:dyDescent="0.25">
      <c r="A4941">
        <v>1907</v>
      </c>
      <c r="B4941">
        <v>20200508</v>
      </c>
      <c r="C4941">
        <v>0</v>
      </c>
      <c r="E4941">
        <v>1.1209467268539268E-2</v>
      </c>
      <c r="F4941">
        <f t="shared" si="77"/>
        <v>1.7313385862519678E-2</v>
      </c>
      <c r="G4941">
        <v>-2.1828270912475425</v>
      </c>
      <c r="H4941">
        <v>1.5572477701320881</v>
      </c>
      <c r="I4941">
        <v>-1.407412822581608</v>
      </c>
      <c r="J4941">
        <v>-0.22954831684688967</v>
      </c>
      <c r="K4941">
        <v>1.5445324427782396</v>
      </c>
      <c r="L4941">
        <v>0.53900000000000003</v>
      </c>
      <c r="M4941">
        <v>-9.1499999999999998E-2</v>
      </c>
      <c r="N4941">
        <v>1.2190000000000001</v>
      </c>
      <c r="O4941">
        <v>-1.1003000000000001</v>
      </c>
      <c r="P4941">
        <v>0</v>
      </c>
      <c r="R4941">
        <v>0</v>
      </c>
      <c r="S4941">
        <v>79828</v>
      </c>
      <c r="T4941">
        <v>0.2179506070084555</v>
      </c>
      <c r="U4941">
        <v>-0.14309338421018639</v>
      </c>
      <c r="V4941">
        <v>21.981232962130122</v>
      </c>
      <c r="W4941">
        <v>1.568430740504153E-2</v>
      </c>
    </row>
    <row r="4942" spans="1:23" x14ac:dyDescent="0.25">
      <c r="A4942">
        <v>1907</v>
      </c>
      <c r="B4942">
        <v>20200511</v>
      </c>
      <c r="C4942">
        <v>0.79049999999999998</v>
      </c>
      <c r="E4942">
        <v>1.1209467268539268E-2</v>
      </c>
      <c r="F4942">
        <f t="shared" si="77"/>
        <v>1.6684942112766766E-2</v>
      </c>
      <c r="G4942">
        <v>-2.1703809348209471</v>
      </c>
      <c r="H4942">
        <v>1.6190393244821804</v>
      </c>
      <c r="I4942">
        <v>-1.407412822581608</v>
      </c>
      <c r="J4942">
        <v>-0.29777809623176055</v>
      </c>
      <c r="K4942">
        <v>1.48846878384623</v>
      </c>
      <c r="L4942">
        <v>0.98640000000000005</v>
      </c>
      <c r="M4942">
        <v>-0.82350000000000001</v>
      </c>
      <c r="N4942">
        <v>0.40039999999999998</v>
      </c>
      <c r="O4942">
        <v>-0.41789999999999999</v>
      </c>
      <c r="P4942">
        <v>0</v>
      </c>
      <c r="R4942">
        <v>0</v>
      </c>
      <c r="S4942">
        <v>80237</v>
      </c>
      <c r="T4942">
        <v>0.21847479985600421</v>
      </c>
      <c r="U4942">
        <v>-0.14309338421018639</v>
      </c>
      <c r="V4942">
        <v>21.282325524220671</v>
      </c>
      <c r="W4942">
        <v>1.553603629887796E-2</v>
      </c>
    </row>
    <row r="4943" spans="1:23" x14ac:dyDescent="0.25">
      <c r="A4943">
        <v>1907</v>
      </c>
      <c r="B4943">
        <v>20200512</v>
      </c>
      <c r="C4943">
        <v>0</v>
      </c>
      <c r="E4943">
        <v>1.1209467268539268E-2</v>
      </c>
      <c r="F4943">
        <f t="shared" si="77"/>
        <v>1.592565712509553E-2</v>
      </c>
      <c r="G4943">
        <v>-2.1212962152216859</v>
      </c>
      <c r="H4943">
        <v>1.8965693036390656</v>
      </c>
      <c r="I4943">
        <v>-1.407412822581608</v>
      </c>
      <c r="J4943">
        <v>-0.27224209299814328</v>
      </c>
      <c r="K4943">
        <v>1.4207327381019099</v>
      </c>
      <c r="L4943">
        <v>-1.2081999999999999</v>
      </c>
      <c r="M4943">
        <v>3.3799999999999997E-2</v>
      </c>
      <c r="N4943">
        <v>5.3E-3</v>
      </c>
      <c r="O4943">
        <v>0.4456</v>
      </c>
      <c r="P4943">
        <v>0</v>
      </c>
      <c r="R4943">
        <v>0</v>
      </c>
      <c r="S4943">
        <v>81850</v>
      </c>
      <c r="T4943">
        <v>0.22082915445323831</v>
      </c>
      <c r="U4943">
        <v>-0.14309338421018639</v>
      </c>
      <c r="V4943">
        <v>21.543901961303689</v>
      </c>
      <c r="W4943">
        <v>1.5356895325545549E-2</v>
      </c>
    </row>
    <row r="4944" spans="1:23" x14ac:dyDescent="0.25">
      <c r="A4944">
        <v>1907</v>
      </c>
      <c r="B4944">
        <v>20200513</v>
      </c>
      <c r="C4944">
        <v>0</v>
      </c>
      <c r="E4944">
        <v>1.1209467268539268E-2</v>
      </c>
      <c r="F4944">
        <f t="shared" si="77"/>
        <v>1.6696264560017337E-2</v>
      </c>
      <c r="G4944">
        <v>-2.1406197099182331</v>
      </c>
      <c r="H4944">
        <v>1.768032871868382</v>
      </c>
      <c r="I4944">
        <v>-1.407412822581608</v>
      </c>
      <c r="J4944">
        <v>-0.35840620477152679</v>
      </c>
      <c r="K4944">
        <v>1.4894788628249473</v>
      </c>
      <c r="L4944">
        <v>0.5494</v>
      </c>
      <c r="M4944">
        <v>0.61299999999999999</v>
      </c>
      <c r="N4944">
        <v>-0.15049999999999999</v>
      </c>
      <c r="O4944">
        <v>0.2797</v>
      </c>
      <c r="P4944">
        <v>0</v>
      </c>
      <c r="R4944">
        <v>0</v>
      </c>
      <c r="S4944">
        <v>81215</v>
      </c>
      <c r="T4944">
        <v>0.21973874850873201</v>
      </c>
      <c r="U4944">
        <v>-0.14309338421018639</v>
      </c>
      <c r="V4944">
        <v>20.661285321733661</v>
      </c>
      <c r="W4944">
        <v>1.553870764659839E-2</v>
      </c>
    </row>
    <row r="4945" spans="1:23" x14ac:dyDescent="0.25">
      <c r="A4945">
        <v>1907</v>
      </c>
      <c r="B4945">
        <v>20200514</v>
      </c>
      <c r="C4945">
        <v>0</v>
      </c>
      <c r="E4945">
        <v>1.1209467268539268E-2</v>
      </c>
      <c r="F4945">
        <f t="shared" si="77"/>
        <v>1.7014706713197884E-2</v>
      </c>
      <c r="G4945">
        <v>-2.1720546233379712</v>
      </c>
      <c r="H4945">
        <v>1.7742432878555212</v>
      </c>
      <c r="I4945">
        <v>-1.407412822581608</v>
      </c>
      <c r="J4945">
        <v>-0.309529114001456</v>
      </c>
      <c r="K4945">
        <v>1.5178871846079365</v>
      </c>
      <c r="L4945">
        <v>-1.4258</v>
      </c>
      <c r="M4945">
        <v>0.81630000000000003</v>
      </c>
      <c r="N4945">
        <v>1.8236000000000001</v>
      </c>
      <c r="O4945">
        <v>0.29680000000000001</v>
      </c>
      <c r="P4945">
        <v>0</v>
      </c>
      <c r="R4945">
        <v>0</v>
      </c>
      <c r="S4945">
        <v>80182</v>
      </c>
      <c r="T4945">
        <v>0.21979143298438569</v>
      </c>
      <c r="U4945">
        <v>-0.14309338421018639</v>
      </c>
      <c r="V4945">
        <v>21.16195471551676</v>
      </c>
      <c r="W4945">
        <v>1.56138389058714E-2</v>
      </c>
    </row>
    <row r="4946" spans="1:23" x14ac:dyDescent="0.25">
      <c r="A4946">
        <v>1907</v>
      </c>
      <c r="B4946">
        <v>20200515</v>
      </c>
      <c r="C4946">
        <v>1.9608000000000001</v>
      </c>
      <c r="E4946">
        <v>1.1209467268539268E-2</v>
      </c>
      <c r="F4946">
        <f t="shared" si="77"/>
        <v>1.5947567640498827E-2</v>
      </c>
      <c r="G4946">
        <v>-2.1357203671684002</v>
      </c>
      <c r="H4946">
        <v>1.9938609933513929</v>
      </c>
      <c r="I4946">
        <v>-1.407412822581608</v>
      </c>
      <c r="J4946">
        <v>-0.29253663103149219</v>
      </c>
      <c r="K4946">
        <v>1.4226873818756414</v>
      </c>
      <c r="L4946">
        <v>0.30170000000000002</v>
      </c>
      <c r="M4946">
        <v>0.94020000000000004</v>
      </c>
      <c r="N4946">
        <v>-2.5999999999999999E-3</v>
      </c>
      <c r="O4946">
        <v>-0.63700000000000001</v>
      </c>
      <c r="P4946">
        <v>0</v>
      </c>
      <c r="R4946">
        <v>0</v>
      </c>
      <c r="S4946">
        <v>81376</v>
      </c>
      <c r="T4946">
        <v>0.22165450361963379</v>
      </c>
      <c r="U4946">
        <v>-0.14309338421018639</v>
      </c>
      <c r="V4946">
        <v>21.336016142115639</v>
      </c>
      <c r="W4946">
        <v>1.536206475615368E-2</v>
      </c>
    </row>
    <row r="4947" spans="1:23" x14ac:dyDescent="0.25">
      <c r="A4947">
        <v>1907</v>
      </c>
      <c r="B4947">
        <v>20200518</v>
      </c>
      <c r="C4947">
        <v>2.6922999999999999</v>
      </c>
      <c r="E4947">
        <v>1.1209467268539268E-2</v>
      </c>
      <c r="F4947">
        <f t="shared" si="77"/>
        <v>1.515700447954847E-2</v>
      </c>
      <c r="G4947">
        <v>-2.0650602810496865</v>
      </c>
      <c r="H4947">
        <v>2.1084721804318609</v>
      </c>
      <c r="I4947">
        <v>-1.407412822581608</v>
      </c>
      <c r="J4947">
        <v>-0.1848691845024501</v>
      </c>
      <c r="K4947">
        <v>1.3521610007362657</v>
      </c>
      <c r="L4947">
        <v>-0.69379999999999997</v>
      </c>
      <c r="M4947">
        <v>-1.0356000000000001</v>
      </c>
      <c r="N4947">
        <v>-0.25219999999999998</v>
      </c>
      <c r="O4947">
        <v>1.2345999999999999</v>
      </c>
      <c r="P4947">
        <v>0</v>
      </c>
      <c r="R4947">
        <v>0</v>
      </c>
      <c r="S4947">
        <v>83698</v>
      </c>
      <c r="T4947">
        <v>0.222626778312325</v>
      </c>
      <c r="U4947">
        <v>-0.14309338421018639</v>
      </c>
      <c r="V4947">
        <v>22.438900833789599</v>
      </c>
      <c r="W4947">
        <v>1.517554420532894E-2</v>
      </c>
    </row>
    <row r="4948" spans="1:23" x14ac:dyDescent="0.25">
      <c r="A4948">
        <v>1907</v>
      </c>
      <c r="B4948">
        <v>20200519</v>
      </c>
      <c r="C4948">
        <v>0</v>
      </c>
      <c r="E4948">
        <v>1.1209467268539268E-2</v>
      </c>
      <c r="F4948">
        <f t="shared" si="77"/>
        <v>1.6822343237247909E-2</v>
      </c>
      <c r="G4948">
        <v>-2.0029816524182587</v>
      </c>
      <c r="H4948">
        <v>1.9348367829299209</v>
      </c>
      <c r="I4948">
        <v>-1.407412822581608</v>
      </c>
      <c r="J4948">
        <v>-0.11493454022865847</v>
      </c>
      <c r="K4948">
        <v>1.5007263801431365</v>
      </c>
      <c r="L4948">
        <v>1.1068</v>
      </c>
      <c r="M4948">
        <v>-0.61880000000000002</v>
      </c>
      <c r="N4948">
        <v>-0.80810000000000004</v>
      </c>
      <c r="O4948">
        <v>0.42149999999999999</v>
      </c>
      <c r="P4948">
        <v>0</v>
      </c>
      <c r="R4948">
        <v>0</v>
      </c>
      <c r="S4948">
        <v>85738</v>
      </c>
      <c r="T4948">
        <v>0.22115378682652889</v>
      </c>
      <c r="U4948">
        <v>-0.14309338421018639</v>
      </c>
      <c r="V4948">
        <v>23.155271947563751</v>
      </c>
      <c r="W4948">
        <v>1.5568453864846191E-2</v>
      </c>
    </row>
    <row r="4949" spans="1:23" x14ac:dyDescent="0.25">
      <c r="A4949">
        <v>1907</v>
      </c>
      <c r="B4949">
        <v>20200520</v>
      </c>
      <c r="C4949">
        <v>-0.74909999999999999</v>
      </c>
      <c r="E4949">
        <v>1.1209467268539268E-2</v>
      </c>
      <c r="F4949">
        <f t="shared" si="77"/>
        <v>1.6589264844784669E-2</v>
      </c>
      <c r="G4949">
        <v>-2.0220008401117107</v>
      </c>
      <c r="H4949">
        <v>1.9700877512080597</v>
      </c>
      <c r="I4949">
        <v>-1.407412822581608</v>
      </c>
      <c r="J4949">
        <v>-9.4664007246889031E-2</v>
      </c>
      <c r="K4949">
        <v>1.4799333855360333</v>
      </c>
      <c r="L4949">
        <v>0.43480000000000002</v>
      </c>
      <c r="M4949">
        <v>0.28720000000000001</v>
      </c>
      <c r="N4949">
        <v>-0.71930000000000005</v>
      </c>
      <c r="O4949">
        <v>0.34229999999999999</v>
      </c>
      <c r="P4949">
        <v>0</v>
      </c>
      <c r="R4949">
        <v>0</v>
      </c>
      <c r="S4949">
        <v>85113</v>
      </c>
      <c r="T4949">
        <v>0.2214528294001446</v>
      </c>
      <c r="U4949">
        <v>-0.14309338421018639</v>
      </c>
      <c r="V4949">
        <v>23.362911872521341</v>
      </c>
      <c r="W4949">
        <v>1.551346279987508E-2</v>
      </c>
    </row>
    <row r="4950" spans="1:23" x14ac:dyDescent="0.25">
      <c r="A4950">
        <v>1907</v>
      </c>
      <c r="B4950">
        <v>20200521</v>
      </c>
      <c r="C4950">
        <v>0</v>
      </c>
      <c r="E4950">
        <v>1.1209467268539268E-2</v>
      </c>
      <c r="F4950">
        <f t="shared" si="77"/>
        <v>1.5043543886426808E-2</v>
      </c>
      <c r="G4950">
        <v>-2.0068159206572584</v>
      </c>
      <c r="H4950">
        <v>2.2474374160439665</v>
      </c>
      <c r="I4950">
        <v>-1.407412822581608</v>
      </c>
      <c r="J4950">
        <v>-0.12046346037436348</v>
      </c>
      <c r="K4950">
        <v>1.3420391465567987</v>
      </c>
      <c r="L4950">
        <v>0.92520000000000002</v>
      </c>
      <c r="M4950">
        <v>4.7800000000000002E-2</v>
      </c>
      <c r="N4950">
        <v>-0.98</v>
      </c>
      <c r="O4950">
        <v>-7.4999999999999997E-2</v>
      </c>
      <c r="P4950">
        <v>0</v>
      </c>
      <c r="R4950">
        <v>0</v>
      </c>
      <c r="S4950">
        <v>85612</v>
      </c>
      <c r="T4950">
        <v>0.22380565434695379</v>
      </c>
      <c r="U4950">
        <v>-0.14309338421018639</v>
      </c>
      <c r="V4950">
        <v>23.0986368030817</v>
      </c>
      <c r="W4950">
        <v>1.5148775019296399E-2</v>
      </c>
    </row>
    <row r="4951" spans="1:23" x14ac:dyDescent="0.25">
      <c r="A4951">
        <v>1907</v>
      </c>
      <c r="B4951">
        <v>20200522</v>
      </c>
      <c r="C4951">
        <v>-0.75470000000000004</v>
      </c>
      <c r="E4951">
        <v>1.1209467268539268E-2</v>
      </c>
      <c r="F4951">
        <f t="shared" si="77"/>
        <v>1.5332367731592878E-2</v>
      </c>
      <c r="G4951">
        <v>-2.0331080457246871</v>
      </c>
      <c r="H4951">
        <v>2.2351222550437719</v>
      </c>
      <c r="I4951">
        <v>-1.407412822581608</v>
      </c>
      <c r="J4951">
        <v>-8.5926895641929291E-2</v>
      </c>
      <c r="K4951">
        <v>1.3678052100321512</v>
      </c>
      <c r="L4951">
        <v>-1.7905</v>
      </c>
      <c r="M4951">
        <v>0.39419999999999999</v>
      </c>
      <c r="N4951">
        <v>0.84609999999999996</v>
      </c>
      <c r="O4951">
        <v>0.55930000000000002</v>
      </c>
      <c r="P4951">
        <v>0</v>
      </c>
      <c r="R4951">
        <v>0</v>
      </c>
      <c r="S4951">
        <v>84748</v>
      </c>
      <c r="T4951">
        <v>0.22370118182832871</v>
      </c>
      <c r="U4951">
        <v>-0.14309338421018639</v>
      </c>
      <c r="V4951">
        <v>23.452409923689089</v>
      </c>
      <c r="W4951">
        <v>1.5216918319354719E-2</v>
      </c>
    </row>
    <row r="4952" spans="1:23" x14ac:dyDescent="0.25">
      <c r="A4952">
        <v>1907</v>
      </c>
      <c r="B4952">
        <v>20200525</v>
      </c>
      <c r="C4952">
        <v>-1.1407</v>
      </c>
      <c r="E4952">
        <v>1.1209467268539268E-2</v>
      </c>
      <c r="F4952">
        <f t="shared" si="77"/>
        <v>1.8254935247471675E-2</v>
      </c>
      <c r="G4952">
        <v>-2.0257133855494724</v>
      </c>
      <c r="H4952">
        <v>1.7757236249225978</v>
      </c>
      <c r="I4952">
        <v>-1.407412822581608</v>
      </c>
      <c r="J4952">
        <v>-8.90343584595059E-2</v>
      </c>
      <c r="K4952">
        <v>1.6285283510935769</v>
      </c>
      <c r="L4952">
        <v>0.55800000000000005</v>
      </c>
      <c r="M4952">
        <v>0.50029999999999997</v>
      </c>
      <c r="N4952">
        <v>-0.88129999999999997</v>
      </c>
      <c r="O4952">
        <v>0.48699999999999999</v>
      </c>
      <c r="P4952">
        <v>0</v>
      </c>
      <c r="R4952">
        <v>0</v>
      </c>
      <c r="S4952">
        <v>84991</v>
      </c>
      <c r="T4952">
        <v>0.21980399104528389</v>
      </c>
      <c r="U4952">
        <v>-0.14309338421018639</v>
      </c>
      <c r="V4952">
        <v>23.420578824485609</v>
      </c>
      <c r="W4952">
        <v>1.5906450705646159E-2</v>
      </c>
    </row>
    <row r="4953" spans="1:23" x14ac:dyDescent="0.25">
      <c r="A4953">
        <v>1907</v>
      </c>
      <c r="B4953">
        <v>20200526</v>
      </c>
      <c r="C4953">
        <v>1.1537999999999999</v>
      </c>
      <c r="E4953">
        <v>1.1209467268539268E-2</v>
      </c>
      <c r="F4953">
        <f t="shared" si="77"/>
        <v>1.8105196078415063E-2</v>
      </c>
      <c r="G4953">
        <v>-1.9929090906158065</v>
      </c>
      <c r="H4953">
        <v>1.8587300708494783</v>
      </c>
      <c r="I4953">
        <v>-1.407412822581608</v>
      </c>
      <c r="J4953">
        <v>-0.12903463466449108</v>
      </c>
      <c r="K4953">
        <v>1.6151700740702901</v>
      </c>
      <c r="L4953">
        <v>1.1626000000000001</v>
      </c>
      <c r="M4953">
        <v>-0.7117</v>
      </c>
      <c r="N4953">
        <v>0.2838</v>
      </c>
      <c r="O4953">
        <v>3.8E-3</v>
      </c>
      <c r="P4953">
        <v>0</v>
      </c>
      <c r="R4953">
        <v>0</v>
      </c>
      <c r="S4953">
        <v>86069</v>
      </c>
      <c r="T4953">
        <v>0.2205081549996131</v>
      </c>
      <c r="U4953">
        <v>-0.14309338421018639</v>
      </c>
      <c r="V4953">
        <v>23.010838520323119</v>
      </c>
      <c r="W4953">
        <v>1.5871122178246901E-2</v>
      </c>
    </row>
    <row r="4954" spans="1:23" x14ac:dyDescent="0.25">
      <c r="A4954">
        <v>1907</v>
      </c>
      <c r="B4954">
        <v>20200527</v>
      </c>
      <c r="C4954">
        <v>1.9011</v>
      </c>
      <c r="E4954">
        <v>1.1209467268539268E-2</v>
      </c>
      <c r="F4954">
        <f t="shared" si="77"/>
        <v>1.6971380406031356E-2</v>
      </c>
      <c r="G4954">
        <v>-1.9842972024282113</v>
      </c>
      <c r="H4954">
        <v>1.9400930757547716</v>
      </c>
      <c r="I4954">
        <v>-1.407412822581608</v>
      </c>
      <c r="J4954">
        <v>-0.14266320723948081</v>
      </c>
      <c r="K4954">
        <v>1.514022031507563</v>
      </c>
      <c r="L4954">
        <v>0.1653</v>
      </c>
      <c r="M4954">
        <v>-0.71150000000000002</v>
      </c>
      <c r="N4954">
        <v>-0.11260000000000001</v>
      </c>
      <c r="O4954">
        <v>-0.35970000000000002</v>
      </c>
      <c r="P4954">
        <v>0</v>
      </c>
      <c r="R4954">
        <v>0</v>
      </c>
      <c r="S4954">
        <v>86352</v>
      </c>
      <c r="T4954">
        <v>0.22119837724236141</v>
      </c>
      <c r="U4954">
        <v>-0.14309338421018639</v>
      </c>
      <c r="V4954">
        <v>22.871235097497731</v>
      </c>
      <c r="W4954">
        <v>1.560361676667105E-2</v>
      </c>
    </row>
    <row r="4955" spans="1:23" x14ac:dyDescent="0.25">
      <c r="A4955">
        <v>1907</v>
      </c>
      <c r="B4955">
        <v>20200528</v>
      </c>
      <c r="C4955">
        <v>0.74629999999999996</v>
      </c>
      <c r="E4955">
        <v>1.1209467268539268E-2</v>
      </c>
      <c r="F4955">
        <f t="shared" si="77"/>
        <v>1.6629621527309128E-2</v>
      </c>
      <c r="G4955">
        <v>-1.9670429953527115</v>
      </c>
      <c r="H4955">
        <v>1.8912567600476493</v>
      </c>
      <c r="I4955">
        <v>-1.407412822581608</v>
      </c>
      <c r="J4955">
        <v>-0.23320016395211352</v>
      </c>
      <c r="K4955">
        <v>1.4835336175147396</v>
      </c>
      <c r="L4955">
        <v>-0.63270000000000004</v>
      </c>
      <c r="M4955">
        <v>0.26910000000000001</v>
      </c>
      <c r="N4955">
        <v>0.26040000000000002</v>
      </c>
      <c r="O4955">
        <v>-0.28489999999999999</v>
      </c>
      <c r="P4955">
        <v>0</v>
      </c>
      <c r="R4955">
        <v>0</v>
      </c>
      <c r="S4955">
        <v>86919</v>
      </c>
      <c r="T4955">
        <v>0.2207840868484143</v>
      </c>
      <c r="U4955">
        <v>-0.14309338421018639</v>
      </c>
      <c r="V4955">
        <v>21.943825496842098</v>
      </c>
      <c r="W4955">
        <v>1.5522984304323721E-2</v>
      </c>
    </row>
    <row r="4956" spans="1:23" x14ac:dyDescent="0.25">
      <c r="A4956">
        <v>1907</v>
      </c>
      <c r="B4956">
        <v>20200529</v>
      </c>
      <c r="C4956">
        <v>-2.2222</v>
      </c>
      <c r="E4956">
        <v>1.1209467268539268E-2</v>
      </c>
      <c r="F4956">
        <f t="shared" si="77"/>
        <v>1.7315587448136435E-2</v>
      </c>
      <c r="G4956">
        <v>-1.9800673350851874</v>
      </c>
      <c r="H4956">
        <v>1.6998471590762072</v>
      </c>
      <c r="I4956">
        <v>-1.407412822581608</v>
      </c>
      <c r="J4956">
        <v>-0.22228347138122032</v>
      </c>
      <c r="K4956">
        <v>1.5447288469037894</v>
      </c>
      <c r="L4956">
        <v>-1.26E-2</v>
      </c>
      <c r="M4956">
        <v>1.0707</v>
      </c>
      <c r="N4956">
        <v>-0.20810000000000001</v>
      </c>
      <c r="O4956">
        <v>0.2346</v>
      </c>
      <c r="P4956">
        <v>0</v>
      </c>
      <c r="R4956">
        <v>0</v>
      </c>
      <c r="S4956">
        <v>86491</v>
      </c>
      <c r="T4956">
        <v>0.219160312453407</v>
      </c>
      <c r="U4956">
        <v>-0.14309338421018639</v>
      </c>
      <c r="V4956">
        <v>22.055649948041481</v>
      </c>
      <c r="W4956">
        <v>1.5684826833446758E-2</v>
      </c>
    </row>
    <row r="4957" spans="1:23" x14ac:dyDescent="0.25">
      <c r="A4957">
        <v>1907</v>
      </c>
      <c r="B4957">
        <v>20200601</v>
      </c>
      <c r="C4957">
        <v>1.8938999999999999</v>
      </c>
      <c r="E4957">
        <v>1.1209467268539268E-2</v>
      </c>
      <c r="F4957">
        <f t="shared" si="77"/>
        <v>1.7042701612944838E-2</v>
      </c>
      <c r="G4957">
        <v>-1.9473847629527592</v>
      </c>
      <c r="H4957">
        <v>1.766552344541249</v>
      </c>
      <c r="I4957">
        <v>-1.407412822581608</v>
      </c>
      <c r="J4957">
        <v>-0.20925853906928898</v>
      </c>
      <c r="K4957">
        <v>1.5203846181680061</v>
      </c>
      <c r="L4957">
        <v>1.2528999999999999</v>
      </c>
      <c r="M4957">
        <v>-0.2621</v>
      </c>
      <c r="N4957">
        <v>0.3528</v>
      </c>
      <c r="O4957">
        <v>-0.26779999999999998</v>
      </c>
      <c r="P4957">
        <v>0</v>
      </c>
      <c r="R4957">
        <v>0</v>
      </c>
      <c r="S4957">
        <v>87565</v>
      </c>
      <c r="T4957">
        <v>0.21972618883381129</v>
      </c>
      <c r="U4957">
        <v>-0.14309338421018639</v>
      </c>
      <c r="V4957">
        <v>22.189070019938921</v>
      </c>
      <c r="W4957">
        <v>1.56204438482454E-2</v>
      </c>
    </row>
    <row r="4958" spans="1:23" x14ac:dyDescent="0.25">
      <c r="A4958">
        <v>1907</v>
      </c>
      <c r="B4958">
        <v>20200602</v>
      </c>
      <c r="C4958">
        <v>-0.37169999999999997</v>
      </c>
      <c r="E4958">
        <v>1.1209467268539268E-2</v>
      </c>
      <c r="F4958">
        <f t="shared" si="77"/>
        <v>1.6658607380828683E-2</v>
      </c>
      <c r="G4958">
        <v>-1.9541099477211639</v>
      </c>
      <c r="H4958">
        <v>1.7095349806798383</v>
      </c>
      <c r="I4958">
        <v>-1.407412822581608</v>
      </c>
      <c r="J4958">
        <v>-0.2241008777944791</v>
      </c>
      <c r="K4958">
        <v>1.4861194543636422</v>
      </c>
      <c r="L4958">
        <v>0.43609999999999999</v>
      </c>
      <c r="M4958">
        <v>-0.504</v>
      </c>
      <c r="N4958">
        <v>0.34129999999999999</v>
      </c>
      <c r="O4958">
        <v>0.1555</v>
      </c>
      <c r="P4958">
        <v>0</v>
      </c>
      <c r="R4958">
        <v>0</v>
      </c>
      <c r="S4958">
        <v>87344</v>
      </c>
      <c r="T4958">
        <v>0.21924249661022849</v>
      </c>
      <c r="U4958">
        <v>-0.14309338421018639</v>
      </c>
      <c r="V4958">
        <v>22.037033460176762</v>
      </c>
      <c r="W4958">
        <v>1.5529823046161999E-2</v>
      </c>
    </row>
    <row r="4959" spans="1:23" x14ac:dyDescent="0.25">
      <c r="A4959">
        <v>1907</v>
      </c>
      <c r="B4959">
        <v>20200603</v>
      </c>
      <c r="C4959">
        <v>0.74629999999999996</v>
      </c>
      <c r="E4959">
        <v>1.1209467268539268E-2</v>
      </c>
      <c r="F4959">
        <f t="shared" si="77"/>
        <v>1.6642522902820759E-2</v>
      </c>
      <c r="G4959">
        <v>-1.9267223174425929</v>
      </c>
      <c r="H4959">
        <v>1.6981716881045319</v>
      </c>
      <c r="I4959">
        <v>-1.407412822581608</v>
      </c>
      <c r="J4959">
        <v>-0.38159619850391224</v>
      </c>
      <c r="K4959">
        <v>1.4846845531660566</v>
      </c>
      <c r="L4959">
        <v>1.7210000000000001</v>
      </c>
      <c r="M4959">
        <v>-0.87190000000000001</v>
      </c>
      <c r="N4959">
        <v>0.34549999999999997</v>
      </c>
      <c r="O4959">
        <v>-4.0599999999999997E-2</v>
      </c>
      <c r="P4959">
        <v>0</v>
      </c>
      <c r="R4959">
        <v>0</v>
      </c>
      <c r="S4959">
        <v>88244</v>
      </c>
      <c r="T4959">
        <v>0.2191460990239365</v>
      </c>
      <c r="U4959">
        <v>-0.14309338421018639</v>
      </c>
      <c r="V4959">
        <v>20.423740084877281</v>
      </c>
      <c r="W4959">
        <v>1.552602817454901E-2</v>
      </c>
    </row>
    <row r="4960" spans="1:23" x14ac:dyDescent="0.25">
      <c r="A4960">
        <v>1907</v>
      </c>
      <c r="B4960">
        <v>20200604</v>
      </c>
      <c r="C4960">
        <v>0</v>
      </c>
      <c r="E4960">
        <v>1.1209467268539268E-2</v>
      </c>
      <c r="F4960">
        <f t="shared" si="77"/>
        <v>1.6723449119657889E-2</v>
      </c>
      <c r="G4960">
        <v>-1.9522841057025926</v>
      </c>
      <c r="H4960">
        <v>1.6763173647718199</v>
      </c>
      <c r="I4960">
        <v>-1.407412822581608</v>
      </c>
      <c r="J4960">
        <v>-0.35493507384922107</v>
      </c>
      <c r="K4960">
        <v>1.4919040056965314</v>
      </c>
      <c r="L4960">
        <v>0.64180000000000004</v>
      </c>
      <c r="M4960">
        <v>8.5599999999999996E-2</v>
      </c>
      <c r="N4960">
        <v>0.59230000000000005</v>
      </c>
      <c r="O4960">
        <v>-6.6E-3</v>
      </c>
      <c r="P4960">
        <v>0</v>
      </c>
      <c r="R4960">
        <v>0</v>
      </c>
      <c r="S4960">
        <v>87404</v>
      </c>
      <c r="T4960">
        <v>0.2189607034613954</v>
      </c>
      <c r="U4960">
        <v>-0.14309338421018639</v>
      </c>
      <c r="V4960">
        <v>20.696841632210241</v>
      </c>
      <c r="W4960">
        <v>1.5545121402372171E-2</v>
      </c>
    </row>
    <row r="4961" spans="1:23" x14ac:dyDescent="0.25">
      <c r="A4961">
        <v>1907</v>
      </c>
      <c r="B4961">
        <v>20200605</v>
      </c>
      <c r="C4961">
        <v>1.4815</v>
      </c>
      <c r="E4961">
        <v>1.1209467268539268E-2</v>
      </c>
      <c r="F4961">
        <f t="shared" si="77"/>
        <v>1.6515739679498046E-2</v>
      </c>
      <c r="G4961">
        <v>-1.9291263427670453</v>
      </c>
      <c r="H4961">
        <v>1.7130370033216327</v>
      </c>
      <c r="I4961">
        <v>-1.407412822581608</v>
      </c>
      <c r="J4961">
        <v>-0.35203931413743583</v>
      </c>
      <c r="K4961">
        <v>1.4733741830757183</v>
      </c>
      <c r="L4961">
        <v>0.754</v>
      </c>
      <c r="M4961">
        <v>-9.7299999999999998E-2</v>
      </c>
      <c r="N4961">
        <v>0.40160000000000001</v>
      </c>
      <c r="O4961">
        <v>0.1013</v>
      </c>
      <c r="P4961">
        <v>0</v>
      </c>
      <c r="R4961">
        <v>0</v>
      </c>
      <c r="S4961">
        <v>88165</v>
      </c>
      <c r="T4961">
        <v>0.21927220512363441</v>
      </c>
      <c r="U4961">
        <v>-0.14309338421018639</v>
      </c>
      <c r="V4961">
        <v>20.726504164013971</v>
      </c>
      <c r="W4961">
        <v>1.549611573008213E-2</v>
      </c>
    </row>
    <row r="4962" spans="1:23" x14ac:dyDescent="0.25">
      <c r="A4962">
        <v>1907</v>
      </c>
      <c r="B4962">
        <v>20200608</v>
      </c>
      <c r="C4962">
        <v>0.72989999999999999</v>
      </c>
      <c r="E4962">
        <v>1.1209467268539268E-2</v>
      </c>
      <c r="F4962">
        <f t="shared" si="77"/>
        <v>1.7364512116586427E-2</v>
      </c>
      <c r="G4962">
        <v>-1.9052686737243789</v>
      </c>
      <c r="H4962">
        <v>1.6605377688139717</v>
      </c>
      <c r="I4962">
        <v>-1.407412822581608</v>
      </c>
      <c r="J4962">
        <v>-0.38869316419527516</v>
      </c>
      <c r="K4962">
        <v>1.5490934315248006</v>
      </c>
      <c r="L4962">
        <v>1.1335</v>
      </c>
      <c r="M4962">
        <v>-0.37680000000000002</v>
      </c>
      <c r="N4962">
        <v>0.76090000000000002</v>
      </c>
      <c r="O4962">
        <v>3.8199999999999998E-2</v>
      </c>
      <c r="P4962">
        <v>0</v>
      </c>
      <c r="R4962">
        <v>0</v>
      </c>
      <c r="S4962">
        <v>88949</v>
      </c>
      <c r="T4962">
        <v>0.2188268412948694</v>
      </c>
      <c r="U4962">
        <v>-0.14309338421018639</v>
      </c>
      <c r="V4962">
        <v>20.351042764836091</v>
      </c>
      <c r="W4962">
        <v>1.5696369815157721E-2</v>
      </c>
    </row>
    <row r="4963" spans="1:23" x14ac:dyDescent="0.25">
      <c r="A4963">
        <v>1907</v>
      </c>
      <c r="B4963">
        <v>20200609</v>
      </c>
      <c r="C4963">
        <v>0</v>
      </c>
      <c r="E4963">
        <v>1.1209467268539268E-2</v>
      </c>
      <c r="F4963">
        <f t="shared" si="77"/>
        <v>1.9028436122153731E-2</v>
      </c>
      <c r="G4963">
        <v>-1.8832064159999744</v>
      </c>
      <c r="H4963">
        <v>1.4571705500216789</v>
      </c>
      <c r="I4963">
        <v>-1.407412822581608</v>
      </c>
      <c r="J4963">
        <v>-0.45406906386096368</v>
      </c>
      <c r="K4963">
        <v>1.6975326004616962</v>
      </c>
      <c r="L4963">
        <v>0.23</v>
      </c>
      <c r="M4963">
        <v>-0.215</v>
      </c>
      <c r="N4963">
        <v>1.6999999999999999E-3</v>
      </c>
      <c r="O4963">
        <v>6.54E-2</v>
      </c>
      <c r="P4963">
        <v>0</v>
      </c>
      <c r="R4963">
        <v>0</v>
      </c>
      <c r="S4963">
        <v>89674</v>
      </c>
      <c r="T4963">
        <v>0.2171016275073539</v>
      </c>
      <c r="U4963">
        <v>-0.14309338421018639</v>
      </c>
      <c r="V4963">
        <v>19.681368863669949</v>
      </c>
      <c r="W4963">
        <v>1.6088945686863951E-2</v>
      </c>
    </row>
    <row r="4964" spans="1:23" x14ac:dyDescent="0.25">
      <c r="A4964">
        <v>1907</v>
      </c>
      <c r="B4964">
        <v>20200610</v>
      </c>
      <c r="C4964">
        <v>-0.36230000000000001</v>
      </c>
      <c r="E4964">
        <v>1.1209467268539268E-2</v>
      </c>
      <c r="F4964">
        <f t="shared" si="77"/>
        <v>1.9681413711475193E-2</v>
      </c>
      <c r="G4964">
        <v>-1.9218838360933785</v>
      </c>
      <c r="H4964">
        <v>1.2677165603542713</v>
      </c>
      <c r="I4964">
        <v>-1.407412822581608</v>
      </c>
      <c r="J4964">
        <v>-0.3981894753206518</v>
      </c>
      <c r="K4964">
        <v>1.755784930717758</v>
      </c>
      <c r="L4964">
        <v>0.71519999999999995</v>
      </c>
      <c r="M4964">
        <v>0.28970000000000001</v>
      </c>
      <c r="N4964">
        <v>0.6502</v>
      </c>
      <c r="O4964">
        <v>-0.313</v>
      </c>
      <c r="P4964">
        <v>0</v>
      </c>
      <c r="R4964">
        <v>0</v>
      </c>
      <c r="S4964">
        <v>88403</v>
      </c>
      <c r="T4964">
        <v>0.21549444304067811</v>
      </c>
      <c r="U4964">
        <v>-0.14309338421018639</v>
      </c>
      <c r="V4964">
        <v>20.25376790130781</v>
      </c>
      <c r="W4964">
        <v>1.624300515440863E-2</v>
      </c>
    </row>
    <row r="4965" spans="1:23" x14ac:dyDescent="0.25">
      <c r="A4965">
        <v>1907</v>
      </c>
      <c r="B4965">
        <v>20200611</v>
      </c>
      <c r="C4965">
        <v>-2.9091</v>
      </c>
      <c r="E4965">
        <v>1.1209467268539268E-2</v>
      </c>
      <c r="F4965">
        <f t="shared" si="77"/>
        <v>1.9134762957972895E-2</v>
      </c>
      <c r="G4965">
        <v>-1.9839016033241874</v>
      </c>
      <c r="H4965">
        <v>1.3566211562952264</v>
      </c>
      <c r="I4965">
        <v>-1.407412822581608</v>
      </c>
      <c r="J4965">
        <v>-0.30495155595803897</v>
      </c>
      <c r="K4965">
        <v>1.707018049972538</v>
      </c>
      <c r="L4965">
        <v>-1.5437000000000001</v>
      </c>
      <c r="M4965">
        <v>1.0385</v>
      </c>
      <c r="N4965">
        <v>-0.10630000000000001</v>
      </c>
      <c r="O4965">
        <v>-0.17230000000000001</v>
      </c>
      <c r="P4965">
        <v>0</v>
      </c>
      <c r="R4965">
        <v>0</v>
      </c>
      <c r="S4965">
        <v>86365</v>
      </c>
      <c r="T4965">
        <v>0.21624864244214351</v>
      </c>
      <c r="U4965">
        <v>-0.14309338421018639</v>
      </c>
      <c r="V4965">
        <v>21.20884464236175</v>
      </c>
      <c r="W4965">
        <v>1.6114031778607211E-2</v>
      </c>
    </row>
    <row r="4966" spans="1:23" x14ac:dyDescent="0.25">
      <c r="A4966">
        <v>1907</v>
      </c>
      <c r="B4966">
        <v>20200612</v>
      </c>
      <c r="C4966">
        <v>-0.74909999999999999</v>
      </c>
      <c r="E4966">
        <v>1.1209467268539268E-2</v>
      </c>
      <c r="F4966">
        <f t="shared" si="77"/>
        <v>1.9162721452921267E-2</v>
      </c>
      <c r="G4966">
        <v>-1.9884662083706159</v>
      </c>
      <c r="H4966">
        <v>1.4147382002764202</v>
      </c>
      <c r="I4966">
        <v>-1.407412822581608</v>
      </c>
      <c r="J4966">
        <v>-0.31804609365645536</v>
      </c>
      <c r="K4966">
        <v>1.7095122358494033</v>
      </c>
      <c r="L4966">
        <v>-0.91090000000000004</v>
      </c>
      <c r="M4966">
        <v>0.62939999999999996</v>
      </c>
      <c r="N4966">
        <v>-0.91749999999999998</v>
      </c>
      <c r="O4966">
        <v>0.52659999999999996</v>
      </c>
      <c r="P4966">
        <v>0</v>
      </c>
      <c r="R4966">
        <v>0</v>
      </c>
      <c r="S4966">
        <v>86215</v>
      </c>
      <c r="T4966">
        <v>0.21674166352076879</v>
      </c>
      <c r="U4966">
        <v>-0.14309338421018639</v>
      </c>
      <c r="V4966">
        <v>21.07471157208191</v>
      </c>
      <c r="W4966">
        <v>1.612062813185966E-2</v>
      </c>
    </row>
    <row r="4967" spans="1:23" x14ac:dyDescent="0.25">
      <c r="A4967">
        <v>1907</v>
      </c>
      <c r="B4967">
        <v>20200615</v>
      </c>
      <c r="C4967">
        <v>3.7736000000000001</v>
      </c>
      <c r="E4967">
        <v>1.1209467268539268E-2</v>
      </c>
      <c r="F4967">
        <f t="shared" si="77"/>
        <v>2.0658842821205024E-2</v>
      </c>
      <c r="G4967">
        <v>-1.8798590389659267</v>
      </c>
      <c r="H4967">
        <v>0.99285486217691477</v>
      </c>
      <c r="I4967">
        <v>-1.407412822581608</v>
      </c>
      <c r="J4967">
        <v>-0.16008391478144704</v>
      </c>
      <c r="K4967">
        <v>1.8429816802433223</v>
      </c>
      <c r="L4967">
        <v>-1.071</v>
      </c>
      <c r="M4967">
        <v>8.9499999999999996E-2</v>
      </c>
      <c r="N4967">
        <v>-0.60570000000000002</v>
      </c>
      <c r="O4967">
        <v>0.69830000000000003</v>
      </c>
      <c r="P4967">
        <v>0</v>
      </c>
      <c r="R4967">
        <v>0</v>
      </c>
      <c r="S4967">
        <v>89784</v>
      </c>
      <c r="T4967">
        <v>0.21316272412269549</v>
      </c>
      <c r="U4967">
        <v>-0.14309338421018639</v>
      </c>
      <c r="V4967">
        <v>22.692787179528569</v>
      </c>
      <c r="W4967">
        <v>1.647361369392087E-2</v>
      </c>
    </row>
    <row r="4968" spans="1:23" x14ac:dyDescent="0.25">
      <c r="A4968">
        <v>1907</v>
      </c>
      <c r="B4968">
        <v>20200616</v>
      </c>
      <c r="C4968">
        <v>2.1818</v>
      </c>
      <c r="E4968">
        <v>1.1209467268539268E-2</v>
      </c>
      <c r="F4968">
        <f t="shared" si="77"/>
        <v>2.2768987000928841E-2</v>
      </c>
      <c r="G4968">
        <v>-1.7221367192616666</v>
      </c>
      <c r="H4968">
        <v>0.71073102867961435</v>
      </c>
      <c r="I4968">
        <v>-1.407412822581608</v>
      </c>
      <c r="J4968">
        <v>0.30303206167229912</v>
      </c>
      <c r="K4968">
        <v>2.0312282872561456</v>
      </c>
      <c r="L4968">
        <v>1.8253999999999999</v>
      </c>
      <c r="M4968">
        <v>-7.2300000000000003E-2</v>
      </c>
      <c r="N4968">
        <v>-0.42380000000000001</v>
      </c>
      <c r="O4968">
        <v>-4.48E-2</v>
      </c>
      <c r="P4968">
        <v>0</v>
      </c>
      <c r="R4968">
        <v>0</v>
      </c>
      <c r="S4968">
        <v>94967</v>
      </c>
      <c r="T4968">
        <v>0.21076939873708661</v>
      </c>
      <c r="U4968">
        <v>-0.14309338421018639</v>
      </c>
      <c r="V4968">
        <v>27.436686448679549</v>
      </c>
      <c r="W4968">
        <v>1.697146797573254E-2</v>
      </c>
    </row>
    <row r="4969" spans="1:23" x14ac:dyDescent="0.25">
      <c r="A4969">
        <v>1907</v>
      </c>
      <c r="B4969">
        <v>20200617</v>
      </c>
      <c r="C4969">
        <v>-1.0676000000000001</v>
      </c>
      <c r="E4969">
        <v>1.1209467268539268E-2</v>
      </c>
      <c r="F4969">
        <f t="shared" si="77"/>
        <v>2.5281149253853243E-2</v>
      </c>
      <c r="G4969">
        <v>-1.7169330695087381</v>
      </c>
      <c r="H4969">
        <v>0.62149969667377158</v>
      </c>
      <c r="I4969">
        <v>-1.407412822581608</v>
      </c>
      <c r="J4969">
        <v>0.24772249045829384</v>
      </c>
      <c r="K4969">
        <v>2.2553390494129779</v>
      </c>
      <c r="L4969">
        <v>0.28320000000000001</v>
      </c>
      <c r="M4969">
        <v>-0.80130000000000001</v>
      </c>
      <c r="N4969">
        <v>-7.9699999999999993E-2</v>
      </c>
      <c r="O4969">
        <v>0.7611</v>
      </c>
      <c r="P4969">
        <v>0</v>
      </c>
      <c r="R4969">
        <v>0</v>
      </c>
      <c r="S4969">
        <v>95138</v>
      </c>
      <c r="T4969">
        <v>0.21001242755378061</v>
      </c>
      <c r="U4969">
        <v>-0.14309338421018639</v>
      </c>
      <c r="V4969">
        <v>26.870126347539571</v>
      </c>
      <c r="W4969">
        <v>1.7564171899114571E-2</v>
      </c>
    </row>
    <row r="4970" spans="1:23" x14ac:dyDescent="0.25">
      <c r="A4970">
        <v>1907</v>
      </c>
      <c r="B4970">
        <v>20200618</v>
      </c>
      <c r="C4970">
        <v>1.4388000000000001</v>
      </c>
      <c r="E4970">
        <v>1.1209467268539268E-2</v>
      </c>
      <c r="F4970">
        <f t="shared" si="77"/>
        <v>2.3741538665353622E-2</v>
      </c>
      <c r="G4970">
        <v>-1.7168417774078095</v>
      </c>
      <c r="H4970">
        <v>0.79032849265246485</v>
      </c>
      <c r="I4970">
        <v>-1.407412822581608</v>
      </c>
      <c r="J4970">
        <v>0.2283217767036797</v>
      </c>
      <c r="K4970">
        <v>2.1179899183957773</v>
      </c>
      <c r="L4970">
        <v>0.3044</v>
      </c>
      <c r="M4970">
        <v>4.3700000000000003E-2</v>
      </c>
      <c r="N4970">
        <v>-0.58789999999999998</v>
      </c>
      <c r="O4970">
        <v>0.34389999999999998</v>
      </c>
      <c r="P4970">
        <v>0</v>
      </c>
      <c r="R4970">
        <v>0</v>
      </c>
      <c r="S4970">
        <v>95141</v>
      </c>
      <c r="T4970">
        <v>0.2114446434648885</v>
      </c>
      <c r="U4970">
        <v>-0.14309338421018639</v>
      </c>
      <c r="V4970">
        <v>26.671396360925272</v>
      </c>
      <c r="W4970">
        <v>1.7200925761162309E-2</v>
      </c>
    </row>
    <row r="4971" spans="1:23" x14ac:dyDescent="0.25">
      <c r="A4971">
        <v>1907</v>
      </c>
      <c r="B4971">
        <v>20200619</v>
      </c>
      <c r="C4971">
        <v>-1.7729999999999999</v>
      </c>
      <c r="E4971">
        <v>1.1209467268539268E-2</v>
      </c>
      <c r="F4971">
        <f t="shared" si="77"/>
        <v>2.6852269259871137E-2</v>
      </c>
      <c r="G4971">
        <v>-1.7129162170678811</v>
      </c>
      <c r="H4971">
        <v>0.58300883702700512</v>
      </c>
      <c r="I4971">
        <v>-1.407412822581608</v>
      </c>
      <c r="J4971">
        <v>0.17739955208405453</v>
      </c>
      <c r="K4971">
        <v>2.3954991451944636</v>
      </c>
      <c r="L4971">
        <v>1.1299999999999999E-2</v>
      </c>
      <c r="M4971">
        <v>0.3548</v>
      </c>
      <c r="N4971">
        <v>-0.40150000000000002</v>
      </c>
      <c r="O4971">
        <v>0.1278</v>
      </c>
      <c r="P4971">
        <v>0</v>
      </c>
      <c r="R4971">
        <v>0</v>
      </c>
      <c r="S4971">
        <v>95270</v>
      </c>
      <c r="T4971">
        <v>0.20968590019037231</v>
      </c>
      <c r="U4971">
        <v>-0.14309338421018639</v>
      </c>
      <c r="V4971">
        <v>26.149777767659771</v>
      </c>
      <c r="W4971">
        <v>1.7934852172885419E-2</v>
      </c>
    </row>
    <row r="4972" spans="1:23" x14ac:dyDescent="0.25">
      <c r="A4972">
        <v>1907</v>
      </c>
      <c r="B4972">
        <v>20200622</v>
      </c>
      <c r="C4972">
        <v>0</v>
      </c>
      <c r="E4972">
        <v>1.1209467268539268E-2</v>
      </c>
      <c r="F4972">
        <f t="shared" si="77"/>
        <v>2.5685861351013924E-2</v>
      </c>
      <c r="G4972">
        <v>-1.7278881216201665</v>
      </c>
      <c r="H4972">
        <v>0.65354847762085488</v>
      </c>
      <c r="I4972">
        <v>-1.407412822581608</v>
      </c>
      <c r="J4972">
        <v>0.19687350873202816</v>
      </c>
      <c r="K4972">
        <v>2.2914435392576071</v>
      </c>
      <c r="L4972">
        <v>0.2145</v>
      </c>
      <c r="M4972">
        <v>7.2400000000000006E-2</v>
      </c>
      <c r="N4972">
        <v>-0.99460000000000004</v>
      </c>
      <c r="O4972">
        <v>0.28270000000000001</v>
      </c>
      <c r="P4972">
        <v>0</v>
      </c>
      <c r="R4972">
        <v>0</v>
      </c>
      <c r="S4972">
        <v>94778</v>
      </c>
      <c r="T4972">
        <v>0.21028430519016331</v>
      </c>
      <c r="U4972">
        <v>-0.14309338421018639</v>
      </c>
      <c r="V4972">
        <v>26.349258013228511</v>
      </c>
      <c r="W4972">
        <v>1.765965715192739E-2</v>
      </c>
    </row>
    <row r="4973" spans="1:23" x14ac:dyDescent="0.25">
      <c r="A4973">
        <v>1907</v>
      </c>
      <c r="B4973">
        <v>20200623</v>
      </c>
      <c r="C4973">
        <v>-0.72199999999999998</v>
      </c>
      <c r="E4973">
        <v>1.1209467268539268E-2</v>
      </c>
      <c r="F4973">
        <f t="shared" si="77"/>
        <v>2.5282262233177963E-2</v>
      </c>
      <c r="G4973">
        <v>-1.7568581483148329</v>
      </c>
      <c r="H4973">
        <v>0.67293221373555678</v>
      </c>
      <c r="I4973">
        <v>-1.407412822581608</v>
      </c>
      <c r="J4973">
        <v>0.1987752175852085</v>
      </c>
      <c r="K4973">
        <v>2.2554383386385992</v>
      </c>
      <c r="L4973">
        <v>0.39190000000000003</v>
      </c>
      <c r="M4973">
        <v>7.3599999999999999E-2</v>
      </c>
      <c r="N4973">
        <v>0.37130000000000002</v>
      </c>
      <c r="O4973">
        <v>-0.34599999999999997</v>
      </c>
      <c r="P4973">
        <v>0</v>
      </c>
      <c r="R4973">
        <v>0</v>
      </c>
      <c r="S4973">
        <v>93826</v>
      </c>
      <c r="T4973">
        <v>0.2104487421579167</v>
      </c>
      <c r="U4973">
        <v>-0.14309338421018639</v>
      </c>
      <c r="V4973">
        <v>26.368738047814709</v>
      </c>
      <c r="W4973">
        <v>1.7564434488527989E-2</v>
      </c>
    </row>
    <row r="4974" spans="1:23" x14ac:dyDescent="0.25">
      <c r="A4974">
        <v>1907</v>
      </c>
      <c r="B4974">
        <v>20200624</v>
      </c>
      <c r="C4974">
        <v>0</v>
      </c>
      <c r="E4974">
        <v>1.1209467268539268E-2</v>
      </c>
      <c r="F4974">
        <f t="shared" si="77"/>
        <v>2.3384449864150763E-2</v>
      </c>
      <c r="G4974">
        <v>-1.7932532658850229</v>
      </c>
      <c r="H4974">
        <v>0.80075675869667606</v>
      </c>
      <c r="I4974">
        <v>-1.407412822581608</v>
      </c>
      <c r="J4974">
        <v>0.22018358600025398</v>
      </c>
      <c r="K4974">
        <v>2.0861339173345073</v>
      </c>
      <c r="L4974">
        <v>0.44619999999999999</v>
      </c>
      <c r="M4974">
        <v>0.1246</v>
      </c>
      <c r="N4974">
        <v>0.1777</v>
      </c>
      <c r="O4974">
        <v>-6.0100000000000001E-2</v>
      </c>
      <c r="P4974">
        <v>0</v>
      </c>
      <c r="R4974">
        <v>0</v>
      </c>
      <c r="S4974">
        <v>92630</v>
      </c>
      <c r="T4974">
        <v>0.21153310899274591</v>
      </c>
      <c r="U4974">
        <v>-0.14309338421018639</v>
      </c>
      <c r="V4974">
        <v>26.588033318203621</v>
      </c>
      <c r="W4974">
        <v>1.7116676452335881E-2</v>
      </c>
    </row>
    <row r="4975" spans="1:23" x14ac:dyDescent="0.25">
      <c r="A4975">
        <v>1907</v>
      </c>
      <c r="B4975">
        <v>20200629</v>
      </c>
      <c r="C4975">
        <v>-0.72729999999999995</v>
      </c>
      <c r="E4975">
        <v>1.1209467268539268E-2</v>
      </c>
      <c r="F4975">
        <f t="shared" si="77"/>
        <v>2.4233373599128222E-2</v>
      </c>
      <c r="G4975">
        <v>-1.8091989528472132</v>
      </c>
      <c r="H4975">
        <v>0.70573446341603252</v>
      </c>
      <c r="I4975">
        <v>-1.407412822581608</v>
      </c>
      <c r="J4975">
        <v>0.18960433714785427</v>
      </c>
      <c r="K4975">
        <v>2.1618666631145023</v>
      </c>
      <c r="L4975">
        <v>-0.97760000000000002</v>
      </c>
      <c r="M4975">
        <v>0.1694</v>
      </c>
      <c r="N4975">
        <v>-0.3569</v>
      </c>
      <c r="O4975">
        <v>0.83009999999999995</v>
      </c>
      <c r="P4975">
        <v>0</v>
      </c>
      <c r="R4975">
        <v>0</v>
      </c>
      <c r="S4975">
        <v>92106</v>
      </c>
      <c r="T4975">
        <v>0.21072701165359231</v>
      </c>
      <c r="U4975">
        <v>-0.14309338421018639</v>
      </c>
      <c r="V4975">
        <v>26.27479671299535</v>
      </c>
      <c r="W4975">
        <v>1.7316966233693571E-2</v>
      </c>
    </row>
    <row r="4976" spans="1:23" x14ac:dyDescent="0.25">
      <c r="A4976">
        <v>1907</v>
      </c>
      <c r="B4976">
        <v>20200630</v>
      </c>
      <c r="C4976">
        <v>1.0989</v>
      </c>
      <c r="E4976">
        <v>1.1209467268539268E-2</v>
      </c>
      <c r="F4976">
        <f t="shared" si="77"/>
        <v>2.3800479606246958E-2</v>
      </c>
      <c r="G4976">
        <v>-1.7899667502515944</v>
      </c>
      <c r="H4976">
        <v>0.74088349726757663</v>
      </c>
      <c r="I4976">
        <v>-1.407412822581608</v>
      </c>
      <c r="J4976">
        <v>0.17411307287861885</v>
      </c>
      <c r="K4976">
        <v>2.1232480577418604</v>
      </c>
      <c r="L4976">
        <v>0.71640000000000004</v>
      </c>
      <c r="M4976">
        <v>-0.52459999999999996</v>
      </c>
      <c r="N4976">
        <v>-2.0299999999999999E-2</v>
      </c>
      <c r="O4976">
        <v>0.15129999999999999</v>
      </c>
      <c r="P4976">
        <v>0</v>
      </c>
      <c r="R4976">
        <v>0</v>
      </c>
      <c r="S4976">
        <v>92738</v>
      </c>
      <c r="T4976">
        <v>0.21102518949257071</v>
      </c>
      <c r="U4976">
        <v>-0.14309338421018639</v>
      </c>
      <c r="V4976">
        <v>26.116112925388229</v>
      </c>
      <c r="W4976">
        <v>1.7214831919840811E-2</v>
      </c>
    </row>
    <row r="4977" spans="1:23" x14ac:dyDescent="0.25">
      <c r="A4977">
        <v>1907</v>
      </c>
      <c r="B4977">
        <v>20200701</v>
      </c>
      <c r="C4977">
        <v>1.087</v>
      </c>
      <c r="E4977">
        <v>1.1209467268539268E-2</v>
      </c>
      <c r="F4977">
        <f t="shared" si="77"/>
        <v>3.6731876503099108E-2</v>
      </c>
      <c r="G4977">
        <v>-1.7505894240510711</v>
      </c>
      <c r="H4977">
        <v>0.73872039673587075</v>
      </c>
      <c r="I4977">
        <v>0.1717702286951121</v>
      </c>
      <c r="J4977">
        <v>9.6115846014504666E-2</v>
      </c>
      <c r="K4977">
        <v>3.2768619260070979</v>
      </c>
      <c r="L4977">
        <v>0.92149999999999999</v>
      </c>
      <c r="M4977">
        <v>0.20419999999999999</v>
      </c>
      <c r="N4977">
        <v>-0.46629999999999999</v>
      </c>
      <c r="O4977">
        <v>-0.25640000000000002</v>
      </c>
      <c r="P4977">
        <v>0</v>
      </c>
      <c r="R4977">
        <v>0</v>
      </c>
      <c r="S4977">
        <v>94032</v>
      </c>
      <c r="T4977">
        <v>0.21100683938244361</v>
      </c>
      <c r="U4977">
        <v>3.9733961463601433E-2</v>
      </c>
      <c r="V4977">
        <v>25.317153255826</v>
      </c>
      <c r="W4977">
        <v>2.0265785203870249E-2</v>
      </c>
    </row>
    <row r="4978" spans="1:23" x14ac:dyDescent="0.25">
      <c r="A4978">
        <v>1907</v>
      </c>
      <c r="B4978">
        <v>20200702</v>
      </c>
      <c r="C4978">
        <v>1.4337</v>
      </c>
      <c r="E4978">
        <v>1.1209467268539268E-2</v>
      </c>
      <c r="F4978">
        <f t="shared" si="77"/>
        <v>3.6261814437586283E-2</v>
      </c>
      <c r="G4978">
        <v>-1.7399386789427378</v>
      </c>
      <c r="H4978">
        <v>0.81275959621869354</v>
      </c>
      <c r="I4978">
        <v>0.1717702286951121</v>
      </c>
      <c r="J4978">
        <v>2.7272231265959714E-2</v>
      </c>
      <c r="K4978">
        <v>3.2349275455185524</v>
      </c>
      <c r="L4978">
        <v>1.1200000000000001</v>
      </c>
      <c r="M4978">
        <v>0.4743</v>
      </c>
      <c r="N4978">
        <v>-0.47910000000000003</v>
      </c>
      <c r="O4978">
        <v>-0.1328</v>
      </c>
      <c r="P4978">
        <v>0</v>
      </c>
      <c r="R4978">
        <v>0</v>
      </c>
      <c r="S4978">
        <v>94382</v>
      </c>
      <c r="T4978">
        <v>0.21163493199502359</v>
      </c>
      <c r="U4978">
        <v>3.9733961463601433E-2</v>
      </c>
      <c r="V4978">
        <v>24.611958034119041</v>
      </c>
      <c r="W4978">
        <v>2.015488168633742E-2</v>
      </c>
    </row>
    <row r="4979" spans="1:23" x14ac:dyDescent="0.25">
      <c r="A4979">
        <v>1907</v>
      </c>
      <c r="B4979">
        <v>20200703</v>
      </c>
      <c r="C4979">
        <v>0</v>
      </c>
      <c r="E4979">
        <v>1.1209467268539268E-2</v>
      </c>
      <c r="F4979">
        <f t="shared" si="77"/>
        <v>3.8797009840262082E-2</v>
      </c>
      <c r="G4979">
        <v>-1.708442904122381</v>
      </c>
      <c r="H4979">
        <v>0.74594265056072073</v>
      </c>
      <c r="I4979">
        <v>0.1717702286951121</v>
      </c>
      <c r="J4979">
        <v>1.5009034404137672E-2</v>
      </c>
      <c r="K4979">
        <v>3.461093102002323</v>
      </c>
      <c r="L4979">
        <v>0.88380000000000003</v>
      </c>
      <c r="M4979">
        <v>1.3051999999999999</v>
      </c>
      <c r="N4979">
        <v>-1.0362</v>
      </c>
      <c r="O4979">
        <v>-0.89649999999999996</v>
      </c>
      <c r="P4979">
        <v>0</v>
      </c>
      <c r="R4979">
        <v>0</v>
      </c>
      <c r="S4979">
        <v>95417</v>
      </c>
      <c r="T4979">
        <v>0.21106810752560631</v>
      </c>
      <c r="U4979">
        <v>3.9733961463601433E-2</v>
      </c>
      <c r="V4979">
        <v>24.486340751217849</v>
      </c>
      <c r="W4979">
        <v>2.0753019907687111E-2</v>
      </c>
    </row>
    <row r="4980" spans="1:23" x14ac:dyDescent="0.25">
      <c r="A4980">
        <v>1907</v>
      </c>
      <c r="B4980">
        <v>20200706</v>
      </c>
      <c r="C4980">
        <v>1.7667999999999999</v>
      </c>
      <c r="E4980">
        <v>1.1209467268539268E-2</v>
      </c>
      <c r="F4980">
        <f t="shared" si="77"/>
        <v>4.3360890159333546E-2</v>
      </c>
      <c r="G4980">
        <v>-1.6531198909596674</v>
      </c>
      <c r="H4980">
        <v>0.42538534508999754</v>
      </c>
      <c r="I4980">
        <v>0.1717702286951121</v>
      </c>
      <c r="J4980">
        <v>0.15531016268040057</v>
      </c>
      <c r="K4980">
        <v>3.8682382597281095</v>
      </c>
      <c r="L4980">
        <v>1.8240000000000001</v>
      </c>
      <c r="M4980">
        <v>1.1581999999999999</v>
      </c>
      <c r="N4980">
        <v>-1.0817000000000001</v>
      </c>
      <c r="O4980">
        <v>-0.30280000000000001</v>
      </c>
      <c r="P4980">
        <v>0</v>
      </c>
      <c r="R4980">
        <v>0</v>
      </c>
      <c r="S4980">
        <v>97235</v>
      </c>
      <c r="T4980">
        <v>0.2083487416102385</v>
      </c>
      <c r="U4980">
        <v>3.9733961463601433E-2</v>
      </c>
      <c r="V4980">
        <v>25.92350650176564</v>
      </c>
      <c r="W4980">
        <v>2.182979341935451E-2</v>
      </c>
    </row>
    <row r="4981" spans="1:23" x14ac:dyDescent="0.25">
      <c r="A4981">
        <v>1907</v>
      </c>
      <c r="B4981">
        <v>20200707</v>
      </c>
      <c r="C4981">
        <v>-0.34720000000000001</v>
      </c>
      <c r="E4981">
        <v>1.1209467268539268E-2</v>
      </c>
      <c r="F4981">
        <f t="shared" si="77"/>
        <v>4.7374546810921972E-2</v>
      </c>
      <c r="G4981">
        <v>-1.6136817033585251</v>
      </c>
      <c r="H4981">
        <v>0.38225800781605618</v>
      </c>
      <c r="I4981">
        <v>0.1717702286951121</v>
      </c>
      <c r="J4981">
        <v>0.12922296581817541</v>
      </c>
      <c r="K4981">
        <v>4.2262977959607761</v>
      </c>
      <c r="L4981">
        <v>-9.8000000000000004E-2</v>
      </c>
      <c r="M4981">
        <v>0.121</v>
      </c>
      <c r="N4981">
        <v>-6.6400000000000001E-2</v>
      </c>
      <c r="O4981">
        <v>4.8899999999999999E-2</v>
      </c>
      <c r="P4981">
        <v>0</v>
      </c>
      <c r="R4981">
        <v>0</v>
      </c>
      <c r="S4981">
        <v>98531</v>
      </c>
      <c r="T4981">
        <v>0.20798288187470351</v>
      </c>
      <c r="U4981">
        <v>3.9733961463601433E-2</v>
      </c>
      <c r="V4981">
        <v>25.656283947543809</v>
      </c>
      <c r="W4981">
        <v>2.2776750584137782E-2</v>
      </c>
    </row>
    <row r="4982" spans="1:23" x14ac:dyDescent="0.25">
      <c r="A4982">
        <v>1907</v>
      </c>
      <c r="B4982">
        <v>20200708</v>
      </c>
      <c r="C4982">
        <v>0.69689999999999996</v>
      </c>
      <c r="E4982">
        <v>1.1209467268539268E-2</v>
      </c>
      <c r="F4982">
        <f t="shared" si="77"/>
        <v>5.1100828549254892E-2</v>
      </c>
      <c r="G4982">
        <v>-1.536661600875121</v>
      </c>
      <c r="H4982">
        <v>0.41027152362972474</v>
      </c>
      <c r="I4982">
        <v>0.1717702286951121</v>
      </c>
      <c r="J4982">
        <v>0.19342594309166636</v>
      </c>
      <c r="K4982">
        <v>4.5587205283765426</v>
      </c>
      <c r="L4982">
        <v>0.68240000000000001</v>
      </c>
      <c r="M4982">
        <v>0.84909999999999997</v>
      </c>
      <c r="N4982">
        <v>-0.64259999999999995</v>
      </c>
      <c r="O4982">
        <v>0.41439999999999999</v>
      </c>
      <c r="P4982">
        <v>0</v>
      </c>
      <c r="R4982">
        <v>0</v>
      </c>
      <c r="S4982">
        <v>101062</v>
      </c>
      <c r="T4982">
        <v>0.2082205273713845</v>
      </c>
      <c r="U4982">
        <v>3.9733961463601433E-2</v>
      </c>
      <c r="V4982">
        <v>26.313943092229891</v>
      </c>
      <c r="W4982">
        <v>2.3655906300837901E-2</v>
      </c>
    </row>
    <row r="4983" spans="1:23" x14ac:dyDescent="0.25">
      <c r="A4983">
        <v>1907</v>
      </c>
      <c r="B4983">
        <v>20200709</v>
      </c>
      <c r="C4983">
        <v>0</v>
      </c>
      <c r="E4983">
        <v>1.1209467268539268E-2</v>
      </c>
      <c r="F4983">
        <f t="shared" si="77"/>
        <v>5.0294515183859759E-2</v>
      </c>
      <c r="G4983">
        <v>-1.5607931462205733</v>
      </c>
      <c r="H4983">
        <v>0.40565732914429908</v>
      </c>
      <c r="I4983">
        <v>0.1717702286951121</v>
      </c>
      <c r="J4983">
        <v>0.21681474676495016</v>
      </c>
      <c r="K4983">
        <v>4.4867890666862849</v>
      </c>
      <c r="L4983">
        <v>0.2339</v>
      </c>
      <c r="M4983">
        <v>0.3548</v>
      </c>
      <c r="N4983">
        <v>-0.253</v>
      </c>
      <c r="O4983">
        <v>0.1482</v>
      </c>
      <c r="P4983">
        <v>0</v>
      </c>
      <c r="R4983">
        <v>0</v>
      </c>
      <c r="S4983">
        <v>100269</v>
      </c>
      <c r="T4983">
        <v>0.2081813840325917</v>
      </c>
      <c r="U4983">
        <v>3.9733961463601433E-2</v>
      </c>
      <c r="V4983">
        <v>26.553524826165361</v>
      </c>
      <c r="W4983">
        <v>2.346566974482376E-2</v>
      </c>
    </row>
    <row r="4984" spans="1:23" x14ac:dyDescent="0.25">
      <c r="A4984">
        <v>1907</v>
      </c>
      <c r="B4984">
        <v>20200710</v>
      </c>
      <c r="C4984">
        <v>-1.0381</v>
      </c>
      <c r="E4984">
        <v>1.1209467268539268E-2</v>
      </c>
      <c r="F4984">
        <f t="shared" si="77"/>
        <v>4.9141377956189156E-2</v>
      </c>
      <c r="G4984">
        <v>-1.5900979106186444</v>
      </c>
      <c r="H4984">
        <v>0.49214049848470087</v>
      </c>
      <c r="I4984">
        <v>0.1717702286951121</v>
      </c>
      <c r="J4984">
        <v>0.2525179680043626</v>
      </c>
      <c r="K4984">
        <v>4.3839173422728486</v>
      </c>
      <c r="L4984">
        <v>-0.96450000000000002</v>
      </c>
      <c r="M4984">
        <v>0.75129999999999997</v>
      </c>
      <c r="N4984">
        <v>-0.50849999999999995</v>
      </c>
      <c r="O4984">
        <v>-0.2414</v>
      </c>
      <c r="P4984">
        <v>0</v>
      </c>
      <c r="R4984">
        <v>0</v>
      </c>
      <c r="S4984">
        <v>99306</v>
      </c>
      <c r="T4984">
        <v>0.20891504188079429</v>
      </c>
      <c r="U4984">
        <v>3.9733961463601433E-2</v>
      </c>
      <c r="V4984">
        <v>26.91924851905312</v>
      </c>
      <c r="W4984">
        <v>2.3193605725772989E-2</v>
      </c>
    </row>
    <row r="4985" spans="1:23" x14ac:dyDescent="0.25">
      <c r="A4985">
        <v>1907</v>
      </c>
      <c r="B4985">
        <v>20200713</v>
      </c>
      <c r="C4985">
        <v>1.3986000000000001</v>
      </c>
      <c r="E4985">
        <v>1.1209467268539268E-2</v>
      </c>
      <c r="F4985">
        <f t="shared" si="77"/>
        <v>5.2980431380216263E-2</v>
      </c>
      <c r="G4985">
        <v>-1.4912589960133122</v>
      </c>
      <c r="H4985">
        <v>0.54475741073138495</v>
      </c>
      <c r="I4985">
        <v>0.1717702286951121</v>
      </c>
      <c r="J4985">
        <v>0.36592494718898</v>
      </c>
      <c r="K4985">
        <v>4.7264004712259862</v>
      </c>
      <c r="L4985">
        <v>1.2508999999999999</v>
      </c>
      <c r="M4985">
        <v>0.26169999999999999</v>
      </c>
      <c r="N4985">
        <v>-0.29599999999999999</v>
      </c>
      <c r="O4985">
        <v>7.4899999999999994E-2</v>
      </c>
      <c r="P4985">
        <v>0</v>
      </c>
      <c r="R4985">
        <v>0</v>
      </c>
      <c r="S4985">
        <v>102554</v>
      </c>
      <c r="T4985">
        <v>0.2093614039985611</v>
      </c>
      <c r="U4985">
        <v>3.9733961463601433E-2</v>
      </c>
      <c r="V4985">
        <v>28.080925751158411</v>
      </c>
      <c r="W4985">
        <v>2.409936809197576E-2</v>
      </c>
    </row>
    <row r="4986" spans="1:23" x14ac:dyDescent="0.25">
      <c r="A4986">
        <v>1907</v>
      </c>
      <c r="B4986">
        <v>20200714</v>
      </c>
      <c r="C4986">
        <v>-1.3793</v>
      </c>
      <c r="E4986">
        <v>1.1209467268539268E-2</v>
      </c>
      <c r="F4986">
        <f t="shared" si="77"/>
        <v>5.3161256705665468E-2</v>
      </c>
      <c r="G4986">
        <v>-1.5244588900510023</v>
      </c>
      <c r="H4986">
        <v>0.46332215726972587</v>
      </c>
      <c r="I4986">
        <v>0.1717702286951121</v>
      </c>
      <c r="J4986">
        <v>0.39030092196314037</v>
      </c>
      <c r="K4986">
        <v>4.7425319537592117</v>
      </c>
      <c r="L4986">
        <v>4.3999999999999997E-2</v>
      </c>
      <c r="M4986">
        <v>0.37630000000000002</v>
      </c>
      <c r="N4986">
        <v>-0.29509999999999997</v>
      </c>
      <c r="O4986">
        <v>-0.93140000000000001</v>
      </c>
      <c r="P4986">
        <v>0</v>
      </c>
      <c r="R4986">
        <v>0</v>
      </c>
      <c r="S4986">
        <v>101463</v>
      </c>
      <c r="T4986">
        <v>0.20867056885366311</v>
      </c>
      <c r="U4986">
        <v>3.9733961463601433E-2</v>
      </c>
      <c r="V4986">
        <v>28.330619509947429</v>
      </c>
      <c r="W4986">
        <v>2.4142030893598471E-2</v>
      </c>
    </row>
    <row r="4987" spans="1:23" x14ac:dyDescent="0.25">
      <c r="A4987">
        <v>1907</v>
      </c>
      <c r="B4987">
        <v>20200715</v>
      </c>
      <c r="C4987">
        <v>2.0979000000000001</v>
      </c>
      <c r="E4987">
        <v>1.1209467268539268E-2</v>
      </c>
      <c r="F4987">
        <f t="shared" si="77"/>
        <v>5.0906282279052431E-2</v>
      </c>
      <c r="G4987">
        <v>-1.5407088840162877</v>
      </c>
      <c r="H4987">
        <v>0.40046424214983789</v>
      </c>
      <c r="I4987">
        <v>0.1717702286951121</v>
      </c>
      <c r="J4987">
        <v>0.38519588767875129</v>
      </c>
      <c r="K4987">
        <v>4.5413649961695413</v>
      </c>
      <c r="L4987">
        <v>3.2599999999999997E-2</v>
      </c>
      <c r="M4987">
        <v>-0.79249999999999998</v>
      </c>
      <c r="N4987">
        <v>0.54459999999999997</v>
      </c>
      <c r="O4987">
        <v>-5.7200000000000001E-2</v>
      </c>
      <c r="P4987">
        <v>0</v>
      </c>
      <c r="R4987">
        <v>0</v>
      </c>
      <c r="S4987">
        <v>100929</v>
      </c>
      <c r="T4987">
        <v>0.2081373298072558</v>
      </c>
      <c r="U4987">
        <v>3.9733961463601433E-2</v>
      </c>
      <c r="V4987">
        <v>28.278326413526639</v>
      </c>
      <c r="W4987">
        <v>2.361000626492497E-2</v>
      </c>
    </row>
    <row r="4988" spans="1:23" x14ac:dyDescent="0.25">
      <c r="A4988">
        <v>1907</v>
      </c>
      <c r="B4988">
        <v>20200716</v>
      </c>
      <c r="C4988">
        <v>0</v>
      </c>
      <c r="E4988">
        <v>1.1209467268539268E-2</v>
      </c>
      <c r="F4988">
        <f t="shared" si="77"/>
        <v>5.0430443913928515E-2</v>
      </c>
      <c r="G4988">
        <v>-1.5382135665909069</v>
      </c>
      <c r="H4988">
        <v>0.37374538577997135</v>
      </c>
      <c r="I4988">
        <v>0.1717702286951121</v>
      </c>
      <c r="J4988">
        <v>0.3782704787276121</v>
      </c>
      <c r="K4988">
        <v>4.4989153102277823</v>
      </c>
      <c r="L4988">
        <v>-0.28449999999999998</v>
      </c>
      <c r="M4988">
        <v>-0.90680000000000005</v>
      </c>
      <c r="N4988">
        <v>0.3024</v>
      </c>
      <c r="O4988">
        <v>0.62529999999999997</v>
      </c>
      <c r="P4988">
        <v>0</v>
      </c>
      <c r="R4988">
        <v>0</v>
      </c>
      <c r="S4988">
        <v>101011</v>
      </c>
      <c r="T4988">
        <v>0.20791066722284479</v>
      </c>
      <c r="U4988">
        <v>3.9733961463601433E-2</v>
      </c>
      <c r="V4988">
        <v>28.207386424123872</v>
      </c>
      <c r="W4988">
        <v>2.3497739923220198E-2</v>
      </c>
    </row>
    <row r="4989" spans="1:23" x14ac:dyDescent="0.25">
      <c r="A4989">
        <v>1907</v>
      </c>
      <c r="B4989">
        <v>20200717</v>
      </c>
      <c r="C4989">
        <v>-1.7986</v>
      </c>
      <c r="E4989">
        <v>1.1209467268539268E-2</v>
      </c>
      <c r="F4989">
        <f t="shared" si="77"/>
        <v>4.7584829185236883E-2</v>
      </c>
      <c r="G4989">
        <v>-1.6335529506606439</v>
      </c>
      <c r="H4989">
        <v>0.4150214872878582</v>
      </c>
      <c r="I4989">
        <v>0.1717702286951121</v>
      </c>
      <c r="J4989">
        <v>0.56042515630635359</v>
      </c>
      <c r="K4989">
        <v>4.2450571508237047</v>
      </c>
      <c r="L4989">
        <v>0.26319999999999999</v>
      </c>
      <c r="M4989">
        <v>0.63800000000000001</v>
      </c>
      <c r="N4989">
        <v>-0.29870000000000002</v>
      </c>
      <c r="O4989">
        <v>-1.5148999999999999</v>
      </c>
      <c r="P4989">
        <v>0</v>
      </c>
      <c r="R4989">
        <v>0</v>
      </c>
      <c r="S4989">
        <v>97878</v>
      </c>
      <c r="T4989">
        <v>0.20826082247322969</v>
      </c>
      <c r="U4989">
        <v>3.9733961463601433E-2</v>
      </c>
      <c r="V4989">
        <v>30.073276364814632</v>
      </c>
      <c r="W4989">
        <v>2.2826363298495481E-2</v>
      </c>
    </row>
    <row r="4990" spans="1:23" x14ac:dyDescent="0.25">
      <c r="A4990">
        <v>1907</v>
      </c>
      <c r="B4990">
        <v>20200720</v>
      </c>
      <c r="C4990">
        <v>1.4652000000000001</v>
      </c>
      <c r="E4990">
        <v>1.1209467268539268E-2</v>
      </c>
      <c r="F4990">
        <f t="shared" si="77"/>
        <v>4.8908255875029692E-2</v>
      </c>
      <c r="G4990">
        <v>-1.5640188004533828</v>
      </c>
      <c r="H4990">
        <v>0.44267492049050111</v>
      </c>
      <c r="I4990">
        <v>0.1717702286951121</v>
      </c>
      <c r="J4990">
        <v>0.57283797736704756</v>
      </c>
      <c r="K4990">
        <v>4.3631204501838061</v>
      </c>
      <c r="L4990">
        <v>-5.21E-2</v>
      </c>
      <c r="M4990">
        <v>0.2923</v>
      </c>
      <c r="N4990">
        <v>0.87029999999999996</v>
      </c>
      <c r="O4990">
        <v>-0.61909999999999998</v>
      </c>
      <c r="P4990">
        <v>0</v>
      </c>
      <c r="R4990">
        <v>0</v>
      </c>
      <c r="S4990">
        <v>100163</v>
      </c>
      <c r="T4990">
        <v>0.2084954133011746</v>
      </c>
      <c r="U4990">
        <v>3.9733961463601433E-2</v>
      </c>
      <c r="V4990">
        <v>30.200426313751471</v>
      </c>
      <c r="W4990">
        <v>2.313860435316286E-2</v>
      </c>
    </row>
    <row r="4991" spans="1:23" x14ac:dyDescent="0.25">
      <c r="A4991">
        <v>1907</v>
      </c>
      <c r="B4991">
        <v>20200721</v>
      </c>
      <c r="C4991">
        <v>0.36099999999999999</v>
      </c>
      <c r="E4991">
        <v>1.1209467268539268E-2</v>
      </c>
      <c r="F4991">
        <f t="shared" si="77"/>
        <v>4.9810068628153882E-2</v>
      </c>
      <c r="G4991">
        <v>-1.5561981104738352</v>
      </c>
      <c r="H4991">
        <v>0.45338354497161121</v>
      </c>
      <c r="I4991">
        <v>0.1717702286951121</v>
      </c>
      <c r="J4991">
        <v>0.57356961928337968</v>
      </c>
      <c r="K4991">
        <v>4.4435714414325371</v>
      </c>
      <c r="L4991">
        <v>1.8301000000000001</v>
      </c>
      <c r="M4991">
        <v>1.5528</v>
      </c>
      <c r="N4991">
        <v>-1.5458000000000001</v>
      </c>
      <c r="O4991">
        <v>-1.8393999999999999</v>
      </c>
      <c r="P4991">
        <v>0</v>
      </c>
      <c r="R4991">
        <v>0</v>
      </c>
      <c r="S4991">
        <v>100420</v>
      </c>
      <c r="T4991">
        <v>0.20858625717812709</v>
      </c>
      <c r="U4991">
        <v>3.9733961463601433E-2</v>
      </c>
      <c r="V4991">
        <v>30.207920841534222</v>
      </c>
      <c r="W4991">
        <v>2.335137244022031E-2</v>
      </c>
    </row>
    <row r="4992" spans="1:23" x14ac:dyDescent="0.25">
      <c r="A4992">
        <v>1907</v>
      </c>
      <c r="B4992">
        <v>20200722</v>
      </c>
      <c r="C4992">
        <v>0.71940000000000004</v>
      </c>
      <c r="E4992">
        <v>1.1209467268539268E-2</v>
      </c>
      <c r="F4992">
        <f t="shared" si="77"/>
        <v>5.0924760386669925E-2</v>
      </c>
      <c r="G4992">
        <v>-1.5352313579605736</v>
      </c>
      <c r="H4992">
        <v>0.45516789858074536</v>
      </c>
      <c r="I4992">
        <v>0.1717702286951121</v>
      </c>
      <c r="J4992">
        <v>0.57232851487372149</v>
      </c>
      <c r="K4992">
        <v>4.5430134337959531</v>
      </c>
      <c r="L4992">
        <v>0.61799999999999999</v>
      </c>
      <c r="M4992">
        <v>0.5222</v>
      </c>
      <c r="N4992">
        <v>-0.31319999999999998</v>
      </c>
      <c r="O4992">
        <v>0.1709</v>
      </c>
      <c r="P4992">
        <v>0</v>
      </c>
      <c r="R4992">
        <v>0</v>
      </c>
      <c r="S4992">
        <v>101109</v>
      </c>
      <c r="T4992">
        <v>0.2086013942856047</v>
      </c>
      <c r="U4992">
        <v>3.9733961463601433E-2</v>
      </c>
      <c r="V4992">
        <v>30.195207666862508</v>
      </c>
      <c r="W4992">
        <v>2.361436587460735E-2</v>
      </c>
    </row>
    <row r="4993" spans="1:23" x14ac:dyDescent="0.25">
      <c r="A4993">
        <v>1907</v>
      </c>
      <c r="B4993">
        <v>20200723</v>
      </c>
      <c r="C4993">
        <v>-0.35709999999999997</v>
      </c>
      <c r="E4993">
        <v>1.1209467268539268E-2</v>
      </c>
      <c r="F4993">
        <f t="shared" si="77"/>
        <v>5.1160662982848486E-2</v>
      </c>
      <c r="G4993">
        <v>-1.5407393147165973</v>
      </c>
      <c r="H4993">
        <v>0.46217093643915702</v>
      </c>
      <c r="I4993">
        <v>0.1717702286951121</v>
      </c>
      <c r="J4993">
        <v>0.57911975089659451</v>
      </c>
      <c r="K4993">
        <v>4.5640583764794158</v>
      </c>
      <c r="L4993">
        <v>-0.23619999999999999</v>
      </c>
      <c r="M4993">
        <v>0.50139999999999996</v>
      </c>
      <c r="N4993">
        <v>0.26719999999999999</v>
      </c>
      <c r="O4993">
        <v>-5.0000000000000001E-4</v>
      </c>
      <c r="P4993">
        <v>0</v>
      </c>
      <c r="R4993">
        <v>0</v>
      </c>
      <c r="S4993">
        <v>100928</v>
      </c>
      <c r="T4993">
        <v>0.20866080276618271</v>
      </c>
      <c r="U4993">
        <v>3.9733961463601433E-2</v>
      </c>
      <c r="V4993">
        <v>30.264773264344669</v>
      </c>
      <c r="W4993">
        <v>2.3670023264621979E-2</v>
      </c>
    </row>
    <row r="4994" spans="1:23" x14ac:dyDescent="0.25">
      <c r="A4994">
        <v>1907</v>
      </c>
      <c r="B4994">
        <v>20200724</v>
      </c>
      <c r="C4994">
        <v>-2.1505000000000001</v>
      </c>
      <c r="E4994">
        <v>1.1209467268539268E-2</v>
      </c>
      <c r="F4994">
        <f t="shared" si="77"/>
        <v>5.2879938854736692E-2</v>
      </c>
      <c r="G4994">
        <v>-1.5702875247171446</v>
      </c>
      <c r="H4994">
        <v>0.52770761710202185</v>
      </c>
      <c r="I4994">
        <v>0.1717702286951121</v>
      </c>
      <c r="J4994">
        <v>0.5572086112454635</v>
      </c>
      <c r="K4994">
        <v>4.7174355023231715</v>
      </c>
      <c r="L4994">
        <v>-0.84740000000000004</v>
      </c>
      <c r="M4994">
        <v>0.56620000000000004</v>
      </c>
      <c r="N4994">
        <v>-0.76459999999999995</v>
      </c>
      <c r="O4994">
        <v>-0.90800000000000003</v>
      </c>
      <c r="P4994">
        <v>0</v>
      </c>
      <c r="R4994">
        <v>0</v>
      </c>
      <c r="S4994">
        <v>99957</v>
      </c>
      <c r="T4994">
        <v>0.20921676643495399</v>
      </c>
      <c r="U4994">
        <v>3.9733961463601433E-2</v>
      </c>
      <c r="V4994">
        <v>30.040327888537931</v>
      </c>
      <c r="W4994">
        <v>2.40756585110946E-2</v>
      </c>
    </row>
    <row r="4995" spans="1:23" x14ac:dyDescent="0.25">
      <c r="A4995">
        <v>1907</v>
      </c>
      <c r="B4995">
        <v>20200727</v>
      </c>
      <c r="C4995">
        <v>-1.4652000000000001</v>
      </c>
      <c r="E4995">
        <v>1.1209467268539268E-2</v>
      </c>
      <c r="F4995">
        <f t="shared" ref="F4995:F5058" si="78">E4995*K4995</f>
        <v>4.8527044689816334E-2</v>
      </c>
      <c r="G4995">
        <v>-1.6634663290649054</v>
      </c>
      <c r="H4995">
        <v>0.58625632805638372</v>
      </c>
      <c r="I4995">
        <v>0.1717702286951121</v>
      </c>
      <c r="J4995">
        <v>0.61066227723875</v>
      </c>
      <c r="K4995">
        <v>4.3291124838745354</v>
      </c>
      <c r="L4995">
        <v>2.3155000000000001</v>
      </c>
      <c r="M4995">
        <v>4.3026999999999997</v>
      </c>
      <c r="N4995">
        <v>-2.9506000000000001</v>
      </c>
      <c r="O4995">
        <v>-4.3539000000000003</v>
      </c>
      <c r="P4995">
        <v>0</v>
      </c>
      <c r="R4995">
        <v>0</v>
      </c>
      <c r="S4995">
        <v>96895</v>
      </c>
      <c r="T4995">
        <v>0.20971344944994319</v>
      </c>
      <c r="U4995">
        <v>3.9733961463601433E-2</v>
      </c>
      <c r="V4995">
        <v>30.587877141709331</v>
      </c>
      <c r="W4995">
        <v>2.3048663759218321E-2</v>
      </c>
    </row>
    <row r="4996" spans="1:23" x14ac:dyDescent="0.25">
      <c r="A4996">
        <v>1907</v>
      </c>
      <c r="B4996">
        <v>20200728</v>
      </c>
      <c r="C4996">
        <v>-1.1152</v>
      </c>
      <c r="E4996">
        <v>1.1209467268539268E-2</v>
      </c>
      <c r="F4996">
        <f t="shared" si="78"/>
        <v>4.4921676829803664E-2</v>
      </c>
      <c r="G4996">
        <v>-1.7521413897668567</v>
      </c>
      <c r="H4996">
        <v>0.59738629714416769</v>
      </c>
      <c r="I4996">
        <v>0.1717702286951121</v>
      </c>
      <c r="J4996">
        <v>0.75475171063246971</v>
      </c>
      <c r="K4996">
        <v>4.0074765154881007</v>
      </c>
      <c r="L4996">
        <v>1.6500000000000001E-2</v>
      </c>
      <c r="M4996">
        <v>0.9748</v>
      </c>
      <c r="N4996">
        <v>-0.40889999999999999</v>
      </c>
      <c r="O4996">
        <v>-0.94930000000000003</v>
      </c>
      <c r="P4996">
        <v>0</v>
      </c>
      <c r="R4996">
        <v>0</v>
      </c>
      <c r="S4996">
        <v>93981</v>
      </c>
      <c r="T4996">
        <v>0.20980786769610349</v>
      </c>
      <c r="U4996">
        <v>3.9733961463601433E-2</v>
      </c>
      <c r="V4996">
        <v>32.063848156579112</v>
      </c>
      <c r="W4996">
        <v>2.2198035710262722E-2</v>
      </c>
    </row>
    <row r="4997" spans="1:23" x14ac:dyDescent="0.25">
      <c r="A4997">
        <v>1907</v>
      </c>
      <c r="B4997">
        <v>20200729</v>
      </c>
      <c r="C4997">
        <v>2.2555999999999998</v>
      </c>
      <c r="E4997">
        <v>1.1209467268539268E-2</v>
      </c>
      <c r="F4997">
        <f t="shared" si="78"/>
        <v>4.5644196204474845E-2</v>
      </c>
      <c r="G4997">
        <v>-1.7129162170678811</v>
      </c>
      <c r="H4997">
        <v>0.57534994999196765</v>
      </c>
      <c r="I4997">
        <v>0.1717702286951121</v>
      </c>
      <c r="J4997">
        <v>0.57302052579260854</v>
      </c>
      <c r="K4997">
        <v>4.0719326896632122</v>
      </c>
      <c r="L4997">
        <v>-0.34899999999999998</v>
      </c>
      <c r="M4997">
        <v>-0.83899999999999997</v>
      </c>
      <c r="N4997">
        <v>0.6946</v>
      </c>
      <c r="O4997">
        <v>0.83230000000000004</v>
      </c>
      <c r="P4997">
        <v>0</v>
      </c>
      <c r="R4997">
        <v>0</v>
      </c>
      <c r="S4997">
        <v>95270</v>
      </c>
      <c r="T4997">
        <v>0.20962092798104409</v>
      </c>
      <c r="U4997">
        <v>3.9733961463601433E-2</v>
      </c>
      <c r="V4997">
        <v>30.202296237024761</v>
      </c>
      <c r="W4997">
        <v>2.236850243373515E-2</v>
      </c>
    </row>
    <row r="4998" spans="1:23" x14ac:dyDescent="0.25">
      <c r="A4998">
        <v>1907</v>
      </c>
      <c r="B4998">
        <v>20200730</v>
      </c>
      <c r="C4998">
        <v>0.73529999999999995</v>
      </c>
      <c r="E4998">
        <v>1.1209467268539268E-2</v>
      </c>
      <c r="F4998">
        <f t="shared" si="78"/>
        <v>4.4237321638721294E-2</v>
      </c>
      <c r="G4998">
        <v>-1.7234148086746666</v>
      </c>
      <c r="H4998">
        <v>0.64333478924151033</v>
      </c>
      <c r="I4998">
        <v>0.1717702286951121</v>
      </c>
      <c r="J4998">
        <v>0.11811170195411667</v>
      </c>
      <c r="K4998">
        <v>3.9464249797917441</v>
      </c>
      <c r="L4998">
        <v>1.4684999999999999</v>
      </c>
      <c r="M4998">
        <v>1.1367</v>
      </c>
      <c r="N4998">
        <v>-0.53029999999999999</v>
      </c>
      <c r="O4998">
        <v>-0.55100000000000005</v>
      </c>
      <c r="P4998">
        <v>0</v>
      </c>
      <c r="R4998">
        <v>0</v>
      </c>
      <c r="S4998">
        <v>94925</v>
      </c>
      <c r="T4998">
        <v>0.21019765997704551</v>
      </c>
      <c r="U4998">
        <v>3.9733961463601433E-2</v>
      </c>
      <c r="V4998">
        <v>25.54246641758581</v>
      </c>
      <c r="W4998">
        <v>2.203657320668868E-2</v>
      </c>
    </row>
    <row r="4999" spans="1:23" x14ac:dyDescent="0.25">
      <c r="A4999">
        <v>1907</v>
      </c>
      <c r="B4999">
        <v>20200731</v>
      </c>
      <c r="C4999">
        <v>-0.36499999999999999</v>
      </c>
      <c r="E4999">
        <v>1.1209467268539268E-2</v>
      </c>
      <c r="F4999">
        <f t="shared" si="78"/>
        <v>4.3217252914859373E-2</v>
      </c>
      <c r="G4999">
        <v>-1.7303225776449285</v>
      </c>
      <c r="H4999">
        <v>0.6321751802148553</v>
      </c>
      <c r="I4999">
        <v>0.1717702286951121</v>
      </c>
      <c r="J4999">
        <v>0.11983374240232786</v>
      </c>
      <c r="K4999">
        <v>3.8554243372612222</v>
      </c>
      <c r="L4999">
        <v>-0.43619999999999998</v>
      </c>
      <c r="M4999">
        <v>-0.32629999999999998</v>
      </c>
      <c r="N4999">
        <v>0.16</v>
      </c>
      <c r="O4999">
        <v>0.90980000000000005</v>
      </c>
      <c r="P4999">
        <v>0</v>
      </c>
      <c r="R4999">
        <v>0</v>
      </c>
      <c r="S4999">
        <v>94698</v>
      </c>
      <c r="T4999">
        <v>0.21010299028804449</v>
      </c>
      <c r="U4999">
        <v>3.9733961463601433E-2</v>
      </c>
      <c r="V4999">
        <v>25.560106030207841</v>
      </c>
      <c r="W4999">
        <v>2.179590454205587E-2</v>
      </c>
    </row>
    <row r="5000" spans="1:23" x14ac:dyDescent="0.25">
      <c r="A5000">
        <v>1907</v>
      </c>
      <c r="B5000">
        <v>20200803</v>
      </c>
      <c r="C5000">
        <v>0</v>
      </c>
      <c r="E5000">
        <v>1.1209467268539268E-2</v>
      </c>
      <c r="F5000">
        <f t="shared" si="78"/>
        <v>4.6223348651281228E-2</v>
      </c>
      <c r="G5000">
        <v>-1.6994658475310715</v>
      </c>
      <c r="H5000">
        <v>0.59784458304960808</v>
      </c>
      <c r="I5000">
        <v>0.1717702286951121</v>
      </c>
      <c r="J5000">
        <v>0.1358186908060586</v>
      </c>
      <c r="K5000">
        <v>4.1235990563987528</v>
      </c>
      <c r="L5000">
        <v>-1.1623000000000001</v>
      </c>
      <c r="M5000">
        <v>5.4899999999999997E-2</v>
      </c>
      <c r="N5000">
        <v>3.27E-2</v>
      </c>
      <c r="O5000">
        <v>1.1611</v>
      </c>
      <c r="P5000">
        <v>0</v>
      </c>
      <c r="R5000">
        <v>0</v>
      </c>
      <c r="S5000">
        <v>95712</v>
      </c>
      <c r="T5000">
        <v>0.2098117554473713</v>
      </c>
      <c r="U5000">
        <v>3.9733961463601433E-2</v>
      </c>
      <c r="V5000">
        <v>25.723846840081301</v>
      </c>
      <c r="W5000">
        <v>2.2505144056726999E-2</v>
      </c>
    </row>
    <row r="5001" spans="1:23" x14ac:dyDescent="0.25">
      <c r="A5001">
        <v>1907</v>
      </c>
      <c r="B5001">
        <v>20200804</v>
      </c>
      <c r="C5001">
        <v>0</v>
      </c>
      <c r="E5001">
        <v>1.1209467268539268E-2</v>
      </c>
      <c r="F5001">
        <f t="shared" si="78"/>
        <v>4.779692767285279E-2</v>
      </c>
      <c r="G5001">
        <v>-1.6831549921651672</v>
      </c>
      <c r="H5001">
        <v>0.57720240491351371</v>
      </c>
      <c r="I5001">
        <v>0.1717702286951121</v>
      </c>
      <c r="J5001">
        <v>0.13802299676188207</v>
      </c>
      <c r="K5001">
        <v>4.2639785217091157</v>
      </c>
      <c r="L5001">
        <v>1.5826</v>
      </c>
      <c r="M5001">
        <v>0.7127</v>
      </c>
      <c r="N5001">
        <v>-1.0601</v>
      </c>
      <c r="O5001">
        <v>0.2077</v>
      </c>
      <c r="P5001">
        <v>0</v>
      </c>
      <c r="R5001">
        <v>0</v>
      </c>
      <c r="S5001">
        <v>96248</v>
      </c>
      <c r="T5001">
        <v>0.20963664280858799</v>
      </c>
      <c r="U5001">
        <v>3.9733961463601433E-2</v>
      </c>
      <c r="V5001">
        <v>25.74642650898603</v>
      </c>
      <c r="W5001">
        <v>2.2876404495319851E-2</v>
      </c>
    </row>
    <row r="5002" spans="1:23" x14ac:dyDescent="0.25">
      <c r="A5002">
        <v>1907</v>
      </c>
      <c r="B5002">
        <v>20200805</v>
      </c>
      <c r="C5002">
        <v>0.73260000000000003</v>
      </c>
      <c r="E5002">
        <v>1.1209467268539268E-2</v>
      </c>
      <c r="F5002">
        <f t="shared" si="78"/>
        <v>4.6666566433307577E-2</v>
      </c>
      <c r="G5002">
        <v>-1.6689742858209291</v>
      </c>
      <c r="H5002">
        <v>0.58375697797162518</v>
      </c>
      <c r="I5002">
        <v>0.1717702286951121</v>
      </c>
      <c r="J5002">
        <v>0.13146853956912283</v>
      </c>
      <c r="K5002">
        <v>4.1631386501553882</v>
      </c>
      <c r="L5002">
        <v>0.76200000000000001</v>
      </c>
      <c r="M5002">
        <v>0.4768</v>
      </c>
      <c r="N5002">
        <v>-0.71740000000000004</v>
      </c>
      <c r="O5002">
        <v>0.1386</v>
      </c>
      <c r="P5002">
        <v>0</v>
      </c>
      <c r="R5002">
        <v>0</v>
      </c>
      <c r="S5002">
        <v>96714</v>
      </c>
      <c r="T5002">
        <v>0.2096922468527318</v>
      </c>
      <c r="U5002">
        <v>3.9733961463601433E-2</v>
      </c>
      <c r="V5002">
        <v>25.679286340502731</v>
      </c>
      <c r="W5002">
        <v>2.2609714101123571E-2</v>
      </c>
    </row>
    <row r="5003" spans="1:23" x14ac:dyDescent="0.25">
      <c r="A5003">
        <v>1907</v>
      </c>
      <c r="B5003">
        <v>20200806</v>
      </c>
      <c r="C5003">
        <v>0.36359999999999998</v>
      </c>
      <c r="E5003">
        <v>1.1209467268539268E-2</v>
      </c>
      <c r="F5003">
        <f t="shared" si="78"/>
        <v>4.5677751941200821E-2</v>
      </c>
      <c r="G5003">
        <v>-1.6587191398166197</v>
      </c>
      <c r="H5003">
        <v>0.58623718970267125</v>
      </c>
      <c r="I5003">
        <v>0.1717702286951121</v>
      </c>
      <c r="J5003">
        <v>0.10652967904312285</v>
      </c>
      <c r="K5003">
        <v>4.0749262071892556</v>
      </c>
      <c r="L5003">
        <v>0.89680000000000004</v>
      </c>
      <c r="M5003">
        <v>0.153</v>
      </c>
      <c r="N5003">
        <v>0.24329999999999999</v>
      </c>
      <c r="O5003">
        <v>7.9000000000000008E-3</v>
      </c>
      <c r="P5003">
        <v>0</v>
      </c>
      <c r="R5003">
        <v>0</v>
      </c>
      <c r="S5003">
        <v>97051</v>
      </c>
      <c r="T5003">
        <v>0.20971328709461429</v>
      </c>
      <c r="U5003">
        <v>3.9733961463601433E-2</v>
      </c>
      <c r="V5003">
        <v>25.423826697048678</v>
      </c>
      <c r="W5003">
        <v>2.2376419365368969E-2</v>
      </c>
    </row>
    <row r="5004" spans="1:23" x14ac:dyDescent="0.25">
      <c r="A5004">
        <v>1907</v>
      </c>
      <c r="B5004">
        <v>20200807</v>
      </c>
      <c r="C5004">
        <v>0.36230000000000001</v>
      </c>
      <c r="E5004">
        <v>1.1209467268539268E-2</v>
      </c>
      <c r="F5004">
        <f t="shared" si="78"/>
        <v>4.6156441250882564E-2</v>
      </c>
      <c r="G5004">
        <v>-1.6216545468396202</v>
      </c>
      <c r="H5004">
        <v>0.66544567510373298</v>
      </c>
      <c r="I5004">
        <v>0.1717702286951121</v>
      </c>
      <c r="J5004">
        <v>8.3118174659224359E-2</v>
      </c>
      <c r="K5004">
        <v>4.1176302267661038</v>
      </c>
      <c r="L5004">
        <v>-0.61909999999999998</v>
      </c>
      <c r="M5004">
        <v>-0.27310000000000001</v>
      </c>
      <c r="N5004">
        <v>0.2392</v>
      </c>
      <c r="O5004">
        <v>8.0500000000000002E-2</v>
      </c>
      <c r="P5004">
        <v>0</v>
      </c>
      <c r="R5004">
        <v>0</v>
      </c>
      <c r="S5004">
        <v>98269</v>
      </c>
      <c r="T5004">
        <v>0.2103852320221874</v>
      </c>
      <c r="U5004">
        <v>3.9733961463601433E-2</v>
      </c>
      <c r="V5004">
        <v>25.184012429817081</v>
      </c>
      <c r="W5004">
        <v>2.2489358341185171E-2</v>
      </c>
    </row>
    <row r="5005" spans="1:23" x14ac:dyDescent="0.25">
      <c r="A5005">
        <v>1907</v>
      </c>
      <c r="B5005">
        <v>20200810</v>
      </c>
      <c r="C5005">
        <v>1.8050999999999999</v>
      </c>
      <c r="E5005">
        <v>1.1209467268539268E-2</v>
      </c>
      <c r="F5005">
        <f t="shared" si="78"/>
        <v>4.6125700003087487E-2</v>
      </c>
      <c r="G5005">
        <v>-1.6079911624006442</v>
      </c>
      <c r="H5005">
        <v>0.60749636245610095</v>
      </c>
      <c r="I5005">
        <v>0.1717702286951121</v>
      </c>
      <c r="J5005">
        <v>6.92542008143993E-2</v>
      </c>
      <c r="K5005">
        <v>4.1148877906575336</v>
      </c>
      <c r="L5005">
        <v>0.50609999999999999</v>
      </c>
      <c r="M5005">
        <v>-0.78990000000000005</v>
      </c>
      <c r="N5005">
        <v>0.1195</v>
      </c>
      <c r="O5005">
        <v>0.73970000000000002</v>
      </c>
      <c r="P5005">
        <v>0</v>
      </c>
      <c r="R5005">
        <v>0</v>
      </c>
      <c r="S5005">
        <v>98718</v>
      </c>
      <c r="T5005">
        <v>0.20989363384943149</v>
      </c>
      <c r="U5005">
        <v>3.9733961463601433E-2</v>
      </c>
      <c r="V5005">
        <v>25.04199768894458</v>
      </c>
      <c r="W5005">
        <v>2.2482105442549111E-2</v>
      </c>
    </row>
    <row r="5006" spans="1:23" x14ac:dyDescent="0.25">
      <c r="A5006">
        <v>1907</v>
      </c>
      <c r="B5006">
        <v>20200811</v>
      </c>
      <c r="C5006">
        <v>-0.35460000000000003</v>
      </c>
      <c r="E5006">
        <v>1.1209467268539268E-2</v>
      </c>
      <c r="F5006">
        <f t="shared" si="78"/>
        <v>4.3805326769106638E-2</v>
      </c>
      <c r="G5006">
        <v>-1.5812121461282636</v>
      </c>
      <c r="H5006">
        <v>0.81342790702150902</v>
      </c>
      <c r="I5006">
        <v>0.1717702286951121</v>
      </c>
      <c r="J5006">
        <v>7.3229764384241502E-2</v>
      </c>
      <c r="K5006">
        <v>3.907886585480437</v>
      </c>
      <c r="L5006">
        <v>-0.82489999999999997</v>
      </c>
      <c r="M5006">
        <v>-0.87409999999999999</v>
      </c>
      <c r="N5006">
        <v>0.62080000000000002</v>
      </c>
      <c r="O5006">
        <v>-0.13300000000000001</v>
      </c>
      <c r="P5006">
        <v>0</v>
      </c>
      <c r="R5006">
        <v>0</v>
      </c>
      <c r="S5006">
        <v>99598</v>
      </c>
      <c r="T5006">
        <v>0.2116406014387924</v>
      </c>
      <c r="U5006">
        <v>3.9733961463601433E-2</v>
      </c>
      <c r="V5006">
        <v>25.082721123402301</v>
      </c>
      <c r="W5006">
        <v>2.1934651026382271E-2</v>
      </c>
    </row>
    <row r="5007" spans="1:23" x14ac:dyDescent="0.25">
      <c r="A5007">
        <v>1907</v>
      </c>
      <c r="B5007">
        <v>20200812</v>
      </c>
      <c r="C5007">
        <v>1.4235</v>
      </c>
      <c r="E5007">
        <v>1.1209467268539268E-2</v>
      </c>
      <c r="F5007">
        <f t="shared" si="78"/>
        <v>4.2981395388419066E-2</v>
      </c>
      <c r="G5007">
        <v>-1.5776821848923588</v>
      </c>
      <c r="H5007">
        <v>0.9253659072529774</v>
      </c>
      <c r="I5007">
        <v>0.1717702286951121</v>
      </c>
      <c r="J5007">
        <v>5.7155509494202776E-2</v>
      </c>
      <c r="K5007">
        <v>3.8343834152628804</v>
      </c>
      <c r="L5007">
        <v>-0.76659999999999995</v>
      </c>
      <c r="M5007">
        <v>-7.0000000000000001E-3</v>
      </c>
      <c r="N5007">
        <v>0.39329999999999998</v>
      </c>
      <c r="O5007">
        <v>0.7702</v>
      </c>
      <c r="P5007">
        <v>0</v>
      </c>
      <c r="R5007">
        <v>0</v>
      </c>
      <c r="S5007">
        <v>99714</v>
      </c>
      <c r="T5007">
        <v>0.21259019883454319</v>
      </c>
      <c r="U5007">
        <v>3.9733961463601433E-2</v>
      </c>
      <c r="V5007">
        <v>24.918065508174099</v>
      </c>
      <c r="W5007">
        <v>2.1740257785514722E-2</v>
      </c>
    </row>
    <row r="5008" spans="1:23" x14ac:dyDescent="0.25">
      <c r="A5008">
        <v>1907</v>
      </c>
      <c r="B5008">
        <v>20200813</v>
      </c>
      <c r="C5008">
        <v>1.0526</v>
      </c>
      <c r="E5008">
        <v>1.1209467268539268E-2</v>
      </c>
      <c r="F5008">
        <f t="shared" si="78"/>
        <v>4.2300799796306514E-2</v>
      </c>
      <c r="G5008">
        <v>-1.559149888403859</v>
      </c>
      <c r="H5008">
        <v>0.90781992560490754</v>
      </c>
      <c r="I5008">
        <v>0.1717702286951121</v>
      </c>
      <c r="J5008">
        <v>5.552323385864627E-2</v>
      </c>
      <c r="K5008">
        <v>3.7736672745393398</v>
      </c>
      <c r="L5008">
        <v>0.84709999999999996</v>
      </c>
      <c r="M5008">
        <v>0.24740000000000001</v>
      </c>
      <c r="N5008">
        <v>-1.0045999999999999</v>
      </c>
      <c r="O5008">
        <v>-1.1589</v>
      </c>
      <c r="P5008">
        <v>0</v>
      </c>
      <c r="R5008">
        <v>0</v>
      </c>
      <c r="S5008">
        <v>100323</v>
      </c>
      <c r="T5008">
        <v>0.21244135198678421</v>
      </c>
      <c r="U5008">
        <v>3.9733961463601433E-2</v>
      </c>
      <c r="V5008">
        <v>24.90134539574381</v>
      </c>
      <c r="W5008">
        <v>2.1579682298317571E-2</v>
      </c>
    </row>
    <row r="5009" spans="1:23" x14ac:dyDescent="0.25">
      <c r="A5009">
        <v>1907</v>
      </c>
      <c r="B5009">
        <v>20200814</v>
      </c>
      <c r="C5009">
        <v>2.4306000000000001</v>
      </c>
      <c r="E5009">
        <v>1.1209467268539268E-2</v>
      </c>
      <c r="F5009">
        <f t="shared" si="78"/>
        <v>4.5006052040274101E-2</v>
      </c>
      <c r="G5009">
        <v>-1.4503297040970031</v>
      </c>
      <c r="H5009">
        <v>0.92717574292320304</v>
      </c>
      <c r="I5009">
        <v>0.1717702286951121</v>
      </c>
      <c r="J5009">
        <v>0.21573565501902509</v>
      </c>
      <c r="K5009">
        <v>4.0150036537944187</v>
      </c>
      <c r="L5009">
        <v>0.2631</v>
      </c>
      <c r="M5009">
        <v>0.21970000000000001</v>
      </c>
      <c r="N5009">
        <v>-0.39419999999999999</v>
      </c>
      <c r="O5009">
        <v>0.8155</v>
      </c>
      <c r="P5009">
        <v>0</v>
      </c>
      <c r="R5009">
        <v>0</v>
      </c>
      <c r="S5009">
        <v>103899</v>
      </c>
      <c r="T5009">
        <v>0.21260555211256879</v>
      </c>
      <c r="U5009">
        <v>3.9733961463601433E-2</v>
      </c>
      <c r="V5009">
        <v>26.542471217987039</v>
      </c>
      <c r="W5009">
        <v>2.2217942672173242E-2</v>
      </c>
    </row>
    <row r="5010" spans="1:23" x14ac:dyDescent="0.25">
      <c r="A5010">
        <v>1907</v>
      </c>
      <c r="B5010">
        <v>20200817</v>
      </c>
      <c r="C5010">
        <v>9.8305000000000007</v>
      </c>
      <c r="E5010">
        <v>1.1209467268539268E-2</v>
      </c>
      <c r="F5010">
        <f t="shared" si="78"/>
        <v>4.2915591699251514E-2</v>
      </c>
      <c r="G5010">
        <v>-1.3622936881015517</v>
      </c>
      <c r="H5010">
        <v>1.0168006203551694</v>
      </c>
      <c r="I5010">
        <v>0.1717702286951121</v>
      </c>
      <c r="J5010">
        <v>0.17345138515901715</v>
      </c>
      <c r="K5010">
        <v>3.82851304804639</v>
      </c>
      <c r="L5010">
        <v>1.2219</v>
      </c>
      <c r="M5010">
        <v>2.1399999999999999E-2</v>
      </c>
      <c r="N5010">
        <v>-1.0397000000000001</v>
      </c>
      <c r="O5010">
        <v>-0.38279999999999997</v>
      </c>
      <c r="P5010">
        <v>0</v>
      </c>
      <c r="R5010">
        <v>0</v>
      </c>
      <c r="S5010">
        <v>106792</v>
      </c>
      <c r="T5010">
        <v>0.21336586183784431</v>
      </c>
      <c r="U5010">
        <v>3.9733961463601433E-2</v>
      </c>
      <c r="V5010">
        <v>26.109334969003609</v>
      </c>
      <c r="W5010">
        <v>2.1724732472730001E-2</v>
      </c>
    </row>
    <row r="5011" spans="1:23" x14ac:dyDescent="0.25">
      <c r="A5011">
        <v>1907</v>
      </c>
      <c r="B5011">
        <v>20200818</v>
      </c>
      <c r="C5011">
        <v>-2.1604999999999999</v>
      </c>
      <c r="E5011">
        <v>1.1209467268539268E-2</v>
      </c>
      <c r="F5011">
        <f t="shared" si="78"/>
        <v>4.1872483661313853E-2</v>
      </c>
      <c r="G5011">
        <v>-1.415790859245694</v>
      </c>
      <c r="H5011">
        <v>1.0611325315968489</v>
      </c>
      <c r="I5011">
        <v>0.1717702286951121</v>
      </c>
      <c r="J5011">
        <v>0.21575389455758212</v>
      </c>
      <c r="K5011">
        <v>3.7354570612676721</v>
      </c>
      <c r="L5011">
        <v>-0.63849999999999996</v>
      </c>
      <c r="M5011">
        <v>-0.5202</v>
      </c>
      <c r="N5011">
        <v>-2.7699999999999999E-2</v>
      </c>
      <c r="O5011">
        <v>0.17699999999999999</v>
      </c>
      <c r="P5011">
        <v>0</v>
      </c>
      <c r="R5011">
        <v>0</v>
      </c>
      <c r="S5011">
        <v>105034</v>
      </c>
      <c r="T5011">
        <v>0.21374194026855331</v>
      </c>
      <c r="U5011">
        <v>3.9733961463601433E-2</v>
      </c>
      <c r="V5011">
        <v>26.54265805354882</v>
      </c>
      <c r="W5011">
        <v>2.1478628055757221E-2</v>
      </c>
    </row>
    <row r="5012" spans="1:23" x14ac:dyDescent="0.25">
      <c r="A5012">
        <v>1907</v>
      </c>
      <c r="B5012">
        <v>20200819</v>
      </c>
      <c r="C5012">
        <v>5.6782000000000004</v>
      </c>
      <c r="E5012">
        <v>1.1209467268539268E-2</v>
      </c>
      <c r="F5012">
        <f t="shared" si="78"/>
        <v>3.8721016023245257E-2</v>
      </c>
      <c r="G5012">
        <v>-1.3359711323338139</v>
      </c>
      <c r="H5012">
        <v>1.4924123142597494</v>
      </c>
      <c r="I5012">
        <v>0.1717702286951121</v>
      </c>
      <c r="J5012">
        <v>0.21078531488665406</v>
      </c>
      <c r="K5012">
        <v>3.4543136703668775</v>
      </c>
      <c r="L5012">
        <v>-0.73240000000000005</v>
      </c>
      <c r="M5012">
        <v>-0.16059999999999999</v>
      </c>
      <c r="N5012">
        <v>0.42820000000000003</v>
      </c>
      <c r="O5012">
        <v>0.49009999999999998</v>
      </c>
      <c r="P5012">
        <v>0</v>
      </c>
      <c r="R5012">
        <v>0</v>
      </c>
      <c r="S5012">
        <v>107657</v>
      </c>
      <c r="T5012">
        <v>0.21740059200084971</v>
      </c>
      <c r="U5012">
        <v>3.9733961463601433E-2</v>
      </c>
      <c r="V5012">
        <v>26.491762721346891</v>
      </c>
      <c r="W5012">
        <v>2.073509039957265E-2</v>
      </c>
    </row>
    <row r="5013" spans="1:23" x14ac:dyDescent="0.25">
      <c r="A5013">
        <v>1907</v>
      </c>
      <c r="B5013">
        <v>20200820</v>
      </c>
      <c r="C5013">
        <v>-4.4775999999999998</v>
      </c>
      <c r="E5013">
        <v>1.1209467268539268E-2</v>
      </c>
      <c r="F5013">
        <f t="shared" si="78"/>
        <v>3.6399505450378386E-2</v>
      </c>
      <c r="G5013">
        <v>-1.4836208902356218</v>
      </c>
      <c r="H5013">
        <v>1.7203052381529371</v>
      </c>
      <c r="I5013">
        <v>0.1717702286951121</v>
      </c>
      <c r="J5013">
        <v>0.52086290394042045</v>
      </c>
      <c r="K5013">
        <v>3.247211002840253</v>
      </c>
      <c r="L5013">
        <v>-3.2593000000000001</v>
      </c>
      <c r="M5013">
        <v>-0.97729999999999995</v>
      </c>
      <c r="N5013">
        <v>1.4624999999999999</v>
      </c>
      <c r="O5013">
        <v>-0.64949999999999997</v>
      </c>
      <c r="P5013">
        <v>0</v>
      </c>
      <c r="R5013">
        <v>0</v>
      </c>
      <c r="S5013">
        <v>102805</v>
      </c>
      <c r="T5013">
        <v>0.21933386333490529</v>
      </c>
      <c r="U5013">
        <v>3.9733961463601433E-2</v>
      </c>
      <c r="V5013">
        <v>29.668022930195839</v>
      </c>
      <c r="W5013">
        <v>2.0187367646749142E-2</v>
      </c>
    </row>
    <row r="5014" spans="1:23" x14ac:dyDescent="0.25">
      <c r="A5014">
        <v>1907</v>
      </c>
      <c r="B5014">
        <v>20200821</v>
      </c>
      <c r="C5014">
        <v>2.1875</v>
      </c>
      <c r="E5014">
        <v>1.1209467268539268E-2</v>
      </c>
      <c r="F5014">
        <f t="shared" si="78"/>
        <v>3.7356520966459653E-2</v>
      </c>
      <c r="G5014">
        <v>-1.4422351378146698</v>
      </c>
      <c r="H5014">
        <v>1.5798369078424255</v>
      </c>
      <c r="I5014">
        <v>0.1717702286951121</v>
      </c>
      <c r="J5014">
        <v>0.51949136198598389</v>
      </c>
      <c r="K5014">
        <v>3.3325866494391994</v>
      </c>
      <c r="L5014">
        <v>1.9888999999999999</v>
      </c>
      <c r="M5014">
        <v>1.0508</v>
      </c>
      <c r="N5014">
        <v>-0.89200000000000002</v>
      </c>
      <c r="O5014">
        <v>-0.21920000000000001</v>
      </c>
      <c r="P5014">
        <v>0</v>
      </c>
      <c r="R5014">
        <v>0</v>
      </c>
      <c r="S5014">
        <v>104165</v>
      </c>
      <c r="T5014">
        <v>0.21814223618083339</v>
      </c>
      <c r="U5014">
        <v>3.9733961463601433E-2</v>
      </c>
      <c r="V5014">
        <v>29.653973626768469</v>
      </c>
      <c r="W5014">
        <v>2.041315993005351E-2</v>
      </c>
    </row>
    <row r="5015" spans="1:23" x14ac:dyDescent="0.25">
      <c r="A5015">
        <v>1907</v>
      </c>
      <c r="B5015">
        <v>20200824</v>
      </c>
      <c r="C5015">
        <v>1.2232000000000001</v>
      </c>
      <c r="E5015">
        <v>1.1209467268539268E-2</v>
      </c>
      <c r="F5015">
        <f t="shared" si="78"/>
        <v>3.7978907228009728E-2</v>
      </c>
      <c r="G5015">
        <v>-1.4354186609453365</v>
      </c>
      <c r="H5015">
        <v>1.5396613644539405</v>
      </c>
      <c r="I5015">
        <v>0.1717702286951121</v>
      </c>
      <c r="J5015">
        <v>0.37595520635006185</v>
      </c>
      <c r="K5015">
        <v>3.3881099179978111</v>
      </c>
      <c r="L5015">
        <v>0.3211</v>
      </c>
      <c r="M5015">
        <v>0.82530000000000003</v>
      </c>
      <c r="N5015">
        <v>-0.57069999999999999</v>
      </c>
      <c r="O5015">
        <v>-0.26329999999999998</v>
      </c>
      <c r="P5015">
        <v>0</v>
      </c>
      <c r="R5015">
        <v>0</v>
      </c>
      <c r="S5015">
        <v>104389</v>
      </c>
      <c r="T5015">
        <v>0.21780141723377619</v>
      </c>
      <c r="U5015">
        <v>3.9733961463601433E-2</v>
      </c>
      <c r="V5015">
        <v>28.183670077683288</v>
      </c>
      <c r="W5015">
        <v>2.0560001870159241E-2</v>
      </c>
    </row>
    <row r="5016" spans="1:23" x14ac:dyDescent="0.25">
      <c r="A5016">
        <v>1907</v>
      </c>
      <c r="B5016">
        <v>20200825</v>
      </c>
      <c r="C5016">
        <v>0.90629999999999999</v>
      </c>
      <c r="E5016">
        <v>1.1209467268539268E-2</v>
      </c>
      <c r="F5016">
        <f t="shared" si="78"/>
        <v>3.734657344137586E-2</v>
      </c>
      <c r="G5016">
        <v>-1.4136302795237179</v>
      </c>
      <c r="H5016">
        <v>1.569474585037884</v>
      </c>
      <c r="I5016">
        <v>0.1717702286951121</v>
      </c>
      <c r="J5016">
        <v>0.35699186899692992</v>
      </c>
      <c r="K5016">
        <v>3.331699227687078</v>
      </c>
      <c r="L5016">
        <v>0.89270000000000005</v>
      </c>
      <c r="M5016">
        <v>-0.2102</v>
      </c>
      <c r="N5016">
        <v>-0.60809999999999997</v>
      </c>
      <c r="O5016">
        <v>-0.2319</v>
      </c>
      <c r="P5016">
        <v>0</v>
      </c>
      <c r="R5016">
        <v>0</v>
      </c>
      <c r="S5016">
        <v>105105</v>
      </c>
      <c r="T5016">
        <v>0.21805433006558411</v>
      </c>
      <c r="U5016">
        <v>3.9733961463601433E-2</v>
      </c>
      <c r="V5016">
        <v>27.98942032862681</v>
      </c>
      <c r="W5016">
        <v>2.041081297291002E-2</v>
      </c>
    </row>
    <row r="5017" spans="1:23" x14ac:dyDescent="0.25">
      <c r="A5017">
        <v>1907</v>
      </c>
      <c r="B5017">
        <v>20200826</v>
      </c>
      <c r="C5017">
        <v>2.6945999999999999</v>
      </c>
      <c r="E5017">
        <v>1.1209467268539268E-2</v>
      </c>
      <c r="F5017">
        <f t="shared" si="78"/>
        <v>3.9697348678680022E-2</v>
      </c>
      <c r="G5017">
        <v>-1.2988761086565048</v>
      </c>
      <c r="H5017">
        <v>1.1714878939333486</v>
      </c>
      <c r="I5017">
        <v>0.1717702286951121</v>
      </c>
      <c r="J5017">
        <v>0.52367217328474869</v>
      </c>
      <c r="K5017">
        <v>3.5414126048697652</v>
      </c>
      <c r="L5017">
        <v>0.59330000000000005</v>
      </c>
      <c r="M5017">
        <v>0.42009999999999997</v>
      </c>
      <c r="N5017">
        <v>-0.66139999999999999</v>
      </c>
      <c r="O5017">
        <v>1.4200000000000001E-2</v>
      </c>
      <c r="P5017">
        <v>0</v>
      </c>
      <c r="R5017">
        <v>0</v>
      </c>
      <c r="S5017">
        <v>108876</v>
      </c>
      <c r="T5017">
        <v>0.21467811176049689</v>
      </c>
      <c r="U5017">
        <v>3.9733961463601433E-2</v>
      </c>
      <c r="V5017">
        <v>29.6967995033805</v>
      </c>
      <c r="W5017">
        <v>2.09654402484841E-2</v>
      </c>
    </row>
    <row r="5018" spans="1:23" x14ac:dyDescent="0.25">
      <c r="A5018">
        <v>1907</v>
      </c>
      <c r="B5018">
        <v>20200827</v>
      </c>
      <c r="C5018">
        <v>0.58309999999999995</v>
      </c>
      <c r="E5018">
        <v>1.1209467268539268E-2</v>
      </c>
      <c r="F5018">
        <f t="shared" si="78"/>
        <v>3.8911612584116004E-2</v>
      </c>
      <c r="G5018">
        <v>-1.3572421918501709</v>
      </c>
      <c r="H5018">
        <v>1.2523998526292501</v>
      </c>
      <c r="I5018">
        <v>0.1717702286951121</v>
      </c>
      <c r="J5018">
        <v>0.57888538500108289</v>
      </c>
      <c r="K5018">
        <v>3.4713168477975911</v>
      </c>
      <c r="L5018">
        <v>-0.26619999999999999</v>
      </c>
      <c r="M5018">
        <v>-7.2599999999999998E-2</v>
      </c>
      <c r="N5018">
        <v>-0.2291</v>
      </c>
      <c r="O5018">
        <v>-0.38590000000000002</v>
      </c>
      <c r="P5018">
        <v>0</v>
      </c>
      <c r="R5018">
        <v>0</v>
      </c>
      <c r="S5018">
        <v>106958</v>
      </c>
      <c r="T5018">
        <v>0.21536450766808721</v>
      </c>
      <c r="U5018">
        <v>3.9733961463601433E-2</v>
      </c>
      <c r="V5018">
        <v>30.262372552089079</v>
      </c>
      <c r="W5018">
        <v>2.0780058565653368E-2</v>
      </c>
    </row>
    <row r="5019" spans="1:23" x14ac:dyDescent="0.25">
      <c r="A5019">
        <v>1907</v>
      </c>
      <c r="B5019">
        <v>20200828</v>
      </c>
      <c r="C5019">
        <v>4.9275000000000002</v>
      </c>
      <c r="E5019">
        <v>1.1209467268539268E-2</v>
      </c>
      <c r="F5019">
        <f t="shared" si="78"/>
        <v>3.7033082637281327E-2</v>
      </c>
      <c r="G5019">
        <v>-1.1985156590356965</v>
      </c>
      <c r="H5019">
        <v>1.1875580140278901</v>
      </c>
      <c r="I5019">
        <v>0.1717702286951121</v>
      </c>
      <c r="J5019">
        <v>0.69845312615675226</v>
      </c>
      <c r="K5019">
        <v>3.3037326172689019</v>
      </c>
      <c r="L5019">
        <v>-0.51580000000000004</v>
      </c>
      <c r="M5019">
        <v>-0.16800000000000001</v>
      </c>
      <c r="N5019">
        <v>0.29680000000000001</v>
      </c>
      <c r="O5019">
        <v>0.64059999999999995</v>
      </c>
      <c r="P5019">
        <v>0</v>
      </c>
      <c r="R5019">
        <v>0</v>
      </c>
      <c r="S5019">
        <v>112174</v>
      </c>
      <c r="T5019">
        <v>0.21481443851423221</v>
      </c>
      <c r="U5019">
        <v>3.9733961463601433E-2</v>
      </c>
      <c r="V5019">
        <v>31.48715716052736</v>
      </c>
      <c r="W5019">
        <v>2.03368499041175E-2</v>
      </c>
    </row>
    <row r="5020" spans="1:23" x14ac:dyDescent="0.25">
      <c r="A5020">
        <v>1907</v>
      </c>
      <c r="B5020">
        <v>20200831</v>
      </c>
      <c r="C5020">
        <v>1.105</v>
      </c>
      <c r="E5020">
        <v>1.1209467268539268E-2</v>
      </c>
      <c r="F5020">
        <f t="shared" si="78"/>
        <v>3.4333134172168406E-2</v>
      </c>
      <c r="G5020">
        <v>-1.0571346253976506</v>
      </c>
      <c r="H5020">
        <v>1.4604962406756974</v>
      </c>
      <c r="I5020">
        <v>0.1717702286951121</v>
      </c>
      <c r="J5020">
        <v>0.83817248911260989</v>
      </c>
      <c r="K5020">
        <v>3.06286938974598</v>
      </c>
      <c r="L5020">
        <v>-1.0750999999999999</v>
      </c>
      <c r="M5020">
        <v>-0.78059999999999996</v>
      </c>
      <c r="N5020">
        <v>7.5300000000000006E-2</v>
      </c>
      <c r="O5020">
        <v>0.54039999999999999</v>
      </c>
      <c r="P5020">
        <v>0</v>
      </c>
      <c r="R5020">
        <v>0</v>
      </c>
      <c r="S5020">
        <v>116820</v>
      </c>
      <c r="T5020">
        <v>0.21712984015344011</v>
      </c>
      <c r="U5020">
        <v>3.9733961463601433E-2</v>
      </c>
      <c r="V5020">
        <v>32.918363634741347</v>
      </c>
      <c r="W5020">
        <v>1.969984087082801E-2</v>
      </c>
    </row>
    <row r="5021" spans="1:23" x14ac:dyDescent="0.25">
      <c r="A5021">
        <v>1907</v>
      </c>
      <c r="B5021">
        <v>20200901</v>
      </c>
      <c r="C5021">
        <v>3.0055000000000001</v>
      </c>
      <c r="E5021">
        <v>1.1209467268539268E-2</v>
      </c>
      <c r="F5021">
        <f t="shared" si="78"/>
        <v>3.4503419230762972E-2</v>
      </c>
      <c r="G5021">
        <v>-1.0734150500632456</v>
      </c>
      <c r="H5021">
        <v>1.5062039982980633</v>
      </c>
      <c r="I5021">
        <v>0.1717702286951121</v>
      </c>
      <c r="J5021">
        <v>0.84894514351192218</v>
      </c>
      <c r="K5021">
        <v>3.0780605718525988</v>
      </c>
      <c r="L5021">
        <v>0.8911</v>
      </c>
      <c r="M5021">
        <v>0.65639999999999998</v>
      </c>
      <c r="N5021">
        <v>0.25219999999999998</v>
      </c>
      <c r="O5021">
        <v>-0.36599999999999999</v>
      </c>
      <c r="P5021">
        <v>0</v>
      </c>
      <c r="R5021">
        <v>0</v>
      </c>
      <c r="S5021">
        <v>116285</v>
      </c>
      <c r="T5021">
        <v>0.21751759022503381</v>
      </c>
      <c r="U5021">
        <v>3.9733961463601433E-2</v>
      </c>
      <c r="V5021">
        <v>33.028712640023002</v>
      </c>
      <c r="W5021">
        <v>1.9740016867503721E-2</v>
      </c>
    </row>
    <row r="5022" spans="1:23" x14ac:dyDescent="0.25">
      <c r="A5022">
        <v>1907</v>
      </c>
      <c r="B5022">
        <v>20200902</v>
      </c>
      <c r="C5022">
        <v>-1.8568</v>
      </c>
      <c r="E5022">
        <v>1.1209467268539268E-2</v>
      </c>
      <c r="F5022">
        <f t="shared" si="78"/>
        <v>3.519275208221391E-2</v>
      </c>
      <c r="G5022">
        <v>-1.1382933031231495</v>
      </c>
      <c r="H5022">
        <v>1.3605557394277217</v>
      </c>
      <c r="I5022">
        <v>0.1717702286951121</v>
      </c>
      <c r="J5022">
        <v>0.91600832572450919</v>
      </c>
      <c r="K5022">
        <v>3.1395561661513254</v>
      </c>
      <c r="L5022">
        <v>-2.8299999999999999E-2</v>
      </c>
      <c r="M5022">
        <v>0.79790000000000005</v>
      </c>
      <c r="N5022">
        <v>-0.34420000000000001</v>
      </c>
      <c r="O5022">
        <v>0.89349999999999996</v>
      </c>
      <c r="P5022">
        <v>0</v>
      </c>
      <c r="R5022">
        <v>0</v>
      </c>
      <c r="S5022">
        <v>114153</v>
      </c>
      <c r="T5022">
        <v>0.21628202047184081</v>
      </c>
      <c r="U5022">
        <v>3.9733961463601433E-2</v>
      </c>
      <c r="V5022">
        <v>33.715670113443281</v>
      </c>
      <c r="W5022">
        <v>1.990265376927847E-2</v>
      </c>
    </row>
    <row r="5023" spans="1:23" x14ac:dyDescent="0.25">
      <c r="A5023">
        <v>1907</v>
      </c>
      <c r="B5023">
        <v>20200903</v>
      </c>
      <c r="C5023">
        <v>0.27029999999999998</v>
      </c>
      <c r="E5023">
        <v>1.1209467268539268E-2</v>
      </c>
      <c r="F5023">
        <f t="shared" si="78"/>
        <v>3.45512512463058E-2</v>
      </c>
      <c r="G5023">
        <v>-1.1206434969436259</v>
      </c>
      <c r="H5023">
        <v>1.3574055321451022</v>
      </c>
      <c r="I5023">
        <v>0.1717702286951121</v>
      </c>
      <c r="J5023">
        <v>0.91051942059618274</v>
      </c>
      <c r="K5023">
        <v>3.0823276805739099</v>
      </c>
      <c r="L5023">
        <v>0.48730000000000001</v>
      </c>
      <c r="M5023">
        <v>-2.5700000000000001E-2</v>
      </c>
      <c r="N5023">
        <v>-0.70040000000000002</v>
      </c>
      <c r="O5023">
        <v>0.58130000000000004</v>
      </c>
      <c r="P5023">
        <v>0</v>
      </c>
      <c r="R5023">
        <v>0</v>
      </c>
      <c r="S5023">
        <v>114733</v>
      </c>
      <c r="T5023">
        <v>0.21625529649405431</v>
      </c>
      <c r="U5023">
        <v>3.9733961463601433E-2</v>
      </c>
      <c r="V5023">
        <v>33.659444860265673</v>
      </c>
      <c r="W5023">
        <v>1.9751302055489691E-2</v>
      </c>
    </row>
    <row r="5024" spans="1:23" x14ac:dyDescent="0.25">
      <c r="A5024">
        <v>1907</v>
      </c>
      <c r="B5024">
        <v>20200904</v>
      </c>
      <c r="C5024">
        <v>-1.6173</v>
      </c>
      <c r="E5024">
        <v>1.1209467268539268E-2</v>
      </c>
      <c r="F5024">
        <f t="shared" si="78"/>
        <v>3.4651218307473974E-2</v>
      </c>
      <c r="G5024">
        <v>-1.1901472164505775</v>
      </c>
      <c r="H5024">
        <v>1.289581407188541</v>
      </c>
      <c r="I5024">
        <v>0.1717702286951121</v>
      </c>
      <c r="J5024">
        <v>0.96036769243538966</v>
      </c>
      <c r="K5024">
        <v>3.0912457726449523</v>
      </c>
      <c r="L5024">
        <v>-0.93869999999999998</v>
      </c>
      <c r="M5024">
        <v>-0.66910000000000003</v>
      </c>
      <c r="N5024">
        <v>-0.40970000000000001</v>
      </c>
      <c r="O5024">
        <v>0.6744</v>
      </c>
      <c r="P5024">
        <v>0</v>
      </c>
      <c r="R5024">
        <v>0</v>
      </c>
      <c r="S5024">
        <v>112449</v>
      </c>
      <c r="T5024">
        <v>0.21567992787665319</v>
      </c>
      <c r="U5024">
        <v>3.9733961463601433E-2</v>
      </c>
      <c r="V5024">
        <v>34.170062486021607</v>
      </c>
      <c r="W5024">
        <v>1.977488766159231E-2</v>
      </c>
    </row>
    <row r="5025" spans="1:23" x14ac:dyDescent="0.25">
      <c r="A5025">
        <v>1907</v>
      </c>
      <c r="B5025">
        <v>20200907</v>
      </c>
      <c r="C5025">
        <v>1.3698999999999999</v>
      </c>
      <c r="E5025">
        <v>1.1209467268539268E-2</v>
      </c>
      <c r="F5025">
        <f t="shared" si="78"/>
        <v>3.3506633729778017E-2</v>
      </c>
      <c r="G5025">
        <v>-1.1585905802296017</v>
      </c>
      <c r="H5025">
        <v>1.2529183149871919</v>
      </c>
      <c r="I5025">
        <v>0.1717702286951121</v>
      </c>
      <c r="J5025">
        <v>0.81639713589991258</v>
      </c>
      <c r="K5025">
        <v>2.9891370327489564</v>
      </c>
      <c r="L5025">
        <v>-0.28260000000000002</v>
      </c>
      <c r="M5025">
        <v>-1.8443000000000001</v>
      </c>
      <c r="N5025">
        <v>0.23769999999999999</v>
      </c>
      <c r="O5025">
        <v>-0.42530000000000001</v>
      </c>
      <c r="P5025">
        <v>0</v>
      </c>
      <c r="R5025">
        <v>0</v>
      </c>
      <c r="S5025">
        <v>113486</v>
      </c>
      <c r="T5025">
        <v>0.21536890591089911</v>
      </c>
      <c r="U5025">
        <v>3.9733961463601433E-2</v>
      </c>
      <c r="V5025">
        <v>32.695309178744758</v>
      </c>
      <c r="W5025">
        <v>1.9504841501535079E-2</v>
      </c>
    </row>
    <row r="5026" spans="1:23" x14ac:dyDescent="0.25">
      <c r="A5026">
        <v>1907</v>
      </c>
      <c r="B5026">
        <v>20200908</v>
      </c>
      <c r="C5026">
        <v>0.54049999999999998</v>
      </c>
      <c r="E5026">
        <v>1.1209467268539268E-2</v>
      </c>
      <c r="F5026">
        <f t="shared" si="78"/>
        <v>3.2381117404692433E-2</v>
      </c>
      <c r="G5026">
        <v>-1.1311725192507212</v>
      </c>
      <c r="H5026">
        <v>1.5685083861865388</v>
      </c>
      <c r="I5026">
        <v>0.1717702286951121</v>
      </c>
      <c r="J5026">
        <v>0.65619601656651527</v>
      </c>
      <c r="K5026">
        <v>2.8887293774945015</v>
      </c>
      <c r="L5026">
        <v>0.51549999999999996</v>
      </c>
      <c r="M5026">
        <v>0.64429999999999998</v>
      </c>
      <c r="N5026">
        <v>0.35389999999999999</v>
      </c>
      <c r="O5026">
        <v>-0.42870000000000003</v>
      </c>
      <c r="P5026">
        <v>0</v>
      </c>
      <c r="R5026">
        <v>0</v>
      </c>
      <c r="S5026">
        <v>114387</v>
      </c>
      <c r="T5026">
        <v>0.21804613356474331</v>
      </c>
      <c r="U5026">
        <v>3.9733961463601433E-2</v>
      </c>
      <c r="V5026">
        <v>31.054299126052751</v>
      </c>
      <c r="W5026">
        <v>1.9239294186296111E-2</v>
      </c>
    </row>
    <row r="5027" spans="1:23" x14ac:dyDescent="0.25">
      <c r="A5027">
        <v>1907</v>
      </c>
      <c r="B5027">
        <v>20200909</v>
      </c>
      <c r="C5027">
        <v>0.53759999999999997</v>
      </c>
      <c r="E5027">
        <v>1.1209467268539268E-2</v>
      </c>
      <c r="F5027">
        <f t="shared" si="78"/>
        <v>3.1057184886406956E-2</v>
      </c>
      <c r="G5027">
        <v>-1.1165657831021498</v>
      </c>
      <c r="H5027">
        <v>1.7143216838711608</v>
      </c>
      <c r="I5027">
        <v>0.1717702286951121</v>
      </c>
      <c r="J5027">
        <v>0.65110761580237719</v>
      </c>
      <c r="K5027">
        <v>2.7706209530200172</v>
      </c>
      <c r="L5027">
        <v>-0.4294</v>
      </c>
      <c r="M5027">
        <v>-0.45600000000000002</v>
      </c>
      <c r="N5027">
        <v>-0.74729999999999996</v>
      </c>
      <c r="O5027">
        <v>0.89059999999999995</v>
      </c>
      <c r="P5027">
        <v>0</v>
      </c>
      <c r="R5027">
        <v>0</v>
      </c>
      <c r="S5027">
        <v>114867</v>
      </c>
      <c r="T5027">
        <v>0.21928310338250701</v>
      </c>
      <c r="U5027">
        <v>3.9733961463601433E-2</v>
      </c>
      <c r="V5027">
        <v>31.002176414046609</v>
      </c>
      <c r="W5027">
        <v>1.8926933789603029E-2</v>
      </c>
    </row>
    <row r="5028" spans="1:23" x14ac:dyDescent="0.25">
      <c r="A5028">
        <v>1907</v>
      </c>
      <c r="B5028">
        <v>20200910</v>
      </c>
      <c r="C5028">
        <v>-1.0694999999999999</v>
      </c>
      <c r="E5028">
        <v>1.1209467268539268E-2</v>
      </c>
      <c r="F5028">
        <f t="shared" si="78"/>
        <v>3.2774732592432521E-2</v>
      </c>
      <c r="G5028">
        <v>-1.1352806637925068</v>
      </c>
      <c r="H5028">
        <v>1.5784115145110473</v>
      </c>
      <c r="I5028">
        <v>0.1717702286951121</v>
      </c>
      <c r="J5028">
        <v>0.65575587993483087</v>
      </c>
      <c r="K5028">
        <v>2.9238439086591379</v>
      </c>
      <c r="L5028">
        <v>0.65720000000000001</v>
      </c>
      <c r="M5028">
        <v>0.28520000000000001</v>
      </c>
      <c r="N5028">
        <v>0.59540000000000004</v>
      </c>
      <c r="O5028">
        <v>-0.40839999999999999</v>
      </c>
      <c r="P5028">
        <v>0</v>
      </c>
      <c r="R5028">
        <v>0</v>
      </c>
      <c r="S5028">
        <v>114252</v>
      </c>
      <c r="T5028">
        <v>0.21813014422106461</v>
      </c>
      <c r="U5028">
        <v>3.9733961463601433E-2</v>
      </c>
      <c r="V5028">
        <v>31.049790614251101</v>
      </c>
      <c r="W5028">
        <v>1.9332161303380099E-2</v>
      </c>
    </row>
    <row r="5029" spans="1:23" x14ac:dyDescent="0.25">
      <c r="A5029">
        <v>1907</v>
      </c>
      <c r="B5029">
        <v>20200911</v>
      </c>
      <c r="C5029">
        <v>-4.0541</v>
      </c>
      <c r="E5029">
        <v>1.1209467268539268E-2</v>
      </c>
      <c r="F5029">
        <f t="shared" si="78"/>
        <v>3.1466072865951399E-2</v>
      </c>
      <c r="G5029">
        <v>-1.2522562757823148</v>
      </c>
      <c r="H5029">
        <v>1.7223669790669884</v>
      </c>
      <c r="I5029">
        <v>0.1717702286951121</v>
      </c>
      <c r="J5029">
        <v>0.8472482457221574</v>
      </c>
      <c r="K5029">
        <v>2.8070979746080131</v>
      </c>
      <c r="L5029">
        <v>-0.1295</v>
      </c>
      <c r="M5029">
        <v>9.0499999999999997E-2</v>
      </c>
      <c r="N5029">
        <v>1.6516</v>
      </c>
      <c r="O5029">
        <v>-0.49359999999999998</v>
      </c>
      <c r="P5029">
        <v>0</v>
      </c>
      <c r="R5029">
        <v>0</v>
      </c>
      <c r="S5029">
        <v>110408</v>
      </c>
      <c r="T5029">
        <v>0.21935135358663971</v>
      </c>
      <c r="U5029">
        <v>3.9733961463601433E-2</v>
      </c>
      <c r="V5029">
        <v>33.011330574635558</v>
      </c>
      <c r="W5029">
        <v>1.9023404274109999E-2</v>
      </c>
    </row>
    <row r="5030" spans="1:23" x14ac:dyDescent="0.25">
      <c r="A5030">
        <v>1907</v>
      </c>
      <c r="B5030">
        <v>20200914</v>
      </c>
      <c r="C5030">
        <v>0.56340000000000001</v>
      </c>
      <c r="E5030">
        <v>1.1209467268539268E-2</v>
      </c>
      <c r="F5030">
        <f t="shared" si="78"/>
        <v>3.2630390645696741E-2</v>
      </c>
      <c r="G5030">
        <v>-1.1970245547205298</v>
      </c>
      <c r="H5030">
        <v>1.6673467453108766</v>
      </c>
      <c r="I5030">
        <v>0.1717702286951121</v>
      </c>
      <c r="J5030">
        <v>0.85723215858426804</v>
      </c>
      <c r="K5030">
        <v>2.9109671194881757</v>
      </c>
      <c r="L5030">
        <v>0.88080000000000003</v>
      </c>
      <c r="M5030">
        <v>0.91800000000000004</v>
      </c>
      <c r="N5030">
        <v>0.49249999999999999</v>
      </c>
      <c r="O5030">
        <v>-0.2127</v>
      </c>
      <c r="P5030">
        <v>0</v>
      </c>
      <c r="R5030">
        <v>0</v>
      </c>
      <c r="S5030">
        <v>112223</v>
      </c>
      <c r="T5030">
        <v>0.21888460350552011</v>
      </c>
      <c r="U5030">
        <v>3.9733961463601433E-2</v>
      </c>
      <c r="V5030">
        <v>33.11360015577268</v>
      </c>
      <c r="W5030">
        <v>1.9298106163016731E-2</v>
      </c>
    </row>
    <row r="5031" spans="1:23" x14ac:dyDescent="0.25">
      <c r="A5031">
        <v>1907</v>
      </c>
      <c r="B5031">
        <v>20200915</v>
      </c>
      <c r="C5031">
        <v>2.5209999999999999</v>
      </c>
      <c r="E5031">
        <v>1.1209467268539268E-2</v>
      </c>
      <c r="F5031">
        <f t="shared" si="78"/>
        <v>3.0967401698312167E-2</v>
      </c>
      <c r="G5031">
        <v>-1.1442272896835066</v>
      </c>
      <c r="H5031">
        <v>1.9423596780578625</v>
      </c>
      <c r="I5031">
        <v>0.1717702286951121</v>
      </c>
      <c r="J5031">
        <v>0.86876107399194447</v>
      </c>
      <c r="K5031">
        <v>2.7626113673774615</v>
      </c>
      <c r="L5031">
        <v>0.44790000000000002</v>
      </c>
      <c r="M5031">
        <v>0.41489999999999999</v>
      </c>
      <c r="N5031">
        <v>-0.4022</v>
      </c>
      <c r="O5031">
        <v>5.5300000000000002E-2</v>
      </c>
      <c r="P5031">
        <v>0</v>
      </c>
      <c r="R5031">
        <v>0</v>
      </c>
      <c r="S5031">
        <v>113958</v>
      </c>
      <c r="T5031">
        <v>0.22121760538329449</v>
      </c>
      <c r="U5031">
        <v>3.9733961463601433E-2</v>
      </c>
      <c r="V5031">
        <v>33.231695872952159</v>
      </c>
      <c r="W5031">
        <v>1.890575090311726E-2</v>
      </c>
    </row>
    <row r="5032" spans="1:23" x14ac:dyDescent="0.25">
      <c r="A5032">
        <v>1907</v>
      </c>
      <c r="B5032">
        <v>20200916</v>
      </c>
      <c r="C5032">
        <v>0.81969999999999998</v>
      </c>
      <c r="E5032">
        <v>1.1209467268539268E-2</v>
      </c>
      <c r="F5032">
        <f t="shared" si="78"/>
        <v>3.0354446713872638E-2</v>
      </c>
      <c r="G5032">
        <v>-1.0534829413605076</v>
      </c>
      <c r="H5032">
        <v>2.1176782668769558</v>
      </c>
      <c r="I5032">
        <v>0.1717702286951121</v>
      </c>
      <c r="J5032">
        <v>0.91675015995959308</v>
      </c>
      <c r="K5032">
        <v>2.7079294659315418</v>
      </c>
      <c r="L5032">
        <v>1.0186999999999999</v>
      </c>
      <c r="M5032">
        <v>1.0812999999999999</v>
      </c>
      <c r="N5032">
        <v>3.27E-2</v>
      </c>
      <c r="O5032">
        <v>-0.99309999999999998</v>
      </c>
      <c r="P5032">
        <v>0</v>
      </c>
      <c r="R5032">
        <v>0</v>
      </c>
      <c r="S5032">
        <v>116940</v>
      </c>
      <c r="T5032">
        <v>0.22270487579213741</v>
      </c>
      <c r="U5032">
        <v>3.9733961463601433E-2</v>
      </c>
      <c r="V5032">
        <v>33.723269045599743</v>
      </c>
      <c r="W5032">
        <v>1.8761134119821929E-2</v>
      </c>
    </row>
    <row r="5033" spans="1:23" x14ac:dyDescent="0.25">
      <c r="A5033">
        <v>1907</v>
      </c>
      <c r="B5033">
        <v>20200917</v>
      </c>
      <c r="C5033">
        <v>-0.27100000000000002</v>
      </c>
      <c r="E5033">
        <v>1.1209467268539268E-2</v>
      </c>
      <c r="F5033">
        <f t="shared" si="78"/>
        <v>3.0606831351213441E-2</v>
      </c>
      <c r="G5033">
        <v>-1.0543350009691743</v>
      </c>
      <c r="H5033">
        <v>2.1329261599182812</v>
      </c>
      <c r="I5033">
        <v>0.1717702286951121</v>
      </c>
      <c r="J5033">
        <v>0.92157439926478502</v>
      </c>
      <c r="K5033">
        <v>2.7304447765430595</v>
      </c>
      <c r="L5033">
        <v>-0.62690000000000001</v>
      </c>
      <c r="M5033">
        <v>-0.60250000000000004</v>
      </c>
      <c r="N5033">
        <v>-0.63660000000000005</v>
      </c>
      <c r="O5033">
        <v>0.86209999999999998</v>
      </c>
      <c r="P5033">
        <v>0</v>
      </c>
      <c r="R5033">
        <v>0</v>
      </c>
      <c r="S5033">
        <v>116912</v>
      </c>
      <c r="T5033">
        <v>0.22283422739295919</v>
      </c>
      <c r="U5033">
        <v>3.9733961463601433E-2</v>
      </c>
      <c r="V5033">
        <v>33.772685836377192</v>
      </c>
      <c r="W5033">
        <v>1.8820680180025289E-2</v>
      </c>
    </row>
    <row r="5034" spans="1:23" x14ac:dyDescent="0.25">
      <c r="A5034">
        <v>1907</v>
      </c>
      <c r="B5034">
        <v>20200918</v>
      </c>
      <c r="C5034">
        <v>1.6304000000000001</v>
      </c>
      <c r="E5034">
        <v>1.1209467268539268E-2</v>
      </c>
      <c r="F5034">
        <f t="shared" si="78"/>
        <v>3.164556230174588E-2</v>
      </c>
      <c r="G5034">
        <v>-0.96553821746598489</v>
      </c>
      <c r="H5034">
        <v>2.1915975263017238</v>
      </c>
      <c r="I5034">
        <v>0.1717702286951121</v>
      </c>
      <c r="J5034">
        <v>0.95790461733244037</v>
      </c>
      <c r="K5034">
        <v>2.8231102820169691</v>
      </c>
      <c r="L5034">
        <v>2.0299999999999999E-2</v>
      </c>
      <c r="M5034">
        <v>-0.79390000000000005</v>
      </c>
      <c r="N5034">
        <v>-0.28050000000000003</v>
      </c>
      <c r="O5034">
        <v>0.69020000000000004</v>
      </c>
      <c r="P5034">
        <v>0</v>
      </c>
      <c r="R5034">
        <v>0</v>
      </c>
      <c r="S5034">
        <v>119830</v>
      </c>
      <c r="T5034">
        <v>0.2233319509239107</v>
      </c>
      <c r="U5034">
        <v>3.9733961463601433E-2</v>
      </c>
      <c r="V5034">
        <v>34.14483213169391</v>
      </c>
      <c r="W5034">
        <v>1.9065751894243681E-2</v>
      </c>
    </row>
    <row r="5035" spans="1:23" x14ac:dyDescent="0.25">
      <c r="A5035">
        <v>1907</v>
      </c>
      <c r="B5035">
        <v>20200921</v>
      </c>
      <c r="C5035">
        <v>-2.4064000000000001</v>
      </c>
      <c r="E5035">
        <v>1.1209467268539268E-2</v>
      </c>
      <c r="F5035">
        <f t="shared" si="78"/>
        <v>3.0870837590919867E-2</v>
      </c>
      <c r="G5035">
        <v>-1.008506366303032</v>
      </c>
      <c r="H5035">
        <v>2.2855860329225659</v>
      </c>
      <c r="I5035">
        <v>0.1717702286951121</v>
      </c>
      <c r="J5035">
        <v>0.99879082607381409</v>
      </c>
      <c r="K5035">
        <v>2.753996853852513</v>
      </c>
      <c r="L5035">
        <v>-0.62870000000000004</v>
      </c>
      <c r="M5035">
        <v>-0.89970000000000006</v>
      </c>
      <c r="N5035">
        <v>-0.17180000000000001</v>
      </c>
      <c r="O5035">
        <v>3.4200000000000001E-2</v>
      </c>
      <c r="P5035">
        <v>0</v>
      </c>
      <c r="R5035">
        <v>0</v>
      </c>
      <c r="S5035">
        <v>118418</v>
      </c>
      <c r="T5035">
        <v>0.2241292783813702</v>
      </c>
      <c r="U5035">
        <v>3.9733961463601433E-2</v>
      </c>
      <c r="V5035">
        <v>34.563647429865618</v>
      </c>
      <c r="W5035">
        <v>1.888296816874464E-2</v>
      </c>
    </row>
    <row r="5036" spans="1:23" x14ac:dyDescent="0.25">
      <c r="A5036">
        <v>1907</v>
      </c>
      <c r="B5036">
        <v>20200922</v>
      </c>
      <c r="C5036">
        <v>-3.0137</v>
      </c>
      <c r="E5036">
        <v>1.1209467268539268E-2</v>
      </c>
      <c r="F5036">
        <f t="shared" si="78"/>
        <v>3.0815221838158123E-2</v>
      </c>
      <c r="G5036">
        <v>-1.1179655953163878</v>
      </c>
      <c r="H5036">
        <v>2.2046312496970417</v>
      </c>
      <c r="I5036">
        <v>0.1717702286951121</v>
      </c>
      <c r="J5036">
        <v>1.1513963276999228</v>
      </c>
      <c r="K5036">
        <v>2.7490353555556371</v>
      </c>
      <c r="L5036">
        <v>-1.1715</v>
      </c>
      <c r="M5036">
        <v>0.79690000000000005</v>
      </c>
      <c r="N5036">
        <v>4.0800000000000003E-2</v>
      </c>
      <c r="O5036">
        <v>-5.5899999999999998E-2</v>
      </c>
      <c r="P5036">
        <v>0</v>
      </c>
      <c r="R5036">
        <v>0</v>
      </c>
      <c r="S5036">
        <v>114821</v>
      </c>
      <c r="T5036">
        <v>0.22344251918283561</v>
      </c>
      <c r="U5036">
        <v>3.9733961463601433E-2</v>
      </c>
      <c r="V5036">
        <v>36.126852252070279</v>
      </c>
      <c r="W5036">
        <v>1.886984653425413E-2</v>
      </c>
    </row>
    <row r="5037" spans="1:23" x14ac:dyDescent="0.25">
      <c r="A5037">
        <v>1907</v>
      </c>
      <c r="B5037">
        <v>20200923</v>
      </c>
      <c r="C5037">
        <v>-1.4124000000000001</v>
      </c>
      <c r="E5037">
        <v>1.1209467268539268E-2</v>
      </c>
      <c r="F5037">
        <f t="shared" si="78"/>
        <v>3.0575206260507252E-2</v>
      </c>
      <c r="G5037">
        <v>-1.168145820126792</v>
      </c>
      <c r="H5037">
        <v>2.133662875245173</v>
      </c>
      <c r="I5037">
        <v>0.1717702286951121</v>
      </c>
      <c r="J5037">
        <v>1.1918919794251854</v>
      </c>
      <c r="K5037">
        <v>2.7276234925383371</v>
      </c>
      <c r="L5037">
        <v>-0.48209999999999997</v>
      </c>
      <c r="M5037">
        <v>0.18240000000000001</v>
      </c>
      <c r="N5037">
        <v>0.3019</v>
      </c>
      <c r="O5037">
        <v>0.2722</v>
      </c>
      <c r="P5037">
        <v>0</v>
      </c>
      <c r="R5037">
        <v>0</v>
      </c>
      <c r="S5037">
        <v>113172</v>
      </c>
      <c r="T5037">
        <v>0.22284047712901289</v>
      </c>
      <c r="U5037">
        <v>3.9733961463601433E-2</v>
      </c>
      <c r="V5037">
        <v>36.541666904102591</v>
      </c>
      <c r="W5037">
        <v>1.8813218752994829E-2</v>
      </c>
    </row>
    <row r="5038" spans="1:23" x14ac:dyDescent="0.25">
      <c r="A5038">
        <v>1907</v>
      </c>
      <c r="B5038">
        <v>20200924</v>
      </c>
      <c r="C5038">
        <v>-3.7248999999999999</v>
      </c>
      <c r="E5038">
        <v>1.1209467268539268E-2</v>
      </c>
      <c r="F5038">
        <f t="shared" si="78"/>
        <v>2.972499465207706E-2</v>
      </c>
      <c r="G5038">
        <v>-1.2991499849592905</v>
      </c>
      <c r="H5038">
        <v>2.3042244943214389</v>
      </c>
      <c r="I5038">
        <v>0.1717702286951121</v>
      </c>
      <c r="J5038">
        <v>1.3850814571748296</v>
      </c>
      <c r="K5038">
        <v>2.6517758551741233</v>
      </c>
      <c r="L5038">
        <v>-2.5329000000000002</v>
      </c>
      <c r="M5038">
        <v>0.40089999999999998</v>
      </c>
      <c r="N5038">
        <v>0.64829999999999999</v>
      </c>
      <c r="O5038">
        <v>-0.1071</v>
      </c>
      <c r="P5038">
        <v>0</v>
      </c>
      <c r="R5038">
        <v>0</v>
      </c>
      <c r="S5038">
        <v>108867</v>
      </c>
      <c r="T5038">
        <v>0.22428739300168299</v>
      </c>
      <c r="U5038">
        <v>3.9733961463601433E-2</v>
      </c>
      <c r="V5038">
        <v>38.520591123737518</v>
      </c>
      <c r="W5038">
        <v>1.8612625118791901E-2</v>
      </c>
    </row>
    <row r="5039" spans="1:23" x14ac:dyDescent="0.25">
      <c r="A5039">
        <v>1907</v>
      </c>
      <c r="B5039">
        <v>20200925</v>
      </c>
      <c r="C5039">
        <v>0</v>
      </c>
      <c r="E5039">
        <v>1.1209467268539268E-2</v>
      </c>
      <c r="F5039">
        <f t="shared" si="78"/>
        <v>2.6530768629990386E-2</v>
      </c>
      <c r="G5039">
        <v>-1.2992412770602191</v>
      </c>
      <c r="H5039">
        <v>2.7776838089632458</v>
      </c>
      <c r="I5039">
        <v>0.1717702286951121</v>
      </c>
      <c r="J5039">
        <v>1.262525693166201</v>
      </c>
      <c r="K5039">
        <v>2.3668179757705534</v>
      </c>
      <c r="L5039">
        <v>-0.25790000000000002</v>
      </c>
      <c r="M5039">
        <v>-1.1594</v>
      </c>
      <c r="N5039">
        <v>0.65969999999999995</v>
      </c>
      <c r="O5039">
        <v>-1.0998000000000001</v>
      </c>
      <c r="P5039">
        <v>0</v>
      </c>
      <c r="R5039">
        <v>0</v>
      </c>
      <c r="S5039">
        <v>108864</v>
      </c>
      <c r="T5039">
        <v>0.22830386400570421</v>
      </c>
      <c r="U5039">
        <v>3.9733961463601433E-2</v>
      </c>
      <c r="V5039">
        <v>37.265198891833293</v>
      </c>
      <c r="W5039">
        <v>1.7858999315659221E-2</v>
      </c>
    </row>
    <row r="5040" spans="1:23" x14ac:dyDescent="0.25">
      <c r="A5040">
        <v>1907</v>
      </c>
      <c r="B5040">
        <v>20200928</v>
      </c>
      <c r="C5040">
        <v>2.0832999999999999</v>
      </c>
      <c r="E5040">
        <v>1.1209467268539268E-2</v>
      </c>
      <c r="F5040">
        <f t="shared" si="78"/>
        <v>2.8190689899902432E-2</v>
      </c>
      <c r="G5040">
        <v>-1.2267857796232438</v>
      </c>
      <c r="H5040">
        <v>2.5683055626177103</v>
      </c>
      <c r="I5040">
        <v>0.1717702286951121</v>
      </c>
      <c r="J5040">
        <v>1.224741450607828</v>
      </c>
      <c r="K5040">
        <v>2.514900059436636</v>
      </c>
      <c r="L5040">
        <v>1.8741000000000001</v>
      </c>
      <c r="M5040">
        <v>0.63329999999999997</v>
      </c>
      <c r="N5040">
        <v>-0.19919999999999999</v>
      </c>
      <c r="O5040">
        <v>-0.1431</v>
      </c>
      <c r="P5040">
        <v>0</v>
      </c>
      <c r="R5040">
        <v>0</v>
      </c>
      <c r="S5040">
        <v>111245</v>
      </c>
      <c r="T5040">
        <v>0.22652765720331849</v>
      </c>
      <c r="U5040">
        <v>3.9733961463601433E-2</v>
      </c>
      <c r="V5040">
        <v>36.878158388435779</v>
      </c>
      <c r="W5040">
        <v>1.8250630806832559E-2</v>
      </c>
    </row>
    <row r="5041" spans="1:23" x14ac:dyDescent="0.25">
      <c r="A5041">
        <v>1907</v>
      </c>
      <c r="B5041">
        <v>20200929</v>
      </c>
      <c r="C5041">
        <v>-0.29149999999999998</v>
      </c>
      <c r="E5041">
        <v>1.1209467268539268E-2</v>
      </c>
      <c r="F5041">
        <f t="shared" si="78"/>
        <v>2.6849750331608607E-2</v>
      </c>
      <c r="G5041">
        <v>-1.2229210806839343</v>
      </c>
      <c r="H5041">
        <v>2.8344546470360998</v>
      </c>
      <c r="I5041">
        <v>0.1717702286951121</v>
      </c>
      <c r="J5041">
        <v>1.1858086738718803</v>
      </c>
      <c r="K5041">
        <v>2.3952744308345228</v>
      </c>
      <c r="L5041">
        <v>4.7399999999999998E-2</v>
      </c>
      <c r="M5041">
        <v>-0.39589999999999997</v>
      </c>
      <c r="N5041">
        <v>0.88200000000000001</v>
      </c>
      <c r="O5041">
        <v>-0.3488</v>
      </c>
      <c r="P5041">
        <v>0</v>
      </c>
      <c r="R5041">
        <v>0</v>
      </c>
      <c r="S5041">
        <v>111372</v>
      </c>
      <c r="T5041">
        <v>0.22878546489081111</v>
      </c>
      <c r="U5041">
        <v>3.9733961463601433E-2</v>
      </c>
      <c r="V5041">
        <v>36.479352947695112</v>
      </c>
      <c r="W5041">
        <v>1.7934257872631851E-2</v>
      </c>
    </row>
    <row r="5042" spans="1:23" x14ac:dyDescent="0.25">
      <c r="A5042">
        <v>1907</v>
      </c>
      <c r="B5042">
        <v>20200930</v>
      </c>
      <c r="C5042">
        <v>0.58479999999999999</v>
      </c>
      <c r="E5042">
        <v>1.1209467268539268E-2</v>
      </c>
      <c r="F5042">
        <f t="shared" si="78"/>
        <v>2.7640765127392667E-2</v>
      </c>
      <c r="G5042">
        <v>-1.2485132996442434</v>
      </c>
      <c r="H5042">
        <v>2.6059575417387855</v>
      </c>
      <c r="I5042">
        <v>0.1717702286951121</v>
      </c>
      <c r="J5042">
        <v>1.1297354810857541</v>
      </c>
      <c r="K5042">
        <v>2.465841102455407</v>
      </c>
      <c r="L5042">
        <v>0.3831</v>
      </c>
      <c r="M5042">
        <v>0.59040000000000004</v>
      </c>
      <c r="N5042">
        <v>-0.11020000000000001</v>
      </c>
      <c r="O5042">
        <v>0.42370000000000002</v>
      </c>
      <c r="P5042">
        <v>0</v>
      </c>
      <c r="R5042">
        <v>0</v>
      </c>
      <c r="S5042">
        <v>110531</v>
      </c>
      <c r="T5042">
        <v>0.2268470681383388</v>
      </c>
      <c r="U5042">
        <v>3.9733961463601433E-2</v>
      </c>
      <c r="V5042">
        <v>35.904970737187128</v>
      </c>
      <c r="W5042">
        <v>1.8120884979367761E-2</v>
      </c>
    </row>
    <row r="5043" spans="1:23" x14ac:dyDescent="0.25">
      <c r="A5043">
        <v>1907</v>
      </c>
      <c r="B5043">
        <v>20201005</v>
      </c>
      <c r="C5043">
        <v>2.3256000000000001</v>
      </c>
      <c r="E5043">
        <v>1.1209467268539268E-2</v>
      </c>
      <c r="F5043">
        <f t="shared" si="78"/>
        <v>1.1099128241160628E-2</v>
      </c>
      <c r="G5043">
        <v>-1.2025629421768631</v>
      </c>
      <c r="H5043">
        <v>2.6950539491935301</v>
      </c>
      <c r="I5043">
        <v>-0.30712788864262336</v>
      </c>
      <c r="J5043">
        <v>0.88263019786088626</v>
      </c>
      <c r="K5043">
        <v>0.99015662165424034</v>
      </c>
      <c r="L5043">
        <v>0.25569999999999998</v>
      </c>
      <c r="M5043">
        <v>9.8799999999999999E-2</v>
      </c>
      <c r="N5043">
        <v>0.60289999999999999</v>
      </c>
      <c r="O5043">
        <v>0.19900000000000001</v>
      </c>
      <c r="P5043">
        <v>0</v>
      </c>
      <c r="R5043">
        <v>0</v>
      </c>
      <c r="S5043">
        <v>112041</v>
      </c>
      <c r="T5043">
        <v>0.2276028947237238</v>
      </c>
      <c r="U5043">
        <v>-1.5709688067873932E-2</v>
      </c>
      <c r="V5043">
        <v>33.373763367771588</v>
      </c>
      <c r="W5043">
        <v>1.421815414650953E-2</v>
      </c>
    </row>
    <row r="5044" spans="1:23" x14ac:dyDescent="0.25">
      <c r="A5044">
        <v>1907</v>
      </c>
      <c r="B5044">
        <v>20201006</v>
      </c>
      <c r="C5044">
        <v>1.4205000000000001</v>
      </c>
      <c r="E5044">
        <v>1.1209467268539268E-2</v>
      </c>
      <c r="F5044">
        <f t="shared" si="78"/>
        <v>1.1082963357233197E-2</v>
      </c>
      <c r="G5044">
        <v>-1.1565821540091732</v>
      </c>
      <c r="H5044">
        <v>2.6856778623314597</v>
      </c>
      <c r="I5044">
        <v>-0.30712788864262336</v>
      </c>
      <c r="J5044">
        <v>0.88278322800795994</v>
      </c>
      <c r="K5044">
        <v>0.98871454742000819</v>
      </c>
      <c r="L5044">
        <v>1.2349000000000001</v>
      </c>
      <c r="M5044">
        <v>0.42370000000000002</v>
      </c>
      <c r="N5044">
        <v>-0.13339999999999999</v>
      </c>
      <c r="O5044">
        <v>-0.39360000000000001</v>
      </c>
      <c r="P5044">
        <v>0</v>
      </c>
      <c r="R5044">
        <v>0</v>
      </c>
      <c r="S5044">
        <v>113552</v>
      </c>
      <c r="T5044">
        <v>0.22752335508885321</v>
      </c>
      <c r="U5044">
        <v>-1.5709688067873932E-2</v>
      </c>
      <c r="V5044">
        <v>33.375330922422627</v>
      </c>
      <c r="W5044">
        <v>1.4214340304424431E-2</v>
      </c>
    </row>
    <row r="5045" spans="1:23" x14ac:dyDescent="0.25">
      <c r="A5045">
        <v>1907</v>
      </c>
      <c r="B5045">
        <v>20201007</v>
      </c>
      <c r="C5045">
        <v>0.28010000000000002</v>
      </c>
      <c r="E5045">
        <v>1.1209467268539268E-2</v>
      </c>
      <c r="F5045">
        <f t="shared" si="78"/>
        <v>1.1532386141135442E-2</v>
      </c>
      <c r="G5045">
        <v>-1.1498873999410779</v>
      </c>
      <c r="H5045">
        <v>2.5678801179523192</v>
      </c>
      <c r="I5045">
        <v>-0.30712788864262336</v>
      </c>
      <c r="J5045">
        <v>0.88286047429585912</v>
      </c>
      <c r="K5045">
        <v>1.0288076912898871</v>
      </c>
      <c r="L5045">
        <v>0.33300000000000002</v>
      </c>
      <c r="M5045">
        <v>0.63080000000000003</v>
      </c>
      <c r="N5045">
        <v>-0.50529999999999997</v>
      </c>
      <c r="O5045">
        <v>-0.25740000000000002</v>
      </c>
      <c r="P5045">
        <v>0</v>
      </c>
      <c r="R5045">
        <v>0</v>
      </c>
      <c r="S5045">
        <v>113772</v>
      </c>
      <c r="T5045">
        <v>0.22652404805231119</v>
      </c>
      <c r="U5045">
        <v>-1.5709688067873932E-2</v>
      </c>
      <c r="V5045">
        <v>33.376122189896307</v>
      </c>
      <c r="W5045">
        <v>1.4320374318336569E-2</v>
      </c>
    </row>
    <row r="5046" spans="1:23" x14ac:dyDescent="0.25">
      <c r="A5046">
        <v>1907</v>
      </c>
      <c r="B5046">
        <v>20201008</v>
      </c>
      <c r="C5046">
        <v>0.55869999999999997</v>
      </c>
      <c r="E5046">
        <v>1.1209467268539268E-2</v>
      </c>
      <c r="F5046">
        <f t="shared" si="78"/>
        <v>1.1534006804759394E-2</v>
      </c>
      <c r="G5046">
        <v>-1.1738059303843633</v>
      </c>
      <c r="H5046">
        <v>2.5354386665971496</v>
      </c>
      <c r="I5046">
        <v>-0.30712788864262336</v>
      </c>
      <c r="J5046">
        <v>0.89365867252787534</v>
      </c>
      <c r="K5046">
        <v>1.0289522711869623</v>
      </c>
      <c r="L5046">
        <v>1.0985</v>
      </c>
      <c r="M5046">
        <v>0.5675</v>
      </c>
      <c r="N5046">
        <v>-0.98799999999999999</v>
      </c>
      <c r="O5046">
        <v>-0.5806</v>
      </c>
      <c r="P5046">
        <v>0</v>
      </c>
      <c r="R5046">
        <v>0</v>
      </c>
      <c r="S5046">
        <v>112986</v>
      </c>
      <c r="T5046">
        <v>0.22624883929695069</v>
      </c>
      <c r="U5046">
        <v>-1.5709688067873932E-2</v>
      </c>
      <c r="V5046">
        <v>33.486732851815731</v>
      </c>
      <c r="W5046">
        <v>1.4320756687623139E-2</v>
      </c>
    </row>
    <row r="5047" spans="1:23" x14ac:dyDescent="0.25">
      <c r="A5047">
        <v>1907</v>
      </c>
      <c r="B5047">
        <v>20201012</v>
      </c>
      <c r="C5047">
        <v>1.6667000000000001</v>
      </c>
      <c r="E5047">
        <v>1.1209467268539268E-2</v>
      </c>
      <c r="F5047">
        <f t="shared" si="78"/>
        <v>1.0631928913309172E-2</v>
      </c>
      <c r="G5047">
        <v>-1.1068888204037213</v>
      </c>
      <c r="H5047">
        <v>2.9546786606008797</v>
      </c>
      <c r="I5047">
        <v>-0.30712788864262336</v>
      </c>
      <c r="J5047">
        <v>0.78405876364169269</v>
      </c>
      <c r="K5047">
        <v>0.94847762686715475</v>
      </c>
      <c r="L5047">
        <v>0.52829999999999999</v>
      </c>
      <c r="M5047">
        <v>0.92459999999999998</v>
      </c>
      <c r="N5047">
        <v>-1.4245000000000001</v>
      </c>
      <c r="O5047">
        <v>-0.17710000000000001</v>
      </c>
      <c r="P5047">
        <v>0</v>
      </c>
      <c r="R5047">
        <v>0</v>
      </c>
      <c r="S5047">
        <v>115185</v>
      </c>
      <c r="T5047">
        <v>0.22980535456144799</v>
      </c>
      <c r="U5047">
        <v>-1.5709688067873932E-2</v>
      </c>
      <c r="V5047">
        <v>32.364053103979167</v>
      </c>
      <c r="W5047">
        <v>1.410792604547957E-2</v>
      </c>
    </row>
    <row r="5048" spans="1:23" x14ac:dyDescent="0.25">
      <c r="A5048">
        <v>1907</v>
      </c>
      <c r="B5048">
        <v>20201013</v>
      </c>
      <c r="C5048">
        <v>-0.2732</v>
      </c>
      <c r="E5048">
        <v>1.1209467268539268E-2</v>
      </c>
      <c r="F5048">
        <f t="shared" si="78"/>
        <v>1.0099000902121201E-2</v>
      </c>
      <c r="G5048">
        <v>-1.0801098041313406</v>
      </c>
      <c r="H5048">
        <v>3.2119612548568286</v>
      </c>
      <c r="I5048">
        <v>-0.30712788864262336</v>
      </c>
      <c r="J5048">
        <v>0.73530070018477511</v>
      </c>
      <c r="K5048">
        <v>0.90093495615668318</v>
      </c>
      <c r="L5048">
        <v>-6.9900000000000004E-2</v>
      </c>
      <c r="M5048">
        <v>0.78939999999999999</v>
      </c>
      <c r="N5048">
        <v>-4.6899999999999997E-2</v>
      </c>
      <c r="O5048">
        <v>-9.0899999999999995E-2</v>
      </c>
      <c r="P5048">
        <v>0</v>
      </c>
      <c r="R5048">
        <v>0</v>
      </c>
      <c r="S5048">
        <v>116065</v>
      </c>
      <c r="T5048">
        <v>0.2319879456473371</v>
      </c>
      <c r="U5048">
        <v>-1.5709688067873932E-2</v>
      </c>
      <c r="V5048">
        <v>31.86460295896438</v>
      </c>
      <c r="W5048">
        <v>1.398219032807374E-2</v>
      </c>
    </row>
    <row r="5049" spans="1:23" x14ac:dyDescent="0.25">
      <c r="A5049">
        <v>1907</v>
      </c>
      <c r="B5049">
        <v>20201014</v>
      </c>
      <c r="C5049">
        <v>-0.82189999999999996</v>
      </c>
      <c r="E5049">
        <v>1.1209467268539268E-2</v>
      </c>
      <c r="F5049">
        <f t="shared" si="78"/>
        <v>1.0769290022478617E-2</v>
      </c>
      <c r="G5049">
        <v>-1.1293771079324593</v>
      </c>
      <c r="H5049">
        <v>2.9071105721377779</v>
      </c>
      <c r="I5049">
        <v>-0.30712788864262336</v>
      </c>
      <c r="J5049">
        <v>0.46876526373853283</v>
      </c>
      <c r="K5049">
        <v>0.9607316533858784</v>
      </c>
      <c r="L5049">
        <v>-0.21329999999999999</v>
      </c>
      <c r="M5049">
        <v>-0.18229999999999999</v>
      </c>
      <c r="N5049">
        <v>6.2199999999999998E-2</v>
      </c>
      <c r="O5049">
        <v>0.1066</v>
      </c>
      <c r="P5049">
        <v>0</v>
      </c>
      <c r="R5049">
        <v>0</v>
      </c>
      <c r="S5049">
        <v>114446</v>
      </c>
      <c r="T5049">
        <v>0.22940182284896429</v>
      </c>
      <c r="U5049">
        <v>-1.5709688067873932E-2</v>
      </c>
      <c r="V5049">
        <v>29.134364041615239</v>
      </c>
      <c r="W5049">
        <v>1.414033417048426E-2</v>
      </c>
    </row>
    <row r="5050" spans="1:23" x14ac:dyDescent="0.25">
      <c r="A5050">
        <v>1907</v>
      </c>
      <c r="B5050">
        <v>20201015</v>
      </c>
      <c r="C5050">
        <v>-0.2762</v>
      </c>
      <c r="E5050">
        <v>1.1209467268539268E-2</v>
      </c>
      <c r="F5050">
        <f t="shared" si="78"/>
        <v>1.068032770215953E-2</v>
      </c>
      <c r="G5050">
        <v>-1.1388714864290306</v>
      </c>
      <c r="H5050">
        <v>2.9194844988083228</v>
      </c>
      <c r="I5050">
        <v>-0.30712788864262336</v>
      </c>
      <c r="J5050">
        <v>0.19849640264955284</v>
      </c>
      <c r="K5050">
        <v>0.95279529760840354</v>
      </c>
      <c r="L5050">
        <v>-0.70709999999999995</v>
      </c>
      <c r="M5050">
        <v>-0.72919999999999996</v>
      </c>
      <c r="N5050">
        <v>0.57479999999999998</v>
      </c>
      <c r="O5050">
        <v>0.56279999999999997</v>
      </c>
      <c r="P5050">
        <v>0</v>
      </c>
      <c r="R5050">
        <v>0</v>
      </c>
      <c r="S5050">
        <v>114134</v>
      </c>
      <c r="T5050">
        <v>0.22950679389112391</v>
      </c>
      <c r="U5050">
        <v>-1.5709688067873932E-2</v>
      </c>
      <c r="V5050">
        <v>26.36588202462239</v>
      </c>
      <c r="W5050">
        <v>1.411934495443147E-2</v>
      </c>
    </row>
    <row r="5051" spans="1:23" x14ac:dyDescent="0.25">
      <c r="A5051">
        <v>1907</v>
      </c>
      <c r="B5051">
        <v>20201016</v>
      </c>
      <c r="C5051">
        <v>0.83099999999999996</v>
      </c>
      <c r="E5051">
        <v>1.1209467268539268E-2</v>
      </c>
      <c r="F5051">
        <f t="shared" si="78"/>
        <v>1.195577768214956E-2</v>
      </c>
      <c r="G5051">
        <v>-1.1085929396210545</v>
      </c>
      <c r="H5051">
        <v>2.6278104004205645</v>
      </c>
      <c r="I5051">
        <v>-0.30712788864262336</v>
      </c>
      <c r="J5051">
        <v>0.21225033353518236</v>
      </c>
      <c r="K5051">
        <v>1.0665785800280538</v>
      </c>
      <c r="L5051">
        <v>-0.60219999999999996</v>
      </c>
      <c r="M5051">
        <v>-0.66479999999999995</v>
      </c>
      <c r="N5051">
        <v>0.25640000000000002</v>
      </c>
      <c r="O5051">
        <v>-5.8299999999999998E-2</v>
      </c>
      <c r="P5051">
        <v>0</v>
      </c>
      <c r="R5051">
        <v>0</v>
      </c>
      <c r="S5051">
        <v>115129</v>
      </c>
      <c r="T5051">
        <v>0.22703245127588831</v>
      </c>
      <c r="U5051">
        <v>-1.5709688067873932E-2</v>
      </c>
      <c r="V5051">
        <v>26.50676954738918</v>
      </c>
      <c r="W5051">
        <v>1.442026668284993E-2</v>
      </c>
    </row>
    <row r="5052" spans="1:23" x14ac:dyDescent="0.25">
      <c r="A5052">
        <v>1907</v>
      </c>
      <c r="B5052">
        <v>20201019</v>
      </c>
      <c r="C5052">
        <v>-0.54949999999999999</v>
      </c>
      <c r="E5052">
        <v>1.1209467268539268E-2</v>
      </c>
      <c r="F5052">
        <f t="shared" si="78"/>
        <v>1.2198032332459113E-2</v>
      </c>
      <c r="G5052">
        <v>-1.1146182182823403</v>
      </c>
      <c r="H5052">
        <v>2.4886930750735847</v>
      </c>
      <c r="I5052">
        <v>-0.30712788864262336</v>
      </c>
      <c r="J5052">
        <v>0.15898128682091978</v>
      </c>
      <c r="K5052">
        <v>1.0881901914013679</v>
      </c>
      <c r="L5052">
        <v>1.2294</v>
      </c>
      <c r="M5052">
        <v>0.56489999999999996</v>
      </c>
      <c r="N5052">
        <v>-0.34439999999999998</v>
      </c>
      <c r="O5052">
        <v>-0.12509999999999999</v>
      </c>
      <c r="P5052">
        <v>0</v>
      </c>
      <c r="R5052">
        <v>0</v>
      </c>
      <c r="S5052">
        <v>114931</v>
      </c>
      <c r="T5052">
        <v>0.22585228502689211</v>
      </c>
      <c r="U5052">
        <v>-1.5709688067873932E-2</v>
      </c>
      <c r="V5052">
        <v>25.961111430147788</v>
      </c>
      <c r="W5052">
        <v>1.447742273697377E-2</v>
      </c>
    </row>
    <row r="5053" spans="1:23" x14ac:dyDescent="0.25">
      <c r="A5053">
        <v>1907</v>
      </c>
      <c r="B5053">
        <v>20201020</v>
      </c>
      <c r="C5053">
        <v>0.55249999999999999</v>
      </c>
      <c r="E5053">
        <v>1.1209467268539268E-2</v>
      </c>
      <c r="F5053">
        <f t="shared" si="78"/>
        <v>1.2866157813978164E-2</v>
      </c>
      <c r="G5053">
        <v>-1.0337942782602461</v>
      </c>
      <c r="H5053">
        <v>2.5453329548569537</v>
      </c>
      <c r="I5053">
        <v>-0.30712788864262336</v>
      </c>
      <c r="J5053">
        <v>0.24166257340593272</v>
      </c>
      <c r="K5053">
        <v>1.1477938697487078</v>
      </c>
      <c r="L5053">
        <v>-0.35070000000000001</v>
      </c>
      <c r="M5053">
        <v>-0.1547</v>
      </c>
      <c r="N5053">
        <v>0.8579</v>
      </c>
      <c r="O5053">
        <v>0.28620000000000001</v>
      </c>
      <c r="P5053">
        <v>0</v>
      </c>
      <c r="R5053">
        <v>0</v>
      </c>
      <c r="S5053">
        <v>117587</v>
      </c>
      <c r="T5053">
        <v>0.226332774960844</v>
      </c>
      <c r="U5053">
        <v>-1.5709688067873932E-2</v>
      </c>
      <c r="V5053">
        <v>26.808051969765039</v>
      </c>
      <c r="W5053">
        <v>1.463505610390573E-2</v>
      </c>
    </row>
    <row r="5054" spans="1:23" x14ac:dyDescent="0.25">
      <c r="A5054">
        <v>1907</v>
      </c>
      <c r="B5054">
        <v>20201021</v>
      </c>
      <c r="C5054">
        <v>1.6484000000000001</v>
      </c>
      <c r="E5054">
        <v>1.1209467268539268E-2</v>
      </c>
      <c r="F5054">
        <f t="shared" si="78"/>
        <v>1.2351654125880523E-2</v>
      </c>
      <c r="G5054">
        <v>-1.021987166540151</v>
      </c>
      <c r="H5054">
        <v>2.6327355788347111</v>
      </c>
      <c r="I5054">
        <v>-0.30712788864262336</v>
      </c>
      <c r="J5054">
        <v>0.17026084852246121</v>
      </c>
      <c r="K5054">
        <v>1.1018948385305465</v>
      </c>
      <c r="L5054">
        <v>0.1145</v>
      </c>
      <c r="M5054">
        <v>5.8599999999999999E-2</v>
      </c>
      <c r="N5054">
        <v>-0.1517</v>
      </c>
      <c r="O5054">
        <v>1.54E-2</v>
      </c>
      <c r="P5054">
        <v>0</v>
      </c>
      <c r="R5054">
        <v>0</v>
      </c>
      <c r="S5054">
        <v>117975</v>
      </c>
      <c r="T5054">
        <v>0.22707423276730329</v>
      </c>
      <c r="U5054">
        <v>-1.5709688067873932E-2</v>
      </c>
      <c r="V5054">
        <v>26.07665290837971</v>
      </c>
      <c r="W5054">
        <v>1.451366730659576E-2</v>
      </c>
    </row>
    <row r="5055" spans="1:23" x14ac:dyDescent="0.25">
      <c r="A5055">
        <v>1907</v>
      </c>
      <c r="B5055">
        <v>20201022</v>
      </c>
      <c r="C5055">
        <v>-0.54049999999999998</v>
      </c>
      <c r="E5055">
        <v>1.1209467268539268E-2</v>
      </c>
      <c r="F5055">
        <f t="shared" si="78"/>
        <v>1.2629423337284775E-2</v>
      </c>
      <c r="G5055">
        <v>-1.0121884810404844</v>
      </c>
      <c r="H5055">
        <v>2.5900969194176851</v>
      </c>
      <c r="I5055">
        <v>-0.30712788864262336</v>
      </c>
      <c r="J5055">
        <v>0.1614034718722942</v>
      </c>
      <c r="K5055">
        <v>1.126674714750342</v>
      </c>
      <c r="L5055">
        <v>0.318</v>
      </c>
      <c r="M5055">
        <v>-0.4592</v>
      </c>
      <c r="N5055">
        <v>-3.7199999999999997E-2</v>
      </c>
      <c r="O5055">
        <v>-0.38150000000000001</v>
      </c>
      <c r="P5055">
        <v>0</v>
      </c>
      <c r="R5055">
        <v>0</v>
      </c>
      <c r="S5055">
        <v>118297</v>
      </c>
      <c r="T5055">
        <v>0.22671251860538341</v>
      </c>
      <c r="U5055">
        <v>-1.5709688067873932E-2</v>
      </c>
      <c r="V5055">
        <v>25.985922929813491</v>
      </c>
      <c r="W5055">
        <v>1.457920244518101E-2</v>
      </c>
    </row>
    <row r="5056" spans="1:23" x14ac:dyDescent="0.25">
      <c r="A5056">
        <v>1907</v>
      </c>
      <c r="B5056">
        <v>20201023</v>
      </c>
      <c r="C5056">
        <v>1.6304000000000001</v>
      </c>
      <c r="E5056">
        <v>1.1209467268539268E-2</v>
      </c>
      <c r="F5056">
        <f t="shared" si="78"/>
        <v>1.2622371598113781E-2</v>
      </c>
      <c r="G5056">
        <v>-0.98820908919657979</v>
      </c>
      <c r="H5056">
        <v>2.5571549101000821</v>
      </c>
      <c r="I5056">
        <v>-0.30712788864262336</v>
      </c>
      <c r="J5056">
        <v>0.15861522064068079</v>
      </c>
      <c r="K5056">
        <v>1.1260456269442884</v>
      </c>
      <c r="L5056">
        <v>-0.14180000000000001</v>
      </c>
      <c r="M5056">
        <v>-0.1002</v>
      </c>
      <c r="N5056">
        <v>0.34100000000000003</v>
      </c>
      <c r="O5056">
        <v>0.32750000000000001</v>
      </c>
      <c r="P5056">
        <v>0</v>
      </c>
      <c r="R5056">
        <v>0</v>
      </c>
      <c r="S5056">
        <v>119085</v>
      </c>
      <c r="T5056">
        <v>0.2264330634945711</v>
      </c>
      <c r="U5056">
        <v>-1.5709688067873932E-2</v>
      </c>
      <c r="V5056">
        <v>25.957361654339589</v>
      </c>
      <c r="W5056">
        <v>1.45775387017391E-2</v>
      </c>
    </row>
    <row r="5057" spans="1:23" x14ac:dyDescent="0.25">
      <c r="A5057">
        <v>1907</v>
      </c>
      <c r="B5057">
        <v>20201026</v>
      </c>
      <c r="C5057">
        <v>6.6844999999999999</v>
      </c>
      <c r="E5057">
        <v>1.1209467268539268E-2</v>
      </c>
      <c r="F5057">
        <f t="shared" si="78"/>
        <v>1.2665728361377891E-2</v>
      </c>
      <c r="G5057">
        <v>-0.88754433257267629</v>
      </c>
      <c r="H5057">
        <v>2.4144269874676483</v>
      </c>
      <c r="I5057">
        <v>-0.30712788864262336</v>
      </c>
      <c r="J5057">
        <v>0.26639643645208078</v>
      </c>
      <c r="K5057">
        <v>1.1299134970424327</v>
      </c>
      <c r="L5057">
        <v>8.5199999999999998E-2</v>
      </c>
      <c r="M5057">
        <v>-0.26429999999999998</v>
      </c>
      <c r="N5057">
        <v>-0.251</v>
      </c>
      <c r="O5057">
        <v>-2.7000000000000001E-3</v>
      </c>
      <c r="P5057">
        <v>0</v>
      </c>
      <c r="R5057">
        <v>0</v>
      </c>
      <c r="S5057">
        <v>122393</v>
      </c>
      <c r="T5057">
        <v>0.2252222676669485</v>
      </c>
      <c r="U5057">
        <v>-1.5709688067873932E-2</v>
      </c>
      <c r="V5057">
        <v>27.061411734475339</v>
      </c>
      <c r="W5057">
        <v>1.458776802656152E-2</v>
      </c>
    </row>
    <row r="5058" spans="1:23" x14ac:dyDescent="0.25">
      <c r="A5058">
        <v>1907</v>
      </c>
      <c r="B5058">
        <v>20201027</v>
      </c>
      <c r="C5058">
        <v>-0.75190000000000001</v>
      </c>
      <c r="E5058">
        <v>1.1209467268539268E-2</v>
      </c>
      <c r="F5058">
        <f t="shared" si="78"/>
        <v>8.5412690228964319E-3</v>
      </c>
      <c r="G5058">
        <v>-0.4146816804629912</v>
      </c>
      <c r="H5058">
        <v>-1.246347327740071</v>
      </c>
      <c r="I5058">
        <v>-0.30712788864262336</v>
      </c>
      <c r="J5058">
        <v>0.66410799863287018</v>
      </c>
      <c r="K5058">
        <v>0.76196921925705974</v>
      </c>
      <c r="L5058">
        <v>-0.26600000000000001</v>
      </c>
      <c r="M5058">
        <v>0.51229999999999998</v>
      </c>
      <c r="N5058">
        <v>-0.1769</v>
      </c>
      <c r="O5058">
        <v>0.5403</v>
      </c>
      <c r="P5058">
        <v>0</v>
      </c>
      <c r="R5058">
        <v>0</v>
      </c>
      <c r="S5058">
        <v>137932</v>
      </c>
      <c r="T5058">
        <v>0.19416702504188529</v>
      </c>
      <c r="U5058">
        <v>-1.5709688067873932E-2</v>
      </c>
      <c r="V5058">
        <v>31.135345014880698</v>
      </c>
      <c r="W5058">
        <v>1.3614668765595439E-2</v>
      </c>
    </row>
    <row r="5059" spans="1:23" x14ac:dyDescent="0.25">
      <c r="A5059">
        <v>1907</v>
      </c>
      <c r="B5059">
        <v>20201028</v>
      </c>
      <c r="C5059">
        <v>0</v>
      </c>
      <c r="E5059">
        <v>1.1209467268539268E-2</v>
      </c>
      <c r="F5059">
        <f t="shared" ref="F5059:F5122" si="79">E5059*K5059</f>
        <v>8.2484375892299504E-3</v>
      </c>
      <c r="G5059">
        <v>-0.47916433441887141</v>
      </c>
      <c r="H5059">
        <v>-1.1782923987096341</v>
      </c>
      <c r="I5059">
        <v>-0.30712788864262336</v>
      </c>
      <c r="J5059">
        <v>0.52226898164109981</v>
      </c>
      <c r="K5059">
        <v>0.73584563758709509</v>
      </c>
      <c r="L5059">
        <v>-0.62949999999999995</v>
      </c>
      <c r="M5059">
        <v>-0.14399999999999999</v>
      </c>
      <c r="N5059">
        <v>7.5999999999999998E-2</v>
      </c>
      <c r="O5059">
        <v>-0.36030000000000001</v>
      </c>
      <c r="P5059">
        <v>0</v>
      </c>
      <c r="R5059">
        <v>0</v>
      </c>
      <c r="S5059">
        <v>135813</v>
      </c>
      <c r="T5059">
        <v>0.1947443516266168</v>
      </c>
      <c r="U5059">
        <v>-1.5709688067873932E-2</v>
      </c>
      <c r="V5059">
        <v>29.682425998359669</v>
      </c>
      <c r="W5059">
        <v>1.3545579940054149E-2</v>
      </c>
    </row>
    <row r="5060" spans="1:23" x14ac:dyDescent="0.25">
      <c r="A5060">
        <v>1907</v>
      </c>
      <c r="B5060">
        <v>20201029</v>
      </c>
      <c r="C5060">
        <v>0.50509999999999999</v>
      </c>
      <c r="E5060">
        <v>1.1209467268539268E-2</v>
      </c>
      <c r="F5060">
        <f t="shared" si="79"/>
        <v>8.3731633013332252E-3</v>
      </c>
      <c r="G5060">
        <v>-0.54976355913696584</v>
      </c>
      <c r="H5060">
        <v>-0.93693996888766218</v>
      </c>
      <c r="I5060">
        <v>-0.30712788864262336</v>
      </c>
      <c r="J5060">
        <v>0.56440438065929377</v>
      </c>
      <c r="K5060">
        <v>0.74697245647288923</v>
      </c>
      <c r="L5060">
        <v>-1.0201</v>
      </c>
      <c r="M5060">
        <v>0.28610000000000002</v>
      </c>
      <c r="N5060">
        <v>0.1104</v>
      </c>
      <c r="O5060">
        <v>0.40949999999999998</v>
      </c>
      <c r="P5060">
        <v>0</v>
      </c>
      <c r="R5060">
        <v>0</v>
      </c>
      <c r="S5060">
        <v>133493</v>
      </c>
      <c r="T5060">
        <v>0.19679180323682199</v>
      </c>
      <c r="U5060">
        <v>-1.5709688067873932E-2</v>
      </c>
      <c r="V5060">
        <v>30.114037298272919</v>
      </c>
      <c r="W5060">
        <v>1.3575006948132219E-2</v>
      </c>
    </row>
    <row r="5061" spans="1:23" x14ac:dyDescent="0.25">
      <c r="A5061">
        <v>1907</v>
      </c>
      <c r="B5061">
        <v>20201030</v>
      </c>
      <c r="C5061">
        <v>-2.5125999999999999</v>
      </c>
      <c r="E5061">
        <v>1.1209467268539268E-2</v>
      </c>
      <c r="F5061">
        <f t="shared" si="79"/>
        <v>8.4845391913711838E-3</v>
      </c>
      <c r="G5061">
        <v>-0.59994378394737002</v>
      </c>
      <c r="H5061">
        <v>-1.0196137854151146</v>
      </c>
      <c r="I5061">
        <v>-0.30712788864262336</v>
      </c>
      <c r="J5061">
        <v>0.57916404681278133</v>
      </c>
      <c r="K5061">
        <v>0.75690833365329269</v>
      </c>
      <c r="L5061">
        <v>-0.9264</v>
      </c>
      <c r="M5061">
        <v>-0.84350000000000003</v>
      </c>
      <c r="N5061">
        <v>-5.3800000000000001E-2</v>
      </c>
      <c r="O5061">
        <v>-0.2586</v>
      </c>
      <c r="P5061">
        <v>0</v>
      </c>
      <c r="R5061">
        <v>0</v>
      </c>
      <c r="S5061">
        <v>131844</v>
      </c>
      <c r="T5061">
        <v>0.19609046105892969</v>
      </c>
      <c r="U5061">
        <v>-1.5709688067873932E-2</v>
      </c>
      <c r="V5061">
        <v>30.265227006765809</v>
      </c>
      <c r="W5061">
        <v>1.3601284282296769E-2</v>
      </c>
    </row>
    <row r="5062" spans="1:23" x14ac:dyDescent="0.25">
      <c r="A5062">
        <v>1907</v>
      </c>
      <c r="B5062">
        <v>20201102</v>
      </c>
      <c r="C5062">
        <v>4.1237000000000004</v>
      </c>
      <c r="E5062">
        <v>1.1209467268539268E-2</v>
      </c>
      <c r="F5062">
        <f t="shared" si="79"/>
        <v>8.962685761304285E-3</v>
      </c>
      <c r="G5062">
        <v>-0.58576307760313207</v>
      </c>
      <c r="H5062">
        <v>-0.99116000789288539</v>
      </c>
      <c r="I5062">
        <v>-0.30712788864262336</v>
      </c>
      <c r="J5062">
        <v>0.50265972831592998</v>
      </c>
      <c r="K5062">
        <v>0.79956393525133451</v>
      </c>
      <c r="L5062">
        <v>0.34799999999999998</v>
      </c>
      <c r="M5062">
        <v>-0.51229999999999998</v>
      </c>
      <c r="N5062">
        <v>0.33700000000000002</v>
      </c>
      <c r="O5062">
        <v>-0.1898</v>
      </c>
      <c r="P5062">
        <v>0</v>
      </c>
      <c r="R5062">
        <v>0</v>
      </c>
      <c r="S5062">
        <v>132310</v>
      </c>
      <c r="T5062">
        <v>0.19633184140321411</v>
      </c>
      <c r="U5062">
        <v>-1.5709688067873932E-2</v>
      </c>
      <c r="V5062">
        <v>29.481559849819099</v>
      </c>
      <c r="W5062">
        <v>1.371409520747531E-2</v>
      </c>
    </row>
    <row r="5063" spans="1:23" x14ac:dyDescent="0.25">
      <c r="A5063">
        <v>1907</v>
      </c>
      <c r="B5063">
        <v>20201103</v>
      </c>
      <c r="C5063">
        <v>-0.495</v>
      </c>
      <c r="E5063">
        <v>1.1209467268539268E-2</v>
      </c>
      <c r="F5063">
        <f t="shared" si="79"/>
        <v>9.0076500287491843E-3</v>
      </c>
      <c r="G5063">
        <v>-0.58768021172263207</v>
      </c>
      <c r="H5063">
        <v>-1.0343052131651442</v>
      </c>
      <c r="I5063">
        <v>-0.30712788864262336</v>
      </c>
      <c r="J5063">
        <v>0.50291170431575216</v>
      </c>
      <c r="K5063">
        <v>0.80357521128860865</v>
      </c>
      <c r="L5063">
        <v>1.1426000000000001</v>
      </c>
      <c r="M5063">
        <v>0.37109999999999999</v>
      </c>
      <c r="N5063">
        <v>-0.17449999999999999</v>
      </c>
      <c r="O5063">
        <v>-0.56079999999999997</v>
      </c>
      <c r="P5063">
        <v>0</v>
      </c>
      <c r="R5063">
        <v>0</v>
      </c>
      <c r="S5063">
        <v>132247</v>
      </c>
      <c r="T5063">
        <v>0.1959658300890853</v>
      </c>
      <c r="U5063">
        <v>-1.5709688067873932E-2</v>
      </c>
      <c r="V5063">
        <v>29.4841409500665</v>
      </c>
      <c r="W5063">
        <v>1.3724703796827199E-2</v>
      </c>
    </row>
    <row r="5064" spans="1:23" x14ac:dyDescent="0.25">
      <c r="A5064">
        <v>1907</v>
      </c>
      <c r="B5064">
        <v>20201104</v>
      </c>
      <c r="C5064">
        <v>0.24879999999999999</v>
      </c>
      <c r="E5064">
        <v>1.1209467268539268E-2</v>
      </c>
      <c r="F5064">
        <f t="shared" si="79"/>
        <v>9.0856833249654823E-3</v>
      </c>
      <c r="G5064">
        <v>-0.58752805822108445</v>
      </c>
      <c r="H5064">
        <v>-0.96632126744927738</v>
      </c>
      <c r="I5064">
        <v>-0.30712788864262336</v>
      </c>
      <c r="J5064">
        <v>0.42724463524953432</v>
      </c>
      <c r="K5064">
        <v>0.81053658548658747</v>
      </c>
      <c r="L5064">
        <v>1.0293000000000001</v>
      </c>
      <c r="M5064">
        <v>0.86399999999999999</v>
      </c>
      <c r="N5064">
        <v>-0.66759999999999997</v>
      </c>
      <c r="O5064">
        <v>-0.68</v>
      </c>
      <c r="P5064">
        <v>0</v>
      </c>
      <c r="R5064">
        <v>0</v>
      </c>
      <c r="S5064">
        <v>132252</v>
      </c>
      <c r="T5064">
        <v>0.19654255450502231</v>
      </c>
      <c r="U5064">
        <v>-1.5709688067873932E-2</v>
      </c>
      <c r="V5064">
        <v>28.70905010480848</v>
      </c>
      <c r="W5064">
        <v>1.374311448696793E-2</v>
      </c>
    </row>
    <row r="5065" spans="1:23" x14ac:dyDescent="0.25">
      <c r="A5065">
        <v>1907</v>
      </c>
      <c r="B5065">
        <v>20201105</v>
      </c>
      <c r="C5065">
        <v>0.49630000000000002</v>
      </c>
      <c r="E5065">
        <v>1.1209467268539268E-2</v>
      </c>
      <c r="F5065">
        <f t="shared" si="79"/>
        <v>9.6423306138415151E-3</v>
      </c>
      <c r="G5065">
        <v>-0.60959031594548896</v>
      </c>
      <c r="H5065">
        <v>-0.94715699999356351</v>
      </c>
      <c r="I5065">
        <v>-0.30712788864262336</v>
      </c>
      <c r="J5065">
        <v>0.42872772606059745</v>
      </c>
      <c r="K5065">
        <v>0.86019526020686887</v>
      </c>
      <c r="L5065">
        <v>0.38850000000000001</v>
      </c>
      <c r="M5065">
        <v>0.2324</v>
      </c>
      <c r="N5065">
        <v>-3.1300000000000001E-2</v>
      </c>
      <c r="O5065">
        <v>0.18720000000000001</v>
      </c>
      <c r="P5065">
        <v>0</v>
      </c>
      <c r="R5065">
        <v>0</v>
      </c>
      <c r="S5065">
        <v>131527</v>
      </c>
      <c r="T5065">
        <v>0.19670512966653839</v>
      </c>
      <c r="U5065">
        <v>-1.5709688067873932E-2</v>
      </c>
      <c r="V5065">
        <v>28.724242051906831</v>
      </c>
      <c r="W5065">
        <v>1.387444638309555E-2</v>
      </c>
    </row>
    <row r="5066" spans="1:23" x14ac:dyDescent="0.25">
      <c r="A5066">
        <v>1907</v>
      </c>
      <c r="B5066">
        <v>20201106</v>
      </c>
      <c r="C5066">
        <v>1.7283999999999999</v>
      </c>
      <c r="E5066">
        <v>1.1209467268539268E-2</v>
      </c>
      <c r="F5066">
        <f t="shared" si="79"/>
        <v>9.3629548961603956E-3</v>
      </c>
      <c r="G5066">
        <v>-0.57998124454432265</v>
      </c>
      <c r="H5066">
        <v>-0.95592728137961158</v>
      </c>
      <c r="I5066">
        <v>-0.30712788864262336</v>
      </c>
      <c r="J5066">
        <v>0.27666101394857101</v>
      </c>
      <c r="K5066">
        <v>0.83527206707125745</v>
      </c>
      <c r="L5066">
        <v>0.41899999999999998</v>
      </c>
      <c r="M5066">
        <v>1.0699999999999999E-2</v>
      </c>
      <c r="N5066">
        <v>4.3E-3</v>
      </c>
      <c r="O5066">
        <v>-0.1371</v>
      </c>
      <c r="P5066">
        <v>0</v>
      </c>
      <c r="R5066">
        <v>0</v>
      </c>
      <c r="S5066">
        <v>132500</v>
      </c>
      <c r="T5066">
        <v>0.19663072922748309</v>
      </c>
      <c r="U5066">
        <v>-1.5709688067873932E-2</v>
      </c>
      <c r="V5066">
        <v>27.16655628607689</v>
      </c>
      <c r="W5066">
        <v>1.3808532215420071E-2</v>
      </c>
    </row>
    <row r="5067" spans="1:23" x14ac:dyDescent="0.25">
      <c r="A5067">
        <v>1907</v>
      </c>
      <c r="B5067">
        <v>20201109</v>
      </c>
      <c r="C5067">
        <v>3.8835000000000002</v>
      </c>
      <c r="E5067">
        <v>1.1209467268539268E-2</v>
      </c>
      <c r="F5067">
        <f t="shared" si="79"/>
        <v>1.0013407578039616E-2</v>
      </c>
      <c r="G5067">
        <v>-0.47323034785851431</v>
      </c>
      <c r="H5067">
        <v>-0.87636555881254785</v>
      </c>
      <c r="I5067">
        <v>-0.30712788864262336</v>
      </c>
      <c r="J5067">
        <v>0.31059142747119084</v>
      </c>
      <c r="K5067">
        <v>0.893299149562929</v>
      </c>
      <c r="L5067">
        <v>1.1903999999999999</v>
      </c>
      <c r="M5067">
        <v>0.9123</v>
      </c>
      <c r="N5067">
        <v>-0.41760000000000003</v>
      </c>
      <c r="O5067">
        <v>2.0299999999999999E-2</v>
      </c>
      <c r="P5067">
        <v>0</v>
      </c>
      <c r="R5067">
        <v>0</v>
      </c>
      <c r="S5067">
        <v>136008</v>
      </c>
      <c r="T5067">
        <v>0.1973056707522102</v>
      </c>
      <c r="U5067">
        <v>-1.5709688067873932E-2</v>
      </c>
      <c r="V5067">
        <v>27.514120335031748</v>
      </c>
      <c r="W5067">
        <v>1.396199597202074E-2</v>
      </c>
    </row>
    <row r="5068" spans="1:23" x14ac:dyDescent="0.25">
      <c r="A5068">
        <v>1907</v>
      </c>
      <c r="B5068">
        <v>20201110</v>
      </c>
      <c r="C5068">
        <v>-5.3738000000000001</v>
      </c>
      <c r="E5068">
        <v>1.1209467268539268E-2</v>
      </c>
      <c r="F5068">
        <f t="shared" si="79"/>
        <v>1.0502200406482877E-2</v>
      </c>
      <c r="G5068">
        <v>-0.56014042794251329</v>
      </c>
      <c r="H5068">
        <v>-1.1717804066722237</v>
      </c>
      <c r="I5068">
        <v>-0.30712788864262336</v>
      </c>
      <c r="J5068">
        <v>0.1287293900309382</v>
      </c>
      <c r="K5068">
        <v>0.93690450713555129</v>
      </c>
      <c r="L5068">
        <v>-0.34200000000000003</v>
      </c>
      <c r="M5068">
        <v>-3.1446999999999998</v>
      </c>
      <c r="N5068">
        <v>1.4504999999999999</v>
      </c>
      <c r="O5068">
        <v>0.1623</v>
      </c>
      <c r="P5068">
        <v>0</v>
      </c>
      <c r="R5068">
        <v>0</v>
      </c>
      <c r="S5068">
        <v>133152</v>
      </c>
      <c r="T5068">
        <v>0.194799594445562</v>
      </c>
      <c r="U5068">
        <v>-1.5709688067873932E-2</v>
      </c>
      <c r="V5068">
        <v>25.651228035125769</v>
      </c>
      <c r="W5068">
        <v>1.407731870915767E-2</v>
      </c>
    </row>
    <row r="5069" spans="1:23" x14ac:dyDescent="0.25">
      <c r="A5069">
        <v>1907</v>
      </c>
      <c r="B5069">
        <v>20201111</v>
      </c>
      <c r="C5069">
        <v>3.4567999999999999</v>
      </c>
      <c r="E5069">
        <v>1.1209467268539268E-2</v>
      </c>
      <c r="F5069">
        <f t="shared" si="79"/>
        <v>1.0143670981697186E-2</v>
      </c>
      <c r="G5069">
        <v>-0.4763342792900857</v>
      </c>
      <c r="H5069">
        <v>-1.0847704364718405</v>
      </c>
      <c r="I5069">
        <v>-0.30712788864262336</v>
      </c>
      <c r="J5069">
        <v>0.16479820606760481</v>
      </c>
      <c r="K5069">
        <v>0.90491998760428438</v>
      </c>
      <c r="L5069">
        <v>1.3726</v>
      </c>
      <c r="M5069">
        <v>-1.2410000000000001</v>
      </c>
      <c r="N5069">
        <v>1.2844</v>
      </c>
      <c r="O5069">
        <v>5.3600000000000002E-2</v>
      </c>
      <c r="P5069">
        <v>0</v>
      </c>
      <c r="R5069">
        <v>0</v>
      </c>
      <c r="S5069">
        <v>135906</v>
      </c>
      <c r="T5069">
        <v>0.19553772127412589</v>
      </c>
      <c r="U5069">
        <v>-1.5709688067873932E-2</v>
      </c>
      <c r="V5069">
        <v>26.020696675239879</v>
      </c>
      <c r="W5069">
        <v>1.39927295085712E-2</v>
      </c>
    </row>
    <row r="5070" spans="1:23" x14ac:dyDescent="0.25">
      <c r="A5070">
        <v>1907</v>
      </c>
      <c r="B5070">
        <v>20201112</v>
      </c>
      <c r="C5070">
        <v>-1.4319999999999999</v>
      </c>
      <c r="E5070">
        <v>1.1209467268539268E-2</v>
      </c>
      <c r="F5070">
        <f t="shared" si="79"/>
        <v>1.0441835527923202E-2</v>
      </c>
      <c r="G5070">
        <v>-0.51132958464603773</v>
      </c>
      <c r="H5070">
        <v>-1.1878318773483545</v>
      </c>
      <c r="I5070">
        <v>-0.30712788864262336</v>
      </c>
      <c r="J5070">
        <v>0.14664361949783955</v>
      </c>
      <c r="K5070">
        <v>0.93151933787518004</v>
      </c>
      <c r="L5070">
        <v>-0.31119999999999998</v>
      </c>
      <c r="M5070">
        <v>-0.26979999999999998</v>
      </c>
      <c r="N5070">
        <v>0.33029999999999998</v>
      </c>
      <c r="O5070">
        <v>-0.30980000000000002</v>
      </c>
      <c r="P5070">
        <v>0</v>
      </c>
      <c r="R5070">
        <v>0</v>
      </c>
      <c r="S5070">
        <v>134756</v>
      </c>
      <c r="T5070">
        <v>0.194663425899398</v>
      </c>
      <c r="U5070">
        <v>-1.5709688067873932E-2</v>
      </c>
      <c r="V5070">
        <v>25.83473131377788</v>
      </c>
      <c r="W5070">
        <v>1.406307659549039E-2</v>
      </c>
    </row>
    <row r="5071" spans="1:23" x14ac:dyDescent="0.25">
      <c r="A5071">
        <v>1907</v>
      </c>
      <c r="B5071">
        <v>20201113</v>
      </c>
      <c r="C5071">
        <v>8.2324000000000002</v>
      </c>
      <c r="E5071">
        <v>1.1209467268539268E-2</v>
      </c>
      <c r="F5071">
        <f t="shared" si="79"/>
        <v>1.0120130421281367E-2</v>
      </c>
      <c r="G5071">
        <v>-0.42539328697194345</v>
      </c>
      <c r="H5071">
        <v>-0.87696454593109241</v>
      </c>
      <c r="I5071">
        <v>-0.30712788864262336</v>
      </c>
      <c r="J5071">
        <v>0.19255484636544173</v>
      </c>
      <c r="K5071">
        <v>0.90281992701693714</v>
      </c>
      <c r="L5071">
        <v>0.38940000000000002</v>
      </c>
      <c r="M5071">
        <v>0.65800000000000003</v>
      </c>
      <c r="N5071">
        <v>0.1081</v>
      </c>
      <c r="O5071">
        <v>-0.54679999999999995</v>
      </c>
      <c r="P5071">
        <v>0</v>
      </c>
      <c r="R5071">
        <v>0</v>
      </c>
      <c r="S5071">
        <v>137580</v>
      </c>
      <c r="T5071">
        <v>0.1973005893981867</v>
      </c>
      <c r="U5071">
        <v>-1.5709688067873932E-2</v>
      </c>
      <c r="V5071">
        <v>26.305020067905531</v>
      </c>
      <c r="W5071">
        <v>1.3987175495290081E-2</v>
      </c>
    </row>
    <row r="5072" spans="1:23" x14ac:dyDescent="0.25">
      <c r="A5072">
        <v>1907</v>
      </c>
      <c r="B5072">
        <v>20201116</v>
      </c>
      <c r="C5072">
        <v>3.5794000000000001</v>
      </c>
      <c r="E5072">
        <v>1.1209467268539268E-2</v>
      </c>
      <c r="F5072">
        <f t="shared" si="79"/>
        <v>9.3653923754649215E-3</v>
      </c>
      <c r="G5072">
        <v>-0.39669713658006284</v>
      </c>
      <c r="H5072">
        <v>-0.67924013882955048</v>
      </c>
      <c r="I5072">
        <v>-0.30712788864262336</v>
      </c>
      <c r="J5072">
        <v>0.16772000662517533</v>
      </c>
      <c r="K5072">
        <v>0.83548951534476878</v>
      </c>
      <c r="L5072">
        <v>2.0909</v>
      </c>
      <c r="M5072">
        <v>1.4601</v>
      </c>
      <c r="N5072">
        <v>-0.24979999999999999</v>
      </c>
      <c r="O5072">
        <v>-1.5347999999999999</v>
      </c>
      <c r="P5072">
        <v>0</v>
      </c>
      <c r="R5072">
        <v>0</v>
      </c>
      <c r="S5072">
        <v>138523</v>
      </c>
      <c r="T5072">
        <v>0.19897793383592671</v>
      </c>
      <c r="U5072">
        <v>-1.5709688067873932E-2</v>
      </c>
      <c r="V5072">
        <v>26.0506259548035</v>
      </c>
      <c r="W5072">
        <v>1.380910729911352E-2</v>
      </c>
    </row>
    <row r="5073" spans="1:23" x14ac:dyDescent="0.25">
      <c r="A5073">
        <v>1907</v>
      </c>
      <c r="B5073">
        <v>20201117</v>
      </c>
      <c r="C5073">
        <v>-0.8639</v>
      </c>
      <c r="E5073">
        <v>1.1209467268539268E-2</v>
      </c>
      <c r="F5073">
        <f t="shared" si="79"/>
        <v>9.923394880123294E-3</v>
      </c>
      <c r="G5073">
        <v>-0.41422521995834832</v>
      </c>
      <c r="H5073">
        <v>-0.83134942327123951</v>
      </c>
      <c r="I5073">
        <v>-0.30712788864262336</v>
      </c>
      <c r="J5073">
        <v>0.17063654788692412</v>
      </c>
      <c r="K5073">
        <v>0.88526908927906922</v>
      </c>
      <c r="L5073">
        <v>0.30080000000000001</v>
      </c>
      <c r="M5073">
        <v>-0.22489999999999999</v>
      </c>
      <c r="N5073">
        <v>-3.1800000000000002E-2</v>
      </c>
      <c r="O5073">
        <v>0.14030000000000001</v>
      </c>
      <c r="P5073">
        <v>0</v>
      </c>
      <c r="R5073">
        <v>0</v>
      </c>
      <c r="S5073">
        <v>137947</v>
      </c>
      <c r="T5073">
        <v>0.1976875536247682</v>
      </c>
      <c r="U5073">
        <v>-1.5709688067873932E-2</v>
      </c>
      <c r="V5073">
        <v>26.080501361102382</v>
      </c>
      <c r="W5073">
        <v>1.3940758936416411E-2</v>
      </c>
    </row>
    <row r="5074" spans="1:23" x14ac:dyDescent="0.25">
      <c r="A5074">
        <v>1907</v>
      </c>
      <c r="B5074">
        <v>20201118</v>
      </c>
      <c r="C5074">
        <v>0.43569999999999998</v>
      </c>
      <c r="E5074">
        <v>1.1209467268539268E-2</v>
      </c>
      <c r="F5074">
        <f t="shared" si="79"/>
        <v>9.8234026538119613E-3</v>
      </c>
      <c r="G5074">
        <v>-0.41650752248156259</v>
      </c>
      <c r="H5074">
        <v>-0.79354639910381508</v>
      </c>
      <c r="I5074">
        <v>-0.30712788864262336</v>
      </c>
      <c r="J5074">
        <v>0.1635261922059035</v>
      </c>
      <c r="K5074">
        <v>0.87634875221791619</v>
      </c>
      <c r="L5074">
        <v>1.3177000000000001</v>
      </c>
      <c r="M5074">
        <v>0.4728</v>
      </c>
      <c r="N5074">
        <v>-0.40770000000000001</v>
      </c>
      <c r="O5074">
        <v>-0.57989999999999997</v>
      </c>
      <c r="P5074">
        <v>0</v>
      </c>
      <c r="R5074">
        <v>0</v>
      </c>
      <c r="S5074">
        <v>137872</v>
      </c>
      <c r="T5074">
        <v>0.19800824591180799</v>
      </c>
      <c r="U5074">
        <v>-1.5709688067873932E-2</v>
      </c>
      <c r="V5074">
        <v>26.007666881547419</v>
      </c>
      <c r="W5074">
        <v>1.3917167393006569E-2</v>
      </c>
    </row>
    <row r="5075" spans="1:23" x14ac:dyDescent="0.25">
      <c r="A5075">
        <v>1907</v>
      </c>
      <c r="B5075">
        <v>20201119</v>
      </c>
      <c r="C5075">
        <v>-0.65080000000000005</v>
      </c>
      <c r="E5075">
        <v>1.1209467268539268E-2</v>
      </c>
      <c r="F5075">
        <f t="shared" si="79"/>
        <v>9.876305814163433E-3</v>
      </c>
      <c r="G5075">
        <v>-0.4369873837898719</v>
      </c>
      <c r="H5075">
        <v>-0.84108448972723537</v>
      </c>
      <c r="I5075">
        <v>-0.30712788864262336</v>
      </c>
      <c r="J5075">
        <v>0.17641211739377055</v>
      </c>
      <c r="K5075">
        <v>0.88106825931705834</v>
      </c>
      <c r="L5075">
        <v>-0.37090000000000001</v>
      </c>
      <c r="M5075">
        <v>-0.31979999999999997</v>
      </c>
      <c r="N5075">
        <v>-0.27639999999999998</v>
      </c>
      <c r="O5075">
        <v>0.80530000000000002</v>
      </c>
      <c r="P5075">
        <v>0</v>
      </c>
      <c r="R5075">
        <v>0</v>
      </c>
      <c r="S5075">
        <v>137199</v>
      </c>
      <c r="T5075">
        <v>0.197604968678325</v>
      </c>
      <c r="U5075">
        <v>-1.5709688067873932E-2</v>
      </c>
      <c r="V5075">
        <v>26.139663042744768</v>
      </c>
      <c r="W5075">
        <v>1.392964903533008E-2</v>
      </c>
    </row>
    <row r="5076" spans="1:23" x14ac:dyDescent="0.25">
      <c r="A5076">
        <v>1907</v>
      </c>
      <c r="B5076">
        <v>20201120</v>
      </c>
      <c r="C5076">
        <v>0.65500000000000003</v>
      </c>
      <c r="E5076">
        <v>1.1209467268539268E-2</v>
      </c>
      <c r="F5076">
        <f t="shared" si="79"/>
        <v>9.5687139196569057E-3</v>
      </c>
      <c r="G5076">
        <v>-0.41699441368651496</v>
      </c>
      <c r="H5076">
        <v>-0.79938511300819981</v>
      </c>
      <c r="I5076">
        <v>-0.30712788864262336</v>
      </c>
      <c r="J5076">
        <v>0.15581534800318586</v>
      </c>
      <c r="K5076">
        <v>0.85362789242559844</v>
      </c>
      <c r="L5076">
        <v>-3.9800000000000002E-2</v>
      </c>
      <c r="M5076">
        <v>5.0200000000000002E-2</v>
      </c>
      <c r="N5076">
        <v>-0.42509999999999998</v>
      </c>
      <c r="O5076">
        <v>0.54859999999999998</v>
      </c>
      <c r="P5076">
        <v>0</v>
      </c>
      <c r="R5076">
        <v>0</v>
      </c>
      <c r="S5076">
        <v>137856</v>
      </c>
      <c r="T5076">
        <v>0.197958714675707</v>
      </c>
      <c r="U5076">
        <v>-1.5709688067873932E-2</v>
      </c>
      <c r="V5076">
        <v>25.928681335728179</v>
      </c>
      <c r="W5076">
        <v>1.385707771854419E-2</v>
      </c>
    </row>
    <row r="5077" spans="1:23" x14ac:dyDescent="0.25">
      <c r="A5077">
        <v>1907</v>
      </c>
      <c r="B5077">
        <v>20201123</v>
      </c>
      <c r="C5077">
        <v>-0.21690000000000001</v>
      </c>
      <c r="E5077">
        <v>1.1209467268539268E-2</v>
      </c>
      <c r="F5077">
        <f t="shared" si="79"/>
        <v>9.8056241048718722E-3</v>
      </c>
      <c r="G5077">
        <v>-0.43220976384127668</v>
      </c>
      <c r="H5077">
        <v>-0.80566314795403837</v>
      </c>
      <c r="I5077">
        <v>-0.30712788864262336</v>
      </c>
      <c r="J5077">
        <v>0.12586113199856042</v>
      </c>
      <c r="K5077">
        <v>0.87476272243486075</v>
      </c>
      <c r="L5077">
        <v>1.1739999999999999</v>
      </c>
      <c r="M5077">
        <v>0.6452</v>
      </c>
      <c r="N5077">
        <v>-0.80789999999999995</v>
      </c>
      <c r="O5077">
        <v>-9.2700000000000005E-2</v>
      </c>
      <c r="P5077">
        <v>0</v>
      </c>
      <c r="R5077">
        <v>0</v>
      </c>
      <c r="S5077">
        <v>137356</v>
      </c>
      <c r="T5077">
        <v>0.19790545657191139</v>
      </c>
      <c r="U5077">
        <v>-1.5709688067873932E-2</v>
      </c>
      <c r="V5077">
        <v>25.621847215038919</v>
      </c>
      <c r="W5077">
        <v>1.391297283284368E-2</v>
      </c>
    </row>
    <row r="5078" spans="1:23" x14ac:dyDescent="0.25">
      <c r="A5078">
        <v>1907</v>
      </c>
      <c r="B5078">
        <v>20201124</v>
      </c>
      <c r="C5078">
        <v>0</v>
      </c>
      <c r="E5078">
        <v>1.1209467268539268E-2</v>
      </c>
      <c r="F5078">
        <f t="shared" si="79"/>
        <v>9.3307288270578007E-3</v>
      </c>
      <c r="G5078">
        <v>-0.43528326457253858</v>
      </c>
      <c r="H5078">
        <v>-0.78633979281158695</v>
      </c>
      <c r="I5078">
        <v>-0.30712788864262336</v>
      </c>
      <c r="J5078">
        <v>0.1263314751930229</v>
      </c>
      <c r="K5078">
        <v>0.83239716960016696</v>
      </c>
      <c r="L5078">
        <v>-0.51249999999999996</v>
      </c>
      <c r="M5078">
        <v>-1.3299999999999999E-2</v>
      </c>
      <c r="N5078">
        <v>-0.41749999999999998</v>
      </c>
      <c r="O5078">
        <v>0.33750000000000002</v>
      </c>
      <c r="P5078">
        <v>0</v>
      </c>
      <c r="R5078">
        <v>0</v>
      </c>
      <c r="S5078">
        <v>137255</v>
      </c>
      <c r="T5078">
        <v>0.19806938131312971</v>
      </c>
      <c r="U5078">
        <v>-1.5709688067873932E-2</v>
      </c>
      <c r="V5078">
        <v>25.626665145859501</v>
      </c>
      <c r="W5078">
        <v>1.380092899728794E-2</v>
      </c>
    </row>
    <row r="5079" spans="1:23" x14ac:dyDescent="0.25">
      <c r="A5079">
        <v>1907</v>
      </c>
      <c r="B5079">
        <v>20201125</v>
      </c>
      <c r="C5079">
        <v>1.7391000000000001</v>
      </c>
      <c r="E5079">
        <v>1.1209467268539268E-2</v>
      </c>
      <c r="F5079">
        <f t="shared" si="79"/>
        <v>9.1626117619938129E-3</v>
      </c>
      <c r="G5079">
        <v>-0.43634833908337189</v>
      </c>
      <c r="H5079">
        <v>-0.6160524604905242</v>
      </c>
      <c r="I5079">
        <v>-0.30712788864262336</v>
      </c>
      <c r="J5079">
        <v>7.8954941298781819E-2</v>
      </c>
      <c r="K5079">
        <v>0.81739939485882585</v>
      </c>
      <c r="L5079">
        <v>-0.48930000000000001</v>
      </c>
      <c r="M5079">
        <v>-0.75509999999999999</v>
      </c>
      <c r="N5079">
        <v>2.1700000000000001E-2</v>
      </c>
      <c r="O5079">
        <v>0.72909999999999997</v>
      </c>
      <c r="P5079">
        <v>0</v>
      </c>
      <c r="R5079">
        <v>0</v>
      </c>
      <c r="S5079">
        <v>137220</v>
      </c>
      <c r="T5079">
        <v>0.19951397034426349</v>
      </c>
      <c r="U5079">
        <v>-1.5709688067873932E-2</v>
      </c>
      <c r="V5079">
        <v>25.141366611706591</v>
      </c>
      <c r="W5079">
        <v>1.376126450350976E-2</v>
      </c>
    </row>
    <row r="5080" spans="1:23" x14ac:dyDescent="0.25">
      <c r="A5080">
        <v>1907</v>
      </c>
      <c r="B5080">
        <v>20201126</v>
      </c>
      <c r="C5080">
        <v>1.2821</v>
      </c>
      <c r="E5080">
        <v>1.1209467268539268E-2</v>
      </c>
      <c r="F5080">
        <f t="shared" si="79"/>
        <v>9.5565208752337767E-3</v>
      </c>
      <c r="G5080">
        <v>-0.37168310092563456</v>
      </c>
      <c r="H5080">
        <v>-0.62477126392634119</v>
      </c>
      <c r="I5080">
        <v>-0.30712788864262336</v>
      </c>
      <c r="J5080">
        <v>9.2392019518537358E-2</v>
      </c>
      <c r="K5080">
        <v>0.85254014720711246</v>
      </c>
      <c r="L5080">
        <v>0.76900000000000002</v>
      </c>
      <c r="M5080">
        <v>-5.1999999999999998E-3</v>
      </c>
      <c r="N5080">
        <v>-0.1331</v>
      </c>
      <c r="O5080">
        <v>9.9000000000000005E-2</v>
      </c>
      <c r="P5080">
        <v>0</v>
      </c>
      <c r="R5080">
        <v>0</v>
      </c>
      <c r="S5080">
        <v>139345</v>
      </c>
      <c r="T5080">
        <v>0.19944000660523301</v>
      </c>
      <c r="U5080">
        <v>-1.5709688067873932E-2</v>
      </c>
      <c r="V5080">
        <v>25.279008474192821</v>
      </c>
      <c r="W5080">
        <v>1.385420096754646E-2</v>
      </c>
    </row>
    <row r="5081" spans="1:23" x14ac:dyDescent="0.25">
      <c r="A5081">
        <v>1907</v>
      </c>
      <c r="B5081">
        <v>20201127</v>
      </c>
      <c r="C5081">
        <v>0.84389999999999998</v>
      </c>
      <c r="E5081">
        <v>1.1209467268539268E-2</v>
      </c>
      <c r="F5081">
        <f t="shared" si="79"/>
        <v>9.4990242097932887E-3</v>
      </c>
      <c r="G5081">
        <v>-0.34529968375727771</v>
      </c>
      <c r="H5081">
        <v>-0.6159705598867089</v>
      </c>
      <c r="I5081">
        <v>-0.30712788864262336</v>
      </c>
      <c r="J5081">
        <v>8.8179174255280601E-2</v>
      </c>
      <c r="K5081">
        <v>0.8474108521154663</v>
      </c>
      <c r="L5081">
        <v>0.15260000000000001</v>
      </c>
      <c r="M5081">
        <v>9.4000000000000004E-3</v>
      </c>
      <c r="N5081">
        <v>0.18809999999999999</v>
      </c>
      <c r="O5081">
        <v>0.50449999999999995</v>
      </c>
      <c r="P5081">
        <v>0</v>
      </c>
      <c r="R5081">
        <v>0</v>
      </c>
      <c r="S5081">
        <v>140212</v>
      </c>
      <c r="T5081">
        <v>0.1995146651270891</v>
      </c>
      <c r="U5081">
        <v>-1.5709688067873932E-2</v>
      </c>
      <c r="V5081">
        <v>25.235854459687761</v>
      </c>
      <c r="W5081">
        <v>1.384063556222748E-2</v>
      </c>
    </row>
    <row r="5082" spans="1:23" x14ac:dyDescent="0.25">
      <c r="A5082">
        <v>1907</v>
      </c>
      <c r="B5082">
        <v>20201130</v>
      </c>
      <c r="C5082">
        <v>-0.41839999999999999</v>
      </c>
      <c r="E5082">
        <v>1.1209467268539268E-2</v>
      </c>
      <c r="F5082">
        <f t="shared" si="79"/>
        <v>9.4806648681157631E-3</v>
      </c>
      <c r="G5082">
        <v>-0.35080764051330143</v>
      </c>
      <c r="H5082">
        <v>-0.62931228612782952</v>
      </c>
      <c r="I5082">
        <v>-0.30712788864262336</v>
      </c>
      <c r="J5082">
        <v>8.6683199189636628E-2</v>
      </c>
      <c r="K5082">
        <v>0.84577300963484692</v>
      </c>
      <c r="L5082">
        <v>-1.0229999999999999</v>
      </c>
      <c r="M5082">
        <v>-3.2000000000000001E-2</v>
      </c>
      <c r="N5082">
        <v>-0.65180000000000005</v>
      </c>
      <c r="O5082">
        <v>1.0086999999999999</v>
      </c>
      <c r="P5082">
        <v>0</v>
      </c>
      <c r="R5082">
        <v>0</v>
      </c>
      <c r="S5082">
        <v>140031</v>
      </c>
      <c r="T5082">
        <v>0.19940148400479649</v>
      </c>
      <c r="U5082">
        <v>-1.5709688067873932E-2</v>
      </c>
      <c r="V5082">
        <v>25.22053053354097</v>
      </c>
      <c r="W5082">
        <v>1.3836303973441639E-2</v>
      </c>
    </row>
    <row r="5083" spans="1:23" x14ac:dyDescent="0.25">
      <c r="A5083">
        <v>1907</v>
      </c>
      <c r="B5083">
        <v>20201201</v>
      </c>
      <c r="C5083">
        <v>2.7311000000000001</v>
      </c>
      <c r="E5083">
        <v>1.1209467268539268E-2</v>
      </c>
      <c r="F5083">
        <f t="shared" si="79"/>
        <v>9.4582231365913511E-3</v>
      </c>
      <c r="G5083">
        <v>-0.30391393133632583</v>
      </c>
      <c r="H5083">
        <v>-0.45359198192913414</v>
      </c>
      <c r="I5083">
        <v>-0.30712788864262336</v>
      </c>
      <c r="J5083">
        <v>2.8619533501733612E-2</v>
      </c>
      <c r="K5083">
        <v>0.84377097590864147</v>
      </c>
      <c r="L5083">
        <v>1.1749000000000001</v>
      </c>
      <c r="M5083">
        <v>-0.1988</v>
      </c>
      <c r="N5083">
        <v>-0.68089999999999995</v>
      </c>
      <c r="O5083">
        <v>-0.15240000000000001</v>
      </c>
      <c r="P5083">
        <v>0</v>
      </c>
      <c r="R5083">
        <v>0</v>
      </c>
      <c r="S5083">
        <v>141572</v>
      </c>
      <c r="T5083">
        <v>0.20089216226331971</v>
      </c>
      <c r="U5083">
        <v>-1.5709688067873932E-2</v>
      </c>
      <c r="V5083">
        <v>24.625759039518499</v>
      </c>
      <c r="W5083">
        <v>1.383100921100879E-2</v>
      </c>
    </row>
    <row r="5084" spans="1:23" x14ac:dyDescent="0.25">
      <c r="A5084">
        <v>1907</v>
      </c>
      <c r="B5084">
        <v>20201202</v>
      </c>
      <c r="C5084">
        <v>-3.2719999999999998</v>
      </c>
      <c r="E5084">
        <v>1.1209467268539268E-2</v>
      </c>
      <c r="F5084">
        <f t="shared" si="79"/>
        <v>9.3970925731829934E-3</v>
      </c>
      <c r="G5084">
        <v>-0.37706933488042021</v>
      </c>
      <c r="H5084">
        <v>-0.57708465432375455</v>
      </c>
      <c r="I5084">
        <v>-0.30712788864262336</v>
      </c>
      <c r="J5084">
        <v>9.9448385194071245E-2</v>
      </c>
      <c r="K5084">
        <v>0.83831749966896962</v>
      </c>
      <c r="L5084">
        <v>0.73599999999999999</v>
      </c>
      <c r="M5084">
        <v>0.37390000000000001</v>
      </c>
      <c r="N5084">
        <v>-0.60040000000000004</v>
      </c>
      <c r="O5084">
        <v>-0.46650000000000003</v>
      </c>
      <c r="P5084">
        <v>0</v>
      </c>
      <c r="R5084">
        <v>0</v>
      </c>
      <c r="S5084">
        <v>139168</v>
      </c>
      <c r="T5084">
        <v>0.19984454376149061</v>
      </c>
      <c r="U5084">
        <v>-1.5709688067873932E-2</v>
      </c>
      <c r="V5084">
        <v>25.35128991053487</v>
      </c>
      <c r="W5084">
        <v>1.3816586446424811E-2</v>
      </c>
    </row>
    <row r="5085" spans="1:23" x14ac:dyDescent="0.25">
      <c r="A5085">
        <v>1907</v>
      </c>
      <c r="B5085">
        <v>20201203</v>
      </c>
      <c r="C5085">
        <v>1.0570999999999999</v>
      </c>
      <c r="E5085">
        <v>1.1209467268539268E-2</v>
      </c>
      <c r="F5085">
        <f t="shared" si="79"/>
        <v>8.8029986330035587E-3</v>
      </c>
      <c r="G5085">
        <v>-0.40110958812494374</v>
      </c>
      <c r="H5085">
        <v>-0.43033629854575889</v>
      </c>
      <c r="I5085">
        <v>-0.30712788864262336</v>
      </c>
      <c r="J5085">
        <v>0.11207746334825761</v>
      </c>
      <c r="K5085">
        <v>0.78531819774435163</v>
      </c>
      <c r="L5085">
        <v>-7.8299999999999995E-2</v>
      </c>
      <c r="M5085">
        <v>-0.28199999999999997</v>
      </c>
      <c r="N5085">
        <v>2.0999999999999999E-3</v>
      </c>
      <c r="O5085">
        <v>3.5999999999999999E-3</v>
      </c>
      <c r="P5085">
        <v>0</v>
      </c>
      <c r="R5085">
        <v>0</v>
      </c>
      <c r="S5085">
        <v>138378</v>
      </c>
      <c r="T5085">
        <v>0.2010894459054394</v>
      </c>
      <c r="U5085">
        <v>-1.5709688067873932E-2</v>
      </c>
      <c r="V5085">
        <v>25.480655075356989</v>
      </c>
      <c r="W5085">
        <v>1.367641962049948E-2</v>
      </c>
    </row>
    <row r="5086" spans="1:23" x14ac:dyDescent="0.25">
      <c r="A5086">
        <v>1907</v>
      </c>
      <c r="B5086">
        <v>20201204</v>
      </c>
      <c r="C5086">
        <v>-0.62760000000000005</v>
      </c>
      <c r="E5086">
        <v>1.1209467268539268E-2</v>
      </c>
      <c r="F5086">
        <f t="shared" si="79"/>
        <v>9.4656595063807719E-3</v>
      </c>
      <c r="G5086">
        <v>-0.38823740189401529</v>
      </c>
      <c r="H5086">
        <v>-0.59726758520086798</v>
      </c>
      <c r="I5086">
        <v>-0.30712788864262336</v>
      </c>
      <c r="J5086">
        <v>0.10973649016127293</v>
      </c>
      <c r="K5086">
        <v>0.84443437672968602</v>
      </c>
      <c r="L5086">
        <v>1.1099000000000001</v>
      </c>
      <c r="M5086">
        <v>3.2899999999999999E-2</v>
      </c>
      <c r="N5086">
        <v>-0.41120000000000001</v>
      </c>
      <c r="O5086">
        <v>0.60070000000000001</v>
      </c>
      <c r="P5086">
        <v>0</v>
      </c>
      <c r="R5086">
        <v>0</v>
      </c>
      <c r="S5086">
        <v>138801</v>
      </c>
      <c r="T5086">
        <v>0.19967332702937199</v>
      </c>
      <c r="U5086">
        <v>-1.5709688067873932E-2</v>
      </c>
      <c r="V5086">
        <v>25.456675464297408</v>
      </c>
      <c r="W5086">
        <v>1.383276370180443E-2</v>
      </c>
    </row>
    <row r="5087" spans="1:23" x14ac:dyDescent="0.25">
      <c r="A5087">
        <v>1907</v>
      </c>
      <c r="B5087">
        <v>20201207</v>
      </c>
      <c r="C5087">
        <v>-2.1053000000000002</v>
      </c>
      <c r="E5087">
        <v>1.1209467268539268E-2</v>
      </c>
      <c r="F5087">
        <f t="shared" si="79"/>
        <v>9.5072141091358149E-3</v>
      </c>
      <c r="G5087">
        <v>-0.45694992319291927</v>
      </c>
      <c r="H5087">
        <v>-0.66901718871888527</v>
      </c>
      <c r="I5087">
        <v>-0.30712788864262336</v>
      </c>
      <c r="J5087">
        <v>5.3961825814702762E-2</v>
      </c>
      <c r="K5087">
        <v>0.84814147553817887</v>
      </c>
      <c r="L5087">
        <v>0.86829999999999996</v>
      </c>
      <c r="M5087">
        <v>0.6542</v>
      </c>
      <c r="N5087">
        <v>-1.0488</v>
      </c>
      <c r="O5087">
        <v>0.35049999999999998</v>
      </c>
      <c r="P5087">
        <v>0</v>
      </c>
      <c r="R5087">
        <v>0</v>
      </c>
      <c r="S5087">
        <v>136543</v>
      </c>
      <c r="T5087">
        <v>0.19906465761857339</v>
      </c>
      <c r="U5087">
        <v>-1.5709688067873932E-2</v>
      </c>
      <c r="V5087">
        <v>24.88535121101447</v>
      </c>
      <c r="W5087">
        <v>1.3842567836095049E-2</v>
      </c>
    </row>
    <row r="5088" spans="1:23" x14ac:dyDescent="0.25">
      <c r="A5088">
        <v>1907</v>
      </c>
      <c r="B5088">
        <v>20201208</v>
      </c>
      <c r="C5088">
        <v>1.2903</v>
      </c>
      <c r="E5088">
        <v>1.1209467268539268E-2</v>
      </c>
      <c r="F5088">
        <f t="shared" si="79"/>
        <v>9.8916745016468625E-3</v>
      </c>
      <c r="G5088">
        <v>-0.38580294586925346</v>
      </c>
      <c r="H5088">
        <v>-0.59875365538560821</v>
      </c>
      <c r="I5088">
        <v>-0.30712788864262336</v>
      </c>
      <c r="J5088">
        <v>-0.48599698832019994</v>
      </c>
      <c r="K5088">
        <v>0.88243930462324904</v>
      </c>
      <c r="L5088">
        <v>0.72599999999999998</v>
      </c>
      <c r="M5088">
        <v>1.105</v>
      </c>
      <c r="N5088">
        <v>-0.75409999999999999</v>
      </c>
      <c r="O5088">
        <v>-0.61570000000000003</v>
      </c>
      <c r="P5088">
        <v>0</v>
      </c>
      <c r="R5088">
        <v>0</v>
      </c>
      <c r="S5088">
        <v>138881</v>
      </c>
      <c r="T5088">
        <v>0.19966072033303639</v>
      </c>
      <c r="U5088">
        <v>-1.5709688067873932E-2</v>
      </c>
      <c r="V5088">
        <v>19.354317185022438</v>
      </c>
      <c r="W5088">
        <v>1.393327502778262E-2</v>
      </c>
    </row>
    <row r="5089" spans="1:23" x14ac:dyDescent="0.25">
      <c r="A5089">
        <v>1907</v>
      </c>
      <c r="B5089">
        <v>20201209</v>
      </c>
      <c r="C5089">
        <v>1.4862</v>
      </c>
      <c r="E5089">
        <v>1.1209467268539268E-2</v>
      </c>
      <c r="F5089">
        <f t="shared" si="79"/>
        <v>1.0010381591751235E-2</v>
      </c>
      <c r="G5089">
        <v>-0.37506090865999164</v>
      </c>
      <c r="H5089">
        <v>-0.51282670852331169</v>
      </c>
      <c r="I5089">
        <v>-0.30712788864262336</v>
      </c>
      <c r="J5089">
        <v>-0.53946571299363444</v>
      </c>
      <c r="K5089">
        <v>0.89302920040157374</v>
      </c>
      <c r="L5089">
        <v>0.20469999999999999</v>
      </c>
      <c r="M5089">
        <v>-0.52090000000000003</v>
      </c>
      <c r="N5089">
        <v>-0.14280000000000001</v>
      </c>
      <c r="O5089">
        <v>0.31869999999999998</v>
      </c>
      <c r="P5089">
        <v>0</v>
      </c>
      <c r="R5089">
        <v>0</v>
      </c>
      <c r="S5089">
        <v>139234</v>
      </c>
      <c r="T5089">
        <v>0.20038965961010519</v>
      </c>
      <c r="U5089">
        <v>-1.5709688067873932E-2</v>
      </c>
      <c r="V5089">
        <v>18.806613679211569</v>
      </c>
      <c r="W5089">
        <v>1.3961282039653061E-2</v>
      </c>
    </row>
    <row r="5090" spans="1:23" x14ac:dyDescent="0.25">
      <c r="A5090">
        <v>1907</v>
      </c>
      <c r="B5090">
        <v>20201210</v>
      </c>
      <c r="C5090">
        <v>-1.046</v>
      </c>
      <c r="E5090">
        <v>1.1209467268539268E-2</v>
      </c>
      <c r="F5090">
        <f t="shared" si="79"/>
        <v>9.9813687739024465E-3</v>
      </c>
      <c r="G5090">
        <v>-0.39879685490141997</v>
      </c>
      <c r="H5090">
        <v>-0.52453134076334218</v>
      </c>
      <c r="I5090">
        <v>-0.30712788864262336</v>
      </c>
      <c r="J5090">
        <v>-0.59774914663476164</v>
      </c>
      <c r="K5090">
        <v>0.89044095805662149</v>
      </c>
      <c r="L5090">
        <v>-0.98089999999999999</v>
      </c>
      <c r="M5090">
        <v>-0.93410000000000004</v>
      </c>
      <c r="N5090">
        <v>0.63419999999999999</v>
      </c>
      <c r="O5090">
        <v>0.128</v>
      </c>
      <c r="P5090">
        <v>0</v>
      </c>
      <c r="R5090">
        <v>0</v>
      </c>
      <c r="S5090">
        <v>138454</v>
      </c>
      <c r="T5090">
        <v>0.20029036635606839</v>
      </c>
      <c r="U5090">
        <v>-1.5709688067873932E-2</v>
      </c>
      <c r="V5090">
        <v>18.20959100603379</v>
      </c>
      <c r="W5090">
        <v>1.39544369360188E-2</v>
      </c>
    </row>
    <row r="5091" spans="1:23" x14ac:dyDescent="0.25">
      <c r="A5091">
        <v>1907</v>
      </c>
      <c r="B5091">
        <v>20201211</v>
      </c>
      <c r="C5091">
        <v>3.1711999999999998</v>
      </c>
      <c r="E5091">
        <v>1.1209467268539268E-2</v>
      </c>
      <c r="F5091">
        <f t="shared" si="79"/>
        <v>9.6935274502228524E-3</v>
      </c>
      <c r="G5091">
        <v>-0.39182822453053906</v>
      </c>
      <c r="H5091">
        <v>-0.28837268630681456</v>
      </c>
      <c r="I5091">
        <v>-0.30712788864262336</v>
      </c>
      <c r="J5091">
        <v>-0.64094610214318393</v>
      </c>
      <c r="K5091">
        <v>0.86476254562328003</v>
      </c>
      <c r="L5091">
        <v>7.6200000000000004E-2</v>
      </c>
      <c r="M5091">
        <v>0.2742</v>
      </c>
      <c r="N5091">
        <v>-0.2999</v>
      </c>
      <c r="O5091">
        <v>-0.40699999999999997</v>
      </c>
      <c r="P5091">
        <v>0</v>
      </c>
      <c r="R5091">
        <v>0</v>
      </c>
      <c r="S5091">
        <v>138683</v>
      </c>
      <c r="T5091">
        <v>0.20229375790131851</v>
      </c>
      <c r="U5091">
        <v>-1.5709688067873932E-2</v>
      </c>
      <c r="V5091">
        <v>17.767105719226979</v>
      </c>
      <c r="W5091">
        <v>1.388652544596366E-2</v>
      </c>
    </row>
    <row r="5092" spans="1:23" x14ac:dyDescent="0.25">
      <c r="A5092">
        <v>1907</v>
      </c>
      <c r="B5092">
        <v>20201214</v>
      </c>
      <c r="C5092">
        <v>0.2049</v>
      </c>
      <c r="E5092">
        <v>1.1209467268539268E-2</v>
      </c>
      <c r="F5092">
        <f t="shared" si="79"/>
        <v>9.8587505833141569E-3</v>
      </c>
      <c r="G5092">
        <v>-0.35342468073992045</v>
      </c>
      <c r="H5092">
        <v>-0.36227894719282078</v>
      </c>
      <c r="I5092">
        <v>-0.30712788864262336</v>
      </c>
      <c r="J5092">
        <v>-0.63017781510682935</v>
      </c>
      <c r="K5092">
        <v>0.87950215180911751</v>
      </c>
      <c r="L5092">
        <v>-0.3538</v>
      </c>
      <c r="M5092">
        <v>-0.34250000000000003</v>
      </c>
      <c r="N5092">
        <v>-0.21629999999999999</v>
      </c>
      <c r="O5092">
        <v>1.0923</v>
      </c>
      <c r="P5092">
        <v>0</v>
      </c>
      <c r="R5092">
        <v>0</v>
      </c>
      <c r="S5092">
        <v>139945</v>
      </c>
      <c r="T5092">
        <v>0.2016667930393243</v>
      </c>
      <c r="U5092">
        <v>-1.5709688067873932E-2</v>
      </c>
      <c r="V5092">
        <v>17.877409987701881</v>
      </c>
      <c r="W5092">
        <v>1.392550716344735E-2</v>
      </c>
    </row>
    <row r="5093" spans="1:23" x14ac:dyDescent="0.25">
      <c r="A5093">
        <v>1907</v>
      </c>
      <c r="B5093">
        <v>20201215</v>
      </c>
      <c r="C5093">
        <v>1.8405</v>
      </c>
      <c r="E5093">
        <v>1.1209467268539268E-2</v>
      </c>
      <c r="F5093">
        <f t="shared" si="79"/>
        <v>9.8674539734915825E-3</v>
      </c>
      <c r="G5093">
        <v>-0.28343407002801652</v>
      </c>
      <c r="H5093">
        <v>-0.27839415352592539</v>
      </c>
      <c r="I5093">
        <v>-0.30712788864262336</v>
      </c>
      <c r="J5093">
        <v>-0.58437999471537616</v>
      </c>
      <c r="K5093">
        <v>0.88027858390610503</v>
      </c>
      <c r="L5093">
        <v>-1.0076000000000001</v>
      </c>
      <c r="M5093">
        <v>-0.71450000000000002</v>
      </c>
      <c r="N5093">
        <v>0.33529999999999999</v>
      </c>
      <c r="O5093">
        <v>-0.1178</v>
      </c>
      <c r="P5093">
        <v>0</v>
      </c>
      <c r="R5093">
        <v>0</v>
      </c>
      <c r="S5093">
        <v>142245</v>
      </c>
      <c r="T5093">
        <v>0.2023784082320601</v>
      </c>
      <c r="U5093">
        <v>-1.5709688067873932E-2</v>
      </c>
      <c r="V5093">
        <v>18.346537069750241</v>
      </c>
      <c r="W5093">
        <v>1.392756058714595E-2</v>
      </c>
    </row>
    <row r="5094" spans="1:23" x14ac:dyDescent="0.25">
      <c r="A5094">
        <v>1907</v>
      </c>
      <c r="B5094">
        <v>20201216</v>
      </c>
      <c r="C5094">
        <v>1.004</v>
      </c>
      <c r="E5094">
        <v>1.1209467268539268E-2</v>
      </c>
      <c r="F5094">
        <f t="shared" si="79"/>
        <v>1.0186761040062954E-2</v>
      </c>
      <c r="G5094">
        <v>-0.17020143417627973</v>
      </c>
      <c r="H5094">
        <v>-0.48505770176188512</v>
      </c>
      <c r="I5094">
        <v>-0.30712788864262336</v>
      </c>
      <c r="J5094">
        <v>-0.46394122644602054</v>
      </c>
      <c r="K5094">
        <v>0.90876406487695782</v>
      </c>
      <c r="L5094">
        <v>1.6731</v>
      </c>
      <c r="M5094">
        <v>0.20880000000000001</v>
      </c>
      <c r="N5094">
        <v>-0.70689999999999997</v>
      </c>
      <c r="O5094">
        <v>-0.13100000000000001</v>
      </c>
      <c r="P5094">
        <v>0</v>
      </c>
      <c r="R5094">
        <v>0</v>
      </c>
      <c r="S5094">
        <v>145966</v>
      </c>
      <c r="T5094">
        <v>0.200625230876777</v>
      </c>
      <c r="U5094">
        <v>-1.5709688067873932E-2</v>
      </c>
      <c r="V5094">
        <v>19.580243989441239</v>
      </c>
      <c r="W5094">
        <v>1.4002895908700181E-2</v>
      </c>
    </row>
    <row r="5095" spans="1:23" x14ac:dyDescent="0.25">
      <c r="A5095">
        <v>1907</v>
      </c>
      <c r="B5095">
        <v>20201217</v>
      </c>
      <c r="C5095">
        <v>-2.1869000000000001</v>
      </c>
      <c r="E5095">
        <v>1.1209467268539268E-2</v>
      </c>
      <c r="F5095">
        <f t="shared" si="79"/>
        <v>1.0374791569004364E-2</v>
      </c>
      <c r="G5095">
        <v>-0.2385183563711599</v>
      </c>
      <c r="H5095">
        <v>-0.5315448550380939</v>
      </c>
      <c r="I5095">
        <v>-0.30712788864262336</v>
      </c>
      <c r="J5095">
        <v>-0.44068553179797365</v>
      </c>
      <c r="K5095">
        <v>0.92553832581522211</v>
      </c>
      <c r="L5095">
        <v>-0.16769999999999999</v>
      </c>
      <c r="M5095">
        <v>-0.1842</v>
      </c>
      <c r="N5095">
        <v>-0.29809999999999998</v>
      </c>
      <c r="O5095">
        <v>2.5999999999999999E-2</v>
      </c>
      <c r="P5095">
        <v>0</v>
      </c>
      <c r="R5095">
        <v>0</v>
      </c>
      <c r="S5095">
        <v>143721</v>
      </c>
      <c r="T5095">
        <v>0.20023086900149181</v>
      </c>
      <c r="U5095">
        <v>-1.5709688067873932E-2</v>
      </c>
      <c r="V5095">
        <v>19.818462229479621</v>
      </c>
      <c r="W5095">
        <v>1.404725866118141E-2</v>
      </c>
    </row>
    <row r="5096" spans="1:23" x14ac:dyDescent="0.25">
      <c r="A5096">
        <v>1907</v>
      </c>
      <c r="B5096">
        <v>20201218</v>
      </c>
      <c r="C5096">
        <v>0.40649999999999997</v>
      </c>
      <c r="E5096">
        <v>1.1209467268539268E-2</v>
      </c>
      <c r="F5096">
        <f t="shared" si="79"/>
        <v>1.0322168220055271E-2</v>
      </c>
      <c r="G5096">
        <v>-0.23769672746280276</v>
      </c>
      <c r="H5096">
        <v>-0.47387933073557709</v>
      </c>
      <c r="I5096">
        <v>-0.30712788864262336</v>
      </c>
      <c r="J5096">
        <v>-0.44279822329428042</v>
      </c>
      <c r="K5096">
        <v>0.92084378077678053</v>
      </c>
      <c r="L5096">
        <v>-6.3E-2</v>
      </c>
      <c r="M5096">
        <v>0.28849999999999998</v>
      </c>
      <c r="N5096">
        <v>-0.32550000000000001</v>
      </c>
      <c r="O5096">
        <v>3.2300000000000002E-2</v>
      </c>
      <c r="P5096">
        <v>4.0646831794419829E-6</v>
      </c>
      <c r="R5096">
        <v>0</v>
      </c>
      <c r="S5096">
        <v>143748</v>
      </c>
      <c r="T5096">
        <v>0.20072005972840351</v>
      </c>
      <c r="U5096">
        <v>-1.5709688067873932E-2</v>
      </c>
      <c r="V5096">
        <v>19.7968210075075</v>
      </c>
      <c r="W5096">
        <v>1.403484303581831E-2</v>
      </c>
    </row>
    <row r="5097" spans="1:23" x14ac:dyDescent="0.25">
      <c r="A5097">
        <v>1907</v>
      </c>
      <c r="B5097">
        <v>20201221</v>
      </c>
      <c r="C5097">
        <v>1.8219000000000001</v>
      </c>
      <c r="E5097">
        <v>1.551926074510023E-2</v>
      </c>
      <c r="F5097">
        <f t="shared" si="79"/>
        <v>1.3992677823902245E-2</v>
      </c>
      <c r="G5097">
        <v>-0.1372145550407563</v>
      </c>
      <c r="H5097">
        <v>-0.59341635097499823</v>
      </c>
      <c r="I5097">
        <v>-0.30712788864262336</v>
      </c>
      <c r="J5097">
        <v>-0.47550920071718267</v>
      </c>
      <c r="K5097">
        <v>0.90163301292041498</v>
      </c>
      <c r="L5097">
        <v>0.94710000000000005</v>
      </c>
      <c r="M5097">
        <v>-0.1573</v>
      </c>
      <c r="N5097">
        <v>-0.9304</v>
      </c>
      <c r="O5097">
        <v>0.25140000000000001</v>
      </c>
      <c r="P5097">
        <v>-1.8235244888625129E-2</v>
      </c>
      <c r="R5097">
        <v>4.0646831794419829E-6</v>
      </c>
      <c r="S5097">
        <v>147050</v>
      </c>
      <c r="T5097">
        <v>0.19970599798993721</v>
      </c>
      <c r="U5097">
        <v>-1.5709688067873932E-2</v>
      </c>
      <c r="V5097">
        <v>19.461748175259359</v>
      </c>
      <c r="W5097">
        <v>1.398403647316122E-2</v>
      </c>
    </row>
    <row r="5098" spans="1:23" x14ac:dyDescent="0.25">
      <c r="A5098">
        <v>1907</v>
      </c>
      <c r="B5098">
        <v>20201222</v>
      </c>
      <c r="C5098">
        <v>0.59640000000000004</v>
      </c>
      <c r="E5098">
        <v>-19.323665108436373</v>
      </c>
      <c r="F5098">
        <f t="shared" si="79"/>
        <v>-16.628833926975709</v>
      </c>
      <c r="G5098">
        <v>-0.18328663530937481</v>
      </c>
      <c r="H5098">
        <v>-0.40093467089942975</v>
      </c>
      <c r="I5098">
        <v>-0.30712788864262336</v>
      </c>
      <c r="J5098">
        <v>-0.55978194303341033</v>
      </c>
      <c r="K5098">
        <v>0.86054244024938376</v>
      </c>
      <c r="L5098">
        <v>-1.4501999999999999</v>
      </c>
      <c r="M5098">
        <v>0.24079999999999999</v>
      </c>
      <c r="N5098">
        <v>2.0480999999999998</v>
      </c>
      <c r="O5098">
        <v>0.1109</v>
      </c>
      <c r="P5098">
        <v>0</v>
      </c>
      <c r="R5098">
        <v>-1.8235244888625129E-2</v>
      </c>
      <c r="S5098">
        <v>145536</v>
      </c>
      <c r="T5098">
        <v>0.20133886709382989</v>
      </c>
      <c r="U5098">
        <v>-1.5709688067873932E-2</v>
      </c>
      <c r="V5098">
        <v>18.59850565932506</v>
      </c>
      <c r="W5098">
        <v>1.3875364567351131E-2</v>
      </c>
    </row>
    <row r="5099" spans="1:23" x14ac:dyDescent="0.25">
      <c r="A5099">
        <v>1907</v>
      </c>
      <c r="B5099">
        <v>20201223</v>
      </c>
      <c r="C5099">
        <v>2.3715000000000002</v>
      </c>
      <c r="E5099">
        <v>1.1209467268539268E-2</v>
      </c>
      <c r="F5099">
        <f t="shared" si="79"/>
        <v>9.8560524586195058E-3</v>
      </c>
      <c r="G5099">
        <v>-0.12814620634851831</v>
      </c>
      <c r="H5099">
        <v>-0.28772161799462964</v>
      </c>
      <c r="I5099">
        <v>-0.30712788864262336</v>
      </c>
      <c r="J5099">
        <v>-0.60899960468893144</v>
      </c>
      <c r="K5099">
        <v>0.87926145128071465</v>
      </c>
      <c r="L5099">
        <v>0.3246</v>
      </c>
      <c r="M5099">
        <v>0.31919999999999998</v>
      </c>
      <c r="N5099">
        <v>-1.3667</v>
      </c>
      <c r="O5099">
        <v>0.41249999999999998</v>
      </c>
      <c r="P5099">
        <v>0</v>
      </c>
      <c r="R5099">
        <v>0</v>
      </c>
      <c r="S5099">
        <v>147348</v>
      </c>
      <c r="T5099">
        <v>0.20229928107282799</v>
      </c>
      <c r="U5099">
        <v>-1.5709688067873932E-2</v>
      </c>
      <c r="V5099">
        <v>18.094347649176459</v>
      </c>
      <c r="W5099">
        <v>1.3924870584703109E-2</v>
      </c>
    </row>
    <row r="5100" spans="1:23" x14ac:dyDescent="0.25">
      <c r="A5100">
        <v>1907</v>
      </c>
      <c r="B5100">
        <v>20201224</v>
      </c>
      <c r="C5100">
        <v>-0.57920000000000005</v>
      </c>
      <c r="E5100">
        <v>1.1209467268539268E-2</v>
      </c>
      <c r="F5100">
        <f t="shared" si="79"/>
        <v>1.0393746754220719E-2</v>
      </c>
      <c r="G5100">
        <v>-9.5250619313923438E-2</v>
      </c>
      <c r="H5100">
        <v>-0.41997548145313873</v>
      </c>
      <c r="I5100">
        <v>-0.30712788864262336</v>
      </c>
      <c r="J5100">
        <v>-0.63606552225743673</v>
      </c>
      <c r="K5100">
        <v>0.92722932367999622</v>
      </c>
      <c r="L5100">
        <v>0.4022</v>
      </c>
      <c r="M5100">
        <v>-0.38429999999999997</v>
      </c>
      <c r="N5100">
        <v>-0.49740000000000001</v>
      </c>
      <c r="O5100">
        <v>0.22939999999999999</v>
      </c>
      <c r="P5100">
        <v>-5.791022059710657E-6</v>
      </c>
      <c r="R5100">
        <v>0</v>
      </c>
      <c r="S5100">
        <v>148429</v>
      </c>
      <c r="T5100">
        <v>0.20117733924736669</v>
      </c>
      <c r="U5100">
        <v>-1.5709688067873932E-2</v>
      </c>
      <c r="V5100">
        <v>17.817099631184671</v>
      </c>
      <c r="W5100">
        <v>1.405173082958259E-2</v>
      </c>
    </row>
    <row r="5101" spans="1:23" x14ac:dyDescent="0.25">
      <c r="A5101">
        <v>1907</v>
      </c>
      <c r="B5101">
        <v>20201225</v>
      </c>
      <c r="C5101">
        <v>-0.19420000000000001</v>
      </c>
      <c r="E5101">
        <v>5.0692324719399497E-3</v>
      </c>
      <c r="F5101">
        <f t="shared" si="79"/>
        <v>4.4935651997002638E-3</v>
      </c>
      <c r="G5101">
        <v>-0.14120097678130386</v>
      </c>
      <c r="H5101">
        <v>-0.32747487066836356</v>
      </c>
      <c r="I5101">
        <v>-0.30712788864262336</v>
      </c>
      <c r="J5101">
        <v>-0.68260970408734722</v>
      </c>
      <c r="K5101">
        <v>0.8864389677478367</v>
      </c>
      <c r="L5101">
        <v>0.3599</v>
      </c>
      <c r="M5101">
        <v>-0.12280000000000001</v>
      </c>
      <c r="N5101">
        <v>-0.45700000000000002</v>
      </c>
      <c r="O5101">
        <v>0.6119</v>
      </c>
      <c r="P5101">
        <v>1.943526029366417E-3</v>
      </c>
      <c r="R5101">
        <v>-5.791022059710657E-6</v>
      </c>
      <c r="S5101">
        <v>146919</v>
      </c>
      <c r="T5101">
        <v>0.20196204452104449</v>
      </c>
      <c r="U5101">
        <v>-1.5709688067873932E-2</v>
      </c>
      <c r="V5101">
        <v>17.340327242857889</v>
      </c>
      <c r="W5101">
        <v>1.3943852904558081E-2</v>
      </c>
    </row>
    <row r="5102" spans="1:23" x14ac:dyDescent="0.25">
      <c r="A5102">
        <v>1907</v>
      </c>
      <c r="B5102">
        <v>20201228</v>
      </c>
      <c r="C5102">
        <v>9.9222000000000001</v>
      </c>
      <c r="E5102">
        <v>2.0719348505540656</v>
      </c>
      <c r="F5102">
        <f t="shared" si="79"/>
        <v>1.7555203476353454</v>
      </c>
      <c r="G5102">
        <v>0.14089161508797859</v>
      </c>
      <c r="H5102">
        <v>3.7140244724072895E-2</v>
      </c>
      <c r="I5102">
        <v>-0.30712788864262336</v>
      </c>
      <c r="J5102">
        <v>3.2744323097507681E-2</v>
      </c>
      <c r="K5102">
        <v>0.84728549605017434</v>
      </c>
      <c r="L5102">
        <v>1.0622</v>
      </c>
      <c r="M5102">
        <v>-0.27</v>
      </c>
      <c r="N5102">
        <v>-0.34100000000000003</v>
      </c>
      <c r="O5102">
        <v>0.1769</v>
      </c>
      <c r="P5102">
        <v>0</v>
      </c>
      <c r="R5102">
        <v>1.943526029366417E-3</v>
      </c>
      <c r="S5102">
        <v>156189</v>
      </c>
      <c r="T5102">
        <v>0.2050551635986774</v>
      </c>
      <c r="U5102">
        <v>-1.5709688067873932E-2</v>
      </c>
      <c r="V5102">
        <v>24.668011061352491</v>
      </c>
      <c r="W5102">
        <v>1.3840304034053629E-2</v>
      </c>
    </row>
    <row r="5103" spans="1:23" x14ac:dyDescent="0.25">
      <c r="A5103">
        <v>1907</v>
      </c>
      <c r="B5103">
        <v>20201229</v>
      </c>
      <c r="C5103">
        <v>1.5929</v>
      </c>
      <c r="E5103">
        <v>1.1209467268539268E-2</v>
      </c>
      <c r="F5103">
        <f t="shared" si="79"/>
        <v>1.0072817010174472E-2</v>
      </c>
      <c r="G5103">
        <v>0.22195900071254909</v>
      </c>
      <c r="H5103">
        <v>-0.1022261032498565</v>
      </c>
      <c r="I5103">
        <v>-0.30712788864262336</v>
      </c>
      <c r="J5103">
        <v>4.6752083216761491E-2</v>
      </c>
      <c r="K5103">
        <v>0.89859908315581216</v>
      </c>
      <c r="L5103">
        <v>-7.5300000000000006E-2</v>
      </c>
      <c r="M5103">
        <v>-4.0300000000000002E-2</v>
      </c>
      <c r="N5103">
        <v>-0.1595</v>
      </c>
      <c r="O5103">
        <v>0.187</v>
      </c>
      <c r="P5103">
        <v>1.592784820896799E-5</v>
      </c>
      <c r="R5103">
        <v>0</v>
      </c>
      <c r="S5103">
        <v>158853</v>
      </c>
      <c r="T5103">
        <v>0.20387288482991539</v>
      </c>
      <c r="U5103">
        <v>-1.5709688067873932E-2</v>
      </c>
      <c r="V5103">
        <v>24.811498667850142</v>
      </c>
      <c r="W5103">
        <v>1.3976012663606339E-2</v>
      </c>
    </row>
    <row r="5104" spans="1:23" x14ac:dyDescent="0.25">
      <c r="A5104">
        <v>1907</v>
      </c>
      <c r="B5104">
        <v>20201230</v>
      </c>
      <c r="C5104">
        <v>2.2648000000000001</v>
      </c>
      <c r="E5104">
        <v>2.8097803524081678E-2</v>
      </c>
      <c r="F5104">
        <f t="shared" si="79"/>
        <v>2.3668140103365792E-2</v>
      </c>
      <c r="G5104">
        <v>0.25664999906540586</v>
      </c>
      <c r="H5104">
        <v>0.11551614010757737</v>
      </c>
      <c r="I5104">
        <v>-0.30712788864262336</v>
      </c>
      <c r="J5104">
        <v>4.2078165615877634E-2</v>
      </c>
      <c r="K5104">
        <v>0.84234840930112664</v>
      </c>
      <c r="L5104">
        <v>1.4818</v>
      </c>
      <c r="M5104">
        <v>-9.0499999999999997E-2</v>
      </c>
      <c r="N5104">
        <v>-0.34379999999999999</v>
      </c>
      <c r="O5104">
        <v>-0.37559999999999999</v>
      </c>
      <c r="P5104">
        <v>-2.267302473995398E-2</v>
      </c>
      <c r="R5104">
        <v>1.592784820896799E-5</v>
      </c>
      <c r="S5104">
        <v>159993</v>
      </c>
      <c r="T5104">
        <v>0.20572004546177941</v>
      </c>
      <c r="U5104">
        <v>-1.5709688067873932E-2</v>
      </c>
      <c r="V5104">
        <v>24.763621687961241</v>
      </c>
      <c r="W5104">
        <v>1.382724696058658E-2</v>
      </c>
    </row>
    <row r="5105" spans="1:23" x14ac:dyDescent="0.25">
      <c r="A5105">
        <v>1907</v>
      </c>
      <c r="B5105">
        <v>20201231</v>
      </c>
      <c r="C5105">
        <v>0.3407</v>
      </c>
      <c r="E5105">
        <v>-24.029053895046907</v>
      </c>
      <c r="F5105">
        <f t="shared" si="79"/>
        <v>-19.871013816219499</v>
      </c>
      <c r="G5105">
        <v>0.23242716161902516</v>
      </c>
      <c r="H5105">
        <v>0.27399796315504243</v>
      </c>
      <c r="I5105">
        <v>-0.30712788864262336</v>
      </c>
      <c r="J5105">
        <v>4.1969004058453351E-2</v>
      </c>
      <c r="K5105">
        <v>0.82695781128176249</v>
      </c>
      <c r="L5105">
        <v>0.30349999999999999</v>
      </c>
      <c r="M5105">
        <v>0.37090000000000001</v>
      </c>
      <c r="N5105">
        <v>-0.70730000000000004</v>
      </c>
      <c r="O5105">
        <v>-0.32979999999999998</v>
      </c>
      <c r="P5105">
        <v>0</v>
      </c>
      <c r="R5105">
        <v>-2.267302473995398E-2</v>
      </c>
      <c r="S5105">
        <v>159197</v>
      </c>
      <c r="T5105">
        <v>0.2070644854743624</v>
      </c>
      <c r="U5105">
        <v>-1.5709688067873932E-2</v>
      </c>
      <c r="V5105">
        <v>24.762503498438932</v>
      </c>
      <c r="W5105">
        <v>1.378654357025636E-2</v>
      </c>
    </row>
    <row r="5106" spans="1:23" x14ac:dyDescent="0.25">
      <c r="A5106">
        <v>1907</v>
      </c>
      <c r="B5106">
        <v>20210104</v>
      </c>
      <c r="C5106">
        <v>-0.50929999999999997</v>
      </c>
      <c r="E5106">
        <v>1.1209467268539268E-2</v>
      </c>
      <c r="F5106">
        <f t="shared" si="79"/>
        <v>-4.6844136032447832E-3</v>
      </c>
      <c r="G5106">
        <v>0.20853906187604926</v>
      </c>
      <c r="H5106">
        <v>0.33616525796937768</v>
      </c>
      <c r="I5106">
        <v>2.3093732112625847</v>
      </c>
      <c r="J5106">
        <v>5.8623238245587191E-2</v>
      </c>
      <c r="K5106">
        <v>-0.41789796883498287</v>
      </c>
      <c r="L5106">
        <v>1.1445000000000001</v>
      </c>
      <c r="M5106">
        <v>7.17E-2</v>
      </c>
      <c r="N5106">
        <v>-1.3185</v>
      </c>
      <c r="O5106">
        <v>0.98629999999999995</v>
      </c>
      <c r="P5106">
        <v>0</v>
      </c>
      <c r="R5106">
        <v>0</v>
      </c>
      <c r="S5106">
        <v>158412</v>
      </c>
      <c r="T5106">
        <v>0.2075918658200403</v>
      </c>
      <c r="U5106">
        <v>0.28721146515845408</v>
      </c>
      <c r="V5106">
        <v>24.93310009498391</v>
      </c>
      <c r="W5106">
        <v>1.0494283538568719E-2</v>
      </c>
    </row>
    <row r="5107" spans="1:23" x14ac:dyDescent="0.25">
      <c r="A5107">
        <v>1907</v>
      </c>
      <c r="B5107">
        <v>20210105</v>
      </c>
      <c r="C5107">
        <v>-3.0716999999999999</v>
      </c>
      <c r="E5107">
        <v>1.1209467268539268E-2</v>
      </c>
      <c r="F5107">
        <f t="shared" si="79"/>
        <v>-4.6889939843395281E-3</v>
      </c>
      <c r="G5107">
        <v>0.12552411143166925</v>
      </c>
      <c r="H5107">
        <v>0.13288142932444513</v>
      </c>
      <c r="I5107">
        <v>2.3093732112625847</v>
      </c>
      <c r="J5107">
        <v>0.1232927925809497</v>
      </c>
      <c r="K5107">
        <v>-0.41830658603194815</v>
      </c>
      <c r="L5107">
        <v>0.64970000000000006</v>
      </c>
      <c r="M5107">
        <v>0.45579999999999998</v>
      </c>
      <c r="N5107">
        <v>-0.4158</v>
      </c>
      <c r="O5107">
        <v>-4.6699999999999998E-2</v>
      </c>
      <c r="P5107">
        <v>0</v>
      </c>
      <c r="R5107">
        <v>0</v>
      </c>
      <c r="S5107">
        <v>155684</v>
      </c>
      <c r="T5107">
        <v>0.20586735945151211</v>
      </c>
      <c r="U5107">
        <v>0.28721146515845408</v>
      </c>
      <c r="V5107">
        <v>25.595538592349129</v>
      </c>
      <c r="W5107">
        <v>1.0493202871966759E-2</v>
      </c>
    </row>
    <row r="5108" spans="1:23" x14ac:dyDescent="0.25">
      <c r="A5108">
        <v>1907</v>
      </c>
      <c r="B5108">
        <v>20210106</v>
      </c>
      <c r="C5108">
        <v>-2.2887</v>
      </c>
      <c r="E5108">
        <v>1.1209467268539268E-2</v>
      </c>
      <c r="F5108">
        <f t="shared" si="79"/>
        <v>-4.5464835186938227E-3</v>
      </c>
      <c r="G5108">
        <v>4.0896333870884517E-2</v>
      </c>
      <c r="H5108">
        <v>0.11456336432537437</v>
      </c>
      <c r="I5108">
        <v>2.3093732112625847</v>
      </c>
      <c r="J5108">
        <v>0.19626984247641305</v>
      </c>
      <c r="K5108">
        <v>-0.4055931838486278</v>
      </c>
      <c r="L5108">
        <v>-0.13700000000000001</v>
      </c>
      <c r="M5108">
        <v>0.56559999999999999</v>
      </c>
      <c r="N5108">
        <v>-5.8700000000000002E-2</v>
      </c>
      <c r="O5108">
        <v>-1.2591000000000001</v>
      </c>
      <c r="P5108">
        <v>0</v>
      </c>
      <c r="R5108">
        <v>0</v>
      </c>
      <c r="S5108">
        <v>152903</v>
      </c>
      <c r="T5108">
        <v>0.2057119628321126</v>
      </c>
      <c r="U5108">
        <v>0.28721146515845408</v>
      </c>
      <c r="V5108">
        <v>26.343074396047449</v>
      </c>
      <c r="W5108">
        <v>1.052682590408297E-2</v>
      </c>
    </row>
    <row r="5109" spans="1:23" x14ac:dyDescent="0.25">
      <c r="A5109">
        <v>1907</v>
      </c>
      <c r="B5109">
        <v>20210107</v>
      </c>
      <c r="C5109">
        <v>-1.2613000000000001</v>
      </c>
      <c r="E5109">
        <v>1.1209467268539268E-2</v>
      </c>
      <c r="F5109">
        <f t="shared" si="79"/>
        <v>-4.5501388861642839E-3</v>
      </c>
      <c r="G5109">
        <v>3.3136505291956032E-2</v>
      </c>
      <c r="H5109">
        <v>7.2582296428004817E-2</v>
      </c>
      <c r="I5109">
        <v>2.3093732112625847</v>
      </c>
      <c r="J5109">
        <v>0.19859975148849648</v>
      </c>
      <c r="K5109">
        <v>-0.40591928029753932</v>
      </c>
      <c r="L5109">
        <v>1.5389999999999999</v>
      </c>
      <c r="M5109">
        <v>1.4489000000000001</v>
      </c>
      <c r="N5109">
        <v>-0.59609999999999996</v>
      </c>
      <c r="O5109">
        <v>-0.18859999999999999</v>
      </c>
      <c r="P5109">
        <v>0</v>
      </c>
      <c r="R5109">
        <v>0</v>
      </c>
      <c r="S5109">
        <v>152648</v>
      </c>
      <c r="T5109">
        <v>0.20535582717966441</v>
      </c>
      <c r="U5109">
        <v>0.28721146515845408</v>
      </c>
      <c r="V5109">
        <v>26.366940671929889</v>
      </c>
      <c r="W5109">
        <v>1.052596347943718E-2</v>
      </c>
    </row>
    <row r="5110" spans="1:23" x14ac:dyDescent="0.25">
      <c r="A5110">
        <v>1907</v>
      </c>
      <c r="B5110">
        <v>20210108</v>
      </c>
      <c r="C5110">
        <v>-0.5474</v>
      </c>
      <c r="E5110">
        <v>1.1209467268539268E-2</v>
      </c>
      <c r="F5110">
        <f t="shared" si="79"/>
        <v>-4.083936008272249E-3</v>
      </c>
      <c r="G5110">
        <v>4.8930038752598708E-2</v>
      </c>
      <c r="H5110">
        <v>-3.8518432105624521E-2</v>
      </c>
      <c r="I5110">
        <v>2.3093732112625847</v>
      </c>
      <c r="J5110">
        <v>0.17489937696654478</v>
      </c>
      <c r="K5110">
        <v>-0.36432917911579182</v>
      </c>
      <c r="L5110">
        <v>1.6364000000000001</v>
      </c>
      <c r="M5110">
        <v>0.31309999999999999</v>
      </c>
      <c r="N5110">
        <v>-0.87919999999999998</v>
      </c>
      <c r="O5110">
        <v>-0.67859999999999998</v>
      </c>
      <c r="P5110">
        <v>0</v>
      </c>
      <c r="R5110">
        <v>0</v>
      </c>
      <c r="S5110">
        <v>153167</v>
      </c>
      <c r="T5110">
        <v>0.20441333256422201</v>
      </c>
      <c r="U5110">
        <v>0.28721146515845408</v>
      </c>
      <c r="V5110">
        <v>26.12416738167498</v>
      </c>
      <c r="W5110">
        <v>1.0635956484266761E-2</v>
      </c>
    </row>
    <row r="5111" spans="1:23" x14ac:dyDescent="0.25">
      <c r="A5111">
        <v>1907</v>
      </c>
      <c r="B5111">
        <v>20210111</v>
      </c>
      <c r="C5111">
        <v>0</v>
      </c>
      <c r="E5111">
        <v>1.1209467268539268E-2</v>
      </c>
      <c r="F5111">
        <f t="shared" si="79"/>
        <v>-4.1619909268551282E-3</v>
      </c>
      <c r="G5111">
        <v>1.7342971831313357E-2</v>
      </c>
      <c r="H5111">
        <v>1.9282210551605079E-2</v>
      </c>
      <c r="I5111">
        <v>2.3093732112625847</v>
      </c>
      <c r="J5111">
        <v>0.18930709251965966</v>
      </c>
      <c r="K5111">
        <v>-0.37129248225169997</v>
      </c>
      <c r="L5111">
        <v>0.60599999999999998</v>
      </c>
      <c r="M5111">
        <v>0.56200000000000006</v>
      </c>
      <c r="N5111">
        <v>-0.34179999999999999</v>
      </c>
      <c r="O5111">
        <v>-0.44879999999999998</v>
      </c>
      <c r="P5111">
        <v>0</v>
      </c>
      <c r="R5111">
        <v>0</v>
      </c>
      <c r="S5111">
        <v>152129</v>
      </c>
      <c r="T5111">
        <v>0.2049036695331381</v>
      </c>
      <c r="U5111">
        <v>0.28721146515845408</v>
      </c>
      <c r="V5111">
        <v>26.271751906410941</v>
      </c>
      <c r="W5111">
        <v>1.0617540692679461E-2</v>
      </c>
    </row>
    <row r="5112" spans="1:23" x14ac:dyDescent="0.25">
      <c r="A5112">
        <v>1907</v>
      </c>
      <c r="B5112">
        <v>20210112</v>
      </c>
      <c r="C5112">
        <v>-0.1835</v>
      </c>
      <c r="E5112">
        <v>1.1209467268539268E-2</v>
      </c>
      <c r="F5112">
        <f t="shared" si="79"/>
        <v>-4.6355309773495638E-3</v>
      </c>
      <c r="G5112">
        <v>-8.8403711744280661E-2</v>
      </c>
      <c r="H5112">
        <v>0.21574812267123719</v>
      </c>
      <c r="I5112">
        <v>2.3093732112625847</v>
      </c>
      <c r="J5112">
        <v>0.28474714937182832</v>
      </c>
      <c r="K5112">
        <v>-0.41353713484312898</v>
      </c>
      <c r="L5112">
        <v>-0.36909999999999998</v>
      </c>
      <c r="M5112">
        <v>6.0600000000000001E-2</v>
      </c>
      <c r="N5112">
        <v>0.3266</v>
      </c>
      <c r="O5112">
        <v>-0.88319999999999999</v>
      </c>
      <c r="P5112">
        <v>0</v>
      </c>
      <c r="R5112">
        <v>0</v>
      </c>
      <c r="S5112">
        <v>148654</v>
      </c>
      <c r="T5112">
        <v>0.20657033785057119</v>
      </c>
      <c r="U5112">
        <v>0.28721146515845408</v>
      </c>
      <c r="V5112">
        <v>27.249386103822289</v>
      </c>
      <c r="W5112">
        <v>1.0505816601021029E-2</v>
      </c>
    </row>
    <row r="5113" spans="1:23" x14ac:dyDescent="0.25">
      <c r="A5113">
        <v>1907</v>
      </c>
      <c r="B5113">
        <v>20210113</v>
      </c>
      <c r="C5113">
        <v>0.18379999999999999</v>
      </c>
      <c r="E5113">
        <v>1.1209467268539268E-2</v>
      </c>
      <c r="F5113">
        <f t="shared" si="79"/>
        <v>-4.7340623284603317E-3</v>
      </c>
      <c r="G5113">
        <v>-8.1191635770923601E-2</v>
      </c>
      <c r="H5113">
        <v>0.18709067302764879</v>
      </c>
      <c r="I5113">
        <v>2.3093732112625847</v>
      </c>
      <c r="J5113">
        <v>0.27271128016050822</v>
      </c>
      <c r="K5113">
        <v>-0.42232714678127947</v>
      </c>
      <c r="L5113">
        <v>1.7236</v>
      </c>
      <c r="M5113">
        <v>0.60509999999999997</v>
      </c>
      <c r="N5113">
        <v>-0.78610000000000002</v>
      </c>
      <c r="O5113">
        <v>-0.32629999999999998</v>
      </c>
      <c r="P5113">
        <v>0</v>
      </c>
      <c r="R5113">
        <v>0</v>
      </c>
      <c r="S5113">
        <v>148891</v>
      </c>
      <c r="T5113">
        <v>0.20632722970593631</v>
      </c>
      <c r="U5113">
        <v>0.28721146515845408</v>
      </c>
      <c r="V5113">
        <v>27.12609743735824</v>
      </c>
      <c r="W5113">
        <v>1.048256972741185E-2</v>
      </c>
    </row>
    <row r="5114" spans="1:23" x14ac:dyDescent="0.25">
      <c r="A5114">
        <v>1907</v>
      </c>
      <c r="B5114">
        <v>20210114</v>
      </c>
      <c r="C5114">
        <v>-1.6514</v>
      </c>
      <c r="E5114">
        <v>1.1209467268539268E-2</v>
      </c>
      <c r="F5114">
        <f t="shared" si="79"/>
        <v>-4.8795573364909528E-3</v>
      </c>
      <c r="G5114">
        <v>-0.14260078899554193</v>
      </c>
      <c r="H5114">
        <v>0.16504620500295344</v>
      </c>
      <c r="I5114">
        <v>2.3093732112625847</v>
      </c>
      <c r="J5114">
        <v>0.255131324278908</v>
      </c>
      <c r="K5114">
        <v>-0.4353068009026641</v>
      </c>
      <c r="L5114">
        <v>-0.39479999999999998</v>
      </c>
      <c r="M5114">
        <v>-1.2329000000000001</v>
      </c>
      <c r="N5114">
        <v>-7.8299999999999995E-2</v>
      </c>
      <c r="O5114">
        <v>2.1675</v>
      </c>
      <c r="P5114">
        <v>0</v>
      </c>
      <c r="R5114">
        <v>0</v>
      </c>
      <c r="S5114">
        <v>146873</v>
      </c>
      <c r="T5114">
        <v>0.20614022109953209</v>
      </c>
      <c r="U5114">
        <v>0.28721146515845408</v>
      </c>
      <c r="V5114">
        <v>26.94601826907509</v>
      </c>
      <c r="W5114">
        <v>1.044824254094455E-2</v>
      </c>
    </row>
    <row r="5115" spans="1:23" x14ac:dyDescent="0.25">
      <c r="A5115">
        <v>1907</v>
      </c>
      <c r="B5115">
        <v>20210115</v>
      </c>
      <c r="C5115">
        <v>-5.4104000000000001</v>
      </c>
      <c r="E5115">
        <v>1.1209467268539268E-2</v>
      </c>
      <c r="F5115">
        <f t="shared" si="79"/>
        <v>-4.8995148461408638E-3</v>
      </c>
      <c r="G5115">
        <v>-0.29256328012087357</v>
      </c>
      <c r="H5115">
        <v>-2.1058993314530823E-2</v>
      </c>
      <c r="I5115">
        <v>2.3093732112625847</v>
      </c>
      <c r="J5115">
        <v>0.42807956594517516</v>
      </c>
      <c r="K5115">
        <v>-0.43708721643640885</v>
      </c>
      <c r="L5115">
        <v>-0.58720000000000006</v>
      </c>
      <c r="M5115">
        <v>0.5423</v>
      </c>
      <c r="N5115">
        <v>-0.64339999999999997</v>
      </c>
      <c r="O5115">
        <v>-0.89319999999999999</v>
      </c>
      <c r="P5115">
        <v>0</v>
      </c>
      <c r="R5115">
        <v>0</v>
      </c>
      <c r="S5115">
        <v>141945</v>
      </c>
      <c r="T5115">
        <v>0.20456144524778799</v>
      </c>
      <c r="U5115">
        <v>0.28721146515845408</v>
      </c>
      <c r="V5115">
        <v>28.71760266468165</v>
      </c>
      <c r="W5115">
        <v>1.044353389035613E-2</v>
      </c>
    </row>
    <row r="5116" spans="1:23" x14ac:dyDescent="0.25">
      <c r="A5116">
        <v>1907</v>
      </c>
      <c r="B5116">
        <v>20210118</v>
      </c>
      <c r="C5116">
        <v>-0.19719999999999999</v>
      </c>
      <c r="E5116">
        <v>1.1209467268539268E-2</v>
      </c>
      <c r="F5116">
        <f t="shared" si="79"/>
        <v>-4.7320723418413004E-3</v>
      </c>
      <c r="G5116">
        <v>-0.30768733817470673</v>
      </c>
      <c r="H5116">
        <v>2.8225606220467548E-3</v>
      </c>
      <c r="I5116">
        <v>2.3093732112625847</v>
      </c>
      <c r="J5116">
        <v>0.43019720111587295</v>
      </c>
      <c r="K5116">
        <v>-0.42214961946696933</v>
      </c>
      <c r="L5116">
        <v>-3.3599999999999998E-2</v>
      </c>
      <c r="M5116">
        <v>0.54890000000000005</v>
      </c>
      <c r="N5116">
        <v>-0.25900000000000001</v>
      </c>
      <c r="O5116">
        <v>-0.54410000000000003</v>
      </c>
      <c r="P5116">
        <v>0</v>
      </c>
      <c r="R5116">
        <v>0</v>
      </c>
      <c r="S5116">
        <v>141448</v>
      </c>
      <c r="T5116">
        <v>0.2047640383026734</v>
      </c>
      <c r="U5116">
        <v>0.28721146515845408</v>
      </c>
      <c r="V5116">
        <v>28.73929452687031</v>
      </c>
      <c r="W5116">
        <v>1.048303923246679E-2</v>
      </c>
    </row>
    <row r="5117" spans="1:23" x14ac:dyDescent="0.25">
      <c r="A5117">
        <v>1907</v>
      </c>
      <c r="B5117">
        <v>20210119</v>
      </c>
      <c r="C5117">
        <v>0.79049999999999998</v>
      </c>
      <c r="E5117">
        <v>1.1209467268539268E-2</v>
      </c>
      <c r="F5117">
        <f t="shared" si="79"/>
        <v>-4.8593927906278476E-3</v>
      </c>
      <c r="G5117">
        <v>-0.31672525616663516</v>
      </c>
      <c r="H5117">
        <v>4.8170302049330392E-2</v>
      </c>
      <c r="I5117">
        <v>2.3093732112625847</v>
      </c>
      <c r="J5117">
        <v>0.38778713694480021</v>
      </c>
      <c r="K5117">
        <v>-0.43350791560508178</v>
      </c>
      <c r="L5117">
        <v>1.6857</v>
      </c>
      <c r="M5117">
        <v>1.2579</v>
      </c>
      <c r="N5117">
        <v>-0.71330000000000005</v>
      </c>
      <c r="O5117">
        <v>-0.76480000000000004</v>
      </c>
      <c r="P5117">
        <v>0</v>
      </c>
      <c r="R5117">
        <v>0</v>
      </c>
      <c r="S5117">
        <v>141151</v>
      </c>
      <c r="T5117">
        <v>0.20514873426895369</v>
      </c>
      <c r="U5117">
        <v>0.28721146515845408</v>
      </c>
      <c r="V5117">
        <v>28.304869711802649</v>
      </c>
      <c r="W5117">
        <v>1.045300003836828E-2</v>
      </c>
    </row>
    <row r="5118" spans="1:23" x14ac:dyDescent="0.25">
      <c r="A5118">
        <v>1907</v>
      </c>
      <c r="B5118">
        <v>20210120</v>
      </c>
      <c r="C5118">
        <v>-4.9020000000000001</v>
      </c>
      <c r="E5118">
        <v>1.1209467268539268E-2</v>
      </c>
      <c r="F5118">
        <f t="shared" si="79"/>
        <v>-4.9512287170883022E-3</v>
      </c>
      <c r="G5118">
        <v>-0.48074673083496661</v>
      </c>
      <c r="H5118">
        <v>-6.9081533305071413E-2</v>
      </c>
      <c r="I5118">
        <v>2.3093732112625847</v>
      </c>
      <c r="J5118">
        <v>0.5557832777076841</v>
      </c>
      <c r="K5118">
        <v>-0.44170062666443816</v>
      </c>
      <c r="L5118">
        <v>-0.46989999999999998</v>
      </c>
      <c r="M5118">
        <v>1.4147000000000001</v>
      </c>
      <c r="N5118">
        <v>-0.92989999999999995</v>
      </c>
      <c r="O5118">
        <v>-1.6653</v>
      </c>
      <c r="P5118">
        <v>0</v>
      </c>
      <c r="R5118">
        <v>0</v>
      </c>
      <c r="S5118">
        <v>135761</v>
      </c>
      <c r="T5118">
        <v>0.20415405831200159</v>
      </c>
      <c r="U5118">
        <v>0.28721146515845408</v>
      </c>
      <c r="V5118">
        <v>30.025727574422351</v>
      </c>
      <c r="W5118">
        <v>1.0431332841571109E-2</v>
      </c>
    </row>
    <row r="5119" spans="1:23" x14ac:dyDescent="0.25">
      <c r="A5119">
        <v>1907</v>
      </c>
      <c r="B5119">
        <v>20210121</v>
      </c>
      <c r="C5119">
        <v>2.2679999999999998</v>
      </c>
      <c r="E5119">
        <v>1.1209467268539268E-2</v>
      </c>
      <c r="F5119">
        <f t="shared" si="79"/>
        <v>-5.2661376742632691E-3</v>
      </c>
      <c r="G5119">
        <v>-0.42670180708525296</v>
      </c>
      <c r="H5119">
        <v>-0.11735524390464805</v>
      </c>
      <c r="I5119">
        <v>2.3093732112625847</v>
      </c>
      <c r="J5119">
        <v>0.58124250547678891</v>
      </c>
      <c r="K5119">
        <v>-0.46979375095222631</v>
      </c>
      <c r="L5119">
        <v>2.1918000000000002</v>
      </c>
      <c r="M5119">
        <v>1.3882000000000001</v>
      </c>
      <c r="N5119">
        <v>-1.3792</v>
      </c>
      <c r="O5119">
        <v>-1.3029999999999999</v>
      </c>
      <c r="P5119">
        <v>0</v>
      </c>
      <c r="R5119">
        <v>0</v>
      </c>
      <c r="S5119">
        <v>137537</v>
      </c>
      <c r="T5119">
        <v>0.20374454063459271</v>
      </c>
      <c r="U5119">
        <v>0.28721146515845408</v>
      </c>
      <c r="V5119">
        <v>30.286517566881329</v>
      </c>
      <c r="W5119">
        <v>1.0357035182569E-2</v>
      </c>
    </row>
    <row r="5120" spans="1:23" x14ac:dyDescent="0.25">
      <c r="A5120">
        <v>1907</v>
      </c>
      <c r="B5120">
        <v>20210122</v>
      </c>
      <c r="C5120">
        <v>-0.80649999999999999</v>
      </c>
      <c r="E5120">
        <v>1.1209467268539268E-2</v>
      </c>
      <c r="F5120">
        <f t="shared" si="79"/>
        <v>-4.9577057953378465E-3</v>
      </c>
      <c r="G5120">
        <v>-0.44629917808458608</v>
      </c>
      <c r="H5120">
        <v>-0.14512249613835021</v>
      </c>
      <c r="I5120">
        <v>2.3093732112625847</v>
      </c>
      <c r="J5120">
        <v>0.57982716986058436</v>
      </c>
      <c r="K5120">
        <v>-0.44227844879410555</v>
      </c>
      <c r="L5120">
        <v>-0.83099999999999996</v>
      </c>
      <c r="M5120">
        <v>-0.54510000000000003</v>
      </c>
      <c r="N5120">
        <v>1.2162999999999999</v>
      </c>
      <c r="O5120">
        <v>1.3745000000000001</v>
      </c>
      <c r="P5120">
        <v>0</v>
      </c>
      <c r="R5120">
        <v>0</v>
      </c>
      <c r="S5120">
        <v>136893</v>
      </c>
      <c r="T5120">
        <v>0.20350898425200811</v>
      </c>
      <c r="U5120">
        <v>0.28721146515845408</v>
      </c>
      <c r="V5120">
        <v>30.272019665844251</v>
      </c>
      <c r="W5120">
        <v>1.042980468004966E-2</v>
      </c>
    </row>
    <row r="5121" spans="1:23" x14ac:dyDescent="0.25">
      <c r="A5121">
        <v>1907</v>
      </c>
      <c r="B5121">
        <v>20210125</v>
      </c>
      <c r="C5121">
        <v>1.4228000000000001</v>
      </c>
      <c r="E5121">
        <v>1.1209467268539268E-2</v>
      </c>
      <c r="F5121">
        <f t="shared" si="79"/>
        <v>-4.8515868729728283E-3</v>
      </c>
      <c r="G5121">
        <v>-0.39830996369646759</v>
      </c>
      <c r="H5121">
        <v>2.2381976369327868E-3</v>
      </c>
      <c r="I5121">
        <v>2.3093732112625847</v>
      </c>
      <c r="J5121">
        <v>0.59709883064588176</v>
      </c>
      <c r="K5121">
        <v>-0.43281154730603449</v>
      </c>
      <c r="L5121">
        <v>-0.44769999999999999</v>
      </c>
      <c r="M5121">
        <v>-0.93430000000000002</v>
      </c>
      <c r="N5121">
        <v>0.89429999999999998</v>
      </c>
      <c r="O5121">
        <v>1.3489</v>
      </c>
      <c r="P5121">
        <v>0</v>
      </c>
      <c r="R5121">
        <v>0</v>
      </c>
      <c r="S5121">
        <v>138470</v>
      </c>
      <c r="T5121">
        <v>0.2047590810087456</v>
      </c>
      <c r="U5121">
        <v>0.28721146515845408</v>
      </c>
      <c r="V5121">
        <v>30.448940832770521</v>
      </c>
      <c r="W5121">
        <v>1.045484171798684E-2</v>
      </c>
    </row>
    <row r="5122" spans="1:23" x14ac:dyDescent="0.25">
      <c r="A5122">
        <v>1907</v>
      </c>
      <c r="B5122">
        <v>20210126</v>
      </c>
      <c r="C5122">
        <v>-2.6052</v>
      </c>
      <c r="E5122">
        <v>1.1209467268539268E-2</v>
      </c>
      <c r="F5122">
        <f t="shared" si="79"/>
        <v>-5.1156680937250992E-3</v>
      </c>
      <c r="G5122">
        <v>-0.46257960275018112</v>
      </c>
      <c r="H5122">
        <v>-0.15134075501074015</v>
      </c>
      <c r="I5122">
        <v>2.3093732112625847</v>
      </c>
      <c r="J5122">
        <v>0.61602837015267653</v>
      </c>
      <c r="K5122">
        <v>-0.45637031369749775</v>
      </c>
      <c r="L5122">
        <v>-1.8085</v>
      </c>
      <c r="M5122">
        <v>-1.1867000000000001</v>
      </c>
      <c r="N5122">
        <v>0.95079999999999998</v>
      </c>
      <c r="O5122">
        <v>0.30730000000000002</v>
      </c>
      <c r="P5122">
        <v>0</v>
      </c>
      <c r="R5122">
        <v>0</v>
      </c>
      <c r="S5122">
        <v>136358</v>
      </c>
      <c r="T5122">
        <v>0.2034562332432433</v>
      </c>
      <c r="U5122">
        <v>0.28721146515845408</v>
      </c>
      <c r="V5122">
        <v>30.642844375721641</v>
      </c>
      <c r="W5122">
        <v>1.0392536038706299E-2</v>
      </c>
    </row>
    <row r="5123" spans="1:23" x14ac:dyDescent="0.25">
      <c r="A5123">
        <v>1907</v>
      </c>
      <c r="B5123">
        <v>20210127</v>
      </c>
      <c r="C5123">
        <v>-0.20580000000000001</v>
      </c>
      <c r="E5123">
        <v>1.1209467268539268E-2</v>
      </c>
      <c r="F5123">
        <f t="shared" ref="F5123:F5186" si="80">E5123*K5123</f>
        <v>-5.2423481248648996E-3</v>
      </c>
      <c r="G5123">
        <v>-0.46766152970187153</v>
      </c>
      <c r="H5123">
        <v>-0.22940863359795174</v>
      </c>
      <c r="I5123">
        <v>2.3093732112625847</v>
      </c>
      <c r="J5123">
        <v>0.57510359558473545</v>
      </c>
      <c r="K5123">
        <v>-0.46767147798166886</v>
      </c>
      <c r="L5123">
        <v>0.26750000000000002</v>
      </c>
      <c r="M5123">
        <v>-0.10929999999999999</v>
      </c>
      <c r="N5123">
        <v>0.13100000000000001</v>
      </c>
      <c r="O5123">
        <v>0.27139999999999997</v>
      </c>
      <c r="P5123">
        <v>0</v>
      </c>
      <c r="R5123">
        <v>0</v>
      </c>
      <c r="S5123">
        <v>136191</v>
      </c>
      <c r="T5123">
        <v>0.2027939643618544</v>
      </c>
      <c r="U5123">
        <v>0.28721146515845408</v>
      </c>
      <c r="V5123">
        <v>30.223634030940079</v>
      </c>
      <c r="W5123">
        <v>1.036264794076067E-2</v>
      </c>
    </row>
    <row r="5124" spans="1:23" x14ac:dyDescent="0.25">
      <c r="A5124">
        <v>1907</v>
      </c>
      <c r="B5124">
        <v>20210128</v>
      </c>
      <c r="C5124">
        <v>-2.0619000000000001</v>
      </c>
      <c r="E5124">
        <v>1.1209467268539268E-2</v>
      </c>
      <c r="F5124">
        <f t="shared" si="80"/>
        <v>-4.9231996365324548E-3</v>
      </c>
      <c r="G5124">
        <v>-0.51461610027946625</v>
      </c>
      <c r="H5124">
        <v>-0.37458410133039743</v>
      </c>
      <c r="I5124">
        <v>2.3093732112625847</v>
      </c>
      <c r="J5124">
        <v>0.47641218342676972</v>
      </c>
      <c r="K5124">
        <v>-0.43920014382396327</v>
      </c>
      <c r="L5124">
        <v>-1.8183</v>
      </c>
      <c r="M5124">
        <v>-0.84050000000000002</v>
      </c>
      <c r="N5124">
        <v>0.11210000000000001</v>
      </c>
      <c r="O5124">
        <v>7.0000000000000007E-2</v>
      </c>
      <c r="P5124">
        <v>0</v>
      </c>
      <c r="R5124">
        <v>0</v>
      </c>
      <c r="S5124">
        <v>134648</v>
      </c>
      <c r="T5124">
        <v>0.20156240541135889</v>
      </c>
      <c r="U5124">
        <v>0.28721146515845408</v>
      </c>
      <c r="V5124">
        <v>29.212694780705831</v>
      </c>
      <c r="W5124">
        <v>1.043794584835238E-2</v>
      </c>
    </row>
    <row r="5125" spans="1:23" x14ac:dyDescent="0.25">
      <c r="A5125">
        <v>1907</v>
      </c>
      <c r="B5125">
        <v>20210129</v>
      </c>
      <c r="C5125">
        <v>-1.4737</v>
      </c>
      <c r="E5125">
        <v>1.1209467268539268E-2</v>
      </c>
      <c r="F5125">
        <f t="shared" si="80"/>
        <v>-4.8085270031259543E-3</v>
      </c>
      <c r="G5125">
        <v>-0.56294005237098954</v>
      </c>
      <c r="H5125">
        <v>-0.43223900563062917</v>
      </c>
      <c r="I5125">
        <v>2.3093732112625847</v>
      </c>
      <c r="J5125">
        <v>0.46525591136689337</v>
      </c>
      <c r="K5125">
        <v>-0.42897016316035552</v>
      </c>
      <c r="L5125">
        <v>-1.8037000000000001</v>
      </c>
      <c r="M5125">
        <v>-5.28E-2</v>
      </c>
      <c r="N5125">
        <v>0.71089999999999998</v>
      </c>
      <c r="O5125">
        <v>-1.1637</v>
      </c>
      <c r="P5125">
        <v>0</v>
      </c>
      <c r="R5125">
        <v>0</v>
      </c>
      <c r="S5125">
        <v>133060</v>
      </c>
      <c r="T5125">
        <v>0.20107330477652041</v>
      </c>
      <c r="U5125">
        <v>0.28721146515845408</v>
      </c>
      <c r="V5125">
        <v>29.098416212135259</v>
      </c>
      <c r="W5125">
        <v>1.04650009956246E-2</v>
      </c>
    </row>
    <row r="5126" spans="1:23" x14ac:dyDescent="0.25">
      <c r="A5126">
        <v>1907</v>
      </c>
      <c r="B5126">
        <v>20210201</v>
      </c>
      <c r="C5126">
        <v>1.2821</v>
      </c>
      <c r="E5126">
        <v>1.1209467268539268E-2</v>
      </c>
      <c r="F5126">
        <f t="shared" si="80"/>
        <v>-4.696093799633691E-3</v>
      </c>
      <c r="G5126">
        <v>-0.53031834163918035</v>
      </c>
      <c r="H5126">
        <v>-0.32949822801642392</v>
      </c>
      <c r="I5126">
        <v>2.3093732112625847</v>
      </c>
      <c r="J5126">
        <v>0.47913270337478353</v>
      </c>
      <c r="K5126">
        <v>-0.41893996272363887</v>
      </c>
      <c r="L5126">
        <v>1.7955000000000001</v>
      </c>
      <c r="M5126">
        <v>1.0677000000000001</v>
      </c>
      <c r="N5126">
        <v>-0.1358</v>
      </c>
      <c r="O5126">
        <v>-0.85419999999999996</v>
      </c>
      <c r="P5126">
        <v>0</v>
      </c>
      <c r="R5126">
        <v>0</v>
      </c>
      <c r="S5126">
        <v>134132</v>
      </c>
      <c r="T5126">
        <v>0.20194487988647519</v>
      </c>
      <c r="U5126">
        <v>0.28721146515845408</v>
      </c>
      <c r="V5126">
        <v>29.24056225505193</v>
      </c>
      <c r="W5126">
        <v>1.049152778574363E-2</v>
      </c>
    </row>
    <row r="5127" spans="1:23" x14ac:dyDescent="0.25">
      <c r="A5127">
        <v>1907</v>
      </c>
      <c r="B5127">
        <v>20210202</v>
      </c>
      <c r="C5127">
        <v>2.7425999999999999</v>
      </c>
      <c r="E5127">
        <v>1.1209467268539268E-2</v>
      </c>
      <c r="F5127">
        <f t="shared" si="80"/>
        <v>-4.6610909836524838E-3</v>
      </c>
      <c r="G5127">
        <v>-0.45439374436691932</v>
      </c>
      <c r="H5127">
        <v>-0.25490952473963918</v>
      </c>
      <c r="I5127">
        <v>2.3093732112625847</v>
      </c>
      <c r="J5127">
        <v>0.4490390824182045</v>
      </c>
      <c r="K5127">
        <v>-0.41581735081509202</v>
      </c>
      <c r="L5127">
        <v>2.2732000000000001</v>
      </c>
      <c r="M5127">
        <v>1.7281</v>
      </c>
      <c r="N5127">
        <v>-0.25240000000000001</v>
      </c>
      <c r="O5127">
        <v>4.4999999999999997E-3</v>
      </c>
      <c r="P5127">
        <v>0</v>
      </c>
      <c r="R5127">
        <v>0</v>
      </c>
      <c r="S5127">
        <v>136627</v>
      </c>
      <c r="T5127">
        <v>0.20257763407395041</v>
      </c>
      <c r="U5127">
        <v>0.28721146515845408</v>
      </c>
      <c r="V5127">
        <v>28.93230014853771</v>
      </c>
      <c r="W5127">
        <v>1.049978613224865E-2</v>
      </c>
    </row>
    <row r="5128" spans="1:23" x14ac:dyDescent="0.25">
      <c r="A5128">
        <v>1907</v>
      </c>
      <c r="B5128">
        <v>20210203</v>
      </c>
      <c r="C5128">
        <v>-0.41070000000000001</v>
      </c>
      <c r="E5128">
        <v>1.1209467268539268E-2</v>
      </c>
      <c r="F5128">
        <f t="shared" si="80"/>
        <v>-4.6444125047727224E-3</v>
      </c>
      <c r="G5128">
        <v>-0.46172754314151448</v>
      </c>
      <c r="H5128">
        <v>-0.31420551536109953</v>
      </c>
      <c r="I5128">
        <v>2.3093732112625847</v>
      </c>
      <c r="J5128">
        <v>0.44059976687831248</v>
      </c>
      <c r="K5128">
        <v>-0.414329458618237</v>
      </c>
      <c r="L5128">
        <v>7.0800000000000002E-2</v>
      </c>
      <c r="M5128">
        <v>6.0299999999999999E-2</v>
      </c>
      <c r="N5128">
        <v>-0.17180000000000001</v>
      </c>
      <c r="O5128">
        <v>0.14149999999999999</v>
      </c>
      <c r="P5128">
        <v>0</v>
      </c>
      <c r="R5128">
        <v>0</v>
      </c>
      <c r="S5128">
        <v>136386</v>
      </c>
      <c r="T5128">
        <v>0.20207461170302929</v>
      </c>
      <c r="U5128">
        <v>0.28721146515845408</v>
      </c>
      <c r="V5128">
        <v>28.845852552563169</v>
      </c>
      <c r="W5128">
        <v>1.05037211487296E-2</v>
      </c>
    </row>
    <row r="5129" spans="1:23" x14ac:dyDescent="0.25">
      <c r="A5129">
        <v>1907</v>
      </c>
      <c r="B5129">
        <v>20210204</v>
      </c>
      <c r="C5129">
        <v>-0.61860000000000004</v>
      </c>
      <c r="E5129">
        <v>1.1209467268539268E-2</v>
      </c>
      <c r="F5129">
        <f t="shared" si="80"/>
        <v>-4.4184367034068688E-3</v>
      </c>
      <c r="G5129">
        <v>-0.42889281750753866</v>
      </c>
      <c r="H5129">
        <v>-0.46220195319009927</v>
      </c>
      <c r="I5129">
        <v>2.3093732112625847</v>
      </c>
      <c r="J5129">
        <v>0.42453646221891189</v>
      </c>
      <c r="K5129">
        <v>-0.39417008833307787</v>
      </c>
      <c r="L5129">
        <v>-0.41189999999999999</v>
      </c>
      <c r="M5129">
        <v>-0.20469999999999999</v>
      </c>
      <c r="N5129">
        <v>0.28470000000000001</v>
      </c>
      <c r="O5129">
        <v>-0.1968</v>
      </c>
      <c r="P5129">
        <v>0</v>
      </c>
      <c r="R5129">
        <v>0</v>
      </c>
      <c r="S5129">
        <v>137465</v>
      </c>
      <c r="T5129">
        <v>0.20081912177420971</v>
      </c>
      <c r="U5129">
        <v>0.28721146515845408</v>
      </c>
      <c r="V5129">
        <v>28.681309105331241</v>
      </c>
      <c r="W5129">
        <v>1.055703647257185E-2</v>
      </c>
    </row>
    <row r="5130" spans="1:23" x14ac:dyDescent="0.25">
      <c r="A5130">
        <v>1907</v>
      </c>
      <c r="B5130">
        <v>20210205</v>
      </c>
      <c r="C5130">
        <v>1.0373000000000001</v>
      </c>
      <c r="E5130">
        <v>1.1209467268539268E-2</v>
      </c>
      <c r="F5130">
        <f t="shared" si="80"/>
        <v>-4.4729949156368139E-3</v>
      </c>
      <c r="G5130">
        <v>-0.40351361344939607</v>
      </c>
      <c r="H5130">
        <v>-0.46035857119755674</v>
      </c>
      <c r="I5130">
        <v>2.3093732112625847</v>
      </c>
      <c r="J5130">
        <v>0.42089887279144289</v>
      </c>
      <c r="K5130">
        <v>-0.39903724311598798</v>
      </c>
      <c r="L5130">
        <v>0.60760000000000003</v>
      </c>
      <c r="M5130">
        <v>-4.4200000000000003E-2</v>
      </c>
      <c r="N5130">
        <v>-0.53610000000000002</v>
      </c>
      <c r="O5130">
        <v>-0.75770000000000004</v>
      </c>
      <c r="P5130">
        <v>0</v>
      </c>
      <c r="R5130">
        <v>0</v>
      </c>
      <c r="S5130">
        <v>138299</v>
      </c>
      <c r="T5130">
        <v>0.20083475963388089</v>
      </c>
      <c r="U5130">
        <v>0.28721146515845408</v>
      </c>
      <c r="V5130">
        <v>28.644047687665239</v>
      </c>
      <c r="W5130">
        <v>1.054416434761107E-2</v>
      </c>
    </row>
    <row r="5131" spans="1:23" x14ac:dyDescent="0.25">
      <c r="A5131">
        <v>1907</v>
      </c>
      <c r="B5131">
        <v>20210217</v>
      </c>
      <c r="C5131">
        <v>6.3654999999999999</v>
      </c>
      <c r="E5131">
        <v>1.1209467268539268E-2</v>
      </c>
      <c r="F5131">
        <f t="shared" si="80"/>
        <v>-3.7633613870813151E-3</v>
      </c>
      <c r="G5131">
        <v>-0.18998138937746997</v>
      </c>
      <c r="H5131">
        <v>-0.23966117109417368</v>
      </c>
      <c r="I5131">
        <v>2.3093732112625847</v>
      </c>
      <c r="J5131">
        <v>0.78097491879602587</v>
      </c>
      <c r="K5131">
        <v>-0.33573061921003561</v>
      </c>
      <c r="L5131">
        <v>3.5413000000000001</v>
      </c>
      <c r="M5131">
        <v>2.1838000000000002</v>
      </c>
      <c r="N5131">
        <v>-0.6129</v>
      </c>
      <c r="O5131">
        <v>-0.46500000000000002</v>
      </c>
      <c r="P5131">
        <v>0</v>
      </c>
      <c r="R5131">
        <v>0</v>
      </c>
      <c r="S5131">
        <v>145316</v>
      </c>
      <c r="T5131">
        <v>0.20270698958218961</v>
      </c>
      <c r="U5131">
        <v>0.28721146515845408</v>
      </c>
      <c r="V5131">
        <v>32.332463933979987</v>
      </c>
      <c r="W5131">
        <v>1.071159086476722E-2</v>
      </c>
    </row>
    <row r="5132" spans="1:23" x14ac:dyDescent="0.25">
      <c r="A5132">
        <v>1907</v>
      </c>
      <c r="B5132">
        <v>20210218</v>
      </c>
      <c r="C5132">
        <v>2.3166000000000002</v>
      </c>
      <c r="E5132">
        <v>1.1209467268539268E-2</v>
      </c>
      <c r="F5132">
        <f t="shared" si="80"/>
        <v>-3.4881346857111471E-3</v>
      </c>
      <c r="G5132">
        <v>-8.2287140982066451E-2</v>
      </c>
      <c r="H5132">
        <v>-0.27613282684554746</v>
      </c>
      <c r="I5132">
        <v>2.3093732112625847</v>
      </c>
      <c r="J5132">
        <v>0.29204873163296469</v>
      </c>
      <c r="K5132">
        <v>-0.31117756108722677</v>
      </c>
      <c r="L5132">
        <v>0.38290000000000002</v>
      </c>
      <c r="M5132">
        <v>0.53739999999999999</v>
      </c>
      <c r="N5132">
        <v>0.94469999999999998</v>
      </c>
      <c r="O5132">
        <v>0.80530000000000002</v>
      </c>
      <c r="P5132">
        <v>0</v>
      </c>
      <c r="R5132">
        <v>0</v>
      </c>
      <c r="S5132">
        <v>148855</v>
      </c>
      <c r="T5132">
        <v>0.20239759161859719</v>
      </c>
      <c r="U5132">
        <v>0.28721146515845408</v>
      </c>
      <c r="V5132">
        <v>27.324179400778888</v>
      </c>
      <c r="W5132">
        <v>1.077652613936252E-2</v>
      </c>
    </row>
    <row r="5133" spans="1:23" x14ac:dyDescent="0.25">
      <c r="A5133">
        <v>1907</v>
      </c>
      <c r="B5133">
        <v>20210219</v>
      </c>
      <c r="C5133">
        <v>0.18870000000000001</v>
      </c>
      <c r="E5133">
        <v>1.1209467268539268E-2</v>
      </c>
      <c r="F5133">
        <f t="shared" si="80"/>
        <v>-3.2362436765019718E-3</v>
      </c>
      <c r="G5133">
        <v>-3.816262553325743E-2</v>
      </c>
      <c r="H5133">
        <v>-0.30788544903530973</v>
      </c>
      <c r="I5133">
        <v>2.3093732112625847</v>
      </c>
      <c r="J5133">
        <v>0.25799337006256257</v>
      </c>
      <c r="K5133">
        <v>-0.28870628719215613</v>
      </c>
      <c r="L5133">
        <v>-0.5151</v>
      </c>
      <c r="M5133">
        <v>-0.26769999999999999</v>
      </c>
      <c r="N5133">
        <v>0.48670000000000002</v>
      </c>
      <c r="O5133">
        <v>0.50290000000000001</v>
      </c>
      <c r="P5133">
        <v>0</v>
      </c>
      <c r="R5133">
        <v>0</v>
      </c>
      <c r="S5133">
        <v>150305</v>
      </c>
      <c r="T5133">
        <v>0.20212822636928679</v>
      </c>
      <c r="U5133">
        <v>0.28721146515845408</v>
      </c>
      <c r="V5133">
        <v>26.975335454384311</v>
      </c>
      <c r="W5133">
        <v>1.083595573601741E-2</v>
      </c>
    </row>
    <row r="5134" spans="1:23" x14ac:dyDescent="0.25">
      <c r="A5134">
        <v>1907</v>
      </c>
      <c r="B5134">
        <v>20210222</v>
      </c>
      <c r="C5134">
        <v>0.56499999999999995</v>
      </c>
      <c r="E5134">
        <v>1.1209467268539268E-2</v>
      </c>
      <c r="F5134">
        <f t="shared" si="80"/>
        <v>-3.1093856306263143E-3</v>
      </c>
      <c r="G5134">
        <v>2.4250740801575181E-2</v>
      </c>
      <c r="H5134">
        <v>-0.46285621740341321</v>
      </c>
      <c r="I5134">
        <v>2.3093732112625847</v>
      </c>
      <c r="J5134">
        <v>0.28105335448862506</v>
      </c>
      <c r="K5134">
        <v>-0.27738924215900812</v>
      </c>
      <c r="L5134">
        <v>0.42699999999999999</v>
      </c>
      <c r="M5134">
        <v>0.20269999999999999</v>
      </c>
      <c r="N5134">
        <v>1.0503</v>
      </c>
      <c r="O5134">
        <v>1.3702000000000001</v>
      </c>
      <c r="P5134">
        <v>0</v>
      </c>
      <c r="R5134">
        <v>0</v>
      </c>
      <c r="S5134">
        <v>152356</v>
      </c>
      <c r="T5134">
        <v>0.20081357149109039</v>
      </c>
      <c r="U5134">
        <v>0.28721146515845408</v>
      </c>
      <c r="V5134">
        <v>27.211548949118619</v>
      </c>
      <c r="W5134">
        <v>1.086588583365165E-2</v>
      </c>
    </row>
    <row r="5135" spans="1:23" x14ac:dyDescent="0.25">
      <c r="A5135">
        <v>1907</v>
      </c>
      <c r="B5135">
        <v>20210223</v>
      </c>
      <c r="C5135">
        <v>3.7452999999999999</v>
      </c>
      <c r="E5135">
        <v>1.1209467268539268E-2</v>
      </c>
      <c r="F5135">
        <f t="shared" si="80"/>
        <v>-3.0991073398414352E-3</v>
      </c>
      <c r="G5135">
        <v>0.11119125158588371</v>
      </c>
      <c r="H5135">
        <v>-0.20179815247325195</v>
      </c>
      <c r="I5135">
        <v>2.3093732112625847</v>
      </c>
      <c r="J5135">
        <v>0.33828215939617068</v>
      </c>
      <c r="K5135">
        <v>-0.27647231269762984</v>
      </c>
      <c r="L5135">
        <v>0.20860000000000001</v>
      </c>
      <c r="M5135">
        <v>-0.87380000000000002</v>
      </c>
      <c r="N5135">
        <v>1.2683</v>
      </c>
      <c r="O5135">
        <v>0.2382</v>
      </c>
      <c r="P5135">
        <v>0</v>
      </c>
      <c r="R5135">
        <v>0</v>
      </c>
      <c r="S5135">
        <v>155213</v>
      </c>
      <c r="T5135">
        <v>0.20302819081683149</v>
      </c>
      <c r="U5135">
        <v>0.28721146515845408</v>
      </c>
      <c r="V5135">
        <v>27.797768599440712</v>
      </c>
      <c r="W5135">
        <v>1.0868310829595589E-2</v>
      </c>
    </row>
    <row r="5136" spans="1:23" x14ac:dyDescent="0.25">
      <c r="A5136">
        <v>1907</v>
      </c>
      <c r="B5136">
        <v>20210224</v>
      </c>
      <c r="C5136">
        <v>-3.7906</v>
      </c>
      <c r="E5136">
        <v>1.1209467268539268E-2</v>
      </c>
      <c r="F5136">
        <f t="shared" si="80"/>
        <v>-3.4994935867337777E-3</v>
      </c>
      <c r="G5136">
        <v>-1.7043719518448151E-2</v>
      </c>
      <c r="H5136">
        <v>-0.29809314222060895</v>
      </c>
      <c r="I5136">
        <v>2.3093732112625847</v>
      </c>
      <c r="J5136">
        <v>0.43407197173634415</v>
      </c>
      <c r="K5136">
        <v>-0.3121908921180877</v>
      </c>
      <c r="L5136">
        <v>-1.4078999999999999</v>
      </c>
      <c r="M5136">
        <v>-1.2347999999999999</v>
      </c>
      <c r="N5136">
        <v>-4.7500000000000001E-2</v>
      </c>
      <c r="O5136">
        <v>0.44919999999999999</v>
      </c>
      <c r="P5136">
        <v>0</v>
      </c>
      <c r="R5136">
        <v>0</v>
      </c>
      <c r="S5136">
        <v>150999</v>
      </c>
      <c r="T5136">
        <v>0.20221129689967329</v>
      </c>
      <c r="U5136">
        <v>0.28721146515845408</v>
      </c>
      <c r="V5136">
        <v>28.778985495114021</v>
      </c>
      <c r="W5136">
        <v>1.077384619096604E-2</v>
      </c>
    </row>
    <row r="5137" spans="1:23" x14ac:dyDescent="0.25">
      <c r="A5137">
        <v>1907</v>
      </c>
      <c r="B5137">
        <v>20210225</v>
      </c>
      <c r="C5137">
        <v>1.5008999999999999</v>
      </c>
      <c r="E5137">
        <v>1.1209467268539268E-2</v>
      </c>
      <c r="F5137">
        <f t="shared" si="80"/>
        <v>-3.1857802419104166E-3</v>
      </c>
      <c r="G5137">
        <v>6.3719359103027104E-2</v>
      </c>
      <c r="H5137">
        <v>-0.40863850673278707</v>
      </c>
      <c r="I5137">
        <v>2.3093732112625847</v>
      </c>
      <c r="J5137">
        <v>0.44549791868098093</v>
      </c>
      <c r="K5137">
        <v>-0.28420442877349722</v>
      </c>
      <c r="L5137">
        <v>1.4748000000000001</v>
      </c>
      <c r="M5137">
        <v>0.36399999999999999</v>
      </c>
      <c r="N5137">
        <v>0.23499999999999999</v>
      </c>
      <c r="O5137">
        <v>0.80010000000000003</v>
      </c>
      <c r="P5137">
        <v>0</v>
      </c>
      <c r="R5137">
        <v>0</v>
      </c>
      <c r="S5137">
        <v>153653</v>
      </c>
      <c r="T5137">
        <v>0.20127351357286721</v>
      </c>
      <c r="U5137">
        <v>0.28721146515845408</v>
      </c>
      <c r="V5137">
        <v>28.896026461342561</v>
      </c>
      <c r="W5137">
        <v>1.0847861764632771E-2</v>
      </c>
    </row>
    <row r="5138" spans="1:23" x14ac:dyDescent="0.25">
      <c r="A5138">
        <v>1907</v>
      </c>
      <c r="B5138">
        <v>20210226</v>
      </c>
      <c r="C5138">
        <v>0.73939999999999995</v>
      </c>
      <c r="E5138">
        <v>1.1209467268539268E-2</v>
      </c>
      <c r="F5138">
        <f t="shared" si="80"/>
        <v>-3.3040308710372297E-3</v>
      </c>
      <c r="G5138">
        <v>8.785090444847922E-2</v>
      </c>
      <c r="H5138">
        <v>-0.45035306765470223</v>
      </c>
      <c r="I5138">
        <v>2.3093732112625847</v>
      </c>
      <c r="J5138">
        <v>0.40272073799965052</v>
      </c>
      <c r="K5138">
        <v>-0.29475360352854535</v>
      </c>
      <c r="L5138">
        <v>-3.0314000000000001</v>
      </c>
      <c r="M5138">
        <v>-0.53739999999999999</v>
      </c>
      <c r="N5138">
        <v>0.8518</v>
      </c>
      <c r="O5138">
        <v>0.47660000000000002</v>
      </c>
      <c r="P5138">
        <v>0</v>
      </c>
      <c r="R5138">
        <v>0</v>
      </c>
      <c r="S5138">
        <v>154446</v>
      </c>
      <c r="T5138">
        <v>0.20091963876418359</v>
      </c>
      <c r="U5138">
        <v>0.28721146515845408</v>
      </c>
      <c r="V5138">
        <v>28.45784111147746</v>
      </c>
      <c r="W5138">
        <v>1.081996244732384E-2</v>
      </c>
    </row>
    <row r="5139" spans="1:23" x14ac:dyDescent="0.25">
      <c r="A5139">
        <v>1907</v>
      </c>
      <c r="B5139">
        <v>20210302</v>
      </c>
      <c r="C5139">
        <v>-0.7339</v>
      </c>
      <c r="E5139">
        <v>1.1209467268539268E-2</v>
      </c>
      <c r="F5139">
        <f t="shared" si="80"/>
        <v>-3.6957663554487083E-3</v>
      </c>
      <c r="G5139">
        <v>3.7701110338384553E-2</v>
      </c>
      <c r="H5139">
        <v>-0.46399589362523846</v>
      </c>
      <c r="I5139">
        <v>2.3093732112625847</v>
      </c>
      <c r="J5139">
        <v>0.41946398453490918</v>
      </c>
      <c r="K5139">
        <v>-0.32970044578490593</v>
      </c>
      <c r="L5139">
        <v>-4.5699999999999998E-2</v>
      </c>
      <c r="M5139">
        <v>-0.42370000000000002</v>
      </c>
      <c r="N5139">
        <v>1.1253</v>
      </c>
      <c r="O5139">
        <v>-0.52310000000000001</v>
      </c>
      <c r="P5139">
        <v>0</v>
      </c>
      <c r="R5139">
        <v>0</v>
      </c>
      <c r="S5139">
        <v>152798</v>
      </c>
      <c r="T5139">
        <v>0.20080390333934561</v>
      </c>
      <c r="U5139">
        <v>0.28721146515845408</v>
      </c>
      <c r="V5139">
        <v>28.629349500391271</v>
      </c>
      <c r="W5139">
        <v>1.072753881574178E-2</v>
      </c>
    </row>
    <row r="5140" spans="1:23" x14ac:dyDescent="0.25">
      <c r="A5140">
        <v>1907</v>
      </c>
      <c r="B5140">
        <v>20210303</v>
      </c>
      <c r="C5140">
        <v>3.512</v>
      </c>
      <c r="E5140">
        <v>1.1209467268539268E-2</v>
      </c>
      <c r="F5140">
        <f t="shared" si="80"/>
        <v>-3.2517592752887982E-3</v>
      </c>
      <c r="G5140">
        <v>0.16191922900185932</v>
      </c>
      <c r="H5140">
        <v>-0.25144253502259689</v>
      </c>
      <c r="I5140">
        <v>2.3093732112625847</v>
      </c>
      <c r="J5140">
        <v>0.51546883233858709</v>
      </c>
      <c r="K5140">
        <v>-0.29009043850061061</v>
      </c>
      <c r="L5140">
        <v>1.6575</v>
      </c>
      <c r="M5140">
        <v>0.74029999999999996</v>
      </c>
      <c r="N5140">
        <v>-0.20469999999999999</v>
      </c>
      <c r="O5140">
        <v>0.65669999999999995</v>
      </c>
      <c r="P5140">
        <v>0</v>
      </c>
      <c r="R5140">
        <v>0</v>
      </c>
      <c r="S5140">
        <v>156880</v>
      </c>
      <c r="T5140">
        <v>0.2026070453944992</v>
      </c>
      <c r="U5140">
        <v>0.28721146515845408</v>
      </c>
      <c r="V5140">
        <v>29.612769098260198</v>
      </c>
      <c r="W5140">
        <v>1.083229508222649E-2</v>
      </c>
    </row>
    <row r="5141" spans="1:23" x14ac:dyDescent="0.25">
      <c r="A5141">
        <v>1907</v>
      </c>
      <c r="B5141">
        <v>20210304</v>
      </c>
      <c r="C5141">
        <v>3.0356999999999998</v>
      </c>
      <c r="E5141">
        <v>1.1209467268539268E-2</v>
      </c>
      <c r="F5141">
        <f t="shared" si="80"/>
        <v>-3.254037992424652E-3</v>
      </c>
      <c r="G5141">
        <v>0.22271976822028719</v>
      </c>
      <c r="H5141">
        <v>-7.5390806613269523E-2</v>
      </c>
      <c r="I5141">
        <v>2.3093732112625847</v>
      </c>
      <c r="J5141">
        <v>0.52412633974020106</v>
      </c>
      <c r="K5141">
        <v>-0.29029372355254607</v>
      </c>
      <c r="L5141">
        <v>-1.8908</v>
      </c>
      <c r="M5141">
        <v>-1.5054000000000001</v>
      </c>
      <c r="N5141">
        <v>-0.70920000000000005</v>
      </c>
      <c r="O5141">
        <v>1.0067999999999999</v>
      </c>
      <c r="P5141">
        <v>0</v>
      </c>
      <c r="R5141">
        <v>0</v>
      </c>
      <c r="S5141">
        <v>158878</v>
      </c>
      <c r="T5141">
        <v>0.20410053520554841</v>
      </c>
      <c r="U5141">
        <v>0.28721146515845408</v>
      </c>
      <c r="V5141">
        <v>29.70145172879624</v>
      </c>
      <c r="W5141">
        <v>1.08317574558908E-2</v>
      </c>
    </row>
    <row r="5142" spans="1:23" x14ac:dyDescent="0.25">
      <c r="A5142">
        <v>1907</v>
      </c>
      <c r="B5142">
        <v>20210305</v>
      </c>
      <c r="C5142">
        <v>-1.9064000000000001</v>
      </c>
      <c r="E5142">
        <v>1.1209467268539268E-2</v>
      </c>
      <c r="F5142">
        <f t="shared" si="80"/>
        <v>-3.2603741807129749E-3</v>
      </c>
      <c r="G5142">
        <v>0.1676097699597402</v>
      </c>
      <c r="H5142">
        <v>-0.13159450679486237</v>
      </c>
      <c r="I5142">
        <v>2.3093732112625847</v>
      </c>
      <c r="J5142">
        <v>0.46540392352599275</v>
      </c>
      <c r="K5142">
        <v>-0.29085897684572498</v>
      </c>
      <c r="L5142">
        <v>-0.32669999999999999</v>
      </c>
      <c r="M5142">
        <v>-0.53290000000000004</v>
      </c>
      <c r="N5142">
        <v>0.62150000000000005</v>
      </c>
      <c r="O5142">
        <v>-0.3679</v>
      </c>
      <c r="P5142">
        <v>0</v>
      </c>
      <c r="R5142">
        <v>0</v>
      </c>
      <c r="S5142">
        <v>157067</v>
      </c>
      <c r="T5142">
        <v>0.20362374548969109</v>
      </c>
      <c r="U5142">
        <v>0.28721146515845408</v>
      </c>
      <c r="V5142">
        <v>29.09993236534326</v>
      </c>
      <c r="W5142">
        <v>1.083026253506974E-2</v>
      </c>
    </row>
    <row r="5143" spans="1:23" x14ac:dyDescent="0.25">
      <c r="A5143">
        <v>1907</v>
      </c>
      <c r="B5143">
        <v>20210308</v>
      </c>
      <c r="C5143">
        <v>0.88339999999999996</v>
      </c>
      <c r="E5143">
        <v>1.1209467268539268E-2</v>
      </c>
      <c r="F5143">
        <f t="shared" si="80"/>
        <v>-3.3048470969976652E-3</v>
      </c>
      <c r="G5143">
        <v>0.20385273402838264</v>
      </c>
      <c r="H5143">
        <v>-0.11200816484071889</v>
      </c>
      <c r="I5143">
        <v>2.3093732112625847</v>
      </c>
      <c r="J5143">
        <v>0.46932786826402828</v>
      </c>
      <c r="K5143">
        <v>-0.29482641929586789</v>
      </c>
      <c r="L5143">
        <v>-0.2228</v>
      </c>
      <c r="M5143">
        <v>-1.0271999999999999</v>
      </c>
      <c r="N5143">
        <v>-0.26240000000000002</v>
      </c>
      <c r="O5143">
        <v>-3.5200000000000002E-2</v>
      </c>
      <c r="P5143">
        <v>0</v>
      </c>
      <c r="R5143">
        <v>0</v>
      </c>
      <c r="S5143">
        <v>158258</v>
      </c>
      <c r="T5143">
        <v>0.20378990121226501</v>
      </c>
      <c r="U5143">
        <v>0.28721146515845408</v>
      </c>
      <c r="V5143">
        <v>29.140127045555971</v>
      </c>
      <c r="W5143">
        <v>1.0819769872051859E-2</v>
      </c>
    </row>
    <row r="5144" spans="1:23" x14ac:dyDescent="0.25">
      <c r="A5144">
        <v>1907</v>
      </c>
      <c r="B5144">
        <v>20210309</v>
      </c>
      <c r="C5144">
        <v>4.0279999999999996</v>
      </c>
      <c r="E5144">
        <v>1.1209467268539268E-2</v>
      </c>
      <c r="F5144">
        <f t="shared" si="80"/>
        <v>-2.7632433221633688E-3</v>
      </c>
      <c r="G5144">
        <v>0.35253713574071427</v>
      </c>
      <c r="H5144">
        <v>8.4510333502795555E-3</v>
      </c>
      <c r="I5144">
        <v>2.3093732112625847</v>
      </c>
      <c r="J5144">
        <v>0.54023630551054924</v>
      </c>
      <c r="K5144">
        <v>-0.24650978105968935</v>
      </c>
      <c r="L5144">
        <v>0.2092</v>
      </c>
      <c r="M5144">
        <v>-0.57220000000000004</v>
      </c>
      <c r="N5144">
        <v>-0.77580000000000005</v>
      </c>
      <c r="O5144">
        <v>0.8538</v>
      </c>
      <c r="P5144">
        <v>0</v>
      </c>
      <c r="R5144">
        <v>0</v>
      </c>
      <c r="S5144">
        <v>163144</v>
      </c>
      <c r="T5144">
        <v>0.20481178601152769</v>
      </c>
      <c r="U5144">
        <v>0.28721146515845408</v>
      </c>
      <c r="V5144">
        <v>29.866473146172531</v>
      </c>
      <c r="W5144">
        <v>1.0947552495124521E-2</v>
      </c>
    </row>
    <row r="5145" spans="1:23" x14ac:dyDescent="0.25">
      <c r="A5145">
        <v>1907</v>
      </c>
      <c r="B5145">
        <v>20210310</v>
      </c>
      <c r="C5145">
        <v>-0.16839999999999999</v>
      </c>
      <c r="E5145">
        <v>1.1209467268539268E-2</v>
      </c>
      <c r="F5145">
        <f t="shared" si="80"/>
        <v>-2.7153664966413893E-3</v>
      </c>
      <c r="G5145">
        <v>0.33147909112652402</v>
      </c>
      <c r="H5145">
        <v>8.5541085484901414E-2</v>
      </c>
      <c r="I5145">
        <v>2.3093732112625847</v>
      </c>
      <c r="J5145">
        <v>0.34937778744960207</v>
      </c>
      <c r="K5145">
        <v>-0.24223867482644743</v>
      </c>
      <c r="L5145">
        <v>0.371</v>
      </c>
      <c r="M5145">
        <v>0.3826</v>
      </c>
      <c r="N5145">
        <v>-0.104</v>
      </c>
      <c r="O5145">
        <v>-0.13519999999999999</v>
      </c>
      <c r="P5145">
        <v>0</v>
      </c>
      <c r="R5145">
        <v>0</v>
      </c>
      <c r="S5145">
        <v>162452</v>
      </c>
      <c r="T5145">
        <v>0.2054657597522945</v>
      </c>
      <c r="U5145">
        <v>0.28721146515845408</v>
      </c>
      <c r="V5145">
        <v>27.911425964959609</v>
      </c>
      <c r="W5145">
        <v>1.0958848255298021E-2</v>
      </c>
    </row>
    <row r="5146" spans="1:23" x14ac:dyDescent="0.25">
      <c r="A5146">
        <v>1907</v>
      </c>
      <c r="B5146">
        <v>20210311</v>
      </c>
      <c r="C5146">
        <v>-0.1686</v>
      </c>
      <c r="E5146">
        <v>1.1209467268539268E-2</v>
      </c>
      <c r="F5146">
        <f t="shared" si="80"/>
        <v>-2.9349645823179113E-3</v>
      </c>
      <c r="G5146">
        <v>0.31562469626526229</v>
      </c>
      <c r="H5146">
        <v>7.6464644989825789E-2</v>
      </c>
      <c r="I5146">
        <v>2.3093732112625847</v>
      </c>
      <c r="J5146">
        <v>0.34899802417996295</v>
      </c>
      <c r="K5146">
        <v>-0.26182908714629516</v>
      </c>
      <c r="L5146">
        <v>1.6812</v>
      </c>
      <c r="M5146">
        <v>1.4688000000000001</v>
      </c>
      <c r="N5146">
        <v>-0.373</v>
      </c>
      <c r="O5146">
        <v>-0.21859999999999999</v>
      </c>
      <c r="P5146">
        <v>0</v>
      </c>
      <c r="R5146">
        <v>0</v>
      </c>
      <c r="S5146">
        <v>161931</v>
      </c>
      <c r="T5146">
        <v>0.20538876209074089</v>
      </c>
      <c r="U5146">
        <v>0.28721146515845408</v>
      </c>
      <c r="V5146">
        <v>27.907535883880811</v>
      </c>
      <c r="W5146">
        <v>1.0907037649993311E-2</v>
      </c>
    </row>
    <row r="5147" spans="1:23" x14ac:dyDescent="0.25">
      <c r="A5147">
        <v>1907</v>
      </c>
      <c r="B5147">
        <v>20210312</v>
      </c>
      <c r="C5147">
        <v>1.0135000000000001</v>
      </c>
      <c r="E5147">
        <v>1.1209467268539268E-2</v>
      </c>
      <c r="F5147">
        <f t="shared" si="80"/>
        <v>-2.7976750789818427E-3</v>
      </c>
      <c r="G5147">
        <v>0.33732178558595255</v>
      </c>
      <c r="H5147">
        <v>0.15994175687537956</v>
      </c>
      <c r="I5147">
        <v>2.3093732112625847</v>
      </c>
      <c r="J5147">
        <v>0.34185752240797479</v>
      </c>
      <c r="K5147">
        <v>-0.24958144860584569</v>
      </c>
      <c r="L5147">
        <v>0.47039999999999998</v>
      </c>
      <c r="M5147">
        <v>0.87970000000000004</v>
      </c>
      <c r="N5147">
        <v>0.1181</v>
      </c>
      <c r="O5147">
        <v>0.85389999999999999</v>
      </c>
      <c r="P5147">
        <v>0</v>
      </c>
      <c r="R5147">
        <v>0</v>
      </c>
      <c r="S5147">
        <v>162644</v>
      </c>
      <c r="T5147">
        <v>0.20609691881935319</v>
      </c>
      <c r="U5147">
        <v>0.28721146515845408</v>
      </c>
      <c r="V5147">
        <v>27.834392604746089</v>
      </c>
      <c r="W5147">
        <v>1.093942888076343E-2</v>
      </c>
    </row>
    <row r="5148" spans="1:23" x14ac:dyDescent="0.25">
      <c r="A5148">
        <v>1907</v>
      </c>
      <c r="B5148">
        <v>20210315</v>
      </c>
      <c r="C5148">
        <v>-1.8394999999999999</v>
      </c>
      <c r="E5148">
        <v>1.1209467268539268E-2</v>
      </c>
      <c r="F5148">
        <f t="shared" si="80"/>
        <v>-2.9992457077863879E-3</v>
      </c>
      <c r="G5148">
        <v>0.28869352649133406</v>
      </c>
      <c r="H5148">
        <v>-8.7190803073214791E-5</v>
      </c>
      <c r="I5148">
        <v>2.3093732112625847</v>
      </c>
      <c r="J5148">
        <v>8.4973925951533288E-2</v>
      </c>
      <c r="K5148">
        <v>-0.26756362598998218</v>
      </c>
      <c r="L5148">
        <v>-3.1199999999999999E-2</v>
      </c>
      <c r="M5148">
        <v>0.75470000000000004</v>
      </c>
      <c r="N5148">
        <v>-0.64229999999999998</v>
      </c>
      <c r="O5148">
        <v>0.41399999999999998</v>
      </c>
      <c r="P5148">
        <v>0</v>
      </c>
      <c r="R5148">
        <v>0</v>
      </c>
      <c r="S5148">
        <v>161046</v>
      </c>
      <c r="T5148">
        <v>0.20473935417065511</v>
      </c>
      <c r="U5148">
        <v>0.28721146515845408</v>
      </c>
      <c r="V5148">
        <v>25.203021701029709</v>
      </c>
      <c r="W5148">
        <v>1.0891871561409571E-2</v>
      </c>
    </row>
    <row r="5149" spans="1:23" x14ac:dyDescent="0.25">
      <c r="A5149">
        <v>1907</v>
      </c>
      <c r="B5149">
        <v>20210316</v>
      </c>
      <c r="C5149">
        <v>-1.0221</v>
      </c>
      <c r="E5149">
        <v>1.1209467268539268E-2</v>
      </c>
      <c r="F5149">
        <f t="shared" si="80"/>
        <v>-3.5398331935101589E-3</v>
      </c>
      <c r="G5149">
        <v>0.2328531914233585</v>
      </c>
      <c r="H5149">
        <v>-2.2599501041225978E-3</v>
      </c>
      <c r="I5149">
        <v>2.3093732112625847</v>
      </c>
      <c r="J5149">
        <v>0.11969680497379977</v>
      </c>
      <c r="K5149">
        <v>-0.31578960076409079</v>
      </c>
      <c r="L5149">
        <v>0.378</v>
      </c>
      <c r="M5149">
        <v>0.52759999999999996</v>
      </c>
      <c r="N5149">
        <v>8.2600000000000007E-2</v>
      </c>
      <c r="O5149">
        <v>0.19070000000000001</v>
      </c>
      <c r="P5149">
        <v>0</v>
      </c>
      <c r="R5149">
        <v>0</v>
      </c>
      <c r="S5149">
        <v>159211</v>
      </c>
      <c r="T5149">
        <v>0.20472092212282861</v>
      </c>
      <c r="U5149">
        <v>0.28721146515845408</v>
      </c>
      <c r="V5149">
        <v>25.558703320303319</v>
      </c>
      <c r="W5149">
        <v>1.0764328715263101E-2</v>
      </c>
    </row>
    <row r="5150" spans="1:23" x14ac:dyDescent="0.25">
      <c r="A5150">
        <v>1907</v>
      </c>
      <c r="B5150">
        <v>20210317</v>
      </c>
      <c r="C5150">
        <v>0.51639999999999997</v>
      </c>
      <c r="E5150">
        <v>1.1209467268539268E-2</v>
      </c>
      <c r="F5150">
        <f t="shared" si="80"/>
        <v>-3.5564810746028293E-3</v>
      </c>
      <c r="G5150">
        <v>0.23340094402892991</v>
      </c>
      <c r="H5150">
        <v>2.2492463364245277E-2</v>
      </c>
      <c r="I5150">
        <v>2.3093732112625847</v>
      </c>
      <c r="J5150">
        <v>0.10841564879300197</v>
      </c>
      <c r="K5150">
        <v>-0.31727476332301052</v>
      </c>
      <c r="L5150">
        <v>-0.46850000000000003</v>
      </c>
      <c r="M5150">
        <v>0.47249999999999998</v>
      </c>
      <c r="N5150">
        <v>-9.2600000000000002E-2</v>
      </c>
      <c r="O5150">
        <v>1.1400999999999999</v>
      </c>
      <c r="P5150">
        <v>0</v>
      </c>
      <c r="R5150">
        <v>0</v>
      </c>
      <c r="S5150">
        <v>159229</v>
      </c>
      <c r="T5150">
        <v>0.20493090289182131</v>
      </c>
      <c r="U5150">
        <v>0.28721146515845408</v>
      </c>
      <c r="V5150">
        <v>25.443145509123791</v>
      </c>
      <c r="W5150">
        <v>1.0760400917833561E-2</v>
      </c>
    </row>
    <row r="5151" spans="1:23" x14ac:dyDescent="0.25">
      <c r="A5151">
        <v>1907</v>
      </c>
      <c r="B5151">
        <v>20210318</v>
      </c>
      <c r="C5151">
        <v>-0.68489999999999995</v>
      </c>
      <c r="E5151">
        <v>1.1209467268539268E-2</v>
      </c>
      <c r="F5151">
        <f t="shared" si="80"/>
        <v>-3.7129651102861378E-3</v>
      </c>
      <c r="G5151">
        <v>0.20929982938378733</v>
      </c>
      <c r="H5151">
        <v>-4.4911441504615637E-2</v>
      </c>
      <c r="I5151">
        <v>2.3093732112625847</v>
      </c>
      <c r="J5151">
        <v>0.11735127503492671</v>
      </c>
      <c r="K5151">
        <v>-0.33123475195891117</v>
      </c>
      <c r="L5151">
        <v>0.4405</v>
      </c>
      <c r="M5151">
        <v>0.75129999999999997</v>
      </c>
      <c r="N5151">
        <v>-1.0417000000000001</v>
      </c>
      <c r="O5151">
        <v>1.1807000000000001</v>
      </c>
      <c r="P5151">
        <v>0</v>
      </c>
      <c r="R5151">
        <v>0</v>
      </c>
      <c r="S5151">
        <v>158437</v>
      </c>
      <c r="T5151">
        <v>0.20435909910405889</v>
      </c>
      <c r="U5151">
        <v>0.28721146515845408</v>
      </c>
      <c r="V5151">
        <v>25.53467703244343</v>
      </c>
      <c r="W5151">
        <v>1.072348104859017E-2</v>
      </c>
    </row>
    <row r="5152" spans="1:23" x14ac:dyDescent="0.25">
      <c r="A5152">
        <v>1907</v>
      </c>
      <c r="B5152">
        <v>20210319</v>
      </c>
      <c r="C5152">
        <v>-0.1724</v>
      </c>
      <c r="E5152">
        <v>1.1209467268539268E-2</v>
      </c>
      <c r="F5152">
        <f t="shared" si="80"/>
        <v>-4.0461555485366415E-3</v>
      </c>
      <c r="G5152">
        <v>0.2053742690438588</v>
      </c>
      <c r="H5152">
        <v>3.0953678585427503E-2</v>
      </c>
      <c r="I5152">
        <v>2.3093732112625847</v>
      </c>
      <c r="J5152">
        <v>5.7265404190874947E-2</v>
      </c>
      <c r="K5152">
        <v>-0.36095877275922544</v>
      </c>
      <c r="L5152">
        <v>-1.3275999999999999</v>
      </c>
      <c r="M5152">
        <v>0.26219999999999999</v>
      </c>
      <c r="N5152">
        <v>-0.28360000000000002</v>
      </c>
      <c r="O5152">
        <v>8.4900000000000003E-2</v>
      </c>
      <c r="P5152">
        <v>0</v>
      </c>
      <c r="R5152">
        <v>0</v>
      </c>
      <c r="S5152">
        <v>158308</v>
      </c>
      <c r="T5152">
        <v>0.20500268144711359</v>
      </c>
      <c r="U5152">
        <v>0.28721146515845408</v>
      </c>
      <c r="V5152">
        <v>24.919191207562012</v>
      </c>
      <c r="W5152">
        <v>1.064487017074796E-2</v>
      </c>
    </row>
    <row r="5153" spans="1:23" x14ac:dyDescent="0.25">
      <c r="A5153">
        <v>1907</v>
      </c>
      <c r="B5153">
        <v>20210322</v>
      </c>
      <c r="C5153">
        <v>-0.5181</v>
      </c>
      <c r="E5153">
        <v>1.1209467268539268E-2</v>
      </c>
      <c r="F5153">
        <f t="shared" si="80"/>
        <v>-4.0532188166612646E-3</v>
      </c>
      <c r="G5153">
        <v>0.22345010502771576</v>
      </c>
      <c r="H5153">
        <v>-3.0178962965602105E-2</v>
      </c>
      <c r="I5153">
        <v>2.3093732112625847</v>
      </c>
      <c r="J5153">
        <v>5.0618516909020847E-2</v>
      </c>
      <c r="K5153">
        <v>-0.36158888906675485</v>
      </c>
      <c r="L5153">
        <v>0.75160000000000005</v>
      </c>
      <c r="M5153">
        <v>-0.19789999999999999</v>
      </c>
      <c r="N5153">
        <v>-0.1978</v>
      </c>
      <c r="O5153">
        <v>2.4081000000000001</v>
      </c>
      <c r="P5153">
        <v>0</v>
      </c>
      <c r="R5153">
        <v>0</v>
      </c>
      <c r="S5153">
        <v>158902</v>
      </c>
      <c r="T5153">
        <v>0.20448407831777249</v>
      </c>
      <c r="U5153">
        <v>0.28721146515845408</v>
      </c>
      <c r="V5153">
        <v>24.85110423729601</v>
      </c>
      <c r="W5153">
        <v>1.0643203707236501E-2</v>
      </c>
    </row>
    <row r="5154" spans="1:23" x14ac:dyDescent="0.25">
      <c r="A5154">
        <v>1907</v>
      </c>
      <c r="B5154">
        <v>20210323</v>
      </c>
      <c r="C5154">
        <v>-0.86809999999999998</v>
      </c>
      <c r="E5154">
        <v>1.1209467268539268E-2</v>
      </c>
      <c r="F5154">
        <f t="shared" si="80"/>
        <v>-4.1977766385652062E-3</v>
      </c>
      <c r="G5154">
        <v>0.18921556717950186</v>
      </c>
      <c r="H5154">
        <v>-0.10785176483632293</v>
      </c>
      <c r="I5154">
        <v>2.3093732112625847</v>
      </c>
      <c r="J5154">
        <v>3.0339911464855665E-2</v>
      </c>
      <c r="K5154">
        <v>-0.3744849365274277</v>
      </c>
      <c r="L5154">
        <v>-8.1000000000000003E-2</v>
      </c>
      <c r="M5154">
        <v>-0.35699999999999998</v>
      </c>
      <c r="N5154">
        <v>0.96699999999999997</v>
      </c>
      <c r="O5154">
        <v>-0.40820000000000001</v>
      </c>
      <c r="P5154">
        <v>0</v>
      </c>
      <c r="R5154">
        <v>0</v>
      </c>
      <c r="S5154">
        <v>157777</v>
      </c>
      <c r="T5154">
        <v>0.20382516096866329</v>
      </c>
      <c r="U5154">
        <v>0.28721146515845408</v>
      </c>
      <c r="V5154">
        <v>24.643381622579469</v>
      </c>
      <c r="W5154">
        <v>1.060909763462981E-2</v>
      </c>
    </row>
    <row r="5155" spans="1:23" x14ac:dyDescent="0.25">
      <c r="A5155">
        <v>1907</v>
      </c>
      <c r="B5155">
        <v>20210324</v>
      </c>
      <c r="C5155">
        <v>1.4011</v>
      </c>
      <c r="E5155">
        <v>1.1209467268539268E-2</v>
      </c>
      <c r="F5155">
        <f t="shared" si="80"/>
        <v>-3.9797838759388195E-3</v>
      </c>
      <c r="G5155">
        <v>0.29888781109502438</v>
      </c>
      <c r="H5155">
        <v>-0.3485163872168684</v>
      </c>
      <c r="I5155">
        <v>2.3093732112625847</v>
      </c>
      <c r="J5155">
        <v>2.666153859733094E-2</v>
      </c>
      <c r="K5155">
        <v>-0.35503773556737767</v>
      </c>
      <c r="L5155">
        <v>-0.89480000000000004</v>
      </c>
      <c r="M5155">
        <v>-0.46760000000000002</v>
      </c>
      <c r="N5155">
        <v>-1.1241000000000001</v>
      </c>
      <c r="O5155">
        <v>0.60529999999999995</v>
      </c>
      <c r="P5155">
        <v>0</v>
      </c>
      <c r="R5155">
        <v>0</v>
      </c>
      <c r="S5155">
        <v>161381</v>
      </c>
      <c r="T5155">
        <v>0.20178354419697411</v>
      </c>
      <c r="U5155">
        <v>0.28721146515845408</v>
      </c>
      <c r="V5155">
        <v>24.605702442319838</v>
      </c>
      <c r="W5155">
        <v>1.0660529490007439E-2</v>
      </c>
    </row>
    <row r="5156" spans="1:23" x14ac:dyDescent="0.25">
      <c r="A5156">
        <v>1907</v>
      </c>
      <c r="B5156">
        <v>20210325</v>
      </c>
      <c r="C5156">
        <v>1.8997999999999999</v>
      </c>
      <c r="E5156">
        <v>1.1209467268539268E-2</v>
      </c>
      <c r="F5156">
        <f t="shared" si="80"/>
        <v>-4.2353065092432893E-3</v>
      </c>
      <c r="G5156">
        <v>0.37745987929421398</v>
      </c>
      <c r="H5156">
        <v>-0.48058752823994544</v>
      </c>
      <c r="I5156">
        <v>2.3093732112625847</v>
      </c>
      <c r="J5156">
        <v>4.267328441473698E-2</v>
      </c>
      <c r="K5156">
        <v>-0.37783298775760665</v>
      </c>
      <c r="L5156">
        <v>0.16919999999999999</v>
      </c>
      <c r="M5156">
        <v>-0.31040000000000001</v>
      </c>
      <c r="N5156">
        <v>0.2878</v>
      </c>
      <c r="O5156">
        <v>-1.0608</v>
      </c>
      <c r="P5156">
        <v>0</v>
      </c>
      <c r="R5156">
        <v>0</v>
      </c>
      <c r="S5156">
        <v>163963</v>
      </c>
      <c r="T5156">
        <v>0.20066315245056079</v>
      </c>
      <c r="U5156">
        <v>0.28721146515845408</v>
      </c>
      <c r="V5156">
        <v>24.76971774980861</v>
      </c>
      <c r="W5156">
        <v>1.060024307057089E-2</v>
      </c>
    </row>
    <row r="5157" spans="1:23" x14ac:dyDescent="0.25">
      <c r="A5157">
        <v>1907</v>
      </c>
      <c r="B5157">
        <v>20210326</v>
      </c>
      <c r="C5157">
        <v>0.33900000000000002</v>
      </c>
      <c r="E5157">
        <v>1.1209467268539268E-2</v>
      </c>
      <c r="F5157">
        <f t="shared" si="80"/>
        <v>-4.2290259830243624E-3</v>
      </c>
      <c r="G5157">
        <v>0.40326511315668989</v>
      </c>
      <c r="H5157">
        <v>-0.46406652268077936</v>
      </c>
      <c r="I5157">
        <v>2.3093732112625847</v>
      </c>
      <c r="J5157">
        <v>1.9606216208793777E-2</v>
      </c>
      <c r="K5157">
        <v>-0.3772727000946457</v>
      </c>
      <c r="L5157">
        <v>1.5284</v>
      </c>
      <c r="M5157">
        <v>1.3277000000000001</v>
      </c>
      <c r="N5157">
        <v>-0.73429999999999995</v>
      </c>
      <c r="O5157">
        <v>-0.81330000000000002</v>
      </c>
      <c r="P5157">
        <v>0</v>
      </c>
      <c r="R5157">
        <v>0</v>
      </c>
      <c r="S5157">
        <v>164811</v>
      </c>
      <c r="T5157">
        <v>0.20080330417581699</v>
      </c>
      <c r="U5157">
        <v>0.28721146515845408</v>
      </c>
      <c r="V5157">
        <v>24.53343169282228</v>
      </c>
      <c r="W5157">
        <v>1.0601724858829801E-2</v>
      </c>
    </row>
    <row r="5158" spans="1:23" x14ac:dyDescent="0.25">
      <c r="A5158">
        <v>1907</v>
      </c>
      <c r="B5158">
        <v>20210329</v>
      </c>
      <c r="C5158">
        <v>4.5608000000000004</v>
      </c>
      <c r="E5158">
        <v>1.1209467268539268E-2</v>
      </c>
      <c r="F5158">
        <f t="shared" si="80"/>
        <v>-4.260514882148193E-3</v>
      </c>
      <c r="G5158">
        <v>0.53892517513654548</v>
      </c>
      <c r="H5158">
        <v>-0.32009073314196163</v>
      </c>
      <c r="I5158">
        <v>2.3093732112625847</v>
      </c>
      <c r="J5158">
        <v>7.3871978040139966E-2</v>
      </c>
      <c r="K5158">
        <v>-0.38008183440669352</v>
      </c>
      <c r="L5158">
        <v>1.0428999999999999</v>
      </c>
      <c r="M5158">
        <v>0.84230000000000005</v>
      </c>
      <c r="N5158">
        <v>-8.09E-2</v>
      </c>
      <c r="O5158">
        <v>0.76329999999999998</v>
      </c>
      <c r="P5158">
        <v>0</v>
      </c>
      <c r="R5158">
        <v>0</v>
      </c>
      <c r="S5158">
        <v>169269</v>
      </c>
      <c r="T5158">
        <v>0.20202468596318601</v>
      </c>
      <c r="U5158">
        <v>0.28721146515845408</v>
      </c>
      <c r="V5158">
        <v>25.08929959844474</v>
      </c>
      <c r="W5158">
        <v>1.059429556399347E-2</v>
      </c>
    </row>
    <row r="5159" spans="1:23" x14ac:dyDescent="0.25">
      <c r="A5159">
        <v>1907</v>
      </c>
      <c r="B5159">
        <v>20210330</v>
      </c>
      <c r="C5159">
        <v>0.96930000000000005</v>
      </c>
      <c r="E5159">
        <v>1.1209467268539268E-2</v>
      </c>
      <c r="F5159">
        <f t="shared" si="80"/>
        <v>-4.6249106633888155E-3</v>
      </c>
      <c r="G5159">
        <v>0.5786981004410926</v>
      </c>
      <c r="H5159">
        <v>-0.19760691595626173</v>
      </c>
      <c r="I5159">
        <v>2.3093732112625847</v>
      </c>
      <c r="J5159">
        <v>7.3854376995282273E-2</v>
      </c>
      <c r="K5159">
        <v>-0.41258969338972862</v>
      </c>
      <c r="L5159">
        <v>0.47910000000000003</v>
      </c>
      <c r="M5159">
        <v>0.44990000000000002</v>
      </c>
      <c r="N5159">
        <v>-4.5699999999999998E-2</v>
      </c>
      <c r="O5159">
        <v>-3.1800000000000002E-2</v>
      </c>
      <c r="P5159">
        <v>0</v>
      </c>
      <c r="R5159">
        <v>0</v>
      </c>
      <c r="S5159">
        <v>170576</v>
      </c>
      <c r="T5159">
        <v>0.2030637460998746</v>
      </c>
      <c r="U5159">
        <v>0.28721146515845408</v>
      </c>
      <c r="V5159">
        <v>25.089119303252861</v>
      </c>
      <c r="W5159">
        <v>1.050832229178394E-2</v>
      </c>
    </row>
    <row r="5160" spans="1:23" x14ac:dyDescent="0.25">
      <c r="A5160">
        <v>1907</v>
      </c>
      <c r="B5160">
        <v>20210331</v>
      </c>
      <c r="C5160">
        <v>0.8</v>
      </c>
      <c r="E5160">
        <v>1.1209467268539268E-2</v>
      </c>
      <c r="F5160">
        <f t="shared" si="80"/>
        <v>-4.621027149433592E-3</v>
      </c>
      <c r="G5160">
        <v>0.58758386493147341</v>
      </c>
      <c r="H5160">
        <v>-0.14713642329369986</v>
      </c>
      <c r="I5160">
        <v>2.3093732112625847</v>
      </c>
      <c r="J5160">
        <v>7.8893549059643783E-2</v>
      </c>
      <c r="K5160">
        <v>-0.41224324392320288</v>
      </c>
      <c r="L5160">
        <v>-0.73499999999999999</v>
      </c>
      <c r="M5160">
        <v>-0.78439999999999999</v>
      </c>
      <c r="N5160">
        <v>-0.66149999999999998</v>
      </c>
      <c r="O5160">
        <v>-0.13500000000000001</v>
      </c>
      <c r="P5160">
        <v>0</v>
      </c>
      <c r="R5160">
        <v>0</v>
      </c>
      <c r="S5160">
        <v>170868</v>
      </c>
      <c r="T5160">
        <v>0.20349189961606681</v>
      </c>
      <c r="U5160">
        <v>0.28721146515845408</v>
      </c>
      <c r="V5160">
        <v>25.140737744180559</v>
      </c>
      <c r="W5160">
        <v>1.0509238543891099E-2</v>
      </c>
    </row>
    <row r="5161" spans="1:23" x14ac:dyDescent="0.25">
      <c r="A5161">
        <v>1907</v>
      </c>
      <c r="B5161">
        <v>20210401</v>
      </c>
      <c r="C5161">
        <v>-0.79369999999999996</v>
      </c>
      <c r="E5161">
        <v>1.1209467268539268E-2</v>
      </c>
      <c r="F5161">
        <f t="shared" si="80"/>
        <v>-2.260203993728374E-3</v>
      </c>
      <c r="G5161">
        <v>0.62446587370661588</v>
      </c>
      <c r="H5161">
        <v>-0.29218780470549383</v>
      </c>
      <c r="I5161">
        <v>2.2511978242098425</v>
      </c>
      <c r="J5161">
        <v>-0.27518441489318857</v>
      </c>
      <c r="K5161">
        <v>-0.20163348886988691</v>
      </c>
      <c r="L5161">
        <v>0.85550000000000004</v>
      </c>
      <c r="M5161">
        <v>1.3584000000000001</v>
      </c>
      <c r="N5161">
        <v>0.29859999999999998</v>
      </c>
      <c r="O5161">
        <v>-0.57199999999999995</v>
      </c>
      <c r="P5161">
        <v>0</v>
      </c>
      <c r="R5161">
        <v>0</v>
      </c>
      <c r="S5161">
        <v>172080</v>
      </c>
      <c r="T5161">
        <v>0.20226139332013629</v>
      </c>
      <c r="U5161">
        <v>0.28047630447534061</v>
      </c>
      <c r="V5161">
        <v>21.513762472715118</v>
      </c>
      <c r="W5161">
        <v>1.106623646278298E-2</v>
      </c>
    </row>
    <row r="5162" spans="1:23" x14ac:dyDescent="0.25">
      <c r="A5162">
        <v>1907</v>
      </c>
      <c r="B5162">
        <v>20210406</v>
      </c>
      <c r="C5162">
        <v>0.96</v>
      </c>
      <c r="E5162">
        <v>1.1209467268539268E-2</v>
      </c>
      <c r="F5162">
        <f t="shared" si="80"/>
        <v>-2.8587759681842364E-3</v>
      </c>
      <c r="G5162">
        <v>0.73988951998063834</v>
      </c>
      <c r="H5162">
        <v>-0.29730083174193955</v>
      </c>
      <c r="I5162">
        <v>2.2511978242098425</v>
      </c>
      <c r="J5162">
        <v>-0.28765142543083388</v>
      </c>
      <c r="K5162">
        <v>-0.25503227760053671</v>
      </c>
      <c r="L5162">
        <v>1.0247999999999999</v>
      </c>
      <c r="M5162">
        <v>1.9588000000000001</v>
      </c>
      <c r="N5162">
        <v>-0.6825</v>
      </c>
      <c r="O5162">
        <v>0.30230000000000001</v>
      </c>
      <c r="P5162">
        <v>0</v>
      </c>
      <c r="R5162">
        <v>0</v>
      </c>
      <c r="S5162">
        <v>175873</v>
      </c>
      <c r="T5162">
        <v>0.20221801826297811</v>
      </c>
      <c r="U5162">
        <v>0.28047630447534061</v>
      </c>
      <c r="V5162">
        <v>21.38605743729201</v>
      </c>
      <c r="W5162">
        <v>1.092501311732688E-2</v>
      </c>
    </row>
    <row r="5163" spans="1:23" x14ac:dyDescent="0.25">
      <c r="A5163">
        <v>1907</v>
      </c>
      <c r="B5163">
        <v>20210407</v>
      </c>
      <c r="C5163">
        <v>0.1585</v>
      </c>
      <c r="E5163">
        <v>1.1209467268539268E-2</v>
      </c>
      <c r="F5163">
        <f t="shared" si="80"/>
        <v>-3.0667156278941722E-3</v>
      </c>
      <c r="G5163">
        <v>0.74077201028961459</v>
      </c>
      <c r="H5163">
        <v>-0.39843259931118108</v>
      </c>
      <c r="I5163">
        <v>2.2511978242098425</v>
      </c>
      <c r="J5163">
        <v>-0.28603024636410002</v>
      </c>
      <c r="K5163">
        <v>-0.27358263817775552</v>
      </c>
      <c r="L5163">
        <v>0.45839999999999997</v>
      </c>
      <c r="M5163">
        <v>1.0185</v>
      </c>
      <c r="N5163">
        <v>-0.83919999999999995</v>
      </c>
      <c r="O5163">
        <v>1.1871</v>
      </c>
      <c r="P5163">
        <v>0</v>
      </c>
      <c r="R5163">
        <v>0</v>
      </c>
      <c r="S5163">
        <v>175902</v>
      </c>
      <c r="T5163">
        <v>0.20136009277822009</v>
      </c>
      <c r="U5163">
        <v>0.28047630447534061</v>
      </c>
      <c r="V5163">
        <v>21.40266388272007</v>
      </c>
      <c r="W5163">
        <v>1.087595312846934E-2</v>
      </c>
    </row>
    <row r="5164" spans="1:23" x14ac:dyDescent="0.25">
      <c r="A5164">
        <v>1907</v>
      </c>
      <c r="B5164">
        <v>20210408</v>
      </c>
      <c r="C5164">
        <v>5.0632999999999999</v>
      </c>
      <c r="E5164">
        <v>1.1209467268539268E-2</v>
      </c>
      <c r="F5164">
        <f t="shared" si="80"/>
        <v>-3.4772911138337562E-3</v>
      </c>
      <c r="G5164">
        <v>0.95570404657577879</v>
      </c>
      <c r="H5164">
        <v>-0.39768113430330015</v>
      </c>
      <c r="I5164">
        <v>2.2511978242098425</v>
      </c>
      <c r="J5164">
        <v>-7.5842779426050874E-2</v>
      </c>
      <c r="K5164">
        <v>-0.31021020272686789</v>
      </c>
      <c r="L5164">
        <v>0.66710000000000003</v>
      </c>
      <c r="M5164">
        <v>0.90690000000000004</v>
      </c>
      <c r="N5164">
        <v>-5.9200000000000003E-2</v>
      </c>
      <c r="O5164">
        <v>-5.67E-2</v>
      </c>
      <c r="P5164">
        <v>0</v>
      </c>
      <c r="R5164">
        <v>0</v>
      </c>
      <c r="S5164">
        <v>182965</v>
      </c>
      <c r="T5164">
        <v>0.20136646763942009</v>
      </c>
      <c r="U5164">
        <v>0.28047630447534061</v>
      </c>
      <c r="V5164">
        <v>23.555705931554879</v>
      </c>
      <c r="W5164">
        <v>1.077908450420847E-2</v>
      </c>
    </row>
    <row r="5165" spans="1:23" x14ac:dyDescent="0.25">
      <c r="A5165">
        <v>1907</v>
      </c>
      <c r="B5165">
        <v>20210409</v>
      </c>
      <c r="C5165">
        <v>-5.1204999999999998</v>
      </c>
      <c r="E5165">
        <v>1.1209467268539268E-2</v>
      </c>
      <c r="F5165">
        <f t="shared" si="80"/>
        <v>-3.374961877425984E-3</v>
      </c>
      <c r="G5165">
        <v>0.79642976115573294</v>
      </c>
      <c r="H5165">
        <v>-0.68973868728150778</v>
      </c>
      <c r="I5165">
        <v>2.2511978242098425</v>
      </c>
      <c r="J5165">
        <v>8.6849677253974161E-2</v>
      </c>
      <c r="K5165">
        <v>-0.30108138028095455</v>
      </c>
      <c r="L5165">
        <v>-0.42659999999999998</v>
      </c>
      <c r="M5165">
        <v>-0.68710000000000004</v>
      </c>
      <c r="N5165">
        <v>0.62090000000000001</v>
      </c>
      <c r="O5165">
        <v>-0.28210000000000002</v>
      </c>
      <c r="P5165">
        <v>0</v>
      </c>
      <c r="R5165">
        <v>0</v>
      </c>
      <c r="S5165">
        <v>177731</v>
      </c>
      <c r="T5165">
        <v>0.19888887208523859</v>
      </c>
      <c r="U5165">
        <v>0.28047630447534061</v>
      </c>
      <c r="V5165">
        <v>25.22223584108356</v>
      </c>
      <c r="W5165">
        <v>1.0803227427232239E-2</v>
      </c>
    </row>
    <row r="5166" spans="1:23" x14ac:dyDescent="0.25">
      <c r="A5166">
        <v>1907</v>
      </c>
      <c r="B5166">
        <v>20210412</v>
      </c>
      <c r="C5166">
        <v>10</v>
      </c>
      <c r="E5166">
        <v>1.1209467268539268E-2</v>
      </c>
      <c r="F5166">
        <f t="shared" si="80"/>
        <v>-3.1911768793256023E-3</v>
      </c>
      <c r="G5166">
        <v>1.2925718990022035</v>
      </c>
      <c r="H5166">
        <v>-0.547865038966173</v>
      </c>
      <c r="I5166">
        <v>2.2511978242098425</v>
      </c>
      <c r="J5166">
        <v>0.93495236605136267</v>
      </c>
      <c r="K5166">
        <v>-0.28468586444621041</v>
      </c>
      <c r="L5166">
        <v>4.7600000000000003E-2</v>
      </c>
      <c r="M5166">
        <v>-0.72540000000000004</v>
      </c>
      <c r="N5166">
        <v>-0.14749999999999999</v>
      </c>
      <c r="O5166">
        <v>2.1934</v>
      </c>
      <c r="P5166">
        <v>0</v>
      </c>
      <c r="R5166">
        <v>0</v>
      </c>
      <c r="S5166">
        <v>194035</v>
      </c>
      <c r="T5166">
        <v>0.20009242089518089</v>
      </c>
      <c r="U5166">
        <v>0.28047630447534061</v>
      </c>
      <c r="V5166">
        <v>33.909722194629261</v>
      </c>
      <c r="W5166">
        <v>1.0846588515595879E-2</v>
      </c>
    </row>
    <row r="5167" spans="1:23" x14ac:dyDescent="0.25">
      <c r="A5167">
        <v>1907</v>
      </c>
      <c r="B5167">
        <v>20210413</v>
      </c>
      <c r="C5167">
        <v>7.0707000000000004</v>
      </c>
      <c r="E5167">
        <v>1.1209467268539268E-2</v>
      </c>
      <c r="F5167">
        <f t="shared" si="80"/>
        <v>-4.1645530702446882E-3</v>
      </c>
      <c r="G5167">
        <v>1.5044912959577248</v>
      </c>
      <c r="H5167">
        <v>-0.20137162508409964</v>
      </c>
      <c r="I5167">
        <v>2.2511978242098425</v>
      </c>
      <c r="J5167">
        <v>1.0218683021282751</v>
      </c>
      <c r="K5167">
        <v>-0.37152105184632744</v>
      </c>
      <c r="L5167">
        <v>-0.2094</v>
      </c>
      <c r="M5167">
        <v>-0.79390000000000005</v>
      </c>
      <c r="N5167">
        <v>-0.26669999999999999</v>
      </c>
      <c r="O5167">
        <v>-0.38250000000000001</v>
      </c>
      <c r="P5167">
        <v>0</v>
      </c>
      <c r="R5167">
        <v>0</v>
      </c>
      <c r="S5167">
        <v>200999</v>
      </c>
      <c r="T5167">
        <v>0.20303180915284891</v>
      </c>
      <c r="U5167">
        <v>0.28047630447534061</v>
      </c>
      <c r="V5167">
        <v>34.800040098991211</v>
      </c>
      <c r="W5167">
        <v>1.0616936196517841E-2</v>
      </c>
    </row>
    <row r="5168" spans="1:23" x14ac:dyDescent="0.25">
      <c r="A5168">
        <v>1907</v>
      </c>
      <c r="B5168">
        <v>20210414</v>
      </c>
      <c r="C5168">
        <v>2.4258999999999999</v>
      </c>
      <c r="E5168">
        <v>1.1209467268539268E-2</v>
      </c>
      <c r="F5168">
        <f t="shared" si="80"/>
        <v>-4.4880576453422442E-3</v>
      </c>
      <c r="G5168">
        <v>1.4573845718785825</v>
      </c>
      <c r="H5168">
        <v>9.5325854430645562E-2</v>
      </c>
      <c r="I5168">
        <v>2.2511978242098425</v>
      </c>
      <c r="J5168">
        <v>1.0519083660570561</v>
      </c>
      <c r="K5168">
        <v>-0.40038099383532016</v>
      </c>
      <c r="L5168">
        <v>0.2437</v>
      </c>
      <c r="M5168">
        <v>0.1237</v>
      </c>
      <c r="N5168">
        <v>0.73280000000000001</v>
      </c>
      <c r="O5168">
        <v>-0.82430000000000003</v>
      </c>
      <c r="P5168">
        <v>0</v>
      </c>
      <c r="R5168">
        <v>0</v>
      </c>
      <c r="S5168">
        <v>199451</v>
      </c>
      <c r="T5168">
        <v>0.20554876633709759</v>
      </c>
      <c r="U5168">
        <v>0.28047630447534061</v>
      </c>
      <c r="V5168">
        <v>35.10775359747214</v>
      </c>
      <c r="W5168">
        <v>1.0540610540932039E-2</v>
      </c>
    </row>
    <row r="5169" spans="1:23" x14ac:dyDescent="0.25">
      <c r="A5169">
        <v>1907</v>
      </c>
      <c r="B5169">
        <v>20210415</v>
      </c>
      <c r="C5169">
        <v>0.92110000000000003</v>
      </c>
      <c r="E5169">
        <v>1.1209467268539268E-2</v>
      </c>
      <c r="F5169">
        <f t="shared" si="80"/>
        <v>-4.5552696092768215E-3</v>
      </c>
      <c r="G5169">
        <v>1.5257014940734628</v>
      </c>
      <c r="H5169">
        <v>-2.9618296134503907E-2</v>
      </c>
      <c r="I5169">
        <v>2.2511978242098425</v>
      </c>
      <c r="J5169">
        <v>1.00563602022842</v>
      </c>
      <c r="K5169">
        <v>-0.4063769936740651</v>
      </c>
      <c r="L5169">
        <v>1.2538</v>
      </c>
      <c r="M5169">
        <v>0.80730000000000002</v>
      </c>
      <c r="N5169">
        <v>-0.64910000000000001</v>
      </c>
      <c r="O5169">
        <v>0.2271</v>
      </c>
      <c r="P5169">
        <v>0</v>
      </c>
      <c r="R5169">
        <v>0</v>
      </c>
      <c r="S5169">
        <v>201696</v>
      </c>
      <c r="T5169">
        <v>0.20448883459143821</v>
      </c>
      <c r="U5169">
        <v>0.28047630447534061</v>
      </c>
      <c r="V5169">
        <v>34.633765744063908</v>
      </c>
      <c r="W5169">
        <v>1.05247529685655E-2</v>
      </c>
    </row>
    <row r="5170" spans="1:23" x14ac:dyDescent="0.25">
      <c r="A5170">
        <v>1907</v>
      </c>
      <c r="B5170">
        <v>20210416</v>
      </c>
      <c r="C5170">
        <v>1.3038000000000001</v>
      </c>
      <c r="E5170">
        <v>1.1209467268539268E-2</v>
      </c>
      <c r="F5170">
        <f t="shared" si="80"/>
        <v>-4.5163393345828981E-3</v>
      </c>
      <c r="G5170">
        <v>1.6400296351363424</v>
      </c>
      <c r="H5170">
        <v>-5.9707505828313946E-2</v>
      </c>
      <c r="I5170">
        <v>2.2511978242098425</v>
      </c>
      <c r="J5170">
        <v>0.9798062174119071</v>
      </c>
      <c r="K5170">
        <v>-0.40290401197374948</v>
      </c>
      <c r="L5170">
        <v>0.50339999999999996</v>
      </c>
      <c r="M5170">
        <v>0.27689999999999998</v>
      </c>
      <c r="N5170">
        <v>-1.3537999999999999</v>
      </c>
      <c r="O5170">
        <v>1.9263999999999999</v>
      </c>
      <c r="P5170">
        <v>0</v>
      </c>
      <c r="R5170">
        <v>0</v>
      </c>
      <c r="S5170">
        <v>205453</v>
      </c>
      <c r="T5170">
        <v>0.20423358047660359</v>
      </c>
      <c r="U5170">
        <v>0.28047630447534061</v>
      </c>
      <c r="V5170">
        <v>34.369179789500521</v>
      </c>
      <c r="W5170">
        <v>1.0533937935230201E-2</v>
      </c>
    </row>
    <row r="5171" spans="1:23" x14ac:dyDescent="0.25">
      <c r="A5171">
        <v>1907</v>
      </c>
      <c r="B5171">
        <v>20210419</v>
      </c>
      <c r="C5171">
        <v>0.90090000000000003</v>
      </c>
      <c r="E5171">
        <v>1.1209467268539268E-2</v>
      </c>
      <c r="F5171">
        <f t="shared" si="80"/>
        <v>-4.4672610429984903E-3</v>
      </c>
      <c r="G5171">
        <v>1.8416938860875542</v>
      </c>
      <c r="H5171">
        <v>-0.32194267930470621</v>
      </c>
      <c r="I5171">
        <v>2.2511978242098425</v>
      </c>
      <c r="J5171">
        <v>1.0421592489226292</v>
      </c>
      <c r="K5171">
        <v>-0.39852572258597885</v>
      </c>
      <c r="L5171">
        <v>0.62549999999999994</v>
      </c>
      <c r="M5171">
        <v>-1.6813</v>
      </c>
      <c r="N5171">
        <v>-0.35499999999999998</v>
      </c>
      <c r="O5171">
        <v>1.4697</v>
      </c>
      <c r="P5171">
        <v>0</v>
      </c>
      <c r="R5171">
        <v>0</v>
      </c>
      <c r="S5171">
        <v>212080</v>
      </c>
      <c r="T5171">
        <v>0.20200897545156729</v>
      </c>
      <c r="U5171">
        <v>0.28047630447534061</v>
      </c>
      <c r="V5171">
        <v>35.007889131549327</v>
      </c>
      <c r="W5171">
        <v>1.054551716182717E-2</v>
      </c>
    </row>
    <row r="5172" spans="1:23" x14ac:dyDescent="0.25">
      <c r="A5172">
        <v>1907</v>
      </c>
      <c r="B5172">
        <v>20210420</v>
      </c>
      <c r="C5172">
        <v>-2.0407999999999999</v>
      </c>
      <c r="E5172">
        <v>1.1209467268539268E-2</v>
      </c>
      <c r="F5172">
        <f t="shared" si="80"/>
        <v>-4.6367664552539808E-3</v>
      </c>
      <c r="G5172">
        <v>1.7920309831824119</v>
      </c>
      <c r="H5172">
        <v>-0.45795306193484814</v>
      </c>
      <c r="I5172">
        <v>2.2511978242098425</v>
      </c>
      <c r="J5172">
        <v>1.0238159546753323</v>
      </c>
      <c r="K5172">
        <v>-0.41364735220447357</v>
      </c>
      <c r="L5172">
        <v>0.3503</v>
      </c>
      <c r="M5172">
        <v>-1.4800000000000001E-2</v>
      </c>
      <c r="N5172">
        <v>-0.1114</v>
      </c>
      <c r="O5172">
        <v>0.58799999999999997</v>
      </c>
      <c r="P5172">
        <v>0</v>
      </c>
      <c r="R5172">
        <v>0</v>
      </c>
      <c r="S5172">
        <v>210448</v>
      </c>
      <c r="T5172">
        <v>0.20085516615647911</v>
      </c>
      <c r="U5172">
        <v>0.28047630447534061</v>
      </c>
      <c r="V5172">
        <v>34.819990754905298</v>
      </c>
      <c r="W5172">
        <v>1.0505525110055289E-2</v>
      </c>
    </row>
    <row r="5173" spans="1:23" x14ac:dyDescent="0.25">
      <c r="A5173">
        <v>1907</v>
      </c>
      <c r="B5173">
        <v>20210421</v>
      </c>
      <c r="C5173">
        <v>0.78129999999999999</v>
      </c>
      <c r="E5173">
        <v>1.1209467268539268E-2</v>
      </c>
      <c r="F5173">
        <f t="shared" si="80"/>
        <v>-4.7127361777420601E-3</v>
      </c>
      <c r="G5173">
        <v>1.9395894489832912</v>
      </c>
      <c r="H5173">
        <v>-0.62484738877626811</v>
      </c>
      <c r="I5173">
        <v>2.2511978242098425</v>
      </c>
      <c r="J5173">
        <v>1.043801042957587</v>
      </c>
      <c r="K5173">
        <v>-0.42042463435964766</v>
      </c>
      <c r="L5173">
        <v>-0.68300000000000005</v>
      </c>
      <c r="M5173">
        <v>-0.27900000000000003</v>
      </c>
      <c r="N5173">
        <v>-1.4950000000000001</v>
      </c>
      <c r="O5173">
        <v>1.8042</v>
      </c>
      <c r="P5173">
        <v>0</v>
      </c>
      <c r="R5173">
        <v>0</v>
      </c>
      <c r="S5173">
        <v>215297</v>
      </c>
      <c r="T5173">
        <v>0.19943936081953831</v>
      </c>
      <c r="U5173">
        <v>0.28047630447534061</v>
      </c>
      <c r="V5173">
        <v>35.024706745103003</v>
      </c>
      <c r="W5173">
        <v>1.048760128665395E-2</v>
      </c>
    </row>
    <row r="5174" spans="1:23" x14ac:dyDescent="0.25">
      <c r="A5174">
        <v>1907</v>
      </c>
      <c r="B5174">
        <v>20210422</v>
      </c>
      <c r="C5174">
        <v>-2.1964000000000001</v>
      </c>
      <c r="E5174">
        <v>1.1209467268539268E-2</v>
      </c>
      <c r="F5174">
        <f t="shared" si="80"/>
        <v>-4.5663761759064418E-3</v>
      </c>
      <c r="G5174">
        <v>1.8172884644393164</v>
      </c>
      <c r="H5174">
        <v>-0.66959371414752811</v>
      </c>
      <c r="I5174">
        <v>2.2511978242098425</v>
      </c>
      <c r="J5174">
        <v>1.0862887836860757</v>
      </c>
      <c r="K5174">
        <v>-0.40736781387662657</v>
      </c>
      <c r="L5174">
        <v>-0.6079</v>
      </c>
      <c r="M5174">
        <v>-1.3674999999999999</v>
      </c>
      <c r="N5174">
        <v>1.5507</v>
      </c>
      <c r="O5174">
        <v>-1.2373000000000001</v>
      </c>
      <c r="P5174">
        <v>0</v>
      </c>
      <c r="R5174">
        <v>0</v>
      </c>
      <c r="S5174">
        <v>211278</v>
      </c>
      <c r="T5174">
        <v>0.19905976681255139</v>
      </c>
      <c r="U5174">
        <v>0.28047630447534061</v>
      </c>
      <c r="V5174">
        <v>35.459927235082979</v>
      </c>
      <c r="W5174">
        <v>1.052213255437489E-2</v>
      </c>
    </row>
    <row r="5175" spans="1:23" x14ac:dyDescent="0.25">
      <c r="A5175">
        <v>1907</v>
      </c>
      <c r="B5175">
        <v>20210423</v>
      </c>
      <c r="C5175">
        <v>1.5851999999999999</v>
      </c>
      <c r="E5175">
        <v>1.1209467268539268E-2</v>
      </c>
      <c r="F5175">
        <f t="shared" si="80"/>
        <v>-4.4967331002809547E-3</v>
      </c>
      <c r="G5175">
        <v>1.8827449008051014</v>
      </c>
      <c r="H5175">
        <v>-0.47745988535520945</v>
      </c>
      <c r="I5175">
        <v>2.2511978242098425</v>
      </c>
      <c r="J5175">
        <v>1.0647617820656075</v>
      </c>
      <c r="K5175">
        <v>-0.4011549338211266</v>
      </c>
      <c r="L5175">
        <v>1.2031000000000001</v>
      </c>
      <c r="M5175">
        <v>1.7215</v>
      </c>
      <c r="N5175">
        <v>1.7299999999999999E-2</v>
      </c>
      <c r="O5175">
        <v>-0.26850000000000002</v>
      </c>
      <c r="P5175">
        <v>0</v>
      </c>
      <c r="R5175">
        <v>0</v>
      </c>
      <c r="S5175">
        <v>213429</v>
      </c>
      <c r="T5175">
        <v>0.20068968500904891</v>
      </c>
      <c r="U5175">
        <v>0.28047630447534061</v>
      </c>
      <c r="V5175">
        <v>35.239416752943413</v>
      </c>
      <c r="W5175">
        <v>1.053856370809976E-2</v>
      </c>
    </row>
    <row r="5176" spans="1:23" x14ac:dyDescent="0.25">
      <c r="A5176">
        <v>1907</v>
      </c>
      <c r="B5176">
        <v>20210426</v>
      </c>
      <c r="C5176">
        <v>1.6904999999999999</v>
      </c>
      <c r="E5176">
        <v>1.1209467268539268E-2</v>
      </c>
      <c r="F5176">
        <f t="shared" si="80"/>
        <v>-4.5254284192349538E-3</v>
      </c>
      <c r="G5176">
        <v>2.0220566468221</v>
      </c>
      <c r="H5176">
        <v>-0.4861836682790065</v>
      </c>
      <c r="I5176">
        <v>2.2511978242098425</v>
      </c>
      <c r="J5176">
        <v>1.0591126466287406</v>
      </c>
      <c r="K5176">
        <v>-0.40371485199266505</v>
      </c>
      <c r="L5176">
        <v>1.5882000000000001</v>
      </c>
      <c r="M5176">
        <v>0.75580000000000003</v>
      </c>
      <c r="N5176">
        <v>-0.1</v>
      </c>
      <c r="O5176">
        <v>-5.62E-2</v>
      </c>
      <c r="P5176">
        <v>0</v>
      </c>
      <c r="R5176">
        <v>0</v>
      </c>
      <c r="S5176">
        <v>218007</v>
      </c>
      <c r="T5176">
        <v>0.20061567902780569</v>
      </c>
      <c r="U5176">
        <v>0.28047630447534061</v>
      </c>
      <c r="V5176">
        <v>35.181550190715313</v>
      </c>
      <c r="W5176">
        <v>1.053179351317826E-2</v>
      </c>
    </row>
    <row r="5177" spans="1:23" x14ac:dyDescent="0.25">
      <c r="A5177">
        <v>1907</v>
      </c>
      <c r="B5177">
        <v>20210427</v>
      </c>
      <c r="C5177">
        <v>-0.25580000000000003</v>
      </c>
      <c r="E5177">
        <v>1.1209467268539268E-2</v>
      </c>
      <c r="F5177">
        <f t="shared" si="80"/>
        <v>-4.8658276981314429E-3</v>
      </c>
      <c r="G5177">
        <v>2.0396455916010043</v>
      </c>
      <c r="H5177">
        <v>-0.4880957220023035</v>
      </c>
      <c r="I5177">
        <v>2.2511978242098425</v>
      </c>
      <c r="J5177">
        <v>1.0616416839326803</v>
      </c>
      <c r="K5177">
        <v>-0.43408197566961809</v>
      </c>
      <c r="L5177">
        <v>0.1469</v>
      </c>
      <c r="M5177">
        <v>1.9099999999999999E-2</v>
      </c>
      <c r="N5177">
        <v>8.7800000000000003E-2</v>
      </c>
      <c r="O5177">
        <v>0.91039999999999999</v>
      </c>
      <c r="P5177">
        <v>0</v>
      </c>
      <c r="R5177">
        <v>0</v>
      </c>
      <c r="S5177">
        <v>218585</v>
      </c>
      <c r="T5177">
        <v>0.20059945860907011</v>
      </c>
      <c r="U5177">
        <v>0.28047630447534061</v>
      </c>
      <c r="V5177">
        <v>35.207456224684783</v>
      </c>
      <c r="W5177">
        <v>1.045148182635011E-2</v>
      </c>
    </row>
    <row r="5178" spans="1:23" x14ac:dyDescent="0.25">
      <c r="A5178">
        <v>1907</v>
      </c>
      <c r="B5178">
        <v>20210428</v>
      </c>
      <c r="C5178">
        <v>0.3846</v>
      </c>
      <c r="E5178">
        <v>1.1209467268539268E-2</v>
      </c>
      <c r="F5178">
        <f t="shared" si="80"/>
        <v>-4.5832677070249553E-3</v>
      </c>
      <c r="G5178">
        <v>2.0408628196133853</v>
      </c>
      <c r="H5178">
        <v>-0.5099240710751638</v>
      </c>
      <c r="I5178">
        <v>2.2511978242098425</v>
      </c>
      <c r="J5178">
        <v>1.0253271231133732</v>
      </c>
      <c r="K5178">
        <v>-0.40887471252879726</v>
      </c>
      <c r="L5178">
        <v>-0.15240000000000001</v>
      </c>
      <c r="M5178">
        <v>-0.43109999999999998</v>
      </c>
      <c r="N5178">
        <v>-4.5699999999999998E-2</v>
      </c>
      <c r="O5178">
        <v>1.0833999999999999</v>
      </c>
      <c r="P5178">
        <v>0</v>
      </c>
      <c r="R5178">
        <v>0</v>
      </c>
      <c r="S5178">
        <v>218625</v>
      </c>
      <c r="T5178">
        <v>0.20041428339251929</v>
      </c>
      <c r="U5178">
        <v>0.28047630447534061</v>
      </c>
      <c r="V5178">
        <v>34.835470313403107</v>
      </c>
      <c r="W5178">
        <v>1.0518147271675009E-2</v>
      </c>
    </row>
    <row r="5179" spans="1:23" x14ac:dyDescent="0.25">
      <c r="A5179">
        <v>1907</v>
      </c>
      <c r="B5179">
        <v>20210429</v>
      </c>
      <c r="C5179">
        <v>-2.9373999999999998</v>
      </c>
      <c r="E5179">
        <v>1.1209467268539268E-2</v>
      </c>
      <c r="F5179">
        <f t="shared" si="80"/>
        <v>-4.4612791471063777E-3</v>
      </c>
      <c r="G5179">
        <v>1.8952519186323156</v>
      </c>
      <c r="H5179">
        <v>-0.51339313654359409</v>
      </c>
      <c r="I5179">
        <v>2.2511978242098425</v>
      </c>
      <c r="J5179">
        <v>1.0913575835555849</v>
      </c>
      <c r="K5179">
        <v>-0.39799207582571744</v>
      </c>
      <c r="L5179">
        <v>1.6999999999999999E-3</v>
      </c>
      <c r="M5179">
        <v>0.37490000000000001</v>
      </c>
      <c r="N5179">
        <v>-7.9000000000000001E-2</v>
      </c>
      <c r="O5179">
        <v>-0.21560000000000001</v>
      </c>
      <c r="P5179">
        <v>0</v>
      </c>
      <c r="R5179">
        <v>0</v>
      </c>
      <c r="S5179">
        <v>213840</v>
      </c>
      <c r="T5179">
        <v>0.2003848544628645</v>
      </c>
      <c r="U5179">
        <v>0.28047630447534061</v>
      </c>
      <c r="V5179">
        <v>35.511849166562357</v>
      </c>
      <c r="W5179">
        <v>1.0546928493105789E-2</v>
      </c>
    </row>
    <row r="5180" spans="1:23" x14ac:dyDescent="0.25">
      <c r="A5180">
        <v>1907</v>
      </c>
      <c r="B5180">
        <v>20210503</v>
      </c>
      <c r="C5180">
        <v>-3.8157999999999999</v>
      </c>
      <c r="E5180">
        <v>1.1209467268539268E-2</v>
      </c>
      <c r="F5180">
        <f t="shared" si="80"/>
        <v>-4.9275876103622059E-3</v>
      </c>
      <c r="G5180">
        <v>1.6961438465071035</v>
      </c>
      <c r="H5180">
        <v>-0.54354576532543541</v>
      </c>
      <c r="I5180">
        <v>2.2511978242098425</v>
      </c>
      <c r="J5180">
        <v>1.2590636993065656</v>
      </c>
      <c r="K5180">
        <v>-0.43959159631002975</v>
      </c>
      <c r="L5180">
        <v>-1.9383999999999999</v>
      </c>
      <c r="M5180">
        <v>-1.9493</v>
      </c>
      <c r="N5180">
        <v>-0.39050000000000001</v>
      </c>
      <c r="O5180">
        <v>-0.65390000000000004</v>
      </c>
      <c r="P5180">
        <v>0</v>
      </c>
      <c r="R5180">
        <v>0</v>
      </c>
      <c r="S5180">
        <v>207297</v>
      </c>
      <c r="T5180">
        <v>0.2001290623484166</v>
      </c>
      <c r="U5180">
        <v>0.28047630447534061</v>
      </c>
      <c r="V5180">
        <v>37.229736176281371</v>
      </c>
      <c r="W5180">
        <v>1.043691057712276E-2</v>
      </c>
    </row>
    <row r="5181" spans="1:23" x14ac:dyDescent="0.25">
      <c r="A5181">
        <v>1907</v>
      </c>
      <c r="B5181">
        <v>20210504</v>
      </c>
      <c r="C5181">
        <v>-4.2408000000000001</v>
      </c>
      <c r="E5181">
        <v>1.1209467268539268E-2</v>
      </c>
      <c r="F5181">
        <f t="shared" si="80"/>
        <v>-5.2949328364519811E-3</v>
      </c>
      <c r="G5181">
        <v>1.3527942549147505</v>
      </c>
      <c r="H5181">
        <v>-0.43588829731361695</v>
      </c>
      <c r="I5181">
        <v>2.2511978242098425</v>
      </c>
      <c r="J5181">
        <v>1.6488420934282579</v>
      </c>
      <c r="K5181">
        <v>-0.47236257616923988</v>
      </c>
      <c r="L5181">
        <v>-1.6842999999999999</v>
      </c>
      <c r="M5181">
        <v>-0.47639999999999999</v>
      </c>
      <c r="N5181">
        <v>2.2141000000000002</v>
      </c>
      <c r="O5181">
        <v>-2.4590999999999998</v>
      </c>
      <c r="P5181">
        <v>0</v>
      </c>
      <c r="R5181">
        <v>0</v>
      </c>
      <c r="S5181">
        <v>196014</v>
      </c>
      <c r="T5181">
        <v>0.20104234694386899</v>
      </c>
      <c r="U5181">
        <v>0.28047630447534061</v>
      </c>
      <c r="V5181">
        <v>41.222406550479562</v>
      </c>
      <c r="W5181">
        <v>1.035024143125624E-2</v>
      </c>
    </row>
    <row r="5182" spans="1:23" x14ac:dyDescent="0.25">
      <c r="A5182">
        <v>1907</v>
      </c>
      <c r="B5182">
        <v>20210505</v>
      </c>
      <c r="C5182">
        <v>2.2856999999999998</v>
      </c>
      <c r="E5182">
        <v>1.1209467268539268E-2</v>
      </c>
      <c r="F5182">
        <f t="shared" si="80"/>
        <v>-5.2909179360480013E-3</v>
      </c>
      <c r="G5182">
        <v>1.483402820643225</v>
      </c>
      <c r="H5182">
        <v>-0.48864736294324107</v>
      </c>
      <c r="I5182">
        <v>2.2511978242098425</v>
      </c>
      <c r="J5182">
        <v>1.660100937785451</v>
      </c>
      <c r="K5182">
        <v>-0.47200440567747637</v>
      </c>
      <c r="L5182">
        <v>-0.52159999999999995</v>
      </c>
      <c r="M5182">
        <v>-1.5663</v>
      </c>
      <c r="N5182">
        <v>-0.6099</v>
      </c>
      <c r="O5182">
        <v>0.98809999999999998</v>
      </c>
      <c r="P5182">
        <v>0</v>
      </c>
      <c r="R5182">
        <v>0</v>
      </c>
      <c r="S5182">
        <v>200306</v>
      </c>
      <c r="T5182">
        <v>0.2005947789042351</v>
      </c>
      <c r="U5182">
        <v>0.28047630447534061</v>
      </c>
      <c r="V5182">
        <v>41.337735811902498</v>
      </c>
      <c r="W5182">
        <v>1.035118868186422E-2</v>
      </c>
    </row>
    <row r="5183" spans="1:23" x14ac:dyDescent="0.25">
      <c r="A5183">
        <v>1907</v>
      </c>
      <c r="B5183">
        <v>20210506</v>
      </c>
      <c r="C5183">
        <v>-0.69830000000000003</v>
      </c>
      <c r="E5183">
        <v>1.1209467268539268E-2</v>
      </c>
      <c r="F5183">
        <f t="shared" si="80"/>
        <v>-5.292288690246289E-3</v>
      </c>
      <c r="G5183">
        <v>1.4697394362042491</v>
      </c>
      <c r="H5183">
        <v>-0.50810392740807619</v>
      </c>
      <c r="I5183">
        <v>2.2511978242098425</v>
      </c>
      <c r="J5183">
        <v>1.669295875879071</v>
      </c>
      <c r="K5183">
        <v>-0.47212669107832983</v>
      </c>
      <c r="L5183">
        <v>0.87980000000000003</v>
      </c>
      <c r="M5183">
        <v>6.3100000000000003E-2</v>
      </c>
      <c r="N5183">
        <v>-0.71940000000000004</v>
      </c>
      <c r="O5183">
        <v>7.0099999999999996E-2</v>
      </c>
      <c r="P5183">
        <v>0</v>
      </c>
      <c r="R5183">
        <v>0</v>
      </c>
      <c r="S5183">
        <v>199857</v>
      </c>
      <c r="T5183">
        <v>0.2004297241157999</v>
      </c>
      <c r="U5183">
        <v>0.28047630447534061</v>
      </c>
      <c r="V5183">
        <v>41.431923579805101</v>
      </c>
      <c r="W5183">
        <v>1.0350865274651819E-2</v>
      </c>
    </row>
    <row r="5184" spans="1:23" x14ac:dyDescent="0.25">
      <c r="A5184">
        <v>1907</v>
      </c>
      <c r="B5184">
        <v>20210507</v>
      </c>
      <c r="C5184">
        <v>0.84389999999999998</v>
      </c>
      <c r="E5184">
        <v>1.1209467268539268E-2</v>
      </c>
      <c r="F5184">
        <f t="shared" si="80"/>
        <v>-5.2437091524910944E-3</v>
      </c>
      <c r="G5184">
        <v>1.5100905448146771</v>
      </c>
      <c r="H5184">
        <v>-0.47063739418353612</v>
      </c>
      <c r="I5184">
        <v>2.2511978242098425</v>
      </c>
      <c r="J5184">
        <v>1.6452860333139419</v>
      </c>
      <c r="K5184">
        <v>-0.46779289567205407</v>
      </c>
      <c r="L5184">
        <v>1.7206999999999999</v>
      </c>
      <c r="M5184">
        <v>2.1162000000000001</v>
      </c>
      <c r="N5184">
        <v>0.73619999999999997</v>
      </c>
      <c r="O5184">
        <v>1.2974000000000001</v>
      </c>
      <c r="P5184">
        <v>0</v>
      </c>
      <c r="R5184">
        <v>0</v>
      </c>
      <c r="S5184">
        <v>201183</v>
      </c>
      <c r="T5184">
        <v>0.20074756186798651</v>
      </c>
      <c r="U5184">
        <v>0.28047630447534061</v>
      </c>
      <c r="V5184">
        <v>41.185980273186047</v>
      </c>
      <c r="W5184">
        <v>1.0362326828375139E-2</v>
      </c>
    </row>
    <row r="5185" spans="1:23" x14ac:dyDescent="0.25">
      <c r="A5185">
        <v>1907</v>
      </c>
      <c r="B5185">
        <v>20210510</v>
      </c>
      <c r="C5185">
        <v>4.0446</v>
      </c>
      <c r="E5185">
        <v>1.1209467268539268E-2</v>
      </c>
      <c r="F5185">
        <f t="shared" si="80"/>
        <v>-5.3997589216286564E-3</v>
      </c>
      <c r="G5185">
        <v>1.8496362988683399</v>
      </c>
      <c r="H5185">
        <v>-0.50037005845961602</v>
      </c>
      <c r="I5185">
        <v>2.2511978242098425</v>
      </c>
      <c r="J5185">
        <v>1.8375172293508328</v>
      </c>
      <c r="K5185">
        <v>-0.48171414325672157</v>
      </c>
      <c r="L5185">
        <v>-0.25659999999999999</v>
      </c>
      <c r="M5185">
        <v>-1.8985000000000001</v>
      </c>
      <c r="N5185">
        <v>-2.9152999999999998</v>
      </c>
      <c r="O5185">
        <v>0.34179999999999999</v>
      </c>
      <c r="P5185">
        <v>0</v>
      </c>
      <c r="R5185">
        <v>0</v>
      </c>
      <c r="S5185">
        <v>212341</v>
      </c>
      <c r="T5185">
        <v>0.2004953324150133</v>
      </c>
      <c r="U5185">
        <v>0.28047630447534061</v>
      </c>
      <c r="V5185">
        <v>43.155088394590933</v>
      </c>
      <c r="W5185">
        <v>1.032550941727718E-2</v>
      </c>
    </row>
    <row r="5186" spans="1:23" x14ac:dyDescent="0.25">
      <c r="A5186">
        <v>1907</v>
      </c>
      <c r="B5186">
        <v>20210511</v>
      </c>
      <c r="C5186">
        <v>-3.2172000000000001</v>
      </c>
      <c r="E5186">
        <v>1.1209467268539268E-2</v>
      </c>
      <c r="F5186">
        <f t="shared" si="80"/>
        <v>-5.5635824892462079E-3</v>
      </c>
      <c r="G5186">
        <v>1.7329954245819366</v>
      </c>
      <c r="H5186">
        <v>-0.70933970356110376</v>
      </c>
      <c r="I5186">
        <v>2.2511978242098425</v>
      </c>
      <c r="J5186">
        <v>1.8984759934586333</v>
      </c>
      <c r="K5186">
        <v>-0.49632889377901823</v>
      </c>
      <c r="L5186">
        <v>-3.7787999999999999</v>
      </c>
      <c r="M5186">
        <v>-2.6238999999999999</v>
      </c>
      <c r="N5186">
        <v>-7.1400000000000005E-2</v>
      </c>
      <c r="O5186">
        <v>-0.80049999999999999</v>
      </c>
      <c r="P5186">
        <v>0</v>
      </c>
      <c r="R5186">
        <v>0</v>
      </c>
      <c r="S5186">
        <v>208508</v>
      </c>
      <c r="T5186">
        <v>0.19872259187677779</v>
      </c>
      <c r="U5186">
        <v>0.28047630447534061</v>
      </c>
      <c r="V5186">
        <v>43.779515646515428</v>
      </c>
      <c r="W5186">
        <v>1.028685790455887E-2</v>
      </c>
    </row>
    <row r="5187" spans="1:23" x14ac:dyDescent="0.25">
      <c r="A5187">
        <v>1907</v>
      </c>
      <c r="B5187">
        <v>20210512</v>
      </c>
      <c r="C5187">
        <v>-9.8338000000000001</v>
      </c>
      <c r="E5187">
        <v>1.1209467268539268E-2</v>
      </c>
      <c r="F5187">
        <f t="shared" ref="F5187:F5250" si="81">E5187*K5187</f>
        <v>-5.6030172052031237E-3</v>
      </c>
      <c r="G5187">
        <v>1.1529862766824193</v>
      </c>
      <c r="H5187">
        <v>-0.85902427807200377</v>
      </c>
      <c r="I5187">
        <v>2.2511978242098425</v>
      </c>
      <c r="J5187">
        <v>2.7260479498245251</v>
      </c>
      <c r="K5187">
        <v>-0.49984687683853385</v>
      </c>
      <c r="L5187">
        <v>-4.13</v>
      </c>
      <c r="M5187">
        <v>-0.83120000000000005</v>
      </c>
      <c r="N5187">
        <v>2.5606</v>
      </c>
      <c r="O5187">
        <v>-2.4116</v>
      </c>
      <c r="P5187">
        <v>0</v>
      </c>
      <c r="R5187">
        <v>0</v>
      </c>
      <c r="S5187">
        <v>189448</v>
      </c>
      <c r="T5187">
        <v>0.1974527810721744</v>
      </c>
      <c r="U5187">
        <v>0.28047630447534061</v>
      </c>
      <c r="V5187">
        <v>52.256696738466168</v>
      </c>
      <c r="W5187">
        <v>1.02775539231628E-2</v>
      </c>
    </row>
    <row r="5188" spans="1:23" x14ac:dyDescent="0.25">
      <c r="A5188">
        <v>1907</v>
      </c>
      <c r="B5188">
        <v>20210513</v>
      </c>
      <c r="C5188">
        <v>-0.15359999999999999</v>
      </c>
      <c r="E5188">
        <v>1.1209467268539268E-2</v>
      </c>
      <c r="F5188">
        <f t="shared" si="81"/>
        <v>-6.2267715108430136E-3</v>
      </c>
      <c r="G5188">
        <v>0.9972723831985878</v>
      </c>
      <c r="H5188">
        <v>-0.53275691962338267</v>
      </c>
      <c r="I5188">
        <v>2.2511978242098425</v>
      </c>
      <c r="J5188">
        <v>2.7577246118039622</v>
      </c>
      <c r="K5188">
        <v>-0.55549218902839426</v>
      </c>
      <c r="L5188">
        <v>-1.4882</v>
      </c>
      <c r="M5188">
        <v>-0.7923</v>
      </c>
      <c r="N5188">
        <v>4.3749000000000002</v>
      </c>
      <c r="O5188">
        <v>-1.03E-2</v>
      </c>
      <c r="P5188">
        <v>0</v>
      </c>
      <c r="R5188">
        <v>0</v>
      </c>
      <c r="S5188">
        <v>184331</v>
      </c>
      <c r="T5188">
        <v>0.20022058676157961</v>
      </c>
      <c r="U5188">
        <v>0.28047630447534061</v>
      </c>
      <c r="V5188">
        <v>52.581174625763587</v>
      </c>
      <c r="W5188">
        <v>1.0130389215250789E-2</v>
      </c>
    </row>
    <row r="5189" spans="1:23" x14ac:dyDescent="0.25">
      <c r="A5189">
        <v>1907</v>
      </c>
      <c r="B5189">
        <v>20210514</v>
      </c>
      <c r="C5189">
        <v>-2.6154000000000002</v>
      </c>
      <c r="E5189">
        <v>1.1209467268539268E-2</v>
      </c>
      <c r="F5189">
        <f t="shared" si="81"/>
        <v>-6.1706443458384693E-3</v>
      </c>
      <c r="G5189">
        <v>0.80933237808697089</v>
      </c>
      <c r="H5189">
        <v>-0.4861895002907341</v>
      </c>
      <c r="I5189">
        <v>2.2511978242098425</v>
      </c>
      <c r="J5189">
        <v>2.8565324381676871</v>
      </c>
      <c r="K5189">
        <v>-0.55048506748907977</v>
      </c>
      <c r="L5189">
        <v>0.98219999999999996</v>
      </c>
      <c r="M5189">
        <v>-0.38450000000000001</v>
      </c>
      <c r="N5189">
        <v>1.8895</v>
      </c>
      <c r="O5189">
        <v>-1.5061</v>
      </c>
      <c r="P5189">
        <v>0</v>
      </c>
      <c r="R5189">
        <v>0</v>
      </c>
      <c r="S5189">
        <v>178155</v>
      </c>
      <c r="T5189">
        <v>0.20061562955342579</v>
      </c>
      <c r="U5189">
        <v>0.28047630447534061</v>
      </c>
      <c r="V5189">
        <v>53.593306357565517</v>
      </c>
      <c r="W5189">
        <v>1.0143631509162251E-2</v>
      </c>
    </row>
    <row r="5190" spans="1:23" x14ac:dyDescent="0.25">
      <c r="A5190">
        <v>1907</v>
      </c>
      <c r="B5190">
        <v>20210517</v>
      </c>
      <c r="C5190">
        <v>-6.4771000000000001</v>
      </c>
      <c r="E5190">
        <v>1.1209467268539268E-2</v>
      </c>
      <c r="F5190">
        <f t="shared" si="81"/>
        <v>-6.916549780174884E-3</v>
      </c>
      <c r="G5190">
        <v>0.51528052099604571</v>
      </c>
      <c r="H5190">
        <v>-0.58171706696624714</v>
      </c>
      <c r="I5190">
        <v>2.2511978242098425</v>
      </c>
      <c r="J5190">
        <v>3.0818153431858919</v>
      </c>
      <c r="K5190">
        <v>-0.61702751919237242</v>
      </c>
      <c r="L5190">
        <v>-3.0192000000000001</v>
      </c>
      <c r="M5190">
        <v>-1.79</v>
      </c>
      <c r="N5190">
        <v>1.9913000000000001</v>
      </c>
      <c r="O5190">
        <v>-2.9870000000000001</v>
      </c>
      <c r="P5190">
        <v>0</v>
      </c>
      <c r="R5190">
        <v>0</v>
      </c>
      <c r="S5190">
        <v>168492</v>
      </c>
      <c r="T5190">
        <v>0.19980524587362181</v>
      </c>
      <c r="U5190">
        <v>0.28047630447534061</v>
      </c>
      <c r="V5190">
        <v>55.900977573427383</v>
      </c>
      <c r="W5190">
        <v>9.9676472243540055E-3</v>
      </c>
    </row>
    <row r="5191" spans="1:23" x14ac:dyDescent="0.25">
      <c r="A5191">
        <v>1907</v>
      </c>
      <c r="B5191">
        <v>20210518</v>
      </c>
      <c r="C5191">
        <v>9.9662000000000006</v>
      </c>
      <c r="E5191">
        <v>1.1209467268539268E-2</v>
      </c>
      <c r="F5191">
        <f t="shared" si="81"/>
        <v>-6.8253076569247907E-3</v>
      </c>
      <c r="G5191">
        <v>0.9275556487894695</v>
      </c>
      <c r="H5191">
        <v>-0.4090625139818721</v>
      </c>
      <c r="I5191">
        <v>2.2511978242098425</v>
      </c>
      <c r="J5191">
        <v>3.5181310476381547</v>
      </c>
      <c r="K5191">
        <v>-0.60888778149884482</v>
      </c>
      <c r="L5191">
        <v>5.1654999999999998</v>
      </c>
      <c r="M5191">
        <v>3.2621000000000002</v>
      </c>
      <c r="N5191">
        <v>-2.6406000000000001</v>
      </c>
      <c r="O5191">
        <v>1.8186</v>
      </c>
      <c r="P5191">
        <v>0</v>
      </c>
      <c r="R5191">
        <v>0</v>
      </c>
      <c r="S5191">
        <v>182040</v>
      </c>
      <c r="T5191">
        <v>0.2012699166158135</v>
      </c>
      <c r="U5191">
        <v>0.28047630447534061</v>
      </c>
      <c r="V5191">
        <v>60.37034994818265</v>
      </c>
      <c r="W5191">
        <v>9.9891743229182338E-3</v>
      </c>
    </row>
    <row r="5192" spans="1:23" x14ac:dyDescent="0.25">
      <c r="A5192">
        <v>1907</v>
      </c>
      <c r="B5192">
        <v>20210519</v>
      </c>
      <c r="C5192">
        <v>3.6865999999999999</v>
      </c>
      <c r="E5192">
        <v>1.1209467268539268E-2</v>
      </c>
      <c r="F5192">
        <f t="shared" si="81"/>
        <v>-6.8852172810942363E-3</v>
      </c>
      <c r="G5192">
        <v>1.018269566412159</v>
      </c>
      <c r="H5192">
        <v>-0.20608577316516463</v>
      </c>
      <c r="I5192">
        <v>2.2511978242098425</v>
      </c>
      <c r="J5192">
        <v>3.5045310424433169</v>
      </c>
      <c r="K5192">
        <v>-0.61423233737596394</v>
      </c>
      <c r="L5192">
        <v>-4.9599999999999998E-2</v>
      </c>
      <c r="M5192">
        <v>1.5884</v>
      </c>
      <c r="N5192">
        <v>-2.1604000000000001</v>
      </c>
      <c r="O5192">
        <v>1.7407999999999999</v>
      </c>
      <c r="P5192">
        <v>0</v>
      </c>
      <c r="R5192">
        <v>0</v>
      </c>
      <c r="S5192">
        <v>185021</v>
      </c>
      <c r="T5192">
        <v>0.2029918178832916</v>
      </c>
      <c r="U5192">
        <v>0.28047630447534061</v>
      </c>
      <c r="V5192">
        <v>60.231039153512441</v>
      </c>
      <c r="W5192">
        <v>9.9750396191377599E-3</v>
      </c>
    </row>
    <row r="5193" spans="1:23" x14ac:dyDescent="0.25">
      <c r="A5193">
        <v>1907</v>
      </c>
      <c r="B5193">
        <v>20210520</v>
      </c>
      <c r="C5193">
        <v>-1.7778</v>
      </c>
      <c r="E5193">
        <v>1.1209467268539268E-2</v>
      </c>
      <c r="F5193">
        <f t="shared" si="81"/>
        <v>-7.1161460777522537E-3</v>
      </c>
      <c r="G5193">
        <v>0.89271249693506516</v>
      </c>
      <c r="H5193">
        <v>-8.8600462915408462E-2</v>
      </c>
      <c r="I5193">
        <v>2.2511978242098425</v>
      </c>
      <c r="J5193">
        <v>3.5454695790155974</v>
      </c>
      <c r="K5193">
        <v>-0.63483356588448969</v>
      </c>
      <c r="L5193">
        <v>-0.56240000000000001</v>
      </c>
      <c r="M5193">
        <v>-0.96899999999999997</v>
      </c>
      <c r="N5193">
        <v>1.0510999999999999</v>
      </c>
      <c r="O5193">
        <v>-0.6149</v>
      </c>
      <c r="P5193">
        <v>0</v>
      </c>
      <c r="R5193">
        <v>0</v>
      </c>
      <c r="S5193">
        <v>180895</v>
      </c>
      <c r="T5193">
        <v>0.203988474464805</v>
      </c>
      <c r="U5193">
        <v>0.28047630447534061</v>
      </c>
      <c r="V5193">
        <v>60.650390468516683</v>
      </c>
      <c r="W5193">
        <v>9.9205557164193884E-3</v>
      </c>
    </row>
    <row r="5194" spans="1:23" x14ac:dyDescent="0.25">
      <c r="A5194">
        <v>1907</v>
      </c>
      <c r="B5194">
        <v>20210521</v>
      </c>
      <c r="C5194">
        <v>3.1674000000000002</v>
      </c>
      <c r="E5194">
        <v>1.1209467268539268E-2</v>
      </c>
      <c r="F5194">
        <f t="shared" si="81"/>
        <v>-7.0070980467546121E-3</v>
      </c>
      <c r="G5194">
        <v>1.0713407077519679</v>
      </c>
      <c r="H5194">
        <v>-4.3109737852346924E-2</v>
      </c>
      <c r="I5194">
        <v>2.2511978242098425</v>
      </c>
      <c r="J5194">
        <v>3.506592999411569</v>
      </c>
      <c r="K5194">
        <v>-0.62510535772033382</v>
      </c>
      <c r="L5194">
        <v>1.6334</v>
      </c>
      <c r="M5194">
        <v>1.0233000000000001</v>
      </c>
      <c r="N5194">
        <v>-1.3842000000000001</v>
      </c>
      <c r="O5194">
        <v>1.2365999999999999</v>
      </c>
      <c r="P5194">
        <v>0</v>
      </c>
      <c r="R5194">
        <v>0</v>
      </c>
      <c r="S5194">
        <v>186765</v>
      </c>
      <c r="T5194">
        <v>0.20437438339618999</v>
      </c>
      <c r="U5194">
        <v>0.28047630447534061</v>
      </c>
      <c r="V5194">
        <v>60.252160679549213</v>
      </c>
      <c r="W5194">
        <v>9.946283830013225E-3</v>
      </c>
    </row>
    <row r="5195" spans="1:23" x14ac:dyDescent="0.25">
      <c r="A5195">
        <v>1907</v>
      </c>
      <c r="B5195">
        <v>20210524</v>
      </c>
      <c r="C5195">
        <v>3.8012000000000001</v>
      </c>
      <c r="E5195">
        <v>1.1209467268539268E-2</v>
      </c>
      <c r="F5195">
        <f t="shared" si="81"/>
        <v>-7.0179235143024423E-3</v>
      </c>
      <c r="G5195">
        <v>1.2552334297224181</v>
      </c>
      <c r="H5195">
        <v>-1.1688655707228355E-2</v>
      </c>
      <c r="I5195">
        <v>2.2511978242098425</v>
      </c>
      <c r="J5195">
        <v>3.5000168935179552</v>
      </c>
      <c r="K5195">
        <v>-0.62607110098792096</v>
      </c>
      <c r="L5195">
        <v>0.22120000000000001</v>
      </c>
      <c r="M5195">
        <v>0.94450000000000001</v>
      </c>
      <c r="N5195">
        <v>-0.8821</v>
      </c>
      <c r="O5195">
        <v>0.92879999999999996</v>
      </c>
      <c r="P5195">
        <v>0</v>
      </c>
      <c r="R5195">
        <v>0</v>
      </c>
      <c r="S5195">
        <v>192808</v>
      </c>
      <c r="T5195">
        <v>0.20464093611032619</v>
      </c>
      <c r="U5195">
        <v>0.28047630447534061</v>
      </c>
      <c r="V5195">
        <v>60.184798753965353</v>
      </c>
      <c r="W5195">
        <v>9.9437297365900894E-3</v>
      </c>
    </row>
    <row r="5196" spans="1:23" x14ac:dyDescent="0.25">
      <c r="A5196">
        <v>1907</v>
      </c>
      <c r="B5196">
        <v>20210525</v>
      </c>
      <c r="C5196">
        <v>0.9859</v>
      </c>
      <c r="E5196">
        <v>1.1209467268539268E-2</v>
      </c>
      <c r="F5196">
        <f t="shared" si="81"/>
        <v>-6.9938207024489388E-3</v>
      </c>
      <c r="G5196">
        <v>1.2405658321732278</v>
      </c>
      <c r="H5196">
        <v>6.2777607239869318E-2</v>
      </c>
      <c r="I5196">
        <v>2.2511978242098425</v>
      </c>
      <c r="J5196">
        <v>2.9249559818412352</v>
      </c>
      <c r="K5196">
        <v>-0.62392088177802585</v>
      </c>
      <c r="L5196">
        <v>1.552</v>
      </c>
      <c r="M5196">
        <v>1.3831</v>
      </c>
      <c r="N5196">
        <v>0.60750000000000004</v>
      </c>
      <c r="O5196">
        <v>-0.51600000000000001</v>
      </c>
      <c r="P5196">
        <v>0</v>
      </c>
      <c r="R5196">
        <v>0</v>
      </c>
      <c r="S5196">
        <v>192326</v>
      </c>
      <c r="T5196">
        <v>0.20527265160657979</v>
      </c>
      <c r="U5196">
        <v>0.28047630447534061</v>
      </c>
      <c r="V5196">
        <v>54.294198607734053</v>
      </c>
      <c r="W5196">
        <v>9.9494164039753193E-3</v>
      </c>
    </row>
    <row r="5197" spans="1:23" x14ac:dyDescent="0.25">
      <c r="A5197">
        <v>1907</v>
      </c>
      <c r="B5197">
        <v>20210526</v>
      </c>
      <c r="C5197">
        <v>0.13950000000000001</v>
      </c>
      <c r="E5197">
        <v>1.1209467268539268E-2</v>
      </c>
      <c r="F5197">
        <f t="shared" si="81"/>
        <v>-6.7875406425053995E-3</v>
      </c>
      <c r="G5197">
        <v>1.2649712538214657</v>
      </c>
      <c r="H5197">
        <v>-3.4171340907405992E-2</v>
      </c>
      <c r="I5197">
        <v>2.2511978242098425</v>
      </c>
      <c r="J5197">
        <v>2.8200643542448183</v>
      </c>
      <c r="K5197">
        <v>-0.60551857460304626</v>
      </c>
      <c r="L5197">
        <v>0.28670000000000001</v>
      </c>
      <c r="M5197">
        <v>0.31309999999999999</v>
      </c>
      <c r="N5197">
        <v>-0.26190000000000002</v>
      </c>
      <c r="O5197">
        <v>0.4012</v>
      </c>
      <c r="P5197">
        <v>0</v>
      </c>
      <c r="R5197">
        <v>0</v>
      </c>
      <c r="S5197">
        <v>193128</v>
      </c>
      <c r="T5197">
        <v>0.20445021000059199</v>
      </c>
      <c r="U5197">
        <v>0.28047630447534061</v>
      </c>
      <c r="V5197">
        <v>53.219747842064137</v>
      </c>
      <c r="W5197">
        <v>9.9980848371952237E-3</v>
      </c>
    </row>
    <row r="5198" spans="1:23" x14ac:dyDescent="0.25">
      <c r="A5198">
        <v>1907</v>
      </c>
      <c r="B5198">
        <v>20210527</v>
      </c>
      <c r="C5198">
        <v>5.0138999999999996</v>
      </c>
      <c r="E5198">
        <v>1.1209467268539268E-2</v>
      </c>
      <c r="F5198">
        <f t="shared" si="81"/>
        <v>-6.8587838034364981E-3</v>
      </c>
      <c r="G5198">
        <v>1.3377919196621553</v>
      </c>
      <c r="H5198">
        <v>0.29860083828763423</v>
      </c>
      <c r="I5198">
        <v>2.2511978242098425</v>
      </c>
      <c r="J5198">
        <v>2.8293162191664321</v>
      </c>
      <c r="K5198">
        <v>-0.61187419875755455</v>
      </c>
      <c r="L5198">
        <v>-0.2344</v>
      </c>
      <c r="M5198">
        <v>0.67879999999999996</v>
      </c>
      <c r="N5198">
        <v>-0.85760000000000003</v>
      </c>
      <c r="O5198">
        <v>1.55E-2</v>
      </c>
      <c r="P5198">
        <v>0</v>
      </c>
      <c r="R5198">
        <v>0</v>
      </c>
      <c r="S5198">
        <v>195521</v>
      </c>
      <c r="T5198">
        <v>0.20727319767312941</v>
      </c>
      <c r="U5198">
        <v>0.28047630447534061</v>
      </c>
      <c r="V5198">
        <v>53.314518736335607</v>
      </c>
      <c r="W5198">
        <v>9.9812761693041097E-3</v>
      </c>
    </row>
    <row r="5199" spans="1:23" x14ac:dyDescent="0.25">
      <c r="A5199">
        <v>1907</v>
      </c>
      <c r="B5199">
        <v>20210528</v>
      </c>
      <c r="C5199">
        <v>0.1326</v>
      </c>
      <c r="E5199">
        <v>1.1209467268539268E-2</v>
      </c>
      <c r="F5199">
        <f t="shared" si="81"/>
        <v>-6.5329049365269601E-3</v>
      </c>
      <c r="G5199">
        <v>1.4247932918470829</v>
      </c>
      <c r="H5199">
        <v>0.10235001068819913</v>
      </c>
      <c r="I5199">
        <v>2.2511978242098425</v>
      </c>
      <c r="J5199">
        <v>2.8361860191779247</v>
      </c>
      <c r="K5199">
        <v>-0.58280244547056681</v>
      </c>
      <c r="L5199">
        <v>1.6274</v>
      </c>
      <c r="M5199">
        <v>1.0059</v>
      </c>
      <c r="N5199">
        <v>-2.3085</v>
      </c>
      <c r="O5199">
        <v>0.5504</v>
      </c>
      <c r="P5199">
        <v>0</v>
      </c>
      <c r="R5199">
        <v>0</v>
      </c>
      <c r="S5199">
        <v>198380</v>
      </c>
      <c r="T5199">
        <v>0.20560835397021349</v>
      </c>
      <c r="U5199">
        <v>0.28047630447534061</v>
      </c>
      <c r="V5199">
        <v>53.384889099075593</v>
      </c>
      <c r="W5199">
        <v>1.005816200051972E-2</v>
      </c>
    </row>
    <row r="5200" spans="1:23" x14ac:dyDescent="0.25">
      <c r="A5200">
        <v>1907</v>
      </c>
      <c r="B5200">
        <v>20210531</v>
      </c>
      <c r="C5200">
        <v>1.3245</v>
      </c>
      <c r="E5200">
        <v>1.1209467268539268E-2</v>
      </c>
      <c r="F5200">
        <f t="shared" si="81"/>
        <v>-6.6098888930638004E-3</v>
      </c>
      <c r="G5200">
        <v>1.4626490830321301</v>
      </c>
      <c r="H5200">
        <v>0.20938521506200702</v>
      </c>
      <c r="I5200">
        <v>2.2511978242098425</v>
      </c>
      <c r="J5200">
        <v>2.8124549119351583</v>
      </c>
      <c r="K5200">
        <v>-0.58967020775512291</v>
      </c>
      <c r="L5200">
        <v>1.1656</v>
      </c>
      <c r="M5200">
        <v>0.9738</v>
      </c>
      <c r="N5200">
        <v>-0.43080000000000002</v>
      </c>
      <c r="O5200">
        <v>0.2165</v>
      </c>
      <c r="P5200">
        <v>0</v>
      </c>
      <c r="R5200">
        <v>0</v>
      </c>
      <c r="S5200">
        <v>199624</v>
      </c>
      <c r="T5200">
        <v>0.20651635975124269</v>
      </c>
      <c r="U5200">
        <v>0.28047630447534061</v>
      </c>
      <c r="V5200">
        <v>53.141801000135118</v>
      </c>
      <c r="W5200">
        <v>1.003999888505067E-2</v>
      </c>
    </row>
    <row r="5201" spans="1:23" x14ac:dyDescent="0.25">
      <c r="A5201">
        <v>1907</v>
      </c>
      <c r="B5201">
        <v>20210601</v>
      </c>
      <c r="C5201">
        <v>2.2222</v>
      </c>
      <c r="E5201">
        <v>1.1209467268539268E-2</v>
      </c>
      <c r="F5201">
        <f t="shared" si="81"/>
        <v>-6.4113195270278983E-3</v>
      </c>
      <c r="G5201">
        <v>1.5507459604282006</v>
      </c>
      <c r="H5201">
        <v>0.32079937715042256</v>
      </c>
      <c r="I5201">
        <v>2.2511978242098425</v>
      </c>
      <c r="J5201">
        <v>2.7433385070237986</v>
      </c>
      <c r="K5201">
        <v>-0.57195577393959174</v>
      </c>
      <c r="L5201">
        <v>0.56979999999999997</v>
      </c>
      <c r="M5201">
        <v>0.79710000000000003</v>
      </c>
      <c r="N5201">
        <v>0.27079999999999999</v>
      </c>
      <c r="O5201">
        <v>1.5753999999999999</v>
      </c>
      <c r="P5201">
        <v>0</v>
      </c>
      <c r="R5201">
        <v>0</v>
      </c>
      <c r="S5201">
        <v>202519</v>
      </c>
      <c r="T5201">
        <v>0.2074615133000835</v>
      </c>
      <c r="U5201">
        <v>0.28047630447534061</v>
      </c>
      <c r="V5201">
        <v>52.433811469616103</v>
      </c>
      <c r="W5201">
        <v>1.008684810515019E-2</v>
      </c>
    </row>
    <row r="5202" spans="1:23" x14ac:dyDescent="0.25">
      <c r="A5202">
        <v>1907</v>
      </c>
      <c r="B5202">
        <v>20210602</v>
      </c>
      <c r="C5202">
        <v>9.9743999999999993</v>
      </c>
      <c r="E5202">
        <v>1.1209467268539268E-2</v>
      </c>
      <c r="F5202">
        <f t="shared" si="81"/>
        <v>-6.9162088443752148E-3</v>
      </c>
      <c r="G5202">
        <v>1.9882785694785288</v>
      </c>
      <c r="H5202">
        <v>0.78844828276088086</v>
      </c>
      <c r="I5202">
        <v>2.2511978242098425</v>
      </c>
      <c r="J5202">
        <v>3.1173239109486377</v>
      </c>
      <c r="K5202">
        <v>-0.61699710420551346</v>
      </c>
      <c r="L5202">
        <v>1.41E-2</v>
      </c>
      <c r="M5202">
        <v>-0.72829999999999995</v>
      </c>
      <c r="N5202">
        <v>-0.9798</v>
      </c>
      <c r="O5202">
        <v>1.77E-2</v>
      </c>
      <c r="P5202">
        <v>0</v>
      </c>
      <c r="R5202">
        <v>0</v>
      </c>
      <c r="S5202">
        <v>216897</v>
      </c>
      <c r="T5202">
        <v>0.21142869318515489</v>
      </c>
      <c r="U5202">
        <v>0.28047630447534061</v>
      </c>
      <c r="V5202">
        <v>56.264707345715017</v>
      </c>
      <c r="W5202">
        <v>9.9677276626242046E-3</v>
      </c>
    </row>
    <row r="5203" spans="1:23" x14ac:dyDescent="0.25">
      <c r="A5203">
        <v>1907</v>
      </c>
      <c r="B5203">
        <v>20210603</v>
      </c>
      <c r="C5203">
        <v>10</v>
      </c>
      <c r="E5203">
        <v>1.1209467268539268E-2</v>
      </c>
      <c r="F5203">
        <f t="shared" si="81"/>
        <v>-7.0189676280017575E-3</v>
      </c>
      <c r="G5203">
        <v>2.4756566656358565</v>
      </c>
      <c r="H5203">
        <v>0.99928270150953846</v>
      </c>
      <c r="I5203">
        <v>2.2511978242098425</v>
      </c>
      <c r="J5203">
        <v>3.4484752205571545</v>
      </c>
      <c r="K5203">
        <v>-0.62616424669005843</v>
      </c>
      <c r="L5203">
        <v>0.4824</v>
      </c>
      <c r="M5203">
        <v>0.58309999999999995</v>
      </c>
      <c r="N5203">
        <v>0.1014</v>
      </c>
      <c r="O5203">
        <v>0.23480000000000001</v>
      </c>
      <c r="P5203">
        <v>0</v>
      </c>
      <c r="R5203">
        <v>0</v>
      </c>
      <c r="S5203">
        <v>232913</v>
      </c>
      <c r="T5203">
        <v>0.21321725305369249</v>
      </c>
      <c r="U5203">
        <v>0.28047630447534061</v>
      </c>
      <c r="V5203">
        <v>59.656834880721647</v>
      </c>
      <c r="W5203">
        <v>9.9434833949036319E-3</v>
      </c>
    </row>
    <row r="5204" spans="1:23" x14ac:dyDescent="0.25">
      <c r="A5204">
        <v>1907</v>
      </c>
      <c r="B5204">
        <v>20210604</v>
      </c>
      <c r="C5204">
        <v>-2.6427</v>
      </c>
      <c r="E5204">
        <v>1.1209467268539268E-2</v>
      </c>
      <c r="F5204">
        <f t="shared" si="81"/>
        <v>-7.165115483845224E-3</v>
      </c>
      <c r="G5204">
        <v>2.2494957009354781</v>
      </c>
      <c r="H5204">
        <v>1.1835064537296707</v>
      </c>
      <c r="I5204">
        <v>2.2511978242098425</v>
      </c>
      <c r="J5204">
        <v>3.5003869546888273</v>
      </c>
      <c r="K5204">
        <v>-0.6392021415643</v>
      </c>
      <c r="L5204">
        <v>-0.56989999999999996</v>
      </c>
      <c r="M5204">
        <v>-0.72209999999999996</v>
      </c>
      <c r="N5204">
        <v>-0.56310000000000004</v>
      </c>
      <c r="O5204">
        <v>-0.47549999999999998</v>
      </c>
      <c r="P5204">
        <v>0</v>
      </c>
      <c r="R5204">
        <v>0</v>
      </c>
      <c r="S5204">
        <v>225481</v>
      </c>
      <c r="T5204">
        <v>0.21478006813866751</v>
      </c>
      <c r="U5204">
        <v>0.28047630447534061</v>
      </c>
      <c r="V5204">
        <v>60.188589452207907</v>
      </c>
      <c r="W5204">
        <v>9.9090021795874405E-3</v>
      </c>
    </row>
    <row r="5205" spans="1:23" x14ac:dyDescent="0.25">
      <c r="A5205">
        <v>1907</v>
      </c>
      <c r="B5205">
        <v>20210607</v>
      </c>
      <c r="C5205">
        <v>9.8805999999999994</v>
      </c>
      <c r="E5205">
        <v>1.1209467268539268E-2</v>
      </c>
      <c r="F5205">
        <f t="shared" si="81"/>
        <v>-7.494413373798089E-3</v>
      </c>
      <c r="G5205">
        <v>2.7584795943125675</v>
      </c>
      <c r="H5205">
        <v>1.674362162713954</v>
      </c>
      <c r="I5205">
        <v>2.2511978242098425</v>
      </c>
      <c r="J5205">
        <v>3.8274044494059947</v>
      </c>
      <c r="K5205">
        <v>-0.66857890694164124</v>
      </c>
      <c r="L5205">
        <v>-0.38069999999999998</v>
      </c>
      <c r="M5205">
        <v>-0.5494</v>
      </c>
      <c r="N5205">
        <v>-5.5100000000000003E-2</v>
      </c>
      <c r="O5205">
        <v>-0.99050000000000005</v>
      </c>
      <c r="P5205">
        <v>0</v>
      </c>
      <c r="R5205">
        <v>0</v>
      </c>
      <c r="S5205">
        <v>242207</v>
      </c>
      <c r="T5205">
        <v>0.2189441170047991</v>
      </c>
      <c r="U5205">
        <v>0.28047630447534061</v>
      </c>
      <c r="V5205">
        <v>63.538372515335062</v>
      </c>
      <c r="W5205">
        <v>9.8313096853588997E-3</v>
      </c>
    </row>
    <row r="5206" spans="1:23" x14ac:dyDescent="0.25">
      <c r="A5206">
        <v>1907</v>
      </c>
      <c r="B5206">
        <v>20210608</v>
      </c>
      <c r="C5206">
        <v>-2.9643999999999999</v>
      </c>
      <c r="E5206">
        <v>1.1209467268539268E-2</v>
      </c>
      <c r="F5206">
        <f t="shared" si="81"/>
        <v>-6.9893035651679468E-3</v>
      </c>
      <c r="G5206">
        <v>2.6090344250924979</v>
      </c>
      <c r="H5206">
        <v>1.3586879274194734</v>
      </c>
      <c r="I5206">
        <v>2.2511978242098425</v>
      </c>
      <c r="J5206">
        <v>3.8485034178723363</v>
      </c>
      <c r="K5206">
        <v>-0.62351790658100914</v>
      </c>
      <c r="L5206">
        <v>-2.7E-2</v>
      </c>
      <c r="M5206">
        <v>0.3251</v>
      </c>
      <c r="N5206">
        <v>-5.6599999999999998E-2</v>
      </c>
      <c r="O5206">
        <v>0.77310000000000001</v>
      </c>
      <c r="P5206">
        <v>0</v>
      </c>
      <c r="R5206">
        <v>0</v>
      </c>
      <c r="S5206">
        <v>237296</v>
      </c>
      <c r="T5206">
        <v>0.2162661753663796</v>
      </c>
      <c r="U5206">
        <v>0.28047630447534061</v>
      </c>
      <c r="V5206">
        <v>63.754498466881273</v>
      </c>
      <c r="W5206">
        <v>9.9504821492255643E-3</v>
      </c>
    </row>
    <row r="5207" spans="1:23" x14ac:dyDescent="0.25">
      <c r="A5207">
        <v>1907</v>
      </c>
      <c r="B5207">
        <v>20210609</v>
      </c>
      <c r="C5207">
        <v>-4.3788</v>
      </c>
      <c r="E5207">
        <v>1.1209467268539268E-2</v>
      </c>
      <c r="F5207">
        <f t="shared" si="81"/>
        <v>-6.9093322496430855E-3</v>
      </c>
      <c r="G5207">
        <v>2.2272508590092164</v>
      </c>
      <c r="H5207">
        <v>0.99546689929268684</v>
      </c>
      <c r="I5207">
        <v>2.2511978242098425</v>
      </c>
      <c r="J5207">
        <v>3.9805474082353829</v>
      </c>
      <c r="K5207">
        <v>-0.61638364108836519</v>
      </c>
      <c r="L5207">
        <v>-0.63270000000000004</v>
      </c>
      <c r="M5207">
        <v>-0.5968</v>
      </c>
      <c r="N5207">
        <v>-0.42759999999999998</v>
      </c>
      <c r="O5207">
        <v>-0.46060000000000001</v>
      </c>
      <c r="P5207">
        <v>0</v>
      </c>
      <c r="R5207">
        <v>0</v>
      </c>
      <c r="S5207">
        <v>224750</v>
      </c>
      <c r="T5207">
        <v>0.2131848826715137</v>
      </c>
      <c r="U5207">
        <v>0.28047630447534061</v>
      </c>
      <c r="V5207">
        <v>65.107082746472841</v>
      </c>
      <c r="W5207">
        <v>9.9693500835775078E-3</v>
      </c>
    </row>
    <row r="5208" spans="1:23" x14ac:dyDescent="0.25">
      <c r="A5208">
        <v>1907</v>
      </c>
      <c r="B5208">
        <v>20210610</v>
      </c>
      <c r="C5208">
        <v>0.11</v>
      </c>
      <c r="E5208">
        <v>1.1209467268539268E-2</v>
      </c>
      <c r="F5208">
        <f t="shared" si="81"/>
        <v>-7.0026007771852843E-3</v>
      </c>
      <c r="G5208">
        <v>2.1552213913765743</v>
      </c>
      <c r="H5208">
        <v>1.1406095419684079</v>
      </c>
      <c r="I5208">
        <v>2.2511978242098425</v>
      </c>
      <c r="J5208">
        <v>3.9905155905327736</v>
      </c>
      <c r="K5208">
        <v>-0.62470415492794507</v>
      </c>
      <c r="L5208">
        <v>1.1351</v>
      </c>
      <c r="M5208">
        <v>0.53490000000000004</v>
      </c>
      <c r="N5208">
        <v>0.2772</v>
      </c>
      <c r="O5208">
        <v>-0.74319999999999997</v>
      </c>
      <c r="P5208">
        <v>0</v>
      </c>
      <c r="R5208">
        <v>0</v>
      </c>
      <c r="S5208">
        <v>222383</v>
      </c>
      <c r="T5208">
        <v>0.21441616315903581</v>
      </c>
      <c r="U5208">
        <v>0.28047630447534061</v>
      </c>
      <c r="V5208">
        <v>65.209191192563296</v>
      </c>
      <c r="W5208">
        <v>9.9473448877992598E-3</v>
      </c>
    </row>
    <row r="5209" spans="1:23" x14ac:dyDescent="0.25">
      <c r="A5209">
        <v>1907</v>
      </c>
      <c r="B5209">
        <v>20210611</v>
      </c>
      <c r="C5209">
        <v>0.2198</v>
      </c>
      <c r="E5209">
        <v>1.1209467268539268E-2</v>
      </c>
      <c r="F5209">
        <f t="shared" si="81"/>
        <v>-6.7726417879347073E-3</v>
      </c>
      <c r="G5209">
        <v>2.1938075193690501</v>
      </c>
      <c r="H5209">
        <v>1.0972014607003409</v>
      </c>
      <c r="I5209">
        <v>2.2511978242098425</v>
      </c>
      <c r="J5209">
        <v>3.9539659337569284</v>
      </c>
      <c r="K5209">
        <v>-0.60418944323455492</v>
      </c>
      <c r="L5209">
        <v>0.31819999999999998</v>
      </c>
      <c r="M5209">
        <v>0.25879999999999997</v>
      </c>
      <c r="N5209">
        <v>-0.58250000000000002</v>
      </c>
      <c r="O5209">
        <v>0.94750000000000001</v>
      </c>
      <c r="P5209">
        <v>0</v>
      </c>
      <c r="R5209">
        <v>0</v>
      </c>
      <c r="S5209">
        <v>223651</v>
      </c>
      <c r="T5209">
        <v>0.21404792180362961</v>
      </c>
      <c r="U5209">
        <v>0.28047630447534061</v>
      </c>
      <c r="V5209">
        <v>64.834797090691993</v>
      </c>
      <c r="W5209">
        <v>1.0001599980195111E-2</v>
      </c>
    </row>
    <row r="5210" spans="1:23" x14ac:dyDescent="0.25">
      <c r="A5210">
        <v>1907</v>
      </c>
      <c r="B5210">
        <v>20210615</v>
      </c>
      <c r="C5210">
        <v>-1.4254</v>
      </c>
      <c r="E5210">
        <v>1.1209467268539268E-2</v>
      </c>
      <c r="F5210">
        <f t="shared" si="81"/>
        <v>-6.538061049156386E-3</v>
      </c>
      <c r="G5210">
        <v>2.2085968397194788</v>
      </c>
      <c r="H5210">
        <v>0.74083615124844637</v>
      </c>
      <c r="I5210">
        <v>2.2511978242098425</v>
      </c>
      <c r="J5210">
        <v>3.8829987257391618</v>
      </c>
      <c r="K5210">
        <v>-0.58326242385365168</v>
      </c>
      <c r="L5210">
        <v>0.92510000000000003</v>
      </c>
      <c r="M5210">
        <v>1.3913</v>
      </c>
      <c r="N5210">
        <v>0.45629999999999998</v>
      </c>
      <c r="O5210">
        <v>0.55649999999999999</v>
      </c>
      <c r="P5210">
        <v>0</v>
      </c>
      <c r="R5210">
        <v>0</v>
      </c>
      <c r="S5210">
        <v>224137</v>
      </c>
      <c r="T5210">
        <v>0.21102478784472661</v>
      </c>
      <c r="U5210">
        <v>0.28047630447534061</v>
      </c>
      <c r="V5210">
        <v>64.107848975390269</v>
      </c>
      <c r="W5210">
        <v>1.005694549940348E-2</v>
      </c>
    </row>
    <row r="5211" spans="1:23" x14ac:dyDescent="0.25">
      <c r="A5211">
        <v>1907</v>
      </c>
      <c r="B5211">
        <v>20210616</v>
      </c>
      <c r="C5211">
        <v>-2.2246999999999999</v>
      </c>
      <c r="E5211">
        <v>1.1209467268539268E-2</v>
      </c>
      <c r="F5211">
        <f t="shared" si="81"/>
        <v>-6.5554026281216494E-3</v>
      </c>
      <c r="G5211">
        <v>2.1022415421376941</v>
      </c>
      <c r="H5211">
        <v>0.64005452697803045</v>
      </c>
      <c r="I5211">
        <v>2.2511978242098425</v>
      </c>
      <c r="J5211">
        <v>3.6857823803819962</v>
      </c>
      <c r="K5211">
        <v>-0.58480947141173989</v>
      </c>
      <c r="L5211">
        <v>-0.37269999999999998</v>
      </c>
      <c r="M5211">
        <v>-0.85970000000000002</v>
      </c>
      <c r="N5211">
        <v>-0.64570000000000005</v>
      </c>
      <c r="O5211">
        <v>-0.18640000000000001</v>
      </c>
      <c r="P5211">
        <v>0</v>
      </c>
      <c r="R5211">
        <v>0</v>
      </c>
      <c r="S5211">
        <v>220642</v>
      </c>
      <c r="T5211">
        <v>0.21016983271109169</v>
      </c>
      <c r="U5211">
        <v>0.28047630447534061</v>
      </c>
      <c r="V5211">
        <v>62.087675791626381</v>
      </c>
      <c r="W5211">
        <v>1.005285403521625E-2</v>
      </c>
    </row>
    <row r="5212" spans="1:23" x14ac:dyDescent="0.25">
      <c r="A5212">
        <v>1907</v>
      </c>
      <c r="B5212">
        <v>20210617</v>
      </c>
      <c r="C5212">
        <v>0.7964</v>
      </c>
      <c r="E5212">
        <v>1.1209467268539268E-2</v>
      </c>
      <c r="F5212">
        <f t="shared" si="81"/>
        <v>-6.5023360208118774E-3</v>
      </c>
      <c r="G5212">
        <v>2.1627682050533363</v>
      </c>
      <c r="H5212">
        <v>0.60707157149310798</v>
      </c>
      <c r="I5212">
        <v>2.2511978242098425</v>
      </c>
      <c r="J5212">
        <v>3.6678056419041143</v>
      </c>
      <c r="K5212">
        <v>-0.5800753831595078</v>
      </c>
      <c r="L5212">
        <v>0.61739999999999995</v>
      </c>
      <c r="M5212">
        <v>1.5214000000000001</v>
      </c>
      <c r="N5212">
        <v>0.83679999999999999</v>
      </c>
      <c r="O5212">
        <v>1.1709000000000001</v>
      </c>
      <c r="P5212">
        <v>0</v>
      </c>
      <c r="R5212">
        <v>0</v>
      </c>
      <c r="S5212">
        <v>222631</v>
      </c>
      <c r="T5212">
        <v>0.20989003024394129</v>
      </c>
      <c r="U5212">
        <v>0.28047630447534061</v>
      </c>
      <c r="V5212">
        <v>61.90353220586637</v>
      </c>
      <c r="W5212">
        <v>1.0065374240197621E-2</v>
      </c>
    </row>
    <row r="5213" spans="1:23" x14ac:dyDescent="0.25">
      <c r="A5213">
        <v>1907</v>
      </c>
      <c r="B5213">
        <v>20210618</v>
      </c>
      <c r="C5213">
        <v>-2.3702000000000001</v>
      </c>
      <c r="E5213">
        <v>1.1209467268539268E-2</v>
      </c>
      <c r="F5213">
        <f t="shared" si="81"/>
        <v>-6.3346557571374073E-3</v>
      </c>
      <c r="G5213">
        <v>2.11910015010917</v>
      </c>
      <c r="H5213">
        <v>0.37623540832615687</v>
      </c>
      <c r="I5213">
        <v>2.2511978242098425</v>
      </c>
      <c r="J5213">
        <v>3.6727483903097977</v>
      </c>
      <c r="K5213">
        <v>-0.56511657560358719</v>
      </c>
      <c r="L5213">
        <v>-0.38550000000000001</v>
      </c>
      <c r="M5213">
        <v>0.18190000000000001</v>
      </c>
      <c r="N5213">
        <v>-0.2382</v>
      </c>
      <c r="O5213">
        <v>5.8799999999999998E-2</v>
      </c>
      <c r="P5213">
        <v>0</v>
      </c>
      <c r="R5213">
        <v>0</v>
      </c>
      <c r="S5213">
        <v>221196</v>
      </c>
      <c r="T5213">
        <v>0.2079317906922683</v>
      </c>
      <c r="U5213">
        <v>0.28047630447534061</v>
      </c>
      <c r="V5213">
        <v>61.954162937133447</v>
      </c>
      <c r="W5213">
        <v>1.0104935677775109E-2</v>
      </c>
    </row>
    <row r="5214" spans="1:23" x14ac:dyDescent="0.25">
      <c r="A5214">
        <v>1907</v>
      </c>
      <c r="B5214">
        <v>20210621</v>
      </c>
      <c r="C5214">
        <v>2.7746</v>
      </c>
      <c r="E5214">
        <v>1.1209467268539268E-2</v>
      </c>
      <c r="F5214">
        <f t="shared" si="81"/>
        <v>-6.0546436319291594E-3</v>
      </c>
      <c r="G5214">
        <v>2.3514385469723815</v>
      </c>
      <c r="H5214">
        <v>0.24064447289556704</v>
      </c>
      <c r="I5214">
        <v>2.2511978242098425</v>
      </c>
      <c r="J5214">
        <v>3.7299163882339115</v>
      </c>
      <c r="K5214">
        <v>-0.54013660835803079</v>
      </c>
      <c r="L5214">
        <v>-1.4666999999999999</v>
      </c>
      <c r="M5214">
        <v>-1.3255999999999999</v>
      </c>
      <c r="N5214">
        <v>-1.3302</v>
      </c>
      <c r="O5214">
        <v>1.2504</v>
      </c>
      <c r="P5214">
        <v>0</v>
      </c>
      <c r="R5214">
        <v>0</v>
      </c>
      <c r="S5214">
        <v>228831</v>
      </c>
      <c r="T5214">
        <v>0.20678153967021989</v>
      </c>
      <c r="U5214">
        <v>0.28047630447534061</v>
      </c>
      <c r="V5214">
        <v>62.539759714959388</v>
      </c>
      <c r="W5214">
        <v>1.0170999995480811E-2</v>
      </c>
    </row>
    <row r="5215" spans="1:23" x14ac:dyDescent="0.25">
      <c r="A5215">
        <v>1907</v>
      </c>
      <c r="B5215">
        <v>20210622</v>
      </c>
      <c r="C5215">
        <v>0</v>
      </c>
      <c r="E5215">
        <v>1.1209467268539268E-2</v>
      </c>
      <c r="F5215">
        <f t="shared" si="81"/>
        <v>-5.2295298047979151E-3</v>
      </c>
      <c r="G5215">
        <v>2.4329928238019045</v>
      </c>
      <c r="H5215">
        <v>-7.7673887175840117E-2</v>
      </c>
      <c r="I5215">
        <v>2.2511978242098425</v>
      </c>
      <c r="J5215">
        <v>3.561005488757929</v>
      </c>
      <c r="K5215">
        <v>-0.46652795173194589</v>
      </c>
      <c r="L5215">
        <v>5.45E-2</v>
      </c>
      <c r="M5215">
        <v>0.30599999999999999</v>
      </c>
      <c r="N5215">
        <v>-1.2800000000000001E-2</v>
      </c>
      <c r="O5215">
        <v>0.90210000000000001</v>
      </c>
      <c r="P5215">
        <v>0</v>
      </c>
      <c r="R5215">
        <v>0</v>
      </c>
      <c r="S5215">
        <v>231511</v>
      </c>
      <c r="T5215">
        <v>0.20408116727551551</v>
      </c>
      <c r="U5215">
        <v>0.28047630447534061</v>
      </c>
      <c r="V5215">
        <v>60.809531579209079</v>
      </c>
      <c r="W5215">
        <v>1.036567221540138E-2</v>
      </c>
    </row>
    <row r="5216" spans="1:23" x14ac:dyDescent="0.25">
      <c r="A5216">
        <v>1907</v>
      </c>
      <c r="B5216">
        <v>20210623</v>
      </c>
      <c r="C5216">
        <v>-1.0124</v>
      </c>
      <c r="E5216">
        <v>1.1209467268539268E-2</v>
      </c>
      <c r="F5216">
        <f t="shared" si="81"/>
        <v>-5.1688174000836199E-3</v>
      </c>
      <c r="G5216">
        <v>2.4141562203103097</v>
      </c>
      <c r="H5216">
        <v>-0.2566119348835017</v>
      </c>
      <c r="I5216">
        <v>2.2511978242098425</v>
      </c>
      <c r="J5216">
        <v>3.5326568762983412</v>
      </c>
      <c r="K5216">
        <v>-0.46111177955713684</v>
      </c>
      <c r="L5216">
        <v>1.5129999999999999</v>
      </c>
      <c r="M5216">
        <v>-6.1899999999999997E-2</v>
      </c>
      <c r="N5216">
        <v>1.5805</v>
      </c>
      <c r="O5216">
        <v>-1.2108000000000001</v>
      </c>
      <c r="P5216">
        <v>0</v>
      </c>
      <c r="R5216">
        <v>0</v>
      </c>
      <c r="S5216">
        <v>230892</v>
      </c>
      <c r="T5216">
        <v>0.20256319211290261</v>
      </c>
      <c r="U5216">
        <v>0.28047630447534061</v>
      </c>
      <c r="V5216">
        <v>60.519144357074637</v>
      </c>
      <c r="W5216">
        <v>1.037999632222618E-2</v>
      </c>
    </row>
    <row r="5217" spans="1:23" x14ac:dyDescent="0.25">
      <c r="A5217">
        <v>1907</v>
      </c>
      <c r="B5217">
        <v>20210624</v>
      </c>
      <c r="C5217">
        <v>2.1591</v>
      </c>
      <c r="E5217">
        <v>1.1209467268539268E-2</v>
      </c>
      <c r="F5217">
        <f t="shared" si="81"/>
        <v>-5.2764328833922649E-3</v>
      </c>
      <c r="G5217">
        <v>2.4821992662024042</v>
      </c>
      <c r="H5217">
        <v>-7.8786399963968648E-2</v>
      </c>
      <c r="I5217">
        <v>2.2511978242098425</v>
      </c>
      <c r="J5217">
        <v>2.8459097009347007</v>
      </c>
      <c r="K5217">
        <v>-0.47071218970425249</v>
      </c>
      <c r="L5217">
        <v>0.42630000000000001</v>
      </c>
      <c r="M5217">
        <v>1.1475</v>
      </c>
      <c r="N5217">
        <v>0.378</v>
      </c>
      <c r="O5217">
        <v>1.7699</v>
      </c>
      <c r="P5217">
        <v>0</v>
      </c>
      <c r="R5217">
        <v>0</v>
      </c>
      <c r="S5217">
        <v>233128</v>
      </c>
      <c r="T5217">
        <v>0.20407172955781319</v>
      </c>
      <c r="U5217">
        <v>0.28047630447534061</v>
      </c>
      <c r="V5217">
        <v>53.484493019313128</v>
      </c>
      <c r="W5217">
        <v>1.0354606195016269E-2</v>
      </c>
    </row>
    <row r="5218" spans="1:23" x14ac:dyDescent="0.25">
      <c r="A5218">
        <v>1907</v>
      </c>
      <c r="B5218">
        <v>20210625</v>
      </c>
      <c r="C5218">
        <v>-1.4460999999999999</v>
      </c>
      <c r="E5218">
        <v>1.1209467268539268E-2</v>
      </c>
      <c r="F5218">
        <f t="shared" si="81"/>
        <v>-5.081205244814346E-3</v>
      </c>
      <c r="G5218">
        <v>2.411904348487405</v>
      </c>
      <c r="H5218">
        <v>-0.11163721471172468</v>
      </c>
      <c r="I5218">
        <v>2.2511978242098425</v>
      </c>
      <c r="J5218">
        <v>2.782984077073853</v>
      </c>
      <c r="K5218">
        <v>-0.45329587241628921</v>
      </c>
      <c r="L5218">
        <v>0.54769999999999996</v>
      </c>
      <c r="M5218">
        <v>0.38379999999999997</v>
      </c>
      <c r="N5218">
        <v>-0.65049999999999997</v>
      </c>
      <c r="O5218">
        <v>0.39639999999999997</v>
      </c>
      <c r="P5218">
        <v>0</v>
      </c>
      <c r="R5218">
        <v>0</v>
      </c>
      <c r="S5218">
        <v>230818</v>
      </c>
      <c r="T5218">
        <v>0.20379304807281029</v>
      </c>
      <c r="U5218">
        <v>0.28047630447534061</v>
      </c>
      <c r="V5218">
        <v>52.839918363672503</v>
      </c>
      <c r="W5218">
        <v>1.0400666988742089E-2</v>
      </c>
    </row>
    <row r="5219" spans="1:23" x14ac:dyDescent="0.25">
      <c r="A5219">
        <v>1907</v>
      </c>
      <c r="B5219">
        <v>20210628</v>
      </c>
      <c r="C5219">
        <v>-0.67720000000000002</v>
      </c>
      <c r="E5219">
        <v>1.1209467268539268E-2</v>
      </c>
      <c r="F5219">
        <f t="shared" si="81"/>
        <v>-5.2776824683966198E-3</v>
      </c>
      <c r="G5219">
        <v>2.4348490965207854</v>
      </c>
      <c r="H5219">
        <v>-0.18714764851141372</v>
      </c>
      <c r="I5219">
        <v>2.2511978242098425</v>
      </c>
      <c r="J5219">
        <v>2.645284395734834</v>
      </c>
      <c r="K5219">
        <v>-0.47082366556429284</v>
      </c>
      <c r="L5219">
        <v>0.52490000000000003</v>
      </c>
      <c r="M5219">
        <v>1.4818</v>
      </c>
      <c r="N5219">
        <v>-3.8199999999999998E-2</v>
      </c>
      <c r="O5219">
        <v>1.3232999999999999</v>
      </c>
      <c r="P5219">
        <v>0</v>
      </c>
      <c r="R5219">
        <v>0</v>
      </c>
      <c r="S5219">
        <v>231572</v>
      </c>
      <c r="T5219">
        <v>0.2031524746201854</v>
      </c>
      <c r="U5219">
        <v>0.28047630447534061</v>
      </c>
      <c r="V5219">
        <v>51.429400370601847</v>
      </c>
      <c r="W5219">
        <v>1.0354311375709189E-2</v>
      </c>
    </row>
    <row r="5220" spans="1:23" x14ac:dyDescent="0.25">
      <c r="A5220">
        <v>1907</v>
      </c>
      <c r="B5220">
        <v>20210629</v>
      </c>
      <c r="C5220">
        <v>-0.45450000000000002</v>
      </c>
      <c r="E5220">
        <v>1.1209467268539268E-2</v>
      </c>
      <c r="F5220">
        <f t="shared" si="81"/>
        <v>-5.3970423183287587E-3</v>
      </c>
      <c r="G5220">
        <v>2.336923102924739</v>
      </c>
      <c r="H5220">
        <v>3.979867890415717E-2</v>
      </c>
      <c r="I5220">
        <v>2.2511978242098425</v>
      </c>
      <c r="J5220">
        <v>2.3584509881631548</v>
      </c>
      <c r="K5220">
        <v>-0.48147179424629877</v>
      </c>
      <c r="L5220">
        <v>6.13E-2</v>
      </c>
      <c r="M5220">
        <v>9.4399999999999998E-2</v>
      </c>
      <c r="N5220">
        <v>-1.0144</v>
      </c>
      <c r="O5220">
        <v>-0.52429999999999999</v>
      </c>
      <c r="P5220">
        <v>0</v>
      </c>
      <c r="R5220">
        <v>0</v>
      </c>
      <c r="S5220">
        <v>228354</v>
      </c>
      <c r="T5220">
        <v>0.20507771574512421</v>
      </c>
      <c r="U5220">
        <v>0.28047630447534061</v>
      </c>
      <c r="V5220">
        <v>48.491240467402577</v>
      </c>
      <c r="W5220">
        <v>1.032615035574851E-2</v>
      </c>
    </row>
    <row r="5221" spans="1:23" x14ac:dyDescent="0.25">
      <c r="A5221">
        <v>1907</v>
      </c>
      <c r="B5221">
        <v>20210630</v>
      </c>
      <c r="C5221">
        <v>4.3379000000000003</v>
      </c>
      <c r="E5221">
        <v>1.1209467268539268E-2</v>
      </c>
      <c r="F5221">
        <f t="shared" si="81"/>
        <v>-5.5755029875110785E-3</v>
      </c>
      <c r="G5221">
        <v>2.6447904979561878</v>
      </c>
      <c r="H5221">
        <v>0.15256249788198625</v>
      </c>
      <c r="I5221">
        <v>2.2511978242098425</v>
      </c>
      <c r="J5221">
        <v>2.0285059401954264</v>
      </c>
      <c r="K5221">
        <v>-0.49739232507145148</v>
      </c>
      <c r="L5221">
        <v>0.95669999999999999</v>
      </c>
      <c r="M5221">
        <v>1.6347</v>
      </c>
      <c r="N5221">
        <v>0.42230000000000001</v>
      </c>
      <c r="O5221">
        <v>1.5981000000000001</v>
      </c>
      <c r="P5221">
        <v>0</v>
      </c>
      <c r="R5221">
        <v>0</v>
      </c>
      <c r="S5221">
        <v>238471</v>
      </c>
      <c r="T5221">
        <v>0.20603431876299871</v>
      </c>
      <c r="U5221">
        <v>0.28047630447534061</v>
      </c>
      <c r="V5221">
        <v>45.111469197364308</v>
      </c>
      <c r="W5221">
        <v>1.0284045456405081E-2</v>
      </c>
    </row>
    <row r="5222" spans="1:23" x14ac:dyDescent="0.25">
      <c r="A5222">
        <v>1907</v>
      </c>
      <c r="B5222">
        <v>20210701</v>
      </c>
      <c r="C5222">
        <v>-0.21879999999999999</v>
      </c>
      <c r="E5222">
        <v>1.1209467268539268E-2</v>
      </c>
      <c r="F5222">
        <f t="shared" si="81"/>
        <v>-7.1682294100605011E-3</v>
      </c>
      <c r="G5222">
        <v>2.5939103670386645</v>
      </c>
      <c r="H5222">
        <v>0.21003369616054393</v>
      </c>
      <c r="I5222">
        <v>0.9832447210930777</v>
      </c>
      <c r="J5222">
        <v>2.0406102740719967</v>
      </c>
      <c r="K5222">
        <v>-0.63947993587340302</v>
      </c>
      <c r="L5222">
        <v>-0.2</v>
      </c>
      <c r="M5222">
        <v>-0.10349999999999999</v>
      </c>
      <c r="N5222">
        <v>-0.32690000000000002</v>
      </c>
      <c r="O5222">
        <v>1.4051</v>
      </c>
      <c r="P5222">
        <v>0</v>
      </c>
      <c r="R5222">
        <v>0</v>
      </c>
      <c r="S5222">
        <v>236799</v>
      </c>
      <c r="T5222">
        <v>0.20652186097478689</v>
      </c>
      <c r="U5222">
        <v>0.1336810991352983</v>
      </c>
      <c r="V5222">
        <v>45.235459177304797</v>
      </c>
      <c r="W5222">
        <v>9.9082674992208488E-3</v>
      </c>
    </row>
    <row r="5223" spans="1:23" x14ac:dyDescent="0.25">
      <c r="A5223">
        <v>1907</v>
      </c>
      <c r="B5223">
        <v>20210702</v>
      </c>
      <c r="C5223">
        <v>-1.7544</v>
      </c>
      <c r="E5223">
        <v>1.1209467268539268E-2</v>
      </c>
      <c r="F5223">
        <f t="shared" si="81"/>
        <v>-7.3010298681635433E-3</v>
      </c>
      <c r="G5223">
        <v>2.5335358576245701</v>
      </c>
      <c r="H5223">
        <v>0.18840006432353129</v>
      </c>
      <c r="I5223">
        <v>0.9832447210930777</v>
      </c>
      <c r="J5223">
        <v>1.9778965498310186</v>
      </c>
      <c r="K5223">
        <v>-0.6513271053170181</v>
      </c>
      <c r="L5223">
        <v>-3.2300000000000002E-2</v>
      </c>
      <c r="M5223">
        <v>0.20119999999999999</v>
      </c>
      <c r="N5223">
        <v>-0.55079999999999996</v>
      </c>
      <c r="O5223">
        <v>-7.4399999999999994E-2</v>
      </c>
      <c r="P5223">
        <v>0</v>
      </c>
      <c r="R5223">
        <v>0</v>
      </c>
      <c r="S5223">
        <v>234815</v>
      </c>
      <c r="T5223">
        <v>0.2063383375921056</v>
      </c>
      <c r="U5223">
        <v>0.1336810991352983</v>
      </c>
      <c r="V5223">
        <v>44.593055102043479</v>
      </c>
      <c r="W5223">
        <v>9.8769353858380541E-3</v>
      </c>
    </row>
    <row r="5224" spans="1:23" x14ac:dyDescent="0.25">
      <c r="A5224">
        <v>1907</v>
      </c>
      <c r="B5224">
        <v>20210705</v>
      </c>
      <c r="C5224">
        <v>-0.66959999999999997</v>
      </c>
      <c r="E5224">
        <v>1.1209467268539268E-2</v>
      </c>
      <c r="F5224">
        <f t="shared" si="81"/>
        <v>-7.0942384516540259E-3</v>
      </c>
      <c r="G5224">
        <v>2.5520377234127603</v>
      </c>
      <c r="H5224">
        <v>7.9964401292886803E-2</v>
      </c>
      <c r="I5224">
        <v>0.9832447210930777</v>
      </c>
      <c r="J5224">
        <v>1.9322511483754503</v>
      </c>
      <c r="K5224">
        <v>-0.63287917986654618</v>
      </c>
      <c r="L5224">
        <v>1.1934</v>
      </c>
      <c r="M5224">
        <v>0.62490000000000001</v>
      </c>
      <c r="N5224">
        <v>-0.53280000000000005</v>
      </c>
      <c r="O5224">
        <v>1.3257000000000001</v>
      </c>
      <c r="P5224">
        <v>0</v>
      </c>
      <c r="R5224">
        <v>0</v>
      </c>
      <c r="S5224">
        <v>235423</v>
      </c>
      <c r="T5224">
        <v>0.2054184513782418</v>
      </c>
      <c r="U5224">
        <v>0.1336810991352983</v>
      </c>
      <c r="V5224">
        <v>44.125489313742932</v>
      </c>
      <c r="W5224">
        <v>9.925724465342867E-3</v>
      </c>
    </row>
    <row r="5225" spans="1:23" x14ac:dyDescent="0.25">
      <c r="A5225">
        <v>1907</v>
      </c>
      <c r="B5225">
        <v>20210706</v>
      </c>
      <c r="C5225">
        <v>0.44940000000000002</v>
      </c>
      <c r="E5225">
        <v>1.1209467268539268E-2</v>
      </c>
      <c r="F5225">
        <f t="shared" si="81"/>
        <v>-6.7606287506767086E-3</v>
      </c>
      <c r="G5225">
        <v>2.624401928748807</v>
      </c>
      <c r="H5225">
        <v>-2.481530093955157E-2</v>
      </c>
      <c r="I5225">
        <v>0.9832447210930777</v>
      </c>
      <c r="J5225">
        <v>1.8792064517352438</v>
      </c>
      <c r="K5225">
        <v>-0.60311775651027011</v>
      </c>
      <c r="L5225">
        <v>0.1014</v>
      </c>
      <c r="M5225">
        <v>-0.1239</v>
      </c>
      <c r="N5225">
        <v>-0.52490000000000003</v>
      </c>
      <c r="O5225">
        <v>0.45950000000000002</v>
      </c>
      <c r="P5225">
        <v>0</v>
      </c>
      <c r="R5225">
        <v>0</v>
      </c>
      <c r="S5225">
        <v>237801</v>
      </c>
      <c r="T5225">
        <v>0.20452957957276269</v>
      </c>
      <c r="U5225">
        <v>0.1336810991352983</v>
      </c>
      <c r="V5225">
        <v>43.58212931232233</v>
      </c>
      <c r="W5225">
        <v>1.0004434261422871E-2</v>
      </c>
    </row>
    <row r="5226" spans="1:23" x14ac:dyDescent="0.25">
      <c r="A5226">
        <v>1907</v>
      </c>
      <c r="B5226">
        <v>20210707</v>
      </c>
      <c r="C5226">
        <v>1.2303999999999999</v>
      </c>
      <c r="E5226">
        <v>1.1209467268539268E-2</v>
      </c>
      <c r="F5226">
        <f t="shared" si="81"/>
        <v>-5.9427113028505448E-3</v>
      </c>
      <c r="G5226">
        <v>2.8460591498033763</v>
      </c>
      <c r="H5226">
        <v>-0.23934110944235232</v>
      </c>
      <c r="I5226">
        <v>0.9832447210930777</v>
      </c>
      <c r="J5226">
        <v>1.9191801996735578</v>
      </c>
      <c r="K5226">
        <v>-0.53015109108079439</v>
      </c>
      <c r="L5226">
        <v>-0.35489999999999999</v>
      </c>
      <c r="M5226">
        <v>-0.77290000000000003</v>
      </c>
      <c r="N5226">
        <v>1.048</v>
      </c>
      <c r="O5226">
        <v>-1.2341</v>
      </c>
      <c r="P5226">
        <v>0</v>
      </c>
      <c r="R5226">
        <v>0</v>
      </c>
      <c r="S5226">
        <v>245085</v>
      </c>
      <c r="T5226">
        <v>0.20270970474335401</v>
      </c>
      <c r="U5226">
        <v>0.1336810991352983</v>
      </c>
      <c r="V5226">
        <v>43.991597875859853</v>
      </c>
      <c r="W5226">
        <v>1.01974086124087E-2</v>
      </c>
    </row>
    <row r="5227" spans="1:23" x14ac:dyDescent="0.25">
      <c r="A5227">
        <v>1907</v>
      </c>
      <c r="B5227">
        <v>20210708</v>
      </c>
      <c r="C5227">
        <v>-1.2155</v>
      </c>
      <c r="E5227">
        <v>1.1209467268539268E-2</v>
      </c>
      <c r="F5227">
        <f t="shared" si="81"/>
        <v>-6.2587978764619533E-3</v>
      </c>
      <c r="G5227">
        <v>2.6359960255667354</v>
      </c>
      <c r="H5227">
        <v>-0.13014886160875086</v>
      </c>
      <c r="I5227">
        <v>0.9832447210930777</v>
      </c>
      <c r="J5227">
        <v>2.0367238778349952</v>
      </c>
      <c r="K5227">
        <v>-0.55834927089068986</v>
      </c>
      <c r="L5227">
        <v>0.10970000000000001</v>
      </c>
      <c r="M5227">
        <v>0.75209999999999999</v>
      </c>
      <c r="N5227">
        <v>-1.3580000000000001</v>
      </c>
      <c r="O5227">
        <v>0.85250000000000004</v>
      </c>
      <c r="P5227">
        <v>0</v>
      </c>
      <c r="R5227">
        <v>0</v>
      </c>
      <c r="S5227">
        <v>238182</v>
      </c>
      <c r="T5227">
        <v>0.2036360092508899</v>
      </c>
      <c r="U5227">
        <v>0.1336810991352983</v>
      </c>
      <c r="V5227">
        <v>45.195649122792062</v>
      </c>
      <c r="W5227">
        <v>1.012283311391541E-2</v>
      </c>
    </row>
    <row r="5228" spans="1:23" x14ac:dyDescent="0.25">
      <c r="A5228">
        <v>1907</v>
      </c>
      <c r="B5228">
        <v>20210709</v>
      </c>
      <c r="C5228">
        <v>-2.1253000000000002</v>
      </c>
      <c r="E5228">
        <v>1.1209467268539268E-2</v>
      </c>
      <c r="F5228">
        <f t="shared" si="81"/>
        <v>-6.0171794075823386E-3</v>
      </c>
      <c r="G5228">
        <v>2.4804951469850707</v>
      </c>
      <c r="H5228">
        <v>-0.1595905266287399</v>
      </c>
      <c r="I5228">
        <v>0.9832447210930777</v>
      </c>
      <c r="J5228">
        <v>2.1092182853992978</v>
      </c>
      <c r="K5228">
        <v>-0.53679441345712153</v>
      </c>
      <c r="L5228">
        <v>-1.1192</v>
      </c>
      <c r="M5228">
        <v>-0.66139999999999999</v>
      </c>
      <c r="N5228">
        <v>1.3878999999999999</v>
      </c>
      <c r="O5228">
        <v>-1.3003</v>
      </c>
      <c r="P5228">
        <v>0</v>
      </c>
      <c r="R5228">
        <v>0</v>
      </c>
      <c r="S5228">
        <v>233072</v>
      </c>
      <c r="T5228">
        <v>0.2033862484156799</v>
      </c>
      <c r="U5228">
        <v>0.1336810991352983</v>
      </c>
      <c r="V5228">
        <v>45.938241010239452</v>
      </c>
      <c r="W5228">
        <v>1.0179839071352991E-2</v>
      </c>
    </row>
    <row r="5229" spans="1:23" x14ac:dyDescent="0.25">
      <c r="A5229">
        <v>1907</v>
      </c>
      <c r="B5229">
        <v>20210712</v>
      </c>
      <c r="C5229">
        <v>-3.7713999999999999</v>
      </c>
      <c r="E5229">
        <v>1.1209467268539268E-2</v>
      </c>
      <c r="F5229">
        <f t="shared" si="81"/>
        <v>-5.9571630720067336E-3</v>
      </c>
      <c r="G5229">
        <v>2.2855256501019539</v>
      </c>
      <c r="H5229">
        <v>-0.27270563107196633</v>
      </c>
      <c r="I5229">
        <v>0.9832447210930777</v>
      </c>
      <c r="J5229">
        <v>2.2036425376131938</v>
      </c>
      <c r="K5229">
        <v>-0.53144033782285405</v>
      </c>
      <c r="L5229">
        <v>0.85509999999999997</v>
      </c>
      <c r="M5229">
        <v>1.8185</v>
      </c>
      <c r="N5229">
        <v>-0.74319999999999997</v>
      </c>
      <c r="O5229">
        <v>-0.18890000000000001</v>
      </c>
      <c r="P5229">
        <v>0</v>
      </c>
      <c r="R5229">
        <v>0</v>
      </c>
      <c r="S5229">
        <v>226665</v>
      </c>
      <c r="T5229">
        <v>0.20242666535740431</v>
      </c>
      <c r="U5229">
        <v>0.1336810991352983</v>
      </c>
      <c r="V5229">
        <v>46.905469876964517</v>
      </c>
      <c r="W5229">
        <v>1.019399895195834E-2</v>
      </c>
    </row>
    <row r="5230" spans="1:23" x14ac:dyDescent="0.25">
      <c r="A5230">
        <v>1907</v>
      </c>
      <c r="B5230">
        <v>20210713</v>
      </c>
      <c r="C5230">
        <v>-2.8504</v>
      </c>
      <c r="E5230">
        <v>1.1209467268539268E-2</v>
      </c>
      <c r="F5230">
        <f t="shared" si="81"/>
        <v>-6.4279462217674823E-3</v>
      </c>
      <c r="G5230">
        <v>2.0519091638257425</v>
      </c>
      <c r="H5230">
        <v>-0.12008496372393609</v>
      </c>
      <c r="I5230">
        <v>0.9832447210930777</v>
      </c>
      <c r="J5230">
        <v>2.3321644362271026</v>
      </c>
      <c r="K5230">
        <v>-0.57343904645747923</v>
      </c>
      <c r="L5230">
        <v>0.17199999999999999</v>
      </c>
      <c r="M5230">
        <v>-1.3140000000000001</v>
      </c>
      <c r="N5230">
        <v>3.4561000000000002</v>
      </c>
      <c r="O5230">
        <v>-1.8431999999999999</v>
      </c>
      <c r="P5230">
        <v>0</v>
      </c>
      <c r="R5230">
        <v>0</v>
      </c>
      <c r="S5230">
        <v>218988</v>
      </c>
      <c r="T5230">
        <v>0.2037213837546577</v>
      </c>
      <c r="U5230">
        <v>0.1336810991352983</v>
      </c>
      <c r="V5230">
        <v>48.221975832066917</v>
      </c>
      <c r="W5230">
        <v>1.0082925306296909E-2</v>
      </c>
    </row>
    <row r="5231" spans="1:23" x14ac:dyDescent="0.25">
      <c r="A5231">
        <v>1907</v>
      </c>
      <c r="B5231">
        <v>20210714</v>
      </c>
      <c r="C5231">
        <v>0.85570000000000002</v>
      </c>
      <c r="E5231">
        <v>1.1209467268539268E-2</v>
      </c>
      <c r="F5231">
        <f t="shared" si="81"/>
        <v>-6.5318384876082575E-3</v>
      </c>
      <c r="G5231">
        <v>2.0877260980900516</v>
      </c>
      <c r="H5231">
        <v>-5.5219722067297625E-2</v>
      </c>
      <c r="I5231">
        <v>0.9832447210930777</v>
      </c>
      <c r="J5231">
        <v>2.3230973358237907</v>
      </c>
      <c r="K5231">
        <v>-0.5827073072366834</v>
      </c>
      <c r="L5231">
        <v>-1.5800000000000002E-2</v>
      </c>
      <c r="M5231">
        <v>-0.72230000000000005</v>
      </c>
      <c r="N5231">
        <v>1.7257</v>
      </c>
      <c r="O5231">
        <v>-1.8156000000000001</v>
      </c>
      <c r="P5231">
        <v>0</v>
      </c>
      <c r="R5231">
        <v>0</v>
      </c>
      <c r="S5231">
        <v>220165</v>
      </c>
      <c r="T5231">
        <v>0.2042716514423466</v>
      </c>
      <c r="U5231">
        <v>0.1336810991352983</v>
      </c>
      <c r="V5231">
        <v>48.129097561474829</v>
      </c>
      <c r="W5231">
        <v>1.0058413611838801E-2</v>
      </c>
    </row>
    <row r="5232" spans="1:23" x14ac:dyDescent="0.25">
      <c r="A5232">
        <v>1907</v>
      </c>
      <c r="B5232">
        <v>20210715</v>
      </c>
      <c r="C5232">
        <v>2.1818</v>
      </c>
      <c r="E5232">
        <v>1.1209467268539268E-2</v>
      </c>
      <c r="F5232">
        <f t="shared" si="81"/>
        <v>-6.3518441791720719E-3</v>
      </c>
      <c r="G5232">
        <v>2.2791656337372634</v>
      </c>
      <c r="H5232">
        <v>-0.1438306122588266</v>
      </c>
      <c r="I5232">
        <v>0.9832447210930777</v>
      </c>
      <c r="J5232">
        <v>1.9679659730575489</v>
      </c>
      <c r="K5232">
        <v>-0.5666499599851007</v>
      </c>
      <c r="L5232">
        <v>1.0942000000000001</v>
      </c>
      <c r="M5232">
        <v>1.6627000000000001</v>
      </c>
      <c r="N5232">
        <v>-2.0516000000000001</v>
      </c>
      <c r="O5232">
        <v>1.8873</v>
      </c>
      <c r="P5232">
        <v>0</v>
      </c>
      <c r="R5232">
        <v>0</v>
      </c>
      <c r="S5232">
        <v>226456</v>
      </c>
      <c r="T5232">
        <v>0.20351994361848841</v>
      </c>
      <c r="U5232">
        <v>0.1336810991352983</v>
      </c>
      <c r="V5232">
        <v>44.491331865763343</v>
      </c>
      <c r="W5232">
        <v>1.0100880348480661E-2</v>
      </c>
    </row>
    <row r="5233" spans="1:23" x14ac:dyDescent="0.25">
      <c r="A5233">
        <v>1907</v>
      </c>
      <c r="B5233">
        <v>20210716</v>
      </c>
      <c r="C5233">
        <v>-2.0165999999999999</v>
      </c>
      <c r="E5233">
        <v>1.1209467268539268E-2</v>
      </c>
      <c r="F5233">
        <f t="shared" si="81"/>
        <v>-6.2933055647993461E-3</v>
      </c>
      <c r="G5233">
        <v>2.1838566803678359</v>
      </c>
      <c r="H5233">
        <v>-0.22337010116470432</v>
      </c>
      <c r="I5233">
        <v>0.9832447210930777</v>
      </c>
      <c r="J5233">
        <v>1.4629850658205152</v>
      </c>
      <c r="K5233">
        <v>-0.56142771231084931</v>
      </c>
      <c r="L5233">
        <v>-0.75449999999999995</v>
      </c>
      <c r="M5233">
        <v>-0.82689999999999997</v>
      </c>
      <c r="N5233">
        <v>-1.6033999999999999</v>
      </c>
      <c r="O5233">
        <v>2.0975999999999999</v>
      </c>
      <c r="P5233">
        <v>0</v>
      </c>
      <c r="R5233">
        <v>0</v>
      </c>
      <c r="S5233">
        <v>223324</v>
      </c>
      <c r="T5233">
        <v>0.2028451907073395</v>
      </c>
      <c r="U5233">
        <v>0.1336810991352983</v>
      </c>
      <c r="V5233">
        <v>39.318591820989219</v>
      </c>
      <c r="W5233">
        <v>1.011469158474443E-2</v>
      </c>
    </row>
    <row r="5234" spans="1:23" x14ac:dyDescent="0.25">
      <c r="A5234">
        <v>1907</v>
      </c>
      <c r="B5234">
        <v>20210719</v>
      </c>
      <c r="C5234">
        <v>0.96850000000000003</v>
      </c>
      <c r="E5234">
        <v>1.1209467268539268E-2</v>
      </c>
      <c r="F5234">
        <f t="shared" si="81"/>
        <v>-6.249678135183373E-3</v>
      </c>
      <c r="G5234">
        <v>2.2027237145597405</v>
      </c>
      <c r="H5234">
        <v>-0.14958298799237563</v>
      </c>
      <c r="I5234">
        <v>0.9832447210930777</v>
      </c>
      <c r="J5234">
        <v>1.3557861835306142</v>
      </c>
      <c r="K5234">
        <v>-0.55753569598475516</v>
      </c>
      <c r="L5234">
        <v>-0.57079999999999997</v>
      </c>
      <c r="M5234">
        <v>0.41710000000000003</v>
      </c>
      <c r="N5234">
        <v>-1.2910999999999999</v>
      </c>
      <c r="O5234">
        <v>0.53300000000000003</v>
      </c>
      <c r="P5234">
        <v>0</v>
      </c>
      <c r="R5234">
        <v>0</v>
      </c>
      <c r="S5234">
        <v>223944</v>
      </c>
      <c r="T5234">
        <v>0.20347114481017789</v>
      </c>
      <c r="U5234">
        <v>0.1336810991352983</v>
      </c>
      <c r="V5234">
        <v>38.220506837519309</v>
      </c>
      <c r="W5234">
        <v>1.0124984768900971E-2</v>
      </c>
    </row>
    <row r="5235" spans="1:23" x14ac:dyDescent="0.25">
      <c r="A5235">
        <v>1907</v>
      </c>
      <c r="B5235">
        <v>20210720</v>
      </c>
      <c r="C5235">
        <v>-2.2782</v>
      </c>
      <c r="E5235">
        <v>1.1209467268539268E-2</v>
      </c>
      <c r="F5235">
        <f t="shared" si="81"/>
        <v>-6.4253171473165676E-3</v>
      </c>
      <c r="G5235">
        <v>2.0207481267087903</v>
      </c>
      <c r="H5235">
        <v>-0.13293700622691898</v>
      </c>
      <c r="I5235">
        <v>0.9832447210930777</v>
      </c>
      <c r="J5235">
        <v>0.76402112521635956</v>
      </c>
      <c r="K5235">
        <v>-0.57320450592241801</v>
      </c>
      <c r="L5235">
        <v>-1.4418</v>
      </c>
      <c r="M5235">
        <v>-0.47320000000000001</v>
      </c>
      <c r="N5235">
        <v>1.8587</v>
      </c>
      <c r="O5235">
        <v>-1.798</v>
      </c>
      <c r="P5235">
        <v>0</v>
      </c>
      <c r="R5235">
        <v>0</v>
      </c>
      <c r="S5235">
        <v>217964</v>
      </c>
      <c r="T5235">
        <v>0.20361235673911629</v>
      </c>
      <c r="U5235">
        <v>0.1336810991352983</v>
      </c>
      <c r="V5235">
        <v>32.158798819708231</v>
      </c>
      <c r="W5235">
        <v>1.0083545593756489E-2</v>
      </c>
    </row>
    <row r="5236" spans="1:23" x14ac:dyDescent="0.25">
      <c r="A5236">
        <v>1907</v>
      </c>
      <c r="B5236">
        <v>20210721</v>
      </c>
      <c r="C5236">
        <v>-3.681</v>
      </c>
      <c r="E5236">
        <v>1.1209467268539268E-2</v>
      </c>
      <c r="F5236">
        <f t="shared" si="81"/>
        <v>-6.4358639328407838E-3</v>
      </c>
      <c r="G5236">
        <v>1.8404766580751732</v>
      </c>
      <c r="H5236">
        <v>-0.23646201551797408</v>
      </c>
      <c r="I5236">
        <v>0.9832447210930777</v>
      </c>
      <c r="J5236">
        <v>0.80183008332486527</v>
      </c>
      <c r="K5236">
        <v>-0.57414538788152925</v>
      </c>
      <c r="L5236">
        <v>-0.40400000000000003</v>
      </c>
      <c r="M5236">
        <v>-0.60740000000000005</v>
      </c>
      <c r="N5236">
        <v>1.2145999999999999</v>
      </c>
      <c r="O5236">
        <v>-2.0979999999999999</v>
      </c>
      <c r="P5236">
        <v>0</v>
      </c>
      <c r="R5236">
        <v>0</v>
      </c>
      <c r="S5236">
        <v>212040</v>
      </c>
      <c r="T5236">
        <v>0.2027341288003057</v>
      </c>
      <c r="U5236">
        <v>0.1336810991352983</v>
      </c>
      <c r="V5236">
        <v>32.546092495283283</v>
      </c>
      <c r="W5236">
        <v>1.008105725083517E-2</v>
      </c>
    </row>
    <row r="5237" spans="1:23" x14ac:dyDescent="0.25">
      <c r="A5237">
        <v>1907</v>
      </c>
      <c r="B5237">
        <v>20210722</v>
      </c>
      <c r="C5237">
        <v>0.25480000000000003</v>
      </c>
      <c r="E5237">
        <v>1.1209467268539268E-2</v>
      </c>
      <c r="F5237">
        <f t="shared" si="81"/>
        <v>-6.2486316669388385E-3</v>
      </c>
      <c r="G5237">
        <v>1.80748977893965</v>
      </c>
      <c r="H5237">
        <v>-0.17993977310644094</v>
      </c>
      <c r="I5237">
        <v>0.9832447210930777</v>
      </c>
      <c r="J5237">
        <v>0.59362604281367015</v>
      </c>
      <c r="K5237">
        <v>-0.55744234023291928</v>
      </c>
      <c r="L5237">
        <v>0.81</v>
      </c>
      <c r="M5237">
        <v>-0.51449999999999996</v>
      </c>
      <c r="N5237">
        <v>0.96440000000000003</v>
      </c>
      <c r="O5237">
        <v>-0.49440000000000001</v>
      </c>
      <c r="P5237">
        <v>0</v>
      </c>
      <c r="R5237">
        <v>0</v>
      </c>
      <c r="S5237">
        <v>210956</v>
      </c>
      <c r="T5237">
        <v>0.2032136207877005</v>
      </c>
      <c r="U5237">
        <v>0.1336810991352983</v>
      </c>
      <c r="V5237">
        <v>30.413367549841919</v>
      </c>
      <c r="W5237">
        <v>1.012523166610417E-2</v>
      </c>
    </row>
    <row r="5238" spans="1:23" x14ac:dyDescent="0.25">
      <c r="A5238">
        <v>1907</v>
      </c>
      <c r="B5238">
        <v>20210723</v>
      </c>
      <c r="C5238">
        <v>3.8119000000000001</v>
      </c>
      <c r="E5238">
        <v>1.1209467268539268E-2</v>
      </c>
      <c r="F5238">
        <f t="shared" si="81"/>
        <v>-6.3485662315091174E-3</v>
      </c>
      <c r="G5238">
        <v>2.0652986719619326</v>
      </c>
      <c r="H5238">
        <v>-0.16241585168313563</v>
      </c>
      <c r="I5238">
        <v>0.9832447210930777</v>
      </c>
      <c r="J5238">
        <v>0.80120213841080734</v>
      </c>
      <c r="K5238">
        <v>-0.56635753327253469</v>
      </c>
      <c r="L5238">
        <v>5.8700000000000002E-2</v>
      </c>
      <c r="M5238">
        <v>0.65190000000000003</v>
      </c>
      <c r="N5238">
        <v>-0.68089999999999995</v>
      </c>
      <c r="O5238">
        <v>1.5317000000000001</v>
      </c>
      <c r="P5238">
        <v>0</v>
      </c>
      <c r="R5238">
        <v>0</v>
      </c>
      <c r="S5238">
        <v>219428</v>
      </c>
      <c r="T5238">
        <v>0.2033622804931848</v>
      </c>
      <c r="U5238">
        <v>0.1336810991352983</v>
      </c>
      <c r="V5238">
        <v>32.539660181197128</v>
      </c>
      <c r="W5238">
        <v>1.010165372704656E-2</v>
      </c>
    </row>
    <row r="5239" spans="1:23" x14ac:dyDescent="0.25">
      <c r="A5239">
        <v>1907</v>
      </c>
      <c r="B5239">
        <v>20210726</v>
      </c>
      <c r="C5239">
        <v>-2.3256000000000001</v>
      </c>
      <c r="E5239">
        <v>1.1209467268539268E-2</v>
      </c>
      <c r="F5239">
        <f t="shared" si="81"/>
        <v>-6.1767225529832832E-3</v>
      </c>
      <c r="G5239">
        <v>1.8842664358205776</v>
      </c>
      <c r="H5239">
        <v>-0.32441563299324649</v>
      </c>
      <c r="I5239">
        <v>0.9832447210930777</v>
      </c>
      <c r="J5239">
        <v>0.88255370605764261</v>
      </c>
      <c r="K5239">
        <v>-0.5510273062056219</v>
      </c>
      <c r="L5239">
        <v>-0.80089999999999995</v>
      </c>
      <c r="M5239">
        <v>0.12640000000000001</v>
      </c>
      <c r="N5239">
        <v>0.65200000000000002</v>
      </c>
      <c r="O5239">
        <v>-0.36709999999999998</v>
      </c>
      <c r="P5239">
        <v>0</v>
      </c>
      <c r="R5239">
        <v>0</v>
      </c>
      <c r="S5239">
        <v>213479</v>
      </c>
      <c r="T5239">
        <v>0.20198799678143209</v>
      </c>
      <c r="U5239">
        <v>0.1336810991352983</v>
      </c>
      <c r="V5239">
        <v>33.372979828813847</v>
      </c>
      <c r="W5239">
        <v>1.0142197454806221E-2</v>
      </c>
    </row>
    <row r="5240" spans="1:23" x14ac:dyDescent="0.25">
      <c r="A5240">
        <v>1907</v>
      </c>
      <c r="B5240">
        <v>20210727</v>
      </c>
      <c r="C5240">
        <v>-2.2555999999999998</v>
      </c>
      <c r="E5240">
        <v>1.1209467268539268E-2</v>
      </c>
      <c r="F5240">
        <f t="shared" si="81"/>
        <v>-6.4124710317249069E-3</v>
      </c>
      <c r="G5240">
        <v>1.7954392216170787</v>
      </c>
      <c r="H5240">
        <v>-0.36605361756658206</v>
      </c>
      <c r="I5240">
        <v>0.9832447210930777</v>
      </c>
      <c r="J5240">
        <v>0.89917404665096601</v>
      </c>
      <c r="K5240">
        <v>-0.572058500025446</v>
      </c>
      <c r="L5240">
        <v>-0.72989999999999999</v>
      </c>
      <c r="M5240">
        <v>-1.4468000000000001</v>
      </c>
      <c r="N5240">
        <v>2.4802</v>
      </c>
      <c r="O5240">
        <v>-1.5230999999999999</v>
      </c>
      <c r="P5240">
        <v>0</v>
      </c>
      <c r="R5240">
        <v>0</v>
      </c>
      <c r="S5240">
        <v>210560</v>
      </c>
      <c r="T5240">
        <v>0.20163477158861651</v>
      </c>
      <c r="U5240">
        <v>0.1336810991352983</v>
      </c>
      <c r="V5240">
        <v>33.543229238470268</v>
      </c>
      <c r="W5240">
        <v>1.0086576426300261E-2</v>
      </c>
    </row>
    <row r="5241" spans="1:23" x14ac:dyDescent="0.25">
      <c r="A5241">
        <v>1907</v>
      </c>
      <c r="B5241">
        <v>20210728</v>
      </c>
      <c r="C5241">
        <v>-0.3846</v>
      </c>
      <c r="E5241">
        <v>1.1209467268539268E-2</v>
      </c>
      <c r="F5241">
        <f t="shared" si="81"/>
        <v>-6.6250113341818828E-3</v>
      </c>
      <c r="G5241">
        <v>1.7153151877021033</v>
      </c>
      <c r="H5241">
        <v>-0.23172801750078567</v>
      </c>
      <c r="I5241">
        <v>0.9832447210930777</v>
      </c>
      <c r="J5241">
        <v>0.88991312852034943</v>
      </c>
      <c r="K5241">
        <v>-0.59101928534782222</v>
      </c>
      <c r="L5241">
        <v>-0.72460000000000002</v>
      </c>
      <c r="M5241">
        <v>-0.40179999999999999</v>
      </c>
      <c r="N5241">
        <v>0.1474</v>
      </c>
      <c r="O5241">
        <v>5.3499999999999999E-2</v>
      </c>
      <c r="P5241">
        <v>0</v>
      </c>
      <c r="R5241">
        <v>0</v>
      </c>
      <c r="S5241">
        <v>207927</v>
      </c>
      <c r="T5241">
        <v>0.2027742884617193</v>
      </c>
      <c r="U5241">
        <v>0.1336810991352983</v>
      </c>
      <c r="V5241">
        <v>33.448365608223888</v>
      </c>
      <c r="W5241">
        <v>1.003643099043265E-2</v>
      </c>
    </row>
    <row r="5242" spans="1:23" x14ac:dyDescent="0.25">
      <c r="A5242">
        <v>1907</v>
      </c>
      <c r="B5242">
        <v>20210729</v>
      </c>
      <c r="C5242">
        <v>2.9601000000000002</v>
      </c>
      <c r="E5242">
        <v>1.1209467268539268E-2</v>
      </c>
      <c r="F5242">
        <f t="shared" si="81"/>
        <v>-5.9217584792880537E-3</v>
      </c>
      <c r="G5242">
        <v>1.9255913268409104</v>
      </c>
      <c r="H5242">
        <v>-0.27571037548800853</v>
      </c>
      <c r="I5242">
        <v>0.9832447210930777</v>
      </c>
      <c r="J5242">
        <v>1.022616792917119</v>
      </c>
      <c r="K5242">
        <v>-0.52828188328879722</v>
      </c>
      <c r="L5242">
        <v>1.5784</v>
      </c>
      <c r="M5242">
        <v>1.3116000000000001</v>
      </c>
      <c r="N5242">
        <v>-2.1808999999999998</v>
      </c>
      <c r="O5242">
        <v>0.56089999999999995</v>
      </c>
      <c r="P5242">
        <v>0</v>
      </c>
      <c r="R5242">
        <v>0</v>
      </c>
      <c r="S5242">
        <v>214837</v>
      </c>
      <c r="T5242">
        <v>0.2024011753766429</v>
      </c>
      <c r="U5242">
        <v>0.1336810991352983</v>
      </c>
      <c r="V5242">
        <v>34.807707217135899</v>
      </c>
      <c r="W5242">
        <v>1.0202352091165681E-2</v>
      </c>
    </row>
    <row r="5243" spans="1:23" x14ac:dyDescent="0.25">
      <c r="A5243">
        <v>1907</v>
      </c>
      <c r="B5243">
        <v>20210730</v>
      </c>
      <c r="C5243">
        <v>-0.625</v>
      </c>
      <c r="E5243">
        <v>1.1209467268539268E-2</v>
      </c>
      <c r="F5243">
        <f t="shared" si="81"/>
        <v>-6.1588585195493668E-3</v>
      </c>
      <c r="G5243">
        <v>1.8484799322565779</v>
      </c>
      <c r="H5243">
        <v>-0.16159535832298749</v>
      </c>
      <c r="I5243">
        <v>0.9832447210930777</v>
      </c>
      <c r="J5243">
        <v>1.0333163368438618</v>
      </c>
      <c r="K5243">
        <v>-0.54943365032475289</v>
      </c>
      <c r="L5243">
        <v>-0.83919999999999995</v>
      </c>
      <c r="M5243">
        <v>-0.63939999999999997</v>
      </c>
      <c r="N5243">
        <v>2.1577999999999999</v>
      </c>
      <c r="O5243">
        <v>-1.1376999999999999</v>
      </c>
      <c r="P5243">
        <v>0</v>
      </c>
      <c r="R5243">
        <v>0</v>
      </c>
      <c r="S5243">
        <v>212303</v>
      </c>
      <c r="T5243">
        <v>0.20336924093875661</v>
      </c>
      <c r="U5243">
        <v>0.1336810991352983</v>
      </c>
      <c r="V5243">
        <v>34.917307319907117</v>
      </c>
      <c r="W5243">
        <v>1.014641218364843E-2</v>
      </c>
    </row>
    <row r="5244" spans="1:23" x14ac:dyDescent="0.25">
      <c r="A5244">
        <v>1907</v>
      </c>
      <c r="B5244">
        <v>20210802</v>
      </c>
      <c r="C5244">
        <v>-0.37740000000000001</v>
      </c>
      <c r="E5244">
        <v>1.1209467268539268E-2</v>
      </c>
      <c r="F5244">
        <f t="shared" si="81"/>
        <v>-6.1889765168622601E-3</v>
      </c>
      <c r="G5244">
        <v>1.8528010917005304</v>
      </c>
      <c r="H5244">
        <v>-0.26544188365744648</v>
      </c>
      <c r="I5244">
        <v>0.9832447210930777</v>
      </c>
      <c r="J5244">
        <v>0.87677680264522317</v>
      </c>
      <c r="K5244">
        <v>-0.55212048606737762</v>
      </c>
      <c r="L5244">
        <v>1.5509999999999999</v>
      </c>
      <c r="M5244">
        <v>0.82609999999999995</v>
      </c>
      <c r="N5244">
        <v>0.3095</v>
      </c>
      <c r="O5244">
        <v>0.40239999999999998</v>
      </c>
      <c r="P5244">
        <v>0</v>
      </c>
      <c r="R5244">
        <v>0</v>
      </c>
      <c r="S5244">
        <v>212445</v>
      </c>
      <c r="T5244">
        <v>0.2024882855008226</v>
      </c>
      <c r="U5244">
        <v>0.1336810991352983</v>
      </c>
      <c r="V5244">
        <v>33.31380448339393</v>
      </c>
      <c r="W5244">
        <v>1.0139306330851311E-2</v>
      </c>
    </row>
    <row r="5245" spans="1:23" x14ac:dyDescent="0.25">
      <c r="A5245">
        <v>1907</v>
      </c>
      <c r="B5245">
        <v>20210803</v>
      </c>
      <c r="C5245">
        <v>0.37880000000000003</v>
      </c>
      <c r="E5245">
        <v>1.1209467268539268E-2</v>
      </c>
      <c r="F5245">
        <f t="shared" si="81"/>
        <v>-6.2327478688238179E-3</v>
      </c>
      <c r="G5245">
        <v>1.8292477296609593</v>
      </c>
      <c r="H5245">
        <v>-0.15904414966431274</v>
      </c>
      <c r="I5245">
        <v>0.9832447210930777</v>
      </c>
      <c r="J5245">
        <v>0.85004566572382267</v>
      </c>
      <c r="K5245">
        <v>-0.55602534174989582</v>
      </c>
      <c r="L5245">
        <v>0.3236</v>
      </c>
      <c r="M5245">
        <v>0.1913</v>
      </c>
      <c r="N5245">
        <v>-1.0918000000000001</v>
      </c>
      <c r="O5245">
        <v>-0.81630000000000003</v>
      </c>
      <c r="P5245">
        <v>0</v>
      </c>
      <c r="R5245">
        <v>0</v>
      </c>
      <c r="S5245">
        <v>211671</v>
      </c>
      <c r="T5245">
        <v>0.20339088346491649</v>
      </c>
      <c r="U5245">
        <v>0.1336810991352983</v>
      </c>
      <c r="V5245">
        <v>33.039985769826679</v>
      </c>
      <c r="W5245">
        <v>1.012897919055249E-2</v>
      </c>
    </row>
    <row r="5246" spans="1:23" x14ac:dyDescent="0.25">
      <c r="A5246">
        <v>1907</v>
      </c>
      <c r="B5246">
        <v>20210804</v>
      </c>
      <c r="C5246">
        <v>-1.1321000000000001</v>
      </c>
      <c r="E5246">
        <v>1.1209467268539268E-2</v>
      </c>
      <c r="F5246">
        <f t="shared" si="81"/>
        <v>-6.2276402177607664E-3</v>
      </c>
      <c r="G5246">
        <v>1.8311648637804592</v>
      </c>
      <c r="H5246">
        <v>-0.28012419598519306</v>
      </c>
      <c r="I5246">
        <v>0.9832447210930777</v>
      </c>
      <c r="J5246">
        <v>0.85098275565064652</v>
      </c>
      <c r="K5246">
        <v>-0.55556968663795425</v>
      </c>
      <c r="L5246">
        <v>0.40860000000000002</v>
      </c>
      <c r="M5246">
        <v>0.19109999999999999</v>
      </c>
      <c r="N5246">
        <v>0.61990000000000001</v>
      </c>
      <c r="O5246">
        <v>-0.2576</v>
      </c>
      <c r="P5246">
        <v>0</v>
      </c>
      <c r="R5246">
        <v>0</v>
      </c>
      <c r="S5246">
        <v>211734</v>
      </c>
      <c r="T5246">
        <v>0.20236373185933179</v>
      </c>
      <c r="U5246">
        <v>0.1336810991352983</v>
      </c>
      <c r="V5246">
        <v>33.049584791335349</v>
      </c>
      <c r="W5246">
        <v>1.0130184257948441E-2</v>
      </c>
    </row>
    <row r="5247" spans="1:23" x14ac:dyDescent="0.25">
      <c r="A5247">
        <v>1907</v>
      </c>
      <c r="B5247">
        <v>20210805</v>
      </c>
      <c r="C5247">
        <v>-1.5266999999999999</v>
      </c>
      <c r="E5247">
        <v>1.1209467268539268E-2</v>
      </c>
      <c r="F5247">
        <f t="shared" si="81"/>
        <v>-6.2322459307537284E-3</v>
      </c>
      <c r="G5247">
        <v>1.7784588908443646</v>
      </c>
      <c r="H5247">
        <v>-0.37917205744067073</v>
      </c>
      <c r="I5247">
        <v>0.9832447210930777</v>
      </c>
      <c r="J5247">
        <v>0.83559538450728987</v>
      </c>
      <c r="K5247">
        <v>-0.55598056370129956</v>
      </c>
      <c r="L5247">
        <v>-4.87E-2</v>
      </c>
      <c r="M5247">
        <v>-6.83E-2</v>
      </c>
      <c r="N5247">
        <v>-1.363</v>
      </c>
      <c r="O5247">
        <v>-0.53259999999999996</v>
      </c>
      <c r="P5247">
        <v>0</v>
      </c>
      <c r="R5247">
        <v>0</v>
      </c>
      <c r="S5247">
        <v>210002</v>
      </c>
      <c r="T5247">
        <v>0.20152348465911099</v>
      </c>
      <c r="U5247">
        <v>0.1336810991352983</v>
      </c>
      <c r="V5247">
        <v>32.891965226404587</v>
      </c>
      <c r="W5247">
        <v>1.012909761469611E-2</v>
      </c>
    </row>
    <row r="5248" spans="1:23" x14ac:dyDescent="0.25">
      <c r="A5248">
        <v>1907</v>
      </c>
      <c r="B5248">
        <v>20210806</v>
      </c>
      <c r="C5248">
        <v>2.0672000000000001</v>
      </c>
      <c r="E5248">
        <v>1.1209467268539268E-2</v>
      </c>
      <c r="F5248">
        <f t="shared" si="81"/>
        <v>-6.3673557897010484E-3</v>
      </c>
      <c r="G5248">
        <v>1.8213661782807926</v>
      </c>
      <c r="H5248">
        <v>-0.26142093406099848</v>
      </c>
      <c r="I5248">
        <v>0.9832447210930777</v>
      </c>
      <c r="J5248">
        <v>0.84044667718664057</v>
      </c>
      <c r="K5248">
        <v>-0.5680337554998538</v>
      </c>
      <c r="L5248">
        <v>-0.42870000000000003</v>
      </c>
      <c r="M5248">
        <v>-0.49349999999999999</v>
      </c>
      <c r="N5248">
        <v>0.90880000000000005</v>
      </c>
      <c r="O5248">
        <v>0.44600000000000001</v>
      </c>
      <c r="P5248">
        <v>0</v>
      </c>
      <c r="R5248">
        <v>0</v>
      </c>
      <c r="S5248">
        <v>211412</v>
      </c>
      <c r="T5248">
        <v>0.20252239619832779</v>
      </c>
      <c r="U5248">
        <v>0.1336810991352983</v>
      </c>
      <c r="V5248">
        <v>32.941659136712403</v>
      </c>
      <c r="W5248">
        <v>1.0097220635654471E-2</v>
      </c>
    </row>
    <row r="5249" spans="1:23" x14ac:dyDescent="0.25">
      <c r="A5249">
        <v>1907</v>
      </c>
      <c r="B5249">
        <v>20210809</v>
      </c>
      <c r="C5249">
        <v>-0.75949999999999995</v>
      </c>
      <c r="E5249">
        <v>1.1209467268539268E-2</v>
      </c>
      <c r="F5249">
        <f t="shared" si="81"/>
        <v>-6.48201338990613E-3</v>
      </c>
      <c r="G5249">
        <v>1.8232833124002925</v>
      </c>
      <c r="H5249">
        <v>-0.32686780546951577</v>
      </c>
      <c r="I5249">
        <v>0.9832447210930777</v>
      </c>
      <c r="J5249">
        <v>0.83703676584530884</v>
      </c>
      <c r="K5249">
        <v>-0.57826239504696964</v>
      </c>
      <c r="L5249">
        <v>-0.20530000000000001</v>
      </c>
      <c r="M5249">
        <v>5.2900000000000003E-2</v>
      </c>
      <c r="N5249">
        <v>0.74560000000000004</v>
      </c>
      <c r="O5249">
        <v>-5.9499999999999997E-2</v>
      </c>
      <c r="P5249">
        <v>0</v>
      </c>
      <c r="R5249">
        <v>0</v>
      </c>
      <c r="S5249">
        <v>211475</v>
      </c>
      <c r="T5249">
        <v>0.20196719440339619</v>
      </c>
      <c r="U5249">
        <v>0.1336810991352983</v>
      </c>
      <c r="V5249">
        <v>32.906729925148852</v>
      </c>
      <c r="W5249">
        <v>1.0070169035222209E-2</v>
      </c>
    </row>
    <row r="5250" spans="1:23" x14ac:dyDescent="0.25">
      <c r="A5250">
        <v>1907</v>
      </c>
      <c r="B5250">
        <v>20210810</v>
      </c>
      <c r="C5250">
        <v>-3.5714000000000001</v>
      </c>
      <c r="E5250">
        <v>1.1209467268539268E-2</v>
      </c>
      <c r="F5250">
        <f t="shared" si="81"/>
        <v>-6.1118863358062582E-3</v>
      </c>
      <c r="G5250">
        <v>1.7197580699472939</v>
      </c>
      <c r="H5250">
        <v>-0.54062395847314537</v>
      </c>
      <c r="I5250">
        <v>0.9832447210930777</v>
      </c>
      <c r="J5250">
        <v>0.84383127652809919</v>
      </c>
      <c r="K5250">
        <v>-0.54524324746101094</v>
      </c>
      <c r="L5250">
        <v>-0.87719999999999998</v>
      </c>
      <c r="M5250">
        <v>-0.58550000000000002</v>
      </c>
      <c r="N5250">
        <v>-0.1928</v>
      </c>
      <c r="O5250">
        <v>-0.47670000000000001</v>
      </c>
      <c r="P5250">
        <v>0</v>
      </c>
      <c r="R5250">
        <v>0</v>
      </c>
      <c r="S5250">
        <v>208073</v>
      </c>
      <c r="T5250">
        <v>0.20015384874956799</v>
      </c>
      <c r="U5250">
        <v>0.1336810991352983</v>
      </c>
      <c r="V5250">
        <v>32.976329066403153</v>
      </c>
      <c r="W5250">
        <v>1.015749450827215E-2</v>
      </c>
    </row>
    <row r="5251" spans="1:23" x14ac:dyDescent="0.25">
      <c r="A5251">
        <v>1907</v>
      </c>
      <c r="B5251">
        <v>20210811</v>
      </c>
      <c r="C5251">
        <v>-0.2646</v>
      </c>
      <c r="E5251">
        <v>1.1209467268539268E-2</v>
      </c>
      <c r="F5251">
        <f t="shared" ref="F5251:F5314" si="82">E5251*K5251</f>
        <v>-6.0881791071294997E-3</v>
      </c>
      <c r="G5251">
        <v>1.5947487530757714</v>
      </c>
      <c r="H5251">
        <v>-0.2808464945898439</v>
      </c>
      <c r="I5251">
        <v>0.9832447210930777</v>
      </c>
      <c r="J5251">
        <v>0.56073727915544158</v>
      </c>
      <c r="K5251">
        <v>-0.54312831834718089</v>
      </c>
      <c r="L5251">
        <v>-0.52600000000000002</v>
      </c>
      <c r="M5251">
        <v>-1.2874000000000001</v>
      </c>
      <c r="N5251">
        <v>-0.33229999999999998</v>
      </c>
      <c r="O5251">
        <v>-0.55120000000000002</v>
      </c>
      <c r="P5251">
        <v>0</v>
      </c>
      <c r="R5251">
        <v>0</v>
      </c>
      <c r="S5251">
        <v>203965</v>
      </c>
      <c r="T5251">
        <v>0.202357604423854</v>
      </c>
      <c r="U5251">
        <v>0.1336810991352983</v>
      </c>
      <c r="V5251">
        <v>30.076473575515529</v>
      </c>
      <c r="W5251">
        <v>1.016308784422522E-2</v>
      </c>
    </row>
    <row r="5252" spans="1:23" x14ac:dyDescent="0.25">
      <c r="A5252">
        <v>1907</v>
      </c>
      <c r="B5252">
        <v>20210812</v>
      </c>
      <c r="C5252">
        <v>1.3263</v>
      </c>
      <c r="E5252">
        <v>1.1209467268539268E-2</v>
      </c>
      <c r="F5252">
        <f t="shared" si="82"/>
        <v>-6.1875171563946898E-3</v>
      </c>
      <c r="G5252">
        <v>1.6819631401628656</v>
      </c>
      <c r="H5252">
        <v>-0.35878237847917244</v>
      </c>
      <c r="I5252">
        <v>0.9832447210930777</v>
      </c>
      <c r="J5252">
        <v>0.60740379979065884</v>
      </c>
      <c r="K5252">
        <v>-0.55199029607416839</v>
      </c>
      <c r="L5252">
        <v>6.4899999999999999E-2</v>
      </c>
      <c r="M5252">
        <v>1.0245</v>
      </c>
      <c r="N5252">
        <v>2.5999999999999999E-2</v>
      </c>
      <c r="O5252">
        <v>0.86029999999999995</v>
      </c>
      <c r="P5252">
        <v>0</v>
      </c>
      <c r="R5252">
        <v>0</v>
      </c>
      <c r="S5252">
        <v>206831</v>
      </c>
      <c r="T5252">
        <v>0.20169645528572569</v>
      </c>
      <c r="U5252">
        <v>0.1336810991352983</v>
      </c>
      <c r="V5252">
        <v>30.554499133671449</v>
      </c>
      <c r="W5252">
        <v>1.0139650643275299E-2</v>
      </c>
    </row>
    <row r="5253" spans="1:23" x14ac:dyDescent="0.25">
      <c r="A5253">
        <v>1907</v>
      </c>
      <c r="B5253">
        <v>20210813</v>
      </c>
      <c r="C5253">
        <v>0.26179999999999998</v>
      </c>
      <c r="E5253">
        <v>1.1209467268539268E-2</v>
      </c>
      <c r="F5253">
        <f t="shared" si="82"/>
        <v>-5.991693414529921E-3</v>
      </c>
      <c r="G5253">
        <v>1.6998868226451749</v>
      </c>
      <c r="H5253">
        <v>-0.39878329257274198</v>
      </c>
      <c r="I5253">
        <v>0.9832447210930777</v>
      </c>
      <c r="J5253">
        <v>0.61057655613839212</v>
      </c>
      <c r="K5253">
        <v>-0.53452080022985005</v>
      </c>
      <c r="L5253">
        <v>-1.3761000000000001</v>
      </c>
      <c r="M5253">
        <v>-1.3082</v>
      </c>
      <c r="N5253">
        <v>0.69210000000000005</v>
      </c>
      <c r="O5253">
        <v>-0.41560000000000002</v>
      </c>
      <c r="P5253">
        <v>0</v>
      </c>
      <c r="R5253">
        <v>0</v>
      </c>
      <c r="S5253">
        <v>207420</v>
      </c>
      <c r="T5253">
        <v>0.20135711776162879</v>
      </c>
      <c r="U5253">
        <v>0.1336810991352983</v>
      </c>
      <c r="V5253">
        <v>30.586999063029229</v>
      </c>
      <c r="W5253">
        <v>1.0185852077899789E-2</v>
      </c>
    </row>
    <row r="5254" spans="1:23" x14ac:dyDescent="0.25">
      <c r="A5254">
        <v>1907</v>
      </c>
      <c r="B5254">
        <v>20210816</v>
      </c>
      <c r="C5254">
        <v>-5.8746999999999998</v>
      </c>
      <c r="E5254">
        <v>1.1209467268539268E-2</v>
      </c>
      <c r="F5254">
        <f t="shared" si="82"/>
        <v>-5.0773039712481739E-3</v>
      </c>
      <c r="G5254">
        <v>1.5124337087385105</v>
      </c>
      <c r="H5254">
        <v>-0.73972160811710197</v>
      </c>
      <c r="I5254">
        <v>0.9832447210930777</v>
      </c>
      <c r="J5254">
        <v>0.6861748640976405</v>
      </c>
      <c r="K5254">
        <v>-0.45294783860944438</v>
      </c>
      <c r="L5254">
        <v>-0.66879999999999995</v>
      </c>
      <c r="M5254">
        <v>-0.26</v>
      </c>
      <c r="N5254">
        <v>-0.49519999999999997</v>
      </c>
      <c r="O5254">
        <v>-1.0201</v>
      </c>
      <c r="P5254">
        <v>0</v>
      </c>
      <c r="R5254">
        <v>0</v>
      </c>
      <c r="S5254">
        <v>201260</v>
      </c>
      <c r="T5254">
        <v>0.1984648547599393</v>
      </c>
      <c r="U5254">
        <v>0.1336810991352983</v>
      </c>
      <c r="V5254">
        <v>31.361385558228768</v>
      </c>
      <c r="W5254">
        <v>1.04015874309413E-2</v>
      </c>
    </row>
    <row r="5255" spans="1:23" x14ac:dyDescent="0.25">
      <c r="A5255">
        <v>1907</v>
      </c>
      <c r="B5255">
        <v>20210817</v>
      </c>
      <c r="C5255">
        <v>-4.0221999999999998</v>
      </c>
      <c r="E5255">
        <v>1.1209467268539268E-2</v>
      </c>
      <c r="F5255">
        <f t="shared" si="82"/>
        <v>-4.6009690519249235E-3</v>
      </c>
      <c r="G5255">
        <v>1.238313960350323</v>
      </c>
      <c r="H5255">
        <v>-0.79339493748623158</v>
      </c>
      <c r="I5255">
        <v>0.9832447210930777</v>
      </c>
      <c r="J5255">
        <v>0.76564308750417831</v>
      </c>
      <c r="K5255">
        <v>-0.41045385491584441</v>
      </c>
      <c r="L5255">
        <v>-1.1376999999999999</v>
      </c>
      <c r="M5255">
        <v>-2.0543999999999998</v>
      </c>
      <c r="N5255">
        <v>0.3054</v>
      </c>
      <c r="O5255">
        <v>-0.67159999999999997</v>
      </c>
      <c r="P5255">
        <v>0</v>
      </c>
      <c r="R5255">
        <v>0</v>
      </c>
      <c r="S5255">
        <v>192252</v>
      </c>
      <c r="T5255">
        <v>0.198009530797703</v>
      </c>
      <c r="U5255">
        <v>0.1336810991352983</v>
      </c>
      <c r="V5255">
        <v>32.175413288012031</v>
      </c>
      <c r="W5255">
        <v>1.051397092655274E-2</v>
      </c>
    </row>
    <row r="5256" spans="1:23" x14ac:dyDescent="0.25">
      <c r="A5256">
        <v>1907</v>
      </c>
      <c r="B5256">
        <v>20210818</v>
      </c>
      <c r="C5256">
        <v>2.8902000000000001</v>
      </c>
      <c r="E5256">
        <v>1.1209467268539268E-2</v>
      </c>
      <c r="F5256">
        <f t="shared" si="82"/>
        <v>-4.6370731106372721E-3</v>
      </c>
      <c r="G5256">
        <v>1.3629885395184407</v>
      </c>
      <c r="H5256">
        <v>-0.83732382782503723</v>
      </c>
      <c r="I5256">
        <v>0.9832447210930777</v>
      </c>
      <c r="J5256">
        <v>0.67495720473965493</v>
      </c>
      <c r="K5256">
        <v>-0.41367470902491338</v>
      </c>
      <c r="L5256">
        <v>1.0216000000000001</v>
      </c>
      <c r="M5256">
        <v>1.9746999999999999</v>
      </c>
      <c r="N5256">
        <v>0.35499999999999998</v>
      </c>
      <c r="O5256">
        <v>1.5934999999999999</v>
      </c>
      <c r="P5256">
        <v>0</v>
      </c>
      <c r="R5256">
        <v>0</v>
      </c>
      <c r="S5256">
        <v>196349</v>
      </c>
      <c r="T5256">
        <v>0.19763687129174709</v>
      </c>
      <c r="U5256">
        <v>0.1336810991352983</v>
      </c>
      <c r="V5256">
        <v>31.246478172745281</v>
      </c>
      <c r="W5256">
        <v>1.050545275969313E-2</v>
      </c>
    </row>
    <row r="5257" spans="1:23" x14ac:dyDescent="0.25">
      <c r="A5257">
        <v>1907</v>
      </c>
      <c r="B5257">
        <v>20210819</v>
      </c>
      <c r="C5257">
        <v>-4.2134999999999998</v>
      </c>
      <c r="E5257">
        <v>1.1209467268539268E-2</v>
      </c>
      <c r="F5257">
        <f t="shared" si="82"/>
        <v>-4.3887932306530758E-3</v>
      </c>
      <c r="G5257">
        <v>1.1805564911628477</v>
      </c>
      <c r="H5257">
        <v>-0.9276774645814142</v>
      </c>
      <c r="I5257">
        <v>0.9832447210930777</v>
      </c>
      <c r="J5257">
        <v>0.69348173693435511</v>
      </c>
      <c r="K5257">
        <v>-0.39152558507135815</v>
      </c>
      <c r="L5257">
        <v>-2.6636000000000002</v>
      </c>
      <c r="M5257">
        <v>-1.8277000000000001</v>
      </c>
      <c r="N5257">
        <v>-0.24210000000000001</v>
      </c>
      <c r="O5257">
        <v>-0.96299999999999997</v>
      </c>
      <c r="P5257">
        <v>0</v>
      </c>
      <c r="R5257">
        <v>0</v>
      </c>
      <c r="S5257">
        <v>190354</v>
      </c>
      <c r="T5257">
        <v>0.19687037932313009</v>
      </c>
      <c r="U5257">
        <v>0.1336810991352983</v>
      </c>
      <c r="V5257">
        <v>31.43623304886232</v>
      </c>
      <c r="W5257">
        <v>1.056403036899848E-2</v>
      </c>
    </row>
    <row r="5258" spans="1:23" x14ac:dyDescent="0.25">
      <c r="A5258">
        <v>1907</v>
      </c>
      <c r="B5258">
        <v>20210820</v>
      </c>
      <c r="C5258">
        <v>1.6129</v>
      </c>
      <c r="E5258">
        <v>1.1209467268539268E-2</v>
      </c>
      <c r="F5258">
        <f t="shared" si="82"/>
        <v>-3.5782913653637045E-3</v>
      </c>
      <c r="G5258">
        <v>1.3390091476745363</v>
      </c>
      <c r="H5258">
        <v>-0.98905890832161425</v>
      </c>
      <c r="I5258">
        <v>0.9832447210930777</v>
      </c>
      <c r="J5258">
        <v>0.8086444457128128</v>
      </c>
      <c r="K5258">
        <v>-0.31922046602576859</v>
      </c>
      <c r="L5258">
        <v>-0.18770000000000001</v>
      </c>
      <c r="M5258">
        <v>0.62880000000000003</v>
      </c>
      <c r="N5258">
        <v>-0.42080000000000001</v>
      </c>
      <c r="O5258">
        <v>0.7702</v>
      </c>
      <c r="P5258">
        <v>0</v>
      </c>
      <c r="R5258">
        <v>0</v>
      </c>
      <c r="S5258">
        <v>195561</v>
      </c>
      <c r="T5258">
        <v>0.1963496655440507</v>
      </c>
      <c r="U5258">
        <v>0.1336810991352983</v>
      </c>
      <c r="V5258">
        <v>32.615894986226159</v>
      </c>
      <c r="W5258">
        <v>1.0755255133603651E-2</v>
      </c>
    </row>
    <row r="5259" spans="1:23" x14ac:dyDescent="0.25">
      <c r="A5259">
        <v>1907</v>
      </c>
      <c r="B5259">
        <v>20210823</v>
      </c>
      <c r="C5259">
        <v>2.8860000000000001</v>
      </c>
      <c r="E5259">
        <v>1.1209467268539268E-2</v>
      </c>
      <c r="F5259">
        <f t="shared" si="82"/>
        <v>-3.34616404090787E-3</v>
      </c>
      <c r="G5259">
        <v>1.496944482280963</v>
      </c>
      <c r="H5259">
        <v>-1.0680381145371911</v>
      </c>
      <c r="I5259">
        <v>0.9832447210930777</v>
      </c>
      <c r="J5259">
        <v>0.86058455816820101</v>
      </c>
      <c r="K5259">
        <v>-0.29851231648619786</v>
      </c>
      <c r="L5259">
        <v>2.5173000000000001</v>
      </c>
      <c r="M5259">
        <v>2.2808000000000002</v>
      </c>
      <c r="N5259">
        <v>0.1242</v>
      </c>
      <c r="O5259">
        <v>0.5423</v>
      </c>
      <c r="P5259">
        <v>0</v>
      </c>
      <c r="R5259">
        <v>0</v>
      </c>
      <c r="S5259">
        <v>200751</v>
      </c>
      <c r="T5259">
        <v>0.19567966564780731</v>
      </c>
      <c r="U5259">
        <v>0.1336810991352983</v>
      </c>
      <c r="V5259">
        <v>33.147940249279927</v>
      </c>
      <c r="W5259">
        <v>1.0810021809509631E-2</v>
      </c>
    </row>
    <row r="5260" spans="1:23" x14ac:dyDescent="0.25">
      <c r="A5260">
        <v>1907</v>
      </c>
      <c r="B5260">
        <v>20210824</v>
      </c>
      <c r="C5260">
        <v>1.2623</v>
      </c>
      <c r="E5260">
        <v>1.1209467268539268E-2</v>
      </c>
      <c r="F5260">
        <f t="shared" si="82"/>
        <v>-2.9182703912980306E-3</v>
      </c>
      <c r="G5260">
        <v>1.546181355381772</v>
      </c>
      <c r="H5260">
        <v>-1.1141839834625515</v>
      </c>
      <c r="I5260">
        <v>0.9832447210930777</v>
      </c>
      <c r="J5260">
        <v>0.75266841960597919</v>
      </c>
      <c r="K5260">
        <v>-0.26033979326461937</v>
      </c>
      <c r="L5260">
        <v>0.46689999999999998</v>
      </c>
      <c r="M5260">
        <v>-0.31900000000000001</v>
      </c>
      <c r="N5260">
        <v>-0.46939999999999998</v>
      </c>
      <c r="O5260">
        <v>-0.39529999999999998</v>
      </c>
      <c r="P5260">
        <v>0</v>
      </c>
      <c r="R5260">
        <v>0</v>
      </c>
      <c r="S5260">
        <v>202369</v>
      </c>
      <c r="T5260">
        <v>0.19528819897102581</v>
      </c>
      <c r="U5260">
        <v>0.1336810991352983</v>
      </c>
      <c r="V5260">
        <v>32.042508096463557</v>
      </c>
      <c r="W5260">
        <v>1.091097637349879E-2</v>
      </c>
    </row>
    <row r="5261" spans="1:23" x14ac:dyDescent="0.25">
      <c r="A5261">
        <v>1907</v>
      </c>
      <c r="B5261">
        <v>20210825</v>
      </c>
      <c r="C5261">
        <v>0.41549999999999998</v>
      </c>
      <c r="E5261">
        <v>1.1209467268539268E-2</v>
      </c>
      <c r="F5261">
        <f t="shared" si="82"/>
        <v>-3.353691702038533E-3</v>
      </c>
      <c r="G5261">
        <v>1.5647745132708908</v>
      </c>
      <c r="H5261">
        <v>-1.1048876933185792</v>
      </c>
      <c r="I5261">
        <v>0.9832447210930777</v>
      </c>
      <c r="J5261">
        <v>0.74905241747300633</v>
      </c>
      <c r="K5261">
        <v>-0.29918386143568804</v>
      </c>
      <c r="L5261">
        <v>1.423</v>
      </c>
      <c r="M5261">
        <v>0.95850000000000002</v>
      </c>
      <c r="N5261">
        <v>-6.4600000000000005E-2</v>
      </c>
      <c r="O5261">
        <v>-0.37480000000000002</v>
      </c>
      <c r="P5261">
        <v>0</v>
      </c>
      <c r="R5261">
        <v>0</v>
      </c>
      <c r="S5261">
        <v>202980</v>
      </c>
      <c r="T5261">
        <v>0.19536706167084719</v>
      </c>
      <c r="U5261">
        <v>0.1336810991352983</v>
      </c>
      <c r="V5261">
        <v>32.00546780688596</v>
      </c>
      <c r="W5261">
        <v>1.080824578000324E-2</v>
      </c>
    </row>
    <row r="5262" spans="1:23" x14ac:dyDescent="0.25">
      <c r="A5262">
        <v>1907</v>
      </c>
      <c r="B5262">
        <v>20210826</v>
      </c>
      <c r="C5262">
        <v>2.069</v>
      </c>
      <c r="E5262">
        <v>1.1209467268539268E-2</v>
      </c>
      <c r="F5262">
        <f t="shared" si="82"/>
        <v>-3.1795969863499859E-3</v>
      </c>
      <c r="G5262">
        <v>1.6424945218614138</v>
      </c>
      <c r="H5262">
        <v>-1.0077176531319796</v>
      </c>
      <c r="I5262">
        <v>0.9832447210930777</v>
      </c>
      <c r="J5262">
        <v>0.65277985003674799</v>
      </c>
      <c r="K5262">
        <v>-0.28365281865570108</v>
      </c>
      <c r="L5262">
        <v>0.18210000000000001</v>
      </c>
      <c r="M5262">
        <v>1.0548</v>
      </c>
      <c r="N5262">
        <v>-0.55110000000000003</v>
      </c>
      <c r="O5262">
        <v>-0.15989999999999999</v>
      </c>
      <c r="P5262">
        <v>0</v>
      </c>
      <c r="R5262">
        <v>0</v>
      </c>
      <c r="S5262">
        <v>205534</v>
      </c>
      <c r="T5262">
        <v>0.19619137885460419</v>
      </c>
      <c r="U5262">
        <v>0.1336810991352983</v>
      </c>
      <c r="V5262">
        <v>31.019305839861339</v>
      </c>
      <c r="W5262">
        <v>1.084932060345804E-2</v>
      </c>
    </row>
    <row r="5263" spans="1:23" x14ac:dyDescent="0.25">
      <c r="A5263">
        <v>1907</v>
      </c>
      <c r="B5263">
        <v>20210827</v>
      </c>
      <c r="C5263">
        <v>0.1351</v>
      </c>
      <c r="E5263">
        <v>1.1209467268539268E-2</v>
      </c>
      <c r="F5263">
        <f t="shared" si="82"/>
        <v>-3.6490304395113125E-3</v>
      </c>
      <c r="G5263">
        <v>1.6699125828402943</v>
      </c>
      <c r="H5263">
        <v>-1.1327547625928727</v>
      </c>
      <c r="I5263">
        <v>0.9832447210930777</v>
      </c>
      <c r="J5263">
        <v>0.64080110351512964</v>
      </c>
      <c r="K5263">
        <v>-0.32553112044430155</v>
      </c>
      <c r="L5263">
        <v>0.83819999999999995</v>
      </c>
      <c r="M5263">
        <v>-0.86160000000000003</v>
      </c>
      <c r="N5263">
        <v>-0.20910000000000001</v>
      </c>
      <c r="O5263">
        <v>-0.47699999999999998</v>
      </c>
      <c r="P5263">
        <v>0</v>
      </c>
      <c r="R5263">
        <v>0</v>
      </c>
      <c r="S5263">
        <v>206435</v>
      </c>
      <c r="T5263">
        <v>0.1951306585159279</v>
      </c>
      <c r="U5263">
        <v>0.1336810991352983</v>
      </c>
      <c r="V5263">
        <v>30.896602306063201</v>
      </c>
      <c r="W5263">
        <v>1.073856539681022E-2</v>
      </c>
    </row>
    <row r="5264" spans="1:23" x14ac:dyDescent="0.25">
      <c r="A5264">
        <v>1907</v>
      </c>
      <c r="B5264">
        <v>20210830</v>
      </c>
      <c r="C5264">
        <v>-2.1591999999999998</v>
      </c>
      <c r="E5264">
        <v>1.1209467268539268E-2</v>
      </c>
      <c r="F5264">
        <f t="shared" si="82"/>
        <v>-3.7134266183034893E-3</v>
      </c>
      <c r="G5264">
        <v>1.550715529727891</v>
      </c>
      <c r="H5264">
        <v>-1.2385167944249398</v>
      </c>
      <c r="I5264">
        <v>0.9832447210930777</v>
      </c>
      <c r="J5264">
        <v>0.67463866169030329</v>
      </c>
      <c r="K5264">
        <v>-0.33127592323014959</v>
      </c>
      <c r="L5264">
        <v>1.1023000000000001</v>
      </c>
      <c r="M5264">
        <v>0.21299999999999999</v>
      </c>
      <c r="N5264">
        <v>-0.81669999999999998</v>
      </c>
      <c r="O5264">
        <v>-1.6500000000000001E-2</v>
      </c>
      <c r="P5264">
        <v>0</v>
      </c>
      <c r="R5264">
        <v>0</v>
      </c>
      <c r="S5264">
        <v>202518</v>
      </c>
      <c r="T5264">
        <v>0.19423345336853051</v>
      </c>
      <c r="U5264">
        <v>0.1336810991352983</v>
      </c>
      <c r="V5264">
        <v>31.243215197128279</v>
      </c>
      <c r="W5264">
        <v>1.072337216326151E-2</v>
      </c>
    </row>
    <row r="5265" spans="1:23" x14ac:dyDescent="0.25">
      <c r="A5265">
        <v>1907</v>
      </c>
      <c r="B5265">
        <v>20210831</v>
      </c>
      <c r="C5265">
        <v>-1.1033999999999999</v>
      </c>
      <c r="E5265">
        <v>1.1209467268539268E-2</v>
      </c>
      <c r="F5265">
        <f t="shared" si="82"/>
        <v>-3.7391335626678311E-3</v>
      </c>
      <c r="G5265">
        <v>1.4795381217039156</v>
      </c>
      <c r="H5265">
        <v>-1.2868440347356924</v>
      </c>
      <c r="I5265">
        <v>0.9832447210930777</v>
      </c>
      <c r="J5265">
        <v>0.60682606832646935</v>
      </c>
      <c r="K5265">
        <v>-0.33356924759146794</v>
      </c>
      <c r="L5265">
        <v>0.59560000000000002</v>
      </c>
      <c r="M5265">
        <v>0.1729</v>
      </c>
      <c r="N5265">
        <v>-0.71299999999999997</v>
      </c>
      <c r="O5265">
        <v>-0.23100000000000001</v>
      </c>
      <c r="P5265">
        <v>0</v>
      </c>
      <c r="R5265">
        <v>0</v>
      </c>
      <c r="S5265">
        <v>200179</v>
      </c>
      <c r="T5265">
        <v>0.19382348158550761</v>
      </c>
      <c r="U5265">
        <v>0.1336810991352983</v>
      </c>
      <c r="V5265">
        <v>30.54858117788914</v>
      </c>
      <c r="W5265">
        <v>1.071730702683763E-2</v>
      </c>
    </row>
    <row r="5266" spans="1:23" x14ac:dyDescent="0.25">
      <c r="A5266">
        <v>1907</v>
      </c>
      <c r="B5266">
        <v>20210901</v>
      </c>
      <c r="C5266">
        <v>-0.13950000000000001</v>
      </c>
      <c r="E5266">
        <v>1.1209467268539268E-2</v>
      </c>
      <c r="F5266">
        <f t="shared" si="82"/>
        <v>-3.6682265154346257E-3</v>
      </c>
      <c r="G5266">
        <v>1.460792810313249</v>
      </c>
      <c r="H5266">
        <v>-1.2732410273761847</v>
      </c>
      <c r="I5266">
        <v>0.9832447210930777</v>
      </c>
      <c r="J5266">
        <v>0.5181564815930515</v>
      </c>
      <c r="K5266">
        <v>-0.32724360824264587</v>
      </c>
      <c r="L5266">
        <v>-0.1051</v>
      </c>
      <c r="M5266">
        <v>-0.1716</v>
      </c>
      <c r="N5266">
        <v>1.6406000000000001</v>
      </c>
      <c r="O5266">
        <v>-0.26350000000000001</v>
      </c>
      <c r="P5266">
        <v>0</v>
      </c>
      <c r="R5266">
        <v>0</v>
      </c>
      <c r="S5266">
        <v>199563</v>
      </c>
      <c r="T5266">
        <v>0.19393887921934291</v>
      </c>
      <c r="U5266">
        <v>0.1336810991352983</v>
      </c>
      <c r="V5266">
        <v>29.64029986373199</v>
      </c>
      <c r="W5266">
        <v>1.0734036394155219E-2</v>
      </c>
    </row>
    <row r="5267" spans="1:23" x14ac:dyDescent="0.25">
      <c r="A5267">
        <v>1907</v>
      </c>
      <c r="B5267">
        <v>20210902</v>
      </c>
      <c r="C5267">
        <v>-1.6759999999999999</v>
      </c>
      <c r="E5267">
        <v>1.1209467268539268E-2</v>
      </c>
      <c r="F5267">
        <f t="shared" si="82"/>
        <v>-3.9897320290693582E-3</v>
      </c>
      <c r="G5267">
        <v>1.3684964962744646</v>
      </c>
      <c r="H5267">
        <v>-1.2320128838609692</v>
      </c>
      <c r="I5267">
        <v>0.9832447210930777</v>
      </c>
      <c r="J5267">
        <v>0.54243085332895657</v>
      </c>
      <c r="K5267">
        <v>-0.35592521334774097</v>
      </c>
      <c r="L5267">
        <v>-0.87339999999999995</v>
      </c>
      <c r="M5267">
        <v>-1.0570999999999999</v>
      </c>
      <c r="N5267">
        <v>-0.49509999999999998</v>
      </c>
      <c r="O5267">
        <v>-0.1759</v>
      </c>
      <c r="P5267">
        <v>0</v>
      </c>
      <c r="R5267">
        <v>0</v>
      </c>
      <c r="S5267">
        <v>196530</v>
      </c>
      <c r="T5267">
        <v>0.1942886276303627</v>
      </c>
      <c r="U5267">
        <v>0.1336810991352983</v>
      </c>
      <c r="V5267">
        <v>29.888952858212651</v>
      </c>
      <c r="W5267">
        <v>1.065818238468651E-2</v>
      </c>
    </row>
    <row r="5268" spans="1:23" x14ac:dyDescent="0.25">
      <c r="A5268">
        <v>1907</v>
      </c>
      <c r="B5268">
        <v>20210903</v>
      </c>
      <c r="C5268">
        <v>0.28410000000000002</v>
      </c>
      <c r="E5268">
        <v>1.1209467268539268E-2</v>
      </c>
      <c r="F5268">
        <f t="shared" si="82"/>
        <v>-3.8521256503908125E-3</v>
      </c>
      <c r="G5268">
        <v>1.3636884456255598</v>
      </c>
      <c r="H5268">
        <v>-1.2399553776403007</v>
      </c>
      <c r="I5268">
        <v>0.9832447210930777</v>
      </c>
      <c r="J5268">
        <v>0.283212040203695</v>
      </c>
      <c r="K5268">
        <v>-0.34364930626117007</v>
      </c>
      <c r="L5268">
        <v>1.1352</v>
      </c>
      <c r="M5268">
        <v>-0.30730000000000002</v>
      </c>
      <c r="N5268">
        <v>-0.75939999999999996</v>
      </c>
      <c r="O5268">
        <v>-0.58399999999999996</v>
      </c>
      <c r="P5268">
        <v>0</v>
      </c>
      <c r="R5268">
        <v>0</v>
      </c>
      <c r="S5268">
        <v>196372</v>
      </c>
      <c r="T5268">
        <v>0.1942212495157544</v>
      </c>
      <c r="U5268">
        <v>0.1336810991352983</v>
      </c>
      <c r="V5268">
        <v>27.233661309967111</v>
      </c>
      <c r="W5268">
        <v>1.069064837705234E-2</v>
      </c>
    </row>
    <row r="5269" spans="1:23" x14ac:dyDescent="0.25">
      <c r="A5269">
        <v>1907</v>
      </c>
      <c r="B5269">
        <v>20210906</v>
      </c>
      <c r="C5269">
        <v>-1.8413999999999999</v>
      </c>
      <c r="E5269">
        <v>1.1209467268539268E-2</v>
      </c>
      <c r="F5269">
        <f t="shared" si="82"/>
        <v>-3.8583691936422701E-3</v>
      </c>
      <c r="G5269">
        <v>1.2610456934815371</v>
      </c>
      <c r="H5269">
        <v>-1.203675564976793</v>
      </c>
      <c r="I5269">
        <v>0.9832447210930777</v>
      </c>
      <c r="J5269">
        <v>0.22702613609007188</v>
      </c>
      <c r="K5269">
        <v>-0.34420629466230318</v>
      </c>
      <c r="L5269">
        <v>-9.8500000000000004E-2</v>
      </c>
      <c r="M5269">
        <v>-1.2075</v>
      </c>
      <c r="N5269">
        <v>-0.97960000000000003</v>
      </c>
      <c r="O5269">
        <v>-1.3616999999999999</v>
      </c>
      <c r="P5269">
        <v>0</v>
      </c>
      <c r="R5269">
        <v>0</v>
      </c>
      <c r="S5269">
        <v>192999</v>
      </c>
      <c r="T5269">
        <v>0.1945290200275766</v>
      </c>
      <c r="U5269">
        <v>0.1336810991352983</v>
      </c>
      <c r="V5269">
        <v>26.65812454809117</v>
      </c>
      <c r="W5269">
        <v>1.0689175314324549E-2</v>
      </c>
    </row>
    <row r="5270" spans="1:23" x14ac:dyDescent="0.25">
      <c r="A5270">
        <v>1907</v>
      </c>
      <c r="B5270">
        <v>20210907</v>
      </c>
      <c r="C5270">
        <v>0.14430000000000001</v>
      </c>
      <c r="E5270">
        <v>1.1209467268539268E-2</v>
      </c>
      <c r="F5270">
        <f t="shared" si="82"/>
        <v>-4.0194493808905392E-3</v>
      </c>
      <c r="G5270">
        <v>1.2858467142337988</v>
      </c>
      <c r="H5270">
        <v>-1.2631809556075111</v>
      </c>
      <c r="I5270">
        <v>0.9832447210930777</v>
      </c>
      <c r="J5270">
        <v>0.21428344724591294</v>
      </c>
      <c r="K5270">
        <v>-0.35857630738363561</v>
      </c>
      <c r="L5270">
        <v>-0.33460000000000001</v>
      </c>
      <c r="M5270">
        <v>8.8999999999999996E-2</v>
      </c>
      <c r="N5270">
        <v>-6.0100000000000001E-2</v>
      </c>
      <c r="O5270">
        <v>1.04E-2</v>
      </c>
      <c r="P5270">
        <v>0</v>
      </c>
      <c r="R5270">
        <v>0</v>
      </c>
      <c r="S5270">
        <v>193814</v>
      </c>
      <c r="T5270">
        <v>0.194024221265233</v>
      </c>
      <c r="U5270">
        <v>0.1336810991352983</v>
      </c>
      <c r="V5270">
        <v>26.527595619338349</v>
      </c>
      <c r="W5270">
        <v>1.0651171057692629E-2</v>
      </c>
    </row>
    <row r="5271" spans="1:23" x14ac:dyDescent="0.25">
      <c r="A5271">
        <v>1907</v>
      </c>
      <c r="B5271">
        <v>20210908</v>
      </c>
      <c r="C5271">
        <v>-2.4496000000000002</v>
      </c>
      <c r="E5271">
        <v>1.1209467268539268E-2</v>
      </c>
      <c r="F5271">
        <f t="shared" si="82"/>
        <v>-4.07855587589037E-3</v>
      </c>
      <c r="G5271">
        <v>1.1580073422334907</v>
      </c>
      <c r="H5271">
        <v>-1.2994679836080816</v>
      </c>
      <c r="I5271">
        <v>0.9832447210930777</v>
      </c>
      <c r="J5271">
        <v>0.25670353318626132</v>
      </c>
      <c r="K5271">
        <v>-0.36384921586214292</v>
      </c>
      <c r="L5271">
        <v>-0.88429999999999997</v>
      </c>
      <c r="M5271">
        <v>-1.111</v>
      </c>
      <c r="N5271">
        <v>-0.16250000000000001</v>
      </c>
      <c r="O5271">
        <v>-0.77859999999999996</v>
      </c>
      <c r="P5271">
        <v>0</v>
      </c>
      <c r="R5271">
        <v>0</v>
      </c>
      <c r="S5271">
        <v>189613</v>
      </c>
      <c r="T5271">
        <v>0.19371638954394421</v>
      </c>
      <c r="U5271">
        <v>0.1336810991352983</v>
      </c>
      <c r="V5271">
        <v>26.96212309176693</v>
      </c>
      <c r="W5271">
        <v>1.063722583920884E-2</v>
      </c>
    </row>
    <row r="5272" spans="1:23" x14ac:dyDescent="0.25">
      <c r="A5272">
        <v>1907</v>
      </c>
      <c r="B5272">
        <v>20210909</v>
      </c>
      <c r="C5272">
        <v>2.8065000000000002</v>
      </c>
      <c r="E5272">
        <v>1.1209467268539268E-2</v>
      </c>
      <c r="F5272">
        <f t="shared" si="82"/>
        <v>-4.0126290311676286E-3</v>
      </c>
      <c r="G5272">
        <v>1.2917198393935367</v>
      </c>
      <c r="H5272">
        <v>-1.2511263198351235</v>
      </c>
      <c r="I5272">
        <v>0.9832447210930777</v>
      </c>
      <c r="J5272">
        <v>0.1560435454886992</v>
      </c>
      <c r="K5272">
        <v>-0.35796786190094509</v>
      </c>
      <c r="L5272">
        <v>0.22009999999999999</v>
      </c>
      <c r="M5272">
        <v>1.6642999999999999</v>
      </c>
      <c r="N5272">
        <v>0.51680000000000004</v>
      </c>
      <c r="O5272">
        <v>0.6421</v>
      </c>
      <c r="P5272">
        <v>0</v>
      </c>
      <c r="R5272">
        <v>0</v>
      </c>
      <c r="S5272">
        <v>194007</v>
      </c>
      <c r="T5272">
        <v>0.1941264836847198</v>
      </c>
      <c r="U5272">
        <v>0.1336810991352983</v>
      </c>
      <c r="V5272">
        <v>25.931018862265351</v>
      </c>
      <c r="W5272">
        <v>1.065278020854859E-2</v>
      </c>
    </row>
    <row r="5273" spans="1:23" x14ac:dyDescent="0.25">
      <c r="A5273">
        <v>1907</v>
      </c>
      <c r="B5273">
        <v>20210910</v>
      </c>
      <c r="C5273">
        <v>0.14369999999999999</v>
      </c>
      <c r="E5273">
        <v>1.1209467268539268E-2</v>
      </c>
      <c r="F5273">
        <f t="shared" si="82"/>
        <v>-3.7498312818467603E-3</v>
      </c>
      <c r="G5273">
        <v>1.2781781777557988</v>
      </c>
      <c r="H5273">
        <v>-1.2251558993912244</v>
      </c>
      <c r="I5273">
        <v>0.9832447210930777</v>
      </c>
      <c r="J5273">
        <v>0.14241276365051234</v>
      </c>
      <c r="K5273">
        <v>-0.33452359438803281</v>
      </c>
      <c r="L5273">
        <v>0.98860000000000003</v>
      </c>
      <c r="M5273">
        <v>0.64670000000000005</v>
      </c>
      <c r="N5273">
        <v>0.12609999999999999</v>
      </c>
      <c r="O5273">
        <v>0.3327</v>
      </c>
      <c r="P5273">
        <v>0</v>
      </c>
      <c r="R5273">
        <v>0</v>
      </c>
      <c r="S5273">
        <v>193562</v>
      </c>
      <c r="T5273">
        <v>0.1943467971043725</v>
      </c>
      <c r="U5273">
        <v>0.1336810991352983</v>
      </c>
      <c r="V5273">
        <v>25.791392808991869</v>
      </c>
      <c r="W5273">
        <v>1.0714783073569401E-2</v>
      </c>
    </row>
    <row r="5274" spans="1:23" x14ac:dyDescent="0.25">
      <c r="A5274">
        <v>1907</v>
      </c>
      <c r="B5274">
        <v>20210913</v>
      </c>
      <c r="C5274">
        <v>1.0043</v>
      </c>
      <c r="E5274">
        <v>1.1209467268539268E-2</v>
      </c>
      <c r="F5274">
        <f t="shared" si="82"/>
        <v>-3.6068678848049309E-3</v>
      </c>
      <c r="G5274">
        <v>1.3354183250380125</v>
      </c>
      <c r="H5274">
        <v>-1.1795760124006403</v>
      </c>
      <c r="I5274">
        <v>0.9832447210930777</v>
      </c>
      <c r="J5274">
        <v>0.16467308328979163</v>
      </c>
      <c r="K5274">
        <v>-0.32176978605647422</v>
      </c>
      <c r="L5274">
        <v>-0.1585</v>
      </c>
      <c r="M5274">
        <v>0.31730000000000003</v>
      </c>
      <c r="N5274">
        <v>-0.1085</v>
      </c>
      <c r="O5274">
        <v>0.25190000000000001</v>
      </c>
      <c r="P5274">
        <v>0</v>
      </c>
      <c r="R5274">
        <v>0</v>
      </c>
      <c r="S5274">
        <v>195443</v>
      </c>
      <c r="T5274">
        <v>0.19473346241816561</v>
      </c>
      <c r="U5274">
        <v>0.1336810991352983</v>
      </c>
      <c r="V5274">
        <v>26.019414987964119</v>
      </c>
      <c r="W5274">
        <v>1.074851296749965E-2</v>
      </c>
    </row>
    <row r="5275" spans="1:23" x14ac:dyDescent="0.25">
      <c r="A5275">
        <v>1907</v>
      </c>
      <c r="B5275">
        <v>20210914</v>
      </c>
      <c r="C5275">
        <v>-2.6989000000000001</v>
      </c>
      <c r="E5275">
        <v>1.1209467268539268E-2</v>
      </c>
      <c r="F5275">
        <f t="shared" si="82"/>
        <v>-3.6668484212539652E-3</v>
      </c>
      <c r="G5275">
        <v>1.2216683672810138</v>
      </c>
      <c r="H5275">
        <v>-1.2196716827179281</v>
      </c>
      <c r="I5275">
        <v>0.9832447210930777</v>
      </c>
      <c r="J5275">
        <v>0.20815383277008875</v>
      </c>
      <c r="K5275">
        <v>-0.32712066803972217</v>
      </c>
      <c r="L5275">
        <v>-6.9699999999999998E-2</v>
      </c>
      <c r="M5275">
        <v>-0.75239999999999996</v>
      </c>
      <c r="N5275">
        <v>-0.17599999999999999</v>
      </c>
      <c r="O5275">
        <v>-0.58620000000000005</v>
      </c>
      <c r="P5275">
        <v>0</v>
      </c>
      <c r="R5275">
        <v>0</v>
      </c>
      <c r="S5275">
        <v>191705</v>
      </c>
      <c r="T5275">
        <v>0.1943933210538796</v>
      </c>
      <c r="U5275">
        <v>0.1336810991352983</v>
      </c>
      <c r="V5275">
        <v>26.464807300406441</v>
      </c>
      <c r="W5275">
        <v>1.0734361533117369E-2</v>
      </c>
    </row>
    <row r="5276" spans="1:23" x14ac:dyDescent="0.25">
      <c r="A5276">
        <v>1907</v>
      </c>
      <c r="B5276">
        <v>20210915</v>
      </c>
      <c r="C5276">
        <v>-0.14599999999999999</v>
      </c>
      <c r="E5276">
        <v>1.1209467268539268E-2</v>
      </c>
      <c r="F5276">
        <f t="shared" si="82"/>
        <v>-3.3420483755621892E-3</v>
      </c>
      <c r="G5276">
        <v>1.2230681794952518</v>
      </c>
      <c r="H5276">
        <v>-1.2836377114485471</v>
      </c>
      <c r="I5276">
        <v>0.9832447210930777</v>
      </c>
      <c r="J5276">
        <v>0.20813126979903571</v>
      </c>
      <c r="K5276">
        <v>-0.29814515672319719</v>
      </c>
      <c r="L5276">
        <v>-0.45300000000000001</v>
      </c>
      <c r="M5276">
        <v>3.5400000000000001E-2</v>
      </c>
      <c r="N5276">
        <v>-0.65620000000000001</v>
      </c>
      <c r="O5276">
        <v>0.22989999999999999</v>
      </c>
      <c r="P5276">
        <v>0</v>
      </c>
      <c r="R5276">
        <v>0</v>
      </c>
      <c r="S5276">
        <v>191751</v>
      </c>
      <c r="T5276">
        <v>0.19385068160906629</v>
      </c>
      <c r="U5276">
        <v>0.1336810991352983</v>
      </c>
      <c r="V5276">
        <v>26.464576178036818</v>
      </c>
      <c r="W5276">
        <v>1.0810992833970679E-2</v>
      </c>
    </row>
    <row r="5277" spans="1:23" x14ac:dyDescent="0.25">
      <c r="A5277">
        <v>1907</v>
      </c>
      <c r="B5277">
        <v>20210916</v>
      </c>
      <c r="C5277">
        <v>-0.58479999999999999</v>
      </c>
      <c r="E5277">
        <v>1.1209467268539268E-2</v>
      </c>
      <c r="F5277">
        <f t="shared" si="82"/>
        <v>-3.446113118095609E-3</v>
      </c>
      <c r="G5277">
        <v>1.168658087341824</v>
      </c>
      <c r="H5277">
        <v>-1.2719633949392308</v>
      </c>
      <c r="I5277">
        <v>0.9832447210930777</v>
      </c>
      <c r="J5277">
        <v>0.21032459757963004</v>
      </c>
      <c r="K5277">
        <v>-0.30742880420085122</v>
      </c>
      <c r="L5277">
        <v>-0.29099999999999998</v>
      </c>
      <c r="M5277">
        <v>-0.56730000000000003</v>
      </c>
      <c r="N5277">
        <v>0.42220000000000002</v>
      </c>
      <c r="O5277">
        <v>-4.5699999999999998E-2</v>
      </c>
      <c r="P5277">
        <v>0</v>
      </c>
      <c r="R5277">
        <v>0</v>
      </c>
      <c r="S5277">
        <v>189963</v>
      </c>
      <c r="T5277">
        <v>0.19394971768735511</v>
      </c>
      <c r="U5277">
        <v>0.1336810991352983</v>
      </c>
      <c r="V5277">
        <v>26.48704339269662</v>
      </c>
      <c r="W5277">
        <v>1.07864404464354E-2</v>
      </c>
    </row>
    <row r="5278" spans="1:23" x14ac:dyDescent="0.25">
      <c r="A5278">
        <v>1907</v>
      </c>
      <c r="B5278">
        <v>20210917</v>
      </c>
      <c r="C5278">
        <v>-3.0882000000000001</v>
      </c>
      <c r="E5278">
        <v>1.1209467268539268E-2</v>
      </c>
      <c r="F5278">
        <f t="shared" si="82"/>
        <v>-3.4961736881034097E-3</v>
      </c>
      <c r="G5278">
        <v>1.0956852679995868</v>
      </c>
      <c r="H5278">
        <v>-1.5797084046987937</v>
      </c>
      <c r="I5278">
        <v>0.9832447210930777</v>
      </c>
      <c r="J5278">
        <v>0.23810785853509864</v>
      </c>
      <c r="K5278">
        <v>-0.31189472294690096</v>
      </c>
      <c r="L5278">
        <v>-1.41E-2</v>
      </c>
      <c r="M5278">
        <v>0.30399999999999999</v>
      </c>
      <c r="N5278">
        <v>0.49009999999999998</v>
      </c>
      <c r="O5278">
        <v>0.436</v>
      </c>
      <c r="P5278">
        <v>0</v>
      </c>
      <c r="R5278">
        <v>0</v>
      </c>
      <c r="S5278">
        <v>187565</v>
      </c>
      <c r="T5278">
        <v>0.19133904160578591</v>
      </c>
      <c r="U5278">
        <v>0.1336810991352983</v>
      </c>
      <c r="V5278">
        <v>26.771639472388209</v>
      </c>
      <c r="W5278">
        <v>1.077462946718204E-2</v>
      </c>
    </row>
    <row r="5279" spans="1:23" x14ac:dyDescent="0.25">
      <c r="A5279">
        <v>1907</v>
      </c>
      <c r="B5279">
        <v>20210922</v>
      </c>
      <c r="C5279">
        <v>-0.1517</v>
      </c>
      <c r="E5279">
        <v>1.1209467268539268E-2</v>
      </c>
      <c r="F5279">
        <f t="shared" si="82"/>
        <v>-3.8623584289243142E-3</v>
      </c>
      <c r="G5279">
        <v>0.99949382432118306</v>
      </c>
      <c r="H5279">
        <v>-1.402524491351447</v>
      </c>
      <c r="I5279">
        <v>0.9832447210930777</v>
      </c>
      <c r="J5279">
        <v>0.2614890290385013</v>
      </c>
      <c r="K5279">
        <v>-0.34456217556069701</v>
      </c>
      <c r="L5279">
        <v>-2.0266999999999999</v>
      </c>
      <c r="M5279">
        <v>-1.3704000000000001</v>
      </c>
      <c r="N5279">
        <v>-0.68079999999999996</v>
      </c>
      <c r="O5279">
        <v>-0.40350000000000003</v>
      </c>
      <c r="P5279">
        <v>0</v>
      </c>
      <c r="R5279">
        <v>0</v>
      </c>
      <c r="S5279">
        <v>184404</v>
      </c>
      <c r="T5279">
        <v>0.1928421360181897</v>
      </c>
      <c r="U5279">
        <v>0.1336810991352983</v>
      </c>
      <c r="V5279">
        <v>27.01114301642987</v>
      </c>
      <c r="W5279">
        <v>1.068823411898567E-2</v>
      </c>
    </row>
    <row r="5280" spans="1:23" x14ac:dyDescent="0.25">
      <c r="A5280">
        <v>1907</v>
      </c>
      <c r="B5280">
        <v>20210923</v>
      </c>
      <c r="C5280">
        <v>1.2158</v>
      </c>
      <c r="E5280">
        <v>1.1209467268539268E-2</v>
      </c>
      <c r="F5280">
        <f t="shared" si="82"/>
        <v>-3.4492654228161822E-3</v>
      </c>
      <c r="G5280">
        <v>1.0957765601005152</v>
      </c>
      <c r="H5280">
        <v>-1.4280224455493082</v>
      </c>
      <c r="I5280">
        <v>0.9832447210930777</v>
      </c>
      <c r="J5280">
        <v>0.30322404345875342</v>
      </c>
      <c r="K5280">
        <v>-0.30771002226813798</v>
      </c>
      <c r="L5280">
        <v>0.90069999999999995</v>
      </c>
      <c r="M5280">
        <v>0.35299999999999998</v>
      </c>
      <c r="N5280">
        <v>0.32550000000000001</v>
      </c>
      <c r="O5280">
        <v>-4.8399999999999999E-2</v>
      </c>
      <c r="P5280">
        <v>0</v>
      </c>
      <c r="R5280">
        <v>0</v>
      </c>
      <c r="S5280">
        <v>187568</v>
      </c>
      <c r="T5280">
        <v>0.1926258306450975</v>
      </c>
      <c r="U5280">
        <v>0.1336810991352983</v>
      </c>
      <c r="V5280">
        <v>27.438653001989639</v>
      </c>
      <c r="W5280">
        <v>1.0785696711283181E-2</v>
      </c>
    </row>
    <row r="5281" spans="1:23" x14ac:dyDescent="0.25">
      <c r="A5281">
        <v>1907</v>
      </c>
      <c r="B5281">
        <v>20210924</v>
      </c>
      <c r="C5281">
        <v>0.75080000000000002</v>
      </c>
      <c r="E5281">
        <v>1.1209467268539268E-2</v>
      </c>
      <c r="F5281">
        <f t="shared" si="82"/>
        <v>-2.9593013848355928E-3</v>
      </c>
      <c r="G5281">
        <v>1.2254722048197042</v>
      </c>
      <c r="H5281">
        <v>-1.6253266775715789</v>
      </c>
      <c r="I5281">
        <v>0.9832447210930777</v>
      </c>
      <c r="J5281">
        <v>0.37435915726906438</v>
      </c>
      <c r="K5281">
        <v>-0.26400018073483578</v>
      </c>
      <c r="L5281">
        <v>1.0714999999999999</v>
      </c>
      <c r="M5281">
        <v>0.7571</v>
      </c>
      <c r="N5281">
        <v>7.0499999999999993E-2</v>
      </c>
      <c r="O5281">
        <v>3.2500000000000001E-2</v>
      </c>
      <c r="P5281">
        <v>0</v>
      </c>
      <c r="R5281">
        <v>0</v>
      </c>
      <c r="S5281">
        <v>191830</v>
      </c>
      <c r="T5281">
        <v>0.1909520506551787</v>
      </c>
      <c r="U5281">
        <v>0.1336810991352983</v>
      </c>
      <c r="V5281">
        <v>28.16732104967771</v>
      </c>
      <c r="W5281">
        <v>1.09012957763074E-2</v>
      </c>
    </row>
    <row r="5282" spans="1:23" x14ac:dyDescent="0.25">
      <c r="A5282">
        <v>1907</v>
      </c>
      <c r="B5282">
        <v>20210927</v>
      </c>
      <c r="C5282">
        <v>9.9850999999999992</v>
      </c>
      <c r="E5282">
        <v>1.1209467268539268E-2</v>
      </c>
      <c r="F5282">
        <f t="shared" si="82"/>
        <v>-3.6546256067296083E-3</v>
      </c>
      <c r="G5282">
        <v>1.6897533994421037</v>
      </c>
      <c r="H5282">
        <v>-1.3188542819800648</v>
      </c>
      <c r="I5282">
        <v>0.9832447210930777</v>
      </c>
      <c r="J5282">
        <v>1.174067732948967</v>
      </c>
      <c r="K5282">
        <v>-0.32603026702140958</v>
      </c>
      <c r="L5282">
        <v>0.30740000000000001</v>
      </c>
      <c r="M5282">
        <v>1.5299999999999999E-2</v>
      </c>
      <c r="N5282">
        <v>0.1031</v>
      </c>
      <c r="O5282">
        <v>0.22459999999999999</v>
      </c>
      <c r="P5282">
        <v>0</v>
      </c>
      <c r="R5282">
        <v>0</v>
      </c>
      <c r="S5282">
        <v>207087</v>
      </c>
      <c r="T5282">
        <v>0.19355193083993649</v>
      </c>
      <c r="U5282">
        <v>0.1336810991352983</v>
      </c>
      <c r="V5282">
        <v>36.359085360535083</v>
      </c>
      <c r="W5282">
        <v>1.073724530788746E-2</v>
      </c>
    </row>
    <row r="5283" spans="1:23" x14ac:dyDescent="0.25">
      <c r="A5283">
        <v>1907</v>
      </c>
      <c r="B5283">
        <v>20210928</v>
      </c>
      <c r="C5283">
        <v>-1.6259999999999999</v>
      </c>
      <c r="E5283">
        <v>1.1209467268539268E-2</v>
      </c>
      <c r="F5283">
        <f t="shared" si="82"/>
        <v>-4.2153565132340585E-3</v>
      </c>
      <c r="G5283">
        <v>1.6557927378966755</v>
      </c>
      <c r="H5283">
        <v>-1.5221675835800741</v>
      </c>
      <c r="I5283">
        <v>0.9832447210930777</v>
      </c>
      <c r="J5283">
        <v>1.1764862156715128</v>
      </c>
      <c r="K5283">
        <v>-0.37605324251804267</v>
      </c>
      <c r="L5283">
        <v>-0.76719999999999999</v>
      </c>
      <c r="M5283">
        <v>-1.0387</v>
      </c>
      <c r="N5283">
        <v>-0.6512</v>
      </c>
      <c r="O5283">
        <v>-6.9199999999999998E-2</v>
      </c>
      <c r="P5283">
        <v>0</v>
      </c>
      <c r="R5283">
        <v>0</v>
      </c>
      <c r="S5283">
        <v>205971</v>
      </c>
      <c r="T5283">
        <v>0.19182717444513189</v>
      </c>
      <c r="U5283">
        <v>0.1336810991352983</v>
      </c>
      <c r="V5283">
        <v>36.383858935629149</v>
      </c>
      <c r="W5283">
        <v>1.0604949948437701E-2</v>
      </c>
    </row>
    <row r="5284" spans="1:23" x14ac:dyDescent="0.25">
      <c r="A5284">
        <v>1907</v>
      </c>
      <c r="B5284">
        <v>20210929</v>
      </c>
      <c r="C5284">
        <v>-6.0606</v>
      </c>
      <c r="E5284">
        <v>1.1209467268539268E-2</v>
      </c>
      <c r="F5284">
        <f t="shared" si="82"/>
        <v>-3.3268774740006272E-3</v>
      </c>
      <c r="G5284">
        <v>1.3485948182720362</v>
      </c>
      <c r="H5284">
        <v>-1.5426220997736608</v>
      </c>
      <c r="I5284">
        <v>0.9832447210930777</v>
      </c>
      <c r="J5284">
        <v>1.1987487578409082</v>
      </c>
      <c r="K5284">
        <v>-0.29679175595952834</v>
      </c>
      <c r="L5284">
        <v>-1.8947000000000001</v>
      </c>
      <c r="M5284">
        <v>-1.6692</v>
      </c>
      <c r="N5284">
        <v>-0.37030000000000002</v>
      </c>
      <c r="O5284">
        <v>0.3498</v>
      </c>
      <c r="P5284">
        <v>0</v>
      </c>
      <c r="R5284">
        <v>0</v>
      </c>
      <c r="S5284">
        <v>195876</v>
      </c>
      <c r="T5284">
        <v>0.19165365378844151</v>
      </c>
      <c r="U5284">
        <v>0.1336810991352983</v>
      </c>
      <c r="V5284">
        <v>36.61190388094834</v>
      </c>
      <c r="W5284">
        <v>1.081457216204406E-2</v>
      </c>
    </row>
    <row r="5285" spans="1:23" x14ac:dyDescent="0.25">
      <c r="A5285">
        <v>1907</v>
      </c>
      <c r="B5285">
        <v>20210930</v>
      </c>
      <c r="C5285">
        <v>0.14660000000000001</v>
      </c>
      <c r="E5285">
        <v>1.1209467268539268E-2</v>
      </c>
      <c r="F5285">
        <f t="shared" si="82"/>
        <v>-2.9370065888428198E-3</v>
      </c>
      <c r="G5285">
        <v>1.3617104501054407</v>
      </c>
      <c r="H5285">
        <v>-1.4543320632108701</v>
      </c>
      <c r="I5285">
        <v>0.9832447210930777</v>
      </c>
      <c r="J5285">
        <v>1.0537543080008449</v>
      </c>
      <c r="K5285">
        <v>-0.26201125517230295</v>
      </c>
      <c r="L5285">
        <v>0.46700000000000003</v>
      </c>
      <c r="M5285">
        <v>1.1823999999999999</v>
      </c>
      <c r="N5285">
        <v>0.46679999999999999</v>
      </c>
      <c r="O5285">
        <v>0.49490000000000001</v>
      </c>
      <c r="P5285">
        <v>0</v>
      </c>
      <c r="R5285">
        <v>0</v>
      </c>
      <c r="S5285">
        <v>196307</v>
      </c>
      <c r="T5285">
        <v>0.19240263973260169</v>
      </c>
      <c r="U5285">
        <v>0.1336810991352983</v>
      </c>
      <c r="V5285">
        <v>35.126662387242447</v>
      </c>
      <c r="W5285">
        <v>1.0906555871685609E-2</v>
      </c>
    </row>
    <row r="5286" spans="1:23" x14ac:dyDescent="0.25">
      <c r="A5286">
        <v>1907</v>
      </c>
      <c r="B5286">
        <v>20211001</v>
      </c>
      <c r="C5286">
        <v>-3.8067000000000002</v>
      </c>
      <c r="E5286">
        <v>1.1209467268539268E-2</v>
      </c>
      <c r="F5286">
        <f t="shared" si="82"/>
        <v>-4.8517161208971558E-3</v>
      </c>
      <c r="G5286">
        <v>1.1453177402044195</v>
      </c>
      <c r="H5286">
        <v>-1.5759922159876649</v>
      </c>
      <c r="I5286">
        <v>0.75487955901878812</v>
      </c>
      <c r="J5286">
        <v>1.1554632665512627</v>
      </c>
      <c r="K5286">
        <v>-0.43282307755285454</v>
      </c>
      <c r="L5286">
        <v>-2.1572</v>
      </c>
      <c r="M5286">
        <v>-1.2317</v>
      </c>
      <c r="N5286">
        <v>9.0399999999999994E-2</v>
      </c>
      <c r="O5286">
        <v>-1.1284000000000001</v>
      </c>
      <c r="P5286">
        <v>0</v>
      </c>
      <c r="R5286">
        <v>0</v>
      </c>
      <c r="S5286">
        <v>189196</v>
      </c>
      <c r="T5286">
        <v>0.19137056694226601</v>
      </c>
      <c r="U5286">
        <v>0.10724249444494779</v>
      </c>
      <c r="V5286">
        <v>36.168511683455669</v>
      </c>
      <c r="W5286">
        <v>1.0454811224036161E-2</v>
      </c>
    </row>
    <row r="5287" spans="1:23" x14ac:dyDescent="0.25">
      <c r="A5287">
        <v>1907</v>
      </c>
      <c r="B5287">
        <v>20211004</v>
      </c>
      <c r="C5287">
        <v>-4.1096000000000004</v>
      </c>
      <c r="E5287">
        <v>1.1209467268539268E-2</v>
      </c>
      <c r="F5287">
        <f t="shared" si="82"/>
        <v>-4.7595890687995128E-3</v>
      </c>
      <c r="G5287">
        <v>0.96261181554604058</v>
      </c>
      <c r="H5287">
        <v>-1.646195448174707</v>
      </c>
      <c r="I5287">
        <v>0.75487955901878812</v>
      </c>
      <c r="J5287">
        <v>1.1630347006638881</v>
      </c>
      <c r="K5287">
        <v>-0.4246043950864532</v>
      </c>
      <c r="L5287">
        <v>-0.98960000000000004</v>
      </c>
      <c r="M5287">
        <v>-1.5354000000000001</v>
      </c>
      <c r="N5287">
        <v>-1.3304</v>
      </c>
      <c r="O5287">
        <v>-0.39889999999999998</v>
      </c>
      <c r="P5287">
        <v>0</v>
      </c>
      <c r="R5287">
        <v>0</v>
      </c>
      <c r="S5287">
        <v>183192</v>
      </c>
      <c r="T5287">
        <v>0.1907750157771545</v>
      </c>
      <c r="U5287">
        <v>0.10724249444494779</v>
      </c>
      <c r="V5287">
        <v>36.246069190817749</v>
      </c>
      <c r="W5287">
        <v>1.047654710720387E-2</v>
      </c>
    </row>
    <row r="5288" spans="1:23" x14ac:dyDescent="0.25">
      <c r="A5288">
        <v>1907</v>
      </c>
      <c r="B5288">
        <v>20211005</v>
      </c>
      <c r="C5288">
        <v>0</v>
      </c>
      <c r="E5288">
        <v>1.1209467268539268E-2</v>
      </c>
      <c r="F5288">
        <f t="shared" si="82"/>
        <v>-4.8415876976853787E-3</v>
      </c>
      <c r="G5288">
        <v>0.97746199729708805</v>
      </c>
      <c r="H5288">
        <v>-1.6445008905765111</v>
      </c>
      <c r="I5288">
        <v>0.75487955901878812</v>
      </c>
      <c r="J5288">
        <v>1.0688896191454997</v>
      </c>
      <c r="K5288">
        <v>-0.43191951782346366</v>
      </c>
      <c r="L5288">
        <v>0.30919999999999997</v>
      </c>
      <c r="M5288">
        <v>1.2618</v>
      </c>
      <c r="N5288">
        <v>-0.1225</v>
      </c>
      <c r="O5288">
        <v>0.52610000000000001</v>
      </c>
      <c r="P5288">
        <v>0</v>
      </c>
      <c r="R5288">
        <v>0</v>
      </c>
      <c r="S5288">
        <v>183680</v>
      </c>
      <c r="T5288">
        <v>0.1907893911231395</v>
      </c>
      <c r="U5288">
        <v>0.10724249444494779</v>
      </c>
      <c r="V5288">
        <v>35.281699991488587</v>
      </c>
      <c r="W5288">
        <v>1.045720086115785E-2</v>
      </c>
    </row>
    <row r="5289" spans="1:23" x14ac:dyDescent="0.25">
      <c r="A5289">
        <v>1907</v>
      </c>
      <c r="B5289">
        <v>20211006</v>
      </c>
      <c r="C5289">
        <v>-3.9683000000000002</v>
      </c>
      <c r="E5289">
        <v>1.1209467268539268E-2</v>
      </c>
      <c r="F5289">
        <f t="shared" si="82"/>
        <v>-5.4611272173595059E-3</v>
      </c>
      <c r="G5289">
        <v>0.76195177770504285</v>
      </c>
      <c r="H5289">
        <v>-1.6798332117633634</v>
      </c>
      <c r="I5289">
        <v>0.75487955901878812</v>
      </c>
      <c r="J5289">
        <v>1.1178732002867116</v>
      </c>
      <c r="K5289">
        <v>-0.48718882766952032</v>
      </c>
      <c r="L5289">
        <v>-0.42499999999999999</v>
      </c>
      <c r="M5289">
        <v>-0.45140000000000002</v>
      </c>
      <c r="N5289">
        <v>-0.85980000000000001</v>
      </c>
      <c r="O5289">
        <v>-9.5399999999999999E-2</v>
      </c>
      <c r="P5289">
        <v>0</v>
      </c>
      <c r="R5289">
        <v>0</v>
      </c>
      <c r="S5289">
        <v>176598</v>
      </c>
      <c r="T5289">
        <v>0.1904896584129295</v>
      </c>
      <c r="U5289">
        <v>0.10724249444494779</v>
      </c>
      <c r="V5289">
        <v>35.783460212665929</v>
      </c>
      <c r="W5289">
        <v>1.031103056360895E-2</v>
      </c>
    </row>
    <row r="5290" spans="1:23" x14ac:dyDescent="0.25">
      <c r="A5290">
        <v>1907</v>
      </c>
      <c r="B5290">
        <v>20211007</v>
      </c>
      <c r="C5290">
        <v>3.3058000000000001</v>
      </c>
      <c r="E5290">
        <v>1.1209467268539268E-2</v>
      </c>
      <c r="F5290">
        <f t="shared" si="82"/>
        <v>-5.696658203886709E-3</v>
      </c>
      <c r="G5290">
        <v>0.87329771013758928</v>
      </c>
      <c r="H5290">
        <v>-1.5351820157863172</v>
      </c>
      <c r="I5290">
        <v>0.75487955901878812</v>
      </c>
      <c r="J5290">
        <v>1.1685886532585421</v>
      </c>
      <c r="K5290">
        <v>-0.50820061894244273</v>
      </c>
      <c r="L5290">
        <v>1.9605999999999999</v>
      </c>
      <c r="M5290">
        <v>1.1765000000000001</v>
      </c>
      <c r="N5290">
        <v>1.1448</v>
      </c>
      <c r="O5290">
        <v>0.43719999999999998</v>
      </c>
      <c r="P5290">
        <v>0</v>
      </c>
      <c r="R5290">
        <v>0</v>
      </c>
      <c r="S5290">
        <v>180257</v>
      </c>
      <c r="T5290">
        <v>0.19171676983807559</v>
      </c>
      <c r="U5290">
        <v>0.10724249444494779</v>
      </c>
      <c r="V5290">
        <v>36.302960753610357</v>
      </c>
      <c r="W5290">
        <v>1.025546084886214E-2</v>
      </c>
    </row>
    <row r="5291" spans="1:23" x14ac:dyDescent="0.25">
      <c r="A5291">
        <v>1907</v>
      </c>
      <c r="B5291">
        <v>20211008</v>
      </c>
      <c r="C5291">
        <v>-0.96</v>
      </c>
      <c r="E5291">
        <v>1.1209467268539268E-2</v>
      </c>
      <c r="F5291">
        <f t="shared" si="82"/>
        <v>-5.9363391974722032E-3</v>
      </c>
      <c r="G5291">
        <v>0.78474437223687599</v>
      </c>
      <c r="H5291">
        <v>-1.4812820218645701</v>
      </c>
      <c r="I5291">
        <v>0.75487955901878812</v>
      </c>
      <c r="J5291">
        <v>1.1819524601472953</v>
      </c>
      <c r="K5291">
        <v>-0.5295826336130407</v>
      </c>
      <c r="L5291">
        <v>-0.44290000000000002</v>
      </c>
      <c r="M5291">
        <v>-0.38919999999999999</v>
      </c>
      <c r="N5291">
        <v>-0.42009999999999997</v>
      </c>
      <c r="O5291">
        <v>0.36680000000000001</v>
      </c>
      <c r="P5291">
        <v>0</v>
      </c>
      <c r="R5291">
        <v>0</v>
      </c>
      <c r="S5291">
        <v>177347</v>
      </c>
      <c r="T5291">
        <v>0.19217401665107239</v>
      </c>
      <c r="U5291">
        <v>0.10724249444494779</v>
      </c>
      <c r="V5291">
        <v>36.439852065842949</v>
      </c>
      <c r="W5291">
        <v>1.0198912007284389E-2</v>
      </c>
    </row>
    <row r="5292" spans="1:23" x14ac:dyDescent="0.25">
      <c r="A5292">
        <v>1907</v>
      </c>
      <c r="B5292">
        <v>20211012</v>
      </c>
      <c r="C5292">
        <v>-0.48470000000000002</v>
      </c>
      <c r="E5292">
        <v>1.1209467268539268E-2</v>
      </c>
      <c r="F5292">
        <f t="shared" si="82"/>
        <v>-5.9641602484238028E-3</v>
      </c>
      <c r="G5292">
        <v>0.71898362886799572</v>
      </c>
      <c r="H5292">
        <v>-1.3887630795172348</v>
      </c>
      <c r="I5292">
        <v>0.75487955901878812</v>
      </c>
      <c r="J5292">
        <v>1.1574815888519818</v>
      </c>
      <c r="K5292">
        <v>-0.53206455806895869</v>
      </c>
      <c r="L5292">
        <v>-1.0755999999999999</v>
      </c>
      <c r="M5292">
        <v>-0.86980000000000002</v>
      </c>
      <c r="N5292">
        <v>-0.30349999999999999</v>
      </c>
      <c r="O5292">
        <v>-0.58440000000000003</v>
      </c>
      <c r="P5292">
        <v>0</v>
      </c>
      <c r="R5292">
        <v>0</v>
      </c>
      <c r="S5292">
        <v>175186</v>
      </c>
      <c r="T5292">
        <v>0.1929588774358727</v>
      </c>
      <c r="U5292">
        <v>0.10724249444494779</v>
      </c>
      <c r="V5292">
        <v>36.189186240530141</v>
      </c>
      <c r="W5292">
        <v>1.019234808171293E-2</v>
      </c>
    </row>
    <row r="5293" spans="1:23" x14ac:dyDescent="0.25">
      <c r="A5293">
        <v>1907</v>
      </c>
      <c r="B5293">
        <v>20211013</v>
      </c>
      <c r="C5293">
        <v>-0.81169999999999998</v>
      </c>
      <c r="E5293">
        <v>1.1209467268539268E-2</v>
      </c>
      <c r="F5293">
        <f t="shared" si="82"/>
        <v>-6.0453277010165309E-3</v>
      </c>
      <c r="G5293">
        <v>0.67035536977337729</v>
      </c>
      <c r="H5293">
        <v>-1.3669157394767311</v>
      </c>
      <c r="I5293">
        <v>0.75487955901878812</v>
      </c>
      <c r="J5293">
        <v>1.1494010378153114</v>
      </c>
      <c r="K5293">
        <v>-0.53930553131489822</v>
      </c>
      <c r="L5293">
        <v>-0.70169999999999999</v>
      </c>
      <c r="M5293">
        <v>-0.4153</v>
      </c>
      <c r="N5293">
        <v>-0.63849999999999996</v>
      </c>
      <c r="O5293">
        <v>0.3221</v>
      </c>
      <c r="P5293">
        <v>0</v>
      </c>
      <c r="R5293">
        <v>0</v>
      </c>
      <c r="S5293">
        <v>173588</v>
      </c>
      <c r="T5293">
        <v>0.1931442137574404</v>
      </c>
      <c r="U5293">
        <v>0.10724249444494779</v>
      </c>
      <c r="V5293">
        <v>36.106413626096213</v>
      </c>
      <c r="W5293">
        <v>1.0173197938227321E-2</v>
      </c>
    </row>
    <row r="5294" spans="1:23" x14ac:dyDescent="0.25">
      <c r="A5294">
        <v>1907</v>
      </c>
      <c r="B5294">
        <v>20211014</v>
      </c>
      <c r="C5294">
        <v>1.3092999999999999</v>
      </c>
      <c r="E5294">
        <v>1.1209467268539268E-2</v>
      </c>
      <c r="F5294">
        <f t="shared" si="82"/>
        <v>-6.1958320755427865E-3</v>
      </c>
      <c r="G5294">
        <v>0.74259785230818598</v>
      </c>
      <c r="H5294">
        <v>-1.3084383113767053</v>
      </c>
      <c r="I5294">
        <v>0.75487955901878812</v>
      </c>
      <c r="J5294">
        <v>1.1634754817321513</v>
      </c>
      <c r="K5294">
        <v>-0.55273207255193491</v>
      </c>
      <c r="L5294">
        <v>0.23380000000000001</v>
      </c>
      <c r="M5294">
        <v>0.58279999999999998</v>
      </c>
      <c r="N5294">
        <v>0.98770000000000002</v>
      </c>
      <c r="O5294">
        <v>7.4800000000000005E-2</v>
      </c>
      <c r="P5294">
        <v>0</v>
      </c>
      <c r="R5294">
        <v>0</v>
      </c>
      <c r="S5294">
        <v>175962</v>
      </c>
      <c r="T5294">
        <v>0.19364029206256611</v>
      </c>
      <c r="U5294">
        <v>0.10724249444494779</v>
      </c>
      <c r="V5294">
        <v>36.250584303864812</v>
      </c>
      <c r="W5294">
        <v>1.013768887301307E-2</v>
      </c>
    </row>
    <row r="5295" spans="1:23" x14ac:dyDescent="0.25">
      <c r="A5295">
        <v>1907</v>
      </c>
      <c r="B5295">
        <v>20211015</v>
      </c>
      <c r="C5295">
        <v>1.454</v>
      </c>
      <c r="E5295">
        <v>1.1209467268539268E-2</v>
      </c>
      <c r="F5295">
        <f t="shared" si="82"/>
        <v>-6.0491035398671858E-3</v>
      </c>
      <c r="G5295">
        <v>0.79219989381270917</v>
      </c>
      <c r="H5295">
        <v>-1.2944755212319463</v>
      </c>
      <c r="I5295">
        <v>0.75487955901878812</v>
      </c>
      <c r="J5295">
        <v>1.175046873465436</v>
      </c>
      <c r="K5295">
        <v>-0.53964237505244605</v>
      </c>
      <c r="L5295">
        <v>2.3864999999999998</v>
      </c>
      <c r="M5295">
        <v>1.7277</v>
      </c>
      <c r="N5295">
        <v>1.4057999999999999</v>
      </c>
      <c r="O5295">
        <v>-0.48280000000000001</v>
      </c>
      <c r="P5295">
        <v>0</v>
      </c>
      <c r="R5295">
        <v>0</v>
      </c>
      <c r="S5295">
        <v>177592</v>
      </c>
      <c r="T5295">
        <v>0.19375874182164221</v>
      </c>
      <c r="U5295">
        <v>0.10724249444494779</v>
      </c>
      <c r="V5295">
        <v>36.369115124604207</v>
      </c>
      <c r="W5295">
        <v>1.0172307090314039E-2</v>
      </c>
    </row>
    <row r="5296" spans="1:23" x14ac:dyDescent="0.25">
      <c r="A5296">
        <v>1907</v>
      </c>
      <c r="B5296">
        <v>20211018</v>
      </c>
      <c r="C5296">
        <v>0.47770000000000001</v>
      </c>
      <c r="E5296">
        <v>1.1209467268539268E-2</v>
      </c>
      <c r="F5296">
        <f t="shared" si="82"/>
        <v>-6.1116153980284842E-3</v>
      </c>
      <c r="G5296">
        <v>0.82576495625411361</v>
      </c>
      <c r="H5296">
        <v>-1.2533710216929703</v>
      </c>
      <c r="I5296">
        <v>0.75487955901878812</v>
      </c>
      <c r="J5296">
        <v>1.184782520823336</v>
      </c>
      <c r="K5296">
        <v>-0.54521907701907257</v>
      </c>
      <c r="L5296">
        <v>-0.4612</v>
      </c>
      <c r="M5296">
        <v>-0.114</v>
      </c>
      <c r="N5296">
        <v>-0.8901</v>
      </c>
      <c r="O5296">
        <v>0.4032</v>
      </c>
      <c r="P5296">
        <v>0</v>
      </c>
      <c r="R5296">
        <v>0</v>
      </c>
      <c r="S5296">
        <v>178695</v>
      </c>
      <c r="T5296">
        <v>0.1941074413306127</v>
      </c>
      <c r="U5296">
        <v>0.10724249444494779</v>
      </c>
      <c r="V5296">
        <v>36.468841613721487</v>
      </c>
      <c r="W5296">
        <v>1.0157558431644811E-2</v>
      </c>
    </row>
    <row r="5297" spans="1:23" x14ac:dyDescent="0.25">
      <c r="A5297">
        <v>1907</v>
      </c>
      <c r="B5297">
        <v>20211019</v>
      </c>
      <c r="C5297">
        <v>-0.63390000000000002</v>
      </c>
      <c r="E5297">
        <v>1.1209467268539268E-2</v>
      </c>
      <c r="F5297">
        <f t="shared" si="82"/>
        <v>-6.0924882880564902E-3</v>
      </c>
      <c r="G5297">
        <v>0.80988013069254239</v>
      </c>
      <c r="H5297">
        <v>-1.2891714892918471</v>
      </c>
      <c r="I5297">
        <v>0.75487955901878812</v>
      </c>
      <c r="J5297">
        <v>1.1674660217895656</v>
      </c>
      <c r="K5297">
        <v>-0.54351274169431751</v>
      </c>
      <c r="L5297">
        <v>1.1541999999999999</v>
      </c>
      <c r="M5297">
        <v>0.8548</v>
      </c>
      <c r="N5297">
        <v>0.92110000000000003</v>
      </c>
      <c r="O5297">
        <v>-0.51680000000000004</v>
      </c>
      <c r="P5297">
        <v>0</v>
      </c>
      <c r="R5297">
        <v>0</v>
      </c>
      <c r="S5297">
        <v>178173</v>
      </c>
      <c r="T5297">
        <v>0.1938037372200492</v>
      </c>
      <c r="U5297">
        <v>0.10724249444494779</v>
      </c>
      <c r="V5297">
        <v>36.291461149027541</v>
      </c>
      <c r="W5297">
        <v>1.016207116290258E-2</v>
      </c>
    </row>
    <row r="5298" spans="1:23" x14ac:dyDescent="0.25">
      <c r="A5298">
        <v>1907</v>
      </c>
      <c r="B5298">
        <v>20211020</v>
      </c>
      <c r="C5298">
        <v>-1.1164000000000001</v>
      </c>
      <c r="E5298">
        <v>1.1209467268539268E-2</v>
      </c>
      <c r="F5298">
        <f t="shared" si="82"/>
        <v>-5.7622528236770968E-3</v>
      </c>
      <c r="G5298">
        <v>0.77512827093906655</v>
      </c>
      <c r="H5298">
        <v>-1.3451576843277422</v>
      </c>
      <c r="I5298">
        <v>0.75487955901878812</v>
      </c>
      <c r="J5298">
        <v>1.1686579514554556</v>
      </c>
      <c r="K5298">
        <v>-0.51405233501591641</v>
      </c>
      <c r="L5298">
        <v>-8.0699999999999994E-2</v>
      </c>
      <c r="M5298">
        <v>-0.1164</v>
      </c>
      <c r="N5298">
        <v>-0.1118</v>
      </c>
      <c r="O5298">
        <v>0.25690000000000002</v>
      </c>
      <c r="P5298">
        <v>0</v>
      </c>
      <c r="R5298">
        <v>0</v>
      </c>
      <c r="S5298">
        <v>177031</v>
      </c>
      <c r="T5298">
        <v>0.19332879265346639</v>
      </c>
      <c r="U5298">
        <v>0.10724249444494779</v>
      </c>
      <c r="V5298">
        <v>36.303670605315773</v>
      </c>
      <c r="W5298">
        <v>1.023998486260478E-2</v>
      </c>
    </row>
    <row r="5299" spans="1:23" x14ac:dyDescent="0.25">
      <c r="A5299">
        <v>1907</v>
      </c>
      <c r="B5299">
        <v>20211021</v>
      </c>
      <c r="C5299">
        <v>1.9355</v>
      </c>
      <c r="E5299">
        <v>1.1209467268539268E-2</v>
      </c>
      <c r="F5299">
        <f t="shared" si="82"/>
        <v>-5.7567336986036029E-3</v>
      </c>
      <c r="G5299">
        <v>0.83668957766523255</v>
      </c>
      <c r="H5299">
        <v>-1.268360072089344</v>
      </c>
      <c r="I5299">
        <v>0.75487955901878812</v>
      </c>
      <c r="J5299">
        <v>1.1645676572423271</v>
      </c>
      <c r="K5299">
        <v>-0.51355997218178029</v>
      </c>
      <c r="L5299">
        <v>-7.1999999999999998E-3</v>
      </c>
      <c r="M5299">
        <v>6.0400000000000002E-2</v>
      </c>
      <c r="N5299">
        <v>2.2599999999999999E-2</v>
      </c>
      <c r="O5299">
        <v>0.14710000000000001</v>
      </c>
      <c r="P5299">
        <v>0</v>
      </c>
      <c r="R5299">
        <v>0</v>
      </c>
      <c r="S5299">
        <v>179054</v>
      </c>
      <c r="T5299">
        <v>0.19398028555516789</v>
      </c>
      <c r="U5299">
        <v>0.10724249444494779</v>
      </c>
      <c r="V5299">
        <v>36.261771934756283</v>
      </c>
      <c r="W5299">
        <v>1.0241287010617269E-2</v>
      </c>
    </row>
    <row r="5300" spans="1:23" x14ac:dyDescent="0.25">
      <c r="A5300">
        <v>1907</v>
      </c>
      <c r="B5300">
        <v>20211022</v>
      </c>
      <c r="C5300">
        <v>-1.2658</v>
      </c>
      <c r="E5300">
        <v>1.1209467268539268E-2</v>
      </c>
      <c r="F5300">
        <f t="shared" si="82"/>
        <v>-5.8416157595850456E-3</v>
      </c>
      <c r="G5300">
        <v>0.77235907721089991</v>
      </c>
      <c r="H5300">
        <v>-1.3032008200920688</v>
      </c>
      <c r="I5300">
        <v>0.75487955901878812</v>
      </c>
      <c r="J5300">
        <v>1.1708772068724849</v>
      </c>
      <c r="K5300">
        <v>-0.52113232677704946</v>
      </c>
      <c r="L5300">
        <v>-8.3000000000000001E-3</v>
      </c>
      <c r="M5300">
        <v>-0.1111</v>
      </c>
      <c r="N5300">
        <v>4.6300000000000001E-2</v>
      </c>
      <c r="O5300">
        <v>-0.59589999999999999</v>
      </c>
      <c r="P5300">
        <v>0</v>
      </c>
      <c r="R5300">
        <v>0</v>
      </c>
      <c r="S5300">
        <v>176940</v>
      </c>
      <c r="T5300">
        <v>0.1936847229803409</v>
      </c>
      <c r="U5300">
        <v>0.10724249444494779</v>
      </c>
      <c r="V5300">
        <v>36.326403408082633</v>
      </c>
      <c r="W5300">
        <v>1.02212604655524E-2</v>
      </c>
    </row>
    <row r="5301" spans="1:23" x14ac:dyDescent="0.25">
      <c r="A5301">
        <v>1907</v>
      </c>
      <c r="B5301">
        <v>20211025</v>
      </c>
      <c r="C5301">
        <v>1.1217999999999999</v>
      </c>
      <c r="E5301">
        <v>1.1209467268539268E-2</v>
      </c>
      <c r="F5301">
        <f t="shared" si="82"/>
        <v>-5.7090000903570626E-3</v>
      </c>
      <c r="G5301">
        <v>0.81779211277301844</v>
      </c>
      <c r="H5301">
        <v>-1.2970917263023007</v>
      </c>
      <c r="I5301">
        <v>0.75487955901878812</v>
      </c>
      <c r="J5301">
        <v>1.1380372840987261</v>
      </c>
      <c r="K5301">
        <v>-0.50930164240543929</v>
      </c>
      <c r="L5301">
        <v>3.15E-2</v>
      </c>
      <c r="M5301">
        <v>0.3034</v>
      </c>
      <c r="N5301">
        <v>-0.11459999999999999</v>
      </c>
      <c r="O5301">
        <v>1.2343999999999999</v>
      </c>
      <c r="P5301">
        <v>0</v>
      </c>
      <c r="R5301">
        <v>0</v>
      </c>
      <c r="S5301">
        <v>178433</v>
      </c>
      <c r="T5301">
        <v>0.1937365479150473</v>
      </c>
      <c r="U5301">
        <v>0.10724249444494779</v>
      </c>
      <c r="V5301">
        <v>35.990009732273073</v>
      </c>
      <c r="W5301">
        <v>1.025254898099835E-2</v>
      </c>
    </row>
    <row r="5302" spans="1:23" x14ac:dyDescent="0.25">
      <c r="A5302">
        <v>1907</v>
      </c>
      <c r="B5302">
        <v>20211026</v>
      </c>
      <c r="C5302">
        <v>0.317</v>
      </c>
      <c r="E5302">
        <v>1.1209467268539268E-2</v>
      </c>
      <c r="F5302">
        <f t="shared" si="82"/>
        <v>-5.8622181272909241E-3</v>
      </c>
      <c r="G5302">
        <v>0.78081881189694746</v>
      </c>
      <c r="H5302">
        <v>-1.234784973022597</v>
      </c>
      <c r="I5302">
        <v>0.75487955901878812</v>
      </c>
      <c r="J5302">
        <v>1.0689192576256521</v>
      </c>
      <c r="K5302">
        <v>-0.52297027029499887</v>
      </c>
      <c r="L5302">
        <v>0.83740000000000003</v>
      </c>
      <c r="M5302">
        <v>-0.37380000000000002</v>
      </c>
      <c r="N5302">
        <v>0.29970000000000002</v>
      </c>
      <c r="O5302">
        <v>-0.21859999999999999</v>
      </c>
      <c r="P5302">
        <v>0</v>
      </c>
      <c r="R5302">
        <v>0</v>
      </c>
      <c r="S5302">
        <v>177218</v>
      </c>
      <c r="T5302">
        <v>0.19426511132094831</v>
      </c>
      <c r="U5302">
        <v>0.10724249444494779</v>
      </c>
      <c r="V5302">
        <v>35.282003591389007</v>
      </c>
      <c r="W5302">
        <v>1.021639967116859E-2</v>
      </c>
    </row>
    <row r="5303" spans="1:23" x14ac:dyDescent="0.25">
      <c r="A5303">
        <v>1907</v>
      </c>
      <c r="B5303">
        <v>20211027</v>
      </c>
      <c r="C5303">
        <v>-0.63190000000000002</v>
      </c>
      <c r="E5303">
        <v>1.1209467268539268E-2</v>
      </c>
      <c r="F5303">
        <f t="shared" si="82"/>
        <v>-5.9045111754476819E-3</v>
      </c>
      <c r="G5303">
        <v>0.74907959147411451</v>
      </c>
      <c r="H5303">
        <v>-1.2797077471703364</v>
      </c>
      <c r="I5303">
        <v>0.75487955901878812</v>
      </c>
      <c r="J5303">
        <v>1.0703667560982846</v>
      </c>
      <c r="K5303">
        <v>-0.52674324604340561</v>
      </c>
      <c r="L5303">
        <v>0.23150000000000001</v>
      </c>
      <c r="M5303">
        <v>0.51480000000000004</v>
      </c>
      <c r="N5303">
        <v>-0.192</v>
      </c>
      <c r="O5303">
        <v>7.4899999999999994E-2</v>
      </c>
      <c r="P5303">
        <v>0</v>
      </c>
      <c r="R5303">
        <v>0</v>
      </c>
      <c r="S5303">
        <v>176175</v>
      </c>
      <c r="T5303">
        <v>0.19388402045589459</v>
      </c>
      <c r="U5303">
        <v>0.10724249444494779</v>
      </c>
      <c r="V5303">
        <v>35.296830950615522</v>
      </c>
      <c r="W5303">
        <v>1.020642131266682E-2</v>
      </c>
    </row>
    <row r="5304" spans="1:23" x14ac:dyDescent="0.25">
      <c r="A5304">
        <v>1907</v>
      </c>
      <c r="B5304">
        <v>20211028</v>
      </c>
      <c r="C5304">
        <v>-0.79490000000000005</v>
      </c>
      <c r="E5304">
        <v>1.1209467268539268E-2</v>
      </c>
      <c r="F5304">
        <f t="shared" si="82"/>
        <v>-5.8383381066335642E-3</v>
      </c>
      <c r="G5304">
        <v>0.73155150809582892</v>
      </c>
      <c r="H5304">
        <v>-1.2943220098046344</v>
      </c>
      <c r="I5304">
        <v>0.75487955901878812</v>
      </c>
      <c r="J5304">
        <v>1.0516774103580278</v>
      </c>
      <c r="K5304">
        <v>-0.52083992635578402</v>
      </c>
      <c r="L5304">
        <v>-0.1905</v>
      </c>
      <c r="M5304">
        <v>-0.18360000000000001</v>
      </c>
      <c r="N5304">
        <v>0.32800000000000001</v>
      </c>
      <c r="O5304">
        <v>7.7700000000000005E-2</v>
      </c>
      <c r="P5304">
        <v>0</v>
      </c>
      <c r="R5304">
        <v>0</v>
      </c>
      <c r="S5304">
        <v>175599</v>
      </c>
      <c r="T5304">
        <v>0.1937600440965738</v>
      </c>
      <c r="U5304">
        <v>0.10724249444494779</v>
      </c>
      <c r="V5304">
        <v>35.105387817348948</v>
      </c>
      <c r="W5304">
        <v>1.0222033774585909E-2</v>
      </c>
    </row>
    <row r="5305" spans="1:23" x14ac:dyDescent="0.25">
      <c r="A5305">
        <v>1907</v>
      </c>
      <c r="B5305">
        <v>20211029</v>
      </c>
      <c r="C5305">
        <v>2.5640999999999998</v>
      </c>
      <c r="E5305">
        <v>1.1209467268539268E-2</v>
      </c>
      <c r="F5305">
        <f t="shared" si="82"/>
        <v>-5.8293627736900845E-3</v>
      </c>
      <c r="G5305">
        <v>0.85549575045651804</v>
      </c>
      <c r="H5305">
        <v>-1.2200317270107284</v>
      </c>
      <c r="I5305">
        <v>0.75487955901878812</v>
      </c>
      <c r="J5305">
        <v>1.0936365019913599</v>
      </c>
      <c r="K5305">
        <v>-0.52003923416154663</v>
      </c>
      <c r="L5305">
        <v>-0.3332</v>
      </c>
      <c r="M5305">
        <v>0.64500000000000002</v>
      </c>
      <c r="N5305">
        <v>-1.5800000000000002E-2</v>
      </c>
      <c r="O5305">
        <v>0.47739999999999999</v>
      </c>
      <c r="P5305">
        <v>0</v>
      </c>
      <c r="R5305">
        <v>0</v>
      </c>
      <c r="S5305">
        <v>179672</v>
      </c>
      <c r="T5305">
        <v>0.1943902667102064</v>
      </c>
      <c r="U5305">
        <v>0.10724249444494779</v>
      </c>
      <c r="V5305">
        <v>35.535193123695322</v>
      </c>
      <c r="W5305">
        <v>1.022415135876785E-2</v>
      </c>
    </row>
    <row r="5306" spans="1:23" x14ac:dyDescent="0.25">
      <c r="A5306">
        <v>1907</v>
      </c>
      <c r="B5306">
        <v>20211101</v>
      </c>
      <c r="C5306">
        <v>1.0938000000000001</v>
      </c>
      <c r="E5306">
        <v>1.1209467268539268E-2</v>
      </c>
      <c r="F5306">
        <f t="shared" si="82"/>
        <v>-5.5525325983249267E-3</v>
      </c>
      <c r="G5306">
        <v>0.94341004365073122</v>
      </c>
      <c r="H5306">
        <v>-1.3184434416493231</v>
      </c>
      <c r="I5306">
        <v>0.75487955901878812</v>
      </c>
      <c r="J5306">
        <v>1.1277591558885069</v>
      </c>
      <c r="K5306">
        <v>-0.49534312963371452</v>
      </c>
      <c r="L5306">
        <v>0.47060000000000002</v>
      </c>
      <c r="M5306">
        <v>0.33500000000000002</v>
      </c>
      <c r="N5306">
        <v>-0.89159999999999995</v>
      </c>
      <c r="O5306">
        <v>0.4415</v>
      </c>
      <c r="P5306">
        <v>0</v>
      </c>
      <c r="R5306">
        <v>0</v>
      </c>
      <c r="S5306">
        <v>182561</v>
      </c>
      <c r="T5306">
        <v>0.193555416098806</v>
      </c>
      <c r="U5306">
        <v>0.10724249444494779</v>
      </c>
      <c r="V5306">
        <v>35.884726374790873</v>
      </c>
      <c r="W5306">
        <v>1.028946494703567E-2</v>
      </c>
    </row>
    <row r="5307" spans="1:23" x14ac:dyDescent="0.25">
      <c r="A5307">
        <v>1907</v>
      </c>
      <c r="B5307">
        <v>20211102</v>
      </c>
      <c r="C5307">
        <v>0.61819999999999997</v>
      </c>
      <c r="E5307">
        <v>1.1209467268539268E-2</v>
      </c>
      <c r="F5307">
        <f t="shared" si="82"/>
        <v>-5.0473748676068547E-3</v>
      </c>
      <c r="G5307">
        <v>0.99395543686484977</v>
      </c>
      <c r="H5307">
        <v>-1.2722316623645584</v>
      </c>
      <c r="I5307">
        <v>0.75487955901878812</v>
      </c>
      <c r="J5307">
        <v>1.1304715564518542</v>
      </c>
      <c r="K5307">
        <v>-0.45027785412897592</v>
      </c>
      <c r="L5307">
        <v>-8.0000000000000002E-3</v>
      </c>
      <c r="M5307">
        <v>-0.14349999999999999</v>
      </c>
      <c r="N5307">
        <v>0.83709999999999996</v>
      </c>
      <c r="O5307">
        <v>-0.8206</v>
      </c>
      <c r="P5307">
        <v>0</v>
      </c>
      <c r="R5307">
        <v>0</v>
      </c>
      <c r="S5307">
        <v>184222</v>
      </c>
      <c r="T5307">
        <v>0.1939474419092643</v>
      </c>
      <c r="U5307">
        <v>0.10724249444494779</v>
      </c>
      <c r="V5307">
        <v>35.912510678732701</v>
      </c>
      <c r="W5307">
        <v>1.0408648717341439E-2</v>
      </c>
    </row>
    <row r="5308" spans="1:23" x14ac:dyDescent="0.25">
      <c r="A5308">
        <v>1907</v>
      </c>
      <c r="B5308">
        <v>20211103</v>
      </c>
      <c r="C5308">
        <v>0.61439999999999995</v>
      </c>
      <c r="E5308">
        <v>1.1209467268539268E-2</v>
      </c>
      <c r="F5308">
        <f t="shared" si="82"/>
        <v>-5.223458151398068E-3</v>
      </c>
      <c r="G5308">
        <v>1.0431923099656586</v>
      </c>
      <c r="H5308">
        <v>-1.3375488181417208</v>
      </c>
      <c r="I5308">
        <v>0.75487955901878812</v>
      </c>
      <c r="J5308">
        <v>1.0942933480552972</v>
      </c>
      <c r="K5308">
        <v>-0.46598629767699468</v>
      </c>
      <c r="L5308">
        <v>0.33379999999999999</v>
      </c>
      <c r="M5308">
        <v>0.19889999999999999</v>
      </c>
      <c r="N5308">
        <v>0.78790000000000004</v>
      </c>
      <c r="O5308">
        <v>6.7500000000000004E-2</v>
      </c>
      <c r="P5308">
        <v>0</v>
      </c>
      <c r="R5308">
        <v>0</v>
      </c>
      <c r="S5308">
        <v>185840</v>
      </c>
      <c r="T5308">
        <v>0.19339334052371529</v>
      </c>
      <c r="U5308">
        <v>0.10724249444494779</v>
      </c>
      <c r="V5308">
        <v>35.541921484885791</v>
      </c>
      <c r="W5308">
        <v>1.036710472350762E-2</v>
      </c>
    </row>
    <row r="5309" spans="1:23" x14ac:dyDescent="0.25">
      <c r="A5309">
        <v>1907</v>
      </c>
      <c r="B5309">
        <v>20211104</v>
      </c>
      <c r="C5309">
        <v>-0.76339999999999997</v>
      </c>
      <c r="E5309">
        <v>1.1209467268539268E-2</v>
      </c>
      <c r="F5309">
        <f t="shared" si="82"/>
        <v>-5.2292527957133982E-3</v>
      </c>
      <c r="G5309">
        <v>0.98141798833732607</v>
      </c>
      <c r="H5309">
        <v>-1.3131623876849454</v>
      </c>
      <c r="I5309">
        <v>0.75487955901878812</v>
      </c>
      <c r="J5309">
        <v>1.0746700935593785</v>
      </c>
      <c r="K5309">
        <v>-0.46650323966687796</v>
      </c>
      <c r="L5309">
        <v>-0.26019999999999999</v>
      </c>
      <c r="M5309">
        <v>-0.1983</v>
      </c>
      <c r="N5309">
        <v>-0.4108</v>
      </c>
      <c r="O5309">
        <v>0.17219999999999999</v>
      </c>
      <c r="P5309">
        <v>0</v>
      </c>
      <c r="R5309">
        <v>0</v>
      </c>
      <c r="S5309">
        <v>183810</v>
      </c>
      <c r="T5309">
        <v>0.1936002165694328</v>
      </c>
      <c r="U5309">
        <v>0.10724249444494779</v>
      </c>
      <c r="V5309">
        <v>35.340911916236522</v>
      </c>
      <c r="W5309">
        <v>1.0365737571200359E-2</v>
      </c>
    </row>
    <row r="5310" spans="1:23" x14ac:dyDescent="0.25">
      <c r="A5310">
        <v>1907</v>
      </c>
      <c r="B5310">
        <v>20211105</v>
      </c>
      <c r="C5310">
        <v>0</v>
      </c>
      <c r="E5310">
        <v>1.1209467268539268E-2</v>
      </c>
      <c r="F5310">
        <f t="shared" si="82"/>
        <v>-5.3151472828358026E-3</v>
      </c>
      <c r="G5310">
        <v>0.99785056650446879</v>
      </c>
      <c r="H5310">
        <v>-1.3202345178826405</v>
      </c>
      <c r="I5310">
        <v>0.75487955901878812</v>
      </c>
      <c r="J5310">
        <v>1.0427493562158927</v>
      </c>
      <c r="K5310">
        <v>-0.47416591310752204</v>
      </c>
      <c r="L5310">
        <v>1.2658</v>
      </c>
      <c r="M5310">
        <v>0.8579</v>
      </c>
      <c r="N5310">
        <v>-0.42070000000000002</v>
      </c>
      <c r="O5310">
        <v>-0.80659999999999998</v>
      </c>
      <c r="P5310">
        <v>0</v>
      </c>
      <c r="R5310">
        <v>0</v>
      </c>
      <c r="S5310">
        <v>184350</v>
      </c>
      <c r="T5310">
        <v>0.19354022196166551</v>
      </c>
      <c r="U5310">
        <v>0.10724249444494779</v>
      </c>
      <c r="V5310">
        <v>35.013933858355493</v>
      </c>
      <c r="W5310">
        <v>1.0345472160614291E-2</v>
      </c>
    </row>
    <row r="5311" spans="1:23" x14ac:dyDescent="0.25">
      <c r="A5311">
        <v>1907</v>
      </c>
      <c r="B5311">
        <v>20211108</v>
      </c>
      <c r="C5311">
        <v>2.3077000000000001</v>
      </c>
      <c r="E5311">
        <v>1.1209467268539268E-2</v>
      </c>
      <c r="F5311">
        <f t="shared" si="82"/>
        <v>-5.5246325023292154E-3</v>
      </c>
      <c r="G5311">
        <v>1.0996412590398248</v>
      </c>
      <c r="H5311">
        <v>-1.2839606609083691</v>
      </c>
      <c r="I5311">
        <v>0.75487955901878812</v>
      </c>
      <c r="J5311">
        <v>1.0192410866016022</v>
      </c>
      <c r="K5311">
        <v>-0.49285415354525974</v>
      </c>
      <c r="L5311">
        <v>0.71319999999999995</v>
      </c>
      <c r="M5311">
        <v>0.74719999999999998</v>
      </c>
      <c r="N5311">
        <v>1.8297000000000001</v>
      </c>
      <c r="O5311">
        <v>0.2928</v>
      </c>
      <c r="P5311">
        <v>0</v>
      </c>
      <c r="R5311">
        <v>0</v>
      </c>
      <c r="S5311">
        <v>187695</v>
      </c>
      <c r="T5311">
        <v>0.1938479419499213</v>
      </c>
      <c r="U5311">
        <v>0.10724249444494779</v>
      </c>
      <c r="V5311">
        <v>34.773128382594983</v>
      </c>
      <c r="W5311">
        <v>1.029604752200277E-2</v>
      </c>
    </row>
    <row r="5312" spans="1:23" x14ac:dyDescent="0.25">
      <c r="A5312">
        <v>1907</v>
      </c>
      <c r="B5312">
        <v>20211109</v>
      </c>
      <c r="C5312">
        <v>0</v>
      </c>
      <c r="E5312">
        <v>1.1209467268539268E-2</v>
      </c>
      <c r="F5312">
        <f t="shared" si="82"/>
        <v>-5.415451776806161E-3</v>
      </c>
      <c r="G5312">
        <v>1.0835738492763964</v>
      </c>
      <c r="H5312">
        <v>-1.2498337352863453</v>
      </c>
      <c r="I5312">
        <v>0.75487955901878812</v>
      </c>
      <c r="J5312">
        <v>0.11966975699569291</v>
      </c>
      <c r="K5312">
        <v>-0.4831141076619479</v>
      </c>
      <c r="L5312">
        <v>0.72719999999999996</v>
      </c>
      <c r="M5312">
        <v>3.2399999999999998E-2</v>
      </c>
      <c r="N5312">
        <v>-0.84419999999999995</v>
      </c>
      <c r="O5312">
        <v>-0.2127</v>
      </c>
      <c r="P5312">
        <v>0</v>
      </c>
      <c r="R5312">
        <v>0</v>
      </c>
      <c r="S5312">
        <v>187167</v>
      </c>
      <c r="T5312">
        <v>0.19413744899514851</v>
      </c>
      <c r="U5312">
        <v>0.10724249444494779</v>
      </c>
      <c r="V5312">
        <v>25.558426256047071</v>
      </c>
      <c r="W5312">
        <v>1.032180694271689E-2</v>
      </c>
    </row>
    <row r="5313" spans="1:23" x14ac:dyDescent="0.25">
      <c r="A5313">
        <v>1907</v>
      </c>
      <c r="B5313">
        <v>20211110</v>
      </c>
      <c r="C5313">
        <v>1.3533999999999999</v>
      </c>
      <c r="E5313">
        <v>1.1209467268539268E-2</v>
      </c>
      <c r="F5313">
        <f t="shared" si="82"/>
        <v>-5.5456993176995172E-3</v>
      </c>
      <c r="G5313">
        <v>1.072040613859087</v>
      </c>
      <c r="H5313">
        <v>-1.0740640264251198</v>
      </c>
      <c r="I5313">
        <v>0.75487955901878812</v>
      </c>
      <c r="J5313">
        <v>0.11892755978171776</v>
      </c>
      <c r="K5313">
        <v>-0.49473353058126113</v>
      </c>
      <c r="L5313">
        <v>9.4500000000000001E-2</v>
      </c>
      <c r="M5313">
        <v>-1.8E-3</v>
      </c>
      <c r="N5313">
        <v>-0.80579999999999996</v>
      </c>
      <c r="O5313">
        <v>0.2487</v>
      </c>
      <c r="P5313">
        <v>0</v>
      </c>
      <c r="R5313">
        <v>0</v>
      </c>
      <c r="S5313">
        <v>186788</v>
      </c>
      <c r="T5313">
        <v>0.1956285463654906</v>
      </c>
      <c r="U5313">
        <v>0.10724249444494779</v>
      </c>
      <c r="V5313">
        <v>25.55082360573925</v>
      </c>
      <c r="W5313">
        <v>1.029107714872827E-2</v>
      </c>
    </row>
    <row r="5314" spans="1:23" x14ac:dyDescent="0.25">
      <c r="A5314">
        <v>1907</v>
      </c>
      <c r="B5314">
        <v>20211111</v>
      </c>
      <c r="C5314">
        <v>-0.1484</v>
      </c>
      <c r="E5314">
        <v>1.1209467268539268E-2</v>
      </c>
      <c r="F5314">
        <f t="shared" si="82"/>
        <v>-5.3037173094131699E-3</v>
      </c>
      <c r="G5314">
        <v>1.0712494156510393</v>
      </c>
      <c r="H5314">
        <v>-1.1243131544734382</v>
      </c>
      <c r="I5314">
        <v>0.75487955901878812</v>
      </c>
      <c r="J5314">
        <v>-3.1641235936128373E-2</v>
      </c>
      <c r="K5314">
        <v>-0.47314624168614122</v>
      </c>
      <c r="L5314">
        <v>-0.64080000000000004</v>
      </c>
      <c r="M5314">
        <v>-0.1978</v>
      </c>
      <c r="N5314">
        <v>-0.47599999999999998</v>
      </c>
      <c r="O5314">
        <v>0.35880000000000001</v>
      </c>
      <c r="P5314">
        <v>0</v>
      </c>
      <c r="R5314">
        <v>0</v>
      </c>
      <c r="S5314">
        <v>186762</v>
      </c>
      <c r="T5314">
        <v>0.1952022707393872</v>
      </c>
      <c r="U5314">
        <v>0.10724249444494779</v>
      </c>
      <c r="V5314">
        <v>24.00848165193241</v>
      </c>
      <c r="W5314">
        <v>1.0348168877390391E-2</v>
      </c>
    </row>
    <row r="5315" spans="1:23" x14ac:dyDescent="0.25">
      <c r="A5315">
        <v>1907</v>
      </c>
      <c r="B5315">
        <v>20211112</v>
      </c>
      <c r="C5315">
        <v>-1.6345000000000001</v>
      </c>
      <c r="E5315">
        <v>1.1209467268539268E-2</v>
      </c>
      <c r="F5315">
        <f t="shared" ref="F5315:F5378" si="83">E5315*K5315</f>
        <v>-4.9049614412717555E-3</v>
      </c>
      <c r="G5315">
        <v>1.0647981071854205</v>
      </c>
      <c r="H5315">
        <v>-1.3177719595700099</v>
      </c>
      <c r="I5315">
        <v>0.75487955901878812</v>
      </c>
      <c r="J5315">
        <v>-3.4217558745922153E-2</v>
      </c>
      <c r="K5315">
        <v>-0.43757310885220441</v>
      </c>
      <c r="L5315">
        <v>0.36030000000000001</v>
      </c>
      <c r="M5315">
        <v>0.50970000000000004</v>
      </c>
      <c r="N5315">
        <v>-0.12839999999999999</v>
      </c>
      <c r="O5315">
        <v>0.2858</v>
      </c>
      <c r="P5315">
        <v>0</v>
      </c>
      <c r="R5315">
        <v>0</v>
      </c>
      <c r="S5315">
        <v>186550</v>
      </c>
      <c r="T5315">
        <v>0.1935611124452879</v>
      </c>
      <c r="U5315">
        <v>0.10724249444494779</v>
      </c>
      <c r="V5315">
        <v>23.98209125186877</v>
      </c>
      <c r="W5315">
        <v>1.0442248854606789E-2</v>
      </c>
    </row>
    <row r="5316" spans="1:23" x14ac:dyDescent="0.25">
      <c r="A5316">
        <v>1907</v>
      </c>
      <c r="B5316">
        <v>20211115</v>
      </c>
      <c r="C5316">
        <v>1.0573999999999999</v>
      </c>
      <c r="E5316">
        <v>1.1209467268539268E-2</v>
      </c>
      <c r="F5316">
        <f t="shared" si="83"/>
        <v>-5.4581487824539024E-3</v>
      </c>
      <c r="G5316">
        <v>1.0548168374838967</v>
      </c>
      <c r="H5316">
        <v>-1.1162019726027772</v>
      </c>
      <c r="I5316">
        <v>0.75487955901878812</v>
      </c>
      <c r="J5316">
        <v>-0.253478653534847</v>
      </c>
      <c r="K5316">
        <v>-0.48692312058155168</v>
      </c>
      <c r="L5316">
        <v>0.6411</v>
      </c>
      <c r="M5316">
        <v>0.12429999999999999</v>
      </c>
      <c r="N5316">
        <v>-0.86699999999999999</v>
      </c>
      <c r="O5316">
        <v>0.16850000000000001</v>
      </c>
      <c r="P5316">
        <v>0</v>
      </c>
      <c r="R5316">
        <v>0</v>
      </c>
      <c r="S5316">
        <v>186222</v>
      </c>
      <c r="T5316">
        <v>0.19527107987627471</v>
      </c>
      <c r="U5316">
        <v>0.10724249444494779</v>
      </c>
      <c r="V5316">
        <v>21.736104068944819</v>
      </c>
      <c r="W5316">
        <v>1.031173327699939E-2</v>
      </c>
    </row>
    <row r="5317" spans="1:23" x14ac:dyDescent="0.25">
      <c r="A5317">
        <v>1907</v>
      </c>
      <c r="B5317">
        <v>20211116</v>
      </c>
      <c r="C5317">
        <v>-0.74739999999999995</v>
      </c>
      <c r="E5317">
        <v>1.1209467268539268E-2</v>
      </c>
      <c r="F5317">
        <f t="shared" si="83"/>
        <v>-5.3282377379388146E-3</v>
      </c>
      <c r="G5317">
        <v>1.057281724208968</v>
      </c>
      <c r="H5317">
        <v>-1.1187439190383519</v>
      </c>
      <c r="I5317">
        <v>0.75487955901878812</v>
      </c>
      <c r="J5317">
        <v>-0.45281295931946497</v>
      </c>
      <c r="K5317">
        <v>-0.47533371660695789</v>
      </c>
      <c r="L5317">
        <v>0.34010000000000001</v>
      </c>
      <c r="M5317">
        <v>0.1933</v>
      </c>
      <c r="N5317">
        <v>-0.307</v>
      </c>
      <c r="O5317">
        <v>-0.27600000000000002</v>
      </c>
      <c r="P5317">
        <v>0</v>
      </c>
      <c r="R5317">
        <v>0</v>
      </c>
      <c r="S5317">
        <v>186303</v>
      </c>
      <c r="T5317">
        <v>0.19524951592381559</v>
      </c>
      <c r="U5317">
        <v>0.10724249444494779</v>
      </c>
      <c r="V5317">
        <v>19.69423569124524</v>
      </c>
      <c r="W5317">
        <v>1.034238368012726E-2</v>
      </c>
    </row>
    <row r="5318" spans="1:23" x14ac:dyDescent="0.25">
      <c r="A5318">
        <v>1907</v>
      </c>
      <c r="B5318">
        <v>20211117</v>
      </c>
      <c r="C5318">
        <v>-0.45179999999999998</v>
      </c>
      <c r="E5318">
        <v>1.1209467268539268E-2</v>
      </c>
      <c r="F5318">
        <f t="shared" si="83"/>
        <v>-5.5204159803380832E-3</v>
      </c>
      <c r="G5318">
        <v>1.0242339836728256</v>
      </c>
      <c r="H5318">
        <v>-1.1312792234678493</v>
      </c>
      <c r="I5318">
        <v>0.75487955901878812</v>
      </c>
      <c r="J5318">
        <v>-0.44540390555412035</v>
      </c>
      <c r="K5318">
        <v>-0.49247799633010225</v>
      </c>
      <c r="L5318">
        <v>0.3911</v>
      </c>
      <c r="M5318">
        <v>0.63419999999999999</v>
      </c>
      <c r="N5318">
        <v>-0.60750000000000004</v>
      </c>
      <c r="O5318">
        <v>0.31469999999999998</v>
      </c>
      <c r="P5318">
        <v>0</v>
      </c>
      <c r="R5318">
        <v>0</v>
      </c>
      <c r="S5318">
        <v>185217</v>
      </c>
      <c r="T5318">
        <v>0.19514317587471181</v>
      </c>
      <c r="U5318">
        <v>0.10724249444494779</v>
      </c>
      <c r="V5318">
        <v>19.77012986577072</v>
      </c>
      <c r="W5318">
        <v>1.0297042341952899E-2</v>
      </c>
    </row>
    <row r="5319" spans="1:23" x14ac:dyDescent="0.25">
      <c r="A5319">
        <v>1907</v>
      </c>
      <c r="B5319">
        <v>20211118</v>
      </c>
      <c r="C5319">
        <v>6.6566000000000001</v>
      </c>
      <c r="E5319">
        <v>1.1209467268539268E-2</v>
      </c>
      <c r="F5319">
        <f t="shared" si="83"/>
        <v>-5.8799120227304236E-3</v>
      </c>
      <c r="G5319">
        <v>1.2048097593095377</v>
      </c>
      <c r="H5319">
        <v>-0.77027471818830773</v>
      </c>
      <c r="I5319">
        <v>0.75487955901878812</v>
      </c>
      <c r="J5319">
        <v>-0.5826639169585589</v>
      </c>
      <c r="K5319">
        <v>-0.52454874811340158</v>
      </c>
      <c r="L5319">
        <v>0.43880000000000002</v>
      </c>
      <c r="M5319">
        <v>-0.14430000000000001</v>
      </c>
      <c r="N5319">
        <v>0.33700000000000002</v>
      </c>
      <c r="O5319">
        <v>-0.36120000000000002</v>
      </c>
      <c r="P5319">
        <v>0</v>
      </c>
      <c r="R5319">
        <v>0</v>
      </c>
      <c r="S5319">
        <v>191151</v>
      </c>
      <c r="T5319">
        <v>0.19820566526489999</v>
      </c>
      <c r="U5319">
        <v>0.10724249444494779</v>
      </c>
      <c r="V5319">
        <v>18.364115603919391</v>
      </c>
      <c r="W5319">
        <v>1.021222508362565E-2</v>
      </c>
    </row>
    <row r="5320" spans="1:23" x14ac:dyDescent="0.25">
      <c r="A5320">
        <v>1907</v>
      </c>
      <c r="B5320">
        <v>20211119</v>
      </c>
      <c r="C5320">
        <v>-4.1135000000000002</v>
      </c>
      <c r="E5320">
        <v>1.1209467268539268E-2</v>
      </c>
      <c r="F5320">
        <f t="shared" si="83"/>
        <v>-5.7257001947948185E-3</v>
      </c>
      <c r="G5320">
        <v>1.1016496852602533</v>
      </c>
      <c r="H5320">
        <v>-1.093126559844311</v>
      </c>
      <c r="I5320">
        <v>0.75487955901878812</v>
      </c>
      <c r="J5320">
        <v>-0.57445087560588637</v>
      </c>
      <c r="K5320">
        <v>-0.51079146382493057</v>
      </c>
      <c r="L5320">
        <v>-0.12709999999999999</v>
      </c>
      <c r="M5320">
        <v>-0.54159999999999997</v>
      </c>
      <c r="N5320">
        <v>-0.82989999999999997</v>
      </c>
      <c r="O5320">
        <v>-0.55120000000000002</v>
      </c>
      <c r="P5320">
        <v>0</v>
      </c>
      <c r="R5320">
        <v>0</v>
      </c>
      <c r="S5320">
        <v>187761</v>
      </c>
      <c r="T5320">
        <v>0.19546683423865391</v>
      </c>
      <c r="U5320">
        <v>0.10724249444494779</v>
      </c>
      <c r="V5320">
        <v>18.448245374541418</v>
      </c>
      <c r="W5320">
        <v>1.0248608862317869E-2</v>
      </c>
    </row>
    <row r="5321" spans="1:23" x14ac:dyDescent="0.25">
      <c r="A5321">
        <v>1907</v>
      </c>
      <c r="B5321">
        <v>20211122</v>
      </c>
      <c r="C5321">
        <v>0</v>
      </c>
      <c r="E5321">
        <v>1.1209467268539268E-2</v>
      </c>
      <c r="F5321">
        <f t="shared" si="83"/>
        <v>-5.7247471710805626E-3</v>
      </c>
      <c r="G5321">
        <v>1.0769399566089202</v>
      </c>
      <c r="H5321">
        <v>-1.0280332080404282</v>
      </c>
      <c r="I5321">
        <v>0.75487955901878812</v>
      </c>
      <c r="J5321">
        <v>-0.63787406078587194</v>
      </c>
      <c r="K5321">
        <v>-0.51070644428819212</v>
      </c>
      <c r="L5321">
        <v>-8.7599999999999997E-2</v>
      </c>
      <c r="M5321">
        <v>-0.41849999999999998</v>
      </c>
      <c r="N5321">
        <v>0.39700000000000002</v>
      </c>
      <c r="O5321">
        <v>0.3054</v>
      </c>
      <c r="P5321">
        <v>0</v>
      </c>
      <c r="R5321">
        <v>0</v>
      </c>
      <c r="S5321">
        <v>186949</v>
      </c>
      <c r="T5321">
        <v>0.19601903704043561</v>
      </c>
      <c r="U5321">
        <v>0.10724249444494779</v>
      </c>
      <c r="V5321">
        <v>17.798573980938329</v>
      </c>
      <c r="W5321">
        <v>1.02488337128003E-2</v>
      </c>
    </row>
    <row r="5322" spans="1:23" x14ac:dyDescent="0.25">
      <c r="A5322">
        <v>1907</v>
      </c>
      <c r="B5322">
        <v>20211123</v>
      </c>
      <c r="C5322">
        <v>-1.4793000000000001</v>
      </c>
      <c r="E5322">
        <v>1.1209467268539268E-2</v>
      </c>
      <c r="F5322">
        <f t="shared" si="83"/>
        <v>-5.9630726333640815E-3</v>
      </c>
      <c r="G5322">
        <v>0.98774757400170698</v>
      </c>
      <c r="H5322">
        <v>-1.0356916917422943</v>
      </c>
      <c r="I5322">
        <v>0.75487955901878812</v>
      </c>
      <c r="J5322">
        <v>-0.61249699171819005</v>
      </c>
      <c r="K5322">
        <v>-0.53196753159716781</v>
      </c>
      <c r="L5322">
        <v>-0.76819999999999999</v>
      </c>
      <c r="M5322">
        <v>3.4099999999999998E-2</v>
      </c>
      <c r="N5322">
        <v>0.70589999999999997</v>
      </c>
      <c r="O5322">
        <v>-0.13339999999999999</v>
      </c>
      <c r="P5322">
        <v>0</v>
      </c>
      <c r="R5322">
        <v>0</v>
      </c>
      <c r="S5322">
        <v>184018</v>
      </c>
      <c r="T5322">
        <v>0.19595406825268119</v>
      </c>
      <c r="U5322">
        <v>0.10724249444494779</v>
      </c>
      <c r="V5322">
        <v>18.058522385925809</v>
      </c>
      <c r="W5322">
        <v>1.019260468683956E-2</v>
      </c>
    </row>
    <row r="5323" spans="1:23" x14ac:dyDescent="0.25">
      <c r="A5323">
        <v>1907</v>
      </c>
      <c r="B5323">
        <v>20211124</v>
      </c>
      <c r="C5323">
        <v>2.7027000000000001</v>
      </c>
      <c r="E5323">
        <v>1.1209467268539268E-2</v>
      </c>
      <c r="F5323">
        <f t="shared" si="83"/>
        <v>-6.0946025771974411E-3</v>
      </c>
      <c r="G5323">
        <v>1.1375274809251814</v>
      </c>
      <c r="H5323">
        <v>-1.046815063615979</v>
      </c>
      <c r="I5323">
        <v>0.75487955901878812</v>
      </c>
      <c r="J5323">
        <v>-0.50995089525020565</v>
      </c>
      <c r="K5323">
        <v>-0.54370135807458786</v>
      </c>
      <c r="L5323">
        <v>-0.13400000000000001</v>
      </c>
      <c r="M5323">
        <v>0.4249</v>
      </c>
      <c r="N5323">
        <v>0.51900000000000002</v>
      </c>
      <c r="O5323">
        <v>1.0747</v>
      </c>
      <c r="P5323">
        <v>0</v>
      </c>
      <c r="R5323">
        <v>0</v>
      </c>
      <c r="S5323">
        <v>188940</v>
      </c>
      <c r="T5323">
        <v>0.1958597059722994</v>
      </c>
      <c r="U5323">
        <v>0.10724249444494779</v>
      </c>
      <c r="V5323">
        <v>19.108946851550659</v>
      </c>
      <c r="W5323">
        <v>1.016157233068442E-2</v>
      </c>
    </row>
    <row r="5324" spans="1:23" x14ac:dyDescent="0.25">
      <c r="A5324">
        <v>1907</v>
      </c>
      <c r="B5324">
        <v>20211125</v>
      </c>
      <c r="C5324">
        <v>1.6082000000000001</v>
      </c>
      <c r="E5324">
        <v>1.1209467268539268E-2</v>
      </c>
      <c r="F5324">
        <f t="shared" si="83"/>
        <v>-6.2785286842471479E-3</v>
      </c>
      <c r="G5324">
        <v>1.2198729559627519</v>
      </c>
      <c r="H5324">
        <v>-1.025593538652847</v>
      </c>
      <c r="I5324">
        <v>0.75487955901878812</v>
      </c>
      <c r="J5324">
        <v>-0.50628913712734891</v>
      </c>
      <c r="K5324">
        <v>-0.56010946228181613</v>
      </c>
      <c r="L5324">
        <v>6.6900000000000001E-2</v>
      </c>
      <c r="M5324">
        <v>0.29299999999999998</v>
      </c>
      <c r="N5324">
        <v>-0.2288</v>
      </c>
      <c r="O5324">
        <v>3.5299999999999998E-2</v>
      </c>
      <c r="P5324">
        <v>0</v>
      </c>
      <c r="R5324">
        <v>0</v>
      </c>
      <c r="S5324">
        <v>191646</v>
      </c>
      <c r="T5324">
        <v>0.1960397333517164</v>
      </c>
      <c r="U5324">
        <v>0.10724249444494779</v>
      </c>
      <c r="V5324">
        <v>19.14645583972214</v>
      </c>
      <c r="W5324">
        <v>1.01181779499537E-2</v>
      </c>
    </row>
    <row r="5325" spans="1:23" x14ac:dyDescent="0.25">
      <c r="A5325">
        <v>1907</v>
      </c>
      <c r="B5325">
        <v>20211126</v>
      </c>
      <c r="C5325">
        <v>-1.2949999999999999</v>
      </c>
      <c r="E5325">
        <v>1.1209467268539268E-2</v>
      </c>
      <c r="F5325">
        <f t="shared" si="83"/>
        <v>-6.3464393914900614E-3</v>
      </c>
      <c r="G5325">
        <v>1.0874994096163249</v>
      </c>
      <c r="H5325">
        <v>-0.97989284491671347</v>
      </c>
      <c r="I5325">
        <v>0.75487955901878812</v>
      </c>
      <c r="J5325">
        <v>-0.3850142469884491</v>
      </c>
      <c r="K5325">
        <v>-0.56616779722459376</v>
      </c>
      <c r="L5325">
        <v>-1.6084000000000001</v>
      </c>
      <c r="M5325">
        <v>-0.85909999999999997</v>
      </c>
      <c r="N5325">
        <v>0.28139999999999998</v>
      </c>
      <c r="O5325">
        <v>-0.81679999999999997</v>
      </c>
      <c r="P5325">
        <v>0</v>
      </c>
      <c r="R5325">
        <v>0</v>
      </c>
      <c r="S5325">
        <v>187296</v>
      </c>
      <c r="T5325">
        <v>0.1964274234986379</v>
      </c>
      <c r="U5325">
        <v>0.10724249444494779</v>
      </c>
      <c r="V5325">
        <v>20.388727521000991</v>
      </c>
      <c r="W5325">
        <v>1.010215552044077E-2</v>
      </c>
    </row>
    <row r="5326" spans="1:23" x14ac:dyDescent="0.25">
      <c r="A5326">
        <v>1907</v>
      </c>
      <c r="B5326">
        <v>20211129</v>
      </c>
      <c r="C5326">
        <v>-1.3120000000000001</v>
      </c>
      <c r="E5326">
        <v>1.1209467268539268E-2</v>
      </c>
      <c r="F5326">
        <f t="shared" si="83"/>
        <v>-6.631994893767105E-3</v>
      </c>
      <c r="G5326">
        <v>1.0009544979360401</v>
      </c>
      <c r="H5326">
        <v>-0.96328722513477427</v>
      </c>
      <c r="I5326">
        <v>0.75487955901878812</v>
      </c>
      <c r="J5326">
        <v>-0.33358085977835455</v>
      </c>
      <c r="K5326">
        <v>-0.59164229083219722</v>
      </c>
      <c r="L5326">
        <v>-0.25440000000000002</v>
      </c>
      <c r="M5326">
        <v>0.21759999999999999</v>
      </c>
      <c r="N5326">
        <v>-0.42009999999999997</v>
      </c>
      <c r="O5326">
        <v>-0.63480000000000003</v>
      </c>
      <c r="P5326">
        <v>0</v>
      </c>
      <c r="R5326">
        <v>0</v>
      </c>
      <c r="S5326">
        <v>184452</v>
      </c>
      <c r="T5326">
        <v>0.19656829302701209</v>
      </c>
      <c r="U5326">
        <v>0.10724249444494779</v>
      </c>
      <c r="V5326">
        <v>20.915582175993219</v>
      </c>
      <c r="W5326">
        <v>1.003478333285778E-2</v>
      </c>
    </row>
    <row r="5327" spans="1:23" x14ac:dyDescent="0.25">
      <c r="A5327">
        <v>1907</v>
      </c>
      <c r="B5327">
        <v>20211130</v>
      </c>
      <c r="C5327">
        <v>2.0678999999999998</v>
      </c>
      <c r="E5327">
        <v>1.1209467268539268E-2</v>
      </c>
      <c r="F5327">
        <f t="shared" si="83"/>
        <v>-6.6426715243494052E-3</v>
      </c>
      <c r="G5327">
        <v>1.0542690848783252</v>
      </c>
      <c r="H5327">
        <v>-0.81469638102720743</v>
      </c>
      <c r="I5327">
        <v>0.75487955901878812</v>
      </c>
      <c r="J5327">
        <v>-0.32418465249934292</v>
      </c>
      <c r="K5327">
        <v>-0.59259475630861336</v>
      </c>
      <c r="L5327">
        <v>0.55789999999999995</v>
      </c>
      <c r="M5327">
        <v>1.4863</v>
      </c>
      <c r="N5327">
        <v>-1.3663000000000001</v>
      </c>
      <c r="O5327">
        <v>0.25690000000000002</v>
      </c>
      <c r="P5327">
        <v>0</v>
      </c>
      <c r="R5327">
        <v>0</v>
      </c>
      <c r="S5327">
        <v>186204</v>
      </c>
      <c r="T5327">
        <v>0.19782882544947081</v>
      </c>
      <c r="U5327">
        <v>0.10724249444494779</v>
      </c>
      <c r="V5327">
        <v>21.01183163209063</v>
      </c>
      <c r="W5327">
        <v>1.003226435510176E-2</v>
      </c>
    </row>
    <row r="5328" spans="1:23" x14ac:dyDescent="0.25">
      <c r="A5328">
        <v>1907</v>
      </c>
      <c r="B5328">
        <v>20211201</v>
      </c>
      <c r="C5328">
        <v>0.28939999999999999</v>
      </c>
      <c r="E5328">
        <v>1.1209467268539268E-2</v>
      </c>
      <c r="F5328">
        <f t="shared" si="83"/>
        <v>-6.770746560365434E-3</v>
      </c>
      <c r="G5328">
        <v>1.0274292072053255</v>
      </c>
      <c r="H5328">
        <v>-0.68715641338370403</v>
      </c>
      <c r="I5328">
        <v>0.75487955901878812</v>
      </c>
      <c r="J5328">
        <v>-0.32906515335288722</v>
      </c>
      <c r="K5328">
        <v>-0.60402036940402659</v>
      </c>
      <c r="L5328">
        <v>0.91490000000000005</v>
      </c>
      <c r="M5328">
        <v>0.21210000000000001</v>
      </c>
      <c r="N5328">
        <v>-0.50039999999999996</v>
      </c>
      <c r="O5328">
        <v>0.16300000000000001</v>
      </c>
      <c r="P5328">
        <v>0</v>
      </c>
      <c r="R5328">
        <v>0</v>
      </c>
      <c r="S5328">
        <v>185322</v>
      </c>
      <c r="T5328">
        <v>0.19891077814540939</v>
      </c>
      <c r="U5328">
        <v>0.10724249444494779</v>
      </c>
      <c r="V5328">
        <v>20.961838529694319</v>
      </c>
      <c r="W5328">
        <v>1.000204712838974E-2</v>
      </c>
    </row>
    <row r="5329" spans="1:23" x14ac:dyDescent="0.25">
      <c r="A5329">
        <v>1907</v>
      </c>
      <c r="B5329">
        <v>20211202</v>
      </c>
      <c r="C5329">
        <v>-0.72150000000000003</v>
      </c>
      <c r="E5329">
        <v>1.1209467268539268E-2</v>
      </c>
      <c r="F5329">
        <f t="shared" si="83"/>
        <v>-6.3921003238657965E-3</v>
      </c>
      <c r="G5329">
        <v>1.0204301461341352</v>
      </c>
      <c r="H5329">
        <v>-0.7535038222756355</v>
      </c>
      <c r="I5329">
        <v>0.75487955901878812</v>
      </c>
      <c r="J5329">
        <v>-0.3470445568842202</v>
      </c>
      <c r="K5329">
        <v>-0.57024122295320878</v>
      </c>
      <c r="L5329">
        <v>0.79990000000000006</v>
      </c>
      <c r="M5329">
        <v>-0.69410000000000005</v>
      </c>
      <c r="N5329">
        <v>0.48820000000000002</v>
      </c>
      <c r="O5329">
        <v>-1.5727</v>
      </c>
      <c r="P5329">
        <v>0</v>
      </c>
      <c r="R5329">
        <v>0</v>
      </c>
      <c r="S5329">
        <v>185092</v>
      </c>
      <c r="T5329">
        <v>0.19834793687105831</v>
      </c>
      <c r="U5329">
        <v>0.10724249444494779</v>
      </c>
      <c r="V5329">
        <v>20.77766764462752</v>
      </c>
      <c r="W5329">
        <v>1.009138256430194E-2</v>
      </c>
    </row>
    <row r="5330" spans="1:23" x14ac:dyDescent="0.25">
      <c r="A5330">
        <v>1907</v>
      </c>
      <c r="B5330">
        <v>20211203</v>
      </c>
      <c r="C5330">
        <v>1.4535</v>
      </c>
      <c r="E5330">
        <v>1.1209467268539268E-2</v>
      </c>
      <c r="F5330">
        <f t="shared" si="83"/>
        <v>-6.5694965104311524E-3</v>
      </c>
      <c r="G5330">
        <v>1.0369844471025158</v>
      </c>
      <c r="H5330">
        <v>-0.59910720438411491</v>
      </c>
      <c r="I5330">
        <v>0.75487955901878812</v>
      </c>
      <c r="J5330">
        <v>-0.38211210228169823</v>
      </c>
      <c r="K5330">
        <v>-0.58606679095885694</v>
      </c>
      <c r="L5330">
        <v>-0.15490000000000001</v>
      </c>
      <c r="M5330">
        <v>0.51890000000000003</v>
      </c>
      <c r="N5330">
        <v>-0.35289999999999999</v>
      </c>
      <c r="O5330">
        <v>0.74150000000000005</v>
      </c>
      <c r="P5330">
        <v>0</v>
      </c>
      <c r="R5330">
        <v>0</v>
      </c>
      <c r="S5330">
        <v>185636</v>
      </c>
      <c r="T5330">
        <v>0.19965772109053109</v>
      </c>
      <c r="U5330">
        <v>0.10724249444494779</v>
      </c>
      <c r="V5330">
        <v>20.418455457097579</v>
      </c>
      <c r="W5330">
        <v>1.0049528812360599E-2</v>
      </c>
    </row>
    <row r="5331" spans="1:23" x14ac:dyDescent="0.25">
      <c r="A5331">
        <v>1907</v>
      </c>
      <c r="B5331">
        <v>20211206</v>
      </c>
      <c r="C5331">
        <v>-0.85960000000000003</v>
      </c>
      <c r="E5331">
        <v>1.1209467268539268E-2</v>
      </c>
      <c r="F5331">
        <f t="shared" si="83"/>
        <v>-6.3794575214398321E-3</v>
      </c>
      <c r="G5331">
        <v>1.0083187274109449</v>
      </c>
      <c r="H5331">
        <v>-0.64645877259021989</v>
      </c>
      <c r="I5331">
        <v>0.75487955901878812</v>
      </c>
      <c r="J5331">
        <v>-0.3828074891208626</v>
      </c>
      <c r="K5331">
        <v>-0.56911335468586943</v>
      </c>
      <c r="L5331">
        <v>-4.5999999999999999E-2</v>
      </c>
      <c r="M5331">
        <v>0.25030000000000002</v>
      </c>
      <c r="N5331">
        <v>-0.2336</v>
      </c>
      <c r="O5331">
        <v>0.59319999999999995</v>
      </c>
      <c r="P5331">
        <v>0</v>
      </c>
      <c r="R5331">
        <v>0</v>
      </c>
      <c r="S5331">
        <v>184694</v>
      </c>
      <c r="T5331">
        <v>0.19925602617227051</v>
      </c>
      <c r="U5331">
        <v>0.10724249444494779</v>
      </c>
      <c r="V5331">
        <v>20.411332305909081</v>
      </c>
      <c r="W5331">
        <v>1.009436542840305E-2</v>
      </c>
    </row>
    <row r="5332" spans="1:23" x14ac:dyDescent="0.25">
      <c r="A5332">
        <v>1907</v>
      </c>
      <c r="B5332">
        <v>20211207</v>
      </c>
      <c r="C5332">
        <v>1.4451000000000001</v>
      </c>
      <c r="E5332">
        <v>1.1209467268539268E-2</v>
      </c>
      <c r="F5332">
        <f t="shared" si="83"/>
        <v>-6.5898667645400508E-3</v>
      </c>
      <c r="G5332">
        <v>1.052169366556968</v>
      </c>
      <c r="H5332">
        <v>-0.57404811157616176</v>
      </c>
      <c r="I5332">
        <v>0.75487955901878812</v>
      </c>
      <c r="J5332">
        <v>-0.38860937120819106</v>
      </c>
      <c r="K5332">
        <v>-0.58788402755189917</v>
      </c>
      <c r="L5332">
        <v>0.60880000000000001</v>
      </c>
      <c r="M5332">
        <v>0.21940000000000001</v>
      </c>
      <c r="N5332">
        <v>7.4099999999999999E-2</v>
      </c>
      <c r="O5332">
        <v>0.3921</v>
      </c>
      <c r="P5332">
        <v>0</v>
      </c>
      <c r="R5332">
        <v>0</v>
      </c>
      <c r="S5332">
        <v>186135</v>
      </c>
      <c r="T5332">
        <v>0.19987030349526499</v>
      </c>
      <c r="U5332">
        <v>0.10724249444494779</v>
      </c>
      <c r="V5332">
        <v>20.351901093009591</v>
      </c>
      <c r="W5332">
        <v>1.004472278141392E-2</v>
      </c>
    </row>
    <row r="5333" spans="1:23" x14ac:dyDescent="0.25">
      <c r="A5333">
        <v>1907</v>
      </c>
      <c r="B5333">
        <v>20211208</v>
      </c>
      <c r="C5333">
        <v>-0.71230000000000004</v>
      </c>
      <c r="E5333">
        <v>1.1209467268539268E-2</v>
      </c>
      <c r="F5333">
        <f t="shared" si="83"/>
        <v>-6.5207710920979376E-3</v>
      </c>
      <c r="G5333">
        <v>1.0375930611087063</v>
      </c>
      <c r="H5333">
        <v>-0.6296795613007663</v>
      </c>
      <c r="I5333">
        <v>0.75487955901878812</v>
      </c>
      <c r="J5333">
        <v>-0.39677251158558924</v>
      </c>
      <c r="K5333">
        <v>-0.58171998150164317</v>
      </c>
      <c r="L5333">
        <v>0.2006</v>
      </c>
      <c r="M5333">
        <v>7.5700000000000003E-2</v>
      </c>
      <c r="N5333">
        <v>-0.78569999999999995</v>
      </c>
      <c r="O5333">
        <v>0.39560000000000001</v>
      </c>
      <c r="P5333">
        <v>0</v>
      </c>
      <c r="R5333">
        <v>0</v>
      </c>
      <c r="S5333">
        <v>185656</v>
      </c>
      <c r="T5333">
        <v>0.19939836831980101</v>
      </c>
      <c r="U5333">
        <v>0.10724249444494779</v>
      </c>
      <c r="V5333">
        <v>20.26828247987763</v>
      </c>
      <c r="W5333">
        <v>1.006102478423937E-2</v>
      </c>
    </row>
    <row r="5334" spans="1:23" x14ac:dyDescent="0.25">
      <c r="A5334">
        <v>1907</v>
      </c>
      <c r="B5334">
        <v>20211209</v>
      </c>
      <c r="C5334">
        <v>0.14349999999999999</v>
      </c>
      <c r="E5334">
        <v>1.1209467268539268E-2</v>
      </c>
      <c r="F5334">
        <f t="shared" si="83"/>
        <v>-6.7819220622983515E-3</v>
      </c>
      <c r="G5334">
        <v>1.0115748123440638</v>
      </c>
      <c r="H5334">
        <v>-0.54748600077967635</v>
      </c>
      <c r="I5334">
        <v>0.75487955901878812</v>
      </c>
      <c r="J5334">
        <v>-0.39369357112743208</v>
      </c>
      <c r="K5334">
        <v>-0.60501733934605795</v>
      </c>
      <c r="L5334">
        <v>0.44629999999999997</v>
      </c>
      <c r="M5334">
        <v>-0.40489999999999998</v>
      </c>
      <c r="N5334">
        <v>0.65629999999999999</v>
      </c>
      <c r="O5334">
        <v>3.0499999999999999E-2</v>
      </c>
      <c r="P5334">
        <v>0</v>
      </c>
      <c r="R5334">
        <v>0</v>
      </c>
      <c r="S5334">
        <v>184801</v>
      </c>
      <c r="T5334">
        <v>0.2000956363686934</v>
      </c>
      <c r="U5334">
        <v>0.10724249444494779</v>
      </c>
      <c r="V5334">
        <v>20.29982141209296</v>
      </c>
      <c r="W5334">
        <v>9.9994104500328012E-3</v>
      </c>
    </row>
    <row r="5335" spans="1:23" x14ac:dyDescent="0.25">
      <c r="A5335">
        <v>1907</v>
      </c>
      <c r="B5335">
        <v>20211210</v>
      </c>
      <c r="C5335">
        <v>-0.85960000000000003</v>
      </c>
      <c r="E5335">
        <v>1.1209467268539268E-2</v>
      </c>
      <c r="F5335">
        <f t="shared" si="83"/>
        <v>-6.9224695336265194E-3</v>
      </c>
      <c r="G5335">
        <v>0.9733538527553024</v>
      </c>
      <c r="H5335">
        <v>-0.57590083069186904</v>
      </c>
      <c r="I5335">
        <v>0.75487955901878812</v>
      </c>
      <c r="J5335">
        <v>-0.47853271988053786</v>
      </c>
      <c r="K5335">
        <v>-0.61755562220653171</v>
      </c>
      <c r="L5335">
        <v>-0.50990000000000002</v>
      </c>
      <c r="M5335">
        <v>-0.71719999999999995</v>
      </c>
      <c r="N5335">
        <v>-7.0900000000000005E-2</v>
      </c>
      <c r="O5335">
        <v>0.1263</v>
      </c>
      <c r="P5335">
        <v>0</v>
      </c>
      <c r="R5335">
        <v>0</v>
      </c>
      <c r="S5335">
        <v>183545</v>
      </c>
      <c r="T5335">
        <v>0.1998545864264975</v>
      </c>
      <c r="U5335">
        <v>0.10724249444494779</v>
      </c>
      <c r="V5335">
        <v>19.430776947578689</v>
      </c>
      <c r="W5335">
        <v>9.9662505545759471E-3</v>
      </c>
    </row>
    <row r="5336" spans="1:23" x14ac:dyDescent="0.25">
      <c r="A5336">
        <v>1907</v>
      </c>
      <c r="B5336">
        <v>20211213</v>
      </c>
      <c r="C5336">
        <v>-0.28899999999999998</v>
      </c>
      <c r="E5336">
        <v>1.1209467268539268E-2</v>
      </c>
      <c r="F5336">
        <f t="shared" si="83"/>
        <v>-6.8472833475059034E-3</v>
      </c>
      <c r="G5336">
        <v>0.948857139006136</v>
      </c>
      <c r="H5336">
        <v>-0.58695631171403906</v>
      </c>
      <c r="I5336">
        <v>0.75487955901878812</v>
      </c>
      <c r="J5336">
        <v>-0.52526787651627749</v>
      </c>
      <c r="K5336">
        <v>-0.61084823957010304</v>
      </c>
      <c r="L5336">
        <v>-0.31340000000000001</v>
      </c>
      <c r="M5336">
        <v>0.27829999999999999</v>
      </c>
      <c r="N5336">
        <v>-0.69199999999999995</v>
      </c>
      <c r="O5336">
        <v>0.54930000000000001</v>
      </c>
      <c r="P5336">
        <v>0</v>
      </c>
      <c r="R5336">
        <v>0</v>
      </c>
      <c r="S5336">
        <v>182740</v>
      </c>
      <c r="T5336">
        <v>0.19976080008079081</v>
      </c>
      <c r="U5336">
        <v>0.10724249444494779</v>
      </c>
      <c r="V5336">
        <v>18.95204832088428</v>
      </c>
      <c r="W5336">
        <v>9.9839895152843746E-3</v>
      </c>
    </row>
    <row r="5337" spans="1:23" x14ac:dyDescent="0.25">
      <c r="A5337">
        <v>1907</v>
      </c>
      <c r="B5337">
        <v>20211214</v>
      </c>
      <c r="C5337">
        <v>-2.1739000000000002</v>
      </c>
      <c r="E5337">
        <v>1.1209467268539268E-2</v>
      </c>
      <c r="F5337">
        <f t="shared" si="83"/>
        <v>-7.0198295043296935E-3</v>
      </c>
      <c r="G5337">
        <v>0.93814553249718369</v>
      </c>
      <c r="H5337">
        <v>-0.78600160387353835</v>
      </c>
      <c r="I5337">
        <v>0.75487955901878812</v>
      </c>
      <c r="J5337">
        <v>-0.54364459823596134</v>
      </c>
      <c r="K5337">
        <v>-0.62624113494061384</v>
      </c>
      <c r="L5337">
        <v>-0.94279999999999997</v>
      </c>
      <c r="M5337">
        <v>-1.3680000000000001</v>
      </c>
      <c r="N5337">
        <v>1.2189000000000001</v>
      </c>
      <c r="O5337">
        <v>-0.54339999999999999</v>
      </c>
      <c r="P5337">
        <v>0</v>
      </c>
      <c r="R5337">
        <v>0</v>
      </c>
      <c r="S5337">
        <v>182388</v>
      </c>
      <c r="T5337">
        <v>0.19807225025249059</v>
      </c>
      <c r="U5337">
        <v>0.10724249444494779</v>
      </c>
      <c r="V5337">
        <v>18.76380753203707</v>
      </c>
      <c r="W5337">
        <v>9.9432800491681232E-3</v>
      </c>
    </row>
    <row r="5338" spans="1:23" x14ac:dyDescent="0.25">
      <c r="A5338">
        <v>1907</v>
      </c>
      <c r="B5338">
        <v>20211215</v>
      </c>
      <c r="C5338">
        <v>0.14810000000000001</v>
      </c>
      <c r="E5338">
        <v>1.1209467268539268E-2</v>
      </c>
      <c r="F5338">
        <f t="shared" si="83"/>
        <v>-7.0813702490090912E-3</v>
      </c>
      <c r="G5338">
        <v>0.93181594683280289</v>
      </c>
      <c r="H5338">
        <v>-0.75674387824032885</v>
      </c>
      <c r="I5338">
        <v>0.75487955901878812</v>
      </c>
      <c r="J5338">
        <v>-0.56213040195700958</v>
      </c>
      <c r="K5338">
        <v>-0.63173120357680312</v>
      </c>
      <c r="L5338">
        <v>0.33429999999999999</v>
      </c>
      <c r="M5338">
        <v>0.6401</v>
      </c>
      <c r="N5338">
        <v>-0.58960000000000001</v>
      </c>
      <c r="O5338">
        <v>0.29480000000000001</v>
      </c>
      <c r="P5338">
        <v>0</v>
      </c>
      <c r="R5338">
        <v>0</v>
      </c>
      <c r="S5338">
        <v>182180</v>
      </c>
      <c r="T5338">
        <v>0.1983204506849571</v>
      </c>
      <c r="U5338">
        <v>0.10724249444494779</v>
      </c>
      <c r="V5338">
        <v>18.57444936859503</v>
      </c>
      <c r="W5338">
        <v>9.9287605089684924E-3</v>
      </c>
    </row>
    <row r="5339" spans="1:23" x14ac:dyDescent="0.25">
      <c r="A5339">
        <v>1907</v>
      </c>
      <c r="B5339">
        <v>20211216</v>
      </c>
      <c r="C5339">
        <v>-0.88759999999999994</v>
      </c>
      <c r="E5339">
        <v>1.1209467268539268E-2</v>
      </c>
      <c r="F5339">
        <f t="shared" si="83"/>
        <v>-7.027224966711554E-3</v>
      </c>
      <c r="G5339">
        <v>0.9118534074297554</v>
      </c>
      <c r="H5339">
        <v>-0.85267544391560735</v>
      </c>
      <c r="I5339">
        <v>0.75487955901878812</v>
      </c>
      <c r="J5339">
        <v>-0.58441129886306731</v>
      </c>
      <c r="K5339">
        <v>-0.62690088639933095</v>
      </c>
      <c r="L5339">
        <v>0.83</v>
      </c>
      <c r="M5339">
        <v>0.22500000000000001</v>
      </c>
      <c r="N5339">
        <v>-1.0039</v>
      </c>
      <c r="O5339">
        <v>-0.4279</v>
      </c>
      <c r="P5339">
        <v>0</v>
      </c>
      <c r="R5339">
        <v>0</v>
      </c>
      <c r="S5339">
        <v>181524</v>
      </c>
      <c r="T5339">
        <v>0.1975066397829652</v>
      </c>
      <c r="U5339">
        <v>0.10724249444494779</v>
      </c>
      <c r="V5339">
        <v>18.346216407689539</v>
      </c>
      <c r="W5339">
        <v>9.9415352098115688E-3</v>
      </c>
    </row>
    <row r="5340" spans="1:23" x14ac:dyDescent="0.25">
      <c r="A5340">
        <v>1907</v>
      </c>
      <c r="B5340">
        <v>20211217</v>
      </c>
      <c r="C5340">
        <v>0.29849999999999999</v>
      </c>
      <c r="E5340">
        <v>1.1209467268539268E-2</v>
      </c>
      <c r="F5340">
        <f t="shared" si="83"/>
        <v>-6.6958575600364646E-3</v>
      </c>
      <c r="G5340">
        <v>0.95819936400115968</v>
      </c>
      <c r="H5340">
        <v>-0.94064936952309974</v>
      </c>
      <c r="I5340">
        <v>0.75487955901878812</v>
      </c>
      <c r="J5340">
        <v>-0.56987320785001494</v>
      </c>
      <c r="K5340">
        <v>-0.59733949880287374</v>
      </c>
      <c r="L5340">
        <v>0.15770000000000001</v>
      </c>
      <c r="M5340">
        <v>-0.78710000000000002</v>
      </c>
      <c r="N5340">
        <v>1.0974999999999999</v>
      </c>
      <c r="O5340">
        <v>-8.8000000000000005E-3</v>
      </c>
      <c r="P5340">
        <v>0</v>
      </c>
      <c r="R5340">
        <v>0</v>
      </c>
      <c r="S5340">
        <v>183047</v>
      </c>
      <c r="T5340">
        <v>0.19676033548524591</v>
      </c>
      <c r="U5340">
        <v>0.10724249444494779</v>
      </c>
      <c r="V5340">
        <v>18.495136425219009</v>
      </c>
      <c r="W5340">
        <v>1.0019715972932511E-2</v>
      </c>
    </row>
    <row r="5341" spans="1:23" x14ac:dyDescent="0.25">
      <c r="A5341">
        <v>1907</v>
      </c>
      <c r="B5341">
        <v>20211220</v>
      </c>
      <c r="C5341">
        <v>-0.59519999999999995</v>
      </c>
      <c r="E5341">
        <v>1.1209467268539268E-2</v>
      </c>
      <c r="F5341">
        <f t="shared" si="83"/>
        <v>-6.7132778087958386E-3</v>
      </c>
      <c r="G5341">
        <v>0.92834684699751713</v>
      </c>
      <c r="H5341">
        <v>-0.93003646033436926</v>
      </c>
      <c r="I5341">
        <v>0.75487955901878812</v>
      </c>
      <c r="J5341">
        <v>-0.64359166163637904</v>
      </c>
      <c r="K5341">
        <v>-0.59889356451733156</v>
      </c>
      <c r="L5341">
        <v>-0.8004</v>
      </c>
      <c r="M5341">
        <v>-0.2432</v>
      </c>
      <c r="N5341">
        <v>0.18559999999999999</v>
      </c>
      <c r="O5341">
        <v>0.34660000000000002</v>
      </c>
      <c r="P5341">
        <v>0</v>
      </c>
      <c r="R5341">
        <v>0</v>
      </c>
      <c r="S5341">
        <v>182066</v>
      </c>
      <c r="T5341">
        <v>0.19685036738599559</v>
      </c>
      <c r="U5341">
        <v>0.10724249444494779</v>
      </c>
      <c r="V5341">
        <v>17.740006097567701</v>
      </c>
      <c r="W5341">
        <v>1.0015605947883789E-2</v>
      </c>
    </row>
    <row r="5342" spans="1:23" x14ac:dyDescent="0.25">
      <c r="A5342">
        <v>1907</v>
      </c>
      <c r="B5342">
        <v>20211221</v>
      </c>
      <c r="C5342">
        <v>1.1976</v>
      </c>
      <c r="E5342">
        <v>1.1209467268539268E-2</v>
      </c>
      <c r="F5342">
        <f t="shared" si="83"/>
        <v>-6.8372525964576344E-3</v>
      </c>
      <c r="G5342">
        <v>0.97064552042775476</v>
      </c>
      <c r="H5342">
        <v>-0.84226910187139548</v>
      </c>
      <c r="I5342">
        <v>0.75487955901878812</v>
      </c>
      <c r="J5342">
        <v>-0.62874947979661999</v>
      </c>
      <c r="K5342">
        <v>-0.60995339320426178</v>
      </c>
      <c r="L5342">
        <v>0.67369999999999997</v>
      </c>
      <c r="M5342">
        <v>0.62960000000000005</v>
      </c>
      <c r="N5342">
        <v>-0.24149999999999999</v>
      </c>
      <c r="O5342">
        <v>0.29110000000000003</v>
      </c>
      <c r="P5342">
        <v>1.197544214602153E-5</v>
      </c>
      <c r="R5342">
        <v>0</v>
      </c>
      <c r="S5342">
        <v>183456</v>
      </c>
      <c r="T5342">
        <v>0.19759491932417589</v>
      </c>
      <c r="U5342">
        <v>0.10724249444494779</v>
      </c>
      <c r="V5342">
        <v>17.892041050283851</v>
      </c>
      <c r="W5342">
        <v>9.9863561082438289E-3</v>
      </c>
    </row>
    <row r="5343" spans="1:23" x14ac:dyDescent="0.25">
      <c r="A5343">
        <v>1907</v>
      </c>
      <c r="B5343">
        <v>20211222</v>
      </c>
      <c r="C5343">
        <v>0.1479</v>
      </c>
      <c r="E5343">
        <v>2.390705774764329E-2</v>
      </c>
      <c r="F5343">
        <f t="shared" si="83"/>
        <v>-1.4782792532821883E-2</v>
      </c>
      <c r="G5343">
        <v>0.97542314037634992</v>
      </c>
      <c r="H5343">
        <v>-0.80425310560863816</v>
      </c>
      <c r="I5343">
        <v>0.75487955901878812</v>
      </c>
      <c r="J5343">
        <v>-0.62880746785120778</v>
      </c>
      <c r="K5343">
        <v>-0.61834428514228779</v>
      </c>
      <c r="L5343">
        <v>0.20150000000000001</v>
      </c>
      <c r="M5343">
        <v>-0.16700000000000001</v>
      </c>
      <c r="N5343">
        <v>-0.1431</v>
      </c>
      <c r="O5343">
        <v>0.1229</v>
      </c>
      <c r="P5343">
        <v>-1.480263906267756E-3</v>
      </c>
      <c r="R5343">
        <v>1.197544214602153E-5</v>
      </c>
      <c r="S5343">
        <v>183613</v>
      </c>
      <c r="T5343">
        <v>0.19791741830551679</v>
      </c>
      <c r="U5343">
        <v>0.10724249444494779</v>
      </c>
      <c r="V5343">
        <v>17.89144705330736</v>
      </c>
      <c r="W5343">
        <v>9.9641647840767976E-3</v>
      </c>
    </row>
    <row r="5344" spans="1:23" x14ac:dyDescent="0.25">
      <c r="A5344">
        <v>1907</v>
      </c>
      <c r="B5344">
        <v>20211223</v>
      </c>
      <c r="C5344">
        <v>1.1817</v>
      </c>
      <c r="E5344">
        <v>-1.5583179584082745</v>
      </c>
      <c r="F5344">
        <f t="shared" si="83"/>
        <v>0.96509883919064676</v>
      </c>
      <c r="G5344">
        <v>1.046874424703111</v>
      </c>
      <c r="H5344">
        <v>-0.76283470048439928</v>
      </c>
      <c r="I5344">
        <v>0.75487955901878812</v>
      </c>
      <c r="J5344">
        <v>-0.59052283591237487</v>
      </c>
      <c r="K5344">
        <v>-0.61932087349903586</v>
      </c>
      <c r="L5344">
        <v>0.64329999999999998</v>
      </c>
      <c r="M5344">
        <v>0.37590000000000001</v>
      </c>
      <c r="N5344">
        <v>-0.25869999999999999</v>
      </c>
      <c r="O5344">
        <v>0.1988</v>
      </c>
      <c r="P5344">
        <v>0</v>
      </c>
      <c r="R5344">
        <v>-1.480263906267756E-3</v>
      </c>
      <c r="S5344">
        <v>185961</v>
      </c>
      <c r="T5344">
        <v>0.1982687807522355</v>
      </c>
      <c r="U5344">
        <v>0.10724249444494779</v>
      </c>
      <c r="V5344">
        <v>18.28361326373496</v>
      </c>
      <c r="W5344">
        <v>9.961582008733913E-3</v>
      </c>
    </row>
    <row r="5345" spans="1:23" x14ac:dyDescent="0.25">
      <c r="A5345">
        <v>1907</v>
      </c>
      <c r="B5345">
        <v>20211224</v>
      </c>
      <c r="C5345">
        <v>3.9416000000000002</v>
      </c>
      <c r="E5345">
        <v>1.1209467268539268E-2</v>
      </c>
      <c r="F5345">
        <f t="shared" si="83"/>
        <v>-7.4578296684396301E-3</v>
      </c>
      <c r="G5345">
        <v>1.2354839052215374</v>
      </c>
      <c r="H5345">
        <v>-0.70502436633445054</v>
      </c>
      <c r="I5345">
        <v>0.75487955901878812</v>
      </c>
      <c r="J5345">
        <v>-0.36066195006600826</v>
      </c>
      <c r="K5345">
        <v>-0.66531526340872016</v>
      </c>
      <c r="L5345">
        <v>8.0399999999999999E-2</v>
      </c>
      <c r="M5345">
        <v>-0.25219999999999998</v>
      </c>
      <c r="N5345">
        <v>4.41E-2</v>
      </c>
      <c r="O5345">
        <v>0.24399999999999999</v>
      </c>
      <c r="P5345">
        <v>0</v>
      </c>
      <c r="R5345">
        <v>0</v>
      </c>
      <c r="S5345">
        <v>192159</v>
      </c>
      <c r="T5345">
        <v>0.19875919993645139</v>
      </c>
      <c r="U5345">
        <v>0.10724249444494779</v>
      </c>
      <c r="V5345">
        <v>20.638178737210659</v>
      </c>
      <c r="W5345">
        <v>9.8399410170623234E-3</v>
      </c>
    </row>
    <row r="5346" spans="1:23" x14ac:dyDescent="0.25">
      <c r="A5346">
        <v>1907</v>
      </c>
      <c r="B5346">
        <v>20211227</v>
      </c>
      <c r="C5346">
        <v>1.5448999999999999</v>
      </c>
      <c r="E5346">
        <v>1.1209467268539268E-2</v>
      </c>
      <c r="F5346">
        <f t="shared" si="83"/>
        <v>-7.6956924391194878E-3</v>
      </c>
      <c r="G5346">
        <v>1.2940325726170605</v>
      </c>
      <c r="H5346">
        <v>-0.72967565105263721</v>
      </c>
      <c r="I5346">
        <v>0.75487955901878812</v>
      </c>
      <c r="J5346">
        <v>-0.34679775301945526</v>
      </c>
      <c r="K5346">
        <v>-0.6865350738583611</v>
      </c>
      <c r="L5346">
        <v>0.48520000000000002</v>
      </c>
      <c r="M5346">
        <v>-0.16250000000000001</v>
      </c>
      <c r="N5346">
        <v>-0.62839999999999996</v>
      </c>
      <c r="O5346">
        <v>-0.2382</v>
      </c>
      <c r="P5346">
        <v>0</v>
      </c>
      <c r="R5346">
        <v>0</v>
      </c>
      <c r="S5346">
        <v>194083</v>
      </c>
      <c r="T5346">
        <v>0.1985500770673462</v>
      </c>
      <c r="U5346">
        <v>0.10724249444494779</v>
      </c>
      <c r="V5346">
        <v>20.78019576443597</v>
      </c>
      <c r="W5346">
        <v>9.7838211556782288E-3</v>
      </c>
    </row>
    <row r="5347" spans="1:23" x14ac:dyDescent="0.25">
      <c r="A5347">
        <v>1907</v>
      </c>
      <c r="B5347">
        <v>20211228</v>
      </c>
      <c r="C5347">
        <v>-0.13830000000000001</v>
      </c>
      <c r="E5347">
        <v>1.1209467268539268E-2</v>
      </c>
      <c r="F5347">
        <f t="shared" si="83"/>
        <v>-7.6017505962380147E-3</v>
      </c>
      <c r="G5347">
        <v>1.2191730498556328</v>
      </c>
      <c r="H5347">
        <v>-0.58049324179586115</v>
      </c>
      <c r="I5347">
        <v>0.75487955901878812</v>
      </c>
      <c r="J5347">
        <v>-0.30912777159382759</v>
      </c>
      <c r="K5347">
        <v>-0.6781544933516378</v>
      </c>
      <c r="L5347">
        <v>0.81810000000000005</v>
      </c>
      <c r="M5347">
        <v>0.2114</v>
      </c>
      <c r="N5347">
        <v>-0.3725</v>
      </c>
      <c r="O5347">
        <v>-0.4844</v>
      </c>
      <c r="P5347">
        <v>0</v>
      </c>
      <c r="R5347">
        <v>0</v>
      </c>
      <c r="S5347">
        <v>191623</v>
      </c>
      <c r="T5347">
        <v>0.1998156278814498</v>
      </c>
      <c r="U5347">
        <v>0.10724249444494779</v>
      </c>
      <c r="V5347">
        <v>21.1660658411333</v>
      </c>
      <c r="W5347">
        <v>9.8059852092861402E-3</v>
      </c>
    </row>
    <row r="5348" spans="1:23" x14ac:dyDescent="0.25">
      <c r="A5348">
        <v>1907</v>
      </c>
      <c r="B5348">
        <v>20211229</v>
      </c>
      <c r="C5348">
        <v>-0.83099999999999996</v>
      </c>
      <c r="E5348">
        <v>1.1209467268539268E-2</v>
      </c>
      <c r="F5348">
        <f t="shared" si="83"/>
        <v>-7.3207472594088588E-3</v>
      </c>
      <c r="G5348">
        <v>1.1956501185163713</v>
      </c>
      <c r="H5348">
        <v>-0.58088712053533831</v>
      </c>
      <c r="I5348">
        <v>0.75487955901878812</v>
      </c>
      <c r="J5348">
        <v>-0.31344661979332955</v>
      </c>
      <c r="K5348">
        <v>-0.65308609981452248</v>
      </c>
      <c r="L5348">
        <v>0.27510000000000001</v>
      </c>
      <c r="M5348">
        <v>-0.33310000000000001</v>
      </c>
      <c r="N5348">
        <v>-3.5999999999999999E-3</v>
      </c>
      <c r="O5348">
        <v>0.1105</v>
      </c>
      <c r="P5348">
        <v>0</v>
      </c>
      <c r="R5348">
        <v>0</v>
      </c>
      <c r="S5348">
        <v>190850</v>
      </c>
      <c r="T5348">
        <v>0.19981228651190169</v>
      </c>
      <c r="U5348">
        <v>0.10724249444494779</v>
      </c>
      <c r="V5348">
        <v>21.121825992242581</v>
      </c>
      <c r="W5348">
        <v>9.8722833872912433E-3</v>
      </c>
    </row>
    <row r="5349" spans="1:23" x14ac:dyDescent="0.25">
      <c r="A5349">
        <v>1907</v>
      </c>
      <c r="B5349">
        <v>20211230</v>
      </c>
      <c r="C5349">
        <v>-0.69830000000000003</v>
      </c>
      <c r="E5349">
        <v>1.1209467268539268E-2</v>
      </c>
      <c r="F5349">
        <f t="shared" si="83"/>
        <v>-7.342154083443353E-3</v>
      </c>
      <c r="G5349">
        <v>1.1721880485777287</v>
      </c>
      <c r="H5349">
        <v>-0.61441068142609612</v>
      </c>
      <c r="I5349">
        <v>0.75487955901878812</v>
      </c>
      <c r="J5349">
        <v>-0.51759887305927965</v>
      </c>
      <c r="K5349">
        <v>-0.65499580912734368</v>
      </c>
      <c r="L5349">
        <v>-0.1701</v>
      </c>
      <c r="M5349">
        <v>-0.60860000000000003</v>
      </c>
      <c r="N5349">
        <v>2.6800000000000001E-2</v>
      </c>
      <c r="O5349">
        <v>0.10639999999999999</v>
      </c>
      <c r="P5349">
        <v>0</v>
      </c>
      <c r="R5349">
        <v>0</v>
      </c>
      <c r="S5349">
        <v>190079</v>
      </c>
      <c r="T5349">
        <v>0.19952789795705589</v>
      </c>
      <c r="U5349">
        <v>0.10724249444494779</v>
      </c>
      <c r="V5349">
        <v>19.030605273666069</v>
      </c>
      <c r="W5349">
        <v>9.8672327944891169E-3</v>
      </c>
    </row>
    <row r="5350" spans="1:23" x14ac:dyDescent="0.25">
      <c r="A5350">
        <v>1907</v>
      </c>
      <c r="B5350">
        <v>20220103</v>
      </c>
      <c r="C5350">
        <v>-2.1097000000000001</v>
      </c>
      <c r="E5350">
        <v>1.1209467268539268E-2</v>
      </c>
      <c r="F5350">
        <f t="shared" si="83"/>
        <v>-3.6035042809063082E-3</v>
      </c>
      <c r="G5350">
        <v>1.0819001607593726</v>
      </c>
      <c r="H5350">
        <v>-0.66276464781665367</v>
      </c>
      <c r="I5350">
        <v>0.28361585139494572</v>
      </c>
      <c r="J5350">
        <v>-0.5309768398762641</v>
      </c>
      <c r="K5350">
        <v>-0.32146971792495266</v>
      </c>
      <c r="L5350">
        <v>0.26179999999999998</v>
      </c>
      <c r="M5350">
        <v>-1.0128999999999999</v>
      </c>
      <c r="N5350">
        <v>0.82169999999999999</v>
      </c>
      <c r="O5350">
        <v>-0.85699999999999998</v>
      </c>
      <c r="P5350">
        <v>0</v>
      </c>
      <c r="R5350">
        <v>0</v>
      </c>
      <c r="S5350">
        <v>187112</v>
      </c>
      <c r="T5350">
        <v>0.19911769945017041</v>
      </c>
      <c r="U5350">
        <v>5.2682706263585587E-2</v>
      </c>
      <c r="V5350">
        <v>18.893568915102531</v>
      </c>
      <c r="W5350">
        <v>1.0749306555264571E-2</v>
      </c>
    </row>
    <row r="5351" spans="1:23" x14ac:dyDescent="0.25">
      <c r="A5351">
        <v>1907</v>
      </c>
      <c r="B5351">
        <v>20220104</v>
      </c>
      <c r="C5351">
        <v>-1.0057</v>
      </c>
      <c r="E5351">
        <v>1.1209467268539268E-2</v>
      </c>
      <c r="F5351">
        <f t="shared" si="83"/>
        <v>-3.631605746409841E-3</v>
      </c>
      <c r="G5351">
        <v>1.0577077540133013</v>
      </c>
      <c r="H5351">
        <v>-0.74119675144610508</v>
      </c>
      <c r="I5351">
        <v>0.28361585139494572</v>
      </c>
      <c r="J5351">
        <v>-0.53113450658288264</v>
      </c>
      <c r="K5351">
        <v>-0.32397665824872729</v>
      </c>
      <c r="L5351">
        <v>1.3997999999999999</v>
      </c>
      <c r="M5351">
        <v>-0.57540000000000002</v>
      </c>
      <c r="N5351">
        <v>-0.38069999999999998</v>
      </c>
      <c r="O5351">
        <v>-0.69379999999999997</v>
      </c>
      <c r="P5351">
        <v>0</v>
      </c>
      <c r="R5351">
        <v>0</v>
      </c>
      <c r="S5351">
        <v>186317</v>
      </c>
      <c r="T5351">
        <v>0.1984523407587897</v>
      </c>
      <c r="U5351">
        <v>5.2682706263585587E-2</v>
      </c>
      <c r="V5351">
        <v>18.891953866146491</v>
      </c>
      <c r="W5351">
        <v>1.074267647042935E-2</v>
      </c>
    </row>
    <row r="5352" spans="1:23" x14ac:dyDescent="0.25">
      <c r="A5352">
        <v>1907</v>
      </c>
      <c r="B5352">
        <v>20220105</v>
      </c>
      <c r="C5352">
        <v>-1.016</v>
      </c>
      <c r="E5352">
        <v>1.1209467268539268E-2</v>
      </c>
      <c r="F5352">
        <f t="shared" si="83"/>
        <v>-3.5146616458229898E-3</v>
      </c>
      <c r="G5352">
        <v>1.0034193846611115</v>
      </c>
      <c r="H5352">
        <v>-0.76165439043779526</v>
      </c>
      <c r="I5352">
        <v>0.28361585139494572</v>
      </c>
      <c r="J5352">
        <v>-0.56506590588953953</v>
      </c>
      <c r="K5352">
        <v>-0.31354403930392971</v>
      </c>
      <c r="L5352">
        <v>-0.1439</v>
      </c>
      <c r="M5352">
        <v>-3.5200000000000002E-2</v>
      </c>
      <c r="N5352">
        <v>0.38090000000000002</v>
      </c>
      <c r="O5352">
        <v>0.71889999999999998</v>
      </c>
      <c r="P5352">
        <v>0</v>
      </c>
      <c r="R5352">
        <v>0</v>
      </c>
      <c r="S5352">
        <v>184533</v>
      </c>
      <c r="T5352">
        <v>0.1982787936106403</v>
      </c>
      <c r="U5352">
        <v>5.2682706263585587E-2</v>
      </c>
      <c r="V5352">
        <v>18.54437971937508</v>
      </c>
      <c r="W5352">
        <v>1.077026753352789E-2</v>
      </c>
    </row>
    <row r="5353" spans="1:23" x14ac:dyDescent="0.25">
      <c r="A5353">
        <v>1907</v>
      </c>
      <c r="B5353">
        <v>20220106</v>
      </c>
      <c r="C5353">
        <v>0.43990000000000001</v>
      </c>
      <c r="E5353">
        <v>1.1209467268539268E-2</v>
      </c>
      <c r="F5353">
        <f t="shared" si="83"/>
        <v>-3.6476172954072817E-3</v>
      </c>
      <c r="G5353">
        <v>1.0299245246307065</v>
      </c>
      <c r="H5353">
        <v>-0.73966213552909299</v>
      </c>
      <c r="I5353">
        <v>0.28361585139494572</v>
      </c>
      <c r="J5353">
        <v>-0.72790478872753905</v>
      </c>
      <c r="K5353">
        <v>-0.32540505342700476</v>
      </c>
      <c r="L5353">
        <v>-0.71360000000000001</v>
      </c>
      <c r="M5353">
        <v>-0.68459999999999999</v>
      </c>
      <c r="N5353">
        <v>-1.2999999999999999E-3</v>
      </c>
      <c r="O5353">
        <v>0.1186</v>
      </c>
      <c r="P5353">
        <v>0</v>
      </c>
      <c r="R5353">
        <v>0</v>
      </c>
      <c r="S5353">
        <v>185404</v>
      </c>
      <c r="T5353">
        <v>0.19846535928042899</v>
      </c>
      <c r="U5353">
        <v>5.2682706263585587E-2</v>
      </c>
      <c r="V5353">
        <v>16.876349902740799</v>
      </c>
      <c r="W5353">
        <v>1.0738898805233099E-2</v>
      </c>
    </row>
    <row r="5354" spans="1:23" x14ac:dyDescent="0.25">
      <c r="A5354">
        <v>1907</v>
      </c>
      <c r="B5354">
        <v>20220107</v>
      </c>
      <c r="C5354">
        <v>-0.14599999999999999</v>
      </c>
      <c r="E5354">
        <v>1.1209467268539268E-2</v>
      </c>
      <c r="F5354">
        <f t="shared" si="83"/>
        <v>-3.6946975799494646E-3</v>
      </c>
      <c r="G5354">
        <v>1.0064928853923734</v>
      </c>
      <c r="H5354">
        <v>-0.70823215209376422</v>
      </c>
      <c r="I5354">
        <v>0.28361585139494572</v>
      </c>
      <c r="J5354">
        <v>-0.78318462736789063</v>
      </c>
      <c r="K5354">
        <v>-0.32960509999606158</v>
      </c>
      <c r="L5354">
        <v>-1.0780000000000001</v>
      </c>
      <c r="M5354">
        <v>-0.76139999999999997</v>
      </c>
      <c r="N5354">
        <v>0.47549999999999998</v>
      </c>
      <c r="O5354">
        <v>-7.3300000000000004E-2</v>
      </c>
      <c r="P5354">
        <v>0</v>
      </c>
      <c r="R5354">
        <v>0</v>
      </c>
      <c r="S5354">
        <v>184634</v>
      </c>
      <c r="T5354">
        <v>0.1987319875063841</v>
      </c>
      <c r="U5354">
        <v>5.2682706263585587E-2</v>
      </c>
      <c r="V5354">
        <v>16.310094365342081</v>
      </c>
      <c r="W5354">
        <v>1.0727790975979789E-2</v>
      </c>
    </row>
    <row r="5355" spans="1:23" x14ac:dyDescent="0.25">
      <c r="A5355">
        <v>1907</v>
      </c>
      <c r="B5355">
        <v>20220110</v>
      </c>
      <c r="C5355">
        <v>1.3158000000000001</v>
      </c>
      <c r="E5355">
        <v>1.1209467268539268E-2</v>
      </c>
      <c r="F5355">
        <f t="shared" si="83"/>
        <v>-3.918720518438893E-3</v>
      </c>
      <c r="G5355">
        <v>1.0497653412325159</v>
      </c>
      <c r="H5355">
        <v>-0.59362677610122683</v>
      </c>
      <c r="I5355">
        <v>0.28361585139494572</v>
      </c>
      <c r="J5355">
        <v>-0.89098238559969611</v>
      </c>
      <c r="K5355">
        <v>-0.34959025478733124</v>
      </c>
      <c r="L5355">
        <v>0.38650000000000001</v>
      </c>
      <c r="M5355">
        <v>-0.55789999999999995</v>
      </c>
      <c r="N5355">
        <v>-0.17899999999999999</v>
      </c>
      <c r="O5355">
        <v>-0.36259999999999998</v>
      </c>
      <c r="P5355">
        <v>0</v>
      </c>
      <c r="R5355">
        <v>0</v>
      </c>
      <c r="S5355">
        <v>186056</v>
      </c>
      <c r="T5355">
        <v>0.19970421290219709</v>
      </c>
      <c r="U5355">
        <v>5.2682706263585587E-2</v>
      </c>
      <c r="V5355">
        <v>15.205874833967201</v>
      </c>
      <c r="W5355">
        <v>1.067493639844775E-2</v>
      </c>
    </row>
    <row r="5356" spans="1:23" x14ac:dyDescent="0.25">
      <c r="A5356">
        <v>1907</v>
      </c>
      <c r="B5356">
        <v>20220111</v>
      </c>
      <c r="C5356">
        <v>-0.72150000000000003</v>
      </c>
      <c r="E5356">
        <v>1.1209467268539268E-2</v>
      </c>
      <c r="F5356">
        <f t="shared" si="83"/>
        <v>-3.9675130163385622E-3</v>
      </c>
      <c r="G5356">
        <v>1.0046366126734925</v>
      </c>
      <c r="H5356">
        <v>-0.60199427170931574</v>
      </c>
      <c r="I5356">
        <v>0.28361585139494572</v>
      </c>
      <c r="J5356">
        <v>-0.93647451050832431</v>
      </c>
      <c r="K5356">
        <v>-0.3539430484331641</v>
      </c>
      <c r="L5356">
        <v>0.27579999999999999</v>
      </c>
      <c r="M5356">
        <v>-0.374</v>
      </c>
      <c r="N5356">
        <v>-0.47689999999999999</v>
      </c>
      <c r="O5356">
        <v>-0.4768</v>
      </c>
      <c r="P5356">
        <v>0</v>
      </c>
      <c r="R5356">
        <v>0</v>
      </c>
      <c r="S5356">
        <v>184573</v>
      </c>
      <c r="T5356">
        <v>0.1996332293932728</v>
      </c>
      <c r="U5356">
        <v>5.2682706263585587E-2</v>
      </c>
      <c r="V5356">
        <v>14.73987912429917</v>
      </c>
      <c r="W5356">
        <v>1.066342460023365E-2</v>
      </c>
    </row>
    <row r="5357" spans="1:23" x14ac:dyDescent="0.25">
      <c r="A5357">
        <v>1907</v>
      </c>
      <c r="B5357">
        <v>20220112</v>
      </c>
      <c r="C5357">
        <v>0.58140000000000003</v>
      </c>
      <c r="E5357">
        <v>1.1209467268539268E-2</v>
      </c>
      <c r="F5357">
        <f t="shared" si="83"/>
        <v>-3.7315237491427886E-3</v>
      </c>
      <c r="G5357">
        <v>1.0400275171334683</v>
      </c>
      <c r="H5357">
        <v>-0.61560998323683336</v>
      </c>
      <c r="I5357">
        <v>0.28361585139494572</v>
      </c>
      <c r="J5357">
        <v>-0.95117841988814833</v>
      </c>
      <c r="K5357">
        <v>-0.33289037380177411</v>
      </c>
      <c r="L5357">
        <v>0.48230000000000001</v>
      </c>
      <c r="M5357">
        <v>-0.1207</v>
      </c>
      <c r="N5357">
        <v>0.2525</v>
      </c>
      <c r="O5357">
        <v>-0.23810000000000001</v>
      </c>
      <c r="P5357">
        <v>0</v>
      </c>
      <c r="R5357">
        <v>0</v>
      </c>
      <c r="S5357">
        <v>185736</v>
      </c>
      <c r="T5357">
        <v>0.19951772398687739</v>
      </c>
      <c r="U5357">
        <v>5.2682706263585587E-2</v>
      </c>
      <c r="V5357">
        <v>14.58926055679748</v>
      </c>
      <c r="W5357">
        <v>1.071910243886854E-2</v>
      </c>
    </row>
    <row r="5358" spans="1:23" x14ac:dyDescent="0.25">
      <c r="A5358">
        <v>1907</v>
      </c>
      <c r="B5358">
        <v>20220113</v>
      </c>
      <c r="C5358">
        <v>1.4451000000000001</v>
      </c>
      <c r="E5358">
        <v>1.1209467268539268E-2</v>
      </c>
      <c r="F5358">
        <f t="shared" si="83"/>
        <v>-3.8369036491300362E-3</v>
      </c>
      <c r="G5358">
        <v>1.0854301219952773</v>
      </c>
      <c r="H5358">
        <v>-0.51641763983647027</v>
      </c>
      <c r="I5358">
        <v>0.28361585139494572</v>
      </c>
      <c r="J5358">
        <v>-0.94062231173648769</v>
      </c>
      <c r="K5358">
        <v>-0.34229134687772117</v>
      </c>
      <c r="L5358">
        <v>0.34139999999999998</v>
      </c>
      <c r="M5358">
        <v>0.23630000000000001</v>
      </c>
      <c r="N5358">
        <v>0.14899999999999999</v>
      </c>
      <c r="O5358">
        <v>0.28570000000000001</v>
      </c>
      <c r="P5358">
        <v>0</v>
      </c>
      <c r="R5358">
        <v>0</v>
      </c>
      <c r="S5358">
        <v>187228</v>
      </c>
      <c r="T5358">
        <v>0.20035919686272499</v>
      </c>
      <c r="U5358">
        <v>5.2682706263585587E-2</v>
      </c>
      <c r="V5358">
        <v>14.697391384261479</v>
      </c>
      <c r="W5358">
        <v>1.069423976127065E-2</v>
      </c>
    </row>
    <row r="5359" spans="1:23" x14ac:dyDescent="0.25">
      <c r="A5359">
        <v>1907</v>
      </c>
      <c r="B5359">
        <v>20220114</v>
      </c>
      <c r="C5359">
        <v>-0.85470000000000002</v>
      </c>
      <c r="E5359">
        <v>1.1209467268539268E-2</v>
      </c>
      <c r="F5359">
        <f t="shared" si="83"/>
        <v>-3.9313053689956981E-3</v>
      </c>
      <c r="G5359">
        <v>1.0113922281422068</v>
      </c>
      <c r="H5359">
        <v>-0.4692075494143062</v>
      </c>
      <c r="I5359">
        <v>0.28361585139494572</v>
      </c>
      <c r="J5359">
        <v>-0.89314350068216974</v>
      </c>
      <c r="K5359">
        <v>-0.3507129531507161</v>
      </c>
      <c r="L5359">
        <v>-0.17380000000000001</v>
      </c>
      <c r="M5359">
        <v>0.29149999999999998</v>
      </c>
      <c r="N5359">
        <v>0.73070000000000002</v>
      </c>
      <c r="O5359">
        <v>-1.1008</v>
      </c>
      <c r="P5359">
        <v>0</v>
      </c>
      <c r="R5359">
        <v>0</v>
      </c>
      <c r="S5359">
        <v>184795</v>
      </c>
      <c r="T5359">
        <v>0.20075969159038981</v>
      </c>
      <c r="U5359">
        <v>5.2682706263585587E-2</v>
      </c>
      <c r="V5359">
        <v>15.18373758804707</v>
      </c>
      <c r="W5359">
        <v>1.067196720714989E-2</v>
      </c>
    </row>
    <row r="5360" spans="1:23" x14ac:dyDescent="0.25">
      <c r="A5360">
        <v>1907</v>
      </c>
      <c r="B5360">
        <v>20220117</v>
      </c>
      <c r="C5360">
        <v>-0.71840000000000004</v>
      </c>
      <c r="E5360">
        <v>1.1209467268539268E-2</v>
      </c>
      <c r="F5360">
        <f t="shared" si="83"/>
        <v>-3.9637169496251059E-3</v>
      </c>
      <c r="G5360">
        <v>0.989147386215945</v>
      </c>
      <c r="H5360">
        <v>-0.50932149552885042</v>
      </c>
      <c r="I5360">
        <v>0.28361585139494572</v>
      </c>
      <c r="J5360">
        <v>-0.89165390430720537</v>
      </c>
      <c r="K5360">
        <v>-0.35360440016179528</v>
      </c>
      <c r="L5360">
        <v>0.65549999999999997</v>
      </c>
      <c r="M5360">
        <v>0.9486</v>
      </c>
      <c r="N5360">
        <v>-0.2419</v>
      </c>
      <c r="O5360">
        <v>-0.67930000000000001</v>
      </c>
      <c r="P5360">
        <v>0</v>
      </c>
      <c r="R5360">
        <v>0</v>
      </c>
      <c r="S5360">
        <v>184064</v>
      </c>
      <c r="T5360">
        <v>0.20041939518805199</v>
      </c>
      <c r="U5360">
        <v>5.2682706263585587E-2</v>
      </c>
      <c r="V5360">
        <v>15.198996174478561</v>
      </c>
      <c r="W5360">
        <v>1.066432022058296E-2</v>
      </c>
    </row>
    <row r="5361" spans="1:23" x14ac:dyDescent="0.25">
      <c r="A5361">
        <v>1907</v>
      </c>
      <c r="B5361">
        <v>20220118</v>
      </c>
      <c r="C5361">
        <v>-0.28939999999999999</v>
      </c>
      <c r="E5361">
        <v>1.1209467268539268E-2</v>
      </c>
      <c r="F5361">
        <f t="shared" si="83"/>
        <v>-3.8398775586529527E-3</v>
      </c>
      <c r="G5361">
        <v>0.96188147873861196</v>
      </c>
      <c r="H5361">
        <v>-0.53287327422331188</v>
      </c>
      <c r="I5361">
        <v>0.28361585139494572</v>
      </c>
      <c r="J5361">
        <v>-0.89217884272189452</v>
      </c>
      <c r="K5361">
        <v>-0.34255665025491761</v>
      </c>
      <c r="L5361">
        <v>-0.80049999999999999</v>
      </c>
      <c r="M5361">
        <v>1.6899999999999998E-2</v>
      </c>
      <c r="N5361">
        <v>0.34520000000000001</v>
      </c>
      <c r="O5361">
        <v>0.94569999999999999</v>
      </c>
      <c r="P5361">
        <v>0</v>
      </c>
      <c r="R5361">
        <v>0</v>
      </c>
      <c r="S5361">
        <v>183168</v>
      </c>
      <c r="T5361">
        <v>0.20021959969708991</v>
      </c>
      <c r="U5361">
        <v>5.2682706263585587E-2</v>
      </c>
      <c r="V5361">
        <v>15.193619000966081</v>
      </c>
      <c r="W5361">
        <v>1.069353811557083E-2</v>
      </c>
    </row>
    <row r="5362" spans="1:23" x14ac:dyDescent="0.25">
      <c r="A5362">
        <v>1907</v>
      </c>
      <c r="B5362">
        <v>20220119</v>
      </c>
      <c r="C5362">
        <v>-1.5965</v>
      </c>
      <c r="E5362">
        <v>1.1209467268539268E-2</v>
      </c>
      <c r="F5362">
        <f t="shared" si="83"/>
        <v>-3.7179961894559083E-3</v>
      </c>
      <c r="G5362">
        <v>0.92165209292942196</v>
      </c>
      <c r="H5362">
        <v>-0.66329029014369356</v>
      </c>
      <c r="I5362">
        <v>0.28361585139494572</v>
      </c>
      <c r="J5362">
        <v>-0.89836082456787802</v>
      </c>
      <c r="K5362">
        <v>-0.33168357606885712</v>
      </c>
      <c r="L5362">
        <v>-0.83009999999999995</v>
      </c>
      <c r="M5362">
        <v>-0.61990000000000001</v>
      </c>
      <c r="N5362">
        <v>-0.2465</v>
      </c>
      <c r="O5362">
        <v>0.43869999999999998</v>
      </c>
      <c r="P5362">
        <v>0</v>
      </c>
      <c r="R5362">
        <v>0</v>
      </c>
      <c r="S5362">
        <v>181846</v>
      </c>
      <c r="T5362">
        <v>0.19911324029792701</v>
      </c>
      <c r="U5362">
        <v>5.2682706263585587E-2</v>
      </c>
      <c r="V5362">
        <v>15.130294260183801</v>
      </c>
      <c r="W5362">
        <v>1.0722294047090049E-2</v>
      </c>
    </row>
    <row r="5363" spans="1:23" x14ac:dyDescent="0.25">
      <c r="A5363">
        <v>1907</v>
      </c>
      <c r="B5363">
        <v>20220120</v>
      </c>
      <c r="C5363">
        <v>0.73750000000000004</v>
      </c>
      <c r="E5363">
        <v>1.1209467268539268E-2</v>
      </c>
      <c r="F5363">
        <f t="shared" si="83"/>
        <v>-3.7332973681547164E-3</v>
      </c>
      <c r="G5363">
        <v>0.98500881097384985</v>
      </c>
      <c r="H5363">
        <v>-0.66466338177912843</v>
      </c>
      <c r="I5363">
        <v>0.28361585139494572</v>
      </c>
      <c r="J5363">
        <v>-0.8612539302733323</v>
      </c>
      <c r="K5363">
        <v>-0.33304859889574495</v>
      </c>
      <c r="L5363">
        <v>-6.6500000000000004E-2</v>
      </c>
      <c r="M5363">
        <v>0.15279999999999999</v>
      </c>
      <c r="N5363">
        <v>-2.9000000000000001E-2</v>
      </c>
      <c r="O5363">
        <v>-0.1</v>
      </c>
      <c r="P5363">
        <v>0</v>
      </c>
      <c r="R5363">
        <v>0</v>
      </c>
      <c r="S5363">
        <v>183928</v>
      </c>
      <c r="T5363">
        <v>0.1991015920262191</v>
      </c>
      <c r="U5363">
        <v>5.2682706263585587E-2</v>
      </c>
      <c r="V5363">
        <v>15.51039638940054</v>
      </c>
      <c r="W5363">
        <v>1.07186839822399E-2</v>
      </c>
    </row>
    <row r="5364" spans="1:23" x14ac:dyDescent="0.25">
      <c r="A5364">
        <v>1907</v>
      </c>
      <c r="B5364">
        <v>20220121</v>
      </c>
      <c r="C5364">
        <v>-2.1962000000000002</v>
      </c>
      <c r="E5364">
        <v>1.1209467268539268E-2</v>
      </c>
      <c r="F5364">
        <f t="shared" si="83"/>
        <v>-3.679906928299957E-3</v>
      </c>
      <c r="G5364">
        <v>0.88489180695551761</v>
      </c>
      <c r="H5364">
        <v>-0.72161533250859711</v>
      </c>
      <c r="I5364">
        <v>0.28361585139494572</v>
      </c>
      <c r="J5364">
        <v>-0.7872560194075735</v>
      </c>
      <c r="K5364">
        <v>-0.32828562144322976</v>
      </c>
      <c r="L5364">
        <v>-1.7352000000000001</v>
      </c>
      <c r="M5364">
        <v>-1.3856999999999999</v>
      </c>
      <c r="N5364">
        <v>0.22750000000000001</v>
      </c>
      <c r="O5364">
        <v>-2.12E-2</v>
      </c>
      <c r="P5364">
        <v>0</v>
      </c>
      <c r="R5364">
        <v>0</v>
      </c>
      <c r="S5364">
        <v>180638</v>
      </c>
      <c r="T5364">
        <v>0.1986184547182111</v>
      </c>
      <c r="U5364">
        <v>5.2682706263585587E-2</v>
      </c>
      <c r="V5364">
        <v>16.26838931800302</v>
      </c>
      <c r="W5364">
        <v>1.0731280590256031E-2</v>
      </c>
    </row>
    <row r="5365" spans="1:23" x14ac:dyDescent="0.25">
      <c r="A5365">
        <v>1907</v>
      </c>
      <c r="B5365">
        <v>20220124</v>
      </c>
      <c r="C5365">
        <v>0</v>
      </c>
      <c r="E5365">
        <v>1.1209467268539268E-2</v>
      </c>
      <c r="F5365">
        <f t="shared" si="83"/>
        <v>-3.8121952368532046E-3</v>
      </c>
      <c r="G5365">
        <v>0.84344519313394672</v>
      </c>
      <c r="H5365">
        <v>-0.623676684378492</v>
      </c>
      <c r="I5365">
        <v>0.28361585139494572</v>
      </c>
      <c r="J5365">
        <v>-0.78489375714533949</v>
      </c>
      <c r="K5365">
        <v>-0.34008710186902402</v>
      </c>
      <c r="L5365">
        <v>0.505</v>
      </c>
      <c r="M5365">
        <v>-0.13389999999999999</v>
      </c>
      <c r="N5365">
        <v>-6.1600000000000002E-2</v>
      </c>
      <c r="O5365">
        <v>-0.47539999999999999</v>
      </c>
      <c r="P5365">
        <v>0</v>
      </c>
      <c r="R5365">
        <v>0</v>
      </c>
      <c r="S5365">
        <v>179276</v>
      </c>
      <c r="T5365">
        <v>0.19944929219087801</v>
      </c>
      <c r="U5365">
        <v>5.2682706263585587E-2</v>
      </c>
      <c r="V5365">
        <v>16.292587002360978</v>
      </c>
      <c r="W5365">
        <v>1.070006931024981E-2</v>
      </c>
    </row>
    <row r="5366" spans="1:23" x14ac:dyDescent="0.25">
      <c r="A5366">
        <v>1907</v>
      </c>
      <c r="B5366">
        <v>20220125</v>
      </c>
      <c r="C5366">
        <v>-2.0958000000000001</v>
      </c>
      <c r="E5366">
        <v>1.1209467268539268E-2</v>
      </c>
      <c r="F5366">
        <f t="shared" si="83"/>
        <v>-3.7187566435640971E-3</v>
      </c>
      <c r="G5366">
        <v>0.76742930376075713</v>
      </c>
      <c r="H5366">
        <v>-0.72277883796989695</v>
      </c>
      <c r="I5366">
        <v>0.28361585139494572</v>
      </c>
      <c r="J5366">
        <v>-0.74577652064494326</v>
      </c>
      <c r="K5366">
        <v>-0.33175141641220002</v>
      </c>
      <c r="L5366">
        <v>-1.4713000000000001</v>
      </c>
      <c r="M5366">
        <v>-0.5988</v>
      </c>
      <c r="N5366">
        <v>0.95279999999999998</v>
      </c>
      <c r="O5366">
        <v>0.17430000000000001</v>
      </c>
      <c r="P5366">
        <v>0</v>
      </c>
      <c r="R5366">
        <v>0</v>
      </c>
      <c r="S5366">
        <v>176778</v>
      </c>
      <c r="T5366">
        <v>0.1986085844172078</v>
      </c>
      <c r="U5366">
        <v>5.2682706263585587E-2</v>
      </c>
      <c r="V5366">
        <v>16.693281945054171</v>
      </c>
      <c r="W5366">
        <v>1.07221146302817E-2</v>
      </c>
    </row>
    <row r="5367" spans="1:23" x14ac:dyDescent="0.25">
      <c r="A5367">
        <v>1907</v>
      </c>
      <c r="B5367">
        <v>20220126</v>
      </c>
      <c r="C5367">
        <v>0.4587</v>
      </c>
      <c r="E5367">
        <v>1.1209467268539268E-2</v>
      </c>
      <c r="F5367">
        <f t="shared" si="83"/>
        <v>-3.7408765789626861E-3</v>
      </c>
      <c r="G5367">
        <v>0.76989419048582852</v>
      </c>
      <c r="H5367">
        <v>-0.66949808804580169</v>
      </c>
      <c r="I5367">
        <v>0.28361585139494572</v>
      </c>
      <c r="J5367">
        <v>-0.74540221127840101</v>
      </c>
      <c r="K5367">
        <v>-0.3337247426076983</v>
      </c>
      <c r="L5367">
        <v>-0.16489999999999999</v>
      </c>
      <c r="M5367">
        <v>3.5299999999999998E-2</v>
      </c>
      <c r="N5367">
        <v>-0.29480000000000001</v>
      </c>
      <c r="O5367">
        <v>0.19439999999999999</v>
      </c>
      <c r="P5367">
        <v>0</v>
      </c>
      <c r="R5367">
        <v>0</v>
      </c>
      <c r="S5367">
        <v>176859</v>
      </c>
      <c r="T5367">
        <v>0.19906057803212809</v>
      </c>
      <c r="U5367">
        <v>5.2682706263585587E-2</v>
      </c>
      <c r="V5367">
        <v>16.69711615942089</v>
      </c>
      <c r="W5367">
        <v>1.071689579042355E-2</v>
      </c>
    </row>
    <row r="5368" spans="1:23" x14ac:dyDescent="0.25">
      <c r="A5368">
        <v>1907</v>
      </c>
      <c r="B5368">
        <v>20220207</v>
      </c>
      <c r="C5368">
        <v>4.7183999999999999</v>
      </c>
      <c r="E5368">
        <v>1.1209467268539268E-2</v>
      </c>
      <c r="F5368">
        <f t="shared" si="83"/>
        <v>-4.0832837220567495E-3</v>
      </c>
      <c r="G5368">
        <v>0.96602005398070723</v>
      </c>
      <c r="H5368">
        <v>-0.57069508924851553</v>
      </c>
      <c r="I5368">
        <v>0.28361585139494572</v>
      </c>
      <c r="J5368">
        <v>-0.43874453650430406</v>
      </c>
      <c r="K5368">
        <v>-0.36427098846320571</v>
      </c>
      <c r="L5368">
        <v>1.2727999999999999</v>
      </c>
      <c r="M5368">
        <v>1.4329000000000001</v>
      </c>
      <c r="N5368">
        <v>2.0994000000000002</v>
      </c>
      <c r="O5368">
        <v>1.3024</v>
      </c>
      <c r="P5368">
        <v>0</v>
      </c>
      <c r="R5368">
        <v>0</v>
      </c>
      <c r="S5368">
        <v>183304</v>
      </c>
      <c r="T5368">
        <v>0.19989874800261409</v>
      </c>
      <c r="U5368">
        <v>5.2682706263585587E-2</v>
      </c>
      <c r="V5368">
        <v>19.838344692238891</v>
      </c>
      <c r="W5368">
        <v>1.0636110380615869E-2</v>
      </c>
    </row>
    <row r="5369" spans="1:23" x14ac:dyDescent="0.25">
      <c r="A5369">
        <v>1907</v>
      </c>
      <c r="B5369">
        <v>20220208</v>
      </c>
      <c r="C5369">
        <v>0</v>
      </c>
      <c r="E5369">
        <v>1.1209467268539268E-2</v>
      </c>
      <c r="F5369">
        <f t="shared" si="83"/>
        <v>-4.0087678206477398E-3</v>
      </c>
      <c r="G5369">
        <v>1.0290420343217304</v>
      </c>
      <c r="H5369">
        <v>-0.66309577195515346</v>
      </c>
      <c r="I5369">
        <v>0.28361585139494572</v>
      </c>
      <c r="J5369">
        <v>-0.4184431205845181</v>
      </c>
      <c r="K5369">
        <v>-0.35762340213070015</v>
      </c>
      <c r="L5369">
        <v>0.36049999999999999</v>
      </c>
      <c r="M5369">
        <v>0.63560000000000005</v>
      </c>
      <c r="N5369">
        <v>1.4225000000000001</v>
      </c>
      <c r="O5369">
        <v>0.29370000000000002</v>
      </c>
      <c r="P5369">
        <v>0</v>
      </c>
      <c r="R5369">
        <v>0</v>
      </c>
      <c r="S5369">
        <v>185375</v>
      </c>
      <c r="T5369">
        <v>0.19911489044322961</v>
      </c>
      <c r="U5369">
        <v>5.2682706263585587E-2</v>
      </c>
      <c r="V5369">
        <v>20.046300964622471</v>
      </c>
      <c r="W5369">
        <v>1.065369119852206E-2</v>
      </c>
    </row>
    <row r="5370" spans="1:23" x14ac:dyDescent="0.25">
      <c r="A5370">
        <v>1907</v>
      </c>
      <c r="B5370">
        <v>20220209</v>
      </c>
      <c r="C5370">
        <v>1.1628000000000001</v>
      </c>
      <c r="E5370">
        <v>1.1209467268539268E-2</v>
      </c>
      <c r="F5370">
        <f t="shared" si="83"/>
        <v>-3.9815795710802983E-3</v>
      </c>
      <c r="G5370">
        <v>1.068084622818849</v>
      </c>
      <c r="H5370">
        <v>-0.59082027629582123</v>
      </c>
      <c r="I5370">
        <v>0.28361585139494572</v>
      </c>
      <c r="J5370">
        <v>-0.4228833447879079</v>
      </c>
      <c r="K5370">
        <v>-0.35519793007961092</v>
      </c>
      <c r="L5370">
        <v>1.0142</v>
      </c>
      <c r="M5370">
        <v>0.80640000000000001</v>
      </c>
      <c r="N5370">
        <v>1.3311999999999999</v>
      </c>
      <c r="O5370">
        <v>-0.15409999999999999</v>
      </c>
      <c r="P5370">
        <v>0</v>
      </c>
      <c r="R5370">
        <v>0</v>
      </c>
      <c r="S5370">
        <v>186658</v>
      </c>
      <c r="T5370">
        <v>0.19972802112550711</v>
      </c>
      <c r="U5370">
        <v>5.2682706263585587E-2</v>
      </c>
      <c r="V5370">
        <v>20.000817808298169</v>
      </c>
      <c r="W5370">
        <v>1.0660105824874221E-2</v>
      </c>
    </row>
    <row r="5371" spans="1:23" x14ac:dyDescent="0.25">
      <c r="A5371">
        <v>1907</v>
      </c>
      <c r="B5371">
        <v>20220210</v>
      </c>
      <c r="C5371">
        <v>1.4368000000000001</v>
      </c>
      <c r="E5371">
        <v>1.1209467268539268E-2</v>
      </c>
      <c r="F5371">
        <f t="shared" si="83"/>
        <v>-4.1870669550681449E-3</v>
      </c>
      <c r="G5371">
        <v>1.1048144780924436</v>
      </c>
      <c r="H5371">
        <v>-0.46530027040951827</v>
      </c>
      <c r="I5371">
        <v>0.28361585139494572</v>
      </c>
      <c r="J5371">
        <v>-0.42473303123435729</v>
      </c>
      <c r="K5371">
        <v>-0.37352952239038667</v>
      </c>
      <c r="L5371">
        <v>1.0468999999999999</v>
      </c>
      <c r="M5371">
        <v>0.1807</v>
      </c>
      <c r="N5371">
        <v>-0.31809999999999999</v>
      </c>
      <c r="O5371">
        <v>-0.80930000000000002</v>
      </c>
      <c r="P5371">
        <v>0</v>
      </c>
      <c r="R5371">
        <v>0</v>
      </c>
      <c r="S5371">
        <v>187865</v>
      </c>
      <c r="T5371">
        <v>0.200792837992503</v>
      </c>
      <c r="U5371">
        <v>5.2682706263585587E-2</v>
      </c>
      <c r="V5371">
        <v>19.981870661951241</v>
      </c>
      <c r="W5371">
        <v>1.061162441068478E-2</v>
      </c>
    </row>
    <row r="5372" spans="1:23" x14ac:dyDescent="0.25">
      <c r="A5372">
        <v>1907</v>
      </c>
      <c r="B5372">
        <v>20220211</v>
      </c>
      <c r="C5372">
        <v>-0.84989999999999999</v>
      </c>
      <c r="E5372">
        <v>1.1209467268539268E-2</v>
      </c>
      <c r="F5372">
        <f t="shared" si="83"/>
        <v>-4.253766012375329E-3</v>
      </c>
      <c r="G5372">
        <v>1.0793744126336822</v>
      </c>
      <c r="H5372">
        <v>-0.50292887290978805</v>
      </c>
      <c r="I5372">
        <v>0.28361585139494572</v>
      </c>
      <c r="J5372">
        <v>-0.42784130475864629</v>
      </c>
      <c r="K5372">
        <v>-0.37947976567218678</v>
      </c>
      <c r="L5372">
        <v>-0.1356</v>
      </c>
      <c r="M5372">
        <v>9.06E-2</v>
      </c>
      <c r="N5372">
        <v>-0.42559999999999998</v>
      </c>
      <c r="O5372">
        <v>2.52E-2</v>
      </c>
      <c r="P5372">
        <v>0</v>
      </c>
      <c r="R5372">
        <v>0</v>
      </c>
      <c r="S5372">
        <v>187029</v>
      </c>
      <c r="T5372">
        <v>0.2004736253670665</v>
      </c>
      <c r="U5372">
        <v>5.2682706263585587E-2</v>
      </c>
      <c r="V5372">
        <v>19.950031258324731</v>
      </c>
      <c r="W5372">
        <v>1.059588785031499E-2</v>
      </c>
    </row>
    <row r="5373" spans="1:23" x14ac:dyDescent="0.25">
      <c r="A5373">
        <v>1907</v>
      </c>
      <c r="B5373">
        <v>20220214</v>
      </c>
      <c r="C5373">
        <v>-1.4286000000000001</v>
      </c>
      <c r="E5373">
        <v>1.1209467268539268E-2</v>
      </c>
      <c r="F5373">
        <f t="shared" si="83"/>
        <v>-4.3872956562577324E-3</v>
      </c>
      <c r="G5373">
        <v>0.99903736381654018</v>
      </c>
      <c r="H5373">
        <v>-0.43324937735638286</v>
      </c>
      <c r="I5373">
        <v>0.28361585139494572</v>
      </c>
      <c r="J5373">
        <v>-0.38493417777475469</v>
      </c>
      <c r="K5373">
        <v>-0.39139198600197628</v>
      </c>
      <c r="L5373">
        <v>-1.6859999999999999</v>
      </c>
      <c r="M5373">
        <v>-1.2304999999999999</v>
      </c>
      <c r="N5373">
        <v>-1.5984</v>
      </c>
      <c r="O5373">
        <v>0.36759999999999998</v>
      </c>
      <c r="P5373">
        <v>0</v>
      </c>
      <c r="R5373">
        <v>0</v>
      </c>
      <c r="S5373">
        <v>184389</v>
      </c>
      <c r="T5373">
        <v>0.2010647335463972</v>
      </c>
      <c r="U5373">
        <v>5.2682706263585587E-2</v>
      </c>
      <c r="V5373">
        <v>20.389547704936849</v>
      </c>
      <c r="W5373">
        <v>1.05643836973787E-2</v>
      </c>
    </row>
    <row r="5374" spans="1:23" x14ac:dyDescent="0.25">
      <c r="A5374">
        <v>1907</v>
      </c>
      <c r="B5374">
        <v>20220215</v>
      </c>
      <c r="C5374">
        <v>-0.1449</v>
      </c>
      <c r="E5374">
        <v>1.1209467268539268E-2</v>
      </c>
      <c r="F5374">
        <f t="shared" si="83"/>
        <v>-4.2980180949130399E-3</v>
      </c>
      <c r="G5374">
        <v>0.97694467539182617</v>
      </c>
      <c r="H5374">
        <v>-0.44932856697621365</v>
      </c>
      <c r="I5374">
        <v>0.28361585139494572</v>
      </c>
      <c r="J5374">
        <v>-0.41501914582464333</v>
      </c>
      <c r="K5374">
        <v>-0.38342750747628751</v>
      </c>
      <c r="L5374">
        <v>-0.2417</v>
      </c>
      <c r="M5374">
        <v>0.33279999999999998</v>
      </c>
      <c r="N5374">
        <v>0.80389999999999995</v>
      </c>
      <c r="O5374">
        <v>-8.3599999999999994E-2</v>
      </c>
      <c r="P5374">
        <v>0</v>
      </c>
      <c r="R5374">
        <v>0</v>
      </c>
      <c r="S5374">
        <v>183663</v>
      </c>
      <c r="T5374">
        <v>0.20092832985366371</v>
      </c>
      <c r="U5374">
        <v>5.2682706263585587E-2</v>
      </c>
      <c r="V5374">
        <v>20.08137423392607</v>
      </c>
      <c r="W5374">
        <v>1.058544728943665E-2</v>
      </c>
    </row>
    <row r="5375" spans="1:23" x14ac:dyDescent="0.25">
      <c r="A5375">
        <v>1907</v>
      </c>
      <c r="B5375">
        <v>20220216</v>
      </c>
      <c r="C5375">
        <v>0.5806</v>
      </c>
      <c r="E5375">
        <v>1.1209467268539268E-2</v>
      </c>
      <c r="F5375">
        <f t="shared" si="83"/>
        <v>-4.203953101901462E-3</v>
      </c>
      <c r="G5375">
        <v>1.0055191029824686</v>
      </c>
      <c r="H5375">
        <v>-0.46455455871420376</v>
      </c>
      <c r="I5375">
        <v>0.28361585139494572</v>
      </c>
      <c r="J5375">
        <v>-0.66589388986012665</v>
      </c>
      <c r="K5375">
        <v>-0.37503594070882984</v>
      </c>
      <c r="L5375">
        <v>1.5645</v>
      </c>
      <c r="M5375">
        <v>0.71860000000000002</v>
      </c>
      <c r="N5375">
        <v>0.70330000000000004</v>
      </c>
      <c r="O5375">
        <v>-0.53639999999999999</v>
      </c>
      <c r="P5375">
        <v>0</v>
      </c>
      <c r="R5375">
        <v>0</v>
      </c>
      <c r="S5375">
        <v>184602</v>
      </c>
      <c r="T5375">
        <v>0.20079916404694731</v>
      </c>
      <c r="U5375">
        <v>5.2682706263585587E-2</v>
      </c>
      <c r="V5375">
        <v>17.511554630656061</v>
      </c>
      <c r="W5375">
        <v>1.0607640398319631E-2</v>
      </c>
    </row>
    <row r="5376" spans="1:23" x14ac:dyDescent="0.25">
      <c r="A5376">
        <v>1907</v>
      </c>
      <c r="B5376">
        <v>20220217</v>
      </c>
      <c r="C5376">
        <v>0.43290000000000001</v>
      </c>
      <c r="E5376">
        <v>1.1209467268539268E-2</v>
      </c>
      <c r="F5376">
        <f t="shared" si="83"/>
        <v>-4.285744420581359E-3</v>
      </c>
      <c r="G5376">
        <v>1.0036628302635877</v>
      </c>
      <c r="H5376">
        <v>-0.40296024907436434</v>
      </c>
      <c r="I5376">
        <v>0.28361585139494572</v>
      </c>
      <c r="J5376">
        <v>-0.69748780263149857</v>
      </c>
      <c r="K5376">
        <v>-0.38233256923902365</v>
      </c>
      <c r="L5376">
        <v>0.20119999999999999</v>
      </c>
      <c r="M5376">
        <v>-0.2195</v>
      </c>
      <c r="N5376">
        <v>1.37E-2</v>
      </c>
      <c r="O5376">
        <v>0.24440000000000001</v>
      </c>
      <c r="P5376">
        <v>0</v>
      </c>
      <c r="R5376">
        <v>0</v>
      </c>
      <c r="S5376">
        <v>184541</v>
      </c>
      <c r="T5376">
        <v>0.2013216836194438</v>
      </c>
      <c r="U5376">
        <v>5.2682706263585587E-2</v>
      </c>
      <c r="V5376">
        <v>17.187924379647651</v>
      </c>
      <c r="W5376">
        <v>1.0588343063753071E-2</v>
      </c>
    </row>
    <row r="5377" spans="1:23" x14ac:dyDescent="0.25">
      <c r="A5377">
        <v>1907</v>
      </c>
      <c r="B5377">
        <v>20220218</v>
      </c>
      <c r="C5377">
        <v>0.28739999999999999</v>
      </c>
      <c r="E5377">
        <v>1.1209467268539268E-2</v>
      </c>
      <c r="F5377">
        <f t="shared" si="83"/>
        <v>-4.1370012342177749E-3</v>
      </c>
      <c r="G5377">
        <v>1.0029933548567782</v>
      </c>
      <c r="H5377">
        <v>-0.39846657588337769</v>
      </c>
      <c r="I5377">
        <v>0.28361585139494572</v>
      </c>
      <c r="J5377">
        <v>-0.72721301708656827</v>
      </c>
      <c r="K5377">
        <v>-0.36906314413609748</v>
      </c>
      <c r="L5377">
        <v>-0.20039999999999999</v>
      </c>
      <c r="M5377">
        <v>0.38340000000000002</v>
      </c>
      <c r="N5377">
        <v>0.88749999999999996</v>
      </c>
      <c r="O5377">
        <v>0.21060000000000001</v>
      </c>
      <c r="P5377">
        <v>0</v>
      </c>
      <c r="R5377">
        <v>0</v>
      </c>
      <c r="S5377">
        <v>184519</v>
      </c>
      <c r="T5377">
        <v>0.20135980454665969</v>
      </c>
      <c r="U5377">
        <v>5.2682706263585587E-2</v>
      </c>
      <c r="V5377">
        <v>16.883436021874822</v>
      </c>
      <c r="W5377">
        <v>1.0623436605195871E-2</v>
      </c>
    </row>
    <row r="5378" spans="1:23" x14ac:dyDescent="0.25">
      <c r="A5378">
        <v>1907</v>
      </c>
      <c r="B5378">
        <v>20220221</v>
      </c>
      <c r="C5378">
        <v>1.4327000000000001</v>
      </c>
      <c r="E5378">
        <v>1.1209467268539268E-2</v>
      </c>
      <c r="F5378">
        <f t="shared" si="83"/>
        <v>-4.1896908424367005E-3</v>
      </c>
      <c r="G5378">
        <v>1.1057882605023484</v>
      </c>
      <c r="H5378">
        <v>-0.41668314968695636</v>
      </c>
      <c r="I5378">
        <v>0.28361585139494572</v>
      </c>
      <c r="J5378">
        <v>-0.64180089257060857</v>
      </c>
      <c r="K5378">
        <v>-0.37376360018424576</v>
      </c>
      <c r="L5378">
        <v>-5.0599999999999999E-2</v>
      </c>
      <c r="M5378">
        <v>0.43169999999999997</v>
      </c>
      <c r="N5378">
        <v>0.26090000000000002</v>
      </c>
      <c r="O5378">
        <v>3.15E-2</v>
      </c>
      <c r="P5378">
        <v>0</v>
      </c>
      <c r="R5378">
        <v>0</v>
      </c>
      <c r="S5378">
        <v>187897</v>
      </c>
      <c r="T5378">
        <v>0.2012052689018598</v>
      </c>
      <c r="U5378">
        <v>5.2682706263585587E-2</v>
      </c>
      <c r="V5378">
        <v>17.75834972744499</v>
      </c>
      <c r="W5378">
        <v>1.0611005347033121E-2</v>
      </c>
    </row>
    <row r="5379" spans="1:23" x14ac:dyDescent="0.25">
      <c r="A5379">
        <v>1907</v>
      </c>
      <c r="B5379">
        <v>20220222</v>
      </c>
      <c r="C5379">
        <v>-1.8362000000000001</v>
      </c>
      <c r="E5379">
        <v>1.1209467268539268E-2</v>
      </c>
      <c r="F5379">
        <f t="shared" ref="F5379:F5442" si="84">E5379*K5379</f>
        <v>-4.2004892983449772E-3</v>
      </c>
      <c r="G5379">
        <v>0.98120497343515944</v>
      </c>
      <c r="H5379">
        <v>-0.40899456823719416</v>
      </c>
      <c r="I5379">
        <v>0.28361585139494572</v>
      </c>
      <c r="J5379">
        <v>-0.5449707939880889</v>
      </c>
      <c r="K5379">
        <v>-0.3747269337352151</v>
      </c>
      <c r="L5379">
        <v>-1.3653</v>
      </c>
      <c r="M5379">
        <v>-0.76880000000000004</v>
      </c>
      <c r="N5379">
        <v>-1.651</v>
      </c>
      <c r="O5379">
        <v>-0.16220000000000001</v>
      </c>
      <c r="P5379">
        <v>0</v>
      </c>
      <c r="R5379">
        <v>0</v>
      </c>
      <c r="S5379">
        <v>183803</v>
      </c>
      <c r="T5379">
        <v>0.20127049301616071</v>
      </c>
      <c r="U5379">
        <v>5.2682706263585587E-2</v>
      </c>
      <c r="V5379">
        <v>18.750222729570432</v>
      </c>
      <c r="W5379">
        <v>1.060845762656807E-2</v>
      </c>
    </row>
    <row r="5380" spans="1:23" x14ac:dyDescent="0.25">
      <c r="A5380">
        <v>1907</v>
      </c>
      <c r="B5380">
        <v>20220223</v>
      </c>
      <c r="C5380">
        <v>0</v>
      </c>
      <c r="E5380">
        <v>1.1209467268539268E-2</v>
      </c>
      <c r="F5380">
        <f t="shared" si="84"/>
        <v>-4.2842084977006605E-3</v>
      </c>
      <c r="G5380">
        <v>0.98330469175651658</v>
      </c>
      <c r="H5380">
        <v>-0.39822133128315745</v>
      </c>
      <c r="I5380">
        <v>0.28361585139494572</v>
      </c>
      <c r="J5380">
        <v>-0.5934846743415455</v>
      </c>
      <c r="K5380">
        <v>-0.38219554908954612</v>
      </c>
      <c r="L5380">
        <v>0.47120000000000001</v>
      </c>
      <c r="M5380">
        <v>1.0960000000000001</v>
      </c>
      <c r="N5380">
        <v>1.1701999999999999</v>
      </c>
      <c r="O5380">
        <v>0.28860000000000002</v>
      </c>
      <c r="P5380">
        <v>0</v>
      </c>
      <c r="R5380">
        <v>0</v>
      </c>
      <c r="S5380">
        <v>183872</v>
      </c>
      <c r="T5380">
        <v>0.20136188501650201</v>
      </c>
      <c r="U5380">
        <v>5.2682706263585587E-2</v>
      </c>
      <c r="V5380">
        <v>18.253273858761119</v>
      </c>
      <c r="W5380">
        <v>1.0588705439836201E-2</v>
      </c>
    </row>
    <row r="5381" spans="1:23" x14ac:dyDescent="0.25">
      <c r="A5381">
        <v>1907</v>
      </c>
      <c r="B5381">
        <v>20220224</v>
      </c>
      <c r="C5381">
        <v>-1.5827</v>
      </c>
      <c r="E5381">
        <v>1.1209467268539268E-2</v>
      </c>
      <c r="F5381">
        <f t="shared" si="84"/>
        <v>-4.292768439226405E-3</v>
      </c>
      <c r="G5381">
        <v>0.84867927358718476</v>
      </c>
      <c r="H5381">
        <v>-0.32851198888925981</v>
      </c>
      <c r="I5381">
        <v>0.28361585139494572</v>
      </c>
      <c r="J5381">
        <v>-0.47909086760408254</v>
      </c>
      <c r="K5381">
        <v>-0.38295918408848756</v>
      </c>
      <c r="L5381">
        <v>-2.5323000000000002</v>
      </c>
      <c r="M5381">
        <v>-1.2230000000000001</v>
      </c>
      <c r="N5381">
        <v>-1.7051000000000001</v>
      </c>
      <c r="O5381">
        <v>0.59309999999999996</v>
      </c>
      <c r="P5381">
        <v>0</v>
      </c>
      <c r="R5381">
        <v>0</v>
      </c>
      <c r="S5381">
        <v>179448</v>
      </c>
      <c r="T5381">
        <v>0.20195324639387041</v>
      </c>
      <c r="U5381">
        <v>5.2682706263585587E-2</v>
      </c>
      <c r="V5381">
        <v>19.42505959660739</v>
      </c>
      <c r="W5381">
        <v>1.0586685860519489E-2</v>
      </c>
    </row>
    <row r="5382" spans="1:23" x14ac:dyDescent="0.25">
      <c r="A5382">
        <v>1907</v>
      </c>
      <c r="B5382">
        <v>20220225</v>
      </c>
      <c r="C5382">
        <v>-1.7544</v>
      </c>
      <c r="E5382">
        <v>1.1209467268539268E-2</v>
      </c>
      <c r="F5382">
        <f t="shared" si="84"/>
        <v>-4.2780841552889672E-3</v>
      </c>
      <c r="G5382">
        <v>0.80698921416313762</v>
      </c>
      <c r="H5382">
        <v>-0.46026184828006933</v>
      </c>
      <c r="I5382">
        <v>0.28361585139494572</v>
      </c>
      <c r="J5382">
        <v>-0.48536250356725524</v>
      </c>
      <c r="K5382">
        <v>-0.3816491946317494</v>
      </c>
      <c r="L5382">
        <v>0.33860000000000001</v>
      </c>
      <c r="M5382">
        <v>0.4138</v>
      </c>
      <c r="N5382">
        <v>0.96950000000000003</v>
      </c>
      <c r="O5382">
        <v>-0.31140000000000001</v>
      </c>
      <c r="P5382">
        <v>0</v>
      </c>
      <c r="R5382">
        <v>0</v>
      </c>
      <c r="S5382">
        <v>178078</v>
      </c>
      <c r="T5382">
        <v>0.20083558015801359</v>
      </c>
      <c r="U5382">
        <v>5.2682706263585587E-2</v>
      </c>
      <c r="V5382">
        <v>19.360816489535381</v>
      </c>
      <c r="W5382">
        <v>1.0590150379059899E-2</v>
      </c>
    </row>
    <row r="5383" spans="1:23" x14ac:dyDescent="0.25">
      <c r="A5383">
        <v>1907</v>
      </c>
      <c r="B5383">
        <v>20220301</v>
      </c>
      <c r="C5383">
        <v>1.1904999999999999</v>
      </c>
      <c r="E5383">
        <v>1.1209467268539268E-2</v>
      </c>
      <c r="F5383">
        <f t="shared" si="84"/>
        <v>-4.2548328195341377E-3</v>
      </c>
      <c r="G5383">
        <v>0.867181139375375</v>
      </c>
      <c r="H5383">
        <v>-0.4405262338592853</v>
      </c>
      <c r="I5383">
        <v>0.28361585139494572</v>
      </c>
      <c r="J5383">
        <v>-0.461542463441727</v>
      </c>
      <c r="K5383">
        <v>-0.37957493586477953</v>
      </c>
      <c r="L5383">
        <v>1.3692</v>
      </c>
      <c r="M5383">
        <v>0.86029999999999995</v>
      </c>
      <c r="N5383">
        <v>-0.54090000000000005</v>
      </c>
      <c r="O5383">
        <v>0.1986</v>
      </c>
      <c r="P5383">
        <v>0</v>
      </c>
      <c r="R5383">
        <v>0</v>
      </c>
      <c r="S5383">
        <v>180056</v>
      </c>
      <c r="T5383">
        <v>0.20100300219538039</v>
      </c>
      <c r="U5383">
        <v>5.2682706263585587E-2</v>
      </c>
      <c r="V5383">
        <v>19.604815566846259</v>
      </c>
      <c r="W5383">
        <v>1.059563615447497E-2</v>
      </c>
    </row>
    <row r="5384" spans="1:23" x14ac:dyDescent="0.25">
      <c r="A5384">
        <v>1907</v>
      </c>
      <c r="B5384">
        <v>20220302</v>
      </c>
      <c r="C5384">
        <v>0.14710000000000001</v>
      </c>
      <c r="E5384">
        <v>1.1209467268539268E-2</v>
      </c>
      <c r="F5384">
        <f t="shared" si="84"/>
        <v>-4.3009864461825351E-3</v>
      </c>
      <c r="G5384">
        <v>0.87707111697597018</v>
      </c>
      <c r="H5384">
        <v>-0.45671848382664576</v>
      </c>
      <c r="I5384">
        <v>0.28361585139494572</v>
      </c>
      <c r="J5384">
        <v>-0.46255464204288654</v>
      </c>
      <c r="K5384">
        <v>-0.3836923149999979</v>
      </c>
      <c r="L5384">
        <v>-0.186</v>
      </c>
      <c r="M5384">
        <v>-0.37869999999999998</v>
      </c>
      <c r="N5384">
        <v>-0.61480000000000001</v>
      </c>
      <c r="O5384">
        <v>-8.2400000000000001E-2</v>
      </c>
      <c r="P5384">
        <v>0</v>
      </c>
      <c r="R5384">
        <v>0</v>
      </c>
      <c r="S5384">
        <v>180381</v>
      </c>
      <c r="T5384">
        <v>0.2008656393841049</v>
      </c>
      <c r="U5384">
        <v>5.2682706263585587E-2</v>
      </c>
      <c r="V5384">
        <v>19.59444737924224</v>
      </c>
      <c r="W5384">
        <v>1.058474695511654E-2</v>
      </c>
    </row>
    <row r="5385" spans="1:23" x14ac:dyDescent="0.25">
      <c r="A5385">
        <v>1907</v>
      </c>
      <c r="B5385">
        <v>20220303</v>
      </c>
      <c r="C5385">
        <v>0.14680000000000001</v>
      </c>
      <c r="E5385">
        <v>1.1209467268539268E-2</v>
      </c>
      <c r="F5385">
        <f t="shared" si="84"/>
        <v>-4.2926542398782326E-3</v>
      </c>
      <c r="G5385">
        <v>0.88492223765582723</v>
      </c>
      <c r="H5385">
        <v>-0.44703434800756714</v>
      </c>
      <c r="I5385">
        <v>0.28361585139494572</v>
      </c>
      <c r="J5385">
        <v>-0.47683059136574635</v>
      </c>
      <c r="K5385">
        <v>-0.38294899632974427</v>
      </c>
      <c r="L5385">
        <v>0.37909999999999999</v>
      </c>
      <c r="M5385">
        <v>0.46150000000000002</v>
      </c>
      <c r="N5385">
        <v>-0.65139999999999998</v>
      </c>
      <c r="O5385">
        <v>-0.32640000000000002</v>
      </c>
      <c r="P5385">
        <v>0</v>
      </c>
      <c r="R5385">
        <v>0</v>
      </c>
      <c r="S5385">
        <v>180639</v>
      </c>
      <c r="T5385">
        <v>0.20094779227351581</v>
      </c>
      <c r="U5385">
        <v>5.2682706263585587E-2</v>
      </c>
      <c r="V5385">
        <v>19.448212593567739</v>
      </c>
      <c r="W5385">
        <v>1.058671280400279E-2</v>
      </c>
    </row>
    <row r="5386" spans="1:23" x14ac:dyDescent="0.25">
      <c r="A5386">
        <v>1907</v>
      </c>
      <c r="B5386">
        <v>20220304</v>
      </c>
      <c r="C5386">
        <v>-0.58650000000000002</v>
      </c>
      <c r="E5386">
        <v>1.1209467268539268E-2</v>
      </c>
      <c r="F5386">
        <f t="shared" si="84"/>
        <v>-4.2985987582559761E-3</v>
      </c>
      <c r="G5386">
        <v>0.85017037790235139</v>
      </c>
      <c r="H5386">
        <v>-0.45308493777891551</v>
      </c>
      <c r="I5386">
        <v>0.28361585139494572</v>
      </c>
      <c r="J5386">
        <v>-0.48119658034969309</v>
      </c>
      <c r="K5386">
        <v>-0.38347930863052843</v>
      </c>
      <c r="L5386">
        <v>-1.0944</v>
      </c>
      <c r="M5386">
        <v>-0.438</v>
      </c>
      <c r="N5386">
        <v>-0.34329999999999999</v>
      </c>
      <c r="O5386">
        <v>5.4000000000000003E-3</v>
      </c>
      <c r="P5386">
        <v>0</v>
      </c>
      <c r="R5386">
        <v>0</v>
      </c>
      <c r="S5386">
        <v>179497</v>
      </c>
      <c r="T5386">
        <v>0.20089646364268671</v>
      </c>
      <c r="U5386">
        <v>5.2682706263585587E-2</v>
      </c>
      <c r="V5386">
        <v>19.40348986102747</v>
      </c>
      <c r="W5386">
        <v>1.058531029134223E-2</v>
      </c>
    </row>
    <row r="5387" spans="1:23" x14ac:dyDescent="0.25">
      <c r="A5387">
        <v>1907</v>
      </c>
      <c r="B5387">
        <v>20220307</v>
      </c>
      <c r="C5387">
        <v>-2.8024</v>
      </c>
      <c r="E5387">
        <v>1.1209467268539268E-2</v>
      </c>
      <c r="F5387">
        <f t="shared" si="84"/>
        <v>-4.8731725749878484E-3</v>
      </c>
      <c r="G5387">
        <v>0.71088906258566253</v>
      </c>
      <c r="H5387">
        <v>-0.47232167564278937</v>
      </c>
      <c r="I5387">
        <v>0.28361585139494572</v>
      </c>
      <c r="J5387">
        <v>-0.37663111624873219</v>
      </c>
      <c r="K5387">
        <v>-0.43473721437815332</v>
      </c>
      <c r="L5387">
        <v>-3.1288999999999998</v>
      </c>
      <c r="M5387">
        <v>-0.76829999999999998</v>
      </c>
      <c r="N5387">
        <v>0.10390000000000001</v>
      </c>
      <c r="O5387">
        <v>0.65029999999999999</v>
      </c>
      <c r="P5387">
        <v>0</v>
      </c>
      <c r="R5387">
        <v>0</v>
      </c>
      <c r="S5387">
        <v>174920</v>
      </c>
      <c r="T5387">
        <v>0.200733273696998</v>
      </c>
      <c r="U5387">
        <v>5.2682706263585587E-2</v>
      </c>
      <c r="V5387">
        <v>20.47459959152178</v>
      </c>
      <c r="W5387">
        <v>1.0449748921827529E-2</v>
      </c>
    </row>
    <row r="5388" spans="1:23" x14ac:dyDescent="0.25">
      <c r="A5388">
        <v>1907</v>
      </c>
      <c r="B5388">
        <v>20220308</v>
      </c>
      <c r="C5388">
        <v>-2.8832</v>
      </c>
      <c r="E5388">
        <v>1.1209467268539268E-2</v>
      </c>
      <c r="F5388">
        <f t="shared" si="84"/>
        <v>-5.1158715743114171E-3</v>
      </c>
      <c r="G5388">
        <v>0.54318547317987875</v>
      </c>
      <c r="H5388">
        <v>-0.42130110656487169</v>
      </c>
      <c r="I5388">
        <v>0.28361585139494572</v>
      </c>
      <c r="J5388">
        <v>-0.23757398455292408</v>
      </c>
      <c r="K5388">
        <v>-0.45638846626277524</v>
      </c>
      <c r="L5388">
        <v>-2.0497000000000001</v>
      </c>
      <c r="M5388">
        <v>-1.0713999999999999</v>
      </c>
      <c r="N5388">
        <v>0.75009999999999999</v>
      </c>
      <c r="O5388">
        <v>0.8306</v>
      </c>
      <c r="P5388">
        <v>0</v>
      </c>
      <c r="R5388">
        <v>0</v>
      </c>
      <c r="S5388">
        <v>169409</v>
      </c>
      <c r="T5388">
        <v>0.20116609364577259</v>
      </c>
      <c r="U5388">
        <v>5.2682706263585587E-2</v>
      </c>
      <c r="V5388">
        <v>21.899022541628881</v>
      </c>
      <c r="W5388">
        <v>1.039248803076346E-2</v>
      </c>
    </row>
    <row r="5389" spans="1:23" x14ac:dyDescent="0.25">
      <c r="A5389">
        <v>1907</v>
      </c>
      <c r="B5389">
        <v>20220309</v>
      </c>
      <c r="C5389">
        <v>1.25</v>
      </c>
      <c r="E5389">
        <v>1.1209467268539268E-2</v>
      </c>
      <c r="F5389">
        <f t="shared" si="84"/>
        <v>-4.8725280811974473E-3</v>
      </c>
      <c r="G5389">
        <v>0.61375426719766368</v>
      </c>
      <c r="H5389">
        <v>-0.46518828632131154</v>
      </c>
      <c r="I5389">
        <v>0.28361585139494572</v>
      </c>
      <c r="J5389">
        <v>-0.206690709274156</v>
      </c>
      <c r="K5389">
        <v>-0.43467971889019108</v>
      </c>
      <c r="L5389">
        <v>1.1298999999999999</v>
      </c>
      <c r="M5389">
        <v>1.1465000000000001</v>
      </c>
      <c r="N5389">
        <v>-0.69630000000000003</v>
      </c>
      <c r="O5389">
        <v>-0.1111</v>
      </c>
      <c r="P5389">
        <v>0</v>
      </c>
      <c r="R5389">
        <v>0</v>
      </c>
      <c r="S5389">
        <v>171728</v>
      </c>
      <c r="T5389">
        <v>0.2007937879808743</v>
      </c>
      <c r="U5389">
        <v>5.2682706263585587E-2</v>
      </c>
      <c r="V5389">
        <v>22.215373422343031</v>
      </c>
      <c r="W5389">
        <v>1.044990097968037E-2</v>
      </c>
    </row>
    <row r="5390" spans="1:23" x14ac:dyDescent="0.25">
      <c r="A5390">
        <v>1907</v>
      </c>
      <c r="B5390">
        <v>20220310</v>
      </c>
      <c r="C5390">
        <v>3.0863999999999998</v>
      </c>
      <c r="E5390">
        <v>1.1209467268539268E-2</v>
      </c>
      <c r="F5390">
        <f t="shared" si="84"/>
        <v>-4.7530068019978186E-3</v>
      </c>
      <c r="G5390">
        <v>0.73121677039242416</v>
      </c>
      <c r="H5390">
        <v>-0.34792897672148071</v>
      </c>
      <c r="I5390">
        <v>0.28361585139494572</v>
      </c>
      <c r="J5390">
        <v>-9.9454614748107545E-2</v>
      </c>
      <c r="K5390">
        <v>-0.42401718905390889</v>
      </c>
      <c r="L5390">
        <v>2.4302000000000001</v>
      </c>
      <c r="M5390">
        <v>0.622</v>
      </c>
      <c r="N5390">
        <v>0.58620000000000005</v>
      </c>
      <c r="O5390">
        <v>-0.80730000000000002</v>
      </c>
      <c r="P5390">
        <v>0</v>
      </c>
      <c r="R5390">
        <v>0</v>
      </c>
      <c r="S5390">
        <v>175588</v>
      </c>
      <c r="T5390">
        <v>0.20178852734367589</v>
      </c>
      <c r="U5390">
        <v>5.2682706263585587E-2</v>
      </c>
      <c r="V5390">
        <v>23.313839587004779</v>
      </c>
      <c r="W5390">
        <v>1.04781000862575E-2</v>
      </c>
    </row>
    <row r="5391" spans="1:23" x14ac:dyDescent="0.25">
      <c r="A5391">
        <v>1907</v>
      </c>
      <c r="B5391">
        <v>20220311</v>
      </c>
      <c r="C5391">
        <v>-0.2994</v>
      </c>
      <c r="E5391">
        <v>1.1209467268539268E-2</v>
      </c>
      <c r="F5391">
        <f t="shared" si="84"/>
        <v>-4.7621803010131471E-3</v>
      </c>
      <c r="G5391">
        <v>0.73076030988778129</v>
      </c>
      <c r="H5391">
        <v>-0.3935543130818282</v>
      </c>
      <c r="I5391">
        <v>0.28361585139494572</v>
      </c>
      <c r="J5391">
        <v>-0.10136879473619391</v>
      </c>
      <c r="K5391">
        <v>-0.42483555970396425</v>
      </c>
      <c r="L5391">
        <v>-0.94199999999999995</v>
      </c>
      <c r="M5391">
        <v>-4.6899999999999997E-2</v>
      </c>
      <c r="N5391">
        <v>-0.85809999999999997</v>
      </c>
      <c r="O5391">
        <v>0.33100000000000002</v>
      </c>
      <c r="P5391">
        <v>0</v>
      </c>
      <c r="R5391">
        <v>0</v>
      </c>
      <c r="S5391">
        <v>175573</v>
      </c>
      <c r="T5391">
        <v>0.2014014764717785</v>
      </c>
      <c r="U5391">
        <v>5.2682706263585587E-2</v>
      </c>
      <c r="V5391">
        <v>23.29423180513545</v>
      </c>
      <c r="W5391">
        <v>1.047593574800618E-2</v>
      </c>
    </row>
    <row r="5392" spans="1:23" x14ac:dyDescent="0.25">
      <c r="A5392">
        <v>1907</v>
      </c>
      <c r="B5392">
        <v>20220314</v>
      </c>
      <c r="C5392">
        <v>1.6516999999999999</v>
      </c>
      <c r="E5392">
        <v>1.1209467268539268E-2</v>
      </c>
      <c r="F5392">
        <f t="shared" si="84"/>
        <v>-4.7651086094088121E-3</v>
      </c>
      <c r="G5392">
        <v>0.78310111442016173</v>
      </c>
      <c r="H5392">
        <v>-0.3130585449131415</v>
      </c>
      <c r="I5392">
        <v>0.28361585139494572</v>
      </c>
      <c r="J5392">
        <v>-8.7844245094333764E-2</v>
      </c>
      <c r="K5392">
        <v>-0.42509679499066549</v>
      </c>
      <c r="L5392">
        <v>-6.8999999999999999E-3</v>
      </c>
      <c r="M5392">
        <v>0.70350000000000001</v>
      </c>
      <c r="N5392">
        <v>-0.75049999999999994</v>
      </c>
      <c r="O5392">
        <v>0.29399999999999998</v>
      </c>
      <c r="P5392">
        <v>0</v>
      </c>
      <c r="R5392">
        <v>0</v>
      </c>
      <c r="S5392">
        <v>177293</v>
      </c>
      <c r="T5392">
        <v>0.20208434173347589</v>
      </c>
      <c r="U5392">
        <v>5.2682706263585587E-2</v>
      </c>
      <c r="V5392">
        <v>23.4327696756121</v>
      </c>
      <c r="W5392">
        <v>1.047524486115245E-2</v>
      </c>
    </row>
    <row r="5393" spans="1:23" x14ac:dyDescent="0.25">
      <c r="A5393">
        <v>1907</v>
      </c>
      <c r="B5393">
        <v>20220315</v>
      </c>
      <c r="C5393">
        <v>-2.2157</v>
      </c>
      <c r="E5393">
        <v>1.1209467268539268E-2</v>
      </c>
      <c r="F5393">
        <f t="shared" si="84"/>
        <v>-4.8564523752677117E-3</v>
      </c>
      <c r="G5393">
        <v>0.68255808059749623</v>
      </c>
      <c r="H5393">
        <v>-0.35888650214116535</v>
      </c>
      <c r="I5393">
        <v>0.28361585139494572</v>
      </c>
      <c r="J5393">
        <v>-6.2945149153610991E-2</v>
      </c>
      <c r="K5393">
        <v>-0.4332456002523809</v>
      </c>
      <c r="L5393">
        <v>-1.9164000000000001</v>
      </c>
      <c r="M5393">
        <v>-0.80820000000000003</v>
      </c>
      <c r="N5393">
        <v>0.16819999999999999</v>
      </c>
      <c r="O5393">
        <v>0.72929999999999995</v>
      </c>
      <c r="P5393">
        <v>0</v>
      </c>
      <c r="R5393">
        <v>0</v>
      </c>
      <c r="S5393">
        <v>173989</v>
      </c>
      <c r="T5393">
        <v>0.20169557197926979</v>
      </c>
      <c r="U5393">
        <v>5.2682706263585587E-2</v>
      </c>
      <c r="V5393">
        <v>23.68782199304713</v>
      </c>
      <c r="W5393">
        <v>1.045369378166384E-2</v>
      </c>
    </row>
    <row r="5394" spans="1:23" x14ac:dyDescent="0.25">
      <c r="A5394">
        <v>1907</v>
      </c>
      <c r="B5394">
        <v>20220316</v>
      </c>
      <c r="C5394">
        <v>-3.0211000000000001</v>
      </c>
      <c r="E5394">
        <v>1.1209467268539268E-2</v>
      </c>
      <c r="F5394">
        <f t="shared" si="84"/>
        <v>-4.7675850453358752E-3</v>
      </c>
      <c r="G5394">
        <v>0.63724676783661571</v>
      </c>
      <c r="H5394">
        <v>-0.57595670907150542</v>
      </c>
      <c r="I5394">
        <v>0.28361585139494572</v>
      </c>
      <c r="J5394">
        <v>-0.10152568015447434</v>
      </c>
      <c r="K5394">
        <v>-0.42531771859637629</v>
      </c>
      <c r="L5394">
        <v>0.2079</v>
      </c>
      <c r="M5394">
        <v>-0.4551</v>
      </c>
      <c r="N5394">
        <v>0.95</v>
      </c>
      <c r="O5394">
        <v>0.30249999999999999</v>
      </c>
      <c r="P5394">
        <v>0</v>
      </c>
      <c r="R5394">
        <v>0</v>
      </c>
      <c r="S5394">
        <v>172500</v>
      </c>
      <c r="T5394">
        <v>0.19985411239655529</v>
      </c>
      <c r="U5394">
        <v>5.2682706263585587E-2</v>
      </c>
      <c r="V5394">
        <v>23.29262475925718</v>
      </c>
      <c r="W5394">
        <v>1.047466058627599E-2</v>
      </c>
    </row>
    <row r="5395" spans="1:23" x14ac:dyDescent="0.25">
      <c r="A5395">
        <v>1907</v>
      </c>
      <c r="B5395">
        <v>20220317</v>
      </c>
      <c r="C5395">
        <v>0.93459999999999999</v>
      </c>
      <c r="E5395">
        <v>1.1209467268539268E-2</v>
      </c>
      <c r="F5395">
        <f t="shared" si="84"/>
        <v>-4.7027356143109203E-3</v>
      </c>
      <c r="G5395">
        <v>0.7093675275701864</v>
      </c>
      <c r="H5395">
        <v>-0.62332414778241885</v>
      </c>
      <c r="I5395">
        <v>0.28361585139494572</v>
      </c>
      <c r="J5395">
        <v>-7.067468458853296E-2</v>
      </c>
      <c r="K5395">
        <v>-0.41953248104035407</v>
      </c>
      <c r="L5395">
        <v>2.9893999999999998</v>
      </c>
      <c r="M5395">
        <v>0.70650000000000002</v>
      </c>
      <c r="N5395">
        <v>0.51970000000000005</v>
      </c>
      <c r="O5395">
        <v>-1.0787</v>
      </c>
      <c r="P5395">
        <v>0</v>
      </c>
      <c r="R5395">
        <v>0</v>
      </c>
      <c r="S5395">
        <v>174870</v>
      </c>
      <c r="T5395">
        <v>0.19945228284492619</v>
      </c>
      <c r="U5395">
        <v>5.2682706263585587E-2</v>
      </c>
      <c r="V5395">
        <v>23.608644984770748</v>
      </c>
      <c r="W5395">
        <v>1.0489960757334941E-2</v>
      </c>
    </row>
    <row r="5396" spans="1:23" x14ac:dyDescent="0.25">
      <c r="A5396">
        <v>1907</v>
      </c>
      <c r="B5396">
        <v>20220318</v>
      </c>
      <c r="C5396">
        <v>0.61729999999999996</v>
      </c>
      <c r="E5396">
        <v>1.1209467268539268E-2</v>
      </c>
      <c r="F5396">
        <f t="shared" si="84"/>
        <v>-4.3818030178728977E-3</v>
      </c>
      <c r="G5396">
        <v>0.73438156322461468</v>
      </c>
      <c r="H5396">
        <v>-0.644928193775127</v>
      </c>
      <c r="I5396">
        <v>0.28361585139494572</v>
      </c>
      <c r="J5396">
        <v>-9.8001169416267769E-2</v>
      </c>
      <c r="K5396">
        <v>-0.39090198605342824</v>
      </c>
      <c r="L5396">
        <v>4.0399999999999998E-2</v>
      </c>
      <c r="M5396">
        <v>8.4900000000000003E-2</v>
      </c>
      <c r="N5396">
        <v>0.30730000000000002</v>
      </c>
      <c r="O5396">
        <v>0.64529999999999998</v>
      </c>
      <c r="P5396">
        <v>0</v>
      </c>
      <c r="R5396">
        <v>0</v>
      </c>
      <c r="S5396">
        <v>175692</v>
      </c>
      <c r="T5396">
        <v>0.19926901044618819</v>
      </c>
      <c r="U5396">
        <v>5.2682706263585587E-2</v>
      </c>
      <c r="V5396">
        <v>23.32872786250817</v>
      </c>
      <c r="W5396">
        <v>1.0565679596286751E-2</v>
      </c>
    </row>
    <row r="5397" spans="1:23" x14ac:dyDescent="0.25">
      <c r="A5397">
        <v>1907</v>
      </c>
      <c r="B5397">
        <v>20220321</v>
      </c>
      <c r="C5397">
        <v>1.9939</v>
      </c>
      <c r="E5397">
        <v>1.1209467268539268E-2</v>
      </c>
      <c r="F5397">
        <f t="shared" si="84"/>
        <v>-4.530232091843521E-3</v>
      </c>
      <c r="G5397">
        <v>0.81182769551235179</v>
      </c>
      <c r="H5397">
        <v>-0.53815722789759146</v>
      </c>
      <c r="I5397">
        <v>0.28361585139494572</v>
      </c>
      <c r="J5397">
        <v>-6.2259805722077712E-2</v>
      </c>
      <c r="K5397">
        <v>-0.4041433890938036</v>
      </c>
      <c r="L5397">
        <v>0.5796</v>
      </c>
      <c r="M5397">
        <v>0.59830000000000005</v>
      </c>
      <c r="N5397">
        <v>-7.0000000000000007E-2</v>
      </c>
      <c r="O5397">
        <v>-0.37019999999999997</v>
      </c>
      <c r="P5397">
        <v>0</v>
      </c>
      <c r="R5397">
        <v>0</v>
      </c>
      <c r="S5397">
        <v>178237</v>
      </c>
      <c r="T5397">
        <v>0.20017477462751579</v>
      </c>
      <c r="U5397">
        <v>5.2682706263585587E-2</v>
      </c>
      <c r="V5397">
        <v>23.694842265223581</v>
      </c>
      <c r="W5397">
        <v>1.053066016456655E-2</v>
      </c>
    </row>
    <row r="5398" spans="1:23" x14ac:dyDescent="0.25">
      <c r="A5398">
        <v>1907</v>
      </c>
      <c r="B5398">
        <v>20220322</v>
      </c>
      <c r="C5398">
        <v>0.15040000000000001</v>
      </c>
      <c r="E5398">
        <v>1.1209467268539268E-2</v>
      </c>
      <c r="F5398">
        <f t="shared" si="84"/>
        <v>-4.5925710916491485E-3</v>
      </c>
      <c r="G5398">
        <v>0.80683706066159</v>
      </c>
      <c r="H5398">
        <v>-0.50972764402619886</v>
      </c>
      <c r="I5398">
        <v>0.28361585139494572</v>
      </c>
      <c r="J5398">
        <v>-0.31071123337524181</v>
      </c>
      <c r="K5398">
        <v>-0.409704670313705</v>
      </c>
      <c r="L5398">
        <v>-4.4000000000000003E-3</v>
      </c>
      <c r="M5398">
        <v>0.50380000000000003</v>
      </c>
      <c r="N5398">
        <v>-0.38119999999999998</v>
      </c>
      <c r="O5398">
        <v>0.50800000000000001</v>
      </c>
      <c r="P5398">
        <v>0</v>
      </c>
      <c r="R5398">
        <v>0</v>
      </c>
      <c r="S5398">
        <v>178073</v>
      </c>
      <c r="T5398">
        <v>0.20041594973115109</v>
      </c>
      <c r="U5398">
        <v>5.2682706263585587E-2</v>
      </c>
      <c r="V5398">
        <v>21.149845750336389</v>
      </c>
      <c r="W5398">
        <v>1.0515952289021691E-2</v>
      </c>
    </row>
    <row r="5399" spans="1:23" x14ac:dyDescent="0.25">
      <c r="A5399">
        <v>1907</v>
      </c>
      <c r="B5399">
        <v>20220323</v>
      </c>
      <c r="C5399">
        <v>0</v>
      </c>
      <c r="E5399">
        <v>1.1209467268539268E-2</v>
      </c>
      <c r="F5399">
        <f t="shared" si="84"/>
        <v>-4.6376015863111159E-3</v>
      </c>
      <c r="G5399">
        <v>0.81392741383370892</v>
      </c>
      <c r="H5399">
        <v>-0.53510658134898381</v>
      </c>
      <c r="I5399">
        <v>0.28361585139494572</v>
      </c>
      <c r="J5399">
        <v>-0.33942644087456536</v>
      </c>
      <c r="K5399">
        <v>-0.41372185450124899</v>
      </c>
      <c r="L5399">
        <v>0.97160000000000002</v>
      </c>
      <c r="M5399">
        <v>0.4335</v>
      </c>
      <c r="N5399">
        <v>-8.8999999999999999E-3</v>
      </c>
      <c r="O5399">
        <v>-0.29670000000000002</v>
      </c>
      <c r="P5399">
        <v>0</v>
      </c>
      <c r="R5399">
        <v>0</v>
      </c>
      <c r="S5399">
        <v>178306</v>
      </c>
      <c r="T5399">
        <v>0.20020065400727891</v>
      </c>
      <c r="U5399">
        <v>5.2682706263585587E-2</v>
      </c>
      <c r="V5399">
        <v>20.85570333505488</v>
      </c>
      <c r="W5399">
        <v>1.0505328074432481E-2</v>
      </c>
    </row>
    <row r="5400" spans="1:23" x14ac:dyDescent="0.25">
      <c r="A5400">
        <v>1907</v>
      </c>
      <c r="B5400">
        <v>20220324</v>
      </c>
      <c r="C5400">
        <v>0.30030000000000001</v>
      </c>
      <c r="E5400">
        <v>1.1209467268539268E-2</v>
      </c>
      <c r="F5400">
        <f t="shared" si="84"/>
        <v>-4.6164686602644181E-3</v>
      </c>
      <c r="G5400">
        <v>0.80373312923001861</v>
      </c>
      <c r="H5400">
        <v>-0.48459001234833687</v>
      </c>
      <c r="I5400">
        <v>0.28361585139494572</v>
      </c>
      <c r="J5400">
        <v>-0.35272253740576992</v>
      </c>
      <c r="K5400">
        <v>-0.41183657971160664</v>
      </c>
      <c r="L5400">
        <v>-0.1699</v>
      </c>
      <c r="M5400">
        <v>8.1100000000000005E-2</v>
      </c>
      <c r="N5400">
        <v>0.1137</v>
      </c>
      <c r="O5400">
        <v>0.18049999999999999</v>
      </c>
      <c r="P5400">
        <v>0</v>
      </c>
      <c r="R5400">
        <v>0</v>
      </c>
      <c r="S5400">
        <v>177971</v>
      </c>
      <c r="T5400">
        <v>0.2006291984003008</v>
      </c>
      <c r="U5400">
        <v>5.2682706263585587E-2</v>
      </c>
      <c r="V5400">
        <v>20.719505609595409</v>
      </c>
      <c r="W5400">
        <v>1.0510314045448421E-2</v>
      </c>
    </row>
    <row r="5401" spans="1:23" x14ac:dyDescent="0.25">
      <c r="A5401">
        <v>1907</v>
      </c>
      <c r="B5401">
        <v>20220325</v>
      </c>
      <c r="C5401">
        <v>0</v>
      </c>
      <c r="E5401">
        <v>1.1209467268539268E-2</v>
      </c>
      <c r="F5401">
        <f t="shared" si="84"/>
        <v>-4.7082343574538846E-3</v>
      </c>
      <c r="G5401">
        <v>0.76396020392547148</v>
      </c>
      <c r="H5401">
        <v>-0.42902614776161535</v>
      </c>
      <c r="I5401">
        <v>0.28361585139494572</v>
      </c>
      <c r="J5401">
        <v>-0.35979046957684757</v>
      </c>
      <c r="K5401">
        <v>-0.42002302559624011</v>
      </c>
      <c r="L5401">
        <v>-0.1082</v>
      </c>
      <c r="M5401">
        <v>-0.3049</v>
      </c>
      <c r="N5401">
        <v>0.55449999999999999</v>
      </c>
      <c r="O5401">
        <v>-0.39250000000000002</v>
      </c>
      <c r="P5401">
        <v>0</v>
      </c>
      <c r="R5401">
        <v>0</v>
      </c>
      <c r="S5401">
        <v>176664</v>
      </c>
      <c r="T5401">
        <v>0.2011005602345331</v>
      </c>
      <c r="U5401">
        <v>5.2682706263585587E-2</v>
      </c>
      <c r="V5401">
        <v>20.647105692586429</v>
      </c>
      <c r="W5401">
        <v>1.048866341810826E-2</v>
      </c>
    </row>
    <row r="5402" spans="1:23" x14ac:dyDescent="0.25">
      <c r="A5402">
        <v>1907</v>
      </c>
      <c r="B5402">
        <v>20220328</v>
      </c>
      <c r="C5402">
        <v>1.4970000000000001</v>
      </c>
      <c r="E5402">
        <v>1.1209467268539268E-2</v>
      </c>
      <c r="F5402">
        <f t="shared" si="84"/>
        <v>-4.5854309422121639E-3</v>
      </c>
      <c r="G5402">
        <v>0.81450559713958992</v>
      </c>
      <c r="H5402">
        <v>-0.35915857310317967</v>
      </c>
      <c r="I5402">
        <v>0.28361585139494572</v>
      </c>
      <c r="J5402">
        <v>-0.33655709442025561</v>
      </c>
      <c r="K5402">
        <v>-0.40906769540080934</v>
      </c>
      <c r="L5402">
        <v>-0.89400000000000002</v>
      </c>
      <c r="M5402">
        <v>0.25779999999999997</v>
      </c>
      <c r="N5402">
        <v>-0.77839999999999998</v>
      </c>
      <c r="O5402">
        <v>0.52410000000000001</v>
      </c>
      <c r="P5402">
        <v>0</v>
      </c>
      <c r="R5402">
        <v>0</v>
      </c>
      <c r="S5402">
        <v>178325</v>
      </c>
      <c r="T5402">
        <v>0.20169326393484829</v>
      </c>
      <c r="U5402">
        <v>5.2682706263585587E-2</v>
      </c>
      <c r="V5402">
        <v>20.88509530432308</v>
      </c>
      <c r="W5402">
        <v>1.0517636891431391E-2</v>
      </c>
    </row>
    <row r="5403" spans="1:23" x14ac:dyDescent="0.25">
      <c r="A5403">
        <v>1907</v>
      </c>
      <c r="B5403">
        <v>20220329</v>
      </c>
      <c r="C5403">
        <v>0.59</v>
      </c>
      <c r="E5403">
        <v>1.1209467268539268E-2</v>
      </c>
      <c r="F5403">
        <f t="shared" si="84"/>
        <v>-4.7889452622994514E-3</v>
      </c>
      <c r="G5403">
        <v>0.79968584608885196</v>
      </c>
      <c r="H5403">
        <v>-0.23610589431640611</v>
      </c>
      <c r="I5403">
        <v>0.28361585139494572</v>
      </c>
      <c r="J5403">
        <v>-0.36835159736427203</v>
      </c>
      <c r="K5403">
        <v>-0.42722327007816047</v>
      </c>
      <c r="L5403">
        <v>0.15490000000000001</v>
      </c>
      <c r="M5403">
        <v>0.25269999999999998</v>
      </c>
      <c r="N5403">
        <v>0.1225</v>
      </c>
      <c r="O5403">
        <v>0.1394</v>
      </c>
      <c r="P5403">
        <v>0</v>
      </c>
      <c r="R5403">
        <v>0</v>
      </c>
      <c r="S5403">
        <v>177838</v>
      </c>
      <c r="T5403">
        <v>0.2027371498634378</v>
      </c>
      <c r="U5403">
        <v>5.2682706263585587E-2</v>
      </c>
      <c r="V5403">
        <v>20.559410320544071</v>
      </c>
      <c r="W5403">
        <v>1.046962098965604E-2</v>
      </c>
    </row>
    <row r="5404" spans="1:23" x14ac:dyDescent="0.25">
      <c r="A5404">
        <v>1907</v>
      </c>
      <c r="B5404">
        <v>20220330</v>
      </c>
      <c r="C5404">
        <v>0</v>
      </c>
      <c r="E5404">
        <v>1.1209467268539268E-2</v>
      </c>
      <c r="F5404">
        <f t="shared" si="84"/>
        <v>-4.7231124138294089E-3</v>
      </c>
      <c r="G5404">
        <v>0.83045128410178015</v>
      </c>
      <c r="H5404">
        <v>-0.30885870134615767</v>
      </c>
      <c r="I5404">
        <v>0.28361585139494572</v>
      </c>
      <c r="J5404">
        <v>-0.36154496845673539</v>
      </c>
      <c r="K5404">
        <v>-0.42135030155138575</v>
      </c>
      <c r="L5404">
        <v>1.1042000000000001</v>
      </c>
      <c r="M5404">
        <v>-6.4899999999999999E-2</v>
      </c>
      <c r="N5404">
        <v>0.82689999999999997</v>
      </c>
      <c r="O5404">
        <v>-0.5534</v>
      </c>
      <c r="P5404">
        <v>0</v>
      </c>
      <c r="R5404">
        <v>0</v>
      </c>
      <c r="S5404">
        <v>178849</v>
      </c>
      <c r="T5404">
        <v>0.20211997003222629</v>
      </c>
      <c r="U5404">
        <v>5.2682706263585587E-2</v>
      </c>
      <c r="V5404">
        <v>20.629133594068559</v>
      </c>
      <c r="W5404">
        <v>1.0485153182105069E-2</v>
      </c>
    </row>
    <row r="5405" spans="1:23" x14ac:dyDescent="0.25">
      <c r="A5405">
        <v>1907</v>
      </c>
      <c r="B5405">
        <v>20220331</v>
      </c>
      <c r="C5405">
        <v>0.29330000000000001</v>
      </c>
      <c r="E5405">
        <v>1.1209467268539268E-2</v>
      </c>
      <c r="F5405">
        <f t="shared" si="84"/>
        <v>-4.7861082548918046E-3</v>
      </c>
      <c r="G5405">
        <v>0.84517974305158949</v>
      </c>
      <c r="H5405">
        <v>-0.26593330294850354</v>
      </c>
      <c r="I5405">
        <v>0.28361585139494572</v>
      </c>
      <c r="J5405">
        <v>-0.36600472488077068</v>
      </c>
      <c r="K5405">
        <v>-0.42697017978049673</v>
      </c>
      <c r="L5405">
        <v>-0.25729999999999997</v>
      </c>
      <c r="M5405">
        <v>-0.39290000000000003</v>
      </c>
      <c r="N5405">
        <v>0.32679999999999998</v>
      </c>
      <c r="O5405">
        <v>-6.4999999999999997E-3</v>
      </c>
      <c r="P5405">
        <v>0</v>
      </c>
      <c r="R5405">
        <v>0</v>
      </c>
      <c r="S5405">
        <v>179333</v>
      </c>
      <c r="T5405">
        <v>0.20248411667095209</v>
      </c>
      <c r="U5405">
        <v>5.2682706263585587E-2</v>
      </c>
      <c r="V5405">
        <v>20.583450360675108</v>
      </c>
      <c r="W5405">
        <v>1.0470290335523019E-2</v>
      </c>
    </row>
    <row r="5406" spans="1:23" x14ac:dyDescent="0.25">
      <c r="A5406">
        <v>1907</v>
      </c>
      <c r="B5406">
        <v>20220401</v>
      </c>
      <c r="C5406">
        <v>-0.58479999999999999</v>
      </c>
      <c r="E5406">
        <v>1.1209467268539268E-2</v>
      </c>
      <c r="F5406">
        <f t="shared" si="84"/>
        <v>-1.4131713501028564E-3</v>
      </c>
      <c r="G5406">
        <v>0.81684876106342319</v>
      </c>
      <c r="H5406">
        <v>-0.3083988805111042</v>
      </c>
      <c r="I5406">
        <v>-0.3888856797857686</v>
      </c>
      <c r="J5406">
        <v>-0.36242513260667913</v>
      </c>
      <c r="K5406">
        <v>-0.12606944792720823</v>
      </c>
      <c r="L5406">
        <v>-0.38850000000000001</v>
      </c>
      <c r="M5406">
        <v>0.44840000000000002</v>
      </c>
      <c r="N5406">
        <v>-0.2273</v>
      </c>
      <c r="O5406">
        <v>0.3463</v>
      </c>
      <c r="P5406">
        <v>0</v>
      </c>
      <c r="R5406">
        <v>0</v>
      </c>
      <c r="S5406">
        <v>178402</v>
      </c>
      <c r="T5406">
        <v>0.20212387080467689</v>
      </c>
      <c r="U5406">
        <v>-2.5175063174811989E-2</v>
      </c>
      <c r="V5406">
        <v>20.620117688161741</v>
      </c>
      <c r="W5406">
        <v>1.1266080071819409E-2</v>
      </c>
    </row>
    <row r="5407" spans="1:23" x14ac:dyDescent="0.25">
      <c r="A5407">
        <v>1907</v>
      </c>
      <c r="B5407">
        <v>20220406</v>
      </c>
      <c r="C5407">
        <v>-1.0294000000000001</v>
      </c>
      <c r="E5407">
        <v>1.1209467268539268E-2</v>
      </c>
      <c r="F5407">
        <f t="shared" si="84"/>
        <v>-1.3761828663595922E-3</v>
      </c>
      <c r="G5407">
        <v>0.83066429900394689</v>
      </c>
      <c r="H5407">
        <v>-0.45929448590217392</v>
      </c>
      <c r="I5407">
        <v>-0.3888856797857686</v>
      </c>
      <c r="J5407">
        <v>-0.36002220134594348</v>
      </c>
      <c r="K5407">
        <v>-0.12276969399090149</v>
      </c>
      <c r="L5407">
        <v>-0.58819999999999995</v>
      </c>
      <c r="M5407">
        <v>2.2100000000000002E-2</v>
      </c>
      <c r="N5407">
        <v>-0.97030000000000005</v>
      </c>
      <c r="O5407">
        <v>1.0361</v>
      </c>
      <c r="P5407">
        <v>0</v>
      </c>
      <c r="R5407">
        <v>0</v>
      </c>
      <c r="S5407">
        <v>178856</v>
      </c>
      <c r="T5407">
        <v>0.20084378652933429</v>
      </c>
      <c r="U5407">
        <v>-2.5175063174811989E-2</v>
      </c>
      <c r="V5407">
        <v>20.644731962838492</v>
      </c>
      <c r="W5407">
        <v>1.127480690441514E-2</v>
      </c>
    </row>
    <row r="5408" spans="1:23" x14ac:dyDescent="0.25">
      <c r="A5408">
        <v>1907</v>
      </c>
      <c r="B5408">
        <v>20220407</v>
      </c>
      <c r="C5408">
        <v>-1.9316</v>
      </c>
      <c r="E5408">
        <v>1.1209467268539268E-2</v>
      </c>
      <c r="F5408">
        <f t="shared" si="84"/>
        <v>-1.4886636488731612E-3</v>
      </c>
      <c r="G5408">
        <v>0.72616527414104326</v>
      </c>
      <c r="H5408">
        <v>-0.45548778763276382</v>
      </c>
      <c r="I5408">
        <v>-0.3888856797857686</v>
      </c>
      <c r="J5408">
        <v>-0.37810835148866107</v>
      </c>
      <c r="K5408">
        <v>-0.13280413896664622</v>
      </c>
      <c r="L5408">
        <v>-1.9511000000000001</v>
      </c>
      <c r="M5408">
        <v>-1.0629999999999999</v>
      </c>
      <c r="N5408">
        <v>0.2359</v>
      </c>
      <c r="O5408">
        <v>0.24030000000000001</v>
      </c>
      <c r="P5408">
        <v>0</v>
      </c>
      <c r="R5408">
        <v>0</v>
      </c>
      <c r="S5408">
        <v>175422</v>
      </c>
      <c r="T5408">
        <v>0.20087607968050339</v>
      </c>
      <c r="U5408">
        <v>-2.5175063174811989E-2</v>
      </c>
      <c r="V5408">
        <v>20.459467625596691</v>
      </c>
      <c r="W5408">
        <v>1.124826888879801E-2</v>
      </c>
    </row>
    <row r="5409" spans="1:23" x14ac:dyDescent="0.25">
      <c r="A5409">
        <v>1907</v>
      </c>
      <c r="B5409">
        <v>20220408</v>
      </c>
      <c r="C5409">
        <v>0.1515</v>
      </c>
      <c r="E5409">
        <v>1.1209467268539268E-2</v>
      </c>
      <c r="F5409">
        <f t="shared" si="84"/>
        <v>-1.2474470357623473E-3</v>
      </c>
      <c r="G5409">
        <v>0.74542790743697163</v>
      </c>
      <c r="H5409">
        <v>-0.4943589207259701</v>
      </c>
      <c r="I5409">
        <v>-0.3888856797857686</v>
      </c>
      <c r="J5409">
        <v>-0.45412846379961719</v>
      </c>
      <c r="K5409">
        <v>-0.1112851312089968</v>
      </c>
      <c r="L5409">
        <v>0.63239999999999996</v>
      </c>
      <c r="M5409">
        <v>1.2110000000000001</v>
      </c>
      <c r="N5409">
        <v>-1.0900000000000001</v>
      </c>
      <c r="O5409">
        <v>0.23910000000000001</v>
      </c>
      <c r="P5409">
        <v>0</v>
      </c>
      <c r="R5409">
        <v>0</v>
      </c>
      <c r="S5409">
        <v>176055</v>
      </c>
      <c r="T5409">
        <v>0.20054632636457079</v>
      </c>
      <c r="U5409">
        <v>-2.5175063174811989E-2</v>
      </c>
      <c r="V5409">
        <v>19.68076040414816</v>
      </c>
      <c r="W5409">
        <v>1.130518003488711E-2</v>
      </c>
    </row>
    <row r="5410" spans="1:23" x14ac:dyDescent="0.25">
      <c r="A5410">
        <v>1907</v>
      </c>
      <c r="B5410">
        <v>20220411</v>
      </c>
      <c r="C5410">
        <v>-1.3615999999999999</v>
      </c>
      <c r="E5410">
        <v>1.1209467268539268E-2</v>
      </c>
      <c r="F5410">
        <f t="shared" si="84"/>
        <v>-1.4425206245632378E-3</v>
      </c>
      <c r="G5410">
        <v>0.65906557995854409</v>
      </c>
      <c r="H5410">
        <v>-0.46828481150205109</v>
      </c>
      <c r="I5410">
        <v>-0.3888856797857686</v>
      </c>
      <c r="J5410">
        <v>-0.41148215535607374</v>
      </c>
      <c r="K5410">
        <v>-0.12868770566928253</v>
      </c>
      <c r="L5410">
        <v>-1.3444</v>
      </c>
      <c r="M5410">
        <v>5.8200000000000002E-2</v>
      </c>
      <c r="N5410">
        <v>-0.52249999999999996</v>
      </c>
      <c r="O5410">
        <v>1.0804</v>
      </c>
      <c r="P5410">
        <v>0</v>
      </c>
      <c r="R5410">
        <v>0</v>
      </c>
      <c r="S5410">
        <v>173217</v>
      </c>
      <c r="T5410">
        <v>0.20076751940146939</v>
      </c>
      <c r="U5410">
        <v>-2.5175063174811989E-2</v>
      </c>
      <c r="V5410">
        <v>20.117605172507211</v>
      </c>
      <c r="W5410">
        <v>1.12591555867067E-2</v>
      </c>
    </row>
    <row r="5411" spans="1:23" x14ac:dyDescent="0.25">
      <c r="A5411">
        <v>1907</v>
      </c>
      <c r="B5411">
        <v>20220412</v>
      </c>
      <c r="C5411">
        <v>-1.3804000000000001</v>
      </c>
      <c r="E5411">
        <v>1.1209467268539268E-2</v>
      </c>
      <c r="F5411">
        <f t="shared" si="84"/>
        <v>-1.6640802199467679E-3</v>
      </c>
      <c r="G5411">
        <v>0.60718123593080653</v>
      </c>
      <c r="H5411">
        <v>-0.48116837492943543</v>
      </c>
      <c r="I5411">
        <v>-0.3888856797857686</v>
      </c>
      <c r="J5411">
        <v>-0.50191046618175439</v>
      </c>
      <c r="K5411">
        <v>-0.14845310486941796</v>
      </c>
      <c r="L5411">
        <v>-0.33660000000000001</v>
      </c>
      <c r="M5411">
        <v>-0.28389999999999999</v>
      </c>
      <c r="N5411">
        <v>0.25659999999999999</v>
      </c>
      <c r="O5411">
        <v>0.26879999999999998</v>
      </c>
      <c r="P5411">
        <v>0</v>
      </c>
      <c r="R5411">
        <v>0</v>
      </c>
      <c r="S5411">
        <v>171512</v>
      </c>
      <c r="T5411">
        <v>0.2006582249862276</v>
      </c>
      <c r="U5411">
        <v>-2.5175063174811989E-2</v>
      </c>
      <c r="V5411">
        <v>19.191308479135959</v>
      </c>
      <c r="W5411">
        <v>1.12068821950124E-2</v>
      </c>
    </row>
    <row r="5412" spans="1:23" x14ac:dyDescent="0.25">
      <c r="A5412">
        <v>1907</v>
      </c>
      <c r="B5412">
        <v>20220413</v>
      </c>
      <c r="C5412">
        <v>0.93310000000000004</v>
      </c>
      <c r="E5412">
        <v>1.1209467268539268E-2</v>
      </c>
      <c r="F5412">
        <f t="shared" si="84"/>
        <v>-1.4307825556090362E-3</v>
      </c>
      <c r="G5412">
        <v>0.65894385715730597</v>
      </c>
      <c r="H5412">
        <v>-0.47336252400787665</v>
      </c>
      <c r="I5412">
        <v>-0.3888856797857686</v>
      </c>
      <c r="J5412">
        <v>-0.48498867280712143</v>
      </c>
      <c r="K5412">
        <v>-0.12764054895139409</v>
      </c>
      <c r="L5412">
        <v>1.8271999999999999</v>
      </c>
      <c r="M5412">
        <v>0.46510000000000001</v>
      </c>
      <c r="N5412">
        <v>0.68400000000000005</v>
      </c>
      <c r="O5412">
        <v>-0.70389999999999997</v>
      </c>
      <c r="P5412">
        <v>0</v>
      </c>
      <c r="R5412">
        <v>0</v>
      </c>
      <c r="S5412">
        <v>173213</v>
      </c>
      <c r="T5412">
        <v>0.2007244439260997</v>
      </c>
      <c r="U5412">
        <v>-2.5175063174811989E-2</v>
      </c>
      <c r="V5412">
        <v>19.364645801327569</v>
      </c>
      <c r="W5412">
        <v>1.126192499362458E-2</v>
      </c>
    </row>
    <row r="5413" spans="1:23" x14ac:dyDescent="0.25">
      <c r="A5413">
        <v>1907</v>
      </c>
      <c r="B5413">
        <v>20220414</v>
      </c>
      <c r="C5413">
        <v>-0.15409999999999999</v>
      </c>
      <c r="E5413">
        <v>1.1209467268539268E-2</v>
      </c>
      <c r="F5413">
        <f t="shared" si="84"/>
        <v>-1.3768213054509936E-3</v>
      </c>
      <c r="G5413">
        <v>0.66743402254366302</v>
      </c>
      <c r="H5413">
        <v>-0.47932240836689799</v>
      </c>
      <c r="I5413">
        <v>-0.3888856797857686</v>
      </c>
      <c r="J5413">
        <v>-0.5145262987550544</v>
      </c>
      <c r="K5413">
        <v>-0.12282664933731596</v>
      </c>
      <c r="L5413">
        <v>-0.32079999999999997</v>
      </c>
      <c r="M5413">
        <v>-5.1900000000000002E-2</v>
      </c>
      <c r="N5413">
        <v>0.22189999999999999</v>
      </c>
      <c r="O5413">
        <v>-0.16750000000000001</v>
      </c>
      <c r="P5413">
        <v>0</v>
      </c>
      <c r="R5413">
        <v>0</v>
      </c>
      <c r="S5413">
        <v>173492</v>
      </c>
      <c r="T5413">
        <v>0.2006738847714373</v>
      </c>
      <c r="U5413">
        <v>-2.5175063174811989E-2</v>
      </c>
      <c r="V5413">
        <v>19.06207899458548</v>
      </c>
      <c r="W5413">
        <v>1.127465627507029E-2</v>
      </c>
    </row>
    <row r="5414" spans="1:23" x14ac:dyDescent="0.25">
      <c r="A5414">
        <v>1907</v>
      </c>
      <c r="B5414">
        <v>20220415</v>
      </c>
      <c r="C5414">
        <v>-0.61729999999999996</v>
      </c>
      <c r="E5414">
        <v>1.1209467268539268E-2</v>
      </c>
      <c r="F5414">
        <f t="shared" si="84"/>
        <v>-1.5734025227207551E-3</v>
      </c>
      <c r="G5414">
        <v>0.62035772916483023</v>
      </c>
      <c r="H5414">
        <v>-0.41413469307055872</v>
      </c>
      <c r="I5414">
        <v>-0.3888856797857686</v>
      </c>
      <c r="J5414">
        <v>-0.50421156628257857</v>
      </c>
      <c r="K5414">
        <v>-0.14036371979395493</v>
      </c>
      <c r="L5414">
        <v>-1.3791</v>
      </c>
      <c r="M5414">
        <v>-0.67259999999999998</v>
      </c>
      <c r="N5414">
        <v>-0.14299999999999999</v>
      </c>
      <c r="O5414">
        <v>0.69130000000000003</v>
      </c>
      <c r="P5414">
        <v>0</v>
      </c>
      <c r="R5414">
        <v>0</v>
      </c>
      <c r="S5414">
        <v>171945</v>
      </c>
      <c r="T5414">
        <v>0.20122688808177289</v>
      </c>
      <c r="U5414">
        <v>-2.5175063174811989E-2</v>
      </c>
      <c r="V5414">
        <v>19.167737305517349</v>
      </c>
      <c r="W5414">
        <v>1.122827612641414E-2</v>
      </c>
    </row>
    <row r="5415" spans="1:23" x14ac:dyDescent="0.25">
      <c r="A5415">
        <v>1907</v>
      </c>
      <c r="B5415">
        <v>20220418</v>
      </c>
      <c r="C5415">
        <v>0.15529999999999999</v>
      </c>
      <c r="E5415">
        <v>1.1209467268539268E-2</v>
      </c>
      <c r="F5415">
        <f t="shared" si="84"/>
        <v>-1.6358279996368426E-3</v>
      </c>
      <c r="G5415">
        <v>0.58222806167699737</v>
      </c>
      <c r="H5415">
        <v>-0.30582478780378941</v>
      </c>
      <c r="I5415">
        <v>-0.3888856797857686</v>
      </c>
      <c r="J5415">
        <v>-0.49940922708985719</v>
      </c>
      <c r="K5415">
        <v>-0.14593271566330299</v>
      </c>
      <c r="L5415">
        <v>-0.63009999999999999</v>
      </c>
      <c r="M5415">
        <v>-0.76180000000000003</v>
      </c>
      <c r="N5415">
        <v>0.40010000000000001</v>
      </c>
      <c r="O5415">
        <v>0.21840000000000001</v>
      </c>
      <c r="P5415">
        <v>0</v>
      </c>
      <c r="R5415">
        <v>0</v>
      </c>
      <c r="S5415">
        <v>170692</v>
      </c>
      <c r="T5415">
        <v>0.2021457074618106</v>
      </c>
      <c r="U5415">
        <v>-2.5175063174811989E-2</v>
      </c>
      <c r="V5415">
        <v>19.216929763875221</v>
      </c>
      <c r="W5415">
        <v>1.1213547847998171E-2</v>
      </c>
    </row>
    <row r="5416" spans="1:23" x14ac:dyDescent="0.25">
      <c r="A5416">
        <v>1907</v>
      </c>
      <c r="B5416">
        <v>20220419</v>
      </c>
      <c r="C5416">
        <v>1.3953</v>
      </c>
      <c r="E5416">
        <v>1.1209467268539268E-2</v>
      </c>
      <c r="F5416">
        <f t="shared" si="84"/>
        <v>-1.4003535411705275E-3</v>
      </c>
      <c r="G5416">
        <v>0.64010725366571097</v>
      </c>
      <c r="H5416">
        <v>-0.28845091827358221</v>
      </c>
      <c r="I5416">
        <v>-0.3888856797857686</v>
      </c>
      <c r="J5416">
        <v>-0.47046628568132415</v>
      </c>
      <c r="K5416">
        <v>-0.12492596727596411</v>
      </c>
      <c r="L5416">
        <v>0.56130000000000002</v>
      </c>
      <c r="M5416">
        <v>0.64580000000000004</v>
      </c>
      <c r="N5416">
        <v>0.1857</v>
      </c>
      <c r="O5416">
        <v>-0.1875</v>
      </c>
      <c r="P5416">
        <v>0</v>
      </c>
      <c r="R5416">
        <v>0</v>
      </c>
      <c r="S5416">
        <v>172594</v>
      </c>
      <c r="T5416">
        <v>0.20229309424043701</v>
      </c>
      <c r="U5416">
        <v>-2.5175063174811989E-2</v>
      </c>
      <c r="V5416">
        <v>19.513404957079299</v>
      </c>
      <c r="W5416">
        <v>1.1269104225866191E-2</v>
      </c>
    </row>
    <row r="5417" spans="1:23" x14ac:dyDescent="0.25">
      <c r="A5417">
        <v>1907</v>
      </c>
      <c r="B5417">
        <v>20220420</v>
      </c>
      <c r="C5417">
        <v>-0.61160000000000003</v>
      </c>
      <c r="E5417">
        <v>1.1209467268539268E-2</v>
      </c>
      <c r="F5417">
        <f t="shared" si="84"/>
        <v>-1.1953717214399999E-3</v>
      </c>
      <c r="G5417">
        <v>0.64710631473690139</v>
      </c>
      <c r="H5417">
        <v>-0.39419768853152531</v>
      </c>
      <c r="I5417">
        <v>-0.3888856797857686</v>
      </c>
      <c r="J5417">
        <v>-0.5994380123386901</v>
      </c>
      <c r="K5417">
        <v>-0.10663947650705542</v>
      </c>
      <c r="L5417">
        <v>0.8972</v>
      </c>
      <c r="M5417">
        <v>-0.13489999999999999</v>
      </c>
      <c r="N5417">
        <v>0.1384</v>
      </c>
      <c r="O5417">
        <v>0.1817</v>
      </c>
      <c r="P5417">
        <v>0</v>
      </c>
      <c r="R5417">
        <v>0</v>
      </c>
      <c r="S5417">
        <v>172824</v>
      </c>
      <c r="T5417">
        <v>0.20139601856070041</v>
      </c>
      <c r="U5417">
        <v>-2.5175063174811989E-2</v>
      </c>
      <c r="V5417">
        <v>18.19229121681056</v>
      </c>
      <c r="W5417">
        <v>1.131746636037197E-2</v>
      </c>
    </row>
    <row r="5418" spans="1:23" x14ac:dyDescent="0.25">
      <c r="A5418">
        <v>1907</v>
      </c>
      <c r="B5418">
        <v>20220421</v>
      </c>
      <c r="C5418">
        <v>1.3846000000000001</v>
      </c>
      <c r="E5418">
        <v>1.1209467268539268E-2</v>
      </c>
      <c r="F5418">
        <f t="shared" si="84"/>
        <v>-1.4371413865137636E-3</v>
      </c>
      <c r="G5418">
        <v>0.68709225494361514</v>
      </c>
      <c r="H5418">
        <v>-0.30428810554902896</v>
      </c>
      <c r="I5418">
        <v>-0.3888856797857686</v>
      </c>
      <c r="J5418">
        <v>-0.82893436740834259</v>
      </c>
      <c r="K5418">
        <v>-0.12820782219930071</v>
      </c>
      <c r="L5418">
        <v>-0.121</v>
      </c>
      <c r="M5418">
        <v>-0.48780000000000001</v>
      </c>
      <c r="N5418">
        <v>0.43</v>
      </c>
      <c r="O5418">
        <v>-0.19309999999999999</v>
      </c>
      <c r="P5418">
        <v>0</v>
      </c>
      <c r="R5418">
        <v>0</v>
      </c>
      <c r="S5418">
        <v>174138</v>
      </c>
      <c r="T5418">
        <v>0.20215874351269769</v>
      </c>
      <c r="U5418">
        <v>-2.5175063174811989E-2</v>
      </c>
      <c r="V5418">
        <v>15.84145979133398</v>
      </c>
      <c r="W5418">
        <v>1.1260424730645559E-2</v>
      </c>
    </row>
    <row r="5419" spans="1:23" x14ac:dyDescent="0.25">
      <c r="A5419">
        <v>1907</v>
      </c>
      <c r="B5419">
        <v>20220422</v>
      </c>
      <c r="C5419">
        <v>-0.75870000000000004</v>
      </c>
      <c r="E5419">
        <v>1.1209467268539268E-2</v>
      </c>
      <c r="F5419">
        <f t="shared" si="84"/>
        <v>-1.2880546403701496E-3</v>
      </c>
      <c r="G5419">
        <v>0.69317839500551992</v>
      </c>
      <c r="H5419">
        <v>-0.37971517760397233</v>
      </c>
      <c r="I5419">
        <v>-0.3888856797857686</v>
      </c>
      <c r="J5419">
        <v>-0.87272819555441727</v>
      </c>
      <c r="K5419">
        <v>-0.11490774802342582</v>
      </c>
      <c r="L5419">
        <v>-0.57750000000000001</v>
      </c>
      <c r="M5419">
        <v>-0.2044</v>
      </c>
      <c r="N5419">
        <v>-0.249</v>
      </c>
      <c r="O5419">
        <v>0.1648</v>
      </c>
      <c r="P5419">
        <v>0</v>
      </c>
      <c r="R5419">
        <v>0</v>
      </c>
      <c r="S5419">
        <v>174338</v>
      </c>
      <c r="T5419">
        <v>0.20151887723811379</v>
      </c>
      <c r="U5419">
        <v>-2.5175063174811989E-2</v>
      </c>
      <c r="V5419">
        <v>15.39286047734284</v>
      </c>
      <c r="W5419">
        <v>1.1295599329444151E-2</v>
      </c>
    </row>
    <row r="5420" spans="1:23" x14ac:dyDescent="0.25">
      <c r="A5420">
        <v>1907</v>
      </c>
      <c r="B5420">
        <v>20220425</v>
      </c>
      <c r="C5420">
        <v>-2.7523</v>
      </c>
      <c r="E5420">
        <v>1.1209467268539268E-2</v>
      </c>
      <c r="F5420">
        <f t="shared" si="84"/>
        <v>-1.5525001503677938E-3</v>
      </c>
      <c r="G5420">
        <v>0.53572995160404546</v>
      </c>
      <c r="H5420">
        <v>-0.3355384902169255</v>
      </c>
      <c r="I5420">
        <v>-0.3888856797857686</v>
      </c>
      <c r="J5420">
        <v>-0.78626580452405137</v>
      </c>
      <c r="K5420">
        <v>-0.13849901276977489</v>
      </c>
      <c r="L5420">
        <v>-2.3614999999999999</v>
      </c>
      <c r="M5420">
        <v>-0.49430000000000002</v>
      </c>
      <c r="N5420">
        <v>1.6299999999999999E-2</v>
      </c>
      <c r="O5420">
        <v>0.36659999999999998</v>
      </c>
      <c r="P5420">
        <v>0</v>
      </c>
      <c r="R5420">
        <v>0</v>
      </c>
      <c r="S5420">
        <v>169164</v>
      </c>
      <c r="T5420">
        <v>0.201893638866952</v>
      </c>
      <c r="U5420">
        <v>-2.5175063174811989E-2</v>
      </c>
      <c r="V5420">
        <v>16.27853252165195</v>
      </c>
      <c r="W5420">
        <v>1.123320770202681E-2</v>
      </c>
    </row>
    <row r="5421" spans="1:23" x14ac:dyDescent="0.25">
      <c r="A5421">
        <v>1907</v>
      </c>
      <c r="B5421">
        <v>20220426</v>
      </c>
      <c r="C5421">
        <v>0.47170000000000001</v>
      </c>
      <c r="E5421">
        <v>1.1209467268539268E-2</v>
      </c>
      <c r="F5421">
        <f t="shared" si="84"/>
        <v>-1.4994613153172319E-3</v>
      </c>
      <c r="G5421">
        <v>0.52483576089323614</v>
      </c>
      <c r="H5421">
        <v>-0.25177943282025367</v>
      </c>
      <c r="I5421">
        <v>-0.3888856797857686</v>
      </c>
      <c r="J5421">
        <v>-0.78637229645897277</v>
      </c>
      <c r="K5421">
        <v>-0.13376740208927254</v>
      </c>
      <c r="L5421">
        <v>0.14929999999999999</v>
      </c>
      <c r="M5421">
        <v>-0.55279999999999996</v>
      </c>
      <c r="N5421">
        <v>-0.36349999999999999</v>
      </c>
      <c r="O5421">
        <v>-6.4600000000000005E-2</v>
      </c>
      <c r="P5421">
        <v>0</v>
      </c>
      <c r="R5421">
        <v>0</v>
      </c>
      <c r="S5421">
        <v>168806</v>
      </c>
      <c r="T5421">
        <v>0.20260418740819761</v>
      </c>
      <c r="U5421">
        <v>-2.5175063174811989E-2</v>
      </c>
      <c r="V5421">
        <v>16.277441678239221</v>
      </c>
      <c r="W5421">
        <v>1.1245721354594229E-2</v>
      </c>
    </row>
    <row r="5422" spans="1:23" x14ac:dyDescent="0.25">
      <c r="A5422">
        <v>1907</v>
      </c>
      <c r="B5422">
        <v>20220427</v>
      </c>
      <c r="C5422">
        <v>-2.8169</v>
      </c>
      <c r="E5422">
        <v>1.1209467268539268E-2</v>
      </c>
      <c r="F5422">
        <f t="shared" si="84"/>
        <v>-1.3598093023908637E-3</v>
      </c>
      <c r="G5422">
        <v>0.39876136951088043</v>
      </c>
      <c r="H5422">
        <v>-0.29026196956609979</v>
      </c>
      <c r="I5422">
        <v>-0.3888856797857686</v>
      </c>
      <c r="J5422">
        <v>-0.69267202978621811</v>
      </c>
      <c r="K5422">
        <v>-0.1213090033464243</v>
      </c>
      <c r="L5422">
        <v>-2.0575999999999999</v>
      </c>
      <c r="M5422">
        <v>-0.1132</v>
      </c>
      <c r="N5422">
        <v>-7.2400000000000006E-2</v>
      </c>
      <c r="O5422">
        <v>0.9093</v>
      </c>
      <c r="P5422">
        <v>0</v>
      </c>
      <c r="R5422">
        <v>0</v>
      </c>
      <c r="S5422">
        <v>164663</v>
      </c>
      <c r="T5422">
        <v>0.20227773064999061</v>
      </c>
      <c r="U5422">
        <v>-2.5175063174811989E-2</v>
      </c>
      <c r="V5422">
        <v>17.23725444477747</v>
      </c>
      <c r="W5422">
        <v>1.1278669981170121E-2</v>
      </c>
    </row>
    <row r="5423" spans="1:23" x14ac:dyDescent="0.25">
      <c r="A5423">
        <v>1907</v>
      </c>
      <c r="B5423">
        <v>20220428</v>
      </c>
      <c r="C5423">
        <v>0.64410000000000001</v>
      </c>
      <c r="E5423">
        <v>1.1209467268539268E-2</v>
      </c>
      <c r="F5423">
        <f t="shared" si="84"/>
        <v>-1.1460334126089848E-3</v>
      </c>
      <c r="G5423">
        <v>0.44909374782283218</v>
      </c>
      <c r="H5423">
        <v>-0.36051400906605824</v>
      </c>
      <c r="I5423">
        <v>-0.3888856797857686</v>
      </c>
      <c r="J5423">
        <v>-0.72578041694266926</v>
      </c>
      <c r="K5423">
        <v>-0.10223799090126851</v>
      </c>
      <c r="L5423">
        <v>0.70069999999999999</v>
      </c>
      <c r="M5423">
        <v>-0.64290000000000003</v>
      </c>
      <c r="N5423">
        <v>0.2109</v>
      </c>
      <c r="O5423">
        <v>-0.2707</v>
      </c>
      <c r="P5423">
        <v>0</v>
      </c>
      <c r="R5423">
        <v>0</v>
      </c>
      <c r="S5423">
        <v>166317</v>
      </c>
      <c r="T5423">
        <v>0.20168176544052291</v>
      </c>
      <c r="U5423">
        <v>-2.5175063174811989E-2</v>
      </c>
      <c r="V5423">
        <v>16.89811077101146</v>
      </c>
      <c r="W5423">
        <v>1.132910693381946E-2</v>
      </c>
    </row>
    <row r="5424" spans="1:23" x14ac:dyDescent="0.25">
      <c r="A5424">
        <v>1907</v>
      </c>
      <c r="B5424">
        <v>20220429</v>
      </c>
      <c r="C5424">
        <v>0</v>
      </c>
      <c r="E5424">
        <v>1.1209467268539268E-2</v>
      </c>
      <c r="F5424">
        <f t="shared" si="84"/>
        <v>-1.4828918959745188E-3</v>
      </c>
      <c r="G5424">
        <v>0.42678804449595148</v>
      </c>
      <c r="H5424">
        <v>-0.29884159027581286</v>
      </c>
      <c r="I5424">
        <v>-0.3888856797857686</v>
      </c>
      <c r="J5424">
        <v>-0.73538179566976236</v>
      </c>
      <c r="K5424">
        <v>-0.13228923912703996</v>
      </c>
      <c r="L5424">
        <v>1.0499000000000001</v>
      </c>
      <c r="M5424">
        <v>0.36070000000000002</v>
      </c>
      <c r="N5424">
        <v>0.50690000000000002</v>
      </c>
      <c r="O5424">
        <v>-0.2898</v>
      </c>
      <c r="P5424">
        <v>0</v>
      </c>
      <c r="R5424">
        <v>0</v>
      </c>
      <c r="S5424">
        <v>165584</v>
      </c>
      <c r="T5424">
        <v>0.20220494763201971</v>
      </c>
      <c r="U5424">
        <v>-2.5175063174811989E-2</v>
      </c>
      <c r="V5424">
        <v>16.79975965413772</v>
      </c>
      <c r="W5424">
        <v>1.124963064024692E-2</v>
      </c>
    </row>
    <row r="5425" spans="1:23" x14ac:dyDescent="0.25">
      <c r="A5425">
        <v>1907</v>
      </c>
      <c r="B5425">
        <v>20220503</v>
      </c>
      <c r="C5425">
        <v>3.84</v>
      </c>
      <c r="E5425">
        <v>1.1209467268539268E-2</v>
      </c>
      <c r="F5425">
        <f t="shared" si="84"/>
        <v>-1.6486477169796586E-3</v>
      </c>
      <c r="G5425">
        <v>0.5918441629748068</v>
      </c>
      <c r="H5425">
        <v>-0.31868072506075396</v>
      </c>
      <c r="I5425">
        <v>-0.3888856797857686</v>
      </c>
      <c r="J5425">
        <v>-0.51317149601643819</v>
      </c>
      <c r="K5425">
        <v>-0.14707636656442977</v>
      </c>
      <c r="L5425">
        <v>-0.57030000000000003</v>
      </c>
      <c r="M5425">
        <v>-0.1525</v>
      </c>
      <c r="N5425">
        <v>7.2300000000000003E-2</v>
      </c>
      <c r="O5425">
        <v>0.14749999999999999</v>
      </c>
      <c r="P5425">
        <v>0</v>
      </c>
      <c r="R5425">
        <v>0</v>
      </c>
      <c r="S5425">
        <v>171008</v>
      </c>
      <c r="T5425">
        <v>0.2020366474061199</v>
      </c>
      <c r="U5425">
        <v>-2.5175063174811989E-2</v>
      </c>
      <c r="V5425">
        <v>19.075956830912311</v>
      </c>
      <c r="W5425">
        <v>1.1210523243692899E-2</v>
      </c>
    </row>
    <row r="5426" spans="1:23" x14ac:dyDescent="0.25">
      <c r="A5426">
        <v>1907</v>
      </c>
      <c r="B5426">
        <v>20220504</v>
      </c>
      <c r="C5426">
        <v>-1.849</v>
      </c>
      <c r="E5426">
        <v>1.1209467268539268E-2</v>
      </c>
      <c r="F5426">
        <f t="shared" si="84"/>
        <v>-1.6550926222300871E-3</v>
      </c>
      <c r="G5426">
        <v>0.53792096202633122</v>
      </c>
      <c r="H5426">
        <v>-0.41335414478586707</v>
      </c>
      <c r="I5426">
        <v>-0.3888856797857686</v>
      </c>
      <c r="J5426">
        <v>-0.50109507405845122</v>
      </c>
      <c r="K5426">
        <v>-0.14765131853101579</v>
      </c>
      <c r="L5426">
        <v>0.40229999999999999</v>
      </c>
      <c r="M5426">
        <v>0.40949999999999998</v>
      </c>
      <c r="N5426">
        <v>0.67930000000000001</v>
      </c>
      <c r="O5426">
        <v>-1.0693999999999999</v>
      </c>
      <c r="P5426">
        <v>0</v>
      </c>
      <c r="R5426">
        <v>0</v>
      </c>
      <c r="S5426">
        <v>169236</v>
      </c>
      <c r="T5426">
        <v>0.20123350966351339</v>
      </c>
      <c r="U5426">
        <v>-2.5175063174811989E-2</v>
      </c>
      <c r="V5426">
        <v>19.199660896876821</v>
      </c>
      <c r="W5426">
        <v>1.1209002672868579E-2</v>
      </c>
    </row>
    <row r="5427" spans="1:23" x14ac:dyDescent="0.25">
      <c r="A5427">
        <v>1907</v>
      </c>
      <c r="B5427">
        <v>20220505</v>
      </c>
      <c r="C5427">
        <v>-0.314</v>
      </c>
      <c r="E5427">
        <v>1.1209467268539268E-2</v>
      </c>
      <c r="F5427">
        <f t="shared" si="84"/>
        <v>-1.576386151503286E-3</v>
      </c>
      <c r="G5427">
        <v>0.5302524255483313</v>
      </c>
      <c r="H5427">
        <v>-0.42847052841004368</v>
      </c>
      <c r="I5427">
        <v>-0.3888856797857686</v>
      </c>
      <c r="J5427">
        <v>-0.5558320531874571</v>
      </c>
      <c r="K5427">
        <v>-0.14062989022927122</v>
      </c>
      <c r="L5427">
        <v>0.76559999999999995</v>
      </c>
      <c r="M5427">
        <v>1.6400000000000001E-2</v>
      </c>
      <c r="N5427">
        <v>1.3593</v>
      </c>
      <c r="O5427">
        <v>-0.37280000000000002</v>
      </c>
      <c r="P5427">
        <v>0</v>
      </c>
      <c r="R5427">
        <v>0</v>
      </c>
      <c r="S5427">
        <v>168984</v>
      </c>
      <c r="T5427">
        <v>0.2011052736891972</v>
      </c>
      <c r="U5427">
        <v>-2.5175063174811989E-2</v>
      </c>
      <c r="V5427">
        <v>18.638966106612859</v>
      </c>
      <c r="W5427">
        <v>1.122757218761271E-2</v>
      </c>
    </row>
    <row r="5428" spans="1:23" x14ac:dyDescent="0.25">
      <c r="A5428">
        <v>1907</v>
      </c>
      <c r="B5428">
        <v>20220506</v>
      </c>
      <c r="C5428">
        <v>-2.0472000000000001</v>
      </c>
      <c r="E5428">
        <v>1.1209467268539268E-2</v>
      </c>
      <c r="F5428">
        <f t="shared" si="84"/>
        <v>-1.5718544515113905E-3</v>
      </c>
      <c r="G5428">
        <v>0.44918503992376074</v>
      </c>
      <c r="H5428">
        <v>-0.50496349337185109</v>
      </c>
      <c r="I5428">
        <v>-0.3888856797857686</v>
      </c>
      <c r="J5428">
        <v>-0.51433407436061895</v>
      </c>
      <c r="K5428">
        <v>-0.14022561588836527</v>
      </c>
      <c r="L5428">
        <v>-1.7132000000000001</v>
      </c>
      <c r="M5428">
        <v>-0.57579999999999998</v>
      </c>
      <c r="N5428">
        <v>-1.7508999999999999</v>
      </c>
      <c r="O5428">
        <v>0.81589999999999996</v>
      </c>
      <c r="P5428">
        <v>0</v>
      </c>
      <c r="R5428">
        <v>0</v>
      </c>
      <c r="S5428">
        <v>166320</v>
      </c>
      <c r="T5428">
        <v>0.20045636518475021</v>
      </c>
      <c r="U5428">
        <v>-2.5175063174811989E-2</v>
      </c>
      <c r="V5428">
        <v>19.06404803303511</v>
      </c>
      <c r="W5428">
        <v>1.1228641368698311E-2</v>
      </c>
    </row>
    <row r="5429" spans="1:23" x14ac:dyDescent="0.25">
      <c r="A5429">
        <v>1907</v>
      </c>
      <c r="B5429">
        <v>20220509</v>
      </c>
      <c r="C5429">
        <v>-1.7685</v>
      </c>
      <c r="E5429">
        <v>1.1209467268539268E-2</v>
      </c>
      <c r="F5429">
        <f t="shared" si="84"/>
        <v>-1.7894178151540978E-3</v>
      </c>
      <c r="G5429">
        <v>0.4033259745573089</v>
      </c>
      <c r="H5429">
        <v>-0.62284727069842427</v>
      </c>
      <c r="I5429">
        <v>-0.3888856797857686</v>
      </c>
      <c r="J5429">
        <v>-0.50843132194810492</v>
      </c>
      <c r="K5429">
        <v>-0.15963451003388149</v>
      </c>
      <c r="L5429">
        <v>-2.2002999999999999</v>
      </c>
      <c r="M5429">
        <v>-1.2891999999999999</v>
      </c>
      <c r="N5429">
        <v>-0.46360000000000001</v>
      </c>
      <c r="O5429">
        <v>0.38150000000000001</v>
      </c>
      <c r="P5429">
        <v>0</v>
      </c>
      <c r="R5429">
        <v>0</v>
      </c>
      <c r="S5429">
        <v>164813</v>
      </c>
      <c r="T5429">
        <v>0.19945632830970239</v>
      </c>
      <c r="U5429">
        <v>-2.5175063174811989E-2</v>
      </c>
      <c r="V5429">
        <v>19.124512504742881</v>
      </c>
      <c r="W5429">
        <v>1.117731082304382E-2</v>
      </c>
    </row>
    <row r="5430" spans="1:23" x14ac:dyDescent="0.25">
      <c r="A5430">
        <v>1907</v>
      </c>
      <c r="B5430">
        <v>20220510</v>
      </c>
      <c r="C5430">
        <v>0.65469999999999995</v>
      </c>
      <c r="E5430">
        <v>1.1209467268539268E-2</v>
      </c>
      <c r="F5430">
        <f t="shared" si="84"/>
        <v>-1.9045018064178143E-3</v>
      </c>
      <c r="G5430">
        <v>0.38372860355797583</v>
      </c>
      <c r="H5430">
        <v>-0.50541483768459172</v>
      </c>
      <c r="I5430">
        <v>-0.3888856797857686</v>
      </c>
      <c r="J5430">
        <v>-0.50811539123299598</v>
      </c>
      <c r="K5430">
        <v>-0.16990118805761895</v>
      </c>
      <c r="L5430">
        <v>7.3899999999999993E-2</v>
      </c>
      <c r="M5430">
        <v>0.22159999999999999</v>
      </c>
      <c r="N5430">
        <v>0.94910000000000005</v>
      </c>
      <c r="O5430">
        <v>-1.12E-2</v>
      </c>
      <c r="P5430">
        <v>0</v>
      </c>
      <c r="R5430">
        <v>0</v>
      </c>
      <c r="S5430">
        <v>164169</v>
      </c>
      <c r="T5430">
        <v>0.2004525363207087</v>
      </c>
      <c r="U5430">
        <v>-2.5175063174811989E-2</v>
      </c>
      <c r="V5430">
        <v>19.12774872107898</v>
      </c>
      <c r="W5430">
        <v>1.115015862255953E-2</v>
      </c>
    </row>
    <row r="5431" spans="1:23" x14ac:dyDescent="0.25">
      <c r="A5431">
        <v>1907</v>
      </c>
      <c r="B5431">
        <v>20220511</v>
      </c>
      <c r="C5431">
        <v>-3.0893999999999999</v>
      </c>
      <c r="E5431">
        <v>1.1209467268539268E-2</v>
      </c>
      <c r="F5431">
        <f t="shared" si="84"/>
        <v>-1.7470830409406278E-3</v>
      </c>
      <c r="G5431">
        <v>0.23839157887969176</v>
      </c>
      <c r="H5431">
        <v>-0.52488000218968556</v>
      </c>
      <c r="I5431">
        <v>-0.3888856797857686</v>
      </c>
      <c r="J5431">
        <v>-0.37216201749860389</v>
      </c>
      <c r="K5431">
        <v>-0.15585781189120634</v>
      </c>
      <c r="L5431">
        <v>-0.37609999999999999</v>
      </c>
      <c r="M5431">
        <v>-0.55000000000000004</v>
      </c>
      <c r="N5431">
        <v>0.50260000000000005</v>
      </c>
      <c r="O5431">
        <v>-0.3639</v>
      </c>
      <c r="P5431">
        <v>0</v>
      </c>
      <c r="R5431">
        <v>0</v>
      </c>
      <c r="S5431">
        <v>159393</v>
      </c>
      <c r="T5431">
        <v>0.2002874085760315</v>
      </c>
      <c r="U5431">
        <v>-2.5175063174811989E-2</v>
      </c>
      <c r="V5431">
        <v>20.520378522442801</v>
      </c>
      <c r="W5431">
        <v>1.1187299026131661E-2</v>
      </c>
    </row>
    <row r="5432" spans="1:23" x14ac:dyDescent="0.25">
      <c r="A5432">
        <v>1907</v>
      </c>
      <c r="B5432">
        <v>20220512</v>
      </c>
      <c r="C5432">
        <v>-5.0335999999999999</v>
      </c>
      <c r="E5432">
        <v>1.1209467268539268E-2</v>
      </c>
      <c r="F5432">
        <f t="shared" si="84"/>
        <v>-1.8820531973621072E-3</v>
      </c>
      <c r="G5432">
        <v>-4.9627314955673386E-3</v>
      </c>
      <c r="H5432">
        <v>-0.55535917602380569</v>
      </c>
      <c r="I5432">
        <v>-0.3888856797857686</v>
      </c>
      <c r="J5432">
        <v>-2.3495761231052317E-2</v>
      </c>
      <c r="K5432">
        <v>-0.16789854078474525</v>
      </c>
      <c r="L5432">
        <v>-2.4540999999999999</v>
      </c>
      <c r="M5432">
        <v>-1.4132</v>
      </c>
      <c r="N5432">
        <v>-0.41170000000000001</v>
      </c>
      <c r="O5432">
        <v>0.57969999999999999</v>
      </c>
      <c r="P5432">
        <v>0</v>
      </c>
      <c r="R5432">
        <v>0</v>
      </c>
      <c r="S5432">
        <v>151396</v>
      </c>
      <c r="T5432">
        <v>0.20002884630014961</v>
      </c>
      <c r="U5432">
        <v>-2.5175063174811989E-2</v>
      </c>
      <c r="V5432">
        <v>24.09191930786514</v>
      </c>
      <c r="W5432">
        <v>1.1155455007634299E-2</v>
      </c>
    </row>
    <row r="5433" spans="1:23" x14ac:dyDescent="0.25">
      <c r="A5433">
        <v>1907</v>
      </c>
      <c r="B5433">
        <v>20220513</v>
      </c>
      <c r="C5433">
        <v>0.1767</v>
      </c>
      <c r="E5433">
        <v>1.1209467268539268E-2</v>
      </c>
      <c r="F5433">
        <f t="shared" si="84"/>
        <v>-1.6744756145581627E-3</v>
      </c>
      <c r="G5433">
        <v>5.6324698927812909E-2</v>
      </c>
      <c r="H5433">
        <v>-0.69344455134830074</v>
      </c>
      <c r="I5433">
        <v>-0.3888856797857686</v>
      </c>
      <c r="J5433">
        <v>3.2256981857991765E-2</v>
      </c>
      <c r="K5433">
        <v>-0.14938048119893993</v>
      </c>
      <c r="L5433">
        <v>1.3447</v>
      </c>
      <c r="M5433">
        <v>0.35909999999999997</v>
      </c>
      <c r="N5433">
        <v>0.54490000000000005</v>
      </c>
      <c r="O5433">
        <v>-0.51959999999999995</v>
      </c>
      <c r="P5433">
        <v>0</v>
      </c>
      <c r="R5433">
        <v>0</v>
      </c>
      <c r="S5433">
        <v>153410</v>
      </c>
      <c r="T5433">
        <v>0.19885743433523809</v>
      </c>
      <c r="U5433">
        <v>-2.5175063174811989E-2</v>
      </c>
      <c r="V5433">
        <v>24.663019012130459</v>
      </c>
      <c r="W5433">
        <v>1.1204429570320621E-2</v>
      </c>
    </row>
    <row r="5434" spans="1:23" x14ac:dyDescent="0.25">
      <c r="A5434">
        <v>1907</v>
      </c>
      <c r="B5434">
        <v>20220516</v>
      </c>
      <c r="C5434">
        <v>-7.4074</v>
      </c>
      <c r="E5434">
        <v>1.1209467268539268E-2</v>
      </c>
      <c r="F5434">
        <f t="shared" si="84"/>
        <v>-1.1762275710521827E-3</v>
      </c>
      <c r="G5434">
        <v>-7.9700531455756951E-2</v>
      </c>
      <c r="H5434">
        <v>-1.2714344131780677</v>
      </c>
      <c r="I5434">
        <v>-0.3888856797857686</v>
      </c>
      <c r="J5434">
        <v>9.8321047999098271E-2</v>
      </c>
      <c r="K5434">
        <v>-0.1049316210015982</v>
      </c>
      <c r="L5434">
        <v>0.42580000000000001</v>
      </c>
      <c r="M5434">
        <v>-5.8500000000000003E-2</v>
      </c>
      <c r="N5434">
        <v>1.0866</v>
      </c>
      <c r="O5434">
        <v>-0.23350000000000001</v>
      </c>
      <c r="P5434">
        <v>0</v>
      </c>
      <c r="R5434">
        <v>0</v>
      </c>
      <c r="S5434">
        <v>148940</v>
      </c>
      <c r="T5434">
        <v>0.1939542051688338</v>
      </c>
      <c r="U5434">
        <v>-2.5175063174811989E-2</v>
      </c>
      <c r="V5434">
        <v>25.339742103144872</v>
      </c>
      <c r="W5434">
        <v>1.132198311203937E-2</v>
      </c>
    </row>
    <row r="5435" spans="1:23" x14ac:dyDescent="0.25">
      <c r="A5435">
        <v>1907</v>
      </c>
      <c r="B5435">
        <v>20220517</v>
      </c>
      <c r="C5435">
        <v>0.38100000000000001</v>
      </c>
      <c r="E5435">
        <v>1.1209467268539268E-2</v>
      </c>
      <c r="F5435">
        <f t="shared" si="84"/>
        <v>-9.7307905391864392E-4</v>
      </c>
      <c r="G5435">
        <v>-4.5465993607543061E-2</v>
      </c>
      <c r="H5435">
        <v>-1.3523898406880741</v>
      </c>
      <c r="I5435">
        <v>-0.3888856797857686</v>
      </c>
      <c r="J5435">
        <v>0.11542469006302301</v>
      </c>
      <c r="K5435">
        <v>-8.6808679717519543E-2</v>
      </c>
      <c r="L5435">
        <v>0.97040000000000004</v>
      </c>
      <c r="M5435">
        <v>-0.46039999999999998</v>
      </c>
      <c r="N5435">
        <v>1.8105</v>
      </c>
      <c r="O5435">
        <v>-0.49640000000000001</v>
      </c>
      <c r="P5435">
        <v>0</v>
      </c>
      <c r="R5435">
        <v>0</v>
      </c>
      <c r="S5435">
        <v>150065</v>
      </c>
      <c r="T5435">
        <v>0.19326744050467659</v>
      </c>
      <c r="U5435">
        <v>-2.5175063174811989E-2</v>
      </c>
      <c r="V5435">
        <v>25.514942180905472</v>
      </c>
      <c r="W5435">
        <v>1.1369912708542989E-2</v>
      </c>
    </row>
    <row r="5436" spans="1:23" x14ac:dyDescent="0.25">
      <c r="A5436">
        <v>1907</v>
      </c>
      <c r="B5436">
        <v>20220518</v>
      </c>
      <c r="C5436">
        <v>2.6564999999999999</v>
      </c>
      <c r="E5436">
        <v>1.1209467268539268E-2</v>
      </c>
      <c r="F5436">
        <f t="shared" si="84"/>
        <v>-1.0173697100316888E-3</v>
      </c>
      <c r="G5436">
        <v>1.8042877938432397E-2</v>
      </c>
      <c r="H5436">
        <v>-1.2292269778381375</v>
      </c>
      <c r="I5436">
        <v>-0.3888856797857686</v>
      </c>
      <c r="J5436">
        <v>0.17472809514439097</v>
      </c>
      <c r="K5436">
        <v>-9.0759862682061668E-2</v>
      </c>
      <c r="L5436">
        <v>1.5076000000000001</v>
      </c>
      <c r="M5436">
        <v>0.59399999999999997</v>
      </c>
      <c r="N5436">
        <v>6.8599999999999994E-2</v>
      </c>
      <c r="O5436">
        <v>7.4800000000000005E-2</v>
      </c>
      <c r="P5436">
        <v>0</v>
      </c>
      <c r="R5436">
        <v>0</v>
      </c>
      <c r="S5436">
        <v>152152</v>
      </c>
      <c r="T5436">
        <v>0.19431226115158531</v>
      </c>
      <c r="U5436">
        <v>-2.5175063174811989E-2</v>
      </c>
      <c r="V5436">
        <v>26.122412867142451</v>
      </c>
      <c r="W5436">
        <v>1.135946304685541E-2</v>
      </c>
    </row>
    <row r="5437" spans="1:23" x14ac:dyDescent="0.25">
      <c r="A5437">
        <v>1907</v>
      </c>
      <c r="B5437">
        <v>20220519</v>
      </c>
      <c r="C5437">
        <v>-2.2181000000000002</v>
      </c>
      <c r="E5437">
        <v>1.1209467268539268E-2</v>
      </c>
      <c r="F5437">
        <f t="shared" si="84"/>
        <v>-7.1191807222147074E-4</v>
      </c>
      <c r="G5437">
        <v>-7.2397163381471327E-2</v>
      </c>
      <c r="H5437">
        <v>-1.2990695119573801</v>
      </c>
      <c r="I5437">
        <v>-0.3888856797857686</v>
      </c>
      <c r="J5437">
        <v>0.19569185637249339</v>
      </c>
      <c r="K5437">
        <v>-6.3510428744419936E-2</v>
      </c>
      <c r="L5437">
        <v>-1.7292000000000001</v>
      </c>
      <c r="M5437">
        <v>-0.80630000000000002</v>
      </c>
      <c r="N5437">
        <v>-0.35120000000000001</v>
      </c>
      <c r="O5437">
        <v>0.76870000000000005</v>
      </c>
      <c r="P5437">
        <v>0</v>
      </c>
      <c r="R5437">
        <v>0</v>
      </c>
      <c r="S5437">
        <v>149180</v>
      </c>
      <c r="T5437">
        <v>0.19371976987628001</v>
      </c>
      <c r="U5437">
        <v>-2.5175063174811989E-2</v>
      </c>
      <c r="V5437">
        <v>26.337153831879139</v>
      </c>
      <c r="W5437">
        <v>1.143152940479978E-2</v>
      </c>
    </row>
    <row r="5438" spans="1:23" x14ac:dyDescent="0.25">
      <c r="A5438">
        <v>1907</v>
      </c>
      <c r="B5438">
        <v>20220520</v>
      </c>
      <c r="C5438">
        <v>1.5123</v>
      </c>
      <c r="E5438">
        <v>1.1209467268539268E-2</v>
      </c>
      <c r="F5438">
        <f t="shared" si="84"/>
        <v>-8.2187045550519209E-4</v>
      </c>
      <c r="G5438">
        <v>-2.9581168045971818E-2</v>
      </c>
      <c r="H5438">
        <v>-1.2237754993728263</v>
      </c>
      <c r="I5438">
        <v>-0.3888856797857686</v>
      </c>
      <c r="J5438">
        <v>0.19986756117978732</v>
      </c>
      <c r="K5438">
        <v>-7.331931445233543E-2</v>
      </c>
      <c r="L5438">
        <v>0.78010000000000002</v>
      </c>
      <c r="M5438">
        <v>-1E-3</v>
      </c>
      <c r="N5438">
        <v>0.42420000000000002</v>
      </c>
      <c r="O5438">
        <v>6.4100000000000004E-2</v>
      </c>
      <c r="P5438">
        <v>0</v>
      </c>
      <c r="R5438">
        <v>0</v>
      </c>
      <c r="S5438">
        <v>150587</v>
      </c>
      <c r="T5438">
        <v>0.19435850737487809</v>
      </c>
      <c r="U5438">
        <v>-2.5175063174811989E-2</v>
      </c>
      <c r="V5438">
        <v>26.379927400468151</v>
      </c>
      <c r="W5438">
        <v>1.1405587923957289E-2</v>
      </c>
    </row>
    <row r="5439" spans="1:23" x14ac:dyDescent="0.25">
      <c r="A5439">
        <v>1907</v>
      </c>
      <c r="B5439">
        <v>20220523</v>
      </c>
      <c r="C5439">
        <v>0.37240000000000001</v>
      </c>
      <c r="E5439">
        <v>1.1209467268539268E-2</v>
      </c>
      <c r="F5439">
        <f t="shared" si="84"/>
        <v>-7.4395819351766237E-4</v>
      </c>
      <c r="G5439">
        <v>-2.1486601763638577E-2</v>
      </c>
      <c r="H5439">
        <v>-1.1703319437117068</v>
      </c>
      <c r="I5439">
        <v>-0.3888856797857686</v>
      </c>
      <c r="J5439">
        <v>0.1954816915421928</v>
      </c>
      <c r="K5439">
        <v>-6.6368737754886123E-2</v>
      </c>
      <c r="L5439">
        <v>9.2399999999999996E-2</v>
      </c>
      <c r="M5439">
        <v>0.39900000000000002</v>
      </c>
      <c r="N5439">
        <v>-0.67679999999999996</v>
      </c>
      <c r="O5439">
        <v>-0.20530000000000001</v>
      </c>
      <c r="P5439">
        <v>0</v>
      </c>
      <c r="R5439">
        <v>0</v>
      </c>
      <c r="S5439">
        <v>150853</v>
      </c>
      <c r="T5439">
        <v>0.1948118821106293</v>
      </c>
      <c r="U5439">
        <v>-2.5175063174811989E-2</v>
      </c>
      <c r="V5439">
        <v>26.335001021707271</v>
      </c>
      <c r="W5439">
        <v>1.142397005803554E-2</v>
      </c>
    </row>
    <row r="5440" spans="1:23" x14ac:dyDescent="0.25">
      <c r="A5440">
        <v>1907</v>
      </c>
      <c r="B5440">
        <v>20220524</v>
      </c>
      <c r="C5440">
        <v>-1.2987</v>
      </c>
      <c r="E5440">
        <v>1.1209467268539268E-2</v>
      </c>
      <c r="F5440">
        <f t="shared" si="84"/>
        <v>-7.3565363656128682E-4</v>
      </c>
      <c r="G5440">
        <v>-6.3572260291709523E-2</v>
      </c>
      <c r="H5440">
        <v>-1.2111179612716179</v>
      </c>
      <c r="I5440">
        <v>-0.3888856797857686</v>
      </c>
      <c r="J5440">
        <v>0.17844849360630224</v>
      </c>
      <c r="K5440">
        <v>-6.5627885691409094E-2</v>
      </c>
      <c r="L5440">
        <v>-1.1832</v>
      </c>
      <c r="M5440">
        <v>-0.56359999999999999</v>
      </c>
      <c r="N5440">
        <v>-0.81569999999999998</v>
      </c>
      <c r="O5440">
        <v>0.39050000000000001</v>
      </c>
      <c r="P5440">
        <v>0</v>
      </c>
      <c r="R5440">
        <v>0</v>
      </c>
      <c r="S5440">
        <v>149470</v>
      </c>
      <c r="T5440">
        <v>0.1944658843620734</v>
      </c>
      <c r="U5440">
        <v>-2.5175063174811989E-2</v>
      </c>
      <c r="V5440">
        <v>26.160522533925182</v>
      </c>
      <c r="W5440">
        <v>1.1425929383506761E-2</v>
      </c>
    </row>
    <row r="5441" spans="1:23" x14ac:dyDescent="0.25">
      <c r="A5441">
        <v>1907</v>
      </c>
      <c r="B5441">
        <v>20220525</v>
      </c>
      <c r="C5441">
        <v>0</v>
      </c>
      <c r="E5441">
        <v>1.1209467268539268E-2</v>
      </c>
      <c r="F5441">
        <f t="shared" si="84"/>
        <v>-4.2949089179593997E-4</v>
      </c>
      <c r="G5441">
        <v>-7.2458024782090374E-2</v>
      </c>
      <c r="H5441">
        <v>-1.2850494731845565</v>
      </c>
      <c r="I5441">
        <v>-0.3888856797857686</v>
      </c>
      <c r="J5441">
        <v>0.17512838716661883</v>
      </c>
      <c r="K5441">
        <v>-3.8315013685026614E-2</v>
      </c>
      <c r="L5441">
        <v>0.88780000000000003</v>
      </c>
      <c r="M5441">
        <v>-0.22869999999999999</v>
      </c>
      <c r="N5441">
        <v>0.4551</v>
      </c>
      <c r="O5441">
        <v>-4.5900000000000003E-2</v>
      </c>
      <c r="P5441">
        <v>0</v>
      </c>
      <c r="R5441">
        <v>0</v>
      </c>
      <c r="S5441">
        <v>149178</v>
      </c>
      <c r="T5441">
        <v>0.19383870528945041</v>
      </c>
      <c r="U5441">
        <v>-2.5175063174811989E-2</v>
      </c>
      <c r="V5441">
        <v>26.126513233202449</v>
      </c>
      <c r="W5441">
        <v>1.149816351559938E-2</v>
      </c>
    </row>
    <row r="5442" spans="1:23" x14ac:dyDescent="0.25">
      <c r="A5442">
        <v>1907</v>
      </c>
      <c r="B5442">
        <v>20220526</v>
      </c>
      <c r="C5442">
        <v>1.1277999999999999</v>
      </c>
      <c r="E5442">
        <v>1.1209467268539268E-2</v>
      </c>
      <c r="F5442">
        <f t="shared" si="84"/>
        <v>-4.9220921379048951E-4</v>
      </c>
      <c r="G5442">
        <v>-3.0980980260209897E-2</v>
      </c>
      <c r="H5442">
        <v>-1.26207698853895</v>
      </c>
      <c r="I5442">
        <v>-0.3888856797857686</v>
      </c>
      <c r="J5442">
        <v>0.17153335338436401</v>
      </c>
      <c r="K5442">
        <v>-4.3910134353301024E-2</v>
      </c>
      <c r="L5442">
        <v>-0.83599999999999997</v>
      </c>
      <c r="M5442">
        <v>-0.56359999999999999</v>
      </c>
      <c r="N5442">
        <v>-0.89870000000000005</v>
      </c>
      <c r="O5442">
        <v>0.8377</v>
      </c>
      <c r="P5442">
        <v>0</v>
      </c>
      <c r="R5442">
        <v>0</v>
      </c>
      <c r="S5442">
        <v>150541</v>
      </c>
      <c r="T5442">
        <v>0.19403358648750901</v>
      </c>
      <c r="U5442">
        <v>-2.5175063174811989E-2</v>
      </c>
      <c r="V5442">
        <v>26.089687731601739</v>
      </c>
      <c r="W5442">
        <v>1.1483366145138601E-2</v>
      </c>
    </row>
    <row r="5443" spans="1:23" x14ac:dyDescent="0.25">
      <c r="A5443">
        <v>1907</v>
      </c>
      <c r="B5443">
        <v>20220527</v>
      </c>
      <c r="C5443">
        <v>1.6729000000000001</v>
      </c>
      <c r="E5443">
        <v>1.1209467268539268E-2</v>
      </c>
      <c r="F5443">
        <f t="shared" ref="F5443:F5506" si="85">E5443*K5443</f>
        <v>-4.6153579451192154E-4</v>
      </c>
      <c r="G5443">
        <v>-7.9372555316262455E-4</v>
      </c>
      <c r="H5443">
        <v>-1.1920019653198204</v>
      </c>
      <c r="I5443">
        <v>-0.3888856797857686</v>
      </c>
      <c r="J5443">
        <v>0.18480586799009466</v>
      </c>
      <c r="K5443">
        <v>-4.1173749247413197E-2</v>
      </c>
      <c r="L5443">
        <v>1.8484</v>
      </c>
      <c r="M5443">
        <v>0.62749999999999995</v>
      </c>
      <c r="N5443">
        <v>0.97819999999999996</v>
      </c>
      <c r="O5443">
        <v>-0.62009999999999998</v>
      </c>
      <c r="P5443">
        <v>0</v>
      </c>
      <c r="R5443">
        <v>0</v>
      </c>
      <c r="S5443">
        <v>151533</v>
      </c>
      <c r="T5443">
        <v>0.1946280500246319</v>
      </c>
      <c r="U5443">
        <v>-2.5175063174811989E-2</v>
      </c>
      <c r="V5443">
        <v>26.225643897096301</v>
      </c>
      <c r="W5443">
        <v>1.149060304073672E-2</v>
      </c>
    </row>
    <row r="5444" spans="1:23" x14ac:dyDescent="0.25">
      <c r="A5444">
        <v>1907</v>
      </c>
      <c r="B5444">
        <v>20220530</v>
      </c>
      <c r="C5444">
        <v>2.9249999999999998</v>
      </c>
      <c r="E5444">
        <v>1.1209467268539268E-2</v>
      </c>
      <c r="F5444">
        <f t="shared" si="85"/>
        <v>-6.5420075827750802E-4</v>
      </c>
      <c r="G5444">
        <v>7.8630402254693602E-2</v>
      </c>
      <c r="H5444">
        <v>-1.0160395954924151</v>
      </c>
      <c r="I5444">
        <v>-0.3888856797857686</v>
      </c>
      <c r="J5444">
        <v>0.24974172752836285</v>
      </c>
      <c r="K5444">
        <v>-5.8361449532361089E-2</v>
      </c>
      <c r="L5444">
        <v>2.1063000000000001</v>
      </c>
      <c r="M5444">
        <v>0.82389999999999997</v>
      </c>
      <c r="N5444">
        <v>1.3140000000000001</v>
      </c>
      <c r="O5444">
        <v>-0.6552</v>
      </c>
      <c r="P5444">
        <v>0</v>
      </c>
      <c r="R5444">
        <v>0</v>
      </c>
      <c r="S5444">
        <v>154143</v>
      </c>
      <c r="T5444">
        <v>0.19612078178500569</v>
      </c>
      <c r="U5444">
        <v>-2.5175063174811989E-2</v>
      </c>
      <c r="V5444">
        <v>26.890810274996131</v>
      </c>
      <c r="W5444">
        <v>1.1445146868553101E-2</v>
      </c>
    </row>
    <row r="5445" spans="1:23" x14ac:dyDescent="0.25">
      <c r="A5445">
        <v>1907</v>
      </c>
      <c r="B5445">
        <v>20220531</v>
      </c>
      <c r="C5445">
        <v>2.1314000000000002</v>
      </c>
      <c r="E5445">
        <v>1.1209467268539268E-2</v>
      </c>
      <c r="F5445">
        <f t="shared" si="85"/>
        <v>-8.765001643578638E-4</v>
      </c>
      <c r="G5445">
        <v>0.10120998188436001</v>
      </c>
      <c r="H5445">
        <v>-0.83953840364231946</v>
      </c>
      <c r="I5445">
        <v>-0.3888856797857686</v>
      </c>
      <c r="J5445">
        <v>0.25717162886230993</v>
      </c>
      <c r="K5445">
        <v>-7.8192847470804253E-2</v>
      </c>
      <c r="L5445">
        <v>1.1858</v>
      </c>
      <c r="M5445">
        <v>-2.7E-2</v>
      </c>
      <c r="N5445">
        <v>1.1708000000000001</v>
      </c>
      <c r="O5445">
        <v>-0.40300000000000002</v>
      </c>
      <c r="P5445">
        <v>0</v>
      </c>
      <c r="R5445">
        <v>0</v>
      </c>
      <c r="S5445">
        <v>154885</v>
      </c>
      <c r="T5445">
        <v>0.1976180845042001</v>
      </c>
      <c r="U5445">
        <v>-2.5175063174811989E-2</v>
      </c>
      <c r="V5445">
        <v>26.966918000274521</v>
      </c>
      <c r="W5445">
        <v>1.139269893052842E-2</v>
      </c>
    </row>
    <row r="5446" spans="1:23" x14ac:dyDescent="0.25">
      <c r="A5446">
        <v>1907</v>
      </c>
      <c r="B5446">
        <v>20220601</v>
      </c>
      <c r="C5446">
        <v>-1.913</v>
      </c>
      <c r="E5446">
        <v>1.1209467268539268E-2</v>
      </c>
      <c r="F5446">
        <f t="shared" si="85"/>
        <v>-6.3430640440814928E-4</v>
      </c>
      <c r="G5446">
        <v>7.4978718217550783E-2</v>
      </c>
      <c r="H5446">
        <v>-0.98700261669797851</v>
      </c>
      <c r="I5446">
        <v>-0.3888856797857686</v>
      </c>
      <c r="J5446">
        <v>0.22603328460792385</v>
      </c>
      <c r="K5446">
        <v>-5.6586668145096178E-2</v>
      </c>
      <c r="L5446">
        <v>-0.78310000000000002</v>
      </c>
      <c r="M5446">
        <v>-0.66439999999999999</v>
      </c>
      <c r="N5446">
        <v>0.1593</v>
      </c>
      <c r="O5446">
        <v>0.43009999999999998</v>
      </c>
      <c r="P5446">
        <v>0</v>
      </c>
      <c r="R5446">
        <v>0</v>
      </c>
      <c r="S5446">
        <v>154023</v>
      </c>
      <c r="T5446">
        <v>0.19636710956812359</v>
      </c>
      <c r="U5446">
        <v>-2.5175063174811989E-2</v>
      </c>
      <c r="V5446">
        <v>26.64795433661066</v>
      </c>
      <c r="W5446">
        <v>1.144984061855981E-2</v>
      </c>
    </row>
    <row r="5447" spans="1:23" x14ac:dyDescent="0.25">
      <c r="A5447">
        <v>1907</v>
      </c>
      <c r="B5447">
        <v>20220602</v>
      </c>
      <c r="C5447">
        <v>-0.88649999999999995</v>
      </c>
      <c r="E5447">
        <v>1.1209467268539268E-2</v>
      </c>
      <c r="F5447">
        <f t="shared" si="85"/>
        <v>-8.2112334504303754E-4</v>
      </c>
      <c r="G5447">
        <v>4.4061126703074951E-2</v>
      </c>
      <c r="H5447">
        <v>-1.0046675201223292</v>
      </c>
      <c r="I5447">
        <v>-0.3888856797857686</v>
      </c>
      <c r="J5447">
        <v>0.2234747900057733</v>
      </c>
      <c r="K5447">
        <v>-7.3252664499732292E-2</v>
      </c>
      <c r="L5447">
        <v>-0.72819999999999996</v>
      </c>
      <c r="M5447">
        <v>0.26550000000000001</v>
      </c>
      <c r="N5447">
        <v>0.1668</v>
      </c>
      <c r="O5447">
        <v>0.78449999999999998</v>
      </c>
      <c r="P5447">
        <v>0</v>
      </c>
      <c r="R5447">
        <v>0</v>
      </c>
      <c r="S5447">
        <v>153007</v>
      </c>
      <c r="T5447">
        <v>0.19621725387789091</v>
      </c>
      <c r="U5447">
        <v>-2.5175063174811989E-2</v>
      </c>
      <c r="V5447">
        <v>26.621746558666551</v>
      </c>
      <c r="W5447">
        <v>1.1405764192548859E-2</v>
      </c>
    </row>
    <row r="5448" spans="1:23" x14ac:dyDescent="0.25">
      <c r="A5448">
        <v>1907</v>
      </c>
      <c r="B5448">
        <v>20220606</v>
      </c>
      <c r="C5448">
        <v>-1.4311</v>
      </c>
      <c r="E5448">
        <v>1.1209467268539268E-2</v>
      </c>
      <c r="F5448">
        <f t="shared" si="85"/>
        <v>-6.4671194146392549E-4</v>
      </c>
      <c r="G5448">
        <v>5.641599102874148E-2</v>
      </c>
      <c r="H5448">
        <v>-1.2282111942939822</v>
      </c>
      <c r="I5448">
        <v>-0.3888856797857686</v>
      </c>
      <c r="J5448">
        <v>0.20984110239296491</v>
      </c>
      <c r="K5448">
        <v>-5.7693369896266271E-2</v>
      </c>
      <c r="L5448">
        <v>0.32440000000000002</v>
      </c>
      <c r="M5448">
        <v>-0.2059</v>
      </c>
      <c r="N5448">
        <v>0.41420000000000001</v>
      </c>
      <c r="O5448">
        <v>0.2787</v>
      </c>
      <c r="P5448">
        <v>0</v>
      </c>
      <c r="R5448">
        <v>0</v>
      </c>
      <c r="S5448">
        <v>153413</v>
      </c>
      <c r="T5448">
        <v>0.19432087829148581</v>
      </c>
      <c r="U5448">
        <v>-2.5175063174811989E-2</v>
      </c>
      <c r="V5448">
        <v>26.48209074027417</v>
      </c>
      <c r="W5448">
        <v>1.1446913733373131E-2</v>
      </c>
    </row>
    <row r="5449" spans="1:23" x14ac:dyDescent="0.25">
      <c r="A5449">
        <v>1907</v>
      </c>
      <c r="B5449">
        <v>20220607</v>
      </c>
      <c r="C5449">
        <v>-1.8149</v>
      </c>
      <c r="E5449">
        <v>1.1209467268539268E-2</v>
      </c>
      <c r="F5449">
        <f t="shared" si="85"/>
        <v>-6.0099656601713758E-4</v>
      </c>
      <c r="G5449">
        <v>1.2291475579932463E-2</v>
      </c>
      <c r="H5449">
        <v>-1.3135999771742248</v>
      </c>
      <c r="I5449">
        <v>-0.3888856797857686</v>
      </c>
      <c r="J5449">
        <v>0.20980835988398019</v>
      </c>
      <c r="K5449">
        <v>-5.3615087284647991E-2</v>
      </c>
      <c r="L5449">
        <v>-0.56389999999999996</v>
      </c>
      <c r="M5449">
        <v>0.1384</v>
      </c>
      <c r="N5449">
        <v>-6.0699999999999997E-2</v>
      </c>
      <c r="O5449">
        <v>-7.22E-2</v>
      </c>
      <c r="P5449">
        <v>0</v>
      </c>
      <c r="R5449">
        <v>0</v>
      </c>
      <c r="S5449">
        <v>151963</v>
      </c>
      <c r="T5449">
        <v>0.19359650439091819</v>
      </c>
      <c r="U5449">
        <v>-2.5175063174811989E-2</v>
      </c>
      <c r="V5449">
        <v>26.48175534445036</v>
      </c>
      <c r="W5449">
        <v>1.1457699534471229E-2</v>
      </c>
    </row>
    <row r="5450" spans="1:23" x14ac:dyDescent="0.25">
      <c r="A5450">
        <v>1907</v>
      </c>
      <c r="B5450">
        <v>20220608</v>
      </c>
      <c r="C5450">
        <v>1.1091</v>
      </c>
      <c r="E5450">
        <v>1.1209467268539268E-2</v>
      </c>
      <c r="F5450">
        <f t="shared" si="85"/>
        <v>-6.6615010952082417E-4</v>
      </c>
      <c r="G5450">
        <v>3.4931916610217918E-2</v>
      </c>
      <c r="H5450">
        <v>-1.2458645971981417</v>
      </c>
      <c r="I5450">
        <v>-0.3888856797857686</v>
      </c>
      <c r="J5450">
        <v>0.1161080496154417</v>
      </c>
      <c r="K5450">
        <v>-5.9427454807817262E-2</v>
      </c>
      <c r="L5450">
        <v>0.9667</v>
      </c>
      <c r="M5450">
        <v>-0.50370000000000004</v>
      </c>
      <c r="N5450">
        <v>-0.37159999999999999</v>
      </c>
      <c r="O5450">
        <v>-0.311</v>
      </c>
      <c r="P5450">
        <v>0</v>
      </c>
      <c r="R5450">
        <v>0</v>
      </c>
      <c r="S5450">
        <v>152707</v>
      </c>
      <c r="T5450">
        <v>0.1941711201629748</v>
      </c>
      <c r="U5450">
        <v>-2.5175063174811989E-2</v>
      </c>
      <c r="V5450">
        <v>25.521942131341451</v>
      </c>
      <c r="W5450">
        <v>1.1442327613007191E-2</v>
      </c>
    </row>
    <row r="5451" spans="1:23" x14ac:dyDescent="0.25">
      <c r="A5451">
        <v>1907</v>
      </c>
      <c r="B5451">
        <v>20220609</v>
      </c>
      <c r="C5451">
        <v>0.18279999999999999</v>
      </c>
      <c r="E5451">
        <v>1.1209467268539268E-2</v>
      </c>
      <c r="F5451">
        <f t="shared" si="85"/>
        <v>-6.5434892468455063E-4</v>
      </c>
      <c r="G5451">
        <v>5.4316272707384358E-2</v>
      </c>
      <c r="H5451">
        <v>-1.2716048879801967</v>
      </c>
      <c r="I5451">
        <v>-0.3888856797857686</v>
      </c>
      <c r="J5451">
        <v>0.12443590598164687</v>
      </c>
      <c r="K5451">
        <v>-5.837466750280456E-2</v>
      </c>
      <c r="L5451">
        <v>-0.27250000000000002</v>
      </c>
      <c r="M5451">
        <v>-0.1487</v>
      </c>
      <c r="N5451">
        <v>-0.34889999999999999</v>
      </c>
      <c r="O5451">
        <v>0.69230000000000003</v>
      </c>
      <c r="P5451">
        <v>0</v>
      </c>
      <c r="R5451">
        <v>0</v>
      </c>
      <c r="S5451">
        <v>153344</v>
      </c>
      <c r="T5451">
        <v>0.1939527589894505</v>
      </c>
      <c r="U5451">
        <v>-2.5175063174811989E-2</v>
      </c>
      <c r="V5451">
        <v>25.607248002306541</v>
      </c>
      <c r="W5451">
        <v>1.144511191109338E-2</v>
      </c>
    </row>
    <row r="5452" spans="1:23" x14ac:dyDescent="0.25">
      <c r="A5452">
        <v>1907</v>
      </c>
      <c r="B5452">
        <v>20220610</v>
      </c>
      <c r="C5452">
        <v>-0.72989999999999999</v>
      </c>
      <c r="E5452">
        <v>1.1209467268539268E-2</v>
      </c>
      <c r="F5452">
        <f t="shared" si="85"/>
        <v>-6.9214279597068127E-4</v>
      </c>
      <c r="G5452">
        <v>3.5144931512384583E-2</v>
      </c>
      <c r="H5452">
        <v>-1.3220923723855618</v>
      </c>
      <c r="I5452">
        <v>-0.3888856797857686</v>
      </c>
      <c r="J5452">
        <v>4.6620411197354904E-2</v>
      </c>
      <c r="K5452">
        <v>-6.1746270307890913E-2</v>
      </c>
      <c r="L5452">
        <v>-0.96430000000000005</v>
      </c>
      <c r="M5452">
        <v>3.2000000000000002E-3</v>
      </c>
      <c r="N5452">
        <v>0.23710000000000001</v>
      </c>
      <c r="O5452">
        <v>0.64729999999999999</v>
      </c>
      <c r="P5452">
        <v>0</v>
      </c>
      <c r="R5452">
        <v>0</v>
      </c>
      <c r="S5452">
        <v>152714</v>
      </c>
      <c r="T5452">
        <v>0.19352446132815401</v>
      </c>
      <c r="U5452">
        <v>-2.5175063174811989E-2</v>
      </c>
      <c r="V5452">
        <v>24.810149893831561</v>
      </c>
      <c r="W5452">
        <v>1.143619506037444E-2</v>
      </c>
    </row>
    <row r="5453" spans="1:23" x14ac:dyDescent="0.25">
      <c r="A5453">
        <v>1907</v>
      </c>
      <c r="B5453">
        <v>20220613</v>
      </c>
      <c r="C5453">
        <v>-2.2059000000000002</v>
      </c>
      <c r="E5453">
        <v>1.1209467268539268E-2</v>
      </c>
      <c r="F5453">
        <f t="shared" si="85"/>
        <v>-8.0288476452964523E-4</v>
      </c>
      <c r="G5453">
        <v>-7.2762331785185611E-2</v>
      </c>
      <c r="H5453">
        <v>-1.2982940947793948</v>
      </c>
      <c r="I5453">
        <v>-0.3888856797857686</v>
      </c>
      <c r="J5453">
        <v>8.76925480393973E-2</v>
      </c>
      <c r="K5453">
        <v>-7.1625595159463012E-2</v>
      </c>
      <c r="L5453">
        <v>-2.3605</v>
      </c>
      <c r="M5453">
        <v>0.67579999999999996</v>
      </c>
      <c r="N5453">
        <v>0.1792</v>
      </c>
      <c r="O5453">
        <v>0.90239999999999998</v>
      </c>
      <c r="P5453">
        <v>0</v>
      </c>
      <c r="R5453">
        <v>0</v>
      </c>
      <c r="S5453">
        <v>149168</v>
      </c>
      <c r="T5453">
        <v>0.19372634792958909</v>
      </c>
      <c r="U5453">
        <v>-2.5175063174811989E-2</v>
      </c>
      <c r="V5453">
        <v>25.230869734765172</v>
      </c>
      <c r="W5453">
        <v>1.1410067289697391E-2</v>
      </c>
    </row>
    <row r="5454" spans="1:23" x14ac:dyDescent="0.25">
      <c r="A5454">
        <v>1907</v>
      </c>
      <c r="B5454">
        <v>20220614</v>
      </c>
      <c r="C5454">
        <v>0</v>
      </c>
      <c r="E5454">
        <v>1.1209467268539268E-2</v>
      </c>
      <c r="F5454">
        <f t="shared" si="85"/>
        <v>-9.0796154666866063E-4</v>
      </c>
      <c r="G5454">
        <v>-6.8836771445257086E-2</v>
      </c>
      <c r="H5454">
        <v>-1.3218745136927088</v>
      </c>
      <c r="I5454">
        <v>-0.3888856797857686</v>
      </c>
      <c r="J5454">
        <v>9.0338482571470466E-2</v>
      </c>
      <c r="K5454">
        <v>-8.0999526999553761E-2</v>
      </c>
      <c r="L5454">
        <v>-0.14360000000000001</v>
      </c>
      <c r="M5454">
        <v>0.2334</v>
      </c>
      <c r="N5454">
        <v>8.7599999999999997E-2</v>
      </c>
      <c r="O5454">
        <v>0.48909999999999998</v>
      </c>
      <c r="P5454">
        <v>0</v>
      </c>
      <c r="R5454">
        <v>0</v>
      </c>
      <c r="S5454">
        <v>149297</v>
      </c>
      <c r="T5454">
        <v>0.19352630947665539</v>
      </c>
      <c r="U5454">
        <v>-2.5175063174811989E-2</v>
      </c>
      <c r="V5454">
        <v>25.257973198111522</v>
      </c>
      <c r="W5454">
        <v>1.138527612783766E-2</v>
      </c>
    </row>
    <row r="5455" spans="1:23" x14ac:dyDescent="0.25">
      <c r="A5455">
        <v>1907</v>
      </c>
      <c r="B5455">
        <v>20220615</v>
      </c>
      <c r="C5455">
        <v>2.4436</v>
      </c>
      <c r="E5455">
        <v>1.1209467268539268E-2</v>
      </c>
      <c r="F5455">
        <f t="shared" si="85"/>
        <v>-1.1516168124041427E-3</v>
      </c>
      <c r="G5455">
        <v>2.6685196826337059E-2</v>
      </c>
      <c r="H5455">
        <v>-1.3002677682968999</v>
      </c>
      <c r="I5455">
        <v>-0.3888856797857686</v>
      </c>
      <c r="J5455">
        <v>-3.6834064019356724E-2</v>
      </c>
      <c r="K5455">
        <v>-0.10273608770296294</v>
      </c>
      <c r="L5455">
        <v>-0.28920000000000001</v>
      </c>
      <c r="M5455">
        <v>-0.7571</v>
      </c>
      <c r="N5455">
        <v>0.57010000000000005</v>
      </c>
      <c r="O5455">
        <v>0.4985</v>
      </c>
      <c r="P5455">
        <v>0</v>
      </c>
      <c r="R5455">
        <v>0</v>
      </c>
      <c r="S5455">
        <v>152436</v>
      </c>
      <c r="T5455">
        <v>0.19370960477508919</v>
      </c>
      <c r="U5455">
        <v>-2.5175063174811989E-2</v>
      </c>
      <c r="V5455">
        <v>23.95528924527547</v>
      </c>
      <c r="W5455">
        <v>1.132778962122926E-2</v>
      </c>
    </row>
    <row r="5456" spans="1:23" x14ac:dyDescent="0.25">
      <c r="A5456">
        <v>1907</v>
      </c>
      <c r="B5456">
        <v>20220616</v>
      </c>
      <c r="C5456">
        <v>-1.8349</v>
      </c>
      <c r="E5456">
        <v>1.1209467268539268E-2</v>
      </c>
      <c r="F5456">
        <f t="shared" si="85"/>
        <v>-1.2213546032129226E-3</v>
      </c>
      <c r="G5456">
        <v>-3.9045115842233614E-2</v>
      </c>
      <c r="H5456">
        <v>-1.2987664884872494</v>
      </c>
      <c r="I5456">
        <v>-0.3888856797857686</v>
      </c>
      <c r="J5456">
        <v>-2.55640368276632E-2</v>
      </c>
      <c r="K5456">
        <v>-0.10895741732890399</v>
      </c>
      <c r="L5456">
        <v>-0.81520000000000004</v>
      </c>
      <c r="M5456">
        <v>0.1779</v>
      </c>
      <c r="N5456">
        <v>-4.7999999999999996E-3</v>
      </c>
      <c r="O5456">
        <v>5.4300000000000001E-2</v>
      </c>
      <c r="P5456">
        <v>0</v>
      </c>
      <c r="R5456">
        <v>0</v>
      </c>
      <c r="S5456">
        <v>150276</v>
      </c>
      <c r="T5456">
        <v>0.19372234049838771</v>
      </c>
      <c r="U5456">
        <v>-2.5175063174811989E-2</v>
      </c>
      <c r="V5456">
        <v>24.070733057357661</v>
      </c>
      <c r="W5456">
        <v>1.1311336120993659E-2</v>
      </c>
    </row>
    <row r="5457" spans="1:23" x14ac:dyDescent="0.25">
      <c r="A5457">
        <v>1907</v>
      </c>
      <c r="B5457">
        <v>20220617</v>
      </c>
      <c r="C5457">
        <v>-2.4298999999999999</v>
      </c>
      <c r="E5457">
        <v>1.1209467268539268E-2</v>
      </c>
      <c r="F5457">
        <f t="shared" si="85"/>
        <v>-9.4825588909916729E-4</v>
      </c>
      <c r="G5457">
        <v>-5.9677130652090515E-2</v>
      </c>
      <c r="H5457">
        <v>-1.4573452461962089</v>
      </c>
      <c r="I5457">
        <v>-0.3888856797857686</v>
      </c>
      <c r="J5457">
        <v>-2.6404348673292086E-2</v>
      </c>
      <c r="K5457">
        <v>-8.4594197599431209E-2</v>
      </c>
      <c r="L5457">
        <v>-1.2315</v>
      </c>
      <c r="M5457">
        <v>0.90690000000000004</v>
      </c>
      <c r="N5457">
        <v>0.27589999999999998</v>
      </c>
      <c r="O5457">
        <v>0.82650000000000001</v>
      </c>
      <c r="P5457">
        <v>0</v>
      </c>
      <c r="R5457">
        <v>0</v>
      </c>
      <c r="S5457">
        <v>149598</v>
      </c>
      <c r="T5457">
        <v>0.1923770781653959</v>
      </c>
      <c r="U5457">
        <v>-2.5175063174811989E-2</v>
      </c>
      <c r="V5457">
        <v>24.06212537601429</v>
      </c>
      <c r="W5457">
        <v>1.1375769331522709E-2</v>
      </c>
    </row>
    <row r="5458" spans="1:23" x14ac:dyDescent="0.25">
      <c r="A5458">
        <v>1907</v>
      </c>
      <c r="B5458">
        <v>20220620</v>
      </c>
      <c r="C5458">
        <v>-2.4904000000000002</v>
      </c>
      <c r="E5458">
        <v>1.1209467268539268E-2</v>
      </c>
      <c r="F5458">
        <f t="shared" si="85"/>
        <v>-1.1722786014532328E-3</v>
      </c>
      <c r="G5458">
        <v>-0.15020846407292282</v>
      </c>
      <c r="H5458">
        <v>-1.4896275495564335</v>
      </c>
      <c r="I5458">
        <v>-0.3888856797857686</v>
      </c>
      <c r="J5458">
        <v>-7.0635834321369573E-3</v>
      </c>
      <c r="K5458">
        <v>-0.1045793322170961</v>
      </c>
      <c r="L5458">
        <v>-1.7242999999999999</v>
      </c>
      <c r="M5458">
        <v>-0.15010000000000001</v>
      </c>
      <c r="N5458">
        <v>-0.20610000000000001</v>
      </c>
      <c r="O5458">
        <v>6.3299999999999995E-2</v>
      </c>
      <c r="P5458">
        <v>0</v>
      </c>
      <c r="R5458">
        <v>0</v>
      </c>
      <c r="S5458">
        <v>146623</v>
      </c>
      <c r="T5458">
        <v>0.1921032195013469</v>
      </c>
      <c r="U5458">
        <v>-2.5175063174811989E-2</v>
      </c>
      <c r="V5458">
        <v>24.260241283815411</v>
      </c>
      <c r="W5458">
        <v>1.132291480734364E-2</v>
      </c>
    </row>
    <row r="5459" spans="1:23" x14ac:dyDescent="0.25">
      <c r="A5459">
        <v>1907</v>
      </c>
      <c r="B5459">
        <v>20220621</v>
      </c>
      <c r="C5459">
        <v>4.1257000000000001</v>
      </c>
      <c r="E5459">
        <v>1.1209467268539268E-2</v>
      </c>
      <c r="F5459">
        <f t="shared" si="85"/>
        <v>-1.0035919220469018E-3</v>
      </c>
      <c r="G5459">
        <v>-4.4066181393304982E-2</v>
      </c>
      <c r="H5459">
        <v>-1.3869810514613503</v>
      </c>
      <c r="I5459">
        <v>-0.3888856797857686</v>
      </c>
      <c r="J5459">
        <v>0.1123815571052163</v>
      </c>
      <c r="K5459">
        <v>-8.9530742006232927E-2</v>
      </c>
      <c r="L5459">
        <v>2.5162</v>
      </c>
      <c r="M5459">
        <v>-0.62390000000000001</v>
      </c>
      <c r="N5459">
        <v>6.6000000000000003E-2</v>
      </c>
      <c r="O5459">
        <v>-0.1966</v>
      </c>
      <c r="P5459">
        <v>0</v>
      </c>
      <c r="R5459">
        <v>0</v>
      </c>
      <c r="S5459">
        <v>150111</v>
      </c>
      <c r="T5459">
        <v>0.1929739948151141</v>
      </c>
      <c r="U5459">
        <v>-2.5175063174811989E-2</v>
      </c>
      <c r="V5459">
        <v>25.48377004055952</v>
      </c>
      <c r="W5459">
        <v>1.136271369238382E-2</v>
      </c>
    </row>
    <row r="5460" spans="1:23" x14ac:dyDescent="0.25">
      <c r="A5460">
        <v>1907</v>
      </c>
      <c r="B5460">
        <v>20220622</v>
      </c>
      <c r="C5460">
        <v>-1.8868</v>
      </c>
      <c r="E5460">
        <v>1.1209467268539268E-2</v>
      </c>
      <c r="F5460">
        <f t="shared" si="85"/>
        <v>-1.3709161844541698E-3</v>
      </c>
      <c r="G5460">
        <v>-0.14171829868656577</v>
      </c>
      <c r="H5460">
        <v>-1.341162460382036</v>
      </c>
      <c r="I5460">
        <v>-0.3888856797857686</v>
      </c>
      <c r="J5460">
        <v>0.16485057516131743</v>
      </c>
      <c r="K5460">
        <v>-0.12229985168892127</v>
      </c>
      <c r="L5460">
        <v>-2.3100999999999998</v>
      </c>
      <c r="M5460">
        <v>0.92620000000000002</v>
      </c>
      <c r="N5460">
        <v>0.67859999999999998</v>
      </c>
      <c r="O5460">
        <v>0.98180000000000001</v>
      </c>
      <c r="P5460">
        <v>0</v>
      </c>
      <c r="R5460">
        <v>0</v>
      </c>
      <c r="S5460">
        <v>146902</v>
      </c>
      <c r="T5460">
        <v>0.1933626851139931</v>
      </c>
      <c r="U5460">
        <v>-2.5175063174811989E-2</v>
      </c>
      <c r="V5460">
        <v>26.02123311474536</v>
      </c>
      <c r="W5460">
        <v>1.127604949255805E-2</v>
      </c>
    </row>
    <row r="5461" spans="1:23" x14ac:dyDescent="0.25">
      <c r="A5461">
        <v>1907</v>
      </c>
      <c r="B5461">
        <v>20220623</v>
      </c>
      <c r="C5461">
        <v>0.3846</v>
      </c>
      <c r="E5461">
        <v>1.1209467268539268E-2</v>
      </c>
      <c r="F5461">
        <f t="shared" si="85"/>
        <v>-1.2952839130882898E-3</v>
      </c>
      <c r="G5461">
        <v>-0.1157000499219232</v>
      </c>
      <c r="H5461">
        <v>-1.3684210964931183</v>
      </c>
      <c r="I5461">
        <v>-0.3888856797857686</v>
      </c>
      <c r="J5461">
        <v>6.8189038714124142E-2</v>
      </c>
      <c r="K5461">
        <v>-0.11555267365146438</v>
      </c>
      <c r="L5461">
        <v>-0.84889999999999999</v>
      </c>
      <c r="M5461">
        <v>0.374</v>
      </c>
      <c r="N5461">
        <v>0.27639999999999998</v>
      </c>
      <c r="O5461">
        <v>1.2514000000000001</v>
      </c>
      <c r="P5461">
        <v>0</v>
      </c>
      <c r="R5461">
        <v>0</v>
      </c>
      <c r="S5461">
        <v>147757</v>
      </c>
      <c r="T5461">
        <v>0.19313144344620131</v>
      </c>
      <c r="U5461">
        <v>-2.5175063174811989E-2</v>
      </c>
      <c r="V5461">
        <v>25.03108676821212</v>
      </c>
      <c r="W5461">
        <v>1.12938936998423E-2</v>
      </c>
    </row>
    <row r="5462" spans="1:23" x14ac:dyDescent="0.25">
      <c r="A5462">
        <v>1907</v>
      </c>
      <c r="B5462">
        <v>20220624</v>
      </c>
      <c r="C5462">
        <v>2.2989000000000002</v>
      </c>
      <c r="E5462">
        <v>1.1209467268539268E-2</v>
      </c>
      <c r="F5462">
        <f t="shared" si="85"/>
        <v>-1.1394397242063278E-3</v>
      </c>
      <c r="G5462">
        <v>-5.2617208180281073E-2</v>
      </c>
      <c r="H5462">
        <v>-1.3155389230721106</v>
      </c>
      <c r="I5462">
        <v>-0.3888856797857686</v>
      </c>
      <c r="J5462">
        <v>-0.31123968127539559</v>
      </c>
      <c r="K5462">
        <v>-0.10164976594421253</v>
      </c>
      <c r="L5462">
        <v>0.85199999999999998</v>
      </c>
      <c r="M5462">
        <v>0.18640000000000001</v>
      </c>
      <c r="N5462">
        <v>0.49930000000000002</v>
      </c>
      <c r="O5462">
        <v>0.21529999999999999</v>
      </c>
      <c r="P5462">
        <v>0</v>
      </c>
      <c r="R5462">
        <v>0</v>
      </c>
      <c r="S5462">
        <v>149830</v>
      </c>
      <c r="T5462">
        <v>0.19358005583929741</v>
      </c>
      <c r="U5462">
        <v>-2.5175063174811989E-2</v>
      </c>
      <c r="V5462">
        <v>21.144432627631101</v>
      </c>
      <c r="W5462">
        <v>1.1330662607614519E-2</v>
      </c>
    </row>
    <row r="5463" spans="1:23" x14ac:dyDescent="0.25">
      <c r="A5463">
        <v>1907</v>
      </c>
      <c r="B5463">
        <v>20220627</v>
      </c>
      <c r="C5463">
        <v>0.3745</v>
      </c>
      <c r="E5463">
        <v>1.1209467268539268E-2</v>
      </c>
      <c r="F5463">
        <f t="shared" si="85"/>
        <v>-1.0393850338872089E-3</v>
      </c>
      <c r="G5463">
        <v>-1.4304956490591041E-2</v>
      </c>
      <c r="H5463">
        <v>-1.3677371865900017</v>
      </c>
      <c r="I5463">
        <v>-0.3888856797857686</v>
      </c>
      <c r="J5463">
        <v>-0.33279472124025145</v>
      </c>
      <c r="K5463">
        <v>-9.2723856449839437E-2</v>
      </c>
      <c r="L5463">
        <v>1.7554000000000001</v>
      </c>
      <c r="M5463">
        <v>-0.21</v>
      </c>
      <c r="N5463">
        <v>-1.0443</v>
      </c>
      <c r="O5463">
        <v>-1.0532999999999999</v>
      </c>
      <c r="P5463">
        <v>0</v>
      </c>
      <c r="R5463">
        <v>0</v>
      </c>
      <c r="S5463">
        <v>151089</v>
      </c>
      <c r="T5463">
        <v>0.19313724522094791</v>
      </c>
      <c r="U5463">
        <v>-2.5175063174811989E-2</v>
      </c>
      <c r="V5463">
        <v>20.923634936480809</v>
      </c>
      <c r="W5463">
        <v>1.135426888839351E-2</v>
      </c>
    </row>
    <row r="5464" spans="1:23" x14ac:dyDescent="0.25">
      <c r="A5464">
        <v>1907</v>
      </c>
      <c r="B5464">
        <v>20220628</v>
      </c>
      <c r="C5464">
        <v>-0.74629999999999996</v>
      </c>
      <c r="E5464">
        <v>1.1209467268539268E-2</v>
      </c>
      <c r="F5464">
        <f t="shared" si="85"/>
        <v>-4.0017276273436169E-4</v>
      </c>
      <c r="G5464">
        <v>-0.12790276074604212</v>
      </c>
      <c r="H5464">
        <v>-1.4798487173974246</v>
      </c>
      <c r="I5464">
        <v>-0.3888856797857686</v>
      </c>
      <c r="J5464">
        <v>-0.47112589310285996</v>
      </c>
      <c r="K5464">
        <v>-3.56995344334958E-2</v>
      </c>
      <c r="L5464">
        <v>-0.56379999999999997</v>
      </c>
      <c r="M5464">
        <v>0.83350000000000002</v>
      </c>
      <c r="N5464">
        <v>6.9699999999999998E-2</v>
      </c>
      <c r="O5464">
        <v>0.22689999999999999</v>
      </c>
      <c r="P5464">
        <v>0</v>
      </c>
      <c r="R5464">
        <v>0</v>
      </c>
      <c r="S5464">
        <v>147356</v>
      </c>
      <c r="T5464">
        <v>0.19218617572293811</v>
      </c>
      <c r="U5464">
        <v>-2.5175063174811989E-2</v>
      </c>
      <c r="V5464">
        <v>19.50664831009659</v>
      </c>
      <c r="W5464">
        <v>1.1505080652460579E-2</v>
      </c>
    </row>
    <row r="5465" spans="1:23" x14ac:dyDescent="0.25">
      <c r="A5465">
        <v>1907</v>
      </c>
      <c r="B5465">
        <v>20220629</v>
      </c>
      <c r="C5465">
        <v>-1.5038</v>
      </c>
      <c r="E5465">
        <v>1.1209467268539268E-2</v>
      </c>
      <c r="F5465">
        <f t="shared" si="85"/>
        <v>-1.8260607178304821E-4</v>
      </c>
      <c r="G5465">
        <v>-0.1863905667409462</v>
      </c>
      <c r="H5465">
        <v>-1.5465561956019995</v>
      </c>
      <c r="I5465">
        <v>-0.3888856797857686</v>
      </c>
      <c r="J5465">
        <v>-0.44842416533570084</v>
      </c>
      <c r="K5465">
        <v>-1.6290343457762202E-2</v>
      </c>
      <c r="L5465">
        <v>-0.96599999999999997</v>
      </c>
      <c r="M5465">
        <v>0.24679999999999999</v>
      </c>
      <c r="N5465">
        <v>4.9500000000000002E-2</v>
      </c>
      <c r="O5465">
        <v>0.66510000000000002</v>
      </c>
      <c r="P5465">
        <v>0</v>
      </c>
      <c r="R5465">
        <v>0</v>
      </c>
      <c r="S5465">
        <v>145434</v>
      </c>
      <c r="T5465">
        <v>0.19162027989266439</v>
      </c>
      <c r="U5465">
        <v>-2.5175063174811989E-2</v>
      </c>
      <c r="V5465">
        <v>19.739192025361501</v>
      </c>
      <c r="W5465">
        <v>1.155641198313955E-2</v>
      </c>
    </row>
    <row r="5466" spans="1:23" x14ac:dyDescent="0.25">
      <c r="A5466">
        <v>1907</v>
      </c>
      <c r="B5466">
        <v>20220630</v>
      </c>
      <c r="C5466">
        <v>-2.8626</v>
      </c>
      <c r="E5466">
        <v>1.1209467268539268E-2</v>
      </c>
      <c r="F5466">
        <f t="shared" si="85"/>
        <v>-2.4257834930695556E-4</v>
      </c>
      <c r="G5466">
        <v>-0.29393266163480208</v>
      </c>
      <c r="H5466">
        <v>-1.6011647473110995</v>
      </c>
      <c r="I5466">
        <v>-0.3888856797857686</v>
      </c>
      <c r="J5466">
        <v>-0.38447970829069666</v>
      </c>
      <c r="K5466">
        <v>-2.1640488659776115E-2</v>
      </c>
      <c r="L5466">
        <v>-2.5531999999999999</v>
      </c>
      <c r="M5466">
        <v>0.41399999999999998</v>
      </c>
      <c r="N5466">
        <v>0.50160000000000005</v>
      </c>
      <c r="O5466">
        <v>0.84799999999999998</v>
      </c>
      <c r="P5466">
        <v>0</v>
      </c>
      <c r="R5466">
        <v>0</v>
      </c>
      <c r="S5466">
        <v>141900</v>
      </c>
      <c r="T5466">
        <v>0.191157022210899</v>
      </c>
      <c r="U5466">
        <v>-2.5175063174811989E-2</v>
      </c>
      <c r="V5466">
        <v>20.394203034406981</v>
      </c>
      <c r="W5466">
        <v>1.1542262497316651E-2</v>
      </c>
    </row>
    <row r="5467" spans="1:23" x14ac:dyDescent="0.25">
      <c r="A5467">
        <v>1907</v>
      </c>
      <c r="B5467">
        <v>20220701</v>
      </c>
      <c r="C5467">
        <v>-4.1257000000000001</v>
      </c>
      <c r="E5467">
        <v>1.1209467268539268E-2</v>
      </c>
      <c r="F5467">
        <f t="shared" si="85"/>
        <v>-1.1227009984625931E-3</v>
      </c>
      <c r="G5467">
        <v>-0.46820928230744296</v>
      </c>
      <c r="H5467">
        <v>-1.6427238706107725</v>
      </c>
      <c r="I5467">
        <v>-0.36798220037433754</v>
      </c>
      <c r="J5467">
        <v>-0.16806555741798238</v>
      </c>
      <c r="K5467">
        <v>-0.10015649910621442</v>
      </c>
      <c r="L5467">
        <v>-3.2374000000000001</v>
      </c>
      <c r="M5467">
        <v>0.40610000000000002</v>
      </c>
      <c r="N5467">
        <v>-3.2458999999999998</v>
      </c>
      <c r="O5467">
        <v>1.5969</v>
      </c>
      <c r="P5467">
        <v>0</v>
      </c>
      <c r="R5467">
        <v>0</v>
      </c>
      <c r="S5467">
        <v>136173</v>
      </c>
      <c r="T5467">
        <v>0.19080446601752901</v>
      </c>
      <c r="U5467">
        <v>-2.2754996892408019E-2</v>
      </c>
      <c r="V5467">
        <v>22.611027727047521</v>
      </c>
      <c r="W5467">
        <v>1.133461183836551E-2</v>
      </c>
    </row>
    <row r="5468" spans="1:23" x14ac:dyDescent="0.25">
      <c r="A5468">
        <v>1907</v>
      </c>
      <c r="B5468">
        <v>20220704</v>
      </c>
      <c r="C5468">
        <v>-0.4098</v>
      </c>
      <c r="E5468">
        <v>1.1209467268539268E-2</v>
      </c>
      <c r="F5468">
        <f t="shared" si="85"/>
        <v>-1.0674164381360958E-3</v>
      </c>
      <c r="G5468">
        <v>-0.50070927023801404</v>
      </c>
      <c r="H5468">
        <v>-1.4949022970570345</v>
      </c>
      <c r="I5468">
        <v>-0.36798220037433754</v>
      </c>
      <c r="J5468">
        <v>-0.19434471097987843</v>
      </c>
      <c r="K5468">
        <v>-9.5224546587680384E-2</v>
      </c>
      <c r="L5468">
        <v>-0.52659999999999996</v>
      </c>
      <c r="M5468">
        <v>0.3745</v>
      </c>
      <c r="N5468">
        <v>-0.83520000000000005</v>
      </c>
      <c r="O5468">
        <v>0.74239999999999995</v>
      </c>
      <c r="P5468">
        <v>0</v>
      </c>
      <c r="R5468">
        <v>0</v>
      </c>
      <c r="S5468">
        <v>135105</v>
      </c>
      <c r="T5468">
        <v>0.19205847252999261</v>
      </c>
      <c r="U5468">
        <v>-2.2754996892408019E-2</v>
      </c>
      <c r="V5468">
        <v>22.341838876490481</v>
      </c>
      <c r="W5468">
        <v>1.1347655333374569E-2</v>
      </c>
    </row>
    <row r="5469" spans="1:23" x14ac:dyDescent="0.25">
      <c r="A5469">
        <v>1907</v>
      </c>
      <c r="B5469">
        <v>20220705</v>
      </c>
      <c r="C5469">
        <v>2.4691000000000001</v>
      </c>
      <c r="E5469">
        <v>1.1209467268539268E-2</v>
      </c>
      <c r="F5469">
        <f t="shared" si="85"/>
        <v>-1.9490854676758561E-3</v>
      </c>
      <c r="G5469">
        <v>-0.42356744495337206</v>
      </c>
      <c r="H5469">
        <v>-1.4431188407113842</v>
      </c>
      <c r="I5469">
        <v>-0.36798220037433754</v>
      </c>
      <c r="J5469">
        <v>-1.0987783897212495E-2</v>
      </c>
      <c r="K5469">
        <v>-0.1738785101006719</v>
      </c>
      <c r="L5469">
        <v>1.0820000000000001</v>
      </c>
      <c r="M5469">
        <v>-0.15040000000000001</v>
      </c>
      <c r="N5469">
        <v>1.2499</v>
      </c>
      <c r="O5469">
        <v>-0.59570000000000001</v>
      </c>
      <c r="P5469">
        <v>0</v>
      </c>
      <c r="R5469">
        <v>0</v>
      </c>
      <c r="S5469">
        <v>137640</v>
      </c>
      <c r="T5469">
        <v>0.19249776423778731</v>
      </c>
      <c r="U5469">
        <v>-2.2754996892408019E-2</v>
      </c>
      <c r="V5469">
        <v>24.220043984078909</v>
      </c>
      <c r="W5469">
        <v>1.113963983106204E-2</v>
      </c>
    </row>
    <row r="5470" spans="1:23" x14ac:dyDescent="0.25">
      <c r="A5470">
        <v>1907</v>
      </c>
      <c r="B5470">
        <v>20220706</v>
      </c>
      <c r="C5470">
        <v>-1.004</v>
      </c>
      <c r="E5470">
        <v>1.1209467268539268E-2</v>
      </c>
      <c r="F5470">
        <f t="shared" si="85"/>
        <v>-1.7877377379033835E-3</v>
      </c>
      <c r="G5470">
        <v>-0.48640684109253801</v>
      </c>
      <c r="H5470">
        <v>-1.3526846157876147</v>
      </c>
      <c r="I5470">
        <v>-0.36798220037433754</v>
      </c>
      <c r="J5470">
        <v>8.3384432559823161E-3</v>
      </c>
      <c r="K5470">
        <v>-0.15948462982900952</v>
      </c>
      <c r="L5470">
        <v>-2.3041999999999998</v>
      </c>
      <c r="M5470">
        <v>-0.27679999999999999</v>
      </c>
      <c r="N5470">
        <v>-1.0726</v>
      </c>
      <c r="O5470">
        <v>6.7100000000000007E-2</v>
      </c>
      <c r="P5470">
        <v>0</v>
      </c>
      <c r="R5470">
        <v>0</v>
      </c>
      <c r="S5470">
        <v>135575</v>
      </c>
      <c r="T5470">
        <v>0.19326493985551119</v>
      </c>
      <c r="U5470">
        <v>-2.2754996892408019E-2</v>
      </c>
      <c r="V5470">
        <v>24.418010971893771</v>
      </c>
      <c r="W5470">
        <v>1.117770721001163E-2</v>
      </c>
    </row>
    <row r="5471" spans="1:23" x14ac:dyDescent="0.25">
      <c r="A5471">
        <v>1907</v>
      </c>
      <c r="B5471">
        <v>20220707</v>
      </c>
      <c r="C5471">
        <v>0.60850000000000004</v>
      </c>
      <c r="E5471">
        <v>1.1209467268539268E-2</v>
      </c>
      <c r="F5471">
        <f t="shared" si="85"/>
        <v>-1.8715129969520809E-3</v>
      </c>
      <c r="G5471">
        <v>-0.47134364443932386</v>
      </c>
      <c r="H5471">
        <v>-1.2930825456092787</v>
      </c>
      <c r="I5471">
        <v>-0.36798220037433754</v>
      </c>
      <c r="J5471">
        <v>1.4834985439220578E-2</v>
      </c>
      <c r="K5471">
        <v>-0.16695824628568295</v>
      </c>
      <c r="L5471">
        <v>2.5577999999999999</v>
      </c>
      <c r="M5471">
        <v>-0.68659999999999999</v>
      </c>
      <c r="N5471">
        <v>2.5819999999999999</v>
      </c>
      <c r="O5471">
        <v>-1.4395</v>
      </c>
      <c r="P5471">
        <v>0</v>
      </c>
      <c r="R5471">
        <v>0</v>
      </c>
      <c r="S5471">
        <v>136070</v>
      </c>
      <c r="T5471">
        <v>0.19377055877407029</v>
      </c>
      <c r="U5471">
        <v>-2.2754996892408019E-2</v>
      </c>
      <c r="V5471">
        <v>24.484557891633109</v>
      </c>
      <c r="W5471">
        <v>1.1157941796904771E-2</v>
      </c>
    </row>
    <row r="5472" spans="1:23" x14ac:dyDescent="0.25">
      <c r="A5472">
        <v>1907</v>
      </c>
      <c r="B5472">
        <v>20220708</v>
      </c>
      <c r="C5472">
        <v>-0.80649999999999999</v>
      </c>
      <c r="E5472">
        <v>1.1209467268539268E-2</v>
      </c>
      <c r="F5472">
        <f t="shared" si="85"/>
        <v>-1.753838588574648E-3</v>
      </c>
      <c r="G5472">
        <v>-0.48391152366715706</v>
      </c>
      <c r="H5472">
        <v>-1.356458665591654</v>
      </c>
      <c r="I5472">
        <v>-0.36798220037433754</v>
      </c>
      <c r="J5472">
        <v>-5.858381915874197E-3</v>
      </c>
      <c r="K5472">
        <v>-0.15646047635974719</v>
      </c>
      <c r="L5472">
        <v>0.96589999999999998</v>
      </c>
      <c r="M5472">
        <v>-0.3594</v>
      </c>
      <c r="N5472">
        <v>1.5535000000000001</v>
      </c>
      <c r="O5472">
        <v>-0.8952</v>
      </c>
      <c r="P5472">
        <v>0</v>
      </c>
      <c r="R5472">
        <v>0</v>
      </c>
      <c r="S5472">
        <v>135657</v>
      </c>
      <c r="T5472">
        <v>0.19323292366924791</v>
      </c>
      <c r="U5472">
        <v>-2.2754996892408019E-2</v>
      </c>
      <c r="V5472">
        <v>24.272586689465111</v>
      </c>
      <c r="W5472">
        <v>1.118570516427715E-2</v>
      </c>
    </row>
    <row r="5473" spans="1:23" x14ac:dyDescent="0.25">
      <c r="A5473">
        <v>1907</v>
      </c>
      <c r="B5473">
        <v>20220711</v>
      </c>
      <c r="C5473">
        <v>-0.81299999999999994</v>
      </c>
      <c r="E5473">
        <v>1.1209467268539268E-2</v>
      </c>
      <c r="F5473">
        <f t="shared" si="85"/>
        <v>-1.6659705719210601E-3</v>
      </c>
      <c r="G5473">
        <v>-0.49297987235939505</v>
      </c>
      <c r="H5473">
        <v>-1.4002161661783195</v>
      </c>
      <c r="I5473">
        <v>-0.36798220037433754</v>
      </c>
      <c r="J5473">
        <v>-1.9517205426408259E-2</v>
      </c>
      <c r="K5473">
        <v>-0.14862174374662826</v>
      </c>
      <c r="L5473">
        <v>-0.81100000000000005</v>
      </c>
      <c r="M5473">
        <v>0.22559999999999999</v>
      </c>
      <c r="N5473">
        <v>-0.39050000000000001</v>
      </c>
      <c r="O5473">
        <v>0.42959999999999998</v>
      </c>
      <c r="P5473">
        <v>0</v>
      </c>
      <c r="R5473">
        <v>0</v>
      </c>
      <c r="S5473">
        <v>135359</v>
      </c>
      <c r="T5473">
        <v>0.19286171810441971</v>
      </c>
      <c r="U5473">
        <v>-2.2754996892408019E-2</v>
      </c>
      <c r="V5473">
        <v>24.13267339309116</v>
      </c>
      <c r="W5473">
        <v>1.12064361971353E-2</v>
      </c>
    </row>
    <row r="5474" spans="1:23" x14ac:dyDescent="0.25">
      <c r="A5474">
        <v>1907</v>
      </c>
      <c r="B5474">
        <v>20220712</v>
      </c>
      <c r="C5474">
        <v>-3.8934000000000002</v>
      </c>
      <c r="E5474">
        <v>1.1209467268539268E-2</v>
      </c>
      <c r="F5474">
        <f t="shared" si="85"/>
        <v>-1.457337436812652E-3</v>
      </c>
      <c r="G5474">
        <v>-0.62121484346372691</v>
      </c>
      <c r="H5474">
        <v>-1.4642124833331436</v>
      </c>
      <c r="I5474">
        <v>-0.36798220037433754</v>
      </c>
      <c r="J5474">
        <v>3.6541852326757211E-2</v>
      </c>
      <c r="K5474">
        <v>-0.13000951801722518</v>
      </c>
      <c r="L5474">
        <v>-2.6082999999999998</v>
      </c>
      <c r="M5474">
        <v>-0.33710000000000001</v>
      </c>
      <c r="N5474">
        <v>-1.8242</v>
      </c>
      <c r="O5474">
        <v>0.85019999999999996</v>
      </c>
      <c r="P5474">
        <v>0</v>
      </c>
      <c r="R5474">
        <v>0</v>
      </c>
      <c r="S5474">
        <v>131145</v>
      </c>
      <c r="T5474">
        <v>0.19231882171550621</v>
      </c>
      <c r="U5474">
        <v>-2.2754996892408019E-2</v>
      </c>
      <c r="V5474">
        <v>24.706910812281329</v>
      </c>
      <c r="W5474">
        <v>1.1255659800261371E-2</v>
      </c>
    </row>
    <row r="5475" spans="1:23" x14ac:dyDescent="0.25">
      <c r="A5475">
        <v>1907</v>
      </c>
      <c r="B5475">
        <v>20220713</v>
      </c>
      <c r="C5475">
        <v>2.1322000000000001</v>
      </c>
      <c r="E5475">
        <v>1.1209467268539268E-2</v>
      </c>
      <c r="F5475">
        <f t="shared" si="85"/>
        <v>-1.7140716576501346E-3</v>
      </c>
      <c r="G5475">
        <v>-0.55712778861187051</v>
      </c>
      <c r="H5475">
        <v>-1.3948012583983607</v>
      </c>
      <c r="I5475">
        <v>-0.36798220037433754</v>
      </c>
      <c r="J5475">
        <v>9.0563109852143261E-2</v>
      </c>
      <c r="K5475">
        <v>-0.15291285630146625</v>
      </c>
      <c r="L5475">
        <v>2.6966000000000001</v>
      </c>
      <c r="M5475">
        <v>-1.67E-2</v>
      </c>
      <c r="N5475">
        <v>1.8867</v>
      </c>
      <c r="O5475">
        <v>-1.5804</v>
      </c>
      <c r="P5475">
        <v>0</v>
      </c>
      <c r="R5475">
        <v>0</v>
      </c>
      <c r="S5475">
        <v>133251</v>
      </c>
      <c r="T5475">
        <v>0.1929076540896566</v>
      </c>
      <c r="U5475">
        <v>-2.2754996892408019E-2</v>
      </c>
      <c r="V5475">
        <v>25.26027415348079</v>
      </c>
      <c r="W5475">
        <v>1.1195087526404589E-2</v>
      </c>
    </row>
    <row r="5476" spans="1:23" x14ac:dyDescent="0.25">
      <c r="A5476">
        <v>1907</v>
      </c>
      <c r="B5476">
        <v>20220714</v>
      </c>
      <c r="C5476">
        <v>1.0438000000000001</v>
      </c>
      <c r="E5476">
        <v>1.1209467268539268E-2</v>
      </c>
      <c r="F5476">
        <f t="shared" si="85"/>
        <v>-1.7293772852004547E-3</v>
      </c>
      <c r="G5476">
        <v>-0.54672048910601345</v>
      </c>
      <c r="H5476">
        <v>-1.2905167986415285</v>
      </c>
      <c r="I5476">
        <v>-0.36798220037433754</v>
      </c>
      <c r="J5476">
        <v>0.1043839438397916</v>
      </c>
      <c r="K5476">
        <v>-0.15427827601175678</v>
      </c>
      <c r="L5476">
        <v>0.96519999999999995</v>
      </c>
      <c r="M5476">
        <v>-0.129</v>
      </c>
      <c r="N5476">
        <v>1.0913999999999999</v>
      </c>
      <c r="O5476">
        <v>-0.48809999999999998</v>
      </c>
      <c r="P5476">
        <v>0</v>
      </c>
      <c r="R5476">
        <v>0</v>
      </c>
      <c r="S5476">
        <v>133593</v>
      </c>
      <c r="T5476">
        <v>0.1937923246322569</v>
      </c>
      <c r="U5476">
        <v>-2.2754996892408019E-2</v>
      </c>
      <c r="V5476">
        <v>25.40184699394964</v>
      </c>
      <c r="W5476">
        <v>1.119147641192011E-2</v>
      </c>
    </row>
    <row r="5477" spans="1:23" x14ac:dyDescent="0.25">
      <c r="A5477">
        <v>1907</v>
      </c>
      <c r="B5477">
        <v>20220715</v>
      </c>
      <c r="C5477">
        <v>-2.6859999999999999</v>
      </c>
      <c r="E5477">
        <v>1.1209467268539268E-2</v>
      </c>
      <c r="F5477">
        <f t="shared" si="85"/>
        <v>-1.22411572035441E-3</v>
      </c>
      <c r="G5477">
        <v>-0.68752333943817856</v>
      </c>
      <c r="H5477">
        <v>-1.8980324205348083</v>
      </c>
      <c r="I5477">
        <v>-0.36798220037433754</v>
      </c>
      <c r="J5477">
        <v>0.12677962379727234</v>
      </c>
      <c r="K5477">
        <v>-0.10920373743273594</v>
      </c>
      <c r="L5477">
        <v>0.80020000000000002</v>
      </c>
      <c r="M5477">
        <v>-0.55379999999999996</v>
      </c>
      <c r="N5477">
        <v>1.7679</v>
      </c>
      <c r="O5477">
        <v>-0.89349999999999996</v>
      </c>
      <c r="P5477">
        <v>0</v>
      </c>
      <c r="R5477">
        <v>0</v>
      </c>
      <c r="S5477">
        <v>128966</v>
      </c>
      <c r="T5477">
        <v>0.18863862123184899</v>
      </c>
      <c r="U5477">
        <v>-2.2754996892408019E-2</v>
      </c>
      <c r="V5477">
        <v>25.63125572779634</v>
      </c>
      <c r="W5477">
        <v>1.131068468020365E-2</v>
      </c>
    </row>
    <row r="5478" spans="1:23" x14ac:dyDescent="0.25">
      <c r="A5478">
        <v>1907</v>
      </c>
      <c r="B5478">
        <v>20220718</v>
      </c>
      <c r="C5478">
        <v>3.8549000000000002</v>
      </c>
      <c r="E5478">
        <v>1.1209467268539268E-2</v>
      </c>
      <c r="F5478">
        <f t="shared" si="85"/>
        <v>-1.2515580822980322E-3</v>
      </c>
      <c r="G5478">
        <v>-0.60371719078575092</v>
      </c>
      <c r="H5478">
        <v>-1.7339540587163442</v>
      </c>
      <c r="I5478">
        <v>-0.36798220037433754</v>
      </c>
      <c r="J5478">
        <v>0.2175194603988431</v>
      </c>
      <c r="K5478">
        <v>-0.11165187892654649</v>
      </c>
      <c r="L5478">
        <v>1.1623000000000001</v>
      </c>
      <c r="M5478">
        <v>8.8999999999999996E-2</v>
      </c>
      <c r="N5478">
        <v>0.3493</v>
      </c>
      <c r="O5478">
        <v>-0.33700000000000002</v>
      </c>
      <c r="P5478">
        <v>0</v>
      </c>
      <c r="R5478">
        <v>0</v>
      </c>
      <c r="S5478">
        <v>131720</v>
      </c>
      <c r="T5478">
        <v>0.1900305380497275</v>
      </c>
      <c r="U5478">
        <v>-2.2754996892408019E-2</v>
      </c>
      <c r="V5478">
        <v>26.560743515786879</v>
      </c>
      <c r="W5478">
        <v>1.1304210100159339E-2</v>
      </c>
    </row>
    <row r="5479" spans="1:23" x14ac:dyDescent="0.25">
      <c r="A5479">
        <v>1907</v>
      </c>
      <c r="B5479">
        <v>20220719</v>
      </c>
      <c r="C5479">
        <v>2.4016999999999999</v>
      </c>
      <c r="E5479">
        <v>1.1209467268539268E-2</v>
      </c>
      <c r="F5479">
        <f t="shared" si="85"/>
        <v>-1.492439147604637E-3</v>
      </c>
      <c r="G5479">
        <v>-0.53896066052708502</v>
      </c>
      <c r="H5479">
        <v>-1.609490309123343</v>
      </c>
      <c r="I5479">
        <v>-0.36798220037433754</v>
      </c>
      <c r="J5479">
        <v>0.26455803057596666</v>
      </c>
      <c r="K5479">
        <v>-0.13314095236205817</v>
      </c>
      <c r="L5479">
        <v>-0.14019999999999999</v>
      </c>
      <c r="M5479">
        <v>0.38719999999999999</v>
      </c>
      <c r="N5479">
        <v>9.7000000000000003E-2</v>
      </c>
      <c r="O5479">
        <v>-9.64E-2</v>
      </c>
      <c r="P5479">
        <v>0</v>
      </c>
      <c r="R5479">
        <v>0</v>
      </c>
      <c r="S5479">
        <v>133848</v>
      </c>
      <c r="T5479">
        <v>0.1910863944366068</v>
      </c>
      <c r="U5479">
        <v>-2.2754996892408019E-2</v>
      </c>
      <c r="V5479">
        <v>27.042580139938519</v>
      </c>
      <c r="W5479">
        <v>1.124737812113033E-2</v>
      </c>
    </row>
    <row r="5480" spans="1:23" x14ac:dyDescent="0.25">
      <c r="A5480">
        <v>1907</v>
      </c>
      <c r="B5480">
        <v>20220720</v>
      </c>
      <c r="C5480">
        <v>-0.2132</v>
      </c>
      <c r="E5480">
        <v>1.1209467268539268E-2</v>
      </c>
      <c r="F5480">
        <f t="shared" si="85"/>
        <v>-1.4808373485286196E-3</v>
      </c>
      <c r="G5480">
        <v>-0.53920410612956116</v>
      </c>
      <c r="H5480">
        <v>-1.6291056588764274</v>
      </c>
      <c r="I5480">
        <v>-0.36798220037433754</v>
      </c>
      <c r="J5480">
        <v>0.25749603352384087</v>
      </c>
      <c r="K5480">
        <v>-0.13210595232163883</v>
      </c>
      <c r="L5480">
        <v>0.33589999999999998</v>
      </c>
      <c r="M5480">
        <v>-0.43869999999999998</v>
      </c>
      <c r="N5480">
        <v>1.0418000000000001</v>
      </c>
      <c r="O5480">
        <v>-0.94989999999999997</v>
      </c>
      <c r="P5480">
        <v>0</v>
      </c>
      <c r="R5480">
        <v>0</v>
      </c>
      <c r="S5480">
        <v>133840</v>
      </c>
      <c r="T5480">
        <v>0.19091999263378959</v>
      </c>
      <c r="U5480">
        <v>-2.2754996892408019E-2</v>
      </c>
      <c r="V5480">
        <v>26.970241018945849</v>
      </c>
      <c r="W5480">
        <v>1.1250115377381451E-2</v>
      </c>
    </row>
    <row r="5481" spans="1:23" x14ac:dyDescent="0.25">
      <c r="A5481">
        <v>1907</v>
      </c>
      <c r="B5481">
        <v>20220721</v>
      </c>
      <c r="C5481">
        <v>0.64100000000000001</v>
      </c>
      <c r="E5481">
        <v>1.1209467268539268E-2</v>
      </c>
      <c r="F5481">
        <f t="shared" si="85"/>
        <v>-1.3443308995101609E-3</v>
      </c>
      <c r="G5481">
        <v>-0.50530430598475207</v>
      </c>
      <c r="H5481">
        <v>-1.6667811299349322</v>
      </c>
      <c r="I5481">
        <v>-0.36798220037433754</v>
      </c>
      <c r="J5481">
        <v>0.26814881671823759</v>
      </c>
      <c r="K5481">
        <v>-0.11992817029612005</v>
      </c>
      <c r="L5481">
        <v>1.4271</v>
      </c>
      <c r="M5481">
        <v>-0.22570000000000001</v>
      </c>
      <c r="N5481">
        <v>1.2341</v>
      </c>
      <c r="O5481">
        <v>-0.23330000000000001</v>
      </c>
      <c r="P5481">
        <v>0</v>
      </c>
      <c r="R5481">
        <v>0</v>
      </c>
      <c r="S5481">
        <v>134954</v>
      </c>
      <c r="T5481">
        <v>0.19060038241092639</v>
      </c>
      <c r="U5481">
        <v>-2.2754996892408019E-2</v>
      </c>
      <c r="V5481">
        <v>27.079362131107199</v>
      </c>
      <c r="W5481">
        <v>1.12823218591905E-2</v>
      </c>
    </row>
    <row r="5482" spans="1:23" x14ac:dyDescent="0.25">
      <c r="A5482">
        <v>1907</v>
      </c>
      <c r="B5482">
        <v>20220722</v>
      </c>
      <c r="C5482">
        <v>0.84930000000000005</v>
      </c>
      <c r="E5482">
        <v>1.1209467268539268E-2</v>
      </c>
      <c r="F5482">
        <f t="shared" si="85"/>
        <v>-1.533157043452203E-3</v>
      </c>
      <c r="G5482">
        <v>-0.48196395884734755</v>
      </c>
      <c r="H5482">
        <v>-1.5849573218084996</v>
      </c>
      <c r="I5482">
        <v>-0.36798220037433754</v>
      </c>
      <c r="J5482">
        <v>0.2766384308848715</v>
      </c>
      <c r="K5482">
        <v>-0.13677340829168524</v>
      </c>
      <c r="L5482">
        <v>8.1199999999999994E-2</v>
      </c>
      <c r="M5482">
        <v>0.36030000000000001</v>
      </c>
      <c r="N5482">
        <v>2.3099999999999999E-2</v>
      </c>
      <c r="O5482">
        <v>-3.2599999999999997E-2</v>
      </c>
      <c r="P5482">
        <v>0</v>
      </c>
      <c r="R5482">
        <v>0</v>
      </c>
      <c r="S5482">
        <v>135721</v>
      </c>
      <c r="T5482">
        <v>0.19129451375994641</v>
      </c>
      <c r="U5482">
        <v>-2.2754996892408019E-2</v>
      </c>
      <c r="V5482">
        <v>27.166324957889511</v>
      </c>
      <c r="W5482">
        <v>1.123777139425884E-2</v>
      </c>
    </row>
    <row r="5483" spans="1:23" x14ac:dyDescent="0.25">
      <c r="A5483">
        <v>1907</v>
      </c>
      <c r="B5483">
        <v>20220725</v>
      </c>
      <c r="C5483">
        <v>1.0526</v>
      </c>
      <c r="E5483">
        <v>1.1209467268539268E-2</v>
      </c>
      <c r="F5483">
        <f t="shared" si="85"/>
        <v>-1.3755467454993548E-3</v>
      </c>
      <c r="G5483">
        <v>-0.4511680901341098</v>
      </c>
      <c r="H5483">
        <v>-1.5972599216055676</v>
      </c>
      <c r="I5483">
        <v>-0.36798220037433754</v>
      </c>
      <c r="J5483">
        <v>0.21570988938842364</v>
      </c>
      <c r="K5483">
        <v>-0.12271294545459746</v>
      </c>
      <c r="L5483">
        <v>-6.0400000000000002E-2</v>
      </c>
      <c r="M5483">
        <v>0.16889999999999999</v>
      </c>
      <c r="N5483">
        <v>-1.1959</v>
      </c>
      <c r="O5483">
        <v>1.2039</v>
      </c>
      <c r="P5483">
        <v>0</v>
      </c>
      <c r="R5483">
        <v>0</v>
      </c>
      <c r="S5483">
        <v>136733</v>
      </c>
      <c r="T5483">
        <v>0.19119014780107541</v>
      </c>
      <c r="U5483">
        <v>-2.2754996892408019E-2</v>
      </c>
      <c r="V5483">
        <v>26.54220728937651</v>
      </c>
      <c r="W5483">
        <v>1.127495698681096E-2</v>
      </c>
    </row>
    <row r="5484" spans="1:23" x14ac:dyDescent="0.25">
      <c r="A5484">
        <v>1907</v>
      </c>
      <c r="B5484">
        <v>20220726</v>
      </c>
      <c r="C5484">
        <v>-0.41670000000000001</v>
      </c>
      <c r="E5484">
        <v>1.1209467268539268E-2</v>
      </c>
      <c r="F5484">
        <f t="shared" si="85"/>
        <v>-1.4987833197139776E-3</v>
      </c>
      <c r="G5484">
        <v>-0.4555805416789907</v>
      </c>
      <c r="H5484">
        <v>-1.5606146063063699</v>
      </c>
      <c r="I5484">
        <v>-0.36798220037433754</v>
      </c>
      <c r="J5484">
        <v>0.21521743605795515</v>
      </c>
      <c r="K5484">
        <v>-0.13370691789434946</v>
      </c>
      <c r="L5484">
        <v>-0.73880000000000001</v>
      </c>
      <c r="M5484">
        <v>0.25040000000000001</v>
      </c>
      <c r="N5484">
        <v>-1.1729000000000001</v>
      </c>
      <c r="O5484">
        <v>0.52969999999999995</v>
      </c>
      <c r="P5484">
        <v>0</v>
      </c>
      <c r="R5484">
        <v>0</v>
      </c>
      <c r="S5484">
        <v>136588</v>
      </c>
      <c r="T5484">
        <v>0.1915010189610267</v>
      </c>
      <c r="U5484">
        <v>-2.2754996892408019E-2</v>
      </c>
      <c r="V5484">
        <v>26.537162874773522</v>
      </c>
      <c r="W5484">
        <v>1.124588131665624E-2</v>
      </c>
    </row>
    <row r="5485" spans="1:23" x14ac:dyDescent="0.25">
      <c r="A5485">
        <v>1907</v>
      </c>
      <c r="B5485">
        <v>20220727</v>
      </c>
      <c r="C5485">
        <v>0.41839999999999999</v>
      </c>
      <c r="E5485">
        <v>1.1209467268539268E-2</v>
      </c>
      <c r="F5485">
        <f t="shared" si="85"/>
        <v>-1.5747615814073973E-3</v>
      </c>
      <c r="G5485">
        <v>-0.45524580397558595</v>
      </c>
      <c r="H5485">
        <v>-1.5285430778633129</v>
      </c>
      <c r="I5485">
        <v>-0.36798220037433754</v>
      </c>
      <c r="J5485">
        <v>0.13685809213561864</v>
      </c>
      <c r="K5485">
        <v>-0.14048496183464107</v>
      </c>
      <c r="L5485">
        <v>0.87219999999999998</v>
      </c>
      <c r="M5485">
        <v>0.64090000000000003</v>
      </c>
      <c r="N5485">
        <v>0.58040000000000003</v>
      </c>
      <c r="O5485">
        <v>-0.33950000000000002</v>
      </c>
      <c r="P5485">
        <v>0</v>
      </c>
      <c r="R5485">
        <v>0</v>
      </c>
      <c r="S5485">
        <v>136599</v>
      </c>
      <c r="T5485">
        <v>0.1917730895699736</v>
      </c>
      <c r="U5485">
        <v>-2.2754996892408019E-2</v>
      </c>
      <c r="V5485">
        <v>25.73449388198517</v>
      </c>
      <c r="W5485">
        <v>1.122795547856795E-2</v>
      </c>
    </row>
    <row r="5486" spans="1:23" x14ac:dyDescent="0.25">
      <c r="A5486">
        <v>1907</v>
      </c>
      <c r="B5486">
        <v>20220728</v>
      </c>
      <c r="C5486">
        <v>0</v>
      </c>
      <c r="E5486">
        <v>1.1209467268539268E-2</v>
      </c>
      <c r="F5486">
        <f t="shared" si="85"/>
        <v>-1.7231095772607316E-3</v>
      </c>
      <c r="G5486">
        <v>-0.48181180534579993</v>
      </c>
      <c r="H5486">
        <v>-1.4628483184184498</v>
      </c>
      <c r="I5486">
        <v>-0.36798220037433754</v>
      </c>
      <c r="J5486">
        <v>0.11512305116137644</v>
      </c>
      <c r="K5486">
        <v>-0.15371913187140018</v>
      </c>
      <c r="L5486">
        <v>-8.6300000000000002E-2</v>
      </c>
      <c r="M5486">
        <v>0.192</v>
      </c>
      <c r="N5486">
        <v>-0.64070000000000005</v>
      </c>
      <c r="O5486">
        <v>0.63200000000000001</v>
      </c>
      <c r="P5486">
        <v>0</v>
      </c>
      <c r="R5486">
        <v>0</v>
      </c>
      <c r="S5486">
        <v>135726</v>
      </c>
      <c r="T5486">
        <v>0.19233039425966181</v>
      </c>
      <c r="U5486">
        <v>-2.2754996892408019E-2</v>
      </c>
      <c r="V5486">
        <v>25.511852361858359</v>
      </c>
      <c r="W5486">
        <v>1.119295517591402E-2</v>
      </c>
    </row>
    <row r="5487" spans="1:23" x14ac:dyDescent="0.25">
      <c r="A5487">
        <v>1907</v>
      </c>
      <c r="B5487">
        <v>20220729</v>
      </c>
      <c r="C5487">
        <v>0.41670000000000001</v>
      </c>
      <c r="E5487">
        <v>1.1209467268539268E-2</v>
      </c>
      <c r="F5487">
        <f t="shared" si="85"/>
        <v>-1.8560203171761698E-3</v>
      </c>
      <c r="G5487">
        <v>-0.46474018247215731</v>
      </c>
      <c r="H5487">
        <v>-1.4478451610054466</v>
      </c>
      <c r="I5487">
        <v>-0.36798220037433754</v>
      </c>
      <c r="J5487">
        <v>0.11822840627330401</v>
      </c>
      <c r="K5487">
        <v>-0.16557613958919495</v>
      </c>
      <c r="L5487">
        <v>0.80659999999999998</v>
      </c>
      <c r="M5487">
        <v>0.4839</v>
      </c>
      <c r="N5487">
        <v>0.42470000000000002</v>
      </c>
      <c r="O5487">
        <v>-0.14219999999999999</v>
      </c>
      <c r="P5487">
        <v>0</v>
      </c>
      <c r="R5487">
        <v>0</v>
      </c>
      <c r="S5487">
        <v>136287</v>
      </c>
      <c r="T5487">
        <v>0.19245766970837419</v>
      </c>
      <c r="U5487">
        <v>-2.2754996892408019E-2</v>
      </c>
      <c r="V5487">
        <v>25.543661870912079</v>
      </c>
      <c r="W5487">
        <v>1.1161597043326929E-2</v>
      </c>
    </row>
    <row r="5488" spans="1:23" x14ac:dyDescent="0.25">
      <c r="A5488">
        <v>1907</v>
      </c>
      <c r="B5488">
        <v>20220801</v>
      </c>
      <c r="C5488">
        <v>0.41489999999999999</v>
      </c>
      <c r="E5488">
        <v>1.1209467268539268E-2</v>
      </c>
      <c r="F5488">
        <f t="shared" si="85"/>
        <v>-1.768843139190124E-3</v>
      </c>
      <c r="G5488">
        <v>-0.44243447914527662</v>
      </c>
      <c r="H5488">
        <v>-1.4769754265023256</v>
      </c>
      <c r="I5488">
        <v>-0.36798220037433754</v>
      </c>
      <c r="J5488">
        <v>6.4481964833094263E-2</v>
      </c>
      <c r="K5488">
        <v>-0.15779903690468836</v>
      </c>
      <c r="L5488">
        <v>-5.9200000000000003E-2</v>
      </c>
      <c r="M5488">
        <v>-0.67689999999999995</v>
      </c>
      <c r="N5488">
        <v>0.40889999999999999</v>
      </c>
      <c r="O5488">
        <v>-8.8499999999999995E-2</v>
      </c>
      <c r="P5488">
        <v>0</v>
      </c>
      <c r="R5488">
        <v>0</v>
      </c>
      <c r="S5488">
        <v>137020</v>
      </c>
      <c r="T5488">
        <v>0.19221055055137509</v>
      </c>
      <c r="U5488">
        <v>-2.2754996892408019E-2</v>
      </c>
      <c r="V5488">
        <v>24.993113590932492</v>
      </c>
      <c r="W5488">
        <v>1.118216508401043E-2</v>
      </c>
    </row>
    <row r="5489" spans="1:23" x14ac:dyDescent="0.25">
      <c r="A5489">
        <v>1907</v>
      </c>
      <c r="B5489">
        <v>20220802</v>
      </c>
      <c r="C5489">
        <v>-2.8925999999999998</v>
      </c>
      <c r="E5489">
        <v>1.1209467268539268E-2</v>
      </c>
      <c r="F5489">
        <f t="shared" si="85"/>
        <v>-1.8032078771367532E-3</v>
      </c>
      <c r="G5489">
        <v>-0.51540729848751388</v>
      </c>
      <c r="H5489">
        <v>-1.5791321423703326</v>
      </c>
      <c r="I5489">
        <v>-0.36798220037433754</v>
      </c>
      <c r="J5489">
        <v>6.2279213654229037E-3</v>
      </c>
      <c r="K5489">
        <v>-0.16086472567681029</v>
      </c>
      <c r="L5489">
        <v>-1.5430999999999999</v>
      </c>
      <c r="M5489">
        <v>0.67210000000000003</v>
      </c>
      <c r="N5489">
        <v>0.42649999999999999</v>
      </c>
      <c r="O5489">
        <v>0.61429999999999996</v>
      </c>
      <c r="P5489">
        <v>0</v>
      </c>
      <c r="R5489">
        <v>0</v>
      </c>
      <c r="S5489">
        <v>134622</v>
      </c>
      <c r="T5489">
        <v>0.19134393017986481</v>
      </c>
      <c r="U5489">
        <v>-2.2754996892408019E-2</v>
      </c>
      <c r="V5489">
        <v>24.39639197414116</v>
      </c>
      <c r="W5489">
        <v>1.117405728166476E-2</v>
      </c>
    </row>
    <row r="5490" spans="1:23" x14ac:dyDescent="0.25">
      <c r="A5490">
        <v>1907</v>
      </c>
      <c r="B5490">
        <v>20220803</v>
      </c>
      <c r="C5490">
        <v>0.21279999999999999</v>
      </c>
      <c r="E5490">
        <v>1.1209467268539268E-2</v>
      </c>
      <c r="F5490">
        <f t="shared" si="85"/>
        <v>-1.9417249171785691E-3</v>
      </c>
      <c r="G5490">
        <v>-0.54212545335927542</v>
      </c>
      <c r="H5490">
        <v>-1.4571726168105186</v>
      </c>
      <c r="I5490">
        <v>-0.36798220037433754</v>
      </c>
      <c r="J5490">
        <v>-5.7215535875486181E-2</v>
      </c>
      <c r="K5490">
        <v>-0.17322187314184467</v>
      </c>
      <c r="L5490">
        <v>0.23749999999999999</v>
      </c>
      <c r="M5490">
        <v>-0.25600000000000001</v>
      </c>
      <c r="N5490">
        <v>-0.4914</v>
      </c>
      <c r="O5490">
        <v>-0.26079999999999998</v>
      </c>
      <c r="P5490">
        <v>0</v>
      </c>
      <c r="R5490">
        <v>0</v>
      </c>
      <c r="S5490">
        <v>133744</v>
      </c>
      <c r="T5490">
        <v>0.19237854262263779</v>
      </c>
      <c r="U5490">
        <v>-2.2754996892408019E-2</v>
      </c>
      <c r="V5490">
        <v>23.746512924961738</v>
      </c>
      <c r="W5490">
        <v>1.114137643352588E-2</v>
      </c>
    </row>
    <row r="5491" spans="1:23" x14ac:dyDescent="0.25">
      <c r="A5491">
        <v>1907</v>
      </c>
      <c r="B5491">
        <v>20220804</v>
      </c>
      <c r="C5491">
        <v>-1.6984999999999999</v>
      </c>
      <c r="E5491">
        <v>1.1209467268539268E-2</v>
      </c>
      <c r="F5491">
        <f t="shared" si="85"/>
        <v>-2.0715643122813971E-3</v>
      </c>
      <c r="G5491">
        <v>-0.60338245308234617</v>
      </c>
      <c r="H5491">
        <v>-1.4708379441236883</v>
      </c>
      <c r="I5491">
        <v>-0.36798220037433754</v>
      </c>
      <c r="J5491">
        <v>-3.5024689573843422E-2</v>
      </c>
      <c r="K5491">
        <v>-0.18480488525047878</v>
      </c>
      <c r="L5491">
        <v>-0.39579999999999999</v>
      </c>
      <c r="M5491">
        <v>0.26900000000000002</v>
      </c>
      <c r="N5491">
        <v>-0.49530000000000002</v>
      </c>
      <c r="O5491">
        <v>-0.185</v>
      </c>
      <c r="P5491">
        <v>0</v>
      </c>
      <c r="R5491">
        <v>0</v>
      </c>
      <c r="S5491">
        <v>131731</v>
      </c>
      <c r="T5491">
        <v>0.19226261631341451</v>
      </c>
      <c r="U5491">
        <v>-2.2754996892408019E-2</v>
      </c>
      <c r="V5491">
        <v>23.973823458185631</v>
      </c>
      <c r="W5491">
        <v>1.1110742934914311E-2</v>
      </c>
    </row>
    <row r="5492" spans="1:23" x14ac:dyDescent="0.25">
      <c r="A5492">
        <v>1907</v>
      </c>
      <c r="B5492">
        <v>20220805</v>
      </c>
      <c r="C5492">
        <v>0.64790000000000003</v>
      </c>
      <c r="E5492">
        <v>1.1209467268539268E-2</v>
      </c>
      <c r="F5492">
        <f t="shared" si="85"/>
        <v>-1.9812150856455641E-3</v>
      </c>
      <c r="G5492">
        <v>-0.55250232216482298</v>
      </c>
      <c r="H5492">
        <v>-1.5412171103445038</v>
      </c>
      <c r="I5492">
        <v>-0.36798220037433754</v>
      </c>
      <c r="J5492">
        <v>-4.1934429711232443E-2</v>
      </c>
      <c r="K5492">
        <v>-0.17674480313672758</v>
      </c>
      <c r="L5492">
        <v>2.2599999999999998</v>
      </c>
      <c r="M5492">
        <v>-0.59970000000000001</v>
      </c>
      <c r="N5492">
        <v>-0.79159999999999997</v>
      </c>
      <c r="O5492">
        <v>-0.90559999999999996</v>
      </c>
      <c r="P5492">
        <v>0</v>
      </c>
      <c r="R5492">
        <v>0</v>
      </c>
      <c r="S5492">
        <v>133403</v>
      </c>
      <c r="T5492">
        <v>0.1916655726569243</v>
      </c>
      <c r="U5492">
        <v>-2.2754996892408019E-2</v>
      </c>
      <c r="V5492">
        <v>23.903043971287371</v>
      </c>
      <c r="W5492">
        <v>1.1132059369009781E-2</v>
      </c>
    </row>
    <row r="5493" spans="1:23" x14ac:dyDescent="0.25">
      <c r="A5493">
        <v>1907</v>
      </c>
      <c r="B5493">
        <v>20220808</v>
      </c>
      <c r="C5493">
        <v>-0.85840000000000005</v>
      </c>
      <c r="E5493">
        <v>1.1209467268539268E-2</v>
      </c>
      <c r="F5493">
        <f t="shared" si="85"/>
        <v>-2.0809551565870799E-3</v>
      </c>
      <c r="G5493">
        <v>-0.5620879927623228</v>
      </c>
      <c r="H5493">
        <v>-1.5741456868788124</v>
      </c>
      <c r="I5493">
        <v>-0.36798220037433754</v>
      </c>
      <c r="J5493">
        <v>-6.0775593287240373E-2</v>
      </c>
      <c r="K5493">
        <v>-0.18564264534029493</v>
      </c>
      <c r="L5493">
        <v>-0.10199999999999999</v>
      </c>
      <c r="M5493">
        <v>0.24529999999999999</v>
      </c>
      <c r="N5493">
        <v>0.26179999999999998</v>
      </c>
      <c r="O5493">
        <v>0.1482</v>
      </c>
      <c r="P5493">
        <v>0</v>
      </c>
      <c r="R5493">
        <v>0</v>
      </c>
      <c r="S5493">
        <v>133088</v>
      </c>
      <c r="T5493">
        <v>0.1913862314996935</v>
      </c>
      <c r="U5493">
        <v>-2.2754996892408019E-2</v>
      </c>
      <c r="V5493">
        <v>23.710045701604258</v>
      </c>
      <c r="W5493">
        <v>1.110852731756819E-2</v>
      </c>
    </row>
    <row r="5494" spans="1:23" x14ac:dyDescent="0.25">
      <c r="A5494">
        <v>1907</v>
      </c>
      <c r="B5494">
        <v>20220809</v>
      </c>
      <c r="C5494">
        <v>1.0823</v>
      </c>
      <c r="E5494">
        <v>1.1209467268539268E-2</v>
      </c>
      <c r="F5494">
        <f t="shared" si="85"/>
        <v>-2.3345098319253665E-3</v>
      </c>
      <c r="G5494">
        <v>-0.55149810905460872</v>
      </c>
      <c r="H5494">
        <v>-1.4917035375655665</v>
      </c>
      <c r="I5494">
        <v>-0.36798220037433754</v>
      </c>
      <c r="J5494">
        <v>-6.916211165172173E-2</v>
      </c>
      <c r="K5494">
        <v>-0.20826233539906505</v>
      </c>
      <c r="L5494">
        <v>0.21840000000000001</v>
      </c>
      <c r="M5494">
        <v>0.40339999999999998</v>
      </c>
      <c r="N5494">
        <v>7.1199999999999999E-2</v>
      </c>
      <c r="O5494">
        <v>0.129</v>
      </c>
      <c r="P5494">
        <v>0</v>
      </c>
      <c r="R5494">
        <v>0</v>
      </c>
      <c r="S5494">
        <v>133436</v>
      </c>
      <c r="T5494">
        <v>0.19208560838802519</v>
      </c>
      <c r="U5494">
        <v>-2.2754996892408019E-2</v>
      </c>
      <c r="V5494">
        <v>23.624138930163049</v>
      </c>
      <c r="W5494">
        <v>1.104870520588336E-2</v>
      </c>
    </row>
    <row r="5495" spans="1:23" x14ac:dyDescent="0.25">
      <c r="A5495">
        <v>1907</v>
      </c>
      <c r="B5495">
        <v>20220810</v>
      </c>
      <c r="C5495">
        <v>-0.85650000000000004</v>
      </c>
      <c r="E5495">
        <v>1.1209467268539268E-2</v>
      </c>
      <c r="F5495">
        <f t="shared" si="85"/>
        <v>-2.5123827680552492E-3</v>
      </c>
      <c r="G5495">
        <v>-0.54477292428620394</v>
      </c>
      <c r="H5495">
        <v>-1.5852025458396526</v>
      </c>
      <c r="I5495">
        <v>-0.36798220037433754</v>
      </c>
      <c r="J5495">
        <v>-9.0210830846555123E-2</v>
      </c>
      <c r="K5495">
        <v>-0.22413043437903216</v>
      </c>
      <c r="L5495">
        <v>-0.68989999999999996</v>
      </c>
      <c r="M5495">
        <v>0.23710000000000001</v>
      </c>
      <c r="N5495">
        <v>0.49809999999999999</v>
      </c>
      <c r="O5495">
        <v>0.65949999999999998</v>
      </c>
      <c r="P5495">
        <v>0</v>
      </c>
      <c r="R5495">
        <v>0</v>
      </c>
      <c r="S5495">
        <v>133657</v>
      </c>
      <c r="T5495">
        <v>0.19129243346459651</v>
      </c>
      <c r="U5495">
        <v>-2.2754996892408019E-2</v>
      </c>
      <c r="V5495">
        <v>23.408527703857391</v>
      </c>
      <c r="W5495">
        <v>1.10067389726176E-2</v>
      </c>
    </row>
    <row r="5496" spans="1:23" x14ac:dyDescent="0.25">
      <c r="A5496">
        <v>1907</v>
      </c>
      <c r="B5496">
        <v>20220811</v>
      </c>
      <c r="C5496">
        <v>2.3757999999999999</v>
      </c>
      <c r="E5496">
        <v>1.1209467268539268E-2</v>
      </c>
      <c r="F5496">
        <f t="shared" si="85"/>
        <v>-2.5035665923776747E-3</v>
      </c>
      <c r="G5496">
        <v>-0.49002809442937129</v>
      </c>
      <c r="H5496">
        <v>-1.4946317655639247</v>
      </c>
      <c r="I5496">
        <v>-0.36798220037433754</v>
      </c>
      <c r="J5496">
        <v>-0.15372549949614911</v>
      </c>
      <c r="K5496">
        <v>-0.2233439406531155</v>
      </c>
      <c r="L5496">
        <v>1.8139000000000001</v>
      </c>
      <c r="M5496">
        <v>-0.3609</v>
      </c>
      <c r="N5496">
        <v>-4.4999999999999997E-3</v>
      </c>
      <c r="O5496">
        <v>-0.28749999999999998</v>
      </c>
      <c r="P5496">
        <v>0</v>
      </c>
      <c r="R5496">
        <v>0</v>
      </c>
      <c r="S5496">
        <v>135456</v>
      </c>
      <c r="T5496">
        <v>0.1920607675147234</v>
      </c>
      <c r="U5496">
        <v>-2.2754996892408019E-2</v>
      </c>
      <c r="V5496">
        <v>22.75791920510855</v>
      </c>
      <c r="W5496">
        <v>1.1008819006224999E-2</v>
      </c>
    </row>
    <row r="5497" spans="1:23" x14ac:dyDescent="0.25">
      <c r="A5497">
        <v>1907</v>
      </c>
      <c r="B5497">
        <v>20220812</v>
      </c>
      <c r="C5497">
        <v>0.4219</v>
      </c>
      <c r="E5497">
        <v>1.1209467268539268E-2</v>
      </c>
      <c r="F5497">
        <f t="shared" si="85"/>
        <v>-2.3809218668403936E-3</v>
      </c>
      <c r="G5497">
        <v>-0.45892791871303829</v>
      </c>
      <c r="H5497">
        <v>-1.5575049116956547</v>
      </c>
      <c r="I5497">
        <v>-0.36798220037433754</v>
      </c>
      <c r="J5497">
        <v>-0.4664257774300648</v>
      </c>
      <c r="K5497">
        <v>-0.21240276721470433</v>
      </c>
      <c r="L5497">
        <v>0.60929999999999995</v>
      </c>
      <c r="M5497">
        <v>-0.78</v>
      </c>
      <c r="N5497">
        <v>0.3876</v>
      </c>
      <c r="O5497">
        <v>-0.76060000000000005</v>
      </c>
      <c r="P5497">
        <v>0</v>
      </c>
      <c r="R5497">
        <v>0</v>
      </c>
      <c r="S5497">
        <v>136478</v>
      </c>
      <c r="T5497">
        <v>0.1915273992599226</v>
      </c>
      <c r="U5497">
        <v>-2.2754996892408019E-2</v>
      </c>
      <c r="V5497">
        <v>19.554793648281279</v>
      </c>
      <c r="W5497">
        <v>1.1037755039287131E-2</v>
      </c>
    </row>
    <row r="5498" spans="1:23" x14ac:dyDescent="0.25">
      <c r="A5498">
        <v>1907</v>
      </c>
      <c r="B5498">
        <v>20220815</v>
      </c>
      <c r="C5498">
        <v>-0.21010000000000001</v>
      </c>
      <c r="E5498">
        <v>1.1209467268539268E-2</v>
      </c>
      <c r="F5498">
        <f t="shared" si="85"/>
        <v>-2.383023319306005E-3</v>
      </c>
      <c r="G5498">
        <v>-0.422867538846253</v>
      </c>
      <c r="H5498">
        <v>-1.621807218683923</v>
      </c>
      <c r="I5498">
        <v>-0.36798220037433754</v>
      </c>
      <c r="J5498">
        <v>-0.45911138833351456</v>
      </c>
      <c r="K5498">
        <v>-0.21259023843124547</v>
      </c>
      <c r="L5498">
        <v>0.82210000000000005</v>
      </c>
      <c r="M5498">
        <v>-0.7611</v>
      </c>
      <c r="N5498">
        <v>0.2162</v>
      </c>
      <c r="O5498">
        <v>-0.32019999999999998</v>
      </c>
      <c r="P5498">
        <v>0</v>
      </c>
      <c r="R5498">
        <v>0</v>
      </c>
      <c r="S5498">
        <v>137663</v>
      </c>
      <c r="T5498">
        <v>0.1909819070845169</v>
      </c>
      <c r="U5498">
        <v>-2.2754996892408019E-2</v>
      </c>
      <c r="V5498">
        <v>19.629718131247969</v>
      </c>
      <c r="W5498">
        <v>1.1037259235674239E-2</v>
      </c>
    </row>
    <row r="5499" spans="1:23" x14ac:dyDescent="0.25">
      <c r="A5499">
        <v>1907</v>
      </c>
      <c r="B5499">
        <v>20220816</v>
      </c>
      <c r="C5499">
        <v>-0.42109999999999997</v>
      </c>
      <c r="E5499">
        <v>1.1209467268539268E-2</v>
      </c>
      <c r="F5499">
        <f t="shared" si="85"/>
        <v>-2.2785859793129984E-3</v>
      </c>
      <c r="G5499">
        <v>-0.41151688763080074</v>
      </c>
      <c r="H5499">
        <v>-1.7001156980591037</v>
      </c>
      <c r="I5499">
        <v>-0.36798220037433754</v>
      </c>
      <c r="J5499">
        <v>-0.64027928788601307</v>
      </c>
      <c r="K5499">
        <v>-0.20327335142037722</v>
      </c>
      <c r="L5499">
        <v>2.0299999999999999E-2</v>
      </c>
      <c r="M5499">
        <v>0.23749999999999999</v>
      </c>
      <c r="N5499">
        <v>-0.20030000000000001</v>
      </c>
      <c r="O5499">
        <v>-7.3000000000000001E-3</v>
      </c>
      <c r="P5499">
        <v>0</v>
      </c>
      <c r="R5499">
        <v>0</v>
      </c>
      <c r="S5499">
        <v>138036</v>
      </c>
      <c r="T5499">
        <v>0.19031759712787921</v>
      </c>
      <c r="U5499">
        <v>-2.2754996892408019E-2</v>
      </c>
      <c r="V5499">
        <v>17.773936188975561</v>
      </c>
      <c r="W5499">
        <v>1.106189953153466E-2</v>
      </c>
    </row>
    <row r="5500" spans="1:23" x14ac:dyDescent="0.25">
      <c r="A5500">
        <v>1907</v>
      </c>
      <c r="B5500">
        <v>20220817</v>
      </c>
      <c r="C5500">
        <v>0.2114</v>
      </c>
      <c r="E5500">
        <v>1.1209467268539268E-2</v>
      </c>
      <c r="F5500">
        <f t="shared" si="85"/>
        <v>-2.2659851038126142E-3</v>
      </c>
      <c r="G5500">
        <v>-0.4191245627081816</v>
      </c>
      <c r="H5500">
        <v>-1.6445496775122128</v>
      </c>
      <c r="I5500">
        <v>-0.36798220037433754</v>
      </c>
      <c r="J5500">
        <v>-0.69867735851406376</v>
      </c>
      <c r="K5500">
        <v>-0.20214922346687936</v>
      </c>
      <c r="L5500">
        <v>0.316</v>
      </c>
      <c r="M5500">
        <v>-0.1792</v>
      </c>
      <c r="N5500">
        <v>-0.1736</v>
      </c>
      <c r="O5500">
        <v>4.8399999999999999E-2</v>
      </c>
      <c r="P5500">
        <v>0</v>
      </c>
      <c r="R5500">
        <v>0</v>
      </c>
      <c r="S5500">
        <v>137786</v>
      </c>
      <c r="T5500">
        <v>0.1907889772516482</v>
      </c>
      <c r="U5500">
        <v>-2.2754996892408019E-2</v>
      </c>
      <c r="V5500">
        <v>17.175739239059052</v>
      </c>
      <c r="W5500">
        <v>1.106487250365795E-2</v>
      </c>
    </row>
    <row r="5501" spans="1:23" x14ac:dyDescent="0.25">
      <c r="A5501">
        <v>1907</v>
      </c>
      <c r="B5501">
        <v>20220818</v>
      </c>
      <c r="C5501">
        <v>3.5865</v>
      </c>
      <c r="E5501">
        <v>1.1209467268539268E-2</v>
      </c>
      <c r="F5501">
        <f t="shared" si="85"/>
        <v>-2.3798669371018571E-3</v>
      </c>
      <c r="G5501">
        <v>-0.3641058565485632</v>
      </c>
      <c r="H5501">
        <v>-1.4383471702263844</v>
      </c>
      <c r="I5501">
        <v>-0.36798220037433754</v>
      </c>
      <c r="J5501">
        <v>-0.66773335451965765</v>
      </c>
      <c r="K5501">
        <v>-0.21230865661040316</v>
      </c>
      <c r="L5501">
        <v>-0.44569999999999999</v>
      </c>
      <c r="M5501">
        <v>0.29849999999999999</v>
      </c>
      <c r="N5501">
        <v>2.2200000000000001E-2</v>
      </c>
      <c r="O5501">
        <v>0.36059999999999998</v>
      </c>
      <c r="P5501">
        <v>0</v>
      </c>
      <c r="R5501">
        <v>0</v>
      </c>
      <c r="S5501">
        <v>139594</v>
      </c>
      <c r="T5501">
        <v>0.19253824348394649</v>
      </c>
      <c r="U5501">
        <v>-2.2754996892408019E-2</v>
      </c>
      <c r="V5501">
        <v>17.49271219053815</v>
      </c>
      <c r="W5501">
        <v>1.1038003932842551E-2</v>
      </c>
    </row>
    <row r="5502" spans="1:23" x14ac:dyDescent="0.25">
      <c r="A5502">
        <v>1907</v>
      </c>
      <c r="B5502">
        <v>20220819</v>
      </c>
      <c r="C5502">
        <v>0.61099999999999999</v>
      </c>
      <c r="E5502">
        <v>1.1209467268539268E-2</v>
      </c>
      <c r="F5502">
        <f t="shared" si="85"/>
        <v>-2.4249119857763335E-3</v>
      </c>
      <c r="G5502">
        <v>-0.3379963156829921</v>
      </c>
      <c r="H5502">
        <v>-1.3961653624410941</v>
      </c>
      <c r="I5502">
        <v>-0.36798220037433754</v>
      </c>
      <c r="J5502">
        <v>-0.66906812090563295</v>
      </c>
      <c r="K5502">
        <v>-0.21632713916584989</v>
      </c>
      <c r="L5502">
        <v>8.3099999999999993E-2</v>
      </c>
      <c r="M5502">
        <v>-0.26040000000000002</v>
      </c>
      <c r="N5502">
        <v>0.57630000000000003</v>
      </c>
      <c r="O5502">
        <v>0.24149999999999999</v>
      </c>
      <c r="P5502">
        <v>0</v>
      </c>
      <c r="R5502">
        <v>0</v>
      </c>
      <c r="S5502">
        <v>140452</v>
      </c>
      <c r="T5502">
        <v>0.19289608206189271</v>
      </c>
      <c r="U5502">
        <v>-2.2754996892408019E-2</v>
      </c>
      <c r="V5502">
        <v>17.479039595324739</v>
      </c>
      <c r="W5502">
        <v>1.1027376284470231E-2</v>
      </c>
    </row>
    <row r="5503" spans="1:23" x14ac:dyDescent="0.25">
      <c r="A5503">
        <v>1907</v>
      </c>
      <c r="B5503">
        <v>20220822</v>
      </c>
      <c r="C5503">
        <v>2.8340000000000001</v>
      </c>
      <c r="E5503">
        <v>1.1209467268539268E-2</v>
      </c>
      <c r="F5503">
        <f t="shared" si="85"/>
        <v>-2.4331612749809509E-3</v>
      </c>
      <c r="G5503">
        <v>-0.24977771548568356</v>
      </c>
      <c r="H5503">
        <v>-1.3486714956590327</v>
      </c>
      <c r="I5503">
        <v>-0.36798220037433754</v>
      </c>
      <c r="J5503">
        <v>-0.59656735149879592</v>
      </c>
      <c r="K5503">
        <v>-0.21706306077630591</v>
      </c>
      <c r="L5503">
        <v>-1.0669999999999999</v>
      </c>
      <c r="M5503">
        <v>0.9627</v>
      </c>
      <c r="N5503">
        <v>0.71909999999999996</v>
      </c>
      <c r="O5503">
        <v>0.78779999999999994</v>
      </c>
      <c r="P5503">
        <v>0</v>
      </c>
      <c r="R5503">
        <v>0</v>
      </c>
      <c r="S5503">
        <v>143351</v>
      </c>
      <c r="T5503">
        <v>0.1932989841337282</v>
      </c>
      <c r="U5503">
        <v>-2.2754996892408019E-2</v>
      </c>
      <c r="V5503">
        <v>18.221696649904519</v>
      </c>
      <c r="W5503">
        <v>1.102542999852831E-2</v>
      </c>
    </row>
    <row r="5504" spans="1:23" x14ac:dyDescent="0.25">
      <c r="A5504">
        <v>1907</v>
      </c>
      <c r="B5504">
        <v>20220823</v>
      </c>
      <c r="C5504">
        <v>-2.9527999999999999</v>
      </c>
      <c r="E5504">
        <v>1.1209467268539268E-2</v>
      </c>
      <c r="F5504">
        <f t="shared" si="85"/>
        <v>-2.3375794890826032E-3</v>
      </c>
      <c r="G5504">
        <v>-0.3379963156829921</v>
      </c>
      <c r="H5504">
        <v>-1.4718005698292023</v>
      </c>
      <c r="I5504">
        <v>-0.36798220037433754</v>
      </c>
      <c r="J5504">
        <v>-0.73944367493084562</v>
      </c>
      <c r="K5504">
        <v>-0.20853618045197422</v>
      </c>
      <c r="L5504">
        <v>-0.9748</v>
      </c>
      <c r="M5504">
        <v>0.1817</v>
      </c>
      <c r="N5504">
        <v>-0.29010000000000002</v>
      </c>
      <c r="O5504">
        <v>0.3049</v>
      </c>
      <c r="P5504">
        <v>0</v>
      </c>
      <c r="R5504">
        <v>0</v>
      </c>
      <c r="S5504">
        <v>140452</v>
      </c>
      <c r="T5504">
        <v>0.19225445012444251</v>
      </c>
      <c r="U5504">
        <v>-2.2754996892408019E-2</v>
      </c>
      <c r="V5504">
        <v>16.758152050345721</v>
      </c>
      <c r="W5504">
        <v>1.104798097008274E-2</v>
      </c>
    </row>
    <row r="5505" spans="1:23" x14ac:dyDescent="0.25">
      <c r="A5505">
        <v>1907</v>
      </c>
      <c r="B5505">
        <v>20220824</v>
      </c>
      <c r="C5505">
        <v>0.40570000000000001</v>
      </c>
      <c r="E5505">
        <v>1.1209467268539268E-2</v>
      </c>
      <c r="F5505">
        <f t="shared" si="85"/>
        <v>-2.2726413232213548E-3</v>
      </c>
      <c r="G5505">
        <v>-0.33218405192387312</v>
      </c>
      <c r="H5505">
        <v>-1.4506409822795314</v>
      </c>
      <c r="I5505">
        <v>-0.36798220037433754</v>
      </c>
      <c r="J5505">
        <v>-0.78305278892946573</v>
      </c>
      <c r="K5505">
        <v>-0.20274302683409395</v>
      </c>
      <c r="L5505">
        <v>-0.16750000000000001</v>
      </c>
      <c r="M5505">
        <v>0.45639999999999997</v>
      </c>
      <c r="N5505">
        <v>-6.3500000000000001E-2</v>
      </c>
      <c r="O5505">
        <v>0.4083</v>
      </c>
      <c r="P5505">
        <v>0</v>
      </c>
      <c r="R5505">
        <v>0</v>
      </c>
      <c r="S5505">
        <v>140643</v>
      </c>
      <c r="T5505">
        <v>0.19243395207365349</v>
      </c>
      <c r="U5505">
        <v>-2.2754996892408019E-2</v>
      </c>
      <c r="V5505">
        <v>16.31144484406337</v>
      </c>
      <c r="W5505">
        <v>1.106330207668658E-2</v>
      </c>
    </row>
    <row r="5506" spans="1:23" x14ac:dyDescent="0.25">
      <c r="A5506">
        <v>1907</v>
      </c>
      <c r="B5506">
        <v>20220825</v>
      </c>
      <c r="C5506">
        <v>-0.40400000000000003</v>
      </c>
      <c r="E5506">
        <v>1.1209467268539268E-2</v>
      </c>
      <c r="F5506">
        <f t="shared" si="85"/>
        <v>-2.2208814605561267E-3</v>
      </c>
      <c r="G5506">
        <v>-0.33044950200623024</v>
      </c>
      <c r="H5506">
        <v>-1.4973045392582365</v>
      </c>
      <c r="I5506">
        <v>-0.36798220037433754</v>
      </c>
      <c r="J5506">
        <v>-0.78466246364675574</v>
      </c>
      <c r="K5506">
        <v>-0.19812551367086823</v>
      </c>
      <c r="L5506">
        <v>0.9042</v>
      </c>
      <c r="M5506">
        <v>-2.2499999999999999E-2</v>
      </c>
      <c r="N5506">
        <v>-0.37840000000000001</v>
      </c>
      <c r="O5506">
        <v>-9.9000000000000005E-2</v>
      </c>
      <c r="P5506">
        <v>0</v>
      </c>
      <c r="R5506">
        <v>0</v>
      </c>
      <c r="S5506">
        <v>140700</v>
      </c>
      <c r="T5506">
        <v>0.19203809372267511</v>
      </c>
      <c r="U5506">
        <v>-2.2754996892408019E-2</v>
      </c>
      <c r="V5506">
        <v>16.29495624271259</v>
      </c>
      <c r="W5506">
        <v>1.1075513976471191E-2</v>
      </c>
    </row>
    <row r="5507" spans="1:23" x14ac:dyDescent="0.25">
      <c r="A5507">
        <v>1907</v>
      </c>
      <c r="B5507">
        <v>20220826</v>
      </c>
      <c r="C5507">
        <v>0.81140000000000001</v>
      </c>
      <c r="E5507">
        <v>1.1209467268539268E-2</v>
      </c>
      <c r="F5507">
        <f t="shared" ref="F5507:F5570" si="86">E5507*K5507</f>
        <v>-2.242888846156769E-3</v>
      </c>
      <c r="G5507">
        <v>-0.30650054086263528</v>
      </c>
      <c r="H5507">
        <v>-1.4797606454475052</v>
      </c>
      <c r="I5507">
        <v>-0.36798220037433754</v>
      </c>
      <c r="J5507">
        <v>-0.87153393740401519</v>
      </c>
      <c r="K5507">
        <v>-0.20008879926450288</v>
      </c>
      <c r="L5507">
        <v>0.51449999999999996</v>
      </c>
      <c r="M5507">
        <v>1.7100000000000001E-2</v>
      </c>
      <c r="N5507">
        <v>-2.29E-2</v>
      </c>
      <c r="O5507">
        <v>-0.12870000000000001</v>
      </c>
      <c r="P5507">
        <v>0</v>
      </c>
      <c r="R5507">
        <v>0</v>
      </c>
      <c r="S5507">
        <v>141487</v>
      </c>
      <c r="T5507">
        <v>0.19218692285880001</v>
      </c>
      <c r="U5507">
        <v>-2.2754996892408019E-2</v>
      </c>
      <c r="V5507">
        <v>15.405093785315181</v>
      </c>
      <c r="W5507">
        <v>1.107032169091173E-2</v>
      </c>
    </row>
    <row r="5508" spans="1:23" x14ac:dyDescent="0.25">
      <c r="A5508">
        <v>1907</v>
      </c>
      <c r="B5508">
        <v>20220829</v>
      </c>
      <c r="C5508">
        <v>-2.8169</v>
      </c>
      <c r="E5508">
        <v>1.1209467268539268E-2</v>
      </c>
      <c r="F5508">
        <f t="shared" si="86"/>
        <v>-1.9980423065368994E-3</v>
      </c>
      <c r="G5508">
        <v>-0.39064142721846767</v>
      </c>
      <c r="H5508">
        <v>-1.5768875854163424</v>
      </c>
      <c r="I5508">
        <v>-0.36798220037433754</v>
      </c>
      <c r="J5508">
        <v>-0.83910615243908504</v>
      </c>
      <c r="K5508">
        <v>-0.17824596465388218</v>
      </c>
      <c r="L5508">
        <v>-2.3028</v>
      </c>
      <c r="M5508">
        <v>1.0702</v>
      </c>
      <c r="N5508">
        <v>0.77210000000000001</v>
      </c>
      <c r="O5508">
        <v>0.7631</v>
      </c>
      <c r="P5508">
        <v>0</v>
      </c>
      <c r="R5508">
        <v>0</v>
      </c>
      <c r="S5508">
        <v>138722</v>
      </c>
      <c r="T5508">
        <v>0.19136297130471711</v>
      </c>
      <c r="U5508">
        <v>-2.2754996892408019E-2</v>
      </c>
      <c r="V5508">
        <v>15.7372657534975</v>
      </c>
      <c r="W5508">
        <v>1.112808925926456E-2</v>
      </c>
    </row>
    <row r="5509" spans="1:23" x14ac:dyDescent="0.25">
      <c r="A5509">
        <v>1907</v>
      </c>
      <c r="B5509">
        <v>20220830</v>
      </c>
      <c r="C5509">
        <v>0.20699999999999999</v>
      </c>
      <c r="E5509">
        <v>1.1209467268539268E-2</v>
      </c>
      <c r="F5509">
        <f t="shared" si="86"/>
        <v>-1.9659806928608546E-3</v>
      </c>
      <c r="G5509">
        <v>-0.3669359116773489</v>
      </c>
      <c r="H5509">
        <v>-1.6128660857417696</v>
      </c>
      <c r="I5509">
        <v>-0.36798220037433754</v>
      </c>
      <c r="J5509">
        <v>-0.89105500637351021</v>
      </c>
      <c r="K5509">
        <v>-0.17538573830164245</v>
      </c>
      <c r="L5509">
        <v>0.18990000000000001</v>
      </c>
      <c r="M5509">
        <v>-0.24690000000000001</v>
      </c>
      <c r="N5509">
        <v>-0.47620000000000001</v>
      </c>
      <c r="O5509">
        <v>0.49340000000000001</v>
      </c>
      <c r="P5509">
        <v>0</v>
      </c>
      <c r="R5509">
        <v>0</v>
      </c>
      <c r="S5509">
        <v>139501</v>
      </c>
      <c r="T5509">
        <v>0.1910577568990515</v>
      </c>
      <c r="U5509">
        <v>-2.2754996892408019E-2</v>
      </c>
      <c r="V5509">
        <v>15.20513094765505</v>
      </c>
      <c r="W5509">
        <v>1.1135653676807109E-2</v>
      </c>
    </row>
    <row r="5510" spans="1:23" x14ac:dyDescent="0.25">
      <c r="A5510">
        <v>1907</v>
      </c>
      <c r="B5510">
        <v>20220831</v>
      </c>
      <c r="C5510">
        <v>2.2726999999999999</v>
      </c>
      <c r="E5510">
        <v>1.1209467268539268E-2</v>
      </c>
      <c r="F5510">
        <f t="shared" si="86"/>
        <v>-1.8330857281278474E-3</v>
      </c>
      <c r="G5510">
        <v>-0.28942891798899262</v>
      </c>
      <c r="H5510">
        <v>-1.5588124603860629</v>
      </c>
      <c r="I5510">
        <v>-0.36798220037433754</v>
      </c>
      <c r="J5510">
        <v>-0.82015249980691929</v>
      </c>
      <c r="K5510">
        <v>-0.1635301378926923</v>
      </c>
      <c r="L5510">
        <v>0.93789999999999996</v>
      </c>
      <c r="M5510">
        <v>-0.3589</v>
      </c>
      <c r="N5510">
        <v>-0.35949999999999999</v>
      </c>
      <c r="O5510">
        <v>-0.17749999999999999</v>
      </c>
      <c r="P5510">
        <v>0</v>
      </c>
      <c r="R5510">
        <v>0</v>
      </c>
      <c r="S5510">
        <v>142048</v>
      </c>
      <c r="T5510">
        <v>0.19151630700502559</v>
      </c>
      <c r="U5510">
        <v>-2.2754996892408019E-2</v>
      </c>
      <c r="V5510">
        <v>15.931416297726139</v>
      </c>
      <c r="W5510">
        <v>1.116700808749586E-2</v>
      </c>
    </row>
    <row r="5511" spans="1:23" x14ac:dyDescent="0.25">
      <c r="A5511">
        <v>1907</v>
      </c>
      <c r="B5511">
        <v>20220901</v>
      </c>
      <c r="C5511">
        <v>-1.8182</v>
      </c>
      <c r="E5511">
        <v>1.1209467268539268E-2</v>
      </c>
      <c r="F5511">
        <f t="shared" si="86"/>
        <v>-1.6313715074011588E-3</v>
      </c>
      <c r="G5511">
        <v>-0.35153797732073</v>
      </c>
      <c r="H5511">
        <v>-1.5971571600181278</v>
      </c>
      <c r="I5511">
        <v>-0.36798220037433754</v>
      </c>
      <c r="J5511">
        <v>-0.76615637996441965</v>
      </c>
      <c r="K5511">
        <v>-0.14553515062930789</v>
      </c>
      <c r="L5511">
        <v>-1.9475</v>
      </c>
      <c r="M5511">
        <v>0.60819999999999996</v>
      </c>
      <c r="N5511">
        <v>0.03</v>
      </c>
      <c r="O5511">
        <v>0.90780000000000005</v>
      </c>
      <c r="P5511">
        <v>0</v>
      </c>
      <c r="R5511">
        <v>0</v>
      </c>
      <c r="S5511">
        <v>140007</v>
      </c>
      <c r="T5511">
        <v>0.19119101955272019</v>
      </c>
      <c r="U5511">
        <v>-2.2754996892408019E-2</v>
      </c>
      <c r="V5511">
        <v>16.484522142657848</v>
      </c>
      <c r="W5511">
        <v>1.121459928503395E-2</v>
      </c>
    </row>
    <row r="5512" spans="1:23" x14ac:dyDescent="0.25">
      <c r="A5512">
        <v>1907</v>
      </c>
      <c r="B5512">
        <v>20220902</v>
      </c>
      <c r="C5512">
        <v>-0.20580000000000001</v>
      </c>
      <c r="E5512">
        <v>1.1209467268539268E-2</v>
      </c>
      <c r="F5512">
        <f t="shared" si="86"/>
        <v>-1.654401348363761E-3</v>
      </c>
      <c r="G5512">
        <v>-0.36997898170830124</v>
      </c>
      <c r="H5512">
        <v>-1.6078036421153261</v>
      </c>
      <c r="I5512">
        <v>-0.36798220037433754</v>
      </c>
      <c r="J5512">
        <v>-0.76392423212115756</v>
      </c>
      <c r="K5512">
        <v>-0.147589649778187</v>
      </c>
      <c r="L5512">
        <v>-0.88829999999999998</v>
      </c>
      <c r="M5512">
        <v>0.25030000000000002</v>
      </c>
      <c r="N5512">
        <v>-0.37580000000000002</v>
      </c>
      <c r="O5512">
        <v>0.50019999999999998</v>
      </c>
      <c r="P5512">
        <v>0</v>
      </c>
      <c r="R5512">
        <v>0</v>
      </c>
      <c r="S5512">
        <v>139401</v>
      </c>
      <c r="T5512">
        <v>0.19110070284478811</v>
      </c>
      <c r="U5512">
        <v>-2.2754996892408019E-2</v>
      </c>
      <c r="V5512">
        <v>16.507387008178949</v>
      </c>
      <c r="W5512">
        <v>1.1209165767721321E-2</v>
      </c>
    </row>
    <row r="5513" spans="1:23" x14ac:dyDescent="0.25">
      <c r="A5513">
        <v>1907</v>
      </c>
      <c r="B5513">
        <v>20220905</v>
      </c>
      <c r="C5513">
        <v>-0.20619999999999999</v>
      </c>
      <c r="E5513">
        <v>1.1209467268539268E-2</v>
      </c>
      <c r="F5513">
        <f t="shared" si="86"/>
        <v>-1.7767414620902689E-3</v>
      </c>
      <c r="G5513">
        <v>-0.40628280717756271</v>
      </c>
      <c r="H5513">
        <v>-1.5768117416983551</v>
      </c>
      <c r="I5513">
        <v>-0.36798220037433754</v>
      </c>
      <c r="J5513">
        <v>-0.75409502921295857</v>
      </c>
      <c r="K5513">
        <v>-0.15850364870388708</v>
      </c>
      <c r="L5513">
        <v>-7.7100000000000002E-2</v>
      </c>
      <c r="M5513">
        <v>0.82120000000000004</v>
      </c>
      <c r="N5513">
        <v>0.4824</v>
      </c>
      <c r="O5513">
        <v>-5.9299999999999999E-2</v>
      </c>
      <c r="P5513">
        <v>0</v>
      </c>
      <c r="R5513">
        <v>0</v>
      </c>
      <c r="S5513">
        <v>138208</v>
      </c>
      <c r="T5513">
        <v>0.1913636147055009</v>
      </c>
      <c r="U5513">
        <v>-2.2754996892408019E-2</v>
      </c>
      <c r="V5513">
        <v>16.608071827669729</v>
      </c>
      <c r="W5513">
        <v>1.1180301602873571E-2</v>
      </c>
    </row>
    <row r="5514" spans="1:23" x14ac:dyDescent="0.25">
      <c r="A5514">
        <v>1907</v>
      </c>
      <c r="B5514">
        <v>20220906</v>
      </c>
      <c r="C5514">
        <v>-1.4462999999999999</v>
      </c>
      <c r="E5514">
        <v>1.1209467268539268E-2</v>
      </c>
      <c r="F5514">
        <f t="shared" si="86"/>
        <v>-1.9798680576029941E-3</v>
      </c>
      <c r="G5514">
        <v>-0.45701078459353833</v>
      </c>
      <c r="H5514">
        <v>-1.5981302667259296</v>
      </c>
      <c r="I5514">
        <v>-0.36798220037433754</v>
      </c>
      <c r="J5514">
        <v>-0.71775804080934835</v>
      </c>
      <c r="K5514">
        <v>-0.17662463435347497</v>
      </c>
      <c r="L5514">
        <v>0.13850000000000001</v>
      </c>
      <c r="M5514">
        <v>0.43519999999999998</v>
      </c>
      <c r="N5514">
        <v>1.0835999999999999</v>
      </c>
      <c r="O5514">
        <v>0.1867</v>
      </c>
      <c r="P5514">
        <v>0</v>
      </c>
      <c r="R5514">
        <v>0</v>
      </c>
      <c r="S5514">
        <v>136541</v>
      </c>
      <c r="T5514">
        <v>0.19118276445084589</v>
      </c>
      <c r="U5514">
        <v>-2.2754996892408019E-2</v>
      </c>
      <c r="V5514">
        <v>16.980287474495402</v>
      </c>
      <c r="W5514">
        <v>1.1132377178420701E-2</v>
      </c>
    </row>
    <row r="5515" spans="1:23" x14ac:dyDescent="0.25">
      <c r="A5515">
        <v>1907</v>
      </c>
      <c r="B5515">
        <v>20220907</v>
      </c>
      <c r="C5515">
        <v>-1.6771</v>
      </c>
      <c r="E5515">
        <v>1.1209467268539268E-2</v>
      </c>
      <c r="F5515">
        <f t="shared" si="86"/>
        <v>-2.1177170625277233E-3</v>
      </c>
      <c r="G5515">
        <v>-0.52517555328687093</v>
      </c>
      <c r="H5515">
        <v>-1.6105892120540477</v>
      </c>
      <c r="I5515">
        <v>-0.36798220037433754</v>
      </c>
      <c r="J5515">
        <v>-0.65556000467067066</v>
      </c>
      <c r="K5515">
        <v>-0.18892218620160064</v>
      </c>
      <c r="L5515">
        <v>-1.7990999999999999</v>
      </c>
      <c r="M5515">
        <v>-6.4999999999999997E-3</v>
      </c>
      <c r="N5515">
        <v>-0.82840000000000003</v>
      </c>
      <c r="O5515">
        <v>0.88390000000000002</v>
      </c>
      <c r="P5515">
        <v>0</v>
      </c>
      <c r="R5515">
        <v>0</v>
      </c>
      <c r="S5515">
        <v>134301</v>
      </c>
      <c r="T5515">
        <v>0.19107707217464909</v>
      </c>
      <c r="U5515">
        <v>-2.2754996892408019E-2</v>
      </c>
      <c r="V5515">
        <v>17.617409131235242</v>
      </c>
      <c r="W5515">
        <v>1.109985394232873E-2</v>
      </c>
    </row>
    <row r="5516" spans="1:23" x14ac:dyDescent="0.25">
      <c r="A5516">
        <v>1907</v>
      </c>
      <c r="B5516">
        <v>20220908</v>
      </c>
      <c r="C5516">
        <v>1.0661</v>
      </c>
      <c r="E5516">
        <v>1.1209467268539268E-2</v>
      </c>
      <c r="F5516">
        <f t="shared" si="86"/>
        <v>-2.1572820237147627E-3</v>
      </c>
      <c r="G5516">
        <v>-0.48744148490306177</v>
      </c>
      <c r="H5516">
        <v>-1.5951185974165525</v>
      </c>
      <c r="I5516">
        <v>-0.36798220037433754</v>
      </c>
      <c r="J5516">
        <v>-0.64381589404455952</v>
      </c>
      <c r="K5516">
        <v>-0.19245178847789107</v>
      </c>
      <c r="L5516">
        <v>1.1843999999999999</v>
      </c>
      <c r="M5516">
        <v>-0.375</v>
      </c>
      <c r="N5516">
        <v>-1.1693</v>
      </c>
      <c r="O5516">
        <v>0.16969999999999999</v>
      </c>
      <c r="P5516">
        <v>0</v>
      </c>
      <c r="R5516">
        <v>0</v>
      </c>
      <c r="S5516">
        <v>135541</v>
      </c>
      <c r="T5516">
        <v>0.1912083131771688</v>
      </c>
      <c r="U5516">
        <v>-2.2754996892408019E-2</v>
      </c>
      <c r="V5516">
        <v>17.73770918704988</v>
      </c>
      <c r="W5516">
        <v>1.109051923168386E-2</v>
      </c>
    </row>
    <row r="5517" spans="1:23" x14ac:dyDescent="0.25">
      <c r="A5517">
        <v>1907</v>
      </c>
      <c r="B5517">
        <v>20220912</v>
      </c>
      <c r="C5517">
        <v>1.6878</v>
      </c>
      <c r="E5517">
        <v>1.1209467268539268E-2</v>
      </c>
      <c r="F5517">
        <f t="shared" si="86"/>
        <v>-2.2628199241701216E-3</v>
      </c>
      <c r="G5517">
        <v>-0.43771772059730046</v>
      </c>
      <c r="H5517">
        <v>-1.5428535303891748</v>
      </c>
      <c r="I5517">
        <v>-0.36798220037433754</v>
      </c>
      <c r="J5517">
        <v>-0.61509387009200434</v>
      </c>
      <c r="K5517">
        <v>-0.20186685682387429</v>
      </c>
      <c r="L5517">
        <v>1.5610999999999999</v>
      </c>
      <c r="M5517">
        <v>-0.68720000000000003</v>
      </c>
      <c r="N5517">
        <v>0.2702</v>
      </c>
      <c r="O5517">
        <v>-0.53059999999999996</v>
      </c>
      <c r="P5517">
        <v>0</v>
      </c>
      <c r="R5517">
        <v>0</v>
      </c>
      <c r="S5517">
        <v>137175</v>
      </c>
      <c r="T5517">
        <v>0.19165169050600539</v>
      </c>
      <c r="U5517">
        <v>-2.2754996892408019E-2</v>
      </c>
      <c r="V5517">
        <v>18.031921426239759</v>
      </c>
      <c r="W5517">
        <v>1.10656192764391E-2</v>
      </c>
    </row>
    <row r="5518" spans="1:23" x14ac:dyDescent="0.25">
      <c r="A5518">
        <v>1907</v>
      </c>
      <c r="B5518">
        <v>20220913</v>
      </c>
      <c r="C5518">
        <v>1.4522999999999999</v>
      </c>
      <c r="E5518">
        <v>1.1209467268539268E-2</v>
      </c>
      <c r="F5518">
        <f t="shared" si="86"/>
        <v>-2.5023700763258587E-3</v>
      </c>
      <c r="G5518">
        <v>-0.40658711418065796</v>
      </c>
      <c r="H5518">
        <v>-1.4129059364036691</v>
      </c>
      <c r="I5518">
        <v>-0.36798220037433754</v>
      </c>
      <c r="J5518">
        <v>-0.60922382090662608</v>
      </c>
      <c r="K5518">
        <v>-0.22323719909054593</v>
      </c>
      <c r="L5518">
        <v>0.59360000000000002</v>
      </c>
      <c r="M5518">
        <v>-0.22020000000000001</v>
      </c>
      <c r="N5518">
        <v>0.2853</v>
      </c>
      <c r="O5518">
        <v>-0.28889999999999999</v>
      </c>
      <c r="P5518">
        <v>0</v>
      </c>
      <c r="R5518">
        <v>0</v>
      </c>
      <c r="S5518">
        <v>138198</v>
      </c>
      <c r="T5518">
        <v>0.19275406768424291</v>
      </c>
      <c r="U5518">
        <v>-2.2754996892408019E-2</v>
      </c>
      <c r="V5518">
        <v>18.092050904504859</v>
      </c>
      <c r="W5518">
        <v>1.1009101304773779E-2</v>
      </c>
    </row>
    <row r="5519" spans="1:23" x14ac:dyDescent="0.25">
      <c r="A5519">
        <v>1907</v>
      </c>
      <c r="B5519">
        <v>20220914</v>
      </c>
      <c r="C5519">
        <v>-2.0449999999999999</v>
      </c>
      <c r="E5519">
        <v>1.1209467268539268E-2</v>
      </c>
      <c r="F5519">
        <f t="shared" si="86"/>
        <v>-2.4467803721077513E-3</v>
      </c>
      <c r="G5519">
        <v>-0.45302436285299075</v>
      </c>
      <c r="H5519">
        <v>-1.483440162920252</v>
      </c>
      <c r="I5519">
        <v>-0.36798220037433754</v>
      </c>
      <c r="J5519">
        <v>-0.65220108136188448</v>
      </c>
      <c r="K5519">
        <v>-0.21827802459220677</v>
      </c>
      <c r="L5519">
        <v>-1.5892999999999999</v>
      </c>
      <c r="M5519">
        <v>0.16800000000000001</v>
      </c>
      <c r="N5519">
        <v>-0.71309999999999996</v>
      </c>
      <c r="O5519">
        <v>0.66769999999999996</v>
      </c>
      <c r="P5519">
        <v>0</v>
      </c>
      <c r="R5519">
        <v>0</v>
      </c>
      <c r="S5519">
        <v>136672</v>
      </c>
      <c r="T5519">
        <v>0.19215570861339171</v>
      </c>
      <c r="U5519">
        <v>-2.2754996892408019E-2</v>
      </c>
      <c r="V5519">
        <v>17.651816050106191</v>
      </c>
      <c r="W5519">
        <v>1.102221679353306E-2</v>
      </c>
    </row>
    <row r="5520" spans="1:23" x14ac:dyDescent="0.25">
      <c r="A5520">
        <v>1907</v>
      </c>
      <c r="B5520">
        <v>20220915</v>
      </c>
      <c r="C5520">
        <v>1.6700999999999999</v>
      </c>
      <c r="E5520">
        <v>1.1209467268539268E-2</v>
      </c>
      <c r="F5520">
        <f t="shared" si="86"/>
        <v>-2.4939612215358824E-3</v>
      </c>
      <c r="G5520">
        <v>-0.43251407084437193</v>
      </c>
      <c r="H5520">
        <v>-1.3670618427429297</v>
      </c>
      <c r="I5520">
        <v>-0.36798220037433754</v>
      </c>
      <c r="J5520">
        <v>-0.66047698443770408</v>
      </c>
      <c r="K5520">
        <v>-0.22248704258546589</v>
      </c>
      <c r="L5520">
        <v>0.2359</v>
      </c>
      <c r="M5520">
        <v>-0.63919999999999999</v>
      </c>
      <c r="N5520">
        <v>2.0299999999999999E-2</v>
      </c>
      <c r="O5520">
        <v>-0.13500000000000001</v>
      </c>
      <c r="P5520">
        <v>0</v>
      </c>
      <c r="R5520">
        <v>0</v>
      </c>
      <c r="S5520">
        <v>137346</v>
      </c>
      <c r="T5520">
        <v>0.19314297432774891</v>
      </c>
      <c r="U5520">
        <v>-2.2754996892408019E-2</v>
      </c>
      <c r="V5520">
        <v>17.567042359391451</v>
      </c>
      <c r="W5520">
        <v>1.1011085237626591E-2</v>
      </c>
    </row>
    <row r="5521" spans="1:23" x14ac:dyDescent="0.25">
      <c r="A5521">
        <v>1907</v>
      </c>
      <c r="B5521">
        <v>20220916</v>
      </c>
      <c r="C5521">
        <v>2.4641000000000002</v>
      </c>
      <c r="E5521">
        <v>1.1209467268539268E-2</v>
      </c>
      <c r="F5521">
        <f t="shared" si="86"/>
        <v>-2.2000478372195833E-3</v>
      </c>
      <c r="G5521">
        <v>-0.39134133332558668</v>
      </c>
      <c r="H5521">
        <v>-1.254639136232051</v>
      </c>
      <c r="I5521">
        <v>-0.36798220037433754</v>
      </c>
      <c r="J5521">
        <v>-0.70636319628517741</v>
      </c>
      <c r="K5521">
        <v>-0.19626693976744861</v>
      </c>
      <c r="L5521">
        <v>-0.74539999999999995</v>
      </c>
      <c r="M5521">
        <v>0.35649999999999998</v>
      </c>
      <c r="N5521">
        <v>0.33650000000000002</v>
      </c>
      <c r="O5521">
        <v>0.1716</v>
      </c>
      <c r="P5521">
        <v>0</v>
      </c>
      <c r="R5521">
        <v>0</v>
      </c>
      <c r="S5521">
        <v>138699</v>
      </c>
      <c r="T5521">
        <v>0.19409668360525281</v>
      </c>
      <c r="U5521">
        <v>-2.2754996892408019E-2</v>
      </c>
      <c r="V5521">
        <v>17.097009845043338</v>
      </c>
      <c r="W5521">
        <v>1.10804293318689E-2</v>
      </c>
    </row>
    <row r="5522" spans="1:23" x14ac:dyDescent="0.25">
      <c r="A5522">
        <v>1907</v>
      </c>
      <c r="B5522">
        <v>20220919</v>
      </c>
      <c r="C5522">
        <v>-3.4068000000000001</v>
      </c>
      <c r="E5522">
        <v>1.1209467268539268E-2</v>
      </c>
      <c r="F5522">
        <f t="shared" si="86"/>
        <v>-2.153715580631591E-3</v>
      </c>
      <c r="G5522">
        <v>-0.47128278303870486</v>
      </c>
      <c r="H5522">
        <v>-1.411368763605142</v>
      </c>
      <c r="I5522">
        <v>-0.36798220037433754</v>
      </c>
      <c r="J5522">
        <v>-0.64190928945939618</v>
      </c>
      <c r="K5522">
        <v>-0.19213362500073983</v>
      </c>
      <c r="L5522">
        <v>-0.91810000000000003</v>
      </c>
      <c r="M5522">
        <v>0.36199999999999999</v>
      </c>
      <c r="N5522">
        <v>0.39090000000000003</v>
      </c>
      <c r="O5522">
        <v>0.24859999999999999</v>
      </c>
      <c r="P5522">
        <v>0</v>
      </c>
      <c r="R5522">
        <v>0</v>
      </c>
      <c r="S5522">
        <v>136072</v>
      </c>
      <c r="T5522">
        <v>0.19276710789653259</v>
      </c>
      <c r="U5522">
        <v>-2.2754996892408019E-2</v>
      </c>
      <c r="V5522">
        <v>17.757239370757588</v>
      </c>
      <c r="W5522">
        <v>1.109136067606328E-2</v>
      </c>
    </row>
    <row r="5523" spans="1:23" x14ac:dyDescent="0.25">
      <c r="A5523">
        <v>1907</v>
      </c>
      <c r="B5523">
        <v>20220920</v>
      </c>
      <c r="C5523">
        <v>0.62239999999999995</v>
      </c>
      <c r="E5523">
        <v>1.1209467268539268E-2</v>
      </c>
      <c r="F5523">
        <f t="shared" si="86"/>
        <v>-2.1441595823256197E-3</v>
      </c>
      <c r="G5523">
        <v>-0.45189842694153837</v>
      </c>
      <c r="H5523">
        <v>-1.3916350376452511</v>
      </c>
      <c r="I5523">
        <v>-0.36798220037433754</v>
      </c>
      <c r="J5523">
        <v>-0.6410063262809208</v>
      </c>
      <c r="K5523">
        <v>-0.19128113147209627</v>
      </c>
      <c r="L5523">
        <v>0.85770000000000002</v>
      </c>
      <c r="M5523">
        <v>0.29909999999999998</v>
      </c>
      <c r="N5523">
        <v>0.17169999999999999</v>
      </c>
      <c r="O5523">
        <v>-0.18240000000000001</v>
      </c>
      <c r="P5523">
        <v>0</v>
      </c>
      <c r="R5523">
        <v>0</v>
      </c>
      <c r="S5523">
        <v>136709</v>
      </c>
      <c r="T5523">
        <v>0.1929345139136244</v>
      </c>
      <c r="U5523">
        <v>-2.2754996892408019E-2</v>
      </c>
      <c r="V5523">
        <v>17.76648881707391</v>
      </c>
      <c r="W5523">
        <v>1.1093615258816121E-2</v>
      </c>
    </row>
    <row r="5524" spans="1:23" x14ac:dyDescent="0.25">
      <c r="A5524">
        <v>1907</v>
      </c>
      <c r="B5524">
        <v>20220921</v>
      </c>
      <c r="C5524">
        <v>0.41239999999999999</v>
      </c>
      <c r="E5524">
        <v>1.1209467268539268E-2</v>
      </c>
      <c r="F5524">
        <f t="shared" si="86"/>
        <v>-2.2427109876852701E-3</v>
      </c>
      <c r="G5524">
        <v>-0.46790497530434771</v>
      </c>
      <c r="H5524">
        <v>-1.288314161166408</v>
      </c>
      <c r="I5524">
        <v>-0.36798220037433754</v>
      </c>
      <c r="J5524">
        <v>-0.63657275171732408</v>
      </c>
      <c r="K5524">
        <v>-0.20007293245591706</v>
      </c>
      <c r="L5524">
        <v>-0.85229999999999995</v>
      </c>
      <c r="M5524">
        <v>0.27829999999999999</v>
      </c>
      <c r="N5524">
        <v>0.37919999999999998</v>
      </c>
      <c r="O5524">
        <v>0.4965</v>
      </c>
      <c r="P5524">
        <v>0</v>
      </c>
      <c r="R5524">
        <v>0</v>
      </c>
      <c r="S5524">
        <v>136183</v>
      </c>
      <c r="T5524">
        <v>0.19381101014393151</v>
      </c>
      <c r="U5524">
        <v>-2.2754996892408019E-2</v>
      </c>
      <c r="V5524">
        <v>17.811903858232771</v>
      </c>
      <c r="W5524">
        <v>1.1070363653732301E-2</v>
      </c>
    </row>
    <row r="5525" spans="1:23" x14ac:dyDescent="0.25">
      <c r="A5525">
        <v>1907</v>
      </c>
      <c r="B5525">
        <v>20220922</v>
      </c>
      <c r="C5525">
        <v>0.61599999999999999</v>
      </c>
      <c r="E5525">
        <v>1.1209467268539268E-2</v>
      </c>
      <c r="F5525">
        <f t="shared" si="86"/>
        <v>-2.2431622307990447E-3</v>
      </c>
      <c r="G5525">
        <v>-0.4809901764374428</v>
      </c>
      <c r="H5525">
        <v>-1.2279212643186728</v>
      </c>
      <c r="I5525">
        <v>-0.36798220037433754</v>
      </c>
      <c r="J5525">
        <v>-0.63346857038310522</v>
      </c>
      <c r="K5525">
        <v>-0.20011318799197103</v>
      </c>
      <c r="L5525">
        <v>-0.99319999999999997</v>
      </c>
      <c r="M5525">
        <v>0.57720000000000005</v>
      </c>
      <c r="N5525">
        <v>-0.50280000000000002</v>
      </c>
      <c r="O5525">
        <v>0.46060000000000001</v>
      </c>
      <c r="P5525">
        <v>0</v>
      </c>
      <c r="R5525">
        <v>0</v>
      </c>
      <c r="S5525">
        <v>135753</v>
      </c>
      <c r="T5525">
        <v>0.19432333783827899</v>
      </c>
      <c r="U5525">
        <v>-2.2754996892408019E-2</v>
      </c>
      <c r="V5525">
        <v>17.843701343768629</v>
      </c>
      <c r="W5525">
        <v>1.107025719024109E-2</v>
      </c>
    </row>
    <row r="5526" spans="1:23" x14ac:dyDescent="0.25">
      <c r="A5526">
        <v>1907</v>
      </c>
      <c r="B5526">
        <v>20220923</v>
      </c>
      <c r="C5526">
        <v>1.0204</v>
      </c>
      <c r="E5526">
        <v>1.1209467268539268E-2</v>
      </c>
      <c r="F5526">
        <f t="shared" si="86"/>
        <v>-2.3167314269593167E-3</v>
      </c>
      <c r="G5526">
        <v>-0.4756648038832762</v>
      </c>
      <c r="H5526">
        <v>-1.11418351423622</v>
      </c>
      <c r="I5526">
        <v>-0.36798220037433754</v>
      </c>
      <c r="J5526">
        <v>-0.67300048211535035</v>
      </c>
      <c r="K5526">
        <v>-0.20667631845997758</v>
      </c>
      <c r="L5526">
        <v>-1.1465000000000001</v>
      </c>
      <c r="M5526">
        <v>-1.3100000000000001E-2</v>
      </c>
      <c r="N5526">
        <v>0.76439999999999997</v>
      </c>
      <c r="O5526">
        <v>0.28289999999999998</v>
      </c>
      <c r="P5526">
        <v>0</v>
      </c>
      <c r="R5526">
        <v>0</v>
      </c>
      <c r="S5526">
        <v>135928</v>
      </c>
      <c r="T5526">
        <v>0.19528820295158739</v>
      </c>
      <c r="U5526">
        <v>-2.2754996892408019E-2</v>
      </c>
      <c r="V5526">
        <v>17.43875870151567</v>
      </c>
      <c r="W5526">
        <v>1.105289973207791E-2</v>
      </c>
    </row>
    <row r="5527" spans="1:23" x14ac:dyDescent="0.25">
      <c r="A5527">
        <v>1907</v>
      </c>
      <c r="B5527">
        <v>20220926</v>
      </c>
      <c r="C5527">
        <v>-2.4241999999999999</v>
      </c>
      <c r="E5527">
        <v>1.1209467268539268E-2</v>
      </c>
      <c r="F5527">
        <f t="shared" si="86"/>
        <v>-2.1564505915745774E-3</v>
      </c>
      <c r="G5527">
        <v>-0.57599482280377501</v>
      </c>
      <c r="H5527">
        <v>-1.094391553027303</v>
      </c>
      <c r="I5527">
        <v>-0.36798220037433754</v>
      </c>
      <c r="J5527">
        <v>-0.55808819567810208</v>
      </c>
      <c r="K5527">
        <v>-0.19237761616262691</v>
      </c>
      <c r="L5527">
        <v>-2.3706</v>
      </c>
      <c r="M5527">
        <v>1.5643</v>
      </c>
      <c r="N5527">
        <v>1.129</v>
      </c>
      <c r="O5527">
        <v>1.1391</v>
      </c>
      <c r="P5527">
        <v>0</v>
      </c>
      <c r="R5527">
        <v>0</v>
      </c>
      <c r="S5527">
        <v>132631</v>
      </c>
      <c r="T5527">
        <v>0.19545610299252009</v>
      </c>
      <c r="U5527">
        <v>-2.2754996892408019E-2</v>
      </c>
      <c r="V5527">
        <v>18.61585545343603</v>
      </c>
      <c r="W5527">
        <v>1.109071539460723E-2</v>
      </c>
    </row>
    <row r="5528" spans="1:23" x14ac:dyDescent="0.25">
      <c r="A5528">
        <v>1907</v>
      </c>
      <c r="B5528">
        <v>20220927</v>
      </c>
      <c r="C5528">
        <v>-0.82820000000000005</v>
      </c>
      <c r="E5528">
        <v>1.1209467268539268E-2</v>
      </c>
      <c r="F5528">
        <f t="shared" si="86"/>
        <v>-2.1157587098588368E-3</v>
      </c>
      <c r="G5528">
        <v>-0.57349950537839411</v>
      </c>
      <c r="H5528">
        <v>-1.1803029344085221</v>
      </c>
      <c r="I5528">
        <v>-0.36798220037433754</v>
      </c>
      <c r="J5528">
        <v>-0.57837276320131781</v>
      </c>
      <c r="K5528">
        <v>-0.18874748096164842</v>
      </c>
      <c r="L5528">
        <v>0.36070000000000002</v>
      </c>
      <c r="M5528">
        <v>-0.54310000000000003</v>
      </c>
      <c r="N5528">
        <v>-0.89500000000000002</v>
      </c>
      <c r="O5528">
        <v>-5.4600000000000003E-2</v>
      </c>
      <c r="P5528">
        <v>0</v>
      </c>
      <c r="R5528">
        <v>0</v>
      </c>
      <c r="S5528">
        <v>132713</v>
      </c>
      <c r="T5528">
        <v>0.19472729576122899</v>
      </c>
      <c r="U5528">
        <v>-2.2754996892408019E-2</v>
      </c>
      <c r="V5528">
        <v>18.408071766539109</v>
      </c>
      <c r="W5528">
        <v>1.1100315983866399E-2</v>
      </c>
    </row>
    <row r="5529" spans="1:23" x14ac:dyDescent="0.25">
      <c r="A5529">
        <v>1907</v>
      </c>
      <c r="B5529">
        <v>20220928</v>
      </c>
      <c r="C5529">
        <v>-4.3841000000000001</v>
      </c>
      <c r="E5529">
        <v>1.1209467268539268E-2</v>
      </c>
      <c r="F5529">
        <f t="shared" si="86"/>
        <v>-2.107549297873732E-3</v>
      </c>
      <c r="G5529">
        <v>-0.70015208006663077</v>
      </c>
      <c r="H5529">
        <v>-1.2511382035897285</v>
      </c>
      <c r="I5529">
        <v>-0.36798220037433754</v>
      </c>
      <c r="J5529">
        <v>-0.39683972978597698</v>
      </c>
      <c r="K5529">
        <v>-0.18801511681012933</v>
      </c>
      <c r="L5529">
        <v>-2.5874999999999999</v>
      </c>
      <c r="M5529">
        <v>1.532</v>
      </c>
      <c r="N5529">
        <v>1.3718999999999999</v>
      </c>
      <c r="O5529">
        <v>0.91520000000000001</v>
      </c>
      <c r="P5529">
        <v>0</v>
      </c>
      <c r="R5529">
        <v>0</v>
      </c>
      <c r="S5529">
        <v>128551</v>
      </c>
      <c r="T5529">
        <v>0.19412638287192699</v>
      </c>
      <c r="U5529">
        <v>-2.2754996892408019E-2</v>
      </c>
      <c r="V5529">
        <v>20.267593934485319</v>
      </c>
      <c r="W5529">
        <v>1.1102252861425389E-2</v>
      </c>
    </row>
    <row r="5530" spans="1:23" x14ac:dyDescent="0.25">
      <c r="A5530">
        <v>1907</v>
      </c>
      <c r="B5530">
        <v>20220929</v>
      </c>
      <c r="C5530">
        <v>3.4933999999999998</v>
      </c>
      <c r="E5530">
        <v>1.1209467268539268E-2</v>
      </c>
      <c r="F5530">
        <f t="shared" si="86"/>
        <v>-2.3043187324181783E-3</v>
      </c>
      <c r="G5530">
        <v>-0.638134312835822</v>
      </c>
      <c r="H5530">
        <v>-1.0548419940207816</v>
      </c>
      <c r="I5530">
        <v>-0.36798220037433754</v>
      </c>
      <c r="J5530">
        <v>-0.33246218931026505</v>
      </c>
      <c r="K5530">
        <v>-0.2055689781873514</v>
      </c>
      <c r="L5530">
        <v>0.5141</v>
      </c>
      <c r="M5530">
        <v>-0.30909999999999999</v>
      </c>
      <c r="N5530">
        <v>-1.1533</v>
      </c>
      <c r="O5530">
        <v>0.51359999999999995</v>
      </c>
      <c r="P5530">
        <v>0</v>
      </c>
      <c r="R5530">
        <v>0</v>
      </c>
      <c r="S5530">
        <v>130589</v>
      </c>
      <c r="T5530">
        <v>0.19579161156117439</v>
      </c>
      <c r="U5530">
        <v>-2.2754996892408019E-2</v>
      </c>
      <c r="V5530">
        <v>20.927041206313501</v>
      </c>
      <c r="W5530">
        <v>1.105582830595713E-2</v>
      </c>
    </row>
    <row r="5531" spans="1:23" x14ac:dyDescent="0.25">
      <c r="A5531">
        <v>1907</v>
      </c>
      <c r="B5531">
        <v>20220930</v>
      </c>
      <c r="C5531">
        <v>0</v>
      </c>
      <c r="E5531">
        <v>1.1209467268539268E-2</v>
      </c>
      <c r="F5531">
        <f t="shared" si="86"/>
        <v>-2.3648925044742596E-3</v>
      </c>
      <c r="G5531">
        <v>-0.63058749915906009</v>
      </c>
      <c r="H5531">
        <v>-1.0132855312702376</v>
      </c>
      <c r="I5531">
        <v>-0.36798220037433754</v>
      </c>
      <c r="J5531">
        <v>-0.37523784831128681</v>
      </c>
      <c r="K5531">
        <v>-0.21097278290036295</v>
      </c>
      <c r="L5531">
        <v>-0.80169999999999997</v>
      </c>
      <c r="M5531">
        <v>-0.30630000000000002</v>
      </c>
      <c r="N5531">
        <v>-0.86599999999999999</v>
      </c>
      <c r="O5531">
        <v>0.70569999999999999</v>
      </c>
      <c r="P5531">
        <v>0</v>
      </c>
      <c r="R5531">
        <v>0</v>
      </c>
      <c r="S5531">
        <v>130837</v>
      </c>
      <c r="T5531">
        <v>0.1961441451844563</v>
      </c>
      <c r="U5531">
        <v>-2.2754996892408019E-2</v>
      </c>
      <c r="V5531">
        <v>20.48887144368458</v>
      </c>
      <c r="W5531">
        <v>1.10415369072587E-2</v>
      </c>
    </row>
    <row r="5532" spans="1:23" x14ac:dyDescent="0.25">
      <c r="A5532">
        <v>1907</v>
      </c>
      <c r="B5532">
        <v>20221003</v>
      </c>
      <c r="C5532">
        <v>-0.63290000000000002</v>
      </c>
      <c r="E5532">
        <v>1.1209467268539268E-2</v>
      </c>
      <c r="F5532">
        <f t="shared" si="86"/>
        <v>-7.1321732222050255E-3</v>
      </c>
      <c r="G5532">
        <v>-0.6312265438655601</v>
      </c>
      <c r="H5532">
        <v>-1.0912194805612401</v>
      </c>
      <c r="I5532">
        <v>-1.0457500854726995</v>
      </c>
      <c r="J5532">
        <v>-0.3881694599843723</v>
      </c>
      <c r="K5532">
        <v>-0.63626335233810227</v>
      </c>
      <c r="L5532">
        <v>-0.91469999999999996</v>
      </c>
      <c r="M5532">
        <v>-0.30880000000000002</v>
      </c>
      <c r="N5532">
        <v>0.25290000000000001</v>
      </c>
      <c r="O5532">
        <v>-0.1019</v>
      </c>
      <c r="P5532">
        <v>0</v>
      </c>
      <c r="R5532">
        <v>0</v>
      </c>
      <c r="S5532">
        <v>130816</v>
      </c>
      <c r="T5532">
        <v>0.1954830124579981</v>
      </c>
      <c r="U5532">
        <v>-0.1012224698780694</v>
      </c>
      <c r="V5532">
        <v>20.356407295859999</v>
      </c>
      <c r="W5532">
        <v>9.9167743717284915E-3</v>
      </c>
    </row>
    <row r="5533" spans="1:23" x14ac:dyDescent="0.25">
      <c r="A5533">
        <v>1907</v>
      </c>
      <c r="B5533">
        <v>20221004</v>
      </c>
      <c r="C5533">
        <v>1.6984999999999999</v>
      </c>
      <c r="E5533">
        <v>1.1209467268539268E-2</v>
      </c>
      <c r="F5533">
        <f t="shared" si="86"/>
        <v>-7.1620772214881995E-3</v>
      </c>
      <c r="G5533">
        <v>-0.58275043827248929</v>
      </c>
      <c r="H5533">
        <v>-1.031377940269439</v>
      </c>
      <c r="I5533">
        <v>-1.0457500854726995</v>
      </c>
      <c r="J5533">
        <v>-0.45443418307034311</v>
      </c>
      <c r="K5533">
        <v>-0.63893109725111019</v>
      </c>
      <c r="L5533">
        <v>2.0596000000000001</v>
      </c>
      <c r="M5533">
        <v>-0.57520000000000004</v>
      </c>
      <c r="N5533">
        <v>1.6436999999999999</v>
      </c>
      <c r="O5533">
        <v>-1.1878</v>
      </c>
      <c r="P5533">
        <v>0</v>
      </c>
      <c r="R5533">
        <v>0</v>
      </c>
      <c r="S5533">
        <v>132409</v>
      </c>
      <c r="T5533">
        <v>0.19599066286001801</v>
      </c>
      <c r="U5533">
        <v>-0.1012224698780694</v>
      </c>
      <c r="V5533">
        <v>19.677628788097969</v>
      </c>
      <c r="W5533">
        <v>9.9097190082943348E-3</v>
      </c>
    </row>
    <row r="5534" spans="1:23" x14ac:dyDescent="0.25">
      <c r="A5534">
        <v>1907</v>
      </c>
      <c r="B5534">
        <v>20221005</v>
      </c>
      <c r="C5534">
        <v>-0.41749999999999998</v>
      </c>
      <c r="E5534">
        <v>1.1209467268539268E-2</v>
      </c>
      <c r="F5534">
        <f t="shared" si="86"/>
        <v>-6.8174086744961487E-3</v>
      </c>
      <c r="G5534">
        <v>-0.55329352037287061</v>
      </c>
      <c r="H5534">
        <v>-1.1727047647203885</v>
      </c>
      <c r="I5534">
        <v>-1.0457500854726995</v>
      </c>
      <c r="J5534">
        <v>-0.50465102055240441</v>
      </c>
      <c r="K5534">
        <v>-0.60818311086290733</v>
      </c>
      <c r="L5534">
        <v>1.6621999999999999</v>
      </c>
      <c r="M5534">
        <v>-1.2408999999999999</v>
      </c>
      <c r="N5534">
        <v>1.492</v>
      </c>
      <c r="O5534">
        <v>-1.2186999999999999</v>
      </c>
      <c r="P5534">
        <v>0</v>
      </c>
      <c r="R5534">
        <v>0</v>
      </c>
      <c r="S5534">
        <v>133377</v>
      </c>
      <c r="T5534">
        <v>0.19479175289047379</v>
      </c>
      <c r="U5534">
        <v>-0.1012224698780694</v>
      </c>
      <c r="V5534">
        <v>19.163235783446321</v>
      </c>
      <c r="W5534">
        <v>9.9910379596601408E-3</v>
      </c>
    </row>
    <row r="5535" spans="1:23" x14ac:dyDescent="0.25">
      <c r="A5535">
        <v>1907</v>
      </c>
      <c r="B5535">
        <v>20221006</v>
      </c>
      <c r="C5535">
        <v>2.0964</v>
      </c>
      <c r="E5535">
        <v>1.1209467268539268E-2</v>
      </c>
      <c r="F5535">
        <f t="shared" si="86"/>
        <v>-7.1221737562610528E-3</v>
      </c>
      <c r="G5535">
        <v>-0.54404258747877543</v>
      </c>
      <c r="H5535">
        <v>-0.94644201181377074</v>
      </c>
      <c r="I5535">
        <v>-1.0457500854726995</v>
      </c>
      <c r="J5535">
        <v>-0.50304580328387116</v>
      </c>
      <c r="K5535">
        <v>-0.63537129692597427</v>
      </c>
      <c r="L5535">
        <v>0.65810000000000002</v>
      </c>
      <c r="M5535">
        <v>-9.1800000000000007E-2</v>
      </c>
      <c r="N5535">
        <v>0.31119999999999998</v>
      </c>
      <c r="O5535">
        <v>-0.48280000000000001</v>
      </c>
      <c r="P5535">
        <v>0</v>
      </c>
      <c r="R5535">
        <v>0</v>
      </c>
      <c r="S5535">
        <v>133681</v>
      </c>
      <c r="T5535">
        <v>0.1967111950858966</v>
      </c>
      <c r="U5535">
        <v>-0.1012224698780694</v>
      </c>
      <c r="V5535">
        <v>19.179678725202152</v>
      </c>
      <c r="W5535">
        <v>9.9191335834751919E-3</v>
      </c>
    </row>
    <row r="5536" spans="1:23" x14ac:dyDescent="0.25">
      <c r="A5536">
        <v>1907</v>
      </c>
      <c r="B5536">
        <v>20221007</v>
      </c>
      <c r="C5536">
        <v>1.8480000000000001</v>
      </c>
      <c r="E5536">
        <v>1.1209467268539268E-2</v>
      </c>
      <c r="F5536">
        <f t="shared" si="86"/>
        <v>-7.1168762393373315E-3</v>
      </c>
      <c r="G5536">
        <v>-0.51689840280268051</v>
      </c>
      <c r="H5536">
        <v>-0.83305328864805694</v>
      </c>
      <c r="I5536">
        <v>-1.0457500854726995</v>
      </c>
      <c r="J5536">
        <v>-0.48947046605466255</v>
      </c>
      <c r="K5536">
        <v>-0.63489870382259017</v>
      </c>
      <c r="L5536">
        <v>-1.3637999999999999</v>
      </c>
      <c r="M5536">
        <v>0.66180000000000005</v>
      </c>
      <c r="N5536">
        <v>-0.75690000000000002</v>
      </c>
      <c r="O5536">
        <v>0.70989999999999998</v>
      </c>
      <c r="P5536">
        <v>0</v>
      </c>
      <c r="R5536">
        <v>0</v>
      </c>
      <c r="S5536">
        <v>134573</v>
      </c>
      <c r="T5536">
        <v>0.19767309931862381</v>
      </c>
      <c r="U5536">
        <v>-0.1012224698780694</v>
      </c>
      <c r="V5536">
        <v>19.31873683512368</v>
      </c>
      <c r="W5536">
        <v>9.9203834466403667E-3</v>
      </c>
    </row>
    <row r="5537" spans="1:23" x14ac:dyDescent="0.25">
      <c r="A5537">
        <v>1907</v>
      </c>
      <c r="B5537">
        <v>20221011</v>
      </c>
      <c r="C5537">
        <v>-1.6129</v>
      </c>
      <c r="E5537">
        <v>1.1209467268539268E-2</v>
      </c>
      <c r="F5537">
        <f t="shared" si="86"/>
        <v>-6.9162660263702895E-3</v>
      </c>
      <c r="G5537">
        <v>-0.5985439717331319</v>
      </c>
      <c r="H5537">
        <v>-0.8150593463650222</v>
      </c>
      <c r="I5537">
        <v>-1.0457500854726995</v>
      </c>
      <c r="J5537">
        <v>-0.43211896231524238</v>
      </c>
      <c r="K5537">
        <v>-0.6170022054287656</v>
      </c>
      <c r="L5537">
        <v>-4.3247</v>
      </c>
      <c r="M5537">
        <v>1.5121</v>
      </c>
      <c r="N5537">
        <v>-3.3995000000000002</v>
      </c>
      <c r="O5537">
        <v>2.1566999999999998</v>
      </c>
      <c r="P5537">
        <v>0</v>
      </c>
      <c r="R5537">
        <v>0</v>
      </c>
      <c r="S5537">
        <v>131890</v>
      </c>
      <c r="T5537">
        <v>0.19782574632585931</v>
      </c>
      <c r="U5537">
        <v>-0.1012224698780694</v>
      </c>
      <c r="V5537">
        <v>19.90621334318433</v>
      </c>
      <c r="W5537">
        <v>9.967714171460253E-3</v>
      </c>
    </row>
    <row r="5538" spans="1:23" x14ac:dyDescent="0.25">
      <c r="A5538">
        <v>1907</v>
      </c>
      <c r="B5538">
        <v>20221012</v>
      </c>
      <c r="C5538">
        <v>-1.6393</v>
      </c>
      <c r="E5538">
        <v>1.1209467268539268E-2</v>
      </c>
      <c r="F5538">
        <f t="shared" si="86"/>
        <v>-6.6775629987366998E-3</v>
      </c>
      <c r="G5538">
        <v>-0.5997611997455129</v>
      </c>
      <c r="H5538">
        <v>-0.97074435601018394</v>
      </c>
      <c r="I5538">
        <v>-1.0457500854726995</v>
      </c>
      <c r="J5538">
        <v>-0.49629042879275831</v>
      </c>
      <c r="K5538">
        <v>-0.59570743539954762</v>
      </c>
      <c r="L5538">
        <v>-0.1757</v>
      </c>
      <c r="M5538">
        <v>0.92749999999999999</v>
      </c>
      <c r="N5538">
        <v>-0.56079999999999997</v>
      </c>
      <c r="O5538">
        <v>0.38869999999999999</v>
      </c>
      <c r="P5538">
        <v>0</v>
      </c>
      <c r="R5538">
        <v>0</v>
      </c>
      <c r="S5538">
        <v>131850</v>
      </c>
      <c r="T5538">
        <v>0.19650503236446301</v>
      </c>
      <c r="U5538">
        <v>-0.1012224698780694</v>
      </c>
      <c r="V5538">
        <v>19.248876977347599</v>
      </c>
      <c r="W5538">
        <v>1.002403227783929E-2</v>
      </c>
    </row>
    <row r="5539" spans="1:23" x14ac:dyDescent="0.25">
      <c r="A5539">
        <v>1907</v>
      </c>
      <c r="B5539">
        <v>20221013</v>
      </c>
      <c r="C5539">
        <v>-5.2083000000000004</v>
      </c>
      <c r="E5539">
        <v>1.1209467268539268E-2</v>
      </c>
      <c r="F5539">
        <f t="shared" si="86"/>
        <v>-6.7979575481733204E-3</v>
      </c>
      <c r="G5539">
        <v>-0.76104391138598726</v>
      </c>
      <c r="H5539">
        <v>-1.0971324703992933</v>
      </c>
      <c r="I5539">
        <v>-1.0457500854726995</v>
      </c>
      <c r="J5539">
        <v>-0.22583679467639212</v>
      </c>
      <c r="K5539">
        <v>-0.60644786994049349</v>
      </c>
      <c r="L5539">
        <v>-2.0554000000000001</v>
      </c>
      <c r="M5539">
        <v>-0.71020000000000005</v>
      </c>
      <c r="N5539">
        <v>-1.4693000000000001</v>
      </c>
      <c r="O5539">
        <v>0.11700000000000001</v>
      </c>
      <c r="P5539">
        <v>0</v>
      </c>
      <c r="R5539">
        <v>0</v>
      </c>
      <c r="S5539">
        <v>126550</v>
      </c>
      <c r="T5539">
        <v>0.19543285112101061</v>
      </c>
      <c r="U5539">
        <v>-0.1012224698780694</v>
      </c>
      <c r="V5539">
        <v>22.0192517051821</v>
      </c>
      <c r="W5539">
        <v>9.9956271373186772E-3</v>
      </c>
    </row>
    <row r="5540" spans="1:23" x14ac:dyDescent="0.25">
      <c r="A5540">
        <v>1907</v>
      </c>
      <c r="B5540">
        <v>20221014</v>
      </c>
      <c r="C5540">
        <v>6.1538000000000004</v>
      </c>
      <c r="E5540">
        <v>1.1209467268539268E-2</v>
      </c>
      <c r="F5540">
        <f t="shared" si="86"/>
        <v>-6.974871279091595E-3</v>
      </c>
      <c r="G5540">
        <v>-0.61646765421544125</v>
      </c>
      <c r="H5540">
        <v>-0.81911235123485515</v>
      </c>
      <c r="I5540">
        <v>-1.0457500854726995</v>
      </c>
      <c r="J5540">
        <v>-1.2736040406216441E-2</v>
      </c>
      <c r="K5540">
        <v>-0.62223039793045465</v>
      </c>
      <c r="L5540">
        <v>2.4645000000000001</v>
      </c>
      <c r="M5540">
        <v>-1.5017</v>
      </c>
      <c r="N5540">
        <v>2.8597999999999999</v>
      </c>
      <c r="O5540">
        <v>-1.4194</v>
      </c>
      <c r="P5540">
        <v>0</v>
      </c>
      <c r="R5540">
        <v>0</v>
      </c>
      <c r="S5540">
        <v>131301</v>
      </c>
      <c r="T5540">
        <v>0.19779136369564079</v>
      </c>
      <c r="U5540">
        <v>-0.1012224698780694</v>
      </c>
      <c r="V5540">
        <v>24.20213582889312</v>
      </c>
      <c r="W5540">
        <v>9.9538872129593531E-3</v>
      </c>
    </row>
    <row r="5541" spans="1:23" x14ac:dyDescent="0.25">
      <c r="A5541">
        <v>1907</v>
      </c>
      <c r="B5541">
        <v>20221017</v>
      </c>
      <c r="C5541">
        <v>0.62109999999999999</v>
      </c>
      <c r="E5541">
        <v>1.1209467268539268E-2</v>
      </c>
      <c r="F5541">
        <f t="shared" si="86"/>
        <v>-7.0738337973570587E-3</v>
      </c>
      <c r="G5541">
        <v>-0.62687495372129831</v>
      </c>
      <c r="H5541">
        <v>-0.68679501044416547</v>
      </c>
      <c r="I5541">
        <v>-1.0457500854726995</v>
      </c>
      <c r="J5541">
        <v>-3.7661899331901186E-2</v>
      </c>
      <c r="K5541">
        <v>-0.63105887442221564</v>
      </c>
      <c r="L5541">
        <v>-1.2432000000000001</v>
      </c>
      <c r="M5541">
        <v>0.95840000000000003</v>
      </c>
      <c r="N5541">
        <v>-1.1607000000000001</v>
      </c>
      <c r="O5541">
        <v>1.08</v>
      </c>
      <c r="P5541">
        <v>0</v>
      </c>
      <c r="R5541">
        <v>0</v>
      </c>
      <c r="S5541">
        <v>130959</v>
      </c>
      <c r="T5541">
        <v>0.19891384401481471</v>
      </c>
      <c r="U5541">
        <v>-0.1012224698780694</v>
      </c>
      <c r="V5541">
        <v>23.946809366511129</v>
      </c>
      <c r="W5541">
        <v>9.9305386124557728E-3</v>
      </c>
    </row>
    <row r="5542" spans="1:23" x14ac:dyDescent="0.25">
      <c r="A5542">
        <v>1907</v>
      </c>
      <c r="B5542">
        <v>20221018</v>
      </c>
      <c r="C5542">
        <v>2.8807</v>
      </c>
      <c r="E5542">
        <v>1.1209467268539268E-2</v>
      </c>
      <c r="F5542">
        <f t="shared" si="86"/>
        <v>-7.1694107767797796E-3</v>
      </c>
      <c r="G5542">
        <v>-0.57404725798396561</v>
      </c>
      <c r="H5542">
        <v>-0.49967269417826127</v>
      </c>
      <c r="I5542">
        <v>-1.0457500854726995</v>
      </c>
      <c r="J5542">
        <v>6.4394960721869064E-5</v>
      </c>
      <c r="K5542">
        <v>-0.63958532595938811</v>
      </c>
      <c r="L5542">
        <v>1.2291000000000001</v>
      </c>
      <c r="M5542">
        <v>-1.0184</v>
      </c>
      <c r="N5542">
        <v>0.9889</v>
      </c>
      <c r="O5542">
        <v>-0.9506</v>
      </c>
      <c r="P5542">
        <v>0</v>
      </c>
      <c r="R5542">
        <v>0</v>
      </c>
      <c r="S5542">
        <v>132695</v>
      </c>
      <c r="T5542">
        <v>0.2005012483265366</v>
      </c>
      <c r="U5542">
        <v>-0.1012224698780694</v>
      </c>
      <c r="V5542">
        <v>24.3332562805066</v>
      </c>
      <c r="W5542">
        <v>9.9079887749112805E-3</v>
      </c>
    </row>
    <row r="5543" spans="1:23" x14ac:dyDescent="0.25">
      <c r="A5543">
        <v>1907</v>
      </c>
      <c r="B5543">
        <v>20221019</v>
      </c>
      <c r="C5543">
        <v>-1.8</v>
      </c>
      <c r="E5543">
        <v>1.1209467268539268E-2</v>
      </c>
      <c r="F5543">
        <f t="shared" si="86"/>
        <v>-7.0917769791527772E-3</v>
      </c>
      <c r="G5543">
        <v>-0.61817177343277452</v>
      </c>
      <c r="H5543">
        <v>-0.62656927220193392</v>
      </c>
      <c r="I5543">
        <v>-1.0457500854726995</v>
      </c>
      <c r="J5543">
        <v>6.5897230647874987E-3</v>
      </c>
      <c r="K5543">
        <v>-0.63265959115262427</v>
      </c>
      <c r="L5543">
        <v>-1.1294999999999999</v>
      </c>
      <c r="M5543">
        <v>0.26979999999999998</v>
      </c>
      <c r="N5543">
        <v>-0.60109999999999997</v>
      </c>
      <c r="O5543">
        <v>0.39389999999999997</v>
      </c>
      <c r="P5543">
        <v>0</v>
      </c>
      <c r="R5543">
        <v>0</v>
      </c>
      <c r="S5543">
        <v>131245</v>
      </c>
      <c r="T5543">
        <v>0.19942475366188481</v>
      </c>
      <c r="U5543">
        <v>-0.1012224698780694</v>
      </c>
      <c r="V5543">
        <v>24.400098067008731</v>
      </c>
      <c r="W5543">
        <v>9.9263052098417896E-3</v>
      </c>
    </row>
    <row r="5544" spans="1:23" x14ac:dyDescent="0.25">
      <c r="A5544">
        <v>1907</v>
      </c>
      <c r="B5544">
        <v>20221020</v>
      </c>
      <c r="C5544">
        <v>-0.61099999999999999</v>
      </c>
      <c r="E5544">
        <v>1.1209467268539268E-2</v>
      </c>
      <c r="F5544">
        <f t="shared" si="86"/>
        <v>-7.0606850265194556E-3</v>
      </c>
      <c r="G5544">
        <v>-0.61473310429779837</v>
      </c>
      <c r="H5544">
        <v>-0.69138873940578216</v>
      </c>
      <c r="I5544">
        <v>-1.0457500854726995</v>
      </c>
      <c r="J5544">
        <v>-1.1733976441724716E-2</v>
      </c>
      <c r="K5544">
        <v>-0.62988586855827899</v>
      </c>
      <c r="L5544">
        <v>-0.2555</v>
      </c>
      <c r="M5544">
        <v>-0.41660000000000003</v>
      </c>
      <c r="N5544">
        <v>-3.5900000000000001E-2</v>
      </c>
      <c r="O5544">
        <v>0.10440000000000001</v>
      </c>
      <c r="P5544">
        <v>0</v>
      </c>
      <c r="R5544">
        <v>0</v>
      </c>
      <c r="S5544">
        <v>131358</v>
      </c>
      <c r="T5544">
        <v>0.1988748742900589</v>
      </c>
      <c r="U5544">
        <v>-0.1012224698780694</v>
      </c>
      <c r="V5544">
        <v>24.21240040785495</v>
      </c>
      <c r="W5544">
        <v>9.9336408515941985E-3</v>
      </c>
    </row>
    <row r="5545" spans="1:23" x14ac:dyDescent="0.25">
      <c r="A5545">
        <v>1907</v>
      </c>
      <c r="B5545">
        <v>20221021</v>
      </c>
      <c r="C5545">
        <v>-0.2049</v>
      </c>
      <c r="E5545">
        <v>1.1209467268539268E-2</v>
      </c>
      <c r="F5545">
        <f t="shared" si="86"/>
        <v>-7.2470889347244771E-3</v>
      </c>
      <c r="G5545">
        <v>-0.65468861380420273</v>
      </c>
      <c r="H5545">
        <v>-0.58761915989019853</v>
      </c>
      <c r="I5545">
        <v>-1.0457500854726995</v>
      </c>
      <c r="J5545">
        <v>-3.8621933111538019E-2</v>
      </c>
      <c r="K5545">
        <v>-0.64651501816364754</v>
      </c>
      <c r="L5545">
        <v>-0.96279999999999999</v>
      </c>
      <c r="M5545">
        <v>0.44379999999999997</v>
      </c>
      <c r="N5545">
        <v>-1.2873000000000001</v>
      </c>
      <c r="O5545">
        <v>0.50880000000000003</v>
      </c>
      <c r="P5545">
        <v>0</v>
      </c>
      <c r="R5545">
        <v>0</v>
      </c>
      <c r="S5545">
        <v>130045</v>
      </c>
      <c r="T5545">
        <v>0.19975517697781811</v>
      </c>
      <c r="U5545">
        <v>-0.1012224698780694</v>
      </c>
      <c r="V5545">
        <v>23.936975321094572</v>
      </c>
      <c r="W5545">
        <v>9.8896618738835637E-3</v>
      </c>
    </row>
    <row r="5546" spans="1:23" x14ac:dyDescent="0.25">
      <c r="A5546">
        <v>1907</v>
      </c>
      <c r="B5546">
        <v>20221024</v>
      </c>
      <c r="C5546">
        <v>-1.4374</v>
      </c>
      <c r="E5546">
        <v>1.1209467268539268E-2</v>
      </c>
      <c r="F5546">
        <f t="shared" si="86"/>
        <v>-7.1641204877113344E-3</v>
      </c>
      <c r="G5546">
        <v>-0.6645177300041788</v>
      </c>
      <c r="H5546">
        <v>-0.74066368751650313</v>
      </c>
      <c r="I5546">
        <v>-1.0457500854726995</v>
      </c>
      <c r="J5546">
        <v>-5.6562480701023841E-2</v>
      </c>
      <c r="K5546">
        <v>-0.63911337765518161</v>
      </c>
      <c r="L5546">
        <v>0.28989999999999999</v>
      </c>
      <c r="M5546">
        <v>-8.6300000000000002E-2</v>
      </c>
      <c r="N5546">
        <v>0.3322</v>
      </c>
      <c r="O5546">
        <v>1.0999999999999999E-2</v>
      </c>
      <c r="P5546">
        <v>0</v>
      </c>
      <c r="R5546">
        <v>0</v>
      </c>
      <c r="S5546">
        <v>129722</v>
      </c>
      <c r="T5546">
        <v>0.19845686287030029</v>
      </c>
      <c r="U5546">
        <v>-0.1012224698780694</v>
      </c>
      <c r="V5546">
        <v>23.753202454415181</v>
      </c>
      <c r="W5546">
        <v>9.9092369327812759E-3</v>
      </c>
    </row>
    <row r="5547" spans="1:23" x14ac:dyDescent="0.25">
      <c r="A5547">
        <v>1907</v>
      </c>
      <c r="B5547">
        <v>20221025</v>
      </c>
      <c r="C5547">
        <v>-1.0417000000000001</v>
      </c>
      <c r="E5547">
        <v>1.1209467268539268E-2</v>
      </c>
      <c r="F5547">
        <f t="shared" si="86"/>
        <v>-7.2999885585136306E-3</v>
      </c>
      <c r="G5547">
        <v>-0.6853323290158928</v>
      </c>
      <c r="H5547">
        <v>-0.78458948941798834</v>
      </c>
      <c r="I5547">
        <v>-1.0457500854726995</v>
      </c>
      <c r="J5547">
        <v>-8.6446767857417145E-2</v>
      </c>
      <c r="K5547">
        <v>-0.65123420976498458</v>
      </c>
      <c r="L5547">
        <v>-1.4650000000000001</v>
      </c>
      <c r="M5547">
        <v>0.8841</v>
      </c>
      <c r="N5547">
        <v>-1.7073</v>
      </c>
      <c r="O5547">
        <v>1.6115999999999999</v>
      </c>
      <c r="P5547">
        <v>0</v>
      </c>
      <c r="R5547">
        <v>0</v>
      </c>
      <c r="S5547">
        <v>129038</v>
      </c>
      <c r="T5547">
        <v>0.19808422956431249</v>
      </c>
      <c r="U5547">
        <v>-0.1012224698780694</v>
      </c>
      <c r="V5547">
        <v>23.447084645468308</v>
      </c>
      <c r="W5547">
        <v>9.8771810659545514E-3</v>
      </c>
    </row>
    <row r="5548" spans="1:23" x14ac:dyDescent="0.25">
      <c r="A5548">
        <v>1907</v>
      </c>
      <c r="B5548">
        <v>20221026</v>
      </c>
      <c r="C5548">
        <v>2.7368000000000001</v>
      </c>
      <c r="E5548">
        <v>1.1209467268539268E-2</v>
      </c>
      <c r="F5548">
        <f t="shared" si="86"/>
        <v>-7.4720202203250779E-3</v>
      </c>
      <c r="G5548">
        <v>-0.65599713391751224</v>
      </c>
      <c r="H5548">
        <v>-0.5638298168672693</v>
      </c>
      <c r="I5548">
        <v>-1.0457500854726995</v>
      </c>
      <c r="J5548">
        <v>-8.605626979919391E-2</v>
      </c>
      <c r="K5548">
        <v>-0.66658120687824396</v>
      </c>
      <c r="L5548">
        <v>0.48930000000000001</v>
      </c>
      <c r="M5548">
        <v>-0.75229999999999997</v>
      </c>
      <c r="N5548">
        <v>0.56079999999999997</v>
      </c>
      <c r="O5548">
        <v>-0.36</v>
      </c>
      <c r="P5548">
        <v>0</v>
      </c>
      <c r="R5548">
        <v>0</v>
      </c>
      <c r="S5548">
        <v>130002</v>
      </c>
      <c r="T5548">
        <v>0.1999569877850014</v>
      </c>
      <c r="U5548">
        <v>-0.1012224698780694</v>
      </c>
      <c r="V5548">
        <v>23.4510846876763</v>
      </c>
      <c r="W5548">
        <v>9.8365929865887065E-3</v>
      </c>
    </row>
    <row r="5549" spans="1:23" x14ac:dyDescent="0.25">
      <c r="A5549">
        <v>1907</v>
      </c>
      <c r="B5549">
        <v>20221027</v>
      </c>
      <c r="C5549">
        <v>9.6311</v>
      </c>
      <c r="E5549">
        <v>1.1209467268539268E-2</v>
      </c>
      <c r="F5549">
        <f t="shared" si="86"/>
        <v>-8.0712650041886835E-3</v>
      </c>
      <c r="G5549">
        <v>-0.48951077252410941</v>
      </c>
      <c r="H5549">
        <v>0.12347218522687246</v>
      </c>
      <c r="I5549">
        <v>-1.0457500854726995</v>
      </c>
      <c r="J5549">
        <v>0.21962668983482581</v>
      </c>
      <c r="K5549">
        <v>-0.7200400171417306</v>
      </c>
      <c r="L5549">
        <v>1.5327999999999999</v>
      </c>
      <c r="M5549">
        <v>-0.17530000000000001</v>
      </c>
      <c r="N5549">
        <v>1.3424</v>
      </c>
      <c r="O5549">
        <v>-1.0055000000000001</v>
      </c>
      <c r="P5549">
        <v>0</v>
      </c>
      <c r="R5549">
        <v>0</v>
      </c>
      <c r="S5549">
        <v>135473</v>
      </c>
      <c r="T5549">
        <v>0.20578753853571441</v>
      </c>
      <c r="U5549">
        <v>-0.1012224698780694</v>
      </c>
      <c r="V5549">
        <v>26.58232878748888</v>
      </c>
      <c r="W5549">
        <v>9.6952109026692788E-3</v>
      </c>
    </row>
    <row r="5550" spans="1:23" x14ac:dyDescent="0.25">
      <c r="A5550">
        <v>1907</v>
      </c>
      <c r="B5550">
        <v>20221028</v>
      </c>
      <c r="C5550">
        <v>-0.74770000000000003</v>
      </c>
      <c r="E5550">
        <v>1.1209467268539268E-2</v>
      </c>
      <c r="F5550">
        <f t="shared" si="86"/>
        <v>-8.1779767125699006E-3</v>
      </c>
      <c r="G5550">
        <v>-0.51860252202001378</v>
      </c>
      <c r="H5550">
        <v>0.12587334080766732</v>
      </c>
      <c r="I5550">
        <v>-1.0457500854726995</v>
      </c>
      <c r="J5550">
        <v>0.2226836838499755</v>
      </c>
      <c r="K5550">
        <v>-0.7295598012514285</v>
      </c>
      <c r="L5550">
        <v>-1.0630999999999999</v>
      </c>
      <c r="M5550">
        <v>0.26500000000000001</v>
      </c>
      <c r="N5550">
        <v>-1.0792999999999999</v>
      </c>
      <c r="O5550">
        <v>0.17610000000000001</v>
      </c>
      <c r="P5550">
        <v>0</v>
      </c>
      <c r="R5550">
        <v>0</v>
      </c>
      <c r="S5550">
        <v>134517</v>
      </c>
      <c r="T5550">
        <v>0.20580790812496561</v>
      </c>
      <c r="U5550">
        <v>-0.1012224698780694</v>
      </c>
      <c r="V5550">
        <v>26.613642912700701</v>
      </c>
      <c r="W5550">
        <v>9.6700340064896154E-3</v>
      </c>
    </row>
    <row r="5551" spans="1:23" x14ac:dyDescent="0.25">
      <c r="A5551">
        <v>1907</v>
      </c>
      <c r="B5551">
        <v>20221031</v>
      </c>
      <c r="C5551">
        <v>-3.7665000000000002</v>
      </c>
      <c r="E5551">
        <v>1.1209467268539268E-2</v>
      </c>
      <c r="F5551">
        <f t="shared" si="86"/>
        <v>-8.033969793212822E-3</v>
      </c>
      <c r="G5551">
        <v>-0.56799154862237033</v>
      </c>
      <c r="H5551">
        <v>-0.19181774790084502</v>
      </c>
      <c r="I5551">
        <v>-1.0457500854726995</v>
      </c>
      <c r="J5551">
        <v>0.22308127103227365</v>
      </c>
      <c r="K5551">
        <v>-0.71671289997528553</v>
      </c>
      <c r="L5551">
        <v>1.246</v>
      </c>
      <c r="M5551">
        <v>-0.25940000000000002</v>
      </c>
      <c r="N5551">
        <v>1.2738</v>
      </c>
      <c r="O5551">
        <v>-0.2419</v>
      </c>
      <c r="P5551">
        <v>0</v>
      </c>
      <c r="R5551">
        <v>0</v>
      </c>
      <c r="S5551">
        <v>132894</v>
      </c>
      <c r="T5551">
        <v>0.20311285702643769</v>
      </c>
      <c r="U5551">
        <v>-0.1012224698780694</v>
      </c>
      <c r="V5551">
        <v>26.617715571903631</v>
      </c>
      <c r="W5551">
        <v>9.7040101025788472E-3</v>
      </c>
    </row>
    <row r="5552" spans="1:23" x14ac:dyDescent="0.25">
      <c r="A5552">
        <v>1907</v>
      </c>
      <c r="B5552">
        <v>20221101</v>
      </c>
      <c r="C5552">
        <v>0.78280000000000005</v>
      </c>
      <c r="E5552">
        <v>1.1209467268539268E-2</v>
      </c>
      <c r="F5552">
        <f t="shared" si="86"/>
        <v>-8.043609173855085E-3</v>
      </c>
      <c r="G5552">
        <v>-0.54130382445091829</v>
      </c>
      <c r="H5552">
        <v>-0.16194293018804626</v>
      </c>
      <c r="I5552">
        <v>-1.0457500854726995</v>
      </c>
      <c r="J5552">
        <v>0.18054008387388218</v>
      </c>
      <c r="K5552">
        <v>-0.71757283206762656</v>
      </c>
      <c r="L5552">
        <v>0.6704</v>
      </c>
      <c r="M5552">
        <v>0.33079999999999998</v>
      </c>
      <c r="N5552">
        <v>0.34570000000000001</v>
      </c>
      <c r="O5552">
        <v>-0.2112</v>
      </c>
      <c r="P5552">
        <v>0</v>
      </c>
      <c r="R5552">
        <v>0</v>
      </c>
      <c r="S5552">
        <v>133771</v>
      </c>
      <c r="T5552">
        <v>0.20336629240173421</v>
      </c>
      <c r="U5552">
        <v>-0.1012224698780694</v>
      </c>
      <c r="V5552">
        <v>26.181947606792921</v>
      </c>
      <c r="W5552">
        <v>9.7017358471166489E-3</v>
      </c>
    </row>
    <row r="5553" spans="1:23" x14ac:dyDescent="0.25">
      <c r="A5553">
        <v>1907</v>
      </c>
      <c r="B5553">
        <v>20221102</v>
      </c>
      <c r="C5553">
        <v>-2.1358999999999999</v>
      </c>
      <c r="E5553">
        <v>1.1209467268539268E-2</v>
      </c>
      <c r="F5553">
        <f t="shared" si="86"/>
        <v>-7.9002383652021797E-3</v>
      </c>
      <c r="G5553">
        <v>-0.56856973192825133</v>
      </c>
      <c r="H5553">
        <v>-0.36864451591787745</v>
      </c>
      <c r="I5553">
        <v>-1.0457500854726995</v>
      </c>
      <c r="J5553">
        <v>0.18219100758844464</v>
      </c>
      <c r="K5553">
        <v>-0.70478267842176223</v>
      </c>
      <c r="L5553">
        <v>0.46929999999999999</v>
      </c>
      <c r="M5553">
        <v>-0.55000000000000004</v>
      </c>
      <c r="N5553">
        <v>0.54479999999999995</v>
      </c>
      <c r="O5553">
        <v>-0.62819999999999998</v>
      </c>
      <c r="P5553">
        <v>0</v>
      </c>
      <c r="R5553">
        <v>0</v>
      </c>
      <c r="S5553">
        <v>132875</v>
      </c>
      <c r="T5553">
        <v>0.2016127923651003</v>
      </c>
      <c r="U5553">
        <v>-0.1012224698780694</v>
      </c>
      <c r="V5553">
        <v>26.198858739643288</v>
      </c>
      <c r="W5553">
        <v>9.7355618632062185E-3</v>
      </c>
    </row>
    <row r="5554" spans="1:23" x14ac:dyDescent="0.25">
      <c r="A5554">
        <v>1907</v>
      </c>
      <c r="B5554">
        <v>20221103</v>
      </c>
      <c r="C5554">
        <v>-2.3809999999999998</v>
      </c>
      <c r="E5554">
        <v>1.1209467268539268E-2</v>
      </c>
      <c r="F5554">
        <f t="shared" si="86"/>
        <v>-7.7611015507986865E-3</v>
      </c>
      <c r="G5554">
        <v>-0.60636466171267944</v>
      </c>
      <c r="H5554">
        <v>-0.57057832355920646</v>
      </c>
      <c r="I5554">
        <v>-1.0457500854726995</v>
      </c>
      <c r="J5554">
        <v>0.19199313852887251</v>
      </c>
      <c r="K5554">
        <v>-0.69237024069655484</v>
      </c>
      <c r="L5554">
        <v>-0.87670000000000003</v>
      </c>
      <c r="M5554">
        <v>1.0335000000000001</v>
      </c>
      <c r="N5554">
        <v>-0.623</v>
      </c>
      <c r="O5554">
        <v>0.57709999999999995</v>
      </c>
      <c r="P5554">
        <v>0</v>
      </c>
      <c r="R5554">
        <v>0</v>
      </c>
      <c r="S5554">
        <v>131633</v>
      </c>
      <c r="T5554">
        <v>0.1998997385544754</v>
      </c>
      <c r="U5554">
        <v>-0.1012224698780694</v>
      </c>
      <c r="V5554">
        <v>26.299266249141208</v>
      </c>
      <c r="W5554">
        <v>9.7683889370498087E-3</v>
      </c>
    </row>
    <row r="5555" spans="1:23" x14ac:dyDescent="0.25">
      <c r="A5555">
        <v>1907</v>
      </c>
      <c r="B5555">
        <v>20221104</v>
      </c>
      <c r="C5555">
        <v>0.60980000000000001</v>
      </c>
      <c r="E5555">
        <v>1.1209467268539268E-2</v>
      </c>
      <c r="F5555">
        <f t="shared" si="86"/>
        <v>-7.7805193720855191E-3</v>
      </c>
      <c r="G5555">
        <v>-0.57925090773689403</v>
      </c>
      <c r="H5555">
        <v>-0.54798705819938653</v>
      </c>
      <c r="I5555">
        <v>-1.0457500854726995</v>
      </c>
      <c r="J5555">
        <v>0.19974929911897263</v>
      </c>
      <c r="K5555">
        <v>-0.69410251046653149</v>
      </c>
      <c r="L5555">
        <v>0.29149999999999998</v>
      </c>
      <c r="M5555">
        <v>0.27589999999999998</v>
      </c>
      <c r="N5555">
        <v>-0.22670000000000001</v>
      </c>
      <c r="O5555">
        <v>-9.5000000000000001E-2</v>
      </c>
      <c r="P5555">
        <v>0</v>
      </c>
      <c r="R5555">
        <v>0</v>
      </c>
      <c r="S5555">
        <v>132524</v>
      </c>
      <c r="T5555">
        <v>0.20009138577622351</v>
      </c>
      <c r="U5555">
        <v>-0.1012224698780694</v>
      </c>
      <c r="V5555">
        <v>26.378715990513861</v>
      </c>
      <c r="W5555">
        <v>9.7638076171741358E-3</v>
      </c>
    </row>
    <row r="5556" spans="1:23" x14ac:dyDescent="0.25">
      <c r="A5556">
        <v>1907</v>
      </c>
      <c r="B5556">
        <v>20221107</v>
      </c>
      <c r="C5556">
        <v>5.0505000000000004</v>
      </c>
      <c r="E5556">
        <v>1.1209467268539268E-2</v>
      </c>
      <c r="F5556">
        <f t="shared" si="86"/>
        <v>-8.0678061137650463E-3</v>
      </c>
      <c r="G5556">
        <v>-0.48245085005229993</v>
      </c>
      <c r="H5556">
        <v>-0.18555717419497517</v>
      </c>
      <c r="I5556">
        <v>-1.0457500854726995</v>
      </c>
      <c r="J5556">
        <v>0.29080582757177281</v>
      </c>
      <c r="K5556">
        <v>-0.71973144847019843</v>
      </c>
      <c r="L5556">
        <v>1.5064</v>
      </c>
      <c r="M5556">
        <v>-0.82809999999999995</v>
      </c>
      <c r="N5556">
        <v>0.1452</v>
      </c>
      <c r="O5556">
        <v>-0.88160000000000005</v>
      </c>
      <c r="P5556">
        <v>0</v>
      </c>
      <c r="R5556">
        <v>0</v>
      </c>
      <c r="S5556">
        <v>135705</v>
      </c>
      <c r="T5556">
        <v>0.20316596700226991</v>
      </c>
      <c r="U5556">
        <v>-0.1012224698780694</v>
      </c>
      <c r="V5556">
        <v>27.311447791490298</v>
      </c>
      <c r="W5556">
        <v>9.6960269717437392E-3</v>
      </c>
    </row>
    <row r="5557" spans="1:23" x14ac:dyDescent="0.25">
      <c r="A5557">
        <v>1907</v>
      </c>
      <c r="B5557">
        <v>20221108</v>
      </c>
      <c r="C5557">
        <v>1.3462000000000001</v>
      </c>
      <c r="E5557">
        <v>1.1209467268539268E-2</v>
      </c>
      <c r="F5557">
        <f t="shared" si="86"/>
        <v>-8.0629801079161491E-3</v>
      </c>
      <c r="G5557">
        <v>-0.45926265641644304</v>
      </c>
      <c r="H5557">
        <v>-8.9412944534083452E-2</v>
      </c>
      <c r="I5557">
        <v>-1.0457500854726995</v>
      </c>
      <c r="J5557">
        <v>0.20016058307337331</v>
      </c>
      <c r="K5557">
        <v>-0.71930091901386628</v>
      </c>
      <c r="L5557">
        <v>0.94299999999999995</v>
      </c>
      <c r="M5557">
        <v>-0.50280000000000002</v>
      </c>
      <c r="N5557">
        <v>0.88700000000000001</v>
      </c>
      <c r="O5557">
        <v>-0.64019999999999999</v>
      </c>
      <c r="P5557">
        <v>0</v>
      </c>
      <c r="R5557">
        <v>0</v>
      </c>
      <c r="S5557">
        <v>136467</v>
      </c>
      <c r="T5557">
        <v>0.20398158198479291</v>
      </c>
      <c r="U5557">
        <v>-0.1012224698780694</v>
      </c>
      <c r="V5557">
        <v>26.382928951737171</v>
      </c>
      <c r="W5557">
        <v>9.6971655895211444E-3</v>
      </c>
    </row>
    <row r="5558" spans="1:23" x14ac:dyDescent="0.25">
      <c r="A5558">
        <v>1907</v>
      </c>
      <c r="B5558">
        <v>20221109</v>
      </c>
      <c r="C5558">
        <v>0.75900000000000001</v>
      </c>
      <c r="E5558">
        <v>1.1209467268539268E-2</v>
      </c>
      <c r="F5558">
        <f t="shared" si="86"/>
        <v>-7.9420197903113457E-3</v>
      </c>
      <c r="G5558">
        <v>-0.42405433615832444</v>
      </c>
      <c r="H5558">
        <v>-0.11554337731177199</v>
      </c>
      <c r="I5558">
        <v>-1.0457500854726995</v>
      </c>
      <c r="J5558">
        <v>0.20793505674651228</v>
      </c>
      <c r="K5558">
        <v>-0.70851001212177045</v>
      </c>
      <c r="L5558">
        <v>2.1688999999999998</v>
      </c>
      <c r="M5558">
        <v>-1.3959999999999999</v>
      </c>
      <c r="N5558">
        <v>1.0194000000000001</v>
      </c>
      <c r="O5558">
        <v>-1.3416999999999999</v>
      </c>
      <c r="P5558">
        <v>0</v>
      </c>
      <c r="R5558">
        <v>0</v>
      </c>
      <c r="S5558">
        <v>137624</v>
      </c>
      <c r="T5558">
        <v>0.20375991114143119</v>
      </c>
      <c r="U5558">
        <v>-0.1012224698780694</v>
      </c>
      <c r="V5558">
        <v>26.462566282019861</v>
      </c>
      <c r="W5558">
        <v>9.7257042138613695E-3</v>
      </c>
    </row>
    <row r="5559" spans="1:23" x14ac:dyDescent="0.25">
      <c r="A5559">
        <v>1907</v>
      </c>
      <c r="B5559">
        <v>20221110</v>
      </c>
      <c r="C5559">
        <v>-0.37659999999999999</v>
      </c>
      <c r="E5559">
        <v>1.1209467268539268E-2</v>
      </c>
      <c r="F5559">
        <f t="shared" si="86"/>
        <v>-7.8387722787295073E-3</v>
      </c>
      <c r="G5559">
        <v>-0.42804075789887197</v>
      </c>
      <c r="H5559">
        <v>-0.17204045781668517</v>
      </c>
      <c r="I5559">
        <v>-1.0457500854726995</v>
      </c>
      <c r="J5559">
        <v>3.1943280784350242E-2</v>
      </c>
      <c r="K5559">
        <v>-0.69929927006700621</v>
      </c>
      <c r="L5559">
        <v>-0.98829999999999996</v>
      </c>
      <c r="M5559">
        <v>9.1600000000000001E-2</v>
      </c>
      <c r="N5559">
        <v>-0.65480000000000005</v>
      </c>
      <c r="O5559">
        <v>0.34599999999999997</v>
      </c>
      <c r="P5559">
        <v>0</v>
      </c>
      <c r="R5559">
        <v>0</v>
      </c>
      <c r="S5559">
        <v>137493</v>
      </c>
      <c r="T5559">
        <v>0.2032806326086358</v>
      </c>
      <c r="U5559">
        <v>-0.1012224698780694</v>
      </c>
      <c r="V5559">
        <v>24.659805634985979</v>
      </c>
      <c r="W5559">
        <v>9.7500637890133128E-3</v>
      </c>
    </row>
    <row r="5560" spans="1:23" x14ac:dyDescent="0.25">
      <c r="A5560">
        <v>1907</v>
      </c>
      <c r="B5560">
        <v>20221111</v>
      </c>
      <c r="C5560">
        <v>1.8904000000000001</v>
      </c>
      <c r="E5560">
        <v>1.1209467268539268E-2</v>
      </c>
      <c r="F5560">
        <f t="shared" si="86"/>
        <v>-7.489927709510861E-3</v>
      </c>
      <c r="G5560">
        <v>-0.37639985947361071</v>
      </c>
      <c r="H5560">
        <v>-0.10162109743509447</v>
      </c>
      <c r="I5560">
        <v>-1.0457500854726995</v>
      </c>
      <c r="J5560">
        <v>1.7927304410395799E-2</v>
      </c>
      <c r="K5560">
        <v>-0.6681787394600146</v>
      </c>
      <c r="L5560">
        <v>3.7216</v>
      </c>
      <c r="M5560">
        <v>-2.3142999999999998</v>
      </c>
      <c r="N5560">
        <v>1.6783999999999999</v>
      </c>
      <c r="O5560">
        <v>-2.6255999999999999</v>
      </c>
      <c r="P5560">
        <v>0</v>
      </c>
      <c r="R5560">
        <v>0</v>
      </c>
      <c r="S5560">
        <v>139190</v>
      </c>
      <c r="T5560">
        <v>0.20387801724200891</v>
      </c>
      <c r="U5560">
        <v>-0.1012224698780694</v>
      </c>
      <c r="V5560">
        <v>24.516233865801979</v>
      </c>
      <c r="W5560">
        <v>9.8323680050669202E-3</v>
      </c>
    </row>
    <row r="5561" spans="1:23" x14ac:dyDescent="0.25">
      <c r="A5561">
        <v>1907</v>
      </c>
      <c r="B5561">
        <v>20221114</v>
      </c>
      <c r="C5561">
        <v>3.3395000000000001</v>
      </c>
      <c r="E5561">
        <v>1.1209467268539268E-2</v>
      </c>
      <c r="F5561">
        <f t="shared" si="86"/>
        <v>-7.4985561572485249E-3</v>
      </c>
      <c r="G5561">
        <v>-0.29040270039889737</v>
      </c>
      <c r="H5561">
        <v>4.8118107758911718E-2</v>
      </c>
      <c r="I5561">
        <v>-1.0457500854726995</v>
      </c>
      <c r="J5561">
        <v>6.978822475189847E-2</v>
      </c>
      <c r="K5561">
        <v>-0.66894848591905287</v>
      </c>
      <c r="L5561">
        <v>1.1926000000000001</v>
      </c>
      <c r="M5561">
        <v>-0.43430000000000002</v>
      </c>
      <c r="N5561">
        <v>0.50509999999999999</v>
      </c>
      <c r="O5561">
        <v>-0.27610000000000001</v>
      </c>
      <c r="P5561">
        <v>0</v>
      </c>
      <c r="R5561">
        <v>0</v>
      </c>
      <c r="S5561">
        <v>142016</v>
      </c>
      <c r="T5561">
        <v>0.20514829149204011</v>
      </c>
      <c r="U5561">
        <v>-0.1012224698780694</v>
      </c>
      <c r="V5561">
        <v>25.047467929436412</v>
      </c>
      <c r="W5561">
        <v>9.8303322628210295E-3</v>
      </c>
    </row>
    <row r="5562" spans="1:23" x14ac:dyDescent="0.25">
      <c r="A5562">
        <v>1907</v>
      </c>
      <c r="B5562">
        <v>20221115</v>
      </c>
      <c r="C5562">
        <v>0.89770000000000005</v>
      </c>
      <c r="E5562">
        <v>1.1209467268539268E-2</v>
      </c>
      <c r="F5562">
        <f t="shared" si="86"/>
        <v>-7.6398196117563009E-3</v>
      </c>
      <c r="G5562">
        <v>-0.26928379438408812</v>
      </c>
      <c r="H5562">
        <v>0.11889416044969524</v>
      </c>
      <c r="I5562">
        <v>-1.0457500854726995</v>
      </c>
      <c r="J5562">
        <v>6.8735297984734281E-2</v>
      </c>
      <c r="K5562">
        <v>-0.68155064185774317</v>
      </c>
      <c r="L5562">
        <v>2.6025999999999998</v>
      </c>
      <c r="M5562">
        <v>-2.5133000000000001</v>
      </c>
      <c r="N5562">
        <v>2.4733999999999998</v>
      </c>
      <c r="O5562">
        <v>-2.7170000000000001</v>
      </c>
      <c r="P5562">
        <v>0</v>
      </c>
      <c r="R5562">
        <v>0</v>
      </c>
      <c r="S5562">
        <v>142710</v>
      </c>
      <c r="T5562">
        <v>0.2057487020333908</v>
      </c>
      <c r="U5562">
        <v>-0.1012224698780694</v>
      </c>
      <c r="V5562">
        <v>25.03668234056628</v>
      </c>
      <c r="W5562">
        <v>9.797003442749877E-3</v>
      </c>
    </row>
    <row r="5563" spans="1:23" x14ac:dyDescent="0.25">
      <c r="A5563">
        <v>1907</v>
      </c>
      <c r="B5563">
        <v>20221116</v>
      </c>
      <c r="C5563">
        <v>-0.35589999999999999</v>
      </c>
      <c r="E5563">
        <v>1.1209467268539268E-2</v>
      </c>
      <c r="F5563">
        <f t="shared" si="86"/>
        <v>-7.5229280715295261E-3</v>
      </c>
      <c r="G5563">
        <v>-0.29819295967813542</v>
      </c>
      <c r="H5563">
        <v>0.13122013553356299</v>
      </c>
      <c r="I5563">
        <v>-1.0457500854726995</v>
      </c>
      <c r="J5563">
        <v>6.9059774782539579E-2</v>
      </c>
      <c r="K5563">
        <v>-0.6711227118387274</v>
      </c>
      <c r="L5563">
        <v>-7.0400000000000004E-2</v>
      </c>
      <c r="M5563">
        <v>-0.42449999999999999</v>
      </c>
      <c r="N5563">
        <v>0.88339999999999996</v>
      </c>
      <c r="O5563">
        <v>-1.0111000000000001</v>
      </c>
      <c r="P5563">
        <v>0</v>
      </c>
      <c r="R5563">
        <v>0</v>
      </c>
      <c r="S5563">
        <v>141760</v>
      </c>
      <c r="T5563">
        <v>0.20585326629052891</v>
      </c>
      <c r="U5563">
        <v>-0.1012224698780694</v>
      </c>
      <c r="V5563">
        <v>25.04000609816098</v>
      </c>
      <c r="W5563">
        <v>9.8245821050842574E-3</v>
      </c>
    </row>
    <row r="5564" spans="1:23" x14ac:dyDescent="0.25">
      <c r="A5564">
        <v>1907</v>
      </c>
      <c r="B5564">
        <v>20221117</v>
      </c>
      <c r="C5564">
        <v>-1.25</v>
      </c>
      <c r="E5564">
        <v>1.1209467268539268E-2</v>
      </c>
      <c r="F5564">
        <f t="shared" si="86"/>
        <v>-7.6154341220508077E-3</v>
      </c>
      <c r="G5564">
        <v>-0.31544716675363521</v>
      </c>
      <c r="H5564">
        <v>7.5932353373508142E-4</v>
      </c>
      <c r="I5564">
        <v>-1.0457500854726995</v>
      </c>
      <c r="J5564">
        <v>7.127095498897279E-2</v>
      </c>
      <c r="K5564">
        <v>-0.67937520487030179</v>
      </c>
      <c r="L5564">
        <v>-2.8000000000000001E-2</v>
      </c>
      <c r="M5564">
        <v>0.37169999999999997</v>
      </c>
      <c r="N5564">
        <v>0.15740000000000001</v>
      </c>
      <c r="O5564">
        <v>0.36170000000000002</v>
      </c>
      <c r="P5564">
        <v>0</v>
      </c>
      <c r="R5564">
        <v>0</v>
      </c>
      <c r="S5564">
        <v>141193</v>
      </c>
      <c r="T5564">
        <v>0.2047465353585273</v>
      </c>
      <c r="U5564">
        <v>-0.1012224698780694</v>
      </c>
      <c r="V5564">
        <v>25.062656183017872</v>
      </c>
      <c r="W5564">
        <v>9.8027568033877948E-3</v>
      </c>
    </row>
    <row r="5565" spans="1:23" x14ac:dyDescent="0.25">
      <c r="A5565">
        <v>1907</v>
      </c>
      <c r="B5565">
        <v>20221118</v>
      </c>
      <c r="C5565">
        <v>-1.8083</v>
      </c>
      <c r="E5565">
        <v>1.1209467268539268E-2</v>
      </c>
      <c r="F5565">
        <f t="shared" si="86"/>
        <v>-7.7030041020263954E-3</v>
      </c>
      <c r="G5565">
        <v>-0.35470277015292045</v>
      </c>
      <c r="H5565">
        <v>-8.7303609795214898E-2</v>
      </c>
      <c r="I5565">
        <v>-1.0457500854726995</v>
      </c>
      <c r="J5565">
        <v>9.0979931730193822E-2</v>
      </c>
      <c r="K5565">
        <v>-0.68718734954031335</v>
      </c>
      <c r="L5565">
        <v>-0.2112</v>
      </c>
      <c r="M5565">
        <v>-7.7000000000000002E-3</v>
      </c>
      <c r="N5565">
        <v>0.41810000000000003</v>
      </c>
      <c r="O5565">
        <v>0.1452</v>
      </c>
      <c r="P5565">
        <v>0</v>
      </c>
      <c r="R5565">
        <v>0</v>
      </c>
      <c r="S5565">
        <v>139903</v>
      </c>
      <c r="T5565">
        <v>0.20399947598656759</v>
      </c>
      <c r="U5565">
        <v>-0.1012224698780694</v>
      </c>
      <c r="V5565">
        <v>25.264543842075408</v>
      </c>
      <c r="W5565">
        <v>9.7820960874481309E-3</v>
      </c>
    </row>
    <row r="5566" spans="1:23" x14ac:dyDescent="0.25">
      <c r="A5566">
        <v>1907</v>
      </c>
      <c r="B5566">
        <v>20221121</v>
      </c>
      <c r="C5566">
        <v>1.6575</v>
      </c>
      <c r="E5566">
        <v>1.1209467268539268E-2</v>
      </c>
      <c r="F5566">
        <f t="shared" si="86"/>
        <v>-7.7256653192876827E-3</v>
      </c>
      <c r="G5566">
        <v>-0.33114940811334931</v>
      </c>
      <c r="H5566">
        <v>8.1949593361542492E-2</v>
      </c>
      <c r="I5566">
        <v>-1.0457500854726995</v>
      </c>
      <c r="J5566">
        <v>8.9334946886199806E-2</v>
      </c>
      <c r="K5566">
        <v>-0.68920896365616779</v>
      </c>
      <c r="L5566">
        <v>-0.38979999999999998</v>
      </c>
      <c r="M5566">
        <v>0.75080000000000002</v>
      </c>
      <c r="N5566">
        <v>-0.55800000000000005</v>
      </c>
      <c r="O5566">
        <v>0.35220000000000001</v>
      </c>
      <c r="P5566">
        <v>0</v>
      </c>
      <c r="R5566">
        <v>0</v>
      </c>
      <c r="S5566">
        <v>140677</v>
      </c>
      <c r="T5566">
        <v>0.20543529224742441</v>
      </c>
      <c r="U5566">
        <v>-0.1012224698780694</v>
      </c>
      <c r="V5566">
        <v>25.247693543670799</v>
      </c>
      <c r="W5566">
        <v>9.7767495409168542E-3</v>
      </c>
    </row>
    <row r="5567" spans="1:23" x14ac:dyDescent="0.25">
      <c r="A5567">
        <v>1907</v>
      </c>
      <c r="B5567">
        <v>20221122</v>
      </c>
      <c r="C5567">
        <v>1.8116000000000001</v>
      </c>
      <c r="E5567">
        <v>1.1209467268539268E-2</v>
      </c>
      <c r="F5567">
        <f t="shared" si="86"/>
        <v>-7.9808670648305047E-3</v>
      </c>
      <c r="G5567">
        <v>-0.32421120844277795</v>
      </c>
      <c r="H5567">
        <v>0.32290970490431786</v>
      </c>
      <c r="I5567">
        <v>-1.0457500854726995</v>
      </c>
      <c r="J5567">
        <v>9.504428663740962E-3</v>
      </c>
      <c r="K5567">
        <v>-0.71197558935113514</v>
      </c>
      <c r="L5567">
        <v>0.64429999999999998</v>
      </c>
      <c r="M5567">
        <v>-0.55359999999999998</v>
      </c>
      <c r="N5567">
        <v>0.4037</v>
      </c>
      <c r="O5567">
        <v>-0.35320000000000001</v>
      </c>
      <c r="P5567">
        <v>0</v>
      </c>
      <c r="R5567">
        <v>0</v>
      </c>
      <c r="S5567">
        <v>140905</v>
      </c>
      <c r="T5567">
        <v>0.20747941572584719</v>
      </c>
      <c r="U5567">
        <v>-0.1012224698780694</v>
      </c>
      <c r="V5567">
        <v>24.42995466981165</v>
      </c>
      <c r="W5567">
        <v>9.7165388297412152E-3</v>
      </c>
    </row>
    <row r="5568" spans="1:23" x14ac:dyDescent="0.25">
      <c r="A5568">
        <v>1907</v>
      </c>
      <c r="B5568">
        <v>20221123</v>
      </c>
      <c r="C5568">
        <v>-2.669</v>
      </c>
      <c r="E5568">
        <v>1.1209467268539268E-2</v>
      </c>
      <c r="F5568">
        <f t="shared" si="86"/>
        <v>-7.6519948625665768E-3</v>
      </c>
      <c r="G5568">
        <v>-0.34736897137832529</v>
      </c>
      <c r="H5568">
        <v>-1.2990755119987723E-2</v>
      </c>
      <c r="I5568">
        <v>-1.0457500854726995</v>
      </c>
      <c r="J5568">
        <v>1.7935261922446884E-2</v>
      </c>
      <c r="K5568">
        <v>-0.68263679970258984</v>
      </c>
      <c r="L5568">
        <v>0.45069999999999999</v>
      </c>
      <c r="M5568">
        <v>-0.16969999999999999</v>
      </c>
      <c r="N5568">
        <v>0.2432</v>
      </c>
      <c r="O5568">
        <v>4.5999999999999999E-3</v>
      </c>
      <c r="P5568">
        <v>0</v>
      </c>
      <c r="R5568">
        <v>0</v>
      </c>
      <c r="S5568">
        <v>140144</v>
      </c>
      <c r="T5568">
        <v>0.20462989008298241</v>
      </c>
      <c r="U5568">
        <v>-0.1012224698780694</v>
      </c>
      <c r="V5568">
        <v>24.516315378074331</v>
      </c>
      <c r="W5568">
        <v>9.7941308898663957E-3</v>
      </c>
    </row>
    <row r="5569" spans="1:23" x14ac:dyDescent="0.25">
      <c r="A5569">
        <v>1907</v>
      </c>
      <c r="B5569">
        <v>20221124</v>
      </c>
      <c r="C5569">
        <v>-0.91410000000000002</v>
      </c>
      <c r="E5569">
        <v>1.1209467268539268E-2</v>
      </c>
      <c r="F5569">
        <f t="shared" si="86"/>
        <v>-7.325594248454542E-3</v>
      </c>
      <c r="G5569">
        <v>-0.32634135746444459</v>
      </c>
      <c r="H5569">
        <v>-0.19734694772834291</v>
      </c>
      <c r="I5569">
        <v>-1.0457500854726995</v>
      </c>
      <c r="J5569">
        <v>-0.31526392218156507</v>
      </c>
      <c r="K5569">
        <v>-0.65351850118825117</v>
      </c>
      <c r="L5569">
        <v>1.198</v>
      </c>
      <c r="M5569">
        <v>-0.12540000000000001</v>
      </c>
      <c r="N5569">
        <v>-0.28239999999999998</v>
      </c>
      <c r="O5569">
        <v>-0.112</v>
      </c>
      <c r="P5569">
        <v>0</v>
      </c>
      <c r="R5569">
        <v>0</v>
      </c>
      <c r="S5569">
        <v>140835</v>
      </c>
      <c r="T5569">
        <v>0.20306595147384679</v>
      </c>
      <c r="U5569">
        <v>-0.1012224698780694</v>
      </c>
      <c r="V5569">
        <v>21.103210569951621</v>
      </c>
      <c r="W5569">
        <v>9.8711398188690118E-3</v>
      </c>
    </row>
    <row r="5570" spans="1:23" x14ac:dyDescent="0.25">
      <c r="A5570">
        <v>1907</v>
      </c>
      <c r="B5570">
        <v>20221125</v>
      </c>
      <c r="C5570">
        <v>0.1845</v>
      </c>
      <c r="E5570">
        <v>1.1209467268539268E-2</v>
      </c>
      <c r="F5570">
        <f t="shared" si="86"/>
        <v>-7.3568593810720544E-3</v>
      </c>
      <c r="G5570">
        <v>-0.33747899377773016</v>
      </c>
      <c r="H5570">
        <v>-0.16225089974149218</v>
      </c>
      <c r="I5570">
        <v>-1.0457500854726995</v>
      </c>
      <c r="J5570">
        <v>-0.55665469116517263</v>
      </c>
      <c r="K5570">
        <v>-0.65630767322190009</v>
      </c>
      <c r="L5570">
        <v>-2.92E-2</v>
      </c>
      <c r="M5570">
        <v>-0.34150000000000003</v>
      </c>
      <c r="N5570">
        <v>3.9899999999999998E-2</v>
      </c>
      <c r="O5570">
        <v>0.15379999999999999</v>
      </c>
      <c r="P5570">
        <v>0</v>
      </c>
      <c r="R5570">
        <v>0</v>
      </c>
      <c r="S5570">
        <v>140469</v>
      </c>
      <c r="T5570">
        <v>0.2033636798207937</v>
      </c>
      <c r="U5570">
        <v>-0.1012224698780694</v>
      </c>
      <c r="V5570">
        <v>18.630539466419741</v>
      </c>
      <c r="W5570">
        <v>9.8637633181092033E-3</v>
      </c>
    </row>
    <row r="5571" spans="1:23" x14ac:dyDescent="0.25">
      <c r="A5571">
        <v>1907</v>
      </c>
      <c r="B5571">
        <v>20221128</v>
      </c>
      <c r="C5571">
        <v>0</v>
      </c>
      <c r="E5571">
        <v>1.1209467268539268E-2</v>
      </c>
      <c r="F5571">
        <f t="shared" ref="F5571:F5634" si="87">E5571*K5571</f>
        <v>-7.2789596898060627E-3</v>
      </c>
      <c r="G5571">
        <v>-0.3313928537158255</v>
      </c>
      <c r="H5571">
        <v>-0.2134093246863375</v>
      </c>
      <c r="I5571">
        <v>-1.0457500854726995</v>
      </c>
      <c r="J5571">
        <v>-0.56214529880327191</v>
      </c>
      <c r="K5571">
        <v>-0.64935821796236004</v>
      </c>
      <c r="L5571">
        <v>-1.5054000000000001</v>
      </c>
      <c r="M5571">
        <v>1.6495</v>
      </c>
      <c r="N5571">
        <v>-0.58309999999999995</v>
      </c>
      <c r="O5571">
        <v>1.0206</v>
      </c>
      <c r="P5571">
        <v>0</v>
      </c>
      <c r="R5571">
        <v>0</v>
      </c>
      <c r="S5571">
        <v>140669</v>
      </c>
      <c r="T5571">
        <v>0.20292969040702999</v>
      </c>
      <c r="U5571">
        <v>-0.1012224698780694</v>
      </c>
      <c r="V5571">
        <v>18.574296773690751</v>
      </c>
      <c r="W5571">
        <v>9.8821424863296693E-3</v>
      </c>
    </row>
    <row r="5572" spans="1:23" x14ac:dyDescent="0.25">
      <c r="A5572">
        <v>1907</v>
      </c>
      <c r="B5572">
        <v>20221129</v>
      </c>
      <c r="C5572">
        <v>-0.92079999999999995</v>
      </c>
      <c r="E5572">
        <v>1.1209467268539268E-2</v>
      </c>
      <c r="F5572">
        <f t="shared" si="87"/>
        <v>-7.3414718556399812E-3</v>
      </c>
      <c r="G5572">
        <v>-0.33127113091458738</v>
      </c>
      <c r="H5572">
        <v>-0.31509378662328419</v>
      </c>
      <c r="I5572">
        <v>-1.0457500854726995</v>
      </c>
      <c r="J5572">
        <v>-0.58798501900819411</v>
      </c>
      <c r="K5572">
        <v>-0.654934947376555</v>
      </c>
      <c r="L5572">
        <v>1.0492999999999999</v>
      </c>
      <c r="M5572">
        <v>5.8299999999999998E-2</v>
      </c>
      <c r="N5572">
        <v>0.4824</v>
      </c>
      <c r="O5572">
        <v>-0.15040000000000001</v>
      </c>
      <c r="P5572">
        <v>0</v>
      </c>
      <c r="R5572">
        <v>0</v>
      </c>
      <c r="S5572">
        <v>140673</v>
      </c>
      <c r="T5572">
        <v>0.20206707628096041</v>
      </c>
      <c r="U5572">
        <v>-0.1012224698780694</v>
      </c>
      <c r="V5572">
        <v>18.309609230985259</v>
      </c>
      <c r="W5572">
        <v>9.867393755070078E-3</v>
      </c>
    </row>
    <row r="5573" spans="1:23" x14ac:dyDescent="0.25">
      <c r="A5573">
        <v>1907</v>
      </c>
      <c r="B5573">
        <v>20221130</v>
      </c>
      <c r="C5573">
        <v>1.8587</v>
      </c>
      <c r="E5573">
        <v>1.1209467268539268E-2</v>
      </c>
      <c r="F5573">
        <f t="shared" si="87"/>
        <v>-7.2670844764432668E-3</v>
      </c>
      <c r="G5573">
        <v>-0.29098088370477831</v>
      </c>
      <c r="H5573">
        <v>-0.2473441923453876</v>
      </c>
      <c r="I5573">
        <v>-1.0457500854726995</v>
      </c>
      <c r="J5573">
        <v>-0.61720221854787849</v>
      </c>
      <c r="K5573">
        <v>-0.64829882654987736</v>
      </c>
      <c r="L5573">
        <v>1.1321000000000001</v>
      </c>
      <c r="M5573">
        <v>6.4999999999999997E-3</v>
      </c>
      <c r="N5573">
        <v>0.16900000000000001</v>
      </c>
      <c r="O5573">
        <v>2.3300000000000001E-2</v>
      </c>
      <c r="P5573">
        <v>0</v>
      </c>
      <c r="R5573">
        <v>0</v>
      </c>
      <c r="S5573">
        <v>141997</v>
      </c>
      <c r="T5573">
        <v>0.20264181263641101</v>
      </c>
      <c r="U5573">
        <v>-0.1012224698780694</v>
      </c>
      <c r="V5573">
        <v>18.01032469192814</v>
      </c>
      <c r="W5573">
        <v>9.8849442502455687E-3</v>
      </c>
    </row>
    <row r="5574" spans="1:23" x14ac:dyDescent="0.25">
      <c r="A5574">
        <v>1907</v>
      </c>
      <c r="B5574">
        <v>20221201</v>
      </c>
      <c r="C5574">
        <v>0.36499999999999999</v>
      </c>
      <c r="E5574">
        <v>1.1209467268539268E-2</v>
      </c>
      <c r="F5574">
        <f t="shared" si="87"/>
        <v>-7.4791938995954826E-3</v>
      </c>
      <c r="G5574">
        <v>-0.27689146946146898</v>
      </c>
      <c r="H5574">
        <v>-0.20915037009470283</v>
      </c>
      <c r="I5574">
        <v>-1.0457500854726995</v>
      </c>
      <c r="J5574">
        <v>-0.61793581296471323</v>
      </c>
      <c r="K5574">
        <v>-0.6672211729978238</v>
      </c>
      <c r="L5574">
        <v>0.8871</v>
      </c>
      <c r="M5574">
        <v>-0.85389999999999999</v>
      </c>
      <c r="N5574">
        <v>-0.89570000000000005</v>
      </c>
      <c r="O5574">
        <v>-0.73250000000000004</v>
      </c>
      <c r="P5574">
        <v>0</v>
      </c>
      <c r="R5574">
        <v>0</v>
      </c>
      <c r="S5574">
        <v>142460</v>
      </c>
      <c r="T5574">
        <v>0.2029658201590398</v>
      </c>
      <c r="U5574">
        <v>-0.1012224698780694</v>
      </c>
      <c r="V5574">
        <v>18.00281016382975</v>
      </c>
      <c r="W5574">
        <v>9.8349004733588371E-3</v>
      </c>
    </row>
    <row r="5575" spans="1:23" x14ac:dyDescent="0.25">
      <c r="A5575">
        <v>1907</v>
      </c>
      <c r="B5575">
        <v>20221202</v>
      </c>
      <c r="C5575">
        <v>-1.2726999999999999</v>
      </c>
      <c r="E5575">
        <v>1.1209467268539268E-2</v>
      </c>
      <c r="F5575">
        <f t="shared" si="87"/>
        <v>-7.4693213831600932E-3</v>
      </c>
      <c r="G5575">
        <v>-0.29460213704161164</v>
      </c>
      <c r="H5575">
        <v>-0.33556410651376295</v>
      </c>
      <c r="I5575">
        <v>-1.0457500854726995</v>
      </c>
      <c r="J5575">
        <v>-0.64460339293193825</v>
      </c>
      <c r="K5575">
        <v>-0.66634044279014504</v>
      </c>
      <c r="L5575">
        <v>-0.28560000000000002</v>
      </c>
      <c r="M5575">
        <v>0.35560000000000003</v>
      </c>
      <c r="N5575">
        <v>0.40799999999999997</v>
      </c>
      <c r="O5575">
        <v>-8.0999999999999996E-3</v>
      </c>
      <c r="P5575">
        <v>0</v>
      </c>
      <c r="R5575">
        <v>0</v>
      </c>
      <c r="S5575">
        <v>141878</v>
      </c>
      <c r="T5575">
        <v>0.20189342155764939</v>
      </c>
      <c r="U5575">
        <v>-0.1012224698780694</v>
      </c>
      <c r="V5575">
        <v>17.729642491910361</v>
      </c>
      <c r="W5575">
        <v>9.8372297334287616E-3</v>
      </c>
    </row>
    <row r="5576" spans="1:23" x14ac:dyDescent="0.25">
      <c r="A5576">
        <v>1907</v>
      </c>
      <c r="B5576">
        <v>20221205</v>
      </c>
      <c r="C5576">
        <v>-4.4199000000000002</v>
      </c>
      <c r="E5576">
        <v>1.1209467268539268E-2</v>
      </c>
      <c r="F5576">
        <f t="shared" si="87"/>
        <v>-6.9367915337003264E-3</v>
      </c>
      <c r="G5576">
        <v>-0.32500240665082558</v>
      </c>
      <c r="H5576">
        <v>-0.72483255090427534</v>
      </c>
      <c r="I5576">
        <v>-1.0457500854726995</v>
      </c>
      <c r="J5576">
        <v>-0.60225172057847942</v>
      </c>
      <c r="K5576">
        <v>-0.6188332922091021</v>
      </c>
      <c r="L5576">
        <v>4.9299999999999997E-2</v>
      </c>
      <c r="M5576">
        <v>0.2959</v>
      </c>
      <c r="N5576">
        <v>0.39119999999999999</v>
      </c>
      <c r="O5576">
        <v>0.17080000000000001</v>
      </c>
      <c r="P5576">
        <v>0</v>
      </c>
      <c r="R5576">
        <v>0</v>
      </c>
      <c r="S5576">
        <v>140879</v>
      </c>
      <c r="T5576">
        <v>0.1985911622687857</v>
      </c>
      <c r="U5576">
        <v>-0.1012224698780694</v>
      </c>
      <c r="V5576">
        <v>18.163469174080461</v>
      </c>
      <c r="W5576">
        <v>9.9628715110350527E-3</v>
      </c>
    </row>
    <row r="5577" spans="1:23" x14ac:dyDescent="0.25">
      <c r="A5577">
        <v>1907</v>
      </c>
      <c r="B5577">
        <v>20221206</v>
      </c>
      <c r="C5577">
        <v>-1.9268000000000001</v>
      </c>
      <c r="E5577">
        <v>1.1209467268539268E-2</v>
      </c>
      <c r="F5577">
        <f t="shared" si="87"/>
        <v>-7.1272465052611231E-3</v>
      </c>
      <c r="G5577">
        <v>-0.41961145391313398</v>
      </c>
      <c r="H5577">
        <v>-0.69822741211833761</v>
      </c>
      <c r="I5577">
        <v>-1.0457500854726995</v>
      </c>
      <c r="J5577">
        <v>-0.48424655670405381</v>
      </c>
      <c r="K5577">
        <v>-0.63582383841421319</v>
      </c>
      <c r="L5577">
        <v>-1.6777</v>
      </c>
      <c r="M5577">
        <v>1.0044</v>
      </c>
      <c r="N5577">
        <v>0.92400000000000004</v>
      </c>
      <c r="O5577">
        <v>0.8569</v>
      </c>
      <c r="P5577">
        <v>0</v>
      </c>
      <c r="R5577">
        <v>0</v>
      </c>
      <c r="S5577">
        <v>137770</v>
      </c>
      <c r="T5577">
        <v>0.19881686015915781</v>
      </c>
      <c r="U5577">
        <v>-0.1012224698780694</v>
      </c>
      <c r="V5577">
        <v>19.372247620780929</v>
      </c>
      <c r="W5577">
        <v>9.9179367506547107E-3</v>
      </c>
    </row>
    <row r="5578" spans="1:23" x14ac:dyDescent="0.25">
      <c r="A5578">
        <v>1907</v>
      </c>
      <c r="B5578">
        <v>20221207</v>
      </c>
      <c r="C5578">
        <v>-0.78590000000000004</v>
      </c>
      <c r="E5578">
        <v>1.1209467268539268E-2</v>
      </c>
      <c r="F5578">
        <f t="shared" si="87"/>
        <v>-7.2743547530578793E-3</v>
      </c>
      <c r="G5578">
        <v>-0.43348785325427669</v>
      </c>
      <c r="H5578">
        <v>-0.68336383327824046</v>
      </c>
      <c r="I5578">
        <v>-1.0457500854726995</v>
      </c>
      <c r="J5578">
        <v>-0.48499422695699995</v>
      </c>
      <c r="K5578">
        <v>-0.64894741014804869</v>
      </c>
      <c r="L5578">
        <v>-0.66810000000000003</v>
      </c>
      <c r="M5578">
        <v>0.45169999999999999</v>
      </c>
      <c r="N5578">
        <v>0.79100000000000004</v>
      </c>
      <c r="O5578">
        <v>0.92310000000000003</v>
      </c>
      <c r="P5578">
        <v>0</v>
      </c>
      <c r="R5578">
        <v>0</v>
      </c>
      <c r="S5578">
        <v>137314</v>
      </c>
      <c r="T5578">
        <v>0.1989429515287455</v>
      </c>
      <c r="U5578">
        <v>-0.1012224698780694</v>
      </c>
      <c r="V5578">
        <v>19.364588907743912</v>
      </c>
      <c r="W5578">
        <v>9.8832289464396393E-3</v>
      </c>
    </row>
    <row r="5579" spans="1:23" x14ac:dyDescent="0.25">
      <c r="A5579">
        <v>1907</v>
      </c>
      <c r="B5579">
        <v>20221208</v>
      </c>
      <c r="C5579">
        <v>-1.3861000000000001</v>
      </c>
      <c r="E5579">
        <v>1.1209467268539268E-2</v>
      </c>
      <c r="F5579">
        <f t="shared" si="87"/>
        <v>-7.2982775647437836E-3</v>
      </c>
      <c r="G5579">
        <v>-0.46327950885730018</v>
      </c>
      <c r="H5579">
        <v>-0.76484967858887176</v>
      </c>
      <c r="I5579">
        <v>-1.0457500854726995</v>
      </c>
      <c r="J5579">
        <v>-0.89644140849712906</v>
      </c>
      <c r="K5579">
        <v>-0.6510815714879945</v>
      </c>
      <c r="L5579">
        <v>-0.52980000000000005</v>
      </c>
      <c r="M5579">
        <v>0.81410000000000005</v>
      </c>
      <c r="N5579">
        <v>-0.49380000000000002</v>
      </c>
      <c r="O5579">
        <v>0.20910000000000001</v>
      </c>
      <c r="P5579">
        <v>0</v>
      </c>
      <c r="R5579">
        <v>0</v>
      </c>
      <c r="S5579">
        <v>136335</v>
      </c>
      <c r="T5579">
        <v>0.19825168720083611</v>
      </c>
      <c r="U5579">
        <v>-0.1012224698780694</v>
      </c>
      <c r="V5579">
        <v>15.14995567753534</v>
      </c>
      <c r="W5579">
        <v>9.8775847471734256E-3</v>
      </c>
    </row>
    <row r="5580" spans="1:23" x14ac:dyDescent="0.25">
      <c r="A5580">
        <v>1907</v>
      </c>
      <c r="B5580">
        <v>20221209</v>
      </c>
      <c r="C5580">
        <v>0.40160000000000001</v>
      </c>
      <c r="E5580">
        <v>1.1209467268539268E-2</v>
      </c>
      <c r="F5580">
        <f t="shared" si="87"/>
        <v>-7.2378855760655498E-3</v>
      </c>
      <c r="G5580">
        <v>-0.46337080095822875</v>
      </c>
      <c r="H5580">
        <v>-0.73684485519943255</v>
      </c>
      <c r="I5580">
        <v>-1.0457500854726995</v>
      </c>
      <c r="J5580">
        <v>-0.91113465711732089</v>
      </c>
      <c r="K5580">
        <v>-0.64569398372566333</v>
      </c>
      <c r="L5580">
        <v>1.0522</v>
      </c>
      <c r="M5580">
        <v>-0.78129999999999999</v>
      </c>
      <c r="N5580">
        <v>-0.27329999999999999</v>
      </c>
      <c r="O5580">
        <v>-0.60899999999999999</v>
      </c>
      <c r="P5580">
        <v>0</v>
      </c>
      <c r="R5580">
        <v>0</v>
      </c>
      <c r="S5580">
        <v>136332</v>
      </c>
      <c r="T5580">
        <v>0.19848925895755931</v>
      </c>
      <c r="U5580">
        <v>-0.1012224698780694</v>
      </c>
      <c r="V5580">
        <v>14.99944631285195</v>
      </c>
      <c r="W5580">
        <v>9.891833257033314E-3</v>
      </c>
    </row>
    <row r="5581" spans="1:23" x14ac:dyDescent="0.25">
      <c r="A5581">
        <v>1907</v>
      </c>
      <c r="B5581">
        <v>20221212</v>
      </c>
      <c r="C5581">
        <v>-0.8</v>
      </c>
      <c r="E5581">
        <v>1.1209467268539268E-2</v>
      </c>
      <c r="F5581">
        <f t="shared" si="87"/>
        <v>-7.3617204958193001E-3</v>
      </c>
      <c r="G5581">
        <v>-0.4838202315662285</v>
      </c>
      <c r="H5581">
        <v>-0.72294029221489831</v>
      </c>
      <c r="I5581">
        <v>-1.0457500854726995</v>
      </c>
      <c r="J5581">
        <v>-0.94464102202153555</v>
      </c>
      <c r="K5581">
        <v>-0.65674133475378116</v>
      </c>
      <c r="L5581">
        <v>-0.63249999999999995</v>
      </c>
      <c r="M5581">
        <v>0.53090000000000004</v>
      </c>
      <c r="N5581">
        <v>0.65100000000000002</v>
      </c>
      <c r="O5581">
        <v>0.54730000000000001</v>
      </c>
      <c r="P5581">
        <v>0</v>
      </c>
      <c r="R5581">
        <v>0</v>
      </c>
      <c r="S5581">
        <v>135660</v>
      </c>
      <c r="T5581">
        <v>0.1986072147614138</v>
      </c>
      <c r="U5581">
        <v>-0.1012224698780694</v>
      </c>
      <c r="V5581">
        <v>14.656225979150321</v>
      </c>
      <c r="W5581">
        <v>9.8626164169568799E-3</v>
      </c>
    </row>
    <row r="5582" spans="1:23" x14ac:dyDescent="0.25">
      <c r="A5582">
        <v>1907</v>
      </c>
      <c r="B5582">
        <v>20221213</v>
      </c>
      <c r="C5582">
        <v>1.4113</v>
      </c>
      <c r="E5582">
        <v>1.1209467268539268E-2</v>
      </c>
      <c r="F5582">
        <f t="shared" si="87"/>
        <v>-7.3274911116396335E-3</v>
      </c>
      <c r="G5582">
        <v>-0.45141153573658599</v>
      </c>
      <c r="H5582">
        <v>-0.66928371185719282</v>
      </c>
      <c r="I5582">
        <v>-1.0457500854726995</v>
      </c>
      <c r="J5582">
        <v>-0.9399340178694221</v>
      </c>
      <c r="K5582">
        <v>-0.65368772093256633</v>
      </c>
      <c r="L5582">
        <v>-0.61199999999999999</v>
      </c>
      <c r="M5582">
        <v>-0.33710000000000001</v>
      </c>
      <c r="N5582">
        <v>0.2671</v>
      </c>
      <c r="O5582">
        <v>-2.52E-2</v>
      </c>
      <c r="P5582">
        <v>0</v>
      </c>
      <c r="R5582">
        <v>0</v>
      </c>
      <c r="S5582">
        <v>136725</v>
      </c>
      <c r="T5582">
        <v>0.1990623966376954</v>
      </c>
      <c r="U5582">
        <v>-0.1012224698780694</v>
      </c>
      <c r="V5582">
        <v>14.70444187903805</v>
      </c>
      <c r="W5582">
        <v>9.8706922847773687E-3</v>
      </c>
    </row>
    <row r="5583" spans="1:23" x14ac:dyDescent="0.25">
      <c r="A5583">
        <v>1907</v>
      </c>
      <c r="B5583">
        <v>20221214</v>
      </c>
      <c r="C5583">
        <v>-0.1988</v>
      </c>
      <c r="E5583">
        <v>1.1209467268539268E-2</v>
      </c>
      <c r="F5583">
        <f t="shared" si="87"/>
        <v>-7.1404127113152875E-3</v>
      </c>
      <c r="G5583">
        <v>-0.44742511399603846</v>
      </c>
      <c r="H5583">
        <v>-0.7389637827754777</v>
      </c>
      <c r="I5583">
        <v>-1.0457500854726995</v>
      </c>
      <c r="J5583">
        <v>-0.95531055612889992</v>
      </c>
      <c r="K5583">
        <v>-0.63699839967914651</v>
      </c>
      <c r="L5583">
        <v>1.4818</v>
      </c>
      <c r="M5583">
        <v>-0.1177</v>
      </c>
      <c r="N5583">
        <v>-0.78869999999999996</v>
      </c>
      <c r="O5583">
        <v>-0.3654</v>
      </c>
      <c r="P5583">
        <v>0</v>
      </c>
      <c r="R5583">
        <v>0</v>
      </c>
      <c r="S5583">
        <v>136856</v>
      </c>
      <c r="T5583">
        <v>0.1984712835774039</v>
      </c>
      <c r="U5583">
        <v>-0.1012224698780694</v>
      </c>
      <c r="V5583">
        <v>14.546933280069441</v>
      </c>
      <c r="W5583">
        <v>9.914830397959826E-3</v>
      </c>
    </row>
    <row r="5584" spans="1:23" x14ac:dyDescent="0.25">
      <c r="A5584">
        <v>1907</v>
      </c>
      <c r="B5584">
        <v>20221215</v>
      </c>
      <c r="C5584">
        <v>-0.79679999999999995</v>
      </c>
      <c r="E5584">
        <v>1.1209467268539268E-2</v>
      </c>
      <c r="F5584">
        <f t="shared" si="87"/>
        <v>-6.7200313259387105E-3</v>
      </c>
      <c r="G5584">
        <v>-0.44021303802268136</v>
      </c>
      <c r="H5584">
        <v>-0.86189793271227177</v>
      </c>
      <c r="I5584">
        <v>-1.0457500854726995</v>
      </c>
      <c r="J5584">
        <v>-0.98584854279137968</v>
      </c>
      <c r="K5584">
        <v>-0.59949604784513666</v>
      </c>
      <c r="L5584">
        <v>0.12379999999999999</v>
      </c>
      <c r="M5584">
        <v>-0.14230000000000001</v>
      </c>
      <c r="N5584">
        <v>-0.68120000000000003</v>
      </c>
      <c r="O5584">
        <v>-0.14119999999999999</v>
      </c>
      <c r="P5584">
        <v>0</v>
      </c>
      <c r="R5584">
        <v>0</v>
      </c>
      <c r="S5584">
        <v>137093</v>
      </c>
      <c r="T5584">
        <v>0.19742840315799831</v>
      </c>
      <c r="U5584">
        <v>-0.1012224698780694</v>
      </c>
      <c r="V5584">
        <v>14.234119341498809</v>
      </c>
      <c r="W5584">
        <v>1.001401256509072E-2</v>
      </c>
    </row>
    <row r="5585" spans="1:23" x14ac:dyDescent="0.25">
      <c r="A5585">
        <v>1907</v>
      </c>
      <c r="B5585">
        <v>20221216</v>
      </c>
      <c r="C5585">
        <v>0</v>
      </c>
      <c r="E5585">
        <v>1.1209467268539268E-2</v>
      </c>
      <c r="F5585">
        <f t="shared" si="87"/>
        <v>-6.8676715674499409E-3</v>
      </c>
      <c r="G5585">
        <v>-0.47015684712725248</v>
      </c>
      <c r="H5585">
        <v>-0.78338421405029879</v>
      </c>
      <c r="I5585">
        <v>-1.0457500854726995</v>
      </c>
      <c r="J5585">
        <v>-0.97571701977423575</v>
      </c>
      <c r="K5585">
        <v>-0.61266707890078731</v>
      </c>
      <c r="L5585">
        <v>-1.3869</v>
      </c>
      <c r="M5585">
        <v>0.28920000000000001</v>
      </c>
      <c r="N5585">
        <v>1.22</v>
      </c>
      <c r="O5585">
        <v>0.15640000000000001</v>
      </c>
      <c r="P5585">
        <v>0</v>
      </c>
      <c r="R5585">
        <v>0</v>
      </c>
      <c r="S5585">
        <v>136109</v>
      </c>
      <c r="T5585">
        <v>0.19809445420963359</v>
      </c>
      <c r="U5585">
        <v>-0.1012224698780694</v>
      </c>
      <c r="V5585">
        <v>14.33790095794066</v>
      </c>
      <c r="W5585">
        <v>9.979179245590393E-3</v>
      </c>
    </row>
    <row r="5586" spans="1:23" x14ac:dyDescent="0.25">
      <c r="A5586">
        <v>1907</v>
      </c>
      <c r="B5586">
        <v>20221219</v>
      </c>
      <c r="C5586">
        <v>-0.40160000000000001</v>
      </c>
      <c r="E5586">
        <v>1.1209467268539268E-2</v>
      </c>
      <c r="F5586">
        <f t="shared" si="87"/>
        <v>-7.1413429447638281E-3</v>
      </c>
      <c r="G5586">
        <v>-0.49571863538725219</v>
      </c>
      <c r="H5586">
        <v>-0.72854516088476418</v>
      </c>
      <c r="I5586">
        <v>-1.0457500854726995</v>
      </c>
      <c r="J5586">
        <v>-1.1376142534862379</v>
      </c>
      <c r="K5586">
        <v>-0.63708138608931708</v>
      </c>
      <c r="L5586">
        <v>-0.65720000000000001</v>
      </c>
      <c r="M5586">
        <v>0.4975</v>
      </c>
      <c r="N5586">
        <v>0.84930000000000005</v>
      </c>
      <c r="O5586">
        <v>0.61550000000000005</v>
      </c>
      <c r="P5586">
        <v>0</v>
      </c>
      <c r="R5586">
        <v>0</v>
      </c>
      <c r="S5586">
        <v>135269</v>
      </c>
      <c r="T5586">
        <v>0.19855966729155169</v>
      </c>
      <c r="U5586">
        <v>-0.1012224698780694</v>
      </c>
      <c r="V5586">
        <v>12.67951686468397</v>
      </c>
      <c r="W5586">
        <v>9.9146109244708149E-3</v>
      </c>
    </row>
    <row r="5587" spans="1:23" x14ac:dyDescent="0.25">
      <c r="A5587">
        <v>1907</v>
      </c>
      <c r="B5587">
        <v>20221220</v>
      </c>
      <c r="C5587">
        <v>-1.8145</v>
      </c>
      <c r="E5587">
        <v>1.1209467268539268E-2</v>
      </c>
      <c r="F5587">
        <f t="shared" si="87"/>
        <v>-7.1667772016711338E-3</v>
      </c>
      <c r="G5587">
        <v>-0.54516852339022781</v>
      </c>
      <c r="H5587">
        <v>-0.77260919915865145</v>
      </c>
      <c r="I5587">
        <v>-1.0457500854726995</v>
      </c>
      <c r="J5587">
        <v>-1.1073718409737145</v>
      </c>
      <c r="K5587">
        <v>-0.63935038391927557</v>
      </c>
      <c r="L5587">
        <v>-1.8147</v>
      </c>
      <c r="M5587">
        <v>0.26100000000000001</v>
      </c>
      <c r="N5587">
        <v>1.3888</v>
      </c>
      <c r="O5587">
        <v>0.64510000000000001</v>
      </c>
      <c r="P5587">
        <v>0</v>
      </c>
      <c r="R5587">
        <v>0</v>
      </c>
      <c r="S5587">
        <v>133644</v>
      </c>
      <c r="T5587">
        <v>0.19818586129265389</v>
      </c>
      <c r="U5587">
        <v>-0.1012224698780694</v>
      </c>
      <c r="V5587">
        <v>12.989303108108571</v>
      </c>
      <c r="W5587">
        <v>9.9086101242280289E-3</v>
      </c>
    </row>
    <row r="5588" spans="1:23" x14ac:dyDescent="0.25">
      <c r="A5588">
        <v>1907</v>
      </c>
      <c r="B5588">
        <v>20221221</v>
      </c>
      <c r="C5588">
        <v>-0.82140000000000002</v>
      </c>
      <c r="E5588">
        <v>1.1209467268539268E-2</v>
      </c>
      <c r="F5588">
        <f t="shared" si="87"/>
        <v>-7.101436924141718E-3</v>
      </c>
      <c r="G5588">
        <v>-0.56181411645953716</v>
      </c>
      <c r="H5588">
        <v>-0.8438895151554141</v>
      </c>
      <c r="I5588">
        <v>-1.0457500854726995</v>
      </c>
      <c r="J5588">
        <v>-1.1326484223574107</v>
      </c>
      <c r="K5588">
        <v>-0.63352135779661567</v>
      </c>
      <c r="L5588">
        <v>0.44990000000000002</v>
      </c>
      <c r="M5588">
        <v>-0.123</v>
      </c>
      <c r="N5588">
        <v>-0.43440000000000001</v>
      </c>
      <c r="O5588">
        <v>-0.29249999999999998</v>
      </c>
      <c r="P5588">
        <v>0</v>
      </c>
      <c r="R5588">
        <v>0</v>
      </c>
      <c r="S5588">
        <v>133097</v>
      </c>
      <c r="T5588">
        <v>0.19758117296251709</v>
      </c>
      <c r="U5588">
        <v>-0.1012224698780694</v>
      </c>
      <c r="V5588">
        <v>12.730384042368399</v>
      </c>
      <c r="W5588">
        <v>9.9240261025556522E-3</v>
      </c>
    </row>
    <row r="5589" spans="1:23" x14ac:dyDescent="0.25">
      <c r="A5589">
        <v>1907</v>
      </c>
      <c r="B5589">
        <v>20221222</v>
      </c>
      <c r="C5589">
        <v>2.4845000000000002</v>
      </c>
      <c r="E5589">
        <v>1.1209467268539268E-2</v>
      </c>
      <c r="F5589">
        <f t="shared" si="87"/>
        <v>-7.0059022071206631E-3</v>
      </c>
      <c r="G5589">
        <v>-0.49057584703494272</v>
      </c>
      <c r="H5589">
        <v>-0.74372353654558498</v>
      </c>
      <c r="I5589">
        <v>-1.0457500854726995</v>
      </c>
      <c r="J5589">
        <v>-1.0262266265509019</v>
      </c>
      <c r="K5589">
        <v>-0.62499867650120888</v>
      </c>
      <c r="L5589">
        <v>1.4585999999999999</v>
      </c>
      <c r="M5589">
        <v>-0.44840000000000002</v>
      </c>
      <c r="N5589">
        <v>-0.39689999999999998</v>
      </c>
      <c r="O5589">
        <v>-0.45879999999999999</v>
      </c>
      <c r="P5589">
        <v>0</v>
      </c>
      <c r="R5589">
        <v>0</v>
      </c>
      <c r="S5589">
        <v>135438</v>
      </c>
      <c r="T5589">
        <v>0.19843090542364769</v>
      </c>
      <c r="U5589">
        <v>-0.1012224698780694</v>
      </c>
      <c r="V5589">
        <v>13.820508989501709</v>
      </c>
      <c r="W5589">
        <v>9.9465659689721847E-3</v>
      </c>
    </row>
    <row r="5590" spans="1:23" x14ac:dyDescent="0.25">
      <c r="A5590">
        <v>1907</v>
      </c>
      <c r="B5590">
        <v>20221223</v>
      </c>
      <c r="C5590">
        <v>-1.2121</v>
      </c>
      <c r="E5590">
        <v>1.1209467268539268E-2</v>
      </c>
      <c r="F5590">
        <f t="shared" si="87"/>
        <v>-6.8700631375123956E-3</v>
      </c>
      <c r="G5590">
        <v>-0.53092695564537085</v>
      </c>
      <c r="H5590">
        <v>-0.78881010546046615</v>
      </c>
      <c r="I5590">
        <v>-1.0457500854726995</v>
      </c>
      <c r="J5590">
        <v>-1.0567449288332109</v>
      </c>
      <c r="K5590">
        <v>-0.61288043159678629</v>
      </c>
      <c r="L5590">
        <v>-1.1933</v>
      </c>
      <c r="M5590">
        <v>0.50919999999999999</v>
      </c>
      <c r="N5590">
        <v>0.73919999999999997</v>
      </c>
      <c r="O5590">
        <v>0.53900000000000003</v>
      </c>
      <c r="P5590">
        <v>0</v>
      </c>
      <c r="R5590">
        <v>0</v>
      </c>
      <c r="S5590">
        <v>134112</v>
      </c>
      <c r="T5590">
        <v>0.198048425047579</v>
      </c>
      <c r="U5590">
        <v>-0.1012224698780694</v>
      </c>
      <c r="V5590">
        <v>13.50789668663672</v>
      </c>
      <c r="W5590">
        <v>9.9786149934377264E-3</v>
      </c>
    </row>
    <row r="5591" spans="1:23" x14ac:dyDescent="0.25">
      <c r="A5591">
        <v>1907</v>
      </c>
      <c r="B5591">
        <v>20221226</v>
      </c>
      <c r="C5591">
        <v>0.40899999999999997</v>
      </c>
      <c r="E5591">
        <v>1.1209467268539268E-2</v>
      </c>
      <c r="F5591">
        <f t="shared" si="87"/>
        <v>-6.6087973002888446E-3</v>
      </c>
      <c r="G5591">
        <v>-0.50889512862127584</v>
      </c>
      <c r="H5591">
        <v>-0.7967877054654412</v>
      </c>
      <c r="I5591">
        <v>-1.0457500854726995</v>
      </c>
      <c r="J5591">
        <v>-1.1955858721885084</v>
      </c>
      <c r="K5591">
        <v>-0.58957282643014064</v>
      </c>
      <c r="L5591">
        <v>9.6600000000000005E-2</v>
      </c>
      <c r="M5591">
        <v>0.1202</v>
      </c>
      <c r="N5591">
        <v>0.3301</v>
      </c>
      <c r="O5591">
        <v>2.0999999999999999E-3</v>
      </c>
      <c r="P5591">
        <v>0</v>
      </c>
      <c r="R5591">
        <v>0</v>
      </c>
      <c r="S5591">
        <v>134836</v>
      </c>
      <c r="T5591">
        <v>0.1979807491182842</v>
      </c>
      <c r="U5591">
        <v>-0.1012224698780694</v>
      </c>
      <c r="V5591">
        <v>12.08568824814807</v>
      </c>
      <c r="W5591">
        <v>1.004025642865467E-2</v>
      </c>
    </row>
    <row r="5592" spans="1:23" x14ac:dyDescent="0.25">
      <c r="A5592">
        <v>1907</v>
      </c>
      <c r="B5592">
        <v>20221227</v>
      </c>
      <c r="C5592">
        <v>0.81469999999999998</v>
      </c>
      <c r="E5592">
        <v>1.1209467268539268E-2</v>
      </c>
      <c r="F5592">
        <f t="shared" si="87"/>
        <v>-6.5191212299729436E-3</v>
      </c>
      <c r="G5592">
        <v>-0.48360721666406181</v>
      </c>
      <c r="H5592">
        <v>-0.7725759308319714</v>
      </c>
      <c r="I5592">
        <v>-1.0457500854726995</v>
      </c>
      <c r="J5592">
        <v>-1.1893093469772731</v>
      </c>
      <c r="K5592">
        <v>-0.58157279679736873</v>
      </c>
      <c r="L5592">
        <v>0.29820000000000002</v>
      </c>
      <c r="M5592">
        <v>-4.4900000000000002E-2</v>
      </c>
      <c r="N5592">
        <v>-0.36049999999999999</v>
      </c>
      <c r="O5592">
        <v>0.30649999999999999</v>
      </c>
      <c r="P5592">
        <v>0</v>
      </c>
      <c r="R5592">
        <v>0</v>
      </c>
      <c r="S5592">
        <v>135667</v>
      </c>
      <c r="T5592">
        <v>0.19818614351599459</v>
      </c>
      <c r="U5592">
        <v>-0.1012224698780694</v>
      </c>
      <c r="V5592">
        <v>12.149981437923961</v>
      </c>
      <c r="W5592">
        <v>1.006141404243851E-2</v>
      </c>
    </row>
    <row r="5593" spans="1:23" x14ac:dyDescent="0.25">
      <c r="A5593">
        <v>1907</v>
      </c>
      <c r="B5593">
        <v>20221228</v>
      </c>
      <c r="C5593">
        <v>-0.60609999999999997</v>
      </c>
      <c r="E5593">
        <v>1.1209467268539268E-2</v>
      </c>
      <c r="F5593">
        <f t="shared" si="87"/>
        <v>-6.6946689232629452E-3</v>
      </c>
      <c r="G5593">
        <v>-0.51622892739587101</v>
      </c>
      <c r="H5593">
        <v>-0.72989621071214705</v>
      </c>
      <c r="I5593">
        <v>-1.0457500854726995</v>
      </c>
      <c r="J5593">
        <v>-1.184479477030278</v>
      </c>
      <c r="K5593">
        <v>-0.5972334601531285</v>
      </c>
      <c r="L5593">
        <v>-1.0797000000000001</v>
      </c>
      <c r="M5593">
        <v>0.61939999999999995</v>
      </c>
      <c r="N5593">
        <v>1.2183999999999999</v>
      </c>
      <c r="O5593">
        <v>0.91180000000000005</v>
      </c>
      <c r="P5593">
        <v>0</v>
      </c>
      <c r="R5593">
        <v>0</v>
      </c>
      <c r="S5593">
        <v>134595</v>
      </c>
      <c r="T5593">
        <v>0.19854820600588499</v>
      </c>
      <c r="U5593">
        <v>-0.1012224698780694</v>
      </c>
      <c r="V5593">
        <v>12.199455905825269</v>
      </c>
      <c r="W5593">
        <v>1.0019996412493419E-2</v>
      </c>
    </row>
    <row r="5594" spans="1:23" x14ac:dyDescent="0.25">
      <c r="A5594">
        <v>1907</v>
      </c>
      <c r="B5594">
        <v>20221229</v>
      </c>
      <c r="C5594">
        <v>-0.40649999999999997</v>
      </c>
      <c r="E5594">
        <v>1.1209467268539268E-2</v>
      </c>
      <c r="F5594">
        <f t="shared" si="87"/>
        <v>-6.6564983874426061E-3</v>
      </c>
      <c r="G5594">
        <v>-0.52757957861132321</v>
      </c>
      <c r="H5594">
        <v>-0.73275856483728552</v>
      </c>
      <c r="I5594">
        <v>-1.0457500854726995</v>
      </c>
      <c r="J5594">
        <v>-1.1856964157543062</v>
      </c>
      <c r="K5594">
        <v>-0.59382825498985825</v>
      </c>
      <c r="L5594">
        <v>-0.62849999999999995</v>
      </c>
      <c r="M5594">
        <v>0.2397</v>
      </c>
      <c r="N5594">
        <v>0.223</v>
      </c>
      <c r="O5594">
        <v>-0.12959999999999999</v>
      </c>
      <c r="P5594">
        <v>0</v>
      </c>
      <c r="R5594">
        <v>0</v>
      </c>
      <c r="S5594">
        <v>134222</v>
      </c>
      <c r="T5594">
        <v>0.19852392395673879</v>
      </c>
      <c r="U5594">
        <v>-0.1012224698780694</v>
      </c>
      <c r="V5594">
        <v>12.186990270828771</v>
      </c>
      <c r="W5594">
        <v>1.002900213109777E-2</v>
      </c>
    </row>
    <row r="5595" spans="1:23" x14ac:dyDescent="0.25">
      <c r="A5595">
        <v>1907</v>
      </c>
      <c r="B5595">
        <v>20221230</v>
      </c>
      <c r="C5595">
        <v>-0.2041</v>
      </c>
      <c r="E5595">
        <v>1.1209467268539268E-2</v>
      </c>
      <c r="F5595">
        <f t="shared" si="87"/>
        <v>-6.2589065021584908E-3</v>
      </c>
      <c r="G5595">
        <v>-0.49611423449127595</v>
      </c>
      <c r="H5595">
        <v>-0.83094045248298232</v>
      </c>
      <c r="I5595">
        <v>-1.0457500854726995</v>
      </c>
      <c r="J5595">
        <v>-1.1758099636442196</v>
      </c>
      <c r="K5595">
        <v>-0.55835896142226782</v>
      </c>
      <c r="L5595">
        <v>0.372</v>
      </c>
      <c r="M5595">
        <v>0.2215</v>
      </c>
      <c r="N5595">
        <v>-2.6700000000000002E-2</v>
      </c>
      <c r="O5595">
        <v>-7.22E-2</v>
      </c>
      <c r="P5595">
        <v>0</v>
      </c>
      <c r="R5595">
        <v>0</v>
      </c>
      <c r="S5595">
        <v>135256</v>
      </c>
      <c r="T5595">
        <v>0.19769102302385219</v>
      </c>
      <c r="U5595">
        <v>-0.1012224698780694</v>
      </c>
      <c r="V5595">
        <v>12.288261518905051</v>
      </c>
      <c r="W5595">
        <v>1.0122807485444779E-2</v>
      </c>
    </row>
    <row r="5596" spans="1:23" x14ac:dyDescent="0.25">
      <c r="A5596">
        <v>1907</v>
      </c>
      <c r="B5596">
        <v>20230103</v>
      </c>
      <c r="C5596">
        <v>0.61350000000000005</v>
      </c>
      <c r="E5596">
        <v>1.1209467268539268E-2</v>
      </c>
      <c r="F5596">
        <f t="shared" si="87"/>
        <v>-1.8397178983834987E-3</v>
      </c>
      <c r="G5596">
        <v>-0.49593165028941882</v>
      </c>
      <c r="H5596">
        <v>-0.76461018276345427</v>
      </c>
      <c r="I5596">
        <v>-1.2056479897025063</v>
      </c>
      <c r="J5596">
        <v>-1.1911237396197043</v>
      </c>
      <c r="K5596">
        <v>-0.16412179582761177</v>
      </c>
      <c r="L5596">
        <v>0.60029999999999994</v>
      </c>
      <c r="M5596">
        <v>-0.3735</v>
      </c>
      <c r="N5596">
        <v>0.85140000000000005</v>
      </c>
      <c r="O5596">
        <v>-0.34920000000000001</v>
      </c>
      <c r="P5596">
        <v>0</v>
      </c>
      <c r="R5596">
        <v>0</v>
      </c>
      <c r="S5596">
        <v>135262</v>
      </c>
      <c r="T5596">
        <v>0.19825371890241769</v>
      </c>
      <c r="U5596">
        <v>-0.1197343893072341</v>
      </c>
      <c r="V5596">
        <v>12.131395821430459</v>
      </c>
      <c r="W5596">
        <v>1.116544333453196E-2</v>
      </c>
    </row>
    <row r="5597" spans="1:23" x14ac:dyDescent="0.25">
      <c r="A5597">
        <v>1907</v>
      </c>
      <c r="B5597">
        <v>20230104</v>
      </c>
      <c r="C5597">
        <v>1.0163</v>
      </c>
      <c r="E5597">
        <v>1.1209467268539268E-2</v>
      </c>
      <c r="F5597">
        <f t="shared" si="87"/>
        <v>-1.4233753115564156E-3</v>
      </c>
      <c r="G5597">
        <v>-0.42018963721901492</v>
      </c>
      <c r="H5597">
        <v>-0.82948209490219871</v>
      </c>
      <c r="I5597">
        <v>-1.2056479897025063</v>
      </c>
      <c r="J5597">
        <v>-1.0676434399542303</v>
      </c>
      <c r="K5597">
        <v>-0.12697974644622867</v>
      </c>
      <c r="L5597">
        <v>-0.18379999999999999</v>
      </c>
      <c r="M5597">
        <v>0.17369999999999999</v>
      </c>
      <c r="N5597">
        <v>-0.2069</v>
      </c>
      <c r="O5597">
        <v>0.33200000000000002</v>
      </c>
      <c r="P5597">
        <v>0</v>
      </c>
      <c r="R5597">
        <v>0</v>
      </c>
      <c r="S5597">
        <v>137751</v>
      </c>
      <c r="T5597">
        <v>0.19770339462739989</v>
      </c>
      <c r="U5597">
        <v>-0.1197343893072341</v>
      </c>
      <c r="V5597">
        <v>13.39625847597136</v>
      </c>
      <c r="W5597">
        <v>1.1263672612675191E-2</v>
      </c>
    </row>
    <row r="5598" spans="1:23" x14ac:dyDescent="0.25">
      <c r="A5598">
        <v>1907</v>
      </c>
      <c r="B5598">
        <v>20230105</v>
      </c>
      <c r="C5598">
        <v>0.20119999999999999</v>
      </c>
      <c r="E5598">
        <v>1.1209467268539268E-2</v>
      </c>
      <c r="F5598">
        <f t="shared" si="87"/>
        <v>-1.3981543292693615E-3</v>
      </c>
      <c r="G5598">
        <v>-0.41322100684813406</v>
      </c>
      <c r="H5598">
        <v>-0.82596530258075884</v>
      </c>
      <c r="I5598">
        <v>-1.2056479897025063</v>
      </c>
      <c r="J5598">
        <v>-1.0720652647925406</v>
      </c>
      <c r="K5598">
        <v>-0.12472977491030743</v>
      </c>
      <c r="L5598">
        <v>0.71099999999999997</v>
      </c>
      <c r="M5598">
        <v>-0.36430000000000001</v>
      </c>
      <c r="N5598">
        <v>0.53820000000000001</v>
      </c>
      <c r="O5598">
        <v>-0.50560000000000005</v>
      </c>
      <c r="P5598">
        <v>0</v>
      </c>
      <c r="R5598">
        <v>0</v>
      </c>
      <c r="S5598">
        <v>137980</v>
      </c>
      <c r="T5598">
        <v>0.19773322843560559</v>
      </c>
      <c r="U5598">
        <v>-0.1197343893072341</v>
      </c>
      <c r="V5598">
        <v>13.35096379238173</v>
      </c>
      <c r="W5598">
        <v>1.126962309423174E-2</v>
      </c>
    </row>
    <row r="5599" spans="1:23" x14ac:dyDescent="0.25">
      <c r="A5599">
        <v>1907</v>
      </c>
      <c r="B5599">
        <v>20230106</v>
      </c>
      <c r="C5599">
        <v>0.20080000000000001</v>
      </c>
      <c r="E5599">
        <v>1.1209467268539268E-2</v>
      </c>
      <c r="F5599">
        <f t="shared" si="87"/>
        <v>-1.3528986983261969E-3</v>
      </c>
      <c r="G5599">
        <v>-0.41136473412925312</v>
      </c>
      <c r="H5599">
        <v>-0.80955288025241579</v>
      </c>
      <c r="I5599">
        <v>-1.2056479897025063</v>
      </c>
      <c r="J5599">
        <v>-1.0817672880974583</v>
      </c>
      <c r="K5599">
        <v>-0.12069250624632907</v>
      </c>
      <c r="L5599">
        <v>0.48530000000000001</v>
      </c>
      <c r="M5599">
        <v>-0.83889999999999998</v>
      </c>
      <c r="N5599">
        <v>0.37680000000000002</v>
      </c>
      <c r="O5599">
        <v>8.6499999999999994E-2</v>
      </c>
      <c r="P5599">
        <v>0</v>
      </c>
      <c r="R5599">
        <v>0</v>
      </c>
      <c r="S5599">
        <v>138041</v>
      </c>
      <c r="T5599">
        <v>0.19787245902279429</v>
      </c>
      <c r="U5599">
        <v>-0.1197343893072341</v>
      </c>
      <c r="V5599">
        <v>13.251581729128549</v>
      </c>
      <c r="W5599">
        <v>1.128030042607363E-2</v>
      </c>
    </row>
    <row r="5600" spans="1:23" x14ac:dyDescent="0.25">
      <c r="A5600">
        <v>1907</v>
      </c>
      <c r="B5600">
        <v>20230109</v>
      </c>
      <c r="C5600">
        <v>0.40079999999999999</v>
      </c>
      <c r="E5600">
        <v>1.1209467268539268E-2</v>
      </c>
      <c r="F5600">
        <f t="shared" si="87"/>
        <v>-1.6038907868322222E-3</v>
      </c>
      <c r="G5600">
        <v>-0.39435397265622951</v>
      </c>
      <c r="H5600">
        <v>-0.78781491643330814</v>
      </c>
      <c r="I5600">
        <v>-1.2056479897025063</v>
      </c>
      <c r="J5600">
        <v>-1.0760446387599132</v>
      </c>
      <c r="K5600">
        <v>-0.14308358715081282</v>
      </c>
      <c r="L5600">
        <v>2.6259999999999999</v>
      </c>
      <c r="M5600">
        <v>0.182</v>
      </c>
      <c r="N5600">
        <v>1.2679</v>
      </c>
      <c r="O5600">
        <v>-1.1080000000000001</v>
      </c>
      <c r="P5600">
        <v>0</v>
      </c>
      <c r="R5600">
        <v>0</v>
      </c>
      <c r="S5600">
        <v>138600</v>
      </c>
      <c r="T5600">
        <v>0.19805686747916179</v>
      </c>
      <c r="U5600">
        <v>-0.1197343893072341</v>
      </c>
      <c r="V5600">
        <v>13.310201326357451</v>
      </c>
      <c r="W5600">
        <v>1.1221082915173529E-2</v>
      </c>
    </row>
    <row r="5601" spans="1:23" x14ac:dyDescent="0.25">
      <c r="A5601">
        <v>1907</v>
      </c>
      <c r="B5601">
        <v>20230110</v>
      </c>
      <c r="C5601">
        <v>0.5988</v>
      </c>
      <c r="E5601">
        <v>1.1209467268539268E-2</v>
      </c>
      <c r="F5601">
        <f t="shared" si="87"/>
        <v>-1.6056731926068781E-3</v>
      </c>
      <c r="G5601">
        <v>-0.36313207413865844</v>
      </c>
      <c r="H5601">
        <v>-0.73040029517868765</v>
      </c>
      <c r="I5601">
        <v>-1.2056479897025063</v>
      </c>
      <c r="J5601">
        <v>-1.0582171375906588</v>
      </c>
      <c r="K5601">
        <v>-0.14324259611457138</v>
      </c>
      <c r="L5601">
        <v>0.34460000000000002</v>
      </c>
      <c r="M5601">
        <v>-0.2888</v>
      </c>
      <c r="N5601">
        <v>0.50170000000000003</v>
      </c>
      <c r="O5601">
        <v>-0.32640000000000002</v>
      </c>
      <c r="P5601">
        <v>0</v>
      </c>
      <c r="R5601">
        <v>0</v>
      </c>
      <c r="S5601">
        <v>139626</v>
      </c>
      <c r="T5601">
        <v>0.19854392973423751</v>
      </c>
      <c r="U5601">
        <v>-0.1197343893072341</v>
      </c>
      <c r="V5601">
        <v>13.492816209167611</v>
      </c>
      <c r="W5601">
        <v>1.122066238545079E-2</v>
      </c>
    </row>
    <row r="5602" spans="1:23" x14ac:dyDescent="0.25">
      <c r="A5602">
        <v>1907</v>
      </c>
      <c r="B5602">
        <v>20230111</v>
      </c>
      <c r="C5602">
        <v>0.19839999999999999</v>
      </c>
      <c r="E5602">
        <v>1.1209467268539268E-2</v>
      </c>
      <c r="F5602">
        <f t="shared" si="87"/>
        <v>-1.6676748233849113E-3</v>
      </c>
      <c r="G5602">
        <v>-0.36249302943215844</v>
      </c>
      <c r="H5602">
        <v>-0.75365328070927085</v>
      </c>
      <c r="I5602">
        <v>-1.2056479897025063</v>
      </c>
      <c r="J5602">
        <v>-1.0582005680136386</v>
      </c>
      <c r="K5602">
        <v>-0.14877378054044044</v>
      </c>
      <c r="L5602">
        <v>-0.35439999999999999</v>
      </c>
      <c r="M5602">
        <v>-0.5907</v>
      </c>
      <c r="N5602">
        <v>-0.17299999999999999</v>
      </c>
      <c r="O5602">
        <v>-0.45950000000000002</v>
      </c>
      <c r="P5602">
        <v>0</v>
      </c>
      <c r="R5602">
        <v>0</v>
      </c>
      <c r="S5602">
        <v>139647</v>
      </c>
      <c r="T5602">
        <v>0.19834666897866199</v>
      </c>
      <c r="U5602">
        <v>-0.1197343893072341</v>
      </c>
      <c r="V5602">
        <v>13.492985938583811</v>
      </c>
      <c r="W5602">
        <v>1.120603410665413E-2</v>
      </c>
    </row>
    <row r="5603" spans="1:23" x14ac:dyDescent="0.25">
      <c r="A5603">
        <v>1907</v>
      </c>
      <c r="B5603">
        <v>20230112</v>
      </c>
      <c r="C5603">
        <v>0.99009999999999998</v>
      </c>
      <c r="E5603">
        <v>1.1209467268539268E-2</v>
      </c>
      <c r="F5603">
        <f t="shared" si="87"/>
        <v>-1.5229487903500112E-3</v>
      </c>
      <c r="G5603">
        <v>-0.33976129630094443</v>
      </c>
      <c r="H5603">
        <v>-0.66959696901694021</v>
      </c>
      <c r="I5603">
        <v>-1.2056479897025063</v>
      </c>
      <c r="J5603">
        <v>-1.0777151696392246</v>
      </c>
      <c r="K5603">
        <v>-0.13586272691337903</v>
      </c>
      <c r="L5603">
        <v>-0.13689999999999999</v>
      </c>
      <c r="M5603">
        <v>-2.3999999999999998E-3</v>
      </c>
      <c r="N5603">
        <v>5.8200000000000002E-2</v>
      </c>
      <c r="O5603">
        <v>0.13650000000000001</v>
      </c>
      <c r="P5603">
        <v>0</v>
      </c>
      <c r="R5603">
        <v>0</v>
      </c>
      <c r="S5603">
        <v>140394</v>
      </c>
      <c r="T5603">
        <v>0.19905973920069919</v>
      </c>
      <c r="U5603">
        <v>-0.1197343893072341</v>
      </c>
      <c r="V5603">
        <v>13.293089348752741</v>
      </c>
      <c r="W5603">
        <v>1.124017986594792E-2</v>
      </c>
    </row>
    <row r="5604" spans="1:23" x14ac:dyDescent="0.25">
      <c r="A5604">
        <v>1907</v>
      </c>
      <c r="B5604">
        <v>20230113</v>
      </c>
      <c r="C5604">
        <v>-1.1765000000000001</v>
      </c>
      <c r="E5604">
        <v>1.1209467268539268E-2</v>
      </c>
      <c r="F5604">
        <f t="shared" si="87"/>
        <v>-1.9357597807557678E-3</v>
      </c>
      <c r="G5604">
        <v>-0.39687972078191996</v>
      </c>
      <c r="H5604">
        <v>-0.62981477393941021</v>
      </c>
      <c r="I5604">
        <v>-1.2056479897025063</v>
      </c>
      <c r="J5604">
        <v>-1.0348148036307454</v>
      </c>
      <c r="K5604">
        <v>-0.17268972149896122</v>
      </c>
      <c r="L5604">
        <v>0.62819999999999998</v>
      </c>
      <c r="M5604">
        <v>-2.76E-2</v>
      </c>
      <c r="N5604">
        <v>0.40570000000000001</v>
      </c>
      <c r="O5604">
        <v>-0.60040000000000004</v>
      </c>
      <c r="P5604">
        <v>0</v>
      </c>
      <c r="R5604">
        <v>0</v>
      </c>
      <c r="S5604">
        <v>138517</v>
      </c>
      <c r="T5604">
        <v>0.199397221277963</v>
      </c>
      <c r="U5604">
        <v>-0.1197343893072341</v>
      </c>
      <c r="V5604">
        <v>13.73253653974003</v>
      </c>
      <c r="W5604">
        <v>1.114278381067964E-2</v>
      </c>
    </row>
    <row r="5605" spans="1:23" x14ac:dyDescent="0.25">
      <c r="A5605">
        <v>1907</v>
      </c>
      <c r="B5605">
        <v>20230116</v>
      </c>
      <c r="C5605">
        <v>-1.3889</v>
      </c>
      <c r="E5605">
        <v>1.1209467268539268E-2</v>
      </c>
      <c r="F5605">
        <f t="shared" si="87"/>
        <v>-2.1177940154005876E-3</v>
      </c>
      <c r="G5605">
        <v>-0.4294405701131101</v>
      </c>
      <c r="H5605">
        <v>-0.71137111867530378</v>
      </c>
      <c r="I5605">
        <v>-1.2056479897025063</v>
      </c>
      <c r="J5605">
        <v>-1.0245294681165167</v>
      </c>
      <c r="K5605">
        <v>-0.18892905119090125</v>
      </c>
      <c r="L5605">
        <v>0.6845</v>
      </c>
      <c r="M5605">
        <v>0.69240000000000002</v>
      </c>
      <c r="N5605">
        <v>-8.2900000000000001E-2</v>
      </c>
      <c r="O5605">
        <v>0.14680000000000001</v>
      </c>
      <c r="P5605">
        <v>0</v>
      </c>
      <c r="R5605">
        <v>0</v>
      </c>
      <c r="S5605">
        <v>137447</v>
      </c>
      <c r="T5605">
        <v>0.1987053588862103</v>
      </c>
      <c r="U5605">
        <v>-0.1197343893072341</v>
      </c>
      <c r="V5605">
        <v>13.83789372478587</v>
      </c>
      <c r="W5605">
        <v>1.109983578654695E-2</v>
      </c>
    </row>
    <row r="5606" spans="1:23" x14ac:dyDescent="0.25">
      <c r="A5606">
        <v>1907</v>
      </c>
      <c r="B5606">
        <v>20230117</v>
      </c>
      <c r="C5606">
        <v>0.60360000000000003</v>
      </c>
      <c r="E5606">
        <v>1.1209467268539268E-2</v>
      </c>
      <c r="F5606">
        <f t="shared" si="87"/>
        <v>-1.7764300367916915E-3</v>
      </c>
      <c r="G5606">
        <v>-0.37207870002965837</v>
      </c>
      <c r="H5606">
        <v>-0.76770914811469804</v>
      </c>
      <c r="I5606">
        <v>-1.2056479897025063</v>
      </c>
      <c r="J5606">
        <v>-0.99762436421748446</v>
      </c>
      <c r="K5606">
        <v>-0.15847586635784719</v>
      </c>
      <c r="L5606">
        <v>2.98E-2</v>
      </c>
      <c r="M5606">
        <v>0.22670000000000001</v>
      </c>
      <c r="N5606">
        <v>-0.27700000000000002</v>
      </c>
      <c r="O5606">
        <v>-0.114</v>
      </c>
      <c r="P5606">
        <v>0</v>
      </c>
      <c r="R5606">
        <v>0</v>
      </c>
      <c r="S5606">
        <v>139332</v>
      </c>
      <c r="T5606">
        <v>0.19822742962245041</v>
      </c>
      <c r="U5606">
        <v>-0.1197343893072341</v>
      </c>
      <c r="V5606">
        <v>14.113494458106279</v>
      </c>
      <c r="W5606">
        <v>1.118037507861985E-2</v>
      </c>
    </row>
    <row r="5607" spans="1:23" x14ac:dyDescent="0.25">
      <c r="A5607">
        <v>1907</v>
      </c>
      <c r="B5607">
        <v>20230130</v>
      </c>
      <c r="C5607">
        <v>1.2</v>
      </c>
      <c r="E5607">
        <v>1.1209467268539268E-2</v>
      </c>
      <c r="F5607">
        <f t="shared" si="87"/>
        <v>-1.4980805476534215E-3</v>
      </c>
      <c r="G5607">
        <v>-0.30397479273694483</v>
      </c>
      <c r="H5607">
        <v>-0.77291529114623159</v>
      </c>
      <c r="I5607">
        <v>-1.2056479897025063</v>
      </c>
      <c r="J5607">
        <v>-1.0714172244168343</v>
      </c>
      <c r="K5607">
        <v>-0.1336442233841002</v>
      </c>
      <c r="L5607">
        <v>3.7418</v>
      </c>
      <c r="M5607">
        <v>-1.1281000000000001</v>
      </c>
      <c r="N5607">
        <v>2.4660000000000002</v>
      </c>
      <c r="O5607">
        <v>-2.4405999999999999</v>
      </c>
      <c r="P5607">
        <v>0</v>
      </c>
      <c r="R5607">
        <v>0</v>
      </c>
      <c r="S5607">
        <v>141570</v>
      </c>
      <c r="T5607">
        <v>0.19818326463956321</v>
      </c>
      <c r="U5607">
        <v>-0.1197343893072341</v>
      </c>
      <c r="V5607">
        <v>13.357601953060691</v>
      </c>
      <c r="W5607">
        <v>1.124604712432135E-2</v>
      </c>
    </row>
    <row r="5608" spans="1:23" x14ac:dyDescent="0.25">
      <c r="A5608">
        <v>1907</v>
      </c>
      <c r="B5608">
        <v>20230131</v>
      </c>
      <c r="C5608">
        <v>1.9762999999999999</v>
      </c>
      <c r="E5608">
        <v>1.1209467268539268E-2</v>
      </c>
      <c r="F5608">
        <f t="shared" si="87"/>
        <v>-1.4148953605657836E-3</v>
      </c>
      <c r="G5608">
        <v>-0.24244391671108842</v>
      </c>
      <c r="H5608">
        <v>-0.69191618721271475</v>
      </c>
      <c r="I5608">
        <v>-1.2056479897025063</v>
      </c>
      <c r="J5608">
        <v>-1.0262870553053351</v>
      </c>
      <c r="K5608">
        <v>-0.12622324742736521</v>
      </c>
      <c r="L5608">
        <v>-1.4967999999999999</v>
      </c>
      <c r="M5608">
        <v>-0.38619999999999999</v>
      </c>
      <c r="N5608">
        <v>-0.60860000000000003</v>
      </c>
      <c r="O5608">
        <v>0.34699999999999998</v>
      </c>
      <c r="P5608">
        <v>0</v>
      </c>
      <c r="R5608">
        <v>0</v>
      </c>
      <c r="S5608">
        <v>143592</v>
      </c>
      <c r="T5608">
        <v>0.1988703998214886</v>
      </c>
      <c r="U5608">
        <v>-0.1197343893072341</v>
      </c>
      <c r="V5608">
        <v>13.819889991370429</v>
      </c>
      <c r="W5608">
        <v>1.1265673319523E-2</v>
      </c>
    </row>
    <row r="5609" spans="1:23" x14ac:dyDescent="0.25">
      <c r="A5609">
        <v>1907</v>
      </c>
      <c r="B5609">
        <v>20230201</v>
      </c>
      <c r="C5609">
        <v>-0.7752</v>
      </c>
      <c r="E5609">
        <v>1.1209467268539268E-2</v>
      </c>
      <c r="F5609">
        <f t="shared" si="87"/>
        <v>-1.3297311297393057E-3</v>
      </c>
      <c r="G5609">
        <v>-0.25415973633025496</v>
      </c>
      <c r="H5609">
        <v>-0.80219436427604229</v>
      </c>
      <c r="I5609">
        <v>-1.2056479897025063</v>
      </c>
      <c r="J5609">
        <v>-1.0437398483648497</v>
      </c>
      <c r="K5609">
        <v>-0.11862572037400543</v>
      </c>
      <c r="L5609">
        <v>1.0156000000000001</v>
      </c>
      <c r="M5609">
        <v>-0.41880000000000001</v>
      </c>
      <c r="N5609">
        <v>-0.3916</v>
      </c>
      <c r="O5609">
        <v>-0.80030000000000001</v>
      </c>
      <c r="P5609">
        <v>0</v>
      </c>
      <c r="R5609">
        <v>0</v>
      </c>
      <c r="S5609">
        <v>143207</v>
      </c>
      <c r="T5609">
        <v>0.1979348831110691</v>
      </c>
      <c r="U5609">
        <v>-0.1197343893072341</v>
      </c>
      <c r="V5609">
        <v>13.64111340742776</v>
      </c>
      <c r="W5609">
        <v>1.1285766437984559E-2</v>
      </c>
    </row>
    <row r="5610" spans="1:23" x14ac:dyDescent="0.25">
      <c r="A5610">
        <v>1907</v>
      </c>
      <c r="B5610">
        <v>20230202</v>
      </c>
      <c r="C5610">
        <v>1.7578</v>
      </c>
      <c r="E5610">
        <v>1.1209467268539268E-2</v>
      </c>
      <c r="F5610">
        <f t="shared" si="87"/>
        <v>-1.5004345454529772E-3</v>
      </c>
      <c r="G5610">
        <v>-0.21456939522756494</v>
      </c>
      <c r="H5610">
        <v>-0.75806586249773511</v>
      </c>
      <c r="I5610">
        <v>-1.2056479897025063</v>
      </c>
      <c r="J5610">
        <v>-1.0290721821071431</v>
      </c>
      <c r="K5610">
        <v>-0.13385422424704599</v>
      </c>
      <c r="L5610">
        <v>1.1267</v>
      </c>
      <c r="M5610">
        <v>-1.2808999999999999</v>
      </c>
      <c r="N5610">
        <v>-0.56799999999999995</v>
      </c>
      <c r="O5610">
        <v>-0.90290000000000004</v>
      </c>
      <c r="P5610">
        <v>0</v>
      </c>
      <c r="R5610">
        <v>0</v>
      </c>
      <c r="S5610">
        <v>144508</v>
      </c>
      <c r="T5610">
        <v>0.1983092359696195</v>
      </c>
      <c r="U5610">
        <v>-0.1197343893072341</v>
      </c>
      <c r="V5610">
        <v>13.791360720796</v>
      </c>
      <c r="W5610">
        <v>1.12454917367345E-2</v>
      </c>
    </row>
    <row r="5611" spans="1:23" x14ac:dyDescent="0.25">
      <c r="A5611">
        <v>1907</v>
      </c>
      <c r="B5611">
        <v>20230203</v>
      </c>
      <c r="C5611">
        <v>0.38390000000000002</v>
      </c>
      <c r="E5611">
        <v>1.1209467268539268E-2</v>
      </c>
      <c r="F5611">
        <f t="shared" si="87"/>
        <v>-1.4198016782503951E-3</v>
      </c>
      <c r="G5611">
        <v>-0.19232455330130327</v>
      </c>
      <c r="H5611">
        <v>-0.79298713955761535</v>
      </c>
      <c r="I5611">
        <v>-1.2056479897025063</v>
      </c>
      <c r="J5611">
        <v>-1.0416745303123638</v>
      </c>
      <c r="K5611">
        <v>-0.12666094152710014</v>
      </c>
      <c r="L5611">
        <v>4.5400000000000003E-2</v>
      </c>
      <c r="M5611">
        <v>-4.1599999999999998E-2</v>
      </c>
      <c r="N5611">
        <v>0.4773</v>
      </c>
      <c r="O5611">
        <v>-0.3261</v>
      </c>
      <c r="P5611">
        <v>0</v>
      </c>
      <c r="R5611">
        <v>0</v>
      </c>
      <c r="S5611">
        <v>145239</v>
      </c>
      <c r="T5611">
        <v>0.1980129902471322</v>
      </c>
      <c r="U5611">
        <v>-0.1197343893072341</v>
      </c>
      <c r="V5611">
        <v>13.6622693625187</v>
      </c>
      <c r="W5611">
        <v>1.126451575347103E-2</v>
      </c>
    </row>
    <row r="5612" spans="1:23" x14ac:dyDescent="0.25">
      <c r="A5612">
        <v>1907</v>
      </c>
      <c r="B5612">
        <v>20230206</v>
      </c>
      <c r="C5612">
        <v>-1.1472</v>
      </c>
      <c r="E5612">
        <v>1.1209467268539268E-2</v>
      </c>
      <c r="F5612">
        <f t="shared" si="87"/>
        <v>-1.6278344160264668E-3</v>
      </c>
      <c r="G5612">
        <v>-0.25373370652592164</v>
      </c>
      <c r="H5612">
        <v>-0.8205524282437725</v>
      </c>
      <c r="I5612">
        <v>-1.2056479897025063</v>
      </c>
      <c r="J5612">
        <v>-0.97814494757319603</v>
      </c>
      <c r="K5612">
        <v>-0.14521960562703831</v>
      </c>
      <c r="L5612">
        <v>-1.3581000000000001</v>
      </c>
      <c r="M5612">
        <v>1.7926</v>
      </c>
      <c r="N5612">
        <v>0.9052</v>
      </c>
      <c r="O5612">
        <v>1.4197</v>
      </c>
      <c r="P5612">
        <v>0</v>
      </c>
      <c r="R5612">
        <v>0</v>
      </c>
      <c r="S5612">
        <v>143221</v>
      </c>
      <c r="T5612">
        <v>0.19777914717064909</v>
      </c>
      <c r="U5612">
        <v>-0.1197343893072341</v>
      </c>
      <c r="V5612">
        <v>14.31303063280259</v>
      </c>
      <c r="W5612">
        <v>1.121543380435399E-2</v>
      </c>
    </row>
    <row r="5613" spans="1:23" x14ac:dyDescent="0.25">
      <c r="A5613">
        <v>1907</v>
      </c>
      <c r="B5613">
        <v>20230207</v>
      </c>
      <c r="C5613">
        <v>0.77370000000000005</v>
      </c>
      <c r="E5613">
        <v>1.1209467268539268E-2</v>
      </c>
      <c r="F5613">
        <f t="shared" si="87"/>
        <v>-1.6902999394074827E-3</v>
      </c>
      <c r="G5613">
        <v>-0.21785591086099346</v>
      </c>
      <c r="H5613">
        <v>-0.76595829727136411</v>
      </c>
      <c r="I5613">
        <v>-1.2056479897025063</v>
      </c>
      <c r="J5613">
        <v>-0.96634474639861878</v>
      </c>
      <c r="K5613">
        <v>-0.15079217405375855</v>
      </c>
      <c r="L5613">
        <v>4.4200000000000003E-2</v>
      </c>
      <c r="M5613">
        <v>0.46739999999999998</v>
      </c>
      <c r="N5613">
        <v>-0.29239999999999999</v>
      </c>
      <c r="O5613">
        <v>0.67149999999999999</v>
      </c>
      <c r="P5613">
        <v>0</v>
      </c>
      <c r="R5613">
        <v>0</v>
      </c>
      <c r="S5613">
        <v>144400</v>
      </c>
      <c r="T5613">
        <v>0.198242282517783</v>
      </c>
      <c r="U5613">
        <v>-0.1197343893072341</v>
      </c>
      <c r="V5613">
        <v>14.43390524860955</v>
      </c>
      <c r="W5613">
        <v>1.120069607762438E-2</v>
      </c>
    </row>
    <row r="5614" spans="1:23" x14ac:dyDescent="0.25">
      <c r="A5614">
        <v>1907</v>
      </c>
      <c r="B5614">
        <v>20230208</v>
      </c>
      <c r="C5614">
        <v>0.57579999999999998</v>
      </c>
      <c r="E5614">
        <v>1.1209467268539268E-2</v>
      </c>
      <c r="F5614">
        <f t="shared" si="87"/>
        <v>-1.7384920305513727E-3</v>
      </c>
      <c r="G5614">
        <v>-0.20893971567030309</v>
      </c>
      <c r="H5614">
        <v>-0.75079915184403367</v>
      </c>
      <c r="I5614">
        <v>-1.2056479897025063</v>
      </c>
      <c r="J5614">
        <v>-0.96633912467718786</v>
      </c>
      <c r="K5614">
        <v>-0.1550914052294583</v>
      </c>
      <c r="L5614">
        <v>1.3963000000000001</v>
      </c>
      <c r="M5614">
        <v>-1.4416</v>
      </c>
      <c r="N5614">
        <v>-1.323</v>
      </c>
      <c r="O5614">
        <v>-1.1559999999999999</v>
      </c>
      <c r="P5614">
        <v>0</v>
      </c>
      <c r="R5614">
        <v>0</v>
      </c>
      <c r="S5614">
        <v>144693</v>
      </c>
      <c r="T5614">
        <v>0.19837088125091951</v>
      </c>
      <c r="U5614">
        <v>-0.1197343893072341</v>
      </c>
      <c r="V5614">
        <v>14.433962834358139</v>
      </c>
      <c r="W5614">
        <v>1.1189325935642621E-2</v>
      </c>
    </row>
    <row r="5615" spans="1:23" x14ac:dyDescent="0.25">
      <c r="A5615">
        <v>1907</v>
      </c>
      <c r="B5615">
        <v>20230209</v>
      </c>
      <c r="C5615">
        <v>-0.57250000000000001</v>
      </c>
      <c r="E5615">
        <v>1.1209467268539268E-2</v>
      </c>
      <c r="F5615">
        <f t="shared" si="87"/>
        <v>-1.8407377863600214E-3</v>
      </c>
      <c r="G5615">
        <v>-0.23550571704051707</v>
      </c>
      <c r="H5615">
        <v>-0.7296568163688586</v>
      </c>
      <c r="I5615">
        <v>-1.2056479897025063</v>
      </c>
      <c r="J5615">
        <v>-0.97169724941930913</v>
      </c>
      <c r="K5615">
        <v>-0.16421278034561693</v>
      </c>
      <c r="L5615">
        <v>-0.13339999999999999</v>
      </c>
      <c r="M5615">
        <v>0.40870000000000001</v>
      </c>
      <c r="N5615">
        <v>-0.2346</v>
      </c>
      <c r="O5615">
        <v>0.24429999999999999</v>
      </c>
      <c r="P5615">
        <v>0</v>
      </c>
      <c r="R5615">
        <v>0</v>
      </c>
      <c r="S5615">
        <v>143820</v>
      </c>
      <c r="T5615">
        <v>0.19855023684656889</v>
      </c>
      <c r="U5615">
        <v>-0.1197343893072341</v>
      </c>
      <c r="V5615">
        <v>14.3790772218107</v>
      </c>
      <c r="W5615">
        <v>1.1165202708511729E-2</v>
      </c>
    </row>
    <row r="5616" spans="1:23" x14ac:dyDescent="0.25">
      <c r="A5616">
        <v>1907</v>
      </c>
      <c r="B5616">
        <v>20230210</v>
      </c>
      <c r="C5616">
        <v>-0.57579999999999998</v>
      </c>
      <c r="E5616">
        <v>1.1209467268539268E-2</v>
      </c>
      <c r="F5616">
        <f t="shared" si="87"/>
        <v>-1.734594196536921E-3</v>
      </c>
      <c r="G5616">
        <v>-0.25942424748380249</v>
      </c>
      <c r="H5616">
        <v>-0.75183441476177792</v>
      </c>
      <c r="I5616">
        <v>-1.2056479897025063</v>
      </c>
      <c r="J5616">
        <v>-0.9745575325402992</v>
      </c>
      <c r="K5616">
        <v>-0.15474367826607338</v>
      </c>
      <c r="L5616">
        <v>-6.6400000000000001E-2</v>
      </c>
      <c r="M5616">
        <v>0.13469999999999999</v>
      </c>
      <c r="N5616">
        <v>0.2208</v>
      </c>
      <c r="O5616">
        <v>5.9999999999999995E-4</v>
      </c>
      <c r="P5616">
        <v>0</v>
      </c>
      <c r="R5616">
        <v>0</v>
      </c>
      <c r="S5616">
        <v>143034</v>
      </c>
      <c r="T5616">
        <v>0.1983620988627352</v>
      </c>
      <c r="U5616">
        <v>-0.1197343893072341</v>
      </c>
      <c r="V5616">
        <v>14.349778092225209</v>
      </c>
      <c r="W5616">
        <v>1.1190245566335411E-2</v>
      </c>
    </row>
    <row r="5617" spans="1:23" x14ac:dyDescent="0.25">
      <c r="A5617">
        <v>1907</v>
      </c>
      <c r="B5617">
        <v>20230213</v>
      </c>
      <c r="C5617">
        <v>0.7722</v>
      </c>
      <c r="E5617">
        <v>1.1209467268539268E-2</v>
      </c>
      <c r="F5617">
        <f t="shared" si="87"/>
        <v>-1.5897096021560576E-3</v>
      </c>
      <c r="G5617">
        <v>-0.2553769643426359</v>
      </c>
      <c r="H5617">
        <v>-0.68775169596746155</v>
      </c>
      <c r="I5617">
        <v>-1.2056479897025063</v>
      </c>
      <c r="J5617">
        <v>-1.0323740729639808</v>
      </c>
      <c r="K5617">
        <v>-0.1418184793328913</v>
      </c>
      <c r="L5617">
        <v>-0.26450000000000001</v>
      </c>
      <c r="M5617">
        <v>0.74270000000000003</v>
      </c>
      <c r="N5617">
        <v>0.2455</v>
      </c>
      <c r="O5617">
        <v>0.54610000000000003</v>
      </c>
      <c r="P5617">
        <v>0</v>
      </c>
      <c r="R5617">
        <v>0</v>
      </c>
      <c r="S5617">
        <v>143167</v>
      </c>
      <c r="T5617">
        <v>0.19890572821785929</v>
      </c>
      <c r="U5617">
        <v>-0.1197343893072341</v>
      </c>
      <c r="V5617">
        <v>13.757538010246231</v>
      </c>
      <c r="W5617">
        <v>1.12244287356061E-2</v>
      </c>
    </row>
    <row r="5618" spans="1:23" x14ac:dyDescent="0.25">
      <c r="A5618">
        <v>1907</v>
      </c>
      <c r="B5618">
        <v>20230214</v>
      </c>
      <c r="C5618">
        <v>-0.3831</v>
      </c>
      <c r="E5618">
        <v>1.1209467268539268E-2</v>
      </c>
      <c r="F5618">
        <f t="shared" si="87"/>
        <v>-1.5556933153868841E-3</v>
      </c>
      <c r="G5618">
        <v>-0.25294250831787402</v>
      </c>
      <c r="H5618">
        <v>-0.72335550352292477</v>
      </c>
      <c r="I5618">
        <v>-1.2056479897025063</v>
      </c>
      <c r="J5618">
        <v>-1.0441811258099432</v>
      </c>
      <c r="K5618">
        <v>-0.13878387599677697</v>
      </c>
      <c r="L5618">
        <v>0.70630000000000004</v>
      </c>
      <c r="M5618">
        <v>-0.47099999999999997</v>
      </c>
      <c r="N5618">
        <v>-0.18479999999999999</v>
      </c>
      <c r="O5618">
        <v>-0.18629999999999999</v>
      </c>
      <c r="P5618">
        <v>0</v>
      </c>
      <c r="R5618">
        <v>0</v>
      </c>
      <c r="S5618">
        <v>143247</v>
      </c>
      <c r="T5618">
        <v>0.19860369242247641</v>
      </c>
      <c r="U5618">
        <v>-0.1197343893072341</v>
      </c>
      <c r="V5618">
        <v>13.63659320977597</v>
      </c>
      <c r="W5618">
        <v>1.123245432655012E-2</v>
      </c>
    </row>
    <row r="5619" spans="1:23" x14ac:dyDescent="0.25">
      <c r="A5619">
        <v>1907</v>
      </c>
      <c r="B5619">
        <v>20230215</v>
      </c>
      <c r="C5619">
        <v>-0.96150000000000002</v>
      </c>
      <c r="E5619">
        <v>1.1209467268539268E-2</v>
      </c>
      <c r="F5619">
        <f t="shared" si="87"/>
        <v>-1.3980025117834953E-3</v>
      </c>
      <c r="G5619">
        <v>-0.27351366172711189</v>
      </c>
      <c r="H5619">
        <v>-0.76762050622934552</v>
      </c>
      <c r="I5619">
        <v>-1.2056479897025063</v>
      </c>
      <c r="J5619">
        <v>-1.1039984863683618</v>
      </c>
      <c r="K5619">
        <v>-0.12471623122600654</v>
      </c>
      <c r="L5619">
        <v>-1.4160999999999999</v>
      </c>
      <c r="M5619">
        <v>1.5747</v>
      </c>
      <c r="N5619">
        <v>0.74709999999999999</v>
      </c>
      <c r="O5619">
        <v>0.97570000000000001</v>
      </c>
      <c r="P5619">
        <v>0</v>
      </c>
      <c r="R5619">
        <v>0</v>
      </c>
      <c r="S5619">
        <v>142571</v>
      </c>
      <c r="T5619">
        <v>0.19822818159321379</v>
      </c>
      <c r="U5619">
        <v>-0.1197343893072341</v>
      </c>
      <c r="V5619">
        <v>13.02385785305488</v>
      </c>
      <c r="W5619">
        <v>1.1269658913104269E-2</v>
      </c>
    </row>
    <row r="5620" spans="1:23" x14ac:dyDescent="0.25">
      <c r="A5620">
        <v>1907</v>
      </c>
      <c r="B5620">
        <v>20230216</v>
      </c>
      <c r="C5620">
        <v>0.77669999999999995</v>
      </c>
      <c r="E5620">
        <v>1.1209467268539268E-2</v>
      </c>
      <c r="F5620">
        <f t="shared" si="87"/>
        <v>-1.4802257813413147E-3</v>
      </c>
      <c r="G5620">
        <v>-0.25838960367327873</v>
      </c>
      <c r="H5620">
        <v>-0.72288952091722058</v>
      </c>
      <c r="I5620">
        <v>-1.2056479897025063</v>
      </c>
      <c r="J5620">
        <v>-1.1478726261661996</v>
      </c>
      <c r="K5620">
        <v>-0.13205139422599932</v>
      </c>
      <c r="L5620">
        <v>0.748</v>
      </c>
      <c r="M5620">
        <v>1.2500000000000001E-2</v>
      </c>
      <c r="N5620">
        <v>-0.32929999999999998</v>
      </c>
      <c r="O5620">
        <v>-0.16420000000000001</v>
      </c>
      <c r="P5620">
        <v>0</v>
      </c>
      <c r="R5620">
        <v>0</v>
      </c>
      <c r="S5620">
        <v>143068</v>
      </c>
      <c r="T5620">
        <v>0.1986076454667324</v>
      </c>
      <c r="U5620">
        <v>-0.1197343893072341</v>
      </c>
      <c r="V5620">
        <v>12.574435871728831</v>
      </c>
      <c r="W5620">
        <v>1.1250259666736529E-2</v>
      </c>
    </row>
    <row r="5621" spans="1:23" x14ac:dyDescent="0.25">
      <c r="A5621">
        <v>1907</v>
      </c>
      <c r="B5621">
        <v>20230217</v>
      </c>
      <c r="C5621">
        <v>0.38540000000000002</v>
      </c>
      <c r="E5621">
        <v>1.1209467268539268E-2</v>
      </c>
      <c r="F5621">
        <f t="shared" si="87"/>
        <v>-1.338625566735E-3</v>
      </c>
      <c r="G5621">
        <v>-0.23979644578415987</v>
      </c>
      <c r="H5621">
        <v>-0.73329805638985335</v>
      </c>
      <c r="I5621">
        <v>-1.2056479897025063</v>
      </c>
      <c r="J5621">
        <v>-1.1498929978194925</v>
      </c>
      <c r="K5621">
        <v>-0.11941919581602378</v>
      </c>
      <c r="L5621">
        <v>-0.46079999999999999</v>
      </c>
      <c r="M5621">
        <v>0.75239999999999996</v>
      </c>
      <c r="N5621">
        <v>-7.5300000000000006E-2</v>
      </c>
      <c r="O5621">
        <v>0.6643</v>
      </c>
      <c r="P5621">
        <v>0</v>
      </c>
      <c r="R5621">
        <v>0</v>
      </c>
      <c r="S5621">
        <v>143679</v>
      </c>
      <c r="T5621">
        <v>0.1985193473181327</v>
      </c>
      <c r="U5621">
        <v>-0.1197343893072341</v>
      </c>
      <c r="V5621">
        <v>12.553740322240641</v>
      </c>
      <c r="W5621">
        <v>1.128366793988895E-2</v>
      </c>
    </row>
    <row r="5622" spans="1:23" x14ac:dyDescent="0.25">
      <c r="A5622">
        <v>1907</v>
      </c>
      <c r="B5622">
        <v>20230220</v>
      </c>
      <c r="C5622">
        <v>0.19189999999999999</v>
      </c>
      <c r="E5622">
        <v>1.1209467268539268E-2</v>
      </c>
      <c r="F5622">
        <f t="shared" si="87"/>
        <v>-1.1567568808345426E-3</v>
      </c>
      <c r="G5622">
        <v>-0.220503381787922</v>
      </c>
      <c r="H5622">
        <v>-0.72902698192884174</v>
      </c>
      <c r="I5622">
        <v>-1.2056479897025063</v>
      </c>
      <c r="J5622">
        <v>-1.1534223713733558</v>
      </c>
      <c r="K5622">
        <v>-0.10319463477815055</v>
      </c>
      <c r="L5622">
        <v>0.4556</v>
      </c>
      <c r="M5622">
        <v>0.10009999999999999</v>
      </c>
      <c r="N5622">
        <v>-0.29330000000000001</v>
      </c>
      <c r="O5622">
        <v>1.5699999999999999E-2</v>
      </c>
      <c r="P5622">
        <v>0</v>
      </c>
      <c r="R5622">
        <v>0</v>
      </c>
      <c r="S5622">
        <v>144313</v>
      </c>
      <c r="T5622">
        <v>0.1985555798859546</v>
      </c>
      <c r="U5622">
        <v>-0.1197343893072341</v>
      </c>
      <c r="V5622">
        <v>12.51758740704445</v>
      </c>
      <c r="W5622">
        <v>1.132657690548146E-2</v>
      </c>
    </row>
    <row r="5623" spans="1:23" x14ac:dyDescent="0.25">
      <c r="A5623">
        <v>1907</v>
      </c>
      <c r="B5623">
        <v>20230221</v>
      </c>
      <c r="C5623">
        <v>-0.57469999999999999</v>
      </c>
      <c r="E5623">
        <v>1.1209467268539268E-2</v>
      </c>
      <c r="F5623">
        <f t="shared" si="87"/>
        <v>-1.2687360156151692E-3</v>
      </c>
      <c r="G5623">
        <v>-0.23453193463061231</v>
      </c>
      <c r="H5623">
        <v>-0.76626765881955528</v>
      </c>
      <c r="I5623">
        <v>-1.2056479897025063</v>
      </c>
      <c r="J5623">
        <v>-1.1777088539295746</v>
      </c>
      <c r="K5623">
        <v>-0.11318432760636458</v>
      </c>
      <c r="L5623">
        <v>6.1800000000000001E-2</v>
      </c>
      <c r="M5623">
        <v>-2.3099999999999999E-2</v>
      </c>
      <c r="N5623">
        <v>0.2356</v>
      </c>
      <c r="O5623">
        <v>0.1424</v>
      </c>
      <c r="P5623">
        <v>0</v>
      </c>
      <c r="R5623">
        <v>0</v>
      </c>
      <c r="S5623">
        <v>143852</v>
      </c>
      <c r="T5623">
        <v>0.19823965812821109</v>
      </c>
      <c r="U5623">
        <v>-0.1197343893072341</v>
      </c>
      <c r="V5623">
        <v>12.26881035614044</v>
      </c>
      <c r="W5623">
        <v>1.1300157245507611E-2</v>
      </c>
    </row>
    <row r="5624" spans="1:23" x14ac:dyDescent="0.25">
      <c r="A5624">
        <v>1907</v>
      </c>
      <c r="B5624">
        <v>20230222</v>
      </c>
      <c r="C5624">
        <v>0.57799999999999996</v>
      </c>
      <c r="E5624">
        <v>1.1209467268539268E-2</v>
      </c>
      <c r="F5624">
        <f t="shared" si="87"/>
        <v>-1.2965546503099672E-3</v>
      </c>
      <c r="G5624">
        <v>-0.23720983625785039</v>
      </c>
      <c r="H5624">
        <v>-0.6943573307860138</v>
      </c>
      <c r="I5624">
        <v>-1.2056479897025063</v>
      </c>
      <c r="J5624">
        <v>-1.183529222573509</v>
      </c>
      <c r="K5624">
        <v>-0.11566603650727501</v>
      </c>
      <c r="L5624">
        <v>-0.92210000000000003</v>
      </c>
      <c r="M5624">
        <v>1.1552</v>
      </c>
      <c r="N5624">
        <v>0.88970000000000005</v>
      </c>
      <c r="O5624">
        <v>0.56389999999999996</v>
      </c>
      <c r="P5624">
        <v>0</v>
      </c>
      <c r="R5624">
        <v>0</v>
      </c>
      <c r="S5624">
        <v>143764</v>
      </c>
      <c r="T5624">
        <v>0.19884969100433031</v>
      </c>
      <c r="U5624">
        <v>-0.1197343893072341</v>
      </c>
      <c r="V5624">
        <v>12.209189777365379</v>
      </c>
      <c r="W5624">
        <v>1.129359389001274E-2</v>
      </c>
    </row>
    <row r="5625" spans="1:23" x14ac:dyDescent="0.25">
      <c r="A5625">
        <v>1907</v>
      </c>
      <c r="B5625">
        <v>20230223</v>
      </c>
      <c r="C5625">
        <v>1.7241</v>
      </c>
      <c r="E5625">
        <v>1.1209467268539268E-2</v>
      </c>
      <c r="F5625">
        <f t="shared" si="87"/>
        <v>-1.2137094266797398E-3</v>
      </c>
      <c r="G5625">
        <v>-0.19089431038675567</v>
      </c>
      <c r="H5625">
        <v>-0.63848264925563847</v>
      </c>
      <c r="I5625">
        <v>-1.2056479897025063</v>
      </c>
      <c r="J5625">
        <v>-1.1708108555912902</v>
      </c>
      <c r="K5625">
        <v>-0.10827538879444902</v>
      </c>
      <c r="L5625">
        <v>1.2666999999999999</v>
      </c>
      <c r="M5625">
        <v>-0.60140000000000005</v>
      </c>
      <c r="N5625">
        <v>-0.41610000000000003</v>
      </c>
      <c r="O5625">
        <v>-0.52659999999999996</v>
      </c>
      <c r="P5625">
        <v>0</v>
      </c>
      <c r="R5625">
        <v>0</v>
      </c>
      <c r="S5625">
        <v>145286</v>
      </c>
      <c r="T5625">
        <v>0.19932368957460969</v>
      </c>
      <c r="U5625">
        <v>-0.1197343893072341</v>
      </c>
      <c r="V5625">
        <v>12.33946956666081</v>
      </c>
      <c r="W5625">
        <v>1.131313987635257E-2</v>
      </c>
    </row>
    <row r="5626" spans="1:23" x14ac:dyDescent="0.25">
      <c r="A5626">
        <v>1907</v>
      </c>
      <c r="B5626">
        <v>20230224</v>
      </c>
      <c r="C5626">
        <v>2.2599</v>
      </c>
      <c r="E5626">
        <v>1.1209467268539268E-2</v>
      </c>
      <c r="F5626">
        <f t="shared" si="87"/>
        <v>-1.4790304064808313E-3</v>
      </c>
      <c r="G5626">
        <v>-0.14208346709028005</v>
      </c>
      <c r="H5626">
        <v>-0.49711682245991334</v>
      </c>
      <c r="I5626">
        <v>-1.2056479897025063</v>
      </c>
      <c r="J5626">
        <v>-1.1493312605253263</v>
      </c>
      <c r="K5626">
        <v>-0.13194475446945725</v>
      </c>
      <c r="L5626">
        <v>-0.71519999999999995</v>
      </c>
      <c r="M5626">
        <v>0.22140000000000001</v>
      </c>
      <c r="N5626">
        <v>0.69840000000000002</v>
      </c>
      <c r="O5626">
        <v>0.2218</v>
      </c>
      <c r="P5626">
        <v>0</v>
      </c>
      <c r="R5626">
        <v>0</v>
      </c>
      <c r="S5626">
        <v>146890</v>
      </c>
      <c r="T5626">
        <v>0.20052293041057059</v>
      </c>
      <c r="U5626">
        <v>-0.1197343893072341</v>
      </c>
      <c r="V5626">
        <v>12.559494442751999</v>
      </c>
      <c r="W5626">
        <v>1.125054169603973E-2</v>
      </c>
    </row>
    <row r="5627" spans="1:23" x14ac:dyDescent="0.25">
      <c r="A5627">
        <v>1907</v>
      </c>
      <c r="B5627">
        <v>20230301</v>
      </c>
      <c r="C5627">
        <v>-0.55249999999999999</v>
      </c>
      <c r="E5627">
        <v>1.1209467268539268E-2</v>
      </c>
      <c r="F5627">
        <f t="shared" si="87"/>
        <v>-1.7029235062761248E-3</v>
      </c>
      <c r="G5627">
        <v>-0.18021313457811294</v>
      </c>
      <c r="H5627">
        <v>-0.47452327510547715</v>
      </c>
      <c r="I5627">
        <v>-1.2056479897025063</v>
      </c>
      <c r="J5627">
        <v>-1.1988641247330327</v>
      </c>
      <c r="K5627">
        <v>-0.15191832631115187</v>
      </c>
      <c r="L5627">
        <v>0.60109999999999997</v>
      </c>
      <c r="M5627">
        <v>-0.52390000000000003</v>
      </c>
      <c r="N5627">
        <v>0.65759999999999996</v>
      </c>
      <c r="O5627">
        <v>-1.3172999999999999</v>
      </c>
      <c r="P5627">
        <v>0</v>
      </c>
      <c r="R5627">
        <v>0</v>
      </c>
      <c r="S5627">
        <v>145637</v>
      </c>
      <c r="T5627">
        <v>0.20071459699103639</v>
      </c>
      <c r="U5627">
        <v>-0.1197343893072341</v>
      </c>
      <c r="V5627">
        <v>12.05210767515824</v>
      </c>
      <c r="W5627">
        <v>1.1197717751840921E-2</v>
      </c>
    </row>
    <row r="5628" spans="1:23" x14ac:dyDescent="0.25">
      <c r="A5628">
        <v>1907</v>
      </c>
      <c r="B5628">
        <v>20230302</v>
      </c>
      <c r="C5628">
        <v>0.37040000000000001</v>
      </c>
      <c r="E5628">
        <v>1.1209467268539268E-2</v>
      </c>
      <c r="F5628">
        <f t="shared" si="87"/>
        <v>-1.679349068672666E-3</v>
      </c>
      <c r="G5628">
        <v>-0.16968411227101782</v>
      </c>
      <c r="H5628">
        <v>-0.45764202025917561</v>
      </c>
      <c r="I5628">
        <v>-1.2056479897025063</v>
      </c>
      <c r="J5628">
        <v>-1.1988320375283092</v>
      </c>
      <c r="K5628">
        <v>-0.14981524352954428</v>
      </c>
      <c r="L5628">
        <v>-5.8999999999999999E-3</v>
      </c>
      <c r="M5628">
        <v>0.72970000000000002</v>
      </c>
      <c r="N5628">
        <v>-0.4345</v>
      </c>
      <c r="O5628">
        <v>0.50480000000000003</v>
      </c>
      <c r="P5628">
        <v>0</v>
      </c>
      <c r="R5628">
        <v>0</v>
      </c>
      <c r="S5628">
        <v>145983</v>
      </c>
      <c r="T5628">
        <v>0.2008578047989828</v>
      </c>
      <c r="U5628">
        <v>-0.1197343893072341</v>
      </c>
      <c r="V5628">
        <v>12.052436358414219</v>
      </c>
      <c r="W5628">
        <v>1.1203279757894801E-2</v>
      </c>
    </row>
    <row r="5629" spans="1:23" x14ac:dyDescent="0.25">
      <c r="A5629">
        <v>1907</v>
      </c>
      <c r="B5629">
        <v>20230303</v>
      </c>
      <c r="C5629">
        <v>1.476</v>
      </c>
      <c r="E5629">
        <v>1.1209467268539268E-2</v>
      </c>
      <c r="F5629">
        <f t="shared" si="87"/>
        <v>-1.9158857654175991E-3</v>
      </c>
      <c r="G5629">
        <v>-0.15690321814101796</v>
      </c>
      <c r="H5629">
        <v>-0.32900138623851083</v>
      </c>
      <c r="I5629">
        <v>-1.2056479897025063</v>
      </c>
      <c r="J5629">
        <v>-1.1993563946164707</v>
      </c>
      <c r="K5629">
        <v>-0.17091675451827806</v>
      </c>
      <c r="L5629">
        <v>5.3600000000000002E-2</v>
      </c>
      <c r="M5629">
        <v>0.15160000000000001</v>
      </c>
      <c r="N5629">
        <v>-0.41710000000000003</v>
      </c>
      <c r="O5629">
        <v>0.49220000000000003</v>
      </c>
      <c r="P5629">
        <v>0</v>
      </c>
      <c r="R5629">
        <v>0</v>
      </c>
      <c r="S5629">
        <v>146403</v>
      </c>
      <c r="T5629">
        <v>0.20194909471662609</v>
      </c>
      <c r="U5629">
        <v>-0.1197343893072341</v>
      </c>
      <c r="V5629">
        <v>12.04706513968333</v>
      </c>
      <c r="W5629">
        <v>1.114747276213991E-2</v>
      </c>
    </row>
    <row r="5630" spans="1:23" x14ac:dyDescent="0.25">
      <c r="A5630">
        <v>1907</v>
      </c>
      <c r="B5630">
        <v>20230306</v>
      </c>
      <c r="C5630">
        <v>0.36359999999999998</v>
      </c>
      <c r="E5630">
        <v>1.1209467268539268E-2</v>
      </c>
      <c r="F5630">
        <f t="shared" si="87"/>
        <v>-2.0505716138092892E-3</v>
      </c>
      <c r="G5630">
        <v>-0.15562512872801798</v>
      </c>
      <c r="H5630">
        <v>-0.30084007103612997</v>
      </c>
      <c r="I5630">
        <v>-1.2056479897025063</v>
      </c>
      <c r="J5630">
        <v>-1.1999445622933549</v>
      </c>
      <c r="K5630">
        <v>-0.18293212020561114</v>
      </c>
      <c r="L5630">
        <v>0.99050000000000005</v>
      </c>
      <c r="M5630">
        <v>5.4699999999999999E-2</v>
      </c>
      <c r="N5630">
        <v>-0.3417</v>
      </c>
      <c r="O5630">
        <v>0.25879999999999997</v>
      </c>
      <c r="P5630">
        <v>0</v>
      </c>
      <c r="R5630">
        <v>0</v>
      </c>
      <c r="S5630">
        <v>146445</v>
      </c>
      <c r="T5630">
        <v>0.20218799403162011</v>
      </c>
      <c r="U5630">
        <v>-0.1197343893072341</v>
      </c>
      <c r="V5630">
        <v>12.0410402812151</v>
      </c>
      <c r="W5630">
        <v>1.1115695821509239E-2</v>
      </c>
    </row>
    <row r="5631" spans="1:23" x14ac:dyDescent="0.25">
      <c r="A5631">
        <v>1907</v>
      </c>
      <c r="B5631">
        <v>20230307</v>
      </c>
      <c r="C5631">
        <v>-0.72460000000000002</v>
      </c>
      <c r="E5631">
        <v>1.1209467268539268E-2</v>
      </c>
      <c r="F5631">
        <f t="shared" si="87"/>
        <v>-1.9851744884731683E-3</v>
      </c>
      <c r="G5631">
        <v>-0.16009844167351794</v>
      </c>
      <c r="H5631">
        <v>-0.34229705733671062</v>
      </c>
      <c r="I5631">
        <v>-1.2056479897025063</v>
      </c>
      <c r="J5631">
        <v>-1.208313228789613</v>
      </c>
      <c r="K5631">
        <v>-0.17709802267274571</v>
      </c>
      <c r="L5631">
        <v>0.60370000000000001</v>
      </c>
      <c r="M5631">
        <v>0.14530000000000001</v>
      </c>
      <c r="N5631">
        <v>7.5200000000000003E-2</v>
      </c>
      <c r="O5631">
        <v>-0.1201</v>
      </c>
      <c r="P5631">
        <v>0</v>
      </c>
      <c r="R5631">
        <v>0</v>
      </c>
      <c r="S5631">
        <v>146298</v>
      </c>
      <c r="T5631">
        <v>0.2018363042913594</v>
      </c>
      <c r="U5631">
        <v>-0.1197343893072341</v>
      </c>
      <c r="V5631">
        <v>11.95531637425908</v>
      </c>
      <c r="W5631">
        <v>1.1131125212154491E-2</v>
      </c>
    </row>
    <row r="5632" spans="1:23" x14ac:dyDescent="0.25">
      <c r="A5632">
        <v>1907</v>
      </c>
      <c r="B5632">
        <v>20230308</v>
      </c>
      <c r="C5632">
        <v>-0.91239999999999999</v>
      </c>
      <c r="E5632">
        <v>1.1209467268539268E-2</v>
      </c>
      <c r="F5632">
        <f t="shared" si="87"/>
        <v>-1.9077056361250023E-3</v>
      </c>
      <c r="G5632">
        <v>-0.17108392448525592</v>
      </c>
      <c r="H5632">
        <v>-0.40474887673625176</v>
      </c>
      <c r="I5632">
        <v>-1.2056479897025063</v>
      </c>
      <c r="J5632">
        <v>-1.2034413188636122</v>
      </c>
      <c r="K5632">
        <v>-0.17018700268470474</v>
      </c>
      <c r="L5632">
        <v>-0.25019999999999998</v>
      </c>
      <c r="M5632">
        <v>-1.66E-2</v>
      </c>
      <c r="N5632">
        <v>-0.20169999999999999</v>
      </c>
      <c r="O5632">
        <v>0.1376</v>
      </c>
      <c r="P5632">
        <v>0</v>
      </c>
      <c r="R5632">
        <v>0</v>
      </c>
      <c r="S5632">
        <v>145937</v>
      </c>
      <c r="T5632">
        <v>0.20130651025413279</v>
      </c>
      <c r="U5632">
        <v>-0.1197343893072341</v>
      </c>
      <c r="V5632">
        <v>12.00522147603143</v>
      </c>
      <c r="W5632">
        <v>1.1149402730922719E-2</v>
      </c>
    </row>
    <row r="5633" spans="1:23" x14ac:dyDescent="0.25">
      <c r="A5633">
        <v>1907</v>
      </c>
      <c r="B5633">
        <v>20230309</v>
      </c>
      <c r="C5633">
        <v>3.1307999999999998</v>
      </c>
      <c r="E5633">
        <v>1.1209467268539268E-2</v>
      </c>
      <c r="F5633">
        <f t="shared" si="87"/>
        <v>-2.2759316894252779E-3</v>
      </c>
      <c r="G5633">
        <v>-0.14530912132308954</v>
      </c>
      <c r="H5633">
        <v>-0.10120496594237433</v>
      </c>
      <c r="I5633">
        <v>-1.2056479897025063</v>
      </c>
      <c r="J5633">
        <v>-1.2015274702682235</v>
      </c>
      <c r="K5633">
        <v>-0.20303656140849413</v>
      </c>
      <c r="L5633">
        <v>-0.30719999999999997</v>
      </c>
      <c r="M5633">
        <v>-0.58699999999999997</v>
      </c>
      <c r="N5633">
        <v>0.24840000000000001</v>
      </c>
      <c r="O5633">
        <v>-0.50360000000000005</v>
      </c>
      <c r="P5633">
        <v>0</v>
      </c>
      <c r="R5633">
        <v>0</v>
      </c>
      <c r="S5633">
        <v>146784</v>
      </c>
      <c r="T5633">
        <v>0.20388154738709779</v>
      </c>
      <c r="U5633">
        <v>-0.1197343893072341</v>
      </c>
      <c r="V5633">
        <v>12.024825863300579</v>
      </c>
      <c r="W5633">
        <v>1.1062525768167431E-2</v>
      </c>
    </row>
    <row r="5634" spans="1:23" x14ac:dyDescent="0.25">
      <c r="A5634">
        <v>1907</v>
      </c>
      <c r="B5634">
        <v>20230310</v>
      </c>
      <c r="C5634">
        <v>-2.5</v>
      </c>
      <c r="E5634">
        <v>1.1209467268539268E-2</v>
      </c>
      <c r="F5634">
        <f t="shared" si="87"/>
        <v>-2.3287405230583186E-3</v>
      </c>
      <c r="G5634">
        <v>-0.22546358593837432</v>
      </c>
      <c r="H5634">
        <v>-0.17241596672685208</v>
      </c>
      <c r="I5634">
        <v>-1.2056479897025063</v>
      </c>
      <c r="J5634">
        <v>-1.1490230358683944</v>
      </c>
      <c r="K5634">
        <v>-0.2077476535922641</v>
      </c>
      <c r="L5634">
        <v>-1.5466</v>
      </c>
      <c r="M5634">
        <v>-0.28489999999999999</v>
      </c>
      <c r="N5634">
        <v>0.65159999999999996</v>
      </c>
      <c r="O5634">
        <v>0.1477</v>
      </c>
      <c r="P5634">
        <v>0</v>
      </c>
      <c r="R5634">
        <v>0</v>
      </c>
      <c r="S5634">
        <v>144150</v>
      </c>
      <c r="T5634">
        <v>0.20327744707483639</v>
      </c>
      <c r="U5634">
        <v>-0.1197343893072341</v>
      </c>
      <c r="V5634">
        <v>12.56265172256763</v>
      </c>
      <c r="W5634">
        <v>1.105006638070267E-2</v>
      </c>
    </row>
    <row r="5635" spans="1:23" x14ac:dyDescent="0.25">
      <c r="A5635">
        <v>1907</v>
      </c>
      <c r="B5635">
        <v>20230313</v>
      </c>
      <c r="C5635">
        <v>-0.73260000000000003</v>
      </c>
      <c r="E5635">
        <v>1.1209467268539268E-2</v>
      </c>
      <c r="F5635">
        <f t="shared" ref="F5635:F5698" si="88">E5635*K5635</f>
        <v>-2.3823912865030606E-3</v>
      </c>
      <c r="G5635">
        <v>-0.24329597631975508</v>
      </c>
      <c r="H5635">
        <v>-0.23382451664625373</v>
      </c>
      <c r="I5635">
        <v>-1.2056479897025063</v>
      </c>
      <c r="J5635">
        <v>-1.1664428357874614</v>
      </c>
      <c r="K5635">
        <v>-0.21253385459178165</v>
      </c>
      <c r="L5635">
        <v>0.22789999999999999</v>
      </c>
      <c r="M5635">
        <v>0.11940000000000001</v>
      </c>
      <c r="N5635">
        <v>0.53</v>
      </c>
      <c r="O5635">
        <v>-0.21590000000000001</v>
      </c>
      <c r="P5635">
        <v>0</v>
      </c>
      <c r="R5635">
        <v>0</v>
      </c>
      <c r="S5635">
        <v>143564</v>
      </c>
      <c r="T5635">
        <v>0.2027565033474184</v>
      </c>
      <c r="U5635">
        <v>-0.1197343893072341</v>
      </c>
      <c r="V5635">
        <v>12.384213101776339</v>
      </c>
      <c r="W5635">
        <v>1.1037408353559271E-2</v>
      </c>
    </row>
    <row r="5636" spans="1:23" x14ac:dyDescent="0.25">
      <c r="A5636">
        <v>1907</v>
      </c>
      <c r="B5636">
        <v>20230314</v>
      </c>
      <c r="C5636">
        <v>-0.36899999999999999</v>
      </c>
      <c r="E5636">
        <v>1.1209467268539268E-2</v>
      </c>
      <c r="F5636">
        <f t="shared" si="88"/>
        <v>-2.6968843486192616E-3</v>
      </c>
      <c r="G5636">
        <v>-0.28109090610418319</v>
      </c>
      <c r="H5636">
        <v>-0.15638397103241386</v>
      </c>
      <c r="I5636">
        <v>-1.2056479897025063</v>
      </c>
      <c r="J5636">
        <v>-1.1888255378465127</v>
      </c>
      <c r="K5636">
        <v>-0.24058987675430349</v>
      </c>
      <c r="L5636">
        <v>-1.2876000000000001</v>
      </c>
      <c r="M5636">
        <v>-0.4899</v>
      </c>
      <c r="N5636">
        <v>0.25340000000000001</v>
      </c>
      <c r="O5636">
        <v>-0.1048</v>
      </c>
      <c r="P5636">
        <v>0</v>
      </c>
      <c r="R5636">
        <v>0</v>
      </c>
      <c r="S5636">
        <v>142322</v>
      </c>
      <c r="T5636">
        <v>0.20341345040997411</v>
      </c>
      <c r="U5636">
        <v>-0.1197343893072341</v>
      </c>
      <c r="V5636">
        <v>12.154937306212929</v>
      </c>
      <c r="W5636">
        <v>1.096320881824832E-2</v>
      </c>
    </row>
    <row r="5637" spans="1:23" x14ac:dyDescent="0.25">
      <c r="A5637">
        <v>1907</v>
      </c>
      <c r="B5637">
        <v>20230315</v>
      </c>
      <c r="C5637">
        <v>0.1852</v>
      </c>
      <c r="E5637">
        <v>1.1209467268539268E-2</v>
      </c>
      <c r="F5637">
        <f t="shared" si="88"/>
        <v>-2.6107144432760002E-3</v>
      </c>
      <c r="G5637">
        <v>-0.29171122051220688</v>
      </c>
      <c r="H5637">
        <v>-0.14361041109133063</v>
      </c>
      <c r="I5637">
        <v>-1.2056479897025063</v>
      </c>
      <c r="J5637">
        <v>-1.273041104152191</v>
      </c>
      <c r="K5637">
        <v>-0.23290263317002474</v>
      </c>
      <c r="L5637">
        <v>0.17480000000000001</v>
      </c>
      <c r="M5637">
        <v>0.1394</v>
      </c>
      <c r="N5637">
        <v>-0.56340000000000001</v>
      </c>
      <c r="O5637">
        <v>-0.39900000000000002</v>
      </c>
      <c r="P5637">
        <v>0</v>
      </c>
      <c r="R5637">
        <v>0</v>
      </c>
      <c r="S5637">
        <v>141973</v>
      </c>
      <c r="T5637">
        <v>0.20352181163877431</v>
      </c>
      <c r="U5637">
        <v>-0.1197343893072341</v>
      </c>
      <c r="V5637">
        <v>11.29228046913328</v>
      </c>
      <c r="W5637">
        <v>1.09835392092949E-2</v>
      </c>
    </row>
    <row r="5638" spans="1:23" x14ac:dyDescent="0.25">
      <c r="A5638">
        <v>1907</v>
      </c>
      <c r="B5638">
        <v>20230316</v>
      </c>
      <c r="C5638">
        <v>-1.1091</v>
      </c>
      <c r="E5638">
        <v>1.1209467268539268E-2</v>
      </c>
      <c r="F5638">
        <f t="shared" si="88"/>
        <v>-2.6339831328067841E-3</v>
      </c>
      <c r="G5638">
        <v>-0.37347851224389644</v>
      </c>
      <c r="H5638">
        <v>-0.10068234958755146</v>
      </c>
      <c r="I5638">
        <v>-1.2056479897025063</v>
      </c>
      <c r="J5638">
        <v>-1.2286569404760348</v>
      </c>
      <c r="K5638">
        <v>-0.23497844007264981</v>
      </c>
      <c r="L5638">
        <v>-0.89249999999999996</v>
      </c>
      <c r="M5638">
        <v>-0.58789999999999998</v>
      </c>
      <c r="N5638">
        <v>0.1255</v>
      </c>
      <c r="O5638">
        <v>-5.7700000000000001E-2</v>
      </c>
      <c r="P5638">
        <v>0</v>
      </c>
      <c r="R5638">
        <v>0</v>
      </c>
      <c r="S5638">
        <v>139286</v>
      </c>
      <c r="T5638">
        <v>0.20388598086927981</v>
      </c>
      <c r="U5638">
        <v>-0.1197343893072341</v>
      </c>
      <c r="V5638">
        <v>11.746926847860021</v>
      </c>
      <c r="W5638">
        <v>1.097804933953796E-2</v>
      </c>
    </row>
    <row r="5639" spans="1:23" x14ac:dyDescent="0.25">
      <c r="A5639">
        <v>1907</v>
      </c>
      <c r="B5639">
        <v>20230317</v>
      </c>
      <c r="C5639">
        <v>-1.6821999999999999</v>
      </c>
      <c r="E5639">
        <v>1.1209467268539268E-2</v>
      </c>
      <c r="F5639">
        <f t="shared" si="88"/>
        <v>-2.291042896475152E-3</v>
      </c>
      <c r="G5639">
        <v>-0.39666670587975333</v>
      </c>
      <c r="H5639">
        <v>-0.24329965722666375</v>
      </c>
      <c r="I5639">
        <v>-1.2056479897025063</v>
      </c>
      <c r="J5639">
        <v>-1.2239648949715545</v>
      </c>
      <c r="K5639">
        <v>-0.20438463680653604</v>
      </c>
      <c r="L5639">
        <v>1.5115000000000001</v>
      </c>
      <c r="M5639">
        <v>-0.27429999999999999</v>
      </c>
      <c r="N5639">
        <v>-0.47889999999999999</v>
      </c>
      <c r="O5639">
        <v>-0.92010000000000003</v>
      </c>
      <c r="P5639">
        <v>0</v>
      </c>
      <c r="R5639">
        <v>0</v>
      </c>
      <c r="S5639">
        <v>138524</v>
      </c>
      <c r="T5639">
        <v>0.20267612341566221</v>
      </c>
      <c r="U5639">
        <v>-0.1197343893072341</v>
      </c>
      <c r="V5639">
        <v>11.79498951978503</v>
      </c>
      <c r="W5639">
        <v>1.1058960524045531E-2</v>
      </c>
    </row>
    <row r="5640" spans="1:23" x14ac:dyDescent="0.25">
      <c r="A5640">
        <v>1907</v>
      </c>
      <c r="B5640">
        <v>20230320</v>
      </c>
      <c r="C5640">
        <v>-0.19009999999999999</v>
      </c>
      <c r="E5640">
        <v>1.1209467268539268E-2</v>
      </c>
      <c r="F5640">
        <f t="shared" si="88"/>
        <v>-2.8029544527214162E-3</v>
      </c>
      <c r="G5640">
        <v>-0.41821164169889591</v>
      </c>
      <c r="H5640">
        <v>-9.4054356784442156E-2</v>
      </c>
      <c r="I5640">
        <v>-1.2056479897025063</v>
      </c>
      <c r="J5640">
        <v>-1.2576279635312095</v>
      </c>
      <c r="K5640">
        <v>-0.25005242315022841</v>
      </c>
      <c r="L5640">
        <v>-0.2253</v>
      </c>
      <c r="M5640">
        <v>0.55700000000000005</v>
      </c>
      <c r="N5640">
        <v>-1.3191999999999999</v>
      </c>
      <c r="O5640">
        <v>-2.76E-2</v>
      </c>
      <c r="P5640">
        <v>0</v>
      </c>
      <c r="R5640">
        <v>0</v>
      </c>
      <c r="S5640">
        <v>137816</v>
      </c>
      <c r="T5640">
        <v>0.20394220775105251</v>
      </c>
      <c r="U5640">
        <v>-0.1197343893072341</v>
      </c>
      <c r="V5640">
        <v>11.45016400208131</v>
      </c>
      <c r="W5640">
        <v>1.093818329818818E-2</v>
      </c>
    </row>
    <row r="5641" spans="1:23" x14ac:dyDescent="0.25">
      <c r="A5641">
        <v>1907</v>
      </c>
      <c r="B5641">
        <v>20230321</v>
      </c>
      <c r="C5641">
        <v>-0.57140000000000002</v>
      </c>
      <c r="E5641">
        <v>1.1209467268539268E-2</v>
      </c>
      <c r="F5641">
        <f t="shared" si="88"/>
        <v>-2.887334791760622E-3</v>
      </c>
      <c r="G5641">
        <v>-0.40792606499427697</v>
      </c>
      <c r="H5641">
        <v>-0.16898402992460679</v>
      </c>
      <c r="I5641">
        <v>-1.2056479897025063</v>
      </c>
      <c r="J5641">
        <v>-1.2673754206613093</v>
      </c>
      <c r="K5641">
        <v>-0.25758001897773303</v>
      </c>
      <c r="L5641">
        <v>0.60109999999999997</v>
      </c>
      <c r="M5641">
        <v>0.1053</v>
      </c>
      <c r="N5641">
        <v>-6.3600000000000004E-2</v>
      </c>
      <c r="O5641">
        <v>-0.25779999999999997</v>
      </c>
      <c r="P5641">
        <v>0</v>
      </c>
      <c r="R5641">
        <v>0</v>
      </c>
      <c r="S5641">
        <v>138154</v>
      </c>
      <c r="T5641">
        <v>0.20330656103294761</v>
      </c>
      <c r="U5641">
        <v>-0.1197343893072341</v>
      </c>
      <c r="V5641">
        <v>11.350316540308031</v>
      </c>
      <c r="W5641">
        <v>1.091827512627507E-2</v>
      </c>
    </row>
    <row r="5642" spans="1:23" x14ac:dyDescent="0.25">
      <c r="A5642">
        <v>1907</v>
      </c>
      <c r="B5642">
        <v>20230322</v>
      </c>
      <c r="C5642">
        <v>0</v>
      </c>
      <c r="E5642">
        <v>1.1209467268539268E-2</v>
      </c>
      <c r="F5642">
        <f t="shared" si="88"/>
        <v>-2.9114603383246758E-3</v>
      </c>
      <c r="G5642">
        <v>-0.40235724683763419</v>
      </c>
      <c r="H5642">
        <v>-0.2035892570303921</v>
      </c>
      <c r="I5642">
        <v>-1.2056479897025063</v>
      </c>
      <c r="J5642">
        <v>-1.3227327124333801</v>
      </c>
      <c r="K5642">
        <v>-0.25973226635810276</v>
      </c>
      <c r="L5642">
        <v>1.5780000000000001</v>
      </c>
      <c r="M5642">
        <v>-0.86229999999999996</v>
      </c>
      <c r="N5642">
        <v>0.35870000000000002</v>
      </c>
      <c r="O5642">
        <v>-0.4975</v>
      </c>
      <c r="P5642">
        <v>0</v>
      </c>
      <c r="R5642">
        <v>0</v>
      </c>
      <c r="S5642">
        <v>138337</v>
      </c>
      <c r="T5642">
        <v>0.20301299643941309</v>
      </c>
      <c r="U5642">
        <v>-0.1197343893072341</v>
      </c>
      <c r="V5642">
        <v>10.78326761664402</v>
      </c>
      <c r="W5642">
        <v>1.091258309500376E-2</v>
      </c>
    </row>
    <row r="5643" spans="1:23" x14ac:dyDescent="0.25">
      <c r="A5643">
        <v>1907</v>
      </c>
      <c r="B5643">
        <v>20230323</v>
      </c>
      <c r="C5643">
        <v>-0.3831</v>
      </c>
      <c r="E5643">
        <v>1.1209467268539268E-2</v>
      </c>
      <c r="F5643">
        <f t="shared" si="88"/>
        <v>-2.7210687287407315E-3</v>
      </c>
      <c r="G5643">
        <v>-0.38802438699184866</v>
      </c>
      <c r="H5643">
        <v>-0.30946403047943905</v>
      </c>
      <c r="I5643">
        <v>-1.2056479897025063</v>
      </c>
      <c r="J5643">
        <v>-1.3485338301324727</v>
      </c>
      <c r="K5643">
        <v>-0.24274737269430649</v>
      </c>
      <c r="L5643">
        <v>0.65920000000000001</v>
      </c>
      <c r="M5643">
        <v>-0.2273</v>
      </c>
      <c r="N5643">
        <v>0.40210000000000001</v>
      </c>
      <c r="O5643">
        <v>0.1958</v>
      </c>
      <c r="P5643">
        <v>0</v>
      </c>
      <c r="R5643">
        <v>0</v>
      </c>
      <c r="S5643">
        <v>138808</v>
      </c>
      <c r="T5643">
        <v>0.2021148348773428</v>
      </c>
      <c r="U5643">
        <v>-0.1197343893072341</v>
      </c>
      <c r="V5643">
        <v>10.518975496270089</v>
      </c>
      <c r="W5643">
        <v>1.0957502906153721E-2</v>
      </c>
    </row>
    <row r="5644" spans="1:23" x14ac:dyDescent="0.25">
      <c r="A5644">
        <v>1907</v>
      </c>
      <c r="B5644">
        <v>20230324</v>
      </c>
      <c r="C5644">
        <v>-0.3846</v>
      </c>
      <c r="E5644">
        <v>1.1209467268539268E-2</v>
      </c>
      <c r="F5644">
        <f t="shared" si="88"/>
        <v>-2.5750329924813628E-3</v>
      </c>
      <c r="G5644">
        <v>-0.38598553007111058</v>
      </c>
      <c r="H5644">
        <v>-0.34839341887316411</v>
      </c>
      <c r="I5644">
        <v>-1.2056479897025063</v>
      </c>
      <c r="J5644">
        <v>-1.3515413872073319</v>
      </c>
      <c r="K5644">
        <v>-0.22971948004241968</v>
      </c>
      <c r="L5644">
        <v>0.32569999999999999</v>
      </c>
      <c r="M5644">
        <v>-0.2596</v>
      </c>
      <c r="N5644">
        <v>-9.3799999999999994E-2</v>
      </c>
      <c r="O5644">
        <v>0.19420000000000001</v>
      </c>
      <c r="P5644">
        <v>0</v>
      </c>
      <c r="R5644">
        <v>0</v>
      </c>
      <c r="S5644">
        <v>138875</v>
      </c>
      <c r="T5644">
        <v>0.2017845873674676</v>
      </c>
      <c r="U5644">
        <v>-0.1197343893072341</v>
      </c>
      <c r="V5644">
        <v>10.48816777523527</v>
      </c>
      <c r="W5644">
        <v>1.09919576686732E-2</v>
      </c>
    </row>
    <row r="5645" spans="1:23" x14ac:dyDescent="0.25">
      <c r="A5645">
        <v>1907</v>
      </c>
      <c r="B5645">
        <v>20230327</v>
      </c>
      <c r="C5645">
        <v>3.8610000000000002</v>
      </c>
      <c r="E5645">
        <v>1.1209467268539268E-2</v>
      </c>
      <c r="F5645">
        <f t="shared" si="88"/>
        <v>-2.9047059457453779E-3</v>
      </c>
      <c r="G5645">
        <v>-0.33525755265513496</v>
      </c>
      <c r="H5645">
        <v>1.1585961188396249E-2</v>
      </c>
      <c r="I5645">
        <v>-1.2056479897025063</v>
      </c>
      <c r="J5645">
        <v>-1.2938535905218231</v>
      </c>
      <c r="K5645">
        <v>-0.25912970493234661</v>
      </c>
      <c r="L5645">
        <v>-0.53300000000000003</v>
      </c>
      <c r="M5645">
        <v>0.90300000000000002</v>
      </c>
      <c r="N5645">
        <v>-0.4204</v>
      </c>
      <c r="O5645">
        <v>0.57369999999999999</v>
      </c>
      <c r="P5645">
        <v>0</v>
      </c>
      <c r="R5645">
        <v>0</v>
      </c>
      <c r="S5645">
        <v>140542</v>
      </c>
      <c r="T5645">
        <v>0.20483838037005461</v>
      </c>
      <c r="U5645">
        <v>-0.1197343893072341</v>
      </c>
      <c r="V5645">
        <v>11.07908907885963</v>
      </c>
      <c r="W5645">
        <v>1.091417668434185E-2</v>
      </c>
    </row>
    <row r="5646" spans="1:23" x14ac:dyDescent="0.25">
      <c r="A5646">
        <v>1907</v>
      </c>
      <c r="B5646">
        <v>20230328</v>
      </c>
      <c r="C5646">
        <v>-0.74350000000000005</v>
      </c>
      <c r="E5646">
        <v>1.1209467268539268E-2</v>
      </c>
      <c r="F5646">
        <f t="shared" si="88"/>
        <v>-2.9806157477823975E-3</v>
      </c>
      <c r="G5646">
        <v>-0.35564612186251571</v>
      </c>
      <c r="H5646">
        <v>2.6766905615276521E-2</v>
      </c>
      <c r="I5646">
        <v>-1.2056479897025063</v>
      </c>
      <c r="J5646">
        <v>-1.2961370521477478</v>
      </c>
      <c r="K5646">
        <v>-0.26590164156577339</v>
      </c>
      <c r="L5646">
        <v>-0.8145</v>
      </c>
      <c r="M5646">
        <v>0.1578</v>
      </c>
      <c r="N5646">
        <v>0.51129999999999998</v>
      </c>
      <c r="O5646">
        <v>0.46860000000000002</v>
      </c>
      <c r="P5646">
        <v>0</v>
      </c>
      <c r="R5646">
        <v>0</v>
      </c>
      <c r="S5646">
        <v>139872</v>
      </c>
      <c r="T5646">
        <v>0.20496716402942849</v>
      </c>
      <c r="U5646">
        <v>-0.1197343893072341</v>
      </c>
      <c r="V5646">
        <v>11.055698583845169</v>
      </c>
      <c r="W5646">
        <v>1.089626699819872E-2</v>
      </c>
    </row>
    <row r="5647" spans="1:23" x14ac:dyDescent="0.25">
      <c r="A5647">
        <v>1907</v>
      </c>
      <c r="B5647">
        <v>20230329</v>
      </c>
      <c r="C5647">
        <v>-0.56179999999999997</v>
      </c>
      <c r="E5647">
        <v>1.1209467268539268E-2</v>
      </c>
      <c r="F5647">
        <f t="shared" si="88"/>
        <v>-3.0327041718336604E-3</v>
      </c>
      <c r="G5647">
        <v>-0.37156137812439644</v>
      </c>
      <c r="H5647">
        <v>3.9443695788590397E-4</v>
      </c>
      <c r="I5647">
        <v>-1.2056479897025063</v>
      </c>
      <c r="J5647">
        <v>-1.2938206987659833</v>
      </c>
      <c r="K5647">
        <v>-0.27054846579063691</v>
      </c>
      <c r="L5647">
        <v>0.44600000000000001</v>
      </c>
      <c r="M5647">
        <v>-2.63E-2</v>
      </c>
      <c r="N5647">
        <v>0.33090000000000003</v>
      </c>
      <c r="O5647">
        <v>0.192</v>
      </c>
      <c r="P5647">
        <v>0</v>
      </c>
      <c r="R5647">
        <v>0</v>
      </c>
      <c r="S5647">
        <v>139349</v>
      </c>
      <c r="T5647">
        <v>0.20474343993658431</v>
      </c>
      <c r="U5647">
        <v>-0.1197343893072341</v>
      </c>
      <c r="V5647">
        <v>11.07942600348418</v>
      </c>
      <c r="W5647">
        <v>1.088397757968603E-2</v>
      </c>
    </row>
    <row r="5648" spans="1:23" x14ac:dyDescent="0.25">
      <c r="A5648">
        <v>1907</v>
      </c>
      <c r="B5648">
        <v>20230330</v>
      </c>
      <c r="C5648">
        <v>0</v>
      </c>
      <c r="E5648">
        <v>1.1209467268539268E-2</v>
      </c>
      <c r="F5648">
        <f t="shared" si="88"/>
        <v>-3.0133929999864298E-3</v>
      </c>
      <c r="G5648">
        <v>-0.38151221712561062</v>
      </c>
      <c r="H5648">
        <v>1.5995201044362625E-2</v>
      </c>
      <c r="I5648">
        <v>-1.2056479897025063</v>
      </c>
      <c r="J5648">
        <v>-1.2937009623361693</v>
      </c>
      <c r="K5648">
        <v>-0.26882571024975321</v>
      </c>
      <c r="L5648">
        <v>0.52880000000000005</v>
      </c>
      <c r="M5648">
        <v>-0.22259999999999999</v>
      </c>
      <c r="N5648">
        <v>-0.58030000000000004</v>
      </c>
      <c r="O5648">
        <v>-0.25390000000000001</v>
      </c>
      <c r="P5648">
        <v>0</v>
      </c>
      <c r="R5648">
        <v>0</v>
      </c>
      <c r="S5648">
        <v>139022</v>
      </c>
      <c r="T5648">
        <v>0.20487578502866749</v>
      </c>
      <c r="U5648">
        <v>-0.1197343893072341</v>
      </c>
      <c r="V5648">
        <v>11.080652516044241</v>
      </c>
      <c r="W5648">
        <v>1.0888533737356831E-2</v>
      </c>
    </row>
    <row r="5649" spans="1:23" x14ac:dyDescent="0.25">
      <c r="A5649">
        <v>1907</v>
      </c>
      <c r="B5649">
        <v>20230331</v>
      </c>
      <c r="C5649">
        <v>0</v>
      </c>
      <c r="E5649">
        <v>1.1209467268539268E-2</v>
      </c>
      <c r="F5649">
        <f t="shared" si="88"/>
        <v>-2.9163963567079005E-3</v>
      </c>
      <c r="G5649">
        <v>-0.36459274775351558</v>
      </c>
      <c r="H5649">
        <v>-3.9105418283371517E-2</v>
      </c>
      <c r="I5649">
        <v>-1.2056479897025063</v>
      </c>
      <c r="J5649">
        <v>-1.2909525762736578</v>
      </c>
      <c r="K5649">
        <v>-0.26017261006623582</v>
      </c>
      <c r="L5649">
        <v>0.1135</v>
      </c>
      <c r="M5649">
        <v>0.30570000000000003</v>
      </c>
      <c r="N5649">
        <v>-0.61319999999999997</v>
      </c>
      <c r="O5649">
        <v>9.7199999999999995E-2</v>
      </c>
      <c r="P5649">
        <v>0</v>
      </c>
      <c r="R5649">
        <v>0</v>
      </c>
      <c r="S5649">
        <v>139578</v>
      </c>
      <c r="T5649">
        <v>0.20440835301711041</v>
      </c>
      <c r="U5649">
        <v>-0.1197343893072341</v>
      </c>
      <c r="V5649">
        <v>11.108805435175061</v>
      </c>
      <c r="W5649">
        <v>1.091141852155385E-2</v>
      </c>
    </row>
    <row r="5650" spans="1:23" x14ac:dyDescent="0.25">
      <c r="A5650">
        <v>1907</v>
      </c>
      <c r="B5650">
        <v>20230406</v>
      </c>
      <c r="C5650">
        <v>0.75329999999999997</v>
      </c>
      <c r="E5650">
        <v>1.1209467268539268E-2</v>
      </c>
      <c r="F5650">
        <f t="shared" si="88"/>
        <v>-8.3833215814165299E-4</v>
      </c>
      <c r="G5650">
        <v>-0.34475193115170627</v>
      </c>
      <c r="H5650">
        <v>5.0089212411924974E-2</v>
      </c>
      <c r="I5650">
        <v>-1.1282551791802133</v>
      </c>
      <c r="J5650">
        <v>-1.2867985355790301</v>
      </c>
      <c r="K5650">
        <v>-7.478786797429117E-2</v>
      </c>
      <c r="L5650">
        <v>-0.36709999999999998</v>
      </c>
      <c r="M5650">
        <v>0.45789999999999997</v>
      </c>
      <c r="N5650">
        <v>-0.1137</v>
      </c>
      <c r="O5650">
        <v>0.50680000000000003</v>
      </c>
      <c r="P5650">
        <v>0</v>
      </c>
      <c r="R5650">
        <v>0</v>
      </c>
      <c r="S5650">
        <v>140230</v>
      </c>
      <c r="T5650">
        <v>0.20516501285423511</v>
      </c>
      <c r="U5650">
        <v>-0.1107743627222313</v>
      </c>
      <c r="V5650">
        <v>11.15135708879359</v>
      </c>
      <c r="W5650">
        <v>1.140170405231372E-2</v>
      </c>
    </row>
    <row r="5651" spans="1:23" x14ac:dyDescent="0.25">
      <c r="A5651">
        <v>1907</v>
      </c>
      <c r="B5651">
        <v>20230407</v>
      </c>
      <c r="C5651">
        <v>1.4953000000000001</v>
      </c>
      <c r="E5651">
        <v>1.1209467268539268E-2</v>
      </c>
      <c r="F5651">
        <f t="shared" si="88"/>
        <v>-8.4287603117304483E-4</v>
      </c>
      <c r="G5651">
        <v>-0.31383433963723045</v>
      </c>
      <c r="H5651">
        <v>0.19052454479454842</v>
      </c>
      <c r="I5651">
        <v>-1.1282551791802133</v>
      </c>
      <c r="J5651">
        <v>-1.2727716397176421</v>
      </c>
      <c r="K5651">
        <v>-7.5193228275769963E-2</v>
      </c>
      <c r="L5651">
        <v>0.1512</v>
      </c>
      <c r="M5651">
        <v>-0.18459999999999999</v>
      </c>
      <c r="N5651">
        <v>3.39E-2</v>
      </c>
      <c r="O5651">
        <v>5.9799999999999999E-2</v>
      </c>
      <c r="P5651">
        <v>0</v>
      </c>
      <c r="R5651">
        <v>0</v>
      </c>
      <c r="S5651">
        <v>141246</v>
      </c>
      <c r="T5651">
        <v>0.2063563600788253</v>
      </c>
      <c r="U5651">
        <v>-0.1107743627222313</v>
      </c>
      <c r="V5651">
        <v>11.295040711057791</v>
      </c>
      <c r="W5651">
        <v>1.1400631999196959E-2</v>
      </c>
    </row>
    <row r="5652" spans="1:23" x14ac:dyDescent="0.25">
      <c r="A5652">
        <v>1907</v>
      </c>
      <c r="B5652">
        <v>20230410</v>
      </c>
      <c r="C5652">
        <v>0.55249999999999999</v>
      </c>
      <c r="E5652">
        <v>1.1209467268539268E-2</v>
      </c>
      <c r="F5652">
        <f t="shared" si="88"/>
        <v>-8.2702066703469205E-4</v>
      </c>
      <c r="G5652">
        <v>-0.32223321292265894</v>
      </c>
      <c r="H5652">
        <v>0.25985618263611132</v>
      </c>
      <c r="I5652">
        <v>-1.1282551791802133</v>
      </c>
      <c r="J5652">
        <v>-1.2813962200336644</v>
      </c>
      <c r="K5652">
        <v>-7.3778766396492904E-2</v>
      </c>
      <c r="L5652">
        <v>0.24540000000000001</v>
      </c>
      <c r="M5652">
        <v>0.73909999999999998</v>
      </c>
      <c r="N5652">
        <v>2.0000000000000001E-4</v>
      </c>
      <c r="O5652">
        <v>0.62339999999999995</v>
      </c>
      <c r="P5652">
        <v>0</v>
      </c>
      <c r="R5652">
        <v>0</v>
      </c>
      <c r="S5652">
        <v>140970</v>
      </c>
      <c r="T5652">
        <v>0.20694451729622551</v>
      </c>
      <c r="U5652">
        <v>-0.1107743627222313</v>
      </c>
      <c r="V5652">
        <v>11.206695367044381</v>
      </c>
      <c r="W5652">
        <v>1.140437281510983E-2</v>
      </c>
    </row>
    <row r="5653" spans="1:23" x14ac:dyDescent="0.25">
      <c r="A5653">
        <v>1907</v>
      </c>
      <c r="B5653">
        <v>20230411</v>
      </c>
      <c r="C5653">
        <v>0.73260000000000003</v>
      </c>
      <c r="E5653">
        <v>1.1209467268539268E-2</v>
      </c>
      <c r="F5653">
        <f t="shared" si="88"/>
        <v>-5.4988712229334764E-4</v>
      </c>
      <c r="G5653">
        <v>-0.27990410879211181</v>
      </c>
      <c r="H5653">
        <v>0.24170236701461234</v>
      </c>
      <c r="I5653">
        <v>-1.1282551791802133</v>
      </c>
      <c r="J5653">
        <v>-1.2452748995032465</v>
      </c>
      <c r="K5653">
        <v>-4.9055598193918873E-2</v>
      </c>
      <c r="L5653">
        <v>0.22969999999999999</v>
      </c>
      <c r="M5653">
        <v>0.25309999999999999</v>
      </c>
      <c r="N5653">
        <v>0.18959999999999999</v>
      </c>
      <c r="O5653">
        <v>0.245</v>
      </c>
      <c r="P5653">
        <v>0</v>
      </c>
      <c r="R5653">
        <v>0</v>
      </c>
      <c r="S5653">
        <v>142361</v>
      </c>
      <c r="T5653">
        <v>0.20679051404441229</v>
      </c>
      <c r="U5653">
        <v>-0.1107743627222313</v>
      </c>
      <c r="V5653">
        <v>11.576701833625719</v>
      </c>
      <c r="W5653">
        <v>1.146975797845975E-2</v>
      </c>
    </row>
    <row r="5654" spans="1:23" x14ac:dyDescent="0.25">
      <c r="A5654">
        <v>1907</v>
      </c>
      <c r="B5654">
        <v>20230412</v>
      </c>
      <c r="C5654">
        <v>0.90910000000000002</v>
      </c>
      <c r="E5654">
        <v>1.1209467268539268E-2</v>
      </c>
      <c r="F5654">
        <f t="shared" si="88"/>
        <v>-6.7316350367137767E-4</v>
      </c>
      <c r="G5654">
        <v>-0.24493923413646934</v>
      </c>
      <c r="H5654">
        <v>0.21956595656503239</v>
      </c>
      <c r="I5654">
        <v>-1.1282551791802133</v>
      </c>
      <c r="J5654">
        <v>-1.2217522086162622</v>
      </c>
      <c r="K5654">
        <v>-6.0053121842881231E-2</v>
      </c>
      <c r="L5654">
        <v>0.1055</v>
      </c>
      <c r="M5654">
        <v>0.72370000000000001</v>
      </c>
      <c r="N5654">
        <v>0.30320000000000003</v>
      </c>
      <c r="O5654">
        <v>-0.2888</v>
      </c>
      <c r="P5654">
        <v>0</v>
      </c>
      <c r="R5654">
        <v>0</v>
      </c>
      <c r="S5654">
        <v>143510</v>
      </c>
      <c r="T5654">
        <v>0.20660272546796171</v>
      </c>
      <c r="U5654">
        <v>-0.1107743627222313</v>
      </c>
      <c r="V5654">
        <v>11.81765503278268</v>
      </c>
      <c r="W5654">
        <v>1.1440672916450701E-2</v>
      </c>
    </row>
    <row r="5655" spans="1:23" x14ac:dyDescent="0.25">
      <c r="A5655">
        <v>1907</v>
      </c>
      <c r="B5655">
        <v>20230413</v>
      </c>
      <c r="C5655">
        <v>-0.72070000000000001</v>
      </c>
      <c r="E5655">
        <v>1.1209467268539268E-2</v>
      </c>
      <c r="F5655">
        <f t="shared" si="88"/>
        <v>-7.1511545557568633E-4</v>
      </c>
      <c r="G5655">
        <v>-0.27120092850358807</v>
      </c>
      <c r="H5655">
        <v>0.22584894193783001</v>
      </c>
      <c r="I5655">
        <v>-1.1282551791802133</v>
      </c>
      <c r="J5655">
        <v>-1.2514401441170975</v>
      </c>
      <c r="K5655">
        <v>-6.3795668290387422E-2</v>
      </c>
      <c r="L5655">
        <v>-0.78879999999999995</v>
      </c>
      <c r="M5655">
        <v>0.5595</v>
      </c>
      <c r="N5655">
        <v>1.0044</v>
      </c>
      <c r="O5655">
        <v>0.79769999999999996</v>
      </c>
      <c r="P5655">
        <v>0</v>
      </c>
      <c r="R5655">
        <v>0</v>
      </c>
      <c r="S5655">
        <v>142647</v>
      </c>
      <c r="T5655">
        <v>0.20665602556743831</v>
      </c>
      <c r="U5655">
        <v>-0.1107743627222313</v>
      </c>
      <c r="V5655">
        <v>11.5135485396242</v>
      </c>
      <c r="W5655">
        <v>1.143077503407536E-2</v>
      </c>
    </row>
    <row r="5656" spans="1:23" x14ac:dyDescent="0.25">
      <c r="A5656">
        <v>1907</v>
      </c>
      <c r="B5656">
        <v>20230414</v>
      </c>
      <c r="C5656">
        <v>0.90739999999999998</v>
      </c>
      <c r="E5656">
        <v>1.1209467268539268E-2</v>
      </c>
      <c r="F5656">
        <f t="shared" si="88"/>
        <v>-3.5424720287437423E-4</v>
      </c>
      <c r="G5656">
        <v>-0.17920892146789866</v>
      </c>
      <c r="H5656">
        <v>1.2770466079341385E-2</v>
      </c>
      <c r="I5656">
        <v>-1.1282551791802133</v>
      </c>
      <c r="J5656">
        <v>-1.1305301995140209</v>
      </c>
      <c r="K5656">
        <v>-3.1602501206155625E-2</v>
      </c>
      <c r="L5656">
        <v>0.82950000000000002</v>
      </c>
      <c r="M5656">
        <v>0.84489999999999998</v>
      </c>
      <c r="N5656">
        <v>-8.6099999999999996E-2</v>
      </c>
      <c r="O5656">
        <v>-0.44590000000000002</v>
      </c>
      <c r="P5656">
        <v>0</v>
      </c>
      <c r="R5656">
        <v>0</v>
      </c>
      <c r="S5656">
        <v>145670</v>
      </c>
      <c r="T5656">
        <v>0.2048484288143485</v>
      </c>
      <c r="U5656">
        <v>-0.1107743627222313</v>
      </c>
      <c r="V5656">
        <v>12.75208192434518</v>
      </c>
      <c r="W5656">
        <v>1.15159160431607E-2</v>
      </c>
    </row>
    <row r="5657" spans="1:23" x14ac:dyDescent="0.25">
      <c r="A5657">
        <v>1907</v>
      </c>
      <c r="B5657">
        <v>20230417</v>
      </c>
      <c r="C5657">
        <v>-1.2589999999999999</v>
      </c>
      <c r="E5657">
        <v>1.1209467268539268E-2</v>
      </c>
      <c r="F5657">
        <f t="shared" si="88"/>
        <v>-5.3930567733575347E-4</v>
      </c>
      <c r="G5657">
        <v>-0.1900118200777795</v>
      </c>
      <c r="H5657">
        <v>-0.14362107701126126</v>
      </c>
      <c r="I5657">
        <v>-1.1282551791802133</v>
      </c>
      <c r="J5657">
        <v>-1.1519069830775104</v>
      </c>
      <c r="K5657">
        <v>-4.8111624256166073E-2</v>
      </c>
      <c r="L5657">
        <v>0.2051</v>
      </c>
      <c r="M5657">
        <v>0.2384</v>
      </c>
      <c r="N5657">
        <v>-0.65180000000000005</v>
      </c>
      <c r="O5657">
        <v>-0.126</v>
      </c>
      <c r="P5657">
        <v>0</v>
      </c>
      <c r="R5657">
        <v>0</v>
      </c>
      <c r="S5657">
        <v>145315</v>
      </c>
      <c r="T5657">
        <v>0.20352172115717049</v>
      </c>
      <c r="U5657">
        <v>-0.1107743627222313</v>
      </c>
      <c r="V5657">
        <v>12.533110191389291</v>
      </c>
      <c r="W5657">
        <v>1.1472254498712021E-2</v>
      </c>
    </row>
    <row r="5658" spans="1:23" x14ac:dyDescent="0.25">
      <c r="A5658">
        <v>1907</v>
      </c>
      <c r="B5658">
        <v>20230418</v>
      </c>
      <c r="C5658">
        <v>1.8214999999999999</v>
      </c>
      <c r="E5658">
        <v>1.1209467268539268E-2</v>
      </c>
      <c r="F5658">
        <f t="shared" si="88"/>
        <v>-6.4440161279227923E-4</v>
      </c>
      <c r="G5658">
        <v>-0.18346921951123196</v>
      </c>
      <c r="H5658">
        <v>4.3979287716916733E-2</v>
      </c>
      <c r="I5658">
        <v>-1.1282551791802133</v>
      </c>
      <c r="J5658">
        <v>-1.1528724296827884</v>
      </c>
      <c r="K5658">
        <v>-5.7487264769564089E-2</v>
      </c>
      <c r="L5658">
        <v>-0.60389999999999999</v>
      </c>
      <c r="M5658">
        <v>-0.1003</v>
      </c>
      <c r="N5658">
        <v>0.3448</v>
      </c>
      <c r="O5658">
        <v>0.18940000000000001</v>
      </c>
      <c r="P5658">
        <v>0</v>
      </c>
      <c r="R5658">
        <v>0</v>
      </c>
      <c r="S5658">
        <v>145530</v>
      </c>
      <c r="T5658">
        <v>0.20511318087075661</v>
      </c>
      <c r="U5658">
        <v>-0.1107743627222313</v>
      </c>
      <c r="V5658">
        <v>12.52322070003498</v>
      </c>
      <c r="W5658">
        <v>1.1447458817937789E-2</v>
      </c>
    </row>
    <row r="5659" spans="1:23" x14ac:dyDescent="0.25">
      <c r="A5659">
        <v>1907</v>
      </c>
      <c r="B5659">
        <v>20230419</v>
      </c>
      <c r="C5659">
        <v>-0.71560000000000001</v>
      </c>
      <c r="E5659">
        <v>1.1209467268539268E-2</v>
      </c>
      <c r="F5659">
        <f t="shared" si="88"/>
        <v>-7.0653891203435011E-4</v>
      </c>
      <c r="G5659">
        <v>-0.23297996891482661</v>
      </c>
      <c r="H5659">
        <v>9.5338415148690056E-2</v>
      </c>
      <c r="I5659">
        <v>-1.1282551791802133</v>
      </c>
      <c r="J5659">
        <v>-1.1172773784821082</v>
      </c>
      <c r="K5659">
        <v>-6.3030552220562475E-2</v>
      </c>
      <c r="L5659">
        <v>-0.62890000000000001</v>
      </c>
      <c r="M5659">
        <v>0.70669999999999999</v>
      </c>
      <c r="N5659">
        <v>-1.2500000000000001E-2</v>
      </c>
      <c r="O5659">
        <v>0.1328</v>
      </c>
      <c r="P5659">
        <v>0</v>
      </c>
      <c r="R5659">
        <v>0</v>
      </c>
      <c r="S5659">
        <v>143903</v>
      </c>
      <c r="T5659">
        <v>0.2055488728927366</v>
      </c>
      <c r="U5659">
        <v>-0.1107743627222313</v>
      </c>
      <c r="V5659">
        <v>12.887836359959559</v>
      </c>
      <c r="W5659">
        <v>1.143279853036828E-2</v>
      </c>
    </row>
    <row r="5660" spans="1:23" x14ac:dyDescent="0.25">
      <c r="A5660">
        <v>1907</v>
      </c>
      <c r="B5660">
        <v>20230420</v>
      </c>
      <c r="C5660">
        <v>8.1081000000000003</v>
      </c>
      <c r="E5660">
        <v>1.1209467268539268E-2</v>
      </c>
      <c r="F5660">
        <f t="shared" si="88"/>
        <v>-1.4298850948965963E-3</v>
      </c>
      <c r="G5660">
        <v>-1.5917783606995785E-2</v>
      </c>
      <c r="H5660">
        <v>0.55661126773885339</v>
      </c>
      <c r="I5660">
        <v>-1.1282551791802133</v>
      </c>
      <c r="J5660">
        <v>-0.47470956447426144</v>
      </c>
      <c r="K5660">
        <v>-0.12756048620702454</v>
      </c>
      <c r="L5660">
        <v>-0.37390000000000001</v>
      </c>
      <c r="M5660">
        <v>-1.3028</v>
      </c>
      <c r="N5660">
        <v>-1.2699999999999999E-2</v>
      </c>
      <c r="O5660">
        <v>-0.77790000000000004</v>
      </c>
      <c r="P5660">
        <v>0</v>
      </c>
      <c r="R5660">
        <v>0</v>
      </c>
      <c r="S5660">
        <v>151036</v>
      </c>
      <c r="T5660">
        <v>0.20946196316274679</v>
      </c>
      <c r="U5660">
        <v>-0.1107743627222313</v>
      </c>
      <c r="V5660">
        <v>19.469939198634169</v>
      </c>
      <c r="W5660">
        <v>1.126213673491825E-2</v>
      </c>
    </row>
    <row r="5661" spans="1:23" x14ac:dyDescent="0.25">
      <c r="A5661">
        <v>1907</v>
      </c>
      <c r="B5661">
        <v>20230421</v>
      </c>
      <c r="C5661">
        <v>0.83330000000000004</v>
      </c>
      <c r="E5661">
        <v>1.1209467268539268E-2</v>
      </c>
      <c r="F5661">
        <f t="shared" si="88"/>
        <v>-1.9862770579775939E-3</v>
      </c>
      <c r="G5661">
        <v>8.225165559152689E-2</v>
      </c>
      <c r="H5661">
        <v>0.47248386703946377</v>
      </c>
      <c r="I5661">
        <v>-1.1282551791802133</v>
      </c>
      <c r="J5661">
        <v>-0.38623620137016584</v>
      </c>
      <c r="K5661">
        <v>-0.17719638323511785</v>
      </c>
      <c r="L5661">
        <v>-0.65790000000000004</v>
      </c>
      <c r="M5661">
        <v>-0.50390000000000001</v>
      </c>
      <c r="N5661">
        <v>0.46600000000000003</v>
      </c>
      <c r="O5661">
        <v>0.31009999999999999</v>
      </c>
      <c r="P5661">
        <v>0</v>
      </c>
      <c r="R5661">
        <v>0</v>
      </c>
      <c r="S5661">
        <v>154262</v>
      </c>
      <c r="T5661">
        <v>0.20874828987529989</v>
      </c>
      <c r="U5661">
        <v>-0.1107743627222313</v>
      </c>
      <c r="V5661">
        <v>20.376210508431591</v>
      </c>
      <c r="W5661">
        <v>1.1130865078769271E-2</v>
      </c>
    </row>
    <row r="5662" spans="1:23" x14ac:dyDescent="0.25">
      <c r="A5662">
        <v>1907</v>
      </c>
      <c r="B5662">
        <v>20230424</v>
      </c>
      <c r="C5662">
        <v>3.9668999999999999</v>
      </c>
      <c r="E5662">
        <v>1.1209467268539268E-2</v>
      </c>
      <c r="F5662">
        <f t="shared" si="88"/>
        <v>-2.2609983825760739E-3</v>
      </c>
      <c r="G5662">
        <v>0.3191242268008575</v>
      </c>
      <c r="H5662">
        <v>0.54481467436465392</v>
      </c>
      <c r="I5662">
        <v>-1.1282551791802133</v>
      </c>
      <c r="J5662">
        <v>3.3693757291037039E-2</v>
      </c>
      <c r="K5662">
        <v>-0.20170435654171009</v>
      </c>
      <c r="L5662">
        <v>0.1484</v>
      </c>
      <c r="M5662">
        <v>0.91</v>
      </c>
      <c r="N5662">
        <v>0.12529999999999999</v>
      </c>
      <c r="O5662">
        <v>0.14330000000000001</v>
      </c>
      <c r="P5662">
        <v>0</v>
      </c>
      <c r="R5662">
        <v>0</v>
      </c>
      <c r="S5662">
        <v>162046</v>
      </c>
      <c r="T5662">
        <v>0.20936188977994821</v>
      </c>
      <c r="U5662">
        <v>-0.1107743627222313</v>
      </c>
      <c r="V5662">
        <v>24.677736530577889</v>
      </c>
      <c r="W5662">
        <v>1.106604903962344E-2</v>
      </c>
    </row>
    <row r="5663" spans="1:23" x14ac:dyDescent="0.25">
      <c r="A5663">
        <v>1907</v>
      </c>
      <c r="B5663">
        <v>20230425</v>
      </c>
      <c r="C5663">
        <v>-3.3386</v>
      </c>
      <c r="E5663">
        <v>1.1209467268539268E-2</v>
      </c>
      <c r="F5663">
        <f t="shared" si="88"/>
        <v>-2.6003566573806727E-3</v>
      </c>
      <c r="G5663">
        <v>0.22798427937383475</v>
      </c>
      <c r="H5663">
        <v>0.40261175469367527</v>
      </c>
      <c r="I5663">
        <v>-1.1282551791802133</v>
      </c>
      <c r="J5663">
        <v>0.10874850003709048</v>
      </c>
      <c r="K5663">
        <v>-0.23197861192555419</v>
      </c>
      <c r="L5663">
        <v>-1.6288</v>
      </c>
      <c r="M5663">
        <v>-0.3367</v>
      </c>
      <c r="N5663">
        <v>0.6724</v>
      </c>
      <c r="O5663">
        <v>0.4612</v>
      </c>
      <c r="P5663">
        <v>0</v>
      </c>
      <c r="R5663">
        <v>0</v>
      </c>
      <c r="S5663">
        <v>159051</v>
      </c>
      <c r="T5663">
        <v>0.2081555476806746</v>
      </c>
      <c r="U5663">
        <v>-0.1107743627222313</v>
      </c>
      <c r="V5663">
        <v>25.44655504983033</v>
      </c>
      <c r="W5663">
        <v>1.098598296082033E-2</v>
      </c>
    </row>
    <row r="5664" spans="1:23" x14ac:dyDescent="0.25">
      <c r="A5664">
        <v>1907</v>
      </c>
      <c r="B5664">
        <v>20230426</v>
      </c>
      <c r="C5664">
        <v>4.4408000000000003</v>
      </c>
      <c r="E5664">
        <v>1.1209467268539268E-2</v>
      </c>
      <c r="F5664">
        <f t="shared" si="88"/>
        <v>-2.6452058009188884E-3</v>
      </c>
      <c r="G5664">
        <v>0.35658441888188086</v>
      </c>
      <c r="H5664">
        <v>0.57849476186107762</v>
      </c>
      <c r="I5664">
        <v>-1.1282551791802133</v>
      </c>
      <c r="J5664">
        <v>0.1232603849329698</v>
      </c>
      <c r="K5664">
        <v>-0.23597961772393769</v>
      </c>
      <c r="L5664">
        <v>2.0400000000000001E-2</v>
      </c>
      <c r="M5664">
        <v>0.42480000000000001</v>
      </c>
      <c r="N5664">
        <v>0.48209999999999997</v>
      </c>
      <c r="O5664">
        <v>0.73429999999999995</v>
      </c>
      <c r="P5664">
        <v>0</v>
      </c>
      <c r="R5664">
        <v>0</v>
      </c>
      <c r="S5664">
        <v>163277</v>
      </c>
      <c r="T5664">
        <v>0.20964760618822001</v>
      </c>
      <c r="U5664">
        <v>-0.1107743627222313</v>
      </c>
      <c r="V5664">
        <v>25.595206626652882</v>
      </c>
      <c r="W5664">
        <v>1.0975401533086321E-2</v>
      </c>
    </row>
    <row r="5665" spans="1:23" x14ac:dyDescent="0.25">
      <c r="A5665">
        <v>1907</v>
      </c>
      <c r="B5665">
        <v>20230427</v>
      </c>
      <c r="C5665">
        <v>-2.2046999999999999</v>
      </c>
      <c r="E5665">
        <v>1.1209467268539268E-2</v>
      </c>
      <c r="F5665">
        <f t="shared" si="88"/>
        <v>-2.6886144859581632E-3</v>
      </c>
      <c r="G5665">
        <v>0.25409382023940585</v>
      </c>
      <c r="H5665">
        <v>0.48624433845053483</v>
      </c>
      <c r="I5665">
        <v>-1.1282551791802133</v>
      </c>
      <c r="J5665">
        <v>0.20894589402987956</v>
      </c>
      <c r="K5665">
        <v>-0.23985211977950874</v>
      </c>
      <c r="L5665">
        <v>0.2397</v>
      </c>
      <c r="M5665">
        <v>-7.7200000000000005E-2</v>
      </c>
      <c r="N5665">
        <v>-0.29270000000000002</v>
      </c>
      <c r="O5665">
        <v>-0.44190000000000002</v>
      </c>
      <c r="P5665">
        <v>0</v>
      </c>
      <c r="R5665">
        <v>0</v>
      </c>
      <c r="S5665">
        <v>159909</v>
      </c>
      <c r="T5665">
        <v>0.2088650233151437</v>
      </c>
      <c r="U5665">
        <v>-0.1107743627222313</v>
      </c>
      <c r="V5665">
        <v>26.47292072991975</v>
      </c>
      <c r="W5665">
        <v>1.096515995816349E-2</v>
      </c>
    </row>
    <row r="5666" spans="1:23" x14ac:dyDescent="0.25">
      <c r="A5666">
        <v>1907</v>
      </c>
      <c r="B5666">
        <v>20230428</v>
      </c>
      <c r="C5666">
        <v>-0.80520000000000003</v>
      </c>
      <c r="E5666">
        <v>1.1209467268539268E-2</v>
      </c>
      <c r="F5666">
        <f t="shared" si="88"/>
        <v>-2.6950324117822927E-3</v>
      </c>
      <c r="G5666">
        <v>0.2485554327830726</v>
      </c>
      <c r="H5666">
        <v>0.39755152447458963</v>
      </c>
      <c r="I5666">
        <v>-1.1282551791802133</v>
      </c>
      <c r="J5666">
        <v>0.18811964535933573</v>
      </c>
      <c r="K5666">
        <v>-0.24042466490323128</v>
      </c>
      <c r="L5666">
        <v>1.0832999999999999</v>
      </c>
      <c r="M5666">
        <v>0.34770000000000001</v>
      </c>
      <c r="N5666">
        <v>-0.52349999999999997</v>
      </c>
      <c r="O5666">
        <v>-0.5343</v>
      </c>
      <c r="P5666">
        <v>0</v>
      </c>
      <c r="R5666">
        <v>0</v>
      </c>
      <c r="S5666">
        <v>159727</v>
      </c>
      <c r="T5666">
        <v>0.2081126205118132</v>
      </c>
      <c r="U5666">
        <v>-0.1107743627222313</v>
      </c>
      <c r="V5666">
        <v>26.259588366385501</v>
      </c>
      <c r="W5666">
        <v>1.096364575269706E-2</v>
      </c>
    </row>
    <row r="5667" spans="1:23" x14ac:dyDescent="0.25">
      <c r="A5667">
        <v>1907</v>
      </c>
      <c r="B5667">
        <v>20230502</v>
      </c>
      <c r="C5667">
        <v>1.7857000000000001</v>
      </c>
      <c r="E5667">
        <v>1.1209467268539268E-2</v>
      </c>
      <c r="F5667">
        <f t="shared" si="88"/>
        <v>-2.9414700079863649E-3</v>
      </c>
      <c r="G5667">
        <v>0.3511677542267857</v>
      </c>
      <c r="H5667">
        <v>0.42056690514023065</v>
      </c>
      <c r="I5667">
        <v>-1.1282551791802133</v>
      </c>
      <c r="J5667">
        <v>0.22384942917663742</v>
      </c>
      <c r="K5667">
        <v>-0.26240943815786483</v>
      </c>
      <c r="L5667">
        <v>0.36280000000000001</v>
      </c>
      <c r="M5667">
        <v>0.91110000000000002</v>
      </c>
      <c r="N5667">
        <v>-0.94350000000000001</v>
      </c>
      <c r="O5667">
        <v>-4.7E-2</v>
      </c>
      <c r="P5667">
        <v>0</v>
      </c>
      <c r="R5667">
        <v>0</v>
      </c>
      <c r="S5667">
        <v>163099</v>
      </c>
      <c r="T5667">
        <v>0.2083078656072867</v>
      </c>
      <c r="U5667">
        <v>-0.1107743627222313</v>
      </c>
      <c r="V5667">
        <v>26.625584151363022</v>
      </c>
      <c r="W5667">
        <v>1.090550280035831E-2</v>
      </c>
    </row>
    <row r="5668" spans="1:23" x14ac:dyDescent="0.25">
      <c r="A5668">
        <v>1907</v>
      </c>
      <c r="B5668">
        <v>20230503</v>
      </c>
      <c r="C5668">
        <v>-1.4354</v>
      </c>
      <c r="E5668">
        <v>1.1209467268539268E-2</v>
      </c>
      <c r="F5668">
        <f t="shared" si="88"/>
        <v>-3.0095771708902735E-3</v>
      </c>
      <c r="G5668">
        <v>0.31696364707888136</v>
      </c>
      <c r="H5668">
        <v>0.347921177757269</v>
      </c>
      <c r="I5668">
        <v>-1.1282551791802133</v>
      </c>
      <c r="J5668">
        <v>0.15609861912747849</v>
      </c>
      <c r="K5668">
        <v>-0.26848529897018547</v>
      </c>
      <c r="L5668">
        <v>-0.53859999999999997</v>
      </c>
      <c r="M5668">
        <v>-7.46E-2</v>
      </c>
      <c r="N5668">
        <v>-0.34660000000000002</v>
      </c>
      <c r="O5668">
        <v>0.40460000000000002</v>
      </c>
      <c r="P5668">
        <v>0</v>
      </c>
      <c r="R5668">
        <v>0</v>
      </c>
      <c r="S5668">
        <v>161975</v>
      </c>
      <c r="T5668">
        <v>0.20769159415887209</v>
      </c>
      <c r="U5668">
        <v>-0.1107743627222313</v>
      </c>
      <c r="V5668">
        <v>25.931583005607489</v>
      </c>
      <c r="W5668">
        <v>1.088943402031969E-2</v>
      </c>
    </row>
    <row r="5669" spans="1:23" x14ac:dyDescent="0.25">
      <c r="A5669">
        <v>1907</v>
      </c>
      <c r="B5669">
        <v>20230504</v>
      </c>
      <c r="C5669">
        <v>4.3689</v>
      </c>
      <c r="E5669">
        <v>1.1209467268539268E-2</v>
      </c>
      <c r="F5669">
        <f t="shared" si="88"/>
        <v>-3.4604585043432629E-3</v>
      </c>
      <c r="G5669">
        <v>0.46573934089214153</v>
      </c>
      <c r="H5669">
        <v>0.64454215903961787</v>
      </c>
      <c r="I5669">
        <v>-1.1282551791802133</v>
      </c>
      <c r="J5669">
        <v>0.23046298239761479</v>
      </c>
      <c r="K5669">
        <v>-0.30870856049113593</v>
      </c>
      <c r="L5669">
        <v>0.3634</v>
      </c>
      <c r="M5669">
        <v>0.3362</v>
      </c>
      <c r="N5669">
        <v>-0.56210000000000004</v>
      </c>
      <c r="O5669">
        <v>0.2389</v>
      </c>
      <c r="P5669">
        <v>0</v>
      </c>
      <c r="R5669">
        <v>0</v>
      </c>
      <c r="S5669">
        <v>166864</v>
      </c>
      <c r="T5669">
        <v>0.21020790238993139</v>
      </c>
      <c r="U5669">
        <v>-0.1107743627222313</v>
      </c>
      <c r="V5669">
        <v>26.69332966628075</v>
      </c>
      <c r="W5669">
        <v>1.0783055885306231E-2</v>
      </c>
    </row>
    <row r="5670" spans="1:23" x14ac:dyDescent="0.25">
      <c r="A5670">
        <v>1907</v>
      </c>
      <c r="B5670">
        <v>20230505</v>
      </c>
      <c r="C5670">
        <v>-2.3256000000000001</v>
      </c>
      <c r="E5670">
        <v>1.1209467268539268E-2</v>
      </c>
      <c r="F5670">
        <f t="shared" si="88"/>
        <v>-3.2044433376685237E-3</v>
      </c>
      <c r="G5670">
        <v>0.38245051414497583</v>
      </c>
      <c r="H5670">
        <v>0.47733773725763851</v>
      </c>
      <c r="I5670">
        <v>-1.1282551791802133</v>
      </c>
      <c r="J5670">
        <v>0.28925624183910503</v>
      </c>
      <c r="K5670">
        <v>-0.28586936924845513</v>
      </c>
      <c r="L5670">
        <v>0.1032</v>
      </c>
      <c r="M5670">
        <v>-0.20100000000000001</v>
      </c>
      <c r="N5670">
        <v>0.46079999999999999</v>
      </c>
      <c r="O5670">
        <v>2.0400000000000001E-2</v>
      </c>
      <c r="P5670">
        <v>0</v>
      </c>
      <c r="R5670">
        <v>0</v>
      </c>
      <c r="S5670">
        <v>164127</v>
      </c>
      <c r="T5670">
        <v>0.2087894664418721</v>
      </c>
      <c r="U5670">
        <v>-0.1107743627222313</v>
      </c>
      <c r="V5670">
        <v>27.29557470786019</v>
      </c>
      <c r="W5670">
        <v>1.084345851000007E-2</v>
      </c>
    </row>
    <row r="5671" spans="1:23" x14ac:dyDescent="0.25">
      <c r="A5671">
        <v>1907</v>
      </c>
      <c r="B5671">
        <v>20230508</v>
      </c>
      <c r="C5671">
        <v>0.79369999999999996</v>
      </c>
      <c r="E5671">
        <v>1.1209467268539268E-2</v>
      </c>
      <c r="F5671">
        <f t="shared" si="88"/>
        <v>-3.3865851646692714E-3</v>
      </c>
      <c r="G5671">
        <v>0.39638777488673754</v>
      </c>
      <c r="H5671">
        <v>0.63355408991432161</v>
      </c>
      <c r="I5671">
        <v>-1.1282551791802133</v>
      </c>
      <c r="J5671">
        <v>0.28884791918671454</v>
      </c>
      <c r="K5671">
        <v>-0.30211829728734158</v>
      </c>
      <c r="L5671">
        <v>0.47399999999999998</v>
      </c>
      <c r="M5671">
        <v>0.4002</v>
      </c>
      <c r="N5671">
        <v>6.1999999999999998E-3</v>
      </c>
      <c r="O5671">
        <v>-0.4501</v>
      </c>
      <c r="P5671">
        <v>0</v>
      </c>
      <c r="R5671">
        <v>0</v>
      </c>
      <c r="S5671">
        <v>164585</v>
      </c>
      <c r="T5671">
        <v>0.21011468791581059</v>
      </c>
      <c r="U5671">
        <v>-0.1107743627222313</v>
      </c>
      <c r="V5671">
        <v>27.29139208054708</v>
      </c>
      <c r="W5671">
        <v>1.0800485101196701E-2</v>
      </c>
    </row>
    <row r="5672" spans="1:23" x14ac:dyDescent="0.25">
      <c r="A5672">
        <v>1907</v>
      </c>
      <c r="B5672">
        <v>20230509</v>
      </c>
      <c r="C5672">
        <v>1.2598</v>
      </c>
      <c r="E5672">
        <v>1.1209467268539268E-2</v>
      </c>
      <c r="F5672">
        <f t="shared" si="88"/>
        <v>-3.4661031996393323E-3</v>
      </c>
      <c r="G5672">
        <v>0.41631988358947541</v>
      </c>
      <c r="H5672">
        <v>0.75654812010986061</v>
      </c>
      <c r="I5672">
        <v>-1.1282551791802133</v>
      </c>
      <c r="J5672">
        <v>0.28588810458734532</v>
      </c>
      <c r="K5672">
        <v>-0.3092121254831951</v>
      </c>
      <c r="L5672">
        <v>0.1895</v>
      </c>
      <c r="M5672">
        <v>-0.4622</v>
      </c>
      <c r="N5672">
        <v>0.94130000000000003</v>
      </c>
      <c r="O5672">
        <v>0.1037</v>
      </c>
      <c r="P5672">
        <v>0</v>
      </c>
      <c r="R5672">
        <v>0</v>
      </c>
      <c r="S5672">
        <v>165240</v>
      </c>
      <c r="T5672">
        <v>0.21115807631407629</v>
      </c>
      <c r="U5672">
        <v>-0.1107743627222313</v>
      </c>
      <c r="V5672">
        <v>27.26107340654605</v>
      </c>
      <c r="W5672">
        <v>1.078172411103712E-2</v>
      </c>
    </row>
    <row r="5673" spans="1:23" x14ac:dyDescent="0.25">
      <c r="A5673">
        <v>1907</v>
      </c>
      <c r="B5673">
        <v>20230510</v>
      </c>
      <c r="C5673">
        <v>-2.7993999999999999</v>
      </c>
      <c r="E5673">
        <v>1.1209467268539268E-2</v>
      </c>
      <c r="F5673">
        <f t="shared" si="88"/>
        <v>-2.935890895256039E-3</v>
      </c>
      <c r="G5673">
        <v>0.34118648452526201</v>
      </c>
      <c r="H5673">
        <v>0.49130166503720274</v>
      </c>
      <c r="I5673">
        <v>-1.1282551791802133</v>
      </c>
      <c r="J5673">
        <v>0.34888372141285967</v>
      </c>
      <c r="K5673">
        <v>-0.26191172380653394</v>
      </c>
      <c r="L5673">
        <v>-0.54810000000000003</v>
      </c>
      <c r="M5673">
        <v>-0.1462</v>
      </c>
      <c r="N5673">
        <v>-0.38179999999999997</v>
      </c>
      <c r="O5673">
        <v>0.51539999999999997</v>
      </c>
      <c r="P5673">
        <v>0</v>
      </c>
      <c r="R5673">
        <v>0</v>
      </c>
      <c r="S5673">
        <v>162771</v>
      </c>
      <c r="T5673">
        <v>0.20890792585178211</v>
      </c>
      <c r="U5673">
        <v>-0.1107743627222313</v>
      </c>
      <c r="V5673">
        <v>27.906365030701711</v>
      </c>
      <c r="W5673">
        <v>1.0906819101485121E-2</v>
      </c>
    </row>
    <row r="5674" spans="1:23" x14ac:dyDescent="0.25">
      <c r="A5674">
        <v>1907</v>
      </c>
      <c r="B5674">
        <v>20230511</v>
      </c>
      <c r="C5674">
        <v>-1.6</v>
      </c>
      <c r="E5674">
        <v>1.1209467268539268E-2</v>
      </c>
      <c r="F5674">
        <f t="shared" si="88"/>
        <v>-3.0444964211649114E-3</v>
      </c>
      <c r="G5674">
        <v>0.20147913940423981</v>
      </c>
      <c r="H5674">
        <v>0.59849988992252467</v>
      </c>
      <c r="I5674">
        <v>-1.1282551791802133</v>
      </c>
      <c r="J5674">
        <v>0.50106438709978895</v>
      </c>
      <c r="K5674">
        <v>-0.27160045595651638</v>
      </c>
      <c r="L5674">
        <v>-0.79900000000000004</v>
      </c>
      <c r="M5674">
        <v>-0.53890000000000005</v>
      </c>
      <c r="N5674">
        <v>0.33700000000000002</v>
      </c>
      <c r="O5674">
        <v>0.47060000000000002</v>
      </c>
      <c r="P5674">
        <v>0</v>
      </c>
      <c r="R5674">
        <v>0</v>
      </c>
      <c r="S5674">
        <v>158180</v>
      </c>
      <c r="T5674">
        <v>0.20981731457562669</v>
      </c>
      <c r="U5674">
        <v>-0.1107743627222313</v>
      </c>
      <c r="V5674">
        <v>29.465218072782491</v>
      </c>
      <c r="W5674">
        <v>1.088119538978727E-2</v>
      </c>
    </row>
    <row r="5675" spans="1:23" x14ac:dyDescent="0.25">
      <c r="A5675">
        <v>1907</v>
      </c>
      <c r="B5675">
        <v>20230512</v>
      </c>
      <c r="C5675">
        <v>0.48780000000000001</v>
      </c>
      <c r="E5675">
        <v>1.1209467268539268E-2</v>
      </c>
      <c r="F5675">
        <f t="shared" si="88"/>
        <v>-3.1248636413803766E-3</v>
      </c>
      <c r="G5675">
        <v>0.2320924239156204</v>
      </c>
      <c r="H5675">
        <v>0.63579087139992685</v>
      </c>
      <c r="I5675">
        <v>-1.1282551791802133</v>
      </c>
      <c r="J5675">
        <v>0.49325514179739333</v>
      </c>
      <c r="K5675">
        <v>-0.27877004022757496</v>
      </c>
      <c r="L5675">
        <v>-8.7900000000000006E-2</v>
      </c>
      <c r="M5675">
        <v>1.1361000000000001</v>
      </c>
      <c r="N5675">
        <v>-0.52390000000000003</v>
      </c>
      <c r="O5675">
        <v>0.29339999999999999</v>
      </c>
      <c r="P5675">
        <v>0</v>
      </c>
      <c r="R5675">
        <v>0</v>
      </c>
      <c r="S5675">
        <v>159186</v>
      </c>
      <c r="T5675">
        <v>0.21013366307946549</v>
      </c>
      <c r="U5675">
        <v>-0.1107743627222313</v>
      </c>
      <c r="V5675">
        <v>29.385224561510579</v>
      </c>
      <c r="W5675">
        <v>1.0862234048147189E-2</v>
      </c>
    </row>
    <row r="5676" spans="1:23" x14ac:dyDescent="0.25">
      <c r="A5676">
        <v>1907</v>
      </c>
      <c r="B5676">
        <v>20230515</v>
      </c>
      <c r="C5676">
        <v>-0.3236</v>
      </c>
      <c r="E5676">
        <v>1.1209467268539268E-2</v>
      </c>
      <c r="F5676">
        <f t="shared" si="88"/>
        <v>-3.3085248264526426E-3</v>
      </c>
      <c r="G5676">
        <v>0.18529000683957333</v>
      </c>
      <c r="H5676">
        <v>0.68733634224303175</v>
      </c>
      <c r="I5676">
        <v>-1.1282551791802133</v>
      </c>
      <c r="J5676">
        <v>0.5087545264009139</v>
      </c>
      <c r="K5676">
        <v>-0.29515451066425069</v>
      </c>
      <c r="L5676">
        <v>-0.1633</v>
      </c>
      <c r="M5676">
        <v>-0.77200000000000002</v>
      </c>
      <c r="N5676">
        <v>0.24030000000000001</v>
      </c>
      <c r="O5676">
        <v>0.26079999999999998</v>
      </c>
      <c r="P5676">
        <v>0</v>
      </c>
      <c r="R5676">
        <v>0</v>
      </c>
      <c r="S5676">
        <v>157648</v>
      </c>
      <c r="T5676">
        <v>0.2105709358981164</v>
      </c>
      <c r="U5676">
        <v>-0.1107743627222313</v>
      </c>
      <c r="V5676">
        <v>29.543991529249329</v>
      </c>
      <c r="W5676">
        <v>1.0818902171458649E-2</v>
      </c>
    </row>
    <row r="5677" spans="1:23" x14ac:dyDescent="0.25">
      <c r="A5677">
        <v>1907</v>
      </c>
      <c r="B5677">
        <v>20230516</v>
      </c>
      <c r="C5677">
        <v>-0.1623</v>
      </c>
      <c r="E5677">
        <v>1.1209467268539268E-2</v>
      </c>
      <c r="F5677">
        <f t="shared" si="88"/>
        <v>-3.3212650105033156E-3</v>
      </c>
      <c r="G5677">
        <v>0.19746228696338272</v>
      </c>
      <c r="H5677">
        <v>0.63065990360538382</v>
      </c>
      <c r="I5677">
        <v>-1.1282551791802133</v>
      </c>
      <c r="J5677">
        <v>0.49981610546834204</v>
      </c>
      <c r="K5677">
        <v>-0.29629106637608454</v>
      </c>
      <c r="L5677">
        <v>1.2838000000000001</v>
      </c>
      <c r="M5677">
        <v>0.40410000000000001</v>
      </c>
      <c r="N5677">
        <v>0.33789999999999998</v>
      </c>
      <c r="O5677">
        <v>-5.1999999999999998E-2</v>
      </c>
      <c r="P5677">
        <v>0</v>
      </c>
      <c r="R5677">
        <v>0</v>
      </c>
      <c r="S5677">
        <v>158048</v>
      </c>
      <c r="T5677">
        <v>0.21009013582647451</v>
      </c>
      <c r="U5677">
        <v>-0.1107743627222313</v>
      </c>
      <c r="V5677">
        <v>29.45243137869247</v>
      </c>
      <c r="W5677">
        <v>1.081589633174322E-2</v>
      </c>
    </row>
    <row r="5678" spans="1:23" x14ac:dyDescent="0.25">
      <c r="A5678">
        <v>1907</v>
      </c>
      <c r="B5678">
        <v>20230517</v>
      </c>
      <c r="C5678">
        <v>2.1137999999999999</v>
      </c>
      <c r="E5678">
        <v>1.1209467268539268E-2</v>
      </c>
      <c r="F5678">
        <f t="shared" si="88"/>
        <v>-3.1776513741319334E-3</v>
      </c>
      <c r="G5678">
        <v>0.26075814360719152</v>
      </c>
      <c r="H5678">
        <v>0.70085850815243145</v>
      </c>
      <c r="I5678">
        <v>-1.1282551791802133</v>
      </c>
      <c r="J5678">
        <v>0.50217866131872424</v>
      </c>
      <c r="K5678">
        <v>-0.28347924999526053</v>
      </c>
      <c r="L5678">
        <v>1.6041000000000001</v>
      </c>
      <c r="M5678">
        <v>0.80349999999999999</v>
      </c>
      <c r="N5678">
        <v>0.18959999999999999</v>
      </c>
      <c r="O5678">
        <v>-8.8900000000000007E-2</v>
      </c>
      <c r="P5678">
        <v>0</v>
      </c>
      <c r="R5678">
        <v>0</v>
      </c>
      <c r="S5678">
        <v>160128</v>
      </c>
      <c r="T5678">
        <v>0.21068564773418569</v>
      </c>
      <c r="U5678">
        <v>-0.1107743627222313</v>
      </c>
      <c r="V5678">
        <v>29.47663207040209</v>
      </c>
      <c r="W5678">
        <v>1.084977963909305E-2</v>
      </c>
    </row>
    <row r="5679" spans="1:23" x14ac:dyDescent="0.25">
      <c r="A5679">
        <v>1907</v>
      </c>
      <c r="B5679">
        <v>20230518</v>
      </c>
      <c r="C5679">
        <v>0.31850000000000001</v>
      </c>
      <c r="E5679">
        <v>1.1209467268539268E-2</v>
      </c>
      <c r="F5679">
        <f t="shared" si="88"/>
        <v>-3.234220755430995E-3</v>
      </c>
      <c r="G5679">
        <v>0.29526655775819111</v>
      </c>
      <c r="H5679">
        <v>0.66083481144500444</v>
      </c>
      <c r="I5679">
        <v>-1.1282551791802133</v>
      </c>
      <c r="J5679">
        <v>0.50254913150779623</v>
      </c>
      <c r="K5679">
        <v>-0.28852582178532504</v>
      </c>
      <c r="L5679">
        <v>1.1105</v>
      </c>
      <c r="M5679">
        <v>0.8075</v>
      </c>
      <c r="N5679">
        <v>0.31280000000000002</v>
      </c>
      <c r="O5679">
        <v>-0.99219999999999997</v>
      </c>
      <c r="P5679">
        <v>0</v>
      </c>
      <c r="R5679">
        <v>0</v>
      </c>
      <c r="S5679">
        <v>161262</v>
      </c>
      <c r="T5679">
        <v>0.210346116939611</v>
      </c>
      <c r="U5679">
        <v>-0.1107743627222313</v>
      </c>
      <c r="V5679">
        <v>29.480426958396752</v>
      </c>
      <c r="W5679">
        <v>1.083643301142192E-2</v>
      </c>
    </row>
    <row r="5680" spans="1:23" x14ac:dyDescent="0.25">
      <c r="A5680">
        <v>1907</v>
      </c>
      <c r="B5680">
        <v>20230519</v>
      </c>
      <c r="C5680">
        <v>-0.15870000000000001</v>
      </c>
      <c r="E5680">
        <v>1.1209467268539268E-2</v>
      </c>
      <c r="F5680">
        <f t="shared" si="88"/>
        <v>-3.1602785215932494E-3</v>
      </c>
      <c r="G5680">
        <v>0.23416171153666801</v>
      </c>
      <c r="H5680">
        <v>0.75857629656269532</v>
      </c>
      <c r="I5680">
        <v>-1.1282551791802133</v>
      </c>
      <c r="J5680">
        <v>0.54361409700889596</v>
      </c>
      <c r="K5680">
        <v>-0.28192941251213205</v>
      </c>
      <c r="L5680">
        <v>0.45600000000000002</v>
      </c>
      <c r="M5680">
        <v>6.3E-2</v>
      </c>
      <c r="N5680">
        <v>6.7500000000000004E-2</v>
      </c>
      <c r="O5680">
        <v>0.32400000000000001</v>
      </c>
      <c r="P5680">
        <v>0</v>
      </c>
      <c r="R5680">
        <v>0</v>
      </c>
      <c r="S5680">
        <v>159254</v>
      </c>
      <c r="T5680">
        <v>0.21117528183028841</v>
      </c>
      <c r="U5680">
        <v>-0.1107743627222313</v>
      </c>
      <c r="V5680">
        <v>29.901073340152131</v>
      </c>
      <c r="W5680">
        <v>1.085387848177251E-2</v>
      </c>
    </row>
    <row r="5681" spans="1:23" x14ac:dyDescent="0.25">
      <c r="A5681">
        <v>1907</v>
      </c>
      <c r="B5681">
        <v>20230522</v>
      </c>
      <c r="C5681">
        <v>1.9077999999999999</v>
      </c>
      <c r="E5681">
        <v>1.1209467268539268E-2</v>
      </c>
      <c r="F5681">
        <f t="shared" si="88"/>
        <v>-3.2143227021225428E-3</v>
      </c>
      <c r="G5681">
        <v>0.29529698845850061</v>
      </c>
      <c r="H5681">
        <v>0.8585511335201842</v>
      </c>
      <c r="I5681">
        <v>-1.1282551791802133</v>
      </c>
      <c r="J5681">
        <v>0.55119718837680709</v>
      </c>
      <c r="K5681">
        <v>-0.28675071036996824</v>
      </c>
      <c r="L5681">
        <v>2.2700000000000001E-2</v>
      </c>
      <c r="M5681">
        <v>0.46479999999999999</v>
      </c>
      <c r="N5681">
        <v>-0.52790000000000004</v>
      </c>
      <c r="O5681">
        <v>-0.21260000000000001</v>
      </c>
      <c r="P5681">
        <v>0</v>
      </c>
      <c r="R5681">
        <v>0</v>
      </c>
      <c r="S5681">
        <v>161263</v>
      </c>
      <c r="T5681">
        <v>0.21202339279009769</v>
      </c>
      <c r="U5681">
        <v>-0.1107743627222313</v>
      </c>
      <c r="V5681">
        <v>29.978750257872829</v>
      </c>
      <c r="W5681">
        <v>1.084112763425126E-2</v>
      </c>
    </row>
    <row r="5682" spans="1:23" x14ac:dyDescent="0.25">
      <c r="A5682">
        <v>1907</v>
      </c>
      <c r="B5682">
        <v>20230523</v>
      </c>
      <c r="C5682">
        <v>4.2122000000000002</v>
      </c>
      <c r="E5682">
        <v>1.1209467268539268E-2</v>
      </c>
      <c r="F5682">
        <f t="shared" si="88"/>
        <v>-3.5316144522032963E-3</v>
      </c>
      <c r="G5682">
        <v>0.44139478064452276</v>
      </c>
      <c r="H5682">
        <v>1.1148986437754049</v>
      </c>
      <c r="I5682">
        <v>-1.1282551791802133</v>
      </c>
      <c r="J5682">
        <v>0.62585988949314086</v>
      </c>
      <c r="K5682">
        <v>-0.31505640434092719</v>
      </c>
      <c r="L5682">
        <v>3.9699999999999999E-2</v>
      </c>
      <c r="M5682">
        <v>9.7500000000000003E-2</v>
      </c>
      <c r="N5682">
        <v>0.39360000000000001</v>
      </c>
      <c r="O5682">
        <v>0.15490000000000001</v>
      </c>
      <c r="P5682">
        <v>0</v>
      </c>
      <c r="R5682">
        <v>0</v>
      </c>
      <c r="S5682">
        <v>166064</v>
      </c>
      <c r="T5682">
        <v>0.21419805133002329</v>
      </c>
      <c r="U5682">
        <v>-0.1107743627222313</v>
      </c>
      <c r="V5682">
        <v>30.743552923440099</v>
      </c>
      <c r="W5682">
        <v>1.076626779392419E-2</v>
      </c>
    </row>
    <row r="5683" spans="1:23" x14ac:dyDescent="0.25">
      <c r="A5683">
        <v>1907</v>
      </c>
      <c r="B5683">
        <v>20230524</v>
      </c>
      <c r="C5683">
        <v>1.6467000000000001</v>
      </c>
      <c r="E5683">
        <v>1.1209467268539268E-2</v>
      </c>
      <c r="F5683">
        <f t="shared" si="88"/>
        <v>-3.5218799493335114E-3</v>
      </c>
      <c r="G5683">
        <v>0.49559185789578403</v>
      </c>
      <c r="H5683">
        <v>1.1933615138483176</v>
      </c>
      <c r="I5683">
        <v>-1.1282551791802133</v>
      </c>
      <c r="J5683">
        <v>0.62697242348262217</v>
      </c>
      <c r="K5683">
        <v>-0.31418798636560502</v>
      </c>
      <c r="L5683">
        <v>-0.18909999999999999</v>
      </c>
      <c r="M5683">
        <v>-0.32479999999999998</v>
      </c>
      <c r="N5683">
        <v>-0.21029999999999999</v>
      </c>
      <c r="O5683">
        <v>0.66469999999999996</v>
      </c>
      <c r="P5683">
        <v>0</v>
      </c>
      <c r="R5683">
        <v>0</v>
      </c>
      <c r="S5683">
        <v>167845</v>
      </c>
      <c r="T5683">
        <v>0.21486367102065829</v>
      </c>
      <c r="U5683">
        <v>-0.1107743627222313</v>
      </c>
      <c r="V5683">
        <v>30.754949095129142</v>
      </c>
      <c r="W5683">
        <v>1.07685644919326E-2</v>
      </c>
    </row>
    <row r="5684" spans="1:23" x14ac:dyDescent="0.25">
      <c r="A5684">
        <v>1907</v>
      </c>
      <c r="B5684">
        <v>20230525</v>
      </c>
      <c r="C5684">
        <v>-1.3254999999999999</v>
      </c>
      <c r="E5684">
        <v>1.1209467268539268E-2</v>
      </c>
      <c r="F5684">
        <f t="shared" si="88"/>
        <v>-3.5085254266356549E-3</v>
      </c>
      <c r="G5684">
        <v>0.43034843643216575</v>
      </c>
      <c r="H5684">
        <v>1.1619137640339579</v>
      </c>
      <c r="I5684">
        <v>-1.1282551791802133</v>
      </c>
      <c r="J5684">
        <v>0.6705521508151302</v>
      </c>
      <c r="K5684">
        <v>-0.31299662531534911</v>
      </c>
      <c r="L5684">
        <v>0.82940000000000003</v>
      </c>
      <c r="M5684">
        <v>0.40089999999999998</v>
      </c>
      <c r="N5684">
        <v>0.92190000000000005</v>
      </c>
      <c r="O5684">
        <v>-1.8403</v>
      </c>
      <c r="P5684">
        <v>0</v>
      </c>
      <c r="R5684">
        <v>0</v>
      </c>
      <c r="S5684">
        <v>165701</v>
      </c>
      <c r="T5684">
        <v>0.21459689207817059</v>
      </c>
      <c r="U5684">
        <v>-0.1107743627222313</v>
      </c>
      <c r="V5684">
        <v>31.201355280952299</v>
      </c>
      <c r="W5684">
        <v>1.0771715274884099E-2</v>
      </c>
    </row>
    <row r="5685" spans="1:23" x14ac:dyDescent="0.25">
      <c r="A5685">
        <v>1907</v>
      </c>
      <c r="B5685">
        <v>20230526</v>
      </c>
      <c r="C5685">
        <v>-3.8805999999999998</v>
      </c>
      <c r="E5685">
        <v>1.1209467268539268E-2</v>
      </c>
      <c r="F5685">
        <f t="shared" si="88"/>
        <v>-3.4520703959429687E-3</v>
      </c>
      <c r="G5685">
        <v>0.28787189758297693</v>
      </c>
      <c r="H5685">
        <v>0.96661686990300089</v>
      </c>
      <c r="I5685">
        <v>-1.1282551791802133</v>
      </c>
      <c r="J5685">
        <v>0.79553727389277784</v>
      </c>
      <c r="K5685">
        <v>-0.30796025477781835</v>
      </c>
      <c r="L5685">
        <v>1.3069</v>
      </c>
      <c r="M5685">
        <v>0.25330000000000003</v>
      </c>
      <c r="N5685">
        <v>1.9074</v>
      </c>
      <c r="O5685">
        <v>-1.5390999999999999</v>
      </c>
      <c r="P5685">
        <v>0</v>
      </c>
      <c r="R5685">
        <v>0</v>
      </c>
      <c r="S5685">
        <v>161019</v>
      </c>
      <c r="T5685">
        <v>0.21294014082585691</v>
      </c>
      <c r="U5685">
        <v>-0.1107743627222313</v>
      </c>
      <c r="V5685">
        <v>32.481632499119087</v>
      </c>
      <c r="W5685">
        <v>1.078503492338501E-2</v>
      </c>
    </row>
    <row r="5686" spans="1:23" x14ac:dyDescent="0.25">
      <c r="A5686">
        <v>1907</v>
      </c>
      <c r="B5686">
        <v>20230529</v>
      </c>
      <c r="C5686">
        <v>0.93169999999999997</v>
      </c>
      <c r="E5686">
        <v>1.1209467268539268E-2</v>
      </c>
      <c r="F5686">
        <f t="shared" si="88"/>
        <v>-3.5790640661554542E-3</v>
      </c>
      <c r="G5686">
        <v>0.36729602539083311</v>
      </c>
      <c r="H5686">
        <v>0.90831707031506237</v>
      </c>
      <c r="I5686">
        <v>-1.1282551791802133</v>
      </c>
      <c r="J5686">
        <v>0.77565175827515853</v>
      </c>
      <c r="K5686">
        <v>-0.31928939889949387</v>
      </c>
      <c r="L5686">
        <v>0.78720000000000001</v>
      </c>
      <c r="M5686">
        <v>0.50790000000000002</v>
      </c>
      <c r="N5686">
        <v>-0.15490000000000001</v>
      </c>
      <c r="O5686">
        <v>-0.18809999999999999</v>
      </c>
      <c r="P5686">
        <v>0</v>
      </c>
      <c r="R5686">
        <v>0</v>
      </c>
      <c r="S5686">
        <v>163629</v>
      </c>
      <c r="T5686">
        <v>0.2124455693867833</v>
      </c>
      <c r="U5686">
        <v>-0.1107743627222313</v>
      </c>
      <c r="V5686">
        <v>32.277936475225737</v>
      </c>
      <c r="W5686">
        <v>1.0755072827389019E-2</v>
      </c>
    </row>
    <row r="5687" spans="1:23" x14ac:dyDescent="0.25">
      <c r="A5687">
        <v>1907</v>
      </c>
      <c r="B5687">
        <v>20230530</v>
      </c>
      <c r="C5687">
        <v>-1.2307999999999999</v>
      </c>
      <c r="E5687">
        <v>1.1209467268539268E-2</v>
      </c>
      <c r="F5687">
        <f t="shared" si="88"/>
        <v>-3.4530457969870953E-3</v>
      </c>
      <c r="G5687">
        <v>0.32469304495750029</v>
      </c>
      <c r="H5687">
        <v>0.81100214400261761</v>
      </c>
      <c r="I5687">
        <v>-1.1282551791802133</v>
      </c>
      <c r="J5687">
        <v>0.79073076999434377</v>
      </c>
      <c r="K5687">
        <v>-0.30804727060299181</v>
      </c>
      <c r="L5687">
        <v>-7.1400000000000005E-2</v>
      </c>
      <c r="M5687">
        <v>-7.0599999999999996E-2</v>
      </c>
      <c r="N5687">
        <v>0.20949999999999999</v>
      </c>
      <c r="O5687">
        <v>-2.9700000000000001E-2</v>
      </c>
      <c r="P5687">
        <v>0</v>
      </c>
      <c r="R5687">
        <v>0</v>
      </c>
      <c r="S5687">
        <v>162229</v>
      </c>
      <c r="T5687">
        <v>0.2116200230986337</v>
      </c>
      <c r="U5687">
        <v>-0.1107743627222313</v>
      </c>
      <c r="V5687">
        <v>32.432397379861158</v>
      </c>
      <c r="W5687">
        <v>1.0784804793334671E-2</v>
      </c>
    </row>
    <row r="5688" spans="1:23" x14ac:dyDescent="0.25">
      <c r="A5688">
        <v>1907</v>
      </c>
      <c r="B5688">
        <v>20230531</v>
      </c>
      <c r="C5688">
        <v>-1.2461</v>
      </c>
      <c r="E5688">
        <v>1.1209467268539268E-2</v>
      </c>
      <c r="F5688">
        <f t="shared" si="88"/>
        <v>-3.3384134562502916E-3</v>
      </c>
      <c r="G5688">
        <v>0.32937937280516694</v>
      </c>
      <c r="H5688">
        <v>0.62530092343236665</v>
      </c>
      <c r="I5688">
        <v>-1.1282551791802133</v>
      </c>
      <c r="J5688">
        <v>0.79111369781344998</v>
      </c>
      <c r="K5688">
        <v>-0.29782088446075888</v>
      </c>
      <c r="L5688">
        <v>-0.27639999999999998</v>
      </c>
      <c r="M5688">
        <v>0.11</v>
      </c>
      <c r="N5688">
        <v>-0.69</v>
      </c>
      <c r="O5688">
        <v>0.51729999999999998</v>
      </c>
      <c r="P5688">
        <v>0</v>
      </c>
      <c r="R5688">
        <v>0</v>
      </c>
      <c r="S5688">
        <v>162383</v>
      </c>
      <c r="T5688">
        <v>0.21004467428878709</v>
      </c>
      <c r="U5688">
        <v>-0.1107743627222313</v>
      </c>
      <c r="V5688">
        <v>32.436319876802649</v>
      </c>
      <c r="W5688">
        <v>1.081185043420523E-2</v>
      </c>
    </row>
    <row r="5689" spans="1:23" x14ac:dyDescent="0.25">
      <c r="A5689">
        <v>1907</v>
      </c>
      <c r="B5689">
        <v>20230601</v>
      </c>
      <c r="C5689">
        <v>4.2587000000000002</v>
      </c>
      <c r="E5689">
        <v>1.1209467268539268E-2</v>
      </c>
      <c r="F5689">
        <f t="shared" si="88"/>
        <v>-3.8560268672583964E-3</v>
      </c>
      <c r="G5689">
        <v>0.55575335240771195</v>
      </c>
      <c r="H5689">
        <v>0.81226732267450108</v>
      </c>
      <c r="I5689">
        <v>-1.1282551791802133</v>
      </c>
      <c r="J5689">
        <v>0.97130481026224635</v>
      </c>
      <c r="K5689">
        <v>-0.34399733500991653</v>
      </c>
      <c r="L5689">
        <v>-0.3896</v>
      </c>
      <c r="M5689">
        <v>0.2457</v>
      </c>
      <c r="N5689">
        <v>0.2888</v>
      </c>
      <c r="O5689">
        <v>9.1399999999999995E-2</v>
      </c>
      <c r="P5689">
        <v>0</v>
      </c>
      <c r="R5689">
        <v>0</v>
      </c>
      <c r="S5689">
        <v>169822</v>
      </c>
      <c r="T5689">
        <v>0.21163075591831509</v>
      </c>
      <c r="U5689">
        <v>-0.1107743627222313</v>
      </c>
      <c r="V5689">
        <v>34.282096162041043</v>
      </c>
      <c r="W5689">
        <v>1.068972794823024E-2</v>
      </c>
    </row>
    <row r="5690" spans="1:23" x14ac:dyDescent="0.25">
      <c r="A5690">
        <v>1907</v>
      </c>
      <c r="B5690">
        <v>20230602</v>
      </c>
      <c r="C5690">
        <v>0.75639999999999996</v>
      </c>
      <c r="E5690">
        <v>1.1209467268539268E-2</v>
      </c>
      <c r="F5690">
        <f t="shared" si="88"/>
        <v>-3.882220070097859E-3</v>
      </c>
      <c r="G5690">
        <v>0.55745747162504522</v>
      </c>
      <c r="H5690">
        <v>0.87951684196101898</v>
      </c>
      <c r="I5690">
        <v>-1.1282551791802133</v>
      </c>
      <c r="J5690">
        <v>0.71621260168354806</v>
      </c>
      <c r="K5690">
        <v>-0.34633403863837325</v>
      </c>
      <c r="L5690">
        <v>1.1814</v>
      </c>
      <c r="M5690">
        <v>0.3715</v>
      </c>
      <c r="N5690">
        <v>-0.27150000000000002</v>
      </c>
      <c r="O5690">
        <v>-0.5907</v>
      </c>
      <c r="P5690">
        <v>0</v>
      </c>
      <c r="R5690">
        <v>0</v>
      </c>
      <c r="S5690">
        <v>169878</v>
      </c>
      <c r="T5690">
        <v>0.2122012500154753</v>
      </c>
      <c r="U5690">
        <v>-0.1107743627222313</v>
      </c>
      <c r="V5690">
        <v>31.669075226963329</v>
      </c>
      <c r="W5690">
        <v>1.0683548087008769E-2</v>
      </c>
    </row>
    <row r="5691" spans="1:23" x14ac:dyDescent="0.25">
      <c r="A5691">
        <v>1907</v>
      </c>
      <c r="B5691">
        <v>20230605</v>
      </c>
      <c r="C5691">
        <v>9.6096000000000004</v>
      </c>
      <c r="E5691">
        <v>1.1209467268539268E-2</v>
      </c>
      <c r="F5691">
        <f t="shared" si="88"/>
        <v>-4.3419928501445583E-3</v>
      </c>
      <c r="G5691">
        <v>0.77144615620161416</v>
      </c>
      <c r="H5691">
        <v>1.6591698651899101</v>
      </c>
      <c r="I5691">
        <v>-1.1282551791802133</v>
      </c>
      <c r="J5691">
        <v>0.85996987484346199</v>
      </c>
      <c r="K5691">
        <v>-0.38735050882666733</v>
      </c>
      <c r="L5691">
        <v>5.4399999999999997E-2</v>
      </c>
      <c r="M5691">
        <v>2.7799999999999998E-2</v>
      </c>
      <c r="N5691">
        <v>0.63070000000000004</v>
      </c>
      <c r="O5691">
        <v>0.31180000000000002</v>
      </c>
      <c r="P5691">
        <v>0</v>
      </c>
      <c r="R5691">
        <v>0</v>
      </c>
      <c r="S5691">
        <v>176910</v>
      </c>
      <c r="T5691">
        <v>0.21881523703432909</v>
      </c>
      <c r="U5691">
        <v>-0.1107743627222313</v>
      </c>
      <c r="V5691">
        <v>33.141643779446781</v>
      </c>
      <c r="W5691">
        <v>1.057507215943653E-2</v>
      </c>
    </row>
    <row r="5692" spans="1:23" x14ac:dyDescent="0.25">
      <c r="A5692">
        <v>1907</v>
      </c>
      <c r="B5692">
        <v>20230606</v>
      </c>
      <c r="C5692">
        <v>1.3698999999999999</v>
      </c>
      <c r="E5692">
        <v>1.1209467268539268E-2</v>
      </c>
      <c r="F5692">
        <f t="shared" si="88"/>
        <v>-3.9030335958663374E-3</v>
      </c>
      <c r="G5692">
        <v>0.80285063892104247</v>
      </c>
      <c r="H5692">
        <v>1.5967430695988662</v>
      </c>
      <c r="I5692">
        <v>-1.1282551791802133</v>
      </c>
      <c r="J5692">
        <v>0.57536918006892401</v>
      </c>
      <c r="K5692">
        <v>-0.34819081963160509</v>
      </c>
      <c r="L5692">
        <v>0.29339999999999999</v>
      </c>
      <c r="M5692">
        <v>3.5700000000000003E-2</v>
      </c>
      <c r="N5692">
        <v>-0.25419999999999998</v>
      </c>
      <c r="O5692">
        <v>-0.1211</v>
      </c>
      <c r="P5692">
        <v>0</v>
      </c>
      <c r="R5692">
        <v>0</v>
      </c>
      <c r="S5692">
        <v>177942</v>
      </c>
      <c r="T5692">
        <v>0.21828565528018179</v>
      </c>
      <c r="U5692">
        <v>-0.1107743627222313</v>
      </c>
      <c r="V5692">
        <v>30.226354528838009</v>
      </c>
      <c r="W5692">
        <v>1.0678637473306159E-2</v>
      </c>
    </row>
    <row r="5693" spans="1:23" x14ac:dyDescent="0.25">
      <c r="A5693">
        <v>1907</v>
      </c>
      <c r="B5693">
        <v>20230607</v>
      </c>
      <c r="C5693">
        <v>0</v>
      </c>
      <c r="E5693">
        <v>1.1209467268539268E-2</v>
      </c>
      <c r="F5693">
        <f t="shared" si="88"/>
        <v>-3.5415623794934287E-3</v>
      </c>
      <c r="G5693">
        <v>0.85488713645032754</v>
      </c>
      <c r="H5693">
        <v>1.3184863399146907</v>
      </c>
      <c r="I5693">
        <v>-1.1282551791802133</v>
      </c>
      <c r="J5693">
        <v>0.51305784035198554</v>
      </c>
      <c r="K5693">
        <v>-0.31594386197399887</v>
      </c>
      <c r="L5693">
        <v>0.96560000000000001</v>
      </c>
      <c r="M5693">
        <v>0.54149999999999998</v>
      </c>
      <c r="N5693">
        <v>-0.94310000000000005</v>
      </c>
      <c r="O5693">
        <v>-0.55249999999999999</v>
      </c>
      <c r="P5693">
        <v>0</v>
      </c>
      <c r="R5693">
        <v>0</v>
      </c>
      <c r="S5693">
        <v>179652</v>
      </c>
      <c r="T5693">
        <v>0.21592513548072281</v>
      </c>
      <c r="U5693">
        <v>-0.1107743627222313</v>
      </c>
      <c r="V5693">
        <v>29.588072254046899</v>
      </c>
      <c r="W5693">
        <v>1.076392074188664E-2</v>
      </c>
    </row>
    <row r="5694" spans="1:23" x14ac:dyDescent="0.25">
      <c r="A5694">
        <v>1907</v>
      </c>
      <c r="B5694">
        <v>20230608</v>
      </c>
      <c r="C5694">
        <v>-0.27029999999999998</v>
      </c>
      <c r="E5694">
        <v>1.1209467268539268E-2</v>
      </c>
      <c r="F5694">
        <f t="shared" si="88"/>
        <v>-3.4804849344347764E-3</v>
      </c>
      <c r="G5694">
        <v>0.8055894019488995</v>
      </c>
      <c r="H5694">
        <v>1.3569070717904019</v>
      </c>
      <c r="I5694">
        <v>-1.1282551791802133</v>
      </c>
      <c r="J5694">
        <v>0.45877864654291067</v>
      </c>
      <c r="K5694">
        <v>-0.31049512443853422</v>
      </c>
      <c r="L5694">
        <v>-1.1148</v>
      </c>
      <c r="M5694">
        <v>-0.71099999999999997</v>
      </c>
      <c r="N5694">
        <v>0.44140000000000001</v>
      </c>
      <c r="O5694">
        <v>0.1993</v>
      </c>
      <c r="P5694">
        <v>0</v>
      </c>
      <c r="R5694">
        <v>0</v>
      </c>
      <c r="S5694">
        <v>178032</v>
      </c>
      <c r="T5694">
        <v>0.21625106793312121</v>
      </c>
      <c r="U5694">
        <v>-0.1107743627222313</v>
      </c>
      <c r="V5694">
        <v>29.032066758808512</v>
      </c>
      <c r="W5694">
        <v>1.077833097405786E-2</v>
      </c>
    </row>
    <row r="5695" spans="1:23" x14ac:dyDescent="0.25">
      <c r="A5695">
        <v>1907</v>
      </c>
      <c r="B5695">
        <v>20230609</v>
      </c>
      <c r="C5695">
        <v>2.0325000000000002</v>
      </c>
      <c r="E5695">
        <v>1.1209467268539268E-2</v>
      </c>
      <c r="F5695">
        <f t="shared" si="88"/>
        <v>-3.3403514371207698E-3</v>
      </c>
      <c r="G5695">
        <v>0.91112307062232689</v>
      </c>
      <c r="H5695">
        <v>1.3287863507878621</v>
      </c>
      <c r="I5695">
        <v>-1.1282551791802133</v>
      </c>
      <c r="J5695">
        <v>0.40920613740638545</v>
      </c>
      <c r="K5695">
        <v>-0.2979937723263506</v>
      </c>
      <c r="L5695">
        <v>0.90800000000000003</v>
      </c>
      <c r="M5695">
        <v>0.93369999999999997</v>
      </c>
      <c r="N5695">
        <v>-0.6089</v>
      </c>
      <c r="O5695">
        <v>-1.9E-3</v>
      </c>
      <c r="P5695">
        <v>0</v>
      </c>
      <c r="R5695">
        <v>0</v>
      </c>
      <c r="S5695">
        <v>181500</v>
      </c>
      <c r="T5695">
        <v>0.21601251298863919</v>
      </c>
      <c r="U5695">
        <v>-0.1107743627222313</v>
      </c>
      <c r="V5695">
        <v>28.524273890889109</v>
      </c>
      <c r="W5695">
        <v>1.0811393199062861E-2</v>
      </c>
    </row>
    <row r="5696" spans="1:23" x14ac:dyDescent="0.25">
      <c r="A5696">
        <v>1907</v>
      </c>
      <c r="B5696">
        <v>20230612</v>
      </c>
      <c r="C5696">
        <v>-2.5232000000000001</v>
      </c>
      <c r="E5696">
        <v>1.1209467268539268E-2</v>
      </c>
      <c r="F5696">
        <f t="shared" si="88"/>
        <v>-3.4348341497503678E-3</v>
      </c>
      <c r="G5696">
        <v>0.77710626645918557</v>
      </c>
      <c r="H5696">
        <v>1.3138313464381572</v>
      </c>
      <c r="I5696">
        <v>-1.1282551791802133</v>
      </c>
      <c r="J5696">
        <v>0.51885187743462824</v>
      </c>
      <c r="K5696">
        <v>-0.30642260398856308</v>
      </c>
      <c r="L5696">
        <v>0.40689999999999998</v>
      </c>
      <c r="M5696">
        <v>-0.49</v>
      </c>
      <c r="N5696">
        <v>-0.3301</v>
      </c>
      <c r="O5696">
        <v>-0.78720000000000001</v>
      </c>
      <c r="P5696">
        <v>0</v>
      </c>
      <c r="R5696">
        <v>0</v>
      </c>
      <c r="S5696">
        <v>177096</v>
      </c>
      <c r="T5696">
        <v>0.21588564603412369</v>
      </c>
      <c r="U5696">
        <v>-0.1107743627222313</v>
      </c>
      <c r="V5696">
        <v>29.647423107136131</v>
      </c>
      <c r="W5696">
        <v>1.0789101536013569E-2</v>
      </c>
    </row>
    <row r="5697" spans="1:23" x14ac:dyDescent="0.25">
      <c r="A5697">
        <v>1907</v>
      </c>
      <c r="B5697">
        <v>20230613</v>
      </c>
      <c r="C5697">
        <v>-1.3624000000000001</v>
      </c>
      <c r="E5697">
        <v>1.1209467268539268E-2</v>
      </c>
      <c r="F5697">
        <f t="shared" si="88"/>
        <v>-3.4201313977886586E-3</v>
      </c>
      <c r="G5697">
        <v>0.73091246338932891</v>
      </c>
      <c r="H5697">
        <v>1.2323287827144194</v>
      </c>
      <c r="I5697">
        <v>-1.1282551791802133</v>
      </c>
      <c r="J5697">
        <v>0.49376537688574057</v>
      </c>
      <c r="K5697">
        <v>-0.30511096699373691</v>
      </c>
      <c r="L5697">
        <v>1.5550999999999999</v>
      </c>
      <c r="M5697">
        <v>1.0724</v>
      </c>
      <c r="N5697">
        <v>-1.4056</v>
      </c>
      <c r="O5697">
        <v>-1.1865000000000001</v>
      </c>
      <c r="P5697">
        <v>0</v>
      </c>
      <c r="R5697">
        <v>0</v>
      </c>
      <c r="S5697">
        <v>175578</v>
      </c>
      <c r="T5697">
        <v>0.21519423987983261</v>
      </c>
      <c r="U5697">
        <v>-0.1107743627222313</v>
      </c>
      <c r="V5697">
        <v>29.390451122427869</v>
      </c>
      <c r="W5697">
        <v>1.079257041178466E-2</v>
      </c>
    </row>
    <row r="5698" spans="1:23" x14ac:dyDescent="0.25">
      <c r="A5698">
        <v>1907</v>
      </c>
      <c r="B5698">
        <v>20230614</v>
      </c>
      <c r="C5698">
        <v>-1.6575</v>
      </c>
      <c r="E5698">
        <v>1.1209467268539268E-2</v>
      </c>
      <c r="F5698">
        <f t="shared" si="88"/>
        <v>-3.245908461002988E-3</v>
      </c>
      <c r="G5698">
        <v>0.67218121179194867</v>
      </c>
      <c r="H5698">
        <v>1.1275072715721406</v>
      </c>
      <c r="I5698">
        <v>-1.1282551791802133</v>
      </c>
      <c r="J5698">
        <v>0.50712026721735737</v>
      </c>
      <c r="K5698">
        <v>-0.28956848557049847</v>
      </c>
      <c r="L5698">
        <v>0.151</v>
      </c>
      <c r="M5698">
        <v>0.19769999999999999</v>
      </c>
      <c r="N5698">
        <v>0.11990000000000001</v>
      </c>
      <c r="O5698">
        <v>0.2316</v>
      </c>
      <c r="P5698">
        <v>0</v>
      </c>
      <c r="R5698">
        <v>0</v>
      </c>
      <c r="S5698">
        <v>173648</v>
      </c>
      <c r="T5698">
        <v>0.21430501339915989</v>
      </c>
      <c r="U5698">
        <v>-0.1107743627222313</v>
      </c>
      <c r="V5698">
        <v>29.52725109847032</v>
      </c>
      <c r="W5698">
        <v>1.083367548692692E-2</v>
      </c>
    </row>
    <row r="5699" spans="1:23" x14ac:dyDescent="0.25">
      <c r="A5699">
        <v>1907</v>
      </c>
      <c r="B5699">
        <v>20230615</v>
      </c>
      <c r="C5699">
        <v>1.5448999999999999</v>
      </c>
      <c r="E5699">
        <v>1.1209467268539268E-2</v>
      </c>
      <c r="F5699">
        <f t="shared" ref="F5699:F5762" si="89">E5699*K5699</f>
        <v>-3.3464097211646972E-3</v>
      </c>
      <c r="G5699">
        <v>0.71466246942404343</v>
      </c>
      <c r="H5699">
        <v>1.2318243845172523</v>
      </c>
      <c r="I5699">
        <v>-1.1282551791802133</v>
      </c>
      <c r="J5699">
        <v>0.40028702511046588</v>
      </c>
      <c r="K5699">
        <v>-0.29853423369697529</v>
      </c>
      <c r="L5699">
        <v>0.73029999999999995</v>
      </c>
      <c r="M5699">
        <v>1.4437</v>
      </c>
      <c r="N5699">
        <v>-0.34670000000000001</v>
      </c>
      <c r="O5699">
        <v>-0.1099</v>
      </c>
      <c r="P5699">
        <v>0</v>
      </c>
      <c r="R5699">
        <v>0</v>
      </c>
      <c r="S5699">
        <v>175044</v>
      </c>
      <c r="T5699">
        <v>0.2151899609467316</v>
      </c>
      <c r="U5699">
        <v>-0.1107743627222313</v>
      </c>
      <c r="V5699">
        <v>28.43291152713288</v>
      </c>
      <c r="W5699">
        <v>1.080996384523923E-2</v>
      </c>
    </row>
    <row r="5700" spans="1:23" x14ac:dyDescent="0.25">
      <c r="A5700">
        <v>1907</v>
      </c>
      <c r="B5700">
        <v>20230616</v>
      </c>
      <c r="C5700">
        <v>-3.1812</v>
      </c>
      <c r="E5700">
        <v>1.1209467268539268E-2</v>
      </c>
      <c r="F5700">
        <f t="shared" si="89"/>
        <v>-3.1830951133822623E-3</v>
      </c>
      <c r="G5700">
        <v>0.67558945022661532</v>
      </c>
      <c r="H5700">
        <v>0.87349466642450635</v>
      </c>
      <c r="I5700">
        <v>-1.1282551791802133</v>
      </c>
      <c r="J5700">
        <v>0.36326435259641143</v>
      </c>
      <c r="K5700">
        <v>-0.2839648876370785</v>
      </c>
      <c r="L5700">
        <v>-0.25169999999999998</v>
      </c>
      <c r="M5700">
        <v>0.1958</v>
      </c>
      <c r="N5700">
        <v>0.42980000000000002</v>
      </c>
      <c r="O5700">
        <v>4.3799999999999999E-2</v>
      </c>
      <c r="P5700">
        <v>0</v>
      </c>
      <c r="R5700">
        <v>0</v>
      </c>
      <c r="S5700">
        <v>173760</v>
      </c>
      <c r="T5700">
        <v>0.21215016242954021</v>
      </c>
      <c r="U5700">
        <v>-0.1107743627222313</v>
      </c>
      <c r="V5700">
        <v>28.053672118407839</v>
      </c>
      <c r="W5700">
        <v>1.084849527714239E-2</v>
      </c>
    </row>
    <row r="5701" spans="1:23" x14ac:dyDescent="0.25">
      <c r="A5701">
        <v>1907</v>
      </c>
      <c r="B5701">
        <v>20230619</v>
      </c>
      <c r="C5701">
        <v>-3.5714000000000001</v>
      </c>
      <c r="E5701">
        <v>1.1209467268539268E-2</v>
      </c>
      <c r="F5701">
        <f t="shared" si="89"/>
        <v>-3.1266973355212621E-3</v>
      </c>
      <c r="G5701">
        <v>0.61168497957661605</v>
      </c>
      <c r="H5701">
        <v>0.55126572642491067</v>
      </c>
      <c r="I5701">
        <v>-1.1282551791802133</v>
      </c>
      <c r="J5701">
        <v>0.39093566243391226</v>
      </c>
      <c r="K5701">
        <v>-0.27893362464215565</v>
      </c>
      <c r="L5701">
        <v>-9.1399999999999995E-2</v>
      </c>
      <c r="M5701">
        <v>0.2868</v>
      </c>
      <c r="N5701">
        <v>0.1042</v>
      </c>
      <c r="O5701">
        <v>0.6079</v>
      </c>
      <c r="P5701">
        <v>0</v>
      </c>
      <c r="R5701">
        <v>0</v>
      </c>
      <c r="S5701">
        <v>171660</v>
      </c>
      <c r="T5701">
        <v>0.20941661563018321</v>
      </c>
      <c r="U5701">
        <v>-0.1107743627222313</v>
      </c>
      <c r="V5701">
        <v>28.337121433889791</v>
      </c>
      <c r="W5701">
        <v>1.08618014177666E-2</v>
      </c>
    </row>
    <row r="5702" spans="1:23" x14ac:dyDescent="0.25">
      <c r="A5702">
        <v>1907</v>
      </c>
      <c r="B5702">
        <v>20230620</v>
      </c>
      <c r="C5702">
        <v>4.2962999999999996</v>
      </c>
      <c r="E5702">
        <v>1.1209467268539268E-2</v>
      </c>
      <c r="F5702">
        <f t="shared" si="89"/>
        <v>-3.1354405186762944E-3</v>
      </c>
      <c r="G5702">
        <v>0.70334224890890074</v>
      </c>
      <c r="H5702">
        <v>0.88587173611095726</v>
      </c>
      <c r="I5702">
        <v>-1.1282551791802133</v>
      </c>
      <c r="J5702">
        <v>0.42636144602327092</v>
      </c>
      <c r="K5702">
        <v>-0.27971360668283402</v>
      </c>
      <c r="L5702">
        <v>-0.26340000000000002</v>
      </c>
      <c r="M5702">
        <v>-9.7100000000000006E-2</v>
      </c>
      <c r="N5702">
        <v>-0.5292</v>
      </c>
      <c r="O5702">
        <v>0.1852</v>
      </c>
      <c r="P5702">
        <v>0</v>
      </c>
      <c r="R5702">
        <v>0</v>
      </c>
      <c r="S5702">
        <v>174672</v>
      </c>
      <c r="T5702">
        <v>0.21225516013467141</v>
      </c>
      <c r="U5702">
        <v>-0.1107743627222313</v>
      </c>
      <c r="V5702">
        <v>28.700003211723349</v>
      </c>
      <c r="W5702">
        <v>1.085973860556058E-2</v>
      </c>
    </row>
    <row r="5703" spans="1:23" x14ac:dyDescent="0.25">
      <c r="A5703">
        <v>1907</v>
      </c>
      <c r="B5703">
        <v>20230621</v>
      </c>
      <c r="C5703">
        <v>6.5340999999999996</v>
      </c>
      <c r="E5703">
        <v>1.1209467268539268E-2</v>
      </c>
      <c r="F5703">
        <f t="shared" si="89"/>
        <v>-3.5802795439284214E-3</v>
      </c>
      <c r="G5703">
        <v>0.89085622421618427</v>
      </c>
      <c r="H5703">
        <v>1.3924215405494211</v>
      </c>
      <c r="I5703">
        <v>-1.1282551791802133</v>
      </c>
      <c r="J5703">
        <v>0.53180903265474111</v>
      </c>
      <c r="K5703">
        <v>-0.31939783204300093</v>
      </c>
      <c r="L5703">
        <v>0.1085</v>
      </c>
      <c r="M5703">
        <v>0.2646</v>
      </c>
      <c r="N5703">
        <v>-0.47810000000000002</v>
      </c>
      <c r="O5703">
        <v>0.27189999999999998</v>
      </c>
      <c r="P5703">
        <v>0</v>
      </c>
      <c r="R5703">
        <v>0</v>
      </c>
      <c r="S5703">
        <v>180834</v>
      </c>
      <c r="T5703">
        <v>0.2165523458456737</v>
      </c>
      <c r="U5703">
        <v>-0.1107743627222313</v>
      </c>
      <c r="V5703">
        <v>29.780148908672171</v>
      </c>
      <c r="W5703">
        <v>1.075478605512979E-2</v>
      </c>
    </row>
    <row r="5704" spans="1:23" x14ac:dyDescent="0.25">
      <c r="A5704">
        <v>1907</v>
      </c>
      <c r="B5704">
        <v>20230626</v>
      </c>
      <c r="C5704">
        <v>5.0667</v>
      </c>
      <c r="E5704">
        <v>1.1209467268539268E-2</v>
      </c>
      <c r="F5704">
        <f t="shared" si="89"/>
        <v>-4.1346495841244465E-3</v>
      </c>
      <c r="G5704">
        <v>1.0485785439204443</v>
      </c>
      <c r="H5704">
        <v>1.8755967393449204</v>
      </c>
      <c r="I5704">
        <v>-1.1282551791802133</v>
      </c>
      <c r="J5704">
        <v>0.46567092153414313</v>
      </c>
      <c r="K5704">
        <v>-0.36885335271274156</v>
      </c>
      <c r="L5704">
        <v>-0.82320000000000004</v>
      </c>
      <c r="M5704">
        <v>-0.93140000000000001</v>
      </c>
      <c r="N5704">
        <v>0.59950000000000003</v>
      </c>
      <c r="O5704">
        <v>0.42320000000000002</v>
      </c>
      <c r="P5704">
        <v>0</v>
      </c>
      <c r="R5704">
        <v>0</v>
      </c>
      <c r="S5704">
        <v>186017</v>
      </c>
      <c r="T5704">
        <v>0.22065123906798259</v>
      </c>
      <c r="U5704">
        <v>-0.1107743627222313</v>
      </c>
      <c r="V5704">
        <v>29.10266734258466</v>
      </c>
      <c r="W5704">
        <v>1.0623991438879529E-2</v>
      </c>
    </row>
    <row r="5705" spans="1:23" x14ac:dyDescent="0.25">
      <c r="A5705">
        <v>1907</v>
      </c>
      <c r="B5705">
        <v>20230627</v>
      </c>
      <c r="C5705">
        <v>-7.3604000000000003</v>
      </c>
      <c r="E5705">
        <v>1.1209467268539268E-2</v>
      </c>
      <c r="F5705">
        <f t="shared" si="89"/>
        <v>-3.7592514043608507E-3</v>
      </c>
      <c r="G5705">
        <v>0.77944943038301884</v>
      </c>
      <c r="H5705">
        <v>1.3550153979920097</v>
      </c>
      <c r="I5705">
        <v>-1.1282551791802133</v>
      </c>
      <c r="J5705">
        <v>0.74080901394480592</v>
      </c>
      <c r="K5705">
        <v>-0.33536396639576677</v>
      </c>
      <c r="L5705">
        <v>-0.85050000000000003</v>
      </c>
      <c r="M5705">
        <v>-1.0516000000000001</v>
      </c>
      <c r="N5705">
        <v>0.96109999999999995</v>
      </c>
      <c r="O5705">
        <v>0.15110000000000001</v>
      </c>
      <c r="P5705">
        <v>0</v>
      </c>
      <c r="R5705">
        <v>0</v>
      </c>
      <c r="S5705">
        <v>177173</v>
      </c>
      <c r="T5705">
        <v>0.21623502040226619</v>
      </c>
      <c r="U5705">
        <v>-0.1107743627222313</v>
      </c>
      <c r="V5705">
        <v>31.92102702323562</v>
      </c>
      <c r="W5705">
        <v>1.071256054850505E-2</v>
      </c>
    </row>
    <row r="5706" spans="1:23" x14ac:dyDescent="0.25">
      <c r="A5706">
        <v>1907</v>
      </c>
      <c r="B5706">
        <v>20230628</v>
      </c>
      <c r="C5706">
        <v>-1.7807999999999999</v>
      </c>
      <c r="E5706">
        <v>1.1209467268539268E-2</v>
      </c>
      <c r="F5706">
        <f t="shared" si="89"/>
        <v>-3.6064128407841856E-3</v>
      </c>
      <c r="G5706">
        <v>0.71998784197821009</v>
      </c>
      <c r="H5706">
        <v>1.1824965822228652</v>
      </c>
      <c r="I5706">
        <v>-1.1282551791802133</v>
      </c>
      <c r="J5706">
        <v>0.74600370234071822</v>
      </c>
      <c r="K5706">
        <v>-0.32172919144034806</v>
      </c>
      <c r="L5706">
        <v>0.31990000000000002</v>
      </c>
      <c r="M5706">
        <v>0.42299999999999999</v>
      </c>
      <c r="N5706">
        <v>-0.51349999999999996</v>
      </c>
      <c r="O5706">
        <v>0.13569999999999999</v>
      </c>
      <c r="P5706">
        <v>0</v>
      </c>
      <c r="R5706">
        <v>0</v>
      </c>
      <c r="S5706">
        <v>175219</v>
      </c>
      <c r="T5706">
        <v>0.21477150115202381</v>
      </c>
      <c r="U5706">
        <v>-0.1107743627222313</v>
      </c>
      <c r="V5706">
        <v>31.974238485888101</v>
      </c>
      <c r="W5706">
        <v>1.074862032775319E-2</v>
      </c>
    </row>
    <row r="5707" spans="1:23" x14ac:dyDescent="0.25">
      <c r="A5707">
        <v>1907</v>
      </c>
      <c r="B5707">
        <v>20230629</v>
      </c>
      <c r="C5707">
        <v>4.6025</v>
      </c>
      <c r="E5707">
        <v>1.1209467268539268E-2</v>
      </c>
      <c r="F5707">
        <f t="shared" si="89"/>
        <v>-3.8270244843315389E-3</v>
      </c>
      <c r="G5707">
        <v>0.90905378300127926</v>
      </c>
      <c r="H5707">
        <v>1.4049799490314074</v>
      </c>
      <c r="I5707">
        <v>-1.1282551791802133</v>
      </c>
      <c r="J5707">
        <v>0.8645541025538297</v>
      </c>
      <c r="K5707">
        <v>-0.34141002356753813</v>
      </c>
      <c r="L5707">
        <v>0.21429999999999999</v>
      </c>
      <c r="M5707">
        <v>0.79990000000000006</v>
      </c>
      <c r="N5707">
        <v>-0.1012</v>
      </c>
      <c r="O5707">
        <v>8.5199999999999998E-2</v>
      </c>
      <c r="P5707">
        <v>0</v>
      </c>
      <c r="R5707">
        <v>0</v>
      </c>
      <c r="S5707">
        <v>181432</v>
      </c>
      <c r="T5707">
        <v>0.2166588818920977</v>
      </c>
      <c r="U5707">
        <v>-0.1107743627222313</v>
      </c>
      <c r="V5707">
        <v>33.188602026604137</v>
      </c>
      <c r="W5707">
        <v>1.069657058991398E-2</v>
      </c>
    </row>
    <row r="5708" spans="1:23" x14ac:dyDescent="0.25">
      <c r="A5708">
        <v>1907</v>
      </c>
      <c r="B5708">
        <v>20230630</v>
      </c>
      <c r="C5708">
        <v>-0.66669999999999996</v>
      </c>
      <c r="E5708">
        <v>1.1209467268539268E-2</v>
      </c>
      <c r="F5708">
        <f t="shared" si="89"/>
        <v>-3.8835298430415963E-3</v>
      </c>
      <c r="G5708">
        <v>0.8797185879028987</v>
      </c>
      <c r="H5708">
        <v>1.3555232374714463</v>
      </c>
      <c r="I5708">
        <v>-1.1282551791802133</v>
      </c>
      <c r="J5708">
        <v>0.86952797905541723</v>
      </c>
      <c r="K5708">
        <v>-0.34645088388287593</v>
      </c>
      <c r="L5708">
        <v>0.27460000000000001</v>
      </c>
      <c r="M5708">
        <v>0.72589999999999999</v>
      </c>
      <c r="N5708">
        <v>-0.2492</v>
      </c>
      <c r="O5708">
        <v>-0.4259</v>
      </c>
      <c r="P5708">
        <v>0</v>
      </c>
      <c r="R5708">
        <v>0</v>
      </c>
      <c r="S5708">
        <v>180468</v>
      </c>
      <c r="T5708">
        <v>0.2162393285286052</v>
      </c>
      <c r="U5708">
        <v>-0.1107743627222313</v>
      </c>
      <c r="V5708">
        <v>33.239551616556547</v>
      </c>
      <c r="W5708">
        <v>1.068323906733395E-2</v>
      </c>
    </row>
    <row r="5709" spans="1:23" x14ac:dyDescent="0.25">
      <c r="A5709">
        <v>1907</v>
      </c>
      <c r="B5709">
        <v>20230703</v>
      </c>
      <c r="C5709">
        <v>1.8792</v>
      </c>
      <c r="E5709">
        <v>1.1209467268539268E-2</v>
      </c>
      <c r="F5709">
        <f t="shared" si="89"/>
        <v>-2.1853653567183882E-3</v>
      </c>
      <c r="G5709">
        <v>0.98376115226115934</v>
      </c>
      <c r="H5709">
        <v>1.4104496752030622</v>
      </c>
      <c r="I5709">
        <v>-0.91660582351033315</v>
      </c>
      <c r="J5709">
        <v>0.89436715737023031</v>
      </c>
      <c r="K5709">
        <v>-0.19495711119580872</v>
      </c>
      <c r="L5709">
        <v>1.0262</v>
      </c>
      <c r="M5709">
        <v>1.0649</v>
      </c>
      <c r="N5709">
        <v>-1.7901</v>
      </c>
      <c r="O5709">
        <v>-0.51990000000000003</v>
      </c>
      <c r="P5709">
        <v>0</v>
      </c>
      <c r="R5709">
        <v>0</v>
      </c>
      <c r="S5709">
        <v>183887</v>
      </c>
      <c r="T5709">
        <v>0.21670528291514021</v>
      </c>
      <c r="U5709">
        <v>-8.627100329255169E-2</v>
      </c>
      <c r="V5709">
        <v>33.49399017157306</v>
      </c>
      <c r="W5709">
        <v>1.1083893424917789E-2</v>
      </c>
    </row>
    <row r="5710" spans="1:23" x14ac:dyDescent="0.25">
      <c r="A5710">
        <v>1907</v>
      </c>
      <c r="B5710">
        <v>20230704</v>
      </c>
      <c r="C5710">
        <v>0.65880000000000005</v>
      </c>
      <c r="E5710">
        <v>1.1209467268539268E-2</v>
      </c>
      <c r="F5710">
        <f t="shared" si="89"/>
        <v>-2.212599047594071E-3</v>
      </c>
      <c r="G5710">
        <v>0.96678082148844524</v>
      </c>
      <c r="H5710">
        <v>1.4899999040455951</v>
      </c>
      <c r="I5710">
        <v>-0.91660582351033315</v>
      </c>
      <c r="J5710">
        <v>0.86125691792437897</v>
      </c>
      <c r="K5710">
        <v>-0.19738663707989043</v>
      </c>
      <c r="L5710">
        <v>0.67679999999999996</v>
      </c>
      <c r="M5710">
        <v>0.70889999999999997</v>
      </c>
      <c r="N5710">
        <v>-0.91690000000000005</v>
      </c>
      <c r="O5710">
        <v>-0.4667</v>
      </c>
      <c r="P5710">
        <v>0</v>
      </c>
      <c r="R5710">
        <v>0</v>
      </c>
      <c r="S5710">
        <v>183329</v>
      </c>
      <c r="T5710">
        <v>0.21738012693579489</v>
      </c>
      <c r="U5710">
        <v>-8.627100329255169E-2</v>
      </c>
      <c r="V5710">
        <v>33.154827523997511</v>
      </c>
      <c r="W5710">
        <v>1.1077468077426241E-2</v>
      </c>
    </row>
    <row r="5711" spans="1:23" x14ac:dyDescent="0.25">
      <c r="A5711">
        <v>1907</v>
      </c>
      <c r="B5711">
        <v>20230705</v>
      </c>
      <c r="C5711">
        <v>-1.3089</v>
      </c>
      <c r="E5711">
        <v>1.1209467268539268E-2</v>
      </c>
      <c r="F5711">
        <f t="shared" si="89"/>
        <v>-2.0053268294604313E-3</v>
      </c>
      <c r="G5711">
        <v>0.9363501211789218</v>
      </c>
      <c r="H5711">
        <v>1.3369656750883097</v>
      </c>
      <c r="I5711">
        <v>-0.91660582351033315</v>
      </c>
      <c r="J5711">
        <v>0.86757036791438902</v>
      </c>
      <c r="K5711">
        <v>-0.17889581916962502</v>
      </c>
      <c r="L5711">
        <v>-0.44769999999999999</v>
      </c>
      <c r="M5711">
        <v>-0.57620000000000005</v>
      </c>
      <c r="N5711">
        <v>0.44640000000000002</v>
      </c>
      <c r="O5711">
        <v>1.2200000000000001E-2</v>
      </c>
      <c r="P5711">
        <v>0</v>
      </c>
      <c r="R5711">
        <v>0</v>
      </c>
      <c r="S5711">
        <v>182329</v>
      </c>
      <c r="T5711">
        <v>0.21608190019440171</v>
      </c>
      <c r="U5711">
        <v>-8.627100329255169E-2</v>
      </c>
      <c r="V5711">
        <v>33.219498950413787</v>
      </c>
      <c r="W5711">
        <v>1.112637059427319E-2</v>
      </c>
    </row>
    <row r="5712" spans="1:23" x14ac:dyDescent="0.25">
      <c r="A5712">
        <v>1907</v>
      </c>
      <c r="B5712">
        <v>20230706</v>
      </c>
      <c r="C5712">
        <v>-1.9894000000000001</v>
      </c>
      <c r="E5712">
        <v>1.1209467268539268E-2</v>
      </c>
      <c r="F5712">
        <f t="shared" si="89"/>
        <v>-2.2575083473137824E-3</v>
      </c>
      <c r="G5712">
        <v>0.84539275795375624</v>
      </c>
      <c r="H5712">
        <v>1.3601758768701127</v>
      </c>
      <c r="I5712">
        <v>-0.91660582351033315</v>
      </c>
      <c r="J5712">
        <v>0.83460759007762819</v>
      </c>
      <c r="K5712">
        <v>-0.20139300942960545</v>
      </c>
      <c r="L5712">
        <v>-1.6707000000000001</v>
      </c>
      <c r="M5712">
        <v>-0.183</v>
      </c>
      <c r="N5712">
        <v>0.30470000000000003</v>
      </c>
      <c r="O5712">
        <v>0.52259999999999995</v>
      </c>
      <c r="P5712">
        <v>0</v>
      </c>
      <c r="R5712">
        <v>0</v>
      </c>
      <c r="S5712">
        <v>179340</v>
      </c>
      <c r="T5712">
        <v>0.21627879800498681</v>
      </c>
      <c r="U5712">
        <v>-8.627100329255169E-2</v>
      </c>
      <c r="V5712">
        <v>32.881846816521978</v>
      </c>
      <c r="W5712">
        <v>1.1066872456817251E-2</v>
      </c>
    </row>
    <row r="5713" spans="1:23" x14ac:dyDescent="0.25">
      <c r="A5713">
        <v>1907</v>
      </c>
      <c r="B5713">
        <v>20230707</v>
      </c>
      <c r="C5713">
        <v>-0.27060000000000001</v>
      </c>
      <c r="E5713">
        <v>1.1209467268539268E-2</v>
      </c>
      <c r="F5713">
        <f t="shared" si="89"/>
        <v>-2.1248061998879646E-3</v>
      </c>
      <c r="G5713">
        <v>0.8018159951105186</v>
      </c>
      <c r="H5713">
        <v>1.3903509290520721</v>
      </c>
      <c r="I5713">
        <v>-0.91660582351033315</v>
      </c>
      <c r="J5713">
        <v>0.84220640600805963</v>
      </c>
      <c r="K5713">
        <v>-0.18955461031154364</v>
      </c>
      <c r="L5713">
        <v>-0.57640000000000002</v>
      </c>
      <c r="M5713">
        <v>-0.3886</v>
      </c>
      <c r="N5713">
        <v>2.3E-2</v>
      </c>
      <c r="O5713">
        <v>4.1999999999999997E-3</v>
      </c>
      <c r="P5713">
        <v>0</v>
      </c>
      <c r="R5713">
        <v>0</v>
      </c>
      <c r="S5713">
        <v>177908</v>
      </c>
      <c r="T5713">
        <v>0.21653478034261461</v>
      </c>
      <c r="U5713">
        <v>-8.627100329255169E-2</v>
      </c>
      <c r="V5713">
        <v>32.959684807806191</v>
      </c>
      <c r="W5713">
        <v>1.1098181375390859E-2</v>
      </c>
    </row>
    <row r="5714" spans="1:23" x14ac:dyDescent="0.25">
      <c r="A5714">
        <v>1907</v>
      </c>
      <c r="B5714">
        <v>20230710</v>
      </c>
      <c r="C5714">
        <v>-1.6282000000000001</v>
      </c>
      <c r="E5714">
        <v>1.1209467268539268E-2</v>
      </c>
      <c r="F5714">
        <f t="shared" si="89"/>
        <v>-2.0136001310673965E-3</v>
      </c>
      <c r="G5714">
        <v>0.7420805304029241</v>
      </c>
      <c r="H5714">
        <v>1.2521692349889979</v>
      </c>
      <c r="I5714">
        <v>-0.91660582351033315</v>
      </c>
      <c r="J5714">
        <v>0.8358536726305964</v>
      </c>
      <c r="K5714">
        <v>-0.17963388293383128</v>
      </c>
      <c r="L5714">
        <v>-5.1999999999999998E-2</v>
      </c>
      <c r="M5714">
        <v>0.34389999999999998</v>
      </c>
      <c r="N5714">
        <v>-0.38779999999999998</v>
      </c>
      <c r="O5714">
        <v>0.32129999999999997</v>
      </c>
      <c r="P5714">
        <v>0</v>
      </c>
      <c r="R5714">
        <v>0</v>
      </c>
      <c r="S5714">
        <v>175945</v>
      </c>
      <c r="T5714">
        <v>0.21536255128231879</v>
      </c>
      <c r="U5714">
        <v>-8.627100329255169E-2</v>
      </c>
      <c r="V5714">
        <v>32.894610984490427</v>
      </c>
      <c r="W5714">
        <v>1.112441864299454E-2</v>
      </c>
    </row>
    <row r="5715" spans="1:23" x14ac:dyDescent="0.25">
      <c r="A5715">
        <v>1907</v>
      </c>
      <c r="B5715">
        <v>20230711</v>
      </c>
      <c r="C5715">
        <v>1.2414000000000001</v>
      </c>
      <c r="E5715">
        <v>1.1209467268539268E-2</v>
      </c>
      <c r="F5715">
        <f t="shared" si="89"/>
        <v>-2.0922586742534418E-3</v>
      </c>
      <c r="G5715">
        <v>0.75175749310135254</v>
      </c>
      <c r="H5715">
        <v>1.4186663620702911</v>
      </c>
      <c r="I5715">
        <v>-0.91660582351033315</v>
      </c>
      <c r="J5715">
        <v>0.71041437815684327</v>
      </c>
      <c r="K5715">
        <v>-0.18665103560502111</v>
      </c>
      <c r="L5715">
        <v>1.5465</v>
      </c>
      <c r="M5715">
        <v>6.1800000000000001E-2</v>
      </c>
      <c r="N5715">
        <v>-0.21529999999999999</v>
      </c>
      <c r="O5715">
        <v>-0.51290000000000002</v>
      </c>
      <c r="P5715">
        <v>0</v>
      </c>
      <c r="R5715">
        <v>0</v>
      </c>
      <c r="S5715">
        <v>176263</v>
      </c>
      <c r="T5715">
        <v>0.21677498707668219</v>
      </c>
      <c r="U5715">
        <v>-8.627100329255169E-2</v>
      </c>
      <c r="V5715">
        <v>31.60968149029863</v>
      </c>
      <c r="W5715">
        <v>1.110586043597602E-2</v>
      </c>
    </row>
    <row r="5716" spans="1:23" x14ac:dyDescent="0.25">
      <c r="A5716">
        <v>1907</v>
      </c>
      <c r="B5716">
        <v>20230712</v>
      </c>
      <c r="C5716">
        <v>-1.0899000000000001</v>
      </c>
      <c r="E5716">
        <v>1.1209467268539268E-2</v>
      </c>
      <c r="F5716">
        <f t="shared" si="89"/>
        <v>-2.0893597359082244E-3</v>
      </c>
      <c r="G5716">
        <v>0.71018915647854353</v>
      </c>
      <c r="H5716">
        <v>1.3821231762982455</v>
      </c>
      <c r="I5716">
        <v>-0.91660582351033315</v>
      </c>
      <c r="J5716">
        <v>0.70451458819923696</v>
      </c>
      <c r="K5716">
        <v>-0.18639242042949411</v>
      </c>
      <c r="L5716">
        <v>0.39979999999999999</v>
      </c>
      <c r="M5716">
        <v>1.2383999999999999</v>
      </c>
      <c r="N5716">
        <v>-1.2948999999999999</v>
      </c>
      <c r="O5716">
        <v>-0.32990000000000003</v>
      </c>
      <c r="P5716">
        <v>0</v>
      </c>
      <c r="R5716">
        <v>0</v>
      </c>
      <c r="S5716">
        <v>174897</v>
      </c>
      <c r="T5716">
        <v>0.21646498230645389</v>
      </c>
      <c r="U5716">
        <v>-8.627100329255169E-2</v>
      </c>
      <c r="V5716">
        <v>31.549247364310691</v>
      </c>
      <c r="W5716">
        <v>1.110654439344288E-2</v>
      </c>
    </row>
    <row r="5717" spans="1:23" x14ac:dyDescent="0.25">
      <c r="A5717">
        <v>1907</v>
      </c>
      <c r="B5717">
        <v>20230713</v>
      </c>
      <c r="C5717">
        <v>-0.13769999999999999</v>
      </c>
      <c r="E5717">
        <v>1.1209467268539268E-2</v>
      </c>
      <c r="F5717">
        <f t="shared" si="89"/>
        <v>-1.9113081627179797E-3</v>
      </c>
      <c r="G5717">
        <v>0.60495979480821138</v>
      </c>
      <c r="H5717">
        <v>1.2339599910671775</v>
      </c>
      <c r="I5717">
        <v>-0.91660582351033315</v>
      </c>
      <c r="J5717">
        <v>0.71367085953443132</v>
      </c>
      <c r="K5717">
        <v>-0.17050838518279082</v>
      </c>
      <c r="L5717">
        <v>0.67390000000000005</v>
      </c>
      <c r="M5717">
        <v>1.3851</v>
      </c>
      <c r="N5717">
        <v>-0.43169999999999997</v>
      </c>
      <c r="O5717">
        <v>-0.18290000000000001</v>
      </c>
      <c r="P5717">
        <v>0</v>
      </c>
      <c r="R5717">
        <v>0</v>
      </c>
      <c r="S5717">
        <v>171439</v>
      </c>
      <c r="T5717">
        <v>0.21520807781869611</v>
      </c>
      <c r="U5717">
        <v>-8.627100329255169E-2</v>
      </c>
      <c r="V5717">
        <v>31.643039051714322</v>
      </c>
      <c r="W5717">
        <v>1.1148552773224621E-2</v>
      </c>
    </row>
    <row r="5718" spans="1:23" x14ac:dyDescent="0.25">
      <c r="A5718">
        <v>1907</v>
      </c>
      <c r="B5718">
        <v>20230714</v>
      </c>
      <c r="C5718">
        <v>2.2631000000000001</v>
      </c>
      <c r="E5718">
        <v>1.1209467268539268E-2</v>
      </c>
      <c r="F5718">
        <f t="shared" si="89"/>
        <v>-2.0791619623568417E-3</v>
      </c>
      <c r="G5718">
        <v>0.71277576600485293</v>
      </c>
      <c r="H5718">
        <v>1.3149223889287396</v>
      </c>
      <c r="I5718">
        <v>-0.91660582351033315</v>
      </c>
      <c r="J5718">
        <v>0.75268609114506035</v>
      </c>
      <c r="K5718">
        <v>-0.18548267393511753</v>
      </c>
      <c r="L5718">
        <v>1.3218000000000001</v>
      </c>
      <c r="M5718">
        <v>0.51</v>
      </c>
      <c r="N5718">
        <v>-0.19769999999999999</v>
      </c>
      <c r="O5718">
        <v>-0.27360000000000001</v>
      </c>
      <c r="P5718">
        <v>0</v>
      </c>
      <c r="R5718">
        <v>0</v>
      </c>
      <c r="S5718">
        <v>174982</v>
      </c>
      <c r="T5718">
        <v>0.21589490161404801</v>
      </c>
      <c r="U5718">
        <v>-8.627100329255169E-2</v>
      </c>
      <c r="V5718">
        <v>32.042689113758563</v>
      </c>
      <c r="W5718">
        <v>1.110895039265198E-2</v>
      </c>
    </row>
    <row r="5719" spans="1:23" x14ac:dyDescent="0.25">
      <c r="A5719">
        <v>1907</v>
      </c>
      <c r="B5719">
        <v>20230717</v>
      </c>
      <c r="C5719">
        <v>1.6597999999999999</v>
      </c>
      <c r="E5719">
        <v>1.1209467268539268E-2</v>
      </c>
      <c r="F5719">
        <f t="shared" si="89"/>
        <v>-2.0216874179784278E-3</v>
      </c>
      <c r="G5719">
        <v>0.75565262274097156</v>
      </c>
      <c r="H5719">
        <v>1.5569671210963973</v>
      </c>
      <c r="I5719">
        <v>-0.91660582351033315</v>
      </c>
      <c r="J5719">
        <v>0.50858866756397758</v>
      </c>
      <c r="K5719">
        <v>-0.18035535227017782</v>
      </c>
      <c r="L5719">
        <v>0.31340000000000001</v>
      </c>
      <c r="M5719">
        <v>3.2300000000000002E-2</v>
      </c>
      <c r="N5719">
        <v>-0.46260000000000001</v>
      </c>
      <c r="O5719">
        <v>-0.1658</v>
      </c>
      <c r="P5719">
        <v>0</v>
      </c>
      <c r="R5719">
        <v>0</v>
      </c>
      <c r="S5719">
        <v>176391</v>
      </c>
      <c r="T5719">
        <v>0.21794822619413989</v>
      </c>
      <c r="U5719">
        <v>-8.627100329255169E-2</v>
      </c>
      <c r="V5719">
        <v>29.542292564723532</v>
      </c>
      <c r="W5719">
        <v>1.1122510578865281E-2</v>
      </c>
    </row>
    <row r="5720" spans="1:23" x14ac:dyDescent="0.25">
      <c r="A5720">
        <v>1907</v>
      </c>
      <c r="B5720">
        <v>20230718</v>
      </c>
      <c r="C5720">
        <v>-5.3060999999999998</v>
      </c>
      <c r="E5720">
        <v>1.1209467268539268E-2</v>
      </c>
      <c r="F5720">
        <f t="shared" si="89"/>
        <v>-1.740651087926912E-3</v>
      </c>
      <c r="G5720">
        <v>0.5736770348900212</v>
      </c>
      <c r="H5720">
        <v>1.1851229746923222</v>
      </c>
      <c r="I5720">
        <v>-0.91660582351033315</v>
      </c>
      <c r="J5720">
        <v>0.6776887313103922</v>
      </c>
      <c r="K5720">
        <v>-0.15528401539761491</v>
      </c>
      <c r="L5720">
        <v>-0.59099999999999997</v>
      </c>
      <c r="M5720">
        <v>-0.74550000000000005</v>
      </c>
      <c r="N5720">
        <v>0.20849999999999999</v>
      </c>
      <c r="O5720">
        <v>0.2233</v>
      </c>
      <c r="P5720">
        <v>0</v>
      </c>
      <c r="R5720">
        <v>0</v>
      </c>
      <c r="S5720">
        <v>170411</v>
      </c>
      <c r="T5720">
        <v>0.21479378148081349</v>
      </c>
      <c r="U5720">
        <v>-8.627100329255169E-2</v>
      </c>
      <c r="V5720">
        <v>31.27445839273642</v>
      </c>
      <c r="W5720">
        <v>1.118881654108588E-2</v>
      </c>
    </row>
    <row r="5721" spans="1:23" x14ac:dyDescent="0.25">
      <c r="A5721">
        <v>1907</v>
      </c>
      <c r="B5721">
        <v>20230719</v>
      </c>
      <c r="C5721">
        <v>-3.0171999999999999</v>
      </c>
      <c r="E5721">
        <v>1.1209467268539268E-2</v>
      </c>
      <c r="F5721">
        <f t="shared" si="89"/>
        <v>-1.6535152977588086E-3</v>
      </c>
      <c r="G5721">
        <v>0.50125196815335538</v>
      </c>
      <c r="H5721">
        <v>0.94764556416903756</v>
      </c>
      <c r="I5721">
        <v>-0.91660582351033315</v>
      </c>
      <c r="J5721">
        <v>0.45940933279654378</v>
      </c>
      <c r="K5721">
        <v>-0.1475106049329927</v>
      </c>
      <c r="L5721">
        <v>-0.63009999999999999</v>
      </c>
      <c r="M5721">
        <v>-0.67549999999999999</v>
      </c>
      <c r="N5721">
        <v>0.74129999999999996</v>
      </c>
      <c r="O5721">
        <v>0.18410000000000001</v>
      </c>
      <c r="P5721">
        <v>0</v>
      </c>
      <c r="R5721">
        <v>0</v>
      </c>
      <c r="S5721">
        <v>168031</v>
      </c>
      <c r="T5721">
        <v>0.2127792026057555</v>
      </c>
      <c r="U5721">
        <v>-8.627100329255169E-2</v>
      </c>
      <c r="V5721">
        <v>29.038527153633549</v>
      </c>
      <c r="W5721">
        <v>1.120937481698526E-2</v>
      </c>
    </row>
    <row r="5722" spans="1:23" x14ac:dyDescent="0.25">
      <c r="A5722">
        <v>1907</v>
      </c>
      <c r="B5722">
        <v>20230720</v>
      </c>
      <c r="C5722">
        <v>5.7778</v>
      </c>
      <c r="E5722">
        <v>1.1209467268539268E-2</v>
      </c>
      <c r="F5722">
        <f t="shared" si="89"/>
        <v>-1.9363198664142578E-3</v>
      </c>
      <c r="G5722">
        <v>0.68703139354299614</v>
      </c>
      <c r="H5722">
        <v>1.3339533829057768</v>
      </c>
      <c r="I5722">
        <v>-0.91660582351033315</v>
      </c>
      <c r="J5722">
        <v>0.65792196290265159</v>
      </c>
      <c r="K5722">
        <v>-0.17273968691168534</v>
      </c>
      <c r="L5722">
        <v>0.3493</v>
      </c>
      <c r="M5722">
        <v>0.53690000000000004</v>
      </c>
      <c r="N5722">
        <v>-0.63219999999999998</v>
      </c>
      <c r="O5722">
        <v>4.6899999999999997E-2</v>
      </c>
      <c r="P5722">
        <v>0</v>
      </c>
      <c r="R5722">
        <v>0</v>
      </c>
      <c r="S5722">
        <v>174136</v>
      </c>
      <c r="T5722">
        <v>0.21605634618409369</v>
      </c>
      <c r="U5722">
        <v>-8.627100329255169E-2</v>
      </c>
      <c r="V5722">
        <v>31.071978748391171</v>
      </c>
      <c r="W5722">
        <v>1.114265166755599E-2</v>
      </c>
    </row>
    <row r="5723" spans="1:23" x14ac:dyDescent="0.25">
      <c r="A5723">
        <v>1907</v>
      </c>
      <c r="B5723">
        <v>20230721</v>
      </c>
      <c r="C5723">
        <v>-2.6610999999999998</v>
      </c>
      <c r="E5723">
        <v>1.1209467268539268E-2</v>
      </c>
      <c r="F5723">
        <f t="shared" si="89"/>
        <v>-1.2851846631727177E-3</v>
      </c>
      <c r="G5723">
        <v>0.63995510016416335</v>
      </c>
      <c r="H5723">
        <v>0.8710168288743414</v>
      </c>
      <c r="I5723">
        <v>-0.91660582351033315</v>
      </c>
      <c r="J5723">
        <v>0.65295694372580415</v>
      </c>
      <c r="K5723">
        <v>-0.11465171648074166</v>
      </c>
      <c r="L5723">
        <v>-0.77339999999999998</v>
      </c>
      <c r="M5723">
        <v>1.528</v>
      </c>
      <c r="N5723">
        <v>-0.94930000000000003</v>
      </c>
      <c r="O5723">
        <v>0.52149999999999996</v>
      </c>
      <c r="P5723">
        <v>0</v>
      </c>
      <c r="R5723">
        <v>0</v>
      </c>
      <c r="S5723">
        <v>172589</v>
      </c>
      <c r="T5723">
        <v>0.21212914232841401</v>
      </c>
      <c r="U5723">
        <v>-8.627100329255169E-2</v>
      </c>
      <c r="V5723">
        <v>31.02111988788559</v>
      </c>
      <c r="W5723">
        <v>1.129627645399809E-2</v>
      </c>
    </row>
    <row r="5724" spans="1:23" x14ac:dyDescent="0.25">
      <c r="A5724">
        <v>1907</v>
      </c>
      <c r="B5724">
        <v>20230724</v>
      </c>
      <c r="C5724">
        <v>3.3094000000000001</v>
      </c>
      <c r="E5724">
        <v>1.1209467268539268E-2</v>
      </c>
      <c r="F5724">
        <f t="shared" si="89"/>
        <v>-9.5991372401650382E-4</v>
      </c>
      <c r="G5724">
        <v>0.84444940624416098</v>
      </c>
      <c r="H5724">
        <v>0.79313544039976314</v>
      </c>
      <c r="I5724">
        <v>-0.91660582351033315</v>
      </c>
      <c r="J5724">
        <v>0.8377776264268294</v>
      </c>
      <c r="K5724">
        <v>-8.563419661437599E-2</v>
      </c>
      <c r="L5724">
        <v>1.4E-2</v>
      </c>
      <c r="M5724">
        <v>0.52700000000000002</v>
      </c>
      <c r="N5724">
        <v>-0.6069</v>
      </c>
      <c r="O5724">
        <v>-7.2599999999999998E-2</v>
      </c>
      <c r="P5724">
        <v>0</v>
      </c>
      <c r="R5724">
        <v>0</v>
      </c>
      <c r="S5724">
        <v>179309</v>
      </c>
      <c r="T5724">
        <v>0.21146845548819901</v>
      </c>
      <c r="U5724">
        <v>-8.627100329255169E-2</v>
      </c>
      <c r="V5724">
        <v>32.914318883746503</v>
      </c>
      <c r="W5724">
        <v>1.137301885452402E-2</v>
      </c>
    </row>
    <row r="5725" spans="1:23" x14ac:dyDescent="0.25">
      <c r="A5725">
        <v>1907</v>
      </c>
      <c r="B5725">
        <v>20230725</v>
      </c>
      <c r="C5725">
        <v>0.55710000000000004</v>
      </c>
      <c r="E5725">
        <v>1.1209467268539268E-2</v>
      </c>
      <c r="F5725">
        <f t="shared" si="89"/>
        <v>-5.8029258025739481E-4</v>
      </c>
      <c r="G5725">
        <v>0.86149059841749409</v>
      </c>
      <c r="H5725">
        <v>0.68103315749112259</v>
      </c>
      <c r="I5725">
        <v>-0.91660582351033315</v>
      </c>
      <c r="J5725">
        <v>0.79563199878744051</v>
      </c>
      <c r="K5725">
        <v>-5.1768078389064609E-2</v>
      </c>
      <c r="L5725">
        <v>0.99480000000000002</v>
      </c>
      <c r="M5725">
        <v>0.51290000000000002</v>
      </c>
      <c r="N5725">
        <v>-0.69389999999999996</v>
      </c>
      <c r="O5725">
        <v>-0.254</v>
      </c>
      <c r="P5725">
        <v>0</v>
      </c>
      <c r="R5725">
        <v>0</v>
      </c>
      <c r="S5725">
        <v>179869</v>
      </c>
      <c r="T5725">
        <v>0.21051746444237329</v>
      </c>
      <c r="U5725">
        <v>-8.627100329255169E-2</v>
      </c>
      <c r="V5725">
        <v>32.482602807597758</v>
      </c>
      <c r="W5725">
        <v>1.1462584303986081E-2</v>
      </c>
    </row>
    <row r="5726" spans="1:23" x14ac:dyDescent="0.25">
      <c r="A5726">
        <v>1907</v>
      </c>
      <c r="B5726">
        <v>20230726</v>
      </c>
      <c r="C5726">
        <v>1.385</v>
      </c>
      <c r="E5726">
        <v>1.1209467268539268E-2</v>
      </c>
      <c r="F5726">
        <f t="shared" si="89"/>
        <v>-7.2248689429158799E-4</v>
      </c>
      <c r="G5726">
        <v>0.89843346859325557</v>
      </c>
      <c r="H5726">
        <v>0.7899413833062856</v>
      </c>
      <c r="I5726">
        <v>-0.91660582351033315</v>
      </c>
      <c r="J5726">
        <v>0.71535811796094917</v>
      </c>
      <c r="K5726">
        <v>-6.4453276590524092E-2</v>
      </c>
      <c r="L5726">
        <v>-0.16300000000000001</v>
      </c>
      <c r="M5726">
        <v>-0.33650000000000002</v>
      </c>
      <c r="N5726">
        <v>0.41499999999999998</v>
      </c>
      <c r="O5726">
        <v>0.23769999999999999</v>
      </c>
      <c r="P5726">
        <v>0</v>
      </c>
      <c r="R5726">
        <v>0</v>
      </c>
      <c r="S5726">
        <v>181083</v>
      </c>
      <c r="T5726">
        <v>0.21144135952175711</v>
      </c>
      <c r="U5726">
        <v>-8.627100329255169E-2</v>
      </c>
      <c r="V5726">
        <v>31.660322376892861</v>
      </c>
      <c r="W5726">
        <v>1.1429035862713001E-2</v>
      </c>
    </row>
    <row r="5727" spans="1:23" x14ac:dyDescent="0.25">
      <c r="A5727">
        <v>1907</v>
      </c>
      <c r="B5727">
        <v>20230727</v>
      </c>
      <c r="C5727">
        <v>6.694</v>
      </c>
      <c r="E5727">
        <v>1.1209467268539268E-2</v>
      </c>
      <c r="F5727">
        <f t="shared" si="89"/>
        <v>-6.6494029013301401E-4</v>
      </c>
      <c r="G5727">
        <v>1.2668275265403466</v>
      </c>
      <c r="H5727">
        <v>0.8601904693855722</v>
      </c>
      <c r="I5727">
        <v>-0.91660582351033315</v>
      </c>
      <c r="J5727">
        <v>1.192746800088319</v>
      </c>
      <c r="K5727">
        <v>-5.931952645057894E-2</v>
      </c>
      <c r="L5727">
        <v>0.48609999999999998</v>
      </c>
      <c r="M5727">
        <v>-0.51680000000000004</v>
      </c>
      <c r="N5727">
        <v>0.1691</v>
      </c>
      <c r="O5727">
        <v>6.9599999999999995E-2</v>
      </c>
      <c r="P5727">
        <v>0</v>
      </c>
      <c r="R5727">
        <v>0</v>
      </c>
      <c r="S5727">
        <v>193189</v>
      </c>
      <c r="T5727">
        <v>0.2120372996766359</v>
      </c>
      <c r="U5727">
        <v>-8.627100329255169E-2</v>
      </c>
      <c r="V5727">
        <v>36.550423205602158</v>
      </c>
      <c r="W5727">
        <v>1.144261305026225E-2</v>
      </c>
    </row>
    <row r="5728" spans="1:23" x14ac:dyDescent="0.25">
      <c r="A5728">
        <v>1907</v>
      </c>
      <c r="B5728">
        <v>20230728</v>
      </c>
      <c r="C5728">
        <v>-5.1215999999999999</v>
      </c>
      <c r="E5728">
        <v>1.1209467268539268E-2</v>
      </c>
      <c r="F5728">
        <f t="shared" si="89"/>
        <v>-5.2977448725236758E-4</v>
      </c>
      <c r="G5728">
        <v>1.0687845289259679</v>
      </c>
      <c r="H5728">
        <v>0.59726532115555986</v>
      </c>
      <c r="I5728">
        <v>-0.91660582351033315</v>
      </c>
      <c r="J5728">
        <v>1.3229191141087568</v>
      </c>
      <c r="K5728">
        <v>-4.7261343876639356E-2</v>
      </c>
      <c r="L5728">
        <v>0.30309999999999998</v>
      </c>
      <c r="M5728">
        <v>0.33729999999999999</v>
      </c>
      <c r="N5728">
        <v>-0.18870000000000001</v>
      </c>
      <c r="O5728">
        <v>-0.14879999999999999</v>
      </c>
      <c r="P5728">
        <v>0</v>
      </c>
      <c r="R5728">
        <v>0</v>
      </c>
      <c r="S5728">
        <v>186681</v>
      </c>
      <c r="T5728">
        <v>0.2098068414272449</v>
      </c>
      <c r="U5728">
        <v>-8.627100329255169E-2</v>
      </c>
      <c r="V5728">
        <v>37.883835086733669</v>
      </c>
      <c r="W5728">
        <v>1.147450322836726E-2</v>
      </c>
    </row>
    <row r="5729" spans="1:23" x14ac:dyDescent="0.25">
      <c r="A5729">
        <v>1907</v>
      </c>
      <c r="B5729">
        <v>20230731</v>
      </c>
      <c r="C5729">
        <v>-0.53979999999999995</v>
      </c>
      <c r="E5729">
        <v>1.1209467268539268E-2</v>
      </c>
      <c r="F5729">
        <f t="shared" si="89"/>
        <v>-7.1354420465840316E-4</v>
      </c>
      <c r="G5729">
        <v>1.1054535227989437</v>
      </c>
      <c r="H5729">
        <v>0.5629620353984417</v>
      </c>
      <c r="I5729">
        <v>-0.91660582351033315</v>
      </c>
      <c r="J5729">
        <v>1.3218526124642633</v>
      </c>
      <c r="K5729">
        <v>-6.3655496515971965E-2</v>
      </c>
      <c r="L5729">
        <v>-0.85119999999999996</v>
      </c>
      <c r="M5729">
        <v>-1.9227000000000001</v>
      </c>
      <c r="N5729">
        <v>1.2636000000000001</v>
      </c>
      <c r="O5729">
        <v>0.3488</v>
      </c>
      <c r="P5729">
        <v>0</v>
      </c>
      <c r="R5729">
        <v>0</v>
      </c>
      <c r="S5729">
        <v>187886</v>
      </c>
      <c r="T5729">
        <v>0.20951583827591741</v>
      </c>
      <c r="U5729">
        <v>-8.627100329255169E-2</v>
      </c>
      <c r="V5729">
        <v>37.872910444464573</v>
      </c>
      <c r="W5729">
        <v>1.1431145745235519E-2</v>
      </c>
    </row>
    <row r="5730" spans="1:23" x14ac:dyDescent="0.25">
      <c r="A5730">
        <v>1907</v>
      </c>
      <c r="B5730">
        <v>20230801</v>
      </c>
      <c r="C5730">
        <v>0</v>
      </c>
      <c r="E5730">
        <v>1.1209467268539268E-2</v>
      </c>
      <c r="F5730">
        <f t="shared" si="89"/>
        <v>-7.7771855599666011E-4</v>
      </c>
      <c r="G5730">
        <v>1.0315373517471111</v>
      </c>
      <c r="H5730">
        <v>0.69181869248375727</v>
      </c>
      <c r="I5730">
        <v>-0.91660582351033315</v>
      </c>
      <c r="J5730">
        <v>1.3388061937176916</v>
      </c>
      <c r="K5730">
        <v>-6.9380510006878005E-2</v>
      </c>
      <c r="L5730">
        <v>0.42430000000000001</v>
      </c>
      <c r="M5730">
        <v>-1.0427</v>
      </c>
      <c r="N5730">
        <v>0.23419999999999999</v>
      </c>
      <c r="O5730">
        <v>-8.7499999999999994E-2</v>
      </c>
      <c r="P5730">
        <v>0</v>
      </c>
      <c r="R5730">
        <v>0</v>
      </c>
      <c r="S5730">
        <v>185457</v>
      </c>
      <c r="T5730">
        <v>0.2106089607699797</v>
      </c>
      <c r="U5730">
        <v>-8.627100329255169E-2</v>
      </c>
      <c r="V5730">
        <v>38.046573383785912</v>
      </c>
      <c r="W5730">
        <v>1.1416004848275379E-2</v>
      </c>
    </row>
    <row r="5731" spans="1:23" x14ac:dyDescent="0.25">
      <c r="A5731">
        <v>1907</v>
      </c>
      <c r="B5731">
        <v>20230802</v>
      </c>
      <c r="C5731">
        <v>-0.6784</v>
      </c>
      <c r="E5731">
        <v>1.1209467268539268E-2</v>
      </c>
      <c r="F5731">
        <f t="shared" si="89"/>
        <v>-9.6175696595740838E-4</v>
      </c>
      <c r="G5731">
        <v>0.98628690038684985</v>
      </c>
      <c r="H5731">
        <v>0.75696184771749941</v>
      </c>
      <c r="I5731">
        <v>-0.91660582351033315</v>
      </c>
      <c r="J5731">
        <v>1.3276386428470814</v>
      </c>
      <c r="K5731">
        <v>-8.5798632791113646E-2</v>
      </c>
      <c r="L5731">
        <v>-1.8414999999999999</v>
      </c>
      <c r="M5731">
        <v>-1.9910000000000001</v>
      </c>
      <c r="N5731">
        <v>1.4679</v>
      </c>
      <c r="O5731">
        <v>-0.15279999999999999</v>
      </c>
      <c r="P5731">
        <v>0</v>
      </c>
      <c r="R5731">
        <v>0</v>
      </c>
      <c r="S5731">
        <v>183970</v>
      </c>
      <c r="T5731">
        <v>0.21116158606642091</v>
      </c>
      <c r="U5731">
        <v>-8.627100329255169E-2</v>
      </c>
      <c r="V5731">
        <v>37.932179281429597</v>
      </c>
      <c r="W5731">
        <v>1.137258397149493E-2</v>
      </c>
    </row>
    <row r="5732" spans="1:23" x14ac:dyDescent="0.25">
      <c r="A5732">
        <v>1907</v>
      </c>
      <c r="B5732">
        <v>20230804</v>
      </c>
      <c r="C5732">
        <v>-0.4098</v>
      </c>
      <c r="E5732">
        <v>1.1209467268539268E-2</v>
      </c>
      <c r="F5732">
        <f t="shared" si="89"/>
        <v>-1.1421216670427353E-3</v>
      </c>
      <c r="G5732">
        <v>0.9979418586053973</v>
      </c>
      <c r="H5732">
        <v>0.69225977386818438</v>
      </c>
      <c r="I5732">
        <v>-0.91660582351033315</v>
      </c>
      <c r="J5732">
        <v>1.305125561909775</v>
      </c>
      <c r="K5732">
        <v>-0.10188902288409714</v>
      </c>
      <c r="L5732">
        <v>-0.17380000000000001</v>
      </c>
      <c r="M5732">
        <v>0.3921</v>
      </c>
      <c r="N5732">
        <v>0.3332</v>
      </c>
      <c r="O5732">
        <v>0.74590000000000001</v>
      </c>
      <c r="P5732">
        <v>0</v>
      </c>
      <c r="R5732">
        <v>0</v>
      </c>
      <c r="S5732">
        <v>184353</v>
      </c>
      <c r="T5732">
        <v>0.21061270257109371</v>
      </c>
      <c r="U5732">
        <v>-8.627100329255169E-2</v>
      </c>
      <c r="V5732">
        <v>37.70156795805736</v>
      </c>
      <c r="W5732">
        <v>1.1330029846717179E-2</v>
      </c>
    </row>
    <row r="5733" spans="1:23" x14ac:dyDescent="0.25">
      <c r="A5733">
        <v>1907</v>
      </c>
      <c r="B5733">
        <v>20230807</v>
      </c>
      <c r="C5733">
        <v>-4.1151999999999997</v>
      </c>
      <c r="E5733">
        <v>1.1209467268539268E-2</v>
      </c>
      <c r="F5733">
        <f t="shared" si="89"/>
        <v>-8.4999833340276235E-4</v>
      </c>
      <c r="G5733">
        <v>0.79341712182509017</v>
      </c>
      <c r="H5733">
        <v>0.46480293975390702</v>
      </c>
      <c r="I5733">
        <v>-0.91660582351033315</v>
      </c>
      <c r="J5733">
        <v>1.3348835116295954</v>
      </c>
      <c r="K5733">
        <v>-7.5828611033852245E-2</v>
      </c>
      <c r="L5733">
        <v>0.90249999999999997</v>
      </c>
      <c r="M5733">
        <v>1.7656000000000001</v>
      </c>
      <c r="N5733">
        <v>-1.7739</v>
      </c>
      <c r="O5733">
        <v>-0.53900000000000003</v>
      </c>
      <c r="P5733">
        <v>0</v>
      </c>
      <c r="R5733">
        <v>0</v>
      </c>
      <c r="S5733">
        <v>177632</v>
      </c>
      <c r="T5733">
        <v>0.2086831306931434</v>
      </c>
      <c r="U5733">
        <v>-8.627100329255169E-2</v>
      </c>
      <c r="V5733">
        <v>38.006391637448147</v>
      </c>
      <c r="W5733">
        <v>1.139895160754624E-2</v>
      </c>
    </row>
    <row r="5734" spans="1:23" x14ac:dyDescent="0.25">
      <c r="A5734">
        <v>1907</v>
      </c>
      <c r="B5734">
        <v>20230808</v>
      </c>
      <c r="C5734">
        <v>-1.7166999999999999</v>
      </c>
      <c r="E5734">
        <v>1.1209467268539268E-2</v>
      </c>
      <c r="F5734">
        <f t="shared" si="89"/>
        <v>-7.1156550619508882E-4</v>
      </c>
      <c r="G5734">
        <v>0.71901405956830533</v>
      </c>
      <c r="H5734">
        <v>0.36224651047865836</v>
      </c>
      <c r="I5734">
        <v>-0.91660582351033315</v>
      </c>
      <c r="J5734">
        <v>1.2629541054821842</v>
      </c>
      <c r="K5734">
        <v>-6.3478976221482339E-2</v>
      </c>
      <c r="L5734">
        <v>-0.70750000000000002</v>
      </c>
      <c r="M5734">
        <v>-0.1593</v>
      </c>
      <c r="N5734">
        <v>-0.2127</v>
      </c>
      <c r="O5734">
        <v>0.34549999999999997</v>
      </c>
      <c r="P5734">
        <v>0</v>
      </c>
      <c r="R5734">
        <v>0</v>
      </c>
      <c r="S5734">
        <v>175187</v>
      </c>
      <c r="T5734">
        <v>0.20781311945517331</v>
      </c>
      <c r="U5734">
        <v>-8.627100329255169E-2</v>
      </c>
      <c r="V5734">
        <v>37.269587306347191</v>
      </c>
      <c r="W5734">
        <v>1.143161258703327E-2</v>
      </c>
    </row>
    <row r="5735" spans="1:23" x14ac:dyDescent="0.25">
      <c r="A5735">
        <v>1907</v>
      </c>
      <c r="B5735">
        <v>20230809</v>
      </c>
      <c r="C5735">
        <v>-1.1645000000000001</v>
      </c>
      <c r="E5735">
        <v>1.1209467268539268E-2</v>
      </c>
      <c r="F5735">
        <f t="shared" si="89"/>
        <v>-8.206156167892306E-4</v>
      </c>
      <c r="G5735">
        <v>0.65736146074121071</v>
      </c>
      <c r="H5735">
        <v>0.36404770725751995</v>
      </c>
      <c r="I5735">
        <v>-0.91660582351033315</v>
      </c>
      <c r="J5735">
        <v>1.097375509586634</v>
      </c>
      <c r="K5735">
        <v>-7.3207369907077394E-2</v>
      </c>
      <c r="L5735">
        <v>-1.4500000000000001E-2</v>
      </c>
      <c r="M5735">
        <v>-0.76729999999999998</v>
      </c>
      <c r="N5735">
        <v>0.71079999999999999</v>
      </c>
      <c r="O5735">
        <v>-3.9100000000000003E-2</v>
      </c>
      <c r="P5735">
        <v>0</v>
      </c>
      <c r="R5735">
        <v>0</v>
      </c>
      <c r="S5735">
        <v>173161</v>
      </c>
      <c r="T5735">
        <v>0.2078283994473735</v>
      </c>
      <c r="U5735">
        <v>-8.627100329255169E-2</v>
      </c>
      <c r="V5735">
        <v>35.573493411960897</v>
      </c>
      <c r="W5735">
        <v>1.1405883982792381E-2</v>
      </c>
    </row>
    <row r="5736" spans="1:23" x14ac:dyDescent="0.25">
      <c r="A5736">
        <v>1907</v>
      </c>
      <c r="B5736">
        <v>20230810</v>
      </c>
      <c r="C5736">
        <v>-4.1237000000000004</v>
      </c>
      <c r="E5736">
        <v>1.1209467268539268E-2</v>
      </c>
      <c r="F5736">
        <f t="shared" si="89"/>
        <v>-5.5437802192460613E-4</v>
      </c>
      <c r="G5736">
        <v>0.44373794456835608</v>
      </c>
      <c r="H5736">
        <v>0.15632240813959716</v>
      </c>
      <c r="I5736">
        <v>-0.91660582351033315</v>
      </c>
      <c r="J5736">
        <v>1.2631847245231302</v>
      </c>
      <c r="K5736">
        <v>-4.9456232722186126E-2</v>
      </c>
      <c r="L5736">
        <v>-1.3359000000000001</v>
      </c>
      <c r="M5736">
        <v>-2.3956</v>
      </c>
      <c r="N5736">
        <v>0.94710000000000005</v>
      </c>
      <c r="O5736">
        <v>0.31090000000000001</v>
      </c>
      <c r="P5736">
        <v>0</v>
      </c>
      <c r="R5736">
        <v>0</v>
      </c>
      <c r="S5736">
        <v>166141</v>
      </c>
      <c r="T5736">
        <v>0.20606621500003619</v>
      </c>
      <c r="U5736">
        <v>-8.627100329255169E-2</v>
      </c>
      <c r="V5736">
        <v>37.271949637934568</v>
      </c>
      <c r="W5736">
        <v>1.1468698423557249E-2</v>
      </c>
    </row>
    <row r="5737" spans="1:23" x14ac:dyDescent="0.25">
      <c r="A5737">
        <v>1907</v>
      </c>
      <c r="B5737">
        <v>20230811</v>
      </c>
      <c r="C5737">
        <v>-0.92169999999999996</v>
      </c>
      <c r="E5737">
        <v>1.1209467268539268E-2</v>
      </c>
      <c r="F5737">
        <f t="shared" si="89"/>
        <v>-7.4026330201539979E-4</v>
      </c>
      <c r="G5737">
        <v>0.35965791961314275</v>
      </c>
      <c r="H5737">
        <v>0.24237524833210489</v>
      </c>
      <c r="I5737">
        <v>-0.91660582351033315</v>
      </c>
      <c r="J5737">
        <v>1.1340097157800297</v>
      </c>
      <c r="K5737">
        <v>-6.6039115355021258E-2</v>
      </c>
      <c r="L5737">
        <v>-0.1832</v>
      </c>
      <c r="M5737">
        <v>0.60260000000000002</v>
      </c>
      <c r="N5737">
        <v>0.25219999999999998</v>
      </c>
      <c r="O5737">
        <v>0.22450000000000001</v>
      </c>
      <c r="P5737">
        <v>0</v>
      </c>
      <c r="R5737">
        <v>0</v>
      </c>
      <c r="S5737">
        <v>163378</v>
      </c>
      <c r="T5737">
        <v>0.20679622226097341</v>
      </c>
      <c r="U5737">
        <v>-8.627100329255169E-2</v>
      </c>
      <c r="V5737">
        <v>35.948753590453428</v>
      </c>
      <c r="W5737">
        <v>1.1424841807735351E-2</v>
      </c>
    </row>
    <row r="5738" spans="1:23" x14ac:dyDescent="0.25">
      <c r="A5738">
        <v>1907</v>
      </c>
      <c r="B5738">
        <v>20230814</v>
      </c>
      <c r="C5738">
        <v>-3.8759999999999999</v>
      </c>
      <c r="E5738">
        <v>1.1209467268539268E-2</v>
      </c>
      <c r="F5738">
        <f t="shared" si="89"/>
        <v>-7.7417111393846406E-4</v>
      </c>
      <c r="G5738">
        <v>0.18644637345133522</v>
      </c>
      <c r="H5738">
        <v>0.14114099480987913</v>
      </c>
      <c r="I5738">
        <v>-0.91660582351033315</v>
      </c>
      <c r="J5738">
        <v>1.2474500717349737</v>
      </c>
      <c r="K5738">
        <v>-6.9064041616970454E-2</v>
      </c>
      <c r="L5738">
        <v>-1.2524999999999999</v>
      </c>
      <c r="M5738">
        <v>0.23400000000000001</v>
      </c>
      <c r="N5738">
        <v>-0.53810000000000002</v>
      </c>
      <c r="O5738">
        <v>-0.34210000000000002</v>
      </c>
      <c r="P5738">
        <v>0</v>
      </c>
      <c r="R5738">
        <v>0</v>
      </c>
      <c r="S5738">
        <v>157686</v>
      </c>
      <c r="T5738">
        <v>0.20593742736284501</v>
      </c>
      <c r="U5738">
        <v>-8.627100329255169E-2</v>
      </c>
      <c r="V5738">
        <v>37.110772715398546</v>
      </c>
      <c r="W5738">
        <v>1.1416841809671251E-2</v>
      </c>
    </row>
    <row r="5739" spans="1:23" x14ac:dyDescent="0.25">
      <c r="A5739">
        <v>1907</v>
      </c>
      <c r="B5739">
        <v>20230815</v>
      </c>
      <c r="C5739">
        <v>0</v>
      </c>
      <c r="E5739">
        <v>1.1209467268539268E-2</v>
      </c>
      <c r="F5739">
        <f t="shared" si="89"/>
        <v>-8.1898866135398187E-4</v>
      </c>
      <c r="G5739">
        <v>0.22408914973421573</v>
      </c>
      <c r="H5739">
        <v>4.0764491316444086E-2</v>
      </c>
      <c r="I5739">
        <v>-0.91660582351033315</v>
      </c>
      <c r="J5739">
        <v>1.2038645764247931</v>
      </c>
      <c r="K5739">
        <v>-7.3062228715594105E-2</v>
      </c>
      <c r="L5739">
        <v>0.37</v>
      </c>
      <c r="M5739">
        <v>1.5510999999999999</v>
      </c>
      <c r="N5739">
        <v>-0.60289999999999999</v>
      </c>
      <c r="O5739">
        <v>-0.47110000000000002</v>
      </c>
      <c r="P5739">
        <v>0</v>
      </c>
      <c r="R5739">
        <v>0</v>
      </c>
      <c r="S5739">
        <v>158923</v>
      </c>
      <c r="T5739">
        <v>0.20508590896770809</v>
      </c>
      <c r="U5739">
        <v>-8.627100329255169E-2</v>
      </c>
      <c r="V5739">
        <v>36.664307445660221</v>
      </c>
      <c r="W5739">
        <v>1.1406267836529741E-2</v>
      </c>
    </row>
    <row r="5740" spans="1:23" x14ac:dyDescent="0.25">
      <c r="A5740">
        <v>1907</v>
      </c>
      <c r="B5740">
        <v>20230816</v>
      </c>
      <c r="C5740">
        <v>-2.4194</v>
      </c>
      <c r="E5740">
        <v>1.1209467268539268E-2</v>
      </c>
      <c r="F5740">
        <f t="shared" si="89"/>
        <v>-8.5171633268628095E-4</v>
      </c>
      <c r="G5740">
        <v>0.13608356443907391</v>
      </c>
      <c r="H5740">
        <v>-2.6865958845835088E-3</v>
      </c>
      <c r="I5740">
        <v>-0.91660582351033315</v>
      </c>
      <c r="J5740">
        <v>1.2249634978632373</v>
      </c>
      <c r="K5740">
        <v>-7.5981874274857503E-2</v>
      </c>
      <c r="L5740">
        <v>-3.85E-2</v>
      </c>
      <c r="M5740">
        <v>1.2029000000000001</v>
      </c>
      <c r="N5740">
        <v>-1.0901000000000001</v>
      </c>
      <c r="O5740">
        <v>-0.62819999999999998</v>
      </c>
      <c r="P5740">
        <v>0</v>
      </c>
      <c r="R5740">
        <v>0</v>
      </c>
      <c r="S5740">
        <v>156031</v>
      </c>
      <c r="T5740">
        <v>0.2047173027824688</v>
      </c>
      <c r="U5740">
        <v>-8.627100329255169E-2</v>
      </c>
      <c r="V5740">
        <v>36.880432915479133</v>
      </c>
      <c r="W5740">
        <v>1.139854627349008E-2</v>
      </c>
    </row>
    <row r="5741" spans="1:23" x14ac:dyDescent="0.25">
      <c r="A5741">
        <v>1907</v>
      </c>
      <c r="B5741">
        <v>20230817</v>
      </c>
      <c r="C5741">
        <v>0.1653</v>
      </c>
      <c r="E5741">
        <v>1.1209467268539268E-2</v>
      </c>
      <c r="F5741">
        <f t="shared" si="89"/>
        <v>-7.8348022344550973E-4</v>
      </c>
      <c r="G5741">
        <v>0.13109292958831203</v>
      </c>
      <c r="H5741">
        <v>-2.4611399144485303E-4</v>
      </c>
      <c r="I5741">
        <v>-0.91660582351033315</v>
      </c>
      <c r="J5741">
        <v>1.2260729373677284</v>
      </c>
      <c r="K5741">
        <v>-6.9894510120426703E-2</v>
      </c>
      <c r="L5741">
        <v>0.44280000000000003</v>
      </c>
      <c r="M5741">
        <v>1.0498000000000001</v>
      </c>
      <c r="N5741">
        <v>-0.53129999999999999</v>
      </c>
      <c r="O5741">
        <v>-0.15740000000000001</v>
      </c>
      <c r="P5741">
        <v>0</v>
      </c>
      <c r="R5741">
        <v>0</v>
      </c>
      <c r="S5741">
        <v>155867</v>
      </c>
      <c r="T5741">
        <v>0.20473800598643269</v>
      </c>
      <c r="U5741">
        <v>-8.627100329255169E-2</v>
      </c>
      <c r="V5741">
        <v>36.891797389006527</v>
      </c>
      <c r="W5741">
        <v>1.141464547632471E-2</v>
      </c>
    </row>
    <row r="5742" spans="1:23" x14ac:dyDescent="0.25">
      <c r="A5742">
        <v>1907</v>
      </c>
      <c r="B5742">
        <v>20230818</v>
      </c>
      <c r="C5742">
        <v>-0.66010000000000002</v>
      </c>
      <c r="E5742">
        <v>1.1209467268539268E-2</v>
      </c>
      <c r="F5742">
        <f t="shared" si="89"/>
        <v>-7.2054295653307477E-4</v>
      </c>
      <c r="G5742">
        <v>7.3578906003312711E-2</v>
      </c>
      <c r="H5742">
        <v>5.7466338723825477E-2</v>
      </c>
      <c r="I5742">
        <v>-0.91660582351033315</v>
      </c>
      <c r="J5742">
        <v>1.2175757850287048</v>
      </c>
      <c r="K5742">
        <v>-6.4279857309130661E-2</v>
      </c>
      <c r="L5742">
        <v>-0.80859999999999999</v>
      </c>
      <c r="M5742">
        <v>-1.8897999999999999</v>
      </c>
      <c r="N5742">
        <v>0.88539999999999996</v>
      </c>
      <c r="O5742">
        <v>0.1583</v>
      </c>
      <c r="P5742">
        <v>0</v>
      </c>
      <c r="R5742">
        <v>0</v>
      </c>
      <c r="S5742">
        <v>153977</v>
      </c>
      <c r="T5742">
        <v>0.20522759481853159</v>
      </c>
      <c r="U5742">
        <v>-8.627100329255169E-2</v>
      </c>
      <c r="V5742">
        <v>36.804757345431213</v>
      </c>
      <c r="W5742">
        <v>1.1429494503286451E-2</v>
      </c>
    </row>
    <row r="5743" spans="1:23" x14ac:dyDescent="0.25">
      <c r="A5743">
        <v>1907</v>
      </c>
      <c r="B5743">
        <v>20230821</v>
      </c>
      <c r="C5743">
        <v>0.1661</v>
      </c>
      <c r="E5743">
        <v>1.1209467268539268E-2</v>
      </c>
      <c r="F5743">
        <f t="shared" si="89"/>
        <v>-8.2949323432636858E-4</v>
      </c>
      <c r="G5743">
        <v>7.0566266672669894E-2</v>
      </c>
      <c r="H5743">
        <v>0.11464774912054272</v>
      </c>
      <c r="I5743">
        <v>-0.91660582351033315</v>
      </c>
      <c r="J5743">
        <v>1.2170600974969332</v>
      </c>
      <c r="K5743">
        <v>-7.3999344880058854E-2</v>
      </c>
      <c r="L5743">
        <v>-6.1999999999999998E-3</v>
      </c>
      <c r="M5743">
        <v>0.46079999999999999</v>
      </c>
      <c r="N5743">
        <v>-0.5292</v>
      </c>
      <c r="O5743">
        <v>7.9000000000000008E-3</v>
      </c>
      <c r="P5743">
        <v>0</v>
      </c>
      <c r="R5743">
        <v>0</v>
      </c>
      <c r="S5743">
        <v>153878</v>
      </c>
      <c r="T5743">
        <v>0.20571267868894019</v>
      </c>
      <c r="U5743">
        <v>-8.627100329255169E-2</v>
      </c>
      <c r="V5743">
        <v>36.79947493275391</v>
      </c>
      <c r="W5743">
        <v>1.140378945297512E-2</v>
      </c>
    </row>
    <row r="5744" spans="1:23" x14ac:dyDescent="0.25">
      <c r="A5744">
        <v>1907</v>
      </c>
      <c r="B5744">
        <v>20230822</v>
      </c>
      <c r="C5744">
        <v>-0.6633</v>
      </c>
      <c r="E5744">
        <v>1.1209467268539268E-2</v>
      </c>
      <c r="F5744">
        <f t="shared" si="89"/>
        <v>-7.392020684366408E-4</v>
      </c>
      <c r="G5744">
        <v>2.412901800033709E-2</v>
      </c>
      <c r="H5744">
        <v>0.1259423160838469</v>
      </c>
      <c r="I5744">
        <v>-0.91660582351033315</v>
      </c>
      <c r="J5744">
        <v>1.2154824718442814</v>
      </c>
      <c r="K5744">
        <v>-6.5944442383207735E-2</v>
      </c>
      <c r="L5744">
        <v>0.34320000000000001</v>
      </c>
      <c r="M5744">
        <v>0.59540000000000004</v>
      </c>
      <c r="N5744">
        <v>-0.77139999999999997</v>
      </c>
      <c r="O5744">
        <v>-0.39200000000000002</v>
      </c>
      <c r="P5744">
        <v>0</v>
      </c>
      <c r="R5744">
        <v>0</v>
      </c>
      <c r="S5744">
        <v>152352</v>
      </c>
      <c r="T5744">
        <v>0.20580849325907999</v>
      </c>
      <c r="U5744">
        <v>-8.627100329255169E-2</v>
      </c>
      <c r="V5744">
        <v>36.783314623973553</v>
      </c>
      <c r="W5744">
        <v>1.1425092188579591E-2</v>
      </c>
    </row>
    <row r="5745" spans="1:23" x14ac:dyDescent="0.25">
      <c r="A5745">
        <v>1907</v>
      </c>
      <c r="B5745">
        <v>20230823</v>
      </c>
      <c r="C5745">
        <v>0.8347</v>
      </c>
      <c r="E5745">
        <v>1.1209467268539268E-2</v>
      </c>
      <c r="F5745">
        <f t="shared" si="89"/>
        <v>-6.0630780705974406E-4</v>
      </c>
      <c r="G5745">
        <v>4.9629944859717751E-2</v>
      </c>
      <c r="H5745">
        <v>0.13313070128111129</v>
      </c>
      <c r="I5745">
        <v>-0.91660582351033315</v>
      </c>
      <c r="J5745">
        <v>1.2215750456073107</v>
      </c>
      <c r="K5745">
        <v>-5.4088904720871134E-2</v>
      </c>
      <c r="L5745">
        <v>0.84219999999999995</v>
      </c>
      <c r="M5745">
        <v>0.74860000000000004</v>
      </c>
      <c r="N5745">
        <v>-0.1915</v>
      </c>
      <c r="O5745">
        <v>-0.41460000000000002</v>
      </c>
      <c r="P5745">
        <v>0</v>
      </c>
      <c r="R5745">
        <v>0</v>
      </c>
      <c r="S5745">
        <v>153190</v>
      </c>
      <c r="T5745">
        <v>0.2058694740864028</v>
      </c>
      <c r="U5745">
        <v>-8.627100329255169E-2</v>
      </c>
      <c r="V5745">
        <v>36.845723518702258</v>
      </c>
      <c r="W5745">
        <v>1.145644643332288E-2</v>
      </c>
    </row>
    <row r="5746" spans="1:23" x14ac:dyDescent="0.25">
      <c r="A5746">
        <v>1907</v>
      </c>
      <c r="B5746">
        <v>20230824</v>
      </c>
      <c r="C5746">
        <v>-0.82779999999999998</v>
      </c>
      <c r="E5746">
        <v>1.1209467268539268E-2</v>
      </c>
      <c r="F5746">
        <f t="shared" si="89"/>
        <v>-6.7450567556988817E-4</v>
      </c>
      <c r="G5746">
        <v>1.2808797485194362E-2</v>
      </c>
      <c r="H5746">
        <v>9.4808499983373651E-2</v>
      </c>
      <c r="I5746">
        <v>-0.91660582351033315</v>
      </c>
      <c r="J5746">
        <v>1.2216893745982969</v>
      </c>
      <c r="K5746">
        <v>-6.0172857408038502E-2</v>
      </c>
      <c r="L5746">
        <v>1.1718</v>
      </c>
      <c r="M5746">
        <v>0.92589999999999995</v>
      </c>
      <c r="N5746">
        <v>-0.27239999999999998</v>
      </c>
      <c r="O5746">
        <v>-0.80210000000000004</v>
      </c>
      <c r="P5746">
        <v>0</v>
      </c>
      <c r="R5746">
        <v>0</v>
      </c>
      <c r="S5746">
        <v>151980</v>
      </c>
      <c r="T5746">
        <v>0.2055443774929625</v>
      </c>
      <c r="U5746">
        <v>-8.627100329255169E-2</v>
      </c>
      <c r="V5746">
        <v>36.846894640504047</v>
      </c>
      <c r="W5746">
        <v>1.144035625276818E-2</v>
      </c>
    </row>
    <row r="5747" spans="1:23" x14ac:dyDescent="0.25">
      <c r="A5747">
        <v>1907</v>
      </c>
      <c r="B5747">
        <v>20230825</v>
      </c>
      <c r="C5747">
        <v>0.50080000000000002</v>
      </c>
      <c r="E5747">
        <v>1.1209467268539268E-2</v>
      </c>
      <c r="F5747">
        <f t="shared" si="89"/>
        <v>-5.5765338358735282E-4</v>
      </c>
      <c r="G5747">
        <v>2.6685196826337059E-2</v>
      </c>
      <c r="H5747">
        <v>0.1019699578093249</v>
      </c>
      <c r="I5747">
        <v>-0.91660582351033315</v>
      </c>
      <c r="J5747">
        <v>1.2196444356829328</v>
      </c>
      <c r="K5747">
        <v>-4.9748428736883406E-2</v>
      </c>
      <c r="L5747">
        <v>-1.7050000000000001</v>
      </c>
      <c r="M5747">
        <v>-1.2011000000000001</v>
      </c>
      <c r="N5747">
        <v>1.1842999999999999</v>
      </c>
      <c r="O5747">
        <v>0.93330000000000002</v>
      </c>
      <c r="P5747">
        <v>0</v>
      </c>
      <c r="R5747">
        <v>0</v>
      </c>
      <c r="S5747">
        <v>152436</v>
      </c>
      <c r="T5747">
        <v>0.20560512988881771</v>
      </c>
      <c r="U5747">
        <v>-8.627100329255169E-2</v>
      </c>
      <c r="V5747">
        <v>36.825947437817717</v>
      </c>
      <c r="W5747">
        <v>1.146792565511614E-2</v>
      </c>
    </row>
    <row r="5748" spans="1:23" x14ac:dyDescent="0.25">
      <c r="A5748">
        <v>1907</v>
      </c>
      <c r="B5748">
        <v>20230828</v>
      </c>
      <c r="C5748">
        <v>-0.3322</v>
      </c>
      <c r="E5748">
        <v>1.1209467268539268E-2</v>
      </c>
      <c r="F5748">
        <f t="shared" si="89"/>
        <v>-4.8754167294648323E-4</v>
      </c>
      <c r="G5748">
        <v>-1.3878926686257712E-2</v>
      </c>
      <c r="H5748">
        <v>0.16479155663614248</v>
      </c>
      <c r="I5748">
        <v>-0.91660582351033315</v>
      </c>
      <c r="J5748">
        <v>1.1549982333170463</v>
      </c>
      <c r="K5748">
        <v>-4.3493741608473059E-2</v>
      </c>
      <c r="L5748">
        <v>0.17430000000000001</v>
      </c>
      <c r="M5748">
        <v>-0.99470000000000003</v>
      </c>
      <c r="N5748">
        <v>0.71260000000000001</v>
      </c>
      <c r="O5748">
        <v>-0.19570000000000001</v>
      </c>
      <c r="P5748">
        <v>0</v>
      </c>
      <c r="R5748">
        <v>0</v>
      </c>
      <c r="S5748">
        <v>151103</v>
      </c>
      <c r="T5748">
        <v>0.206138060855241</v>
      </c>
      <c r="U5748">
        <v>-8.627100329255169E-2</v>
      </c>
      <c r="V5748">
        <v>36.163748144877658</v>
      </c>
      <c r="W5748">
        <v>1.148446737566922E-2</v>
      </c>
    </row>
    <row r="5749" spans="1:23" x14ac:dyDescent="0.25">
      <c r="A5749">
        <v>1907</v>
      </c>
      <c r="B5749">
        <v>20230829</v>
      </c>
      <c r="C5749">
        <v>3.1667000000000001</v>
      </c>
      <c r="E5749">
        <v>1.1209467268539268E-2</v>
      </c>
      <c r="F5749">
        <f t="shared" si="89"/>
        <v>-1.3477075379692664E-4</v>
      </c>
      <c r="G5749">
        <v>0.11523853472705033</v>
      </c>
      <c r="H5749">
        <v>0.14669781535679202</v>
      </c>
      <c r="I5749">
        <v>-0.91660582351033315</v>
      </c>
      <c r="J5749">
        <v>1.2468304168328521</v>
      </c>
      <c r="K5749">
        <v>-1.2022940124476489E-2</v>
      </c>
      <c r="L5749">
        <v>0.70369999999999999</v>
      </c>
      <c r="M5749">
        <v>0.52439999999999998</v>
      </c>
      <c r="N5749">
        <v>-0.18679999999999999</v>
      </c>
      <c r="O5749">
        <v>0.2379</v>
      </c>
      <c r="P5749">
        <v>0</v>
      </c>
      <c r="R5749">
        <v>0</v>
      </c>
      <c r="S5749">
        <v>155346</v>
      </c>
      <c r="T5749">
        <v>0.20598456722874481</v>
      </c>
      <c r="U5749">
        <v>-8.627100329255169E-2</v>
      </c>
      <c r="V5749">
        <v>37.104425319526328</v>
      </c>
      <c r="W5749">
        <v>1.156769795028343E-2</v>
      </c>
    </row>
    <row r="5750" spans="1:23" x14ac:dyDescent="0.25">
      <c r="A5750">
        <v>1907</v>
      </c>
      <c r="B5750">
        <v>20230830</v>
      </c>
      <c r="C5750">
        <v>1.6154999999999999</v>
      </c>
      <c r="E5750">
        <v>1.1209467268539268E-2</v>
      </c>
      <c r="F5750">
        <f t="shared" si="89"/>
        <v>-2.8869347859318724E-4</v>
      </c>
      <c r="G5750">
        <v>0.15029470148362134</v>
      </c>
      <c r="H5750">
        <v>0.30403818260576154</v>
      </c>
      <c r="I5750">
        <v>-0.91660582351033315</v>
      </c>
      <c r="J5750">
        <v>1.1539084198092588</v>
      </c>
      <c r="K5750">
        <v>-2.5754433433553135E-2</v>
      </c>
      <c r="L5750">
        <v>0.5756</v>
      </c>
      <c r="M5750">
        <v>0.3629</v>
      </c>
      <c r="N5750">
        <v>-0.21060000000000001</v>
      </c>
      <c r="O5750">
        <v>2.52E-2</v>
      </c>
      <c r="P5750">
        <v>0</v>
      </c>
      <c r="R5750">
        <v>0</v>
      </c>
      <c r="S5750">
        <v>156498</v>
      </c>
      <c r="T5750">
        <v>0.20731932399299949</v>
      </c>
      <c r="U5750">
        <v>-8.627100329255169E-2</v>
      </c>
      <c r="V5750">
        <v>36.152584709008543</v>
      </c>
      <c r="W5750">
        <v>1.1531382380786199E-2</v>
      </c>
    </row>
    <row r="5751" spans="1:23" x14ac:dyDescent="0.25">
      <c r="A5751">
        <v>1907</v>
      </c>
      <c r="B5751">
        <v>20230831</v>
      </c>
      <c r="C5751">
        <v>0</v>
      </c>
      <c r="E5751">
        <v>1.1209467268539268E-2</v>
      </c>
      <c r="F5751">
        <f t="shared" si="89"/>
        <v>-2.0979859684758549E-4</v>
      </c>
      <c r="G5751">
        <v>0.19992717368845411</v>
      </c>
      <c r="H5751">
        <v>0.15908743175482945</v>
      </c>
      <c r="I5751">
        <v>-0.91660582351033315</v>
      </c>
      <c r="J5751">
        <v>1.1553381880536551</v>
      </c>
      <c r="K5751">
        <v>-1.8716196927253691E-2</v>
      </c>
      <c r="L5751">
        <v>-0.50360000000000005</v>
      </c>
      <c r="M5751">
        <v>0.16739999999999999</v>
      </c>
      <c r="N5751">
        <v>-6.4699999999999994E-2</v>
      </c>
      <c r="O5751">
        <v>2.5499999999999998E-2</v>
      </c>
      <c r="P5751">
        <v>0</v>
      </c>
      <c r="R5751">
        <v>0</v>
      </c>
      <c r="S5751">
        <v>158129</v>
      </c>
      <c r="T5751">
        <v>0.20608967137069481</v>
      </c>
      <c r="U5751">
        <v>-8.627100329255169E-2</v>
      </c>
      <c r="V5751">
        <v>36.167230449761398</v>
      </c>
      <c r="W5751">
        <v>1.154999634805322E-2</v>
      </c>
    </row>
    <row r="5752" spans="1:23" x14ac:dyDescent="0.25">
      <c r="A5752">
        <v>1907</v>
      </c>
      <c r="B5752">
        <v>20230901</v>
      </c>
      <c r="C5752">
        <v>-0.318</v>
      </c>
      <c r="E5752">
        <v>1.1209467268539268E-2</v>
      </c>
      <c r="F5752">
        <f t="shared" si="89"/>
        <v>-1.9617184418989987E-4</v>
      </c>
      <c r="G5752">
        <v>0.20004889648969221</v>
      </c>
      <c r="H5752">
        <v>0.10643306263623489</v>
      </c>
      <c r="I5752">
        <v>-0.91660582351033315</v>
      </c>
      <c r="J5752">
        <v>0.96233410886614179</v>
      </c>
      <c r="K5752">
        <v>-1.7500550159103456E-2</v>
      </c>
      <c r="L5752">
        <v>6.3200000000000006E-2</v>
      </c>
      <c r="M5752">
        <v>-1.1189</v>
      </c>
      <c r="N5752">
        <v>0.45860000000000001</v>
      </c>
      <c r="O5752">
        <v>0.68320000000000003</v>
      </c>
      <c r="P5752">
        <v>0</v>
      </c>
      <c r="R5752">
        <v>0</v>
      </c>
      <c r="S5752">
        <v>158133</v>
      </c>
      <c r="T5752">
        <v>0.20564299149713511</v>
      </c>
      <c r="U5752">
        <v>-8.627100329255169E-2</v>
      </c>
      <c r="V5752">
        <v>34.190205348593793</v>
      </c>
      <c r="W5752">
        <v>1.155321135924677E-2</v>
      </c>
    </row>
    <row r="5753" spans="1:23" x14ac:dyDescent="0.25">
      <c r="A5753">
        <v>1907</v>
      </c>
      <c r="B5753">
        <v>20230904</v>
      </c>
      <c r="C5753">
        <v>1.2759</v>
      </c>
      <c r="E5753">
        <v>1.1209467268539268E-2</v>
      </c>
      <c r="F5753">
        <f t="shared" si="89"/>
        <v>-1.0822638903238461E-4</v>
      </c>
      <c r="G5753">
        <v>0.25047256690257258</v>
      </c>
      <c r="H5753">
        <v>0.14380185903045187</v>
      </c>
      <c r="I5753">
        <v>-0.91660582351033315</v>
      </c>
      <c r="J5753">
        <v>0.97882869154486507</v>
      </c>
      <c r="K5753">
        <v>-9.6549092333883813E-3</v>
      </c>
      <c r="L5753">
        <v>0.8669</v>
      </c>
      <c r="M5753">
        <v>-8.0399999999999999E-2</v>
      </c>
      <c r="N5753">
        <v>5.5999999999999999E-3</v>
      </c>
      <c r="O5753">
        <v>-0.46920000000000001</v>
      </c>
      <c r="P5753">
        <v>0</v>
      </c>
      <c r="R5753">
        <v>0</v>
      </c>
      <c r="S5753">
        <v>159790</v>
      </c>
      <c r="T5753">
        <v>0.2059600001239188</v>
      </c>
      <c r="U5753">
        <v>-8.627100329255169E-2</v>
      </c>
      <c r="V5753">
        <v>34.359166564990872</v>
      </c>
      <c r="W5753">
        <v>1.1573960662463471E-2</v>
      </c>
    </row>
    <row r="5754" spans="1:23" x14ac:dyDescent="0.25">
      <c r="A5754">
        <v>1907</v>
      </c>
      <c r="B5754">
        <v>20230905</v>
      </c>
      <c r="C5754">
        <v>-0.78739999999999999</v>
      </c>
      <c r="E5754">
        <v>1.1209467268539268E-2</v>
      </c>
      <c r="F5754">
        <f t="shared" si="89"/>
        <v>-2.8394994685994264E-4</v>
      </c>
      <c r="G5754">
        <v>0.21012145829214449</v>
      </c>
      <c r="H5754">
        <v>0.1625464067893542</v>
      </c>
      <c r="I5754">
        <v>-0.91660582351033315</v>
      </c>
      <c r="J5754">
        <v>0.75682378388197846</v>
      </c>
      <c r="K5754">
        <v>-2.5331261518277741E-2</v>
      </c>
      <c r="L5754">
        <v>1.1299999999999999E-2</v>
      </c>
      <c r="M5754">
        <v>0.65</v>
      </c>
      <c r="N5754">
        <v>-4.3099999999999999E-2</v>
      </c>
      <c r="O5754">
        <v>0.23130000000000001</v>
      </c>
      <c r="P5754">
        <v>0</v>
      </c>
      <c r="R5754">
        <v>0</v>
      </c>
      <c r="S5754">
        <v>158464</v>
      </c>
      <c r="T5754">
        <v>0.20611901470073429</v>
      </c>
      <c r="U5754">
        <v>-8.627100329255169E-2</v>
      </c>
      <c r="V5754">
        <v>32.085073308104313</v>
      </c>
      <c r="W5754">
        <v>1.1532501540134171E-2</v>
      </c>
    </row>
    <row r="5755" spans="1:23" x14ac:dyDescent="0.25">
      <c r="A5755">
        <v>1907</v>
      </c>
      <c r="B5755">
        <v>20230906</v>
      </c>
      <c r="C5755">
        <v>-1.9048</v>
      </c>
      <c r="E5755">
        <v>1.1209467268539268E-2</v>
      </c>
      <c r="F5755">
        <f t="shared" si="89"/>
        <v>-1.8633783438396461E-4</v>
      </c>
      <c r="G5755">
        <v>0.14223056590159763</v>
      </c>
      <c r="H5755">
        <v>6.205200444512355E-2</v>
      </c>
      <c r="I5755">
        <v>-0.91660582351033315</v>
      </c>
      <c r="J5755">
        <v>0.76094410972452042</v>
      </c>
      <c r="K5755">
        <v>-1.6623255139603679E-2</v>
      </c>
      <c r="L5755">
        <v>-0.32119999999999999</v>
      </c>
      <c r="M5755">
        <v>0.74029999999999996</v>
      </c>
      <c r="N5755">
        <v>-0.73880000000000001</v>
      </c>
      <c r="O5755">
        <v>-6.9900000000000004E-2</v>
      </c>
      <c r="P5755">
        <v>0</v>
      </c>
      <c r="R5755">
        <v>0</v>
      </c>
      <c r="S5755">
        <v>156233</v>
      </c>
      <c r="T5755">
        <v>0.20526649614085041</v>
      </c>
      <c r="U5755">
        <v>-8.627100329255169E-2</v>
      </c>
      <c r="V5755">
        <v>32.12727960576386</v>
      </c>
      <c r="W5755">
        <v>1.1555531534302251E-2</v>
      </c>
    </row>
    <row r="5756" spans="1:23" x14ac:dyDescent="0.25">
      <c r="A5756">
        <v>1907</v>
      </c>
      <c r="B5756">
        <v>20230907</v>
      </c>
      <c r="C5756">
        <v>-0.4854</v>
      </c>
      <c r="E5756">
        <v>1.1209467268539268E-2</v>
      </c>
      <c r="F5756">
        <f t="shared" si="89"/>
        <v>-2.4939883026635026E-4</v>
      </c>
      <c r="G5756">
        <v>0.11889021876419315</v>
      </c>
      <c r="H5756">
        <v>7.5339789988553854E-2</v>
      </c>
      <c r="I5756">
        <v>-0.91660582351033315</v>
      </c>
      <c r="J5756">
        <v>0.7444097120175861</v>
      </c>
      <c r="K5756">
        <v>-2.2248945850113534E-2</v>
      </c>
      <c r="L5756">
        <v>-0.7107</v>
      </c>
      <c r="M5756">
        <v>-0.10299999999999999</v>
      </c>
      <c r="N5756">
        <v>-0.52790000000000004</v>
      </c>
      <c r="O5756">
        <v>0.2135</v>
      </c>
      <c r="P5756">
        <v>0</v>
      </c>
      <c r="R5756">
        <v>0</v>
      </c>
      <c r="S5756">
        <v>155466</v>
      </c>
      <c r="T5756">
        <v>0.20537921967103001</v>
      </c>
      <c r="U5756">
        <v>-8.627100329255169E-2</v>
      </c>
      <c r="V5756">
        <v>31.95791054663875</v>
      </c>
      <c r="W5756">
        <v>1.154065331549757E-2</v>
      </c>
    </row>
    <row r="5757" spans="1:23" x14ac:dyDescent="0.25">
      <c r="A5757">
        <v>1907</v>
      </c>
      <c r="B5757">
        <v>20230908</v>
      </c>
      <c r="C5757">
        <v>-0.32519999999999999</v>
      </c>
      <c r="E5757">
        <v>1.1209467268539268E-2</v>
      </c>
      <c r="F5757">
        <f t="shared" si="89"/>
        <v>-2.0416739830450244E-4</v>
      </c>
      <c r="G5757">
        <v>0.10242720989674095</v>
      </c>
      <c r="H5757">
        <v>6.8278297224606155E-2</v>
      </c>
      <c r="I5757">
        <v>-0.91660582351033315</v>
      </c>
      <c r="J5757">
        <v>-4.3210534373012262E-2</v>
      </c>
      <c r="K5757">
        <v>-1.8213835984652281E-2</v>
      </c>
      <c r="L5757">
        <v>-0.26939999999999997</v>
      </c>
      <c r="M5757">
        <v>-0.16889999999999999</v>
      </c>
      <c r="N5757">
        <v>0.58399999999999996</v>
      </c>
      <c r="O5757">
        <v>0.76429999999999998</v>
      </c>
      <c r="P5757">
        <v>0</v>
      </c>
      <c r="R5757">
        <v>0</v>
      </c>
      <c r="S5757">
        <v>154925</v>
      </c>
      <c r="T5757">
        <v>0.20531931530321129</v>
      </c>
      <c r="U5757">
        <v>-8.627100329255169E-2</v>
      </c>
      <c r="V5757">
        <v>23.889972273742551</v>
      </c>
      <c r="W5757">
        <v>1.155132493798245E-2</v>
      </c>
    </row>
    <row r="5758" spans="1:23" x14ac:dyDescent="0.25">
      <c r="A5758">
        <v>1907</v>
      </c>
      <c r="B5758">
        <v>20230911</v>
      </c>
      <c r="C5758">
        <v>0.4894</v>
      </c>
      <c r="E5758">
        <v>1.1209467268539268E-2</v>
      </c>
      <c r="F5758">
        <f t="shared" si="89"/>
        <v>-2.116497293871153E-4</v>
      </c>
      <c r="G5758">
        <v>9.1167850782217272E-2</v>
      </c>
      <c r="H5758">
        <v>0.17796166153713108</v>
      </c>
      <c r="I5758">
        <v>-0.91660582351033315</v>
      </c>
      <c r="J5758">
        <v>-0.16690027784694725</v>
      </c>
      <c r="K5758">
        <v>-1.8881337026705629E-2</v>
      </c>
      <c r="L5758">
        <v>-0.83689999999999998</v>
      </c>
      <c r="M5758">
        <v>-1.7518</v>
      </c>
      <c r="N5758">
        <v>2.7799999999999998E-2</v>
      </c>
      <c r="O5758">
        <v>0.6381</v>
      </c>
      <c r="P5758">
        <v>0</v>
      </c>
      <c r="R5758">
        <v>0</v>
      </c>
      <c r="S5758">
        <v>154555</v>
      </c>
      <c r="T5758">
        <v>0.2062497860717884</v>
      </c>
      <c r="U5758">
        <v>-8.627100329255169E-2</v>
      </c>
      <c r="V5758">
        <v>22.62296419477148</v>
      </c>
      <c r="W5758">
        <v>1.1549559603365411E-2</v>
      </c>
    </row>
    <row r="5759" spans="1:23" x14ac:dyDescent="0.25">
      <c r="A5759">
        <v>1907</v>
      </c>
      <c r="B5759">
        <v>20230912</v>
      </c>
      <c r="C5759">
        <v>0</v>
      </c>
      <c r="E5759">
        <v>1.1209467268539268E-2</v>
      </c>
      <c r="F5759">
        <f t="shared" si="89"/>
        <v>-3.3359147967134924E-4</v>
      </c>
      <c r="G5759">
        <v>0.10038835297600288</v>
      </c>
      <c r="H5759">
        <v>0.16234920861679447</v>
      </c>
      <c r="I5759">
        <v>-0.91660582351033315</v>
      </c>
      <c r="J5759">
        <v>-0.18589493432785295</v>
      </c>
      <c r="K5759">
        <v>-2.9759797828003323E-2</v>
      </c>
      <c r="L5759">
        <v>0.85</v>
      </c>
      <c r="M5759">
        <v>-0.83389999999999997</v>
      </c>
      <c r="N5759">
        <v>0.22509999999999999</v>
      </c>
      <c r="O5759">
        <v>-0.20580000000000001</v>
      </c>
      <c r="P5759">
        <v>0</v>
      </c>
      <c r="R5759">
        <v>0</v>
      </c>
      <c r="S5759">
        <v>154858</v>
      </c>
      <c r="T5759">
        <v>0.2061173418204727</v>
      </c>
      <c r="U5759">
        <v>-8.627100329255169E-2</v>
      </c>
      <c r="V5759">
        <v>22.42839363020677</v>
      </c>
      <c r="W5759">
        <v>1.1520789425908361E-2</v>
      </c>
    </row>
    <row r="5760" spans="1:23" x14ac:dyDescent="0.25">
      <c r="A5760">
        <v>1907</v>
      </c>
      <c r="B5760">
        <v>20230913</v>
      </c>
      <c r="C5760">
        <v>1.1364000000000001</v>
      </c>
      <c r="E5760">
        <v>1.1209467268539268E-2</v>
      </c>
      <c r="F5760">
        <f t="shared" si="89"/>
        <v>-1.7408214221818595E-4</v>
      </c>
      <c r="G5760">
        <v>0.15963692647864505</v>
      </c>
      <c r="H5760">
        <v>0.12090450277937684</v>
      </c>
      <c r="I5760">
        <v>-0.91660582351033315</v>
      </c>
      <c r="J5760">
        <v>-0.13355979173891847</v>
      </c>
      <c r="K5760">
        <v>-1.552992109685432E-2</v>
      </c>
      <c r="L5760">
        <v>5.28E-2</v>
      </c>
      <c r="M5760">
        <v>0.26019999999999999</v>
      </c>
      <c r="N5760">
        <v>0.29730000000000001</v>
      </c>
      <c r="O5760">
        <v>0.12130000000000001</v>
      </c>
      <c r="P5760">
        <v>0</v>
      </c>
      <c r="R5760">
        <v>0</v>
      </c>
      <c r="S5760">
        <v>156805</v>
      </c>
      <c r="T5760">
        <v>0.20576575625838039</v>
      </c>
      <c r="U5760">
        <v>-8.627100329255169E-2</v>
      </c>
      <c r="V5760">
        <v>22.964485359495999</v>
      </c>
      <c r="W5760">
        <v>1.155842306601839E-2</v>
      </c>
    </row>
    <row r="5761" spans="1:23" x14ac:dyDescent="0.25">
      <c r="A5761">
        <v>1907</v>
      </c>
      <c r="B5761">
        <v>20230914</v>
      </c>
      <c r="C5761">
        <v>0.6421</v>
      </c>
      <c r="E5761">
        <v>1.1209467268539268E-2</v>
      </c>
      <c r="F5761">
        <f t="shared" si="89"/>
        <v>-4.6393450784479253E-4</v>
      </c>
      <c r="G5761">
        <v>0.14919919627247852</v>
      </c>
      <c r="H5761">
        <v>0.29746226096466355</v>
      </c>
      <c r="I5761">
        <v>-0.91660582351033315</v>
      </c>
      <c r="J5761">
        <v>-0.13275247475363178</v>
      </c>
      <c r="K5761">
        <v>-4.1387739196748548E-2</v>
      </c>
      <c r="L5761">
        <v>1.5158</v>
      </c>
      <c r="M5761">
        <v>0.65700000000000003</v>
      </c>
      <c r="N5761">
        <v>0.37869999999999998</v>
      </c>
      <c r="O5761">
        <v>-0.50349999999999995</v>
      </c>
      <c r="P5761">
        <v>0</v>
      </c>
      <c r="R5761">
        <v>0</v>
      </c>
      <c r="S5761">
        <v>156462</v>
      </c>
      <c r="T5761">
        <v>0.20726353884361201</v>
      </c>
      <c r="U5761">
        <v>-8.627100329255169E-2</v>
      </c>
      <c r="V5761">
        <v>22.972755060070359</v>
      </c>
      <c r="W5761">
        <v>1.1490037103245299E-2</v>
      </c>
    </row>
    <row r="5762" spans="1:23" x14ac:dyDescent="0.25">
      <c r="A5762">
        <v>1907</v>
      </c>
      <c r="B5762">
        <v>20230915</v>
      </c>
      <c r="C5762">
        <v>1.7544</v>
      </c>
      <c r="E5762">
        <v>1.1209467268539268E-2</v>
      </c>
      <c r="F5762">
        <f t="shared" si="89"/>
        <v>-5.6596134037158543E-4</v>
      </c>
      <c r="G5762">
        <v>0.15406810832200227</v>
      </c>
      <c r="H5762">
        <v>0.55205171255944863</v>
      </c>
      <c r="I5762">
        <v>-0.91660582351033315</v>
      </c>
      <c r="J5762">
        <v>-0.1350102487782148</v>
      </c>
      <c r="K5762">
        <v>-5.0489584100042353E-2</v>
      </c>
      <c r="L5762">
        <v>0.67449999999999999</v>
      </c>
      <c r="M5762">
        <v>-0.2253</v>
      </c>
      <c r="N5762">
        <v>-0.2697</v>
      </c>
      <c r="O5762">
        <v>-0.74890000000000001</v>
      </c>
      <c r="P5762">
        <v>0</v>
      </c>
      <c r="R5762">
        <v>0</v>
      </c>
      <c r="S5762">
        <v>156622</v>
      </c>
      <c r="T5762">
        <v>0.2094232833425321</v>
      </c>
      <c r="U5762">
        <v>-8.627100329255169E-2</v>
      </c>
      <c r="V5762">
        <v>22.949627694378631</v>
      </c>
      <c r="W5762">
        <v>1.14659655275107E-2</v>
      </c>
    </row>
    <row r="5763" spans="1:23" x14ac:dyDescent="0.25">
      <c r="A5763">
        <v>1907</v>
      </c>
      <c r="B5763">
        <v>20230918</v>
      </c>
      <c r="C5763">
        <v>-0.15670000000000001</v>
      </c>
      <c r="E5763">
        <v>1.1209467268539268E-2</v>
      </c>
      <c r="F5763">
        <f t="shared" ref="F5763:F5826" si="90">E5763*K5763</f>
        <v>-6.0264836522205096E-4</v>
      </c>
      <c r="G5763">
        <v>0.16958776547985924</v>
      </c>
      <c r="H5763">
        <v>0.50849522777221978</v>
      </c>
      <c r="I5763">
        <v>-0.91660582351033315</v>
      </c>
      <c r="J5763">
        <v>-0.3045078541087175</v>
      </c>
      <c r="K5763">
        <v>-5.3762444796413907E-2</v>
      </c>
      <c r="L5763">
        <v>-1.3172999999999999</v>
      </c>
      <c r="M5763">
        <v>-1.2555000000000001</v>
      </c>
      <c r="N5763">
        <v>3.27E-2</v>
      </c>
      <c r="O5763">
        <v>0.80820000000000003</v>
      </c>
      <c r="P5763">
        <v>0</v>
      </c>
      <c r="R5763">
        <v>0</v>
      </c>
      <c r="S5763">
        <v>157132</v>
      </c>
      <c r="T5763">
        <v>0.20905378304382671</v>
      </c>
      <c r="U5763">
        <v>-8.627100329255169E-2</v>
      </c>
      <c r="V5763">
        <v>21.2133896742452</v>
      </c>
      <c r="W5763">
        <v>1.1457309819249511E-2</v>
      </c>
    </row>
    <row r="5764" spans="1:23" x14ac:dyDescent="0.25">
      <c r="A5764">
        <v>1907</v>
      </c>
      <c r="B5764">
        <v>20230919</v>
      </c>
      <c r="C5764">
        <v>-2.5118</v>
      </c>
      <c r="E5764">
        <v>1.1209467268539268E-2</v>
      </c>
      <c r="F5764">
        <f t="shared" si="90"/>
        <v>-5.7397320829887476E-4</v>
      </c>
      <c r="G5764">
        <v>9.9110263563002898E-2</v>
      </c>
      <c r="H5764">
        <v>0.35230529853439824</v>
      </c>
      <c r="I5764">
        <v>-0.91660582351033315</v>
      </c>
      <c r="J5764">
        <v>-0.30086931536142947</v>
      </c>
      <c r="K5764">
        <v>-5.1204325285805541E-2</v>
      </c>
      <c r="L5764">
        <v>-0.37340000000000001</v>
      </c>
      <c r="M5764">
        <v>-0.3876</v>
      </c>
      <c r="N5764">
        <v>-0.28820000000000001</v>
      </c>
      <c r="O5764">
        <v>8.9899999999999994E-2</v>
      </c>
      <c r="P5764">
        <v>0</v>
      </c>
      <c r="R5764">
        <v>0</v>
      </c>
      <c r="S5764">
        <v>154816</v>
      </c>
      <c r="T5764">
        <v>0.2077287857262041</v>
      </c>
      <c r="U5764">
        <v>-8.627100329255169E-2</v>
      </c>
      <c r="V5764">
        <v>21.250660816208839</v>
      </c>
      <c r="W5764">
        <v>1.1464075257266971E-2</v>
      </c>
    </row>
    <row r="5765" spans="1:23" x14ac:dyDescent="0.25">
      <c r="A5765">
        <v>1907</v>
      </c>
      <c r="B5765">
        <v>20230920</v>
      </c>
      <c r="C5765">
        <v>0.64410000000000001</v>
      </c>
      <c r="E5765">
        <v>1.1209467268539268E-2</v>
      </c>
      <c r="F5765">
        <f t="shared" si="90"/>
        <v>-7.0505379511374316E-4</v>
      </c>
      <c r="G5765">
        <v>0.1035227151078838</v>
      </c>
      <c r="H5765">
        <v>0.4350931086083617</v>
      </c>
      <c r="I5765">
        <v>-0.91660582351033315</v>
      </c>
      <c r="J5765">
        <v>-0.30858011390911683</v>
      </c>
      <c r="K5765">
        <v>-6.2898064486308136E-2</v>
      </c>
      <c r="L5765">
        <v>-0.60529999999999995</v>
      </c>
      <c r="M5765">
        <v>-0.56740000000000002</v>
      </c>
      <c r="N5765">
        <v>0.1143</v>
      </c>
      <c r="O5765">
        <v>0.19620000000000001</v>
      </c>
      <c r="P5765">
        <v>0</v>
      </c>
      <c r="R5765">
        <v>0</v>
      </c>
      <c r="S5765">
        <v>154961</v>
      </c>
      <c r="T5765">
        <v>0.20843109493919329</v>
      </c>
      <c r="U5765">
        <v>-8.627100329255169E-2</v>
      </c>
      <c r="V5765">
        <v>21.17167573805402</v>
      </c>
      <c r="W5765">
        <v>1.143314891960946E-2</v>
      </c>
    </row>
    <row r="5766" spans="1:23" x14ac:dyDescent="0.25">
      <c r="A5766">
        <v>1907</v>
      </c>
      <c r="B5766">
        <v>20230921</v>
      </c>
      <c r="C5766">
        <v>-2.72</v>
      </c>
      <c r="E5766">
        <v>1.1209467268539268E-2</v>
      </c>
      <c r="F5766">
        <f t="shared" si="90"/>
        <v>-6.8812691440442019E-4</v>
      </c>
      <c r="G5766">
        <v>2.5254953911789457E-2</v>
      </c>
      <c r="H5766">
        <v>0.27886725763300241</v>
      </c>
      <c r="I5766">
        <v>-0.91660582351033315</v>
      </c>
      <c r="J5766">
        <v>-0.5522898540467146</v>
      </c>
      <c r="K5766">
        <v>-6.1388012286340492E-2</v>
      </c>
      <c r="L5766">
        <v>-1.3222</v>
      </c>
      <c r="M5766">
        <v>-0.1736</v>
      </c>
      <c r="N5766">
        <v>3.4700000000000002E-2</v>
      </c>
      <c r="O5766">
        <v>1.3100000000000001E-2</v>
      </c>
      <c r="P5766">
        <v>0</v>
      </c>
      <c r="R5766">
        <v>0</v>
      </c>
      <c r="S5766">
        <v>152389</v>
      </c>
      <c r="T5766">
        <v>0.2071057928886976</v>
      </c>
      <c r="U5766">
        <v>-8.627100329255169E-2</v>
      </c>
      <c r="V5766">
        <v>18.675250399898591</v>
      </c>
      <c r="W5766">
        <v>1.143714254247174E-2</v>
      </c>
    </row>
    <row r="5767" spans="1:23" x14ac:dyDescent="0.25">
      <c r="A5767">
        <v>1907</v>
      </c>
      <c r="B5767">
        <v>20230922</v>
      </c>
      <c r="C5767">
        <v>0.16450000000000001</v>
      </c>
      <c r="E5767">
        <v>1.1209467268539268E-2</v>
      </c>
      <c r="F5767">
        <f t="shared" si="90"/>
        <v>-6.8280602224225014E-4</v>
      </c>
      <c r="G5767">
        <v>4.5673953819479696E-2</v>
      </c>
      <c r="H5767">
        <v>0.24959690297621936</v>
      </c>
      <c r="I5767">
        <v>-0.91660582351033315</v>
      </c>
      <c r="J5767">
        <v>-0.58668019598484578</v>
      </c>
      <c r="K5767">
        <v>-6.0913333870792251E-2</v>
      </c>
      <c r="L5767">
        <v>0.1696</v>
      </c>
      <c r="M5767">
        <v>1.0399</v>
      </c>
      <c r="N5767">
        <v>0.1021</v>
      </c>
      <c r="O5767">
        <v>5.8500000000000003E-2</v>
      </c>
      <c r="P5767">
        <v>0</v>
      </c>
      <c r="R5767">
        <v>0</v>
      </c>
      <c r="S5767">
        <v>153060</v>
      </c>
      <c r="T5767">
        <v>0.20685748532113959</v>
      </c>
      <c r="U5767">
        <v>-8.627100329255169E-2</v>
      </c>
      <c r="V5767">
        <v>18.322975103253871</v>
      </c>
      <c r="W5767">
        <v>1.143839792064516E-2</v>
      </c>
    </row>
    <row r="5768" spans="1:23" x14ac:dyDescent="0.25">
      <c r="A5768">
        <v>1907</v>
      </c>
      <c r="B5768">
        <v>20230925</v>
      </c>
      <c r="C5768">
        <v>2.2989000000000002</v>
      </c>
      <c r="E5768">
        <v>1.1209467268539268E-2</v>
      </c>
      <c r="F5768">
        <f t="shared" si="90"/>
        <v>-9.1994148413136788E-4</v>
      </c>
      <c r="G5768">
        <v>9.1989479690574402E-2</v>
      </c>
      <c r="H5768">
        <v>0.46911135023068501</v>
      </c>
      <c r="I5768">
        <v>-0.91660582351033315</v>
      </c>
      <c r="J5768">
        <v>-0.82540064016319192</v>
      </c>
      <c r="K5768">
        <v>-8.2068260880987218E-2</v>
      </c>
      <c r="L5768">
        <v>0.65610000000000002</v>
      </c>
      <c r="M5768">
        <v>0.70530000000000004</v>
      </c>
      <c r="N5768">
        <v>6.1999999999999998E-3</v>
      </c>
      <c r="O5768">
        <v>-0.25480000000000003</v>
      </c>
      <c r="P5768">
        <v>0</v>
      </c>
      <c r="R5768">
        <v>0</v>
      </c>
      <c r="S5768">
        <v>154582</v>
      </c>
      <c r="T5768">
        <v>0.20871967999150601</v>
      </c>
      <c r="U5768">
        <v>-8.627100329255169E-2</v>
      </c>
      <c r="V5768">
        <v>15.877657303292031</v>
      </c>
      <c r="W5768">
        <v>1.1382449655969551E-2</v>
      </c>
    </row>
    <row r="5769" spans="1:23" x14ac:dyDescent="0.25">
      <c r="A5769">
        <v>1907</v>
      </c>
      <c r="B5769">
        <v>20230926</v>
      </c>
      <c r="C5769">
        <v>-1.4446000000000001</v>
      </c>
      <c r="E5769">
        <v>1.1209467268539268E-2</v>
      </c>
      <c r="F5769">
        <f t="shared" si="90"/>
        <v>-7.1650717245399229E-4</v>
      </c>
      <c r="G5769">
        <v>4.6008691522884455E-2</v>
      </c>
      <c r="H5769">
        <v>0.36872448618984494</v>
      </c>
      <c r="I5769">
        <v>-0.91660582351033315</v>
      </c>
      <c r="J5769">
        <v>-0.82490231463768537</v>
      </c>
      <c r="K5769">
        <v>-6.3919823778330373E-2</v>
      </c>
      <c r="L5769">
        <v>-1.0636000000000001</v>
      </c>
      <c r="M5769">
        <v>-0.22459999999999999</v>
      </c>
      <c r="N5769">
        <v>-0.1704</v>
      </c>
      <c r="O5769">
        <v>-0.16350000000000001</v>
      </c>
      <c r="P5769">
        <v>0</v>
      </c>
      <c r="R5769">
        <v>0</v>
      </c>
      <c r="S5769">
        <v>153071</v>
      </c>
      <c r="T5769">
        <v>0.20786807370531499</v>
      </c>
      <c r="U5769">
        <v>-8.627100329255169E-2</v>
      </c>
      <c r="V5769">
        <v>15.882761869354191</v>
      </c>
      <c r="W5769">
        <v>1.1430446681058731E-2</v>
      </c>
    </row>
    <row r="5770" spans="1:23" x14ac:dyDescent="0.25">
      <c r="A5770">
        <v>1907</v>
      </c>
      <c r="B5770">
        <v>20230927</v>
      </c>
      <c r="C5770">
        <v>0.81430000000000002</v>
      </c>
      <c r="E5770">
        <v>1.1209467268539268E-2</v>
      </c>
      <c r="F5770">
        <f t="shared" si="90"/>
        <v>-8.0496235811259068E-4</v>
      </c>
      <c r="G5770">
        <v>7.6378530431788869E-2</v>
      </c>
      <c r="H5770">
        <v>0.40966619630702455</v>
      </c>
      <c r="I5770">
        <v>-0.91660582351033315</v>
      </c>
      <c r="J5770">
        <v>-0.89127035260785181</v>
      </c>
      <c r="K5770">
        <v>-7.1810937917791626E-2</v>
      </c>
      <c r="L5770">
        <v>0.20649999999999999</v>
      </c>
      <c r="M5770">
        <v>0.48599999999999999</v>
      </c>
      <c r="N5770">
        <v>-0.59709999999999996</v>
      </c>
      <c r="O5770">
        <v>-0.40239999999999998</v>
      </c>
      <c r="P5770">
        <v>0</v>
      </c>
      <c r="R5770">
        <v>0</v>
      </c>
      <c r="S5770">
        <v>154069</v>
      </c>
      <c r="T5770">
        <v>0.20821539223186061</v>
      </c>
      <c r="U5770">
        <v>-8.627100329255169E-2</v>
      </c>
      <c r="V5770">
        <v>15.202925062097981</v>
      </c>
      <c r="W5770">
        <v>1.1409577115200751E-2</v>
      </c>
    </row>
    <row r="5771" spans="1:23" x14ac:dyDescent="0.25">
      <c r="A5771">
        <v>1907</v>
      </c>
      <c r="B5771">
        <v>20230928</v>
      </c>
      <c r="C5771">
        <v>5.1696</v>
      </c>
      <c r="E5771">
        <v>1.1209467268539268E-2</v>
      </c>
      <c r="F5771">
        <f t="shared" si="90"/>
        <v>-1.0969972538721787E-3</v>
      </c>
      <c r="G5771">
        <v>0.17616079674671628</v>
      </c>
      <c r="H5771">
        <v>0.87113426563627516</v>
      </c>
      <c r="I5771">
        <v>-0.91660582351033315</v>
      </c>
      <c r="J5771">
        <v>-0.77000162910429748</v>
      </c>
      <c r="K5771">
        <v>-9.7863460197705796E-2</v>
      </c>
      <c r="L5771">
        <v>0.26029999999999998</v>
      </c>
      <c r="M5771">
        <v>0.67500000000000004</v>
      </c>
      <c r="N5771">
        <v>-0.61270000000000002</v>
      </c>
      <c r="O5771">
        <v>-0.15029999999999999</v>
      </c>
      <c r="P5771">
        <v>0</v>
      </c>
      <c r="R5771">
        <v>0</v>
      </c>
      <c r="S5771">
        <v>157348</v>
      </c>
      <c r="T5771">
        <v>0.2121301385731483</v>
      </c>
      <c r="U5771">
        <v>-8.627100329255169E-2</v>
      </c>
      <c r="V5771">
        <v>16.445133575836959</v>
      </c>
      <c r="W5771">
        <v>1.1340676219854649E-2</v>
      </c>
    </row>
    <row r="5772" spans="1:23" x14ac:dyDescent="0.25">
      <c r="A5772">
        <v>1907</v>
      </c>
      <c r="B5772">
        <v>20231002</v>
      </c>
      <c r="C5772">
        <v>-0.46079999999999999</v>
      </c>
      <c r="E5772">
        <v>1.1209467268539268E-2</v>
      </c>
      <c r="F5772">
        <f t="shared" si="90"/>
        <v>-1.9522521006464315E-3</v>
      </c>
      <c r="G5772">
        <v>0.14935134977402612</v>
      </c>
      <c r="H5772">
        <v>0.84508409840366849</v>
      </c>
      <c r="I5772">
        <v>-0.23502334364217881</v>
      </c>
      <c r="J5772">
        <v>-0.80035438934564251</v>
      </c>
      <c r="K5772">
        <v>-0.17416100639551929</v>
      </c>
      <c r="L5772">
        <v>1.2405999999999999</v>
      </c>
      <c r="M5772">
        <v>1.5875999999999999</v>
      </c>
      <c r="N5772">
        <v>0.55649999999999999</v>
      </c>
      <c r="O5772">
        <v>-0.36820000000000003</v>
      </c>
      <c r="P5772">
        <v>0</v>
      </c>
      <c r="R5772">
        <v>0</v>
      </c>
      <c r="S5772">
        <v>156467</v>
      </c>
      <c r="T5772">
        <v>0.2119091486420096</v>
      </c>
      <c r="U5772">
        <v>-7.3619018104228518E-3</v>
      </c>
      <c r="V5772">
        <v>16.134216992418221</v>
      </c>
      <c r="W5772">
        <v>1.113889271539171E-2</v>
      </c>
    </row>
    <row r="5773" spans="1:23" x14ac:dyDescent="0.25">
      <c r="A5773">
        <v>1907</v>
      </c>
      <c r="B5773">
        <v>20231003</v>
      </c>
      <c r="C5773">
        <v>0.92589999999999995</v>
      </c>
      <c r="E5773">
        <v>1.1209467268539268E-2</v>
      </c>
      <c r="F5773">
        <f t="shared" si="90"/>
        <v>-2.0761332148379334E-3</v>
      </c>
      <c r="G5773">
        <v>0.16547962093807356</v>
      </c>
      <c r="H5773">
        <v>0.95780648156690396</v>
      </c>
      <c r="I5773">
        <v>-0.23502334364217881</v>
      </c>
      <c r="J5773">
        <v>-0.79902901222696432</v>
      </c>
      <c r="K5773">
        <v>-0.1852124784435433</v>
      </c>
      <c r="L5773">
        <v>-0.62409999999999999</v>
      </c>
      <c r="M5773">
        <v>-0.18559999999999999</v>
      </c>
      <c r="N5773">
        <v>-0.52500000000000002</v>
      </c>
      <c r="O5773">
        <v>5.16E-2</v>
      </c>
      <c r="P5773">
        <v>0</v>
      </c>
      <c r="R5773">
        <v>0</v>
      </c>
      <c r="S5773">
        <v>156997</v>
      </c>
      <c r="T5773">
        <v>0.21286540014974861</v>
      </c>
      <c r="U5773">
        <v>-7.3619018104228518E-3</v>
      </c>
      <c r="V5773">
        <v>16.1477934092648</v>
      </c>
      <c r="W5773">
        <v>1.11096649764872E-2</v>
      </c>
    </row>
    <row r="5774" spans="1:23" x14ac:dyDescent="0.25">
      <c r="A5774">
        <v>1907</v>
      </c>
      <c r="B5774">
        <v>20231004</v>
      </c>
      <c r="C5774">
        <v>-2.4464999999999999</v>
      </c>
      <c r="E5774">
        <v>1.1209467268539268E-2</v>
      </c>
      <c r="F5774">
        <f t="shared" si="90"/>
        <v>-2.3392672970341576E-3</v>
      </c>
      <c r="G5774">
        <v>8.1795195086884043E-2</v>
      </c>
      <c r="H5774">
        <v>0.87362528826352037</v>
      </c>
      <c r="I5774">
        <v>-0.23502334364217881</v>
      </c>
      <c r="J5774">
        <v>-0.74509812929419139</v>
      </c>
      <c r="K5774">
        <v>-0.20868675031503017</v>
      </c>
      <c r="L5774">
        <v>-1.1026</v>
      </c>
      <c r="M5774">
        <v>0.20300000000000001</v>
      </c>
      <c r="N5774">
        <v>-0.85809999999999997</v>
      </c>
      <c r="O5774">
        <v>1.95E-2</v>
      </c>
      <c r="P5774">
        <v>0</v>
      </c>
      <c r="R5774">
        <v>0</v>
      </c>
      <c r="S5774">
        <v>154247</v>
      </c>
      <c r="T5774">
        <v>0.2121512705265037</v>
      </c>
      <c r="U5774">
        <v>-7.3619018104228518E-3</v>
      </c>
      <c r="V5774">
        <v>16.700231004030009</v>
      </c>
      <c r="W5774">
        <v>1.1047582759181499E-2</v>
      </c>
    </row>
    <row r="5775" spans="1:23" x14ac:dyDescent="0.25">
      <c r="A5775">
        <v>1907</v>
      </c>
      <c r="B5775">
        <v>20231005</v>
      </c>
      <c r="C5775">
        <v>-0.15670000000000001</v>
      </c>
      <c r="E5775">
        <v>1.1209467268539268E-2</v>
      </c>
      <c r="F5775">
        <f t="shared" si="90"/>
        <v>-2.3496377120809978E-3</v>
      </c>
      <c r="G5775">
        <v>8.6664107136407792E-2</v>
      </c>
      <c r="H5775">
        <v>0.82935539785214674</v>
      </c>
      <c r="I5775">
        <v>-0.23502334364217881</v>
      </c>
      <c r="J5775">
        <v>-0.7513095009790467</v>
      </c>
      <c r="K5775">
        <v>-0.20961189820996592</v>
      </c>
      <c r="L5775">
        <v>1.1005</v>
      </c>
      <c r="M5775">
        <v>0.1182</v>
      </c>
      <c r="N5775">
        <v>0.1077</v>
      </c>
      <c r="O5775">
        <v>-0.33489999999999998</v>
      </c>
      <c r="P5775">
        <v>0</v>
      </c>
      <c r="R5775">
        <v>0</v>
      </c>
      <c r="S5775">
        <v>154407</v>
      </c>
      <c r="T5775">
        <v>0.21177571823364619</v>
      </c>
      <c r="U5775">
        <v>-7.3619018104228518E-3</v>
      </c>
      <c r="V5775">
        <v>16.636605210288572</v>
      </c>
      <c r="W5775">
        <v>1.104513602801268E-2</v>
      </c>
    </row>
    <row r="5776" spans="1:23" x14ac:dyDescent="0.25">
      <c r="A5776">
        <v>1907</v>
      </c>
      <c r="B5776">
        <v>20231006</v>
      </c>
      <c r="C5776">
        <v>2.9826999999999999</v>
      </c>
      <c r="E5776">
        <v>1.1209467268539268E-2</v>
      </c>
      <c r="F5776">
        <f t="shared" si="90"/>
        <v>-2.1641002510153855E-3</v>
      </c>
      <c r="G5776">
        <v>0.17302643461483538</v>
      </c>
      <c r="H5776">
        <v>1.0204188115196808</v>
      </c>
      <c r="I5776">
        <v>-0.23502334364217881</v>
      </c>
      <c r="J5776">
        <v>-0.69411526977789051</v>
      </c>
      <c r="K5776">
        <v>-0.19306004461864087</v>
      </c>
      <c r="L5776">
        <v>0.40529999999999999</v>
      </c>
      <c r="M5776">
        <v>0.21560000000000001</v>
      </c>
      <c r="N5776">
        <v>0.20169999999999999</v>
      </c>
      <c r="O5776">
        <v>-0.2288</v>
      </c>
      <c r="P5776">
        <v>0</v>
      </c>
      <c r="R5776">
        <v>0</v>
      </c>
      <c r="S5776">
        <v>157245</v>
      </c>
      <c r="T5776">
        <v>0.21339655583720149</v>
      </c>
      <c r="U5776">
        <v>-7.3619018104228518E-3</v>
      </c>
      <c r="V5776">
        <v>17.222470707031839</v>
      </c>
      <c r="W5776">
        <v>1.1088910581579001E-2</v>
      </c>
    </row>
    <row r="5777" spans="1:23" x14ac:dyDescent="0.25">
      <c r="A5777">
        <v>1907</v>
      </c>
      <c r="B5777">
        <v>20231011</v>
      </c>
      <c r="C5777">
        <v>-3.8109999999999999</v>
      </c>
      <c r="E5777">
        <v>1.1209467268539268E-2</v>
      </c>
      <c r="F5777">
        <f t="shared" si="90"/>
        <v>-2.0349122933372484E-3</v>
      </c>
      <c r="G5777">
        <v>5.7268050637408134E-2</v>
      </c>
      <c r="H5777">
        <v>0.74312956444929767</v>
      </c>
      <c r="I5777">
        <v>-0.23502334364217881</v>
      </c>
      <c r="J5777">
        <v>-0.5547261352787719</v>
      </c>
      <c r="K5777">
        <v>-0.18153514744170557</v>
      </c>
      <c r="L5777">
        <v>0.90949999999999998</v>
      </c>
      <c r="M5777">
        <v>-1.2259</v>
      </c>
      <c r="N5777">
        <v>0.36609999999999998</v>
      </c>
      <c r="O5777">
        <v>-7.5800000000000006E-2</v>
      </c>
      <c r="P5777">
        <v>0</v>
      </c>
      <c r="R5777">
        <v>0</v>
      </c>
      <c r="S5777">
        <v>153441</v>
      </c>
      <c r="T5777">
        <v>0.2110442434290537</v>
      </c>
      <c r="U5777">
        <v>-7.3619018104228518E-3</v>
      </c>
      <c r="V5777">
        <v>18.650294506895928</v>
      </c>
      <c r="W5777">
        <v>1.111939038409988E-2</v>
      </c>
    </row>
    <row r="5778" spans="1:23" x14ac:dyDescent="0.25">
      <c r="A5778">
        <v>1907</v>
      </c>
      <c r="B5778">
        <v>20231012</v>
      </c>
      <c r="C5778">
        <v>0.47539999999999999</v>
      </c>
      <c r="E5778">
        <v>1.1209467268539268E-2</v>
      </c>
      <c r="F5778">
        <f t="shared" si="90"/>
        <v>-2.0501208223479301E-3</v>
      </c>
      <c r="G5778">
        <v>7.2270385890003203E-2</v>
      </c>
      <c r="H5778">
        <v>0.76365160547707145</v>
      </c>
      <c r="I5778">
        <v>-0.23502334364217881</v>
      </c>
      <c r="J5778">
        <v>-0.57232178032008385</v>
      </c>
      <c r="K5778">
        <v>-0.18289190496160718</v>
      </c>
      <c r="L5778">
        <v>0.91769999999999996</v>
      </c>
      <c r="M5778">
        <v>0.53720000000000001</v>
      </c>
      <c r="N5778">
        <v>-0.21190000000000001</v>
      </c>
      <c r="O5778">
        <v>-0.52700000000000002</v>
      </c>
      <c r="P5778">
        <v>0</v>
      </c>
      <c r="R5778">
        <v>0</v>
      </c>
      <c r="S5778">
        <v>153934</v>
      </c>
      <c r="T5778">
        <v>0.21121833691540479</v>
      </c>
      <c r="U5778">
        <v>-7.3619018104228518E-3</v>
      </c>
      <c r="V5778">
        <v>18.470054627695699</v>
      </c>
      <c r="W5778">
        <v>1.111580217844039E-2</v>
      </c>
    </row>
    <row r="5779" spans="1:23" x14ac:dyDescent="0.25">
      <c r="A5779">
        <v>1907</v>
      </c>
      <c r="B5779">
        <v>20231013</v>
      </c>
      <c r="C5779">
        <v>-1.1041000000000001</v>
      </c>
      <c r="E5779">
        <v>1.1209467268539268E-2</v>
      </c>
      <c r="F5779">
        <f t="shared" si="90"/>
        <v>-1.9759659359541424E-3</v>
      </c>
      <c r="G5779">
        <v>6.359763630178901E-2</v>
      </c>
      <c r="H5779">
        <v>0.64478644616723857</v>
      </c>
      <c r="I5779">
        <v>-0.23502334364217881</v>
      </c>
      <c r="J5779">
        <v>-0.76015013823891697</v>
      </c>
      <c r="K5779">
        <v>-0.17627652488891518</v>
      </c>
      <c r="L5779">
        <v>-0.25979999999999998</v>
      </c>
      <c r="M5779">
        <v>-0.82979999999999998</v>
      </c>
      <c r="N5779">
        <v>-0.4677</v>
      </c>
      <c r="O5779">
        <v>-0.34510000000000002</v>
      </c>
      <c r="P5779">
        <v>0</v>
      </c>
      <c r="R5779">
        <v>0</v>
      </c>
      <c r="S5779">
        <v>153649</v>
      </c>
      <c r="T5779">
        <v>0.2102099747372998</v>
      </c>
      <c r="U5779">
        <v>-7.3619018104228518E-3</v>
      </c>
      <c r="V5779">
        <v>16.54604670061013</v>
      </c>
      <c r="W5779">
        <v>1.113329782071126E-2</v>
      </c>
    </row>
    <row r="5780" spans="1:23" x14ac:dyDescent="0.25">
      <c r="A5780">
        <v>1907</v>
      </c>
      <c r="B5780">
        <v>20231016</v>
      </c>
      <c r="C5780">
        <v>2.2328999999999999</v>
      </c>
      <c r="E5780">
        <v>1.1209467268539268E-2</v>
      </c>
      <c r="F5780">
        <f t="shared" si="90"/>
        <v>-1.9600689064190701E-3</v>
      </c>
      <c r="G5780">
        <v>0.17229609780740682</v>
      </c>
      <c r="H5780">
        <v>0.65045745180513059</v>
      </c>
      <c r="I5780">
        <v>-0.23502334364217881</v>
      </c>
      <c r="J5780">
        <v>-0.64028400749916792</v>
      </c>
      <c r="K5780">
        <v>-0.1748583460268662</v>
      </c>
      <c r="L5780">
        <v>-0.77739999999999998</v>
      </c>
      <c r="M5780">
        <v>-0.71650000000000003</v>
      </c>
      <c r="N5780">
        <v>-0.51019999999999999</v>
      </c>
      <c r="O5780">
        <v>0.41449999999999998</v>
      </c>
      <c r="P5780">
        <v>0</v>
      </c>
      <c r="R5780">
        <v>0</v>
      </c>
      <c r="S5780">
        <v>157221</v>
      </c>
      <c r="T5780">
        <v>0.21025808326321499</v>
      </c>
      <c r="U5780">
        <v>-7.3619018104228518E-3</v>
      </c>
      <c r="V5780">
        <v>17.77388784391615</v>
      </c>
      <c r="W5780">
        <v>1.1137048466898459E-2</v>
      </c>
    </row>
    <row r="5781" spans="1:23" x14ac:dyDescent="0.25">
      <c r="A5781">
        <v>1907</v>
      </c>
      <c r="B5781">
        <v>20231017</v>
      </c>
      <c r="C5781">
        <v>-1.248</v>
      </c>
      <c r="E5781">
        <v>1.1209467268539268E-2</v>
      </c>
      <c r="F5781">
        <f t="shared" si="90"/>
        <v>-2.1844943614169427E-3</v>
      </c>
      <c r="G5781">
        <v>0.11639490133881222</v>
      </c>
      <c r="H5781">
        <v>0.6528222750460857</v>
      </c>
      <c r="I5781">
        <v>-0.23502334364217881</v>
      </c>
      <c r="J5781">
        <v>-0.63563668125099393</v>
      </c>
      <c r="K5781">
        <v>-0.1948794094388403</v>
      </c>
      <c r="L5781">
        <v>-6.2E-2</v>
      </c>
      <c r="M5781">
        <v>-0.42259999999999998</v>
      </c>
      <c r="N5781">
        <v>0.59770000000000001</v>
      </c>
      <c r="O5781">
        <v>-0.34960000000000002</v>
      </c>
      <c r="P5781">
        <v>0</v>
      </c>
      <c r="R5781">
        <v>0</v>
      </c>
      <c r="S5781">
        <v>155384</v>
      </c>
      <c r="T5781">
        <v>0.2102781446363535</v>
      </c>
      <c r="U5781">
        <v>-7.3619018104228518E-3</v>
      </c>
      <c r="V5781">
        <v>17.821492436962231</v>
      </c>
      <c r="W5781">
        <v>1.1084098922127141E-2</v>
      </c>
    </row>
    <row r="5782" spans="1:23" x14ac:dyDescent="0.25">
      <c r="A5782">
        <v>1907</v>
      </c>
      <c r="B5782">
        <v>20231018</v>
      </c>
      <c r="C5782">
        <v>0.78990000000000005</v>
      </c>
      <c r="E5782">
        <v>1.1209467268539268E-2</v>
      </c>
      <c r="F5782">
        <f t="shared" si="90"/>
        <v>-2.3628389727126161E-3</v>
      </c>
      <c r="G5782">
        <v>0.12981484017531206</v>
      </c>
      <c r="H5782">
        <v>0.80702153614127703</v>
      </c>
      <c r="I5782">
        <v>-0.23502334364217881</v>
      </c>
      <c r="J5782">
        <v>-0.63297730649799677</v>
      </c>
      <c r="K5782">
        <v>-0.2107895867044646</v>
      </c>
      <c r="L5782">
        <v>-1.2162999999999999</v>
      </c>
      <c r="M5782">
        <v>-1.2244999999999999</v>
      </c>
      <c r="N5782">
        <v>-0.35899999999999999</v>
      </c>
      <c r="O5782">
        <v>1.2747999999999999</v>
      </c>
      <c r="P5782">
        <v>0</v>
      </c>
      <c r="R5782">
        <v>0</v>
      </c>
      <c r="S5782">
        <v>155825</v>
      </c>
      <c r="T5782">
        <v>0.21158625462992051</v>
      </c>
      <c r="U5782">
        <v>-7.3619018104228518E-3</v>
      </c>
      <c r="V5782">
        <v>17.848733574363159</v>
      </c>
      <c r="W5782">
        <v>1.104202140475901E-2</v>
      </c>
    </row>
    <row r="5783" spans="1:23" x14ac:dyDescent="0.25">
      <c r="A5783">
        <v>1907</v>
      </c>
      <c r="B5783">
        <v>20231019</v>
      </c>
      <c r="C5783">
        <v>-0.627</v>
      </c>
      <c r="E5783">
        <v>1.1209467268539268E-2</v>
      </c>
      <c r="F5783">
        <f t="shared" si="90"/>
        <v>-2.2392553626851288E-3</v>
      </c>
      <c r="G5783">
        <v>7.8113080349431707E-2</v>
      </c>
      <c r="H5783">
        <v>0.81123855297514813</v>
      </c>
      <c r="I5783">
        <v>-0.23502334364217881</v>
      </c>
      <c r="J5783">
        <v>-0.63806466750020474</v>
      </c>
      <c r="K5783">
        <v>-0.19976465509381261</v>
      </c>
      <c r="L5783">
        <v>6.9199999999999998E-2</v>
      </c>
      <c r="M5783">
        <v>0.28050000000000003</v>
      </c>
      <c r="N5783">
        <v>0.12670000000000001</v>
      </c>
      <c r="O5783">
        <v>-0.28239999999999998</v>
      </c>
      <c r="P5783">
        <v>0</v>
      </c>
      <c r="R5783">
        <v>0</v>
      </c>
      <c r="S5783">
        <v>154126</v>
      </c>
      <c r="T5783">
        <v>0.21162202861368831</v>
      </c>
      <c r="U5783">
        <v>-7.3619018104228518E-3</v>
      </c>
      <c r="V5783">
        <v>17.79662151309271</v>
      </c>
      <c r="W5783">
        <v>1.1071178952383069E-2</v>
      </c>
    </row>
    <row r="5784" spans="1:23" x14ac:dyDescent="0.25">
      <c r="A5784">
        <v>1907</v>
      </c>
      <c r="B5784">
        <v>20231020</v>
      </c>
      <c r="C5784">
        <v>-2.3658999999999999</v>
      </c>
      <c r="E5784">
        <v>1.1209467268539268E-2</v>
      </c>
      <c r="F5784">
        <f t="shared" si="90"/>
        <v>-2.3622467109800775E-3</v>
      </c>
      <c r="G5784">
        <v>1.40260254975753E-2</v>
      </c>
      <c r="H5784">
        <v>0.70947493782233162</v>
      </c>
      <c r="I5784">
        <v>-0.23502334364217881</v>
      </c>
      <c r="J5784">
        <v>-0.61454940388214396</v>
      </c>
      <c r="K5784">
        <v>-0.21073675085434343</v>
      </c>
      <c r="L5784">
        <v>-7.8700000000000006E-2</v>
      </c>
      <c r="M5784">
        <v>-0.20649999999999999</v>
      </c>
      <c r="N5784">
        <v>0.81659999999999999</v>
      </c>
      <c r="O5784">
        <v>-0.81210000000000004</v>
      </c>
      <c r="P5784">
        <v>0</v>
      </c>
      <c r="R5784">
        <v>0</v>
      </c>
      <c r="S5784">
        <v>152020</v>
      </c>
      <c r="T5784">
        <v>0.21075874301155609</v>
      </c>
      <c r="U5784">
        <v>-7.3619018104228518E-3</v>
      </c>
      <c r="V5784">
        <v>18.037498631489321</v>
      </c>
      <c r="W5784">
        <v>1.104216113930527E-2</v>
      </c>
    </row>
    <row r="5785" spans="1:23" x14ac:dyDescent="0.25">
      <c r="A5785">
        <v>1907</v>
      </c>
      <c r="B5785">
        <v>20231023</v>
      </c>
      <c r="C5785">
        <v>-1.6154999999999999</v>
      </c>
      <c r="E5785">
        <v>1.1209467268539268E-2</v>
      </c>
      <c r="F5785">
        <f t="shared" si="90"/>
        <v>-2.3166311228759997E-3</v>
      </c>
      <c r="G5785">
        <v>-2.678154361749566E-2</v>
      </c>
      <c r="H5785">
        <v>0.6054667292010556</v>
      </c>
      <c r="I5785">
        <v>-0.23502334364217881</v>
      </c>
      <c r="J5785">
        <v>-0.63936999259297134</v>
      </c>
      <c r="K5785">
        <v>-0.20666737030205767</v>
      </c>
      <c r="L5785">
        <v>-1.153</v>
      </c>
      <c r="M5785">
        <v>5.6099999999999997E-2</v>
      </c>
      <c r="N5785">
        <v>-0.29570000000000002</v>
      </c>
      <c r="O5785">
        <v>0.61929999999999996</v>
      </c>
      <c r="P5785">
        <v>0</v>
      </c>
      <c r="R5785">
        <v>0</v>
      </c>
      <c r="S5785">
        <v>150679</v>
      </c>
      <c r="T5785">
        <v>0.20987641597481041</v>
      </c>
      <c r="U5785">
        <v>-7.3619018104228518E-3</v>
      </c>
      <c r="V5785">
        <v>17.783250497907709</v>
      </c>
      <c r="W5785">
        <v>1.1052923397198921E-2</v>
      </c>
    </row>
    <row r="5786" spans="1:23" x14ac:dyDescent="0.25">
      <c r="A5786">
        <v>1907</v>
      </c>
      <c r="B5786">
        <v>20231024</v>
      </c>
      <c r="C5786">
        <v>-0.16420000000000001</v>
      </c>
      <c r="E5786">
        <v>1.1209467268539268E-2</v>
      </c>
      <c r="F5786">
        <f t="shared" si="90"/>
        <v>-2.4273173598475472E-3</v>
      </c>
      <c r="G5786">
        <v>-1.8930422937638608E-2</v>
      </c>
      <c r="H5786">
        <v>0.5724380732286739</v>
      </c>
      <c r="I5786">
        <v>-0.23502334364217881</v>
      </c>
      <c r="J5786">
        <v>-0.64138540113698894</v>
      </c>
      <c r="K5786">
        <v>-0.21654172332168792</v>
      </c>
      <c r="L5786">
        <v>0.35470000000000002</v>
      </c>
      <c r="M5786">
        <v>1.1084000000000001</v>
      </c>
      <c r="N5786">
        <v>-0.36649999999999999</v>
      </c>
      <c r="O5786">
        <v>-0.41310000000000002</v>
      </c>
      <c r="P5786">
        <v>0</v>
      </c>
      <c r="R5786">
        <v>0</v>
      </c>
      <c r="S5786">
        <v>150937</v>
      </c>
      <c r="T5786">
        <v>0.20959622581926299</v>
      </c>
      <c r="U5786">
        <v>-7.3619018104228518E-3</v>
      </c>
      <c r="V5786">
        <v>17.762605787716069</v>
      </c>
      <c r="W5786">
        <v>1.102680877548567E-2</v>
      </c>
    </row>
    <row r="5787" spans="1:23" x14ac:dyDescent="0.25">
      <c r="A5787">
        <v>1907</v>
      </c>
      <c r="B5787">
        <v>20231025</v>
      </c>
      <c r="C5787">
        <v>1.1513</v>
      </c>
      <c r="E5787">
        <v>1.1209467268539268E-2</v>
      </c>
      <c r="F5787">
        <f t="shared" si="90"/>
        <v>-2.3126112355521958E-3</v>
      </c>
      <c r="G5787">
        <v>8.3050538393848895E-3</v>
      </c>
      <c r="H5787">
        <v>0.62411069602534974</v>
      </c>
      <c r="I5787">
        <v>-0.23502334364217881</v>
      </c>
      <c r="J5787">
        <v>-0.6330167275226587</v>
      </c>
      <c r="K5787">
        <v>-0.20630875492565293</v>
      </c>
      <c r="L5787">
        <v>0.29930000000000001</v>
      </c>
      <c r="M5787">
        <v>-0.10340000000000001</v>
      </c>
      <c r="N5787">
        <v>-0.3004</v>
      </c>
      <c r="O5787">
        <v>5.3600000000000002E-2</v>
      </c>
      <c r="P5787">
        <v>0</v>
      </c>
      <c r="R5787">
        <v>0</v>
      </c>
      <c r="S5787">
        <v>151832</v>
      </c>
      <c r="T5787">
        <v>0.21003457729899169</v>
      </c>
      <c r="U5787">
        <v>-7.3619018104228518E-3</v>
      </c>
      <c r="V5787">
        <v>17.848329767585611</v>
      </c>
      <c r="W5787">
        <v>1.105387182438972E-2</v>
      </c>
    </row>
    <row r="5788" spans="1:23" x14ac:dyDescent="0.25">
      <c r="A5788">
        <v>1907</v>
      </c>
      <c r="B5788">
        <v>20231026</v>
      </c>
      <c r="C5788">
        <v>-1.7886</v>
      </c>
      <c r="E5788">
        <v>1.1209467268539268E-2</v>
      </c>
      <c r="F5788">
        <f t="shared" si="90"/>
        <v>-2.352152820021873E-3</v>
      </c>
      <c r="G5788">
        <v>-5.6664491321447699E-2</v>
      </c>
      <c r="H5788">
        <v>0.57904291640776717</v>
      </c>
      <c r="I5788">
        <v>-0.23502334364217881</v>
      </c>
      <c r="J5788">
        <v>-0.59340303833355323</v>
      </c>
      <c r="K5788">
        <v>-0.20983627175784489</v>
      </c>
      <c r="L5788">
        <v>-1.7478</v>
      </c>
      <c r="M5788">
        <v>-0.80910000000000004</v>
      </c>
      <c r="N5788">
        <v>-0.3765</v>
      </c>
      <c r="O5788">
        <v>0.58160000000000001</v>
      </c>
      <c r="P5788">
        <v>0</v>
      </c>
      <c r="R5788">
        <v>0</v>
      </c>
      <c r="S5788">
        <v>149697</v>
      </c>
      <c r="T5788">
        <v>0.20965225631712109</v>
      </c>
      <c r="U5788">
        <v>-7.3619018104228518E-3</v>
      </c>
      <c r="V5788">
        <v>18.254110092055459</v>
      </c>
      <c r="W5788">
        <v>1.104454262910202E-2</v>
      </c>
    </row>
    <row r="5789" spans="1:23" x14ac:dyDescent="0.25">
      <c r="A5789">
        <v>1907</v>
      </c>
      <c r="B5789">
        <v>20231027</v>
      </c>
      <c r="C5789">
        <v>-1.6556</v>
      </c>
      <c r="E5789">
        <v>1.1209467268539268E-2</v>
      </c>
      <c r="F5789">
        <f t="shared" si="90"/>
        <v>-2.2180796267154508E-3</v>
      </c>
      <c r="G5789">
        <v>-7.8361580642137926E-2</v>
      </c>
      <c r="H5789">
        <v>0.3943114126698446</v>
      </c>
      <c r="I5789">
        <v>-0.23502334364217881</v>
      </c>
      <c r="J5789">
        <v>-0.59235662173046422</v>
      </c>
      <c r="K5789">
        <v>-0.19787556121786096</v>
      </c>
      <c r="L5789">
        <v>0.37759999999999999</v>
      </c>
      <c r="M5789">
        <v>-0.41110000000000002</v>
      </c>
      <c r="N5789">
        <v>-6.0499999999999998E-2</v>
      </c>
      <c r="O5789">
        <v>4.8899999999999999E-2</v>
      </c>
      <c r="P5789">
        <v>0</v>
      </c>
      <c r="R5789">
        <v>0</v>
      </c>
      <c r="S5789">
        <v>148984</v>
      </c>
      <c r="T5789">
        <v>0.20808513385200719</v>
      </c>
      <c r="U5789">
        <v>-7.3619018104228518E-3</v>
      </c>
      <c r="V5789">
        <v>18.264828994470861</v>
      </c>
      <c r="W5789">
        <v>1.1076175023705739E-2</v>
      </c>
    </row>
    <row r="5790" spans="1:23" x14ac:dyDescent="0.25">
      <c r="A5790">
        <v>1907</v>
      </c>
      <c r="B5790">
        <v>20231030</v>
      </c>
      <c r="C5790">
        <v>0.3367</v>
      </c>
      <c r="E5790">
        <v>1.1209467268539268E-2</v>
      </c>
      <c r="F5790">
        <f t="shared" si="90"/>
        <v>-2.3174341325831811E-3</v>
      </c>
      <c r="G5790">
        <v>-7.1940702876828466E-2</v>
      </c>
      <c r="H5790">
        <v>0.438185235851066</v>
      </c>
      <c r="I5790">
        <v>-0.23502334364217881</v>
      </c>
      <c r="J5790">
        <v>-0.63470289399609692</v>
      </c>
      <c r="K5790">
        <v>-0.20673900704338927</v>
      </c>
      <c r="L5790">
        <v>9.0700000000000003E-2</v>
      </c>
      <c r="M5790">
        <v>0.13969999999999999</v>
      </c>
      <c r="N5790">
        <v>-0.76790000000000003</v>
      </c>
      <c r="O5790">
        <v>-0.2762</v>
      </c>
      <c r="P5790">
        <v>0</v>
      </c>
      <c r="R5790">
        <v>0</v>
      </c>
      <c r="S5790">
        <v>149195</v>
      </c>
      <c r="T5790">
        <v>0.20845732620981569</v>
      </c>
      <c r="U5790">
        <v>-7.3619018104228518E-3</v>
      </c>
      <c r="V5790">
        <v>17.83105762775951</v>
      </c>
      <c r="W5790">
        <v>1.105273394008746E-2</v>
      </c>
    </row>
    <row r="5791" spans="1:23" x14ac:dyDescent="0.25">
      <c r="A5791">
        <v>1907</v>
      </c>
      <c r="B5791">
        <v>20231031</v>
      </c>
      <c r="C5791">
        <v>0</v>
      </c>
      <c r="E5791">
        <v>1.1209467268539268E-2</v>
      </c>
      <c r="F5791">
        <f t="shared" si="90"/>
        <v>-2.3979706445636092E-3</v>
      </c>
      <c r="G5791">
        <v>-0.1142698070073756</v>
      </c>
      <c r="H5791">
        <v>0.57379271101924145</v>
      </c>
      <c r="I5791">
        <v>-0.23502334364217881</v>
      </c>
      <c r="J5791">
        <v>-0.62140502678309528</v>
      </c>
      <c r="K5791">
        <v>-0.21392369388452609</v>
      </c>
      <c r="L5791">
        <v>-0.9234</v>
      </c>
      <c r="M5791">
        <v>-1.4724999999999999</v>
      </c>
      <c r="N5791">
        <v>3.9699999999999999E-2</v>
      </c>
      <c r="O5791">
        <v>0.76659999999999995</v>
      </c>
      <c r="P5791">
        <v>0</v>
      </c>
      <c r="R5791">
        <v>0</v>
      </c>
      <c r="S5791">
        <v>147804</v>
      </c>
      <c r="T5791">
        <v>0.20960771754249771</v>
      </c>
      <c r="U5791">
        <v>-7.3619018104228518E-3</v>
      </c>
      <c r="V5791">
        <v>17.967273491086189</v>
      </c>
      <c r="W5791">
        <v>1.1033732656802219E-2</v>
      </c>
    </row>
    <row r="5792" spans="1:23" x14ac:dyDescent="0.25">
      <c r="A5792">
        <v>1907</v>
      </c>
      <c r="B5792">
        <v>20231101</v>
      </c>
      <c r="C5792">
        <v>-2.5167999999999999</v>
      </c>
      <c r="E5792">
        <v>1.1209467268539268E-2</v>
      </c>
      <c r="F5792">
        <f t="shared" si="90"/>
        <v>-2.2208887444918881E-3</v>
      </c>
      <c r="G5792">
        <v>-0.15894207506175603</v>
      </c>
      <c r="H5792">
        <v>0.33658707820263845</v>
      </c>
      <c r="I5792">
        <v>-0.23502334364217881</v>
      </c>
      <c r="J5792">
        <v>-0.609622439899144</v>
      </c>
      <c r="K5792">
        <v>-0.19812616347300305</v>
      </c>
      <c r="L5792">
        <v>0.2298</v>
      </c>
      <c r="M5792">
        <v>0.76</v>
      </c>
      <c r="N5792">
        <v>0.2319</v>
      </c>
      <c r="O5792">
        <v>-0.17499999999999999</v>
      </c>
      <c r="P5792">
        <v>0</v>
      </c>
      <c r="R5792">
        <v>0</v>
      </c>
      <c r="S5792">
        <v>146336</v>
      </c>
      <c r="T5792">
        <v>0.20759544422410461</v>
      </c>
      <c r="U5792">
        <v>-7.3619018104228518E-3</v>
      </c>
      <c r="V5792">
        <v>18.08796767601908</v>
      </c>
      <c r="W5792">
        <v>1.1075512257944731E-2</v>
      </c>
    </row>
    <row r="5793" spans="1:23" x14ac:dyDescent="0.25">
      <c r="A5793">
        <v>1907</v>
      </c>
      <c r="B5793">
        <v>20231102</v>
      </c>
      <c r="C5793">
        <v>0.1721</v>
      </c>
      <c r="E5793">
        <v>1.1209467268539268E-2</v>
      </c>
      <c r="F5793">
        <f t="shared" si="90"/>
        <v>-2.1496742835633588E-3</v>
      </c>
      <c r="G5793">
        <v>-0.13188918248658968</v>
      </c>
      <c r="H5793">
        <v>0.24403027110169995</v>
      </c>
      <c r="I5793">
        <v>-0.23502334364217881</v>
      </c>
      <c r="J5793">
        <v>-0.60105890580027144</v>
      </c>
      <c r="K5793">
        <v>-0.19177309965449302</v>
      </c>
      <c r="L5793">
        <v>2.2294</v>
      </c>
      <c r="M5793">
        <v>1.4186000000000001</v>
      </c>
      <c r="N5793">
        <v>0.27410000000000001</v>
      </c>
      <c r="O5793">
        <v>-0.62670000000000003</v>
      </c>
      <c r="P5793">
        <v>0</v>
      </c>
      <c r="R5793">
        <v>0</v>
      </c>
      <c r="S5793">
        <v>147225</v>
      </c>
      <c r="T5793">
        <v>0.20681026222335139</v>
      </c>
      <c r="U5793">
        <v>-7.3619018104228518E-3</v>
      </c>
      <c r="V5793">
        <v>18.17568769696085</v>
      </c>
      <c r="W5793">
        <v>1.10923141545359E-2</v>
      </c>
    </row>
    <row r="5794" spans="1:23" x14ac:dyDescent="0.25">
      <c r="A5794">
        <v>1907</v>
      </c>
      <c r="B5794">
        <v>20231103</v>
      </c>
      <c r="C5794">
        <v>1.5464</v>
      </c>
      <c r="E5794">
        <v>1.1209467268539268E-2</v>
      </c>
      <c r="F5794">
        <f t="shared" si="90"/>
        <v>-2.1422650916694476E-3</v>
      </c>
      <c r="G5794">
        <v>-8.5208488211780703E-2</v>
      </c>
      <c r="H5794">
        <v>0.3194952098809174</v>
      </c>
      <c r="I5794">
        <v>-0.23502334364217881</v>
      </c>
      <c r="J5794">
        <v>-0.60657609126654366</v>
      </c>
      <c r="K5794">
        <v>-0.19111212338181091</v>
      </c>
      <c r="L5794">
        <v>0.67069999999999996</v>
      </c>
      <c r="M5794">
        <v>-0.34489999999999998</v>
      </c>
      <c r="N5794">
        <v>0.14219999999999999</v>
      </c>
      <c r="O5794">
        <v>0.1147</v>
      </c>
      <c r="P5794">
        <v>0</v>
      </c>
      <c r="R5794">
        <v>0</v>
      </c>
      <c r="S5794">
        <v>148759</v>
      </c>
      <c r="T5794">
        <v>0.20745044973060589</v>
      </c>
      <c r="U5794">
        <v>-7.3619018104228518E-3</v>
      </c>
      <c r="V5794">
        <v>18.11917275592678</v>
      </c>
      <c r="W5794">
        <v>1.109406223314806E-2</v>
      </c>
    </row>
    <row r="5795" spans="1:23" x14ac:dyDescent="0.25">
      <c r="A5795">
        <v>1907</v>
      </c>
      <c r="B5795">
        <v>20231106</v>
      </c>
      <c r="C5795">
        <v>0.16919999999999999</v>
      </c>
      <c r="E5795">
        <v>1.1209467268539268E-2</v>
      </c>
      <c r="F5795">
        <f t="shared" si="90"/>
        <v>-1.9179332129494612E-3</v>
      </c>
      <c r="G5795">
        <v>-4.1053542062662159E-2</v>
      </c>
      <c r="H5795">
        <v>0.18961194477864979</v>
      </c>
      <c r="I5795">
        <v>-0.23502334364217881</v>
      </c>
      <c r="J5795">
        <v>-0.58107601649133567</v>
      </c>
      <c r="K5795">
        <v>-0.17109940793817863</v>
      </c>
      <c r="L5795">
        <v>0.85009999999999997</v>
      </c>
      <c r="M5795">
        <v>0.54749999999999999</v>
      </c>
      <c r="N5795">
        <v>0.50760000000000005</v>
      </c>
      <c r="O5795">
        <v>-0.1246</v>
      </c>
      <c r="P5795">
        <v>0</v>
      </c>
      <c r="R5795">
        <v>0</v>
      </c>
      <c r="S5795">
        <v>150210</v>
      </c>
      <c r="T5795">
        <v>0.20634861826999659</v>
      </c>
      <c r="U5795">
        <v>-7.3619018104228518E-3</v>
      </c>
      <c r="V5795">
        <v>18.38038116211418</v>
      </c>
      <c r="W5795">
        <v>1.11469897001149E-2</v>
      </c>
    </row>
    <row r="5796" spans="1:23" x14ac:dyDescent="0.25">
      <c r="A5796">
        <v>1907</v>
      </c>
      <c r="B5796">
        <v>20231107</v>
      </c>
      <c r="C5796">
        <v>-0.50680000000000003</v>
      </c>
      <c r="E5796">
        <v>1.1209467268539268E-2</v>
      </c>
      <c r="F5796">
        <f t="shared" si="90"/>
        <v>-2.0008053203440144E-3</v>
      </c>
      <c r="G5796">
        <v>-5.632975361804294E-2</v>
      </c>
      <c r="H5796">
        <v>0.18552984395928571</v>
      </c>
      <c r="I5796">
        <v>-0.23502334364217881</v>
      </c>
      <c r="J5796">
        <v>-0.63654281902557563</v>
      </c>
      <c r="K5796">
        <v>-0.17849245395983426</v>
      </c>
      <c r="L5796">
        <v>0.2041</v>
      </c>
      <c r="M5796">
        <v>-5.1000000000000004E-3</v>
      </c>
      <c r="N5796">
        <v>-0.64400000000000002</v>
      </c>
      <c r="O5796">
        <v>0.42970000000000003</v>
      </c>
      <c r="P5796">
        <v>0</v>
      </c>
      <c r="R5796">
        <v>0</v>
      </c>
      <c r="S5796">
        <v>149708</v>
      </c>
      <c r="T5796">
        <v>0.2063139888117318</v>
      </c>
      <c r="U5796">
        <v>-7.3619018104228518E-3</v>
      </c>
      <c r="V5796">
        <v>17.812210471871101</v>
      </c>
      <c r="W5796">
        <v>1.112743737098707E-2</v>
      </c>
    </row>
    <row r="5797" spans="1:23" x14ac:dyDescent="0.25">
      <c r="A5797">
        <v>1907</v>
      </c>
      <c r="B5797">
        <v>20231108</v>
      </c>
      <c r="C5797">
        <v>-0.84889999999999999</v>
      </c>
      <c r="E5797">
        <v>1.1209467268539268E-2</v>
      </c>
      <c r="F5797">
        <f t="shared" si="90"/>
        <v>-1.809165284807915E-3</v>
      </c>
      <c r="G5797">
        <v>-7.0936489766614194E-2</v>
      </c>
      <c r="H5797">
        <v>0.10121450141867291</v>
      </c>
      <c r="I5797">
        <v>-0.23502334364217881</v>
      </c>
      <c r="J5797">
        <v>-0.64068833443621886</v>
      </c>
      <c r="K5797">
        <v>-0.1613961878353985</v>
      </c>
      <c r="L5797">
        <v>0.32200000000000001</v>
      </c>
      <c r="M5797">
        <v>0.77959999999999996</v>
      </c>
      <c r="N5797">
        <v>0.62360000000000004</v>
      </c>
      <c r="O5797">
        <v>-0.18840000000000001</v>
      </c>
      <c r="P5797">
        <v>0</v>
      </c>
      <c r="R5797">
        <v>0</v>
      </c>
      <c r="S5797">
        <v>149228</v>
      </c>
      <c r="T5797">
        <v>0.2055987211677428</v>
      </c>
      <c r="U5797">
        <v>-7.3619018104228518E-3</v>
      </c>
      <c r="V5797">
        <v>17.769746146460879</v>
      </c>
      <c r="W5797">
        <v>1.117265172798455E-2</v>
      </c>
    </row>
    <row r="5798" spans="1:23" x14ac:dyDescent="0.25">
      <c r="A5798">
        <v>1907</v>
      </c>
      <c r="B5798">
        <v>20231109</v>
      </c>
      <c r="C5798">
        <v>-0.34250000000000003</v>
      </c>
      <c r="E5798">
        <v>1.1209467268539268E-2</v>
      </c>
      <c r="F5798">
        <f t="shared" si="90"/>
        <v>-1.8957610814194896E-3</v>
      </c>
      <c r="G5798">
        <v>-9.5341911414852015E-2</v>
      </c>
      <c r="H5798">
        <v>0.14231627754104875</v>
      </c>
      <c r="I5798">
        <v>-0.23502334364217881</v>
      </c>
      <c r="J5798">
        <v>-0.66415873648690704</v>
      </c>
      <c r="K5798">
        <v>-0.16912142530985155</v>
      </c>
      <c r="L5798">
        <v>2.5100000000000001E-2</v>
      </c>
      <c r="M5798">
        <v>-0.50439999999999996</v>
      </c>
      <c r="N5798">
        <v>0.11749999999999999</v>
      </c>
      <c r="O5798">
        <v>0.10290000000000001</v>
      </c>
      <c r="P5798">
        <v>0</v>
      </c>
      <c r="R5798">
        <v>0</v>
      </c>
      <c r="S5798">
        <v>148426</v>
      </c>
      <c r="T5798">
        <v>0.2059473975733051</v>
      </c>
      <c r="U5798">
        <v>-7.3619018104228518E-3</v>
      </c>
      <c r="V5798">
        <v>17.529328564697622</v>
      </c>
      <c r="W5798">
        <v>1.1152220854803359E-2</v>
      </c>
    </row>
    <row r="5799" spans="1:23" x14ac:dyDescent="0.25">
      <c r="A5799">
        <v>1907</v>
      </c>
      <c r="B5799">
        <v>20231110</v>
      </c>
      <c r="C5799">
        <v>-0.51549999999999996</v>
      </c>
      <c r="E5799">
        <v>1.1209467268539268E-2</v>
      </c>
      <c r="F5799">
        <f t="shared" si="90"/>
        <v>-1.8129915015950761E-3</v>
      </c>
      <c r="G5799">
        <v>-9.8080674442709126E-2</v>
      </c>
      <c r="H5799">
        <v>4.5422129531977662E-2</v>
      </c>
      <c r="I5799">
        <v>-0.23502334364217881</v>
      </c>
      <c r="J5799">
        <v>-0.68177684773081693</v>
      </c>
      <c r="K5799">
        <v>-0.16173752580405468</v>
      </c>
      <c r="L5799">
        <v>-0.38550000000000001</v>
      </c>
      <c r="M5799">
        <v>-0.31459999999999999</v>
      </c>
      <c r="N5799">
        <v>-0.3397</v>
      </c>
      <c r="O5799">
        <v>-8.6999999999999994E-3</v>
      </c>
      <c r="P5799">
        <v>0</v>
      </c>
      <c r="R5799">
        <v>0</v>
      </c>
      <c r="S5799">
        <v>148336</v>
      </c>
      <c r="T5799">
        <v>0.2051254208502741</v>
      </c>
      <c r="U5799">
        <v>-7.3619018104228518E-3</v>
      </c>
      <c r="V5799">
        <v>17.348858554369329</v>
      </c>
      <c r="W5799">
        <v>1.1171748994214539E-2</v>
      </c>
    </row>
    <row r="5800" spans="1:23" x14ac:dyDescent="0.25">
      <c r="A5800">
        <v>1907</v>
      </c>
      <c r="B5800">
        <v>20231113</v>
      </c>
      <c r="C5800">
        <v>0.34539999999999998</v>
      </c>
      <c r="E5800">
        <v>1.1209467268539268E-2</v>
      </c>
      <c r="F5800">
        <f t="shared" si="90"/>
        <v>-2.0126717681196427E-3</v>
      </c>
      <c r="G5800">
        <v>-9.7441629736209137E-2</v>
      </c>
      <c r="H5800">
        <v>0.10366444031634314</v>
      </c>
      <c r="I5800">
        <v>-0.23502334364217881</v>
      </c>
      <c r="J5800">
        <v>-0.69493499201252662</v>
      </c>
      <c r="K5800">
        <v>-0.17955106339160742</v>
      </c>
      <c r="L5800">
        <v>0.93859999999999999</v>
      </c>
      <c r="M5800">
        <v>0.98209999999999997</v>
      </c>
      <c r="N5800">
        <v>-0.79249999999999998</v>
      </c>
      <c r="O5800">
        <v>-0.2213</v>
      </c>
      <c r="P5800">
        <v>0</v>
      </c>
      <c r="R5800">
        <v>0</v>
      </c>
      <c r="S5800">
        <v>148357</v>
      </c>
      <c r="T5800">
        <v>0.20561950459778591</v>
      </c>
      <c r="U5800">
        <v>-7.3619018104228518E-3</v>
      </c>
      <c r="V5800">
        <v>17.214073934068889</v>
      </c>
      <c r="W5800">
        <v>1.112463767516924E-2</v>
      </c>
    </row>
    <row r="5801" spans="1:23" x14ac:dyDescent="0.25">
      <c r="A5801">
        <v>1907</v>
      </c>
      <c r="B5801">
        <v>20231114</v>
      </c>
      <c r="C5801">
        <v>2.0653999999999999</v>
      </c>
      <c r="E5801">
        <v>1.1209467268539268E-2</v>
      </c>
      <c r="F5801">
        <f t="shared" si="90"/>
        <v>-2.1045354940438842E-3</v>
      </c>
      <c r="G5801">
        <v>-5.027404425644777E-2</v>
      </c>
      <c r="H5801">
        <v>0.23739475184905429</v>
      </c>
      <c r="I5801">
        <v>-0.23502334364217881</v>
      </c>
      <c r="J5801">
        <v>-0.7908224313799751</v>
      </c>
      <c r="K5801">
        <v>-0.18774625444962215</v>
      </c>
      <c r="L5801">
        <v>0.44969999999999999</v>
      </c>
      <c r="M5801">
        <v>0.73670000000000002</v>
      </c>
      <c r="N5801">
        <v>0.54420000000000002</v>
      </c>
      <c r="O5801">
        <v>-0.27110000000000001</v>
      </c>
      <c r="P5801">
        <v>0</v>
      </c>
      <c r="R5801">
        <v>0</v>
      </c>
      <c r="S5801">
        <v>149907</v>
      </c>
      <c r="T5801">
        <v>0.206753971492869</v>
      </c>
      <c r="U5801">
        <v>-7.3619018104228518E-3</v>
      </c>
      <c r="V5801">
        <v>16.2318570021047</v>
      </c>
      <c r="W5801">
        <v>1.1102963919539639E-2</v>
      </c>
    </row>
    <row r="5802" spans="1:23" x14ac:dyDescent="0.25">
      <c r="A5802">
        <v>1907</v>
      </c>
      <c r="B5802">
        <v>20231115</v>
      </c>
      <c r="C5802">
        <v>1.6862999999999999</v>
      </c>
      <c r="E5802">
        <v>1.1209467268539268E-2</v>
      </c>
      <c r="F5802">
        <f t="shared" si="90"/>
        <v>-1.9655545976356094E-3</v>
      </c>
      <c r="G5802">
        <v>6.3962804705503293E-2</v>
      </c>
      <c r="H5802">
        <v>0.14291964163205062</v>
      </c>
      <c r="I5802">
        <v>-0.23502334364217881</v>
      </c>
      <c r="J5802">
        <v>-0.6320138249790761</v>
      </c>
      <c r="K5802">
        <v>-0.17534772621640793</v>
      </c>
      <c r="L5802">
        <v>1.2504999999999999</v>
      </c>
      <c r="M5802">
        <v>-0.60170000000000001</v>
      </c>
      <c r="N5802">
        <v>0.1885</v>
      </c>
      <c r="O5802">
        <v>9.5500000000000002E-2</v>
      </c>
      <c r="P5802">
        <v>0</v>
      </c>
      <c r="R5802">
        <v>0</v>
      </c>
      <c r="S5802">
        <v>153661</v>
      </c>
      <c r="T5802">
        <v>0.20595251605825499</v>
      </c>
      <c r="U5802">
        <v>-7.3619018104228518E-3</v>
      </c>
      <c r="V5802">
        <v>17.858602936479421</v>
      </c>
      <c r="W5802">
        <v>1.1135754207062049E-2</v>
      </c>
    </row>
    <row r="5803" spans="1:23" x14ac:dyDescent="0.25">
      <c r="A5803">
        <v>1907</v>
      </c>
      <c r="B5803">
        <v>20231116</v>
      </c>
      <c r="C5803">
        <v>1.99</v>
      </c>
      <c r="E5803">
        <v>1.1209467268539268E-2</v>
      </c>
      <c r="F5803">
        <f t="shared" si="90"/>
        <v>-1.9551721677477291E-3</v>
      </c>
      <c r="G5803">
        <v>9.3663168207598194E-2</v>
      </c>
      <c r="H5803">
        <v>0.32223339156594472</v>
      </c>
      <c r="I5803">
        <v>-0.23502334364217881</v>
      </c>
      <c r="J5803">
        <v>-0.62451753928330234</v>
      </c>
      <c r="K5803">
        <v>-0.17442150647383192</v>
      </c>
      <c r="L5803">
        <v>0.24349999999999999</v>
      </c>
      <c r="M5803">
        <v>-0.50919999999999999</v>
      </c>
      <c r="N5803">
        <v>0.34179999999999999</v>
      </c>
      <c r="O5803">
        <v>0.40670000000000001</v>
      </c>
      <c r="P5803">
        <v>0</v>
      </c>
      <c r="R5803">
        <v>0</v>
      </c>
      <c r="S5803">
        <v>154637</v>
      </c>
      <c r="T5803">
        <v>0.2074736783946147</v>
      </c>
      <c r="U5803">
        <v>-7.3619018104228518E-3</v>
      </c>
      <c r="V5803">
        <v>17.935390665777462</v>
      </c>
      <c r="W5803">
        <v>1.113820377293767E-2</v>
      </c>
    </row>
    <row r="5804" spans="1:23" x14ac:dyDescent="0.25">
      <c r="A5804">
        <v>1907</v>
      </c>
      <c r="B5804">
        <v>20231117</v>
      </c>
      <c r="C5804">
        <v>0</v>
      </c>
      <c r="E5804">
        <v>1.1209467268539268E-2</v>
      </c>
      <c r="F5804">
        <f t="shared" si="90"/>
        <v>-1.9938923039784719E-3</v>
      </c>
      <c r="G5804">
        <v>0.10078395208002669</v>
      </c>
      <c r="H5804">
        <v>0.31420202644132061</v>
      </c>
      <c r="I5804">
        <v>-0.23502334364217881</v>
      </c>
      <c r="J5804">
        <v>-0.69444964585198832</v>
      </c>
      <c r="K5804">
        <v>-0.17787574165764086</v>
      </c>
      <c r="L5804">
        <v>0.2167</v>
      </c>
      <c r="M5804">
        <v>0.45390000000000003</v>
      </c>
      <c r="N5804">
        <v>0.5413</v>
      </c>
      <c r="O5804">
        <v>-0.23499999999999999</v>
      </c>
      <c r="P5804">
        <v>0</v>
      </c>
      <c r="R5804">
        <v>0</v>
      </c>
      <c r="S5804">
        <v>154871</v>
      </c>
      <c r="T5804">
        <v>0.2074055463626783</v>
      </c>
      <c r="U5804">
        <v>-7.3619018104228518E-3</v>
      </c>
      <c r="V5804">
        <v>17.21904554682536</v>
      </c>
      <c r="W5804">
        <v>1.112906838503383E-2</v>
      </c>
    </row>
    <row r="5805" spans="1:23" x14ac:dyDescent="0.25">
      <c r="A5805">
        <v>1907</v>
      </c>
      <c r="B5805">
        <v>20231120</v>
      </c>
      <c r="C5805">
        <v>-0.32519999999999999</v>
      </c>
      <c r="E5805">
        <v>1.1209467268539268E-2</v>
      </c>
      <c r="F5805">
        <f t="shared" si="90"/>
        <v>-1.8666890345047102E-3</v>
      </c>
      <c r="G5805">
        <v>8.6633676436098275E-2</v>
      </c>
      <c r="H5805">
        <v>0.27638104867996577</v>
      </c>
      <c r="I5805">
        <v>-0.23502334364217881</v>
      </c>
      <c r="J5805">
        <v>-0.69217188262732499</v>
      </c>
      <c r="K5805">
        <v>-0.16652789912182533</v>
      </c>
      <c r="L5805">
        <v>6.4000000000000003E-3</v>
      </c>
      <c r="M5805">
        <v>0.54359999999999997</v>
      </c>
      <c r="N5805">
        <v>0.41699999999999998</v>
      </c>
      <c r="O5805">
        <v>0.34570000000000001</v>
      </c>
      <c r="P5805">
        <v>0</v>
      </c>
      <c r="R5805">
        <v>0</v>
      </c>
      <c r="S5805">
        <v>154406</v>
      </c>
      <c r="T5805">
        <v>0.2070847017709162</v>
      </c>
      <c r="U5805">
        <v>-7.3619018104228518E-3</v>
      </c>
      <c r="V5805">
        <v>17.24237767062623</v>
      </c>
      <c r="W5805">
        <v>1.115907993257474E-2</v>
      </c>
    </row>
    <row r="5806" spans="1:23" x14ac:dyDescent="0.25">
      <c r="A5806">
        <v>1907</v>
      </c>
      <c r="B5806">
        <v>20231121</v>
      </c>
      <c r="C5806">
        <v>0</v>
      </c>
      <c r="E5806">
        <v>1.1209467268539268E-2</v>
      </c>
      <c r="F5806">
        <f t="shared" si="90"/>
        <v>-1.8369035263445393E-3</v>
      </c>
      <c r="G5806">
        <v>0.11374743041188368</v>
      </c>
      <c r="H5806">
        <v>0.21389222065700164</v>
      </c>
      <c r="I5806">
        <v>-0.23502334364217881</v>
      </c>
      <c r="J5806">
        <v>-0.76781936872662859</v>
      </c>
      <c r="K5806">
        <v>-0.16387072483810469</v>
      </c>
      <c r="L5806">
        <v>1.1879</v>
      </c>
      <c r="M5806">
        <v>-0.215</v>
      </c>
      <c r="N5806">
        <v>6.7400000000000002E-2</v>
      </c>
      <c r="O5806">
        <v>0.13600000000000001</v>
      </c>
      <c r="P5806">
        <v>0</v>
      </c>
      <c r="R5806">
        <v>0</v>
      </c>
      <c r="S5806">
        <v>155297</v>
      </c>
      <c r="T5806">
        <v>0.20655459378049809</v>
      </c>
      <c r="U5806">
        <v>-7.3619018104228518E-3</v>
      </c>
      <c r="V5806">
        <v>16.467487422253559</v>
      </c>
      <c r="W5806">
        <v>1.116610733995096E-2</v>
      </c>
    </row>
    <row r="5807" spans="1:23" x14ac:dyDescent="0.25">
      <c r="A5807">
        <v>1907</v>
      </c>
      <c r="B5807">
        <v>20231122</v>
      </c>
      <c r="C5807">
        <v>0.16309999999999999</v>
      </c>
      <c r="E5807">
        <v>1.1209467268539268E-2</v>
      </c>
      <c r="F5807">
        <f t="shared" si="90"/>
        <v>-1.5653636975582214E-3</v>
      </c>
      <c r="G5807">
        <v>0.10763085964966947</v>
      </c>
      <c r="H5807">
        <v>0.20046070761166973</v>
      </c>
      <c r="I5807">
        <v>-0.23502334364217881</v>
      </c>
      <c r="J5807">
        <v>-0.91839442364748936</v>
      </c>
      <c r="K5807">
        <v>-0.139646573744999</v>
      </c>
      <c r="L5807">
        <v>-0.61419999999999997</v>
      </c>
      <c r="M5807">
        <v>0.28810000000000002</v>
      </c>
      <c r="N5807">
        <v>-0.41930000000000001</v>
      </c>
      <c r="O5807">
        <v>0.1173</v>
      </c>
      <c r="P5807">
        <v>0</v>
      </c>
      <c r="R5807">
        <v>0</v>
      </c>
      <c r="S5807">
        <v>155096</v>
      </c>
      <c r="T5807">
        <v>0.20644065097481579</v>
      </c>
      <c r="U5807">
        <v>-7.3619018104228518E-3</v>
      </c>
      <c r="V5807">
        <v>14.92508135269577</v>
      </c>
      <c r="W5807">
        <v>1.123017275678014E-2</v>
      </c>
    </row>
    <row r="5808" spans="1:23" x14ac:dyDescent="0.25">
      <c r="A5808">
        <v>1907</v>
      </c>
      <c r="B5808">
        <v>20231123</v>
      </c>
      <c r="C5808">
        <v>1.3028999999999999</v>
      </c>
      <c r="E5808">
        <v>1.1209467268539268E-2</v>
      </c>
      <c r="F5808">
        <f t="shared" si="90"/>
        <v>-1.8014690766557262E-3</v>
      </c>
      <c r="G5808">
        <v>0.14028300108178812</v>
      </c>
      <c r="H5808">
        <v>0.3253862341365476</v>
      </c>
      <c r="I5808">
        <v>-0.23502334364217881</v>
      </c>
      <c r="J5808">
        <v>-0.90903873970783955</v>
      </c>
      <c r="K5808">
        <v>-0.16070960675461965</v>
      </c>
      <c r="L5808">
        <v>-9.8199999999999996E-2</v>
      </c>
      <c r="M5808">
        <v>-0.8538</v>
      </c>
      <c r="N5808">
        <v>-0.1502</v>
      </c>
      <c r="O5808">
        <v>0.43319999999999997</v>
      </c>
      <c r="P5808">
        <v>0</v>
      </c>
      <c r="R5808">
        <v>0</v>
      </c>
      <c r="S5808">
        <v>156169</v>
      </c>
      <c r="T5808">
        <v>0.2075004247281928</v>
      </c>
      <c r="U5808">
        <v>-7.3619018104228518E-3</v>
      </c>
      <c r="V5808">
        <v>15.020915710524591</v>
      </c>
      <c r="W5808">
        <v>1.117446752342597E-2</v>
      </c>
    </row>
    <row r="5809" spans="1:23" x14ac:dyDescent="0.25">
      <c r="A5809">
        <v>1907</v>
      </c>
      <c r="B5809">
        <v>20231124</v>
      </c>
      <c r="C5809">
        <v>-0.32150000000000001</v>
      </c>
      <c r="E5809">
        <v>1.1209467268539268E-2</v>
      </c>
      <c r="F5809">
        <f t="shared" si="90"/>
        <v>-1.9098904233673315E-3</v>
      </c>
      <c r="G5809">
        <v>0.12327223960876452</v>
      </c>
      <c r="H5809">
        <v>0.29930561767880143</v>
      </c>
      <c r="I5809">
        <v>-0.23502334364217881</v>
      </c>
      <c r="J5809">
        <v>-0.90593411545912561</v>
      </c>
      <c r="K5809">
        <v>-0.17038190822213925</v>
      </c>
      <c r="L5809">
        <v>-4.8800000000000003E-2</v>
      </c>
      <c r="M5809">
        <v>0.16339999999999999</v>
      </c>
      <c r="N5809">
        <v>0.58420000000000005</v>
      </c>
      <c r="O5809">
        <v>-0.2009</v>
      </c>
      <c r="P5809">
        <v>0</v>
      </c>
      <c r="R5809">
        <v>0</v>
      </c>
      <c r="S5809">
        <v>155610</v>
      </c>
      <c r="T5809">
        <v>0.20727917648884031</v>
      </c>
      <c r="U5809">
        <v>-7.3619018104228518E-3</v>
      </c>
      <c r="V5809">
        <v>15.052717733027119</v>
      </c>
      <c r="W5809">
        <v>1.114888726582138E-2</v>
      </c>
    </row>
    <row r="5810" spans="1:23" x14ac:dyDescent="0.25">
      <c r="A5810">
        <v>1907</v>
      </c>
      <c r="B5810">
        <v>20231127</v>
      </c>
      <c r="C5810">
        <v>0.1613</v>
      </c>
      <c r="E5810">
        <v>1.1209467268539268E-2</v>
      </c>
      <c r="F5810">
        <f t="shared" si="90"/>
        <v>-1.876381173959738E-3</v>
      </c>
      <c r="G5810">
        <v>0.12159855109174073</v>
      </c>
      <c r="H5810">
        <v>0.31241112201803695</v>
      </c>
      <c r="I5810">
        <v>-0.23502334364217881</v>
      </c>
      <c r="J5810">
        <v>-1.0650997464736265</v>
      </c>
      <c r="K5810">
        <v>-0.16739253784397318</v>
      </c>
      <c r="L5810">
        <v>-0.87009999999999998</v>
      </c>
      <c r="M5810">
        <v>-0.68369999999999997</v>
      </c>
      <c r="N5810">
        <v>-0.17269999999999999</v>
      </c>
      <c r="O5810">
        <v>-9.1200000000000003E-2</v>
      </c>
      <c r="P5810">
        <v>0</v>
      </c>
      <c r="R5810">
        <v>0</v>
      </c>
      <c r="S5810">
        <v>155555</v>
      </c>
      <c r="T5810">
        <v>0.20739035368304429</v>
      </c>
      <c r="U5810">
        <v>-7.3619018104228518E-3</v>
      </c>
      <c r="V5810">
        <v>13.42231463956127</v>
      </c>
      <c r="W5810">
        <v>1.1156793229526689E-2</v>
      </c>
    </row>
    <row r="5811" spans="1:23" x14ac:dyDescent="0.25">
      <c r="A5811">
        <v>1907</v>
      </c>
      <c r="B5811">
        <v>20231128</v>
      </c>
      <c r="C5811">
        <v>0.80520000000000003</v>
      </c>
      <c r="E5811">
        <v>1.1209467268539268E-2</v>
      </c>
      <c r="F5811">
        <f t="shared" si="90"/>
        <v>-1.9677093939449602E-3</v>
      </c>
      <c r="G5811">
        <v>0.17701285635538294</v>
      </c>
      <c r="H5811">
        <v>0.2406743578804405</v>
      </c>
      <c r="I5811">
        <v>-0.23502334364217881</v>
      </c>
      <c r="J5811">
        <v>-1.0659464224438997</v>
      </c>
      <c r="K5811">
        <v>-0.1755399562535479</v>
      </c>
      <c r="L5811">
        <v>1.1879999999999999</v>
      </c>
      <c r="M5811">
        <v>0.25069999999999998</v>
      </c>
      <c r="N5811">
        <v>-3.6299999999999999E-2</v>
      </c>
      <c r="O5811">
        <v>-0.1229</v>
      </c>
      <c r="P5811">
        <v>0</v>
      </c>
      <c r="R5811">
        <v>0</v>
      </c>
      <c r="S5811">
        <v>157376</v>
      </c>
      <c r="T5811">
        <v>0.2067817931918457</v>
      </c>
      <c r="U5811">
        <v>-7.3619018104228518E-3</v>
      </c>
      <c r="V5811">
        <v>13.41364176770886</v>
      </c>
      <c r="W5811">
        <v>1.1135245817834739E-2</v>
      </c>
    </row>
    <row r="5812" spans="1:23" x14ac:dyDescent="0.25">
      <c r="A5812">
        <v>1907</v>
      </c>
      <c r="B5812">
        <v>20231129</v>
      </c>
      <c r="C5812">
        <v>0</v>
      </c>
      <c r="E5812">
        <v>1.1209467268539268E-2</v>
      </c>
      <c r="F5812">
        <f t="shared" si="90"/>
        <v>-1.9697217364323398E-3</v>
      </c>
      <c r="G5812">
        <v>0.17515658363650202</v>
      </c>
      <c r="H5812">
        <v>0.25597052543495064</v>
      </c>
      <c r="I5812">
        <v>-0.23502334364217881</v>
      </c>
      <c r="J5812">
        <v>-1.0677769058856654</v>
      </c>
      <c r="K5812">
        <v>-0.17571947794170409</v>
      </c>
      <c r="L5812">
        <v>0.16250000000000001</v>
      </c>
      <c r="M5812">
        <v>0.62439999999999996</v>
      </c>
      <c r="N5812">
        <v>8.8800000000000004E-2</v>
      </c>
      <c r="O5812">
        <v>-4.3900000000000002E-2</v>
      </c>
      <c r="P5812">
        <v>0</v>
      </c>
      <c r="R5812">
        <v>0</v>
      </c>
      <c r="S5812">
        <v>157315</v>
      </c>
      <c r="T5812">
        <v>0.20691155431715341</v>
      </c>
      <c r="U5812">
        <v>-7.3619018104228518E-3</v>
      </c>
      <c r="V5812">
        <v>13.39489132612816</v>
      </c>
      <c r="W5812">
        <v>1.113477103827539E-2</v>
      </c>
    </row>
    <row r="5813" spans="1:23" x14ac:dyDescent="0.25">
      <c r="A5813">
        <v>1907</v>
      </c>
      <c r="B5813">
        <v>20231130</v>
      </c>
      <c r="C5813">
        <v>1.5973999999999999</v>
      </c>
      <c r="E5813">
        <v>1.1209467268539268E-2</v>
      </c>
      <c r="F5813">
        <f t="shared" si="90"/>
        <v>-2.044996240239919E-3</v>
      </c>
      <c r="G5813">
        <v>0.20293981301909694</v>
      </c>
      <c r="H5813">
        <v>0.43040094277276075</v>
      </c>
      <c r="I5813">
        <v>-0.23502334364217881</v>
      </c>
      <c r="J5813">
        <v>-1.1005368852729569</v>
      </c>
      <c r="K5813">
        <v>-0.1824347394259716</v>
      </c>
      <c r="L5813">
        <v>0.36459999999999998</v>
      </c>
      <c r="M5813">
        <v>0.34079999999999999</v>
      </c>
      <c r="N5813">
        <v>0.2349</v>
      </c>
      <c r="O5813">
        <v>-5.0299999999999997E-2</v>
      </c>
      <c r="P5813">
        <v>0</v>
      </c>
      <c r="R5813">
        <v>0</v>
      </c>
      <c r="S5813">
        <v>158228</v>
      </c>
      <c r="T5813">
        <v>0.2083912901503932</v>
      </c>
      <c r="U5813">
        <v>-7.3619018104228518E-3</v>
      </c>
      <c r="V5813">
        <v>13.0593165453512</v>
      </c>
      <c r="W5813">
        <v>1.111701124044169E-2</v>
      </c>
    </row>
    <row r="5814" spans="1:23" x14ac:dyDescent="0.25">
      <c r="A5814">
        <v>1907</v>
      </c>
      <c r="B5814">
        <v>20231201</v>
      </c>
      <c r="C5814">
        <v>2.9874000000000001</v>
      </c>
      <c r="E5814">
        <v>1.1209467268539268E-2</v>
      </c>
      <c r="F5814">
        <f t="shared" si="90"/>
        <v>-2.226752393141164E-3</v>
      </c>
      <c r="G5814">
        <v>0.27022209140345332</v>
      </c>
      <c r="H5814">
        <v>0.65573252734420873</v>
      </c>
      <c r="I5814">
        <v>-0.23502334364217881</v>
      </c>
      <c r="J5814">
        <v>-1.120480036371412</v>
      </c>
      <c r="K5814">
        <v>-0.1986492613606014</v>
      </c>
      <c r="L5814">
        <v>2.4299999999999999E-2</v>
      </c>
      <c r="M5814">
        <v>0.57350000000000001</v>
      </c>
      <c r="N5814">
        <v>-0.20810000000000001</v>
      </c>
      <c r="O5814">
        <v>-0.16600000000000001</v>
      </c>
      <c r="P5814">
        <v>0</v>
      </c>
      <c r="R5814">
        <v>0</v>
      </c>
      <c r="S5814">
        <v>160439</v>
      </c>
      <c r="T5814">
        <v>0.2103028330173998</v>
      </c>
      <c r="U5814">
        <v>-7.3619018104228518E-3</v>
      </c>
      <c r="V5814">
        <v>12.855030136048329</v>
      </c>
      <c r="W5814">
        <v>1.1074128825184481E-2</v>
      </c>
    </row>
    <row r="5815" spans="1:23" x14ac:dyDescent="0.25">
      <c r="A5815">
        <v>1907</v>
      </c>
      <c r="B5815">
        <v>20231204</v>
      </c>
      <c r="C5815">
        <v>5.4962</v>
      </c>
      <c r="E5815">
        <v>1.1209467268539268E-2</v>
      </c>
      <c r="F5815">
        <f t="shared" si="90"/>
        <v>-2.3973408496721373E-3</v>
      </c>
      <c r="G5815">
        <v>0.39672251259014235</v>
      </c>
      <c r="H5815">
        <v>1.1000215582816335</v>
      </c>
      <c r="I5815">
        <v>-0.23502334364217881</v>
      </c>
      <c r="J5815">
        <v>-0.98608969086715947</v>
      </c>
      <c r="K5815">
        <v>-0.21386750968982851</v>
      </c>
      <c r="L5815">
        <v>-0.1017</v>
      </c>
      <c r="M5815">
        <v>-1.2670999999999999</v>
      </c>
      <c r="N5815">
        <v>0.57489999999999997</v>
      </c>
      <c r="O5815">
        <v>-9.8500000000000004E-2</v>
      </c>
      <c r="P5815">
        <v>0</v>
      </c>
      <c r="R5815">
        <v>0</v>
      </c>
      <c r="S5815">
        <v>164596</v>
      </c>
      <c r="T5815">
        <v>0.21407184538019361</v>
      </c>
      <c r="U5815">
        <v>-7.3619018104228518E-3</v>
      </c>
      <c r="V5815">
        <v>14.231649156407791</v>
      </c>
      <c r="W5815">
        <v>1.1033881246688349E-2</v>
      </c>
    </row>
    <row r="5816" spans="1:23" x14ac:dyDescent="0.25">
      <c r="A5816">
        <v>1907</v>
      </c>
      <c r="B5816">
        <v>20231205</v>
      </c>
      <c r="C5816">
        <v>1.1577</v>
      </c>
      <c r="E5816">
        <v>1.1209467268539268E-2</v>
      </c>
      <c r="F5816">
        <f t="shared" si="90"/>
        <v>-2.43191697245E-3</v>
      </c>
      <c r="G5816">
        <v>0.40907737691580887</v>
      </c>
      <c r="H5816">
        <v>1.2420642498388401</v>
      </c>
      <c r="I5816">
        <v>-0.23502334364217881</v>
      </c>
      <c r="J5816">
        <v>-0.98652155469922698</v>
      </c>
      <c r="K5816">
        <v>-0.21695205616733193</v>
      </c>
      <c r="L5816">
        <v>-0.53720000000000001</v>
      </c>
      <c r="M5816">
        <v>-0.41639999999999999</v>
      </c>
      <c r="N5816">
        <v>0.45140000000000002</v>
      </c>
      <c r="O5816">
        <v>0.26169999999999999</v>
      </c>
      <c r="P5816">
        <v>1.1577151706033601E-5</v>
      </c>
      <c r="R5816">
        <v>0</v>
      </c>
      <c r="S5816">
        <v>165002</v>
      </c>
      <c r="T5816">
        <v>0.21527682822524391</v>
      </c>
      <c r="U5816">
        <v>-7.3619018104228518E-3</v>
      </c>
      <c r="V5816">
        <v>14.22722538650677</v>
      </c>
      <c r="W5816">
        <v>1.10257235715215E-2</v>
      </c>
    </row>
    <row r="5817" spans="1:23" x14ac:dyDescent="0.25">
      <c r="A5817">
        <v>1907</v>
      </c>
      <c r="B5817">
        <v>20231206</v>
      </c>
      <c r="C5817">
        <v>-1.5737000000000001</v>
      </c>
      <c r="E5817">
        <v>2.3484749423905198E-2</v>
      </c>
      <c r="F5817">
        <f t="shared" si="90"/>
        <v>-5.2946768099179494E-3</v>
      </c>
      <c r="G5817">
        <v>0.37377776455676165</v>
      </c>
      <c r="H5817">
        <v>1.1117636206669352</v>
      </c>
      <c r="I5817">
        <v>-0.23502334364217881</v>
      </c>
      <c r="J5817">
        <v>-0.96165418925150636</v>
      </c>
      <c r="K5817">
        <v>-0.22545170545990503</v>
      </c>
      <c r="L5817">
        <v>0.19109999999999999</v>
      </c>
      <c r="M5817">
        <v>0.6512</v>
      </c>
      <c r="N5817">
        <v>-0.33510000000000001</v>
      </c>
      <c r="O5817">
        <v>-0.41930000000000001</v>
      </c>
      <c r="P5817">
        <v>1.5754045119935639E-2</v>
      </c>
      <c r="R5817">
        <v>1.1577151706033601E-5</v>
      </c>
      <c r="S5817">
        <v>163842</v>
      </c>
      <c r="T5817">
        <v>0.21417145616329469</v>
      </c>
      <c r="U5817">
        <v>-7.3619018104228518E-3</v>
      </c>
      <c r="V5817">
        <v>14.481952674639819</v>
      </c>
      <c r="W5817">
        <v>1.1003244617656919E-2</v>
      </c>
    </row>
    <row r="5818" spans="1:23" x14ac:dyDescent="0.25">
      <c r="A5818">
        <v>1907</v>
      </c>
      <c r="B5818">
        <v>20231207</v>
      </c>
      <c r="C5818">
        <v>-2.6162999999999998</v>
      </c>
      <c r="E5818">
        <v>16.715261884132875</v>
      </c>
      <c r="F5818">
        <f t="shared" si="90"/>
        <v>-3.6253844000064186</v>
      </c>
      <c r="G5818">
        <v>0.31827216719219087</v>
      </c>
      <c r="H5818">
        <v>0.85946011095772512</v>
      </c>
      <c r="I5818">
        <v>-0.23502334364217881</v>
      </c>
      <c r="J5818">
        <v>-0.98775022236266341</v>
      </c>
      <c r="K5818">
        <v>-0.21689067303503332</v>
      </c>
      <c r="L5818">
        <v>-0.46829999999999999</v>
      </c>
      <c r="M5818">
        <v>-2.1499999999999998E-2</v>
      </c>
      <c r="N5818">
        <v>0.28870000000000001</v>
      </c>
      <c r="O5818">
        <v>6.7900000000000002E-2</v>
      </c>
      <c r="P5818">
        <v>0</v>
      </c>
      <c r="R5818">
        <v>1.5754045119935639E-2</v>
      </c>
      <c r="S5818">
        <v>162018</v>
      </c>
      <c r="T5818">
        <v>0.2120311038677094</v>
      </c>
      <c r="U5818">
        <v>-7.3619018104228518E-3</v>
      </c>
      <c r="V5818">
        <v>14.214639606859871</v>
      </c>
      <c r="W5818">
        <v>1.1025885910995931E-2</v>
      </c>
    </row>
    <row r="5819" spans="1:23" x14ac:dyDescent="0.25">
      <c r="A5819">
        <v>1907</v>
      </c>
      <c r="B5819">
        <v>20231208</v>
      </c>
      <c r="C5819">
        <v>0.14929999999999999</v>
      </c>
      <c r="E5819">
        <v>1.1209467268539268E-2</v>
      </c>
      <c r="F5819">
        <f t="shared" si="90"/>
        <v>-2.6230006396260764E-3</v>
      </c>
      <c r="G5819">
        <v>0.31465091385535754</v>
      </c>
      <c r="H5819">
        <v>0.91761791563017248</v>
      </c>
      <c r="I5819">
        <v>-0.23502334364217881</v>
      </c>
      <c r="J5819">
        <v>-1.0004742549123549</v>
      </c>
      <c r="K5819">
        <v>-0.23399868850037561</v>
      </c>
      <c r="L5819">
        <v>0.60319999999999996</v>
      </c>
      <c r="M5819">
        <v>0.37480000000000002</v>
      </c>
      <c r="N5819">
        <v>-0.55720000000000003</v>
      </c>
      <c r="O5819">
        <v>-0.53769999999999996</v>
      </c>
      <c r="P5819">
        <v>0</v>
      </c>
      <c r="R5819">
        <v>0</v>
      </c>
      <c r="S5819">
        <v>161899</v>
      </c>
      <c r="T5819">
        <v>0.212524470729234</v>
      </c>
      <c r="U5819">
        <v>-7.3619018104228518E-3</v>
      </c>
      <c r="V5819">
        <v>14.08430178268169</v>
      </c>
      <c r="W5819">
        <v>1.098064048061141E-2</v>
      </c>
    </row>
    <row r="5820" spans="1:23" x14ac:dyDescent="0.25">
      <c r="A5820">
        <v>1907</v>
      </c>
      <c r="B5820">
        <v>20231211</v>
      </c>
      <c r="C5820">
        <v>2.9805999999999999</v>
      </c>
      <c r="E5820">
        <v>1.1209467268539268E-2</v>
      </c>
      <c r="F5820">
        <f t="shared" si="90"/>
        <v>-2.9616741941789933E-3</v>
      </c>
      <c r="G5820">
        <v>0.39002775852204719</v>
      </c>
      <c r="H5820">
        <v>1.1639488178993511</v>
      </c>
      <c r="I5820">
        <v>-0.23502334364217881</v>
      </c>
      <c r="J5820">
        <v>-0.95753543656221551</v>
      </c>
      <c r="K5820">
        <v>-0.2642118597813557</v>
      </c>
      <c r="L5820">
        <v>0.19070000000000001</v>
      </c>
      <c r="M5820">
        <v>0.57189999999999996</v>
      </c>
      <c r="N5820">
        <v>4.5199999999999997E-2</v>
      </c>
      <c r="O5820">
        <v>-0.32900000000000001</v>
      </c>
      <c r="P5820">
        <v>0</v>
      </c>
      <c r="R5820">
        <v>0</v>
      </c>
      <c r="S5820">
        <v>164376</v>
      </c>
      <c r="T5820">
        <v>0.21461415593715319</v>
      </c>
      <c r="U5820">
        <v>-7.3619018104228518E-3</v>
      </c>
      <c r="V5820">
        <v>14.52414285780335</v>
      </c>
      <c r="W5820">
        <v>1.0900735950441999E-2</v>
      </c>
    </row>
    <row r="5821" spans="1:23" x14ac:dyDescent="0.25">
      <c r="A5821">
        <v>1907</v>
      </c>
      <c r="B5821">
        <v>20231212</v>
      </c>
      <c r="C5821">
        <v>0</v>
      </c>
      <c r="E5821">
        <v>1.1209467268539268E-2</v>
      </c>
      <c r="F5821">
        <f t="shared" si="90"/>
        <v>-2.8732387248555512E-3</v>
      </c>
      <c r="G5821">
        <v>0.3555802057716666</v>
      </c>
      <c r="H5821">
        <v>1.1890818844571609</v>
      </c>
      <c r="I5821">
        <v>-0.23502334364217881</v>
      </c>
      <c r="J5821">
        <v>-0.97367670854148181</v>
      </c>
      <c r="K5821">
        <v>-0.25632250454217792</v>
      </c>
      <c r="L5821">
        <v>0.1822</v>
      </c>
      <c r="M5821">
        <v>0.18729999999999999</v>
      </c>
      <c r="N5821">
        <v>1.6E-2</v>
      </c>
      <c r="O5821">
        <v>-0.1099</v>
      </c>
      <c r="P5821">
        <v>0</v>
      </c>
      <c r="R5821">
        <v>0</v>
      </c>
      <c r="S5821">
        <v>163244</v>
      </c>
      <c r="T5821">
        <v>0.21482736587927451</v>
      </c>
      <c r="U5821">
        <v>-7.3619018104228518E-3</v>
      </c>
      <c r="V5821">
        <v>14.358800757252309</v>
      </c>
      <c r="W5821">
        <v>1.09216008645506E-2</v>
      </c>
    </row>
    <row r="5822" spans="1:23" x14ac:dyDescent="0.25">
      <c r="A5822">
        <v>1907</v>
      </c>
      <c r="B5822">
        <v>20231213</v>
      </c>
      <c r="C5822">
        <v>1.3025</v>
      </c>
      <c r="E5822">
        <v>1.1209467268539268E-2</v>
      </c>
      <c r="F5822">
        <f t="shared" si="90"/>
        <v>-3.0452504355780643E-3</v>
      </c>
      <c r="G5822">
        <v>0.34830726839769049</v>
      </c>
      <c r="H5822">
        <v>1.4405800088528586</v>
      </c>
      <c r="I5822">
        <v>-0.23502334364217881</v>
      </c>
      <c r="J5822">
        <v>-1.0183577199522036</v>
      </c>
      <c r="K5822">
        <v>-0.27166772181269755</v>
      </c>
      <c r="L5822">
        <v>9.9900000000000003E-2</v>
      </c>
      <c r="M5822">
        <v>0.90029999999999999</v>
      </c>
      <c r="N5822">
        <v>-0.74880000000000002</v>
      </c>
      <c r="O5822">
        <v>9.4600000000000004E-2</v>
      </c>
      <c r="P5822">
        <v>0</v>
      </c>
      <c r="R5822">
        <v>0</v>
      </c>
      <c r="S5822">
        <v>163005</v>
      </c>
      <c r="T5822">
        <v>0.2169608858945376</v>
      </c>
      <c r="U5822">
        <v>-7.3619018104228518E-3</v>
      </c>
      <c r="V5822">
        <v>13.901113637495991</v>
      </c>
      <c r="W5822">
        <v>1.0881017492320479E-2</v>
      </c>
    </row>
    <row r="5823" spans="1:23" x14ac:dyDescent="0.25">
      <c r="A5823">
        <v>1907</v>
      </c>
      <c r="B5823">
        <v>20231214</v>
      </c>
      <c r="C5823">
        <v>-2.2856999999999998</v>
      </c>
      <c r="E5823">
        <v>1.1209467268539268E-2</v>
      </c>
      <c r="F5823">
        <f t="shared" si="90"/>
        <v>-2.9219252939871789E-3</v>
      </c>
      <c r="G5823">
        <v>0.3593536126100475</v>
      </c>
      <c r="H5823">
        <v>1.0236267102379411</v>
      </c>
      <c r="I5823">
        <v>-0.23502334364217881</v>
      </c>
      <c r="J5823">
        <v>-1.0197771527895243</v>
      </c>
      <c r="K5823">
        <v>-0.26066584825024802</v>
      </c>
      <c r="L5823">
        <v>1.1843999999999999</v>
      </c>
      <c r="M5823">
        <v>-0.1166</v>
      </c>
      <c r="N5823">
        <v>-0.14080000000000001</v>
      </c>
      <c r="O5823">
        <v>0.251</v>
      </c>
      <c r="P5823">
        <v>0</v>
      </c>
      <c r="R5823">
        <v>0</v>
      </c>
      <c r="S5823">
        <v>163368</v>
      </c>
      <c r="T5823">
        <v>0.21342376922552711</v>
      </c>
      <c r="U5823">
        <v>-7.3619018104228518E-3</v>
      </c>
      <c r="V5823">
        <v>13.88657376683306</v>
      </c>
      <c r="W5823">
        <v>1.091011405851061E-2</v>
      </c>
    </row>
    <row r="5824" spans="1:23" x14ac:dyDescent="0.25">
      <c r="A5824">
        <v>1907</v>
      </c>
      <c r="B5824">
        <v>20231215</v>
      </c>
      <c r="C5824">
        <v>0</v>
      </c>
      <c r="E5824">
        <v>1.1209467268539268E-2</v>
      </c>
      <c r="F5824">
        <f t="shared" si="90"/>
        <v>-2.6842147011639926E-3</v>
      </c>
      <c r="G5824">
        <v>0.4017740088415232</v>
      </c>
      <c r="H5824">
        <v>0.89002089771668558</v>
      </c>
      <c r="I5824">
        <v>-0.23502334364217881</v>
      </c>
      <c r="J5824">
        <v>-1.0263882391973125</v>
      </c>
      <c r="K5824">
        <v>-0.23945961363369758</v>
      </c>
      <c r="L5824">
        <v>0.10929999999999999</v>
      </c>
      <c r="M5824">
        <v>-1.1660999999999999</v>
      </c>
      <c r="N5824">
        <v>0.1615</v>
      </c>
      <c r="O5824">
        <v>-0.59970000000000001</v>
      </c>
      <c r="P5824">
        <v>0</v>
      </c>
      <c r="R5824">
        <v>0</v>
      </c>
      <c r="S5824">
        <v>164762</v>
      </c>
      <c r="T5824">
        <v>0.21229035848596589</v>
      </c>
      <c r="U5824">
        <v>-7.3619018104228518E-3</v>
      </c>
      <c r="V5824">
        <v>13.818853520560509</v>
      </c>
      <c r="W5824">
        <v>1.0966198015998531E-2</v>
      </c>
    </row>
    <row r="5825" spans="1:23" x14ac:dyDescent="0.25">
      <c r="A5825">
        <v>1907</v>
      </c>
      <c r="B5825">
        <v>20231218</v>
      </c>
      <c r="C5825">
        <v>-4.5321999999999996</v>
      </c>
      <c r="E5825">
        <v>1.1209467268539268E-2</v>
      </c>
      <c r="F5825">
        <f t="shared" si="90"/>
        <v>-2.3561423969625443E-3</v>
      </c>
      <c r="G5825">
        <v>0.38272439044776152</v>
      </c>
      <c r="H5825">
        <v>0.27810584872534772</v>
      </c>
      <c r="I5825">
        <v>-0.23502334364217881</v>
      </c>
      <c r="J5825">
        <v>-1.0286908385390059</v>
      </c>
      <c r="K5825">
        <v>-0.21019218313570925</v>
      </c>
      <c r="L5825">
        <v>-0.12740000000000001</v>
      </c>
      <c r="M5825">
        <v>-0.55489999999999995</v>
      </c>
      <c r="N5825">
        <v>0.33900000000000002</v>
      </c>
      <c r="O5825">
        <v>-0.18490000000000001</v>
      </c>
      <c r="P5825">
        <v>0</v>
      </c>
      <c r="R5825">
        <v>0</v>
      </c>
      <c r="S5825">
        <v>164136</v>
      </c>
      <c r="T5825">
        <v>0.20709933367096711</v>
      </c>
      <c r="U5825">
        <v>-7.3619018104228518E-3</v>
      </c>
      <c r="V5825">
        <v>13.7952669895627</v>
      </c>
      <c r="W5825">
        <v>1.1043601353154331E-2</v>
      </c>
    </row>
    <row r="5826" spans="1:23" x14ac:dyDescent="0.25">
      <c r="A5826">
        <v>1907</v>
      </c>
      <c r="B5826">
        <v>20231219</v>
      </c>
      <c r="C5826">
        <v>-1.5314000000000001</v>
      </c>
      <c r="E5826">
        <v>1.1209467268539268E-2</v>
      </c>
      <c r="F5826">
        <f t="shared" si="90"/>
        <v>-2.606601718437455E-3</v>
      </c>
      <c r="G5826">
        <v>0.33412656205345259</v>
      </c>
      <c r="H5826">
        <v>0.20370748510965536</v>
      </c>
      <c r="I5826">
        <v>-0.23502334364217881</v>
      </c>
      <c r="J5826">
        <v>-0.99446195217215527</v>
      </c>
      <c r="K5826">
        <v>-0.23253573573056405</v>
      </c>
      <c r="L5826">
        <v>-0.4254</v>
      </c>
      <c r="M5826">
        <v>-7.2900000000000006E-2</v>
      </c>
      <c r="N5826">
        <v>0.1318</v>
      </c>
      <c r="O5826">
        <v>-0.13150000000000001</v>
      </c>
      <c r="P5826">
        <v>0</v>
      </c>
      <c r="R5826">
        <v>0</v>
      </c>
      <c r="S5826">
        <v>162539</v>
      </c>
      <c r="T5826">
        <v>0.20646819418132559</v>
      </c>
      <c r="U5826">
        <v>-7.3619018104228518E-3</v>
      </c>
      <c r="V5826">
        <v>14.1458884262554</v>
      </c>
      <c r="W5826">
        <v>1.0984509539991E-2</v>
      </c>
    </row>
    <row r="5827" spans="1:23" x14ac:dyDescent="0.25">
      <c r="A5827">
        <v>1907</v>
      </c>
      <c r="B5827">
        <v>20231220</v>
      </c>
      <c r="C5827">
        <v>0.77759999999999996</v>
      </c>
      <c r="E5827">
        <v>1.1209467268539268E-2</v>
      </c>
      <c r="F5827">
        <f t="shared" ref="F5827:F5890" si="91">E5827*K5827</f>
        <v>-2.5138485117279412E-3</v>
      </c>
      <c r="G5827">
        <v>0.34480773786209529</v>
      </c>
      <c r="H5827">
        <v>0.2576945330141458</v>
      </c>
      <c r="I5827">
        <v>-0.23502334364217881</v>
      </c>
      <c r="J5827">
        <v>-1.0054907187836053</v>
      </c>
      <c r="K5827">
        <v>-0.22426119381992066</v>
      </c>
      <c r="L5827">
        <v>0.3256</v>
      </c>
      <c r="M5827">
        <v>-0.21740000000000001</v>
      </c>
      <c r="N5827">
        <v>0.30059999999999998</v>
      </c>
      <c r="O5827">
        <v>-3.9E-2</v>
      </c>
      <c r="P5827">
        <v>0</v>
      </c>
      <c r="R5827">
        <v>0</v>
      </c>
      <c r="S5827">
        <v>162890</v>
      </c>
      <c r="T5827">
        <v>0.20692617949452011</v>
      </c>
      <c r="U5827">
        <v>-7.3619018104228518E-3</v>
      </c>
      <c r="V5827">
        <v>14.0329159516966</v>
      </c>
      <c r="W5827">
        <v>1.1006393154179931E-2</v>
      </c>
    </row>
    <row r="5828" spans="1:23" x14ac:dyDescent="0.25">
      <c r="A5828">
        <v>1907</v>
      </c>
      <c r="B5828">
        <v>20231221</v>
      </c>
      <c r="C5828">
        <v>1.0802</v>
      </c>
      <c r="E5828">
        <v>1.1209467268539268E-2</v>
      </c>
      <c r="F5828">
        <f t="shared" si="91"/>
        <v>-2.6733427240759728E-3</v>
      </c>
      <c r="G5828">
        <v>0.34785080789304768</v>
      </c>
      <c r="H5828">
        <v>0.42554847795743383</v>
      </c>
      <c r="I5828">
        <v>-0.23502334364217881</v>
      </c>
      <c r="J5828">
        <v>-1.025143491847466</v>
      </c>
      <c r="K5828">
        <v>-0.23848972123581946</v>
      </c>
      <c r="L5828">
        <v>-0.51849999999999996</v>
      </c>
      <c r="M5828">
        <v>-0.6079</v>
      </c>
      <c r="N5828">
        <v>0.75280000000000002</v>
      </c>
      <c r="O5828">
        <v>0.1686</v>
      </c>
      <c r="P5828">
        <v>0</v>
      </c>
      <c r="R5828">
        <v>0</v>
      </c>
      <c r="S5828">
        <v>162990</v>
      </c>
      <c r="T5828">
        <v>0.20835012550619661</v>
      </c>
      <c r="U5828">
        <v>-7.3619018104228518E-3</v>
      </c>
      <c r="V5828">
        <v>13.831604011460071</v>
      </c>
      <c r="W5828">
        <v>1.096876308259305E-2</v>
      </c>
    </row>
    <row r="5829" spans="1:23" x14ac:dyDescent="0.25">
      <c r="A5829">
        <v>1907</v>
      </c>
      <c r="B5829">
        <v>20231222</v>
      </c>
      <c r="C5829">
        <v>1.5266999999999999</v>
      </c>
      <c r="E5829">
        <v>1.1209467268539268E-2</v>
      </c>
      <c r="F5829">
        <f t="shared" si="91"/>
        <v>-2.7624835669579537E-3</v>
      </c>
      <c r="G5829">
        <v>0.33625671107511923</v>
      </c>
      <c r="H5829">
        <v>0.69543644170553021</v>
      </c>
      <c r="I5829">
        <v>-0.23502334364217881</v>
      </c>
      <c r="J5829">
        <v>-1.0206956410859584</v>
      </c>
      <c r="K5829">
        <v>-0.2464420030656764</v>
      </c>
      <c r="L5829">
        <v>0.30380000000000001</v>
      </c>
      <c r="M5829">
        <v>0.89300000000000002</v>
      </c>
      <c r="N5829">
        <v>-0.3846</v>
      </c>
      <c r="O5829">
        <v>-0.51670000000000005</v>
      </c>
      <c r="P5829">
        <v>0</v>
      </c>
      <c r="R5829">
        <v>0</v>
      </c>
      <c r="S5829">
        <v>162609</v>
      </c>
      <c r="T5829">
        <v>0.21063965102022869</v>
      </c>
      <c r="U5829">
        <v>-7.3619018104228518E-3</v>
      </c>
      <c r="V5829">
        <v>13.877165289951</v>
      </c>
      <c r="W5829">
        <v>1.09477317470381E-2</v>
      </c>
    </row>
    <row r="5830" spans="1:23" x14ac:dyDescent="0.25">
      <c r="A5830">
        <v>1907</v>
      </c>
      <c r="B5830">
        <v>20231225</v>
      </c>
      <c r="C5830">
        <v>-2.2555999999999998</v>
      </c>
      <c r="E5830">
        <v>1.1209467268539268E-2</v>
      </c>
      <c r="F5830">
        <f t="shared" si="91"/>
        <v>-2.486027720517957E-3</v>
      </c>
      <c r="G5830">
        <v>0.27524315695452467</v>
      </c>
      <c r="H5830">
        <v>0.52082616331743703</v>
      </c>
      <c r="I5830">
        <v>-0.23502334364217881</v>
      </c>
      <c r="J5830">
        <v>-0.95571757932440926</v>
      </c>
      <c r="K5830">
        <v>-0.22177929253563153</v>
      </c>
      <c r="L5830">
        <v>4.9099999999999998E-2</v>
      </c>
      <c r="M5830">
        <v>-0.22750000000000001</v>
      </c>
      <c r="N5830">
        <v>-0.1152</v>
      </c>
      <c r="O5830">
        <v>0.19420000000000001</v>
      </c>
      <c r="P5830">
        <v>0</v>
      </c>
      <c r="R5830">
        <v>0</v>
      </c>
      <c r="S5830">
        <v>160604</v>
      </c>
      <c r="T5830">
        <v>0.20915838938177</v>
      </c>
      <c r="U5830">
        <v>-7.3619018104228518E-3</v>
      </c>
      <c r="V5830">
        <v>14.54276396366086</v>
      </c>
      <c r="W5830">
        <v>1.101295701846957E-2</v>
      </c>
    </row>
    <row r="5831" spans="1:23" x14ac:dyDescent="0.25">
      <c r="A5831">
        <v>1907</v>
      </c>
      <c r="B5831">
        <v>20231226</v>
      </c>
      <c r="C5831">
        <v>0.76919999999999999</v>
      </c>
      <c r="E5831">
        <v>1.1209467268539268E-2</v>
      </c>
      <c r="F5831">
        <f t="shared" si="91"/>
        <v>-2.4346627694971819E-3</v>
      </c>
      <c r="G5831">
        <v>0.32000671710983369</v>
      </c>
      <c r="H5831">
        <v>0.48603846104159981</v>
      </c>
      <c r="I5831">
        <v>-0.23502334364217881</v>
      </c>
      <c r="J5831">
        <v>-0.96115210982882149</v>
      </c>
      <c r="K5831">
        <v>-0.21719700956086993</v>
      </c>
      <c r="L5831">
        <v>0.82499999999999996</v>
      </c>
      <c r="M5831">
        <v>8.6699999999999999E-2</v>
      </c>
      <c r="N5831">
        <v>-0.26690000000000003</v>
      </c>
      <c r="O5831">
        <v>-9.8699999999999996E-2</v>
      </c>
      <c r="P5831">
        <v>0</v>
      </c>
      <c r="R5831">
        <v>0</v>
      </c>
      <c r="S5831">
        <v>162075</v>
      </c>
      <c r="T5831">
        <v>0.20886327680680011</v>
      </c>
      <c r="U5831">
        <v>-7.3619018104228518E-3</v>
      </c>
      <c r="V5831">
        <v>14.487095693510749</v>
      </c>
      <c r="W5831">
        <v>1.1025075745259171E-2</v>
      </c>
    </row>
    <row r="5832" spans="1:23" x14ac:dyDescent="0.25">
      <c r="A5832">
        <v>1907</v>
      </c>
      <c r="B5832">
        <v>20231227</v>
      </c>
      <c r="C5832">
        <v>0.30530000000000002</v>
      </c>
      <c r="E5832">
        <v>1.1209467268539268E-2</v>
      </c>
      <c r="F5832">
        <f t="shared" si="91"/>
        <v>-2.4916950921421714E-3</v>
      </c>
      <c r="G5832">
        <v>0.32192385122933365</v>
      </c>
      <c r="H5832">
        <v>0.54236828105118973</v>
      </c>
      <c r="I5832">
        <v>-0.23502334364217881</v>
      </c>
      <c r="J5832">
        <v>-1.1149141368054678</v>
      </c>
      <c r="K5832">
        <v>-0.22228488048985312</v>
      </c>
      <c r="L5832">
        <v>0.77829999999999999</v>
      </c>
      <c r="M5832">
        <v>0.55059999999999998</v>
      </c>
      <c r="N5832">
        <v>-0.46489999999999998</v>
      </c>
      <c r="O5832">
        <v>-0.2261</v>
      </c>
      <c r="P5832">
        <v>0</v>
      </c>
      <c r="R5832">
        <v>0</v>
      </c>
      <c r="S5832">
        <v>162138</v>
      </c>
      <c r="T5832">
        <v>0.2093411364279619</v>
      </c>
      <c r="U5832">
        <v>-7.3619018104228518E-3</v>
      </c>
      <c r="V5832">
        <v>12.91204407688716</v>
      </c>
      <c r="W5832">
        <v>1.101161989408876E-2</v>
      </c>
    </row>
    <row r="5833" spans="1:23" x14ac:dyDescent="0.25">
      <c r="A5833">
        <v>1907</v>
      </c>
      <c r="B5833">
        <v>20231228</v>
      </c>
      <c r="C5833">
        <v>0</v>
      </c>
      <c r="E5833">
        <v>1.1209467268539268E-2</v>
      </c>
      <c r="F5833">
        <f t="shared" si="91"/>
        <v>-2.3406289829341746E-3</v>
      </c>
      <c r="G5833">
        <v>0.33269631913890496</v>
      </c>
      <c r="H5833">
        <v>0.48943106196434183</v>
      </c>
      <c r="I5833">
        <v>-0.23502334364217881</v>
      </c>
      <c r="J5833">
        <v>-1.1215230887939713</v>
      </c>
      <c r="K5833">
        <v>-0.2088082267302242</v>
      </c>
      <c r="L5833">
        <v>0.10589999999999999</v>
      </c>
      <c r="M5833">
        <v>-0.21229999999999999</v>
      </c>
      <c r="N5833">
        <v>0.2233</v>
      </c>
      <c r="O5833">
        <v>2.7099999999999999E-2</v>
      </c>
      <c r="P5833">
        <v>0</v>
      </c>
      <c r="R5833">
        <v>0</v>
      </c>
      <c r="S5833">
        <v>162492</v>
      </c>
      <c r="T5833">
        <v>0.2088920570690381</v>
      </c>
      <c r="U5833">
        <v>-7.3619018104228518E-3</v>
      </c>
      <c r="V5833">
        <v>12.84434569440381</v>
      </c>
      <c r="W5833">
        <v>1.1047261491486941E-2</v>
      </c>
    </row>
    <row r="5834" spans="1:23" x14ac:dyDescent="0.25">
      <c r="A5834">
        <v>1907</v>
      </c>
      <c r="B5834">
        <v>20231229</v>
      </c>
      <c r="C5834">
        <v>-0.76100000000000001</v>
      </c>
      <c r="E5834">
        <v>1.1209467268539268E-2</v>
      </c>
      <c r="F5834">
        <f t="shared" si="91"/>
        <v>-2.3871768159169494E-3</v>
      </c>
      <c r="G5834">
        <v>0.29764015238233393</v>
      </c>
      <c r="H5834">
        <v>0.47734318735545206</v>
      </c>
      <c r="I5834">
        <v>-0.23502334364217881</v>
      </c>
      <c r="J5834">
        <v>-1.0972191999576015</v>
      </c>
      <c r="K5834">
        <v>-0.21296077313297943</v>
      </c>
      <c r="L5834">
        <v>0.1119</v>
      </c>
      <c r="M5834">
        <v>0.28799999999999998</v>
      </c>
      <c r="N5834">
        <v>2.9899999999999999E-2</v>
      </c>
      <c r="O5834">
        <v>-1.4E-2</v>
      </c>
      <c r="P5834">
        <v>0</v>
      </c>
      <c r="R5834">
        <v>0</v>
      </c>
      <c r="S5834">
        <v>161340</v>
      </c>
      <c r="T5834">
        <v>0.20878951267638299</v>
      </c>
      <c r="U5834">
        <v>-7.3619018104228518E-3</v>
      </c>
      <c r="V5834">
        <v>13.09330104543972</v>
      </c>
      <c r="W5834">
        <v>1.103627928553997E-2</v>
      </c>
    </row>
    <row r="5835" spans="1:23" x14ac:dyDescent="0.25">
      <c r="A5835">
        <v>1907</v>
      </c>
      <c r="B5835">
        <v>20240102</v>
      </c>
      <c r="C5835">
        <v>0.61350000000000005</v>
      </c>
      <c r="E5835">
        <v>1.1209467268539268E-2</v>
      </c>
      <c r="F5835">
        <f t="shared" si="91"/>
        <v>-6.1725690174745176E-3</v>
      </c>
      <c r="G5835">
        <v>0.29295382453466734</v>
      </c>
      <c r="H5835">
        <v>0.55837328193438274</v>
      </c>
      <c r="I5835">
        <v>-0.12037227762057827</v>
      </c>
      <c r="J5835">
        <v>-1.1019016418441956</v>
      </c>
      <c r="K5835">
        <v>-0.55065676803380148</v>
      </c>
      <c r="L5835">
        <v>-0.42980000000000002</v>
      </c>
      <c r="M5835">
        <v>-0.48649999999999999</v>
      </c>
      <c r="N5835">
        <v>0.14710000000000001</v>
      </c>
      <c r="O5835">
        <v>2.53E-2</v>
      </c>
      <c r="P5835">
        <v>0</v>
      </c>
      <c r="R5835">
        <v>0</v>
      </c>
      <c r="S5835">
        <v>161186</v>
      </c>
      <c r="T5835">
        <v>0.2094769107595226</v>
      </c>
      <c r="U5835">
        <v>5.9116386207848136E-3</v>
      </c>
      <c r="V5835">
        <v>13.045336747568269</v>
      </c>
      <c r="W5835">
        <v>1.0143177414117801E-2</v>
      </c>
    </row>
    <row r="5836" spans="1:23" x14ac:dyDescent="0.25">
      <c r="A5836">
        <v>1907</v>
      </c>
      <c r="B5836">
        <v>20240103</v>
      </c>
      <c r="C5836">
        <v>-1.6768000000000001</v>
      </c>
      <c r="E5836">
        <v>1.1209467268539268E-2</v>
      </c>
      <c r="F5836">
        <f t="shared" si="91"/>
        <v>-6.2300271369445746E-3</v>
      </c>
      <c r="G5836">
        <v>0.2320924239156204</v>
      </c>
      <c r="H5836">
        <v>0.46122769044059841</v>
      </c>
      <c r="I5836">
        <v>-0.12037227762057827</v>
      </c>
      <c r="J5836">
        <v>-1.0513107508304207</v>
      </c>
      <c r="K5836">
        <v>-0.55578262442764814</v>
      </c>
      <c r="L5836">
        <v>-1.6547000000000001</v>
      </c>
      <c r="M5836">
        <v>-0.1963</v>
      </c>
      <c r="N5836">
        <v>0.54920000000000002</v>
      </c>
      <c r="O5836">
        <v>-0.1095</v>
      </c>
      <c r="P5836">
        <v>0</v>
      </c>
      <c r="R5836">
        <v>0</v>
      </c>
      <c r="S5836">
        <v>159186</v>
      </c>
      <c r="T5836">
        <v>0.20865280097999811</v>
      </c>
      <c r="U5836">
        <v>5.9116386207848136E-3</v>
      </c>
      <c r="V5836">
        <v>13.563561345958719</v>
      </c>
      <c r="W5836">
        <v>1.012962110309513E-2</v>
      </c>
    </row>
    <row r="5837" spans="1:23" x14ac:dyDescent="0.25">
      <c r="A5837">
        <v>1907</v>
      </c>
      <c r="B5837">
        <v>20240104</v>
      </c>
      <c r="C5837">
        <v>-0.7752</v>
      </c>
      <c r="E5837">
        <v>1.1209467268539268E-2</v>
      </c>
      <c r="F5837">
        <f t="shared" si="91"/>
        <v>-6.1436312818815078E-3</v>
      </c>
      <c r="G5837">
        <v>0.2083260469738826</v>
      </c>
      <c r="H5837">
        <v>0.43625916257979563</v>
      </c>
      <c r="I5837">
        <v>-0.12037227762057827</v>
      </c>
      <c r="J5837">
        <v>-1.0425164759944616</v>
      </c>
      <c r="K5837">
        <v>-0.5480752237998282</v>
      </c>
      <c r="L5837">
        <v>1.2800000000000001E-2</v>
      </c>
      <c r="M5837">
        <v>-0.49030000000000001</v>
      </c>
      <c r="N5837">
        <v>-0.4168</v>
      </c>
      <c r="O5837">
        <v>-0.2341</v>
      </c>
      <c r="P5837">
        <v>0</v>
      </c>
      <c r="R5837">
        <v>0</v>
      </c>
      <c r="S5837">
        <v>158405</v>
      </c>
      <c r="T5837">
        <v>0.20844098685983051</v>
      </c>
      <c r="U5837">
        <v>5.9116386207848136E-3</v>
      </c>
      <c r="V5837">
        <v>13.6536449450746</v>
      </c>
      <c r="W5837">
        <v>1.015000480331203E-2</v>
      </c>
    </row>
    <row r="5838" spans="1:23" x14ac:dyDescent="0.25">
      <c r="A5838">
        <v>1907</v>
      </c>
      <c r="B5838">
        <v>20240105</v>
      </c>
      <c r="C5838">
        <v>-0.15629999999999999</v>
      </c>
      <c r="E5838">
        <v>1.1209467268539268E-2</v>
      </c>
      <c r="F5838">
        <f t="shared" si="91"/>
        <v>-6.1590552645101465E-3</v>
      </c>
      <c r="G5838">
        <v>0.22360225852926335</v>
      </c>
      <c r="H5838">
        <v>0.35739060142505535</v>
      </c>
      <c r="I5838">
        <v>-0.12037227762057827</v>
      </c>
      <c r="J5838">
        <v>-1.0521858984909798</v>
      </c>
      <c r="K5838">
        <v>-0.54945120200281805</v>
      </c>
      <c r="L5838">
        <v>-0.18890000000000001</v>
      </c>
      <c r="M5838">
        <v>-2.1499999999999998E-2</v>
      </c>
      <c r="N5838">
        <v>0.18770000000000001</v>
      </c>
      <c r="O5838">
        <v>0.2339</v>
      </c>
      <c r="P5838">
        <v>0</v>
      </c>
      <c r="R5838">
        <v>0</v>
      </c>
      <c r="S5838">
        <v>158907</v>
      </c>
      <c r="T5838">
        <v>0.20777192559266219</v>
      </c>
      <c r="U5838">
        <v>5.9116386207848136E-3</v>
      </c>
      <c r="V5838">
        <v>13.55459682614423</v>
      </c>
      <c r="W5838">
        <v>1.014636576486715E-2</v>
      </c>
    </row>
    <row r="5839" spans="1:23" x14ac:dyDescent="0.25">
      <c r="A5839">
        <v>1907</v>
      </c>
      <c r="B5839">
        <v>20240108</v>
      </c>
      <c r="C5839">
        <v>0</v>
      </c>
      <c r="E5839">
        <v>1.1209467268539268E-2</v>
      </c>
      <c r="F5839">
        <f t="shared" si="91"/>
        <v>-6.1305280915589988E-3</v>
      </c>
      <c r="G5839">
        <v>0.22831901707723951</v>
      </c>
      <c r="H5839">
        <v>0.34327758824524263</v>
      </c>
      <c r="I5839">
        <v>-0.12037227762057827</v>
      </c>
      <c r="J5839">
        <v>-1.0579788850166272</v>
      </c>
      <c r="K5839">
        <v>-0.54690628418756981</v>
      </c>
      <c r="L5839">
        <v>0.30259999999999998</v>
      </c>
      <c r="M5839">
        <v>-7.9699999999999993E-2</v>
      </c>
      <c r="N5839">
        <v>0.40050000000000002</v>
      </c>
      <c r="O5839">
        <v>0.31259999999999999</v>
      </c>
      <c r="P5839">
        <v>0</v>
      </c>
      <c r="R5839">
        <v>0</v>
      </c>
      <c r="S5839">
        <v>159062</v>
      </c>
      <c r="T5839">
        <v>0.20765220145488919</v>
      </c>
      <c r="U5839">
        <v>5.9116386207848136E-3</v>
      </c>
      <c r="V5839">
        <v>13.49525673436926</v>
      </c>
      <c r="W5839">
        <v>1.0153096288467471E-2</v>
      </c>
    </row>
    <row r="5840" spans="1:23" x14ac:dyDescent="0.25">
      <c r="A5840">
        <v>1907</v>
      </c>
      <c r="B5840">
        <v>20240109</v>
      </c>
      <c r="C5840">
        <v>-1.252</v>
      </c>
      <c r="E5840">
        <v>1.1209467268539268E-2</v>
      </c>
      <c r="F5840">
        <f t="shared" si="91"/>
        <v>-6.193157499256515E-3</v>
      </c>
      <c r="G5840">
        <v>0.16191922900185932</v>
      </c>
      <c r="H5840">
        <v>0.39031951167648204</v>
      </c>
      <c r="I5840">
        <v>-0.12037227762057827</v>
      </c>
      <c r="J5840">
        <v>-0.99701179711337684</v>
      </c>
      <c r="K5840">
        <v>-0.55249347278423877</v>
      </c>
      <c r="L5840">
        <v>-0.2152</v>
      </c>
      <c r="M5840">
        <v>0.84909999999999997</v>
      </c>
      <c r="N5840">
        <v>3.8300000000000001E-2</v>
      </c>
      <c r="O5840">
        <v>0.2384</v>
      </c>
      <c r="P5840">
        <v>0</v>
      </c>
      <c r="R5840">
        <v>0</v>
      </c>
      <c r="S5840">
        <v>156880</v>
      </c>
      <c r="T5840">
        <v>0.20805126958089681</v>
      </c>
      <c r="U5840">
        <v>5.9116386207848136E-3</v>
      </c>
      <c r="V5840">
        <v>14.11976925056698</v>
      </c>
      <c r="W5840">
        <v>1.0138319895892429E-2</v>
      </c>
    </row>
    <row r="5841" spans="1:23" x14ac:dyDescent="0.25">
      <c r="A5841">
        <v>1907</v>
      </c>
      <c r="B5841">
        <v>20240110</v>
      </c>
      <c r="C5841">
        <v>-1.2678</v>
      </c>
      <c r="E5841">
        <v>1.1209467268539268E-2</v>
      </c>
      <c r="F5841">
        <f t="shared" si="91"/>
        <v>-6.367738518438827E-3</v>
      </c>
      <c r="G5841">
        <v>0.11012617707505039</v>
      </c>
      <c r="H5841">
        <v>0.38500295802318957</v>
      </c>
      <c r="I5841">
        <v>-0.12037227762057827</v>
      </c>
      <c r="J5841">
        <v>-1.0022730523862202</v>
      </c>
      <c r="K5841">
        <v>-0.56806789884749109</v>
      </c>
      <c r="L5841">
        <v>-0.40450000000000003</v>
      </c>
      <c r="M5841">
        <v>0.5343</v>
      </c>
      <c r="N5841">
        <v>-4.3099999999999999E-2</v>
      </c>
      <c r="O5841">
        <v>-4.2799999999999998E-2</v>
      </c>
      <c r="P5841">
        <v>0</v>
      </c>
      <c r="R5841">
        <v>0</v>
      </c>
      <c r="S5841">
        <v>155178</v>
      </c>
      <c r="T5841">
        <v>0.20800616795773849</v>
      </c>
      <c r="U5841">
        <v>5.9116386207848136E-3</v>
      </c>
      <c r="V5841">
        <v>14.065875914312899</v>
      </c>
      <c r="W5841">
        <v>1.0097130337018621E-2</v>
      </c>
    </row>
    <row r="5842" spans="1:23" x14ac:dyDescent="0.25">
      <c r="A5842">
        <v>1907</v>
      </c>
      <c r="B5842">
        <v>20240111</v>
      </c>
      <c r="C5842">
        <v>0.1605</v>
      </c>
      <c r="E5842">
        <v>1.1209467268539268E-2</v>
      </c>
      <c r="F5842">
        <f t="shared" si="91"/>
        <v>-6.3916614337601154E-3</v>
      </c>
      <c r="G5842">
        <v>0.12780641395488351</v>
      </c>
      <c r="H5842">
        <v>0.37232103278155193</v>
      </c>
      <c r="I5842">
        <v>-0.12037227762057827</v>
      </c>
      <c r="J5842">
        <v>-0.99770383656531114</v>
      </c>
      <c r="K5842">
        <v>-0.57020206943278118</v>
      </c>
      <c r="L5842">
        <v>0.45079999999999998</v>
      </c>
      <c r="M5842">
        <v>0.84799999999999998</v>
      </c>
      <c r="N5842">
        <v>-0.41839999999999999</v>
      </c>
      <c r="O5842">
        <v>-0.40129999999999999</v>
      </c>
      <c r="P5842">
        <v>0</v>
      </c>
      <c r="R5842">
        <v>0</v>
      </c>
      <c r="S5842">
        <v>155759</v>
      </c>
      <c r="T5842">
        <v>0.20789858408847459</v>
      </c>
      <c r="U5842">
        <v>5.9116386207848136E-3</v>
      </c>
      <c r="V5842">
        <v>14.112680388128259</v>
      </c>
      <c r="W5842">
        <v>1.009148611330132E-2</v>
      </c>
    </row>
    <row r="5843" spans="1:23" x14ac:dyDescent="0.25">
      <c r="A5843">
        <v>1907</v>
      </c>
      <c r="B5843">
        <v>20240112</v>
      </c>
      <c r="C5843">
        <v>-0.32050000000000001</v>
      </c>
      <c r="E5843">
        <v>1.1209467268539268E-2</v>
      </c>
      <c r="F5843">
        <f t="shared" si="91"/>
        <v>-6.4542051021753985E-3</v>
      </c>
      <c r="G5843">
        <v>0.14247401150407382</v>
      </c>
      <c r="H5843">
        <v>0.30575573646379461</v>
      </c>
      <c r="I5843">
        <v>-0.12037227762057827</v>
      </c>
      <c r="J5843">
        <v>-1.0051730626956814</v>
      </c>
      <c r="K5843">
        <v>-0.57578160920188504</v>
      </c>
      <c r="L5843">
        <v>-0.19500000000000001</v>
      </c>
      <c r="M5843">
        <v>-0.31290000000000001</v>
      </c>
      <c r="N5843">
        <v>-0.1028</v>
      </c>
      <c r="O5843">
        <v>-0.1447</v>
      </c>
      <c r="P5843">
        <v>0</v>
      </c>
      <c r="R5843">
        <v>0</v>
      </c>
      <c r="S5843">
        <v>156241</v>
      </c>
      <c r="T5843">
        <v>0.2073338944218733</v>
      </c>
      <c r="U5843">
        <v>5.9116386207848136E-3</v>
      </c>
      <c r="V5843">
        <v>14.036169841780209</v>
      </c>
      <c r="W5843">
        <v>1.007672994951879E-2</v>
      </c>
    </row>
    <row r="5844" spans="1:23" x14ac:dyDescent="0.25">
      <c r="A5844">
        <v>1907</v>
      </c>
      <c r="B5844">
        <v>20240115</v>
      </c>
      <c r="C5844">
        <v>1.1254</v>
      </c>
      <c r="E5844">
        <v>1.1209467268539268E-2</v>
      </c>
      <c r="F5844">
        <f t="shared" si="91"/>
        <v>-6.515540206765532E-3</v>
      </c>
      <c r="G5844">
        <v>0.1830685657169781</v>
      </c>
      <c r="H5844">
        <v>0.35046981270245064</v>
      </c>
      <c r="I5844">
        <v>-0.12037227762057827</v>
      </c>
      <c r="J5844">
        <v>-1.0430485139094874</v>
      </c>
      <c r="K5844">
        <v>-0.58125333262287915</v>
      </c>
      <c r="L5844">
        <v>0.1925</v>
      </c>
      <c r="M5844">
        <v>1.0969</v>
      </c>
      <c r="N5844">
        <v>-3.0599999999999999E-2</v>
      </c>
      <c r="O5844">
        <v>-0.1845</v>
      </c>
      <c r="P5844">
        <v>0</v>
      </c>
      <c r="R5844">
        <v>0</v>
      </c>
      <c r="S5844">
        <v>157575</v>
      </c>
      <c r="T5844">
        <v>0.2077132148515918</v>
      </c>
      <c r="U5844">
        <v>5.9116386207848136E-3</v>
      </c>
      <c r="V5844">
        <v>13.6481950482786</v>
      </c>
      <c r="W5844">
        <v>1.0062258926761681E-2</v>
      </c>
    </row>
    <row r="5845" spans="1:23" x14ac:dyDescent="0.25">
      <c r="A5845">
        <v>1907</v>
      </c>
      <c r="B5845">
        <v>20240116</v>
      </c>
      <c r="C5845">
        <v>-3.3386</v>
      </c>
      <c r="E5845">
        <v>1.1209467268539268E-2</v>
      </c>
      <c r="F5845">
        <f t="shared" si="91"/>
        <v>-6.4866790581146506E-3</v>
      </c>
      <c r="G5845">
        <v>6.0250259267741434E-2</v>
      </c>
      <c r="H5845">
        <v>0.22619593467166654</v>
      </c>
      <c r="I5845">
        <v>-0.12037227762057827</v>
      </c>
      <c r="J5845">
        <v>-1.0979263654853419</v>
      </c>
      <c r="K5845">
        <v>-0.57867862073341381</v>
      </c>
      <c r="L5845">
        <v>-1.1465000000000001</v>
      </c>
      <c r="M5845">
        <v>0.42159999999999997</v>
      </c>
      <c r="N5845">
        <v>-0.43559999999999999</v>
      </c>
      <c r="O5845">
        <v>-0.35580000000000001</v>
      </c>
      <c r="P5845">
        <v>0</v>
      </c>
      <c r="R5845">
        <v>0</v>
      </c>
      <c r="S5845">
        <v>153539</v>
      </c>
      <c r="T5845">
        <v>0.20665896919154911</v>
      </c>
      <c r="U5845">
        <v>5.9116386207848136E-3</v>
      </c>
      <c r="V5845">
        <v>13.086057239998359</v>
      </c>
      <c r="W5845">
        <v>1.0069068246509549E-2</v>
      </c>
    </row>
    <row r="5846" spans="1:23" x14ac:dyDescent="0.25">
      <c r="A5846">
        <v>1907</v>
      </c>
      <c r="B5846">
        <v>20240117</v>
      </c>
      <c r="C5846">
        <v>-1.3158000000000001</v>
      </c>
      <c r="E5846">
        <v>1.1209467268539268E-2</v>
      </c>
      <c r="F5846">
        <f t="shared" si="91"/>
        <v>-6.5315977225206207E-3</v>
      </c>
      <c r="G5846">
        <v>4.1056171966706526E-3</v>
      </c>
      <c r="H5846">
        <v>0.23658608049203883</v>
      </c>
      <c r="I5846">
        <v>-0.12037227762057827</v>
      </c>
      <c r="J5846">
        <v>-1.076823131286947</v>
      </c>
      <c r="K5846">
        <v>-0.58268582850965123</v>
      </c>
      <c r="L5846">
        <v>-1.0770999999999999</v>
      </c>
      <c r="M5846">
        <v>0.16900000000000001</v>
      </c>
      <c r="N5846">
        <v>0.10489999999999999</v>
      </c>
      <c r="O5846">
        <v>0.1072</v>
      </c>
      <c r="P5846">
        <v>0</v>
      </c>
      <c r="R5846">
        <v>0</v>
      </c>
      <c r="S5846">
        <v>151694</v>
      </c>
      <c r="T5846">
        <v>0.20674711133623719</v>
      </c>
      <c r="U5846">
        <v>5.9116386207848136E-3</v>
      </c>
      <c r="V5846">
        <v>13.30222688730157</v>
      </c>
      <c r="W5846">
        <v>1.005847041645478E-2</v>
      </c>
    </row>
    <row r="5847" spans="1:23" x14ac:dyDescent="0.25">
      <c r="A5847">
        <v>1907</v>
      </c>
      <c r="B5847">
        <v>20240118</v>
      </c>
      <c r="C5847">
        <v>-0.16669999999999999</v>
      </c>
      <c r="E5847">
        <v>1.1209467268539268E-2</v>
      </c>
      <c r="F5847">
        <f t="shared" si="91"/>
        <v>-6.520784754066776E-3</v>
      </c>
      <c r="G5847">
        <v>-1.4327702596626172E-3</v>
      </c>
      <c r="H5847">
        <v>0.17961554398782162</v>
      </c>
      <c r="I5847">
        <v>-0.12037227762057827</v>
      </c>
      <c r="J5847">
        <v>-1.0823277491956365</v>
      </c>
      <c r="K5847">
        <v>-0.58172120029005758</v>
      </c>
      <c r="L5847">
        <v>0.3775</v>
      </c>
      <c r="M5847">
        <v>-6.3200000000000006E-2</v>
      </c>
      <c r="N5847">
        <v>-0.36520000000000002</v>
      </c>
      <c r="O5847">
        <v>-5.8200000000000002E-2</v>
      </c>
      <c r="P5847">
        <v>0</v>
      </c>
      <c r="R5847">
        <v>0</v>
      </c>
      <c r="S5847">
        <v>151512</v>
      </c>
      <c r="T5847">
        <v>0.2062638163605626</v>
      </c>
      <c r="U5847">
        <v>5.9116386207848136E-3</v>
      </c>
      <c r="V5847">
        <v>13.245840681250231</v>
      </c>
      <c r="W5847">
        <v>1.006102156091949E-2</v>
      </c>
    </row>
    <row r="5848" spans="1:23" x14ac:dyDescent="0.25">
      <c r="A5848">
        <v>1907</v>
      </c>
      <c r="B5848">
        <v>20240119</v>
      </c>
      <c r="C5848">
        <v>0.16689999999999999</v>
      </c>
      <c r="E5848">
        <v>1.1209467268539268E-2</v>
      </c>
      <c r="F5848">
        <f t="shared" si="91"/>
        <v>-6.5121809914082344E-3</v>
      </c>
      <c r="G5848">
        <v>8.7310836437182182E-3</v>
      </c>
      <c r="H5848">
        <v>0.1730193445092659</v>
      </c>
      <c r="I5848">
        <v>-0.12037227762057827</v>
      </c>
      <c r="J5848">
        <v>-1.1001942182230926</v>
      </c>
      <c r="K5848">
        <v>-0.58095365599447013</v>
      </c>
      <c r="L5848">
        <v>2.6461000000000001</v>
      </c>
      <c r="M5848">
        <v>1.0742</v>
      </c>
      <c r="N5848">
        <v>-0.7772</v>
      </c>
      <c r="O5848">
        <v>-0.183</v>
      </c>
      <c r="P5848">
        <v>0</v>
      </c>
      <c r="R5848">
        <v>0</v>
      </c>
      <c r="S5848">
        <v>151846</v>
      </c>
      <c r="T5848">
        <v>0.2062078591893273</v>
      </c>
      <c r="U5848">
        <v>5.9116386207848136E-3</v>
      </c>
      <c r="V5848">
        <v>13.06282663364455</v>
      </c>
      <c r="W5848">
        <v>1.006305147912148E-2</v>
      </c>
    </row>
    <row r="5849" spans="1:23" x14ac:dyDescent="0.25">
      <c r="A5849">
        <v>1907</v>
      </c>
      <c r="B5849">
        <v>20240122</v>
      </c>
      <c r="C5849">
        <v>0.33329999999999999</v>
      </c>
      <c r="E5849">
        <v>1.1209467268539268E-2</v>
      </c>
      <c r="F5849">
        <f t="shared" si="91"/>
        <v>-6.6570067311206328E-3</v>
      </c>
      <c r="G5849">
        <v>3.0732479967503678E-2</v>
      </c>
      <c r="H5849">
        <v>0.18027048742039742</v>
      </c>
      <c r="I5849">
        <v>-0.12037227762057827</v>
      </c>
      <c r="J5849">
        <v>-1.0864885781536868</v>
      </c>
      <c r="K5849">
        <v>-0.59387360448469584</v>
      </c>
      <c r="L5849">
        <v>0.75139999999999996</v>
      </c>
      <c r="M5849">
        <v>1.7208000000000001</v>
      </c>
      <c r="N5849">
        <v>-0.50890000000000002</v>
      </c>
      <c r="O5849">
        <v>-0.95809999999999995</v>
      </c>
      <c r="P5849">
        <v>0</v>
      </c>
      <c r="R5849">
        <v>0</v>
      </c>
      <c r="S5849">
        <v>152569</v>
      </c>
      <c r="T5849">
        <v>0.20626937240566481</v>
      </c>
      <c r="U5849">
        <v>5.9116386207848136E-3</v>
      </c>
      <c r="V5849">
        <v>13.203219492483861</v>
      </c>
      <c r="W5849">
        <v>1.0028882195654889E-2</v>
      </c>
    </row>
    <row r="5850" spans="1:23" x14ac:dyDescent="0.25">
      <c r="A5850">
        <v>1907</v>
      </c>
      <c r="B5850">
        <v>20240123</v>
      </c>
      <c r="C5850">
        <v>0.3322</v>
      </c>
      <c r="E5850">
        <v>1.1209467268539268E-2</v>
      </c>
      <c r="F5850">
        <f t="shared" si="91"/>
        <v>-6.5246844273393811E-3</v>
      </c>
      <c r="G5850">
        <v>5.0755880771170117E-2</v>
      </c>
      <c r="H5850">
        <v>0.15138197453520358</v>
      </c>
      <c r="I5850">
        <v>-0.12037227762057827</v>
      </c>
      <c r="J5850">
        <v>-1.1715911133003138</v>
      </c>
      <c r="K5850">
        <v>-0.58206909133422435</v>
      </c>
      <c r="L5850">
        <v>0.33050000000000002</v>
      </c>
      <c r="M5850">
        <v>-0.3327</v>
      </c>
      <c r="N5850">
        <v>0.14380000000000001</v>
      </c>
      <c r="O5850">
        <v>0.17710000000000001</v>
      </c>
      <c r="P5850">
        <v>0</v>
      </c>
      <c r="R5850">
        <v>0</v>
      </c>
      <c r="S5850">
        <v>153227</v>
      </c>
      <c r="T5850">
        <v>0.20602430409511641</v>
      </c>
      <c r="U5850">
        <v>5.9116386207848136E-3</v>
      </c>
      <c r="V5850">
        <v>12.331477046074649</v>
      </c>
      <c r="W5850">
        <v>1.006010149628358E-2</v>
      </c>
    </row>
    <row r="5851" spans="1:23" x14ac:dyDescent="0.25">
      <c r="A5851">
        <v>1907</v>
      </c>
      <c r="B5851">
        <v>20240124</v>
      </c>
      <c r="C5851">
        <v>0.1656</v>
      </c>
      <c r="E5851">
        <v>1.1209467268539268E-2</v>
      </c>
      <c r="F5851">
        <f t="shared" si="91"/>
        <v>-6.3821925576449893E-3</v>
      </c>
      <c r="G5851">
        <v>7.8965139958098368E-2</v>
      </c>
      <c r="H5851">
        <v>9.9707442888124428E-2</v>
      </c>
      <c r="I5851">
        <v>-0.12037227762057827</v>
      </c>
      <c r="J5851">
        <v>-1.157708722283729</v>
      </c>
      <c r="K5851">
        <v>-0.56935734810140248</v>
      </c>
      <c r="L5851">
        <v>-8.0999999999999996E-3</v>
      </c>
      <c r="M5851">
        <v>-0.1963</v>
      </c>
      <c r="N5851">
        <v>0.19350000000000001</v>
      </c>
      <c r="O5851">
        <v>3.78E-2</v>
      </c>
      <c r="P5851">
        <v>0</v>
      </c>
      <c r="R5851">
        <v>0</v>
      </c>
      <c r="S5851">
        <v>154154</v>
      </c>
      <c r="T5851">
        <v>0.20558593642214351</v>
      </c>
      <c r="U5851">
        <v>5.9116386207848136E-3</v>
      </c>
      <c r="V5851">
        <v>12.473680442083429</v>
      </c>
      <c r="W5851">
        <v>1.0093720140986801E-2</v>
      </c>
    </row>
    <row r="5852" spans="1:23" x14ac:dyDescent="0.25">
      <c r="A5852">
        <v>1907</v>
      </c>
      <c r="B5852">
        <v>20240125</v>
      </c>
      <c r="C5852">
        <v>-0.49590000000000001</v>
      </c>
      <c r="E5852">
        <v>1.1209467268539268E-2</v>
      </c>
      <c r="F5852">
        <f t="shared" si="91"/>
        <v>-6.4452436692617144E-3</v>
      </c>
      <c r="G5852">
        <v>4.3422081996574963E-2</v>
      </c>
      <c r="H5852">
        <v>0.12435729092209603</v>
      </c>
      <c r="I5852">
        <v>-0.12037227762057827</v>
      </c>
      <c r="J5852">
        <v>-1.1471943776251607</v>
      </c>
      <c r="K5852">
        <v>-0.57498215703355271</v>
      </c>
      <c r="L5852">
        <v>0.70720000000000005</v>
      </c>
      <c r="M5852">
        <v>-0.1241</v>
      </c>
      <c r="N5852">
        <v>-0.1721</v>
      </c>
      <c r="O5852">
        <v>6.7400000000000002E-2</v>
      </c>
      <c r="P5852">
        <v>0</v>
      </c>
      <c r="R5852">
        <v>0</v>
      </c>
      <c r="S5852">
        <v>152986</v>
      </c>
      <c r="T5852">
        <v>0.2057950471035056</v>
      </c>
      <c r="U5852">
        <v>5.9116386207848136E-3</v>
      </c>
      <c r="V5852">
        <v>12.581383467842389</v>
      </c>
      <c r="W5852">
        <v>1.007884425421423E-2</v>
      </c>
    </row>
    <row r="5853" spans="1:23" x14ac:dyDescent="0.25">
      <c r="A5853">
        <v>1907</v>
      </c>
      <c r="B5853">
        <v>20240126</v>
      </c>
      <c r="C5853">
        <v>0.49830000000000002</v>
      </c>
      <c r="E5853">
        <v>1.1209467268539268E-2</v>
      </c>
      <c r="F5853">
        <f t="shared" si="91"/>
        <v>-6.4165052382628785E-3</v>
      </c>
      <c r="G5853">
        <v>4.9721236960646321E-2</v>
      </c>
      <c r="H5853">
        <v>0.16387560083751698</v>
      </c>
      <c r="I5853">
        <v>-0.12037227762057827</v>
      </c>
      <c r="J5853">
        <v>-1.1504023840161213</v>
      </c>
      <c r="K5853">
        <v>-0.57241839282332174</v>
      </c>
      <c r="L5853">
        <v>-4.6300000000000001E-2</v>
      </c>
      <c r="M5853">
        <v>-1.0053000000000001</v>
      </c>
      <c r="N5853">
        <v>0.54149999999999998</v>
      </c>
      <c r="O5853">
        <v>0.44669999999999999</v>
      </c>
      <c r="P5853">
        <v>0</v>
      </c>
      <c r="R5853">
        <v>0</v>
      </c>
      <c r="S5853">
        <v>153193</v>
      </c>
      <c r="T5853">
        <v>0.20613029057848781</v>
      </c>
      <c r="U5853">
        <v>5.9116386207848136E-3</v>
      </c>
      <c r="V5853">
        <v>12.54852245689208</v>
      </c>
      <c r="W5853">
        <v>1.008562462072321E-2</v>
      </c>
    </row>
    <row r="5854" spans="1:23" x14ac:dyDescent="0.25">
      <c r="A5854">
        <v>1907</v>
      </c>
      <c r="B5854">
        <v>20240129</v>
      </c>
      <c r="C5854">
        <v>0.3306</v>
      </c>
      <c r="E5854">
        <v>1.1209467268539268E-2</v>
      </c>
      <c r="F5854">
        <f t="shared" si="91"/>
        <v>-6.5075762105949531E-3</v>
      </c>
      <c r="G5854">
        <v>6.4297542408908059E-2</v>
      </c>
      <c r="H5854">
        <v>0.19163148762412538</v>
      </c>
      <c r="I5854">
        <v>-0.12037227762057827</v>
      </c>
      <c r="J5854">
        <v>-1.1791457995708743</v>
      </c>
      <c r="K5854">
        <v>-0.58054286209115902</v>
      </c>
      <c r="L5854">
        <v>0.69889999999999997</v>
      </c>
      <c r="M5854">
        <v>0.85599999999999998</v>
      </c>
      <c r="N5854">
        <v>-4.0000000000000001E-3</v>
      </c>
      <c r="O5854">
        <v>-0.28739999999999999</v>
      </c>
      <c r="P5854">
        <v>0</v>
      </c>
      <c r="R5854">
        <v>0</v>
      </c>
      <c r="S5854">
        <v>153672</v>
      </c>
      <c r="T5854">
        <v>0.20636575054520881</v>
      </c>
      <c r="U5854">
        <v>5.9116386207848136E-3</v>
      </c>
      <c r="V5854">
        <v>12.2540910941755</v>
      </c>
      <c r="W5854">
        <v>1.006413790244114E-2</v>
      </c>
    </row>
    <row r="5855" spans="1:23" x14ac:dyDescent="0.25">
      <c r="A5855">
        <v>1907</v>
      </c>
      <c r="B5855">
        <v>20240130</v>
      </c>
      <c r="C5855">
        <v>-1.4826999999999999</v>
      </c>
      <c r="E5855">
        <v>1.1209467268539268E-2</v>
      </c>
      <c r="F5855">
        <f t="shared" si="91"/>
        <v>-6.5204952751199289E-3</v>
      </c>
      <c r="G5855">
        <v>1.5182392109337191E-2</v>
      </c>
      <c r="H5855">
        <v>0.12270693836716773</v>
      </c>
      <c r="I5855">
        <v>-0.12037227762057827</v>
      </c>
      <c r="J5855">
        <v>-1.1570277124920048</v>
      </c>
      <c r="K5855">
        <v>-0.58169537578476105</v>
      </c>
      <c r="L5855">
        <v>-0.47710000000000002</v>
      </c>
      <c r="M5855">
        <v>1.3444</v>
      </c>
      <c r="N5855">
        <v>-0.63200000000000001</v>
      </c>
      <c r="O5855">
        <v>-0.44479999999999997</v>
      </c>
      <c r="P5855">
        <v>0</v>
      </c>
      <c r="R5855">
        <v>0</v>
      </c>
      <c r="S5855">
        <v>152058</v>
      </c>
      <c r="T5855">
        <v>0.2057810467596993</v>
      </c>
      <c r="U5855">
        <v>5.9116386207848136E-3</v>
      </c>
      <c r="V5855">
        <v>12.48065632289407</v>
      </c>
      <c r="W5855">
        <v>1.006108985878016E-2</v>
      </c>
    </row>
    <row r="5856" spans="1:23" x14ac:dyDescent="0.25">
      <c r="A5856">
        <v>1907</v>
      </c>
      <c r="B5856">
        <v>20240131</v>
      </c>
      <c r="C5856">
        <v>0.33439999999999998</v>
      </c>
      <c r="E5856">
        <v>1.1209467268539268E-2</v>
      </c>
      <c r="F5856">
        <f t="shared" si="91"/>
        <v>-6.4728473996708844E-3</v>
      </c>
      <c r="G5856">
        <v>2.6898211728503724E-2</v>
      </c>
      <c r="H5856">
        <v>0.1317289543511348</v>
      </c>
      <c r="I5856">
        <v>-0.12037227762057827</v>
      </c>
      <c r="J5856">
        <v>-1.1668262687838427</v>
      </c>
      <c r="K5856">
        <v>-0.5774446942574798</v>
      </c>
      <c r="L5856">
        <v>-0.81020000000000003</v>
      </c>
      <c r="M5856">
        <v>0.35759999999999997</v>
      </c>
      <c r="N5856">
        <v>2.5399999999999999E-2</v>
      </c>
      <c r="O5856">
        <v>-1.7999999999999999E-2</v>
      </c>
      <c r="P5856">
        <v>0</v>
      </c>
      <c r="R5856">
        <v>0</v>
      </c>
      <c r="S5856">
        <v>152443</v>
      </c>
      <c r="T5856">
        <v>0.20585758272483251</v>
      </c>
      <c r="U5856">
        <v>5.9116386207848136E-3</v>
      </c>
      <c r="V5856">
        <v>12.380285430083321</v>
      </c>
      <c r="W5856">
        <v>1.00723316018987E-2</v>
      </c>
    </row>
    <row r="5857" spans="1:23" x14ac:dyDescent="0.25">
      <c r="A5857">
        <v>1907</v>
      </c>
      <c r="B5857">
        <v>20240201</v>
      </c>
      <c r="C5857">
        <v>1.3332999999999999</v>
      </c>
      <c r="E5857">
        <v>1.1209467268539268E-2</v>
      </c>
      <c r="F5857">
        <f t="shared" si="91"/>
        <v>-6.4391893632407791E-3</v>
      </c>
      <c r="G5857">
        <v>6.1437056579812847E-2</v>
      </c>
      <c r="H5857">
        <v>0.20244237927907865</v>
      </c>
      <c r="I5857">
        <v>-0.12037227762057827</v>
      </c>
      <c r="J5857">
        <v>-1.1437859451008969</v>
      </c>
      <c r="K5857">
        <v>-0.57444205054357456</v>
      </c>
      <c r="L5857">
        <v>0.43390000000000001</v>
      </c>
      <c r="M5857">
        <v>-0.51490000000000002</v>
      </c>
      <c r="N5857">
        <v>0.51239999999999997</v>
      </c>
      <c r="O5857">
        <v>0.2009</v>
      </c>
      <c r="P5857">
        <v>0</v>
      </c>
      <c r="R5857">
        <v>0</v>
      </c>
      <c r="S5857">
        <v>153578</v>
      </c>
      <c r="T5857">
        <v>0.20645746197957479</v>
      </c>
      <c r="U5857">
        <v>5.9116386207848136E-3</v>
      </c>
      <c r="V5857">
        <v>12.616297531236659</v>
      </c>
      <c r="W5857">
        <v>1.008027266948788E-2</v>
      </c>
    </row>
    <row r="5858" spans="1:23" x14ac:dyDescent="0.25">
      <c r="A5858">
        <v>1907</v>
      </c>
      <c r="B5858">
        <v>20240202</v>
      </c>
      <c r="C5858">
        <v>-0.82240000000000002</v>
      </c>
      <c r="E5858">
        <v>1.1209467268539268E-2</v>
      </c>
      <c r="F5858">
        <f t="shared" si="91"/>
        <v>-6.4649974486232437E-3</v>
      </c>
      <c r="G5858">
        <v>3.3592965796598886E-2</v>
      </c>
      <c r="H5858">
        <v>0.16524023636839155</v>
      </c>
      <c r="I5858">
        <v>-0.12037227762057827</v>
      </c>
      <c r="J5858">
        <v>-1.1409879522619892</v>
      </c>
      <c r="K5858">
        <v>-0.5767443977260226</v>
      </c>
      <c r="L5858">
        <v>0.50180000000000002</v>
      </c>
      <c r="M5858">
        <v>0.9083</v>
      </c>
      <c r="N5858">
        <v>-0.66490000000000005</v>
      </c>
      <c r="O5858">
        <v>-0.40450000000000003</v>
      </c>
      <c r="P5858">
        <v>0</v>
      </c>
      <c r="R5858">
        <v>0</v>
      </c>
      <c r="S5858">
        <v>152663</v>
      </c>
      <c r="T5858">
        <v>0.20614186711499541</v>
      </c>
      <c r="U5858">
        <v>5.9116386207848136E-3</v>
      </c>
      <c r="V5858">
        <v>12.644958594249911</v>
      </c>
      <c r="W5858">
        <v>1.0074183670481801E-2</v>
      </c>
    </row>
    <row r="5859" spans="1:23" x14ac:dyDescent="0.25">
      <c r="A5859">
        <v>1907</v>
      </c>
      <c r="B5859">
        <v>20240205</v>
      </c>
      <c r="C5859">
        <v>-1.99</v>
      </c>
      <c r="E5859">
        <v>1.1209467268539268E-2</v>
      </c>
      <c r="F5859">
        <f t="shared" si="91"/>
        <v>-6.4646114474385648E-3</v>
      </c>
      <c r="G5859">
        <v>-1.993463604785288E-2</v>
      </c>
      <c r="H5859">
        <v>4.3055095369024195E-2</v>
      </c>
      <c r="I5859">
        <v>-0.12037227762057827</v>
      </c>
      <c r="J5859">
        <v>-1.113780124638488</v>
      </c>
      <c r="K5859">
        <v>-0.57670996244239747</v>
      </c>
      <c r="L5859">
        <v>0.19800000000000001</v>
      </c>
      <c r="M5859">
        <v>0.67579999999999996</v>
      </c>
      <c r="N5859">
        <v>-1.3218000000000001</v>
      </c>
      <c r="O5859">
        <v>-0.91120000000000001</v>
      </c>
      <c r="P5859">
        <v>0</v>
      </c>
      <c r="R5859">
        <v>0</v>
      </c>
      <c r="S5859">
        <v>150904</v>
      </c>
      <c r="T5859">
        <v>0.20510534072134429</v>
      </c>
      <c r="U5859">
        <v>5.9116386207848136E-3</v>
      </c>
      <c r="V5859">
        <v>12.92366025893153</v>
      </c>
      <c r="W5859">
        <v>1.0074274741198401E-2</v>
      </c>
    </row>
    <row r="5860" spans="1:23" x14ac:dyDescent="0.25">
      <c r="A5860">
        <v>1907</v>
      </c>
      <c r="B5860">
        <v>20240215</v>
      </c>
      <c r="C5860">
        <v>0</v>
      </c>
      <c r="E5860">
        <v>1.1209467268539268E-2</v>
      </c>
      <c r="F5860">
        <f t="shared" si="91"/>
        <v>-6.3507568980473274E-3</v>
      </c>
      <c r="G5860">
        <v>-2.2848298683292739E-3</v>
      </c>
      <c r="H5860">
        <v>4.1926416463440577E-3</v>
      </c>
      <c r="I5860">
        <v>-0.12037227762057827</v>
      </c>
      <c r="J5860">
        <v>-1.1347265101172639</v>
      </c>
      <c r="K5860">
        <v>-0.56655296330375116</v>
      </c>
      <c r="L5860">
        <v>3.0337999999999998</v>
      </c>
      <c r="M5860">
        <v>2.0598999999999998</v>
      </c>
      <c r="N5860">
        <v>-3.0192000000000001</v>
      </c>
      <c r="O5860">
        <v>-2.7848000000000002</v>
      </c>
      <c r="P5860">
        <v>0</v>
      </c>
      <c r="R5860">
        <v>0</v>
      </c>
      <c r="S5860">
        <v>151484</v>
      </c>
      <c r="T5860">
        <v>0.20477566103463171</v>
      </c>
      <c r="U5860">
        <v>5.9116386207848136E-3</v>
      </c>
      <c r="V5860">
        <v>12.709097281586169</v>
      </c>
      <c r="W5860">
        <v>1.0101136874820751E-2</v>
      </c>
    </row>
    <row r="5861" spans="1:23" x14ac:dyDescent="0.25">
      <c r="A5861">
        <v>1907</v>
      </c>
      <c r="B5861">
        <v>20240216</v>
      </c>
      <c r="C5861">
        <v>2.5381</v>
      </c>
      <c r="E5861">
        <v>1.1209467268539268E-2</v>
      </c>
      <c r="F5861">
        <f t="shared" si="91"/>
        <v>-6.4711485099508111E-3</v>
      </c>
      <c r="G5861">
        <v>0.11134340508743132</v>
      </c>
      <c r="H5861">
        <v>-2.5451151695444875E-3</v>
      </c>
      <c r="I5861">
        <v>-0.12037227762057827</v>
      </c>
      <c r="J5861">
        <v>-0.95987543930026731</v>
      </c>
      <c r="K5861">
        <v>-0.57729313578646824</v>
      </c>
      <c r="L5861">
        <v>-0.20749999999999999</v>
      </c>
      <c r="M5861">
        <v>0.35560000000000003</v>
      </c>
      <c r="N5861">
        <v>1.2854000000000001</v>
      </c>
      <c r="O5861">
        <v>0.49199999999999999</v>
      </c>
      <c r="P5861">
        <v>0</v>
      </c>
      <c r="R5861">
        <v>0</v>
      </c>
      <c r="S5861">
        <v>155218</v>
      </c>
      <c r="T5861">
        <v>0.20471850299792979</v>
      </c>
      <c r="U5861">
        <v>5.9116386207848136E-3</v>
      </c>
      <c r="V5861">
        <v>14.50017318747615</v>
      </c>
      <c r="W5861">
        <v>1.007273242736342E-2</v>
      </c>
    </row>
    <row r="5862" spans="1:23" x14ac:dyDescent="0.25">
      <c r="A5862">
        <v>1907</v>
      </c>
      <c r="B5862">
        <v>20240219</v>
      </c>
      <c r="C5862">
        <v>1.6501999999999999</v>
      </c>
      <c r="E5862">
        <v>1.1209467268539268E-2</v>
      </c>
      <c r="F5862">
        <f t="shared" si="91"/>
        <v>-6.4570802277009185E-3</v>
      </c>
      <c r="G5862">
        <v>0.17603907394547819</v>
      </c>
      <c r="H5862">
        <v>-2.7992524879419119E-2</v>
      </c>
      <c r="I5862">
        <v>-0.12037227762057827</v>
      </c>
      <c r="J5862">
        <v>-0.8991167932401446</v>
      </c>
      <c r="K5862">
        <v>-0.57603810002849098</v>
      </c>
      <c r="L5862">
        <v>0.152</v>
      </c>
      <c r="M5862">
        <v>-0.82399999999999995</v>
      </c>
      <c r="N5862">
        <v>0.48270000000000002</v>
      </c>
      <c r="O5862">
        <v>0.28939999999999999</v>
      </c>
      <c r="P5862">
        <v>0</v>
      </c>
      <c r="R5862">
        <v>0</v>
      </c>
      <c r="S5862">
        <v>157344</v>
      </c>
      <c r="T5862">
        <v>0.20450262640607419</v>
      </c>
      <c r="U5862">
        <v>5.9116386207848136E-3</v>
      </c>
      <c r="V5862">
        <v>15.122550542812339</v>
      </c>
      <c r="W5862">
        <v>1.007605161030037E-2</v>
      </c>
    </row>
    <row r="5863" spans="1:23" x14ac:dyDescent="0.25">
      <c r="A5863">
        <v>1907</v>
      </c>
      <c r="B5863">
        <v>20240220</v>
      </c>
      <c r="C5863">
        <v>-1.6234</v>
      </c>
      <c r="E5863">
        <v>1.1209467268539268E-2</v>
      </c>
      <c r="F5863">
        <f t="shared" si="91"/>
        <v>-6.4995070323871024E-3</v>
      </c>
      <c r="G5863">
        <v>0.10900024116359802</v>
      </c>
      <c r="H5863">
        <v>-4.9010326376586179E-2</v>
      </c>
      <c r="I5863">
        <v>-0.12037227762057827</v>
      </c>
      <c r="J5863">
        <v>-0.85834156942630924</v>
      </c>
      <c r="K5863">
        <v>-0.57982300823775623</v>
      </c>
      <c r="L5863">
        <v>0.62150000000000005</v>
      </c>
      <c r="M5863">
        <v>0.1487</v>
      </c>
      <c r="N5863">
        <v>-0.34810000000000002</v>
      </c>
      <c r="O5863">
        <v>-0.39839999999999998</v>
      </c>
      <c r="P5863">
        <v>0</v>
      </c>
      <c r="R5863">
        <v>0</v>
      </c>
      <c r="S5863">
        <v>155141</v>
      </c>
      <c r="T5863">
        <v>0.20432432726257649</v>
      </c>
      <c r="U5863">
        <v>5.9116386207848136E-3</v>
      </c>
      <c r="V5863">
        <v>15.54022897388508</v>
      </c>
      <c r="W5863">
        <v>1.00660416941157E-2</v>
      </c>
    </row>
    <row r="5864" spans="1:23" x14ac:dyDescent="0.25">
      <c r="A5864">
        <v>1907</v>
      </c>
      <c r="B5864">
        <v>20240221</v>
      </c>
      <c r="C5864">
        <v>0.16500000000000001</v>
      </c>
      <c r="E5864">
        <v>1.1209467268539268E-2</v>
      </c>
      <c r="F5864">
        <f t="shared" si="91"/>
        <v>-6.5832652302527947E-3</v>
      </c>
      <c r="G5864">
        <v>0.11551241102983603</v>
      </c>
      <c r="H5864">
        <v>-5.3626134091517036E-2</v>
      </c>
      <c r="I5864">
        <v>-0.12037227762057827</v>
      </c>
      <c r="J5864">
        <v>-0.86523745185003764</v>
      </c>
      <c r="K5864">
        <v>-0.58729510266108087</v>
      </c>
      <c r="L5864">
        <v>-0.41789999999999999</v>
      </c>
      <c r="M5864">
        <v>-6.2E-2</v>
      </c>
      <c r="N5864">
        <v>-2.4899999999999999E-2</v>
      </c>
      <c r="O5864">
        <v>0.56320000000000003</v>
      </c>
      <c r="P5864">
        <v>0</v>
      </c>
      <c r="R5864">
        <v>0</v>
      </c>
      <c r="S5864">
        <v>155355</v>
      </c>
      <c r="T5864">
        <v>0.20428517023836379</v>
      </c>
      <c r="U5864">
        <v>5.9116386207848136E-3</v>
      </c>
      <c r="V5864">
        <v>15.46959143760189</v>
      </c>
      <c r="W5864">
        <v>1.0046280306318151E-2</v>
      </c>
    </row>
    <row r="5865" spans="1:23" x14ac:dyDescent="0.25">
      <c r="A5865">
        <v>1907</v>
      </c>
      <c r="B5865">
        <v>20240222</v>
      </c>
      <c r="C5865">
        <v>-0.32950000000000002</v>
      </c>
      <c r="E5865">
        <v>1.1209467268539268E-2</v>
      </c>
      <c r="F5865">
        <f t="shared" si="91"/>
        <v>-6.5456494155980149E-3</v>
      </c>
      <c r="G5865">
        <v>0.11466035142116938</v>
      </c>
      <c r="H5865">
        <v>-0.1332573661744163</v>
      </c>
      <c r="I5865">
        <v>-0.12037227762057827</v>
      </c>
      <c r="J5865">
        <v>-0.86498998597618382</v>
      </c>
      <c r="K5865">
        <v>-0.58393938434248127</v>
      </c>
      <c r="L5865">
        <v>0.9294</v>
      </c>
      <c r="M5865">
        <v>1.1294</v>
      </c>
      <c r="N5865">
        <v>-0.77080000000000004</v>
      </c>
      <c r="O5865">
        <v>-0.83809999999999996</v>
      </c>
      <c r="P5865">
        <v>0</v>
      </c>
      <c r="R5865">
        <v>0</v>
      </c>
      <c r="S5865">
        <v>155327</v>
      </c>
      <c r="T5865">
        <v>0.20360963904743681</v>
      </c>
      <c r="U5865">
        <v>5.9116386207848136E-3</v>
      </c>
      <c r="V5865">
        <v>15.472126338658651</v>
      </c>
      <c r="W5865">
        <v>1.0055155147463919E-2</v>
      </c>
    </row>
    <row r="5866" spans="1:23" x14ac:dyDescent="0.25">
      <c r="A5866">
        <v>1907</v>
      </c>
      <c r="B5866">
        <v>20240223</v>
      </c>
      <c r="C5866">
        <v>-0.82640000000000002</v>
      </c>
      <c r="E5866">
        <v>1.1209467268539268E-2</v>
      </c>
      <c r="F5866">
        <f t="shared" si="91"/>
        <v>-6.5336232218889193E-3</v>
      </c>
      <c r="G5866">
        <v>6.852740975193182E-2</v>
      </c>
      <c r="H5866">
        <v>-0.11542585670577969</v>
      </c>
      <c r="I5866">
        <v>-0.12037227762057827</v>
      </c>
      <c r="J5866">
        <v>-0.87823764284817363</v>
      </c>
      <c r="K5866">
        <v>-0.5828665239271742</v>
      </c>
      <c r="L5866">
        <v>0.17680000000000001</v>
      </c>
      <c r="M5866">
        <v>0.71889999999999998</v>
      </c>
      <c r="N5866">
        <v>-0.91590000000000005</v>
      </c>
      <c r="O5866">
        <v>-0.84840000000000004</v>
      </c>
      <c r="P5866">
        <v>0</v>
      </c>
      <c r="R5866">
        <v>0</v>
      </c>
      <c r="S5866">
        <v>153811</v>
      </c>
      <c r="T5866">
        <v>0.20376090809743511</v>
      </c>
      <c r="U5866">
        <v>5.9116386207848136E-3</v>
      </c>
      <c r="V5866">
        <v>15.336424801790439</v>
      </c>
      <c r="W5866">
        <v>1.005799253274285E-2</v>
      </c>
    </row>
    <row r="5867" spans="1:23" x14ac:dyDescent="0.25">
      <c r="A5867">
        <v>1907</v>
      </c>
      <c r="B5867">
        <v>20240226</v>
      </c>
      <c r="C5867">
        <v>0.83330000000000004</v>
      </c>
      <c r="E5867">
        <v>1.1209467268539268E-2</v>
      </c>
      <c r="F5867">
        <f t="shared" si="91"/>
        <v>-6.5283932255106774E-3</v>
      </c>
      <c r="G5867">
        <v>7.2239955189693672E-2</v>
      </c>
      <c r="H5867">
        <v>2.4684425493336624E-2</v>
      </c>
      <c r="I5867">
        <v>-0.12037227762057827</v>
      </c>
      <c r="J5867">
        <v>-0.88145961222249425</v>
      </c>
      <c r="K5867">
        <v>-0.58239995435228276</v>
      </c>
      <c r="L5867">
        <v>0.29120000000000001</v>
      </c>
      <c r="M5867">
        <v>0.90810000000000002</v>
      </c>
      <c r="N5867">
        <v>-0.16350000000000001</v>
      </c>
      <c r="O5867">
        <v>-0.19020000000000001</v>
      </c>
      <c r="P5867">
        <v>0</v>
      </c>
      <c r="R5867">
        <v>0</v>
      </c>
      <c r="S5867">
        <v>153933</v>
      </c>
      <c r="T5867">
        <v>0.2049494978419282</v>
      </c>
      <c r="U5867">
        <v>5.9116386207848136E-3</v>
      </c>
      <c r="V5867">
        <v>15.30342076190154</v>
      </c>
      <c r="W5867">
        <v>1.0059226465530849E-2</v>
      </c>
    </row>
    <row r="5868" spans="1:23" x14ac:dyDescent="0.25">
      <c r="A5868">
        <v>1907</v>
      </c>
      <c r="B5868">
        <v>20240227</v>
      </c>
      <c r="C5868">
        <v>-0.66120000000000001</v>
      </c>
      <c r="E5868">
        <v>1.1209467268539268E-2</v>
      </c>
      <c r="F5868">
        <f t="shared" si="91"/>
        <v>-6.5862751473338733E-3</v>
      </c>
      <c r="G5868">
        <v>3.9283506754479773E-2</v>
      </c>
      <c r="H5868">
        <v>2.5185919316291126E-2</v>
      </c>
      <c r="I5868">
        <v>-0.12037227762057827</v>
      </c>
      <c r="J5868">
        <v>-0.87662859932977333</v>
      </c>
      <c r="K5868">
        <v>-0.58756361828354275</v>
      </c>
      <c r="L5868">
        <v>-0.49009999999999998</v>
      </c>
      <c r="M5868">
        <v>-0.23449999999999999</v>
      </c>
      <c r="N5868">
        <v>1.3899999999999999E-2</v>
      </c>
      <c r="O5868">
        <v>-0.17910000000000001</v>
      </c>
      <c r="P5868">
        <v>0</v>
      </c>
      <c r="R5868">
        <v>0</v>
      </c>
      <c r="S5868">
        <v>152850</v>
      </c>
      <c r="T5868">
        <v>0.2049537521365134</v>
      </c>
      <c r="U5868">
        <v>5.9116386207848136E-3</v>
      </c>
      <c r="V5868">
        <v>15.35290693749524</v>
      </c>
      <c r="W5868">
        <v>1.004557016521921E-2</v>
      </c>
    </row>
    <row r="5869" spans="1:23" x14ac:dyDescent="0.25">
      <c r="A5869">
        <v>1907</v>
      </c>
      <c r="B5869">
        <v>20240229</v>
      </c>
      <c r="C5869">
        <v>0.66559999999999997</v>
      </c>
      <c r="E5869">
        <v>1.1209467268539268E-2</v>
      </c>
      <c r="F5869">
        <f t="shared" si="91"/>
        <v>-6.652158131246106E-3</v>
      </c>
      <c r="G5869">
        <v>7.2909430596503191E-2</v>
      </c>
      <c r="H5869">
        <v>2.6400998721212592E-2</v>
      </c>
      <c r="I5869">
        <v>-0.12037227762057827</v>
      </c>
      <c r="J5869">
        <v>-0.85923743403892916</v>
      </c>
      <c r="K5869">
        <v>-0.59344105940843384</v>
      </c>
      <c r="L5869">
        <v>0.59309999999999996</v>
      </c>
      <c r="M5869">
        <v>0.39560000000000001</v>
      </c>
      <c r="N5869">
        <v>0.69269999999999998</v>
      </c>
      <c r="O5869">
        <v>7.1900000000000006E-2</v>
      </c>
      <c r="P5869">
        <v>0</v>
      </c>
      <c r="R5869">
        <v>0</v>
      </c>
      <c r="S5869">
        <v>153955</v>
      </c>
      <c r="T5869">
        <v>0.20496405995187689</v>
      </c>
      <c r="U5869">
        <v>5.9116386207848136E-3</v>
      </c>
      <c r="V5869">
        <v>15.53105224127998</v>
      </c>
      <c r="W5869">
        <v>1.0030026144126051E-2</v>
      </c>
    </row>
    <row r="5870" spans="1:23" x14ac:dyDescent="0.25">
      <c r="A5870">
        <v>1907</v>
      </c>
      <c r="B5870">
        <v>20240301</v>
      </c>
      <c r="C5870">
        <v>-0.99170000000000003</v>
      </c>
      <c r="E5870">
        <v>1.1209467268539268E-2</v>
      </c>
      <c r="F5870">
        <f t="shared" si="91"/>
        <v>-6.6681078528549953E-3</v>
      </c>
      <c r="G5870">
        <v>6.6427691430574698E-2</v>
      </c>
      <c r="H5870">
        <v>-9.0502746650888102E-2</v>
      </c>
      <c r="I5870">
        <v>-0.12037227762057827</v>
      </c>
      <c r="J5870">
        <v>-0.9036521498448562</v>
      </c>
      <c r="K5870">
        <v>-0.5948639389464877</v>
      </c>
      <c r="L5870">
        <v>-0.16839999999999999</v>
      </c>
      <c r="M5870">
        <v>0.87360000000000004</v>
      </c>
      <c r="N5870">
        <v>-0.32550000000000001</v>
      </c>
      <c r="O5870">
        <v>-5.0999999999999997E-2</v>
      </c>
      <c r="P5870">
        <v>0</v>
      </c>
      <c r="R5870">
        <v>0</v>
      </c>
      <c r="S5870">
        <v>153742</v>
      </c>
      <c r="T5870">
        <v>0.2039723369272623</v>
      </c>
      <c r="U5870">
        <v>5.9116386207848136E-3</v>
      </c>
      <c r="V5870">
        <v>15.07609290374063</v>
      </c>
      <c r="W5870">
        <v>1.0026263066098971E-2</v>
      </c>
    </row>
    <row r="5871" spans="1:23" x14ac:dyDescent="0.25">
      <c r="A5871">
        <v>1907</v>
      </c>
      <c r="B5871">
        <v>20240304</v>
      </c>
      <c r="C5871">
        <v>0.66779999999999995</v>
      </c>
      <c r="E5871">
        <v>1.1209467268539268E-2</v>
      </c>
      <c r="F5871">
        <f t="shared" si="91"/>
        <v>-6.5569492801386521E-3</v>
      </c>
      <c r="G5871">
        <v>0.14189582819819288</v>
      </c>
      <c r="H5871">
        <v>-0.21663959504947808</v>
      </c>
      <c r="I5871">
        <v>-0.12037227762057827</v>
      </c>
      <c r="J5871">
        <v>-0.86050625448092866</v>
      </c>
      <c r="K5871">
        <v>-0.58494744871074533</v>
      </c>
      <c r="L5871">
        <v>1.9568000000000001</v>
      </c>
      <c r="M5871">
        <v>1.0668</v>
      </c>
      <c r="N5871">
        <v>-1.8647</v>
      </c>
      <c r="O5871">
        <v>-0.5373</v>
      </c>
      <c r="P5871">
        <v>0</v>
      </c>
      <c r="R5871">
        <v>0</v>
      </c>
      <c r="S5871">
        <v>156222</v>
      </c>
      <c r="T5871">
        <v>0.20290228723457679</v>
      </c>
      <c r="U5871">
        <v>5.9116386207848136E-3</v>
      </c>
      <c r="V5871">
        <v>15.518055159180641</v>
      </c>
      <c r="W5871">
        <v>1.0052489127767491E-2</v>
      </c>
    </row>
    <row r="5872" spans="1:23" x14ac:dyDescent="0.25">
      <c r="A5872">
        <v>1907</v>
      </c>
      <c r="B5872">
        <v>20240305</v>
      </c>
      <c r="C5872">
        <v>-0.1658</v>
      </c>
      <c r="E5872">
        <v>1.1209467268539268E-2</v>
      </c>
      <c r="F5872">
        <f t="shared" si="91"/>
        <v>-6.4776934513740324E-3</v>
      </c>
      <c r="G5872">
        <v>0.10294453180200284</v>
      </c>
      <c r="H5872">
        <v>-0.14974620990721546</v>
      </c>
      <c r="I5872">
        <v>-0.12037227762057827</v>
      </c>
      <c r="J5872">
        <v>-0.84617712085674457</v>
      </c>
      <c r="K5872">
        <v>-0.57787701201059449</v>
      </c>
      <c r="L5872">
        <v>0.41749999999999998</v>
      </c>
      <c r="M5872">
        <v>1.5156000000000001</v>
      </c>
      <c r="N5872">
        <v>-0.54879999999999995</v>
      </c>
      <c r="O5872">
        <v>-0.41249999999999998</v>
      </c>
      <c r="P5872">
        <v>-1.6614290410726681E-6</v>
      </c>
      <c r="R5872">
        <v>0</v>
      </c>
      <c r="S5872">
        <v>154942</v>
      </c>
      <c r="T5872">
        <v>0.20346976015880891</v>
      </c>
      <c r="U5872">
        <v>5.9116386207848136E-3</v>
      </c>
      <c r="V5872">
        <v>15.664834734888331</v>
      </c>
      <c r="W5872">
        <v>1.0071188254627231E-2</v>
      </c>
    </row>
    <row r="5873" spans="1:23" x14ac:dyDescent="0.25">
      <c r="A5873">
        <v>1907</v>
      </c>
      <c r="B5873">
        <v>20240306</v>
      </c>
      <c r="C5873">
        <v>-0.3322</v>
      </c>
      <c r="E5873">
        <v>9.4478500091180959E-3</v>
      </c>
      <c r="F5873">
        <f t="shared" si="91"/>
        <v>-5.5180191468748039E-3</v>
      </c>
      <c r="G5873">
        <v>9.2567662996455344E-2</v>
      </c>
      <c r="H5873">
        <v>-0.15032493161091229</v>
      </c>
      <c r="I5873">
        <v>-0.12037227762057827</v>
      </c>
      <c r="J5873">
        <v>-0.84809031382144573</v>
      </c>
      <c r="K5873">
        <v>-0.58405024863322108</v>
      </c>
      <c r="L5873">
        <v>0.57789999999999997</v>
      </c>
      <c r="M5873">
        <v>0.85250000000000004</v>
      </c>
      <c r="N5873">
        <v>-1.0750999999999999</v>
      </c>
      <c r="O5873">
        <v>-0.4622</v>
      </c>
      <c r="P5873">
        <v>3.3246275923362678E-3</v>
      </c>
      <c r="R5873">
        <v>-1.6614290410726681E-6</v>
      </c>
      <c r="S5873">
        <v>154601</v>
      </c>
      <c r="T5873">
        <v>0.2034648507212492</v>
      </c>
      <c r="U5873">
        <v>5.9116386207848136E-3</v>
      </c>
      <c r="V5873">
        <v>15.64523706353074</v>
      </c>
      <c r="W5873">
        <v>1.0054861945569231E-2</v>
      </c>
    </row>
    <row r="5874" spans="1:23" x14ac:dyDescent="0.25">
      <c r="A5874">
        <v>1907</v>
      </c>
      <c r="B5874">
        <v>20240307</v>
      </c>
      <c r="C5874">
        <v>-0.66669999999999996</v>
      </c>
      <c r="E5874">
        <v>3.5363202020767797</v>
      </c>
      <c r="F5874">
        <f t="shared" si="91"/>
        <v>-2.0470706709515003</v>
      </c>
      <c r="G5874">
        <v>3.8857476950146443E-2</v>
      </c>
      <c r="H5874">
        <v>-9.9095681591548371E-2</v>
      </c>
      <c r="I5874">
        <v>-0.12037227762057827</v>
      </c>
      <c r="J5874">
        <v>-0.840319611061351</v>
      </c>
      <c r="K5874">
        <v>-0.57887028152861109</v>
      </c>
      <c r="L5874">
        <v>0.99250000000000005</v>
      </c>
      <c r="M5874">
        <v>-0.32050000000000001</v>
      </c>
      <c r="N5874">
        <v>-0.89019999999999999</v>
      </c>
      <c r="O5874">
        <v>0.1205</v>
      </c>
      <c r="P5874">
        <v>0</v>
      </c>
      <c r="R5874">
        <v>3.3246275923362678E-3</v>
      </c>
      <c r="S5874">
        <v>152836</v>
      </c>
      <c r="T5874">
        <v>0.2038994409614184</v>
      </c>
      <c r="U5874">
        <v>5.9116386207848136E-3</v>
      </c>
      <c r="V5874">
        <v>15.724835766703711</v>
      </c>
      <c r="W5874">
        <v>1.006856136275181E-2</v>
      </c>
    </row>
    <row r="5875" spans="1:23" x14ac:dyDescent="0.25">
      <c r="A5875">
        <v>1907</v>
      </c>
      <c r="B5875">
        <v>20240308</v>
      </c>
      <c r="C5875">
        <v>-0.33560000000000001</v>
      </c>
      <c r="E5875">
        <v>1.1209467268539268E-2</v>
      </c>
      <c r="F5875">
        <f t="shared" si="91"/>
        <v>-6.3389923618302505E-3</v>
      </c>
      <c r="G5875">
        <v>1.1195970368789618E-2</v>
      </c>
      <c r="H5875">
        <v>-5.6847290525338157E-2</v>
      </c>
      <c r="I5875">
        <v>-0.12037227762057827</v>
      </c>
      <c r="J5875">
        <v>-1.002630711026955</v>
      </c>
      <c r="K5875">
        <v>-0.5655034454332547</v>
      </c>
      <c r="L5875">
        <v>0.48780000000000001</v>
      </c>
      <c r="M5875">
        <v>-1.5916999999999999</v>
      </c>
      <c r="N5875">
        <v>8.3000000000000001E-3</v>
      </c>
      <c r="O5875">
        <v>0.59050000000000002</v>
      </c>
      <c r="P5875">
        <v>0</v>
      </c>
      <c r="R5875">
        <v>0</v>
      </c>
      <c r="S5875">
        <v>151927</v>
      </c>
      <c r="T5875">
        <v>0.204257844381599</v>
      </c>
      <c r="U5875">
        <v>5.9116386207848136E-3</v>
      </c>
      <c r="V5875">
        <v>14.062212260604859</v>
      </c>
      <c r="W5875">
        <v>1.010391252625987E-2</v>
      </c>
    </row>
    <row r="5876" spans="1:23" x14ac:dyDescent="0.25">
      <c r="A5876">
        <v>1907</v>
      </c>
      <c r="B5876">
        <v>20240311</v>
      </c>
      <c r="C5876">
        <v>2.3569</v>
      </c>
      <c r="E5876">
        <v>1.1209467268539268E-2</v>
      </c>
      <c r="F5876">
        <f t="shared" si="91"/>
        <v>-6.3320827381287345E-3</v>
      </c>
      <c r="G5876">
        <v>7.5830777826217444E-2</v>
      </c>
      <c r="H5876">
        <v>4.2790893018641626E-2</v>
      </c>
      <c r="I5876">
        <v>-0.12037227762057827</v>
      </c>
      <c r="J5876">
        <v>-0.98953166253082236</v>
      </c>
      <c r="K5876">
        <v>-0.56488703579165567</v>
      </c>
      <c r="L5876">
        <v>-0.31869999999999998</v>
      </c>
      <c r="M5876">
        <v>9.01E-2</v>
      </c>
      <c r="N5876">
        <v>1.5979000000000001</v>
      </c>
      <c r="O5876">
        <v>0.30530000000000002</v>
      </c>
      <c r="P5876">
        <v>0</v>
      </c>
      <c r="R5876">
        <v>0</v>
      </c>
      <c r="S5876">
        <v>154051</v>
      </c>
      <c r="T5876">
        <v>0.20510309942827709</v>
      </c>
      <c r="U5876">
        <v>5.9116386207848136E-3</v>
      </c>
      <c r="V5876">
        <v>14.19639153695635</v>
      </c>
      <c r="W5876">
        <v>1.01055427398626E-2</v>
      </c>
    </row>
    <row r="5877" spans="1:23" x14ac:dyDescent="0.25">
      <c r="A5877">
        <v>1907</v>
      </c>
      <c r="B5877">
        <v>20240312</v>
      </c>
      <c r="C5877">
        <v>0.32890000000000003</v>
      </c>
      <c r="E5877">
        <v>1.1209467268539268E-2</v>
      </c>
      <c r="F5877">
        <f t="shared" si="91"/>
        <v>-6.3110651891509929E-3</v>
      </c>
      <c r="G5877">
        <v>0.10696138424285995</v>
      </c>
      <c r="H5877">
        <v>1.932250981434001E-2</v>
      </c>
      <c r="I5877">
        <v>-0.12037227762057827</v>
      </c>
      <c r="J5877">
        <v>-0.98040810854688254</v>
      </c>
      <c r="K5877">
        <v>-0.56301205382558761</v>
      </c>
      <c r="L5877">
        <v>0.95340000000000003</v>
      </c>
      <c r="M5877">
        <v>0.48110000000000003</v>
      </c>
      <c r="N5877">
        <v>0.70099999999999996</v>
      </c>
      <c r="O5877">
        <v>-1.04E-2</v>
      </c>
      <c r="P5877">
        <v>0</v>
      </c>
      <c r="R5877">
        <v>0</v>
      </c>
      <c r="S5877">
        <v>155074</v>
      </c>
      <c r="T5877">
        <v>0.20490401140162659</v>
      </c>
      <c r="U5877">
        <v>5.9116386207848136E-3</v>
      </c>
      <c r="V5877">
        <v>14.289848086237789</v>
      </c>
      <c r="W5877">
        <v>1.011050148953113E-2</v>
      </c>
    </row>
    <row r="5878" spans="1:23" x14ac:dyDescent="0.25">
      <c r="A5878">
        <v>1907</v>
      </c>
      <c r="B5878">
        <v>20240313</v>
      </c>
      <c r="C5878">
        <v>-0.81969999999999998</v>
      </c>
      <c r="E5878">
        <v>1.1209467268539268E-2</v>
      </c>
      <c r="F5878">
        <f t="shared" si="91"/>
        <v>-6.2845711327620853E-3</v>
      </c>
      <c r="G5878">
        <v>9.247637089552678E-2</v>
      </c>
      <c r="H5878">
        <v>-6.05893281283858E-2</v>
      </c>
      <c r="I5878">
        <v>-0.12037227762057827</v>
      </c>
      <c r="J5878">
        <v>-0.97692340889539242</v>
      </c>
      <c r="K5878">
        <v>-0.56064851096006119</v>
      </c>
      <c r="L5878">
        <v>7.1199999999999999E-2</v>
      </c>
      <c r="M5878">
        <v>-0.44240000000000002</v>
      </c>
      <c r="N5878">
        <v>-0.1052</v>
      </c>
      <c r="O5878">
        <v>0.57210000000000005</v>
      </c>
      <c r="P5878">
        <v>0</v>
      </c>
      <c r="R5878">
        <v>0</v>
      </c>
      <c r="S5878">
        <v>154598</v>
      </c>
      <c r="T5878">
        <v>0.20422609976265541</v>
      </c>
      <c r="U5878">
        <v>5.9116386207848136E-3</v>
      </c>
      <c r="V5878">
        <v>14.3255433871352</v>
      </c>
      <c r="W5878">
        <v>1.01167523322662E-2</v>
      </c>
    </row>
    <row r="5879" spans="1:23" x14ac:dyDescent="0.25">
      <c r="A5879">
        <v>1907</v>
      </c>
      <c r="B5879">
        <v>20240314</v>
      </c>
      <c r="C5879">
        <v>-0.49590000000000001</v>
      </c>
      <c r="E5879">
        <v>1.1209467268539268E-2</v>
      </c>
      <c r="F5879">
        <f t="shared" si="91"/>
        <v>-6.4511098965277236E-3</v>
      </c>
      <c r="G5879">
        <v>9.8349496055264801E-2</v>
      </c>
      <c r="H5879">
        <v>-0.22492159805240897</v>
      </c>
      <c r="I5879">
        <v>-0.12037227762057827</v>
      </c>
      <c r="J5879">
        <v>-0.98167498680955589</v>
      </c>
      <c r="K5879">
        <v>-0.57550548496033771</v>
      </c>
      <c r="L5879">
        <v>5.5100000000000003E-2</v>
      </c>
      <c r="M5879">
        <v>-1.6005</v>
      </c>
      <c r="N5879">
        <v>0.4511</v>
      </c>
      <c r="O5879">
        <v>0.36409999999999998</v>
      </c>
      <c r="P5879">
        <v>0</v>
      </c>
      <c r="R5879">
        <v>0</v>
      </c>
      <c r="S5879">
        <v>154791</v>
      </c>
      <c r="T5879">
        <v>0.20283202898030281</v>
      </c>
      <c r="U5879">
        <v>5.9116386207848136E-3</v>
      </c>
      <c r="V5879">
        <v>14.27687089872977</v>
      </c>
      <c r="W5879">
        <v>1.0077460213071199E-2</v>
      </c>
    </row>
    <row r="5880" spans="1:23" x14ac:dyDescent="0.25">
      <c r="A5880">
        <v>1907</v>
      </c>
      <c r="B5880">
        <v>20240315</v>
      </c>
      <c r="C5880">
        <v>0</v>
      </c>
      <c r="E5880">
        <v>1.1209467268539268E-2</v>
      </c>
      <c r="F5880">
        <f t="shared" si="91"/>
        <v>-6.5557063083354844E-3</v>
      </c>
      <c r="G5880">
        <v>7.3670198104241275E-2</v>
      </c>
      <c r="H5880">
        <v>-0.13687342888414744</v>
      </c>
      <c r="I5880">
        <v>-0.12037227762057827</v>
      </c>
      <c r="J5880">
        <v>-0.97690979883122109</v>
      </c>
      <c r="K5880">
        <v>-0.5848365628164035</v>
      </c>
      <c r="L5880">
        <v>-1.2968999999999999</v>
      </c>
      <c r="M5880">
        <v>0.2402</v>
      </c>
      <c r="N5880">
        <v>2.1821000000000002</v>
      </c>
      <c r="O5880">
        <v>0.54600000000000004</v>
      </c>
      <c r="P5880">
        <v>0</v>
      </c>
      <c r="R5880">
        <v>0</v>
      </c>
      <c r="S5880">
        <v>153980</v>
      </c>
      <c r="T5880">
        <v>0.20357896310428139</v>
      </c>
      <c r="U5880">
        <v>5.9116386207848136E-3</v>
      </c>
      <c r="V5880">
        <v>14.325682800968361</v>
      </c>
      <c r="W5880">
        <v>1.0052782386797051E-2</v>
      </c>
    </row>
    <row r="5881" spans="1:23" x14ac:dyDescent="0.25">
      <c r="A5881">
        <v>1907</v>
      </c>
      <c r="B5881">
        <v>20240318</v>
      </c>
      <c r="C5881">
        <v>-0.66449999999999998</v>
      </c>
      <c r="E5881">
        <v>1.1209467268539268E-2</v>
      </c>
      <c r="F5881">
        <f t="shared" si="91"/>
        <v>-6.4835586981769472E-3</v>
      </c>
      <c r="G5881">
        <v>8.0304090771717393E-2</v>
      </c>
      <c r="H5881">
        <v>-0.2469956516943255</v>
      </c>
      <c r="I5881">
        <v>-0.12037227762057827</v>
      </c>
      <c r="J5881">
        <v>-0.98641758981872318</v>
      </c>
      <c r="K5881">
        <v>-0.57840025246996729</v>
      </c>
      <c r="L5881">
        <v>1.1425000000000001</v>
      </c>
      <c r="M5881">
        <v>1.8219000000000001</v>
      </c>
      <c r="N5881">
        <v>-1.8506</v>
      </c>
      <c r="O5881">
        <v>-0.86739999999999995</v>
      </c>
      <c r="P5881">
        <v>0</v>
      </c>
      <c r="R5881">
        <v>0</v>
      </c>
      <c r="S5881">
        <v>154198</v>
      </c>
      <c r="T5881">
        <v>0.2026447693918817</v>
      </c>
      <c r="U5881">
        <v>5.9116386207848136E-3</v>
      </c>
      <c r="V5881">
        <v>14.2282903441971</v>
      </c>
      <c r="W5881">
        <v>1.006980444480856E-2</v>
      </c>
    </row>
    <row r="5882" spans="1:23" x14ac:dyDescent="0.25">
      <c r="A5882">
        <v>1907</v>
      </c>
      <c r="B5882">
        <v>20240319</v>
      </c>
      <c r="C5882">
        <v>-0.83609999999999995</v>
      </c>
      <c r="E5882">
        <v>1.1209467268539268E-2</v>
      </c>
      <c r="F5882">
        <f t="shared" si="91"/>
        <v>-6.5312404194395723E-3</v>
      </c>
      <c r="G5882">
        <v>6.1497917980431895E-2</v>
      </c>
      <c r="H5882">
        <v>-0.28804675983569983</v>
      </c>
      <c r="I5882">
        <v>-0.12037227762057827</v>
      </c>
      <c r="J5882">
        <v>-0.99867202704973834</v>
      </c>
      <c r="K5882">
        <v>-0.58265395339261949</v>
      </c>
      <c r="L5882">
        <v>-0.12</v>
      </c>
      <c r="M5882">
        <v>0.17780000000000001</v>
      </c>
      <c r="N5882">
        <v>0.05</v>
      </c>
      <c r="O5882">
        <v>-0.3795</v>
      </c>
      <c r="P5882">
        <v>0</v>
      </c>
      <c r="R5882">
        <v>0</v>
      </c>
      <c r="S5882">
        <v>153580</v>
      </c>
      <c r="T5882">
        <v>0.2022965228151774</v>
      </c>
      <c r="U5882">
        <v>5.9116386207848136E-3</v>
      </c>
      <c r="V5882">
        <v>14.102762790021099</v>
      </c>
      <c r="W5882">
        <v>1.0058554716319459E-2</v>
      </c>
    </row>
    <row r="5883" spans="1:23" x14ac:dyDescent="0.25">
      <c r="A5883">
        <v>1907</v>
      </c>
      <c r="B5883">
        <v>20240320</v>
      </c>
      <c r="C5883">
        <v>1.0118</v>
      </c>
      <c r="E5883">
        <v>1.1209467268539268E-2</v>
      </c>
      <c r="F5883">
        <f t="shared" si="91"/>
        <v>-6.5252260793014962E-3</v>
      </c>
      <c r="G5883">
        <v>0.10936540956731231</v>
      </c>
      <c r="H5883">
        <v>-0.33723744691754531</v>
      </c>
      <c r="I5883">
        <v>-0.12037227762057827</v>
      </c>
      <c r="J5883">
        <v>-0.97058260605145941</v>
      </c>
      <c r="K5883">
        <v>-0.58211741227126257</v>
      </c>
      <c r="L5883">
        <v>-0.36309999999999998</v>
      </c>
      <c r="M5883">
        <v>-4.6600000000000003E-2</v>
      </c>
      <c r="N5883">
        <v>0.32850000000000001</v>
      </c>
      <c r="O5883">
        <v>0.46739999999999998</v>
      </c>
      <c r="P5883">
        <v>0</v>
      </c>
      <c r="R5883">
        <v>0</v>
      </c>
      <c r="S5883">
        <v>155153</v>
      </c>
      <c r="T5883">
        <v>0.20187922620230669</v>
      </c>
      <c r="U5883">
        <v>5.9116386207848136E-3</v>
      </c>
      <c r="V5883">
        <v>14.390495000783901</v>
      </c>
      <c r="W5883">
        <v>1.0059973702291501E-2</v>
      </c>
    </row>
    <row r="5884" spans="1:23" x14ac:dyDescent="0.25">
      <c r="A5884">
        <v>1907</v>
      </c>
      <c r="B5884">
        <v>20240321</v>
      </c>
      <c r="C5884">
        <v>1.0017</v>
      </c>
      <c r="E5884">
        <v>1.1209467268539268E-2</v>
      </c>
      <c r="F5884">
        <f t="shared" si="91"/>
        <v>-6.5647649002666311E-3</v>
      </c>
      <c r="G5884">
        <v>0.14837756736412136</v>
      </c>
      <c r="H5884">
        <v>-0.28092343754740895</v>
      </c>
      <c r="I5884">
        <v>-0.12037227762057827</v>
      </c>
      <c r="J5884">
        <v>-0.95565794021030903</v>
      </c>
      <c r="K5884">
        <v>-0.58564468257036995</v>
      </c>
      <c r="L5884">
        <v>2.113</v>
      </c>
      <c r="M5884">
        <v>0.41880000000000001</v>
      </c>
      <c r="N5884">
        <v>-0.7006</v>
      </c>
      <c r="O5884">
        <v>-0.34510000000000002</v>
      </c>
      <c r="P5884">
        <v>0</v>
      </c>
      <c r="R5884">
        <v>0</v>
      </c>
      <c r="S5884">
        <v>156435</v>
      </c>
      <c r="T5884">
        <v>0.2023569516979524</v>
      </c>
      <c r="U5884">
        <v>5.9116386207848136E-3</v>
      </c>
      <c r="V5884">
        <v>14.543374873161239</v>
      </c>
      <c r="W5884">
        <v>1.0050645159007859E-2</v>
      </c>
    </row>
    <row r="5885" spans="1:23" x14ac:dyDescent="0.25">
      <c r="A5885">
        <v>1907</v>
      </c>
      <c r="B5885">
        <v>20240322</v>
      </c>
      <c r="C5885">
        <v>0.49590000000000001</v>
      </c>
      <c r="E5885">
        <v>1.1209467268539268E-2</v>
      </c>
      <c r="F5885">
        <f t="shared" si="91"/>
        <v>-6.5407882638629433E-3</v>
      </c>
      <c r="G5885">
        <v>0.14980781027866896</v>
      </c>
      <c r="H5885">
        <v>-0.23296161367905152</v>
      </c>
      <c r="I5885">
        <v>-0.12037227762057827</v>
      </c>
      <c r="J5885">
        <v>-0.9924880466741971</v>
      </c>
      <c r="K5885">
        <v>-0.58350571951090491</v>
      </c>
      <c r="L5885">
        <v>0.15260000000000001</v>
      </c>
      <c r="M5885">
        <v>-0.2167</v>
      </c>
      <c r="N5885">
        <v>0.57050000000000001</v>
      </c>
      <c r="O5885">
        <v>-0.45689999999999997</v>
      </c>
      <c r="P5885">
        <v>0</v>
      </c>
      <c r="R5885">
        <v>0</v>
      </c>
      <c r="S5885">
        <v>156482</v>
      </c>
      <c r="T5885">
        <v>0.20276382356404499</v>
      </c>
      <c r="U5885">
        <v>5.9116386207848136E-3</v>
      </c>
      <c r="V5885">
        <v>14.16610800261474</v>
      </c>
      <c r="W5885">
        <v>1.005630205734292E-2</v>
      </c>
    </row>
    <row r="5886" spans="1:23" x14ac:dyDescent="0.25">
      <c r="A5886">
        <v>1907</v>
      </c>
      <c r="B5886">
        <v>20240325</v>
      </c>
      <c r="C5886">
        <v>-0.98680000000000001</v>
      </c>
      <c r="E5886">
        <v>1.1209467268539268E-2</v>
      </c>
      <c r="F5886">
        <f t="shared" si="91"/>
        <v>-6.3205239658153164E-3</v>
      </c>
      <c r="G5886">
        <v>0.16970948828109733</v>
      </c>
      <c r="H5886">
        <v>-0.45599145696033161</v>
      </c>
      <c r="I5886">
        <v>-0.12037227762057827</v>
      </c>
      <c r="J5886">
        <v>-0.99010645528042451</v>
      </c>
      <c r="K5886">
        <v>-0.56385587418187433</v>
      </c>
      <c r="L5886">
        <v>-0.1847</v>
      </c>
      <c r="M5886">
        <v>0.30809999999999998</v>
      </c>
      <c r="N5886">
        <v>-9.3200000000000005E-2</v>
      </c>
      <c r="O5886">
        <v>-0.1656</v>
      </c>
      <c r="P5886">
        <v>0</v>
      </c>
      <c r="R5886">
        <v>0</v>
      </c>
      <c r="S5886">
        <v>157136</v>
      </c>
      <c r="T5886">
        <v>0.20087180693058121</v>
      </c>
      <c r="U5886">
        <v>5.9116386207848136E-3</v>
      </c>
      <c r="V5886">
        <v>14.1905036837114</v>
      </c>
      <c r="W5886">
        <v>1.0108269844647201E-2</v>
      </c>
    </row>
    <row r="5887" spans="1:23" x14ac:dyDescent="0.25">
      <c r="A5887">
        <v>1907</v>
      </c>
      <c r="B5887">
        <v>20240326</v>
      </c>
      <c r="C5887">
        <v>-1.4950000000000001</v>
      </c>
      <c r="E5887">
        <v>1.1209467268539268E-2</v>
      </c>
      <c r="F5887">
        <f t="shared" si="91"/>
        <v>-6.3451381499726577E-3</v>
      </c>
      <c r="G5887">
        <v>0.12257233350164548</v>
      </c>
      <c r="H5887">
        <v>-0.51329560786484207</v>
      </c>
      <c r="I5887">
        <v>-0.12037227762057827</v>
      </c>
      <c r="J5887">
        <v>-0.97008905708673532</v>
      </c>
      <c r="K5887">
        <v>-0.56605171307124102</v>
      </c>
      <c r="L5887">
        <v>-0.31680000000000003</v>
      </c>
      <c r="M5887">
        <v>-0.73250000000000004</v>
      </c>
      <c r="N5887">
        <v>-4.4900000000000002E-2</v>
      </c>
      <c r="O5887">
        <v>0.58819999999999995</v>
      </c>
      <c r="P5887">
        <v>0</v>
      </c>
      <c r="R5887">
        <v>0</v>
      </c>
      <c r="S5887">
        <v>155587</v>
      </c>
      <c r="T5887">
        <v>0.2003856818224668</v>
      </c>
      <c r="U5887">
        <v>5.9116386207848136E-3</v>
      </c>
      <c r="V5887">
        <v>14.39555063844722</v>
      </c>
      <c r="W5887">
        <v>1.010246252726397E-2</v>
      </c>
    </row>
    <row r="5888" spans="1:23" x14ac:dyDescent="0.25">
      <c r="A5888">
        <v>1907</v>
      </c>
      <c r="B5888">
        <v>20240327</v>
      </c>
      <c r="C5888">
        <v>1.1803999999999999</v>
      </c>
      <c r="E5888">
        <v>1.1209467268539268E-2</v>
      </c>
      <c r="F5888">
        <f t="shared" si="91"/>
        <v>-6.1896488459721021E-3</v>
      </c>
      <c r="G5888">
        <v>0.19691453435781128</v>
      </c>
      <c r="H5888">
        <v>-0.58040640182380288</v>
      </c>
      <c r="I5888">
        <v>-0.12037227762057827</v>
      </c>
      <c r="J5888">
        <v>-0.92066359763820416</v>
      </c>
      <c r="K5888">
        <v>-0.552180464752692</v>
      </c>
      <c r="L5888">
        <v>0.37130000000000002</v>
      </c>
      <c r="M5888">
        <v>0.32300000000000001</v>
      </c>
      <c r="N5888">
        <v>0.44280000000000003</v>
      </c>
      <c r="O5888">
        <v>0.23980000000000001</v>
      </c>
      <c r="P5888">
        <v>0</v>
      </c>
      <c r="R5888">
        <v>0</v>
      </c>
      <c r="S5888">
        <v>158030</v>
      </c>
      <c r="T5888">
        <v>0.1998163645661426</v>
      </c>
      <c r="U5888">
        <v>5.9116386207848136E-3</v>
      </c>
      <c r="V5888">
        <v>14.90183721217063</v>
      </c>
      <c r="W5888">
        <v>1.013914770570648E-2</v>
      </c>
    </row>
    <row r="5889" spans="1:23" x14ac:dyDescent="0.25">
      <c r="A5889">
        <v>1907</v>
      </c>
      <c r="B5889">
        <v>20240328</v>
      </c>
      <c r="C5889">
        <v>-0.66669999999999996</v>
      </c>
      <c r="E5889">
        <v>1.1209467268539268E-2</v>
      </c>
      <c r="F5889">
        <f t="shared" si="91"/>
        <v>-6.185722590830391E-3</v>
      </c>
      <c r="G5889">
        <v>0.17524787573743059</v>
      </c>
      <c r="H5889">
        <v>-0.61693680620520019</v>
      </c>
      <c r="I5889">
        <v>-0.12037227762057827</v>
      </c>
      <c r="J5889">
        <v>-0.95713459211921192</v>
      </c>
      <c r="K5889">
        <v>-0.55183020233186042</v>
      </c>
      <c r="L5889">
        <v>-0.24260000000000001</v>
      </c>
      <c r="M5889">
        <v>0.44629999999999997</v>
      </c>
      <c r="N5889">
        <v>1.0952999999999999</v>
      </c>
      <c r="O5889">
        <v>0.2097</v>
      </c>
      <c r="P5889">
        <v>0</v>
      </c>
      <c r="R5889">
        <v>0</v>
      </c>
      <c r="S5889">
        <v>157318</v>
      </c>
      <c r="T5889">
        <v>0.1995064682235729</v>
      </c>
      <c r="U5889">
        <v>5.9116386207848136E-3</v>
      </c>
      <c r="V5889">
        <v>14.52824888255069</v>
      </c>
      <c r="W5889">
        <v>1.014007404190311E-2</v>
      </c>
    </row>
    <row r="5890" spans="1:23" x14ac:dyDescent="0.25">
      <c r="A5890">
        <v>1907</v>
      </c>
      <c r="B5890">
        <v>20240329</v>
      </c>
      <c r="C5890">
        <v>0.67110000000000003</v>
      </c>
      <c r="E5890">
        <v>1.1209467268539268E-2</v>
      </c>
      <c r="F5890">
        <f t="shared" si="91"/>
        <v>-6.0621040515508005E-3</v>
      </c>
      <c r="G5890">
        <v>0.17065283999069256</v>
      </c>
      <c r="H5890">
        <v>-0.54953664375305245</v>
      </c>
      <c r="I5890">
        <v>-0.12037227762057827</v>
      </c>
      <c r="J5890">
        <v>-0.95737055889684219</v>
      </c>
      <c r="K5890">
        <v>-0.54080215467195591</v>
      </c>
      <c r="L5890">
        <v>0.73939999999999995</v>
      </c>
      <c r="M5890">
        <v>0.73509999999999998</v>
      </c>
      <c r="N5890">
        <v>-0.48759999999999998</v>
      </c>
      <c r="O5890">
        <v>0.106</v>
      </c>
      <c r="P5890">
        <v>0</v>
      </c>
      <c r="R5890">
        <v>0</v>
      </c>
      <c r="S5890">
        <v>157167</v>
      </c>
      <c r="T5890">
        <v>0.2000782402635003</v>
      </c>
      <c r="U5890">
        <v>5.9116386207848136E-3</v>
      </c>
      <c r="V5890">
        <v>14.525831771760179</v>
      </c>
      <c r="W5890">
        <v>1.0169239830517471E-2</v>
      </c>
    </row>
    <row r="5891" spans="1:23" x14ac:dyDescent="0.25">
      <c r="A5891">
        <v>1907</v>
      </c>
      <c r="B5891">
        <v>20240401</v>
      </c>
      <c r="C5891">
        <v>0.5</v>
      </c>
      <c r="E5891">
        <v>1.1209467268539268E-2</v>
      </c>
      <c r="F5891">
        <f t="shared" ref="F5891:F5954" si="92">E5891*K5891</f>
        <v>-5.1367537287357089E-3</v>
      </c>
      <c r="G5891">
        <v>0.2157511378494063</v>
      </c>
      <c r="H5891">
        <v>-0.63972139782735626</v>
      </c>
      <c r="I5891">
        <v>0.36165094491810906</v>
      </c>
      <c r="J5891">
        <v>-1.1034143707366668</v>
      </c>
      <c r="K5891">
        <v>-0.45825136963936119</v>
      </c>
      <c r="L5891">
        <v>-0.36870000000000003</v>
      </c>
      <c r="M5891">
        <v>-0.39950000000000002</v>
      </c>
      <c r="N5891">
        <v>0.98780000000000001</v>
      </c>
      <c r="O5891">
        <v>-4.2299999999999997E-2</v>
      </c>
      <c r="P5891">
        <v>0</v>
      </c>
      <c r="R5891">
        <v>0</v>
      </c>
      <c r="S5891">
        <v>158649</v>
      </c>
      <c r="T5891">
        <v>0.1993131809679233</v>
      </c>
      <c r="U5891">
        <v>6.1717092116898388E-2</v>
      </c>
      <c r="V5891">
        <v>13.02984120465401</v>
      </c>
      <c r="W5891">
        <v>1.038756122524302E-2</v>
      </c>
    </row>
    <row r="5892" spans="1:23" x14ac:dyDescent="0.25">
      <c r="A5892">
        <v>1907</v>
      </c>
      <c r="B5892">
        <v>20240402</v>
      </c>
      <c r="C5892">
        <v>-1.3267</v>
      </c>
      <c r="E5892">
        <v>1.1209467268539268E-2</v>
      </c>
      <c r="F5892">
        <f t="shared" si="92"/>
        <v>-5.0021114853234126E-3</v>
      </c>
      <c r="G5892">
        <v>0.17144403819874016</v>
      </c>
      <c r="H5892">
        <v>-0.74963544503309176</v>
      </c>
      <c r="I5892">
        <v>0.36165094491810906</v>
      </c>
      <c r="J5892">
        <v>-1.1309969233903467</v>
      </c>
      <c r="K5892">
        <v>-0.44623989396556302</v>
      </c>
      <c r="L5892">
        <v>1.2097</v>
      </c>
      <c r="M5892">
        <v>1.4538</v>
      </c>
      <c r="N5892">
        <v>-1.3332999999999999</v>
      </c>
      <c r="O5892">
        <v>-0.65310000000000001</v>
      </c>
      <c r="P5892">
        <v>0</v>
      </c>
      <c r="R5892">
        <v>0</v>
      </c>
      <c r="S5892">
        <v>157193</v>
      </c>
      <c r="T5892">
        <v>0.198380753260021</v>
      </c>
      <c r="U5892">
        <v>6.1717092116898388E-2</v>
      </c>
      <c r="V5892">
        <v>12.74730106778145</v>
      </c>
      <c r="W5892">
        <v>1.0419327877986301E-2</v>
      </c>
    </row>
    <row r="5893" spans="1:23" x14ac:dyDescent="0.25">
      <c r="A5893">
        <v>1907</v>
      </c>
      <c r="B5893">
        <v>20240403</v>
      </c>
      <c r="C5893">
        <v>0.1681</v>
      </c>
      <c r="E5893">
        <v>1.1209467268539268E-2</v>
      </c>
      <c r="F5893">
        <f t="shared" si="92"/>
        <v>-5.0465301637364008E-3</v>
      </c>
      <c r="G5893">
        <v>0.16271042720990692</v>
      </c>
      <c r="H5893">
        <v>-0.68416534342051472</v>
      </c>
      <c r="I5893">
        <v>0.36165094491810906</v>
      </c>
      <c r="J5893">
        <v>-1.1968439748751176</v>
      </c>
      <c r="K5893">
        <v>-0.45020249783859939</v>
      </c>
      <c r="L5893">
        <v>-0.64929999999999999</v>
      </c>
      <c r="M5893">
        <v>0.2828</v>
      </c>
      <c r="N5893">
        <v>0.19769999999999999</v>
      </c>
      <c r="O5893">
        <v>-0.26019999999999999</v>
      </c>
      <c r="P5893">
        <v>0</v>
      </c>
      <c r="R5893">
        <v>0</v>
      </c>
      <c r="S5893">
        <v>156906</v>
      </c>
      <c r="T5893">
        <v>0.19893615212244739</v>
      </c>
      <c r="U5893">
        <v>6.1717092116898388E-2</v>
      </c>
      <c r="V5893">
        <v>12.072800952699479</v>
      </c>
      <c r="W5893">
        <v>1.0408848011514231E-2</v>
      </c>
    </row>
    <row r="5894" spans="1:23" x14ac:dyDescent="0.25">
      <c r="A5894">
        <v>1907</v>
      </c>
      <c r="B5894">
        <v>20240408</v>
      </c>
      <c r="C5894">
        <v>0.33560000000000001</v>
      </c>
      <c r="E5894">
        <v>1.1209467268539268E-2</v>
      </c>
      <c r="F5894">
        <f t="shared" si="92"/>
        <v>-4.794681114768007E-3</v>
      </c>
      <c r="G5894">
        <v>0.21550769224693012</v>
      </c>
      <c r="H5894">
        <v>-0.86271121916400495</v>
      </c>
      <c r="I5894">
        <v>0.36165094491810906</v>
      </c>
      <c r="J5894">
        <v>-1.1585990273161784</v>
      </c>
      <c r="K5894">
        <v>-0.42773496722942955</v>
      </c>
      <c r="L5894">
        <v>0.3926</v>
      </c>
      <c r="M5894">
        <v>0.56950000000000001</v>
      </c>
      <c r="N5894">
        <v>-0.79339999999999999</v>
      </c>
      <c r="O5894">
        <v>-0.43590000000000001</v>
      </c>
      <c r="P5894">
        <v>0</v>
      </c>
      <c r="R5894">
        <v>0</v>
      </c>
      <c r="S5894">
        <v>158641</v>
      </c>
      <c r="T5894">
        <v>0.19742150385039081</v>
      </c>
      <c r="U5894">
        <v>6.1717092116898388E-2</v>
      </c>
      <c r="V5894">
        <v>12.464560658686841</v>
      </c>
      <c r="W5894">
        <v>1.0468267708331119E-2</v>
      </c>
    </row>
    <row r="5895" spans="1:23" x14ac:dyDescent="0.25">
      <c r="A5895">
        <v>1907</v>
      </c>
      <c r="B5895">
        <v>20240409</v>
      </c>
      <c r="C5895">
        <v>0.33439999999999998</v>
      </c>
      <c r="E5895">
        <v>1.1209467268539268E-2</v>
      </c>
      <c r="F5895">
        <f t="shared" si="92"/>
        <v>-4.8642321229308578E-3</v>
      </c>
      <c r="G5895">
        <v>0.23041873539859661</v>
      </c>
      <c r="H5895">
        <v>-0.80260737841414831</v>
      </c>
      <c r="I5895">
        <v>0.36165094491810906</v>
      </c>
      <c r="J5895">
        <v>-1.1571090349264535</v>
      </c>
      <c r="K5895">
        <v>-0.43393963391845719</v>
      </c>
      <c r="L5895">
        <v>1.8485</v>
      </c>
      <c r="M5895">
        <v>0.35289999999999999</v>
      </c>
      <c r="N5895">
        <v>-0.81269999999999998</v>
      </c>
      <c r="O5895">
        <v>0.1012</v>
      </c>
      <c r="P5895">
        <v>0</v>
      </c>
      <c r="R5895">
        <v>0</v>
      </c>
      <c r="S5895">
        <v>159131</v>
      </c>
      <c r="T5895">
        <v>0.19793137941126079</v>
      </c>
      <c r="U5895">
        <v>6.1717092116898388E-2</v>
      </c>
      <c r="V5895">
        <v>12.47982330167053</v>
      </c>
      <c r="W5895">
        <v>1.045185827643025E-2</v>
      </c>
    </row>
    <row r="5896" spans="1:23" x14ac:dyDescent="0.25">
      <c r="A5896">
        <v>1907</v>
      </c>
      <c r="B5896">
        <v>20240410</v>
      </c>
      <c r="C5896">
        <v>0.66669999999999996</v>
      </c>
      <c r="E5896">
        <v>1.1209467268539268E-2</v>
      </c>
      <c r="F5896">
        <f t="shared" si="92"/>
        <v>-4.9857608546594826E-3</v>
      </c>
      <c r="G5896">
        <v>0.25242013172238209</v>
      </c>
      <c r="H5896">
        <v>-0.7755277021459337</v>
      </c>
      <c r="I5896">
        <v>0.36165094491810906</v>
      </c>
      <c r="J5896">
        <v>-1.1930052684669241</v>
      </c>
      <c r="K5896">
        <v>-0.44478124920821405</v>
      </c>
      <c r="L5896">
        <v>-0.1799</v>
      </c>
      <c r="M5896">
        <v>-0.17780000000000001</v>
      </c>
      <c r="N5896">
        <v>0.39639999999999997</v>
      </c>
      <c r="O5896">
        <v>-8.2100000000000006E-2</v>
      </c>
      <c r="P5896">
        <v>0</v>
      </c>
      <c r="R5896">
        <v>0</v>
      </c>
      <c r="S5896">
        <v>159854</v>
      </c>
      <c r="T5896">
        <v>0.1981611029189963</v>
      </c>
      <c r="U5896">
        <v>6.1717092116898388E-2</v>
      </c>
      <c r="V5896">
        <v>12.112122499461391</v>
      </c>
      <c r="W5896">
        <v>1.042318554400011E-2</v>
      </c>
    </row>
    <row r="5897" spans="1:23" x14ac:dyDescent="0.25">
      <c r="A5897">
        <v>1907</v>
      </c>
      <c r="B5897">
        <v>20240411</v>
      </c>
      <c r="C5897">
        <v>-0.6623</v>
      </c>
      <c r="E5897">
        <v>1.1209467268539268E-2</v>
      </c>
      <c r="F5897">
        <f t="shared" si="92"/>
        <v>-5.1837730278131407E-3</v>
      </c>
      <c r="G5897">
        <v>0.21751611846735866</v>
      </c>
      <c r="H5897">
        <v>-0.75972100746482862</v>
      </c>
      <c r="I5897">
        <v>0.36165094491810906</v>
      </c>
      <c r="J5897">
        <v>-1.169496772017997</v>
      </c>
      <c r="K5897">
        <v>-0.46244597567647389</v>
      </c>
      <c r="L5897">
        <v>-3.1199999999999999E-2</v>
      </c>
      <c r="M5897">
        <v>0.40910000000000002</v>
      </c>
      <c r="N5897">
        <v>-8.0199999999999994E-2</v>
      </c>
      <c r="O5897">
        <v>-0.32300000000000001</v>
      </c>
      <c r="P5897">
        <v>0</v>
      </c>
      <c r="R5897">
        <v>0</v>
      </c>
      <c r="S5897">
        <v>158707</v>
      </c>
      <c r="T5897">
        <v>0.19829519497061029</v>
      </c>
      <c r="U5897">
        <v>6.1717092116898388E-2</v>
      </c>
      <c r="V5897">
        <v>12.352930298788181</v>
      </c>
      <c r="W5897">
        <v>1.0376467784520621E-2</v>
      </c>
    </row>
    <row r="5898" spans="1:23" x14ac:dyDescent="0.25">
      <c r="A5898">
        <v>1907</v>
      </c>
      <c r="B5898">
        <v>20240412</v>
      </c>
      <c r="C5898">
        <v>-0.33329999999999999</v>
      </c>
      <c r="E5898">
        <v>1.1209467268539268E-2</v>
      </c>
      <c r="F5898">
        <f t="shared" si="92"/>
        <v>-4.9378410628262747E-3</v>
      </c>
      <c r="G5898">
        <v>0.20032277279247793</v>
      </c>
      <c r="H5898">
        <v>-0.77855608863470216</v>
      </c>
      <c r="I5898">
        <v>0.36165094491810906</v>
      </c>
      <c r="J5898">
        <v>-1.1848400985916505</v>
      </c>
      <c r="K5898">
        <v>-0.44050630993721934</v>
      </c>
      <c r="L5898">
        <v>-3.2899999999999999E-2</v>
      </c>
      <c r="M5898">
        <v>1.0057</v>
      </c>
      <c r="N5898">
        <v>-0.82750000000000001</v>
      </c>
      <c r="O5898">
        <v>-0.78039999999999998</v>
      </c>
      <c r="P5898">
        <v>0</v>
      </c>
      <c r="R5898">
        <v>0</v>
      </c>
      <c r="S5898">
        <v>158142</v>
      </c>
      <c r="T5898">
        <v>0.19813541237675761</v>
      </c>
      <c r="U5898">
        <v>6.1717092116898388E-2</v>
      </c>
      <c r="V5898">
        <v>12.195761901626719</v>
      </c>
      <c r="W5898">
        <v>1.043449144137761E-2</v>
      </c>
    </row>
    <row r="5899" spans="1:23" x14ac:dyDescent="0.25">
      <c r="A5899">
        <v>1907</v>
      </c>
      <c r="B5899">
        <v>20240415</v>
      </c>
      <c r="C5899">
        <v>0.33439999999999998</v>
      </c>
      <c r="E5899">
        <v>1.1209467268539268E-2</v>
      </c>
      <c r="F5899">
        <f t="shared" si="92"/>
        <v>-5.2067780061114087E-3</v>
      </c>
      <c r="G5899">
        <v>0.18629421994978759</v>
      </c>
      <c r="H5899">
        <v>-0.66022937157009276</v>
      </c>
      <c r="I5899">
        <v>0.36165094491810906</v>
      </c>
      <c r="J5899">
        <v>-1.192446995897229</v>
      </c>
      <c r="K5899">
        <v>-0.46449825681947116</v>
      </c>
      <c r="L5899">
        <v>-1.3852</v>
      </c>
      <c r="M5899">
        <v>-1.2193000000000001</v>
      </c>
      <c r="N5899">
        <v>-0.36940000000000001</v>
      </c>
      <c r="O5899">
        <v>1.1423000000000001</v>
      </c>
      <c r="P5899">
        <v>0</v>
      </c>
      <c r="R5899">
        <v>0</v>
      </c>
      <c r="S5899">
        <v>157681</v>
      </c>
      <c r="T5899">
        <v>0.19913920681778699</v>
      </c>
      <c r="U5899">
        <v>6.1717092116898388E-2</v>
      </c>
      <c r="V5899">
        <v>12.117841129286351</v>
      </c>
      <c r="W5899">
        <v>1.0371040133150241E-2</v>
      </c>
    </row>
    <row r="5900" spans="1:23" x14ac:dyDescent="0.25">
      <c r="A5900">
        <v>1907</v>
      </c>
      <c r="B5900">
        <v>20240416</v>
      </c>
      <c r="C5900">
        <v>-2.3332999999999999</v>
      </c>
      <c r="E5900">
        <v>1.1209467268539268E-2</v>
      </c>
      <c r="F5900">
        <f t="shared" si="92"/>
        <v>-5.2082004935092661E-3</v>
      </c>
      <c r="G5900">
        <v>6.9592484262765139E-2</v>
      </c>
      <c r="H5900">
        <v>-0.66404202346871211</v>
      </c>
      <c r="I5900">
        <v>0.36165094491810906</v>
      </c>
      <c r="J5900">
        <v>-1.0017449830205347</v>
      </c>
      <c r="K5900">
        <v>-0.46462515735486498</v>
      </c>
      <c r="L5900">
        <v>-2.6800999999999999</v>
      </c>
      <c r="M5900">
        <v>-1.0234000000000001</v>
      </c>
      <c r="N5900">
        <v>0.2175</v>
      </c>
      <c r="O5900">
        <v>0.72140000000000004</v>
      </c>
      <c r="P5900">
        <v>0</v>
      </c>
      <c r="R5900">
        <v>0</v>
      </c>
      <c r="S5900">
        <v>153846</v>
      </c>
      <c r="T5900">
        <v>0.1991068631605272</v>
      </c>
      <c r="U5900">
        <v>6.1717092116898388E-2</v>
      </c>
      <c r="V5900">
        <v>14.07128515952426</v>
      </c>
      <c r="W5900">
        <v>1.037070452032878E-2</v>
      </c>
    </row>
    <row r="5901" spans="1:23" x14ac:dyDescent="0.25">
      <c r="A5901">
        <v>1907</v>
      </c>
      <c r="B5901">
        <v>20240417</v>
      </c>
      <c r="C5901">
        <v>0.1706</v>
      </c>
      <c r="E5901">
        <v>1.1209467268539268E-2</v>
      </c>
      <c r="F5901">
        <f t="shared" si="92"/>
        <v>-5.1386085386080083E-3</v>
      </c>
      <c r="G5901">
        <v>9.9962323171669545E-2</v>
      </c>
      <c r="H5901">
        <v>-0.75371373435307332</v>
      </c>
      <c r="I5901">
        <v>0.36165094491810906</v>
      </c>
      <c r="J5901">
        <v>-1.070093474034969</v>
      </c>
      <c r="K5901">
        <v>-0.45841683779479314</v>
      </c>
      <c r="L5901">
        <v>1.5419</v>
      </c>
      <c r="M5901">
        <v>1.7736000000000001</v>
      </c>
      <c r="N5901">
        <v>-1.1292</v>
      </c>
      <c r="O5901">
        <v>-1.2476</v>
      </c>
      <c r="P5901">
        <v>0</v>
      </c>
      <c r="R5901">
        <v>0</v>
      </c>
      <c r="S5901">
        <v>154844</v>
      </c>
      <c r="T5901">
        <v>0.19834615613563639</v>
      </c>
      <c r="U5901">
        <v>6.1717092116898388E-2</v>
      </c>
      <c r="V5901">
        <v>13.371161706531421</v>
      </c>
      <c r="W5901">
        <v>1.0387123612948209E-2</v>
      </c>
    </row>
    <row r="5902" spans="1:23" x14ac:dyDescent="0.25">
      <c r="A5902">
        <v>1907</v>
      </c>
      <c r="B5902">
        <v>20240418</v>
      </c>
      <c r="C5902">
        <v>2.3849999999999998</v>
      </c>
      <c r="E5902">
        <v>1.1209467268539268E-2</v>
      </c>
      <c r="F5902">
        <f t="shared" si="92"/>
        <v>-4.8698345563500658E-3</v>
      </c>
      <c r="G5902">
        <v>0.20010975789031127</v>
      </c>
      <c r="H5902">
        <v>-0.79565757636576384</v>
      </c>
      <c r="I5902">
        <v>0.36165094491810906</v>
      </c>
      <c r="J5902">
        <v>-0.95884838015474005</v>
      </c>
      <c r="K5902">
        <v>-0.43443942871556873</v>
      </c>
      <c r="L5902">
        <v>0.44019999999999998</v>
      </c>
      <c r="M5902">
        <v>0.1762</v>
      </c>
      <c r="N5902">
        <v>-0.74990000000000001</v>
      </c>
      <c r="O5902">
        <v>0.2351</v>
      </c>
      <c r="P5902">
        <v>0</v>
      </c>
      <c r="R5902">
        <v>0</v>
      </c>
      <c r="S5902">
        <v>158135</v>
      </c>
      <c r="T5902">
        <v>0.19799033627946</v>
      </c>
      <c r="U5902">
        <v>6.1717092116898388E-2</v>
      </c>
      <c r="V5902">
        <v>14.51069380299702</v>
      </c>
      <c r="W5902">
        <v>1.0450536473165279E-2</v>
      </c>
    </row>
    <row r="5903" spans="1:23" x14ac:dyDescent="0.25">
      <c r="A5903">
        <v>1907</v>
      </c>
      <c r="B5903">
        <v>20240419</v>
      </c>
      <c r="C5903">
        <v>-2.1631</v>
      </c>
      <c r="E5903">
        <v>1.1209467268539268E-2</v>
      </c>
      <c r="F5903">
        <f t="shared" si="92"/>
        <v>-5.1065434347222095E-3</v>
      </c>
      <c r="G5903">
        <v>0.10887851836235993</v>
      </c>
      <c r="H5903">
        <v>-0.82859267496281563</v>
      </c>
      <c r="I5903">
        <v>0.36165094491810906</v>
      </c>
      <c r="J5903">
        <v>-0.85835211997162164</v>
      </c>
      <c r="K5903">
        <v>-0.45555630007987485</v>
      </c>
      <c r="L5903">
        <v>-3.8163999999999998</v>
      </c>
      <c r="M5903">
        <v>-2.1013999999999999</v>
      </c>
      <c r="N5903">
        <v>0.77200000000000002</v>
      </c>
      <c r="O5903">
        <v>1.3283</v>
      </c>
      <c r="P5903">
        <v>0</v>
      </c>
      <c r="R5903">
        <v>0</v>
      </c>
      <c r="S5903">
        <v>155137</v>
      </c>
      <c r="T5903">
        <v>0.197710939793978</v>
      </c>
      <c r="U5903">
        <v>6.1717092116898388E-2</v>
      </c>
      <c r="V5903">
        <v>15.540120900040209</v>
      </c>
      <c r="W5903">
        <v>1.0394688853949121E-2</v>
      </c>
    </row>
    <row r="5904" spans="1:23" x14ac:dyDescent="0.25">
      <c r="A5904">
        <v>1907</v>
      </c>
      <c r="B5904">
        <v>20240422</v>
      </c>
      <c r="C5904">
        <v>4.0815999999999999</v>
      </c>
      <c r="E5904">
        <v>1.1209467268539268E-2</v>
      </c>
      <c r="F5904">
        <f t="shared" si="92"/>
        <v>-4.9521019877038202E-3</v>
      </c>
      <c r="G5904">
        <v>0.27420851314400085</v>
      </c>
      <c r="H5904">
        <v>-0.76762576152844264</v>
      </c>
      <c r="I5904">
        <v>0.36165094491810906</v>
      </c>
      <c r="J5904">
        <v>-0.61211317917617358</v>
      </c>
      <c r="K5904">
        <v>-0.44177853140287016</v>
      </c>
      <c r="L5904">
        <v>-0.58360000000000001</v>
      </c>
      <c r="M5904">
        <v>-3.1417999999999999</v>
      </c>
      <c r="N5904">
        <v>1.1055999999999999</v>
      </c>
      <c r="O5904">
        <v>2.4192</v>
      </c>
      <c r="P5904">
        <v>0</v>
      </c>
      <c r="R5904">
        <v>0</v>
      </c>
      <c r="S5904">
        <v>160570</v>
      </c>
      <c r="T5904">
        <v>0.19822813701122799</v>
      </c>
      <c r="U5904">
        <v>6.1717092116898388E-2</v>
      </c>
      <c r="V5904">
        <v>18.06245394547058</v>
      </c>
      <c r="W5904">
        <v>1.043112680753832E-2</v>
      </c>
    </row>
    <row r="5905" spans="1:23" x14ac:dyDescent="0.25">
      <c r="A5905">
        <v>1907</v>
      </c>
      <c r="B5905">
        <v>20240423</v>
      </c>
      <c r="C5905">
        <v>0.16339999999999999</v>
      </c>
      <c r="E5905">
        <v>1.1209467268539268E-2</v>
      </c>
      <c r="F5905">
        <f t="shared" si="92"/>
        <v>-4.977204723730093E-3</v>
      </c>
      <c r="G5905">
        <v>0.29267994823188159</v>
      </c>
      <c r="H5905">
        <v>-0.79042122526962411</v>
      </c>
      <c r="I5905">
        <v>0.36165094491810906</v>
      </c>
      <c r="J5905">
        <v>-0.62540733094645573</v>
      </c>
      <c r="K5905">
        <v>-0.44401795415373779</v>
      </c>
      <c r="L5905">
        <v>0.96399999999999997</v>
      </c>
      <c r="M5905">
        <v>0.29680000000000001</v>
      </c>
      <c r="N5905">
        <v>-0.74470000000000003</v>
      </c>
      <c r="O5905">
        <v>-0.4889</v>
      </c>
      <c r="P5905">
        <v>0</v>
      </c>
      <c r="R5905">
        <v>0</v>
      </c>
      <c r="S5905">
        <v>161177</v>
      </c>
      <c r="T5905">
        <v>0.19803475752473729</v>
      </c>
      <c r="U5905">
        <v>6.1717092116898388E-2</v>
      </c>
      <c r="V5905">
        <v>17.926276141046849</v>
      </c>
      <c r="W5905">
        <v>1.0425204224268439E-2</v>
      </c>
    </row>
    <row r="5906" spans="1:23" x14ac:dyDescent="0.25">
      <c r="A5906">
        <v>1907</v>
      </c>
      <c r="B5906">
        <v>20240424</v>
      </c>
      <c r="C5906">
        <v>-1.4681999999999999</v>
      </c>
      <c r="E5906">
        <v>1.1209467268539268E-2</v>
      </c>
      <c r="F5906">
        <f t="shared" si="92"/>
        <v>-4.7619993707711918E-3</v>
      </c>
      <c r="G5906">
        <v>0.25844541038366775</v>
      </c>
      <c r="H5906">
        <v>-0.910574857129402</v>
      </c>
      <c r="I5906">
        <v>0.36165094491810906</v>
      </c>
      <c r="J5906">
        <v>-0.64276783656200631</v>
      </c>
      <c r="K5906">
        <v>-0.42481941886179747</v>
      </c>
      <c r="L5906">
        <v>2.7054999999999998</v>
      </c>
      <c r="M5906">
        <v>2.4201999999999999</v>
      </c>
      <c r="N5906">
        <v>-1.1698</v>
      </c>
      <c r="O5906">
        <v>-1.8407</v>
      </c>
      <c r="P5906">
        <v>0</v>
      </c>
      <c r="R5906">
        <v>0</v>
      </c>
      <c r="S5906">
        <v>160052</v>
      </c>
      <c r="T5906">
        <v>0.197015464919294</v>
      </c>
      <c r="U5906">
        <v>6.1717092116898388E-2</v>
      </c>
      <c r="V5906">
        <v>17.748444897710488</v>
      </c>
      <c r="W5906">
        <v>1.047597843556115E-2</v>
      </c>
    </row>
    <row r="5907" spans="1:23" x14ac:dyDescent="0.25">
      <c r="A5907">
        <v>1907</v>
      </c>
      <c r="B5907">
        <v>20240425</v>
      </c>
      <c r="C5907">
        <v>1.3245</v>
      </c>
      <c r="E5907">
        <v>1.1209467268539268E-2</v>
      </c>
      <c r="F5907">
        <f t="shared" si="92"/>
        <v>-4.6838086456914702E-3</v>
      </c>
      <c r="G5907">
        <v>0.28668510027090549</v>
      </c>
      <c r="H5907">
        <v>-0.8097723987319998</v>
      </c>
      <c r="I5907">
        <v>0.36165094491810906</v>
      </c>
      <c r="J5907">
        <v>-0.64454579877962781</v>
      </c>
      <c r="K5907">
        <v>-0.4178440003868113</v>
      </c>
      <c r="L5907">
        <v>-1.3566</v>
      </c>
      <c r="M5907">
        <v>-0.4617</v>
      </c>
      <c r="N5907">
        <v>-0.1542</v>
      </c>
      <c r="O5907">
        <v>8.8300000000000003E-2</v>
      </c>
      <c r="P5907">
        <v>0</v>
      </c>
      <c r="R5907">
        <v>0</v>
      </c>
      <c r="S5907">
        <v>160980</v>
      </c>
      <c r="T5907">
        <v>0.19787059679391669</v>
      </c>
      <c r="U5907">
        <v>6.1717092116898388E-2</v>
      </c>
      <c r="V5907">
        <v>17.730232453973741</v>
      </c>
      <c r="W5907">
        <v>1.04944262684879E-2</v>
      </c>
    </row>
    <row r="5908" spans="1:23" x14ac:dyDescent="0.25">
      <c r="A5908">
        <v>1907</v>
      </c>
      <c r="B5908">
        <v>20240426</v>
      </c>
      <c r="C5908">
        <v>0</v>
      </c>
      <c r="E5908">
        <v>1.1209467268539268E-2</v>
      </c>
      <c r="F5908">
        <f t="shared" si="92"/>
        <v>-4.6048687900311072E-3</v>
      </c>
      <c r="G5908">
        <v>0.29630120156871492</v>
      </c>
      <c r="H5908">
        <v>-0.87446572822357982</v>
      </c>
      <c r="I5908">
        <v>0.36165094491810906</v>
      </c>
      <c r="J5908">
        <v>-0.64914672063829604</v>
      </c>
      <c r="K5908">
        <v>-0.41080175174383454</v>
      </c>
      <c r="L5908">
        <v>1.329</v>
      </c>
      <c r="M5908">
        <v>0.89159999999999995</v>
      </c>
      <c r="N5908">
        <v>-0.41849999999999998</v>
      </c>
      <c r="O5908">
        <v>-0.67400000000000004</v>
      </c>
      <c r="P5908">
        <v>0</v>
      </c>
      <c r="R5908">
        <v>0</v>
      </c>
      <c r="S5908">
        <v>161296</v>
      </c>
      <c r="T5908">
        <v>0.19732178747911189</v>
      </c>
      <c r="U5908">
        <v>6.1717092116898388E-2</v>
      </c>
      <c r="V5908">
        <v>17.68310320136214</v>
      </c>
      <c r="W5908">
        <v>1.05130508466204E-2</v>
      </c>
    </row>
    <row r="5909" spans="1:23" x14ac:dyDescent="0.25">
      <c r="A5909">
        <v>1907</v>
      </c>
      <c r="B5909">
        <v>20240429</v>
      </c>
      <c r="C5909">
        <v>3.4314</v>
      </c>
      <c r="E5909">
        <v>1.1209467268539268E-2</v>
      </c>
      <c r="F5909">
        <f t="shared" si="92"/>
        <v>-4.2722681432250283E-3</v>
      </c>
      <c r="G5909">
        <v>0.48871451962583173</v>
      </c>
      <c r="H5909">
        <v>-1.017215477632732</v>
      </c>
      <c r="I5909">
        <v>0.36165094491810906</v>
      </c>
      <c r="J5909">
        <v>-0.35042910052312348</v>
      </c>
      <c r="K5909">
        <v>-0.38113034641848398</v>
      </c>
      <c r="L5909">
        <v>1.8552</v>
      </c>
      <c r="M5909">
        <v>-0.2742</v>
      </c>
      <c r="N5909">
        <v>0.40379999999999999</v>
      </c>
      <c r="O5909">
        <v>0.53410000000000002</v>
      </c>
      <c r="P5909">
        <v>0</v>
      </c>
      <c r="R5909">
        <v>0</v>
      </c>
      <c r="S5909">
        <v>167619</v>
      </c>
      <c r="T5909">
        <v>0.19611080648961141</v>
      </c>
      <c r="U5909">
        <v>6.1717092116898388E-2</v>
      </c>
      <c r="V5909">
        <v>20.742998285522379</v>
      </c>
      <c r="W5909">
        <v>1.059152257274075E-2</v>
      </c>
    </row>
    <row r="5910" spans="1:23" x14ac:dyDescent="0.25">
      <c r="A5910">
        <v>1907</v>
      </c>
      <c r="B5910">
        <v>20240430</v>
      </c>
      <c r="C5910">
        <v>-1.8956999999999999</v>
      </c>
      <c r="E5910">
        <v>1.1209467268539268E-2</v>
      </c>
      <c r="F5910">
        <f t="shared" si="92"/>
        <v>-4.4128420656050224E-3</v>
      </c>
      <c r="G5910">
        <v>0.38564573767747579</v>
      </c>
      <c r="H5910">
        <v>-0.98753711721755089</v>
      </c>
      <c r="I5910">
        <v>0.36165094491810906</v>
      </c>
      <c r="J5910">
        <v>-0.26263132468646616</v>
      </c>
      <c r="K5910">
        <v>-0.39367098898537312</v>
      </c>
      <c r="L5910">
        <v>-0.496</v>
      </c>
      <c r="M5910">
        <v>-2.0500000000000001E-2</v>
      </c>
      <c r="N5910">
        <v>0.82230000000000003</v>
      </c>
      <c r="O5910">
        <v>-0.1198</v>
      </c>
      <c r="P5910">
        <v>0</v>
      </c>
      <c r="R5910">
        <v>0</v>
      </c>
      <c r="S5910">
        <v>164232</v>
      </c>
      <c r="T5910">
        <v>0.19636257526966941</v>
      </c>
      <c r="U5910">
        <v>6.1717092116898388E-2</v>
      </c>
      <c r="V5910">
        <v>21.642349259794369</v>
      </c>
      <c r="W5910">
        <v>1.0558356436587389E-2</v>
      </c>
    </row>
    <row r="5911" spans="1:23" x14ac:dyDescent="0.25">
      <c r="A5911">
        <v>1907</v>
      </c>
      <c r="B5911">
        <v>20240502</v>
      </c>
      <c r="C5911">
        <v>1.2882</v>
      </c>
      <c r="E5911">
        <v>1.1209467268539268E-2</v>
      </c>
      <c r="F5911">
        <f t="shared" si="92"/>
        <v>-4.1397158799546668E-3</v>
      </c>
      <c r="G5911">
        <v>0.47170375815280813</v>
      </c>
      <c r="H5911">
        <v>-1.076026112179804</v>
      </c>
      <c r="I5911">
        <v>0.36165094491810906</v>
      </c>
      <c r="J5911">
        <v>-0.22205456353395639</v>
      </c>
      <c r="K5911">
        <v>-0.36930531851172649</v>
      </c>
      <c r="L5911">
        <v>-0.86560000000000004</v>
      </c>
      <c r="M5911">
        <v>-0.77610000000000001</v>
      </c>
      <c r="N5911">
        <v>-0.8387</v>
      </c>
      <c r="O5911">
        <v>0.93420000000000003</v>
      </c>
      <c r="P5911">
        <v>0</v>
      </c>
      <c r="R5911">
        <v>0</v>
      </c>
      <c r="S5911">
        <v>167060</v>
      </c>
      <c r="T5911">
        <v>0.19561190151281291</v>
      </c>
      <c r="U5911">
        <v>6.1717092116898388E-2</v>
      </c>
      <c r="V5911">
        <v>22.057994751124401</v>
      </c>
      <c r="W5911">
        <v>1.062279612857977E-2</v>
      </c>
    </row>
    <row r="5912" spans="1:23" x14ac:dyDescent="0.25">
      <c r="A5912">
        <v>1907</v>
      </c>
      <c r="B5912">
        <v>20240503</v>
      </c>
      <c r="C5912">
        <v>-0.318</v>
      </c>
      <c r="E5912">
        <v>1.1209467268539268E-2</v>
      </c>
      <c r="F5912">
        <f t="shared" si="92"/>
        <v>-4.1853788023736719E-3</v>
      </c>
      <c r="G5912">
        <v>0.45359749146864164</v>
      </c>
      <c r="H5912">
        <v>-1.0880996270178735</v>
      </c>
      <c r="I5912">
        <v>0.36165094491810906</v>
      </c>
      <c r="J5912">
        <v>-0.22319743363097613</v>
      </c>
      <c r="K5912">
        <v>-0.37337892177270959</v>
      </c>
      <c r="L5912">
        <v>0.52800000000000002</v>
      </c>
      <c r="M5912">
        <v>0.49809999999999999</v>
      </c>
      <c r="N5912">
        <v>0.15690000000000001</v>
      </c>
      <c r="O5912">
        <v>0.28849999999999998</v>
      </c>
      <c r="P5912">
        <v>0</v>
      </c>
      <c r="R5912">
        <v>0</v>
      </c>
      <c r="S5912">
        <v>166465</v>
      </c>
      <c r="T5912">
        <v>0.1955094789376009</v>
      </c>
      <c r="U5912">
        <v>6.1717092116898388E-2</v>
      </c>
      <c r="V5912">
        <v>22.046287833432849</v>
      </c>
      <c r="W5912">
        <v>1.0612022702922519E-2</v>
      </c>
    </row>
    <row r="5913" spans="1:23" x14ac:dyDescent="0.25">
      <c r="A5913">
        <v>1907</v>
      </c>
      <c r="B5913">
        <v>20240506</v>
      </c>
      <c r="C5913">
        <v>0.1595</v>
      </c>
      <c r="E5913">
        <v>1.1209467268539268E-2</v>
      </c>
      <c r="F5913">
        <f t="shared" si="92"/>
        <v>-4.4392990762481656E-3</v>
      </c>
      <c r="G5913">
        <v>0.45174121874976075</v>
      </c>
      <c r="H5913">
        <v>-1.0875912279193263</v>
      </c>
      <c r="I5913">
        <v>0.36165094491810906</v>
      </c>
      <c r="J5913">
        <v>-0.23242033982839105</v>
      </c>
      <c r="K5913">
        <v>-0.39603122698860077</v>
      </c>
      <c r="L5913">
        <v>0.95109999999999995</v>
      </c>
      <c r="M5913">
        <v>0.80640000000000001</v>
      </c>
      <c r="N5913">
        <v>-0.108</v>
      </c>
      <c r="O5913">
        <v>0.20649999999999999</v>
      </c>
      <c r="P5913">
        <v>0</v>
      </c>
      <c r="R5913">
        <v>0</v>
      </c>
      <c r="S5913">
        <v>166404</v>
      </c>
      <c r="T5913">
        <v>0.1955137918113255</v>
      </c>
      <c r="U5913">
        <v>6.1717092116898388E-2</v>
      </c>
      <c r="V5913">
        <v>21.951813576024598</v>
      </c>
      <c r="W5913">
        <v>1.0552114334194959E-2</v>
      </c>
    </row>
    <row r="5914" spans="1:23" x14ac:dyDescent="0.25">
      <c r="A5914">
        <v>1907</v>
      </c>
      <c r="B5914">
        <v>20240507</v>
      </c>
      <c r="C5914">
        <v>-2.3885000000000001</v>
      </c>
      <c r="E5914">
        <v>1.1209467268539268E-2</v>
      </c>
      <c r="F5914">
        <f t="shared" si="92"/>
        <v>-4.6730420737432395E-3</v>
      </c>
      <c r="G5914">
        <v>0.35159378403111902</v>
      </c>
      <c r="H5914">
        <v>-1.1151666148664388</v>
      </c>
      <c r="I5914">
        <v>0.36165094491810906</v>
      </c>
      <c r="J5914">
        <v>-0.15386885773651701</v>
      </c>
      <c r="K5914">
        <v>-0.41688351121365957</v>
      </c>
      <c r="L5914">
        <v>0.64080000000000004</v>
      </c>
      <c r="M5914">
        <v>0.97519999999999996</v>
      </c>
      <c r="N5914">
        <v>0.83889999999999998</v>
      </c>
      <c r="O5914">
        <v>0.16619999999999999</v>
      </c>
      <c r="P5914">
        <v>0</v>
      </c>
      <c r="R5914">
        <v>0</v>
      </c>
      <c r="S5914">
        <v>163113</v>
      </c>
      <c r="T5914">
        <v>0.1952798630688283</v>
      </c>
      <c r="U5914">
        <v>6.1717092116898388E-2</v>
      </c>
      <c r="V5914">
        <v>22.756450724023281</v>
      </c>
      <c r="W5914">
        <v>1.0496966466449899E-2</v>
      </c>
    </row>
    <row r="5915" spans="1:23" x14ac:dyDescent="0.25">
      <c r="A5915">
        <v>1907</v>
      </c>
      <c r="B5915">
        <v>20240508</v>
      </c>
      <c r="C5915">
        <v>-0.81569999999999998</v>
      </c>
      <c r="E5915">
        <v>1.1209467268539268E-2</v>
      </c>
      <c r="F5915">
        <f t="shared" si="92"/>
        <v>-4.6892517600472128E-3</v>
      </c>
      <c r="G5915">
        <v>0.30975157110552426</v>
      </c>
      <c r="H5915">
        <v>-1.0781398241188316</v>
      </c>
      <c r="I5915">
        <v>0.36165094491810906</v>
      </c>
      <c r="J5915">
        <v>-0.13670775591101694</v>
      </c>
      <c r="K5915">
        <v>-0.41832958228159223</v>
      </c>
      <c r="L5915">
        <v>0.21299999999999999</v>
      </c>
      <c r="M5915">
        <v>0.21229999999999999</v>
      </c>
      <c r="N5915">
        <v>1.5008999999999999</v>
      </c>
      <c r="O5915">
        <v>-0.21929999999999999</v>
      </c>
      <c r="P5915">
        <v>0</v>
      </c>
      <c r="R5915">
        <v>0</v>
      </c>
      <c r="S5915">
        <v>161738</v>
      </c>
      <c r="T5915">
        <v>0.19559397037818019</v>
      </c>
      <c r="U5915">
        <v>6.1717092116898388E-2</v>
      </c>
      <c r="V5915">
        <v>22.93223938722425</v>
      </c>
      <c r="W5915">
        <v>1.0493142053970979E-2</v>
      </c>
    </row>
    <row r="5916" spans="1:23" x14ac:dyDescent="0.25">
      <c r="A5916">
        <v>1907</v>
      </c>
      <c r="B5916">
        <v>20240509</v>
      </c>
      <c r="C5916">
        <v>-0.32890000000000003</v>
      </c>
      <c r="E5916">
        <v>1.1209467268539268E-2</v>
      </c>
      <c r="F5916">
        <f t="shared" si="92"/>
        <v>-4.7297457537792678E-3</v>
      </c>
      <c r="G5916">
        <v>0.25978436119728676</v>
      </c>
      <c r="H5916">
        <v>-0.89216075915602389</v>
      </c>
      <c r="I5916">
        <v>0.36165094491810906</v>
      </c>
      <c r="J5916">
        <v>-0.11736366813998196</v>
      </c>
      <c r="K5916">
        <v>-0.42194206383508287</v>
      </c>
      <c r="L5916">
        <v>-0.66969999999999996</v>
      </c>
      <c r="M5916">
        <v>-0.59409999999999996</v>
      </c>
      <c r="N5916">
        <v>0.35239999999999999</v>
      </c>
      <c r="O5916">
        <v>3.4000000000000002E-2</v>
      </c>
      <c r="P5916">
        <v>0</v>
      </c>
      <c r="R5916">
        <v>0</v>
      </c>
      <c r="S5916">
        <v>160096</v>
      </c>
      <c r="T5916">
        <v>0.1971716762098697</v>
      </c>
      <c r="U5916">
        <v>6.1717092116898388E-2</v>
      </c>
      <c r="V5916">
        <v>23.13038932915045</v>
      </c>
      <c r="W5916">
        <v>1.0483588153170799E-2</v>
      </c>
    </row>
    <row r="5917" spans="1:23" x14ac:dyDescent="0.25">
      <c r="A5917">
        <v>1907</v>
      </c>
      <c r="B5917">
        <v>20240510</v>
      </c>
      <c r="C5917">
        <v>0.82509999999999994</v>
      </c>
      <c r="E5917">
        <v>1.1209467268539268E-2</v>
      </c>
      <c r="F5917">
        <f t="shared" si="92"/>
        <v>-4.4496192249582475E-3</v>
      </c>
      <c r="G5917">
        <v>0.31812001369064324</v>
      </c>
      <c r="H5917">
        <v>-0.99638359306234503</v>
      </c>
      <c r="I5917">
        <v>0.36165094491810906</v>
      </c>
      <c r="J5917">
        <v>-0.11799887270915635</v>
      </c>
      <c r="K5917">
        <v>-0.39695189060827579</v>
      </c>
      <c r="L5917">
        <v>0.72289999999999999</v>
      </c>
      <c r="M5917">
        <v>-0.97619999999999996</v>
      </c>
      <c r="N5917">
        <v>-0.66069999999999995</v>
      </c>
      <c r="O5917">
        <v>4.5999999999999999E-2</v>
      </c>
      <c r="P5917">
        <v>0</v>
      </c>
      <c r="R5917">
        <v>0</v>
      </c>
      <c r="S5917">
        <v>162013</v>
      </c>
      <c r="T5917">
        <v>0.1962875284544108</v>
      </c>
      <c r="U5917">
        <v>6.1717092116898388E-2</v>
      </c>
      <c r="V5917">
        <v>23.123882651245399</v>
      </c>
      <c r="W5917">
        <v>1.0549679462552719E-2</v>
      </c>
    </row>
    <row r="5918" spans="1:23" x14ac:dyDescent="0.25">
      <c r="A5918">
        <v>1907</v>
      </c>
      <c r="B5918">
        <v>20240513</v>
      </c>
      <c r="C5918">
        <v>0.16370000000000001</v>
      </c>
      <c r="E5918">
        <v>1.1209467268539268E-2</v>
      </c>
      <c r="F5918">
        <f t="shared" si="92"/>
        <v>-4.6031593233729897E-3</v>
      </c>
      <c r="G5918">
        <v>0.30348284684176247</v>
      </c>
      <c r="H5918">
        <v>-0.92602888354745916</v>
      </c>
      <c r="I5918">
        <v>0.36165094491810906</v>
      </c>
      <c r="J5918">
        <v>-0.15294974949415777</v>
      </c>
      <c r="K5918">
        <v>-0.4106492497009484</v>
      </c>
      <c r="L5918">
        <v>0.72540000000000004</v>
      </c>
      <c r="M5918">
        <v>-0.41260000000000002</v>
      </c>
      <c r="N5918">
        <v>8.9999999999999993E-3</v>
      </c>
      <c r="O5918">
        <v>0.3095</v>
      </c>
      <c r="P5918">
        <v>0</v>
      </c>
      <c r="R5918">
        <v>0</v>
      </c>
      <c r="S5918">
        <v>161532</v>
      </c>
      <c r="T5918">
        <v>0.1968843646386913</v>
      </c>
      <c r="U5918">
        <v>6.1717092116898388E-2</v>
      </c>
      <c r="V5918">
        <v>22.765865551282289</v>
      </c>
      <c r="W5918">
        <v>1.0513454167542039E-2</v>
      </c>
    </row>
    <row r="5919" spans="1:23" x14ac:dyDescent="0.25">
      <c r="A5919">
        <v>1907</v>
      </c>
      <c r="B5919">
        <v>20240514</v>
      </c>
      <c r="C5919">
        <v>-0.98040000000000005</v>
      </c>
      <c r="E5919">
        <v>1.1209467268539268E-2</v>
      </c>
      <c r="F5919">
        <f t="shared" si="92"/>
        <v>-4.703819922975961E-3</v>
      </c>
      <c r="G5919">
        <v>0.26778763537869144</v>
      </c>
      <c r="H5919">
        <v>-0.94952815349238373</v>
      </c>
      <c r="I5919">
        <v>0.36165094491810906</v>
      </c>
      <c r="J5919">
        <v>-0.14621488554159401</v>
      </c>
      <c r="K5919">
        <v>-0.41962921254766528</v>
      </c>
      <c r="L5919">
        <v>0.58909999999999996</v>
      </c>
      <c r="M5919">
        <v>0.40989999999999999</v>
      </c>
      <c r="N5919">
        <v>0.97919999999999996</v>
      </c>
      <c r="O5919">
        <v>-0.8387</v>
      </c>
      <c r="P5919">
        <v>0</v>
      </c>
      <c r="R5919">
        <v>0</v>
      </c>
      <c r="S5919">
        <v>160359</v>
      </c>
      <c r="T5919">
        <v>0.1966850145922763</v>
      </c>
      <c r="U5919">
        <v>6.1717092116898388E-2</v>
      </c>
      <c r="V5919">
        <v>22.834853705020901</v>
      </c>
      <c r="W5919">
        <v>1.0489704932298489E-2</v>
      </c>
    </row>
    <row r="5920" spans="1:23" x14ac:dyDescent="0.25">
      <c r="A5920">
        <v>1907</v>
      </c>
      <c r="B5920">
        <v>20240515</v>
      </c>
      <c r="C5920">
        <v>0.66010000000000002</v>
      </c>
      <c r="E5920">
        <v>1.1209467268539268E-2</v>
      </c>
      <c r="F5920">
        <f t="shared" si="92"/>
        <v>-4.5886028456445091E-3</v>
      </c>
      <c r="G5920">
        <v>0.27804278138300081</v>
      </c>
      <c r="H5920">
        <v>-0.90340934233091452</v>
      </c>
      <c r="I5920">
        <v>0.36165094491810906</v>
      </c>
      <c r="J5920">
        <v>-0.14651197869242746</v>
      </c>
      <c r="K5920">
        <v>-0.40935066187516156</v>
      </c>
      <c r="L5920">
        <v>0.76829999999999998</v>
      </c>
      <c r="M5920">
        <v>0.48139999999999999</v>
      </c>
      <c r="N5920">
        <v>-0.27489999999999998</v>
      </c>
      <c r="O5920">
        <v>-0.1439</v>
      </c>
      <c r="P5920">
        <v>0</v>
      </c>
      <c r="R5920">
        <v>0</v>
      </c>
      <c r="S5920">
        <v>160696</v>
      </c>
      <c r="T5920">
        <v>0.19707625173143811</v>
      </c>
      <c r="U5920">
        <v>6.1717092116898388E-2</v>
      </c>
      <c r="V5920">
        <v>22.831810450085278</v>
      </c>
      <c r="W5920">
        <v>1.051688853228112E-2</v>
      </c>
    </row>
    <row r="5921" spans="1:23" x14ac:dyDescent="0.25">
      <c r="A5921">
        <v>1907</v>
      </c>
      <c r="B5921">
        <v>20240516</v>
      </c>
      <c r="C5921">
        <v>0.65569999999999995</v>
      </c>
      <c r="E5921">
        <v>1.1209467268539268E-2</v>
      </c>
      <c r="F5921">
        <f t="shared" si="92"/>
        <v>-4.516447069047985E-3</v>
      </c>
      <c r="G5921">
        <v>0.31172956662564333</v>
      </c>
      <c r="H5921">
        <v>-0.92380705084345172</v>
      </c>
      <c r="I5921">
        <v>0.36165094491810906</v>
      </c>
      <c r="J5921">
        <v>-0.15311418375383062</v>
      </c>
      <c r="K5921">
        <v>-0.40291362299829736</v>
      </c>
      <c r="L5921">
        <v>0.72199999999999998</v>
      </c>
      <c r="M5921">
        <v>-0.2208</v>
      </c>
      <c r="N5921">
        <v>-1.2490000000000001</v>
      </c>
      <c r="O5921">
        <v>-2.47E-2</v>
      </c>
      <c r="P5921">
        <v>0</v>
      </c>
      <c r="R5921">
        <v>0</v>
      </c>
      <c r="S5921">
        <v>161803</v>
      </c>
      <c r="T5921">
        <v>0.19690321298818081</v>
      </c>
      <c r="U5921">
        <v>6.1717092116898388E-2</v>
      </c>
      <c r="V5921">
        <v>22.76418117932376</v>
      </c>
      <c r="W5921">
        <v>1.0533912517031171E-2</v>
      </c>
    </row>
    <row r="5922" spans="1:23" x14ac:dyDescent="0.25">
      <c r="A5922">
        <v>1907</v>
      </c>
      <c r="B5922">
        <v>20240517</v>
      </c>
      <c r="C5922">
        <v>0.16289999999999999</v>
      </c>
      <c r="E5922">
        <v>1.1209467268539268E-2</v>
      </c>
      <c r="F5922">
        <f t="shared" si="92"/>
        <v>-4.1615798391581279E-3</v>
      </c>
      <c r="G5922">
        <v>0.35055914022059526</v>
      </c>
      <c r="H5922">
        <v>-1.0557742390959362</v>
      </c>
      <c r="I5922">
        <v>0.36165094491810906</v>
      </c>
      <c r="J5922">
        <v>-0.16336127325039843</v>
      </c>
      <c r="K5922">
        <v>-0.37125580899264565</v>
      </c>
      <c r="L5922">
        <v>-0.23730000000000001</v>
      </c>
      <c r="M5922">
        <v>0.1056</v>
      </c>
      <c r="N5922">
        <v>-0.44140000000000001</v>
      </c>
      <c r="O5922">
        <v>-0.50639999999999996</v>
      </c>
      <c r="P5922">
        <v>0</v>
      </c>
      <c r="R5922">
        <v>0</v>
      </c>
      <c r="S5922">
        <v>163079</v>
      </c>
      <c r="T5922">
        <v>0.1957837030985099</v>
      </c>
      <c r="U5922">
        <v>6.1717092116898388E-2</v>
      </c>
      <c r="V5922">
        <v>22.659215764945429</v>
      </c>
      <c r="W5922">
        <v>1.061763768215161E-2</v>
      </c>
    </row>
    <row r="5923" spans="1:23" x14ac:dyDescent="0.25">
      <c r="A5923">
        <v>1907</v>
      </c>
      <c r="B5923">
        <v>20240520</v>
      </c>
      <c r="C5923">
        <v>-0.48780000000000001</v>
      </c>
      <c r="E5923">
        <v>1.1209467268539268E-2</v>
      </c>
      <c r="F5923">
        <f t="shared" si="92"/>
        <v>-4.3143581089952572E-3</v>
      </c>
      <c r="G5923">
        <v>0.3473639166880953</v>
      </c>
      <c r="H5923">
        <v>-1.0903642774356006</v>
      </c>
      <c r="I5923">
        <v>0.36165094491810906</v>
      </c>
      <c r="J5923">
        <v>-0.16449954953498772</v>
      </c>
      <c r="K5923">
        <v>-0.38488520512513807</v>
      </c>
      <c r="L5923">
        <v>5.1700000000000003E-2</v>
      </c>
      <c r="M5923">
        <v>-0.70389999999999997</v>
      </c>
      <c r="N5923">
        <v>0.3967</v>
      </c>
      <c r="O5923">
        <v>0.12509999999999999</v>
      </c>
      <c r="P5923">
        <v>0</v>
      </c>
      <c r="R5923">
        <v>0</v>
      </c>
      <c r="S5923">
        <v>162974</v>
      </c>
      <c r="T5923">
        <v>0.19549026735498809</v>
      </c>
      <c r="U5923">
        <v>6.1717092116898388E-2</v>
      </c>
      <c r="V5923">
        <v>22.647555903681511</v>
      </c>
      <c r="W5923">
        <v>1.058159212823304E-2</v>
      </c>
    </row>
    <row r="5924" spans="1:23" x14ac:dyDescent="0.25">
      <c r="A5924">
        <v>1907</v>
      </c>
      <c r="B5924">
        <v>20240521</v>
      </c>
      <c r="C5924">
        <v>-1.1437999999999999</v>
      </c>
      <c r="E5924">
        <v>1.1209467268539268E-2</v>
      </c>
      <c r="F5924">
        <f t="shared" si="92"/>
        <v>-4.4364398089272693E-3</v>
      </c>
      <c r="G5924">
        <v>0.28291169343252459</v>
      </c>
      <c r="H5924">
        <v>-1.0537933963648634</v>
      </c>
      <c r="I5924">
        <v>0.36165094491810906</v>
      </c>
      <c r="J5924">
        <v>-0.14794451902715045</v>
      </c>
      <c r="K5924">
        <v>-0.39577615087727464</v>
      </c>
      <c r="L5924">
        <v>-0.17269999999999999</v>
      </c>
      <c r="M5924">
        <v>0.97440000000000004</v>
      </c>
      <c r="N5924">
        <v>0.59630000000000005</v>
      </c>
      <c r="O5924">
        <v>-0.43480000000000002</v>
      </c>
      <c r="P5924">
        <v>0</v>
      </c>
      <c r="R5924">
        <v>0</v>
      </c>
      <c r="S5924">
        <v>160856</v>
      </c>
      <c r="T5924">
        <v>0.1958005070711995</v>
      </c>
      <c r="U5924">
        <v>6.1717092116898388E-2</v>
      </c>
      <c r="V5924">
        <v>22.817136313600159</v>
      </c>
      <c r="W5924">
        <v>1.05527889319273E-2</v>
      </c>
    </row>
    <row r="5925" spans="1:23" x14ac:dyDescent="0.25">
      <c r="A5925">
        <v>1907</v>
      </c>
      <c r="B5925">
        <v>20240522</v>
      </c>
      <c r="C5925">
        <v>-0.3306</v>
      </c>
      <c r="E5925">
        <v>1.1209467268539268E-2</v>
      </c>
      <c r="F5925">
        <f t="shared" si="92"/>
        <v>-4.5831041455251893E-3</v>
      </c>
      <c r="G5925">
        <v>0.27347817633657234</v>
      </c>
      <c r="H5925">
        <v>-1.0706144242993447</v>
      </c>
      <c r="I5925">
        <v>0.36165094491810906</v>
      </c>
      <c r="J5925">
        <v>-0.14809392410128877</v>
      </c>
      <c r="K5925">
        <v>-0.40886012115742804</v>
      </c>
      <c r="L5925">
        <v>1.484</v>
      </c>
      <c r="M5925">
        <v>1.1873</v>
      </c>
      <c r="N5925">
        <v>0.91159999999999997</v>
      </c>
      <c r="O5925">
        <v>2.3E-2</v>
      </c>
      <c r="P5925">
        <v>0</v>
      </c>
      <c r="R5925">
        <v>0</v>
      </c>
      <c r="S5925">
        <v>160546</v>
      </c>
      <c r="T5925">
        <v>0.19565781018285591</v>
      </c>
      <c r="U5925">
        <v>6.1717092116898388E-2</v>
      </c>
      <c r="V5925">
        <v>22.815605892154888</v>
      </c>
      <c r="W5925">
        <v>1.051818586135707E-2</v>
      </c>
    </row>
    <row r="5926" spans="1:23" x14ac:dyDescent="0.25">
      <c r="A5926">
        <v>1907</v>
      </c>
      <c r="B5926">
        <v>20240523</v>
      </c>
      <c r="C5926">
        <v>-0.6633</v>
      </c>
      <c r="E5926">
        <v>1.1209467268539268E-2</v>
      </c>
      <c r="F5926">
        <f t="shared" si="92"/>
        <v>-4.9775307708284228E-3</v>
      </c>
      <c r="G5926">
        <v>0.19028064169033518</v>
      </c>
      <c r="H5926">
        <v>-0.84012138194015129</v>
      </c>
      <c r="I5926">
        <v>0.36165094491810906</v>
      </c>
      <c r="J5926">
        <v>-0.10089525919022499</v>
      </c>
      <c r="K5926">
        <v>-0.44404704091500119</v>
      </c>
      <c r="L5926">
        <v>0.24879999999999999</v>
      </c>
      <c r="M5926">
        <v>0.73529999999999995</v>
      </c>
      <c r="N5926">
        <v>1.0144</v>
      </c>
      <c r="O5926">
        <v>-0.36649999999999999</v>
      </c>
      <c r="P5926">
        <v>0</v>
      </c>
      <c r="R5926">
        <v>0</v>
      </c>
      <c r="S5926">
        <v>157812</v>
      </c>
      <c r="T5926">
        <v>0.19761313895691271</v>
      </c>
      <c r="U5926">
        <v>6.1717092116898388E-2</v>
      </c>
      <c r="V5926">
        <v>23.299082436607161</v>
      </c>
      <c r="W5926">
        <v>1.042512729874575E-2</v>
      </c>
    </row>
    <row r="5927" spans="1:23" x14ac:dyDescent="0.25">
      <c r="A5927">
        <v>1907</v>
      </c>
      <c r="B5927">
        <v>20240524</v>
      </c>
      <c r="C5927">
        <v>-0.33389999999999997</v>
      </c>
      <c r="E5927">
        <v>1.1209467268539268E-2</v>
      </c>
      <c r="F5927">
        <f t="shared" si="92"/>
        <v>-4.8734966320214245E-3</v>
      </c>
      <c r="G5927">
        <v>0.18830264617021616</v>
      </c>
      <c r="H5927">
        <v>-0.92123669787770579</v>
      </c>
      <c r="I5927">
        <v>0.36165094491810906</v>
      </c>
      <c r="J5927">
        <v>-0.10957250719974343</v>
      </c>
      <c r="K5927">
        <v>-0.434766123605132</v>
      </c>
      <c r="L5927">
        <v>-0.20200000000000001</v>
      </c>
      <c r="M5927">
        <v>0.3327</v>
      </c>
      <c r="N5927">
        <v>-0.46679999999999999</v>
      </c>
      <c r="O5927">
        <v>-0.58199999999999996</v>
      </c>
      <c r="P5927">
        <v>0</v>
      </c>
      <c r="R5927">
        <v>0</v>
      </c>
      <c r="S5927">
        <v>157747</v>
      </c>
      <c r="T5927">
        <v>0.19692501792017339</v>
      </c>
      <c r="U5927">
        <v>6.1717092116898388E-2</v>
      </c>
      <c r="V5927">
        <v>23.210197594400238</v>
      </c>
      <c r="W5927">
        <v>1.0449672465828329E-2</v>
      </c>
    </row>
    <row r="5928" spans="1:23" x14ac:dyDescent="0.25">
      <c r="A5928">
        <v>1907</v>
      </c>
      <c r="B5928">
        <v>20240527</v>
      </c>
      <c r="C5928">
        <v>0.67</v>
      </c>
      <c r="E5928">
        <v>1.1209467268539268E-2</v>
      </c>
      <c r="F5928">
        <f t="shared" si="92"/>
        <v>-4.9197847786248798E-3</v>
      </c>
      <c r="G5928">
        <v>0.21769870266921582</v>
      </c>
      <c r="H5928">
        <v>-0.9138482892186619</v>
      </c>
      <c r="I5928">
        <v>0.36165094491810906</v>
      </c>
      <c r="J5928">
        <v>-0.10558079209993319</v>
      </c>
      <c r="K5928">
        <v>-0.43889550330664273</v>
      </c>
      <c r="L5928">
        <v>1.1072</v>
      </c>
      <c r="M5928">
        <v>0.70940000000000003</v>
      </c>
      <c r="N5928">
        <v>0.751</v>
      </c>
      <c r="O5928">
        <v>-1.0998000000000001</v>
      </c>
      <c r="P5928">
        <v>0</v>
      </c>
      <c r="R5928">
        <v>0</v>
      </c>
      <c r="S5928">
        <v>158713</v>
      </c>
      <c r="T5928">
        <v>0.19698769559537629</v>
      </c>
      <c r="U5928">
        <v>6.1717092116898388E-2</v>
      </c>
      <c r="V5928">
        <v>23.251086476035571</v>
      </c>
      <c r="W5928">
        <v>1.043875152866911E-2</v>
      </c>
    </row>
    <row r="5929" spans="1:23" x14ac:dyDescent="0.25">
      <c r="A5929">
        <v>1907</v>
      </c>
      <c r="B5929">
        <v>20240528</v>
      </c>
      <c r="C5929">
        <v>0</v>
      </c>
      <c r="E5929">
        <v>1.1209467268539268E-2</v>
      </c>
      <c r="F5929">
        <f t="shared" si="92"/>
        <v>-4.8575131136805666E-3</v>
      </c>
      <c r="G5929">
        <v>0.24237800062023934</v>
      </c>
      <c r="H5929">
        <v>-0.97432029838237943</v>
      </c>
      <c r="I5929">
        <v>0.36165094491810906</v>
      </c>
      <c r="J5929">
        <v>-0.10368625409845114</v>
      </c>
      <c r="K5929">
        <v>-0.43334022905029279</v>
      </c>
      <c r="L5929">
        <v>0.24399999999999999</v>
      </c>
      <c r="M5929">
        <v>-1.2512000000000001</v>
      </c>
      <c r="N5929">
        <v>-0.1169</v>
      </c>
      <c r="O5929">
        <v>7.5700000000000003E-2</v>
      </c>
      <c r="P5929">
        <v>0</v>
      </c>
      <c r="R5929">
        <v>0</v>
      </c>
      <c r="S5929">
        <v>159524</v>
      </c>
      <c r="T5929">
        <v>0.19647469677192991</v>
      </c>
      <c r="U5929">
        <v>6.1717092116898388E-2</v>
      </c>
      <c r="V5929">
        <v>23.270493056455081</v>
      </c>
      <c r="W5929">
        <v>1.0453443517645961E-2</v>
      </c>
    </row>
    <row r="5930" spans="1:23" x14ac:dyDescent="0.25">
      <c r="A5930">
        <v>1907</v>
      </c>
      <c r="B5930">
        <v>20240529</v>
      </c>
      <c r="C5930">
        <v>-0.16639999999999999</v>
      </c>
      <c r="E5930">
        <v>1.1209467268539268E-2</v>
      </c>
      <c r="F5930">
        <f t="shared" si="92"/>
        <v>-4.9394895177844438E-3</v>
      </c>
      <c r="G5930">
        <v>0.21194730031071587</v>
      </c>
      <c r="H5930">
        <v>-0.91708243267072564</v>
      </c>
      <c r="I5930">
        <v>0.36165094491810906</v>
      </c>
      <c r="J5930">
        <v>-0.20825047992761617</v>
      </c>
      <c r="K5930">
        <v>-0.44065336910771141</v>
      </c>
      <c r="L5930">
        <v>-0.89610000000000001</v>
      </c>
      <c r="M5930">
        <v>0.39410000000000001</v>
      </c>
      <c r="N5930">
        <v>-0.2838</v>
      </c>
      <c r="O5930">
        <v>6.6799999999999998E-2</v>
      </c>
      <c r="P5930">
        <v>0</v>
      </c>
      <c r="R5930">
        <v>0</v>
      </c>
      <c r="S5930">
        <v>158524</v>
      </c>
      <c r="T5930">
        <v>0.19696025956656379</v>
      </c>
      <c r="U5930">
        <v>6.1717092116898388E-2</v>
      </c>
      <c r="V5930">
        <v>22.199396010119742</v>
      </c>
      <c r="W5930">
        <v>1.043410251517665E-2</v>
      </c>
    </row>
    <row r="5931" spans="1:23" x14ac:dyDescent="0.25">
      <c r="A5931">
        <v>1907</v>
      </c>
      <c r="B5931">
        <v>20240530</v>
      </c>
      <c r="C5931">
        <v>-0.5</v>
      </c>
      <c r="E5931">
        <v>1.1209467268539268E-2</v>
      </c>
      <c r="F5931">
        <f t="shared" si="92"/>
        <v>-4.8941709313683728E-3</v>
      </c>
      <c r="G5931">
        <v>0.19709711855966844</v>
      </c>
      <c r="H5931">
        <v>-0.93221627564592657</v>
      </c>
      <c r="I5931">
        <v>0.36165094491810906</v>
      </c>
      <c r="J5931">
        <v>-0.21066817104498797</v>
      </c>
      <c r="K5931">
        <v>-0.43661048416675946</v>
      </c>
      <c r="L5931">
        <v>-1.3763000000000001</v>
      </c>
      <c r="M5931">
        <v>-0.62350000000000005</v>
      </c>
      <c r="N5931">
        <v>-0.4788</v>
      </c>
      <c r="O5931">
        <v>0.4622</v>
      </c>
      <c r="P5931">
        <v>0</v>
      </c>
      <c r="R5931">
        <v>0</v>
      </c>
      <c r="S5931">
        <v>158036</v>
      </c>
      <c r="T5931">
        <v>0.19683187548030859</v>
      </c>
      <c r="U5931">
        <v>6.1717092116898388E-2</v>
      </c>
      <c r="V5931">
        <v>22.174630543783302</v>
      </c>
      <c r="W5931">
        <v>1.0444794700340911E-2</v>
      </c>
    </row>
    <row r="5932" spans="1:23" x14ac:dyDescent="0.25">
      <c r="A5932">
        <v>1907</v>
      </c>
      <c r="B5932">
        <v>20240531</v>
      </c>
      <c r="C5932">
        <v>0.50249999999999995</v>
      </c>
      <c r="E5932">
        <v>1.1209467268539268E-2</v>
      </c>
      <c r="F5932">
        <f t="shared" si="92"/>
        <v>-4.909255271240481E-3</v>
      </c>
      <c r="G5932">
        <v>0.23327922122769182</v>
      </c>
      <c r="H5932">
        <v>-0.94407429866266968</v>
      </c>
      <c r="I5932">
        <v>0.36165094491810906</v>
      </c>
      <c r="J5932">
        <v>-0.2835330962024093</v>
      </c>
      <c r="K5932">
        <v>-0.43795616273566385</v>
      </c>
      <c r="L5932">
        <v>-0.89370000000000005</v>
      </c>
      <c r="M5932">
        <v>-0.64770000000000005</v>
      </c>
      <c r="N5932">
        <v>-1.0533999999999999</v>
      </c>
      <c r="O5932">
        <v>1.4312</v>
      </c>
      <c r="P5932">
        <v>0</v>
      </c>
      <c r="R5932">
        <v>0</v>
      </c>
      <c r="S5932">
        <v>159225</v>
      </c>
      <c r="T5932">
        <v>0.19673128097484871</v>
      </c>
      <c r="U5932">
        <v>6.1717092116898388E-2</v>
      </c>
      <c r="V5932">
        <v>21.428243282760889</v>
      </c>
      <c r="W5932">
        <v>1.044123579509368E-2</v>
      </c>
    </row>
    <row r="5933" spans="1:23" x14ac:dyDescent="0.25">
      <c r="A5933">
        <v>1907</v>
      </c>
      <c r="B5933">
        <v>20240603</v>
      </c>
      <c r="C5933">
        <v>-0.33329999999999999</v>
      </c>
      <c r="E5933">
        <v>1.1209467268539268E-2</v>
      </c>
      <c r="F5933">
        <f t="shared" si="92"/>
        <v>-4.9344705867630399E-3</v>
      </c>
      <c r="G5933">
        <v>0.20741312596459688</v>
      </c>
      <c r="H5933">
        <v>-0.93078306915349218</v>
      </c>
      <c r="I5933">
        <v>0.36165094491810906</v>
      </c>
      <c r="J5933">
        <v>-0.35046523149574721</v>
      </c>
      <c r="K5933">
        <v>-0.44020562873779301</v>
      </c>
      <c r="L5933">
        <v>1.7093</v>
      </c>
      <c r="M5933">
        <v>1.625</v>
      </c>
      <c r="N5933">
        <v>-1.0488</v>
      </c>
      <c r="O5933">
        <v>-0.86209999999999998</v>
      </c>
      <c r="P5933">
        <v>0</v>
      </c>
      <c r="R5933">
        <v>0</v>
      </c>
      <c r="S5933">
        <v>158375</v>
      </c>
      <c r="T5933">
        <v>0.1968440337210309</v>
      </c>
      <c r="U5933">
        <v>6.1717092116898388E-2</v>
      </c>
      <c r="V5933">
        <v>20.742628180185189</v>
      </c>
      <c r="W5933">
        <v>1.043528665051827E-2</v>
      </c>
    </row>
    <row r="5934" spans="1:23" x14ac:dyDescent="0.25">
      <c r="A5934">
        <v>1907</v>
      </c>
      <c r="B5934">
        <v>20240604</v>
      </c>
      <c r="C5934">
        <v>-0.16719999999999999</v>
      </c>
      <c r="E5934">
        <v>1.1209467268539268E-2</v>
      </c>
      <c r="F5934">
        <f t="shared" si="92"/>
        <v>-5.017179524761166E-3</v>
      </c>
      <c r="G5934">
        <v>0.19238036001169229</v>
      </c>
      <c r="H5934">
        <v>-0.93019472813583137</v>
      </c>
      <c r="I5934">
        <v>0.36165094491810906</v>
      </c>
      <c r="J5934">
        <v>-0.6045048964344989</v>
      </c>
      <c r="K5934">
        <v>-0.44758411836773815</v>
      </c>
      <c r="L5934">
        <v>-0.84250000000000003</v>
      </c>
      <c r="M5934">
        <v>6.1199999999999997E-2</v>
      </c>
      <c r="N5934">
        <v>0.73080000000000001</v>
      </c>
      <c r="O5934">
        <v>8.2000000000000007E-3</v>
      </c>
      <c r="P5934">
        <v>0</v>
      </c>
      <c r="R5934">
        <v>0</v>
      </c>
      <c r="S5934">
        <v>157881</v>
      </c>
      <c r="T5934">
        <v>0.19684902476158039</v>
      </c>
      <c r="U5934">
        <v>6.1717092116898388E-2</v>
      </c>
      <c r="V5934">
        <v>18.140388909438141</v>
      </c>
      <c r="W5934">
        <v>1.0415772818562079E-2</v>
      </c>
    </row>
    <row r="5935" spans="1:23" x14ac:dyDescent="0.25">
      <c r="A5935">
        <v>1907</v>
      </c>
      <c r="B5935">
        <v>20240605</v>
      </c>
      <c r="C5935">
        <v>-0.33500000000000002</v>
      </c>
      <c r="E5935">
        <v>1.1209467268539268E-2</v>
      </c>
      <c r="F5935">
        <f t="shared" si="92"/>
        <v>-5.0195415331917102E-3</v>
      </c>
      <c r="G5935">
        <v>0.17826051506807342</v>
      </c>
      <c r="H5935">
        <v>-0.93425792448146361</v>
      </c>
      <c r="I5935">
        <v>0.36165094491810906</v>
      </c>
      <c r="J5935">
        <v>-0.60743362264185841</v>
      </c>
      <c r="K5935">
        <v>-0.44779483386152202</v>
      </c>
      <c r="L5935">
        <v>0.58789999999999998</v>
      </c>
      <c r="M5935">
        <v>-0.1174</v>
      </c>
      <c r="N5935">
        <v>0.17630000000000001</v>
      </c>
      <c r="O5935">
        <v>-0.69379999999999997</v>
      </c>
      <c r="P5935">
        <v>0</v>
      </c>
      <c r="R5935">
        <v>0</v>
      </c>
      <c r="S5935">
        <v>157417</v>
      </c>
      <c r="T5935">
        <v>0.1968145556745835</v>
      </c>
      <c r="U5935">
        <v>6.1717092116898388E-2</v>
      </c>
      <c r="V5935">
        <v>18.110388687418109</v>
      </c>
      <c r="W5935">
        <v>1.041521554099682E-2</v>
      </c>
    </row>
    <row r="5936" spans="1:23" x14ac:dyDescent="0.25">
      <c r="A5936">
        <v>1907</v>
      </c>
      <c r="B5936">
        <v>20240606</v>
      </c>
      <c r="C5936">
        <v>0.1681</v>
      </c>
      <c r="E5936">
        <v>1.1209467268539268E-2</v>
      </c>
      <c r="F5936">
        <f t="shared" si="92"/>
        <v>-5.1150980771915494E-3</v>
      </c>
      <c r="G5936">
        <v>0.16173664480000216</v>
      </c>
      <c r="H5936">
        <v>-0.84818695376600739</v>
      </c>
      <c r="I5936">
        <v>0.36165094491810906</v>
      </c>
      <c r="J5936">
        <v>-0.61467087876663506</v>
      </c>
      <c r="K5936">
        <v>-0.45631946234837528</v>
      </c>
      <c r="L5936">
        <v>1.9549000000000001</v>
      </c>
      <c r="M5936">
        <v>1.6900999999999999</v>
      </c>
      <c r="N5936">
        <v>-0.85040000000000004</v>
      </c>
      <c r="O5936">
        <v>-1.4987999999999999</v>
      </c>
      <c r="P5936">
        <v>0</v>
      </c>
      <c r="R5936">
        <v>0</v>
      </c>
      <c r="S5936">
        <v>156874</v>
      </c>
      <c r="T5936">
        <v>0.1975447167411751</v>
      </c>
      <c r="U5936">
        <v>6.1717092116898388E-2</v>
      </c>
      <c r="V5936">
        <v>18.036254311178521</v>
      </c>
      <c r="W5936">
        <v>1.039267052485879E-2</v>
      </c>
    </row>
    <row r="5937" spans="1:23" x14ac:dyDescent="0.25">
      <c r="A5937">
        <v>1907</v>
      </c>
      <c r="B5937">
        <v>20240607</v>
      </c>
      <c r="C5937">
        <v>0.1678</v>
      </c>
      <c r="E5937">
        <v>1.1209467268539268E-2</v>
      </c>
      <c r="F5937">
        <f t="shared" si="92"/>
        <v>-4.8637205835020767E-3</v>
      </c>
      <c r="G5937">
        <v>0.19779702466678747</v>
      </c>
      <c r="H5937">
        <v>-0.95011213441272369</v>
      </c>
      <c r="I5937">
        <v>0.36165094491810906</v>
      </c>
      <c r="J5937">
        <v>-0.6090055006716506</v>
      </c>
      <c r="K5937">
        <v>-0.43389399932971834</v>
      </c>
      <c r="L5937">
        <v>-0.21659999999999999</v>
      </c>
      <c r="M5937">
        <v>-0.83509999999999995</v>
      </c>
      <c r="N5937">
        <v>0.45700000000000002</v>
      </c>
      <c r="O5937">
        <v>0.79959999999999998</v>
      </c>
      <c r="P5937">
        <v>0</v>
      </c>
      <c r="R5937">
        <v>0</v>
      </c>
      <c r="S5937">
        <v>158059</v>
      </c>
      <c r="T5937">
        <v>0.1966800605394973</v>
      </c>
      <c r="U5937">
        <v>6.1717092116898388E-2</v>
      </c>
      <c r="V5937">
        <v>18.094287254049679</v>
      </c>
      <c r="W5937">
        <v>1.045197896585867E-2</v>
      </c>
    </row>
    <row r="5938" spans="1:23" x14ac:dyDescent="0.25">
      <c r="A5938">
        <v>1907</v>
      </c>
      <c r="B5938">
        <v>20240611</v>
      </c>
      <c r="C5938">
        <v>-0.33500000000000002</v>
      </c>
      <c r="E5938">
        <v>1.1209467268539268E-2</v>
      </c>
      <c r="F5938">
        <f t="shared" si="92"/>
        <v>-5.0832423685184596E-3</v>
      </c>
      <c r="G5938">
        <v>0.15534619773500224</v>
      </c>
      <c r="H5938">
        <v>-0.8483763263930304</v>
      </c>
      <c r="I5938">
        <v>0.36165094491810906</v>
      </c>
      <c r="J5938">
        <v>-0.59576404817354567</v>
      </c>
      <c r="K5938">
        <v>-0.45347760484436195</v>
      </c>
      <c r="L5938">
        <v>-0.29620000000000002</v>
      </c>
      <c r="M5938">
        <v>0.378</v>
      </c>
      <c r="N5938">
        <v>-6.3E-2</v>
      </c>
      <c r="O5938">
        <v>-0.19550000000000001</v>
      </c>
      <c r="P5938">
        <v>0</v>
      </c>
      <c r="R5938">
        <v>0</v>
      </c>
      <c r="S5938">
        <v>156664</v>
      </c>
      <c r="T5938">
        <v>0.19754311024692761</v>
      </c>
      <c r="U5938">
        <v>6.1717092116898388E-2</v>
      </c>
      <c r="V5938">
        <v>18.22992523680567</v>
      </c>
      <c r="W5938">
        <v>1.040018636245673E-2</v>
      </c>
    </row>
    <row r="5939" spans="1:23" x14ac:dyDescent="0.25">
      <c r="A5939">
        <v>1907</v>
      </c>
      <c r="B5939">
        <v>20240612</v>
      </c>
      <c r="C5939">
        <v>-0.1681</v>
      </c>
      <c r="E5939">
        <v>1.1209467268539268E-2</v>
      </c>
      <c r="F5939">
        <f t="shared" si="92"/>
        <v>-5.152175675909562E-3</v>
      </c>
      <c r="G5939">
        <v>0.14128721419200241</v>
      </c>
      <c r="H5939">
        <v>-0.81156469846637613</v>
      </c>
      <c r="I5939">
        <v>0.36165094491810906</v>
      </c>
      <c r="J5939">
        <v>-1.0286248010589518</v>
      </c>
      <c r="K5939">
        <v>-0.45962716625880778</v>
      </c>
      <c r="L5939">
        <v>1.1822999999999999</v>
      </c>
      <c r="M5939">
        <v>1.0256000000000001</v>
      </c>
      <c r="N5939">
        <v>-0.75690000000000002</v>
      </c>
      <c r="O5939">
        <v>-0.66759999999999997</v>
      </c>
      <c r="P5939">
        <v>0</v>
      </c>
      <c r="R5939">
        <v>0</v>
      </c>
      <c r="S5939">
        <v>156202</v>
      </c>
      <c r="T5939">
        <v>0.19785539227751789</v>
      </c>
      <c r="U5939">
        <v>6.1717092116898388E-2</v>
      </c>
      <c r="V5939">
        <v>13.79594344032081</v>
      </c>
      <c r="W5939">
        <v>1.0383922667030671E-2</v>
      </c>
    </row>
    <row r="5940" spans="1:23" x14ac:dyDescent="0.25">
      <c r="A5940">
        <v>1907</v>
      </c>
      <c r="B5940">
        <v>20240613</v>
      </c>
      <c r="C5940">
        <v>0.16839999999999999</v>
      </c>
      <c r="E5940">
        <v>1.1209467268539268E-2</v>
      </c>
      <c r="F5940">
        <f t="shared" si="92"/>
        <v>-5.0884116757660431E-3</v>
      </c>
      <c r="G5940">
        <v>0.13754423805393101</v>
      </c>
      <c r="H5940">
        <v>-0.79971564660802541</v>
      </c>
      <c r="I5940">
        <v>0.36165094491810906</v>
      </c>
      <c r="J5940">
        <v>-1.1304781548281084</v>
      </c>
      <c r="K5940">
        <v>-0.45393876032336422</v>
      </c>
      <c r="L5940">
        <v>1.3319000000000001</v>
      </c>
      <c r="M5940">
        <v>0.73109999999999997</v>
      </c>
      <c r="N5940">
        <v>-1.1862999999999999</v>
      </c>
      <c r="O5940">
        <v>-0.54149999999999998</v>
      </c>
      <c r="P5940">
        <v>0</v>
      </c>
      <c r="R5940">
        <v>0</v>
      </c>
      <c r="S5940">
        <v>156079</v>
      </c>
      <c r="T5940">
        <v>0.19795591067845</v>
      </c>
      <c r="U5940">
        <v>6.1717092116898388E-2</v>
      </c>
      <c r="V5940">
        <v>12.75261504079984</v>
      </c>
      <c r="W5940">
        <v>1.039896674828442E-2</v>
      </c>
    </row>
    <row r="5941" spans="1:23" x14ac:dyDescent="0.25">
      <c r="A5941">
        <v>1907</v>
      </c>
      <c r="B5941">
        <v>20240614</v>
      </c>
      <c r="C5941">
        <v>0.33610000000000001</v>
      </c>
      <c r="E5941">
        <v>1.1209467268539268E-2</v>
      </c>
      <c r="F5941">
        <f t="shared" si="92"/>
        <v>-5.1938667873472665E-3</v>
      </c>
      <c r="G5941">
        <v>0.16411023942414502</v>
      </c>
      <c r="H5941">
        <v>-0.81965119876541559</v>
      </c>
      <c r="I5941">
        <v>0.36165094491810906</v>
      </c>
      <c r="J5941">
        <v>-1.2348192595120691</v>
      </c>
      <c r="K5941">
        <v>-0.46334644304859024</v>
      </c>
      <c r="L5941">
        <v>0.86409999999999998</v>
      </c>
      <c r="M5941">
        <v>0.22900000000000001</v>
      </c>
      <c r="N5941">
        <v>-0.2346</v>
      </c>
      <c r="O5941">
        <v>-1.23E-2</v>
      </c>
      <c r="P5941">
        <v>0</v>
      </c>
      <c r="R5941">
        <v>0</v>
      </c>
      <c r="S5941">
        <v>156952</v>
      </c>
      <c r="T5941">
        <v>0.19778679252043069</v>
      </c>
      <c r="U5941">
        <v>6.1717092116898388E-2</v>
      </c>
      <c r="V5941">
        <v>11.68380352183018</v>
      </c>
      <c r="W5941">
        <v>1.037408632573125E-2</v>
      </c>
    </row>
    <row r="5942" spans="1:23" x14ac:dyDescent="0.25">
      <c r="A5942">
        <v>1907</v>
      </c>
      <c r="B5942">
        <v>20240617</v>
      </c>
      <c r="C5942">
        <v>0.16750000000000001</v>
      </c>
      <c r="E5942">
        <v>1.1209467268539268E-2</v>
      </c>
      <c r="F5942">
        <f t="shared" si="92"/>
        <v>-5.2996298257797243E-3</v>
      </c>
      <c r="G5942">
        <v>0.17454796963031155</v>
      </c>
      <c r="H5942">
        <v>-0.81954074484205008</v>
      </c>
      <c r="I5942">
        <v>0.36165094491810906</v>
      </c>
      <c r="J5942">
        <v>-1.2298388418427573</v>
      </c>
      <c r="K5942">
        <v>-0.4727815960222998</v>
      </c>
      <c r="L5942">
        <v>-4.3200000000000002E-2</v>
      </c>
      <c r="M5942">
        <v>-0.68259999999999998</v>
      </c>
      <c r="N5942">
        <v>0.1211</v>
      </c>
      <c r="O5942">
        <v>-9.6600000000000005E-2</v>
      </c>
      <c r="P5942">
        <v>0</v>
      </c>
      <c r="R5942">
        <v>0</v>
      </c>
      <c r="S5942">
        <v>157295</v>
      </c>
      <c r="T5942">
        <v>0.19778772952803991</v>
      </c>
      <c r="U5942">
        <v>6.1717092116898388E-2</v>
      </c>
      <c r="V5942">
        <v>11.73482011582124</v>
      </c>
      <c r="W5942">
        <v>1.034913325283369E-2</v>
      </c>
    </row>
    <row r="5943" spans="1:23" x14ac:dyDescent="0.25">
      <c r="A5943">
        <v>1907</v>
      </c>
      <c r="B5943">
        <v>20240618</v>
      </c>
      <c r="C5943">
        <v>0.33439999999999998</v>
      </c>
      <c r="E5943">
        <v>1.1209467268539268E-2</v>
      </c>
      <c r="F5943">
        <f t="shared" si="92"/>
        <v>-5.4578446556614426E-3</v>
      </c>
      <c r="G5943">
        <v>0.18054281759128768</v>
      </c>
      <c r="H5943">
        <v>-0.78785475309287212</v>
      </c>
      <c r="I5943">
        <v>0.36165094491810906</v>
      </c>
      <c r="J5943">
        <v>-1.2274887304561752</v>
      </c>
      <c r="K5943">
        <v>-0.48689598933747252</v>
      </c>
      <c r="L5943">
        <v>1.1980999999999999</v>
      </c>
      <c r="M5943">
        <v>0.96309999999999996</v>
      </c>
      <c r="N5943">
        <v>8.8900000000000007E-2</v>
      </c>
      <c r="O5943">
        <v>-0.60099999999999998</v>
      </c>
      <c r="P5943">
        <v>0</v>
      </c>
      <c r="R5943">
        <v>0</v>
      </c>
      <c r="S5943">
        <v>157492</v>
      </c>
      <c r="T5943">
        <v>0.19805652953504899</v>
      </c>
      <c r="U5943">
        <v>6.1717092116898388E-2</v>
      </c>
      <c r="V5943">
        <v>11.758893333451519</v>
      </c>
      <c r="W5943">
        <v>1.031180503078157E-2</v>
      </c>
    </row>
    <row r="5944" spans="1:23" x14ac:dyDescent="0.25">
      <c r="A5944">
        <v>1907</v>
      </c>
      <c r="B5944">
        <v>20240619</v>
      </c>
      <c r="C5944">
        <v>0.66669999999999996</v>
      </c>
      <c r="E5944">
        <v>1.1209467268539268E-2</v>
      </c>
      <c r="F5944">
        <f t="shared" si="92"/>
        <v>-5.5552171643957976E-3</v>
      </c>
      <c r="G5944">
        <v>0.17972118868293055</v>
      </c>
      <c r="H5944">
        <v>-0.69092495375905494</v>
      </c>
      <c r="I5944">
        <v>0.36165094491810906</v>
      </c>
      <c r="J5944">
        <v>-1.3478263055409907</v>
      </c>
      <c r="K5944">
        <v>-0.49558262059314717</v>
      </c>
      <c r="L5944">
        <v>1.9886999999999999</v>
      </c>
      <c r="M5944">
        <v>1.825</v>
      </c>
      <c r="N5944">
        <v>-0.159</v>
      </c>
      <c r="O5944">
        <v>-1.0966</v>
      </c>
      <c r="P5944">
        <v>0</v>
      </c>
      <c r="R5944">
        <v>0</v>
      </c>
      <c r="S5944">
        <v>157465</v>
      </c>
      <c r="T5944">
        <v>0.1988788086969753</v>
      </c>
      <c r="U5944">
        <v>6.1717092116898388E-2</v>
      </c>
      <c r="V5944">
        <v>10.52622297975822</v>
      </c>
      <c r="W5944">
        <v>1.0288831567228721E-2</v>
      </c>
    </row>
    <row r="5945" spans="1:23" x14ac:dyDescent="0.25">
      <c r="A5945">
        <v>1907</v>
      </c>
      <c r="B5945">
        <v>20240620</v>
      </c>
      <c r="C5945">
        <v>0.6623</v>
      </c>
      <c r="E5945">
        <v>1.1209467268539268E-2</v>
      </c>
      <c r="F5945">
        <f t="shared" si="92"/>
        <v>-5.5168418323046087E-3</v>
      </c>
      <c r="G5945">
        <v>0.20610460585128737</v>
      </c>
      <c r="H5945">
        <v>-0.67965504837584523</v>
      </c>
      <c r="I5945">
        <v>0.36165094491810906</v>
      </c>
      <c r="J5945">
        <v>-1.3540946967920149</v>
      </c>
      <c r="K5945">
        <v>-0.49215914549198031</v>
      </c>
      <c r="L5945">
        <v>0.88649999999999995</v>
      </c>
      <c r="M5945">
        <v>-0.3569</v>
      </c>
      <c r="N5945">
        <v>-1.0153000000000001</v>
      </c>
      <c r="O5945">
        <v>-4.3499999999999997E-2</v>
      </c>
      <c r="P5945">
        <v>0</v>
      </c>
      <c r="R5945">
        <v>0</v>
      </c>
      <c r="S5945">
        <v>158332</v>
      </c>
      <c r="T5945">
        <v>0.1989744140569078</v>
      </c>
      <c r="U5945">
        <v>6.1717092116898388E-2</v>
      </c>
      <c r="V5945">
        <v>10.46201310969027</v>
      </c>
      <c r="W5945">
        <v>1.0297885604190329E-2</v>
      </c>
    </row>
    <row r="5946" spans="1:23" x14ac:dyDescent="0.25">
      <c r="A5946">
        <v>1907</v>
      </c>
      <c r="B5946">
        <v>20240621</v>
      </c>
      <c r="C5946">
        <v>0.98680000000000001</v>
      </c>
      <c r="E5946">
        <v>1.1209467268539268E-2</v>
      </c>
      <c r="F5946">
        <f t="shared" si="92"/>
        <v>-5.4024545963520364E-3</v>
      </c>
      <c r="G5946">
        <v>0.23559195445121561</v>
      </c>
      <c r="H5946">
        <v>-0.64847284947431438</v>
      </c>
      <c r="I5946">
        <v>0.36165094491810906</v>
      </c>
      <c r="J5946">
        <v>-1.3728674807321033</v>
      </c>
      <c r="K5946">
        <v>-0.4819546252224387</v>
      </c>
      <c r="L5946">
        <v>-0.65110000000000001</v>
      </c>
      <c r="M5946">
        <v>-0.97509999999999997</v>
      </c>
      <c r="N5946">
        <v>-0.2465</v>
      </c>
      <c r="O5946">
        <v>0.24099999999999999</v>
      </c>
      <c r="P5946">
        <v>0</v>
      </c>
      <c r="R5946">
        <v>0</v>
      </c>
      <c r="S5946">
        <v>159301</v>
      </c>
      <c r="T5946">
        <v>0.19923894026614369</v>
      </c>
      <c r="U5946">
        <v>6.1717092116898388E-2</v>
      </c>
      <c r="V5946">
        <v>10.269715282491021</v>
      </c>
      <c r="W5946">
        <v>1.032487341656391E-2</v>
      </c>
    </row>
    <row r="5947" spans="1:23" x14ac:dyDescent="0.25">
      <c r="A5947">
        <v>1907</v>
      </c>
      <c r="B5947">
        <v>20240624</v>
      </c>
      <c r="C5947">
        <v>-1.3028999999999999</v>
      </c>
      <c r="E5947">
        <v>1.1209467268539268E-2</v>
      </c>
      <c r="F5947">
        <f t="shared" si="92"/>
        <v>-5.4362817577803136E-3</v>
      </c>
      <c r="G5947">
        <v>0.17795620806497817</v>
      </c>
      <c r="H5947">
        <v>-0.67640280054276358</v>
      </c>
      <c r="I5947">
        <v>0.36165094491810906</v>
      </c>
      <c r="J5947">
        <v>-1.4108596169686405</v>
      </c>
      <c r="K5947">
        <v>-0.48497235662910571</v>
      </c>
      <c r="L5947">
        <v>-1.8785000000000001</v>
      </c>
      <c r="M5947">
        <v>-0.94320000000000004</v>
      </c>
      <c r="N5947">
        <v>0.79920000000000002</v>
      </c>
      <c r="O5947">
        <v>1.2412000000000001</v>
      </c>
      <c r="P5947">
        <v>0</v>
      </c>
      <c r="R5947">
        <v>0</v>
      </c>
      <c r="S5947">
        <v>157407</v>
      </c>
      <c r="T5947">
        <v>0.1990020036696063</v>
      </c>
      <c r="U5947">
        <v>6.1717092116898388E-2</v>
      </c>
      <c r="V5947">
        <v>9.880545233325174</v>
      </c>
      <c r="W5947">
        <v>1.0316892446675489E-2</v>
      </c>
    </row>
    <row r="5948" spans="1:23" x14ac:dyDescent="0.25">
      <c r="A5948">
        <v>1907</v>
      </c>
      <c r="B5948">
        <v>20240625</v>
      </c>
      <c r="C5948">
        <v>1.6501999999999999</v>
      </c>
      <c r="E5948">
        <v>1.1209467268539268E-2</v>
      </c>
      <c r="F5948">
        <f t="shared" si="92"/>
        <v>-5.5592949017621808E-3</v>
      </c>
      <c r="G5948">
        <v>0.20293981301909694</v>
      </c>
      <c r="H5948">
        <v>-0.51364515537293454</v>
      </c>
      <c r="I5948">
        <v>0.36165094491810906</v>
      </c>
      <c r="J5948">
        <v>-1.3985126933406908</v>
      </c>
      <c r="K5948">
        <v>-0.49594639678952607</v>
      </c>
      <c r="L5948">
        <v>0.28079999999999999</v>
      </c>
      <c r="M5948">
        <v>0.45979999999999999</v>
      </c>
      <c r="N5948">
        <v>-5.0500000000000003E-2</v>
      </c>
      <c r="O5948">
        <v>-0.1401</v>
      </c>
      <c r="P5948">
        <v>0</v>
      </c>
      <c r="R5948">
        <v>0</v>
      </c>
      <c r="S5948">
        <v>158228</v>
      </c>
      <c r="T5948">
        <v>0.20038271652558201</v>
      </c>
      <c r="U5948">
        <v>6.1717092116898388E-2</v>
      </c>
      <c r="V5948">
        <v>10.00702016606968</v>
      </c>
      <c r="W5948">
        <v>1.0287869491259E-2</v>
      </c>
    </row>
    <row r="5949" spans="1:23" x14ac:dyDescent="0.25">
      <c r="A5949">
        <v>1907</v>
      </c>
      <c r="B5949">
        <v>20240626</v>
      </c>
      <c r="C5949">
        <v>1.6234</v>
      </c>
      <c r="E5949">
        <v>1.1209467268539268E-2</v>
      </c>
      <c r="F5949">
        <f t="shared" si="92"/>
        <v>-5.6221604724147195E-3</v>
      </c>
      <c r="G5949">
        <v>0.22253718401843003</v>
      </c>
      <c r="H5949">
        <v>-0.34777549092370097</v>
      </c>
      <c r="I5949">
        <v>0.36165094491810906</v>
      </c>
      <c r="J5949">
        <v>-1.4101672247392343</v>
      </c>
      <c r="K5949">
        <v>-0.5015546535555705</v>
      </c>
      <c r="L5949">
        <v>0.46579999999999999</v>
      </c>
      <c r="M5949">
        <v>0.48649999999999999</v>
      </c>
      <c r="N5949">
        <v>-0.38619999999999999</v>
      </c>
      <c r="O5949">
        <v>-0.96360000000000001</v>
      </c>
      <c r="P5949">
        <v>0</v>
      </c>
      <c r="R5949">
        <v>0</v>
      </c>
      <c r="S5949">
        <v>158872</v>
      </c>
      <c r="T5949">
        <v>0.20178982940118589</v>
      </c>
      <c r="U5949">
        <v>6.1717092116898388E-2</v>
      </c>
      <c r="V5949">
        <v>9.8876377094176586</v>
      </c>
      <c r="W5949">
        <v>1.02730373798665E-2</v>
      </c>
    </row>
    <row r="5950" spans="1:23" x14ac:dyDescent="0.25">
      <c r="A5950">
        <v>1907</v>
      </c>
      <c r="B5950">
        <v>20240627</v>
      </c>
      <c r="C5950">
        <v>-1.5973999999999999</v>
      </c>
      <c r="E5950">
        <v>1.1209467268539268E-2</v>
      </c>
      <c r="F5950">
        <f t="shared" si="92"/>
        <v>-5.7329697804684634E-3</v>
      </c>
      <c r="G5950">
        <v>0.17299600391452585</v>
      </c>
      <c r="H5950">
        <v>-0.42037043672490937</v>
      </c>
      <c r="I5950">
        <v>0.36165094491810906</v>
      </c>
      <c r="J5950">
        <v>-1.3731649883914012</v>
      </c>
      <c r="K5950">
        <v>-0.51143998578404704</v>
      </c>
      <c r="L5950">
        <v>-0.2591</v>
      </c>
      <c r="M5950">
        <v>-0.18809999999999999</v>
      </c>
      <c r="N5950">
        <v>-0.1865</v>
      </c>
      <c r="O5950">
        <v>-0.27929999999999999</v>
      </c>
      <c r="P5950">
        <v>0</v>
      </c>
      <c r="R5950">
        <v>0</v>
      </c>
      <c r="S5950">
        <v>157244</v>
      </c>
      <c r="T5950">
        <v>0.20117398874533221</v>
      </c>
      <c r="U5950">
        <v>6.1717092116898388E-2</v>
      </c>
      <c r="V5950">
        <v>10.266667781564109</v>
      </c>
      <c r="W5950">
        <v>1.024689372152825E-2</v>
      </c>
    </row>
    <row r="5951" spans="1:23" x14ac:dyDescent="0.25">
      <c r="A5951">
        <v>1907</v>
      </c>
      <c r="B5951">
        <v>20240628</v>
      </c>
      <c r="C5951">
        <v>-0.1623</v>
      </c>
      <c r="E5951">
        <v>1.1209467268539268E-2</v>
      </c>
      <c r="F5951">
        <f t="shared" si="92"/>
        <v>-5.6408246066939503E-3</v>
      </c>
      <c r="G5951">
        <v>0.18389019462533526</v>
      </c>
      <c r="H5951">
        <v>-0.5218776274293605</v>
      </c>
      <c r="I5951">
        <v>0.36165094491810906</v>
      </c>
      <c r="J5951">
        <v>-1.3927602950222977</v>
      </c>
      <c r="K5951">
        <v>-0.5032196866773152</v>
      </c>
      <c r="L5951">
        <v>0.55430000000000001</v>
      </c>
      <c r="M5951">
        <v>-0.11559999999999999</v>
      </c>
      <c r="N5951">
        <v>-0.5897</v>
      </c>
      <c r="O5951">
        <v>3.6900000000000002E-2</v>
      </c>
      <c r="P5951">
        <v>0</v>
      </c>
      <c r="R5951">
        <v>0</v>
      </c>
      <c r="S5951">
        <v>157602</v>
      </c>
      <c r="T5951">
        <v>0.20031287845442469</v>
      </c>
      <c r="U5951">
        <v>6.1717092116898388E-2</v>
      </c>
      <c r="V5951">
        <v>10.065944495105899</v>
      </c>
      <c r="W5951">
        <v>1.026863388021159E-2</v>
      </c>
    </row>
    <row r="5952" spans="1:23" x14ac:dyDescent="0.25">
      <c r="A5952">
        <v>1907</v>
      </c>
      <c r="B5952">
        <v>20240701</v>
      </c>
      <c r="C5952">
        <v>-0.16259999999999999</v>
      </c>
      <c r="E5952">
        <v>1.1209467268539268E-2</v>
      </c>
      <c r="F5952">
        <f t="shared" si="92"/>
        <v>-7.7560354687611875E-3</v>
      </c>
      <c r="G5952">
        <v>0.17649553445012106</v>
      </c>
      <c r="H5952">
        <v>-0.53165118570418579</v>
      </c>
      <c r="I5952">
        <v>0.55957301435292484</v>
      </c>
      <c r="J5952">
        <v>-1.4255188219489257</v>
      </c>
      <c r="K5952">
        <v>-0.69191829397008398</v>
      </c>
      <c r="L5952">
        <v>0.20300000000000001</v>
      </c>
      <c r="M5952">
        <v>0.3</v>
      </c>
      <c r="N5952">
        <v>-0.5222</v>
      </c>
      <c r="O5952">
        <v>-0.3997</v>
      </c>
      <c r="P5952">
        <v>0</v>
      </c>
      <c r="R5952">
        <v>0</v>
      </c>
      <c r="S5952">
        <v>157359</v>
      </c>
      <c r="T5952">
        <v>0.2002299669724811</v>
      </c>
      <c r="U5952">
        <v>8.4631197340973324E-2</v>
      </c>
      <c r="V5952">
        <v>9.730384592518055</v>
      </c>
      <c r="W5952">
        <v>9.7695841969086435E-3</v>
      </c>
    </row>
    <row r="5953" spans="1:23" x14ac:dyDescent="0.25">
      <c r="A5953">
        <v>1907</v>
      </c>
      <c r="B5953">
        <v>20240702</v>
      </c>
      <c r="C5953">
        <v>0.16289999999999999</v>
      </c>
      <c r="E5953">
        <v>1.1209467268539268E-2</v>
      </c>
      <c r="F5953">
        <f t="shared" si="92"/>
        <v>-7.7620939876346749E-3</v>
      </c>
      <c r="G5953">
        <v>0.19034150309095421</v>
      </c>
      <c r="H5953">
        <v>-0.54082775733845989</v>
      </c>
      <c r="I5953">
        <v>0.55957301435292484</v>
      </c>
      <c r="J5953">
        <v>-1.4191678733020692</v>
      </c>
      <c r="K5953">
        <v>-0.69245877628992547</v>
      </c>
      <c r="L5953">
        <v>-0.60950000000000004</v>
      </c>
      <c r="M5953">
        <v>-8.3699999999999997E-2</v>
      </c>
      <c r="N5953">
        <v>-0.53900000000000003</v>
      </c>
      <c r="O5953">
        <v>-4.6899999999999997E-2</v>
      </c>
      <c r="P5953">
        <v>0</v>
      </c>
      <c r="R5953">
        <v>0</v>
      </c>
      <c r="S5953">
        <v>157814</v>
      </c>
      <c r="T5953">
        <v>0.2001521198740176</v>
      </c>
      <c r="U5953">
        <v>8.4631197340973324E-2</v>
      </c>
      <c r="V5953">
        <v>9.7954401340585164</v>
      </c>
      <c r="W5953">
        <v>9.768154787680788E-3</v>
      </c>
    </row>
    <row r="5954" spans="1:23" x14ac:dyDescent="0.25">
      <c r="A5954">
        <v>1907</v>
      </c>
      <c r="B5954">
        <v>20240703</v>
      </c>
      <c r="C5954">
        <v>3.2519999999999998</v>
      </c>
      <c r="E5954">
        <v>1.1209467268539268E-2</v>
      </c>
      <c r="F5954">
        <f t="shared" si="92"/>
        <v>-7.8182392078382009E-3</v>
      </c>
      <c r="G5954">
        <v>0.26806151168147713</v>
      </c>
      <c r="H5954">
        <v>-0.3034214957334273</v>
      </c>
      <c r="I5954">
        <v>0.55957301435292484</v>
      </c>
      <c r="J5954">
        <v>-1.368886370945217</v>
      </c>
      <c r="K5954">
        <v>-0.69746750853905781</v>
      </c>
      <c r="L5954">
        <v>1.3063</v>
      </c>
      <c r="M5954">
        <v>0.153</v>
      </c>
      <c r="N5954">
        <v>-0.72770000000000001</v>
      </c>
      <c r="O5954">
        <v>-0.2898</v>
      </c>
      <c r="P5954">
        <v>0</v>
      </c>
      <c r="R5954">
        <v>0</v>
      </c>
      <c r="S5954">
        <v>160368</v>
      </c>
      <c r="T5954">
        <v>0.20216609517542461</v>
      </c>
      <c r="U5954">
        <v>8.4631197340973324E-2</v>
      </c>
      <c r="V5954">
        <v>10.310495529272909</v>
      </c>
      <c r="W5954">
        <v>9.7549082339380751E-3</v>
      </c>
    </row>
    <row r="5955" spans="1:23" x14ac:dyDescent="0.25">
      <c r="A5955">
        <v>1907</v>
      </c>
      <c r="B5955">
        <v>20240704</v>
      </c>
      <c r="C5955">
        <v>0.1575</v>
      </c>
      <c r="E5955">
        <v>1.1209467268539268E-2</v>
      </c>
      <c r="F5955">
        <f t="shared" ref="F5955:F6018" si="93">E5955*K5955</f>
        <v>-7.7284893199894055E-3</v>
      </c>
      <c r="G5955">
        <v>0.28257695572911984</v>
      </c>
      <c r="H5955">
        <v>-0.29475648345778011</v>
      </c>
      <c r="I5955">
        <v>0.55957301435292484</v>
      </c>
      <c r="J5955">
        <v>-1.36702041522233</v>
      </c>
      <c r="K5955">
        <v>-0.689460893621622</v>
      </c>
      <c r="L5955">
        <v>1.6634</v>
      </c>
      <c r="M5955">
        <v>0.8407</v>
      </c>
      <c r="N5955">
        <v>-1.2434000000000001</v>
      </c>
      <c r="O5955">
        <v>-0.59399999999999997</v>
      </c>
      <c r="P5955">
        <v>0</v>
      </c>
      <c r="R5955">
        <v>0</v>
      </c>
      <c r="S5955">
        <v>160845</v>
      </c>
      <c r="T5955">
        <v>0.2022396025909054</v>
      </c>
      <c r="U5955">
        <v>8.4631197340973324E-2</v>
      </c>
      <c r="V5955">
        <v>10.329609328925979</v>
      </c>
      <c r="W5955">
        <v>9.7760832637711018E-3</v>
      </c>
    </row>
    <row r="5956" spans="1:23" x14ac:dyDescent="0.25">
      <c r="A5956">
        <v>1907</v>
      </c>
      <c r="B5956">
        <v>20240705</v>
      </c>
      <c r="C5956">
        <v>-0.62890000000000001</v>
      </c>
      <c r="E5956">
        <v>1.1209467268539268E-2</v>
      </c>
      <c r="F5956">
        <f t="shared" si="93"/>
        <v>-7.7567851494678621E-3</v>
      </c>
      <c r="G5956">
        <v>0.26994821510066758</v>
      </c>
      <c r="H5956">
        <v>-0.36325285394937951</v>
      </c>
      <c r="I5956">
        <v>0.55957301435292484</v>
      </c>
      <c r="J5956">
        <v>-1.4884937820991251</v>
      </c>
      <c r="K5956">
        <v>-0.69198517321498609</v>
      </c>
      <c r="L5956">
        <v>0.1406</v>
      </c>
      <c r="M5956">
        <v>0.34920000000000001</v>
      </c>
      <c r="N5956">
        <v>-0.72240000000000004</v>
      </c>
      <c r="O5956">
        <v>0.4284</v>
      </c>
      <c r="P5956">
        <v>0</v>
      </c>
      <c r="R5956">
        <v>0</v>
      </c>
      <c r="S5956">
        <v>160430</v>
      </c>
      <c r="T5956">
        <v>0.20165853115044099</v>
      </c>
      <c r="U5956">
        <v>8.4631197340973324E-2</v>
      </c>
      <c r="V5956">
        <v>9.0853045637119649</v>
      </c>
      <c r="W5956">
        <v>9.7694073219095814E-3</v>
      </c>
    </row>
    <row r="5957" spans="1:23" x14ac:dyDescent="0.25">
      <c r="A5957">
        <v>1907</v>
      </c>
      <c r="B5957">
        <v>20240708</v>
      </c>
      <c r="C5957">
        <v>1.1075999999999999</v>
      </c>
      <c r="E5957">
        <v>1.1209467268539268E-2</v>
      </c>
      <c r="F5957">
        <f t="shared" si="93"/>
        <v>-7.792937022665862E-3</v>
      </c>
      <c r="G5957">
        <v>0.2612754655124534</v>
      </c>
      <c r="H5957">
        <v>-0.15204330836160115</v>
      </c>
      <c r="I5957">
        <v>0.55957301435292484</v>
      </c>
      <c r="J5957">
        <v>-1.4864530751301586</v>
      </c>
      <c r="K5957">
        <v>-0.69521029286892932</v>
      </c>
      <c r="L5957">
        <v>1.4000999999999999</v>
      </c>
      <c r="M5957">
        <v>0.44900000000000001</v>
      </c>
      <c r="N5957">
        <v>-1.0347</v>
      </c>
      <c r="O5957">
        <v>-0.93210000000000004</v>
      </c>
      <c r="P5957">
        <v>0</v>
      </c>
      <c r="R5957">
        <v>0</v>
      </c>
      <c r="S5957">
        <v>160145</v>
      </c>
      <c r="T5957">
        <v>0.203450273311576</v>
      </c>
      <c r="U5957">
        <v>8.4631197340973324E-2</v>
      </c>
      <c r="V5957">
        <v>9.1062084167225255</v>
      </c>
      <c r="W5957">
        <v>9.7608778739978787E-3</v>
      </c>
    </row>
    <row r="5958" spans="1:23" x14ac:dyDescent="0.25">
      <c r="A5958">
        <v>1907</v>
      </c>
      <c r="B5958">
        <v>20240709</v>
      </c>
      <c r="C5958">
        <v>-1.0954999999999999</v>
      </c>
      <c r="E5958">
        <v>1.1209467268539268E-2</v>
      </c>
      <c r="F5958">
        <f t="shared" si="93"/>
        <v>-7.8512668778956858E-3</v>
      </c>
      <c r="G5958">
        <v>0.22640188295773953</v>
      </c>
      <c r="H5958">
        <v>-0.19671872252505329</v>
      </c>
      <c r="I5958">
        <v>0.55957301435292484</v>
      </c>
      <c r="J5958">
        <v>-1.4751073252867339</v>
      </c>
      <c r="K5958">
        <v>-0.70041391707625755</v>
      </c>
      <c r="L5958">
        <v>0.13850000000000001</v>
      </c>
      <c r="M5958">
        <v>0.57730000000000004</v>
      </c>
      <c r="N5958">
        <v>-0.11899999999999999</v>
      </c>
      <c r="O5958">
        <v>-0.48430000000000001</v>
      </c>
      <c r="P5958">
        <v>0</v>
      </c>
      <c r="R5958">
        <v>0</v>
      </c>
      <c r="S5958">
        <v>158999</v>
      </c>
      <c r="T5958">
        <v>0.2030712808616843</v>
      </c>
      <c r="U5958">
        <v>8.4631197340973324E-2</v>
      </c>
      <c r="V5958">
        <v>9.2224278890074949</v>
      </c>
      <c r="W5958">
        <v>9.7471158910667297E-3</v>
      </c>
    </row>
    <row r="5959" spans="1:23" x14ac:dyDescent="0.25">
      <c r="A5959">
        <v>1907</v>
      </c>
      <c r="B5959">
        <v>20240710</v>
      </c>
      <c r="C5959">
        <v>-0.63290000000000002</v>
      </c>
      <c r="E5959">
        <v>1.1209467268539268E-2</v>
      </c>
      <c r="F5959">
        <f t="shared" si="93"/>
        <v>-7.7631135072634763E-3</v>
      </c>
      <c r="G5959">
        <v>0.20199646130950172</v>
      </c>
      <c r="H5959">
        <v>-0.24077427846806976</v>
      </c>
      <c r="I5959">
        <v>0.55957301435292484</v>
      </c>
      <c r="J5959">
        <v>-1.4749261169161778</v>
      </c>
      <c r="K5959">
        <v>-0.6925497279475179</v>
      </c>
      <c r="L5959">
        <v>0.50609999999999999</v>
      </c>
      <c r="M5959">
        <v>0.85619999999999996</v>
      </c>
      <c r="N5959">
        <v>-5.16E-2</v>
      </c>
      <c r="O5959">
        <v>0.16669999999999999</v>
      </c>
      <c r="P5959">
        <v>0</v>
      </c>
      <c r="R5959">
        <v>0</v>
      </c>
      <c r="S5959">
        <v>158197</v>
      </c>
      <c r="T5959">
        <v>0.202697546820471</v>
      </c>
      <c r="U5959">
        <v>8.4631197340973324E-2</v>
      </c>
      <c r="V5959">
        <v>9.2242840855119361</v>
      </c>
      <c r="W5959">
        <v>9.7679142485662257E-3</v>
      </c>
    </row>
    <row r="5960" spans="1:23" x14ac:dyDescent="0.25">
      <c r="A5960">
        <v>1907</v>
      </c>
      <c r="B5960">
        <v>20240711</v>
      </c>
      <c r="C5960">
        <v>0.79620000000000002</v>
      </c>
      <c r="E5960">
        <v>1.1209467268539268E-2</v>
      </c>
      <c r="F5960">
        <f t="shared" si="93"/>
        <v>-7.5924495386511777E-3</v>
      </c>
      <c r="G5960">
        <v>0.18985461188600186</v>
      </c>
      <c r="H5960">
        <v>-0.5535536650514028</v>
      </c>
      <c r="I5960">
        <v>0.55957301435292484</v>
      </c>
      <c r="J5960">
        <v>-1.4720996885655884</v>
      </c>
      <c r="K5960">
        <v>-0.67732474316244362</v>
      </c>
      <c r="L5960">
        <v>1.6216999999999999</v>
      </c>
      <c r="M5960">
        <v>0.41270000000000001</v>
      </c>
      <c r="N5960">
        <v>-0.78349999999999997</v>
      </c>
      <c r="O5960">
        <v>-0.7913</v>
      </c>
      <c r="P5960">
        <v>0</v>
      </c>
      <c r="R5960">
        <v>0</v>
      </c>
      <c r="S5960">
        <v>157798</v>
      </c>
      <c r="T5960">
        <v>0.20004416289070731</v>
      </c>
      <c r="U5960">
        <v>8.4631197340973324E-2</v>
      </c>
      <c r="V5960">
        <v>9.2532364258940181</v>
      </c>
      <c r="W5960">
        <v>9.808179642912751E-3</v>
      </c>
    </row>
    <row r="5961" spans="1:23" x14ac:dyDescent="0.25">
      <c r="A5961">
        <v>1907</v>
      </c>
      <c r="B5961">
        <v>20240712</v>
      </c>
      <c r="C5961">
        <v>0.32519999999999999</v>
      </c>
      <c r="E5961">
        <v>1.1209467268539268E-2</v>
      </c>
      <c r="F5961">
        <f t="shared" si="93"/>
        <v>-7.4508116492406976E-3</v>
      </c>
      <c r="G5961">
        <v>0.18352502622162098</v>
      </c>
      <c r="H5961">
        <v>-0.43031158836661559</v>
      </c>
      <c r="I5961">
        <v>0.55957301435292484</v>
      </c>
      <c r="J5961">
        <v>-1.4726433418716403</v>
      </c>
      <c r="K5961">
        <v>-0.66468918377167718</v>
      </c>
      <c r="L5961">
        <v>-1.9402999999999999</v>
      </c>
      <c r="M5961">
        <v>-2.2786</v>
      </c>
      <c r="N5961">
        <v>2.0150999999999999</v>
      </c>
      <c r="O5961">
        <v>1.4911000000000001</v>
      </c>
      <c r="P5961">
        <v>0</v>
      </c>
      <c r="R5961">
        <v>0</v>
      </c>
      <c r="S5961">
        <v>157590</v>
      </c>
      <c r="T5961">
        <v>0.20108965552792429</v>
      </c>
      <c r="U5961">
        <v>8.4631197340973324E-2</v>
      </c>
      <c r="V5961">
        <v>9.2476675475733003</v>
      </c>
      <c r="W5961">
        <v>9.841596804823936E-3</v>
      </c>
    </row>
    <row r="5962" spans="1:23" x14ac:dyDescent="0.25">
      <c r="A5962">
        <v>1907</v>
      </c>
      <c r="B5962">
        <v>20240715</v>
      </c>
      <c r="C5962">
        <v>-0.64829999999999999</v>
      </c>
      <c r="E5962">
        <v>1.1209467268539268E-2</v>
      </c>
      <c r="F5962">
        <f t="shared" si="93"/>
        <v>-7.3446281764570761E-3</v>
      </c>
      <c r="G5962">
        <v>0.15540705913562131</v>
      </c>
      <c r="H5962">
        <v>-0.46702686112663655</v>
      </c>
      <c r="I5962">
        <v>0.55957301435292484</v>
      </c>
      <c r="J5962">
        <v>-1.4788078071871915</v>
      </c>
      <c r="K5962">
        <v>-0.65521652372103956</v>
      </c>
      <c r="L5962">
        <v>-0.1108</v>
      </c>
      <c r="M5962">
        <v>0.80289999999999995</v>
      </c>
      <c r="N5962">
        <v>0.2079</v>
      </c>
      <c r="O5962">
        <v>8.1699999999999995E-2</v>
      </c>
      <c r="P5962">
        <v>0</v>
      </c>
      <c r="R5962">
        <v>0</v>
      </c>
      <c r="S5962">
        <v>156666</v>
      </c>
      <c r="T5962">
        <v>0.2007781909017464</v>
      </c>
      <c r="U5962">
        <v>8.4631197340973324E-2</v>
      </c>
      <c r="V5962">
        <v>9.1845222362647174</v>
      </c>
      <c r="W5962">
        <v>9.8666490723850458E-3</v>
      </c>
    </row>
    <row r="5963" spans="1:23" x14ac:dyDescent="0.25">
      <c r="A5963">
        <v>1907</v>
      </c>
      <c r="B5963">
        <v>20240716</v>
      </c>
      <c r="C5963">
        <v>-0.4894</v>
      </c>
      <c r="E5963">
        <v>1.1209467268539268E-2</v>
      </c>
      <c r="F5963">
        <f t="shared" si="93"/>
        <v>-7.2391371251971596E-3</v>
      </c>
      <c r="G5963">
        <v>0.15464629162788321</v>
      </c>
      <c r="H5963">
        <v>-0.54957640303440003</v>
      </c>
      <c r="I5963">
        <v>0.55957301435292484</v>
      </c>
      <c r="J5963">
        <v>-1.4925811205013375</v>
      </c>
      <c r="K5963">
        <v>-0.64580563480609621</v>
      </c>
      <c r="L5963">
        <v>0.53569999999999995</v>
      </c>
      <c r="M5963">
        <v>0.55269999999999997</v>
      </c>
      <c r="N5963">
        <v>-0.1341</v>
      </c>
      <c r="O5963">
        <v>-0.37309999999999999</v>
      </c>
      <c r="P5963">
        <v>0</v>
      </c>
      <c r="R5963">
        <v>0</v>
      </c>
      <c r="S5963">
        <v>156641</v>
      </c>
      <c r="T5963">
        <v>0.2000779029758058</v>
      </c>
      <c r="U5963">
        <v>8.4631197340973324E-2</v>
      </c>
      <c r="V5963">
        <v>9.0434361708149975</v>
      </c>
      <c r="W5963">
        <v>9.8915379743222762E-3</v>
      </c>
    </row>
    <row r="5964" spans="1:23" x14ac:dyDescent="0.25">
      <c r="A5964">
        <v>1907</v>
      </c>
      <c r="B5964">
        <v>20240717</v>
      </c>
      <c r="C5964">
        <v>-0.16389999999999999</v>
      </c>
      <c r="E5964">
        <v>1.1209467268539268E-2</v>
      </c>
      <c r="F5964">
        <f t="shared" si="93"/>
        <v>-7.1660566112477508E-3</v>
      </c>
      <c r="G5964">
        <v>0.14174367469664526</v>
      </c>
      <c r="H5964">
        <v>-0.56652430715545554</v>
      </c>
      <c r="I5964">
        <v>0.55957301435292484</v>
      </c>
      <c r="J5964">
        <v>-1.4938173288174981</v>
      </c>
      <c r="K5964">
        <v>-0.63928609982743423</v>
      </c>
      <c r="L5964">
        <v>-0.94820000000000004</v>
      </c>
      <c r="M5964">
        <v>-1.0142</v>
      </c>
      <c r="N5964">
        <v>0.88639999999999997</v>
      </c>
      <c r="O5964">
        <v>0.96860000000000002</v>
      </c>
      <c r="P5964">
        <v>0</v>
      </c>
      <c r="R5964">
        <v>0</v>
      </c>
      <c r="S5964">
        <v>156217</v>
      </c>
      <c r="T5964">
        <v>0.1999341297657832</v>
      </c>
      <c r="U5964">
        <v>8.4631197340973324E-2</v>
      </c>
      <c r="V5964">
        <v>9.0307731489679455</v>
      </c>
      <c r="W5964">
        <v>9.9087801358467426E-3</v>
      </c>
    </row>
    <row r="5965" spans="1:23" x14ac:dyDescent="0.25">
      <c r="A5965">
        <v>1907</v>
      </c>
      <c r="B5965">
        <v>20240718</v>
      </c>
      <c r="C5965">
        <v>2.4630999999999998</v>
      </c>
      <c r="E5965">
        <v>1.1209467268539268E-2</v>
      </c>
      <c r="F5965">
        <f t="shared" si="93"/>
        <v>-7.1057113712862758E-3</v>
      </c>
      <c r="G5965">
        <v>0.21511209314290633</v>
      </c>
      <c r="H5965">
        <v>-0.41908554878375703</v>
      </c>
      <c r="I5965">
        <v>0.55957301435292484</v>
      </c>
      <c r="J5965">
        <v>-1.4037198154992492</v>
      </c>
      <c r="K5965">
        <v>-0.63390268253240889</v>
      </c>
      <c r="L5965">
        <v>-1.5034000000000001</v>
      </c>
      <c r="M5965">
        <v>-1.6177999999999999</v>
      </c>
      <c r="N5965">
        <v>1.294</v>
      </c>
      <c r="O5965">
        <v>1.5315000000000001</v>
      </c>
      <c r="P5965">
        <v>0</v>
      </c>
      <c r="R5965">
        <v>0</v>
      </c>
      <c r="S5965">
        <v>158628</v>
      </c>
      <c r="T5965">
        <v>0.20118488876355861</v>
      </c>
      <c r="U5965">
        <v>8.4631197340973324E-2</v>
      </c>
      <c r="V5965">
        <v>9.9536813389544552</v>
      </c>
      <c r="W5965">
        <v>9.9230176161054159E-3</v>
      </c>
    </row>
    <row r="5966" spans="1:23" x14ac:dyDescent="0.25">
      <c r="A5966">
        <v>1907</v>
      </c>
      <c r="B5966">
        <v>20240719</v>
      </c>
      <c r="C5966">
        <v>-3.2050999999999998</v>
      </c>
      <c r="E5966">
        <v>1.1209467268539268E-2</v>
      </c>
      <c r="F5966">
        <f t="shared" si="93"/>
        <v>-7.1683984906547697E-3</v>
      </c>
      <c r="G5966">
        <v>8.5872908928360192E-2</v>
      </c>
      <c r="H5966">
        <v>-0.48563325795030893</v>
      </c>
      <c r="I5966">
        <v>0.55957301435292484</v>
      </c>
      <c r="J5966">
        <v>-1.1398819003381784</v>
      </c>
      <c r="K5966">
        <v>-0.63949501960487909</v>
      </c>
      <c r="L5966">
        <v>-2.2345000000000002</v>
      </c>
      <c r="M5966">
        <v>-0.82079999999999997</v>
      </c>
      <c r="N5966">
        <v>0.27260000000000001</v>
      </c>
      <c r="O5966">
        <v>0.64339999999999997</v>
      </c>
      <c r="P5966">
        <v>0</v>
      </c>
      <c r="R5966">
        <v>0</v>
      </c>
      <c r="S5966">
        <v>154381</v>
      </c>
      <c r="T5966">
        <v>0.2006203482930565</v>
      </c>
      <c r="U5966">
        <v>8.4631197340973324E-2</v>
      </c>
      <c r="V5966">
        <v>12.656288367308459</v>
      </c>
      <c r="W5966">
        <v>9.9082276073979882E-3</v>
      </c>
    </row>
    <row r="5967" spans="1:23" x14ac:dyDescent="0.25">
      <c r="A5967">
        <v>1907</v>
      </c>
      <c r="B5967">
        <v>20240722</v>
      </c>
      <c r="C5967">
        <v>-0.1656</v>
      </c>
      <c r="E5967">
        <v>1.1209467268539268E-2</v>
      </c>
      <c r="F5967">
        <f t="shared" si="93"/>
        <v>-6.9629398553304519E-3</v>
      </c>
      <c r="G5967">
        <v>2.0659918165051413E-2</v>
      </c>
      <c r="H5967">
        <v>-0.37937968465563182</v>
      </c>
      <c r="I5967">
        <v>0.55957301435292484</v>
      </c>
      <c r="J5967">
        <v>-1.1013206637441983</v>
      </c>
      <c r="K5967">
        <v>-0.62116599197116074</v>
      </c>
      <c r="L5967">
        <v>-2.6817000000000002</v>
      </c>
      <c r="M5967">
        <v>-1.2842</v>
      </c>
      <c r="N5967">
        <v>1.1041000000000001</v>
      </c>
      <c r="O5967">
        <v>1.179</v>
      </c>
      <c r="P5967">
        <v>0</v>
      </c>
      <c r="R5967">
        <v>0</v>
      </c>
      <c r="S5967">
        <v>152238</v>
      </c>
      <c r="T5967">
        <v>0.20152172330673551</v>
      </c>
      <c r="U5967">
        <v>8.4631197340973324E-2</v>
      </c>
      <c r="V5967">
        <v>13.05128796005952</v>
      </c>
      <c r="W5967">
        <v>9.9567022388067205E-3</v>
      </c>
    </row>
    <row r="5968" spans="1:23" x14ac:dyDescent="0.25">
      <c r="A5968">
        <v>1907</v>
      </c>
      <c r="B5968">
        <v>20240723</v>
      </c>
      <c r="C5968">
        <v>0.4975</v>
      </c>
      <c r="E5968">
        <v>1.1209467268539268E-2</v>
      </c>
      <c r="F5968">
        <f t="shared" si="93"/>
        <v>-6.9659920015825135E-3</v>
      </c>
      <c r="G5968">
        <v>5.9519922460312874E-2</v>
      </c>
      <c r="H5968">
        <v>-0.41387274173069211</v>
      </c>
      <c r="I5968">
        <v>0.55957301435292484</v>
      </c>
      <c r="J5968">
        <v>-1.1001515905090027</v>
      </c>
      <c r="K5968">
        <v>-0.62143827487086889</v>
      </c>
      <c r="L5968">
        <v>2.7801999999999998</v>
      </c>
      <c r="M5968">
        <v>2.181</v>
      </c>
      <c r="N5968">
        <v>-1.0044</v>
      </c>
      <c r="O5968">
        <v>-1.6633</v>
      </c>
      <c r="P5968">
        <v>0</v>
      </c>
      <c r="R5968">
        <v>0</v>
      </c>
      <c r="S5968">
        <v>153515</v>
      </c>
      <c r="T5968">
        <v>0.20122911027896809</v>
      </c>
      <c r="U5968">
        <v>8.4631197340973324E-2</v>
      </c>
      <c r="V5968">
        <v>13.063263287942821</v>
      </c>
      <c r="W5968">
        <v>9.9559821344200605E-3</v>
      </c>
    </row>
    <row r="5969" spans="1:23" x14ac:dyDescent="0.25">
      <c r="A5969">
        <v>1907</v>
      </c>
      <c r="B5969">
        <v>20240726</v>
      </c>
      <c r="C5969">
        <v>-0.82509999999999994</v>
      </c>
      <c r="E5969">
        <v>1.1209467268539268E-2</v>
      </c>
      <c r="F5969">
        <f t="shared" si="93"/>
        <v>-6.9131596069600893E-3</v>
      </c>
      <c r="G5969">
        <v>5.9923206158611067E-3</v>
      </c>
      <c r="H5969">
        <v>-0.38866588582492007</v>
      </c>
      <c r="I5969">
        <v>0.55957301435292484</v>
      </c>
      <c r="J5969">
        <v>-1.0630211064889497</v>
      </c>
      <c r="K5969">
        <v>-0.6167250808040371</v>
      </c>
      <c r="L5969">
        <v>-3.2149999999999999</v>
      </c>
      <c r="M5969">
        <v>-1.7427999999999999</v>
      </c>
      <c r="N5969">
        <v>2.0327999999999999</v>
      </c>
      <c r="O5969">
        <v>2.0855999999999999</v>
      </c>
      <c r="P5969">
        <v>0</v>
      </c>
      <c r="R5969">
        <v>0</v>
      </c>
      <c r="S5969">
        <v>151756</v>
      </c>
      <c r="T5969">
        <v>0.20144294619415051</v>
      </c>
      <c r="U5969">
        <v>8.4631197340973324E-2</v>
      </c>
      <c r="V5969">
        <v>13.44360705702362</v>
      </c>
      <c r="W5969">
        <v>9.9684470807179862E-3</v>
      </c>
    </row>
    <row r="5970" spans="1:23" x14ac:dyDescent="0.25">
      <c r="A5970">
        <v>1907</v>
      </c>
      <c r="B5970">
        <v>20240729</v>
      </c>
      <c r="C5970">
        <v>-0.83189999999999997</v>
      </c>
      <c r="E5970">
        <v>1.1209467268539268E-2</v>
      </c>
      <c r="F5970">
        <f t="shared" si="93"/>
        <v>-6.9664529866298305E-3</v>
      </c>
      <c r="G5970">
        <v>-1.3087728478210102E-2</v>
      </c>
      <c r="H5970">
        <v>-0.43646565409031363</v>
      </c>
      <c r="I5970">
        <v>0.55957301435292484</v>
      </c>
      <c r="J5970">
        <v>-1.0586953996570911</v>
      </c>
      <c r="K5970">
        <v>-0.62147939948779074</v>
      </c>
      <c r="L5970">
        <v>0.22500000000000001</v>
      </c>
      <c r="M5970">
        <v>0.4995</v>
      </c>
      <c r="N5970">
        <v>-5.28E-2</v>
      </c>
      <c r="O5970">
        <v>-0.20369999999999999</v>
      </c>
      <c r="P5970">
        <v>0</v>
      </c>
      <c r="R5970">
        <v>0</v>
      </c>
      <c r="S5970">
        <v>151129</v>
      </c>
      <c r="T5970">
        <v>0.2010374490853184</v>
      </c>
      <c r="U5970">
        <v>8.4631197340973324E-2</v>
      </c>
      <c r="V5970">
        <v>13.48791716188191</v>
      </c>
      <c r="W5970">
        <v>9.955873372477695E-3</v>
      </c>
    </row>
    <row r="5971" spans="1:23" x14ac:dyDescent="0.25">
      <c r="A5971">
        <v>1907</v>
      </c>
      <c r="B5971">
        <v>20240730</v>
      </c>
      <c r="C5971">
        <v>0.1678</v>
      </c>
      <c r="E5971">
        <v>1.1209467268539268E-2</v>
      </c>
      <c r="F5971">
        <f t="shared" si="93"/>
        <v>-6.7767573894435863E-3</v>
      </c>
      <c r="G5971">
        <v>5.8401671143134895E-3</v>
      </c>
      <c r="H5971">
        <v>-0.52468527530781472</v>
      </c>
      <c r="I5971">
        <v>0.55957301435292484</v>
      </c>
      <c r="J5971">
        <v>-1.0634659882043698</v>
      </c>
      <c r="K5971">
        <v>-0.60455659730265499</v>
      </c>
      <c r="L5971">
        <v>0.25559999999999999</v>
      </c>
      <c r="M5971">
        <v>0.93789999999999996</v>
      </c>
      <c r="N5971">
        <v>-3.0200000000000001E-2</v>
      </c>
      <c r="O5971">
        <v>-5.7500000000000002E-2</v>
      </c>
      <c r="P5971">
        <v>0</v>
      </c>
      <c r="R5971">
        <v>0</v>
      </c>
      <c r="S5971">
        <v>151751</v>
      </c>
      <c r="T5971">
        <v>0.20028906049173059</v>
      </c>
      <c r="U5971">
        <v>8.4631197340973324E-2</v>
      </c>
      <c r="V5971">
        <v>13.43904993925627</v>
      </c>
      <c r="W5971">
        <v>1.000062897079532E-2</v>
      </c>
    </row>
    <row r="5972" spans="1:23" x14ac:dyDescent="0.25">
      <c r="A5972">
        <v>1907</v>
      </c>
      <c r="B5972">
        <v>20240731</v>
      </c>
      <c r="C5972">
        <v>0</v>
      </c>
      <c r="E5972">
        <v>1.1209467268539268E-2</v>
      </c>
      <c r="F5972">
        <f t="shared" si="93"/>
        <v>-6.7586850765907897E-3</v>
      </c>
      <c r="G5972">
        <v>-8.8274304348768175E-3</v>
      </c>
      <c r="H5972">
        <v>-0.49392173230255559</v>
      </c>
      <c r="I5972">
        <v>0.55957301435292484</v>
      </c>
      <c r="J5972">
        <v>-1.063643722244898</v>
      </c>
      <c r="K5972">
        <v>-0.6029443607511894</v>
      </c>
      <c r="L5972">
        <v>-9.9500000000000005E-2</v>
      </c>
      <c r="M5972">
        <v>-0.3206</v>
      </c>
      <c r="N5972">
        <v>0.1709</v>
      </c>
      <c r="O5972">
        <v>0.4178</v>
      </c>
      <c r="P5972">
        <v>0</v>
      </c>
      <c r="R5972">
        <v>0</v>
      </c>
      <c r="S5972">
        <v>151269</v>
      </c>
      <c r="T5972">
        <v>0.20055003514074571</v>
      </c>
      <c r="U5972">
        <v>8.4631197340973324E-2</v>
      </c>
      <c r="V5972">
        <v>13.437229331832141</v>
      </c>
      <c r="W5972">
        <v>1.000489283978705E-2</v>
      </c>
    </row>
    <row r="5973" spans="1:23" x14ac:dyDescent="0.25">
      <c r="A5973">
        <v>1907</v>
      </c>
      <c r="B5973">
        <v>20240801</v>
      </c>
      <c r="C5973">
        <v>2.1776</v>
      </c>
      <c r="E5973">
        <v>1.1209467268539268E-2</v>
      </c>
      <c r="F5973">
        <f t="shared" si="93"/>
        <v>-6.7877500750602561E-3</v>
      </c>
      <c r="G5973">
        <v>5.8911308454122402E-2</v>
      </c>
      <c r="H5973">
        <v>-0.38410144899460114</v>
      </c>
      <c r="I5973">
        <v>0.55957301435292484</v>
      </c>
      <c r="J5973">
        <v>-0.99635991457744322</v>
      </c>
      <c r="K5973">
        <v>-0.60553725814525561</v>
      </c>
      <c r="L5973">
        <v>2.0459000000000001</v>
      </c>
      <c r="M5973">
        <v>1.2649999999999999</v>
      </c>
      <c r="N5973">
        <v>0.24429999999999999</v>
      </c>
      <c r="O5973">
        <v>-0.94089999999999996</v>
      </c>
      <c r="P5973">
        <v>0</v>
      </c>
      <c r="R5973">
        <v>0</v>
      </c>
      <c r="S5973">
        <v>153495</v>
      </c>
      <c r="T5973">
        <v>0.2014816674266022</v>
      </c>
      <c r="U5973">
        <v>8.4631197340973324E-2</v>
      </c>
      <c r="V5973">
        <v>14.126446768171681</v>
      </c>
      <c r="W5973">
        <v>9.998035424981979E-3</v>
      </c>
    </row>
    <row r="5974" spans="1:23" x14ac:dyDescent="0.25">
      <c r="A5974">
        <v>1907</v>
      </c>
      <c r="B5974">
        <v>20240802</v>
      </c>
      <c r="C5974">
        <v>-1.8032999999999999</v>
      </c>
      <c r="E5974">
        <v>1.1209467268539268E-2</v>
      </c>
      <c r="F5974">
        <f t="shared" si="93"/>
        <v>-6.7743860784914246E-3</v>
      </c>
      <c r="G5974">
        <v>-3.9075546542543138E-2</v>
      </c>
      <c r="H5974">
        <v>-0.37101725296853705</v>
      </c>
      <c r="I5974">
        <v>0.55957301435292484</v>
      </c>
      <c r="J5974">
        <v>-0.8806973415694983</v>
      </c>
      <c r="K5974">
        <v>-0.60434505192807531</v>
      </c>
      <c r="L5974">
        <v>-4.4333999999999998</v>
      </c>
      <c r="M5974">
        <v>-2.1627999999999998</v>
      </c>
      <c r="N5974">
        <v>-1.2457</v>
      </c>
      <c r="O5974">
        <v>1.2265999999999999</v>
      </c>
      <c r="P5974">
        <v>0</v>
      </c>
      <c r="R5974">
        <v>0</v>
      </c>
      <c r="S5974">
        <v>150275</v>
      </c>
      <c r="T5974">
        <v>0.20159266385718119</v>
      </c>
      <c r="U5974">
        <v>8.4631197340973324E-2</v>
      </c>
      <c r="V5974">
        <v>15.31122903321477</v>
      </c>
      <c r="W5974">
        <v>1.000118844313962E-2</v>
      </c>
    </row>
    <row r="5975" spans="1:23" x14ac:dyDescent="0.25">
      <c r="A5975">
        <v>1907</v>
      </c>
      <c r="B5975">
        <v>20240805</v>
      </c>
      <c r="C5975">
        <v>-9.5159000000000002</v>
      </c>
      <c r="E5975">
        <v>1.1209467268539268E-2</v>
      </c>
      <c r="F5975">
        <f t="shared" si="93"/>
        <v>-6.8388110077544475E-3</v>
      </c>
      <c r="G5975">
        <v>-0.43926968631308616</v>
      </c>
      <c r="H5975">
        <v>-0.53640505975287023</v>
      </c>
      <c r="I5975">
        <v>0.55957301435292484</v>
      </c>
      <c r="J5975">
        <v>0.44677645745026395</v>
      </c>
      <c r="K5975">
        <v>-0.61009241955221205</v>
      </c>
      <c r="L5975">
        <v>-8.3297000000000008</v>
      </c>
      <c r="M5975">
        <v>-1.8940999999999999</v>
      </c>
      <c r="N5975">
        <v>-1.2047000000000001</v>
      </c>
      <c r="O5975">
        <v>2.1484000000000001</v>
      </c>
      <c r="P5975">
        <v>0</v>
      </c>
      <c r="R5975">
        <v>0</v>
      </c>
      <c r="S5975">
        <v>137124</v>
      </c>
      <c r="T5975">
        <v>0.20018963869783779</v>
      </c>
      <c r="U5975">
        <v>8.4631197340973324E-2</v>
      </c>
      <c r="V5975">
        <v>28.90912309251393</v>
      </c>
      <c r="W5975">
        <v>9.9859884263837941E-3</v>
      </c>
    </row>
    <row r="5976" spans="1:23" x14ac:dyDescent="0.25">
      <c r="A5976">
        <v>1907</v>
      </c>
      <c r="B5976">
        <v>20240806</v>
      </c>
      <c r="C5976">
        <v>2.952</v>
      </c>
      <c r="E5976">
        <v>1.1209467268539268E-2</v>
      </c>
      <c r="F5976">
        <f t="shared" si="93"/>
        <v>-6.98988534788732E-3</v>
      </c>
      <c r="G5976">
        <v>-0.36988768960737267</v>
      </c>
      <c r="H5976">
        <v>-0.32426903116523598</v>
      </c>
      <c r="I5976">
        <v>0.55957301435292484</v>
      </c>
      <c r="J5976">
        <v>0.4920268037851015</v>
      </c>
      <c r="K5976">
        <v>-0.62356980759516401</v>
      </c>
      <c r="L5976">
        <v>3.3921999999999999</v>
      </c>
      <c r="M5976">
        <v>0.99529999999999996</v>
      </c>
      <c r="N5976">
        <v>0.53839999999999999</v>
      </c>
      <c r="O5976">
        <v>0.20669999999999999</v>
      </c>
      <c r="P5976">
        <v>0</v>
      </c>
      <c r="R5976">
        <v>0</v>
      </c>
      <c r="S5976">
        <v>139404</v>
      </c>
      <c r="T5976">
        <v>0.2019892404405452</v>
      </c>
      <c r="U5976">
        <v>8.4631197340973324E-2</v>
      </c>
      <c r="V5976">
        <v>29.37264215862437</v>
      </c>
      <c r="W5976">
        <v>9.9503448870324369E-3</v>
      </c>
    </row>
    <row r="5977" spans="1:23" x14ac:dyDescent="0.25">
      <c r="A5977">
        <v>1907</v>
      </c>
      <c r="B5977">
        <v>20240807</v>
      </c>
      <c r="C5977">
        <v>3.4049999999999998</v>
      </c>
      <c r="E5977">
        <v>1.1209467268539268E-2</v>
      </c>
      <c r="F5977">
        <f t="shared" si="93"/>
        <v>-6.8784656695179908E-3</v>
      </c>
      <c r="G5977">
        <v>-0.21408250402261256</v>
      </c>
      <c r="H5977">
        <v>-0.35851504717522459</v>
      </c>
      <c r="I5977">
        <v>0.55957301435292484</v>
      </c>
      <c r="J5977">
        <v>0.69908346721235248</v>
      </c>
      <c r="K5977">
        <v>-0.61363002404433975</v>
      </c>
      <c r="L5977">
        <v>3.8632</v>
      </c>
      <c r="M5977">
        <v>2.2675000000000001</v>
      </c>
      <c r="N5977">
        <v>2.0501</v>
      </c>
      <c r="O5977">
        <v>-1.8852</v>
      </c>
      <c r="P5977">
        <v>0</v>
      </c>
      <c r="R5977">
        <v>0</v>
      </c>
      <c r="S5977">
        <v>144524</v>
      </c>
      <c r="T5977">
        <v>0.2016987231224702</v>
      </c>
      <c r="U5977">
        <v>8.4631197340973324E-2</v>
      </c>
      <c r="V5977">
        <v>31.493614019338139</v>
      </c>
      <c r="W5977">
        <v>9.9766325523433022E-3</v>
      </c>
    </row>
    <row r="5978" spans="1:23" x14ac:dyDescent="0.25">
      <c r="A5978">
        <v>1907</v>
      </c>
      <c r="B5978">
        <v>20240808</v>
      </c>
      <c r="C5978">
        <v>-0.69320000000000004</v>
      </c>
      <c r="E5978">
        <v>1.1209467268539268E-2</v>
      </c>
      <c r="F5978">
        <f t="shared" si="93"/>
        <v>-6.9918015076686126E-3</v>
      </c>
      <c r="G5978">
        <v>-0.26572340244787385</v>
      </c>
      <c r="H5978">
        <v>-0.26288865207675716</v>
      </c>
      <c r="I5978">
        <v>0.55957301435292484</v>
      </c>
      <c r="J5978">
        <v>0.7027664349439674</v>
      </c>
      <c r="K5978">
        <v>-0.62374074879472219</v>
      </c>
      <c r="L5978">
        <v>-1.9451000000000001</v>
      </c>
      <c r="M5978">
        <v>3.3799999999999997E-2</v>
      </c>
      <c r="N5978">
        <v>-1.2630999999999999</v>
      </c>
      <c r="O5978">
        <v>0.19</v>
      </c>
      <c r="P5978">
        <v>0</v>
      </c>
      <c r="R5978">
        <v>0</v>
      </c>
      <c r="S5978">
        <v>142827</v>
      </c>
      <c r="T5978">
        <v>0.20250994518792401</v>
      </c>
      <c r="U5978">
        <v>8.4631197340973324E-2</v>
      </c>
      <c r="V5978">
        <v>31.531340266798011</v>
      </c>
      <c r="W5978">
        <v>9.9498928002220103E-3</v>
      </c>
    </row>
    <row r="5979" spans="1:23" x14ac:dyDescent="0.25">
      <c r="A5979">
        <v>1907</v>
      </c>
      <c r="B5979">
        <v>20240809</v>
      </c>
      <c r="C5979">
        <v>2.9668000000000001</v>
      </c>
      <c r="E5979">
        <v>1.1209467268539268E-2</v>
      </c>
      <c r="F5979">
        <f t="shared" si="93"/>
        <v>-7.0879764750543008E-3</v>
      </c>
      <c r="G5979">
        <v>-0.20230582300282698</v>
      </c>
      <c r="H5979">
        <v>-3.4803163942069337E-2</v>
      </c>
      <c r="I5979">
        <v>0.55957301435292484</v>
      </c>
      <c r="J5979">
        <v>0.73538921342111863</v>
      </c>
      <c r="K5979">
        <v>-0.632320547020782</v>
      </c>
      <c r="L5979">
        <v>2.8515000000000001</v>
      </c>
      <c r="M5979">
        <v>1.3802000000000001</v>
      </c>
      <c r="N5979">
        <v>-0.12230000000000001</v>
      </c>
      <c r="O5979">
        <v>-0.2044</v>
      </c>
      <c r="P5979">
        <v>0</v>
      </c>
      <c r="R5979">
        <v>0</v>
      </c>
      <c r="S5979">
        <v>144911</v>
      </c>
      <c r="T5979">
        <v>0.2044448500914722</v>
      </c>
      <c r="U5979">
        <v>8.4631197340973324E-2</v>
      </c>
      <c r="V5979">
        <v>31.865509638713188</v>
      </c>
      <c r="W5979">
        <v>9.9272018771200971E-3</v>
      </c>
    </row>
    <row r="5980" spans="1:23" x14ac:dyDescent="0.25">
      <c r="A5980">
        <v>1907</v>
      </c>
      <c r="B5980">
        <v>20240812</v>
      </c>
      <c r="C5980">
        <v>0.67800000000000005</v>
      </c>
      <c r="E5980">
        <v>1.1209467268539268E-2</v>
      </c>
      <c r="F5980">
        <f t="shared" si="93"/>
        <v>-7.3218307206455941E-3</v>
      </c>
      <c r="G5980">
        <v>-0.14214432849089909</v>
      </c>
      <c r="H5980">
        <v>-0.10098107121847137</v>
      </c>
      <c r="I5980">
        <v>0.55957301435292484</v>
      </c>
      <c r="J5980">
        <v>0.75797128567720462</v>
      </c>
      <c r="K5980">
        <v>-0.65318275572249551</v>
      </c>
      <c r="L5980">
        <v>1.4053</v>
      </c>
      <c r="M5980">
        <v>0.46810000000000002</v>
      </c>
      <c r="N5980">
        <v>1.5803</v>
      </c>
      <c r="O5980">
        <v>-1.2136</v>
      </c>
      <c r="P5980">
        <v>0</v>
      </c>
      <c r="R5980">
        <v>0</v>
      </c>
      <c r="S5980">
        <v>146888</v>
      </c>
      <c r="T5980">
        <v>0.20388344674072481</v>
      </c>
      <c r="U5980">
        <v>8.4631197340973324E-2</v>
      </c>
      <c r="V5980">
        <v>32.096827670304052</v>
      </c>
      <c r="W5980">
        <v>9.8720277621917509E-3</v>
      </c>
    </row>
    <row r="5981" spans="1:23" x14ac:dyDescent="0.25">
      <c r="A5981">
        <v>1907</v>
      </c>
      <c r="B5981">
        <v>20240813</v>
      </c>
      <c r="C5981">
        <v>-0.3367</v>
      </c>
      <c r="E5981">
        <v>1.1209467268539268E-2</v>
      </c>
      <c r="F5981">
        <f t="shared" si="93"/>
        <v>-7.1453587531835885E-3</v>
      </c>
      <c r="G5981">
        <v>-0.16101136268280364</v>
      </c>
      <c r="H5981">
        <v>-3.9821259617710408E-2</v>
      </c>
      <c r="I5981">
        <v>0.55957301435292484</v>
      </c>
      <c r="J5981">
        <v>0.75674458393046484</v>
      </c>
      <c r="K5981">
        <v>-0.63743963758544586</v>
      </c>
      <c r="L5981">
        <v>0.12889999999999999</v>
      </c>
      <c r="M5981">
        <v>0.87250000000000005</v>
      </c>
      <c r="N5981">
        <v>-0.34229999999999999</v>
      </c>
      <c r="O5981">
        <v>0.22459999999999999</v>
      </c>
      <c r="P5981">
        <v>0</v>
      </c>
      <c r="R5981">
        <v>0</v>
      </c>
      <c r="S5981">
        <v>146268</v>
      </c>
      <c r="T5981">
        <v>0.20440228036023381</v>
      </c>
      <c r="U5981">
        <v>8.4631197340973324E-2</v>
      </c>
      <c r="V5981">
        <v>32.08426202840073</v>
      </c>
      <c r="W5981">
        <v>9.9136634596312442E-3</v>
      </c>
    </row>
    <row r="5982" spans="1:23" x14ac:dyDescent="0.25">
      <c r="A5982">
        <v>1907</v>
      </c>
      <c r="B5982">
        <v>20240814</v>
      </c>
      <c r="C5982">
        <v>-0.33779999999999999</v>
      </c>
      <c r="E5982">
        <v>1.1209467268539268E-2</v>
      </c>
      <c r="F5982">
        <f t="shared" si="93"/>
        <v>-7.173655142573605E-3</v>
      </c>
      <c r="G5982">
        <v>-0.15325153410387515</v>
      </c>
      <c r="H5982">
        <v>-0.12061940305589357</v>
      </c>
      <c r="I5982">
        <v>0.55957301435292484</v>
      </c>
      <c r="J5982">
        <v>0.75825633772750223</v>
      </c>
      <c r="K5982">
        <v>-0.6399639671286913</v>
      </c>
      <c r="L5982">
        <v>1.1048</v>
      </c>
      <c r="M5982">
        <v>8.77E-2</v>
      </c>
      <c r="N5982">
        <v>-0.15459999999999999</v>
      </c>
      <c r="O5982">
        <v>-1.7000000000000001E-2</v>
      </c>
      <c r="P5982">
        <v>0</v>
      </c>
      <c r="R5982">
        <v>0</v>
      </c>
      <c r="S5982">
        <v>146523</v>
      </c>
      <c r="T5982">
        <v>0.20371684997527301</v>
      </c>
      <c r="U5982">
        <v>8.4631197340973324E-2</v>
      </c>
      <c r="V5982">
        <v>32.099747582986467</v>
      </c>
      <c r="W5982">
        <v>9.9069873856676757E-3</v>
      </c>
    </row>
    <row r="5983" spans="1:23" x14ac:dyDescent="0.25">
      <c r="A5983">
        <v>1907</v>
      </c>
      <c r="B5983">
        <v>20240815</v>
      </c>
      <c r="C5983">
        <v>0</v>
      </c>
      <c r="E5983">
        <v>1.1209467268539268E-2</v>
      </c>
      <c r="F5983">
        <f t="shared" si="93"/>
        <v>-7.0882907947055415E-3</v>
      </c>
      <c r="G5983">
        <v>-0.14509610642092288</v>
      </c>
      <c r="H5983">
        <v>-0.14292722226759411</v>
      </c>
      <c r="I5983">
        <v>0.55957301435292484</v>
      </c>
      <c r="J5983">
        <v>0.75710650528344803</v>
      </c>
      <c r="K5983">
        <v>-0.63234858757290735</v>
      </c>
      <c r="L5983">
        <v>-0.60809999999999997</v>
      </c>
      <c r="M5983">
        <v>0.34889999999999999</v>
      </c>
      <c r="N5983">
        <v>-0.24840000000000001</v>
      </c>
      <c r="O5983">
        <v>-0.2923</v>
      </c>
      <c r="P5983">
        <v>0</v>
      </c>
      <c r="R5983">
        <v>0</v>
      </c>
      <c r="S5983">
        <v>146791</v>
      </c>
      <c r="T5983">
        <v>0.20352760729642841</v>
      </c>
      <c r="U5983">
        <v>8.4631197340973324E-2</v>
      </c>
      <c r="V5983">
        <v>32.087969346932589</v>
      </c>
      <c r="W5983">
        <v>9.9271277184982687E-3</v>
      </c>
    </row>
    <row r="5984" spans="1:23" x14ac:dyDescent="0.25">
      <c r="A5984">
        <v>1907</v>
      </c>
      <c r="B5984">
        <v>20240816</v>
      </c>
      <c r="C5984">
        <v>0.84750000000000003</v>
      </c>
      <c r="E5984">
        <v>1.1209467268539268E-2</v>
      </c>
      <c r="F5984">
        <f t="shared" si="93"/>
        <v>-7.0507890355660718E-3</v>
      </c>
      <c r="G5984">
        <v>-0.1380057532488039</v>
      </c>
      <c r="H5984">
        <v>-7.6516679808935062E-2</v>
      </c>
      <c r="I5984">
        <v>0.55957301435292484</v>
      </c>
      <c r="J5984">
        <v>0.71577871409855776</v>
      </c>
      <c r="K5984">
        <v>-0.62900304418167741</v>
      </c>
      <c r="L5984">
        <v>2.0905</v>
      </c>
      <c r="M5984">
        <v>1.5639000000000001</v>
      </c>
      <c r="N5984">
        <v>0.27139999999999997</v>
      </c>
      <c r="O5984">
        <v>-0.2293</v>
      </c>
      <c r="P5984">
        <v>0</v>
      </c>
      <c r="R5984">
        <v>0</v>
      </c>
      <c r="S5984">
        <v>147024</v>
      </c>
      <c r="T5984">
        <v>0.20409098414824581</v>
      </c>
      <c r="U5984">
        <v>8.4631197340973324E-2</v>
      </c>
      <c r="V5984">
        <v>31.664630726877</v>
      </c>
      <c r="W5984">
        <v>9.9359756500957668E-3</v>
      </c>
    </row>
    <row r="5985" spans="1:23" x14ac:dyDescent="0.25">
      <c r="A5985">
        <v>1907</v>
      </c>
      <c r="B5985">
        <v>20240819</v>
      </c>
      <c r="C5985">
        <v>-0.50419999999999998</v>
      </c>
      <c r="E5985">
        <v>1.1209467268539268E-2</v>
      </c>
      <c r="F5985">
        <f t="shared" si="93"/>
        <v>-7.0870604817815262E-3</v>
      </c>
      <c r="G5985">
        <v>-0.158242168954637</v>
      </c>
      <c r="H5985">
        <v>-5.3583068219150584E-2</v>
      </c>
      <c r="I5985">
        <v>0.55957301435292484</v>
      </c>
      <c r="J5985">
        <v>0.71260521496040907</v>
      </c>
      <c r="K5985">
        <v>-0.6322388309810425</v>
      </c>
      <c r="L5985">
        <v>0.27650000000000002</v>
      </c>
      <c r="M5985">
        <v>0.60529999999999995</v>
      </c>
      <c r="N5985">
        <v>0.5837</v>
      </c>
      <c r="O5985">
        <v>0.26269999999999999</v>
      </c>
      <c r="P5985">
        <v>0</v>
      </c>
      <c r="R5985">
        <v>0</v>
      </c>
      <c r="S5985">
        <v>146359</v>
      </c>
      <c r="T5985">
        <v>0.2042855355766775</v>
      </c>
      <c r="U5985">
        <v>8.4631197340973324E-2</v>
      </c>
      <c r="V5985">
        <v>31.632123188792491</v>
      </c>
      <c r="W5985">
        <v>9.927417990870685E-3</v>
      </c>
    </row>
    <row r="5986" spans="1:23" x14ac:dyDescent="0.25">
      <c r="A5986">
        <v>1907</v>
      </c>
      <c r="B5986">
        <v>20240820</v>
      </c>
      <c r="C5986">
        <v>0.16889999999999999</v>
      </c>
      <c r="E5986">
        <v>1.1209467268539268E-2</v>
      </c>
      <c r="F5986">
        <f t="shared" si="93"/>
        <v>-7.0998905884091393E-3</v>
      </c>
      <c r="G5986">
        <v>-0.1684973149589464</v>
      </c>
      <c r="H5986">
        <v>7.4883870995367582E-3</v>
      </c>
      <c r="I5986">
        <v>0.55957301435292484</v>
      </c>
      <c r="J5986">
        <v>0.71260433741689966</v>
      </c>
      <c r="K5986">
        <v>-0.63338340871344034</v>
      </c>
      <c r="L5986">
        <v>6.2799999999999995E-2</v>
      </c>
      <c r="M5986">
        <v>-5.4600000000000003E-2</v>
      </c>
      <c r="N5986">
        <v>0.68620000000000003</v>
      </c>
      <c r="O5986">
        <v>-0.1055</v>
      </c>
      <c r="P5986">
        <v>0</v>
      </c>
      <c r="R5986">
        <v>0</v>
      </c>
      <c r="S5986">
        <v>146022</v>
      </c>
      <c r="T5986">
        <v>0.20480361964826549</v>
      </c>
      <c r="U5986">
        <v>8.4631197340973324E-2</v>
      </c>
      <c r="V5986">
        <v>31.63211419973095</v>
      </c>
      <c r="W5986">
        <v>9.9243909353822334E-3</v>
      </c>
    </row>
    <row r="5987" spans="1:23" x14ac:dyDescent="0.25">
      <c r="A5987">
        <v>1907</v>
      </c>
      <c r="B5987">
        <v>20240821</v>
      </c>
      <c r="C5987">
        <v>0.33729999999999999</v>
      </c>
      <c r="E5987">
        <v>1.1209467268539268E-2</v>
      </c>
      <c r="F5987">
        <f t="shared" si="93"/>
        <v>-6.8227703458288167E-3</v>
      </c>
      <c r="G5987">
        <v>-0.13517569812001823</v>
      </c>
      <c r="H5987">
        <v>-6.3812810376242882E-2</v>
      </c>
      <c r="I5987">
        <v>0.55957301435292484</v>
      </c>
      <c r="J5987">
        <v>0.72495703001070955</v>
      </c>
      <c r="K5987">
        <v>-0.60866142720071548</v>
      </c>
      <c r="L5987">
        <v>-0.8518</v>
      </c>
      <c r="M5987">
        <v>-1.2119</v>
      </c>
      <c r="N5987">
        <v>-0.4698</v>
      </c>
      <c r="O5987">
        <v>2.2800000000000001E-2</v>
      </c>
      <c r="P5987">
        <v>0</v>
      </c>
      <c r="R5987">
        <v>0</v>
      </c>
      <c r="S5987">
        <v>147117</v>
      </c>
      <c r="T5987">
        <v>0.20419875417544209</v>
      </c>
      <c r="U5987">
        <v>8.4631197340973324E-2</v>
      </c>
      <c r="V5987">
        <v>31.75864822651306</v>
      </c>
      <c r="W5987">
        <v>9.9897729603030897E-3</v>
      </c>
    </row>
    <row r="5988" spans="1:23" x14ac:dyDescent="0.25">
      <c r="A5988">
        <v>1907</v>
      </c>
      <c r="B5988">
        <v>20240822</v>
      </c>
      <c r="C5988">
        <v>1.3445</v>
      </c>
      <c r="E5988">
        <v>1.1209467268539268E-2</v>
      </c>
      <c r="F5988">
        <f t="shared" si="93"/>
        <v>-6.7471684020301292E-3</v>
      </c>
      <c r="G5988">
        <v>-9.7472060436518654E-2</v>
      </c>
      <c r="H5988">
        <v>6.8752663629094027E-3</v>
      </c>
      <c r="I5988">
        <v>0.55957301435292484</v>
      </c>
      <c r="J5988">
        <v>0.73486426645437131</v>
      </c>
      <c r="K5988">
        <v>-0.60191695469479423</v>
      </c>
      <c r="L5988">
        <v>-0.38250000000000001</v>
      </c>
      <c r="M5988">
        <v>-1.2138</v>
      </c>
      <c r="N5988">
        <v>0.1275</v>
      </c>
      <c r="O5988">
        <v>2.6499999999999999E-2</v>
      </c>
      <c r="P5988">
        <v>0</v>
      </c>
      <c r="R5988">
        <v>0</v>
      </c>
      <c r="S5988">
        <v>148356</v>
      </c>
      <c r="T5988">
        <v>0.2047984183953078</v>
      </c>
      <c r="U5988">
        <v>8.4631197340973324E-2</v>
      </c>
      <c r="V5988">
        <v>31.860132377598241</v>
      </c>
      <c r="W5988">
        <v>1.000761001228993E-2</v>
      </c>
    </row>
    <row r="5989" spans="1:23" x14ac:dyDescent="0.25">
      <c r="A5989">
        <v>1907</v>
      </c>
      <c r="B5989">
        <v>20240823</v>
      </c>
      <c r="C5989">
        <v>-0.6633</v>
      </c>
      <c r="E5989">
        <v>1.1209467268539268E-2</v>
      </c>
      <c r="F5989">
        <f t="shared" si="93"/>
        <v>-6.8047917010531029E-3</v>
      </c>
      <c r="G5989">
        <v>-0.12370332410332788</v>
      </c>
      <c r="H5989">
        <v>-4.1806316530397035E-2</v>
      </c>
      <c r="I5989">
        <v>0.55957301435292484</v>
      </c>
      <c r="J5989">
        <v>0.7356018390310618</v>
      </c>
      <c r="K5989">
        <v>-0.60705754680702606</v>
      </c>
      <c r="L5989">
        <v>3.15E-2</v>
      </c>
      <c r="M5989">
        <v>9.5200000000000007E-2</v>
      </c>
      <c r="N5989">
        <v>0.2336</v>
      </c>
      <c r="O5989">
        <v>8.5300000000000001E-2</v>
      </c>
      <c r="P5989">
        <v>0</v>
      </c>
      <c r="R5989">
        <v>0</v>
      </c>
      <c r="S5989">
        <v>147494</v>
      </c>
      <c r="T5989">
        <v>0.2043854406376123</v>
      </c>
      <c r="U5989">
        <v>8.4631197340973324E-2</v>
      </c>
      <c r="V5989">
        <v>31.86768765572598</v>
      </c>
      <c r="W5989">
        <v>9.9940147298318103E-3</v>
      </c>
    </row>
    <row r="5990" spans="1:23" x14ac:dyDescent="0.25">
      <c r="A5990">
        <v>1907</v>
      </c>
      <c r="B5990">
        <v>20240826</v>
      </c>
      <c r="C5990">
        <v>2.8380999999999998</v>
      </c>
      <c r="E5990">
        <v>1.1209467268539268E-2</v>
      </c>
      <c r="F5990">
        <f t="shared" si="93"/>
        <v>-6.8368972893517897E-3</v>
      </c>
      <c r="G5990">
        <v>-5.9129378046519097E-2</v>
      </c>
      <c r="H5990">
        <v>0.20799481990818741</v>
      </c>
      <c r="I5990">
        <v>0.55957301435292484</v>
      </c>
      <c r="J5990">
        <v>0.759158867958863</v>
      </c>
      <c r="K5990">
        <v>-0.60992169614878777</v>
      </c>
      <c r="L5990">
        <v>0.37340000000000001</v>
      </c>
      <c r="M5990">
        <v>-0.92510000000000003</v>
      </c>
      <c r="N5990">
        <v>3.8399999999999997E-2</v>
      </c>
      <c r="O5990">
        <v>3.0000000000000001E-3</v>
      </c>
      <c r="P5990">
        <v>0</v>
      </c>
      <c r="R5990">
        <v>0</v>
      </c>
      <c r="S5990">
        <v>149616</v>
      </c>
      <c r="T5990">
        <v>0.2065045646895621</v>
      </c>
      <c r="U5990">
        <v>8.4631197340973324E-2</v>
      </c>
      <c r="V5990">
        <v>32.108992594436351</v>
      </c>
      <c r="W5990">
        <v>9.9864399371905437E-3</v>
      </c>
    </row>
    <row r="5991" spans="1:23" x14ac:dyDescent="0.25">
      <c r="A5991">
        <v>1907</v>
      </c>
      <c r="B5991">
        <v>20240827</v>
      </c>
      <c r="C5991">
        <v>0.1623</v>
      </c>
      <c r="E5991">
        <v>1.1209467268539268E-2</v>
      </c>
      <c r="F5991">
        <f t="shared" si="93"/>
        <v>-6.755129877881183E-3</v>
      </c>
      <c r="G5991">
        <v>-5.979885345332861E-2</v>
      </c>
      <c r="H5991">
        <v>0.22712594807575695</v>
      </c>
      <c r="I5991">
        <v>0.55957301435292484</v>
      </c>
      <c r="J5991">
        <v>0.75593016676763336</v>
      </c>
      <c r="K5991">
        <v>-0.60262720038803952</v>
      </c>
      <c r="L5991">
        <v>-0.2336</v>
      </c>
      <c r="M5991">
        <v>0.26729999999999998</v>
      </c>
      <c r="N5991">
        <v>-0.63819999999999999</v>
      </c>
      <c r="O5991">
        <v>0.33360000000000001</v>
      </c>
      <c r="P5991">
        <v>0</v>
      </c>
      <c r="R5991">
        <v>0</v>
      </c>
      <c r="S5991">
        <v>149594</v>
      </c>
      <c r="T5991">
        <v>0.2066668587224029</v>
      </c>
      <c r="U5991">
        <v>8.4631197340973324E-2</v>
      </c>
      <c r="V5991">
        <v>32.07591959760591</v>
      </c>
      <c r="W5991">
        <v>1.0005731631238969E-2</v>
      </c>
    </row>
    <row r="5992" spans="1:23" x14ac:dyDescent="0.25">
      <c r="A5992">
        <v>1907</v>
      </c>
      <c r="B5992">
        <v>20240828</v>
      </c>
      <c r="C5992">
        <v>-0.81040000000000001</v>
      </c>
      <c r="E5992">
        <v>1.1209467268539268E-2</v>
      </c>
      <c r="F5992">
        <f t="shared" si="93"/>
        <v>-6.6622602439905827E-3</v>
      </c>
      <c r="G5992">
        <v>-8.0461298963495048E-2</v>
      </c>
      <c r="H5992">
        <v>0.14788814491787652</v>
      </c>
      <c r="I5992">
        <v>0.55957301435292484</v>
      </c>
      <c r="J5992">
        <v>0.75471082669675738</v>
      </c>
      <c r="K5992">
        <v>-0.59434227197299783</v>
      </c>
      <c r="L5992">
        <v>0.83550000000000002</v>
      </c>
      <c r="M5992">
        <v>0.9536</v>
      </c>
      <c r="N5992">
        <v>0.48060000000000003</v>
      </c>
      <c r="O5992">
        <v>8.5099999999999995E-2</v>
      </c>
      <c r="P5992">
        <v>0</v>
      </c>
      <c r="R5992">
        <v>0</v>
      </c>
      <c r="S5992">
        <v>148915</v>
      </c>
      <c r="T5992">
        <v>0.20599466508513811</v>
      </c>
      <c r="U5992">
        <v>8.4631197340973324E-2</v>
      </c>
      <c r="V5992">
        <v>32.06342936456457</v>
      </c>
      <c r="W5992">
        <v>1.002764271453223E-2</v>
      </c>
    </row>
    <row r="5993" spans="1:23" x14ac:dyDescent="0.25">
      <c r="A5993">
        <v>1907</v>
      </c>
      <c r="B5993">
        <v>20240829</v>
      </c>
      <c r="C5993">
        <v>0.81699999999999995</v>
      </c>
      <c r="E5993">
        <v>1.1209467268539268E-2</v>
      </c>
      <c r="F5993">
        <f t="shared" si="93"/>
        <v>-6.7085265017680241E-3</v>
      </c>
      <c r="G5993">
        <v>-8.2500155884233109E-2</v>
      </c>
      <c r="H5993">
        <v>0.30065019913544716</v>
      </c>
      <c r="I5993">
        <v>0.55957301435292484</v>
      </c>
      <c r="J5993">
        <v>0.75462263729090484</v>
      </c>
      <c r="K5993">
        <v>-0.59846969896565194</v>
      </c>
      <c r="L5993">
        <v>-0.7429</v>
      </c>
      <c r="M5993">
        <v>-0.74180000000000001</v>
      </c>
      <c r="N5993">
        <v>0.75929999999999997</v>
      </c>
      <c r="O5993">
        <v>0.24809999999999999</v>
      </c>
      <c r="P5993">
        <v>0</v>
      </c>
      <c r="R5993">
        <v>0</v>
      </c>
      <c r="S5993">
        <v>148848</v>
      </c>
      <c r="T5993">
        <v>0.20729058290173821</v>
      </c>
      <c r="U5993">
        <v>8.4631197340973324E-2</v>
      </c>
      <c r="V5993">
        <v>32.062526001952953</v>
      </c>
      <c r="W5993">
        <v>1.0016726941686359E-2</v>
      </c>
    </row>
    <row r="5994" spans="1:23" x14ac:dyDescent="0.25">
      <c r="A5994">
        <v>1907</v>
      </c>
      <c r="B5994">
        <v>20240830</v>
      </c>
      <c r="C5994">
        <v>0.48620000000000002</v>
      </c>
      <c r="E5994">
        <v>1.1209467268539268E-2</v>
      </c>
      <c r="F5994">
        <f t="shared" si="93"/>
        <v>-6.5379356732132464E-3</v>
      </c>
      <c r="G5994">
        <v>-2.4468810393971877E-2</v>
      </c>
      <c r="H5994">
        <v>0.16296707438691085</v>
      </c>
      <c r="I5994">
        <v>0.55957301435292484</v>
      </c>
      <c r="J5994">
        <v>0.77945138517434753</v>
      </c>
      <c r="K5994">
        <v>-0.58325123902745646</v>
      </c>
      <c r="L5994">
        <v>0.29580000000000001</v>
      </c>
      <c r="M5994">
        <v>-7.8100000000000003E-2</v>
      </c>
      <c r="N5994">
        <v>0.25679999999999997</v>
      </c>
      <c r="O5994">
        <v>0.17069999999999999</v>
      </c>
      <c r="P5994">
        <v>0</v>
      </c>
      <c r="R5994">
        <v>0</v>
      </c>
      <c r="S5994">
        <v>150755</v>
      </c>
      <c r="T5994">
        <v>0.20612258332670841</v>
      </c>
      <c r="U5994">
        <v>8.4631197340973324E-2</v>
      </c>
      <c r="V5994">
        <v>32.316857713504177</v>
      </c>
      <c r="W5994">
        <v>1.0056975079823021E-2</v>
      </c>
    </row>
    <row r="5995" spans="1:23" x14ac:dyDescent="0.25">
      <c r="A5995">
        <v>1907</v>
      </c>
      <c r="B5995">
        <v>20240902</v>
      </c>
      <c r="C5995">
        <v>-0.6452</v>
      </c>
      <c r="E5995">
        <v>1.1209467268539268E-2</v>
      </c>
      <c r="F5995">
        <f t="shared" si="93"/>
        <v>-6.6938709398519378E-3</v>
      </c>
      <c r="G5995">
        <v>-4.5435562907233537E-2</v>
      </c>
      <c r="H5995">
        <v>0.11524296363481272</v>
      </c>
      <c r="I5995">
        <v>0.55957301435292484</v>
      </c>
      <c r="J5995">
        <v>0.74505850179200761</v>
      </c>
      <c r="K5995">
        <v>-0.59716227180921433</v>
      </c>
      <c r="L5995">
        <v>-0.16159999999999999</v>
      </c>
      <c r="M5995">
        <v>0.46310000000000001</v>
      </c>
      <c r="N5995">
        <v>-0.47810000000000002</v>
      </c>
      <c r="O5995">
        <v>-0.26989999999999997</v>
      </c>
      <c r="P5995">
        <v>0</v>
      </c>
      <c r="R5995">
        <v>0</v>
      </c>
      <c r="S5995">
        <v>150066</v>
      </c>
      <c r="T5995">
        <v>0.2057177280390402</v>
      </c>
      <c r="U5995">
        <v>8.4631197340973324E-2</v>
      </c>
      <c r="V5995">
        <v>31.964556383736141</v>
      </c>
      <c r="W5995">
        <v>1.002018468373185E-2</v>
      </c>
    </row>
    <row r="5996" spans="1:23" x14ac:dyDescent="0.25">
      <c r="A5996">
        <v>1907</v>
      </c>
      <c r="B5996">
        <v>20240903</v>
      </c>
      <c r="C5996">
        <v>-0.97399999999999998</v>
      </c>
      <c r="E5996">
        <v>1.1209467268539268E-2</v>
      </c>
      <c r="F5996">
        <f t="shared" si="93"/>
        <v>-6.661667079694478E-3</v>
      </c>
      <c r="G5996">
        <v>-6.9475816151757075E-2</v>
      </c>
      <c r="H5996">
        <v>7.0301169941023853E-2</v>
      </c>
      <c r="I5996">
        <v>0.55957301435292484</v>
      </c>
      <c r="J5996">
        <v>0.66258043998145455</v>
      </c>
      <c r="K5996">
        <v>-0.59428935560490515</v>
      </c>
      <c r="L5996">
        <v>-0.64880000000000004</v>
      </c>
      <c r="M5996">
        <v>0.1704</v>
      </c>
      <c r="N5996">
        <v>-0.59750000000000003</v>
      </c>
      <c r="O5996">
        <v>9.0999999999999998E-2</v>
      </c>
      <c r="P5996">
        <v>0</v>
      </c>
      <c r="R5996">
        <v>0</v>
      </c>
      <c r="S5996">
        <v>149276</v>
      </c>
      <c r="T5996">
        <v>0.205336475826532</v>
      </c>
      <c r="U5996">
        <v>8.4631197340973324E-2</v>
      </c>
      <c r="V5996">
        <v>31.119697564266868</v>
      </c>
      <c r="W5996">
        <v>1.002778266202372E-2</v>
      </c>
    </row>
    <row r="5997" spans="1:23" x14ac:dyDescent="0.25">
      <c r="A5997">
        <v>1907</v>
      </c>
      <c r="B5997">
        <v>20240904</v>
      </c>
      <c r="C5997">
        <v>-4.5902000000000003</v>
      </c>
      <c r="E5997">
        <v>1.1209467268539268E-2</v>
      </c>
      <c r="F5997">
        <f t="shared" si="93"/>
        <v>-6.5879390606777347E-3</v>
      </c>
      <c r="G5997">
        <v>-0.28072573770046894</v>
      </c>
      <c r="H5997">
        <v>6.5806005352327035E-3</v>
      </c>
      <c r="I5997">
        <v>0.55957301435292484</v>
      </c>
      <c r="J5997">
        <v>0.90034228756899426</v>
      </c>
      <c r="K5997">
        <v>-0.58771205650134561</v>
      </c>
      <c r="L5997">
        <v>-4.5350999999999999</v>
      </c>
      <c r="M5997">
        <v>-1.21E-2</v>
      </c>
      <c r="N5997">
        <v>-0.59830000000000005</v>
      </c>
      <c r="O5997">
        <v>0.3357</v>
      </c>
      <c r="P5997">
        <v>0</v>
      </c>
      <c r="R5997">
        <v>0</v>
      </c>
      <c r="S5997">
        <v>142334</v>
      </c>
      <c r="T5997">
        <v>0.2047959186731223</v>
      </c>
      <c r="U5997">
        <v>8.4631197340973324E-2</v>
      </c>
      <c r="V5997">
        <v>33.555196040565207</v>
      </c>
      <c r="W5997">
        <v>1.004517759186296E-2</v>
      </c>
    </row>
    <row r="5998" spans="1:23" x14ac:dyDescent="0.25">
      <c r="A5998">
        <v>1907</v>
      </c>
      <c r="B5998">
        <v>20240905</v>
      </c>
      <c r="C5998">
        <v>0.17180000000000001</v>
      </c>
      <c r="E5998">
        <v>1.1209467268539268E-2</v>
      </c>
      <c r="F5998">
        <f t="shared" si="93"/>
        <v>-6.6119736232587026E-3</v>
      </c>
      <c r="G5998">
        <v>-0.27753051416796898</v>
      </c>
      <c r="H5998">
        <v>6.1460250282679915E-2</v>
      </c>
      <c r="I5998">
        <v>0.55957301435292484</v>
      </c>
      <c r="J5998">
        <v>0.88790905563887113</v>
      </c>
      <c r="K5998">
        <v>-0.58985618717278476</v>
      </c>
      <c r="L5998">
        <v>0.45529999999999998</v>
      </c>
      <c r="M5998">
        <v>0.32329999999999998</v>
      </c>
      <c r="N5998">
        <v>-0.58320000000000005</v>
      </c>
      <c r="O5998">
        <v>0.1186</v>
      </c>
      <c r="P5998">
        <v>0</v>
      </c>
      <c r="R5998">
        <v>0</v>
      </c>
      <c r="S5998">
        <v>142439</v>
      </c>
      <c r="T5998">
        <v>0.2052614761457601</v>
      </c>
      <c r="U5998">
        <v>8.4631197340973324E-2</v>
      </c>
      <c r="V5998">
        <v>33.427837014175871</v>
      </c>
      <c r="W5998">
        <v>1.0039507026786231E-2</v>
      </c>
    </row>
    <row r="5999" spans="1:23" x14ac:dyDescent="0.25">
      <c r="A5999">
        <v>1907</v>
      </c>
      <c r="B5999">
        <v>20240906</v>
      </c>
      <c r="C5999">
        <v>-0.17150000000000001</v>
      </c>
      <c r="E5999">
        <v>1.1209467268539268E-2</v>
      </c>
      <c r="F5999">
        <f t="shared" si="93"/>
        <v>-6.6816021241892674E-3</v>
      </c>
      <c r="G5999">
        <v>-0.28723790756670697</v>
      </c>
      <c r="H5999">
        <v>7.210805562474959E-2</v>
      </c>
      <c r="I5999">
        <v>0.55957301435292484</v>
      </c>
      <c r="J5999">
        <v>0.8770958591921113</v>
      </c>
      <c r="K5999">
        <v>-0.59606776701529751</v>
      </c>
      <c r="L5999">
        <v>1.1677999999999999</v>
      </c>
      <c r="M5999">
        <v>-2.23E-2</v>
      </c>
      <c r="N5999">
        <v>0.20880000000000001</v>
      </c>
      <c r="O5999">
        <v>-0.5635</v>
      </c>
      <c r="P5999">
        <v>0</v>
      </c>
      <c r="R5999">
        <v>0</v>
      </c>
      <c r="S5999">
        <v>142120</v>
      </c>
      <c r="T5999">
        <v>0.20535180407910161</v>
      </c>
      <c r="U5999">
        <v>8.4631197340973324E-2</v>
      </c>
      <c r="V5999">
        <v>33.317072718990531</v>
      </c>
      <c r="W5999">
        <v>1.0023079311724151E-2</v>
      </c>
    </row>
    <row r="6000" spans="1:23" x14ac:dyDescent="0.25">
      <c r="A6000">
        <v>1907</v>
      </c>
      <c r="B6000">
        <v>20240909</v>
      </c>
      <c r="C6000">
        <v>-0.51549999999999996</v>
      </c>
      <c r="E6000">
        <v>1.1209467268539268E-2</v>
      </c>
      <c r="F6000">
        <f t="shared" si="93"/>
        <v>-6.7625308777512902E-3</v>
      </c>
      <c r="G6000">
        <v>-0.33407075534306357</v>
      </c>
      <c r="H6000">
        <v>0.14889409134445661</v>
      </c>
      <c r="I6000">
        <v>0.55957301435292484</v>
      </c>
      <c r="J6000">
        <v>0.88604246665615727</v>
      </c>
      <c r="K6000">
        <v>-0.60328744584777505</v>
      </c>
      <c r="L6000">
        <v>-1.3620000000000001</v>
      </c>
      <c r="M6000">
        <v>-0.45800000000000002</v>
      </c>
      <c r="N6000">
        <v>-0.95860000000000001</v>
      </c>
      <c r="O6000">
        <v>-9.1700000000000004E-2</v>
      </c>
      <c r="P6000">
        <v>0</v>
      </c>
      <c r="R6000">
        <v>0</v>
      </c>
      <c r="S6000">
        <v>140581</v>
      </c>
      <c r="T6000">
        <v>0.2060031987743676</v>
      </c>
      <c r="U6000">
        <v>8.4631197340973324E-2</v>
      </c>
      <c r="V6000">
        <v>33.408716727765743</v>
      </c>
      <c r="W6000">
        <v>1.000398548540191E-2</v>
      </c>
    </row>
    <row r="6001" spans="1:23" x14ac:dyDescent="0.25">
      <c r="A6001">
        <v>1907</v>
      </c>
      <c r="B6001">
        <v>20240910</v>
      </c>
      <c r="C6001">
        <v>-0.34539999999999998</v>
      </c>
      <c r="E6001">
        <v>1.1209467268539268E-2</v>
      </c>
      <c r="F6001">
        <f t="shared" si="93"/>
        <v>-6.787699653425806E-3</v>
      </c>
      <c r="G6001">
        <v>-0.31973789549727799</v>
      </c>
      <c r="H6001">
        <v>3.5985290792936941E-2</v>
      </c>
      <c r="I6001">
        <v>0.55957301435292484</v>
      </c>
      <c r="J6001">
        <v>0.88500885751185121</v>
      </c>
      <c r="K6001">
        <v>-0.60553276001584033</v>
      </c>
      <c r="L6001">
        <v>-0.38829999999999998</v>
      </c>
      <c r="M6001">
        <v>0.49669999999999997</v>
      </c>
      <c r="N6001">
        <v>0.39960000000000001</v>
      </c>
      <c r="O6001">
        <v>2.3199999999999998E-2</v>
      </c>
      <c r="P6001">
        <v>0</v>
      </c>
      <c r="R6001">
        <v>0</v>
      </c>
      <c r="S6001">
        <v>141052</v>
      </c>
      <c r="T6001">
        <v>0.20504536584239311</v>
      </c>
      <c r="U6001">
        <v>8.4631197340973324E-2</v>
      </c>
      <c r="V6001">
        <v>33.398129017745873</v>
      </c>
      <c r="W6001">
        <v>9.9980473211485291E-3</v>
      </c>
    </row>
    <row r="6002" spans="1:23" x14ac:dyDescent="0.25">
      <c r="A6002">
        <v>1907</v>
      </c>
      <c r="B6002">
        <v>20240911</v>
      </c>
      <c r="C6002">
        <v>0.51990000000000003</v>
      </c>
      <c r="E6002">
        <v>1.1209467268539268E-2</v>
      </c>
      <c r="F6002">
        <f t="shared" si="93"/>
        <v>-6.7175339578458186E-3</v>
      </c>
      <c r="G6002">
        <v>-0.3179424841790161</v>
      </c>
      <c r="H6002">
        <v>8.6777217033830886E-2</v>
      </c>
      <c r="I6002">
        <v>0.55957301435292484</v>
      </c>
      <c r="J6002">
        <v>0.88566308656861081</v>
      </c>
      <c r="K6002">
        <v>-0.5992732568745166</v>
      </c>
      <c r="L6002">
        <v>-0.1709</v>
      </c>
      <c r="M6002">
        <v>-0.95069999999999999</v>
      </c>
      <c r="N6002">
        <v>2.4500000000000001E-2</v>
      </c>
      <c r="O6002">
        <v>-8.0100000000000005E-2</v>
      </c>
      <c r="P6002">
        <v>0</v>
      </c>
      <c r="R6002">
        <v>0</v>
      </c>
      <c r="S6002">
        <v>141111</v>
      </c>
      <c r="T6002">
        <v>0.20547624615813739</v>
      </c>
      <c r="U6002">
        <v>8.4631197340973324E-2</v>
      </c>
      <c r="V6002">
        <v>33.404830571788523</v>
      </c>
      <c r="W6002">
        <v>1.001460177857208E-2</v>
      </c>
    </row>
    <row r="6003" spans="1:23" x14ac:dyDescent="0.25">
      <c r="A6003">
        <v>1907</v>
      </c>
      <c r="B6003">
        <v>20240912</v>
      </c>
      <c r="C6003">
        <v>2.069</v>
      </c>
      <c r="E6003">
        <v>1.1209467268539268E-2</v>
      </c>
      <c r="F6003">
        <f t="shared" si="93"/>
        <v>-6.7371052885488395E-3</v>
      </c>
      <c r="G6003">
        <v>-0.26566254104725484</v>
      </c>
      <c r="H6003">
        <v>0.24383989778109152</v>
      </c>
      <c r="I6003">
        <v>0.55957301435292484</v>
      </c>
      <c r="J6003">
        <v>0.87610992007253619</v>
      </c>
      <c r="K6003">
        <v>-0.60101922126641505</v>
      </c>
      <c r="L6003">
        <v>3.1284000000000001</v>
      </c>
      <c r="M6003">
        <v>1.0454000000000001</v>
      </c>
      <c r="N6003">
        <v>-0.14940000000000001</v>
      </c>
      <c r="O6003">
        <v>-0.65039999999999998</v>
      </c>
      <c r="P6003">
        <v>0</v>
      </c>
      <c r="R6003">
        <v>0</v>
      </c>
      <c r="S6003">
        <v>142829</v>
      </c>
      <c r="T6003">
        <v>0.2068086472399758</v>
      </c>
      <c r="U6003">
        <v>8.4631197340973324E-2</v>
      </c>
      <c r="V6003">
        <v>33.306973313859672</v>
      </c>
      <c r="W6003">
        <v>1.000998424064037E-2</v>
      </c>
    </row>
    <row r="6004" spans="1:23" x14ac:dyDescent="0.25">
      <c r="A6004">
        <v>1907</v>
      </c>
      <c r="B6004">
        <v>20240913</v>
      </c>
      <c r="C6004">
        <v>1.0135000000000001</v>
      </c>
      <c r="E6004">
        <v>1.1209467268539268E-2</v>
      </c>
      <c r="F6004">
        <f t="shared" si="93"/>
        <v>-6.8301871392996939E-3</v>
      </c>
      <c r="G6004">
        <v>-0.21873840116996965</v>
      </c>
      <c r="H6004">
        <v>0.26582981447584758</v>
      </c>
      <c r="I6004">
        <v>0.55957301435292484</v>
      </c>
      <c r="J6004">
        <v>0.84925448841935802</v>
      </c>
      <c r="K6004">
        <v>-0.60932308161240134</v>
      </c>
      <c r="L6004">
        <v>0.49409999999999998</v>
      </c>
      <c r="M6004">
        <v>-0.18079999999999999</v>
      </c>
      <c r="N6004">
        <v>-0.1739</v>
      </c>
      <c r="O6004">
        <v>0.14280000000000001</v>
      </c>
      <c r="P6004">
        <v>0</v>
      </c>
      <c r="R6004">
        <v>0</v>
      </c>
      <c r="S6004">
        <v>144371</v>
      </c>
      <c r="T6004">
        <v>0.20699519307412451</v>
      </c>
      <c r="U6004">
        <v>8.4631197340973324E-2</v>
      </c>
      <c r="V6004">
        <v>33.031881395053951</v>
      </c>
      <c r="W6004">
        <v>9.9880230882221817E-3</v>
      </c>
    </row>
    <row r="6005" spans="1:23" x14ac:dyDescent="0.25">
      <c r="A6005">
        <v>1907</v>
      </c>
      <c r="B6005">
        <v>20240916</v>
      </c>
      <c r="C6005">
        <v>2.5084</v>
      </c>
      <c r="E6005">
        <v>1.1209467268539268E-2</v>
      </c>
      <c r="F6005">
        <f t="shared" si="93"/>
        <v>-6.6648647100416005E-3</v>
      </c>
      <c r="G6005">
        <v>-0.10209752688356621</v>
      </c>
      <c r="H6005">
        <v>0.25478835198903182</v>
      </c>
      <c r="I6005">
        <v>0.55957301435292484</v>
      </c>
      <c r="J6005">
        <v>-0.20660843717055336</v>
      </c>
      <c r="K6005">
        <v>-0.59457461718518534</v>
      </c>
      <c r="L6005">
        <v>0.40079999999999999</v>
      </c>
      <c r="M6005">
        <v>-0.59470000000000001</v>
      </c>
      <c r="N6005">
        <v>0.55769999999999997</v>
      </c>
      <c r="O6005">
        <v>-1.8E-3</v>
      </c>
      <c r="P6005">
        <v>0</v>
      </c>
      <c r="R6005">
        <v>0</v>
      </c>
      <c r="S6005">
        <v>148204</v>
      </c>
      <c r="T6005">
        <v>0.20690152565107711</v>
      </c>
      <c r="U6005">
        <v>8.4631197340973324E-2</v>
      </c>
      <c r="V6005">
        <v>22.2162161714426</v>
      </c>
      <c r="W6005">
        <v>1.002702823302533E-2</v>
      </c>
    </row>
    <row r="6006" spans="1:23" x14ac:dyDescent="0.25">
      <c r="A6006">
        <v>1907</v>
      </c>
      <c r="B6006">
        <v>20240918</v>
      </c>
      <c r="C6006">
        <v>-0.4894</v>
      </c>
      <c r="E6006">
        <v>1.1209467268539268E-2</v>
      </c>
      <c r="F6006">
        <f t="shared" si="93"/>
        <v>-6.5157596820661001E-3</v>
      </c>
      <c r="G6006">
        <v>-0.12251652679125646</v>
      </c>
      <c r="H6006">
        <v>0.21080583209851303</v>
      </c>
      <c r="I6006">
        <v>0.55957301435292484</v>
      </c>
      <c r="J6006">
        <v>-0.2359984579870073</v>
      </c>
      <c r="K6006">
        <v>-0.581272912081502</v>
      </c>
      <c r="L6006">
        <v>-0.80800000000000005</v>
      </c>
      <c r="M6006">
        <v>-0.4753</v>
      </c>
      <c r="N6006">
        <v>0.24010000000000001</v>
      </c>
      <c r="O6006">
        <v>0.1953</v>
      </c>
      <c r="P6006">
        <v>0</v>
      </c>
      <c r="R6006">
        <v>0</v>
      </c>
      <c r="S6006">
        <v>147533</v>
      </c>
      <c r="T6006">
        <v>0.20652841119253551</v>
      </c>
      <c r="U6006">
        <v>8.4631197340973324E-2</v>
      </c>
      <c r="V6006">
        <v>21.915161348546778</v>
      </c>
      <c r="W6006">
        <v>1.006220714512553E-2</v>
      </c>
    </row>
    <row r="6007" spans="1:23" x14ac:dyDescent="0.25">
      <c r="A6007">
        <v>1907</v>
      </c>
      <c r="B6007">
        <v>20240919</v>
      </c>
      <c r="C6007">
        <v>1.4754</v>
      </c>
      <c r="E6007">
        <v>1.1209467268539268E-2</v>
      </c>
      <c r="F6007">
        <f t="shared" si="93"/>
        <v>-6.5431540164821358E-3</v>
      </c>
      <c r="G6007">
        <v>-8.7369067933756872E-2</v>
      </c>
      <c r="H6007">
        <v>0.31539402469438194</v>
      </c>
      <c r="I6007">
        <v>0.55957301435292484</v>
      </c>
      <c r="J6007">
        <v>-0.47336154913618761</v>
      </c>
      <c r="K6007">
        <v>-0.5837167690249021</v>
      </c>
      <c r="L6007">
        <v>1.6740999999999999</v>
      </c>
      <c r="M6007">
        <v>0.56540000000000001</v>
      </c>
      <c r="N6007">
        <v>-0.90229999999999999</v>
      </c>
      <c r="O6007">
        <v>0.19550000000000001</v>
      </c>
      <c r="P6007">
        <v>0</v>
      </c>
      <c r="R6007">
        <v>0</v>
      </c>
      <c r="S6007">
        <v>148688</v>
      </c>
      <c r="T6007">
        <v>0.20741565837499321</v>
      </c>
      <c r="U6007">
        <v>8.4631197340973324E-2</v>
      </c>
      <c r="V6007">
        <v>19.483747508652019</v>
      </c>
      <c r="W6007">
        <v>1.00557438963971E-2</v>
      </c>
    </row>
    <row r="6008" spans="1:23" x14ac:dyDescent="0.25">
      <c r="A6008">
        <v>1907</v>
      </c>
      <c r="B6008">
        <v>20240920</v>
      </c>
      <c r="C6008">
        <v>0.6462</v>
      </c>
      <c r="E6008">
        <v>1.1209467268539268E-2</v>
      </c>
      <c r="F6008">
        <f t="shared" si="93"/>
        <v>-6.7233706342809839E-3</v>
      </c>
      <c r="G6008">
        <v>-8.9286202053256838E-2</v>
      </c>
      <c r="H6008">
        <v>0.46601675394077297</v>
      </c>
      <c r="I6008">
        <v>0.55957301435292484</v>
      </c>
      <c r="J6008">
        <v>-0.50867609576267603</v>
      </c>
      <c r="K6008">
        <v>-0.599793948562653</v>
      </c>
      <c r="L6008">
        <v>0.52100000000000002</v>
      </c>
      <c r="M6008">
        <v>-0.63590000000000002</v>
      </c>
      <c r="N6008">
        <v>-0.43819999999999998</v>
      </c>
      <c r="O6008">
        <v>-0.4224</v>
      </c>
      <c r="P6008">
        <v>0</v>
      </c>
      <c r="R6008">
        <v>0</v>
      </c>
      <c r="S6008">
        <v>148625</v>
      </c>
      <c r="T6008">
        <v>0.2086934277753531</v>
      </c>
      <c r="U6008">
        <v>8.4631197340973324E-2</v>
      </c>
      <c r="V6008">
        <v>19.12200517962544</v>
      </c>
      <c r="W6008">
        <v>1.0013224709468121E-2</v>
      </c>
    </row>
    <row r="6009" spans="1:23" x14ac:dyDescent="0.25">
      <c r="A6009">
        <v>1907</v>
      </c>
      <c r="B6009">
        <v>20240923</v>
      </c>
      <c r="C6009">
        <v>-0.80259999999999998</v>
      </c>
      <c r="E6009">
        <v>1.1209467268539268E-2</v>
      </c>
      <c r="F6009">
        <f t="shared" si="93"/>
        <v>-6.6967574339493472E-3</v>
      </c>
      <c r="G6009">
        <v>-0.10784892924206615</v>
      </c>
      <c r="H6009">
        <v>0.38049682306059757</v>
      </c>
      <c r="I6009">
        <v>0.55957301435292484</v>
      </c>
      <c r="J6009">
        <v>-0.54255824218060111</v>
      </c>
      <c r="K6009">
        <v>-0.59741977682959213</v>
      </c>
      <c r="L6009">
        <v>0.58520000000000005</v>
      </c>
      <c r="M6009">
        <v>-0.30020000000000002</v>
      </c>
      <c r="N6009">
        <v>0.2838</v>
      </c>
      <c r="O6009">
        <v>-0.53720000000000001</v>
      </c>
      <c r="P6009">
        <v>0</v>
      </c>
      <c r="R6009">
        <v>0</v>
      </c>
      <c r="S6009">
        <v>148015</v>
      </c>
      <c r="T6009">
        <v>0.2079679413142704</v>
      </c>
      <c r="U6009">
        <v>8.4631197340973324E-2</v>
      </c>
      <c r="V6009">
        <v>18.774935551710509</v>
      </c>
      <c r="W6009">
        <v>1.001950366228335E-2</v>
      </c>
    </row>
    <row r="6010" spans="1:23" x14ac:dyDescent="0.25">
      <c r="A6010">
        <v>1907</v>
      </c>
      <c r="B6010">
        <v>20240924</v>
      </c>
      <c r="C6010">
        <v>0.97089999999999999</v>
      </c>
      <c r="E6010">
        <v>1.1209467268539268E-2</v>
      </c>
      <c r="F6010">
        <f t="shared" si="93"/>
        <v>-6.8004014500070127E-3</v>
      </c>
      <c r="G6010">
        <v>-8.4539012804971184E-2</v>
      </c>
      <c r="H6010">
        <v>0.44005198362263209</v>
      </c>
      <c r="I6010">
        <v>0.55957301435292484</v>
      </c>
      <c r="J6010">
        <v>-0.57548150281647303</v>
      </c>
      <c r="K6010">
        <v>-0.60666589116979408</v>
      </c>
      <c r="L6010">
        <v>0.6804</v>
      </c>
      <c r="M6010">
        <v>0.85550000000000004</v>
      </c>
      <c r="N6010">
        <v>0.10489999999999999</v>
      </c>
      <c r="O6010">
        <v>-0.4335</v>
      </c>
      <c r="P6010">
        <v>0</v>
      </c>
      <c r="R6010">
        <v>0</v>
      </c>
      <c r="S6010">
        <v>148781</v>
      </c>
      <c r="T6010">
        <v>0.2084731622870972</v>
      </c>
      <c r="U6010">
        <v>8.4631197340973324E-2</v>
      </c>
      <c r="V6010">
        <v>18.437688209771359</v>
      </c>
      <c r="W6010">
        <v>9.9950505383336781E-3</v>
      </c>
    </row>
    <row r="6011" spans="1:23" x14ac:dyDescent="0.25">
      <c r="A6011">
        <v>1907</v>
      </c>
      <c r="B6011">
        <v>20240925</v>
      </c>
      <c r="C6011">
        <v>0.80130000000000001</v>
      </c>
      <c r="E6011">
        <v>1.1209467268539268E-2</v>
      </c>
      <c r="F6011">
        <f t="shared" si="93"/>
        <v>-6.6834240087623575E-3</v>
      </c>
      <c r="G6011">
        <v>-5.7029659725161976E-2</v>
      </c>
      <c r="H6011">
        <v>0.46651538229685946</v>
      </c>
      <c r="I6011">
        <v>0.55957301435292484</v>
      </c>
      <c r="J6011">
        <v>-0.57417794232238439</v>
      </c>
      <c r="K6011">
        <v>-0.59623029789472681</v>
      </c>
      <c r="L6011">
        <v>1.4719</v>
      </c>
      <c r="M6011">
        <v>0.28349999999999997</v>
      </c>
      <c r="N6011">
        <v>0.13489999999999999</v>
      </c>
      <c r="O6011">
        <v>-0.54859999999999998</v>
      </c>
      <c r="P6011">
        <v>0</v>
      </c>
      <c r="R6011">
        <v>0</v>
      </c>
      <c r="S6011">
        <v>149685</v>
      </c>
      <c r="T6011">
        <v>0.208697657761483</v>
      </c>
      <c r="U6011">
        <v>8.4631197340973324E-2</v>
      </c>
      <c r="V6011">
        <v>18.451041149401199</v>
      </c>
      <c r="W6011">
        <v>1.0022649467619471E-2</v>
      </c>
    </row>
    <row r="6012" spans="1:23" x14ac:dyDescent="0.25">
      <c r="A6012">
        <v>1907</v>
      </c>
      <c r="B6012">
        <v>20240926</v>
      </c>
      <c r="C6012">
        <v>1.4308000000000001</v>
      </c>
      <c r="E6012">
        <v>1.1209467268539268E-2</v>
      </c>
      <c r="F6012">
        <f t="shared" si="93"/>
        <v>-6.8697036926742144E-3</v>
      </c>
      <c r="G6012">
        <v>-1.8808700136400514E-2</v>
      </c>
      <c r="H6012">
        <v>0.59345232323661723</v>
      </c>
      <c r="I6012">
        <v>0.55957301435292484</v>
      </c>
      <c r="J6012">
        <v>-0.56177885371802772</v>
      </c>
      <c r="K6012">
        <v>-0.61284836541294629</v>
      </c>
      <c r="L6012">
        <v>0.44290000000000002</v>
      </c>
      <c r="M6012">
        <v>0.59009999999999996</v>
      </c>
      <c r="N6012">
        <v>0.56010000000000004</v>
      </c>
      <c r="O6012">
        <v>-0.112</v>
      </c>
      <c r="P6012">
        <v>0</v>
      </c>
      <c r="R6012">
        <v>0</v>
      </c>
      <c r="S6012">
        <v>150941</v>
      </c>
      <c r="T6012">
        <v>0.20977449483461019</v>
      </c>
      <c r="U6012">
        <v>8.4631197340973324E-2</v>
      </c>
      <c r="V6012">
        <v>18.578050430788451</v>
      </c>
      <c r="W6012">
        <v>9.9786997986152509E-3</v>
      </c>
    </row>
    <row r="6013" spans="1:23" x14ac:dyDescent="0.25">
      <c r="A6013">
        <v>1907</v>
      </c>
      <c r="B6013">
        <v>20240927</v>
      </c>
      <c r="C6013">
        <v>3.4483000000000001</v>
      </c>
      <c r="E6013">
        <v>1.1209467268539268E-2</v>
      </c>
      <c r="F6013">
        <f t="shared" si="93"/>
        <v>-6.4031868376337462E-3</v>
      </c>
      <c r="G6013">
        <v>0.14436071492326427</v>
      </c>
      <c r="H6013">
        <v>0.57740331790595034</v>
      </c>
      <c r="I6013">
        <v>0.55957301435292484</v>
      </c>
      <c r="J6013">
        <v>-0.32083888756868084</v>
      </c>
      <c r="K6013">
        <v>-0.57123025423385354</v>
      </c>
      <c r="L6013">
        <v>-0.1636</v>
      </c>
      <c r="M6013">
        <v>-2.3262999999999998</v>
      </c>
      <c r="N6013">
        <v>1.29</v>
      </c>
      <c r="O6013">
        <v>0.22259999999999999</v>
      </c>
      <c r="P6013">
        <v>0</v>
      </c>
      <c r="R6013">
        <v>0</v>
      </c>
      <c r="S6013">
        <v>156303</v>
      </c>
      <c r="T6013">
        <v>0.2096383472025739</v>
      </c>
      <c r="U6013">
        <v>8.4631197340973324E-2</v>
      </c>
      <c r="V6013">
        <v>21.046103763945929</v>
      </c>
      <c r="W6013">
        <v>1.008876688125868E-2</v>
      </c>
    </row>
    <row r="6014" spans="1:23" x14ac:dyDescent="0.25">
      <c r="A6014">
        <v>1907</v>
      </c>
      <c r="B6014">
        <v>20240930</v>
      </c>
      <c r="C6014">
        <v>0.30299999999999999</v>
      </c>
      <c r="E6014">
        <v>1.1209467268539268E-2</v>
      </c>
      <c r="F6014">
        <f t="shared" si="93"/>
        <v>-6.2541482037090741E-3</v>
      </c>
      <c r="G6014">
        <v>0.13185369709605013</v>
      </c>
      <c r="H6014">
        <v>0.66366938851575075</v>
      </c>
      <c r="I6014">
        <v>0.55957301435292484</v>
      </c>
      <c r="J6014">
        <v>-0.31645920245663695</v>
      </c>
      <c r="K6014">
        <v>-0.55793447216373082</v>
      </c>
      <c r="L6014">
        <v>-2.633</v>
      </c>
      <c r="M6014">
        <v>-1.7899</v>
      </c>
      <c r="N6014">
        <v>0.4138</v>
      </c>
      <c r="O6014">
        <v>1.0118</v>
      </c>
      <c r="P6014">
        <v>0</v>
      </c>
      <c r="R6014">
        <v>0</v>
      </c>
      <c r="S6014">
        <v>155892</v>
      </c>
      <c r="T6014">
        <v>0.21037016334922051</v>
      </c>
      <c r="U6014">
        <v>8.4631197340973324E-2</v>
      </c>
      <c r="V6014">
        <v>21.09096679190975</v>
      </c>
      <c r="W6014">
        <v>1.0123930128759839E-2</v>
      </c>
    </row>
    <row r="6015" spans="1:23" x14ac:dyDescent="0.25">
      <c r="A6015">
        <v>1907</v>
      </c>
      <c r="B6015">
        <v>20241001</v>
      </c>
      <c r="C6015">
        <v>0.45319999999999999</v>
      </c>
      <c r="E6015">
        <v>1.1209467268539268E-2</v>
      </c>
      <c r="F6015">
        <f t="shared" si="93"/>
        <v>-9.0551092481533299E-3</v>
      </c>
      <c r="G6015">
        <v>9.780174344969339E-2</v>
      </c>
      <c r="H6015">
        <v>0.86953714064418763</v>
      </c>
      <c r="I6015">
        <v>6.9036754220886135E-2</v>
      </c>
      <c r="J6015">
        <v>-0.30875765158354007</v>
      </c>
      <c r="K6015">
        <v>-0.80780906275248199</v>
      </c>
      <c r="L6015">
        <v>0.74529999999999996</v>
      </c>
      <c r="M6015">
        <v>0.71789999999999998</v>
      </c>
      <c r="N6015">
        <v>-0.499</v>
      </c>
      <c r="O6015">
        <v>-0.1222</v>
      </c>
      <c r="P6015">
        <v>0</v>
      </c>
      <c r="R6015">
        <v>0</v>
      </c>
      <c r="S6015">
        <v>154773</v>
      </c>
      <c r="T6015">
        <v>0.2121165897717579</v>
      </c>
      <c r="U6015">
        <v>2.784016078306379E-2</v>
      </c>
      <c r="V6015">
        <v>21.16985714209369</v>
      </c>
      <c r="W6015">
        <v>9.4630888163208127E-3</v>
      </c>
    </row>
    <row r="6016" spans="1:23" x14ac:dyDescent="0.25">
      <c r="A6016">
        <v>1907</v>
      </c>
      <c r="B6016">
        <v>20241004</v>
      </c>
      <c r="C6016">
        <v>-2.1053000000000002</v>
      </c>
      <c r="E6016">
        <v>1.1209467268539268E-2</v>
      </c>
      <c r="F6016">
        <f t="shared" si="93"/>
        <v>-8.7683623439626414E-3</v>
      </c>
      <c r="G6016">
        <v>6.7675350143265159E-2</v>
      </c>
      <c r="H6016">
        <v>0.58480190533637577</v>
      </c>
      <c r="I6016">
        <v>6.9036754220886135E-2</v>
      </c>
      <c r="J6016">
        <v>-0.29933222799140691</v>
      </c>
      <c r="K6016">
        <v>-0.78222828381613785</v>
      </c>
      <c r="L6016">
        <v>-0.39319999999999999</v>
      </c>
      <c r="M6016">
        <v>-0.63060000000000005</v>
      </c>
      <c r="N6016">
        <v>-0.7429</v>
      </c>
      <c r="O6016">
        <v>0.65990000000000004</v>
      </c>
      <c r="P6016">
        <v>0</v>
      </c>
      <c r="R6016">
        <v>0</v>
      </c>
      <c r="S6016">
        <v>153783</v>
      </c>
      <c r="T6016">
        <v>0.20970111122678051</v>
      </c>
      <c r="U6016">
        <v>2.784016078306379E-2</v>
      </c>
      <c r="V6016">
        <v>21.266405873650189</v>
      </c>
      <c r="W6016">
        <v>9.5307420958546593E-3</v>
      </c>
    </row>
    <row r="6017" spans="1:23" x14ac:dyDescent="0.25">
      <c r="A6017">
        <v>1907</v>
      </c>
      <c r="B6017">
        <v>20241007</v>
      </c>
      <c r="C6017">
        <v>1.5361</v>
      </c>
      <c r="E6017">
        <v>1.1209467268539268E-2</v>
      </c>
      <c r="F6017">
        <f t="shared" si="93"/>
        <v>-8.7698748007970975E-3</v>
      </c>
      <c r="G6017">
        <v>9.4697812018121996E-2</v>
      </c>
      <c r="H6017">
        <v>0.75328127409807555</v>
      </c>
      <c r="I6017">
        <v>6.9036754220886135E-2</v>
      </c>
      <c r="J6017">
        <v>-0.30252494766859578</v>
      </c>
      <c r="K6017">
        <v>-0.78236321055246016</v>
      </c>
      <c r="L6017">
        <v>1.7935000000000001</v>
      </c>
      <c r="M6017">
        <v>1.2095</v>
      </c>
      <c r="N6017">
        <v>-0.71299999999999997</v>
      </c>
      <c r="O6017">
        <v>-0.193</v>
      </c>
      <c r="P6017">
        <v>0</v>
      </c>
      <c r="R6017">
        <v>0</v>
      </c>
      <c r="S6017">
        <v>154671</v>
      </c>
      <c r="T6017">
        <v>0.21113036286146239</v>
      </c>
      <c r="U6017">
        <v>2.784016078306379E-2</v>
      </c>
      <c r="V6017">
        <v>21.233701451187379</v>
      </c>
      <c r="W6017">
        <v>9.5303852562044003E-3</v>
      </c>
    </row>
    <row r="6018" spans="1:23" x14ac:dyDescent="0.25">
      <c r="A6018">
        <v>1907</v>
      </c>
      <c r="B6018">
        <v>20241008</v>
      </c>
      <c r="C6018">
        <v>-2.7231000000000001</v>
      </c>
      <c r="E6018">
        <v>1.1209467268539268E-2</v>
      </c>
      <c r="F6018">
        <f t="shared" si="93"/>
        <v>-8.935978010433868E-3</v>
      </c>
      <c r="G6018">
        <v>2.3102058784087685E-3</v>
      </c>
      <c r="H6018">
        <v>0.59911976791499455</v>
      </c>
      <c r="I6018">
        <v>6.9036754220886135E-2</v>
      </c>
      <c r="J6018">
        <v>-0.22957311247108494</v>
      </c>
      <c r="K6018">
        <v>-0.79718132863581981</v>
      </c>
      <c r="L6018">
        <v>-0.40579999999999999</v>
      </c>
      <c r="M6018">
        <v>0.67500000000000004</v>
      </c>
      <c r="N6018">
        <v>-0.68020000000000003</v>
      </c>
      <c r="O6018">
        <v>-0.37609999999999999</v>
      </c>
      <c r="P6018">
        <v>0</v>
      </c>
      <c r="R6018">
        <v>0</v>
      </c>
      <c r="S6018">
        <v>151635</v>
      </c>
      <c r="T6018">
        <v>0.20982257315203609</v>
      </c>
      <c r="U6018">
        <v>2.784016078306379E-2</v>
      </c>
      <c r="V6018">
        <v>21.980978969718979</v>
      </c>
      <c r="W6018">
        <v>9.4911958989391774E-3</v>
      </c>
    </row>
    <row r="6019" spans="1:23" x14ac:dyDescent="0.25">
      <c r="A6019">
        <v>1907</v>
      </c>
      <c r="B6019">
        <v>20241009</v>
      </c>
      <c r="C6019">
        <v>-3.2658999999999998</v>
      </c>
      <c r="E6019">
        <v>1.1209467268539268E-2</v>
      </c>
      <c r="F6019">
        <f t="shared" ref="F6019:F6082" si="94">E6019*K6019</f>
        <v>-9.0346143654905595E-3</v>
      </c>
      <c r="G6019">
        <v>-0.11904742695597079</v>
      </c>
      <c r="H6019">
        <v>0.42951835308855552</v>
      </c>
      <c r="I6019">
        <v>6.9036754220886135E-2</v>
      </c>
      <c r="J6019">
        <v>-0.10784376787049364</v>
      </c>
      <c r="K6019">
        <v>-0.80598070800806942</v>
      </c>
      <c r="L6019">
        <v>0.20699999999999999</v>
      </c>
      <c r="M6019">
        <v>0.66510000000000002</v>
      </c>
      <c r="N6019">
        <v>-0.1961</v>
      </c>
      <c r="O6019">
        <v>-0.60709999999999997</v>
      </c>
      <c r="P6019">
        <v>0</v>
      </c>
      <c r="R6019">
        <v>0</v>
      </c>
      <c r="S6019">
        <v>147647</v>
      </c>
      <c r="T6019">
        <v>0.20838380292653799</v>
      </c>
      <c r="U6019">
        <v>2.784016078306379E-2</v>
      </c>
      <c r="V6019">
        <v>23.2279058265873</v>
      </c>
      <c r="W6019">
        <v>9.4679242513526617E-3</v>
      </c>
    </row>
    <row r="6020" spans="1:23" x14ac:dyDescent="0.25">
      <c r="A6020">
        <v>1907</v>
      </c>
      <c r="B6020">
        <v>20241011</v>
      </c>
      <c r="C6020">
        <v>1.7685</v>
      </c>
      <c r="E6020">
        <v>1.1209467268539268E-2</v>
      </c>
      <c r="F6020">
        <f t="shared" si="94"/>
        <v>-9.2016438964529195E-3</v>
      </c>
      <c r="G6020">
        <v>-9.7228614834042465E-2</v>
      </c>
      <c r="H6020">
        <v>0.68380134986709462</v>
      </c>
      <c r="I6020">
        <v>6.9036754220886135E-2</v>
      </c>
      <c r="J6020">
        <v>-0.14055722190703893</v>
      </c>
      <c r="K6020">
        <v>-0.82088146349991586</v>
      </c>
      <c r="L6020">
        <v>1.0734999999999999</v>
      </c>
      <c r="M6020">
        <v>0.40710000000000002</v>
      </c>
      <c r="N6020">
        <v>-0.38319999999999999</v>
      </c>
      <c r="O6020">
        <v>-0.42559999999999998</v>
      </c>
      <c r="P6020">
        <v>0</v>
      </c>
      <c r="R6020">
        <v>0</v>
      </c>
      <c r="S6020">
        <v>148364</v>
      </c>
      <c r="T6020">
        <v>0.21054094769440321</v>
      </c>
      <c r="U6020">
        <v>2.784016078306379E-2</v>
      </c>
      <c r="V6020">
        <v>22.89280762530365</v>
      </c>
      <c r="W6020">
        <v>9.4285163436003631E-3</v>
      </c>
    </row>
    <row r="6021" spans="1:23" x14ac:dyDescent="0.25">
      <c r="A6021">
        <v>1907</v>
      </c>
      <c r="B6021">
        <v>20241014</v>
      </c>
      <c r="C6021">
        <v>-0.158</v>
      </c>
      <c r="E6021">
        <v>1.1209467268539268E-2</v>
      </c>
      <c r="F6021">
        <f t="shared" si="94"/>
        <v>-9.1890104720526861E-3</v>
      </c>
      <c r="G6021">
        <v>-8.1009051569066459E-2</v>
      </c>
      <c r="H6021">
        <v>0.62733687461364329</v>
      </c>
      <c r="I6021">
        <v>6.9036754220886135E-2</v>
      </c>
      <c r="J6021">
        <v>-0.13814977332977593</v>
      </c>
      <c r="K6021">
        <v>-0.81975443184911745</v>
      </c>
      <c r="L6021">
        <v>0.317</v>
      </c>
      <c r="M6021">
        <v>7.3200000000000001E-2</v>
      </c>
      <c r="N6021">
        <v>0.40960000000000002</v>
      </c>
      <c r="O6021">
        <v>-0.12089999999999999</v>
      </c>
      <c r="P6021">
        <v>0</v>
      </c>
      <c r="R6021">
        <v>0</v>
      </c>
      <c r="S6021">
        <v>148897</v>
      </c>
      <c r="T6021">
        <v>0.21006194575991949</v>
      </c>
      <c r="U6021">
        <v>2.784016078306379E-2</v>
      </c>
      <c r="V6021">
        <v>22.917468172827078</v>
      </c>
      <c r="W6021">
        <v>9.4314969951084619E-3</v>
      </c>
    </row>
    <row r="6022" spans="1:23" x14ac:dyDescent="0.25">
      <c r="A6022">
        <v>1907</v>
      </c>
      <c r="B6022">
        <v>20241015</v>
      </c>
      <c r="C6022">
        <v>0.15820000000000001</v>
      </c>
      <c r="E6022">
        <v>1.1209467268539268E-2</v>
      </c>
      <c r="F6022">
        <f t="shared" si="94"/>
        <v>-9.3398451981652839E-3</v>
      </c>
      <c r="G6022">
        <v>-8.5117196110852125E-2</v>
      </c>
      <c r="H6022">
        <v>0.68622868495077671</v>
      </c>
      <c r="I6022">
        <v>6.9036754220886135E-2</v>
      </c>
      <c r="J6022">
        <v>-0.14182970204036949</v>
      </c>
      <c r="K6022">
        <v>-0.83321044385210841</v>
      </c>
      <c r="L6022">
        <v>1.3896999999999999</v>
      </c>
      <c r="M6022">
        <v>0.97089999999999999</v>
      </c>
      <c r="N6022">
        <v>-0.64610000000000001</v>
      </c>
      <c r="O6022">
        <v>-0.74860000000000004</v>
      </c>
      <c r="P6022">
        <v>0</v>
      </c>
      <c r="R6022">
        <v>0</v>
      </c>
      <c r="S6022">
        <v>148762</v>
      </c>
      <c r="T6022">
        <v>0.21056153937077149</v>
      </c>
      <c r="U6022">
        <v>2.784016078306379E-2</v>
      </c>
      <c r="V6022">
        <v>22.87977305538719</v>
      </c>
      <c r="W6022">
        <v>9.3959099887974164E-3</v>
      </c>
    </row>
    <row r="6023" spans="1:23" x14ac:dyDescent="0.25">
      <c r="A6023">
        <v>1907</v>
      </c>
      <c r="B6023">
        <v>20241016</v>
      </c>
      <c r="C6023">
        <v>-0.78990000000000005</v>
      </c>
      <c r="E6023">
        <v>1.1209467268539268E-2</v>
      </c>
      <c r="F6023">
        <f t="shared" si="94"/>
        <v>-9.2922883900506785E-3</v>
      </c>
      <c r="G6023">
        <v>-0.1254378740209707</v>
      </c>
      <c r="H6023">
        <v>0.67151945582807315</v>
      </c>
      <c r="I6023">
        <v>6.9036754220886135E-2</v>
      </c>
      <c r="J6023">
        <v>-0.12771656842035103</v>
      </c>
      <c r="K6023">
        <v>-0.82896788646955732</v>
      </c>
      <c r="L6023">
        <v>-1.2231000000000001</v>
      </c>
      <c r="M6023">
        <v>-0.21429999999999999</v>
      </c>
      <c r="N6023">
        <v>0.41880000000000001</v>
      </c>
      <c r="O6023">
        <v>-7.2300000000000003E-2</v>
      </c>
      <c r="P6023">
        <v>0</v>
      </c>
      <c r="R6023">
        <v>0</v>
      </c>
      <c r="S6023">
        <v>147437</v>
      </c>
      <c r="T6023">
        <v>0.2104367573875349</v>
      </c>
      <c r="U6023">
        <v>2.784016078306379E-2</v>
      </c>
      <c r="V6023">
        <v>23.02434004868789</v>
      </c>
      <c r="W6023">
        <v>9.4071302460559756E-3</v>
      </c>
    </row>
    <row r="6024" spans="1:23" x14ac:dyDescent="0.25">
      <c r="A6024">
        <v>1907</v>
      </c>
      <c r="B6024">
        <v>20241017</v>
      </c>
      <c r="C6024">
        <v>1.1146</v>
      </c>
      <c r="E6024">
        <v>1.1209467268539268E-2</v>
      </c>
      <c r="F6024">
        <f t="shared" si="94"/>
        <v>-9.1092447735460023E-3</v>
      </c>
      <c r="G6024">
        <v>-7.6779184226042699E-2</v>
      </c>
      <c r="H6024">
        <v>0.66922528452363395</v>
      </c>
      <c r="I6024">
        <v>6.9036754220886135E-2</v>
      </c>
      <c r="J6024">
        <v>-0.13617930333229561</v>
      </c>
      <c r="K6024">
        <v>-0.81263850951349004</v>
      </c>
      <c r="L6024">
        <v>0.18129999999999999</v>
      </c>
      <c r="M6024">
        <v>-0.18390000000000001</v>
      </c>
      <c r="N6024">
        <v>0.87250000000000005</v>
      </c>
      <c r="O6024">
        <v>0.16189999999999999</v>
      </c>
      <c r="P6024">
        <v>0</v>
      </c>
      <c r="R6024">
        <v>0</v>
      </c>
      <c r="S6024">
        <v>149036</v>
      </c>
      <c r="T6024">
        <v>0.21041729537202991</v>
      </c>
      <c r="U6024">
        <v>2.784016078306379E-2</v>
      </c>
      <c r="V6024">
        <v>22.93765255785415</v>
      </c>
      <c r="W6024">
        <v>9.4503164174611319E-3</v>
      </c>
    </row>
    <row r="6025" spans="1:23" x14ac:dyDescent="0.25">
      <c r="A6025">
        <v>1907</v>
      </c>
      <c r="B6025">
        <v>20241018</v>
      </c>
      <c r="C6025">
        <v>0.1575</v>
      </c>
      <c r="E6025">
        <v>1.1209467268539268E-2</v>
      </c>
      <c r="F6025">
        <f t="shared" si="94"/>
        <v>-9.3156290199165326E-3</v>
      </c>
      <c r="G6025">
        <v>-7.6992199128209371E-2</v>
      </c>
      <c r="H6025">
        <v>0.72265554079254768</v>
      </c>
      <c r="I6025">
        <v>6.9036754220886135E-2</v>
      </c>
      <c r="J6025">
        <v>-0.13965062843878451</v>
      </c>
      <c r="K6025">
        <v>-0.83105011119145489</v>
      </c>
      <c r="L6025">
        <v>1.8731</v>
      </c>
      <c r="M6025">
        <v>1.5077</v>
      </c>
      <c r="N6025">
        <v>-2.2471000000000001</v>
      </c>
      <c r="O6025">
        <v>-0.18290000000000001</v>
      </c>
      <c r="P6025">
        <v>0</v>
      </c>
      <c r="R6025">
        <v>0</v>
      </c>
      <c r="S6025">
        <v>149029</v>
      </c>
      <c r="T6025">
        <v>0.2108705572857888</v>
      </c>
      <c r="U6025">
        <v>2.784016078306379E-2</v>
      </c>
      <c r="V6025">
        <v>22.90209425826415</v>
      </c>
      <c r="W6025">
        <v>9.401623403144219E-3</v>
      </c>
    </row>
    <row r="6026" spans="1:23" x14ac:dyDescent="0.25">
      <c r="A6026">
        <v>1907</v>
      </c>
      <c r="B6026">
        <v>20241021</v>
      </c>
      <c r="C6026">
        <v>-1.1006</v>
      </c>
      <c r="E6026">
        <v>1.1209467268539268E-2</v>
      </c>
      <c r="F6026">
        <f t="shared" si="94"/>
        <v>-9.2703666587927655E-3</v>
      </c>
      <c r="G6026">
        <v>-9.3820376399375835E-2</v>
      </c>
      <c r="H6026">
        <v>0.56368707993327571</v>
      </c>
      <c r="I6026">
        <v>6.9036754220886135E-2</v>
      </c>
      <c r="J6026">
        <v>-0.14204997755611257</v>
      </c>
      <c r="K6026">
        <v>-0.82701224212600855</v>
      </c>
      <c r="L6026">
        <v>0.22750000000000001</v>
      </c>
      <c r="M6026">
        <v>0.29349999999999998</v>
      </c>
      <c r="N6026">
        <v>0.4778</v>
      </c>
      <c r="O6026">
        <v>-0.16980000000000001</v>
      </c>
      <c r="P6026">
        <v>0</v>
      </c>
      <c r="R6026">
        <v>0</v>
      </c>
      <c r="S6026">
        <v>148476</v>
      </c>
      <c r="T6026">
        <v>0.20952198900579161</v>
      </c>
      <c r="U6026">
        <v>2.784016078306379E-2</v>
      </c>
      <c r="V6026">
        <v>22.877516677047261</v>
      </c>
      <c r="W6026">
        <v>9.4123023228630236E-3</v>
      </c>
    </row>
    <row r="6027" spans="1:23" x14ac:dyDescent="0.25">
      <c r="A6027">
        <v>1907</v>
      </c>
      <c r="B6027">
        <v>20241022</v>
      </c>
      <c r="C6027">
        <v>-0.159</v>
      </c>
      <c r="E6027">
        <v>1.1209467268539268E-2</v>
      </c>
      <c r="F6027">
        <f t="shared" si="94"/>
        <v>-9.2478326714485696E-3</v>
      </c>
      <c r="G6027">
        <v>-9.2785732588852046E-2</v>
      </c>
      <c r="H6027">
        <v>0.55377496284216599</v>
      </c>
      <c r="I6027">
        <v>6.9036754220886135E-2</v>
      </c>
      <c r="J6027">
        <v>-0.58560048583819169</v>
      </c>
      <c r="K6027">
        <v>-0.82500197822993215</v>
      </c>
      <c r="L6027">
        <v>-3.78E-2</v>
      </c>
      <c r="M6027">
        <v>-0.23169999999999999</v>
      </c>
      <c r="N6027">
        <v>-0.11360000000000001</v>
      </c>
      <c r="O6027">
        <v>-0.52659999999999996</v>
      </c>
      <c r="P6027">
        <v>0</v>
      </c>
      <c r="R6027">
        <v>0</v>
      </c>
      <c r="S6027">
        <v>148510</v>
      </c>
      <c r="T6027">
        <v>0.20943790209556781</v>
      </c>
      <c r="U6027">
        <v>2.784016078306379E-2</v>
      </c>
      <c r="V6027">
        <v>18.334035045981022</v>
      </c>
      <c r="W6027">
        <v>9.4176188515596865E-3</v>
      </c>
    </row>
    <row r="6028" spans="1:23" x14ac:dyDescent="0.25">
      <c r="A6028">
        <v>1907</v>
      </c>
      <c r="B6028">
        <v>20241023</v>
      </c>
      <c r="C6028">
        <v>-0.79620000000000002</v>
      </c>
      <c r="E6028">
        <v>1.1209467268539268E-2</v>
      </c>
      <c r="F6028">
        <f t="shared" si="94"/>
        <v>-9.26264278266049E-3</v>
      </c>
      <c r="G6028">
        <v>-0.12638122573056595</v>
      </c>
      <c r="H6028">
        <v>0.53911822636401785</v>
      </c>
      <c r="I6028">
        <v>6.9036754220886135E-2</v>
      </c>
      <c r="J6028">
        <v>-0.5682663590733279</v>
      </c>
      <c r="K6028">
        <v>-0.82632319277627242</v>
      </c>
      <c r="L6028">
        <v>-0.8478</v>
      </c>
      <c r="M6028">
        <v>-0.3241</v>
      </c>
      <c r="N6028">
        <v>-6.6400000000000001E-2</v>
      </c>
      <c r="O6028">
        <v>-0.19020000000000001</v>
      </c>
      <c r="P6028">
        <v>0</v>
      </c>
      <c r="R6028">
        <v>0</v>
      </c>
      <c r="S6028">
        <v>147406</v>
      </c>
      <c r="T6028">
        <v>0.20931356542025581</v>
      </c>
      <c r="U6028">
        <v>2.784016078306379E-2</v>
      </c>
      <c r="V6028">
        <v>18.511596079225619</v>
      </c>
      <c r="W6028">
        <v>9.4141246461154279E-3</v>
      </c>
    </row>
    <row r="6029" spans="1:23" x14ac:dyDescent="0.25">
      <c r="A6029">
        <v>1907</v>
      </c>
      <c r="B6029">
        <v>20241024</v>
      </c>
      <c r="C6029">
        <v>0.32100000000000001</v>
      </c>
      <c r="E6029">
        <v>1.1209467268539268E-2</v>
      </c>
      <c r="F6029">
        <f t="shared" si="94"/>
        <v>-9.3825698647215863E-3</v>
      </c>
      <c r="G6029">
        <v>-0.13888824355778009</v>
      </c>
      <c r="H6029">
        <v>0.66488500058059297</v>
      </c>
      <c r="I6029">
        <v>6.9036754220886135E-2</v>
      </c>
      <c r="J6029">
        <v>-0.56738093230000408</v>
      </c>
      <c r="K6029">
        <v>-0.83702192440981638</v>
      </c>
      <c r="L6029">
        <v>-0.61719999999999997</v>
      </c>
      <c r="M6029">
        <v>-0.30420000000000003</v>
      </c>
      <c r="N6029">
        <v>-0.41360000000000002</v>
      </c>
      <c r="O6029">
        <v>0.16969999999999999</v>
      </c>
      <c r="P6029">
        <v>0</v>
      </c>
      <c r="R6029">
        <v>0</v>
      </c>
      <c r="S6029">
        <v>146995</v>
      </c>
      <c r="T6029">
        <v>0.2103804756832682</v>
      </c>
      <c r="U6029">
        <v>2.784016078306379E-2</v>
      </c>
      <c r="V6029">
        <v>18.52066589248281</v>
      </c>
      <c r="W6029">
        <v>9.3858297969373443E-3</v>
      </c>
    </row>
    <row r="6030" spans="1:23" x14ac:dyDescent="0.25">
      <c r="A6030">
        <v>1907</v>
      </c>
      <c r="B6030">
        <v>20241025</v>
      </c>
      <c r="C6030">
        <v>0.48</v>
      </c>
      <c r="E6030">
        <v>1.1209467268539268E-2</v>
      </c>
      <c r="F6030">
        <f t="shared" si="94"/>
        <v>-9.3791275247369112E-3</v>
      </c>
      <c r="G6030">
        <v>-0.12963731066368495</v>
      </c>
      <c r="H6030">
        <v>0.72221164080583877</v>
      </c>
      <c r="I6030">
        <v>6.9036754220886135E-2</v>
      </c>
      <c r="J6030">
        <v>-0.60109668974590424</v>
      </c>
      <c r="K6030">
        <v>-0.8367148322080008</v>
      </c>
      <c r="L6030">
        <v>0.65969999999999995</v>
      </c>
      <c r="M6030">
        <v>-1.5800000000000002E-2</v>
      </c>
      <c r="N6030">
        <v>-6.4000000000000003E-3</v>
      </c>
      <c r="O6030">
        <v>-0.53779999999999994</v>
      </c>
      <c r="P6030">
        <v>0</v>
      </c>
      <c r="R6030">
        <v>0</v>
      </c>
      <c r="S6030">
        <v>147299</v>
      </c>
      <c r="T6030">
        <v>0.21086679157378321</v>
      </c>
      <c r="U6030">
        <v>2.784016078306379E-2</v>
      </c>
      <c r="V6030">
        <v>18.175300659498991</v>
      </c>
      <c r="W6030">
        <v>9.3866419612042649E-3</v>
      </c>
    </row>
    <row r="6031" spans="1:23" x14ac:dyDescent="0.25">
      <c r="A6031">
        <v>1907</v>
      </c>
      <c r="B6031">
        <v>20241028</v>
      </c>
      <c r="C6031">
        <v>-1.2739</v>
      </c>
      <c r="E6031">
        <v>1.1209467268539268E-2</v>
      </c>
      <c r="F6031">
        <f t="shared" si="94"/>
        <v>-9.3941091158241119E-3</v>
      </c>
      <c r="G6031">
        <v>-0.15206473679180374</v>
      </c>
      <c r="H6031">
        <v>0.58199851011074744</v>
      </c>
      <c r="I6031">
        <v>6.9036754220886135E-2</v>
      </c>
      <c r="J6031">
        <v>-0.59229054521138125</v>
      </c>
      <c r="K6031">
        <v>-0.83805134452640939</v>
      </c>
      <c r="L6031">
        <v>-0.64849999999999997</v>
      </c>
      <c r="M6031">
        <v>-0.99960000000000004</v>
      </c>
      <c r="N6031">
        <v>0.36919999999999997</v>
      </c>
      <c r="O6031">
        <v>-4.7000000000000002E-3</v>
      </c>
      <c r="P6031">
        <v>0</v>
      </c>
      <c r="R6031">
        <v>0</v>
      </c>
      <c r="S6031">
        <v>146562</v>
      </c>
      <c r="T6031">
        <v>0.209677329340379</v>
      </c>
      <c r="U6031">
        <v>2.784016078306379E-2</v>
      </c>
      <c r="V6031">
        <v>18.265505845122799</v>
      </c>
      <c r="W6031">
        <v>9.3831072978657198E-3</v>
      </c>
    </row>
    <row r="6032" spans="1:23" x14ac:dyDescent="0.25">
      <c r="A6032">
        <v>1907</v>
      </c>
      <c r="B6032">
        <v>20241029</v>
      </c>
      <c r="C6032">
        <v>-1.2903</v>
      </c>
      <c r="E6032">
        <v>1.1209467268539268E-2</v>
      </c>
      <c r="F6032">
        <f t="shared" si="94"/>
        <v>-9.3871551312344637E-3</v>
      </c>
      <c r="G6032">
        <v>-0.20215366950127936</v>
      </c>
      <c r="H6032">
        <v>0.51938547291447257</v>
      </c>
      <c r="I6032">
        <v>6.9036754220886135E-2</v>
      </c>
      <c r="J6032">
        <v>-0.55811030881290857</v>
      </c>
      <c r="K6032">
        <v>-0.83743097743642603</v>
      </c>
      <c r="L6032">
        <v>-1.1791</v>
      </c>
      <c r="M6032">
        <v>-0.1469</v>
      </c>
      <c r="N6032">
        <v>-0.26490000000000002</v>
      </c>
      <c r="O6032">
        <v>0.47310000000000002</v>
      </c>
      <c r="P6032">
        <v>0</v>
      </c>
      <c r="R6032">
        <v>0</v>
      </c>
      <c r="S6032">
        <v>144916</v>
      </c>
      <c r="T6032">
        <v>0.20914616765320679</v>
      </c>
      <c r="U6032">
        <v>2.784016078306379E-2</v>
      </c>
      <c r="V6032">
        <v>18.6156289389356</v>
      </c>
      <c r="W6032">
        <v>9.3847479777002425E-3</v>
      </c>
    </row>
    <row r="6033" spans="1:23" x14ac:dyDescent="0.25">
      <c r="A6033">
        <v>1907</v>
      </c>
      <c r="B6033">
        <v>20241030</v>
      </c>
      <c r="C6033">
        <v>-0.16339999999999999</v>
      </c>
      <c r="E6033">
        <v>1.1209467268539268E-2</v>
      </c>
      <c r="F6033">
        <f t="shared" si="94"/>
        <v>-9.3429794851427293E-3</v>
      </c>
      <c r="G6033">
        <v>-0.21320001371363637</v>
      </c>
      <c r="H6033">
        <v>0.52961197518192882</v>
      </c>
      <c r="I6033">
        <v>6.9036754220886135E-2</v>
      </c>
      <c r="J6033">
        <v>-0.58480710285825488</v>
      </c>
      <c r="K6033">
        <v>-0.83349005455102554</v>
      </c>
      <c r="L6033">
        <v>-0.46650000000000003</v>
      </c>
      <c r="M6033">
        <v>-4.9000000000000002E-2</v>
      </c>
      <c r="N6033">
        <v>0.56979999999999997</v>
      </c>
      <c r="O6033">
        <v>-0.23369999999999999</v>
      </c>
      <c r="P6033">
        <v>0</v>
      </c>
      <c r="R6033">
        <v>0</v>
      </c>
      <c r="S6033">
        <v>144553</v>
      </c>
      <c r="T6033">
        <v>0.20923292156966711</v>
      </c>
      <c r="U6033">
        <v>2.784016078306379E-2</v>
      </c>
      <c r="V6033">
        <v>18.342162014451208</v>
      </c>
      <c r="W6033">
        <v>9.3951705046393472E-3</v>
      </c>
    </row>
    <row r="6034" spans="1:23" x14ac:dyDescent="0.25">
      <c r="A6034">
        <v>1907</v>
      </c>
      <c r="B6034">
        <v>20241101</v>
      </c>
      <c r="C6034">
        <v>2.6187</v>
      </c>
      <c r="E6034">
        <v>1.1209467268539268E-2</v>
      </c>
      <c r="F6034">
        <f t="shared" si="94"/>
        <v>-9.3308800503654286E-3</v>
      </c>
      <c r="G6034">
        <v>-0.14299638809956575</v>
      </c>
      <c r="H6034">
        <v>0.72482614048709837</v>
      </c>
      <c r="I6034">
        <v>6.9036754220886135E-2</v>
      </c>
      <c r="J6034">
        <v>-0.55552811591473727</v>
      </c>
      <c r="K6034">
        <v>-0.83241066027764565</v>
      </c>
      <c r="L6034">
        <v>-0.18779999999999999</v>
      </c>
      <c r="M6034">
        <v>-0.16700000000000001</v>
      </c>
      <c r="N6034">
        <v>0.64119999999999999</v>
      </c>
      <c r="O6034">
        <v>-0.4148</v>
      </c>
      <c r="P6034">
        <v>0</v>
      </c>
      <c r="R6034">
        <v>0</v>
      </c>
      <c r="S6034">
        <v>146860</v>
      </c>
      <c r="T6034">
        <v>0.21088897101314591</v>
      </c>
      <c r="U6034">
        <v>2.784016078306379E-2</v>
      </c>
      <c r="V6034">
        <v>18.642079468878968</v>
      </c>
      <c r="W6034">
        <v>9.398025169959974E-3</v>
      </c>
    </row>
    <row r="6035" spans="1:23" x14ac:dyDescent="0.25">
      <c r="A6035">
        <v>1907</v>
      </c>
      <c r="B6035">
        <v>20241104</v>
      </c>
      <c r="C6035">
        <v>-0.7974</v>
      </c>
      <c r="E6035">
        <v>1.1209467268539268E-2</v>
      </c>
      <c r="F6035">
        <f t="shared" si="94"/>
        <v>-9.4633025480569677E-3</v>
      </c>
      <c r="G6035">
        <v>-0.16694534924316071</v>
      </c>
      <c r="H6035">
        <v>0.66029566661778305</v>
      </c>
      <c r="I6035">
        <v>6.9036754220886135E-2</v>
      </c>
      <c r="J6035">
        <v>-0.71092179456180893</v>
      </c>
      <c r="K6035">
        <v>-0.84422411175746737</v>
      </c>
      <c r="L6035">
        <v>0.80830000000000002</v>
      </c>
      <c r="M6035">
        <v>0.4219</v>
      </c>
      <c r="N6035">
        <v>-1.0033000000000001</v>
      </c>
      <c r="O6035">
        <v>0.1008</v>
      </c>
      <c r="P6035">
        <v>0</v>
      </c>
      <c r="R6035">
        <v>0</v>
      </c>
      <c r="S6035">
        <v>146073</v>
      </c>
      <c r="T6035">
        <v>0.21034154324236071</v>
      </c>
      <c r="U6035">
        <v>2.784016078306379E-2</v>
      </c>
      <c r="V6035">
        <v>17.05031413137252</v>
      </c>
      <c r="W6035">
        <v>9.3667822302038115E-3</v>
      </c>
    </row>
    <row r="6036" spans="1:23" x14ac:dyDescent="0.25">
      <c r="A6036">
        <v>1907</v>
      </c>
      <c r="B6036">
        <v>20241105</v>
      </c>
      <c r="C6036">
        <v>0.96460000000000001</v>
      </c>
      <c r="E6036">
        <v>1.1209467268539268E-2</v>
      </c>
      <c r="F6036">
        <f t="shared" si="94"/>
        <v>-9.4917932579113001E-3</v>
      </c>
      <c r="G6036">
        <v>-0.15431660861470847</v>
      </c>
      <c r="H6036">
        <v>0.78107234443426132</v>
      </c>
      <c r="I6036">
        <v>6.9036754220886135E-2</v>
      </c>
      <c r="J6036">
        <v>-0.71288616810924998</v>
      </c>
      <c r="K6036">
        <v>-0.84676577668870767</v>
      </c>
      <c r="L6036">
        <v>0.61260000000000003</v>
      </c>
      <c r="M6036">
        <v>0.41970000000000002</v>
      </c>
      <c r="N6036">
        <v>6.7400000000000002E-2</v>
      </c>
      <c r="O6036">
        <v>-0.2545</v>
      </c>
      <c r="P6036">
        <v>0</v>
      </c>
      <c r="R6036">
        <v>0</v>
      </c>
      <c r="S6036">
        <v>146488</v>
      </c>
      <c r="T6036">
        <v>0.2113661212988277</v>
      </c>
      <c r="U6036">
        <v>2.784016078306379E-2</v>
      </c>
      <c r="V6036">
        <v>17.030192194946569</v>
      </c>
      <c r="W6036">
        <v>9.3600603094795651E-3</v>
      </c>
    </row>
    <row r="6037" spans="1:23" x14ac:dyDescent="0.25">
      <c r="A6037">
        <v>1907</v>
      </c>
      <c r="B6037">
        <v>20241106</v>
      </c>
      <c r="C6037">
        <v>-0.31850000000000001</v>
      </c>
      <c r="E6037">
        <v>1.1209467268539268E-2</v>
      </c>
      <c r="F6037">
        <f t="shared" si="94"/>
        <v>-9.5124516175872226E-3</v>
      </c>
      <c r="G6037">
        <v>-0.159520258367637</v>
      </c>
      <c r="H6037">
        <v>0.75205591810881645</v>
      </c>
      <c r="I6037">
        <v>6.9036754220886135E-2</v>
      </c>
      <c r="J6037">
        <v>-0.7285703437589417</v>
      </c>
      <c r="K6037">
        <v>-0.84860871526741277</v>
      </c>
      <c r="L6037">
        <v>0.49199999999999999</v>
      </c>
      <c r="M6037">
        <v>-0.39579999999999999</v>
      </c>
      <c r="N6037">
        <v>-0.58989999999999998</v>
      </c>
      <c r="O6037">
        <v>-0.86739999999999995</v>
      </c>
      <c r="P6037">
        <v>0</v>
      </c>
      <c r="R6037">
        <v>0</v>
      </c>
      <c r="S6037">
        <v>146317</v>
      </c>
      <c r="T6037">
        <v>0.21111996786732401</v>
      </c>
      <c r="U6037">
        <v>2.784016078306379E-2</v>
      </c>
      <c r="V6037">
        <v>16.869532331791881</v>
      </c>
      <c r="W6037">
        <v>9.3551863046989012E-3</v>
      </c>
    </row>
    <row r="6038" spans="1:23" x14ac:dyDescent="0.25">
      <c r="A6038">
        <v>1907</v>
      </c>
      <c r="B6038">
        <v>20241107</v>
      </c>
      <c r="C6038">
        <v>-0.31950000000000001</v>
      </c>
      <c r="E6038">
        <v>1.1209467268539268E-2</v>
      </c>
      <c r="F6038">
        <f t="shared" si="94"/>
        <v>-9.4643359361157413E-3</v>
      </c>
      <c r="G6038">
        <v>-0.14649591863516095</v>
      </c>
      <c r="H6038">
        <v>0.6122302979523262</v>
      </c>
      <c r="I6038">
        <v>6.9036754220886135E-2</v>
      </c>
      <c r="J6038">
        <v>-0.72586397740700925</v>
      </c>
      <c r="K6038">
        <v>-0.84431630062193508</v>
      </c>
      <c r="L6038">
        <v>0.82650000000000001</v>
      </c>
      <c r="M6038">
        <v>-0.1671</v>
      </c>
      <c r="N6038">
        <v>0.60550000000000004</v>
      </c>
      <c r="O6038">
        <v>-0.4415</v>
      </c>
      <c r="P6038">
        <v>0</v>
      </c>
      <c r="R6038">
        <v>0</v>
      </c>
      <c r="S6038">
        <v>146745</v>
      </c>
      <c r="T6038">
        <v>0.2099337929804645</v>
      </c>
      <c r="U6038">
        <v>2.784016078306379E-2</v>
      </c>
      <c r="V6038">
        <v>16.897254824670011</v>
      </c>
      <c r="W6038">
        <v>9.3665384190582141E-3</v>
      </c>
    </row>
    <row r="6039" spans="1:23" x14ac:dyDescent="0.25">
      <c r="A6039">
        <v>1907</v>
      </c>
      <c r="B6039">
        <v>20241108</v>
      </c>
      <c r="C6039">
        <v>0.1603</v>
      </c>
      <c r="E6039">
        <v>1.1209467268539268E-2</v>
      </c>
      <c r="F6039">
        <f t="shared" si="94"/>
        <v>-9.6225076846973082E-3</v>
      </c>
      <c r="G6039">
        <v>-0.15958111976825604</v>
      </c>
      <c r="H6039">
        <v>0.70340079561258417</v>
      </c>
      <c r="I6039">
        <v>6.9036754220886135E-2</v>
      </c>
      <c r="J6039">
        <v>-0.72770203076564366</v>
      </c>
      <c r="K6039">
        <v>-0.85842685064115809</v>
      </c>
      <c r="L6039">
        <v>0.61709999999999998</v>
      </c>
      <c r="M6039">
        <v>0.84560000000000002</v>
      </c>
      <c r="N6039">
        <v>-1.2927</v>
      </c>
      <c r="O6039">
        <v>-0.55120000000000002</v>
      </c>
      <c r="P6039">
        <v>0</v>
      </c>
      <c r="R6039">
        <v>0</v>
      </c>
      <c r="S6039">
        <v>146315</v>
      </c>
      <c r="T6039">
        <v>0.21070721457963959</v>
      </c>
      <c r="U6039">
        <v>2.784016078306379E-2</v>
      </c>
      <c r="V6039">
        <v>16.878426841123741</v>
      </c>
      <c r="W6039">
        <v>9.3292203613398652E-3</v>
      </c>
    </row>
    <row r="6040" spans="1:23" x14ac:dyDescent="0.25">
      <c r="A6040">
        <v>1907</v>
      </c>
      <c r="B6040">
        <v>20241111</v>
      </c>
      <c r="C6040">
        <v>0</v>
      </c>
      <c r="E6040">
        <v>1.1209467268539268E-2</v>
      </c>
      <c r="F6040">
        <f t="shared" si="94"/>
        <v>-9.4706616282322128E-3</v>
      </c>
      <c r="G6040">
        <v>-0.2050750167309936</v>
      </c>
      <c r="H6040">
        <v>0.89681102377953714</v>
      </c>
      <c r="I6040">
        <v>6.9036754220886135E-2</v>
      </c>
      <c r="J6040">
        <v>-0.71395558740058152</v>
      </c>
      <c r="K6040">
        <v>-0.84488061754841604</v>
      </c>
      <c r="L6040">
        <v>-0.1007</v>
      </c>
      <c r="M6040">
        <v>5.5500000000000001E-2</v>
      </c>
      <c r="N6040">
        <v>-0.30599999999999999</v>
      </c>
      <c r="O6040">
        <v>-1.0094000000000001</v>
      </c>
      <c r="P6040">
        <v>0</v>
      </c>
      <c r="R6040">
        <v>0</v>
      </c>
      <c r="S6040">
        <v>144820</v>
      </c>
      <c r="T6040">
        <v>0.21234796078378049</v>
      </c>
      <c r="U6040">
        <v>2.784016078306379E-2</v>
      </c>
      <c r="V6040">
        <v>17.019237665946271</v>
      </c>
      <c r="W6040">
        <v>9.3650459746386014E-3</v>
      </c>
    </row>
    <row r="6041" spans="1:23" x14ac:dyDescent="0.25">
      <c r="A6041">
        <v>1907</v>
      </c>
      <c r="B6041">
        <v>20241112</v>
      </c>
      <c r="C6041">
        <v>-4</v>
      </c>
      <c r="E6041">
        <v>1.1209467268539268E-2</v>
      </c>
      <c r="F6041">
        <f t="shared" si="94"/>
        <v>-9.4267174361651988E-3</v>
      </c>
      <c r="G6041">
        <v>-0.32408948564153983</v>
      </c>
      <c r="H6041">
        <v>0.60645658808351777</v>
      </c>
      <c r="I6041">
        <v>6.9036754220886135E-2</v>
      </c>
      <c r="J6041">
        <v>-0.57593072009738122</v>
      </c>
      <c r="K6041">
        <v>-0.84096034274727993</v>
      </c>
      <c r="L6041">
        <v>-2.3288000000000002</v>
      </c>
      <c r="M6041">
        <v>0.1328</v>
      </c>
      <c r="N6041">
        <v>3.6299999999999999E-2</v>
      </c>
      <c r="O6041">
        <v>9.8400000000000001E-2</v>
      </c>
      <c r="P6041">
        <v>0</v>
      </c>
      <c r="R6041">
        <v>0</v>
      </c>
      <c r="S6041">
        <v>140909</v>
      </c>
      <c r="T6041">
        <v>0.20988481318947391</v>
      </c>
      <c r="U6041">
        <v>2.784016078306379E-2</v>
      </c>
      <c r="V6041">
        <v>18.433086680912631</v>
      </c>
      <c r="W6041">
        <v>9.3754138937559486E-3</v>
      </c>
    </row>
    <row r="6042" spans="1:23" x14ac:dyDescent="0.25">
      <c r="A6042">
        <v>1907</v>
      </c>
      <c r="B6042">
        <v>20241113</v>
      </c>
      <c r="C6042">
        <v>-1</v>
      </c>
      <c r="E6042">
        <v>1.1209467268539268E-2</v>
      </c>
      <c r="F6042">
        <f t="shared" si="94"/>
        <v>-9.3436797252725422E-3</v>
      </c>
      <c r="G6042">
        <v>-0.37965594440672967</v>
      </c>
      <c r="H6042">
        <v>0.62241628526956216</v>
      </c>
      <c r="I6042">
        <v>6.9036754220886135E-2</v>
      </c>
      <c r="J6042">
        <v>-0.57628957171760553</v>
      </c>
      <c r="K6042">
        <v>-0.8335525231869596</v>
      </c>
      <c r="L6042">
        <v>-0.54249999999999998</v>
      </c>
      <c r="M6042">
        <v>-0.2843</v>
      </c>
      <c r="N6042">
        <v>0.125</v>
      </c>
      <c r="O6042">
        <v>-0.35089999999999999</v>
      </c>
      <c r="P6042">
        <v>0</v>
      </c>
      <c r="R6042">
        <v>0</v>
      </c>
      <c r="S6042">
        <v>139083</v>
      </c>
      <c r="T6042">
        <v>0.21002020319870671</v>
      </c>
      <c r="U6042">
        <v>2.784016078306379E-2</v>
      </c>
      <c r="V6042">
        <v>18.4294108069945</v>
      </c>
      <c r="W6042">
        <v>9.3950052943422152E-3</v>
      </c>
    </row>
    <row r="6043" spans="1:23" x14ac:dyDescent="0.25">
      <c r="A6043">
        <v>1907</v>
      </c>
      <c r="B6043">
        <v>20241114</v>
      </c>
      <c r="C6043">
        <v>0.3367</v>
      </c>
      <c r="E6043">
        <v>1.1209467268539268E-2</v>
      </c>
      <c r="F6043">
        <f t="shared" si="94"/>
        <v>-9.5896830807451969E-3</v>
      </c>
      <c r="G6043">
        <v>-0.41522943306856264</v>
      </c>
      <c r="H6043">
        <v>0.85382528215002662</v>
      </c>
      <c r="I6043">
        <v>6.9036754220886135E-2</v>
      </c>
      <c r="J6043">
        <v>-0.95010624839622193</v>
      </c>
      <c r="K6043">
        <v>-0.85549855769326411</v>
      </c>
      <c r="L6043">
        <v>-0.63539999999999996</v>
      </c>
      <c r="M6043">
        <v>0.61280000000000001</v>
      </c>
      <c r="N6043">
        <v>-0.8034</v>
      </c>
      <c r="O6043">
        <v>-0.4108</v>
      </c>
      <c r="P6043">
        <v>0</v>
      </c>
      <c r="R6043">
        <v>0</v>
      </c>
      <c r="S6043">
        <v>137914</v>
      </c>
      <c r="T6043">
        <v>0.21198330223868059</v>
      </c>
      <c r="U6043">
        <v>2.784016078306379E-2</v>
      </c>
      <c r="V6043">
        <v>14.600243277790829</v>
      </c>
      <c r="W6043">
        <v>9.3369647940584246E-3</v>
      </c>
    </row>
    <row r="6044" spans="1:23" x14ac:dyDescent="0.25">
      <c r="A6044">
        <v>1907</v>
      </c>
      <c r="B6044">
        <v>20241115</v>
      </c>
      <c r="C6044">
        <v>1.8455999999999999</v>
      </c>
      <c r="E6044">
        <v>1.1209467268539268E-2</v>
      </c>
      <c r="F6044">
        <f t="shared" si="94"/>
        <v>-9.4206849744240418E-3</v>
      </c>
      <c r="G6044">
        <v>-0.35038161070896812</v>
      </c>
      <c r="H6044">
        <v>0.92260592819097331</v>
      </c>
      <c r="I6044">
        <v>6.9036754220886135E-2</v>
      </c>
      <c r="J6044">
        <v>-0.84933938785453855</v>
      </c>
      <c r="K6044">
        <v>-0.84042218499217525</v>
      </c>
      <c r="L6044">
        <v>0.1239</v>
      </c>
      <c r="M6044">
        <v>0.108</v>
      </c>
      <c r="N6044">
        <v>1.1053999999999999</v>
      </c>
      <c r="O6044">
        <v>0.84409999999999996</v>
      </c>
      <c r="P6044">
        <v>0</v>
      </c>
      <c r="R6044">
        <v>0</v>
      </c>
      <c r="S6044">
        <v>140045</v>
      </c>
      <c r="T6044">
        <v>0.21256678525806169</v>
      </c>
      <c r="U6044">
        <v>2.784016078306379E-2</v>
      </c>
      <c r="V6044">
        <v>15.632442252524481</v>
      </c>
      <c r="W6044">
        <v>9.3768371552262111E-3</v>
      </c>
    </row>
    <row r="6045" spans="1:23" x14ac:dyDescent="0.25">
      <c r="A6045">
        <v>1907</v>
      </c>
      <c r="B6045">
        <v>20241118</v>
      </c>
      <c r="C6045">
        <v>0.98850000000000005</v>
      </c>
      <c r="E6045">
        <v>1.1209467268539268E-2</v>
      </c>
      <c r="F6045">
        <f t="shared" si="94"/>
        <v>-9.4327403910696456E-3</v>
      </c>
      <c r="G6045">
        <v>-0.33945698929784923</v>
      </c>
      <c r="H6045">
        <v>1.0614260410545657</v>
      </c>
      <c r="I6045">
        <v>6.9036754220886135E-2</v>
      </c>
      <c r="J6045">
        <v>-0.84400274286160226</v>
      </c>
      <c r="K6045">
        <v>-0.84149765239457708</v>
      </c>
      <c r="L6045">
        <v>-0.86890000000000001</v>
      </c>
      <c r="M6045">
        <v>-1.2358</v>
      </c>
      <c r="N6045">
        <v>1.0609999999999999</v>
      </c>
      <c r="O6045">
        <v>1.0634999999999999</v>
      </c>
      <c r="P6045">
        <v>0</v>
      </c>
      <c r="R6045">
        <v>0</v>
      </c>
      <c r="S6045">
        <v>140404</v>
      </c>
      <c r="T6045">
        <v>0.21374443018097</v>
      </c>
      <c r="U6045">
        <v>2.784016078306379E-2</v>
      </c>
      <c r="V6045">
        <v>15.68710783861712</v>
      </c>
      <c r="W6045">
        <v>9.3739928752695576E-3</v>
      </c>
    </row>
    <row r="6046" spans="1:23" x14ac:dyDescent="0.25">
      <c r="A6046">
        <v>1907</v>
      </c>
      <c r="B6046">
        <v>20241119</v>
      </c>
      <c r="C6046">
        <v>0.32629999999999998</v>
      </c>
      <c r="E6046">
        <v>1.1209467268539268E-2</v>
      </c>
      <c r="F6046">
        <f t="shared" si="94"/>
        <v>-9.5502525730072618E-3</v>
      </c>
      <c r="G6046">
        <v>-0.31514285975053996</v>
      </c>
      <c r="H6046">
        <v>1.0118969059820901</v>
      </c>
      <c r="I6046">
        <v>6.9036754220886135E-2</v>
      </c>
      <c r="J6046">
        <v>-0.82736954462051893</v>
      </c>
      <c r="K6046">
        <v>-0.85198095005024965</v>
      </c>
      <c r="L6046">
        <v>1.3524</v>
      </c>
      <c r="M6046">
        <v>0.57550000000000001</v>
      </c>
      <c r="N6046">
        <v>-0.69279999999999997</v>
      </c>
      <c r="O6046">
        <v>-0.53100000000000003</v>
      </c>
      <c r="P6046">
        <v>0</v>
      </c>
      <c r="R6046">
        <v>0</v>
      </c>
      <c r="S6046">
        <v>141203</v>
      </c>
      <c r="T6046">
        <v>0.21332426243113209</v>
      </c>
      <c r="U6046">
        <v>2.784016078306379E-2</v>
      </c>
      <c r="V6046">
        <v>15.85748895477669</v>
      </c>
      <c r="W6046">
        <v>9.3462677825935057E-3</v>
      </c>
    </row>
    <row r="6047" spans="1:23" x14ac:dyDescent="0.25">
      <c r="A6047">
        <v>1907</v>
      </c>
      <c r="B6047">
        <v>20241120</v>
      </c>
      <c r="C6047">
        <v>-0.16259999999999999</v>
      </c>
      <c r="E6047">
        <v>1.1209467268539268E-2</v>
      </c>
      <c r="F6047">
        <f t="shared" si="94"/>
        <v>-9.5678541270055959E-3</v>
      </c>
      <c r="G6047">
        <v>-0.33814846918453967</v>
      </c>
      <c r="H6047">
        <v>1.100987476084899</v>
      </c>
      <c r="I6047">
        <v>6.9036754220886135E-2</v>
      </c>
      <c r="J6047">
        <v>-0.84577145266750453</v>
      </c>
      <c r="K6047">
        <v>-0.85355119006047164</v>
      </c>
      <c r="L6047">
        <v>-0.7137</v>
      </c>
      <c r="M6047">
        <v>-0.10100000000000001</v>
      </c>
      <c r="N6047">
        <v>0.12470000000000001</v>
      </c>
      <c r="O6047">
        <v>-0.36309999999999998</v>
      </c>
      <c r="P6047">
        <v>0</v>
      </c>
      <c r="R6047">
        <v>0</v>
      </c>
      <c r="S6047">
        <v>140447</v>
      </c>
      <c r="T6047">
        <v>0.21408003949683491</v>
      </c>
      <c r="U6047">
        <v>2.784016078306379E-2</v>
      </c>
      <c r="V6047">
        <v>15.66899017137573</v>
      </c>
      <c r="W6047">
        <v>9.3421149815153554E-3</v>
      </c>
    </row>
    <row r="6048" spans="1:23" x14ac:dyDescent="0.25">
      <c r="A6048">
        <v>1907</v>
      </c>
      <c r="B6048">
        <v>20241121</v>
      </c>
      <c r="C6048">
        <v>-0.48859999999999998</v>
      </c>
      <c r="E6048">
        <v>1.1209467268539268E-2</v>
      </c>
      <c r="F6048">
        <f t="shared" si="94"/>
        <v>-9.5435765970103212E-3</v>
      </c>
      <c r="G6048">
        <v>-0.35281606673373</v>
      </c>
      <c r="H6048">
        <v>1.0673904083856582</v>
      </c>
      <c r="I6048">
        <v>6.9036754220886135E-2</v>
      </c>
      <c r="J6048">
        <v>-0.91994522485487984</v>
      </c>
      <c r="K6048">
        <v>-0.85138538419176524</v>
      </c>
      <c r="L6048">
        <v>-0.58860000000000001</v>
      </c>
      <c r="M6048">
        <v>-0.52790000000000004</v>
      </c>
      <c r="N6048">
        <v>0.51349999999999996</v>
      </c>
      <c r="O6048">
        <v>-0.10390000000000001</v>
      </c>
      <c r="P6048">
        <v>0</v>
      </c>
      <c r="R6048">
        <v>0</v>
      </c>
      <c r="S6048">
        <v>139965</v>
      </c>
      <c r="T6048">
        <v>0.21379502736577941</v>
      </c>
      <c r="U6048">
        <v>2.784016078306379E-2</v>
      </c>
      <c r="V6048">
        <v>14.909195818427071</v>
      </c>
      <c r="W6048">
        <v>9.3478428708113088E-3</v>
      </c>
    </row>
    <row r="6049" spans="1:23" x14ac:dyDescent="0.25">
      <c r="A6049">
        <v>1907</v>
      </c>
      <c r="B6049">
        <v>20241122</v>
      </c>
      <c r="C6049">
        <v>0.32729999999999998</v>
      </c>
      <c r="E6049">
        <v>1.1209467268539268E-2</v>
      </c>
      <c r="F6049">
        <f t="shared" si="94"/>
        <v>-9.4166780196808034E-3</v>
      </c>
      <c r="G6049">
        <v>-0.32299398043039701</v>
      </c>
      <c r="H6049">
        <v>0.97900922230945997</v>
      </c>
      <c r="I6049">
        <v>6.9036754220886135E-2</v>
      </c>
      <c r="J6049">
        <v>-1.0642881163132742</v>
      </c>
      <c r="K6049">
        <v>-0.84006472333523419</v>
      </c>
      <c r="L6049">
        <v>1.5432999999999999</v>
      </c>
      <c r="M6049">
        <v>1.0095000000000001</v>
      </c>
      <c r="N6049">
        <v>-0.80759999999999998</v>
      </c>
      <c r="O6049">
        <v>-8.9200000000000002E-2</v>
      </c>
      <c r="P6049">
        <v>0</v>
      </c>
      <c r="R6049">
        <v>0</v>
      </c>
      <c r="S6049">
        <v>140945</v>
      </c>
      <c r="T6049">
        <v>0.2130452681780346</v>
      </c>
      <c r="U6049">
        <v>2.784016078306379E-2</v>
      </c>
      <c r="V6049">
        <v>13.43062852187213</v>
      </c>
      <c r="W6049">
        <v>9.3777825311844587E-3</v>
      </c>
    </row>
    <row r="6050" spans="1:23" x14ac:dyDescent="0.25">
      <c r="A6050">
        <v>1907</v>
      </c>
      <c r="B6050">
        <v>20241125</v>
      </c>
      <c r="C6050">
        <v>1.7945</v>
      </c>
      <c r="E6050">
        <v>1.1209467268539268E-2</v>
      </c>
      <c r="F6050">
        <f t="shared" si="94"/>
        <v>-9.4765359454769046E-3</v>
      </c>
      <c r="G6050">
        <v>-0.27433529063546902</v>
      </c>
      <c r="H6050">
        <v>1.1251963254943154</v>
      </c>
      <c r="I6050">
        <v>6.9036754220886135E-2</v>
      </c>
      <c r="J6050">
        <v>-1.0272258428574321</v>
      </c>
      <c r="K6050">
        <v>-0.84540466718467122</v>
      </c>
      <c r="L6050">
        <v>0.18060000000000001</v>
      </c>
      <c r="M6050">
        <v>-0.4556</v>
      </c>
      <c r="N6050">
        <v>0.78180000000000005</v>
      </c>
      <c r="O6050">
        <v>0.37590000000000001</v>
      </c>
      <c r="P6050">
        <v>0</v>
      </c>
      <c r="R6050">
        <v>0</v>
      </c>
      <c r="S6050">
        <v>142544</v>
      </c>
      <c r="T6050">
        <v>0.21428540907915519</v>
      </c>
      <c r="U6050">
        <v>2.784016078306379E-2</v>
      </c>
      <c r="V6050">
        <v>13.81027358034444</v>
      </c>
      <c r="W6050">
        <v>9.3636600247963622E-3</v>
      </c>
    </row>
    <row r="6051" spans="1:23" x14ac:dyDescent="0.25">
      <c r="A6051">
        <v>1907</v>
      </c>
      <c r="B6051">
        <v>20241126</v>
      </c>
      <c r="C6051">
        <v>-0.64100000000000001</v>
      </c>
      <c r="E6051">
        <v>1.1209467268539268E-2</v>
      </c>
      <c r="F6051">
        <f t="shared" si="94"/>
        <v>-9.4930312631064783E-3</v>
      </c>
      <c r="G6051">
        <v>-0.29025054689734975</v>
      </c>
      <c r="H6051">
        <v>1.0778132790751414</v>
      </c>
      <c r="I6051">
        <v>6.9036754220886135E-2</v>
      </c>
      <c r="J6051">
        <v>-1.0331109259465243</v>
      </c>
      <c r="K6051">
        <v>-0.84687621951043335</v>
      </c>
      <c r="L6051">
        <v>-1.1806000000000001</v>
      </c>
      <c r="M6051">
        <v>-0.59419999999999995</v>
      </c>
      <c r="N6051">
        <v>1.0618000000000001</v>
      </c>
      <c r="O6051">
        <v>0.253</v>
      </c>
      <c r="P6051">
        <v>0</v>
      </c>
      <c r="R6051">
        <v>0</v>
      </c>
      <c r="S6051">
        <v>142021</v>
      </c>
      <c r="T6051">
        <v>0.21388344712352489</v>
      </c>
      <c r="U6051">
        <v>2.784016078306379E-2</v>
      </c>
      <c r="V6051">
        <v>13.74999010323571</v>
      </c>
      <c r="W6051">
        <v>9.3597682222405758E-3</v>
      </c>
    </row>
    <row r="6052" spans="1:23" x14ac:dyDescent="0.25">
      <c r="A6052">
        <v>1907</v>
      </c>
      <c r="B6052">
        <v>20241127</v>
      </c>
      <c r="C6052">
        <v>-0.9677</v>
      </c>
      <c r="E6052">
        <v>1.1209467268539268E-2</v>
      </c>
      <c r="F6052">
        <f t="shared" si="94"/>
        <v>-9.5115949848623756E-3</v>
      </c>
      <c r="G6052">
        <v>-0.34259135142973013</v>
      </c>
      <c r="H6052">
        <v>1.101370818162801</v>
      </c>
      <c r="I6052">
        <v>6.9036754220886135E-2</v>
      </c>
      <c r="J6052">
        <v>-1.0015021485088644</v>
      </c>
      <c r="K6052">
        <v>-0.84853229480029102</v>
      </c>
      <c r="L6052">
        <v>-1.5177</v>
      </c>
      <c r="M6052">
        <v>-0.151</v>
      </c>
      <c r="N6052">
        <v>-0.28449999999999998</v>
      </c>
      <c r="O6052">
        <v>0.61</v>
      </c>
      <c r="P6052">
        <v>0</v>
      </c>
      <c r="R6052">
        <v>0</v>
      </c>
      <c r="S6052">
        <v>140301</v>
      </c>
      <c r="T6052">
        <v>0.21408329148130939</v>
      </c>
      <c r="U6052">
        <v>2.784016078306379E-2</v>
      </c>
      <c r="V6052">
        <v>14.073772619514861</v>
      </c>
      <c r="W6052">
        <v>9.3553884132913396E-3</v>
      </c>
    </row>
    <row r="6053" spans="1:23" x14ac:dyDescent="0.25">
      <c r="A6053">
        <v>1907</v>
      </c>
      <c r="B6053">
        <v>20241128</v>
      </c>
      <c r="C6053">
        <v>-0.48859999999999998</v>
      </c>
      <c r="E6053">
        <v>1.1209467268539268E-2</v>
      </c>
      <c r="F6053">
        <f t="shared" si="94"/>
        <v>-9.5488785558689709E-3</v>
      </c>
      <c r="G6053">
        <v>-0.36547523806249177</v>
      </c>
      <c r="H6053">
        <v>1.1120418920066615</v>
      </c>
      <c r="I6053">
        <v>6.9036754220886135E-2</v>
      </c>
      <c r="J6053">
        <v>-1.0124105171241531</v>
      </c>
      <c r="K6053">
        <v>-0.85185837356152139</v>
      </c>
      <c r="L6053">
        <v>-0.1721</v>
      </c>
      <c r="M6053">
        <v>0.27550000000000002</v>
      </c>
      <c r="N6053">
        <v>-0.5423</v>
      </c>
      <c r="O6053">
        <v>-0.2276</v>
      </c>
      <c r="P6053">
        <v>0</v>
      </c>
      <c r="R6053">
        <v>0</v>
      </c>
      <c r="S6053">
        <v>139549</v>
      </c>
      <c r="T6053">
        <v>0.21417381680703471</v>
      </c>
      <c r="U6053">
        <v>2.784016078306379E-2</v>
      </c>
      <c r="V6053">
        <v>13.962033434229239</v>
      </c>
      <c r="W6053">
        <v>9.3465919596436593E-3</v>
      </c>
    </row>
    <row r="6054" spans="1:23" x14ac:dyDescent="0.25">
      <c r="A6054">
        <v>1907</v>
      </c>
      <c r="B6054">
        <v>20241129</v>
      </c>
      <c r="C6054">
        <v>-0.16370000000000001</v>
      </c>
      <c r="E6054">
        <v>1.1209467268539268E-2</v>
      </c>
      <c r="F6054">
        <f t="shared" si="94"/>
        <v>-9.4135684434604183E-3</v>
      </c>
      <c r="G6054">
        <v>-0.37259602193492025</v>
      </c>
      <c r="H6054">
        <v>1.0789953189886097</v>
      </c>
      <c r="I6054">
        <v>6.9036754220886135E-2</v>
      </c>
      <c r="J6054">
        <v>-1.0616963309392395</v>
      </c>
      <c r="K6054">
        <v>-0.83978731709050458</v>
      </c>
      <c r="L6054">
        <v>-0.18060000000000001</v>
      </c>
      <c r="M6054">
        <v>0.15890000000000001</v>
      </c>
      <c r="N6054">
        <v>0.1157</v>
      </c>
      <c r="O6054">
        <v>-0.30830000000000002</v>
      </c>
      <c r="P6054">
        <v>0</v>
      </c>
      <c r="R6054">
        <v>0</v>
      </c>
      <c r="S6054">
        <v>139315</v>
      </c>
      <c r="T6054">
        <v>0.2138934746568128</v>
      </c>
      <c r="U6054">
        <v>2.784016078306379E-2</v>
      </c>
      <c r="V6054">
        <v>13.45717731173645</v>
      </c>
      <c r="W6054">
        <v>9.3785161852403352E-3</v>
      </c>
    </row>
    <row r="6055" spans="1:23" x14ac:dyDescent="0.25">
      <c r="A6055">
        <v>1907</v>
      </c>
      <c r="B6055">
        <v>20241202</v>
      </c>
      <c r="C6055">
        <v>-0.32790000000000002</v>
      </c>
      <c r="E6055">
        <v>1.1209467268539268E-2</v>
      </c>
      <c r="F6055">
        <f t="shared" si="94"/>
        <v>-9.4463380578959297E-3</v>
      </c>
      <c r="G6055">
        <v>-0.38142092502468206</v>
      </c>
      <c r="H6055">
        <v>1.0643894043901088</v>
      </c>
      <c r="I6055">
        <v>6.9036754220886135E-2</v>
      </c>
      <c r="J6055">
        <v>-1.0631768305554339</v>
      </c>
      <c r="K6055">
        <v>-0.84271070440682094</v>
      </c>
      <c r="L6055">
        <v>2.1417999999999999</v>
      </c>
      <c r="M6055">
        <v>1.5268999999999999</v>
      </c>
      <c r="N6055">
        <v>-0.72409999999999997</v>
      </c>
      <c r="O6055">
        <v>-0.86460000000000004</v>
      </c>
      <c r="P6055">
        <v>0</v>
      </c>
      <c r="R6055">
        <v>0</v>
      </c>
      <c r="S6055">
        <v>139025</v>
      </c>
      <c r="T6055">
        <v>0.2137695691159186</v>
      </c>
      <c r="U6055">
        <v>2.784016078306379E-2</v>
      </c>
      <c r="V6055">
        <v>13.442011907379159</v>
      </c>
      <c r="W6055">
        <v>9.3707847264060048E-3</v>
      </c>
    </row>
    <row r="6056" spans="1:23" x14ac:dyDescent="0.25">
      <c r="A6056">
        <v>1907</v>
      </c>
      <c r="B6056">
        <v>20241203</v>
      </c>
      <c r="C6056">
        <v>1.1513</v>
      </c>
      <c r="E6056">
        <v>1.1209467268539268E-2</v>
      </c>
      <c r="F6056">
        <f t="shared" si="94"/>
        <v>-9.3054811624213446E-3</v>
      </c>
      <c r="G6056">
        <v>-0.32384604003906364</v>
      </c>
      <c r="H6056">
        <v>1.0266394426259033</v>
      </c>
      <c r="I6056">
        <v>6.9036754220886135E-2</v>
      </c>
      <c r="J6056">
        <v>-0.99172612332583776</v>
      </c>
      <c r="K6056">
        <v>-0.83014481772370285</v>
      </c>
      <c r="L6056">
        <v>1.2633000000000001</v>
      </c>
      <c r="M6056">
        <v>0.25600000000000001</v>
      </c>
      <c r="N6056">
        <v>-0.28160000000000002</v>
      </c>
      <c r="O6056">
        <v>0.34539999999999998</v>
      </c>
      <c r="P6056">
        <v>0</v>
      </c>
      <c r="R6056">
        <v>0</v>
      </c>
      <c r="S6056">
        <v>140917</v>
      </c>
      <c r="T6056">
        <v>0.2134493269702053</v>
      </c>
      <c r="U6056">
        <v>2.784016078306379E-2</v>
      </c>
      <c r="V6056">
        <v>14.173912716334851</v>
      </c>
      <c r="W6056">
        <v>9.4040176254697547E-3</v>
      </c>
    </row>
    <row r="6057" spans="1:23" x14ac:dyDescent="0.25">
      <c r="A6057">
        <v>1907</v>
      </c>
      <c r="B6057">
        <v>20241204</v>
      </c>
      <c r="C6057">
        <v>0.48780000000000001</v>
      </c>
      <c r="E6057">
        <v>1.1209467268539268E-2</v>
      </c>
      <c r="F6057">
        <f t="shared" si="94"/>
        <v>-9.3439811623766793E-3</v>
      </c>
      <c r="G6057">
        <v>-0.32999304150158743</v>
      </c>
      <c r="H6057">
        <v>1.1422379003850403</v>
      </c>
      <c r="I6057">
        <v>6.9036754220886135E-2</v>
      </c>
      <c r="J6057">
        <v>-0.99277767088445723</v>
      </c>
      <c r="K6057">
        <v>-0.83357941448312156</v>
      </c>
      <c r="L6057">
        <v>0.99580000000000002</v>
      </c>
      <c r="M6057">
        <v>0.77300000000000002</v>
      </c>
      <c r="N6057">
        <v>-2.9399999999999999E-2</v>
      </c>
      <c r="O6057">
        <v>-4.19E-2</v>
      </c>
      <c r="P6057">
        <v>0</v>
      </c>
      <c r="R6057">
        <v>0</v>
      </c>
      <c r="S6057">
        <v>140715</v>
      </c>
      <c r="T6057">
        <v>0.21442997692119509</v>
      </c>
      <c r="U6057">
        <v>2.784016078306379E-2</v>
      </c>
      <c r="V6057">
        <v>14.163141255300379</v>
      </c>
      <c r="W6057">
        <v>9.3949341751483548E-3</v>
      </c>
    </row>
    <row r="6058" spans="1:23" x14ac:dyDescent="0.25">
      <c r="A6058">
        <v>1907</v>
      </c>
      <c r="B6058">
        <v>20241205</v>
      </c>
      <c r="C6058">
        <v>-0.6472</v>
      </c>
      <c r="E6058">
        <v>1.1209467268539268E-2</v>
      </c>
      <c r="F6058">
        <f t="shared" si="94"/>
        <v>-9.3734731031318019E-3</v>
      </c>
      <c r="G6058">
        <v>-0.36888347649715841</v>
      </c>
      <c r="H6058">
        <v>1.1780655804095745</v>
      </c>
      <c r="I6058">
        <v>6.9036754220886135E-2</v>
      </c>
      <c r="J6058">
        <v>-0.98651398237380639</v>
      </c>
      <c r="K6058">
        <v>-0.8362103995289405</v>
      </c>
      <c r="L6058">
        <v>5.4899999999999997E-2</v>
      </c>
      <c r="M6058">
        <v>0.1206</v>
      </c>
      <c r="N6058">
        <v>-0.26290000000000002</v>
      </c>
      <c r="O6058">
        <v>-0.54469999999999996</v>
      </c>
      <c r="P6058">
        <v>0</v>
      </c>
      <c r="R6058">
        <v>0</v>
      </c>
      <c r="S6058">
        <v>139437</v>
      </c>
      <c r="T6058">
        <v>0.2147339118814118</v>
      </c>
      <c r="U6058">
        <v>2.784016078306379E-2</v>
      </c>
      <c r="V6058">
        <v>14.227302953144189</v>
      </c>
      <c r="W6058">
        <v>9.3879760302381828E-3</v>
      </c>
    </row>
    <row r="6059" spans="1:23" x14ac:dyDescent="0.25">
      <c r="A6059">
        <v>1907</v>
      </c>
      <c r="B6059">
        <v>20241206</v>
      </c>
      <c r="C6059">
        <v>-0.32569999999999999</v>
      </c>
      <c r="E6059">
        <v>1.1209467268539268E-2</v>
      </c>
      <c r="F6059">
        <f t="shared" si="94"/>
        <v>-9.2761630290797738E-3</v>
      </c>
      <c r="G6059">
        <v>-0.36705763447858697</v>
      </c>
      <c r="H6059">
        <v>1.1010039618209717</v>
      </c>
      <c r="I6059">
        <v>6.9036754220886135E-2</v>
      </c>
      <c r="J6059">
        <v>-0.98550594181896956</v>
      </c>
      <c r="K6059">
        <v>-0.82752933809035267</v>
      </c>
      <c r="L6059">
        <v>-0.31919999999999998</v>
      </c>
      <c r="M6059">
        <v>-0.32029999999999997</v>
      </c>
      <c r="N6059">
        <v>-0.19980000000000001</v>
      </c>
      <c r="O6059">
        <v>-0.4587</v>
      </c>
      <c r="P6059">
        <v>0</v>
      </c>
      <c r="R6059">
        <v>0</v>
      </c>
      <c r="S6059">
        <v>139497</v>
      </c>
      <c r="T6059">
        <v>0.21408017934936049</v>
      </c>
      <c r="U6059">
        <v>2.784016078306379E-2</v>
      </c>
      <c r="V6059">
        <v>14.237628752931929</v>
      </c>
      <c r="W6059">
        <v>9.4109347633407493E-3</v>
      </c>
    </row>
    <row r="6060" spans="1:23" x14ac:dyDescent="0.25">
      <c r="A6060">
        <v>1907</v>
      </c>
      <c r="B6060">
        <v>20241209</v>
      </c>
      <c r="C6060">
        <v>-0.32679999999999998</v>
      </c>
      <c r="E6060">
        <v>1.1209467268539268E-2</v>
      </c>
      <c r="F6060">
        <f t="shared" si="94"/>
        <v>-9.2026960924121628E-3</v>
      </c>
      <c r="G6060">
        <v>-0.39526689366551521</v>
      </c>
      <c r="H6060">
        <v>1.1311482209926158</v>
      </c>
      <c r="I6060">
        <v>6.9036754220886135E-2</v>
      </c>
      <c r="J6060">
        <v>-0.98324557972727056</v>
      </c>
      <c r="K6060">
        <v>-0.82097533022293112</v>
      </c>
      <c r="L6060">
        <v>0.35049999999999998</v>
      </c>
      <c r="M6060">
        <v>0.1211</v>
      </c>
      <c r="N6060">
        <v>-0.65920000000000001</v>
      </c>
      <c r="O6060">
        <v>-0.59789999999999999</v>
      </c>
      <c r="P6060">
        <v>0</v>
      </c>
      <c r="R6060">
        <v>0</v>
      </c>
      <c r="S6060">
        <v>138570</v>
      </c>
      <c r="T6060">
        <v>0.2143359004623609</v>
      </c>
      <c r="U6060">
        <v>2.784016078306379E-2</v>
      </c>
      <c r="V6060">
        <v>14.26078262932578</v>
      </c>
      <c r="W6060">
        <v>9.4282680950358109E-3</v>
      </c>
    </row>
    <row r="6061" spans="1:23" x14ac:dyDescent="0.25">
      <c r="A6061">
        <v>1907</v>
      </c>
      <c r="B6061">
        <v>20241210</v>
      </c>
      <c r="C6061">
        <v>-0.16389999999999999</v>
      </c>
      <c r="E6061">
        <v>1.1209467268539268E-2</v>
      </c>
      <c r="F6061">
        <f t="shared" si="94"/>
        <v>-9.2388112702011943E-3</v>
      </c>
      <c r="G6061">
        <v>-0.40168777143082468</v>
      </c>
      <c r="H6061">
        <v>1.1298233800939057</v>
      </c>
      <c r="I6061">
        <v>6.9036754220886135E-2</v>
      </c>
      <c r="J6061">
        <v>-0.98594888193004937</v>
      </c>
      <c r="K6061">
        <v>-0.8241971762682283</v>
      </c>
      <c r="L6061">
        <v>-0.63500000000000001</v>
      </c>
      <c r="M6061">
        <v>-0.48330000000000001</v>
      </c>
      <c r="N6061">
        <v>0.72</v>
      </c>
      <c r="O6061">
        <v>0.63590000000000002</v>
      </c>
      <c r="P6061">
        <v>0</v>
      </c>
      <c r="R6061">
        <v>0</v>
      </c>
      <c r="S6061">
        <v>138359</v>
      </c>
      <c r="T6061">
        <v>0.2143246615134374</v>
      </c>
      <c r="U6061">
        <v>2.784016078306379E-2</v>
      </c>
      <c r="V6061">
        <v>14.23309152386607</v>
      </c>
      <c r="W6061">
        <v>9.4197473048104659E-3</v>
      </c>
    </row>
    <row r="6062" spans="1:23" x14ac:dyDescent="0.25">
      <c r="A6062">
        <v>1907</v>
      </c>
      <c r="B6062">
        <v>20241211</v>
      </c>
      <c r="C6062">
        <v>0.32840000000000003</v>
      </c>
      <c r="E6062">
        <v>1.1209467268539268E-2</v>
      </c>
      <c r="F6062">
        <f t="shared" si="94"/>
        <v>-9.1298259884008536E-3</v>
      </c>
      <c r="G6062">
        <v>-0.43750470569513378</v>
      </c>
      <c r="H6062">
        <v>1.3698872482092406</v>
      </c>
      <c r="I6062">
        <v>6.9036754220886135E-2</v>
      </c>
      <c r="J6062">
        <v>-0.9989631515105668</v>
      </c>
      <c r="K6062">
        <v>-0.81447456597913614</v>
      </c>
      <c r="L6062">
        <v>-0.95650000000000002</v>
      </c>
      <c r="M6062">
        <v>0.29060000000000002</v>
      </c>
      <c r="N6062">
        <v>-0.31690000000000002</v>
      </c>
      <c r="O6062">
        <v>-0.42820000000000003</v>
      </c>
      <c r="P6062">
        <v>0</v>
      </c>
      <c r="R6062">
        <v>0</v>
      </c>
      <c r="S6062">
        <v>137182</v>
      </c>
      <c r="T6062">
        <v>0.21636118193996631</v>
      </c>
      <c r="U6062">
        <v>2.784016078306379E-2</v>
      </c>
      <c r="V6062">
        <v>14.09978067498475</v>
      </c>
      <c r="W6062">
        <v>9.4454606137493145E-3</v>
      </c>
    </row>
    <row r="6063" spans="1:23" x14ac:dyDescent="0.25">
      <c r="A6063">
        <v>1907</v>
      </c>
      <c r="B6063">
        <v>20241212</v>
      </c>
      <c r="C6063">
        <v>-0.32729999999999998</v>
      </c>
      <c r="E6063">
        <v>1.1209467268539268E-2</v>
      </c>
      <c r="F6063">
        <f t="shared" si="94"/>
        <v>-9.1176332246375447E-3</v>
      </c>
      <c r="G6063">
        <v>-0.45290264005175268</v>
      </c>
      <c r="H6063">
        <v>1.376430373585571</v>
      </c>
      <c r="I6063">
        <v>6.9036754220886135E-2</v>
      </c>
      <c r="J6063">
        <v>-0.99803527817254523</v>
      </c>
      <c r="K6063">
        <v>-0.81338684579839848</v>
      </c>
      <c r="L6063">
        <v>0.746</v>
      </c>
      <c r="M6063">
        <v>1.0915999999999999</v>
      </c>
      <c r="N6063">
        <v>-0.3821</v>
      </c>
      <c r="O6063">
        <v>-0.42099999999999999</v>
      </c>
      <c r="P6063">
        <v>0</v>
      </c>
      <c r="R6063">
        <v>0</v>
      </c>
      <c r="S6063">
        <v>136676</v>
      </c>
      <c r="T6063">
        <v>0.21641668887062959</v>
      </c>
      <c r="U6063">
        <v>2.784016078306379E-2</v>
      </c>
      <c r="V6063">
        <v>14.10928528694785</v>
      </c>
      <c r="W6063">
        <v>9.4483372985299137E-3</v>
      </c>
    </row>
    <row r="6064" spans="1:23" x14ac:dyDescent="0.25">
      <c r="A6064">
        <v>1907</v>
      </c>
      <c r="B6064">
        <v>20241213</v>
      </c>
      <c r="C6064">
        <v>-0.82099999999999995</v>
      </c>
      <c r="E6064">
        <v>1.1209467268539268E-2</v>
      </c>
      <c r="F6064">
        <f t="shared" si="94"/>
        <v>-9.2381619336032381E-3</v>
      </c>
      <c r="G6064">
        <v>-0.51680711070175189</v>
      </c>
      <c r="H6064">
        <v>1.5187222803974594</v>
      </c>
      <c r="I6064">
        <v>6.9036754220886135E-2</v>
      </c>
      <c r="J6064">
        <v>-1.0474481041755515</v>
      </c>
      <c r="K6064">
        <v>-0.82413924875192435</v>
      </c>
      <c r="L6064">
        <v>-0.1081</v>
      </c>
      <c r="M6064">
        <v>0.34320000000000001</v>
      </c>
      <c r="N6064">
        <v>-0.81840000000000002</v>
      </c>
      <c r="O6064">
        <v>-0.92220000000000002</v>
      </c>
      <c r="P6064">
        <v>0</v>
      </c>
      <c r="R6064">
        <v>0</v>
      </c>
      <c r="S6064">
        <v>134576</v>
      </c>
      <c r="T6064">
        <v>0.2176237858695538</v>
      </c>
      <c r="U6064">
        <v>2.784016078306379E-2</v>
      </c>
      <c r="V6064">
        <v>13.603128123126149</v>
      </c>
      <c r="W6064">
        <v>9.419900505245174E-3</v>
      </c>
    </row>
    <row r="6065" spans="1:23" x14ac:dyDescent="0.25">
      <c r="A6065">
        <v>1907</v>
      </c>
      <c r="B6065">
        <v>20241216</v>
      </c>
      <c r="C6065">
        <v>-1.3245</v>
      </c>
      <c r="E6065">
        <v>1.1209467268539268E-2</v>
      </c>
      <c r="F6065">
        <f t="shared" si="94"/>
        <v>-9.3154626434231794E-3</v>
      </c>
      <c r="G6065">
        <v>-0.59449668859196536</v>
      </c>
      <c r="H6065">
        <v>1.6345365552671982</v>
      </c>
      <c r="I6065">
        <v>6.9036754220886135E-2</v>
      </c>
      <c r="J6065">
        <v>-0.97514120582153618</v>
      </c>
      <c r="K6065">
        <v>-0.83103526869364763</v>
      </c>
      <c r="L6065">
        <v>9.5200000000000007E-2</v>
      </c>
      <c r="M6065">
        <v>0.78369999999999995</v>
      </c>
      <c r="N6065">
        <v>-0.23910000000000001</v>
      </c>
      <c r="O6065">
        <v>0.24629999999999999</v>
      </c>
      <c r="P6065">
        <v>0</v>
      </c>
      <c r="R6065">
        <v>0</v>
      </c>
      <c r="S6065">
        <v>132023</v>
      </c>
      <c r="T6065">
        <v>0.21860626664980409</v>
      </c>
      <c r="U6065">
        <v>2.784016078306379E-2</v>
      </c>
      <c r="V6065">
        <v>14.343799271815071</v>
      </c>
      <c r="W6065">
        <v>9.4016626569783431E-3</v>
      </c>
    </row>
    <row r="6066" spans="1:23" x14ac:dyDescent="0.25">
      <c r="A6066">
        <v>1907</v>
      </c>
      <c r="B6066">
        <v>20241217</v>
      </c>
      <c r="C6066">
        <v>-0.33560000000000001</v>
      </c>
      <c r="E6066">
        <v>1.1209467268539268E-2</v>
      </c>
      <c r="F6066">
        <f t="shared" si="94"/>
        <v>-9.3046213414190431E-3</v>
      </c>
      <c r="G6066">
        <v>-0.60347374518327479</v>
      </c>
      <c r="H6066">
        <v>1.6150996636635784</v>
      </c>
      <c r="I6066">
        <v>6.9036754220886135E-2</v>
      </c>
      <c r="J6066">
        <v>-0.98585884094025089</v>
      </c>
      <c r="K6066">
        <v>-0.83006811282937532</v>
      </c>
      <c r="L6066">
        <v>-0.1041</v>
      </c>
      <c r="M6066">
        <v>-9.4600000000000004E-2</v>
      </c>
      <c r="N6066">
        <v>0.25840000000000002</v>
      </c>
      <c r="O6066">
        <v>-0.1132</v>
      </c>
      <c r="P6066">
        <v>0</v>
      </c>
      <c r="R6066">
        <v>0</v>
      </c>
      <c r="S6066">
        <v>131728</v>
      </c>
      <c r="T6066">
        <v>0.21844137875105549</v>
      </c>
      <c r="U6066">
        <v>2.784016078306379E-2</v>
      </c>
      <c r="V6066">
        <v>14.234013853060951</v>
      </c>
      <c r="W6066">
        <v>9.4042204862845279E-3</v>
      </c>
    </row>
    <row r="6067" spans="1:23" x14ac:dyDescent="0.25">
      <c r="A6067">
        <v>1907</v>
      </c>
      <c r="B6067">
        <v>20241218</v>
      </c>
      <c r="C6067">
        <v>0.50509999999999999</v>
      </c>
      <c r="E6067">
        <v>1.1209467268539268E-2</v>
      </c>
      <c r="F6067">
        <f t="shared" si="94"/>
        <v>-9.2041926740222199E-3</v>
      </c>
      <c r="G6067">
        <v>-0.59376635178453674</v>
      </c>
      <c r="H6067">
        <v>1.6673237043551667</v>
      </c>
      <c r="I6067">
        <v>6.9036754220886135E-2</v>
      </c>
      <c r="J6067">
        <v>-0.97746842790287614</v>
      </c>
      <c r="K6067">
        <v>-0.82110884072563428</v>
      </c>
      <c r="L6067">
        <v>0.64200000000000002</v>
      </c>
      <c r="M6067">
        <v>-0.15590000000000001</v>
      </c>
      <c r="N6067">
        <v>0.41070000000000001</v>
      </c>
      <c r="O6067">
        <v>0.33510000000000001</v>
      </c>
      <c r="P6067">
        <v>0</v>
      </c>
      <c r="R6067">
        <v>0</v>
      </c>
      <c r="S6067">
        <v>132047</v>
      </c>
      <c r="T6067">
        <v>0.21888440804346529</v>
      </c>
      <c r="U6067">
        <v>2.784016078306379E-2</v>
      </c>
      <c r="V6067">
        <v>14.31996051933808</v>
      </c>
      <c r="W6067">
        <v>9.4279150008871708E-3</v>
      </c>
    </row>
    <row r="6068" spans="1:23" x14ac:dyDescent="0.25">
      <c r="A6068">
        <v>1907</v>
      </c>
      <c r="B6068">
        <v>20241219</v>
      </c>
      <c r="C6068">
        <v>-1.5075000000000001</v>
      </c>
      <c r="E6068">
        <v>1.1209467268539268E-2</v>
      </c>
      <c r="F6068">
        <f t="shared" si="94"/>
        <v>-9.2281923234379861E-3</v>
      </c>
      <c r="G6068">
        <v>-0.6438248537937028</v>
      </c>
      <c r="H6068">
        <v>1.589978744911537</v>
      </c>
      <c r="I6068">
        <v>6.9036754220886135E-2</v>
      </c>
      <c r="J6068">
        <v>-0.96739497701197852</v>
      </c>
      <c r="K6068">
        <v>-0.82324985678293827</v>
      </c>
      <c r="L6068">
        <v>-1.0216000000000001</v>
      </c>
      <c r="M6068">
        <v>0.3589</v>
      </c>
      <c r="N6068">
        <v>-0.89739999999999998</v>
      </c>
      <c r="O6068">
        <v>-8.0100000000000005E-2</v>
      </c>
      <c r="P6068">
        <v>0</v>
      </c>
      <c r="R6068">
        <v>0</v>
      </c>
      <c r="S6068">
        <v>130402</v>
      </c>
      <c r="T6068">
        <v>0.21822827186173749</v>
      </c>
      <c r="U6068">
        <v>2.784016078306379E-2</v>
      </c>
      <c r="V6068">
        <v>14.423147277620711</v>
      </c>
      <c r="W6068">
        <v>9.4222526730052998E-3</v>
      </c>
    </row>
    <row r="6069" spans="1:23" x14ac:dyDescent="0.25">
      <c r="A6069">
        <v>1907</v>
      </c>
      <c r="B6069">
        <v>20241220</v>
      </c>
      <c r="C6069">
        <v>-1.3605</v>
      </c>
      <c r="E6069">
        <v>1.1209467268539268E-2</v>
      </c>
      <c r="F6069">
        <f t="shared" si="94"/>
        <v>-9.1953592690829627E-3</v>
      </c>
      <c r="G6069">
        <v>-0.7010345703756069</v>
      </c>
      <c r="H6069">
        <v>1.5841464674291674</v>
      </c>
      <c r="I6069">
        <v>6.9036754220886135E-2</v>
      </c>
      <c r="J6069">
        <v>-0.93768477045976351</v>
      </c>
      <c r="K6069">
        <v>-0.82032080997201862</v>
      </c>
      <c r="L6069">
        <v>-1.8664000000000001</v>
      </c>
      <c r="M6069">
        <v>-0.1255</v>
      </c>
      <c r="N6069">
        <v>-3.4099999999999998E-2</v>
      </c>
      <c r="O6069">
        <v>-0.51160000000000005</v>
      </c>
      <c r="P6069">
        <v>0</v>
      </c>
      <c r="R6069">
        <v>0</v>
      </c>
      <c r="S6069">
        <v>128522</v>
      </c>
      <c r="T6069">
        <v>0.21817879522737649</v>
      </c>
      <c r="U6069">
        <v>2.784016078306379E-2</v>
      </c>
      <c r="V6069">
        <v>14.727481902888069</v>
      </c>
      <c r="W6069">
        <v>9.4299990994593172E-3</v>
      </c>
    </row>
    <row r="6070" spans="1:23" x14ac:dyDescent="0.25">
      <c r="A6070">
        <v>1907</v>
      </c>
      <c r="B6070">
        <v>20241223</v>
      </c>
      <c r="C6070">
        <v>2.069</v>
      </c>
      <c r="E6070">
        <v>1.1209467268539268E-2</v>
      </c>
      <c r="F6070">
        <f t="shared" si="94"/>
        <v>-8.9856227246233617E-3</v>
      </c>
      <c r="G6070">
        <v>-0.60609078540989381</v>
      </c>
      <c r="H6070">
        <v>1.5319099730915566</v>
      </c>
      <c r="I6070">
        <v>6.9036754220886135E-2</v>
      </c>
      <c r="J6070">
        <v>-0.7432712231219103</v>
      </c>
      <c r="K6070">
        <v>-0.80161014875725656</v>
      </c>
      <c r="L6070">
        <v>2.6461000000000001</v>
      </c>
      <c r="M6070">
        <v>1.2274</v>
      </c>
      <c r="N6070">
        <v>0.25629999999999997</v>
      </c>
      <c r="O6070">
        <v>0.42749999999999999</v>
      </c>
      <c r="P6070">
        <v>0</v>
      </c>
      <c r="R6070">
        <v>0</v>
      </c>
      <c r="S6070">
        <v>131642</v>
      </c>
      <c r="T6070">
        <v>0.21773566028764579</v>
      </c>
      <c r="U6070">
        <v>2.784016078306379E-2</v>
      </c>
      <c r="V6070">
        <v>16.718944802076571</v>
      </c>
      <c r="W6070">
        <v>9.4794830341188262E-3</v>
      </c>
    </row>
    <row r="6071" spans="1:23" x14ac:dyDescent="0.25">
      <c r="A6071">
        <v>1907</v>
      </c>
      <c r="B6071">
        <v>20241224</v>
      </c>
      <c r="C6071">
        <v>0.67569999999999997</v>
      </c>
      <c r="E6071">
        <v>1.1209467268539268E-2</v>
      </c>
      <c r="F6071">
        <f t="shared" si="94"/>
        <v>-8.9371865314083563E-3</v>
      </c>
      <c r="G6071">
        <v>-0.5922752474693701</v>
      </c>
      <c r="H6071">
        <v>1.6230931120362528</v>
      </c>
      <c r="I6071">
        <v>6.9036754220886135E-2</v>
      </c>
      <c r="J6071">
        <v>-0.88497469664858996</v>
      </c>
      <c r="K6071">
        <v>-0.79728914116120897</v>
      </c>
      <c r="L6071">
        <v>5.6500000000000002E-2</v>
      </c>
      <c r="M6071">
        <v>-0.22090000000000001</v>
      </c>
      <c r="N6071">
        <v>0.5091</v>
      </c>
      <c r="O6071">
        <v>-7.4999999999999997E-2</v>
      </c>
      <c r="P6071">
        <v>0</v>
      </c>
      <c r="R6071">
        <v>0</v>
      </c>
      <c r="S6071">
        <v>132096</v>
      </c>
      <c r="T6071">
        <v>0.21850918912592429</v>
      </c>
      <c r="U6071">
        <v>2.784016078306379E-2</v>
      </c>
      <c r="V6071">
        <v>15.267414216483591</v>
      </c>
      <c r="W6071">
        <v>9.4909107680236741E-3</v>
      </c>
    </row>
    <row r="6072" spans="1:23" x14ac:dyDescent="0.25">
      <c r="A6072">
        <v>1907</v>
      </c>
      <c r="B6072">
        <v>20241225</v>
      </c>
      <c r="C6072">
        <v>0.1678</v>
      </c>
      <c r="E6072">
        <v>1.1209467268539268E-2</v>
      </c>
      <c r="F6072">
        <f t="shared" si="94"/>
        <v>-9.0007806380776254E-3</v>
      </c>
      <c r="G6072">
        <v>-0.5909971580563701</v>
      </c>
      <c r="H6072">
        <v>1.6571817515472205</v>
      </c>
      <c r="I6072">
        <v>6.9036754220886135E-2</v>
      </c>
      <c r="J6072">
        <v>-0.91690926235273285</v>
      </c>
      <c r="K6072">
        <v>-0.80296239084790499</v>
      </c>
      <c r="L6072">
        <v>0.4244</v>
      </c>
      <c r="M6072">
        <v>0.49030000000000001</v>
      </c>
      <c r="N6072">
        <v>0.24460000000000001</v>
      </c>
      <c r="O6072">
        <v>0.1192</v>
      </c>
      <c r="P6072">
        <v>0</v>
      </c>
      <c r="R6072">
        <v>0</v>
      </c>
      <c r="S6072">
        <v>132138</v>
      </c>
      <c r="T6072">
        <v>0.21879837138072039</v>
      </c>
      <c r="U6072">
        <v>2.784016078306379E-2</v>
      </c>
      <c r="V6072">
        <v>14.940294508663129</v>
      </c>
      <c r="W6072">
        <v>9.4759067703786282E-3</v>
      </c>
    </row>
    <row r="6073" spans="1:23" x14ac:dyDescent="0.25">
      <c r="A6073">
        <v>1907</v>
      </c>
      <c r="B6073">
        <v>20241226</v>
      </c>
      <c r="C6073">
        <v>0.16750000000000001</v>
      </c>
      <c r="E6073">
        <v>1.1209467268539268E-2</v>
      </c>
      <c r="F6073">
        <f t="shared" si="94"/>
        <v>-8.9925613666238698E-3</v>
      </c>
      <c r="G6073">
        <v>-0.58214182426629879</v>
      </c>
      <c r="H6073">
        <v>1.6568368792960653</v>
      </c>
      <c r="I6073">
        <v>6.9036754220886135E-2</v>
      </c>
      <c r="J6073">
        <v>-0.92605664097575147</v>
      </c>
      <c r="K6073">
        <v>-0.80222914713017501</v>
      </c>
      <c r="L6073">
        <v>0.11559999999999999</v>
      </c>
      <c r="M6073">
        <v>-0.67049999999999998</v>
      </c>
      <c r="N6073">
        <v>3.44E-2</v>
      </c>
      <c r="O6073">
        <v>-2.0000000000000001E-4</v>
      </c>
      <c r="P6073">
        <v>0</v>
      </c>
      <c r="R6073">
        <v>0</v>
      </c>
      <c r="S6073">
        <v>132429</v>
      </c>
      <c r="T6073">
        <v>0.21879544574518209</v>
      </c>
      <c r="U6073">
        <v>2.784016078306379E-2</v>
      </c>
      <c r="V6073">
        <v>14.84659391319529</v>
      </c>
      <c r="W6073">
        <v>9.4778459741192752E-3</v>
      </c>
    </row>
    <row r="6074" spans="1:23" x14ac:dyDescent="0.25">
      <c r="A6074">
        <v>1907</v>
      </c>
      <c r="B6074">
        <v>20241227</v>
      </c>
      <c r="C6074">
        <v>-0.50170000000000003</v>
      </c>
      <c r="E6074">
        <v>1.1209467268539268E-2</v>
      </c>
      <c r="F6074">
        <f t="shared" si="94"/>
        <v>-9.078059828333658E-3</v>
      </c>
      <c r="G6074">
        <v>-0.59948732344272715</v>
      </c>
      <c r="H6074">
        <v>1.6393928112672662</v>
      </c>
      <c r="I6074">
        <v>6.9036754220886135E-2</v>
      </c>
      <c r="J6074">
        <v>-1.0077033427566595</v>
      </c>
      <c r="K6074">
        <v>-0.80985649102275681</v>
      </c>
      <c r="L6074">
        <v>0.12559999999999999</v>
      </c>
      <c r="M6074">
        <v>-0.22700000000000001</v>
      </c>
      <c r="N6074">
        <v>2.8199999999999999E-2</v>
      </c>
      <c r="O6074">
        <v>9.4000000000000004E-3</v>
      </c>
      <c r="P6074">
        <v>0</v>
      </c>
      <c r="R6074">
        <v>0</v>
      </c>
      <c r="S6074">
        <v>131859</v>
      </c>
      <c r="T6074">
        <v>0.21864746345554681</v>
      </c>
      <c r="U6074">
        <v>2.784016078306379E-2</v>
      </c>
      <c r="V6074">
        <v>14.010251077707469</v>
      </c>
      <c r="W6074">
        <v>9.4576739993037437E-3</v>
      </c>
    </row>
    <row r="6075" spans="1:23" x14ac:dyDescent="0.25">
      <c r="A6075">
        <v>1907</v>
      </c>
      <c r="B6075">
        <v>20241230</v>
      </c>
      <c r="C6075">
        <v>-0.1681</v>
      </c>
      <c r="E6075">
        <v>1.1209467268539268E-2</v>
      </c>
      <c r="F6075">
        <f t="shared" si="94"/>
        <v>-9.0741926303337678E-3</v>
      </c>
      <c r="G6075">
        <v>-0.62331456178508404</v>
      </c>
      <c r="H6075">
        <v>1.7266396672858406</v>
      </c>
      <c r="I6075">
        <v>6.9036754220886135E-2</v>
      </c>
      <c r="J6075">
        <v>-1.0097462370134689</v>
      </c>
      <c r="K6075">
        <v>-0.80951149710759152</v>
      </c>
      <c r="L6075">
        <v>-0.37809999999999999</v>
      </c>
      <c r="M6075">
        <v>0.49419999999999997</v>
      </c>
      <c r="N6075">
        <v>-0.6361</v>
      </c>
      <c r="O6075">
        <v>-0.47160000000000002</v>
      </c>
      <c r="P6075">
        <v>0</v>
      </c>
      <c r="R6075">
        <v>0</v>
      </c>
      <c r="S6075">
        <v>131076</v>
      </c>
      <c r="T6075">
        <v>0.21938759984436351</v>
      </c>
      <c r="U6075">
        <v>2.784016078306379E-2</v>
      </c>
      <c r="V6075">
        <v>13.989324819351969</v>
      </c>
      <c r="W6075">
        <v>9.4585864019259714E-3</v>
      </c>
    </row>
    <row r="6076" spans="1:23" x14ac:dyDescent="0.25">
      <c r="A6076">
        <v>1907</v>
      </c>
      <c r="B6076">
        <v>20241231</v>
      </c>
      <c r="C6076">
        <v>0</v>
      </c>
      <c r="E6076">
        <v>1.1209467268539268E-2</v>
      </c>
      <c r="F6076">
        <f t="shared" si="94"/>
        <v>-9.0202345317785433E-3</v>
      </c>
      <c r="G6076">
        <v>-0.63551727260920299</v>
      </c>
      <c r="H6076">
        <v>1.78506202311005</v>
      </c>
      <c r="I6076">
        <v>6.9036754220886135E-2</v>
      </c>
      <c r="J6076">
        <v>-1.0289120327875512</v>
      </c>
      <c r="K6076">
        <v>-0.8046978786489638</v>
      </c>
      <c r="L6076">
        <v>-0.69130000000000003</v>
      </c>
      <c r="M6076">
        <v>-0.32340000000000002</v>
      </c>
      <c r="N6076">
        <v>-0.13639999999999999</v>
      </c>
      <c r="O6076">
        <v>4.4999999999999997E-3</v>
      </c>
      <c r="P6076">
        <v>0</v>
      </c>
      <c r="R6076">
        <v>0</v>
      </c>
      <c r="S6076">
        <v>130675</v>
      </c>
      <c r="T6076">
        <v>0.2198832109579226</v>
      </c>
      <c r="U6076">
        <v>2.784016078306379E-2</v>
      </c>
      <c r="V6076">
        <v>13.79300120024131</v>
      </c>
      <c r="W6076">
        <v>9.4713169398021324E-3</v>
      </c>
    </row>
    <row r="6077" spans="1:23" x14ac:dyDescent="0.25">
      <c r="A6077">
        <v>1909</v>
      </c>
      <c r="B6077">
        <v>20200103</v>
      </c>
      <c r="C6077">
        <v>-0.3175</v>
      </c>
      <c r="E6077">
        <v>-49.351470352514866</v>
      </c>
      <c r="F6077">
        <f t="shared" si="94"/>
        <v>-60.431949201330816</v>
      </c>
      <c r="G6077">
        <v>-2.0524924018218531</v>
      </c>
      <c r="H6077">
        <v>1.1356836167071902</v>
      </c>
      <c r="I6077">
        <v>-0.9802061970660999</v>
      </c>
      <c r="J6077">
        <v>-1.2339501431393083</v>
      </c>
      <c r="K6077">
        <v>1.2245217572985909</v>
      </c>
      <c r="L6077">
        <v>8.8200000000000001E-2</v>
      </c>
      <c r="M6077">
        <v>-0.72130000000000005</v>
      </c>
      <c r="N6077">
        <v>0.34749999999999998</v>
      </c>
      <c r="O6077">
        <v>-0.1144</v>
      </c>
      <c r="P6077">
        <v>0</v>
      </c>
      <c r="R6077">
        <v>-4.65552828567923E-2</v>
      </c>
      <c r="S6077">
        <v>84111</v>
      </c>
      <c r="T6077">
        <v>0.21437437533193471</v>
      </c>
      <c r="U6077">
        <v>-9.363423295212879E-2</v>
      </c>
      <c r="V6077">
        <v>11.692706260528849</v>
      </c>
      <c r="W6077">
        <v>1.4837977728668249E-2</v>
      </c>
    </row>
    <row r="6078" spans="1:23" x14ac:dyDescent="0.25">
      <c r="A6078">
        <v>1909</v>
      </c>
      <c r="B6078">
        <v>20200106</v>
      </c>
      <c r="C6078">
        <v>1.2739</v>
      </c>
      <c r="E6078">
        <v>1.1209467268539268E-2</v>
      </c>
      <c r="F6078">
        <f t="shared" si="94"/>
        <v>1.4123154162438305E-2</v>
      </c>
      <c r="G6078">
        <v>-2.0692597176924008</v>
      </c>
      <c r="H6078">
        <v>1.1029157124020028</v>
      </c>
      <c r="I6078">
        <v>-0.9802061970660999</v>
      </c>
      <c r="J6078">
        <v>-1.2171133074612819</v>
      </c>
      <c r="K6078">
        <v>1.2599308980611998</v>
      </c>
      <c r="L6078">
        <v>-1.3118000000000001</v>
      </c>
      <c r="M6078">
        <v>-0.64870000000000005</v>
      </c>
      <c r="N6078">
        <v>0.60089999999999999</v>
      </c>
      <c r="O6078">
        <v>0.1484</v>
      </c>
      <c r="P6078">
        <v>0</v>
      </c>
      <c r="R6078">
        <v>0</v>
      </c>
      <c r="S6078">
        <v>83560</v>
      </c>
      <c r="T6078">
        <v>0.2140963971964662</v>
      </c>
      <c r="U6078">
        <v>-9.363423295212879E-2</v>
      </c>
      <c r="V6078">
        <v>11.865173323918491</v>
      </c>
      <c r="W6078">
        <v>1.493162399737755E-2</v>
      </c>
    </row>
    <row r="6079" spans="1:23" x14ac:dyDescent="0.25">
      <c r="A6079">
        <v>1909</v>
      </c>
      <c r="B6079">
        <v>20200107</v>
      </c>
      <c r="C6079">
        <v>-1.8868</v>
      </c>
      <c r="E6079">
        <v>1.1209467268539268E-2</v>
      </c>
      <c r="F6079">
        <f t="shared" si="94"/>
        <v>1.4211010329108428E-2</v>
      </c>
      <c r="G6079">
        <v>-2.081645012718377</v>
      </c>
      <c r="H6079">
        <v>1.0644240758138308</v>
      </c>
      <c r="I6079">
        <v>-0.9802061970660999</v>
      </c>
      <c r="J6079">
        <v>-1.2371498922042994</v>
      </c>
      <c r="K6079">
        <v>1.2677685735336732</v>
      </c>
      <c r="L6079">
        <v>-0.60760000000000003</v>
      </c>
      <c r="M6079">
        <v>-0.15970000000000001</v>
      </c>
      <c r="N6079">
        <v>0.53390000000000004</v>
      </c>
      <c r="O6079">
        <v>0.1996</v>
      </c>
      <c r="P6079">
        <v>0</v>
      </c>
      <c r="R6079">
        <v>0</v>
      </c>
      <c r="S6079">
        <v>83153</v>
      </c>
      <c r="T6079">
        <v>0.2137698632420742</v>
      </c>
      <c r="U6079">
        <v>-9.363423295212879E-2</v>
      </c>
      <c r="V6079">
        <v>11.659929832975839</v>
      </c>
      <c r="W6079">
        <v>1.4952352234424369E-2</v>
      </c>
    </row>
    <row r="6080" spans="1:23" x14ac:dyDescent="0.25">
      <c r="A6080">
        <v>1909</v>
      </c>
      <c r="B6080">
        <v>20200108</v>
      </c>
      <c r="C6080">
        <v>-2.5640999999999998</v>
      </c>
      <c r="E6080">
        <v>1.1209467268539268E-2</v>
      </c>
      <c r="F6080">
        <f t="shared" si="94"/>
        <v>1.4084844769389704E-2</v>
      </c>
      <c r="G6080">
        <v>-2.1083631675901384</v>
      </c>
      <c r="H6080">
        <v>1.0751512851031144</v>
      </c>
      <c r="I6080">
        <v>-0.9802061970660999</v>
      </c>
      <c r="J6080">
        <v>-1.1890846240852049</v>
      </c>
      <c r="K6080">
        <v>1.2565133054021695</v>
      </c>
      <c r="L6080">
        <v>-0.53910000000000002</v>
      </c>
      <c r="M6080">
        <v>-0.1255</v>
      </c>
      <c r="N6080">
        <v>-0.33410000000000001</v>
      </c>
      <c r="O6080">
        <v>-0.42020000000000002</v>
      </c>
      <c r="P6080">
        <v>0</v>
      </c>
      <c r="R6080">
        <v>0</v>
      </c>
      <c r="S6080">
        <v>82275</v>
      </c>
      <c r="T6080">
        <v>0.21386086477849359</v>
      </c>
      <c r="U6080">
        <v>-9.363423295212879E-2</v>
      </c>
      <c r="V6080">
        <v>12.15228337268252</v>
      </c>
      <c r="W6080">
        <v>1.492258551766317E-2</v>
      </c>
    </row>
    <row r="6081" spans="1:23" x14ac:dyDescent="0.25">
      <c r="A6081">
        <v>1909</v>
      </c>
      <c r="B6081">
        <v>20200109</v>
      </c>
      <c r="C6081">
        <v>1.9737</v>
      </c>
      <c r="E6081">
        <v>1.1209467268539268E-2</v>
      </c>
      <c r="F6081">
        <f t="shared" si="94"/>
        <v>1.4191160236272775E-2</v>
      </c>
      <c r="G6081">
        <v>-2.0950649515548765</v>
      </c>
      <c r="H6081">
        <v>1.100042027997284</v>
      </c>
      <c r="I6081">
        <v>-0.9802061970660999</v>
      </c>
      <c r="J6081">
        <v>-1.1856055897012912</v>
      </c>
      <c r="K6081">
        <v>1.2659977406867489</v>
      </c>
      <c r="L6081">
        <v>1.268</v>
      </c>
      <c r="M6081">
        <v>1.3392999999999999</v>
      </c>
      <c r="N6081">
        <v>-0.60919999999999996</v>
      </c>
      <c r="O6081">
        <v>-7.3800000000000004E-2</v>
      </c>
      <c r="P6081">
        <v>0</v>
      </c>
      <c r="R6081">
        <v>0</v>
      </c>
      <c r="S6081">
        <v>82712</v>
      </c>
      <c r="T6081">
        <v>0.21407201902979101</v>
      </c>
      <c r="U6081">
        <v>-9.363423295212879E-2</v>
      </c>
      <c r="V6081">
        <v>12.18792064176915</v>
      </c>
      <c r="W6081">
        <v>1.4947668927090421E-2</v>
      </c>
    </row>
    <row r="6082" spans="1:23" x14ac:dyDescent="0.25">
      <c r="A6082">
        <v>1909</v>
      </c>
      <c r="B6082">
        <v>20200110</v>
      </c>
      <c r="C6082">
        <v>-1.2903</v>
      </c>
      <c r="E6082">
        <v>1.1209467268539268E-2</v>
      </c>
      <c r="F6082">
        <f t="shared" si="94"/>
        <v>1.3612716176202281E-2</v>
      </c>
      <c r="G6082">
        <v>-2.0810668294124959</v>
      </c>
      <c r="H6082">
        <v>1.1741158814937218</v>
      </c>
      <c r="I6082">
        <v>-0.9802061970660999</v>
      </c>
      <c r="J6082">
        <v>-1.2065195328607734</v>
      </c>
      <c r="K6082">
        <v>1.21439456934836</v>
      </c>
      <c r="L6082">
        <v>0.44219999999999998</v>
      </c>
      <c r="M6082">
        <v>0.15459999999999999</v>
      </c>
      <c r="N6082">
        <v>2.9399999999999999E-2</v>
      </c>
      <c r="O6082">
        <v>0.1137</v>
      </c>
      <c r="P6082">
        <v>0</v>
      </c>
      <c r="R6082">
        <v>0</v>
      </c>
      <c r="S6082">
        <v>83172</v>
      </c>
      <c r="T6082">
        <v>0.2147004056208324</v>
      </c>
      <c r="U6082">
        <v>-9.363423295212879E-2</v>
      </c>
      <c r="V6082">
        <v>11.973689985273451</v>
      </c>
      <c r="W6082">
        <v>1.4811194436455229E-2</v>
      </c>
    </row>
    <row r="6083" spans="1:23" x14ac:dyDescent="0.25">
      <c r="A6083">
        <v>1909</v>
      </c>
      <c r="B6083">
        <v>20200113</v>
      </c>
      <c r="C6083">
        <v>-0.65359999999999996</v>
      </c>
      <c r="E6083">
        <v>1.1209467268539268E-2</v>
      </c>
      <c r="F6083">
        <f t="shared" ref="F6083:F6146" si="95">E6083*K6083</f>
        <v>1.3477302410812598E-2</v>
      </c>
      <c r="G6083">
        <v>-2.0854488502570674</v>
      </c>
      <c r="H6083">
        <v>1.1798413768524798</v>
      </c>
      <c r="I6083">
        <v>-0.9802061970660999</v>
      </c>
      <c r="J6083">
        <v>-1.2127629670656834</v>
      </c>
      <c r="K6083">
        <v>1.202314265963226</v>
      </c>
      <c r="L6083">
        <v>0.74580000000000002</v>
      </c>
      <c r="M6083">
        <v>0.51160000000000005</v>
      </c>
      <c r="N6083">
        <v>-0.12470000000000001</v>
      </c>
      <c r="O6083">
        <v>0.10489999999999999</v>
      </c>
      <c r="P6083">
        <v>0</v>
      </c>
      <c r="R6083">
        <v>0</v>
      </c>
      <c r="S6083">
        <v>83028</v>
      </c>
      <c r="T6083">
        <v>0.21474897639635829</v>
      </c>
      <c r="U6083">
        <v>-9.363423295212879E-2</v>
      </c>
      <c r="V6083">
        <v>11.909735761131881</v>
      </c>
      <c r="W6083">
        <v>1.477924575561944E-2</v>
      </c>
    </row>
    <row r="6084" spans="1:23" x14ac:dyDescent="0.25">
      <c r="A6084">
        <v>1909</v>
      </c>
      <c r="B6084">
        <v>20200114</v>
      </c>
      <c r="C6084">
        <v>0.32890000000000003</v>
      </c>
      <c r="E6084">
        <v>1.1209467268539268E-2</v>
      </c>
      <c r="F6084">
        <f t="shared" si="95"/>
        <v>1.3466312126357363E-2</v>
      </c>
      <c r="G6084">
        <v>-2.082983963531996</v>
      </c>
      <c r="H6084">
        <v>1.1762877973275909</v>
      </c>
      <c r="I6084">
        <v>-0.9802061970660999</v>
      </c>
      <c r="J6084">
        <v>-1.2297910699311605</v>
      </c>
      <c r="K6084">
        <v>1.2013338193289707</v>
      </c>
      <c r="L6084">
        <v>0.53849999999999998</v>
      </c>
      <c r="M6084">
        <v>0.77380000000000004</v>
      </c>
      <c r="N6084">
        <v>-0.59009999999999996</v>
      </c>
      <c r="O6084">
        <v>-0.37459999999999999</v>
      </c>
      <c r="P6084">
        <v>0</v>
      </c>
      <c r="R6084">
        <v>0</v>
      </c>
      <c r="S6084">
        <v>83109</v>
      </c>
      <c r="T6084">
        <v>0.2147188305133208</v>
      </c>
      <c r="U6084">
        <v>-9.363423295212879E-2</v>
      </c>
      <c r="V6084">
        <v>11.735309464381929</v>
      </c>
      <c r="W6084">
        <v>1.477665277632118E-2</v>
      </c>
    </row>
    <row r="6085" spans="1:23" x14ac:dyDescent="0.25">
      <c r="A6085">
        <v>1909</v>
      </c>
      <c r="B6085">
        <v>20200115</v>
      </c>
      <c r="C6085">
        <v>-1.3115000000000001</v>
      </c>
      <c r="E6085">
        <v>1.1209467268539268E-2</v>
      </c>
      <c r="F6085">
        <f t="shared" si="95"/>
        <v>1.2833905952798354E-2</v>
      </c>
      <c r="G6085">
        <v>-2.0894961333982338</v>
      </c>
      <c r="H6085">
        <v>1.2524785692140563</v>
      </c>
      <c r="I6085">
        <v>-0.9802061970660999</v>
      </c>
      <c r="J6085">
        <v>-1.225473696797905</v>
      </c>
      <c r="K6085">
        <v>1.1449166713585284</v>
      </c>
      <c r="L6085">
        <v>-0.72570000000000001</v>
      </c>
      <c r="M6085">
        <v>-0.40960000000000002</v>
      </c>
      <c r="N6085">
        <v>0.45340000000000003</v>
      </c>
      <c r="O6085">
        <v>0.39789999999999998</v>
      </c>
      <c r="P6085">
        <v>0</v>
      </c>
      <c r="R6085">
        <v>0</v>
      </c>
      <c r="S6085">
        <v>82895</v>
      </c>
      <c r="T6085">
        <v>0.21536517544010189</v>
      </c>
      <c r="U6085">
        <v>-9.363423295212879E-2</v>
      </c>
      <c r="V6085">
        <v>11.779534203524671</v>
      </c>
      <c r="W6085">
        <v>1.4627446800551461E-2</v>
      </c>
    </row>
    <row r="6086" spans="1:23" x14ac:dyDescent="0.25">
      <c r="A6086">
        <v>1909</v>
      </c>
      <c r="B6086">
        <v>20200116</v>
      </c>
      <c r="C6086">
        <v>-1.3289</v>
      </c>
      <c r="E6086">
        <v>1.1209467268539268E-2</v>
      </c>
      <c r="F6086">
        <f t="shared" si="95"/>
        <v>1.2420782173294237E-2</v>
      </c>
      <c r="G6086">
        <v>-2.0889179500923527</v>
      </c>
      <c r="H6086">
        <v>1.3121127131618475</v>
      </c>
      <c r="I6086">
        <v>-0.9802061970660999</v>
      </c>
      <c r="J6086">
        <v>-1.2252587648320608</v>
      </c>
      <c r="K6086">
        <v>1.1080617727619109</v>
      </c>
      <c r="L6086">
        <v>-0.21010000000000001</v>
      </c>
      <c r="M6086">
        <v>-3.5000000000000001E-3</v>
      </c>
      <c r="N6086">
        <v>0.40539999999999998</v>
      </c>
      <c r="O6086">
        <v>0.437</v>
      </c>
      <c r="P6086">
        <v>0</v>
      </c>
      <c r="R6086">
        <v>0</v>
      </c>
      <c r="S6086">
        <v>82914</v>
      </c>
      <c r="T6086">
        <v>0.215871066448281</v>
      </c>
      <c r="U6086">
        <v>-9.363423295212879E-2</v>
      </c>
      <c r="V6086">
        <v>11.781735845548541</v>
      </c>
      <c r="W6086">
        <v>1.452997694777047E-2</v>
      </c>
    </row>
    <row r="6087" spans="1:23" x14ac:dyDescent="0.25">
      <c r="A6087">
        <v>1909</v>
      </c>
      <c r="B6087">
        <v>20200117</v>
      </c>
      <c r="C6087">
        <v>0.6734</v>
      </c>
      <c r="E6087">
        <v>1.1209467268539268E-2</v>
      </c>
      <c r="F6087">
        <f t="shared" si="95"/>
        <v>1.2508303967117626E-2</v>
      </c>
      <c r="G6087">
        <v>-2.0859966028626387</v>
      </c>
      <c r="H6087">
        <v>1.3178541348401451</v>
      </c>
      <c r="I6087">
        <v>-0.9802061970660999</v>
      </c>
      <c r="J6087">
        <v>-1.2294788200287436</v>
      </c>
      <c r="K6087">
        <v>1.1158696187305619</v>
      </c>
      <c r="L6087">
        <v>0.19339999999999999</v>
      </c>
      <c r="M6087">
        <v>-2E-3</v>
      </c>
      <c r="N6087">
        <v>0.17879999999999999</v>
      </c>
      <c r="O6087">
        <v>0.50570000000000004</v>
      </c>
      <c r="P6087">
        <v>0</v>
      </c>
      <c r="R6087">
        <v>0</v>
      </c>
      <c r="S6087">
        <v>83010</v>
      </c>
      <c r="T6087">
        <v>0.21591977233066539</v>
      </c>
      <c r="U6087">
        <v>-9.363423295212879E-2</v>
      </c>
      <c r="V6087">
        <v>11.738507976545581</v>
      </c>
      <c r="W6087">
        <v>1.455062629496935E-2</v>
      </c>
    </row>
    <row r="6088" spans="1:23" x14ac:dyDescent="0.25">
      <c r="A6088">
        <v>1909</v>
      </c>
      <c r="B6088">
        <v>20200120</v>
      </c>
      <c r="C6088">
        <v>0.66890000000000005</v>
      </c>
      <c r="E6088">
        <v>1.1209467268539268E-2</v>
      </c>
      <c r="F6088">
        <f t="shared" si="95"/>
        <v>1.2312689758646075E-2</v>
      </c>
      <c r="G6088">
        <v>-2.0701422080013767</v>
      </c>
      <c r="H6088">
        <v>1.3546882464253183</v>
      </c>
      <c r="I6088">
        <v>-0.9802061970660999</v>
      </c>
      <c r="J6088">
        <v>-1.2366365717881616</v>
      </c>
      <c r="K6088">
        <v>1.098418815424274</v>
      </c>
      <c r="L6088">
        <v>0.21629999999999999</v>
      </c>
      <c r="M6088">
        <v>0.21940000000000001</v>
      </c>
      <c r="N6088">
        <v>-0.10199999999999999</v>
      </c>
      <c r="O6088">
        <v>0.2316</v>
      </c>
      <c r="P6088">
        <v>0</v>
      </c>
      <c r="R6088">
        <v>0</v>
      </c>
      <c r="S6088">
        <v>83531</v>
      </c>
      <c r="T6088">
        <v>0.21623224509562231</v>
      </c>
      <c r="U6088">
        <v>-9.363423295212879E-2</v>
      </c>
      <c r="V6088">
        <v>11.665187998253581</v>
      </c>
      <c r="W6088">
        <v>1.450447429634928E-2</v>
      </c>
    </row>
    <row r="6089" spans="1:23" x14ac:dyDescent="0.25">
      <c r="A6089">
        <v>1909</v>
      </c>
      <c r="B6089">
        <v>20200130</v>
      </c>
      <c r="C6089">
        <v>-9.6346000000000007</v>
      </c>
      <c r="E6089">
        <v>1.1209467268539268E-2</v>
      </c>
      <c r="F6089">
        <f t="shared" si="95"/>
        <v>1.0779395273812598E-2</v>
      </c>
      <c r="G6089">
        <v>-2.1657250376735901</v>
      </c>
      <c r="H6089">
        <v>1.6129172569297698</v>
      </c>
      <c r="I6089">
        <v>-0.9802061970660999</v>
      </c>
      <c r="J6089">
        <v>-0.841331606257127</v>
      </c>
      <c r="K6089">
        <v>0.96163314594497107</v>
      </c>
      <c r="L6089">
        <v>-5.7584</v>
      </c>
      <c r="M6089">
        <v>-0.79569999999999996</v>
      </c>
      <c r="N6089">
        <v>1.5932999999999999</v>
      </c>
      <c r="O6089">
        <v>-0.73350000000000004</v>
      </c>
      <c r="P6089">
        <v>0</v>
      </c>
      <c r="R6089">
        <v>0</v>
      </c>
      <c r="S6089">
        <v>80390</v>
      </c>
      <c r="T6089">
        <v>0.21842286486170059</v>
      </c>
      <c r="U6089">
        <v>-9.363423295212879E-2</v>
      </c>
      <c r="V6089">
        <v>15.71446945780116</v>
      </c>
      <c r="W6089">
        <v>1.414271834057735E-2</v>
      </c>
    </row>
    <row r="6090" spans="1:23" x14ac:dyDescent="0.25">
      <c r="A6090">
        <v>1909</v>
      </c>
      <c r="B6090">
        <v>20200131</v>
      </c>
      <c r="C6090">
        <v>1.4705999999999999</v>
      </c>
      <c r="E6090">
        <v>1.1209467268539268E-2</v>
      </c>
      <c r="F6090">
        <f t="shared" si="95"/>
        <v>1.1231843068202543E-2</v>
      </c>
      <c r="G6090">
        <v>-2.1751585547695425</v>
      </c>
      <c r="H6090">
        <v>1.485409962737074</v>
      </c>
      <c r="I6090">
        <v>-0.9802061970660999</v>
      </c>
      <c r="J6090">
        <v>-0.83938507628370407</v>
      </c>
      <c r="K6090">
        <v>1.0019961519247285</v>
      </c>
      <c r="L6090">
        <v>0.62409999999999999</v>
      </c>
      <c r="M6090">
        <v>-0.33529999999999999</v>
      </c>
      <c r="N6090">
        <v>-0.51219999999999999</v>
      </c>
      <c r="O6090">
        <v>-0.42959999999999998</v>
      </c>
      <c r="P6090">
        <v>0</v>
      </c>
      <c r="R6090">
        <v>0</v>
      </c>
      <c r="S6090">
        <v>80080</v>
      </c>
      <c r="T6090">
        <v>0.21734118934262539</v>
      </c>
      <c r="U6090">
        <v>-9.363423295212879E-2</v>
      </c>
      <c r="V6090">
        <v>15.73440861470309</v>
      </c>
      <c r="W6090">
        <v>1.4249466056632829E-2</v>
      </c>
    </row>
    <row r="6091" spans="1:23" x14ac:dyDescent="0.25">
      <c r="A6091">
        <v>1909</v>
      </c>
      <c r="B6091">
        <v>20200203</v>
      </c>
      <c r="C6091">
        <v>-2.8986000000000001</v>
      </c>
      <c r="E6091">
        <v>1.1209467268539268E-2</v>
      </c>
      <c r="F6091">
        <f t="shared" si="95"/>
        <v>1.1221567150395639E-2</v>
      </c>
      <c r="G6091">
        <v>-2.2266168689929464</v>
      </c>
      <c r="H6091">
        <v>1.5390465989419542</v>
      </c>
      <c r="I6091">
        <v>-0.9802061970660999</v>
      </c>
      <c r="J6091">
        <v>-0.72776764942368966</v>
      </c>
      <c r="K6091">
        <v>1.0010794341574403</v>
      </c>
      <c r="L6091">
        <v>-1.2202999999999999</v>
      </c>
      <c r="M6091">
        <v>-0.1678</v>
      </c>
      <c r="N6091">
        <v>-2.2867000000000002</v>
      </c>
      <c r="O6091">
        <v>-2.2100000000000002E-2</v>
      </c>
      <c r="P6091">
        <v>0</v>
      </c>
      <c r="R6091">
        <v>0</v>
      </c>
      <c r="S6091">
        <v>78389</v>
      </c>
      <c r="T6091">
        <v>0.21779620202778741</v>
      </c>
      <c r="U6091">
        <v>-9.363423295212879E-2</v>
      </c>
      <c r="V6091">
        <v>16.877754680542431</v>
      </c>
      <c r="W6091">
        <v>1.424704162055454E-2</v>
      </c>
    </row>
    <row r="6092" spans="1:23" x14ac:dyDescent="0.25">
      <c r="A6092">
        <v>1909</v>
      </c>
      <c r="B6092">
        <v>20200204</v>
      </c>
      <c r="C6092">
        <v>0.37309999999999999</v>
      </c>
      <c r="E6092">
        <v>1.1209467268539268E-2</v>
      </c>
      <c r="F6092">
        <f t="shared" si="95"/>
        <v>1.1453868321769634E-2</v>
      </c>
      <c r="G6092">
        <v>-2.2079019883025897</v>
      </c>
      <c r="H6092">
        <v>1.4780702646054407</v>
      </c>
      <c r="I6092">
        <v>-0.9802061970660999</v>
      </c>
      <c r="J6092">
        <v>-0.71244164761873063</v>
      </c>
      <c r="K6092">
        <v>1.0218030926336978</v>
      </c>
      <c r="L6092">
        <v>1.7542</v>
      </c>
      <c r="M6092">
        <v>1.3464</v>
      </c>
      <c r="N6092">
        <v>1.8673</v>
      </c>
      <c r="O6092">
        <v>-0.6401</v>
      </c>
      <c r="P6092">
        <v>0</v>
      </c>
      <c r="R6092">
        <v>0</v>
      </c>
      <c r="S6092">
        <v>79004</v>
      </c>
      <c r="T6092">
        <v>0.21727892489072359</v>
      </c>
      <c r="U6092">
        <v>-9.363423295212879E-2</v>
      </c>
      <c r="V6092">
        <v>17.034745612529449</v>
      </c>
      <c r="W6092">
        <v>1.4301849312820169E-2</v>
      </c>
    </row>
    <row r="6093" spans="1:23" x14ac:dyDescent="0.25">
      <c r="A6093">
        <v>1909</v>
      </c>
      <c r="B6093">
        <v>20200205</v>
      </c>
      <c r="C6093">
        <v>1.4870000000000001</v>
      </c>
      <c r="E6093">
        <v>1.1209467268539268E-2</v>
      </c>
      <c r="F6093">
        <f t="shared" si="95"/>
        <v>1.1439612996780332E-2</v>
      </c>
      <c r="G6093">
        <v>-2.1989553624115898</v>
      </c>
      <c r="H6093">
        <v>1.5363880033257789</v>
      </c>
      <c r="I6093">
        <v>-0.9802061970660999</v>
      </c>
      <c r="J6093">
        <v>-0.72448152104010477</v>
      </c>
      <c r="K6093">
        <v>1.0205313707357884</v>
      </c>
      <c r="L6093">
        <v>0.14180000000000001</v>
      </c>
      <c r="M6093">
        <v>-6.4600000000000005E-2</v>
      </c>
      <c r="N6093">
        <v>0.19170000000000001</v>
      </c>
      <c r="O6093">
        <v>0.1211</v>
      </c>
      <c r="P6093">
        <v>0</v>
      </c>
      <c r="R6093">
        <v>0</v>
      </c>
      <c r="S6093">
        <v>79298</v>
      </c>
      <c r="T6093">
        <v>0.21777364851183881</v>
      </c>
      <c r="U6093">
        <v>-9.363423295212879E-2</v>
      </c>
      <c r="V6093">
        <v>16.91141592919249</v>
      </c>
      <c r="W6093">
        <v>1.4298486000183651E-2</v>
      </c>
    </row>
    <row r="6094" spans="1:23" x14ac:dyDescent="0.25">
      <c r="A6094">
        <v>1909</v>
      </c>
      <c r="B6094">
        <v>20200206</v>
      </c>
      <c r="C6094">
        <v>1.4652000000000001</v>
      </c>
      <c r="E6094">
        <v>1.1209467268539268E-2</v>
      </c>
      <c r="F6094">
        <f t="shared" si="95"/>
        <v>1.1144138533779319E-2</v>
      </c>
      <c r="G6094">
        <v>-2.1556829065714473</v>
      </c>
      <c r="H6094">
        <v>1.5818042171071101</v>
      </c>
      <c r="I6094">
        <v>-0.9802061970660999</v>
      </c>
      <c r="J6094">
        <v>-0.67222286317566171</v>
      </c>
      <c r="K6094">
        <v>0.99417200361133118</v>
      </c>
      <c r="L6094">
        <v>1.5130999999999999</v>
      </c>
      <c r="M6094">
        <v>0.82230000000000003</v>
      </c>
      <c r="N6094">
        <v>0.7863</v>
      </c>
      <c r="O6094">
        <v>0.10050000000000001</v>
      </c>
      <c r="P6094">
        <v>0</v>
      </c>
      <c r="R6094">
        <v>0</v>
      </c>
      <c r="S6094">
        <v>80720</v>
      </c>
      <c r="T6094">
        <v>0.21815892534582221</v>
      </c>
      <c r="U6094">
        <v>-9.363423295212879E-2</v>
      </c>
      <c r="V6094">
        <v>17.446724192034729</v>
      </c>
      <c r="W6094">
        <v>1.4228773594754411E-2</v>
      </c>
    </row>
    <row r="6095" spans="1:23" x14ac:dyDescent="0.25">
      <c r="A6095">
        <v>1909</v>
      </c>
      <c r="B6095">
        <v>20200207</v>
      </c>
      <c r="C6095">
        <v>1.444</v>
      </c>
      <c r="E6095">
        <v>1.1209467268539268E-2</v>
      </c>
      <c r="F6095">
        <f t="shared" si="95"/>
        <v>9.7806834404791931E-3</v>
      </c>
      <c r="G6095">
        <v>-2.071542020215615</v>
      </c>
      <c r="H6095">
        <v>1.7633871334604982</v>
      </c>
      <c r="I6095">
        <v>-0.9802061970660999</v>
      </c>
      <c r="J6095">
        <v>-0.42564776265031662</v>
      </c>
      <c r="K6095">
        <v>0.87253775814394585</v>
      </c>
      <c r="L6095">
        <v>-1.1612</v>
      </c>
      <c r="M6095">
        <v>-1.0083</v>
      </c>
      <c r="N6095">
        <v>-0.58830000000000005</v>
      </c>
      <c r="O6095">
        <v>0.35349999999999998</v>
      </c>
      <c r="P6095">
        <v>0</v>
      </c>
      <c r="R6095">
        <v>0</v>
      </c>
      <c r="S6095">
        <v>83485</v>
      </c>
      <c r="T6095">
        <v>0.21969933757514071</v>
      </c>
      <c r="U6095">
        <v>-9.363423295212879E-2</v>
      </c>
      <c r="V6095">
        <v>19.97250066843716</v>
      </c>
      <c r="W6095">
        <v>1.3907088487746111E-2</v>
      </c>
    </row>
    <row r="6096" spans="1:23" x14ac:dyDescent="0.25">
      <c r="A6096">
        <v>1909</v>
      </c>
      <c r="B6096">
        <v>20200210</v>
      </c>
      <c r="C6096">
        <v>-1.7794000000000001</v>
      </c>
      <c r="E6096">
        <v>1.1209467268539268E-2</v>
      </c>
      <c r="F6096">
        <f t="shared" si="95"/>
        <v>1.0464006606490238E-2</v>
      </c>
      <c r="G6096">
        <v>-2.1249478992588289</v>
      </c>
      <c r="H6096">
        <v>1.5992509031942126</v>
      </c>
      <c r="I6096">
        <v>-0.9802061970660999</v>
      </c>
      <c r="J6096">
        <v>-0.36132646837901045</v>
      </c>
      <c r="K6096">
        <v>0.93349722656836198</v>
      </c>
      <c r="L6096">
        <v>-0.32350000000000001</v>
      </c>
      <c r="M6096">
        <v>-0.4677</v>
      </c>
      <c r="N6096">
        <v>-0.1956</v>
      </c>
      <c r="O6096">
        <v>-0.57840000000000003</v>
      </c>
      <c r="P6096">
        <v>0</v>
      </c>
      <c r="R6096">
        <v>0</v>
      </c>
      <c r="S6096">
        <v>81730</v>
      </c>
      <c r="T6096">
        <v>0.21830692984508551</v>
      </c>
      <c r="U6096">
        <v>-9.363423295212879E-2</v>
      </c>
      <c r="V6096">
        <v>20.63137178582123</v>
      </c>
      <c r="W6096">
        <v>1.406830750174933E-2</v>
      </c>
    </row>
    <row r="6097" spans="1:23" x14ac:dyDescent="0.25">
      <c r="A6097">
        <v>1909</v>
      </c>
      <c r="B6097">
        <v>20200211</v>
      </c>
      <c r="C6097">
        <v>2.1739000000000002</v>
      </c>
      <c r="E6097">
        <v>1.1209467268539268E-2</v>
      </c>
      <c r="F6097">
        <f t="shared" si="95"/>
        <v>1.0890827465846865E-2</v>
      </c>
      <c r="G6097">
        <v>-2.1263172807727573</v>
      </c>
      <c r="H6097">
        <v>1.5677740298302039</v>
      </c>
      <c r="I6097">
        <v>-0.9802061970660999</v>
      </c>
      <c r="J6097">
        <v>-0.36135865973729042</v>
      </c>
      <c r="K6097">
        <v>0.97157404584366791</v>
      </c>
      <c r="L6097">
        <v>0.76659999999999995</v>
      </c>
      <c r="M6097">
        <v>1.0366</v>
      </c>
      <c r="N6097">
        <v>0.70699999999999996</v>
      </c>
      <c r="O6097">
        <v>-0.47449999999999998</v>
      </c>
      <c r="P6097">
        <v>0</v>
      </c>
      <c r="R6097">
        <v>0</v>
      </c>
      <c r="S6097">
        <v>81685</v>
      </c>
      <c r="T6097">
        <v>0.218039903840413</v>
      </c>
      <c r="U6097">
        <v>-9.363423295212879E-2</v>
      </c>
      <c r="V6097">
        <v>20.63104203567487</v>
      </c>
      <c r="W6097">
        <v>1.4169008958284421E-2</v>
      </c>
    </row>
    <row r="6098" spans="1:23" x14ac:dyDescent="0.25">
      <c r="A6098">
        <v>1909</v>
      </c>
      <c r="B6098">
        <v>20200212</v>
      </c>
      <c r="C6098">
        <v>-0.35460000000000003</v>
      </c>
      <c r="E6098">
        <v>1.1209467268539268E-2</v>
      </c>
      <c r="F6098">
        <f t="shared" si="95"/>
        <v>1.0728553775900974E-2</v>
      </c>
      <c r="G6098">
        <v>-2.1285082911950428</v>
      </c>
      <c r="H6098">
        <v>1.5807490423442945</v>
      </c>
      <c r="I6098">
        <v>-0.9802061970660999</v>
      </c>
      <c r="J6098">
        <v>-0.4141393813917113</v>
      </c>
      <c r="K6098">
        <v>0.95709756038201421</v>
      </c>
      <c r="L6098">
        <v>0.94210000000000005</v>
      </c>
      <c r="M6098">
        <v>0.74419999999999997</v>
      </c>
      <c r="N6098">
        <v>1.3916999999999999</v>
      </c>
      <c r="O6098">
        <v>4.3499999999999997E-2</v>
      </c>
      <c r="P6098">
        <v>0</v>
      </c>
      <c r="R6098">
        <v>0</v>
      </c>
      <c r="S6098">
        <v>81613</v>
      </c>
      <c r="T6098">
        <v>0.21814997404059289</v>
      </c>
      <c r="U6098">
        <v>-9.363423295212879E-2</v>
      </c>
      <c r="V6098">
        <v>20.090386045356912</v>
      </c>
      <c r="W6098">
        <v>1.4130723114055751E-2</v>
      </c>
    </row>
    <row r="6099" spans="1:23" x14ac:dyDescent="0.25">
      <c r="A6099">
        <v>1909</v>
      </c>
      <c r="B6099">
        <v>20200213</v>
      </c>
      <c r="C6099">
        <v>0</v>
      </c>
      <c r="E6099">
        <v>1.1209467268539268E-2</v>
      </c>
      <c r="F6099">
        <f t="shared" si="95"/>
        <v>1.0889007621747163E-2</v>
      </c>
      <c r="G6099">
        <v>-2.1375157784866619</v>
      </c>
      <c r="H6099">
        <v>1.5751586020480743</v>
      </c>
      <c r="I6099">
        <v>-0.9802061970660999</v>
      </c>
      <c r="J6099">
        <v>-0.41542764941553351</v>
      </c>
      <c r="K6099">
        <v>0.97141169699549301</v>
      </c>
      <c r="L6099">
        <v>0.1578</v>
      </c>
      <c r="M6099">
        <v>-0.1323</v>
      </c>
      <c r="N6099">
        <v>-6.7699999999999996E-2</v>
      </c>
      <c r="O6099">
        <v>0.191</v>
      </c>
      <c r="P6099">
        <v>0</v>
      </c>
      <c r="R6099">
        <v>0</v>
      </c>
      <c r="S6099">
        <v>81317</v>
      </c>
      <c r="T6099">
        <v>0.21810254897014841</v>
      </c>
      <c r="U6099">
        <v>-9.363423295212879E-2</v>
      </c>
      <c r="V6099">
        <v>20.077189753180861</v>
      </c>
      <c r="W6099">
        <v>1.416857959559633E-2</v>
      </c>
    </row>
    <row r="6100" spans="1:23" x14ac:dyDescent="0.25">
      <c r="A6100">
        <v>1909</v>
      </c>
      <c r="B6100">
        <v>20200214</v>
      </c>
      <c r="C6100">
        <v>1.4235</v>
      </c>
      <c r="E6100">
        <v>1.1209467268539268E-2</v>
      </c>
      <c r="F6100">
        <f t="shared" si="95"/>
        <v>1.0832285305603814E-2</v>
      </c>
      <c r="G6100">
        <v>-2.1160925654687572</v>
      </c>
      <c r="H6100">
        <v>1.6059770930229853</v>
      </c>
      <c r="I6100">
        <v>-0.9802061970660999</v>
      </c>
      <c r="J6100">
        <v>-0.4166044666740879</v>
      </c>
      <c r="K6100">
        <v>0.96635148184124131</v>
      </c>
      <c r="L6100">
        <v>0.17979999999999999</v>
      </c>
      <c r="M6100">
        <v>0.39350000000000002</v>
      </c>
      <c r="N6100">
        <v>-0.41880000000000001</v>
      </c>
      <c r="O6100">
        <v>-5.0000000000000001E-4</v>
      </c>
      <c r="P6100">
        <v>0</v>
      </c>
      <c r="R6100">
        <v>0</v>
      </c>
      <c r="S6100">
        <v>82021</v>
      </c>
      <c r="T6100">
        <v>0.2183639897562106</v>
      </c>
      <c r="U6100">
        <v>-9.363423295212879E-2</v>
      </c>
      <c r="V6100">
        <v>20.06513509988315</v>
      </c>
      <c r="W6100">
        <v>1.415519688543008E-2</v>
      </c>
    </row>
    <row r="6101" spans="1:23" x14ac:dyDescent="0.25">
      <c r="A6101">
        <v>1909</v>
      </c>
      <c r="B6101">
        <v>20200217</v>
      </c>
      <c r="C6101">
        <v>1.7544</v>
      </c>
      <c r="E6101">
        <v>1.1209467268539268E-2</v>
      </c>
      <c r="F6101">
        <f t="shared" si="95"/>
        <v>1.0867775112983773E-2</v>
      </c>
      <c r="G6101">
        <v>-2.1068720632749716</v>
      </c>
      <c r="H6101">
        <v>1.6737793922094888</v>
      </c>
      <c r="I6101">
        <v>-0.9802061970660999</v>
      </c>
      <c r="J6101">
        <v>-0.41579704743305135</v>
      </c>
      <c r="K6101">
        <v>0.96951753840126775</v>
      </c>
      <c r="L6101">
        <v>-0.44350000000000001</v>
      </c>
      <c r="M6101">
        <v>-0.44040000000000001</v>
      </c>
      <c r="N6101">
        <v>-0.58140000000000003</v>
      </c>
      <c r="O6101">
        <v>0.2303</v>
      </c>
      <c r="P6101">
        <v>0</v>
      </c>
      <c r="R6101">
        <v>0</v>
      </c>
      <c r="S6101">
        <v>82324</v>
      </c>
      <c r="T6101">
        <v>0.21893917322027359</v>
      </c>
      <c r="U6101">
        <v>-9.363423295212879E-2</v>
      </c>
      <c r="V6101">
        <v>20.073405847907829</v>
      </c>
      <c r="W6101">
        <v>1.416357012965413E-2</v>
      </c>
    </row>
    <row r="6102" spans="1:23" x14ac:dyDescent="0.25">
      <c r="A6102">
        <v>1909</v>
      </c>
      <c r="B6102">
        <v>20200218</v>
      </c>
      <c r="C6102">
        <v>3.7930999999999999</v>
      </c>
      <c r="E6102">
        <v>1.1209467268539268E-2</v>
      </c>
      <c r="F6102">
        <f t="shared" si="95"/>
        <v>1.1288216054575115E-2</v>
      </c>
      <c r="G6102">
        <v>-2.0859357414620194</v>
      </c>
      <c r="H6102">
        <v>1.664278742763335</v>
      </c>
      <c r="I6102">
        <v>-0.9802061970660999</v>
      </c>
      <c r="J6102">
        <v>-0.45222247408060712</v>
      </c>
      <c r="K6102">
        <v>1.0070252032633937</v>
      </c>
      <c r="L6102">
        <v>-0.96309999999999996</v>
      </c>
      <c r="M6102">
        <v>-1.0692999999999999</v>
      </c>
      <c r="N6102">
        <v>-0.26979999999999998</v>
      </c>
      <c r="O6102">
        <v>0.52549999999999997</v>
      </c>
      <c r="P6102">
        <v>0</v>
      </c>
      <c r="R6102">
        <v>0</v>
      </c>
      <c r="S6102">
        <v>83012</v>
      </c>
      <c r="T6102">
        <v>0.218858576890579</v>
      </c>
      <c r="U6102">
        <v>-9.363423295212879E-2</v>
      </c>
      <c r="V6102">
        <v>19.700284289513242</v>
      </c>
      <c r="W6102">
        <v>1.4262766348107589E-2</v>
      </c>
    </row>
    <row r="6103" spans="1:23" x14ac:dyDescent="0.25">
      <c r="A6103">
        <v>1909</v>
      </c>
      <c r="B6103">
        <v>20200219</v>
      </c>
      <c r="C6103">
        <v>5.3155999999999999</v>
      </c>
      <c r="E6103">
        <v>1.1209467268539268E-2</v>
      </c>
      <c r="F6103">
        <f t="shared" si="95"/>
        <v>1.1774898057845569E-2</v>
      </c>
      <c r="G6103">
        <v>-2.030095406394044</v>
      </c>
      <c r="H6103">
        <v>1.6288665979139769</v>
      </c>
      <c r="I6103">
        <v>-0.9802061970660999</v>
      </c>
      <c r="J6103">
        <v>-0.35706888617282589</v>
      </c>
      <c r="K6103">
        <v>1.0504422534774023</v>
      </c>
      <c r="L6103">
        <v>0.92849999999999999</v>
      </c>
      <c r="M6103">
        <v>0.19159999999999999</v>
      </c>
      <c r="N6103">
        <v>9.8199999999999996E-2</v>
      </c>
      <c r="O6103">
        <v>-0.13950000000000001</v>
      </c>
      <c r="P6103">
        <v>0</v>
      </c>
      <c r="R6103">
        <v>0</v>
      </c>
      <c r="S6103">
        <v>84847</v>
      </c>
      <c r="T6103">
        <v>0.2185581670167438</v>
      </c>
      <c r="U6103">
        <v>-9.363423295212879E-2</v>
      </c>
      <c r="V6103">
        <v>20.67498406037701</v>
      </c>
      <c r="W6103">
        <v>1.437759107029344E-2</v>
      </c>
    </row>
    <row r="6104" spans="1:23" x14ac:dyDescent="0.25">
      <c r="A6104">
        <v>1909</v>
      </c>
      <c r="B6104">
        <v>20200220</v>
      </c>
      <c r="C6104">
        <v>1.5772999999999999</v>
      </c>
      <c r="E6104">
        <v>1.1209467268539268E-2</v>
      </c>
      <c r="F6104">
        <f t="shared" si="95"/>
        <v>1.1626491796422885E-2</v>
      </c>
      <c r="G6104">
        <v>-2.0157321158479489</v>
      </c>
      <c r="H6104">
        <v>1.716005407621868</v>
      </c>
      <c r="I6104">
        <v>-0.9802061970660999</v>
      </c>
      <c r="J6104">
        <v>-0.35341008461967521</v>
      </c>
      <c r="K6104">
        <v>1.0372028855513988</v>
      </c>
      <c r="L6104">
        <v>-0.30170000000000002</v>
      </c>
      <c r="M6104">
        <v>0.22570000000000001</v>
      </c>
      <c r="N6104">
        <v>-0.31319999999999998</v>
      </c>
      <c r="O6104">
        <v>-2.2499999999999999E-2</v>
      </c>
      <c r="P6104">
        <v>0</v>
      </c>
      <c r="R6104">
        <v>0</v>
      </c>
      <c r="S6104">
        <v>85319</v>
      </c>
      <c r="T6104">
        <v>0.2192973868223177</v>
      </c>
      <c r="U6104">
        <v>-9.363423295212879E-2</v>
      </c>
      <c r="V6104">
        <v>20.712462763113351</v>
      </c>
      <c r="W6104">
        <v>1.4342577020823789E-2</v>
      </c>
    </row>
    <row r="6105" spans="1:23" x14ac:dyDescent="0.25">
      <c r="A6105">
        <v>1909</v>
      </c>
      <c r="B6105">
        <v>20200221</v>
      </c>
      <c r="C6105">
        <v>0.93169999999999997</v>
      </c>
      <c r="E6105">
        <v>1.1209467268539268E-2</v>
      </c>
      <c r="F6105">
        <f t="shared" si="95"/>
        <v>1.1281684247612578E-2</v>
      </c>
      <c r="G6105">
        <v>-1.9810106867947828</v>
      </c>
      <c r="H6105">
        <v>1.8531006966086292</v>
      </c>
      <c r="I6105">
        <v>-0.9802061970660999</v>
      </c>
      <c r="J6105">
        <v>-0.32531506701009721</v>
      </c>
      <c r="K6105">
        <v>1.0064424987685183</v>
      </c>
      <c r="L6105">
        <v>-0.32879999999999998</v>
      </c>
      <c r="M6105">
        <v>-4.9299999999999997E-2</v>
      </c>
      <c r="N6105">
        <v>-7.8E-2</v>
      </c>
      <c r="O6105">
        <v>-5.4100000000000002E-2</v>
      </c>
      <c r="P6105">
        <v>0</v>
      </c>
      <c r="R6105">
        <v>0</v>
      </c>
      <c r="S6105">
        <v>86460</v>
      </c>
      <c r="T6105">
        <v>0.22046039964300709</v>
      </c>
      <c r="U6105">
        <v>-9.363423295212879E-2</v>
      </c>
      <c r="V6105">
        <v>21.00025230241069</v>
      </c>
      <c r="W6105">
        <v>1.426122527423429E-2</v>
      </c>
    </row>
    <row r="6106" spans="1:23" x14ac:dyDescent="0.25">
      <c r="A6106">
        <v>1909</v>
      </c>
      <c r="B6106">
        <v>20200224</v>
      </c>
      <c r="C6106">
        <v>2.1537999999999999</v>
      </c>
      <c r="E6106">
        <v>1.1209467268539268E-2</v>
      </c>
      <c r="F6106">
        <f t="shared" si="95"/>
        <v>1.03184432042991E-2</v>
      </c>
      <c r="G6106">
        <v>-1.9145500373187834</v>
      </c>
      <c r="H6106">
        <v>2.16681672701593</v>
      </c>
      <c r="I6106">
        <v>-0.9802061970660999</v>
      </c>
      <c r="J6106">
        <v>-0.27093598296600807</v>
      </c>
      <c r="K6106">
        <v>0.92051147098302033</v>
      </c>
      <c r="L6106">
        <v>-1.2929999999999999</v>
      </c>
      <c r="M6106">
        <v>-0.51980000000000004</v>
      </c>
      <c r="N6106">
        <v>-0.66190000000000004</v>
      </c>
      <c r="O6106">
        <v>0.31259999999999999</v>
      </c>
      <c r="P6106">
        <v>0</v>
      </c>
      <c r="R6106">
        <v>0</v>
      </c>
      <c r="S6106">
        <v>88644</v>
      </c>
      <c r="T6106">
        <v>0.22312172935109581</v>
      </c>
      <c r="U6106">
        <v>-9.363423295212879E-2</v>
      </c>
      <c r="V6106">
        <v>21.557281016965561</v>
      </c>
      <c r="W6106">
        <v>1.4033964178789561E-2</v>
      </c>
    </row>
    <row r="6107" spans="1:23" x14ac:dyDescent="0.25">
      <c r="A6107">
        <v>1909</v>
      </c>
      <c r="B6107">
        <v>20200225</v>
      </c>
      <c r="C6107">
        <v>-0.90359999999999996</v>
      </c>
      <c r="E6107">
        <v>1.1209467268539268E-2</v>
      </c>
      <c r="F6107">
        <f t="shared" si="95"/>
        <v>1.1110455167719342E-2</v>
      </c>
      <c r="G6107">
        <v>-1.9363079880400926</v>
      </c>
      <c r="H6107">
        <v>1.9424490377838488</v>
      </c>
      <c r="I6107">
        <v>-0.9802061970660999</v>
      </c>
      <c r="J6107">
        <v>-0.25988419622564063</v>
      </c>
      <c r="K6107">
        <v>0.99116710023340582</v>
      </c>
      <c r="L6107">
        <v>4.2299999999999997E-2</v>
      </c>
      <c r="M6107">
        <v>0.71750000000000003</v>
      </c>
      <c r="N6107">
        <v>0.1275</v>
      </c>
      <c r="O6107">
        <v>6.0199999999999997E-2</v>
      </c>
      <c r="P6107">
        <v>0</v>
      </c>
      <c r="R6107">
        <v>0</v>
      </c>
      <c r="S6107">
        <v>87929</v>
      </c>
      <c r="T6107">
        <v>0.22121836344367529</v>
      </c>
      <c r="U6107">
        <v>-9.363423295212879E-2</v>
      </c>
      <c r="V6107">
        <v>21.670489296761708</v>
      </c>
      <c r="W6107">
        <v>1.422082655105004E-2</v>
      </c>
    </row>
    <row r="6108" spans="1:23" x14ac:dyDescent="0.25">
      <c r="A6108">
        <v>1909</v>
      </c>
      <c r="B6108">
        <v>20200226</v>
      </c>
      <c r="C6108">
        <v>9.7263999999999999</v>
      </c>
      <c r="E6108">
        <v>1.1209467268539268E-2</v>
      </c>
      <c r="F6108">
        <f t="shared" si="95"/>
        <v>1.0797070242282051E-2</v>
      </c>
      <c r="G6108">
        <v>-1.7883539231351897</v>
      </c>
      <c r="H6108">
        <v>2.0449700466110512</v>
      </c>
      <c r="I6108">
        <v>-0.9802061970660999</v>
      </c>
      <c r="J6108">
        <v>0.20809661377656008</v>
      </c>
      <c r="K6108">
        <v>0.9632099352825928</v>
      </c>
      <c r="L6108">
        <v>-0.92410000000000003</v>
      </c>
      <c r="M6108">
        <v>-0.26740000000000003</v>
      </c>
      <c r="N6108">
        <v>-0.5252</v>
      </c>
      <c r="O6108">
        <v>-0.23330000000000001</v>
      </c>
      <c r="P6108">
        <v>0</v>
      </c>
      <c r="R6108">
        <v>0</v>
      </c>
      <c r="S6108">
        <v>92791</v>
      </c>
      <c r="T6108">
        <v>0.2220880742013335</v>
      </c>
      <c r="U6108">
        <v>-9.363423295212879E-2</v>
      </c>
      <c r="V6108">
        <v>26.46422118125836</v>
      </c>
      <c r="W6108">
        <v>1.41468884626088E-2</v>
      </c>
    </row>
    <row r="6109" spans="1:23" x14ac:dyDescent="0.25">
      <c r="A6109">
        <v>1909</v>
      </c>
      <c r="B6109">
        <v>20200227</v>
      </c>
      <c r="C6109">
        <v>0.83099999999999996</v>
      </c>
      <c r="E6109">
        <v>1.1209467268539268E-2</v>
      </c>
      <c r="F6109">
        <f t="shared" si="95"/>
        <v>1.0858318647708818E-2</v>
      </c>
      <c r="G6109">
        <v>-1.8053951153085228</v>
      </c>
      <c r="H6109">
        <v>2.0141088144000938</v>
      </c>
      <c r="I6109">
        <v>-0.9802061970660999</v>
      </c>
      <c r="J6109">
        <v>0.21046757485825762</v>
      </c>
      <c r="K6109">
        <v>0.96867392424473275</v>
      </c>
      <c r="L6109">
        <v>-1.2245999999999999</v>
      </c>
      <c r="M6109">
        <v>-1.0705</v>
      </c>
      <c r="N6109">
        <v>-1.0452999999999999</v>
      </c>
      <c r="O6109">
        <v>-7.5999999999999998E-2</v>
      </c>
      <c r="P6109">
        <v>0</v>
      </c>
      <c r="R6109">
        <v>0</v>
      </c>
      <c r="S6109">
        <v>92231</v>
      </c>
      <c r="T6109">
        <v>0.22182627083092679</v>
      </c>
      <c r="U6109">
        <v>-9.363423295212879E-2</v>
      </c>
      <c r="V6109">
        <v>26.488507971424351</v>
      </c>
      <c r="W6109">
        <v>1.4161339030105019E-2</v>
      </c>
    </row>
    <row r="6110" spans="1:23" x14ac:dyDescent="0.25">
      <c r="A6110">
        <v>1909</v>
      </c>
      <c r="B6110">
        <v>20200302</v>
      </c>
      <c r="C6110">
        <v>-1.6484000000000001</v>
      </c>
      <c r="E6110">
        <v>1.1209467268539268E-2</v>
      </c>
      <c r="F6110">
        <f t="shared" si="95"/>
        <v>1.1114766451306581E-2</v>
      </c>
      <c r="G6110">
        <v>-1.852897438491689</v>
      </c>
      <c r="H6110">
        <v>1.9896327995845573</v>
      </c>
      <c r="I6110">
        <v>-0.9802061970660999</v>
      </c>
      <c r="J6110">
        <v>0.24481337156236252</v>
      </c>
      <c r="K6110">
        <v>0.99155171115950558</v>
      </c>
      <c r="L6110">
        <v>-1.0817000000000001</v>
      </c>
      <c r="M6110">
        <v>0.13089999999999999</v>
      </c>
      <c r="N6110">
        <v>-0.67800000000000005</v>
      </c>
      <c r="O6110">
        <v>0.18859999999999999</v>
      </c>
      <c r="P6110">
        <v>0</v>
      </c>
      <c r="R6110">
        <v>0</v>
      </c>
      <c r="S6110">
        <v>90670</v>
      </c>
      <c r="T6110">
        <v>0.22161863481921379</v>
      </c>
      <c r="U6110">
        <v>-9.363423295212879E-2</v>
      </c>
      <c r="V6110">
        <v>26.840326971776381</v>
      </c>
      <c r="W6110">
        <v>1.4221843728461249E-2</v>
      </c>
    </row>
    <row r="6111" spans="1:23" x14ac:dyDescent="0.25">
      <c r="A6111">
        <v>1909</v>
      </c>
      <c r="B6111">
        <v>20200303</v>
      </c>
      <c r="C6111">
        <v>0.83799999999999997</v>
      </c>
      <c r="E6111">
        <v>1.1209467268539268E-2</v>
      </c>
      <c r="F6111">
        <f t="shared" si="95"/>
        <v>1.055081659657814E-2</v>
      </c>
      <c r="G6111">
        <v>-1.8064906205196656</v>
      </c>
      <c r="H6111">
        <v>2.1656048581930469</v>
      </c>
      <c r="I6111">
        <v>-0.9802061970660999</v>
      </c>
      <c r="J6111">
        <v>0.27094061218306736</v>
      </c>
      <c r="K6111">
        <v>0.94124157230828343</v>
      </c>
      <c r="L6111">
        <v>1.407</v>
      </c>
      <c r="M6111">
        <v>0.90490000000000004</v>
      </c>
      <c r="N6111">
        <v>0.93320000000000003</v>
      </c>
      <c r="O6111">
        <v>-0.38030000000000003</v>
      </c>
      <c r="P6111">
        <v>0</v>
      </c>
      <c r="R6111">
        <v>0</v>
      </c>
      <c r="S6111">
        <v>92195</v>
      </c>
      <c r="T6111">
        <v>0.22311144877188391</v>
      </c>
      <c r="U6111">
        <v>-9.363423295212879E-2</v>
      </c>
      <c r="V6111">
        <v>27.107959711710311</v>
      </c>
      <c r="W6111">
        <v>1.408878891040594E-2</v>
      </c>
    </row>
    <row r="6112" spans="1:23" x14ac:dyDescent="0.25">
      <c r="A6112">
        <v>1909</v>
      </c>
      <c r="B6112">
        <v>20200304</v>
      </c>
      <c r="C6112">
        <v>-2.4931000000000001</v>
      </c>
      <c r="E6112">
        <v>1.1209467268539268E-2</v>
      </c>
      <c r="F6112">
        <f t="shared" si="95"/>
        <v>1.0703010229856919E-2</v>
      </c>
      <c r="G6112">
        <v>-1.8465069914266889</v>
      </c>
      <c r="H6112">
        <v>2.131335994017248</v>
      </c>
      <c r="I6112">
        <v>-0.9802061970660999</v>
      </c>
      <c r="J6112">
        <v>0.3178607671710923</v>
      </c>
      <c r="K6112">
        <v>0.95481881283477377</v>
      </c>
      <c r="L6112">
        <v>0.57440000000000002</v>
      </c>
      <c r="M6112">
        <v>-0.26069999999999999</v>
      </c>
      <c r="N6112">
        <v>-0.59219999999999995</v>
      </c>
      <c r="O6112">
        <v>-0.1537</v>
      </c>
      <c r="P6112">
        <v>0</v>
      </c>
      <c r="R6112">
        <v>0</v>
      </c>
      <c r="S6112">
        <v>90880</v>
      </c>
      <c r="T6112">
        <v>0.22282073762723789</v>
      </c>
      <c r="U6112">
        <v>-9.363423295212879E-2</v>
      </c>
      <c r="V6112">
        <v>27.588583357347751</v>
      </c>
      <c r="W6112">
        <v>1.412469652881438E-2</v>
      </c>
    </row>
    <row r="6113" spans="1:23" x14ac:dyDescent="0.25">
      <c r="A6113">
        <v>1909</v>
      </c>
      <c r="B6113">
        <v>20200305</v>
      </c>
      <c r="C6113">
        <v>-0.56820000000000004</v>
      </c>
      <c r="E6113">
        <v>1.1209467268539268E-2</v>
      </c>
      <c r="F6113">
        <f t="shared" si="95"/>
        <v>1.0883740785358136E-2</v>
      </c>
      <c r="G6113">
        <v>-1.8586792715504985</v>
      </c>
      <c r="H6113">
        <v>2.0523943852048063</v>
      </c>
      <c r="I6113">
        <v>-0.9802061970660999</v>
      </c>
      <c r="J6113">
        <v>0.32281188789392157</v>
      </c>
      <c r="K6113">
        <v>0.9709418409119831</v>
      </c>
      <c r="L6113">
        <v>1.0506</v>
      </c>
      <c r="M6113">
        <v>0.78359999999999996</v>
      </c>
      <c r="N6113">
        <v>0.69340000000000002</v>
      </c>
      <c r="O6113">
        <v>-3.5700000000000003E-2</v>
      </c>
      <c r="P6113">
        <v>0</v>
      </c>
      <c r="R6113">
        <v>0</v>
      </c>
      <c r="S6113">
        <v>90480</v>
      </c>
      <c r="T6113">
        <v>0.22215105667894811</v>
      </c>
      <c r="U6113">
        <v>-9.363423295212879E-2</v>
      </c>
      <c r="V6113">
        <v>27.639299849916981</v>
      </c>
      <c r="W6113">
        <v>1.416733697100552E-2</v>
      </c>
    </row>
    <row r="6114" spans="1:23" x14ac:dyDescent="0.25">
      <c r="A6114">
        <v>1909</v>
      </c>
      <c r="B6114">
        <v>20200306</v>
      </c>
      <c r="C6114">
        <v>-3.4285999999999999</v>
      </c>
      <c r="E6114">
        <v>1.1209467268539268E-2</v>
      </c>
      <c r="F6114">
        <f t="shared" si="95"/>
        <v>1.0480650660750743E-2</v>
      </c>
      <c r="G6114">
        <v>-1.9044470448160218</v>
      </c>
      <c r="H6114">
        <v>2.0128450595848468</v>
      </c>
      <c r="I6114">
        <v>-0.9802061970660999</v>
      </c>
      <c r="J6114">
        <v>0.37788589809935197</v>
      </c>
      <c r="K6114">
        <v>0.93498204773441485</v>
      </c>
      <c r="L6114">
        <v>-1.6765000000000001</v>
      </c>
      <c r="M6114">
        <v>5.1299999999999998E-2</v>
      </c>
      <c r="N6114">
        <v>-0.54120000000000001</v>
      </c>
      <c r="O6114">
        <v>0.43809999999999999</v>
      </c>
      <c r="P6114">
        <v>0</v>
      </c>
      <c r="R6114">
        <v>0</v>
      </c>
      <c r="S6114">
        <v>88976</v>
      </c>
      <c r="T6114">
        <v>0.22181555009016901</v>
      </c>
      <c r="U6114">
        <v>-9.363423295212879E-2</v>
      </c>
      <c r="V6114">
        <v>28.203446996736151</v>
      </c>
      <c r="W6114">
        <v>1.4072234396299911E-2</v>
      </c>
    </row>
    <row r="6115" spans="1:23" x14ac:dyDescent="0.25">
      <c r="A6115">
        <v>1909</v>
      </c>
      <c r="B6115">
        <v>20200309</v>
      </c>
      <c r="C6115">
        <v>-4.1420000000000003</v>
      </c>
      <c r="E6115">
        <v>1.1209467268539268E-2</v>
      </c>
      <c r="F6115">
        <f t="shared" si="95"/>
        <v>1.1007897844738622E-2</v>
      </c>
      <c r="G6115">
        <v>-2.0195968147872585</v>
      </c>
      <c r="H6115">
        <v>1.9407459264626621</v>
      </c>
      <c r="I6115">
        <v>-0.9802061970660999</v>
      </c>
      <c r="J6115">
        <v>0.64907493038214681</v>
      </c>
      <c r="K6115">
        <v>0.98201793011462957</v>
      </c>
      <c r="L6115">
        <v>-3.0310000000000001</v>
      </c>
      <c r="M6115">
        <v>-0.4904</v>
      </c>
      <c r="N6115">
        <v>-0.78469999999999995</v>
      </c>
      <c r="O6115">
        <v>0.47849999999999998</v>
      </c>
      <c r="P6115">
        <v>0</v>
      </c>
      <c r="R6115">
        <v>0</v>
      </c>
      <c r="S6115">
        <v>85192</v>
      </c>
      <c r="T6115">
        <v>0.22120391553436899</v>
      </c>
      <c r="U6115">
        <v>-9.363423295212879E-2</v>
      </c>
      <c r="V6115">
        <v>30.98135472926414</v>
      </c>
      <c r="W6115">
        <v>1.419662981470012E-2</v>
      </c>
    </row>
    <row r="6116" spans="1:23" x14ac:dyDescent="0.25">
      <c r="A6116">
        <v>1909</v>
      </c>
      <c r="B6116">
        <v>20200310</v>
      </c>
      <c r="C6116">
        <v>1.5431999999999999</v>
      </c>
      <c r="E6116">
        <v>1.1209467268539268E-2</v>
      </c>
      <c r="F6116">
        <f t="shared" si="95"/>
        <v>1.1312095287165489E-2</v>
      </c>
      <c r="G6116">
        <v>-1.9871881189576159</v>
      </c>
      <c r="H6116">
        <v>2.0352944339616168</v>
      </c>
      <c r="I6116">
        <v>-0.9802061970660999</v>
      </c>
      <c r="J6116">
        <v>0.66527720621506947</v>
      </c>
      <c r="K6116">
        <v>1.0091554768989119</v>
      </c>
      <c r="L6116">
        <v>0.2162</v>
      </c>
      <c r="M6116">
        <v>0.8679</v>
      </c>
      <c r="N6116">
        <v>0.48799999999999999</v>
      </c>
      <c r="O6116">
        <v>-1.2784</v>
      </c>
      <c r="P6116">
        <v>0</v>
      </c>
      <c r="R6116">
        <v>0</v>
      </c>
      <c r="S6116">
        <v>86257</v>
      </c>
      <c r="T6116">
        <v>0.22200599361605239</v>
      </c>
      <c r="U6116">
        <v>-9.363423295212879E-2</v>
      </c>
      <c r="V6116">
        <v>31.14732171893905</v>
      </c>
      <c r="W6116">
        <v>1.4268400265593289E-2</v>
      </c>
    </row>
    <row r="6117" spans="1:23" x14ac:dyDescent="0.25">
      <c r="A6117">
        <v>1909</v>
      </c>
      <c r="B6117">
        <v>20200311</v>
      </c>
      <c r="C6117">
        <v>-3.3435000000000001</v>
      </c>
      <c r="E6117">
        <v>1.1209467268539268E-2</v>
      </c>
      <c r="F6117">
        <f t="shared" si="95"/>
        <v>1.0851823364168652E-2</v>
      </c>
      <c r="G6117">
        <v>-2.0083678863730441</v>
      </c>
      <c r="H6117">
        <v>2.1124486051008047</v>
      </c>
      <c r="I6117">
        <v>-0.9802061970660999</v>
      </c>
      <c r="J6117">
        <v>0.67677037502314075</v>
      </c>
      <c r="K6117">
        <v>0.96809447801552639</v>
      </c>
      <c r="L6117">
        <v>-0.99450000000000005</v>
      </c>
      <c r="M6117">
        <v>-0.92689999999999995</v>
      </c>
      <c r="N6117">
        <v>-0.32350000000000001</v>
      </c>
      <c r="O6117">
        <v>0.52429999999999999</v>
      </c>
      <c r="P6117">
        <v>0</v>
      </c>
      <c r="R6117">
        <v>0</v>
      </c>
      <c r="S6117">
        <v>85561</v>
      </c>
      <c r="T6117">
        <v>0.22266051129399539</v>
      </c>
      <c r="U6117">
        <v>-9.363423295212879E-2</v>
      </c>
      <c r="V6117">
        <v>31.26505126808209</v>
      </c>
      <c r="W6117">
        <v>1.4159806573340631E-2</v>
      </c>
    </row>
    <row r="6118" spans="1:23" x14ac:dyDescent="0.25">
      <c r="A6118">
        <v>1909</v>
      </c>
      <c r="B6118">
        <v>20200312</v>
      </c>
      <c r="C6118">
        <v>-9.7484000000000002</v>
      </c>
      <c r="E6118">
        <v>1.1209467268539268E-2</v>
      </c>
      <c r="F6118">
        <f t="shared" si="95"/>
        <v>1.0455128074030684E-2</v>
      </c>
      <c r="G6118">
        <v>-2.1581477932965187</v>
      </c>
      <c r="H6118">
        <v>2.4122701703692719</v>
      </c>
      <c r="I6118">
        <v>-0.9802061970660999</v>
      </c>
      <c r="J6118">
        <v>1.0714626761190171</v>
      </c>
      <c r="K6118">
        <v>0.93270516997487207</v>
      </c>
      <c r="L6118">
        <v>-4.3033999999999999</v>
      </c>
      <c r="M6118">
        <v>0.21529999999999999</v>
      </c>
      <c r="N6118">
        <v>-2.0670000000000002</v>
      </c>
      <c r="O6118">
        <v>-0.4869</v>
      </c>
      <c r="P6118">
        <v>0</v>
      </c>
      <c r="R6118">
        <v>0</v>
      </c>
      <c r="S6118">
        <v>80639</v>
      </c>
      <c r="T6118">
        <v>0.225203970860721</v>
      </c>
      <c r="U6118">
        <v>-9.363423295212879E-2</v>
      </c>
      <c r="V6118">
        <v>35.308056938164498</v>
      </c>
      <c r="W6118">
        <v>1.406621275607097E-2</v>
      </c>
    </row>
    <row r="6119" spans="1:23" x14ac:dyDescent="0.25">
      <c r="A6119">
        <v>1909</v>
      </c>
      <c r="B6119">
        <v>20200313</v>
      </c>
      <c r="C6119">
        <v>-5.9233000000000002</v>
      </c>
      <c r="E6119">
        <v>1.1209467268539268E-2</v>
      </c>
      <c r="F6119">
        <f t="shared" si="95"/>
        <v>1.0573827876988648E-2</v>
      </c>
      <c r="G6119">
        <v>-2.2899735870373745</v>
      </c>
      <c r="H6119">
        <v>2.396951888135852</v>
      </c>
      <c r="I6119">
        <v>-0.9802061970660999</v>
      </c>
      <c r="J6119">
        <v>1.2480250787832572</v>
      </c>
      <c r="K6119">
        <v>0.94329441566463923</v>
      </c>
      <c r="L6119">
        <v>-2.8546</v>
      </c>
      <c r="M6119">
        <v>2.1373000000000002</v>
      </c>
      <c r="N6119">
        <v>-0.2477</v>
      </c>
      <c r="O6119">
        <v>-0.86339999999999995</v>
      </c>
      <c r="P6119">
        <v>0</v>
      </c>
      <c r="R6119">
        <v>0</v>
      </c>
      <c r="S6119">
        <v>76307</v>
      </c>
      <c r="T6119">
        <v>0.22507402213119079</v>
      </c>
      <c r="U6119">
        <v>-9.363423295212879E-2</v>
      </c>
      <c r="V6119">
        <v>37.116662763798509</v>
      </c>
      <c r="W6119">
        <v>1.409421804865745E-2</v>
      </c>
    </row>
    <row r="6120" spans="1:23" x14ac:dyDescent="0.25">
      <c r="A6120">
        <v>1909</v>
      </c>
      <c r="B6120">
        <v>20200316</v>
      </c>
      <c r="C6120">
        <v>-5.5556000000000001</v>
      </c>
      <c r="E6120">
        <v>1.1209467268539268E-2</v>
      </c>
      <c r="F6120">
        <f t="shared" si="95"/>
        <v>1.0249919644179865E-2</v>
      </c>
      <c r="G6120">
        <v>-2.3539693497883021</v>
      </c>
      <c r="H6120">
        <v>2.4706178242067738</v>
      </c>
      <c r="I6120">
        <v>-0.9802061970660999</v>
      </c>
      <c r="J6120">
        <v>1.3195481117888439</v>
      </c>
      <c r="K6120">
        <v>0.9143984632478932</v>
      </c>
      <c r="L6120">
        <v>-4.0423999999999998</v>
      </c>
      <c r="M6120">
        <v>-0.80479999999999996</v>
      </c>
      <c r="N6120">
        <v>-1.4384999999999999</v>
      </c>
      <c r="O6120">
        <v>0.4627</v>
      </c>
      <c r="P6120">
        <v>0</v>
      </c>
      <c r="R6120">
        <v>0</v>
      </c>
      <c r="S6120">
        <v>74204</v>
      </c>
      <c r="T6120">
        <v>0.2256989482590816</v>
      </c>
      <c r="U6120">
        <v>-9.363423295212879E-2</v>
      </c>
      <c r="V6120">
        <v>37.849304437274768</v>
      </c>
      <c r="W6120">
        <v>1.401779715658409E-2</v>
      </c>
    </row>
    <row r="6121" spans="1:23" x14ac:dyDescent="0.25">
      <c r="A6121">
        <v>1909</v>
      </c>
      <c r="B6121">
        <v>20200317</v>
      </c>
      <c r="C6121">
        <v>0</v>
      </c>
      <c r="E6121">
        <v>1.1209467268539268E-2</v>
      </c>
      <c r="F6121">
        <f t="shared" si="95"/>
        <v>9.8485859607846463E-3</v>
      </c>
      <c r="G6121">
        <v>-2.4144960127039443</v>
      </c>
      <c r="H6121">
        <v>2.6056526273595697</v>
      </c>
      <c r="I6121">
        <v>-0.9802061970660999</v>
      </c>
      <c r="J6121">
        <v>1.3448017731812523</v>
      </c>
      <c r="K6121">
        <v>0.87859536272753114</v>
      </c>
      <c r="L6121">
        <v>-2.8807</v>
      </c>
      <c r="M6121">
        <v>0.23519999999999999</v>
      </c>
      <c r="N6121">
        <v>-0.68049999999999999</v>
      </c>
      <c r="O6121">
        <v>-0.42449999999999999</v>
      </c>
      <c r="P6121">
        <v>0</v>
      </c>
      <c r="R6121">
        <v>0</v>
      </c>
      <c r="S6121">
        <v>72215</v>
      </c>
      <c r="T6121">
        <v>0.22684448147518749</v>
      </c>
      <c r="U6121">
        <v>-9.363423295212879E-2</v>
      </c>
      <c r="V6121">
        <v>38.107988723531079</v>
      </c>
      <c r="W6121">
        <v>1.3923108985683981E-2</v>
      </c>
    </row>
    <row r="6122" spans="1:23" x14ac:dyDescent="0.25">
      <c r="A6122">
        <v>1909</v>
      </c>
      <c r="B6122">
        <v>20200318</v>
      </c>
      <c r="C6122">
        <v>-7.0587999999999997</v>
      </c>
      <c r="E6122">
        <v>1.1209467268539268E-2</v>
      </c>
      <c r="F6122">
        <f t="shared" si="95"/>
        <v>1.0306942974431665E-2</v>
      </c>
      <c r="G6122">
        <v>-2.4850648067217294</v>
      </c>
      <c r="H6122">
        <v>2.4107226248442473</v>
      </c>
      <c r="I6122">
        <v>-0.9802061970660999</v>
      </c>
      <c r="J6122">
        <v>1.418652991670879</v>
      </c>
      <c r="K6122">
        <v>0.91948553196273242</v>
      </c>
      <c r="L6122">
        <v>-2.3290999999999999</v>
      </c>
      <c r="M6122">
        <v>-0.1966</v>
      </c>
      <c r="N6122">
        <v>-0.4829</v>
      </c>
      <c r="O6122">
        <v>1.3123</v>
      </c>
      <c r="P6122">
        <v>0</v>
      </c>
      <c r="R6122">
        <v>0</v>
      </c>
      <c r="S6122">
        <v>69896</v>
      </c>
      <c r="T6122">
        <v>0.225190842654059</v>
      </c>
      <c r="U6122">
        <v>-9.363423295212879E-2</v>
      </c>
      <c r="V6122">
        <v>38.86447901803907</v>
      </c>
      <c r="W6122">
        <v>1.403125088614523E-2</v>
      </c>
    </row>
    <row r="6123" spans="1:23" x14ac:dyDescent="0.25">
      <c r="A6123">
        <v>1909</v>
      </c>
      <c r="B6123">
        <v>20200319</v>
      </c>
      <c r="C6123">
        <v>-9.7045999999999992</v>
      </c>
      <c r="E6123">
        <v>1.1209467268539268E-2</v>
      </c>
      <c r="F6123">
        <f t="shared" si="95"/>
        <v>1.0898346156045693E-2</v>
      </c>
      <c r="G6123">
        <v>-2.654107346941132</v>
      </c>
      <c r="H6123">
        <v>2.3290111313856361</v>
      </c>
      <c r="I6123">
        <v>-0.9802061970660999</v>
      </c>
      <c r="J6123">
        <v>1.951005809231585</v>
      </c>
      <c r="K6123">
        <v>0.97224479049358803</v>
      </c>
      <c r="L6123">
        <v>-5.5594999999999999</v>
      </c>
      <c r="M6123">
        <v>-1.0632999999999999</v>
      </c>
      <c r="N6123">
        <v>-2.1116000000000001</v>
      </c>
      <c r="O6123">
        <v>-0.1764</v>
      </c>
      <c r="P6123">
        <v>0</v>
      </c>
      <c r="R6123">
        <v>0</v>
      </c>
      <c r="S6123">
        <v>64341</v>
      </c>
      <c r="T6123">
        <v>0.22449766409779789</v>
      </c>
      <c r="U6123">
        <v>-9.363423295212879E-2</v>
      </c>
      <c r="V6123">
        <v>44.317601498275778</v>
      </c>
      <c r="W6123">
        <v>1.4170782871245E-2</v>
      </c>
    </row>
    <row r="6124" spans="1:23" x14ac:dyDescent="0.25">
      <c r="A6124">
        <v>1909</v>
      </c>
      <c r="B6124">
        <v>20200320</v>
      </c>
      <c r="C6124">
        <v>6.5420999999999996</v>
      </c>
      <c r="E6124">
        <v>1.1209467268539268E-2</v>
      </c>
      <c r="F6124">
        <f t="shared" si="95"/>
        <v>1.191586649967119E-2</v>
      </c>
      <c r="G6124">
        <v>-2.5370100121500858</v>
      </c>
      <c r="H6124">
        <v>2.0107147705687018</v>
      </c>
      <c r="I6124">
        <v>-0.9802061970660999</v>
      </c>
      <c r="J6124">
        <v>2.2863300918350471</v>
      </c>
      <c r="K6124">
        <v>1.0630180912445784</v>
      </c>
      <c r="L6124">
        <v>6.3528000000000002</v>
      </c>
      <c r="M6124">
        <v>2.0910000000000002</v>
      </c>
      <c r="N6124">
        <v>1.383</v>
      </c>
      <c r="O6124">
        <v>-1.8626</v>
      </c>
      <c r="P6124">
        <v>0</v>
      </c>
      <c r="R6124">
        <v>0</v>
      </c>
      <c r="S6124">
        <v>68189</v>
      </c>
      <c r="T6124">
        <v>0.22179747832814231</v>
      </c>
      <c r="U6124">
        <v>-9.363423295212879E-2</v>
      </c>
      <c r="V6124">
        <v>47.752474618724079</v>
      </c>
      <c r="W6124">
        <v>1.4410850286908861E-2</v>
      </c>
    </row>
    <row r="6125" spans="1:23" x14ac:dyDescent="0.25">
      <c r="A6125">
        <v>1909</v>
      </c>
      <c r="B6125">
        <v>20200323</v>
      </c>
      <c r="C6125">
        <v>-3.9474</v>
      </c>
      <c r="E6125">
        <v>1.1209467268539268E-2</v>
      </c>
      <c r="F6125">
        <f t="shared" si="95"/>
        <v>1.2219624437093979E-2</v>
      </c>
      <c r="G6125">
        <v>-2.4709145310778009</v>
      </c>
      <c r="H6125">
        <v>1.85718752387937</v>
      </c>
      <c r="I6125">
        <v>-0.9802061970660999</v>
      </c>
      <c r="J6125">
        <v>2.2786079323534869</v>
      </c>
      <c r="K6125">
        <v>1.0901164296531594</v>
      </c>
      <c r="L6125">
        <v>-3.7233999999999998</v>
      </c>
      <c r="M6125">
        <v>-0.45290000000000002</v>
      </c>
      <c r="N6125">
        <v>-7.9699999999999993E-2</v>
      </c>
      <c r="O6125">
        <v>0.1852</v>
      </c>
      <c r="P6125">
        <v>0</v>
      </c>
      <c r="R6125">
        <v>0</v>
      </c>
      <c r="S6125">
        <v>70361</v>
      </c>
      <c r="T6125">
        <v>0.22049506919691331</v>
      </c>
      <c r="U6125">
        <v>-9.363423295212879E-2</v>
      </c>
      <c r="V6125">
        <v>47.673373165560328</v>
      </c>
      <c r="W6125">
        <v>1.448251704372735E-2</v>
      </c>
    </row>
    <row r="6126" spans="1:23" x14ac:dyDescent="0.25">
      <c r="A6126">
        <v>1909</v>
      </c>
      <c r="B6126">
        <v>20200324</v>
      </c>
      <c r="C6126">
        <v>2.7397</v>
      </c>
      <c r="E6126">
        <v>1.1209467268539268E-2</v>
      </c>
      <c r="F6126">
        <f t="shared" si="95"/>
        <v>1.2365892942259727E-2</v>
      </c>
      <c r="G6126">
        <v>-2.43649740902773</v>
      </c>
      <c r="H6126">
        <v>1.9341127556548483</v>
      </c>
      <c r="I6126">
        <v>-0.9802061970660999</v>
      </c>
      <c r="J6126">
        <v>2.2910595034558807</v>
      </c>
      <c r="K6126">
        <v>1.1031650876903052</v>
      </c>
      <c r="L6126">
        <v>4.4606000000000003</v>
      </c>
      <c r="M6126">
        <v>1.2142999999999999</v>
      </c>
      <c r="N6126">
        <v>1.1853</v>
      </c>
      <c r="O6126">
        <v>-1.1163000000000001</v>
      </c>
      <c r="P6126">
        <v>0</v>
      </c>
      <c r="R6126">
        <v>0</v>
      </c>
      <c r="S6126">
        <v>71492</v>
      </c>
      <c r="T6126">
        <v>0.2211476447263177</v>
      </c>
      <c r="U6126">
        <v>-9.363423295212879E-2</v>
      </c>
      <c r="V6126">
        <v>47.800920048103102</v>
      </c>
      <c r="W6126">
        <v>1.4517026724293581E-2</v>
      </c>
    </row>
    <row r="6127" spans="1:23" x14ac:dyDescent="0.25">
      <c r="A6127">
        <v>1909</v>
      </c>
      <c r="B6127">
        <v>20200325</v>
      </c>
      <c r="C6127">
        <v>3.5556000000000001</v>
      </c>
      <c r="E6127">
        <v>1.1209467268539268E-2</v>
      </c>
      <c r="F6127">
        <f t="shared" si="95"/>
        <v>1.1453613296247845E-2</v>
      </c>
      <c r="G6127">
        <v>-2.3878995806334209</v>
      </c>
      <c r="H6127">
        <v>2.2208679833670035</v>
      </c>
      <c r="I6127">
        <v>-0.9802061970660999</v>
      </c>
      <c r="J6127">
        <v>2.3485404778219094</v>
      </c>
      <c r="K6127">
        <v>1.0217803417289779</v>
      </c>
      <c r="L6127">
        <v>3.8645999999999998</v>
      </c>
      <c r="M6127">
        <v>0.26440000000000002</v>
      </c>
      <c r="N6127">
        <v>1.5932999999999999</v>
      </c>
      <c r="O6127">
        <v>-0.45540000000000003</v>
      </c>
      <c r="P6127">
        <v>0</v>
      </c>
      <c r="R6127">
        <v>0</v>
      </c>
      <c r="S6127">
        <v>73089</v>
      </c>
      <c r="T6127">
        <v>0.22358025936022499</v>
      </c>
      <c r="U6127">
        <v>-9.363423295212879E-2</v>
      </c>
      <c r="V6127">
        <v>48.389722780354177</v>
      </c>
      <c r="W6127">
        <v>1.4301789143686129E-2</v>
      </c>
    </row>
    <row r="6128" spans="1:23" x14ac:dyDescent="0.25">
      <c r="A6128">
        <v>1909</v>
      </c>
      <c r="B6128">
        <v>20200326</v>
      </c>
      <c r="C6128">
        <v>-0.42920000000000003</v>
      </c>
      <c r="E6128">
        <v>1.1209467268539268E-2</v>
      </c>
      <c r="F6128">
        <f t="shared" si="95"/>
        <v>1.0692790654490324E-2</v>
      </c>
      <c r="G6128">
        <v>-2.3522347998706592</v>
      </c>
      <c r="H6128">
        <v>2.4714952144592437</v>
      </c>
      <c r="I6128">
        <v>-0.9802061970660999</v>
      </c>
      <c r="J6128">
        <v>2.3788059790249054</v>
      </c>
      <c r="K6128">
        <v>0.95390712139380074</v>
      </c>
      <c r="L6128">
        <v>0.93379999999999996</v>
      </c>
      <c r="M6128">
        <v>0.91</v>
      </c>
      <c r="N6128">
        <v>1.1680999999999999</v>
      </c>
      <c r="O6128">
        <v>-6.0699999999999997E-2</v>
      </c>
      <c r="P6128">
        <v>0</v>
      </c>
      <c r="R6128">
        <v>0</v>
      </c>
      <c r="S6128">
        <v>74261</v>
      </c>
      <c r="T6128">
        <v>0.22570639137488749</v>
      </c>
      <c r="U6128">
        <v>-9.363423295212879E-2</v>
      </c>
      <c r="V6128">
        <v>48.699745531322087</v>
      </c>
      <c r="W6128">
        <v>1.4122285385820719E-2</v>
      </c>
    </row>
    <row r="6129" spans="1:23" x14ac:dyDescent="0.25">
      <c r="A6129">
        <v>1909</v>
      </c>
      <c r="B6129">
        <v>20200327</v>
      </c>
      <c r="C6129">
        <v>-1.7241</v>
      </c>
      <c r="E6129">
        <v>1.1209467268539268E-2</v>
      </c>
      <c r="F6129">
        <f t="shared" si="95"/>
        <v>1.1001281779168122E-2</v>
      </c>
      <c r="G6129">
        <v>-2.3978504196346351</v>
      </c>
      <c r="H6129">
        <v>2.3468356800554311</v>
      </c>
      <c r="I6129">
        <v>-0.9802061970660999</v>
      </c>
      <c r="J6129">
        <v>2.4044415437202247</v>
      </c>
      <c r="K6129">
        <v>0.9814277088835931</v>
      </c>
      <c r="L6129">
        <v>-0.37640000000000001</v>
      </c>
      <c r="M6129">
        <v>-1.2995000000000001</v>
      </c>
      <c r="N6129">
        <v>0.15</v>
      </c>
      <c r="O6129">
        <v>0.24030000000000001</v>
      </c>
      <c r="P6129">
        <v>0</v>
      </c>
      <c r="R6129">
        <v>0</v>
      </c>
      <c r="S6129">
        <v>72762</v>
      </c>
      <c r="T6129">
        <v>0.22464887409763951</v>
      </c>
      <c r="U6129">
        <v>-9.363423295212879E-2</v>
      </c>
      <c r="V6129">
        <v>48.962341819952918</v>
      </c>
      <c r="W6129">
        <v>1.4195068861375381E-2</v>
      </c>
    </row>
    <row r="6130" spans="1:23" x14ac:dyDescent="0.25">
      <c r="A6130">
        <v>1909</v>
      </c>
      <c r="B6130">
        <v>20200330</v>
      </c>
      <c r="C6130">
        <v>2.1930000000000001</v>
      </c>
      <c r="E6130">
        <v>1.1209467268539268E-2</v>
      </c>
      <c r="F6130">
        <f t="shared" si="95"/>
        <v>1.1216309400369088E-2</v>
      </c>
      <c r="G6130">
        <v>-2.3814482721678019</v>
      </c>
      <c r="H6130">
        <v>2.4322478635738656</v>
      </c>
      <c r="I6130">
        <v>-0.9802061970660999</v>
      </c>
      <c r="J6130">
        <v>2.4024533890179609</v>
      </c>
      <c r="K6130">
        <v>1.0006103886711033</v>
      </c>
      <c r="L6130">
        <v>-0.72119999999999995</v>
      </c>
      <c r="M6130">
        <v>-5.6300000000000003E-2</v>
      </c>
      <c r="N6130">
        <v>-0.50229999999999997</v>
      </c>
      <c r="O6130">
        <v>0.49120000000000003</v>
      </c>
      <c r="P6130">
        <v>0</v>
      </c>
      <c r="R6130">
        <v>0</v>
      </c>
      <c r="S6130">
        <v>73301</v>
      </c>
      <c r="T6130">
        <v>0.22537344651153629</v>
      </c>
      <c r="U6130">
        <v>-9.363423295212879E-2</v>
      </c>
      <c r="V6130">
        <v>48.941976282768799</v>
      </c>
      <c r="W6130">
        <v>1.424580113974353E-2</v>
      </c>
    </row>
    <row r="6131" spans="1:23" x14ac:dyDescent="0.25">
      <c r="A6131">
        <v>1909</v>
      </c>
      <c r="B6131">
        <v>20200331</v>
      </c>
      <c r="C6131">
        <v>-0.85840000000000005</v>
      </c>
      <c r="E6131">
        <v>1.1209467268539268E-2</v>
      </c>
      <c r="F6131">
        <f t="shared" si="95"/>
        <v>1.1135484032016137E-2</v>
      </c>
      <c r="G6131">
        <v>-2.3879908727343495</v>
      </c>
      <c r="H6131">
        <v>2.4779403519888961</v>
      </c>
      <c r="I6131">
        <v>-0.9802061970660999</v>
      </c>
      <c r="J6131">
        <v>2.3985700275772488</v>
      </c>
      <c r="K6131">
        <v>0.99339993286471573</v>
      </c>
      <c r="L6131">
        <v>0.79990000000000006</v>
      </c>
      <c r="M6131">
        <v>0.4864</v>
      </c>
      <c r="N6131">
        <v>-0.31519999999999998</v>
      </c>
      <c r="O6131">
        <v>-0.60909999999999997</v>
      </c>
      <c r="P6131">
        <v>0</v>
      </c>
      <c r="R6131">
        <v>0</v>
      </c>
      <c r="S6131">
        <v>73086</v>
      </c>
      <c r="T6131">
        <v>0.2257610670507148</v>
      </c>
      <c r="U6131">
        <v>-9.363423295212879E-2</v>
      </c>
      <c r="V6131">
        <v>48.902197315000272</v>
      </c>
      <c r="W6131">
        <v>1.4226731705483929E-2</v>
      </c>
    </row>
    <row r="6132" spans="1:23" x14ac:dyDescent="0.25">
      <c r="A6132">
        <v>1909</v>
      </c>
      <c r="B6132">
        <v>20200401</v>
      </c>
      <c r="C6132">
        <v>3.4632000000000001</v>
      </c>
      <c r="E6132">
        <v>1.1209467268539268E-2</v>
      </c>
      <c r="F6132">
        <f t="shared" si="95"/>
        <v>1.2332055775030028E-2</v>
      </c>
      <c r="G6132">
        <v>-2.3695802990470876</v>
      </c>
      <c r="H6132">
        <v>2.4239326337102409</v>
      </c>
      <c r="I6132">
        <v>-1.407412822581608</v>
      </c>
      <c r="J6132">
        <v>2.3983599216973861</v>
      </c>
      <c r="K6132">
        <v>1.100146463663036</v>
      </c>
      <c r="L6132">
        <v>-0.46100000000000002</v>
      </c>
      <c r="M6132">
        <v>0.2276</v>
      </c>
      <c r="N6132">
        <v>1.2215</v>
      </c>
      <c r="O6132">
        <v>0.95469999999999999</v>
      </c>
      <c r="P6132">
        <v>0</v>
      </c>
      <c r="R6132">
        <v>0</v>
      </c>
      <c r="S6132">
        <v>73691</v>
      </c>
      <c r="T6132">
        <v>0.2253029063856877</v>
      </c>
      <c r="U6132">
        <v>-0.14309338421018639</v>
      </c>
      <c r="V6132">
        <v>48.900045108683493</v>
      </c>
      <c r="W6132">
        <v>1.450904339369866E-2</v>
      </c>
    </row>
    <row r="6133" spans="1:23" x14ac:dyDescent="0.25">
      <c r="A6133">
        <v>1909</v>
      </c>
      <c r="B6133">
        <v>20200406</v>
      </c>
      <c r="C6133">
        <v>3.3473000000000002</v>
      </c>
      <c r="E6133">
        <v>1.1209467268539268E-2</v>
      </c>
      <c r="F6133">
        <f t="shared" si="95"/>
        <v>1.2909465012942141E-2</v>
      </c>
      <c r="G6133">
        <v>-2.3522347998706592</v>
      </c>
      <c r="H6133">
        <v>2.2801907031269573</v>
      </c>
      <c r="I6133">
        <v>-1.407412822581608</v>
      </c>
      <c r="J6133">
        <v>2.3530328812749035</v>
      </c>
      <c r="K6133">
        <v>1.1516573182004932</v>
      </c>
      <c r="L6133">
        <v>1.5931</v>
      </c>
      <c r="M6133">
        <v>0.49</v>
      </c>
      <c r="N6133">
        <v>-0.13109999999999999</v>
      </c>
      <c r="O6133">
        <v>-0.3306</v>
      </c>
      <c r="P6133">
        <v>0</v>
      </c>
      <c r="R6133">
        <v>0</v>
      </c>
      <c r="S6133">
        <v>74261</v>
      </c>
      <c r="T6133">
        <v>0.22408350848095629</v>
      </c>
      <c r="U6133">
        <v>-0.14309338421018639</v>
      </c>
      <c r="V6133">
        <v>48.435740431527819</v>
      </c>
      <c r="W6133">
        <v>1.464527373483572E-2</v>
      </c>
    </row>
    <row r="6134" spans="1:23" x14ac:dyDescent="0.25">
      <c r="A6134">
        <v>1909</v>
      </c>
      <c r="B6134">
        <v>20200407</v>
      </c>
      <c r="C6134">
        <v>0</v>
      </c>
      <c r="E6134">
        <v>1.1209467268539268E-2</v>
      </c>
      <c r="F6134">
        <f t="shared" si="95"/>
        <v>1.2884765255209454E-2</v>
      </c>
      <c r="G6134">
        <v>-2.3547301172960404</v>
      </c>
      <c r="H6134">
        <v>2.2404952625494459</v>
      </c>
      <c r="I6134">
        <v>-1.407412822581608</v>
      </c>
      <c r="J6134">
        <v>2.3460841501101934</v>
      </c>
      <c r="K6134">
        <v>1.1494538452663234</v>
      </c>
      <c r="L6134">
        <v>1.7939000000000001</v>
      </c>
      <c r="M6134">
        <v>0.1532</v>
      </c>
      <c r="N6134">
        <v>3.0552999999999999</v>
      </c>
      <c r="O6134">
        <v>-0.24179999999999999</v>
      </c>
      <c r="P6134">
        <v>0</v>
      </c>
      <c r="R6134">
        <v>0</v>
      </c>
      <c r="S6134">
        <v>74179</v>
      </c>
      <c r="T6134">
        <v>0.2237467623633051</v>
      </c>
      <c r="U6134">
        <v>-0.14309338421018639</v>
      </c>
      <c r="V6134">
        <v>48.364561542502628</v>
      </c>
      <c r="W6134">
        <v>1.463944622775583E-2</v>
      </c>
    </row>
    <row r="6135" spans="1:23" x14ac:dyDescent="0.25">
      <c r="A6135">
        <v>1909</v>
      </c>
      <c r="B6135">
        <v>20200408</v>
      </c>
      <c r="C6135">
        <v>1.2145999999999999</v>
      </c>
      <c r="E6135">
        <v>1.1209467268539268E-2</v>
      </c>
      <c r="F6135">
        <f t="shared" si="95"/>
        <v>1.2379540514684496E-2</v>
      </c>
      <c r="G6135">
        <v>-2.3164178656063501</v>
      </c>
      <c r="H6135">
        <v>2.313709100165084</v>
      </c>
      <c r="I6135">
        <v>-1.407412822581608</v>
      </c>
      <c r="J6135">
        <v>2.3573960360298098</v>
      </c>
      <c r="K6135">
        <v>1.1043825917962382</v>
      </c>
      <c r="L6135">
        <v>1.4339999999999999</v>
      </c>
      <c r="M6135">
        <v>-1.1757</v>
      </c>
      <c r="N6135">
        <v>3.3536999999999999</v>
      </c>
      <c r="O6135">
        <v>0.59119999999999995</v>
      </c>
      <c r="P6135">
        <v>0</v>
      </c>
      <c r="R6135">
        <v>0</v>
      </c>
      <c r="S6135">
        <v>75438</v>
      </c>
      <c r="T6135">
        <v>0.224367853229579</v>
      </c>
      <c r="U6135">
        <v>-0.14309338421018639</v>
      </c>
      <c r="V6135">
        <v>48.480434131821831</v>
      </c>
      <c r="W6135">
        <v>1.452024664757337E-2</v>
      </c>
    </row>
    <row r="6136" spans="1:23" x14ac:dyDescent="0.25">
      <c r="A6136">
        <v>1909</v>
      </c>
      <c r="B6136">
        <v>20200409</v>
      </c>
      <c r="C6136">
        <v>0.4</v>
      </c>
      <c r="E6136">
        <v>1.1209467268539268E-2</v>
      </c>
      <c r="F6136">
        <f t="shared" si="95"/>
        <v>1.2025539169968838E-2</v>
      </c>
      <c r="G6136">
        <v>-2.2992853813320884</v>
      </c>
      <c r="H6136">
        <v>2.3632993329490244</v>
      </c>
      <c r="I6136">
        <v>-1.407412822581608</v>
      </c>
      <c r="J6136">
        <v>2.292620378128142</v>
      </c>
      <c r="K6136">
        <v>1.0728020236715419</v>
      </c>
      <c r="L6136">
        <v>-0.14219999999999999</v>
      </c>
      <c r="M6136">
        <v>-0.57230000000000003</v>
      </c>
      <c r="N6136">
        <v>0.45889999999999997</v>
      </c>
      <c r="O6136">
        <v>5.0500000000000003E-2</v>
      </c>
      <c r="P6136">
        <v>0</v>
      </c>
      <c r="R6136">
        <v>0</v>
      </c>
      <c r="S6136">
        <v>76001</v>
      </c>
      <c r="T6136">
        <v>0.2247885392862258</v>
      </c>
      <c r="U6136">
        <v>-0.14309338421018639</v>
      </c>
      <c r="V6136">
        <v>47.816908769273283</v>
      </c>
      <c r="W6136">
        <v>1.4436725774010671E-2</v>
      </c>
    </row>
    <row r="6137" spans="1:23" x14ac:dyDescent="0.25">
      <c r="A6137">
        <v>1909</v>
      </c>
      <c r="B6137">
        <v>20200410</v>
      </c>
      <c r="C6137">
        <v>0.39839999999999998</v>
      </c>
      <c r="E6137">
        <v>1.1209467268539268E-2</v>
      </c>
      <c r="F6137">
        <f t="shared" si="95"/>
        <v>1.2548676130803609E-2</v>
      </c>
      <c r="G6137">
        <v>-2.2997418418367315</v>
      </c>
      <c r="H6137">
        <v>2.1859327794400145</v>
      </c>
      <c r="I6137">
        <v>-1.407412822581608</v>
      </c>
      <c r="J6137">
        <v>2.2929710752416419</v>
      </c>
      <c r="K6137">
        <v>1.1194712317884181</v>
      </c>
      <c r="L6137">
        <v>0.38790000000000002</v>
      </c>
      <c r="M6137">
        <v>-0.48649999999999999</v>
      </c>
      <c r="N6137">
        <v>0.2651</v>
      </c>
      <c r="O6137">
        <v>0.39579999999999999</v>
      </c>
      <c r="P6137">
        <v>0</v>
      </c>
      <c r="R6137">
        <v>0</v>
      </c>
      <c r="S6137">
        <v>75986</v>
      </c>
      <c r="T6137">
        <v>0.22328389549272251</v>
      </c>
      <c r="U6137">
        <v>-0.14309338421018639</v>
      </c>
      <c r="V6137">
        <v>47.820501113016562</v>
      </c>
      <c r="W6137">
        <v>1.4560151451946869E-2</v>
      </c>
    </row>
    <row r="6138" spans="1:23" x14ac:dyDescent="0.25">
      <c r="A6138">
        <v>1909</v>
      </c>
      <c r="B6138">
        <v>20200413</v>
      </c>
      <c r="C6138">
        <v>-1.9841</v>
      </c>
      <c r="E6138">
        <v>1.1209467268539268E-2</v>
      </c>
      <c r="F6138">
        <f t="shared" si="95"/>
        <v>1.224904063914589E-2</v>
      </c>
      <c r="G6138">
        <v>-2.3285597150298503</v>
      </c>
      <c r="H6138">
        <v>2.271828818781795</v>
      </c>
      <c r="I6138">
        <v>-1.407412822581608</v>
      </c>
      <c r="J6138">
        <v>1.9641227288934133</v>
      </c>
      <c r="K6138">
        <v>1.0927406580261232</v>
      </c>
      <c r="L6138">
        <v>-0.57210000000000005</v>
      </c>
      <c r="M6138">
        <v>0.26329999999999998</v>
      </c>
      <c r="N6138">
        <v>-0.7208</v>
      </c>
      <c r="O6138">
        <v>-3.4000000000000002E-2</v>
      </c>
      <c r="P6138">
        <v>0</v>
      </c>
      <c r="R6138">
        <v>0</v>
      </c>
      <c r="S6138">
        <v>75039</v>
      </c>
      <c r="T6138">
        <v>0.22401257257374591</v>
      </c>
      <c r="U6138">
        <v>-0.14309338421018639</v>
      </c>
      <c r="V6138">
        <v>44.451963836784898</v>
      </c>
      <c r="W6138">
        <v>1.448945731931937E-2</v>
      </c>
    </row>
    <row r="6139" spans="1:23" x14ac:dyDescent="0.25">
      <c r="A6139">
        <v>1909</v>
      </c>
      <c r="B6139">
        <v>20200414</v>
      </c>
      <c r="C6139">
        <v>2.0243000000000002</v>
      </c>
      <c r="E6139">
        <v>1.1209467268539268E-2</v>
      </c>
      <c r="F6139">
        <f t="shared" si="95"/>
        <v>1.2173267149314999E-2</v>
      </c>
      <c r="G6139">
        <v>-2.2972160937110409</v>
      </c>
      <c r="H6139">
        <v>2.2655669804086953</v>
      </c>
      <c r="I6139">
        <v>-1.407412822581608</v>
      </c>
      <c r="J6139">
        <v>2.0000227959734698</v>
      </c>
      <c r="K6139">
        <v>1.0859808818462544</v>
      </c>
      <c r="L6139">
        <v>2.3102</v>
      </c>
      <c r="M6139">
        <v>0.26669999999999999</v>
      </c>
      <c r="N6139">
        <v>1.4085000000000001</v>
      </c>
      <c r="O6139">
        <v>7.7399999999999997E-2</v>
      </c>
      <c r="P6139">
        <v>0</v>
      </c>
      <c r="R6139">
        <v>0</v>
      </c>
      <c r="S6139">
        <v>76069</v>
      </c>
      <c r="T6139">
        <v>0.2239594518694327</v>
      </c>
      <c r="U6139">
        <v>-0.14309338421018639</v>
      </c>
      <c r="V6139">
        <v>44.81970390761478</v>
      </c>
      <c r="W6139">
        <v>1.4471579793829591E-2</v>
      </c>
    </row>
    <row r="6140" spans="1:23" x14ac:dyDescent="0.25">
      <c r="A6140">
        <v>1909</v>
      </c>
      <c r="B6140">
        <v>20200415</v>
      </c>
      <c r="C6140">
        <v>5.9523999999999999</v>
      </c>
      <c r="E6140">
        <v>1.1209467268539268E-2</v>
      </c>
      <c r="F6140">
        <f t="shared" si="95"/>
        <v>1.2317770825102053E-2</v>
      </c>
      <c r="G6140">
        <v>-2.2359590939879701</v>
      </c>
      <c r="H6140">
        <v>2.3237923628101167</v>
      </c>
      <c r="I6140">
        <v>-1.407412822581608</v>
      </c>
      <c r="J6140">
        <v>2.0788120369978751</v>
      </c>
      <c r="K6140">
        <v>1.0988720989152958</v>
      </c>
      <c r="L6140">
        <v>1.1084000000000001</v>
      </c>
      <c r="M6140">
        <v>-0.62709999999999999</v>
      </c>
      <c r="N6140">
        <v>0.99380000000000002</v>
      </c>
      <c r="O6140">
        <v>0.1188</v>
      </c>
      <c r="P6140">
        <v>0</v>
      </c>
      <c r="R6140">
        <v>0</v>
      </c>
      <c r="S6140">
        <v>78082</v>
      </c>
      <c r="T6140">
        <v>0.22445339200933739</v>
      </c>
      <c r="U6140">
        <v>-0.14309338421018639</v>
      </c>
      <c r="V6140">
        <v>45.62677652422957</v>
      </c>
      <c r="W6140">
        <v>1.450567309153853E-2</v>
      </c>
    </row>
    <row r="6141" spans="1:23" x14ac:dyDescent="0.25">
      <c r="A6141">
        <v>1909</v>
      </c>
      <c r="B6141">
        <v>20200416</v>
      </c>
      <c r="C6141">
        <v>-1.8727</v>
      </c>
      <c r="E6141">
        <v>1.1209467268539268E-2</v>
      </c>
      <c r="F6141">
        <f t="shared" si="95"/>
        <v>1.4367595091768937E-2</v>
      </c>
      <c r="G6141">
        <v>-2.2393064710220179</v>
      </c>
      <c r="H6141">
        <v>2.0012446288429389</v>
      </c>
      <c r="I6141">
        <v>-1.407412822581608</v>
      </c>
      <c r="J6141">
        <v>2.0385331025997782</v>
      </c>
      <c r="K6141">
        <v>1.2817375480539863</v>
      </c>
      <c r="L6141">
        <v>-0.68789999999999996</v>
      </c>
      <c r="M6141">
        <v>0.1095</v>
      </c>
      <c r="N6141">
        <v>0.2387</v>
      </c>
      <c r="O6141">
        <v>0.12870000000000001</v>
      </c>
      <c r="P6141">
        <v>0</v>
      </c>
      <c r="R6141">
        <v>0</v>
      </c>
      <c r="S6141">
        <v>77972</v>
      </c>
      <c r="T6141">
        <v>0.22171714080289101</v>
      </c>
      <c r="U6141">
        <v>-0.14309338421018639</v>
      </c>
      <c r="V6141">
        <v>45.214181802457112</v>
      </c>
      <c r="W6141">
        <v>1.4989295868563721E-2</v>
      </c>
    </row>
    <row r="6142" spans="1:23" x14ac:dyDescent="0.25">
      <c r="A6142">
        <v>1909</v>
      </c>
      <c r="B6142">
        <v>20200417</v>
      </c>
      <c r="C6142">
        <v>-0.76339999999999997</v>
      </c>
      <c r="E6142">
        <v>1.1209467268539268E-2</v>
      </c>
      <c r="F6142">
        <f t="shared" si="95"/>
        <v>1.6024587691782277E-2</v>
      </c>
      <c r="G6142">
        <v>-2.2319726722474225</v>
      </c>
      <c r="H6142">
        <v>1.7777427316484005</v>
      </c>
      <c r="I6142">
        <v>-1.407412822581608</v>
      </c>
      <c r="J6142">
        <v>2.0363860554031969</v>
      </c>
      <c r="K6142">
        <v>1.429558364183571</v>
      </c>
      <c r="L6142">
        <v>2.1436000000000002</v>
      </c>
      <c r="M6142">
        <v>1.5587</v>
      </c>
      <c r="N6142">
        <v>-0.37909999999999999</v>
      </c>
      <c r="O6142">
        <v>-1.2257</v>
      </c>
      <c r="P6142">
        <v>0</v>
      </c>
      <c r="R6142">
        <v>0</v>
      </c>
      <c r="S6142">
        <v>78213</v>
      </c>
      <c r="T6142">
        <v>0.2198211196207864</v>
      </c>
      <c r="U6142">
        <v>-0.14309338421018639</v>
      </c>
      <c r="V6142">
        <v>45.192188660038042</v>
      </c>
      <c r="W6142">
        <v>1.538023638759255E-2</v>
      </c>
    </row>
    <row r="6143" spans="1:23" x14ac:dyDescent="0.25">
      <c r="A6143">
        <v>1909</v>
      </c>
      <c r="B6143">
        <v>20200420</v>
      </c>
      <c r="C6143">
        <v>0.3846</v>
      </c>
      <c r="E6143">
        <v>1.1209467268539268E-2</v>
      </c>
      <c r="F6143">
        <f t="shared" si="95"/>
        <v>1.8216766451548183E-2</v>
      </c>
      <c r="G6143">
        <v>-2.1988640703106612</v>
      </c>
      <c r="H6143">
        <v>1.5180309432394352</v>
      </c>
      <c r="I6143">
        <v>-1.407412822581608</v>
      </c>
      <c r="J6143">
        <v>2.0683943751862159</v>
      </c>
      <c r="K6143">
        <v>1.6251233011470358</v>
      </c>
      <c r="L6143">
        <v>-0.1016</v>
      </c>
      <c r="M6143">
        <v>0.2651</v>
      </c>
      <c r="N6143">
        <v>0.30599999999999999</v>
      </c>
      <c r="O6143">
        <v>0.42349999999999999</v>
      </c>
      <c r="P6143">
        <v>0</v>
      </c>
      <c r="R6143">
        <v>0</v>
      </c>
      <c r="S6143">
        <v>79301</v>
      </c>
      <c r="T6143">
        <v>0.21761792108758979</v>
      </c>
      <c r="U6143">
        <v>-0.14309338421018639</v>
      </c>
      <c r="V6143">
        <v>45.520063863109513</v>
      </c>
      <c r="W6143">
        <v>1.5897445397542238E-2</v>
      </c>
    </row>
    <row r="6144" spans="1:23" x14ac:dyDescent="0.25">
      <c r="A6144">
        <v>1909</v>
      </c>
      <c r="B6144">
        <v>20200421</v>
      </c>
      <c r="C6144">
        <v>-4.9808000000000003</v>
      </c>
      <c r="E6144">
        <v>1.1209467268539268E-2</v>
      </c>
      <c r="F6144">
        <f t="shared" si="95"/>
        <v>1.9482571321041205E-2</v>
      </c>
      <c r="G6144">
        <v>-2.2605775305383746</v>
      </c>
      <c r="H6144">
        <v>1.4022900008092394</v>
      </c>
      <c r="I6144">
        <v>-1.407412822581608</v>
      </c>
      <c r="J6144">
        <v>2.0943334778190246</v>
      </c>
      <c r="K6144">
        <v>1.7380461403122527</v>
      </c>
      <c r="L6144">
        <v>-2.8279000000000001</v>
      </c>
      <c r="M6144">
        <v>0.1464</v>
      </c>
      <c r="N6144">
        <v>-2.2240000000000002</v>
      </c>
      <c r="O6144">
        <v>-0.29909999999999998</v>
      </c>
      <c r="P6144">
        <v>0</v>
      </c>
      <c r="R6144">
        <v>0</v>
      </c>
      <c r="S6144">
        <v>77273</v>
      </c>
      <c r="T6144">
        <v>0.21663606240433489</v>
      </c>
      <c r="U6144">
        <v>-0.14309338421018639</v>
      </c>
      <c r="V6144">
        <v>45.785769423441231</v>
      </c>
      <c r="W6144">
        <v>1.6196091518632241E-2</v>
      </c>
    </row>
    <row r="6145" spans="1:23" x14ac:dyDescent="0.25">
      <c r="A6145">
        <v>1909</v>
      </c>
      <c r="B6145">
        <v>20200422</v>
      </c>
      <c r="C6145">
        <v>0.4032</v>
      </c>
      <c r="E6145">
        <v>1.1209467268539268E-2</v>
      </c>
      <c r="F6145">
        <f t="shared" si="95"/>
        <v>1.8499861634142703E-2</v>
      </c>
      <c r="G6145">
        <v>-2.2692198494262792</v>
      </c>
      <c r="H6145">
        <v>1.4882955440062551</v>
      </c>
      <c r="I6145">
        <v>-1.407412822581608</v>
      </c>
      <c r="J6145">
        <v>1.954301865821926</v>
      </c>
      <c r="K6145">
        <v>1.6503783088840283</v>
      </c>
      <c r="L6145">
        <v>0.19550000000000001</v>
      </c>
      <c r="M6145">
        <v>0.22670000000000001</v>
      </c>
      <c r="N6145">
        <v>0.70309999999999995</v>
      </c>
      <c r="O6145">
        <v>0.23710000000000001</v>
      </c>
      <c r="P6145">
        <v>0</v>
      </c>
      <c r="R6145">
        <v>0</v>
      </c>
      <c r="S6145">
        <v>76989</v>
      </c>
      <c r="T6145">
        <v>0.21736566843330751</v>
      </c>
      <c r="U6145">
        <v>-0.14309338421018639</v>
      </c>
      <c r="V6145">
        <v>44.351364445884997</v>
      </c>
      <c r="W6145">
        <v>1.596423711261518E-2</v>
      </c>
    </row>
    <row r="6146" spans="1:23" x14ac:dyDescent="0.25">
      <c r="A6146">
        <v>1909</v>
      </c>
      <c r="B6146">
        <v>20200423</v>
      </c>
      <c r="C6146">
        <v>0</v>
      </c>
      <c r="E6146">
        <v>1.1209467268539268E-2</v>
      </c>
      <c r="F6146">
        <f t="shared" si="95"/>
        <v>1.6971942717937314E-2</v>
      </c>
      <c r="G6146">
        <v>-2.2620990655538509</v>
      </c>
      <c r="H6146">
        <v>1.6711555811862286</v>
      </c>
      <c r="I6146">
        <v>-1.407412822581608</v>
      </c>
      <c r="J6146">
        <v>1.9357830585744646</v>
      </c>
      <c r="K6146">
        <v>1.514072195524504</v>
      </c>
      <c r="L6146">
        <v>0.56559999999999999</v>
      </c>
      <c r="M6146">
        <v>-0.33989999999999998</v>
      </c>
      <c r="N6146">
        <v>8.9700000000000002E-2</v>
      </c>
      <c r="O6146">
        <v>0.4199</v>
      </c>
      <c r="P6146">
        <v>0</v>
      </c>
      <c r="R6146">
        <v>0</v>
      </c>
      <c r="S6146">
        <v>77223</v>
      </c>
      <c r="T6146">
        <v>0.2189169147905225</v>
      </c>
      <c r="U6146">
        <v>-0.14309338421018639</v>
      </c>
      <c r="V6146">
        <v>44.161668212903592</v>
      </c>
      <c r="W6146">
        <v>1.5603749435041669E-2</v>
      </c>
    </row>
    <row r="6147" spans="1:23" x14ac:dyDescent="0.25">
      <c r="A6147">
        <v>1909</v>
      </c>
      <c r="B6147">
        <v>20200424</v>
      </c>
      <c r="C6147">
        <v>-0.40160000000000001</v>
      </c>
      <c r="E6147">
        <v>1.1209467268539268E-2</v>
      </c>
      <c r="F6147">
        <f t="shared" ref="F6147:F6210" si="96">E6147*K6147</f>
        <v>1.6321914008448912E-2</v>
      </c>
      <c r="G6147">
        <v>-2.2836135706726841</v>
      </c>
      <c r="H6147">
        <v>1.7156558751040412</v>
      </c>
      <c r="I6147">
        <v>-1.407412822581608</v>
      </c>
      <c r="J6147">
        <v>1.9370955216649386</v>
      </c>
      <c r="K6147">
        <v>1.456082935739359</v>
      </c>
      <c r="L6147">
        <v>-0.1724</v>
      </c>
      <c r="M6147">
        <v>9.1000000000000004E-3</v>
      </c>
      <c r="N6147">
        <v>-7.0599999999999996E-2</v>
      </c>
      <c r="O6147">
        <v>0.29039999999999999</v>
      </c>
      <c r="P6147">
        <v>0</v>
      </c>
      <c r="R6147">
        <v>0</v>
      </c>
      <c r="S6147">
        <v>76516</v>
      </c>
      <c r="T6147">
        <v>0.21929442165259899</v>
      </c>
      <c r="U6147">
        <v>-0.14309338421018639</v>
      </c>
      <c r="V6147">
        <v>44.175112345717501</v>
      </c>
      <c r="W6147">
        <v>1.54503857078476E-2</v>
      </c>
    </row>
    <row r="6148" spans="1:23" x14ac:dyDescent="0.25">
      <c r="A6148">
        <v>1909</v>
      </c>
      <c r="B6148">
        <v>20200427</v>
      </c>
      <c r="C6148">
        <v>4.8387000000000002</v>
      </c>
      <c r="E6148">
        <v>1.1209467268539268E-2</v>
      </c>
      <c r="F6148">
        <f t="shared" si="96"/>
        <v>1.6661592889637807E-2</v>
      </c>
      <c r="G6148">
        <v>-2.2296295083235895</v>
      </c>
      <c r="H6148">
        <v>1.6466886186519349</v>
      </c>
      <c r="I6148">
        <v>-1.407412822581608</v>
      </c>
      <c r="J6148">
        <v>1.7089840040249924</v>
      </c>
      <c r="K6148">
        <v>1.4863857925167052</v>
      </c>
      <c r="L6148">
        <v>2.1223000000000001</v>
      </c>
      <c r="M6148">
        <v>0.1047</v>
      </c>
      <c r="N6148">
        <v>1.879</v>
      </c>
      <c r="O6148">
        <v>0.36909999999999998</v>
      </c>
      <c r="P6148">
        <v>0</v>
      </c>
      <c r="R6148">
        <v>0</v>
      </c>
      <c r="S6148">
        <v>78290</v>
      </c>
      <c r="T6148">
        <v>0.21870935557152221</v>
      </c>
      <c r="U6148">
        <v>-0.14309338421018639</v>
      </c>
      <c r="V6148">
        <v>41.838466415029899</v>
      </c>
      <c r="W6148">
        <v>1.55305274285252E-2</v>
      </c>
    </row>
    <row r="6149" spans="1:23" x14ac:dyDescent="0.25">
      <c r="A6149">
        <v>1909</v>
      </c>
      <c r="B6149">
        <v>20200428</v>
      </c>
      <c r="C6149">
        <v>0.76919999999999999</v>
      </c>
      <c r="E6149">
        <v>1.1209467268539268E-2</v>
      </c>
      <c r="F6149">
        <f t="shared" si="96"/>
        <v>1.6277572954147352E-2</v>
      </c>
      <c r="G6149">
        <v>-2.1998682834208756</v>
      </c>
      <c r="H6149">
        <v>1.7230146606499361</v>
      </c>
      <c r="I6149">
        <v>-1.407412822581608</v>
      </c>
      <c r="J6149">
        <v>1.4219548631457113</v>
      </c>
      <c r="K6149">
        <v>1.4521272567370207</v>
      </c>
      <c r="L6149">
        <v>0.4451</v>
      </c>
      <c r="M6149">
        <v>0.32169999999999999</v>
      </c>
      <c r="N6149">
        <v>0.64459999999999995</v>
      </c>
      <c r="O6149">
        <v>-9.1399999999999995E-2</v>
      </c>
      <c r="P6149">
        <v>0</v>
      </c>
      <c r="R6149">
        <v>0</v>
      </c>
      <c r="S6149">
        <v>79268</v>
      </c>
      <c r="T6149">
        <v>0.21935684802769789</v>
      </c>
      <c r="U6149">
        <v>-0.14309338421018639</v>
      </c>
      <c r="V6149">
        <v>38.898301530050489</v>
      </c>
      <c r="W6149">
        <v>1.5439924155525159E-2</v>
      </c>
    </row>
    <row r="6150" spans="1:23" x14ac:dyDescent="0.25">
      <c r="A6150">
        <v>1909</v>
      </c>
      <c r="B6150">
        <v>20200429</v>
      </c>
      <c r="C6150">
        <v>0.38169999999999998</v>
      </c>
      <c r="E6150">
        <v>1.1209467268539268E-2</v>
      </c>
      <c r="F6150">
        <f t="shared" si="96"/>
        <v>1.7549045565746515E-2</v>
      </c>
      <c r="G6150">
        <v>-2.1571435801863044</v>
      </c>
      <c r="H6150">
        <v>1.520580710958096</v>
      </c>
      <c r="I6150">
        <v>-1.407412822581608</v>
      </c>
      <c r="J6150">
        <v>1.351964222260168</v>
      </c>
      <c r="K6150">
        <v>1.5655557169072649</v>
      </c>
      <c r="L6150">
        <v>1.4715</v>
      </c>
      <c r="M6150">
        <v>-0.623</v>
      </c>
      <c r="N6150">
        <v>0.42249999999999999</v>
      </c>
      <c r="O6150">
        <v>-0.1026</v>
      </c>
      <c r="P6150">
        <v>0</v>
      </c>
      <c r="R6150">
        <v>0</v>
      </c>
      <c r="S6150">
        <v>80672</v>
      </c>
      <c r="T6150">
        <v>0.2176395513899036</v>
      </c>
      <c r="U6150">
        <v>-0.14309338421018639</v>
      </c>
      <c r="V6150">
        <v>38.181356818518822</v>
      </c>
      <c r="W6150">
        <v>1.5739907488405171E-2</v>
      </c>
    </row>
    <row r="6151" spans="1:23" x14ac:dyDescent="0.25">
      <c r="A6151">
        <v>1909</v>
      </c>
      <c r="B6151">
        <v>20200430</v>
      </c>
      <c r="C6151">
        <v>1.9011</v>
      </c>
      <c r="E6151">
        <v>1.1209467268539268E-2</v>
      </c>
      <c r="F6151">
        <f t="shared" si="96"/>
        <v>1.7034298079953662E-2</v>
      </c>
      <c r="G6151">
        <v>-2.1289038902990667</v>
      </c>
      <c r="H6151">
        <v>1.5234520799605531</v>
      </c>
      <c r="I6151">
        <v>-1.407412822581608</v>
      </c>
      <c r="J6151">
        <v>1.2568242830575227</v>
      </c>
      <c r="K6151">
        <v>1.519634936422223</v>
      </c>
      <c r="L6151">
        <v>2.0127000000000002</v>
      </c>
      <c r="M6151">
        <v>-0.89510000000000001</v>
      </c>
      <c r="N6151">
        <v>0.55730000000000002</v>
      </c>
      <c r="O6151">
        <v>-0.39950000000000002</v>
      </c>
      <c r="P6151">
        <v>0</v>
      </c>
      <c r="R6151">
        <v>0</v>
      </c>
      <c r="S6151">
        <v>81600</v>
      </c>
      <c r="T6151">
        <v>0.21766390991445589</v>
      </c>
      <c r="U6151">
        <v>-0.14309338421018639</v>
      </c>
      <c r="V6151">
        <v>37.206796857304496</v>
      </c>
      <c r="W6151">
        <v>1.5618461170984669E-2</v>
      </c>
    </row>
    <row r="6152" spans="1:23" x14ac:dyDescent="0.25">
      <c r="A6152">
        <v>1909</v>
      </c>
      <c r="B6152">
        <v>20200504</v>
      </c>
      <c r="C6152">
        <v>-2.9851000000000001</v>
      </c>
      <c r="E6152">
        <v>1.1209467268539268E-2</v>
      </c>
      <c r="F6152">
        <f t="shared" si="96"/>
        <v>1.7314145891444695E-2</v>
      </c>
      <c r="G6152">
        <v>-2.1864483445843756</v>
      </c>
      <c r="H6152">
        <v>1.5581893201063333</v>
      </c>
      <c r="I6152">
        <v>-1.407412822581608</v>
      </c>
      <c r="J6152">
        <v>1.1984679162362994</v>
      </c>
      <c r="K6152">
        <v>1.544600245190862</v>
      </c>
      <c r="L6152">
        <v>-2.4802</v>
      </c>
      <c r="M6152">
        <v>0.59150000000000003</v>
      </c>
      <c r="N6152">
        <v>-0.2233</v>
      </c>
      <c r="O6152">
        <v>0.3785</v>
      </c>
      <c r="P6152">
        <v>0</v>
      </c>
      <c r="R6152">
        <v>0</v>
      </c>
      <c r="S6152">
        <v>79709</v>
      </c>
      <c r="T6152">
        <v>0.21795859440685161</v>
      </c>
      <c r="U6152">
        <v>-0.14309338421018639</v>
      </c>
      <c r="V6152">
        <v>36.60902709770054</v>
      </c>
      <c r="W6152">
        <v>1.5684486721534809E-2</v>
      </c>
    </row>
    <row r="6153" spans="1:23" x14ac:dyDescent="0.25">
      <c r="A6153">
        <v>1909</v>
      </c>
      <c r="B6153">
        <v>20200505</v>
      </c>
      <c r="C6153">
        <v>0.3846</v>
      </c>
      <c r="E6153">
        <v>1.1209467268539268E-2</v>
      </c>
      <c r="F6153">
        <f t="shared" si="96"/>
        <v>1.7955887322936192E-2</v>
      </c>
      <c r="G6153">
        <v>-2.1624080913398522</v>
      </c>
      <c r="H6153">
        <v>1.4989151304004251</v>
      </c>
      <c r="I6153">
        <v>-1.407412822581608</v>
      </c>
      <c r="J6153">
        <v>0.2605527289442866</v>
      </c>
      <c r="K6153">
        <v>1.6018501943737837</v>
      </c>
      <c r="L6153">
        <v>0.51229999999999998</v>
      </c>
      <c r="M6153">
        <v>0.17660000000000001</v>
      </c>
      <c r="N6153">
        <v>-0.31780000000000003</v>
      </c>
      <c r="O6153">
        <v>0.6502</v>
      </c>
      <c r="P6153">
        <v>0</v>
      </c>
      <c r="R6153">
        <v>0</v>
      </c>
      <c r="S6153">
        <v>80499</v>
      </c>
      <c r="T6153">
        <v>0.21745575697842179</v>
      </c>
      <c r="U6153">
        <v>-0.14309338421018639</v>
      </c>
      <c r="V6153">
        <v>27.00155208552167</v>
      </c>
      <c r="W6153">
        <v>1.583589519994779E-2</v>
      </c>
    </row>
    <row r="6154" spans="1:23" x14ac:dyDescent="0.25">
      <c r="A6154">
        <v>1909</v>
      </c>
      <c r="B6154">
        <v>20200506</v>
      </c>
      <c r="C6154">
        <v>-4.5976999999999997</v>
      </c>
      <c r="E6154">
        <v>1.1209467268539268E-2</v>
      </c>
      <c r="F6154">
        <f t="shared" si="96"/>
        <v>1.7381140283441936E-2</v>
      </c>
      <c r="G6154">
        <v>-2.1951515248728994</v>
      </c>
      <c r="H6154">
        <v>1.5565541760719579</v>
      </c>
      <c r="I6154">
        <v>-1.407412822581608</v>
      </c>
      <c r="J6154">
        <v>-0.14401201423796722</v>
      </c>
      <c r="K6154">
        <v>1.5505768353705995</v>
      </c>
      <c r="L6154">
        <v>-1.4500000000000001E-2</v>
      </c>
      <c r="M6154">
        <v>0.28820000000000001</v>
      </c>
      <c r="N6154">
        <v>-0.18149999999999999</v>
      </c>
      <c r="O6154">
        <v>-0.24579999999999999</v>
      </c>
      <c r="P6154">
        <v>0</v>
      </c>
      <c r="R6154">
        <v>0</v>
      </c>
      <c r="S6154">
        <v>79423</v>
      </c>
      <c r="T6154">
        <v>0.2179447230806397</v>
      </c>
      <c r="U6154">
        <v>-0.14309338421018639</v>
      </c>
      <c r="V6154">
        <v>22.857418678156421</v>
      </c>
      <c r="W6154">
        <v>1.5700292961332869E-2</v>
      </c>
    </row>
    <row r="6155" spans="1:23" x14ac:dyDescent="0.25">
      <c r="A6155">
        <v>1909</v>
      </c>
      <c r="B6155">
        <v>20200507</v>
      </c>
      <c r="C6155">
        <v>-1.2048000000000001</v>
      </c>
      <c r="E6155">
        <v>1.1209467268539268E-2</v>
      </c>
      <c r="F6155">
        <f t="shared" si="96"/>
        <v>1.9109320520272321E-2</v>
      </c>
      <c r="G6155">
        <v>-2.1516964848308997</v>
      </c>
      <c r="H6155">
        <v>1.3591630246861526</v>
      </c>
      <c r="I6155">
        <v>-1.407412822581608</v>
      </c>
      <c r="J6155">
        <v>-0.25638350325510717</v>
      </c>
      <c r="K6155">
        <v>1.7047483223315127</v>
      </c>
      <c r="L6155">
        <v>0.61609999999999998</v>
      </c>
      <c r="M6155">
        <v>0.32129999999999997</v>
      </c>
      <c r="N6155">
        <v>-1.0907</v>
      </c>
      <c r="O6155">
        <v>0.24030000000000001</v>
      </c>
      <c r="P6155">
        <v>0</v>
      </c>
      <c r="R6155">
        <v>0</v>
      </c>
      <c r="S6155">
        <v>80851</v>
      </c>
      <c r="T6155">
        <v>0.21627020573253081</v>
      </c>
      <c r="U6155">
        <v>-0.14309338421018639</v>
      </c>
      <c r="V6155">
        <v>21.706348424213111</v>
      </c>
      <c r="W6155">
        <v>1.6108029048238989E-2</v>
      </c>
    </row>
    <row r="6156" spans="1:23" x14ac:dyDescent="0.25">
      <c r="A6156">
        <v>1909</v>
      </c>
      <c r="B6156">
        <v>20200508</v>
      </c>
      <c r="C6156">
        <v>-1.2195</v>
      </c>
      <c r="E6156">
        <v>1.1209467268539268E-2</v>
      </c>
      <c r="F6156">
        <f t="shared" si="96"/>
        <v>1.7313385862519678E-2</v>
      </c>
      <c r="G6156">
        <v>-2.1828270912475425</v>
      </c>
      <c r="H6156">
        <v>1.5572477701320881</v>
      </c>
      <c r="I6156">
        <v>-1.407412822581608</v>
      </c>
      <c r="J6156">
        <v>-0.22954831684688967</v>
      </c>
      <c r="K6156">
        <v>1.5445324427782396</v>
      </c>
      <c r="L6156">
        <v>0.53900000000000003</v>
      </c>
      <c r="M6156">
        <v>-9.1499999999999998E-2</v>
      </c>
      <c r="N6156">
        <v>1.2190000000000001</v>
      </c>
      <c r="O6156">
        <v>-1.1003000000000001</v>
      </c>
      <c r="P6156">
        <v>0</v>
      </c>
      <c r="R6156">
        <v>0</v>
      </c>
      <c r="S6156">
        <v>79828</v>
      </c>
      <c r="T6156">
        <v>0.2179506070084555</v>
      </c>
      <c r="U6156">
        <v>-0.14309338421018639</v>
      </c>
      <c r="V6156">
        <v>21.981232962130122</v>
      </c>
      <c r="W6156">
        <v>1.568430740504153E-2</v>
      </c>
    </row>
    <row r="6157" spans="1:23" x14ac:dyDescent="0.25">
      <c r="A6157">
        <v>1909</v>
      </c>
      <c r="B6157">
        <v>20200511</v>
      </c>
      <c r="C6157">
        <v>3.2921999999999998</v>
      </c>
      <c r="E6157">
        <v>1.1209467268539268E-2</v>
      </c>
      <c r="F6157">
        <f t="shared" si="96"/>
        <v>1.6684942112766766E-2</v>
      </c>
      <c r="G6157">
        <v>-2.1703809348209471</v>
      </c>
      <c r="H6157">
        <v>1.6190393244821804</v>
      </c>
      <c r="I6157">
        <v>-1.407412822581608</v>
      </c>
      <c r="J6157">
        <v>-0.29777809623176055</v>
      </c>
      <c r="K6157">
        <v>1.48846878384623</v>
      </c>
      <c r="L6157">
        <v>0.98640000000000005</v>
      </c>
      <c r="M6157">
        <v>-0.82350000000000001</v>
      </c>
      <c r="N6157">
        <v>0.40039999999999998</v>
      </c>
      <c r="O6157">
        <v>-0.41789999999999999</v>
      </c>
      <c r="P6157">
        <v>0</v>
      </c>
      <c r="R6157">
        <v>0</v>
      </c>
      <c r="S6157">
        <v>80237</v>
      </c>
      <c r="T6157">
        <v>0.21847479985600421</v>
      </c>
      <c r="U6157">
        <v>-0.14309338421018639</v>
      </c>
      <c r="V6157">
        <v>21.282325524220671</v>
      </c>
      <c r="W6157">
        <v>1.553603629887796E-2</v>
      </c>
    </row>
    <row r="6158" spans="1:23" x14ac:dyDescent="0.25">
      <c r="A6158">
        <v>1909</v>
      </c>
      <c r="B6158">
        <v>20200512</v>
      </c>
      <c r="C6158">
        <v>0.39839999999999998</v>
      </c>
      <c r="E6158">
        <v>1.1209467268539268E-2</v>
      </c>
      <c r="F6158">
        <f t="shared" si="96"/>
        <v>1.592565712509553E-2</v>
      </c>
      <c r="G6158">
        <v>-2.1212962152216859</v>
      </c>
      <c r="H6158">
        <v>1.8965693036390656</v>
      </c>
      <c r="I6158">
        <v>-1.407412822581608</v>
      </c>
      <c r="J6158">
        <v>-0.27224209299814328</v>
      </c>
      <c r="K6158">
        <v>1.4207327381019099</v>
      </c>
      <c r="L6158">
        <v>-1.2081999999999999</v>
      </c>
      <c r="M6158">
        <v>3.3799999999999997E-2</v>
      </c>
      <c r="N6158">
        <v>5.3E-3</v>
      </c>
      <c r="O6158">
        <v>0.4456</v>
      </c>
      <c r="P6158">
        <v>0</v>
      </c>
      <c r="R6158">
        <v>0</v>
      </c>
      <c r="S6158">
        <v>81850</v>
      </c>
      <c r="T6158">
        <v>0.22082915445323831</v>
      </c>
      <c r="U6158">
        <v>-0.14309338421018639</v>
      </c>
      <c r="V6158">
        <v>21.543901961303689</v>
      </c>
      <c r="W6158">
        <v>1.5356895325545549E-2</v>
      </c>
    </row>
    <row r="6159" spans="1:23" x14ac:dyDescent="0.25">
      <c r="A6159">
        <v>1909</v>
      </c>
      <c r="B6159">
        <v>20200513</v>
      </c>
      <c r="C6159">
        <v>-1.1904999999999999</v>
      </c>
      <c r="E6159">
        <v>1.1209467268539268E-2</v>
      </c>
      <c r="F6159">
        <f t="shared" si="96"/>
        <v>1.6696264560017337E-2</v>
      </c>
      <c r="G6159">
        <v>-2.1406197099182331</v>
      </c>
      <c r="H6159">
        <v>1.768032871868382</v>
      </c>
      <c r="I6159">
        <v>-1.407412822581608</v>
      </c>
      <c r="J6159">
        <v>-0.35840620477152679</v>
      </c>
      <c r="K6159">
        <v>1.4894788628249473</v>
      </c>
      <c r="L6159">
        <v>0.5494</v>
      </c>
      <c r="M6159">
        <v>0.61299999999999999</v>
      </c>
      <c r="N6159">
        <v>-0.15049999999999999</v>
      </c>
      <c r="O6159">
        <v>0.2797</v>
      </c>
      <c r="P6159">
        <v>0</v>
      </c>
      <c r="R6159">
        <v>0</v>
      </c>
      <c r="S6159">
        <v>81215</v>
      </c>
      <c r="T6159">
        <v>0.21973874850873201</v>
      </c>
      <c r="U6159">
        <v>-0.14309338421018639</v>
      </c>
      <c r="V6159">
        <v>20.661285321733661</v>
      </c>
      <c r="W6159">
        <v>1.553870764659839E-2</v>
      </c>
    </row>
    <row r="6160" spans="1:23" x14ac:dyDescent="0.25">
      <c r="A6160">
        <v>1909</v>
      </c>
      <c r="B6160">
        <v>20200514</v>
      </c>
      <c r="C6160">
        <v>-3.2128999999999999</v>
      </c>
      <c r="E6160">
        <v>1.1209467268539268E-2</v>
      </c>
      <c r="F6160">
        <f t="shared" si="96"/>
        <v>1.7014706713197884E-2</v>
      </c>
      <c r="G6160">
        <v>-2.1720546233379712</v>
      </c>
      <c r="H6160">
        <v>1.7742432878555212</v>
      </c>
      <c r="I6160">
        <v>-1.407412822581608</v>
      </c>
      <c r="J6160">
        <v>-0.309529114001456</v>
      </c>
      <c r="K6160">
        <v>1.5178871846079365</v>
      </c>
      <c r="L6160">
        <v>-1.4258</v>
      </c>
      <c r="M6160">
        <v>0.81630000000000003</v>
      </c>
      <c r="N6160">
        <v>1.8236000000000001</v>
      </c>
      <c r="O6160">
        <v>0.29680000000000001</v>
      </c>
      <c r="P6160">
        <v>0</v>
      </c>
      <c r="R6160">
        <v>0</v>
      </c>
      <c r="S6160">
        <v>80182</v>
      </c>
      <c r="T6160">
        <v>0.21979143298438569</v>
      </c>
      <c r="U6160">
        <v>-0.14309338421018639</v>
      </c>
      <c r="V6160">
        <v>21.16195471551676</v>
      </c>
      <c r="W6160">
        <v>1.56138389058714E-2</v>
      </c>
    </row>
    <row r="6161" spans="1:23" x14ac:dyDescent="0.25">
      <c r="A6161">
        <v>1909</v>
      </c>
      <c r="B6161">
        <v>20200515</v>
      </c>
      <c r="C6161">
        <v>-0.41489999999999999</v>
      </c>
      <c r="E6161">
        <v>1.1209467268539268E-2</v>
      </c>
      <c r="F6161">
        <f t="shared" si="96"/>
        <v>1.5947567640498827E-2</v>
      </c>
      <c r="G6161">
        <v>-2.1357203671684002</v>
      </c>
      <c r="H6161">
        <v>1.9938609933513929</v>
      </c>
      <c r="I6161">
        <v>-1.407412822581608</v>
      </c>
      <c r="J6161">
        <v>-0.29253663103149219</v>
      </c>
      <c r="K6161">
        <v>1.4226873818756414</v>
      </c>
      <c r="L6161">
        <v>0.30170000000000002</v>
      </c>
      <c r="M6161">
        <v>0.94020000000000004</v>
      </c>
      <c r="N6161">
        <v>-2.5999999999999999E-3</v>
      </c>
      <c r="O6161">
        <v>-0.63700000000000001</v>
      </c>
      <c r="P6161">
        <v>0</v>
      </c>
      <c r="R6161">
        <v>0</v>
      </c>
      <c r="S6161">
        <v>81376</v>
      </c>
      <c r="T6161">
        <v>0.22165450361963379</v>
      </c>
      <c r="U6161">
        <v>-0.14309338421018639</v>
      </c>
      <c r="V6161">
        <v>21.336016142115639</v>
      </c>
      <c r="W6161">
        <v>1.536206475615368E-2</v>
      </c>
    </row>
    <row r="6162" spans="1:23" x14ac:dyDescent="0.25">
      <c r="A6162">
        <v>1909</v>
      </c>
      <c r="B6162">
        <v>20200518</v>
      </c>
      <c r="C6162">
        <v>2.0832999999999999</v>
      </c>
      <c r="E6162">
        <v>1.1209467268539268E-2</v>
      </c>
      <c r="F6162">
        <f t="shared" si="96"/>
        <v>1.515700447954847E-2</v>
      </c>
      <c r="G6162">
        <v>-2.0650602810496865</v>
      </c>
      <c r="H6162">
        <v>2.1084721804318609</v>
      </c>
      <c r="I6162">
        <v>-1.407412822581608</v>
      </c>
      <c r="J6162">
        <v>-0.1848691845024501</v>
      </c>
      <c r="K6162">
        <v>1.3521610007362657</v>
      </c>
      <c r="L6162">
        <v>-0.69379999999999997</v>
      </c>
      <c r="M6162">
        <v>-1.0356000000000001</v>
      </c>
      <c r="N6162">
        <v>-0.25219999999999998</v>
      </c>
      <c r="O6162">
        <v>1.2345999999999999</v>
      </c>
      <c r="P6162">
        <v>0</v>
      </c>
      <c r="R6162">
        <v>0</v>
      </c>
      <c r="S6162">
        <v>83698</v>
      </c>
      <c r="T6162">
        <v>0.222626778312325</v>
      </c>
      <c r="U6162">
        <v>-0.14309338421018639</v>
      </c>
      <c r="V6162">
        <v>22.438900833789599</v>
      </c>
      <c r="W6162">
        <v>1.517554420532894E-2</v>
      </c>
    </row>
    <row r="6163" spans="1:23" x14ac:dyDescent="0.25">
      <c r="A6163">
        <v>1909</v>
      </c>
      <c r="B6163">
        <v>20200519</v>
      </c>
      <c r="C6163">
        <v>4.4897999999999998</v>
      </c>
      <c r="E6163">
        <v>1.1209467268539268E-2</v>
      </c>
      <c r="F6163">
        <f t="shared" si="96"/>
        <v>1.6822343237247909E-2</v>
      </c>
      <c r="G6163">
        <v>-2.0029816524182587</v>
      </c>
      <c r="H6163">
        <v>1.9348367829299209</v>
      </c>
      <c r="I6163">
        <v>-1.407412822581608</v>
      </c>
      <c r="J6163">
        <v>-0.11493454022865847</v>
      </c>
      <c r="K6163">
        <v>1.5007263801431365</v>
      </c>
      <c r="L6163">
        <v>1.1068</v>
      </c>
      <c r="M6163">
        <v>-0.61880000000000002</v>
      </c>
      <c r="N6163">
        <v>-0.80810000000000004</v>
      </c>
      <c r="O6163">
        <v>0.42149999999999999</v>
      </c>
      <c r="P6163">
        <v>0</v>
      </c>
      <c r="R6163">
        <v>0</v>
      </c>
      <c r="S6163">
        <v>85738</v>
      </c>
      <c r="T6163">
        <v>0.22115378682652889</v>
      </c>
      <c r="U6163">
        <v>-0.14309338421018639</v>
      </c>
      <c r="V6163">
        <v>23.155271947563751</v>
      </c>
      <c r="W6163">
        <v>1.5568453864846191E-2</v>
      </c>
    </row>
    <row r="6164" spans="1:23" x14ac:dyDescent="0.25">
      <c r="A6164">
        <v>1909</v>
      </c>
      <c r="B6164">
        <v>20200520</v>
      </c>
      <c r="C6164">
        <v>-1.9531000000000001</v>
      </c>
      <c r="E6164">
        <v>1.1209467268539268E-2</v>
      </c>
      <c r="F6164">
        <f t="shared" si="96"/>
        <v>1.6589264844784669E-2</v>
      </c>
      <c r="G6164">
        <v>-2.0220008401117107</v>
      </c>
      <c r="H6164">
        <v>1.9700877512080597</v>
      </c>
      <c r="I6164">
        <v>-1.407412822581608</v>
      </c>
      <c r="J6164">
        <v>-9.4664007246889031E-2</v>
      </c>
      <c r="K6164">
        <v>1.4799333855360333</v>
      </c>
      <c r="L6164">
        <v>0.43480000000000002</v>
      </c>
      <c r="M6164">
        <v>0.28720000000000001</v>
      </c>
      <c r="N6164">
        <v>-0.71930000000000005</v>
      </c>
      <c r="O6164">
        <v>0.34229999999999999</v>
      </c>
      <c r="P6164">
        <v>0</v>
      </c>
      <c r="R6164">
        <v>0</v>
      </c>
      <c r="S6164">
        <v>85113</v>
      </c>
      <c r="T6164">
        <v>0.2214528294001446</v>
      </c>
      <c r="U6164">
        <v>-0.14309338421018639</v>
      </c>
      <c r="V6164">
        <v>23.362911872521341</v>
      </c>
      <c r="W6164">
        <v>1.551346279987508E-2</v>
      </c>
    </row>
    <row r="6165" spans="1:23" x14ac:dyDescent="0.25">
      <c r="A6165">
        <v>1909</v>
      </c>
      <c r="B6165">
        <v>20200521</v>
      </c>
      <c r="C6165">
        <v>0</v>
      </c>
      <c r="E6165">
        <v>1.1209467268539268E-2</v>
      </c>
      <c r="F6165">
        <f t="shared" si="96"/>
        <v>1.5043543886426808E-2</v>
      </c>
      <c r="G6165">
        <v>-2.0068159206572584</v>
      </c>
      <c r="H6165">
        <v>2.2474374160439665</v>
      </c>
      <c r="I6165">
        <v>-1.407412822581608</v>
      </c>
      <c r="J6165">
        <v>-0.12046346037436348</v>
      </c>
      <c r="K6165">
        <v>1.3420391465567987</v>
      </c>
      <c r="L6165">
        <v>0.92520000000000002</v>
      </c>
      <c r="M6165">
        <v>4.7800000000000002E-2</v>
      </c>
      <c r="N6165">
        <v>-0.98</v>
      </c>
      <c r="O6165">
        <v>-7.4999999999999997E-2</v>
      </c>
      <c r="P6165">
        <v>0</v>
      </c>
      <c r="R6165">
        <v>0</v>
      </c>
      <c r="S6165">
        <v>85612</v>
      </c>
      <c r="T6165">
        <v>0.22380565434695379</v>
      </c>
      <c r="U6165">
        <v>-0.14309338421018639</v>
      </c>
      <c r="V6165">
        <v>23.0986368030817</v>
      </c>
      <c r="W6165">
        <v>1.5148775019296399E-2</v>
      </c>
    </row>
    <row r="6166" spans="1:23" x14ac:dyDescent="0.25">
      <c r="A6166">
        <v>1909</v>
      </c>
      <c r="B6166">
        <v>20200522</v>
      </c>
      <c r="C6166">
        <v>-2.7888000000000002</v>
      </c>
      <c r="E6166">
        <v>1.1209467268539268E-2</v>
      </c>
      <c r="F6166">
        <f t="shared" si="96"/>
        <v>1.5332367731592878E-2</v>
      </c>
      <c r="G6166">
        <v>-2.0331080457246871</v>
      </c>
      <c r="H6166">
        <v>2.2351222550437719</v>
      </c>
      <c r="I6166">
        <v>-1.407412822581608</v>
      </c>
      <c r="J6166">
        <v>-8.5926895641929291E-2</v>
      </c>
      <c r="K6166">
        <v>1.3678052100321512</v>
      </c>
      <c r="L6166">
        <v>-1.7905</v>
      </c>
      <c r="M6166">
        <v>0.39419999999999999</v>
      </c>
      <c r="N6166">
        <v>0.84609999999999996</v>
      </c>
      <c r="O6166">
        <v>0.55930000000000002</v>
      </c>
      <c r="P6166">
        <v>0</v>
      </c>
      <c r="R6166">
        <v>0</v>
      </c>
      <c r="S6166">
        <v>84748</v>
      </c>
      <c r="T6166">
        <v>0.22370118182832871</v>
      </c>
      <c r="U6166">
        <v>-0.14309338421018639</v>
      </c>
      <c r="V6166">
        <v>23.452409923689089</v>
      </c>
      <c r="W6166">
        <v>1.5216918319354719E-2</v>
      </c>
    </row>
    <row r="6167" spans="1:23" x14ac:dyDescent="0.25">
      <c r="A6167">
        <v>1909</v>
      </c>
      <c r="B6167">
        <v>20200525</v>
      </c>
      <c r="C6167">
        <v>0.4098</v>
      </c>
      <c r="E6167">
        <v>1.1209467268539268E-2</v>
      </c>
      <c r="F6167">
        <f t="shared" si="96"/>
        <v>1.8254935247471675E-2</v>
      </c>
      <c r="G6167">
        <v>-2.0257133855494724</v>
      </c>
      <c r="H6167">
        <v>1.7757236249225978</v>
      </c>
      <c r="I6167">
        <v>-1.407412822581608</v>
      </c>
      <c r="J6167">
        <v>-8.90343584595059E-2</v>
      </c>
      <c r="K6167">
        <v>1.6285283510935769</v>
      </c>
      <c r="L6167">
        <v>0.55800000000000005</v>
      </c>
      <c r="M6167">
        <v>0.50029999999999997</v>
      </c>
      <c r="N6167">
        <v>-0.88129999999999997</v>
      </c>
      <c r="O6167">
        <v>0.48699999999999999</v>
      </c>
      <c r="P6167">
        <v>0</v>
      </c>
      <c r="R6167">
        <v>0</v>
      </c>
      <c r="S6167">
        <v>84991</v>
      </c>
      <c r="T6167">
        <v>0.21980399104528389</v>
      </c>
      <c r="U6167">
        <v>-0.14309338421018639</v>
      </c>
      <c r="V6167">
        <v>23.420578824485609</v>
      </c>
      <c r="W6167">
        <v>1.5906450705646159E-2</v>
      </c>
    </row>
    <row r="6168" spans="1:23" x14ac:dyDescent="0.25">
      <c r="A6168">
        <v>1909</v>
      </c>
      <c r="B6168">
        <v>20200526</v>
      </c>
      <c r="C6168">
        <v>1.2244999999999999</v>
      </c>
      <c r="E6168">
        <v>1.1209467268539268E-2</v>
      </c>
      <c r="F6168">
        <f t="shared" si="96"/>
        <v>1.8105196078415063E-2</v>
      </c>
      <c r="G6168">
        <v>-1.9929090906158065</v>
      </c>
      <c r="H6168">
        <v>1.8587300708494783</v>
      </c>
      <c r="I6168">
        <v>-1.407412822581608</v>
      </c>
      <c r="J6168">
        <v>-0.12903463466449108</v>
      </c>
      <c r="K6168">
        <v>1.6151700740702901</v>
      </c>
      <c r="L6168">
        <v>1.1626000000000001</v>
      </c>
      <c r="M6168">
        <v>-0.7117</v>
      </c>
      <c r="N6168">
        <v>0.2838</v>
      </c>
      <c r="O6168">
        <v>3.8E-3</v>
      </c>
      <c r="P6168">
        <v>0</v>
      </c>
      <c r="R6168">
        <v>0</v>
      </c>
      <c r="S6168">
        <v>86069</v>
      </c>
      <c r="T6168">
        <v>0.2205081549996131</v>
      </c>
      <c r="U6168">
        <v>-0.14309338421018639</v>
      </c>
      <c r="V6168">
        <v>23.010838520323119</v>
      </c>
      <c r="W6168">
        <v>1.5871122178246901E-2</v>
      </c>
    </row>
    <row r="6169" spans="1:23" x14ac:dyDescent="0.25">
      <c r="A6169">
        <v>1909</v>
      </c>
      <c r="B6169">
        <v>20200527</v>
      </c>
      <c r="C6169">
        <v>1.6129</v>
      </c>
      <c r="E6169">
        <v>1.1209467268539268E-2</v>
      </c>
      <c r="F6169">
        <f t="shared" si="96"/>
        <v>1.6971380406031356E-2</v>
      </c>
      <c r="G6169">
        <v>-1.9842972024282113</v>
      </c>
      <c r="H6169">
        <v>1.9400930757547716</v>
      </c>
      <c r="I6169">
        <v>-1.407412822581608</v>
      </c>
      <c r="J6169">
        <v>-0.14266320723948081</v>
      </c>
      <c r="K6169">
        <v>1.514022031507563</v>
      </c>
      <c r="L6169">
        <v>0.1653</v>
      </c>
      <c r="M6169">
        <v>-0.71150000000000002</v>
      </c>
      <c r="N6169">
        <v>-0.11260000000000001</v>
      </c>
      <c r="O6169">
        <v>-0.35970000000000002</v>
      </c>
      <c r="P6169">
        <v>0</v>
      </c>
      <c r="R6169">
        <v>0</v>
      </c>
      <c r="S6169">
        <v>86352</v>
      </c>
      <c r="T6169">
        <v>0.22119837724236141</v>
      </c>
      <c r="U6169">
        <v>-0.14309338421018639</v>
      </c>
      <c r="V6169">
        <v>22.871235097497731</v>
      </c>
      <c r="W6169">
        <v>1.560361676667105E-2</v>
      </c>
    </row>
    <row r="6170" spans="1:23" x14ac:dyDescent="0.25">
      <c r="A6170">
        <v>1909</v>
      </c>
      <c r="B6170">
        <v>20200528</v>
      </c>
      <c r="C6170">
        <v>3.9683000000000002</v>
      </c>
      <c r="E6170">
        <v>1.1209467268539268E-2</v>
      </c>
      <c r="F6170">
        <f t="shared" si="96"/>
        <v>1.6629621527309128E-2</v>
      </c>
      <c r="G6170">
        <v>-1.9670429953527115</v>
      </c>
      <c r="H6170">
        <v>1.8912567600476493</v>
      </c>
      <c r="I6170">
        <v>-1.407412822581608</v>
      </c>
      <c r="J6170">
        <v>-0.23320016395211352</v>
      </c>
      <c r="K6170">
        <v>1.4835336175147396</v>
      </c>
      <c r="L6170">
        <v>-0.63270000000000004</v>
      </c>
      <c r="M6170">
        <v>0.26910000000000001</v>
      </c>
      <c r="N6170">
        <v>0.26040000000000002</v>
      </c>
      <c r="O6170">
        <v>-0.28489999999999999</v>
      </c>
      <c r="P6170">
        <v>0</v>
      </c>
      <c r="R6170">
        <v>0</v>
      </c>
      <c r="S6170">
        <v>86919</v>
      </c>
      <c r="T6170">
        <v>0.2207840868484143</v>
      </c>
      <c r="U6170">
        <v>-0.14309338421018639</v>
      </c>
      <c r="V6170">
        <v>21.943825496842098</v>
      </c>
      <c r="W6170">
        <v>1.5522984304323721E-2</v>
      </c>
    </row>
    <row r="6171" spans="1:23" x14ac:dyDescent="0.25">
      <c r="A6171">
        <v>1909</v>
      </c>
      <c r="B6171">
        <v>20200529</v>
      </c>
      <c r="C6171">
        <v>0.76339999999999997</v>
      </c>
      <c r="E6171">
        <v>1.1209467268539268E-2</v>
      </c>
      <c r="F6171">
        <f t="shared" si="96"/>
        <v>1.7315587448136435E-2</v>
      </c>
      <c r="G6171">
        <v>-1.9800673350851874</v>
      </c>
      <c r="H6171">
        <v>1.6998471590762072</v>
      </c>
      <c r="I6171">
        <v>-1.407412822581608</v>
      </c>
      <c r="J6171">
        <v>-0.22228347138122032</v>
      </c>
      <c r="K6171">
        <v>1.5447288469037894</v>
      </c>
      <c r="L6171">
        <v>-1.26E-2</v>
      </c>
      <c r="M6171">
        <v>1.0707</v>
      </c>
      <c r="N6171">
        <v>-0.20810000000000001</v>
      </c>
      <c r="O6171">
        <v>0.2346</v>
      </c>
      <c r="P6171">
        <v>0</v>
      </c>
      <c r="R6171">
        <v>0</v>
      </c>
      <c r="S6171">
        <v>86491</v>
      </c>
      <c r="T6171">
        <v>0.219160312453407</v>
      </c>
      <c r="U6171">
        <v>-0.14309338421018639</v>
      </c>
      <c r="V6171">
        <v>22.055649948041481</v>
      </c>
      <c r="W6171">
        <v>1.5684826833446758E-2</v>
      </c>
    </row>
    <row r="6172" spans="1:23" x14ac:dyDescent="0.25">
      <c r="A6172">
        <v>1909</v>
      </c>
      <c r="B6172">
        <v>20200601</v>
      </c>
      <c r="C6172">
        <v>0.37880000000000003</v>
      </c>
      <c r="E6172">
        <v>1.1209467268539268E-2</v>
      </c>
      <c r="F6172">
        <f t="shared" si="96"/>
        <v>1.7042701612944838E-2</v>
      </c>
      <c r="G6172">
        <v>-1.9473847629527592</v>
      </c>
      <c r="H6172">
        <v>1.766552344541249</v>
      </c>
      <c r="I6172">
        <v>-1.407412822581608</v>
      </c>
      <c r="J6172">
        <v>-0.20925853906928898</v>
      </c>
      <c r="K6172">
        <v>1.5203846181680061</v>
      </c>
      <c r="L6172">
        <v>1.2528999999999999</v>
      </c>
      <c r="M6172">
        <v>-0.2621</v>
      </c>
      <c r="N6172">
        <v>0.3528</v>
      </c>
      <c r="O6172">
        <v>-0.26779999999999998</v>
      </c>
      <c r="P6172">
        <v>0</v>
      </c>
      <c r="R6172">
        <v>0</v>
      </c>
      <c r="S6172">
        <v>87565</v>
      </c>
      <c r="T6172">
        <v>0.21972618883381129</v>
      </c>
      <c r="U6172">
        <v>-0.14309338421018639</v>
      </c>
      <c r="V6172">
        <v>22.189070019938921</v>
      </c>
      <c r="W6172">
        <v>1.56204438482454E-2</v>
      </c>
    </row>
    <row r="6173" spans="1:23" x14ac:dyDescent="0.25">
      <c r="A6173">
        <v>1909</v>
      </c>
      <c r="B6173">
        <v>20200602</v>
      </c>
      <c r="C6173">
        <v>0.37740000000000001</v>
      </c>
      <c r="E6173">
        <v>1.1209467268539268E-2</v>
      </c>
      <c r="F6173">
        <f t="shared" si="96"/>
        <v>1.6658607380828683E-2</v>
      </c>
      <c r="G6173">
        <v>-1.9541099477211639</v>
      </c>
      <c r="H6173">
        <v>1.7095349806798383</v>
      </c>
      <c r="I6173">
        <v>-1.407412822581608</v>
      </c>
      <c r="J6173">
        <v>-0.2241008777944791</v>
      </c>
      <c r="K6173">
        <v>1.4861194543636422</v>
      </c>
      <c r="L6173">
        <v>0.43609999999999999</v>
      </c>
      <c r="M6173">
        <v>-0.504</v>
      </c>
      <c r="N6173">
        <v>0.34129999999999999</v>
      </c>
      <c r="O6173">
        <v>0.1555</v>
      </c>
      <c r="P6173">
        <v>0</v>
      </c>
      <c r="R6173">
        <v>0</v>
      </c>
      <c r="S6173">
        <v>87344</v>
      </c>
      <c r="T6173">
        <v>0.21924249661022849</v>
      </c>
      <c r="U6173">
        <v>-0.14309338421018639</v>
      </c>
      <c r="V6173">
        <v>22.037033460176762</v>
      </c>
      <c r="W6173">
        <v>1.5529823046161999E-2</v>
      </c>
    </row>
    <row r="6174" spans="1:23" x14ac:dyDescent="0.25">
      <c r="A6174">
        <v>1909</v>
      </c>
      <c r="B6174">
        <v>20200603</v>
      </c>
      <c r="C6174">
        <v>3.3835000000000002</v>
      </c>
      <c r="E6174">
        <v>1.1209467268539268E-2</v>
      </c>
      <c r="F6174">
        <f t="shared" si="96"/>
        <v>1.6642522902820759E-2</v>
      </c>
      <c r="G6174">
        <v>-1.9267223174425929</v>
      </c>
      <c r="H6174">
        <v>1.6981716881045319</v>
      </c>
      <c r="I6174">
        <v>-1.407412822581608</v>
      </c>
      <c r="J6174">
        <v>-0.38159619850391224</v>
      </c>
      <c r="K6174">
        <v>1.4846845531660566</v>
      </c>
      <c r="L6174">
        <v>1.7210000000000001</v>
      </c>
      <c r="M6174">
        <v>-0.87190000000000001</v>
      </c>
      <c r="N6174">
        <v>0.34549999999999997</v>
      </c>
      <c r="O6174">
        <v>-4.0599999999999997E-2</v>
      </c>
      <c r="P6174">
        <v>0</v>
      </c>
      <c r="R6174">
        <v>0</v>
      </c>
      <c r="S6174">
        <v>88244</v>
      </c>
      <c r="T6174">
        <v>0.2191460990239365</v>
      </c>
      <c r="U6174">
        <v>-0.14309338421018639</v>
      </c>
      <c r="V6174">
        <v>20.423740084877281</v>
      </c>
      <c r="W6174">
        <v>1.552602817454901E-2</v>
      </c>
    </row>
    <row r="6175" spans="1:23" x14ac:dyDescent="0.25">
      <c r="A6175">
        <v>1909</v>
      </c>
      <c r="B6175">
        <v>20200604</v>
      </c>
      <c r="C6175">
        <v>-2.1818</v>
      </c>
      <c r="E6175">
        <v>1.1209467268539268E-2</v>
      </c>
      <c r="F6175">
        <f t="shared" si="96"/>
        <v>1.6723449119657889E-2</v>
      </c>
      <c r="G6175">
        <v>-1.9522841057025926</v>
      </c>
      <c r="H6175">
        <v>1.6763173647718199</v>
      </c>
      <c r="I6175">
        <v>-1.407412822581608</v>
      </c>
      <c r="J6175">
        <v>-0.35493507384922107</v>
      </c>
      <c r="K6175">
        <v>1.4919040056965314</v>
      </c>
      <c r="L6175">
        <v>0.64180000000000004</v>
      </c>
      <c r="M6175">
        <v>8.5599999999999996E-2</v>
      </c>
      <c r="N6175">
        <v>0.59230000000000005</v>
      </c>
      <c r="O6175">
        <v>-6.6E-3</v>
      </c>
      <c r="P6175">
        <v>0</v>
      </c>
      <c r="R6175">
        <v>0</v>
      </c>
      <c r="S6175">
        <v>87404</v>
      </c>
      <c r="T6175">
        <v>0.2189607034613954</v>
      </c>
      <c r="U6175">
        <v>-0.14309338421018639</v>
      </c>
      <c r="V6175">
        <v>20.696841632210241</v>
      </c>
      <c r="W6175">
        <v>1.5545121402372171E-2</v>
      </c>
    </row>
    <row r="6176" spans="1:23" x14ac:dyDescent="0.25">
      <c r="A6176">
        <v>1909</v>
      </c>
      <c r="B6176">
        <v>20200605</v>
      </c>
      <c r="C6176">
        <v>1.4870000000000001</v>
      </c>
      <c r="E6176">
        <v>1.1209467268539268E-2</v>
      </c>
      <c r="F6176">
        <f t="shared" si="96"/>
        <v>1.6515739679498046E-2</v>
      </c>
      <c r="G6176">
        <v>-1.9291263427670453</v>
      </c>
      <c r="H6176">
        <v>1.7130370033216327</v>
      </c>
      <c r="I6176">
        <v>-1.407412822581608</v>
      </c>
      <c r="J6176">
        <v>-0.35203931413743583</v>
      </c>
      <c r="K6176">
        <v>1.4733741830757183</v>
      </c>
      <c r="L6176">
        <v>0.754</v>
      </c>
      <c r="M6176">
        <v>-9.7299999999999998E-2</v>
      </c>
      <c r="N6176">
        <v>0.40160000000000001</v>
      </c>
      <c r="O6176">
        <v>0.1013</v>
      </c>
      <c r="P6176">
        <v>0</v>
      </c>
      <c r="R6176">
        <v>0</v>
      </c>
      <c r="S6176">
        <v>88165</v>
      </c>
      <c r="T6176">
        <v>0.21927220512363441</v>
      </c>
      <c r="U6176">
        <v>-0.14309338421018639</v>
      </c>
      <c r="V6176">
        <v>20.726504164013971</v>
      </c>
      <c r="W6176">
        <v>1.549611573008213E-2</v>
      </c>
    </row>
    <row r="6177" spans="1:23" x14ac:dyDescent="0.25">
      <c r="A6177">
        <v>1909</v>
      </c>
      <c r="B6177">
        <v>20200608</v>
      </c>
      <c r="C6177">
        <v>-1.0989</v>
      </c>
      <c r="E6177">
        <v>1.1209467268539268E-2</v>
      </c>
      <c r="F6177">
        <f t="shared" si="96"/>
        <v>1.7364512116586427E-2</v>
      </c>
      <c r="G6177">
        <v>-1.9052686737243789</v>
      </c>
      <c r="H6177">
        <v>1.6605377688139717</v>
      </c>
      <c r="I6177">
        <v>-1.407412822581608</v>
      </c>
      <c r="J6177">
        <v>-0.38869316419527516</v>
      </c>
      <c r="K6177">
        <v>1.5490934315248006</v>
      </c>
      <c r="L6177">
        <v>1.1335</v>
      </c>
      <c r="M6177">
        <v>-0.37680000000000002</v>
      </c>
      <c r="N6177">
        <v>0.76090000000000002</v>
      </c>
      <c r="O6177">
        <v>3.8199999999999998E-2</v>
      </c>
      <c r="P6177">
        <v>0</v>
      </c>
      <c r="R6177">
        <v>0</v>
      </c>
      <c r="S6177">
        <v>88949</v>
      </c>
      <c r="T6177">
        <v>0.2188268412948694</v>
      </c>
      <c r="U6177">
        <v>-0.14309338421018639</v>
      </c>
      <c r="V6177">
        <v>20.351042764836091</v>
      </c>
      <c r="W6177">
        <v>1.5696369815157721E-2</v>
      </c>
    </row>
    <row r="6178" spans="1:23" x14ac:dyDescent="0.25">
      <c r="A6178">
        <v>1909</v>
      </c>
      <c r="B6178">
        <v>20200609</v>
      </c>
      <c r="C6178">
        <v>2.9630000000000001</v>
      </c>
      <c r="E6178">
        <v>1.1209467268539268E-2</v>
      </c>
      <c r="F6178">
        <f t="shared" si="96"/>
        <v>1.9028436122153731E-2</v>
      </c>
      <c r="G6178">
        <v>-1.8832064159999744</v>
      </c>
      <c r="H6178">
        <v>1.4571705500216789</v>
      </c>
      <c r="I6178">
        <v>-1.407412822581608</v>
      </c>
      <c r="J6178">
        <v>-0.45406906386096368</v>
      </c>
      <c r="K6178">
        <v>1.6975326004616962</v>
      </c>
      <c r="L6178">
        <v>0.23</v>
      </c>
      <c r="M6178">
        <v>-0.215</v>
      </c>
      <c r="N6178">
        <v>1.6999999999999999E-3</v>
      </c>
      <c r="O6178">
        <v>6.54E-2</v>
      </c>
      <c r="P6178">
        <v>0</v>
      </c>
      <c r="R6178">
        <v>0</v>
      </c>
      <c r="S6178">
        <v>89674</v>
      </c>
      <c r="T6178">
        <v>0.2171016275073539</v>
      </c>
      <c r="U6178">
        <v>-0.14309338421018639</v>
      </c>
      <c r="V6178">
        <v>19.681368863669949</v>
      </c>
      <c r="W6178">
        <v>1.6088945686863951E-2</v>
      </c>
    </row>
    <row r="6179" spans="1:23" x14ac:dyDescent="0.25">
      <c r="A6179">
        <v>1909</v>
      </c>
      <c r="B6179">
        <v>20200610</v>
      </c>
      <c r="C6179">
        <v>-0.35970000000000002</v>
      </c>
      <c r="E6179">
        <v>1.1209467268539268E-2</v>
      </c>
      <c r="F6179">
        <f t="shared" si="96"/>
        <v>1.9681413711475193E-2</v>
      </c>
      <c r="G6179">
        <v>-1.9218838360933785</v>
      </c>
      <c r="H6179">
        <v>1.2677165603542713</v>
      </c>
      <c r="I6179">
        <v>-1.407412822581608</v>
      </c>
      <c r="J6179">
        <v>-0.3981894753206518</v>
      </c>
      <c r="K6179">
        <v>1.755784930717758</v>
      </c>
      <c r="L6179">
        <v>0.71519999999999995</v>
      </c>
      <c r="M6179">
        <v>0.28970000000000001</v>
      </c>
      <c r="N6179">
        <v>0.6502</v>
      </c>
      <c r="O6179">
        <v>-0.313</v>
      </c>
      <c r="P6179">
        <v>0</v>
      </c>
      <c r="R6179">
        <v>0</v>
      </c>
      <c r="S6179">
        <v>88403</v>
      </c>
      <c r="T6179">
        <v>0.21549444304067811</v>
      </c>
      <c r="U6179">
        <v>-0.14309338421018639</v>
      </c>
      <c r="V6179">
        <v>20.25376790130781</v>
      </c>
      <c r="W6179">
        <v>1.624300515440863E-2</v>
      </c>
    </row>
    <row r="6180" spans="1:23" x14ac:dyDescent="0.25">
      <c r="A6180">
        <v>1909</v>
      </c>
      <c r="B6180">
        <v>20200611</v>
      </c>
      <c r="C6180">
        <v>-1.8050999999999999</v>
      </c>
      <c r="E6180">
        <v>1.1209467268539268E-2</v>
      </c>
      <c r="F6180">
        <f t="shared" si="96"/>
        <v>1.9134762957972895E-2</v>
      </c>
      <c r="G6180">
        <v>-1.9839016033241874</v>
      </c>
      <c r="H6180">
        <v>1.3566211562952264</v>
      </c>
      <c r="I6180">
        <v>-1.407412822581608</v>
      </c>
      <c r="J6180">
        <v>-0.30495155595803897</v>
      </c>
      <c r="K6180">
        <v>1.707018049972538</v>
      </c>
      <c r="L6180">
        <v>-1.5437000000000001</v>
      </c>
      <c r="M6180">
        <v>1.0385</v>
      </c>
      <c r="N6180">
        <v>-0.10630000000000001</v>
      </c>
      <c r="O6180">
        <v>-0.17230000000000001</v>
      </c>
      <c r="P6180">
        <v>0</v>
      </c>
      <c r="R6180">
        <v>0</v>
      </c>
      <c r="S6180">
        <v>86365</v>
      </c>
      <c r="T6180">
        <v>0.21624864244214351</v>
      </c>
      <c r="U6180">
        <v>-0.14309338421018639</v>
      </c>
      <c r="V6180">
        <v>21.20884464236175</v>
      </c>
      <c r="W6180">
        <v>1.6114031778607211E-2</v>
      </c>
    </row>
    <row r="6181" spans="1:23" x14ac:dyDescent="0.25">
      <c r="A6181">
        <v>1909</v>
      </c>
      <c r="B6181">
        <v>20200612</v>
      </c>
      <c r="C6181">
        <v>-1.1029</v>
      </c>
      <c r="E6181">
        <v>1.1209467268539268E-2</v>
      </c>
      <c r="F6181">
        <f t="shared" si="96"/>
        <v>1.9162721452921267E-2</v>
      </c>
      <c r="G6181">
        <v>-1.9884662083706159</v>
      </c>
      <c r="H6181">
        <v>1.4147382002764202</v>
      </c>
      <c r="I6181">
        <v>-1.407412822581608</v>
      </c>
      <c r="J6181">
        <v>-0.31804609365645536</v>
      </c>
      <c r="K6181">
        <v>1.7095122358494033</v>
      </c>
      <c r="L6181">
        <v>-0.91090000000000004</v>
      </c>
      <c r="M6181">
        <v>0.62939999999999996</v>
      </c>
      <c r="N6181">
        <v>-0.91749999999999998</v>
      </c>
      <c r="O6181">
        <v>0.52659999999999996</v>
      </c>
      <c r="P6181">
        <v>0</v>
      </c>
      <c r="R6181">
        <v>0</v>
      </c>
      <c r="S6181">
        <v>86215</v>
      </c>
      <c r="T6181">
        <v>0.21674166352076879</v>
      </c>
      <c r="U6181">
        <v>-0.14309338421018639</v>
      </c>
      <c r="V6181">
        <v>21.07471157208191</v>
      </c>
      <c r="W6181">
        <v>1.612062813185966E-2</v>
      </c>
    </row>
    <row r="6182" spans="1:23" x14ac:dyDescent="0.25">
      <c r="A6182">
        <v>1909</v>
      </c>
      <c r="B6182">
        <v>20200615</v>
      </c>
      <c r="C6182">
        <v>2.2305000000000001</v>
      </c>
      <c r="E6182">
        <v>1.1209467268539268E-2</v>
      </c>
      <c r="F6182">
        <f t="shared" si="96"/>
        <v>2.0658842821205024E-2</v>
      </c>
      <c r="G6182">
        <v>-1.8798590389659267</v>
      </c>
      <c r="H6182">
        <v>0.99285486217691477</v>
      </c>
      <c r="I6182">
        <v>-1.407412822581608</v>
      </c>
      <c r="J6182">
        <v>-0.16008391478144704</v>
      </c>
      <c r="K6182">
        <v>1.8429816802433223</v>
      </c>
      <c r="L6182">
        <v>-1.071</v>
      </c>
      <c r="M6182">
        <v>8.9499999999999996E-2</v>
      </c>
      <c r="N6182">
        <v>-0.60570000000000002</v>
      </c>
      <c r="O6182">
        <v>0.69830000000000003</v>
      </c>
      <c r="P6182">
        <v>0</v>
      </c>
      <c r="R6182">
        <v>0</v>
      </c>
      <c r="S6182">
        <v>89784</v>
      </c>
      <c r="T6182">
        <v>0.21316272412269549</v>
      </c>
      <c r="U6182">
        <v>-0.14309338421018639</v>
      </c>
      <c r="V6182">
        <v>22.692787179528569</v>
      </c>
      <c r="W6182">
        <v>1.647361369392087E-2</v>
      </c>
    </row>
    <row r="6183" spans="1:23" x14ac:dyDescent="0.25">
      <c r="A6183">
        <v>1909</v>
      </c>
      <c r="B6183">
        <v>20200616</v>
      </c>
      <c r="C6183">
        <v>9.8181999999999992</v>
      </c>
      <c r="E6183">
        <v>1.1209467268539268E-2</v>
      </c>
      <c r="F6183">
        <f t="shared" si="96"/>
        <v>2.2768987000928841E-2</v>
      </c>
      <c r="G6183">
        <v>-1.7221367192616666</v>
      </c>
      <c r="H6183">
        <v>0.71073102867961435</v>
      </c>
      <c r="I6183">
        <v>-1.407412822581608</v>
      </c>
      <c r="J6183">
        <v>0.30303206167229912</v>
      </c>
      <c r="K6183">
        <v>2.0312282872561456</v>
      </c>
      <c r="L6183">
        <v>1.8253999999999999</v>
      </c>
      <c r="M6183">
        <v>-7.2300000000000003E-2</v>
      </c>
      <c r="N6183">
        <v>-0.42380000000000001</v>
      </c>
      <c r="O6183">
        <v>-4.48E-2</v>
      </c>
      <c r="P6183">
        <v>0</v>
      </c>
      <c r="R6183">
        <v>0</v>
      </c>
      <c r="S6183">
        <v>94967</v>
      </c>
      <c r="T6183">
        <v>0.21076939873708661</v>
      </c>
      <c r="U6183">
        <v>-0.14309338421018639</v>
      </c>
      <c r="V6183">
        <v>27.436686448679549</v>
      </c>
      <c r="W6183">
        <v>1.697146797573254E-2</v>
      </c>
    </row>
    <row r="6184" spans="1:23" x14ac:dyDescent="0.25">
      <c r="A6184">
        <v>1909</v>
      </c>
      <c r="B6184">
        <v>20200617</v>
      </c>
      <c r="C6184">
        <v>-2.3178999999999998</v>
      </c>
      <c r="E6184">
        <v>1.1209467268539268E-2</v>
      </c>
      <c r="F6184">
        <f t="shared" si="96"/>
        <v>2.5281149253853243E-2</v>
      </c>
      <c r="G6184">
        <v>-1.7169330695087381</v>
      </c>
      <c r="H6184">
        <v>0.62149969667377158</v>
      </c>
      <c r="I6184">
        <v>-1.407412822581608</v>
      </c>
      <c r="J6184">
        <v>0.24772249045829384</v>
      </c>
      <c r="K6184">
        <v>2.2553390494129779</v>
      </c>
      <c r="L6184">
        <v>0.28320000000000001</v>
      </c>
      <c r="M6184">
        <v>-0.80130000000000001</v>
      </c>
      <c r="N6184">
        <v>-7.9699999999999993E-2</v>
      </c>
      <c r="O6184">
        <v>0.7611</v>
      </c>
      <c r="P6184">
        <v>0</v>
      </c>
      <c r="R6184">
        <v>0</v>
      </c>
      <c r="S6184">
        <v>95138</v>
      </c>
      <c r="T6184">
        <v>0.21001242755378061</v>
      </c>
      <c r="U6184">
        <v>-0.14309338421018639</v>
      </c>
      <c r="V6184">
        <v>26.870126347539571</v>
      </c>
      <c r="W6184">
        <v>1.7564171899114571E-2</v>
      </c>
    </row>
    <row r="6185" spans="1:23" x14ac:dyDescent="0.25">
      <c r="A6185">
        <v>1909</v>
      </c>
      <c r="B6185">
        <v>20200618</v>
      </c>
      <c r="C6185">
        <v>0.67800000000000005</v>
      </c>
      <c r="E6185">
        <v>1.1209467268539268E-2</v>
      </c>
      <c r="F6185">
        <f t="shared" si="96"/>
        <v>2.3741538665353622E-2</v>
      </c>
      <c r="G6185">
        <v>-1.7168417774078095</v>
      </c>
      <c r="H6185">
        <v>0.79032849265246485</v>
      </c>
      <c r="I6185">
        <v>-1.407412822581608</v>
      </c>
      <c r="J6185">
        <v>0.2283217767036797</v>
      </c>
      <c r="K6185">
        <v>2.1179899183957773</v>
      </c>
      <c r="L6185">
        <v>0.3044</v>
      </c>
      <c r="M6185">
        <v>4.3700000000000003E-2</v>
      </c>
      <c r="N6185">
        <v>-0.58789999999999998</v>
      </c>
      <c r="O6185">
        <v>0.34389999999999998</v>
      </c>
      <c r="P6185">
        <v>0</v>
      </c>
      <c r="R6185">
        <v>0</v>
      </c>
      <c r="S6185">
        <v>95141</v>
      </c>
      <c r="T6185">
        <v>0.2114446434648885</v>
      </c>
      <c r="U6185">
        <v>-0.14309338421018639</v>
      </c>
      <c r="V6185">
        <v>26.671396360925272</v>
      </c>
      <c r="W6185">
        <v>1.7200925761162309E-2</v>
      </c>
    </row>
    <row r="6186" spans="1:23" x14ac:dyDescent="0.25">
      <c r="A6186">
        <v>1909</v>
      </c>
      <c r="B6186">
        <v>20200619</v>
      </c>
      <c r="C6186">
        <v>-2.6936</v>
      </c>
      <c r="E6186">
        <v>1.1209467268539268E-2</v>
      </c>
      <c r="F6186">
        <f t="shared" si="96"/>
        <v>2.6852269259871137E-2</v>
      </c>
      <c r="G6186">
        <v>-1.7129162170678811</v>
      </c>
      <c r="H6186">
        <v>0.58300883702700512</v>
      </c>
      <c r="I6186">
        <v>-1.407412822581608</v>
      </c>
      <c r="J6186">
        <v>0.17739955208405453</v>
      </c>
      <c r="K6186">
        <v>2.3954991451944636</v>
      </c>
      <c r="L6186">
        <v>1.1299999999999999E-2</v>
      </c>
      <c r="M6186">
        <v>0.3548</v>
      </c>
      <c r="N6186">
        <v>-0.40150000000000002</v>
      </c>
      <c r="O6186">
        <v>0.1278</v>
      </c>
      <c r="P6186">
        <v>0</v>
      </c>
      <c r="R6186">
        <v>0</v>
      </c>
      <c r="S6186">
        <v>95270</v>
      </c>
      <c r="T6186">
        <v>0.20968590019037231</v>
      </c>
      <c r="U6186">
        <v>-0.14309338421018639</v>
      </c>
      <c r="V6186">
        <v>26.149777767659771</v>
      </c>
      <c r="W6186">
        <v>1.7934852172885419E-2</v>
      </c>
    </row>
    <row r="6187" spans="1:23" x14ac:dyDescent="0.25">
      <c r="A6187">
        <v>1909</v>
      </c>
      <c r="B6187">
        <v>20200622</v>
      </c>
      <c r="C6187">
        <v>0.69199999999999995</v>
      </c>
      <c r="E6187">
        <v>1.1209467268539268E-2</v>
      </c>
      <c r="F6187">
        <f t="shared" si="96"/>
        <v>2.5685861351013924E-2</v>
      </c>
      <c r="G6187">
        <v>-1.7278881216201665</v>
      </c>
      <c r="H6187">
        <v>0.65354847762085488</v>
      </c>
      <c r="I6187">
        <v>-1.407412822581608</v>
      </c>
      <c r="J6187">
        <v>0.19687350873202816</v>
      </c>
      <c r="K6187">
        <v>2.2914435392576071</v>
      </c>
      <c r="L6187">
        <v>0.2145</v>
      </c>
      <c r="M6187">
        <v>7.2400000000000006E-2</v>
      </c>
      <c r="N6187">
        <v>-0.99460000000000004</v>
      </c>
      <c r="O6187">
        <v>0.28270000000000001</v>
      </c>
      <c r="P6187">
        <v>0</v>
      </c>
      <c r="R6187">
        <v>0</v>
      </c>
      <c r="S6187">
        <v>94778</v>
      </c>
      <c r="T6187">
        <v>0.21028430519016331</v>
      </c>
      <c r="U6187">
        <v>-0.14309338421018639</v>
      </c>
      <c r="V6187">
        <v>26.349258013228511</v>
      </c>
      <c r="W6187">
        <v>1.765965715192739E-2</v>
      </c>
    </row>
    <row r="6188" spans="1:23" x14ac:dyDescent="0.25">
      <c r="A6188">
        <v>1909</v>
      </c>
      <c r="B6188">
        <v>20200623</v>
      </c>
      <c r="C6188">
        <v>-1.7181999999999999</v>
      </c>
      <c r="E6188">
        <v>1.1209467268539268E-2</v>
      </c>
      <c r="F6188">
        <f t="shared" si="96"/>
        <v>2.5282262233177963E-2</v>
      </c>
      <c r="G6188">
        <v>-1.7568581483148329</v>
      </c>
      <c r="H6188">
        <v>0.67293221373555678</v>
      </c>
      <c r="I6188">
        <v>-1.407412822581608</v>
      </c>
      <c r="J6188">
        <v>0.1987752175852085</v>
      </c>
      <c r="K6188">
        <v>2.2554383386385992</v>
      </c>
      <c r="L6188">
        <v>0.39190000000000003</v>
      </c>
      <c r="M6188">
        <v>7.3599999999999999E-2</v>
      </c>
      <c r="N6188">
        <v>0.37130000000000002</v>
      </c>
      <c r="O6188">
        <v>-0.34599999999999997</v>
      </c>
      <c r="P6188">
        <v>0</v>
      </c>
      <c r="R6188">
        <v>0</v>
      </c>
      <c r="S6188">
        <v>93826</v>
      </c>
      <c r="T6188">
        <v>0.2104487421579167</v>
      </c>
      <c r="U6188">
        <v>-0.14309338421018639</v>
      </c>
      <c r="V6188">
        <v>26.368738047814709</v>
      </c>
      <c r="W6188">
        <v>1.7564434488527989E-2</v>
      </c>
    </row>
    <row r="6189" spans="1:23" x14ac:dyDescent="0.25">
      <c r="A6189">
        <v>1909</v>
      </c>
      <c r="B6189">
        <v>20200624</v>
      </c>
      <c r="C6189">
        <v>-0.69930000000000003</v>
      </c>
      <c r="E6189">
        <v>1.1209467268539268E-2</v>
      </c>
      <c r="F6189">
        <f t="shared" si="96"/>
        <v>2.3384449864150763E-2</v>
      </c>
      <c r="G6189">
        <v>-1.7932532658850229</v>
      </c>
      <c r="H6189">
        <v>0.80075675869667606</v>
      </c>
      <c r="I6189">
        <v>-1.407412822581608</v>
      </c>
      <c r="J6189">
        <v>0.22018358600025398</v>
      </c>
      <c r="K6189">
        <v>2.0861339173345073</v>
      </c>
      <c r="L6189">
        <v>0.44619999999999999</v>
      </c>
      <c r="M6189">
        <v>0.1246</v>
      </c>
      <c r="N6189">
        <v>0.1777</v>
      </c>
      <c r="O6189">
        <v>-6.0100000000000001E-2</v>
      </c>
      <c r="P6189">
        <v>0</v>
      </c>
      <c r="R6189">
        <v>0</v>
      </c>
      <c r="S6189">
        <v>92630</v>
      </c>
      <c r="T6189">
        <v>0.21153310899274591</v>
      </c>
      <c r="U6189">
        <v>-0.14309338421018639</v>
      </c>
      <c r="V6189">
        <v>26.588033318203621</v>
      </c>
      <c r="W6189">
        <v>1.7116676452335881E-2</v>
      </c>
    </row>
    <row r="6190" spans="1:23" x14ac:dyDescent="0.25">
      <c r="A6190">
        <v>1909</v>
      </c>
      <c r="B6190">
        <v>20200629</v>
      </c>
      <c r="C6190">
        <v>-1.4085000000000001</v>
      </c>
      <c r="E6190">
        <v>1.1209467268539268E-2</v>
      </c>
      <c r="F6190">
        <f t="shared" si="96"/>
        <v>2.4233373599128222E-2</v>
      </c>
      <c r="G6190">
        <v>-1.8091989528472132</v>
      </c>
      <c r="H6190">
        <v>0.70573446341603252</v>
      </c>
      <c r="I6190">
        <v>-1.407412822581608</v>
      </c>
      <c r="J6190">
        <v>0.18960433714785427</v>
      </c>
      <c r="K6190">
        <v>2.1618666631145023</v>
      </c>
      <c r="L6190">
        <v>-0.97760000000000002</v>
      </c>
      <c r="M6190">
        <v>0.1694</v>
      </c>
      <c r="N6190">
        <v>-0.3569</v>
      </c>
      <c r="O6190">
        <v>0.83009999999999995</v>
      </c>
      <c r="P6190">
        <v>0</v>
      </c>
      <c r="R6190">
        <v>0</v>
      </c>
      <c r="S6190">
        <v>92106</v>
      </c>
      <c r="T6190">
        <v>0.21072701165359231</v>
      </c>
      <c r="U6190">
        <v>-0.14309338421018639</v>
      </c>
      <c r="V6190">
        <v>26.27479671299535</v>
      </c>
      <c r="W6190">
        <v>1.7316966233693571E-2</v>
      </c>
    </row>
    <row r="6191" spans="1:23" x14ac:dyDescent="0.25">
      <c r="A6191">
        <v>1909</v>
      </c>
      <c r="B6191">
        <v>20200630</v>
      </c>
      <c r="C6191">
        <v>1.7857000000000001</v>
      </c>
      <c r="E6191">
        <v>1.1209467268539268E-2</v>
      </c>
      <c r="F6191">
        <f t="shared" si="96"/>
        <v>2.3800479606246958E-2</v>
      </c>
      <c r="G6191">
        <v>-1.7899667502515944</v>
      </c>
      <c r="H6191">
        <v>0.74088349726757663</v>
      </c>
      <c r="I6191">
        <v>-1.407412822581608</v>
      </c>
      <c r="J6191">
        <v>0.17411307287861885</v>
      </c>
      <c r="K6191">
        <v>2.1232480577418604</v>
      </c>
      <c r="L6191">
        <v>0.71640000000000004</v>
      </c>
      <c r="M6191">
        <v>-0.52459999999999996</v>
      </c>
      <c r="N6191">
        <v>-2.0299999999999999E-2</v>
      </c>
      <c r="O6191">
        <v>0.15129999999999999</v>
      </c>
      <c r="P6191">
        <v>0</v>
      </c>
      <c r="R6191">
        <v>0</v>
      </c>
      <c r="S6191">
        <v>92738</v>
      </c>
      <c r="T6191">
        <v>0.21102518949257071</v>
      </c>
      <c r="U6191">
        <v>-0.14309338421018639</v>
      </c>
      <c r="V6191">
        <v>26.116112925388229</v>
      </c>
      <c r="W6191">
        <v>1.7214831919840811E-2</v>
      </c>
    </row>
    <row r="6192" spans="1:23" x14ac:dyDescent="0.25">
      <c r="A6192">
        <v>1909</v>
      </c>
      <c r="B6192">
        <v>20200701</v>
      </c>
      <c r="C6192">
        <v>0.70179999999999998</v>
      </c>
      <c r="E6192">
        <v>1.1209467268539268E-2</v>
      </c>
      <c r="F6192">
        <f t="shared" si="96"/>
        <v>3.6731876503099108E-2</v>
      </c>
      <c r="G6192">
        <v>-1.7505894240510711</v>
      </c>
      <c r="H6192">
        <v>0.73872039673587075</v>
      </c>
      <c r="I6192">
        <v>0.1717702286951121</v>
      </c>
      <c r="J6192">
        <v>9.6115846014504666E-2</v>
      </c>
      <c r="K6192">
        <v>3.2768619260070979</v>
      </c>
      <c r="L6192">
        <v>0.92149999999999999</v>
      </c>
      <c r="M6192">
        <v>0.20419999999999999</v>
      </c>
      <c r="N6192">
        <v>-0.46629999999999999</v>
      </c>
      <c r="O6192">
        <v>-0.25640000000000002</v>
      </c>
      <c r="P6192">
        <v>0</v>
      </c>
      <c r="R6192">
        <v>0</v>
      </c>
      <c r="S6192">
        <v>94032</v>
      </c>
      <c r="T6192">
        <v>0.21100683938244361</v>
      </c>
      <c r="U6192">
        <v>3.9733961463601433E-2</v>
      </c>
      <c r="V6192">
        <v>25.317153255826</v>
      </c>
      <c r="W6192">
        <v>2.0265785203870249E-2</v>
      </c>
    </row>
    <row r="6193" spans="1:23" x14ac:dyDescent="0.25">
      <c r="A6193">
        <v>1909</v>
      </c>
      <c r="B6193">
        <v>20200702</v>
      </c>
      <c r="C6193">
        <v>0.69689999999999996</v>
      </c>
      <c r="E6193">
        <v>1.1209467268539268E-2</v>
      </c>
      <c r="F6193">
        <f t="shared" si="96"/>
        <v>3.6261814437586283E-2</v>
      </c>
      <c r="G6193">
        <v>-1.7399386789427378</v>
      </c>
      <c r="H6193">
        <v>0.81275959621869354</v>
      </c>
      <c r="I6193">
        <v>0.1717702286951121</v>
      </c>
      <c r="J6193">
        <v>2.7272231265959714E-2</v>
      </c>
      <c r="K6193">
        <v>3.2349275455185524</v>
      </c>
      <c r="L6193">
        <v>1.1200000000000001</v>
      </c>
      <c r="M6193">
        <v>0.4743</v>
      </c>
      <c r="N6193">
        <v>-0.47910000000000003</v>
      </c>
      <c r="O6193">
        <v>-0.1328</v>
      </c>
      <c r="P6193">
        <v>0</v>
      </c>
      <c r="R6193">
        <v>0</v>
      </c>
      <c r="S6193">
        <v>94382</v>
      </c>
      <c r="T6193">
        <v>0.21163493199502359</v>
      </c>
      <c r="U6193">
        <v>3.9733961463601433E-2</v>
      </c>
      <c r="V6193">
        <v>24.611958034119041</v>
      </c>
      <c r="W6193">
        <v>2.015488168633742E-2</v>
      </c>
    </row>
    <row r="6194" spans="1:23" x14ac:dyDescent="0.25">
      <c r="A6194">
        <v>1909</v>
      </c>
      <c r="B6194">
        <v>20200703</v>
      </c>
      <c r="C6194">
        <v>-0.35339999999999999</v>
      </c>
      <c r="E6194">
        <v>1.1209467268539268E-2</v>
      </c>
      <c r="F6194">
        <f t="shared" si="96"/>
        <v>3.8797009840262082E-2</v>
      </c>
      <c r="G6194">
        <v>-1.708442904122381</v>
      </c>
      <c r="H6194">
        <v>0.74594265056072073</v>
      </c>
      <c r="I6194">
        <v>0.1717702286951121</v>
      </c>
      <c r="J6194">
        <v>1.5009034404137672E-2</v>
      </c>
      <c r="K6194">
        <v>3.461093102002323</v>
      </c>
      <c r="L6194">
        <v>0.88380000000000003</v>
      </c>
      <c r="M6194">
        <v>1.3051999999999999</v>
      </c>
      <c r="N6194">
        <v>-1.0362</v>
      </c>
      <c r="O6194">
        <v>-0.89649999999999996</v>
      </c>
      <c r="P6194">
        <v>0</v>
      </c>
      <c r="R6194">
        <v>0</v>
      </c>
      <c r="S6194">
        <v>95417</v>
      </c>
      <c r="T6194">
        <v>0.21106810752560631</v>
      </c>
      <c r="U6194">
        <v>3.9733961463601433E-2</v>
      </c>
      <c r="V6194">
        <v>24.486340751217849</v>
      </c>
      <c r="W6194">
        <v>2.0753019907687111E-2</v>
      </c>
    </row>
    <row r="6195" spans="1:23" x14ac:dyDescent="0.25">
      <c r="A6195">
        <v>1909</v>
      </c>
      <c r="B6195">
        <v>20200706</v>
      </c>
      <c r="C6195">
        <v>4.2553000000000001</v>
      </c>
      <c r="E6195">
        <v>1.1209467268539268E-2</v>
      </c>
      <c r="F6195">
        <f t="shared" si="96"/>
        <v>4.3360890159333546E-2</v>
      </c>
      <c r="G6195">
        <v>-1.6531198909596674</v>
      </c>
      <c r="H6195">
        <v>0.42538534508999754</v>
      </c>
      <c r="I6195">
        <v>0.1717702286951121</v>
      </c>
      <c r="J6195">
        <v>0.15531016268040057</v>
      </c>
      <c r="K6195">
        <v>3.8682382597281095</v>
      </c>
      <c r="L6195">
        <v>1.8240000000000001</v>
      </c>
      <c r="M6195">
        <v>1.1581999999999999</v>
      </c>
      <c r="N6195">
        <v>-1.0817000000000001</v>
      </c>
      <c r="O6195">
        <v>-0.30280000000000001</v>
      </c>
      <c r="P6195">
        <v>0</v>
      </c>
      <c r="R6195">
        <v>0</v>
      </c>
      <c r="S6195">
        <v>97235</v>
      </c>
      <c r="T6195">
        <v>0.2083487416102385</v>
      </c>
      <c r="U6195">
        <v>3.9733961463601433E-2</v>
      </c>
      <c r="V6195">
        <v>25.92350650176564</v>
      </c>
      <c r="W6195">
        <v>2.182979341935451E-2</v>
      </c>
    </row>
    <row r="6196" spans="1:23" x14ac:dyDescent="0.25">
      <c r="A6196">
        <v>1909</v>
      </c>
      <c r="B6196">
        <v>20200707</v>
      </c>
      <c r="C6196">
        <v>-1.7007000000000001</v>
      </c>
      <c r="E6196">
        <v>1.1209467268539268E-2</v>
      </c>
      <c r="F6196">
        <f t="shared" si="96"/>
        <v>4.7374546810921972E-2</v>
      </c>
      <c r="G6196">
        <v>-1.6136817033585251</v>
      </c>
      <c r="H6196">
        <v>0.38225800781605618</v>
      </c>
      <c r="I6196">
        <v>0.1717702286951121</v>
      </c>
      <c r="J6196">
        <v>0.12922296581817541</v>
      </c>
      <c r="K6196">
        <v>4.2262977959607761</v>
      </c>
      <c r="L6196">
        <v>-9.8000000000000004E-2</v>
      </c>
      <c r="M6196">
        <v>0.121</v>
      </c>
      <c r="N6196">
        <v>-6.6400000000000001E-2</v>
      </c>
      <c r="O6196">
        <v>4.8899999999999999E-2</v>
      </c>
      <c r="P6196">
        <v>0</v>
      </c>
      <c r="R6196">
        <v>0</v>
      </c>
      <c r="S6196">
        <v>98531</v>
      </c>
      <c r="T6196">
        <v>0.20798288187470351</v>
      </c>
      <c r="U6196">
        <v>3.9733961463601433E-2</v>
      </c>
      <c r="V6196">
        <v>25.656283947543809</v>
      </c>
      <c r="W6196">
        <v>2.2776750584137782E-2</v>
      </c>
    </row>
    <row r="6197" spans="1:23" x14ac:dyDescent="0.25">
      <c r="A6197">
        <v>1909</v>
      </c>
      <c r="B6197">
        <v>20200708</v>
      </c>
      <c r="C6197">
        <v>1.0381</v>
      </c>
      <c r="E6197">
        <v>1.1209467268539268E-2</v>
      </c>
      <c r="F6197">
        <f t="shared" si="96"/>
        <v>5.1100828549254892E-2</v>
      </c>
      <c r="G6197">
        <v>-1.536661600875121</v>
      </c>
      <c r="H6197">
        <v>0.41027152362972474</v>
      </c>
      <c r="I6197">
        <v>0.1717702286951121</v>
      </c>
      <c r="J6197">
        <v>0.19342594309166636</v>
      </c>
      <c r="K6197">
        <v>4.5587205283765426</v>
      </c>
      <c r="L6197">
        <v>0.68240000000000001</v>
      </c>
      <c r="M6197">
        <v>0.84909999999999997</v>
      </c>
      <c r="N6197">
        <v>-0.64259999999999995</v>
      </c>
      <c r="O6197">
        <v>0.41439999999999999</v>
      </c>
      <c r="P6197">
        <v>0</v>
      </c>
      <c r="R6197">
        <v>0</v>
      </c>
      <c r="S6197">
        <v>101062</v>
      </c>
      <c r="T6197">
        <v>0.2082205273713845</v>
      </c>
      <c r="U6197">
        <v>3.9733961463601433E-2</v>
      </c>
      <c r="V6197">
        <v>26.313943092229891</v>
      </c>
      <c r="W6197">
        <v>2.3655906300837901E-2</v>
      </c>
    </row>
    <row r="6198" spans="1:23" x14ac:dyDescent="0.25">
      <c r="A6198">
        <v>1909</v>
      </c>
      <c r="B6198">
        <v>20200709</v>
      </c>
      <c r="C6198">
        <v>-1.3698999999999999</v>
      </c>
      <c r="E6198">
        <v>1.1209467268539268E-2</v>
      </c>
      <c r="F6198">
        <f t="shared" si="96"/>
        <v>5.0294515183859759E-2</v>
      </c>
      <c r="G6198">
        <v>-1.5607931462205733</v>
      </c>
      <c r="H6198">
        <v>0.40565732914429908</v>
      </c>
      <c r="I6198">
        <v>0.1717702286951121</v>
      </c>
      <c r="J6198">
        <v>0.21681474676495016</v>
      </c>
      <c r="K6198">
        <v>4.4867890666862849</v>
      </c>
      <c r="L6198">
        <v>0.2339</v>
      </c>
      <c r="M6198">
        <v>0.3548</v>
      </c>
      <c r="N6198">
        <v>-0.253</v>
      </c>
      <c r="O6198">
        <v>0.1482</v>
      </c>
      <c r="P6198">
        <v>0</v>
      </c>
      <c r="R6198">
        <v>0</v>
      </c>
      <c r="S6198">
        <v>100269</v>
      </c>
      <c r="T6198">
        <v>0.2081813840325917</v>
      </c>
      <c r="U6198">
        <v>3.9733961463601433E-2</v>
      </c>
      <c r="V6198">
        <v>26.553524826165361</v>
      </c>
      <c r="W6198">
        <v>2.346566974482376E-2</v>
      </c>
    </row>
    <row r="6199" spans="1:23" x14ac:dyDescent="0.25">
      <c r="A6199">
        <v>1909</v>
      </c>
      <c r="B6199">
        <v>20200710</v>
      </c>
      <c r="C6199">
        <v>-3.125</v>
      </c>
      <c r="E6199">
        <v>1.1209467268539268E-2</v>
      </c>
      <c r="F6199">
        <f t="shared" si="96"/>
        <v>4.9141377956189156E-2</v>
      </c>
      <c r="G6199">
        <v>-1.5900979106186444</v>
      </c>
      <c r="H6199">
        <v>0.49214049848470087</v>
      </c>
      <c r="I6199">
        <v>0.1717702286951121</v>
      </c>
      <c r="J6199">
        <v>0.2525179680043626</v>
      </c>
      <c r="K6199">
        <v>4.3839173422728486</v>
      </c>
      <c r="L6199">
        <v>-0.96450000000000002</v>
      </c>
      <c r="M6199">
        <v>0.75129999999999997</v>
      </c>
      <c r="N6199">
        <v>-0.50849999999999995</v>
      </c>
      <c r="O6199">
        <v>-0.2414</v>
      </c>
      <c r="P6199">
        <v>0</v>
      </c>
      <c r="R6199">
        <v>0</v>
      </c>
      <c r="S6199">
        <v>99306</v>
      </c>
      <c r="T6199">
        <v>0.20891504188079429</v>
      </c>
      <c r="U6199">
        <v>3.9733961463601433E-2</v>
      </c>
      <c r="V6199">
        <v>26.91924851905312</v>
      </c>
      <c r="W6199">
        <v>2.3193605725772989E-2</v>
      </c>
    </row>
    <row r="6200" spans="1:23" x14ac:dyDescent="0.25">
      <c r="A6200">
        <v>1909</v>
      </c>
      <c r="B6200">
        <v>20200713</v>
      </c>
      <c r="C6200">
        <v>2.5089999999999999</v>
      </c>
      <c r="E6200">
        <v>1.1209467268539268E-2</v>
      </c>
      <c r="F6200">
        <f t="shared" si="96"/>
        <v>5.2980431380216263E-2</v>
      </c>
      <c r="G6200">
        <v>-1.4912589960133122</v>
      </c>
      <c r="H6200">
        <v>0.54475741073138495</v>
      </c>
      <c r="I6200">
        <v>0.1717702286951121</v>
      </c>
      <c r="J6200">
        <v>0.36592494718898</v>
      </c>
      <c r="K6200">
        <v>4.7264004712259862</v>
      </c>
      <c r="L6200">
        <v>1.2508999999999999</v>
      </c>
      <c r="M6200">
        <v>0.26169999999999999</v>
      </c>
      <c r="N6200">
        <v>-0.29599999999999999</v>
      </c>
      <c r="O6200">
        <v>7.4899999999999994E-2</v>
      </c>
      <c r="P6200">
        <v>0</v>
      </c>
      <c r="R6200">
        <v>0</v>
      </c>
      <c r="S6200">
        <v>102554</v>
      </c>
      <c r="T6200">
        <v>0.2093614039985611</v>
      </c>
      <c r="U6200">
        <v>3.9733961463601433E-2</v>
      </c>
      <c r="V6200">
        <v>28.080925751158411</v>
      </c>
      <c r="W6200">
        <v>2.409936809197576E-2</v>
      </c>
    </row>
    <row r="6201" spans="1:23" x14ac:dyDescent="0.25">
      <c r="A6201">
        <v>1909</v>
      </c>
      <c r="B6201">
        <v>20200714</v>
      </c>
      <c r="C6201">
        <v>0</v>
      </c>
      <c r="E6201">
        <v>1.1209467268539268E-2</v>
      </c>
      <c r="F6201">
        <f t="shared" si="96"/>
        <v>5.3161256705665468E-2</v>
      </c>
      <c r="G6201">
        <v>-1.5244588900510023</v>
      </c>
      <c r="H6201">
        <v>0.46332215726972587</v>
      </c>
      <c r="I6201">
        <v>0.1717702286951121</v>
      </c>
      <c r="J6201">
        <v>0.39030092196314037</v>
      </c>
      <c r="K6201">
        <v>4.7425319537592117</v>
      </c>
      <c r="L6201">
        <v>4.3999999999999997E-2</v>
      </c>
      <c r="M6201">
        <v>0.37630000000000002</v>
      </c>
      <c r="N6201">
        <v>-0.29509999999999997</v>
      </c>
      <c r="O6201">
        <v>-0.93140000000000001</v>
      </c>
      <c r="P6201">
        <v>0</v>
      </c>
      <c r="R6201">
        <v>0</v>
      </c>
      <c r="S6201">
        <v>101463</v>
      </c>
      <c r="T6201">
        <v>0.20867056885366311</v>
      </c>
      <c r="U6201">
        <v>3.9733961463601433E-2</v>
      </c>
      <c r="V6201">
        <v>28.330619509947429</v>
      </c>
      <c r="W6201">
        <v>2.4142030893598471E-2</v>
      </c>
    </row>
    <row r="6202" spans="1:23" x14ac:dyDescent="0.25">
      <c r="A6202">
        <v>1909</v>
      </c>
      <c r="B6202">
        <v>20200715</v>
      </c>
      <c r="C6202">
        <v>3.1469</v>
      </c>
      <c r="E6202">
        <v>1.1209467268539268E-2</v>
      </c>
      <c r="F6202">
        <f t="shared" si="96"/>
        <v>5.0906282279052431E-2</v>
      </c>
      <c r="G6202">
        <v>-1.5407088840162877</v>
      </c>
      <c r="H6202">
        <v>0.40046424214983789</v>
      </c>
      <c r="I6202">
        <v>0.1717702286951121</v>
      </c>
      <c r="J6202">
        <v>0.38519588767875129</v>
      </c>
      <c r="K6202">
        <v>4.5413649961695413</v>
      </c>
      <c r="L6202">
        <v>3.2599999999999997E-2</v>
      </c>
      <c r="M6202">
        <v>-0.79249999999999998</v>
      </c>
      <c r="N6202">
        <v>0.54459999999999997</v>
      </c>
      <c r="O6202">
        <v>-5.7200000000000001E-2</v>
      </c>
      <c r="P6202">
        <v>0</v>
      </c>
      <c r="R6202">
        <v>0</v>
      </c>
      <c r="S6202">
        <v>100929</v>
      </c>
      <c r="T6202">
        <v>0.2081373298072558</v>
      </c>
      <c r="U6202">
        <v>3.9733961463601433E-2</v>
      </c>
      <c r="V6202">
        <v>28.278326413526639</v>
      </c>
      <c r="W6202">
        <v>2.361000626492497E-2</v>
      </c>
    </row>
    <row r="6203" spans="1:23" x14ac:dyDescent="0.25">
      <c r="A6203">
        <v>1909</v>
      </c>
      <c r="B6203">
        <v>20200716</v>
      </c>
      <c r="C6203">
        <v>1.0168999999999999</v>
      </c>
      <c r="E6203">
        <v>1.1209467268539268E-2</v>
      </c>
      <c r="F6203">
        <f t="shared" si="96"/>
        <v>5.0430443913928515E-2</v>
      </c>
      <c r="G6203">
        <v>-1.5382135665909069</v>
      </c>
      <c r="H6203">
        <v>0.37374538577997135</v>
      </c>
      <c r="I6203">
        <v>0.1717702286951121</v>
      </c>
      <c r="J6203">
        <v>0.3782704787276121</v>
      </c>
      <c r="K6203">
        <v>4.4989153102277823</v>
      </c>
      <c r="L6203">
        <v>-0.28449999999999998</v>
      </c>
      <c r="M6203">
        <v>-0.90680000000000005</v>
      </c>
      <c r="N6203">
        <v>0.3024</v>
      </c>
      <c r="O6203">
        <v>0.62529999999999997</v>
      </c>
      <c r="P6203">
        <v>0</v>
      </c>
      <c r="R6203">
        <v>0</v>
      </c>
      <c r="S6203">
        <v>101011</v>
      </c>
      <c r="T6203">
        <v>0.20791066722284479</v>
      </c>
      <c r="U6203">
        <v>3.9733961463601433E-2</v>
      </c>
      <c r="V6203">
        <v>28.207386424123872</v>
      </c>
      <c r="W6203">
        <v>2.3497739923220198E-2</v>
      </c>
    </row>
    <row r="6204" spans="1:23" x14ac:dyDescent="0.25">
      <c r="A6204">
        <v>1909</v>
      </c>
      <c r="B6204">
        <v>20200717</v>
      </c>
      <c r="C6204">
        <v>-3.0200999999999998</v>
      </c>
      <c r="E6204">
        <v>1.1209467268539268E-2</v>
      </c>
      <c r="F6204">
        <f t="shared" si="96"/>
        <v>4.7584829185236883E-2</v>
      </c>
      <c r="G6204">
        <v>-1.6335529506606439</v>
      </c>
      <c r="H6204">
        <v>0.4150214872878582</v>
      </c>
      <c r="I6204">
        <v>0.1717702286951121</v>
      </c>
      <c r="J6204">
        <v>0.56042515630635359</v>
      </c>
      <c r="K6204">
        <v>4.2450571508237047</v>
      </c>
      <c r="L6204">
        <v>0.26319999999999999</v>
      </c>
      <c r="M6204">
        <v>0.63800000000000001</v>
      </c>
      <c r="N6204">
        <v>-0.29870000000000002</v>
      </c>
      <c r="O6204">
        <v>-1.5148999999999999</v>
      </c>
      <c r="P6204">
        <v>0</v>
      </c>
      <c r="R6204">
        <v>0</v>
      </c>
      <c r="S6204">
        <v>97878</v>
      </c>
      <c r="T6204">
        <v>0.20826082247322969</v>
      </c>
      <c r="U6204">
        <v>3.9733961463601433E-2</v>
      </c>
      <c r="V6204">
        <v>30.073276364814632</v>
      </c>
      <c r="W6204">
        <v>2.2826363298495481E-2</v>
      </c>
    </row>
    <row r="6205" spans="1:23" x14ac:dyDescent="0.25">
      <c r="A6205">
        <v>1909</v>
      </c>
      <c r="B6205">
        <v>20200720</v>
      </c>
      <c r="C6205">
        <v>4.4983000000000004</v>
      </c>
      <c r="E6205">
        <v>1.1209467268539268E-2</v>
      </c>
      <c r="F6205">
        <f t="shared" si="96"/>
        <v>4.8908255875029692E-2</v>
      </c>
      <c r="G6205">
        <v>-1.5640188004533828</v>
      </c>
      <c r="H6205">
        <v>0.44267492049050111</v>
      </c>
      <c r="I6205">
        <v>0.1717702286951121</v>
      </c>
      <c r="J6205">
        <v>0.57283797736704756</v>
      </c>
      <c r="K6205">
        <v>4.3631204501838061</v>
      </c>
      <c r="L6205">
        <v>-5.21E-2</v>
      </c>
      <c r="M6205">
        <v>0.2923</v>
      </c>
      <c r="N6205">
        <v>0.87029999999999996</v>
      </c>
      <c r="O6205">
        <v>-0.61909999999999998</v>
      </c>
      <c r="P6205">
        <v>0</v>
      </c>
      <c r="R6205">
        <v>0</v>
      </c>
      <c r="S6205">
        <v>100163</v>
      </c>
      <c r="T6205">
        <v>0.2084954133011746</v>
      </c>
      <c r="U6205">
        <v>3.9733961463601433E-2</v>
      </c>
      <c r="V6205">
        <v>30.200426313751471</v>
      </c>
      <c r="W6205">
        <v>2.313860435316286E-2</v>
      </c>
    </row>
    <row r="6206" spans="1:23" x14ac:dyDescent="0.25">
      <c r="A6206">
        <v>1909</v>
      </c>
      <c r="B6206">
        <v>20200721</v>
      </c>
      <c r="C6206">
        <v>-1.3245</v>
      </c>
      <c r="E6206">
        <v>1.1209467268539268E-2</v>
      </c>
      <c r="F6206">
        <f t="shared" si="96"/>
        <v>4.9810068628153882E-2</v>
      </c>
      <c r="G6206">
        <v>-1.5561981104738352</v>
      </c>
      <c r="H6206">
        <v>0.45338354497161121</v>
      </c>
      <c r="I6206">
        <v>0.1717702286951121</v>
      </c>
      <c r="J6206">
        <v>0.57356961928337968</v>
      </c>
      <c r="K6206">
        <v>4.4435714414325371</v>
      </c>
      <c r="L6206">
        <v>1.8301000000000001</v>
      </c>
      <c r="M6206">
        <v>1.5528</v>
      </c>
      <c r="N6206">
        <v>-1.5458000000000001</v>
      </c>
      <c r="O6206">
        <v>-1.8393999999999999</v>
      </c>
      <c r="P6206">
        <v>0</v>
      </c>
      <c r="R6206">
        <v>0</v>
      </c>
      <c r="S6206">
        <v>100420</v>
      </c>
      <c r="T6206">
        <v>0.20858625717812709</v>
      </c>
      <c r="U6206">
        <v>3.9733961463601433E-2</v>
      </c>
      <c r="V6206">
        <v>30.207920841534222</v>
      </c>
      <c r="W6206">
        <v>2.335137244022031E-2</v>
      </c>
    </row>
    <row r="6207" spans="1:23" x14ac:dyDescent="0.25">
      <c r="A6207">
        <v>1909</v>
      </c>
      <c r="B6207">
        <v>20200722</v>
      </c>
      <c r="C6207">
        <v>0</v>
      </c>
      <c r="E6207">
        <v>1.1209467268539268E-2</v>
      </c>
      <c r="F6207">
        <f t="shared" si="96"/>
        <v>5.0924760386669925E-2</v>
      </c>
      <c r="G6207">
        <v>-1.5352313579605736</v>
      </c>
      <c r="H6207">
        <v>0.45516789858074536</v>
      </c>
      <c r="I6207">
        <v>0.1717702286951121</v>
      </c>
      <c r="J6207">
        <v>0.57232851487372149</v>
      </c>
      <c r="K6207">
        <v>4.5430134337959531</v>
      </c>
      <c r="L6207">
        <v>0.61799999999999999</v>
      </c>
      <c r="M6207">
        <v>0.5222</v>
      </c>
      <c r="N6207">
        <v>-0.31319999999999998</v>
      </c>
      <c r="O6207">
        <v>0.1709</v>
      </c>
      <c r="P6207">
        <v>0</v>
      </c>
      <c r="R6207">
        <v>0</v>
      </c>
      <c r="S6207">
        <v>101109</v>
      </c>
      <c r="T6207">
        <v>0.2086013942856047</v>
      </c>
      <c r="U6207">
        <v>3.9733961463601433E-2</v>
      </c>
      <c r="V6207">
        <v>30.195207666862508</v>
      </c>
      <c r="W6207">
        <v>2.361436587460735E-2</v>
      </c>
    </row>
    <row r="6208" spans="1:23" x14ac:dyDescent="0.25">
      <c r="A6208">
        <v>1909</v>
      </c>
      <c r="B6208">
        <v>20200723</v>
      </c>
      <c r="C6208">
        <v>-0.33560000000000001</v>
      </c>
      <c r="E6208">
        <v>1.1209467268539268E-2</v>
      </c>
      <c r="F6208">
        <f t="shared" si="96"/>
        <v>5.1160662982848486E-2</v>
      </c>
      <c r="G6208">
        <v>-1.5407393147165973</v>
      </c>
      <c r="H6208">
        <v>0.46217093643915702</v>
      </c>
      <c r="I6208">
        <v>0.1717702286951121</v>
      </c>
      <c r="J6208">
        <v>0.57911975089659451</v>
      </c>
      <c r="K6208">
        <v>4.5640583764794158</v>
      </c>
      <c r="L6208">
        <v>-0.23619999999999999</v>
      </c>
      <c r="M6208">
        <v>0.50139999999999996</v>
      </c>
      <c r="N6208">
        <v>0.26719999999999999</v>
      </c>
      <c r="O6208">
        <v>-5.0000000000000001E-4</v>
      </c>
      <c r="P6208">
        <v>0</v>
      </c>
      <c r="R6208">
        <v>0</v>
      </c>
      <c r="S6208">
        <v>100928</v>
      </c>
      <c r="T6208">
        <v>0.20866080276618271</v>
      </c>
      <c r="U6208">
        <v>3.9733961463601433E-2</v>
      </c>
      <c r="V6208">
        <v>30.264773264344669</v>
      </c>
      <c r="W6208">
        <v>2.3670023264621979E-2</v>
      </c>
    </row>
    <row r="6209" spans="1:23" x14ac:dyDescent="0.25">
      <c r="A6209">
        <v>1909</v>
      </c>
      <c r="B6209">
        <v>20200724</v>
      </c>
      <c r="C6209">
        <v>-3.367</v>
      </c>
      <c r="E6209">
        <v>1.1209467268539268E-2</v>
      </c>
      <c r="F6209">
        <f t="shared" si="96"/>
        <v>5.2879938854736692E-2</v>
      </c>
      <c r="G6209">
        <v>-1.5702875247171446</v>
      </c>
      <c r="H6209">
        <v>0.52770761710202185</v>
      </c>
      <c r="I6209">
        <v>0.1717702286951121</v>
      </c>
      <c r="J6209">
        <v>0.5572086112454635</v>
      </c>
      <c r="K6209">
        <v>4.7174355023231715</v>
      </c>
      <c r="L6209">
        <v>-0.84740000000000004</v>
      </c>
      <c r="M6209">
        <v>0.56620000000000004</v>
      </c>
      <c r="N6209">
        <v>-0.76459999999999995</v>
      </c>
      <c r="O6209">
        <v>-0.90800000000000003</v>
      </c>
      <c r="P6209">
        <v>0</v>
      </c>
      <c r="R6209">
        <v>0</v>
      </c>
      <c r="S6209">
        <v>99957</v>
      </c>
      <c r="T6209">
        <v>0.20921676643495399</v>
      </c>
      <c r="U6209">
        <v>3.9733961463601433E-2</v>
      </c>
      <c r="V6209">
        <v>30.040327888537931</v>
      </c>
      <c r="W6209">
        <v>2.40756585110946E-2</v>
      </c>
    </row>
    <row r="6210" spans="1:23" x14ac:dyDescent="0.25">
      <c r="A6210">
        <v>1909</v>
      </c>
      <c r="B6210">
        <v>20200727</v>
      </c>
      <c r="C6210">
        <v>-1.3936999999999999</v>
      </c>
      <c r="E6210">
        <v>1.1209467268539268E-2</v>
      </c>
      <c r="F6210">
        <f t="shared" si="96"/>
        <v>4.8527044689816334E-2</v>
      </c>
      <c r="G6210">
        <v>-1.6634663290649054</v>
      </c>
      <c r="H6210">
        <v>0.58625632805638372</v>
      </c>
      <c r="I6210">
        <v>0.1717702286951121</v>
      </c>
      <c r="J6210">
        <v>0.61066227723875</v>
      </c>
      <c r="K6210">
        <v>4.3291124838745354</v>
      </c>
      <c r="L6210">
        <v>2.3155000000000001</v>
      </c>
      <c r="M6210">
        <v>4.3026999999999997</v>
      </c>
      <c r="N6210">
        <v>-2.9506000000000001</v>
      </c>
      <c r="O6210">
        <v>-4.3539000000000003</v>
      </c>
      <c r="P6210">
        <v>0</v>
      </c>
      <c r="R6210">
        <v>0</v>
      </c>
      <c r="S6210">
        <v>96895</v>
      </c>
      <c r="T6210">
        <v>0.20971344944994319</v>
      </c>
      <c r="U6210">
        <v>3.9733961463601433E-2</v>
      </c>
      <c r="V6210">
        <v>30.587877141709331</v>
      </c>
      <c r="W6210">
        <v>2.3048663759218321E-2</v>
      </c>
    </row>
    <row r="6211" spans="1:23" x14ac:dyDescent="0.25">
      <c r="A6211">
        <v>1909</v>
      </c>
      <c r="B6211">
        <v>20200728</v>
      </c>
      <c r="C6211">
        <v>0.35339999999999999</v>
      </c>
      <c r="E6211">
        <v>1.1209467268539268E-2</v>
      </c>
      <c r="F6211">
        <f t="shared" ref="F6211:F6274" si="97">E6211*K6211</f>
        <v>4.4921676829803664E-2</v>
      </c>
      <c r="G6211">
        <v>-1.7521413897668567</v>
      </c>
      <c r="H6211">
        <v>0.59738629714416769</v>
      </c>
      <c r="I6211">
        <v>0.1717702286951121</v>
      </c>
      <c r="J6211">
        <v>0.75475171063246971</v>
      </c>
      <c r="K6211">
        <v>4.0074765154881007</v>
      </c>
      <c r="L6211">
        <v>1.6500000000000001E-2</v>
      </c>
      <c r="M6211">
        <v>0.9748</v>
      </c>
      <c r="N6211">
        <v>-0.40889999999999999</v>
      </c>
      <c r="O6211">
        <v>-0.94930000000000003</v>
      </c>
      <c r="P6211">
        <v>0</v>
      </c>
      <c r="R6211">
        <v>0</v>
      </c>
      <c r="S6211">
        <v>93981</v>
      </c>
      <c r="T6211">
        <v>0.20980786769610349</v>
      </c>
      <c r="U6211">
        <v>3.9733961463601433E-2</v>
      </c>
      <c r="V6211">
        <v>32.063848156579112</v>
      </c>
      <c r="W6211">
        <v>2.2198035710262722E-2</v>
      </c>
    </row>
    <row r="6212" spans="1:23" x14ac:dyDescent="0.25">
      <c r="A6212">
        <v>1909</v>
      </c>
      <c r="B6212">
        <v>20200729</v>
      </c>
      <c r="C6212">
        <v>0.70420000000000005</v>
      </c>
      <c r="E6212">
        <v>1.1209467268539268E-2</v>
      </c>
      <c r="F6212">
        <f t="shared" si="97"/>
        <v>4.5644196204474845E-2</v>
      </c>
      <c r="G6212">
        <v>-1.7129162170678811</v>
      </c>
      <c r="H6212">
        <v>0.57534994999196765</v>
      </c>
      <c r="I6212">
        <v>0.1717702286951121</v>
      </c>
      <c r="J6212">
        <v>0.57302052579260854</v>
      </c>
      <c r="K6212">
        <v>4.0719326896632122</v>
      </c>
      <c r="L6212">
        <v>-0.34899999999999998</v>
      </c>
      <c r="M6212">
        <v>-0.83899999999999997</v>
      </c>
      <c r="N6212">
        <v>0.6946</v>
      </c>
      <c r="O6212">
        <v>0.83230000000000004</v>
      </c>
      <c r="P6212">
        <v>0</v>
      </c>
      <c r="R6212">
        <v>0</v>
      </c>
      <c r="S6212">
        <v>95270</v>
      </c>
      <c r="T6212">
        <v>0.20962092798104409</v>
      </c>
      <c r="U6212">
        <v>3.9733961463601433E-2</v>
      </c>
      <c r="V6212">
        <v>30.202296237024761</v>
      </c>
      <c r="W6212">
        <v>2.236850243373515E-2</v>
      </c>
    </row>
    <row r="6213" spans="1:23" x14ac:dyDescent="0.25">
      <c r="A6213">
        <v>1909</v>
      </c>
      <c r="B6213">
        <v>20200730</v>
      </c>
      <c r="C6213">
        <v>-0.34970000000000001</v>
      </c>
      <c r="E6213">
        <v>1.1209467268539268E-2</v>
      </c>
      <c r="F6213">
        <f t="shared" si="97"/>
        <v>4.4237321638721294E-2</v>
      </c>
      <c r="G6213">
        <v>-1.7234148086746666</v>
      </c>
      <c r="H6213">
        <v>0.64333478924151033</v>
      </c>
      <c r="I6213">
        <v>0.1717702286951121</v>
      </c>
      <c r="J6213">
        <v>0.11811170195411667</v>
      </c>
      <c r="K6213">
        <v>3.9464249797917441</v>
      </c>
      <c r="L6213">
        <v>1.4684999999999999</v>
      </c>
      <c r="M6213">
        <v>1.1367</v>
      </c>
      <c r="N6213">
        <v>-0.53029999999999999</v>
      </c>
      <c r="O6213">
        <v>-0.55100000000000005</v>
      </c>
      <c r="P6213">
        <v>0</v>
      </c>
      <c r="R6213">
        <v>0</v>
      </c>
      <c r="S6213">
        <v>94925</v>
      </c>
      <c r="T6213">
        <v>0.21019765997704551</v>
      </c>
      <c r="U6213">
        <v>3.9733961463601433E-2</v>
      </c>
      <c r="V6213">
        <v>25.54246641758581</v>
      </c>
      <c r="W6213">
        <v>2.203657320668868E-2</v>
      </c>
    </row>
    <row r="6214" spans="1:23" x14ac:dyDescent="0.25">
      <c r="A6214">
        <v>1909</v>
      </c>
      <c r="B6214">
        <v>20200731</v>
      </c>
      <c r="C6214">
        <v>2.8069999999999999</v>
      </c>
      <c r="E6214">
        <v>1.1209467268539268E-2</v>
      </c>
      <c r="F6214">
        <f t="shared" si="97"/>
        <v>4.3217252914859373E-2</v>
      </c>
      <c r="G6214">
        <v>-1.7303225776449285</v>
      </c>
      <c r="H6214">
        <v>0.6321751802148553</v>
      </c>
      <c r="I6214">
        <v>0.1717702286951121</v>
      </c>
      <c r="J6214">
        <v>0.11983374240232786</v>
      </c>
      <c r="K6214">
        <v>3.8554243372612222</v>
      </c>
      <c r="L6214">
        <v>-0.43619999999999998</v>
      </c>
      <c r="M6214">
        <v>-0.32629999999999998</v>
      </c>
      <c r="N6214">
        <v>0.16</v>
      </c>
      <c r="O6214">
        <v>0.90980000000000005</v>
      </c>
      <c r="P6214">
        <v>0</v>
      </c>
      <c r="R6214">
        <v>0</v>
      </c>
      <c r="S6214">
        <v>94698</v>
      </c>
      <c r="T6214">
        <v>0.21010299028804449</v>
      </c>
      <c r="U6214">
        <v>3.9733961463601433E-2</v>
      </c>
      <c r="V6214">
        <v>25.560106030207841</v>
      </c>
      <c r="W6214">
        <v>2.179590454205587E-2</v>
      </c>
    </row>
    <row r="6215" spans="1:23" x14ac:dyDescent="0.25">
      <c r="A6215">
        <v>1909</v>
      </c>
      <c r="B6215">
        <v>20200803</v>
      </c>
      <c r="C6215">
        <v>-1.7064999999999999</v>
      </c>
      <c r="E6215">
        <v>1.1209467268539268E-2</v>
      </c>
      <c r="F6215">
        <f t="shared" si="97"/>
        <v>4.6223348651281228E-2</v>
      </c>
      <c r="G6215">
        <v>-1.6994658475310715</v>
      </c>
      <c r="H6215">
        <v>0.59784458304960808</v>
      </c>
      <c r="I6215">
        <v>0.1717702286951121</v>
      </c>
      <c r="J6215">
        <v>0.1358186908060586</v>
      </c>
      <c r="K6215">
        <v>4.1235990563987528</v>
      </c>
      <c r="L6215">
        <v>-1.1623000000000001</v>
      </c>
      <c r="M6215">
        <v>5.4899999999999997E-2</v>
      </c>
      <c r="N6215">
        <v>3.27E-2</v>
      </c>
      <c r="O6215">
        <v>1.1611</v>
      </c>
      <c r="P6215">
        <v>0</v>
      </c>
      <c r="R6215">
        <v>0</v>
      </c>
      <c r="S6215">
        <v>95712</v>
      </c>
      <c r="T6215">
        <v>0.2098117554473713</v>
      </c>
      <c r="U6215">
        <v>3.9733961463601433E-2</v>
      </c>
      <c r="V6215">
        <v>25.723846840081301</v>
      </c>
      <c r="W6215">
        <v>2.2505144056726999E-2</v>
      </c>
    </row>
    <row r="6216" spans="1:23" x14ac:dyDescent="0.25">
      <c r="A6216">
        <v>1909</v>
      </c>
      <c r="B6216">
        <v>20200804</v>
      </c>
      <c r="C6216">
        <v>-0.69440000000000002</v>
      </c>
      <c r="E6216">
        <v>1.1209467268539268E-2</v>
      </c>
      <c r="F6216">
        <f t="shared" si="97"/>
        <v>4.779692767285279E-2</v>
      </c>
      <c r="G6216">
        <v>-1.6831549921651672</v>
      </c>
      <c r="H6216">
        <v>0.57720240491351371</v>
      </c>
      <c r="I6216">
        <v>0.1717702286951121</v>
      </c>
      <c r="J6216">
        <v>0.13802299676188207</v>
      </c>
      <c r="K6216">
        <v>4.2639785217091157</v>
      </c>
      <c r="L6216">
        <v>1.5826</v>
      </c>
      <c r="M6216">
        <v>0.7127</v>
      </c>
      <c r="N6216">
        <v>-1.0601</v>
      </c>
      <c r="O6216">
        <v>0.2077</v>
      </c>
      <c r="P6216">
        <v>0</v>
      </c>
      <c r="R6216">
        <v>0</v>
      </c>
      <c r="S6216">
        <v>96248</v>
      </c>
      <c r="T6216">
        <v>0.20963664280858799</v>
      </c>
      <c r="U6216">
        <v>3.9733961463601433E-2</v>
      </c>
      <c r="V6216">
        <v>25.74642650898603</v>
      </c>
      <c r="W6216">
        <v>2.2876404495319851E-2</v>
      </c>
    </row>
    <row r="6217" spans="1:23" x14ac:dyDescent="0.25">
      <c r="A6217">
        <v>1909</v>
      </c>
      <c r="B6217">
        <v>20200805</v>
      </c>
      <c r="C6217">
        <v>1.3986000000000001</v>
      </c>
      <c r="E6217">
        <v>1.1209467268539268E-2</v>
      </c>
      <c r="F6217">
        <f t="shared" si="97"/>
        <v>4.6666566433307577E-2</v>
      </c>
      <c r="G6217">
        <v>-1.6689742858209291</v>
      </c>
      <c r="H6217">
        <v>0.58375697797162518</v>
      </c>
      <c r="I6217">
        <v>0.1717702286951121</v>
      </c>
      <c r="J6217">
        <v>0.13146853956912283</v>
      </c>
      <c r="K6217">
        <v>4.1631386501553882</v>
      </c>
      <c r="L6217">
        <v>0.76200000000000001</v>
      </c>
      <c r="M6217">
        <v>0.4768</v>
      </c>
      <c r="N6217">
        <v>-0.71740000000000004</v>
      </c>
      <c r="O6217">
        <v>0.1386</v>
      </c>
      <c r="P6217">
        <v>0</v>
      </c>
      <c r="R6217">
        <v>0</v>
      </c>
      <c r="S6217">
        <v>96714</v>
      </c>
      <c r="T6217">
        <v>0.2096922468527318</v>
      </c>
      <c r="U6217">
        <v>3.9733961463601433E-2</v>
      </c>
      <c r="V6217">
        <v>25.679286340502731</v>
      </c>
      <c r="W6217">
        <v>2.2609714101123571E-2</v>
      </c>
    </row>
    <row r="6218" spans="1:23" x14ac:dyDescent="0.25">
      <c r="A6218">
        <v>1909</v>
      </c>
      <c r="B6218">
        <v>20200806</v>
      </c>
      <c r="C6218">
        <v>2.7585999999999999</v>
      </c>
      <c r="E6218">
        <v>1.1209467268539268E-2</v>
      </c>
      <c r="F6218">
        <f t="shared" si="97"/>
        <v>4.5677751941200821E-2</v>
      </c>
      <c r="G6218">
        <v>-1.6587191398166197</v>
      </c>
      <c r="H6218">
        <v>0.58623718970267125</v>
      </c>
      <c r="I6218">
        <v>0.1717702286951121</v>
      </c>
      <c r="J6218">
        <v>0.10652967904312285</v>
      </c>
      <c r="K6218">
        <v>4.0749262071892556</v>
      </c>
      <c r="L6218">
        <v>0.89680000000000004</v>
      </c>
      <c r="M6218">
        <v>0.153</v>
      </c>
      <c r="N6218">
        <v>0.24329999999999999</v>
      </c>
      <c r="O6218">
        <v>7.9000000000000008E-3</v>
      </c>
      <c r="P6218">
        <v>0</v>
      </c>
      <c r="R6218">
        <v>0</v>
      </c>
      <c r="S6218">
        <v>97051</v>
      </c>
      <c r="T6218">
        <v>0.20971328709461429</v>
      </c>
      <c r="U6218">
        <v>3.9733961463601433E-2</v>
      </c>
      <c r="V6218">
        <v>25.423826697048678</v>
      </c>
      <c r="W6218">
        <v>2.2376419365368969E-2</v>
      </c>
    </row>
    <row r="6219" spans="1:23" x14ac:dyDescent="0.25">
      <c r="A6219">
        <v>1909</v>
      </c>
      <c r="B6219">
        <v>20200807</v>
      </c>
      <c r="C6219">
        <v>-0.33560000000000001</v>
      </c>
      <c r="E6219">
        <v>1.1209467268539268E-2</v>
      </c>
      <c r="F6219">
        <f t="shared" si="97"/>
        <v>4.6156441250882564E-2</v>
      </c>
      <c r="G6219">
        <v>-1.6216545468396202</v>
      </c>
      <c r="H6219">
        <v>0.66544567510373298</v>
      </c>
      <c r="I6219">
        <v>0.1717702286951121</v>
      </c>
      <c r="J6219">
        <v>8.3118174659224359E-2</v>
      </c>
      <c r="K6219">
        <v>4.1176302267661038</v>
      </c>
      <c r="L6219">
        <v>-0.61909999999999998</v>
      </c>
      <c r="M6219">
        <v>-0.27310000000000001</v>
      </c>
      <c r="N6219">
        <v>0.2392</v>
      </c>
      <c r="O6219">
        <v>8.0500000000000002E-2</v>
      </c>
      <c r="P6219">
        <v>0</v>
      </c>
      <c r="R6219">
        <v>0</v>
      </c>
      <c r="S6219">
        <v>98269</v>
      </c>
      <c r="T6219">
        <v>0.2103852320221874</v>
      </c>
      <c r="U6219">
        <v>3.9733961463601433E-2</v>
      </c>
      <c r="V6219">
        <v>25.184012429817081</v>
      </c>
      <c r="W6219">
        <v>2.2489358341185171E-2</v>
      </c>
    </row>
    <row r="6220" spans="1:23" x14ac:dyDescent="0.25">
      <c r="A6220">
        <v>1909</v>
      </c>
      <c r="B6220">
        <v>20200810</v>
      </c>
      <c r="C6220">
        <v>1.0101</v>
      </c>
      <c r="E6220">
        <v>1.1209467268539268E-2</v>
      </c>
      <c r="F6220">
        <f t="shared" si="97"/>
        <v>4.6125700003087487E-2</v>
      </c>
      <c r="G6220">
        <v>-1.6079911624006442</v>
      </c>
      <c r="H6220">
        <v>0.60749636245610095</v>
      </c>
      <c r="I6220">
        <v>0.1717702286951121</v>
      </c>
      <c r="J6220">
        <v>6.92542008143993E-2</v>
      </c>
      <c r="K6220">
        <v>4.1148877906575336</v>
      </c>
      <c r="L6220">
        <v>0.50609999999999999</v>
      </c>
      <c r="M6220">
        <v>-0.78990000000000005</v>
      </c>
      <c r="N6220">
        <v>0.1195</v>
      </c>
      <c r="O6220">
        <v>0.73970000000000002</v>
      </c>
      <c r="P6220">
        <v>0</v>
      </c>
      <c r="R6220">
        <v>0</v>
      </c>
      <c r="S6220">
        <v>98718</v>
      </c>
      <c r="T6220">
        <v>0.20989363384943149</v>
      </c>
      <c r="U6220">
        <v>3.9733961463601433E-2</v>
      </c>
      <c r="V6220">
        <v>25.04199768894458</v>
      </c>
      <c r="W6220">
        <v>2.2482105442549111E-2</v>
      </c>
    </row>
    <row r="6221" spans="1:23" x14ac:dyDescent="0.25">
      <c r="A6221">
        <v>1909</v>
      </c>
      <c r="B6221">
        <v>20200811</v>
      </c>
      <c r="C6221">
        <v>0.33329999999999999</v>
      </c>
      <c r="E6221">
        <v>1.1209467268539268E-2</v>
      </c>
      <c r="F6221">
        <f t="shared" si="97"/>
        <v>4.3805326769106638E-2</v>
      </c>
      <c r="G6221">
        <v>-1.5812121461282636</v>
      </c>
      <c r="H6221">
        <v>0.81342790702150902</v>
      </c>
      <c r="I6221">
        <v>0.1717702286951121</v>
      </c>
      <c r="J6221">
        <v>7.3229764384241502E-2</v>
      </c>
      <c r="K6221">
        <v>3.907886585480437</v>
      </c>
      <c r="L6221">
        <v>-0.82489999999999997</v>
      </c>
      <c r="M6221">
        <v>-0.87409999999999999</v>
      </c>
      <c r="N6221">
        <v>0.62080000000000002</v>
      </c>
      <c r="O6221">
        <v>-0.13300000000000001</v>
      </c>
      <c r="P6221">
        <v>0</v>
      </c>
      <c r="R6221">
        <v>0</v>
      </c>
      <c r="S6221">
        <v>99598</v>
      </c>
      <c r="T6221">
        <v>0.2116406014387924</v>
      </c>
      <c r="U6221">
        <v>3.9733961463601433E-2</v>
      </c>
      <c r="V6221">
        <v>25.082721123402301</v>
      </c>
      <c r="W6221">
        <v>2.1934651026382271E-2</v>
      </c>
    </row>
    <row r="6222" spans="1:23" x14ac:dyDescent="0.25">
      <c r="A6222">
        <v>1909</v>
      </c>
      <c r="B6222">
        <v>20200812</v>
      </c>
      <c r="C6222">
        <v>-1.6611</v>
      </c>
      <c r="E6222">
        <v>1.1209467268539268E-2</v>
      </c>
      <c r="F6222">
        <f t="shared" si="97"/>
        <v>4.2981395388419066E-2</v>
      </c>
      <c r="G6222">
        <v>-1.5776821848923588</v>
      </c>
      <c r="H6222">
        <v>0.9253659072529774</v>
      </c>
      <c r="I6222">
        <v>0.1717702286951121</v>
      </c>
      <c r="J6222">
        <v>5.7155509494202776E-2</v>
      </c>
      <c r="K6222">
        <v>3.8343834152628804</v>
      </c>
      <c r="L6222">
        <v>-0.76659999999999995</v>
      </c>
      <c r="M6222">
        <v>-7.0000000000000001E-3</v>
      </c>
      <c r="N6222">
        <v>0.39329999999999998</v>
      </c>
      <c r="O6222">
        <v>0.7702</v>
      </c>
      <c r="P6222">
        <v>0</v>
      </c>
      <c r="R6222">
        <v>0</v>
      </c>
      <c r="S6222">
        <v>99714</v>
      </c>
      <c r="T6222">
        <v>0.21259019883454319</v>
      </c>
      <c r="U6222">
        <v>3.9733961463601433E-2</v>
      </c>
      <c r="V6222">
        <v>24.918065508174099</v>
      </c>
      <c r="W6222">
        <v>2.1740257785514722E-2</v>
      </c>
    </row>
    <row r="6223" spans="1:23" x14ac:dyDescent="0.25">
      <c r="A6223">
        <v>1909</v>
      </c>
      <c r="B6223">
        <v>20200813</v>
      </c>
      <c r="C6223">
        <v>0.67569999999999997</v>
      </c>
      <c r="E6223">
        <v>1.1209467268539268E-2</v>
      </c>
      <c r="F6223">
        <f t="shared" si="97"/>
        <v>4.2300799796306514E-2</v>
      </c>
      <c r="G6223">
        <v>-1.559149888403859</v>
      </c>
      <c r="H6223">
        <v>0.90781992560490754</v>
      </c>
      <c r="I6223">
        <v>0.1717702286951121</v>
      </c>
      <c r="J6223">
        <v>5.552323385864627E-2</v>
      </c>
      <c r="K6223">
        <v>3.7736672745393398</v>
      </c>
      <c r="L6223">
        <v>0.84709999999999996</v>
      </c>
      <c r="M6223">
        <v>0.24740000000000001</v>
      </c>
      <c r="N6223">
        <v>-1.0045999999999999</v>
      </c>
      <c r="O6223">
        <v>-1.1589</v>
      </c>
      <c r="P6223">
        <v>0</v>
      </c>
      <c r="R6223">
        <v>0</v>
      </c>
      <c r="S6223">
        <v>100323</v>
      </c>
      <c r="T6223">
        <v>0.21244135198678421</v>
      </c>
      <c r="U6223">
        <v>3.9733961463601433E-2</v>
      </c>
      <c r="V6223">
        <v>24.90134539574381</v>
      </c>
      <c r="W6223">
        <v>2.1579682298317571E-2</v>
      </c>
    </row>
    <row r="6224" spans="1:23" x14ac:dyDescent="0.25">
      <c r="A6224">
        <v>1909</v>
      </c>
      <c r="B6224">
        <v>20200814</v>
      </c>
      <c r="C6224">
        <v>0.67110000000000003</v>
      </c>
      <c r="E6224">
        <v>1.1209467268539268E-2</v>
      </c>
      <c r="F6224">
        <f t="shared" si="97"/>
        <v>4.5006052040274101E-2</v>
      </c>
      <c r="G6224">
        <v>-1.4503297040970031</v>
      </c>
      <c r="H6224">
        <v>0.92717574292320304</v>
      </c>
      <c r="I6224">
        <v>0.1717702286951121</v>
      </c>
      <c r="J6224">
        <v>0.21573565501902509</v>
      </c>
      <c r="K6224">
        <v>4.0150036537944187</v>
      </c>
      <c r="L6224">
        <v>0.2631</v>
      </c>
      <c r="M6224">
        <v>0.21970000000000001</v>
      </c>
      <c r="N6224">
        <v>-0.39419999999999999</v>
      </c>
      <c r="O6224">
        <v>0.8155</v>
      </c>
      <c r="P6224">
        <v>0</v>
      </c>
      <c r="R6224">
        <v>0</v>
      </c>
      <c r="S6224">
        <v>103899</v>
      </c>
      <c r="T6224">
        <v>0.21260555211256879</v>
      </c>
      <c r="U6224">
        <v>3.9733961463601433E-2</v>
      </c>
      <c r="V6224">
        <v>26.542471217987039</v>
      </c>
      <c r="W6224">
        <v>2.2217942672173242E-2</v>
      </c>
    </row>
    <row r="6225" spans="1:23" x14ac:dyDescent="0.25">
      <c r="A6225">
        <v>1909</v>
      </c>
      <c r="B6225">
        <v>20200817</v>
      </c>
      <c r="C6225">
        <v>0.33329999999999999</v>
      </c>
      <c r="E6225">
        <v>1.1209467268539268E-2</v>
      </c>
      <c r="F6225">
        <f t="shared" si="97"/>
        <v>4.2915591699251514E-2</v>
      </c>
      <c r="G6225">
        <v>-1.3622936881015517</v>
      </c>
      <c r="H6225">
        <v>1.0168006203551694</v>
      </c>
      <c r="I6225">
        <v>0.1717702286951121</v>
      </c>
      <c r="J6225">
        <v>0.17345138515901715</v>
      </c>
      <c r="K6225">
        <v>3.82851304804639</v>
      </c>
      <c r="L6225">
        <v>1.2219</v>
      </c>
      <c r="M6225">
        <v>2.1399999999999999E-2</v>
      </c>
      <c r="N6225">
        <v>-1.0397000000000001</v>
      </c>
      <c r="O6225">
        <v>-0.38279999999999997</v>
      </c>
      <c r="P6225">
        <v>0</v>
      </c>
      <c r="R6225">
        <v>0</v>
      </c>
      <c r="S6225">
        <v>106792</v>
      </c>
      <c r="T6225">
        <v>0.21336586183784431</v>
      </c>
      <c r="U6225">
        <v>3.9733961463601433E-2</v>
      </c>
      <c r="V6225">
        <v>26.109334969003609</v>
      </c>
      <c r="W6225">
        <v>2.1724732472730001E-2</v>
      </c>
    </row>
    <row r="6226" spans="1:23" x14ac:dyDescent="0.25">
      <c r="A6226">
        <v>1909</v>
      </c>
      <c r="B6226">
        <v>20200818</v>
      </c>
      <c r="C6226">
        <v>-1.9934000000000001</v>
      </c>
      <c r="E6226">
        <v>1.1209467268539268E-2</v>
      </c>
      <c r="F6226">
        <f t="shared" si="97"/>
        <v>4.1872483661313853E-2</v>
      </c>
      <c r="G6226">
        <v>-1.415790859245694</v>
      </c>
      <c r="H6226">
        <v>1.0611325315968489</v>
      </c>
      <c r="I6226">
        <v>0.1717702286951121</v>
      </c>
      <c r="J6226">
        <v>0.21575389455758212</v>
      </c>
      <c r="K6226">
        <v>3.7354570612676721</v>
      </c>
      <c r="L6226">
        <v>-0.63849999999999996</v>
      </c>
      <c r="M6226">
        <v>-0.5202</v>
      </c>
      <c r="N6226">
        <v>-2.7699999999999999E-2</v>
      </c>
      <c r="O6226">
        <v>0.17699999999999999</v>
      </c>
      <c r="P6226">
        <v>0</v>
      </c>
      <c r="R6226">
        <v>0</v>
      </c>
      <c r="S6226">
        <v>105034</v>
      </c>
      <c r="T6226">
        <v>0.21374194026855331</v>
      </c>
      <c r="U6226">
        <v>3.9733961463601433E-2</v>
      </c>
      <c r="V6226">
        <v>26.54265805354882</v>
      </c>
      <c r="W6226">
        <v>2.1478628055757221E-2</v>
      </c>
    </row>
    <row r="6227" spans="1:23" x14ac:dyDescent="0.25">
      <c r="A6227">
        <v>1909</v>
      </c>
      <c r="B6227">
        <v>20200819</v>
      </c>
      <c r="C6227">
        <v>-1.6949000000000001</v>
      </c>
      <c r="E6227">
        <v>1.1209467268539268E-2</v>
      </c>
      <c r="F6227">
        <f t="shared" si="97"/>
        <v>3.8721016023245257E-2</v>
      </c>
      <c r="G6227">
        <v>-1.3359711323338139</v>
      </c>
      <c r="H6227">
        <v>1.4924123142597494</v>
      </c>
      <c r="I6227">
        <v>0.1717702286951121</v>
      </c>
      <c r="J6227">
        <v>0.21078531488665406</v>
      </c>
      <c r="K6227">
        <v>3.4543136703668775</v>
      </c>
      <c r="L6227">
        <v>-0.73240000000000005</v>
      </c>
      <c r="M6227">
        <v>-0.16059999999999999</v>
      </c>
      <c r="N6227">
        <v>0.42820000000000003</v>
      </c>
      <c r="O6227">
        <v>0.49009999999999998</v>
      </c>
      <c r="P6227">
        <v>0</v>
      </c>
      <c r="R6227">
        <v>0</v>
      </c>
      <c r="S6227">
        <v>107657</v>
      </c>
      <c r="T6227">
        <v>0.21740059200084971</v>
      </c>
      <c r="U6227">
        <v>3.9733961463601433E-2</v>
      </c>
      <c r="V6227">
        <v>26.491762721346891</v>
      </c>
      <c r="W6227">
        <v>2.073509039957265E-2</v>
      </c>
    </row>
    <row r="6228" spans="1:23" x14ac:dyDescent="0.25">
      <c r="A6228">
        <v>1909</v>
      </c>
      <c r="B6228">
        <v>20200820</v>
      </c>
      <c r="C6228">
        <v>-5.1723999999999997</v>
      </c>
      <c r="E6228">
        <v>1.1209467268539268E-2</v>
      </c>
      <c r="F6228">
        <f t="shared" si="97"/>
        <v>3.6399505450378386E-2</v>
      </c>
      <c r="G6228">
        <v>-1.4836208902356218</v>
      </c>
      <c r="H6228">
        <v>1.7203052381529371</v>
      </c>
      <c r="I6228">
        <v>0.1717702286951121</v>
      </c>
      <c r="J6228">
        <v>0.52086290394042045</v>
      </c>
      <c r="K6228">
        <v>3.247211002840253</v>
      </c>
      <c r="L6228">
        <v>-3.2593000000000001</v>
      </c>
      <c r="M6228">
        <v>-0.97729999999999995</v>
      </c>
      <c r="N6228">
        <v>1.4624999999999999</v>
      </c>
      <c r="O6228">
        <v>-0.64949999999999997</v>
      </c>
      <c r="P6228">
        <v>0</v>
      </c>
      <c r="R6228">
        <v>0</v>
      </c>
      <c r="S6228">
        <v>102805</v>
      </c>
      <c r="T6228">
        <v>0.21933386333490529</v>
      </c>
      <c r="U6228">
        <v>3.9733961463601433E-2</v>
      </c>
      <c r="V6228">
        <v>29.668022930195839</v>
      </c>
      <c r="W6228">
        <v>2.0187367646749142E-2</v>
      </c>
    </row>
    <row r="6229" spans="1:23" x14ac:dyDescent="0.25">
      <c r="A6229">
        <v>1909</v>
      </c>
      <c r="B6229">
        <v>20200821</v>
      </c>
      <c r="C6229">
        <v>1.4544999999999999</v>
      </c>
      <c r="E6229">
        <v>1.1209467268539268E-2</v>
      </c>
      <c r="F6229">
        <f t="shared" si="97"/>
        <v>3.7356520966459653E-2</v>
      </c>
      <c r="G6229">
        <v>-1.4422351378146698</v>
      </c>
      <c r="H6229">
        <v>1.5798369078424255</v>
      </c>
      <c r="I6229">
        <v>0.1717702286951121</v>
      </c>
      <c r="J6229">
        <v>0.51949136198598389</v>
      </c>
      <c r="K6229">
        <v>3.3325866494391994</v>
      </c>
      <c r="L6229">
        <v>1.9888999999999999</v>
      </c>
      <c r="M6229">
        <v>1.0508</v>
      </c>
      <c r="N6229">
        <v>-0.89200000000000002</v>
      </c>
      <c r="O6229">
        <v>-0.21920000000000001</v>
      </c>
      <c r="P6229">
        <v>0</v>
      </c>
      <c r="R6229">
        <v>0</v>
      </c>
      <c r="S6229">
        <v>104165</v>
      </c>
      <c r="T6229">
        <v>0.21814223618083339</v>
      </c>
      <c r="U6229">
        <v>3.9733961463601433E-2</v>
      </c>
      <c r="V6229">
        <v>29.653973626768469</v>
      </c>
      <c r="W6229">
        <v>2.041315993005351E-2</v>
      </c>
    </row>
    <row r="6230" spans="1:23" x14ac:dyDescent="0.25">
      <c r="A6230">
        <v>1909</v>
      </c>
      <c r="B6230">
        <v>20200824</v>
      </c>
      <c r="C6230">
        <v>-0.3584</v>
      </c>
      <c r="E6230">
        <v>1.1209467268539268E-2</v>
      </c>
      <c r="F6230">
        <f t="shared" si="97"/>
        <v>3.7978907228009728E-2</v>
      </c>
      <c r="G6230">
        <v>-1.4354186609453365</v>
      </c>
      <c r="H6230">
        <v>1.5396613644539405</v>
      </c>
      <c r="I6230">
        <v>0.1717702286951121</v>
      </c>
      <c r="J6230">
        <v>0.37595520635006185</v>
      </c>
      <c r="K6230">
        <v>3.3881099179978111</v>
      </c>
      <c r="L6230">
        <v>0.3211</v>
      </c>
      <c r="M6230">
        <v>0.82530000000000003</v>
      </c>
      <c r="N6230">
        <v>-0.57069999999999999</v>
      </c>
      <c r="O6230">
        <v>-0.26329999999999998</v>
      </c>
      <c r="P6230">
        <v>0</v>
      </c>
      <c r="R6230">
        <v>0</v>
      </c>
      <c r="S6230">
        <v>104389</v>
      </c>
      <c r="T6230">
        <v>0.21780141723377619</v>
      </c>
      <c r="U6230">
        <v>3.9733961463601433E-2</v>
      </c>
      <c r="V6230">
        <v>28.183670077683288</v>
      </c>
      <c r="W6230">
        <v>2.0560001870159241E-2</v>
      </c>
    </row>
    <row r="6231" spans="1:23" x14ac:dyDescent="0.25">
      <c r="A6231">
        <v>1909</v>
      </c>
      <c r="B6231">
        <v>20200825</v>
      </c>
      <c r="C6231">
        <v>0.35970000000000002</v>
      </c>
      <c r="E6231">
        <v>1.1209467268539268E-2</v>
      </c>
      <c r="F6231">
        <f t="shared" si="97"/>
        <v>3.734657344137586E-2</v>
      </c>
      <c r="G6231">
        <v>-1.4136302795237179</v>
      </c>
      <c r="H6231">
        <v>1.569474585037884</v>
      </c>
      <c r="I6231">
        <v>0.1717702286951121</v>
      </c>
      <c r="J6231">
        <v>0.35699186899692992</v>
      </c>
      <c r="K6231">
        <v>3.331699227687078</v>
      </c>
      <c r="L6231">
        <v>0.89270000000000005</v>
      </c>
      <c r="M6231">
        <v>-0.2102</v>
      </c>
      <c r="N6231">
        <v>-0.60809999999999997</v>
      </c>
      <c r="O6231">
        <v>-0.2319</v>
      </c>
      <c r="P6231">
        <v>0</v>
      </c>
      <c r="R6231">
        <v>0</v>
      </c>
      <c r="S6231">
        <v>105105</v>
      </c>
      <c r="T6231">
        <v>0.21805433006558411</v>
      </c>
      <c r="U6231">
        <v>3.9733961463601433E-2</v>
      </c>
      <c r="V6231">
        <v>27.98942032862681</v>
      </c>
      <c r="W6231">
        <v>2.041081297291002E-2</v>
      </c>
    </row>
    <row r="6232" spans="1:23" x14ac:dyDescent="0.25">
      <c r="A6232">
        <v>1909</v>
      </c>
      <c r="B6232">
        <v>20200826</v>
      </c>
      <c r="C6232">
        <v>9.6774000000000004</v>
      </c>
      <c r="E6232">
        <v>1.1209467268539268E-2</v>
      </c>
      <c r="F6232">
        <f t="shared" si="97"/>
        <v>3.9697348678680022E-2</v>
      </c>
      <c r="G6232">
        <v>-1.2988761086565048</v>
      </c>
      <c r="H6232">
        <v>1.1714878939333486</v>
      </c>
      <c r="I6232">
        <v>0.1717702286951121</v>
      </c>
      <c r="J6232">
        <v>0.52367217328474869</v>
      </c>
      <c r="K6232">
        <v>3.5414126048697652</v>
      </c>
      <c r="L6232">
        <v>0.59330000000000005</v>
      </c>
      <c r="M6232">
        <v>0.42009999999999997</v>
      </c>
      <c r="N6232">
        <v>-0.66139999999999999</v>
      </c>
      <c r="O6232">
        <v>1.4200000000000001E-2</v>
      </c>
      <c r="P6232">
        <v>0</v>
      </c>
      <c r="R6232">
        <v>0</v>
      </c>
      <c r="S6232">
        <v>108876</v>
      </c>
      <c r="T6232">
        <v>0.21467811176049689</v>
      </c>
      <c r="U6232">
        <v>3.9733961463601433E-2</v>
      </c>
      <c r="V6232">
        <v>29.6967995033805</v>
      </c>
      <c r="W6232">
        <v>2.09654402484841E-2</v>
      </c>
    </row>
    <row r="6233" spans="1:23" x14ac:dyDescent="0.25">
      <c r="A6233">
        <v>1909</v>
      </c>
      <c r="B6233">
        <v>20200827</v>
      </c>
      <c r="C6233">
        <v>-0.98040000000000005</v>
      </c>
      <c r="E6233">
        <v>1.1209467268539268E-2</v>
      </c>
      <c r="F6233">
        <f t="shared" si="97"/>
        <v>3.8911612584116004E-2</v>
      </c>
      <c r="G6233">
        <v>-1.3572421918501709</v>
      </c>
      <c r="H6233">
        <v>1.2523998526292501</v>
      </c>
      <c r="I6233">
        <v>0.1717702286951121</v>
      </c>
      <c r="J6233">
        <v>0.57888538500108289</v>
      </c>
      <c r="K6233">
        <v>3.4713168477975911</v>
      </c>
      <c r="L6233">
        <v>-0.26619999999999999</v>
      </c>
      <c r="M6233">
        <v>-7.2599999999999998E-2</v>
      </c>
      <c r="N6233">
        <v>-0.2291</v>
      </c>
      <c r="O6233">
        <v>-0.38590000000000002</v>
      </c>
      <c r="P6233">
        <v>0</v>
      </c>
      <c r="R6233">
        <v>0</v>
      </c>
      <c r="S6233">
        <v>106958</v>
      </c>
      <c r="T6233">
        <v>0.21536450766808721</v>
      </c>
      <c r="U6233">
        <v>3.9733961463601433E-2</v>
      </c>
      <c r="V6233">
        <v>30.262372552089079</v>
      </c>
      <c r="W6233">
        <v>2.0780058565653368E-2</v>
      </c>
    </row>
    <row r="6234" spans="1:23" x14ac:dyDescent="0.25">
      <c r="A6234">
        <v>1909</v>
      </c>
      <c r="B6234">
        <v>20200828</v>
      </c>
      <c r="C6234">
        <v>8.2507999999999999</v>
      </c>
      <c r="E6234">
        <v>1.1209467268539268E-2</v>
      </c>
      <c r="F6234">
        <f t="shared" si="97"/>
        <v>3.7033082637281327E-2</v>
      </c>
      <c r="G6234">
        <v>-1.1985156590356965</v>
      </c>
      <c r="H6234">
        <v>1.1875580140278901</v>
      </c>
      <c r="I6234">
        <v>0.1717702286951121</v>
      </c>
      <c r="J6234">
        <v>0.69845312615675226</v>
      </c>
      <c r="K6234">
        <v>3.3037326172689019</v>
      </c>
      <c r="L6234">
        <v>-0.51580000000000004</v>
      </c>
      <c r="M6234">
        <v>-0.16800000000000001</v>
      </c>
      <c r="N6234">
        <v>0.29680000000000001</v>
      </c>
      <c r="O6234">
        <v>0.64059999999999995</v>
      </c>
      <c r="P6234">
        <v>0</v>
      </c>
      <c r="R6234">
        <v>0</v>
      </c>
      <c r="S6234">
        <v>112174</v>
      </c>
      <c r="T6234">
        <v>0.21481443851423221</v>
      </c>
      <c r="U6234">
        <v>3.9733961463601433E-2</v>
      </c>
      <c r="V6234">
        <v>31.48715716052736</v>
      </c>
      <c r="W6234">
        <v>2.03368499041175E-2</v>
      </c>
    </row>
    <row r="6235" spans="1:23" x14ac:dyDescent="0.25">
      <c r="A6235">
        <v>1909</v>
      </c>
      <c r="B6235">
        <v>20200831</v>
      </c>
      <c r="C6235">
        <v>6.4024000000000001</v>
      </c>
      <c r="E6235">
        <v>1.1209467268539268E-2</v>
      </c>
      <c r="F6235">
        <f t="shared" si="97"/>
        <v>3.4333134172168406E-2</v>
      </c>
      <c r="G6235">
        <v>-1.0571346253976506</v>
      </c>
      <c r="H6235">
        <v>1.4604962406756974</v>
      </c>
      <c r="I6235">
        <v>0.1717702286951121</v>
      </c>
      <c r="J6235">
        <v>0.83817248911260989</v>
      </c>
      <c r="K6235">
        <v>3.06286938974598</v>
      </c>
      <c r="L6235">
        <v>-1.0750999999999999</v>
      </c>
      <c r="M6235">
        <v>-0.78059999999999996</v>
      </c>
      <c r="N6235">
        <v>7.5300000000000006E-2</v>
      </c>
      <c r="O6235">
        <v>0.54039999999999999</v>
      </c>
      <c r="P6235">
        <v>0</v>
      </c>
      <c r="R6235">
        <v>0</v>
      </c>
      <c r="S6235">
        <v>116820</v>
      </c>
      <c r="T6235">
        <v>0.21712984015344011</v>
      </c>
      <c r="U6235">
        <v>3.9733961463601433E-2</v>
      </c>
      <c r="V6235">
        <v>32.918363634741347</v>
      </c>
      <c r="W6235">
        <v>1.969984087082801E-2</v>
      </c>
    </row>
    <row r="6236" spans="1:23" x14ac:dyDescent="0.25">
      <c r="A6236">
        <v>1909</v>
      </c>
      <c r="B6236">
        <v>20200901</v>
      </c>
      <c r="C6236">
        <v>-2.2923</v>
      </c>
      <c r="E6236">
        <v>1.1209467268539268E-2</v>
      </c>
      <c r="F6236">
        <f t="shared" si="97"/>
        <v>3.4503419230762972E-2</v>
      </c>
      <c r="G6236">
        <v>-1.0734150500632456</v>
      </c>
      <c r="H6236">
        <v>1.5062039982980633</v>
      </c>
      <c r="I6236">
        <v>0.1717702286951121</v>
      </c>
      <c r="J6236">
        <v>0.84894514351192218</v>
      </c>
      <c r="K6236">
        <v>3.0780605718525988</v>
      </c>
      <c r="L6236">
        <v>0.8911</v>
      </c>
      <c r="M6236">
        <v>0.65639999999999998</v>
      </c>
      <c r="N6236">
        <v>0.25219999999999998</v>
      </c>
      <c r="O6236">
        <v>-0.36599999999999999</v>
      </c>
      <c r="P6236">
        <v>0</v>
      </c>
      <c r="R6236">
        <v>0</v>
      </c>
      <c r="S6236">
        <v>116285</v>
      </c>
      <c r="T6236">
        <v>0.21751759022503381</v>
      </c>
      <c r="U6236">
        <v>3.9733961463601433E-2</v>
      </c>
      <c r="V6236">
        <v>33.028712640023002</v>
      </c>
      <c r="W6236">
        <v>1.9740016867503721E-2</v>
      </c>
    </row>
    <row r="6237" spans="1:23" x14ac:dyDescent="0.25">
      <c r="A6237">
        <v>1909</v>
      </c>
      <c r="B6237">
        <v>20200902</v>
      </c>
      <c r="C6237">
        <v>-0.29330000000000001</v>
      </c>
      <c r="E6237">
        <v>1.1209467268539268E-2</v>
      </c>
      <c r="F6237">
        <f t="shared" si="97"/>
        <v>3.519275208221391E-2</v>
      </c>
      <c r="G6237">
        <v>-1.1382933031231495</v>
      </c>
      <c r="H6237">
        <v>1.3605557394277217</v>
      </c>
      <c r="I6237">
        <v>0.1717702286951121</v>
      </c>
      <c r="J6237">
        <v>0.91600832572450919</v>
      </c>
      <c r="K6237">
        <v>3.1395561661513254</v>
      </c>
      <c r="L6237">
        <v>-2.8299999999999999E-2</v>
      </c>
      <c r="M6237">
        <v>0.79790000000000005</v>
      </c>
      <c r="N6237">
        <v>-0.34420000000000001</v>
      </c>
      <c r="O6237">
        <v>0.89349999999999996</v>
      </c>
      <c r="P6237">
        <v>0</v>
      </c>
      <c r="R6237">
        <v>0</v>
      </c>
      <c r="S6237">
        <v>114153</v>
      </c>
      <c r="T6237">
        <v>0.21628202047184081</v>
      </c>
      <c r="U6237">
        <v>3.9733961463601433E-2</v>
      </c>
      <c r="V6237">
        <v>33.715670113443281</v>
      </c>
      <c r="W6237">
        <v>1.990265376927847E-2</v>
      </c>
    </row>
    <row r="6238" spans="1:23" x14ac:dyDescent="0.25">
      <c r="A6238">
        <v>1909</v>
      </c>
      <c r="B6238">
        <v>20200903</v>
      </c>
      <c r="C6238">
        <v>1.1765000000000001</v>
      </c>
      <c r="E6238">
        <v>1.1209467268539268E-2</v>
      </c>
      <c r="F6238">
        <f t="shared" si="97"/>
        <v>3.45512512463058E-2</v>
      </c>
      <c r="G6238">
        <v>-1.1206434969436259</v>
      </c>
      <c r="H6238">
        <v>1.3574055321451022</v>
      </c>
      <c r="I6238">
        <v>0.1717702286951121</v>
      </c>
      <c r="J6238">
        <v>0.91051942059618274</v>
      </c>
      <c r="K6238">
        <v>3.0823276805739099</v>
      </c>
      <c r="L6238">
        <v>0.48730000000000001</v>
      </c>
      <c r="M6238">
        <v>-2.5700000000000001E-2</v>
      </c>
      <c r="N6238">
        <v>-0.70040000000000002</v>
      </c>
      <c r="O6238">
        <v>0.58130000000000004</v>
      </c>
      <c r="P6238">
        <v>0</v>
      </c>
      <c r="R6238">
        <v>0</v>
      </c>
      <c r="S6238">
        <v>114733</v>
      </c>
      <c r="T6238">
        <v>0.21625529649405431</v>
      </c>
      <c r="U6238">
        <v>3.9733961463601433E-2</v>
      </c>
      <c r="V6238">
        <v>33.659444860265673</v>
      </c>
      <c r="W6238">
        <v>1.9751302055489691E-2</v>
      </c>
    </row>
    <row r="6239" spans="1:23" x14ac:dyDescent="0.25">
      <c r="A6239">
        <v>1909</v>
      </c>
      <c r="B6239">
        <v>20200904</v>
      </c>
      <c r="C6239">
        <v>-0.87209999999999999</v>
      </c>
      <c r="E6239">
        <v>1.1209467268539268E-2</v>
      </c>
      <c r="F6239">
        <f t="shared" si="97"/>
        <v>3.4651218307473974E-2</v>
      </c>
      <c r="G6239">
        <v>-1.1901472164505775</v>
      </c>
      <c r="H6239">
        <v>1.289581407188541</v>
      </c>
      <c r="I6239">
        <v>0.1717702286951121</v>
      </c>
      <c r="J6239">
        <v>0.96036769243538966</v>
      </c>
      <c r="K6239">
        <v>3.0912457726449523</v>
      </c>
      <c r="L6239">
        <v>-0.93869999999999998</v>
      </c>
      <c r="M6239">
        <v>-0.66910000000000003</v>
      </c>
      <c r="N6239">
        <v>-0.40970000000000001</v>
      </c>
      <c r="O6239">
        <v>0.6744</v>
      </c>
      <c r="P6239">
        <v>0</v>
      </c>
      <c r="R6239">
        <v>0</v>
      </c>
      <c r="S6239">
        <v>112449</v>
      </c>
      <c r="T6239">
        <v>0.21567992787665319</v>
      </c>
      <c r="U6239">
        <v>3.9733961463601433E-2</v>
      </c>
      <c r="V6239">
        <v>34.170062486021607</v>
      </c>
      <c r="W6239">
        <v>1.977488766159231E-2</v>
      </c>
    </row>
    <row r="6240" spans="1:23" x14ac:dyDescent="0.25">
      <c r="A6240">
        <v>1909</v>
      </c>
      <c r="B6240">
        <v>20200907</v>
      </c>
      <c r="C6240">
        <v>2.0528</v>
      </c>
      <c r="E6240">
        <v>1.1209467268539268E-2</v>
      </c>
      <c r="F6240">
        <f t="shared" si="97"/>
        <v>3.3506633729778017E-2</v>
      </c>
      <c r="G6240">
        <v>-1.1585905802296017</v>
      </c>
      <c r="H6240">
        <v>1.2529183149871919</v>
      </c>
      <c r="I6240">
        <v>0.1717702286951121</v>
      </c>
      <c r="J6240">
        <v>0.81639713589991258</v>
      </c>
      <c r="K6240">
        <v>2.9891370327489564</v>
      </c>
      <c r="L6240">
        <v>-0.28260000000000002</v>
      </c>
      <c r="M6240">
        <v>-1.8443000000000001</v>
      </c>
      <c r="N6240">
        <v>0.23769999999999999</v>
      </c>
      <c r="O6240">
        <v>-0.42530000000000001</v>
      </c>
      <c r="P6240">
        <v>0</v>
      </c>
      <c r="R6240">
        <v>0</v>
      </c>
      <c r="S6240">
        <v>113486</v>
      </c>
      <c r="T6240">
        <v>0.21536890591089911</v>
      </c>
      <c r="U6240">
        <v>3.9733961463601433E-2</v>
      </c>
      <c r="V6240">
        <v>32.695309178744758</v>
      </c>
      <c r="W6240">
        <v>1.9504841501535079E-2</v>
      </c>
    </row>
    <row r="6241" spans="1:23" x14ac:dyDescent="0.25">
      <c r="A6241">
        <v>1909</v>
      </c>
      <c r="B6241">
        <v>20200908</v>
      </c>
      <c r="C6241">
        <v>-0.86209999999999998</v>
      </c>
      <c r="E6241">
        <v>1.1209467268539268E-2</v>
      </c>
      <c r="F6241">
        <f t="shared" si="97"/>
        <v>3.2381117404692433E-2</v>
      </c>
      <c r="G6241">
        <v>-1.1311725192507212</v>
      </c>
      <c r="H6241">
        <v>1.5685083861865388</v>
      </c>
      <c r="I6241">
        <v>0.1717702286951121</v>
      </c>
      <c r="J6241">
        <v>0.65619601656651527</v>
      </c>
      <c r="K6241">
        <v>2.8887293774945015</v>
      </c>
      <c r="L6241">
        <v>0.51549999999999996</v>
      </c>
      <c r="M6241">
        <v>0.64429999999999998</v>
      </c>
      <c r="N6241">
        <v>0.35389999999999999</v>
      </c>
      <c r="O6241">
        <v>-0.42870000000000003</v>
      </c>
      <c r="P6241">
        <v>0</v>
      </c>
      <c r="R6241">
        <v>0</v>
      </c>
      <c r="S6241">
        <v>114387</v>
      </c>
      <c r="T6241">
        <v>0.21804613356474331</v>
      </c>
      <c r="U6241">
        <v>3.9733961463601433E-2</v>
      </c>
      <c r="V6241">
        <v>31.054299126052751</v>
      </c>
      <c r="W6241">
        <v>1.9239294186296111E-2</v>
      </c>
    </row>
    <row r="6242" spans="1:23" x14ac:dyDescent="0.25">
      <c r="A6242">
        <v>1909</v>
      </c>
      <c r="B6242">
        <v>20200909</v>
      </c>
      <c r="C6242">
        <v>1.1594</v>
      </c>
      <c r="E6242">
        <v>1.1209467268539268E-2</v>
      </c>
      <c r="F6242">
        <f t="shared" si="97"/>
        <v>3.1057184886406956E-2</v>
      </c>
      <c r="G6242">
        <v>-1.1165657831021498</v>
      </c>
      <c r="H6242">
        <v>1.7143216838711608</v>
      </c>
      <c r="I6242">
        <v>0.1717702286951121</v>
      </c>
      <c r="J6242">
        <v>0.65110761580237719</v>
      </c>
      <c r="K6242">
        <v>2.7706209530200172</v>
      </c>
      <c r="L6242">
        <v>-0.4294</v>
      </c>
      <c r="M6242">
        <v>-0.45600000000000002</v>
      </c>
      <c r="N6242">
        <v>-0.74729999999999996</v>
      </c>
      <c r="O6242">
        <v>0.89059999999999995</v>
      </c>
      <c r="P6242">
        <v>0</v>
      </c>
      <c r="R6242">
        <v>0</v>
      </c>
      <c r="S6242">
        <v>114867</v>
      </c>
      <c r="T6242">
        <v>0.21928310338250701</v>
      </c>
      <c r="U6242">
        <v>3.9733961463601433E-2</v>
      </c>
      <c r="V6242">
        <v>31.002176414046609</v>
      </c>
      <c r="W6242">
        <v>1.8926933789603029E-2</v>
      </c>
    </row>
    <row r="6243" spans="1:23" x14ac:dyDescent="0.25">
      <c r="A6243">
        <v>1909</v>
      </c>
      <c r="B6243">
        <v>20200910</v>
      </c>
      <c r="C6243">
        <v>1.4327000000000001</v>
      </c>
      <c r="E6243">
        <v>1.1209467268539268E-2</v>
      </c>
      <c r="F6243">
        <f t="shared" si="97"/>
        <v>3.2774732592432521E-2</v>
      </c>
      <c r="G6243">
        <v>-1.1352806637925068</v>
      </c>
      <c r="H6243">
        <v>1.5784115145110473</v>
      </c>
      <c r="I6243">
        <v>0.1717702286951121</v>
      </c>
      <c r="J6243">
        <v>0.65575587993483087</v>
      </c>
      <c r="K6243">
        <v>2.9238439086591379</v>
      </c>
      <c r="L6243">
        <v>0.65720000000000001</v>
      </c>
      <c r="M6243">
        <v>0.28520000000000001</v>
      </c>
      <c r="N6243">
        <v>0.59540000000000004</v>
      </c>
      <c r="O6243">
        <v>-0.40839999999999999</v>
      </c>
      <c r="P6243">
        <v>0</v>
      </c>
      <c r="R6243">
        <v>0</v>
      </c>
      <c r="S6243">
        <v>114252</v>
      </c>
      <c r="T6243">
        <v>0.21813014422106461</v>
      </c>
      <c r="U6243">
        <v>3.9733961463601433E-2</v>
      </c>
      <c r="V6243">
        <v>31.049790614251101</v>
      </c>
      <c r="W6243">
        <v>1.9332161303380099E-2</v>
      </c>
    </row>
    <row r="6244" spans="1:23" x14ac:dyDescent="0.25">
      <c r="A6244">
        <v>1909</v>
      </c>
      <c r="B6244">
        <v>20200911</v>
      </c>
      <c r="C6244">
        <v>-1.4124000000000001</v>
      </c>
      <c r="E6244">
        <v>1.1209467268539268E-2</v>
      </c>
      <c r="F6244">
        <f t="shared" si="97"/>
        <v>3.1466072865951399E-2</v>
      </c>
      <c r="G6244">
        <v>-1.2522562757823148</v>
      </c>
      <c r="H6244">
        <v>1.7223669790669884</v>
      </c>
      <c r="I6244">
        <v>0.1717702286951121</v>
      </c>
      <c r="J6244">
        <v>0.8472482457221574</v>
      </c>
      <c r="K6244">
        <v>2.8070979746080131</v>
      </c>
      <c r="L6244">
        <v>-0.1295</v>
      </c>
      <c r="M6244">
        <v>9.0499999999999997E-2</v>
      </c>
      <c r="N6244">
        <v>1.6516</v>
      </c>
      <c r="O6244">
        <v>-0.49359999999999998</v>
      </c>
      <c r="P6244">
        <v>0</v>
      </c>
      <c r="R6244">
        <v>0</v>
      </c>
      <c r="S6244">
        <v>110408</v>
      </c>
      <c r="T6244">
        <v>0.21935135358663971</v>
      </c>
      <c r="U6244">
        <v>3.9733961463601433E-2</v>
      </c>
      <c r="V6244">
        <v>33.011330574635558</v>
      </c>
      <c r="W6244">
        <v>1.9023404274109999E-2</v>
      </c>
    </row>
    <row r="6245" spans="1:23" x14ac:dyDescent="0.25">
      <c r="A6245">
        <v>1909</v>
      </c>
      <c r="B6245">
        <v>20200914</v>
      </c>
      <c r="C6245">
        <v>1.4327000000000001</v>
      </c>
      <c r="E6245">
        <v>1.1209467268539268E-2</v>
      </c>
      <c r="F6245">
        <f t="shared" si="97"/>
        <v>3.2630390645696741E-2</v>
      </c>
      <c r="G6245">
        <v>-1.1970245547205298</v>
      </c>
      <c r="H6245">
        <v>1.6673467453108766</v>
      </c>
      <c r="I6245">
        <v>0.1717702286951121</v>
      </c>
      <c r="J6245">
        <v>0.85723215858426804</v>
      </c>
      <c r="K6245">
        <v>2.9109671194881757</v>
      </c>
      <c r="L6245">
        <v>0.88080000000000003</v>
      </c>
      <c r="M6245">
        <v>0.91800000000000004</v>
      </c>
      <c r="N6245">
        <v>0.49249999999999999</v>
      </c>
      <c r="O6245">
        <v>-0.2127</v>
      </c>
      <c r="P6245">
        <v>0</v>
      </c>
      <c r="R6245">
        <v>0</v>
      </c>
      <c r="S6245">
        <v>112223</v>
      </c>
      <c r="T6245">
        <v>0.21888460350552011</v>
      </c>
      <c r="U6245">
        <v>3.9733961463601433E-2</v>
      </c>
      <c r="V6245">
        <v>33.11360015577268</v>
      </c>
      <c r="W6245">
        <v>1.9298106163016731E-2</v>
      </c>
    </row>
    <row r="6246" spans="1:23" x14ac:dyDescent="0.25">
      <c r="A6246">
        <v>1909</v>
      </c>
      <c r="B6246">
        <v>20200915</v>
      </c>
      <c r="C6246">
        <v>1.1298999999999999</v>
      </c>
      <c r="E6246">
        <v>1.1209467268539268E-2</v>
      </c>
      <c r="F6246">
        <f t="shared" si="97"/>
        <v>3.0967401698312167E-2</v>
      </c>
      <c r="G6246">
        <v>-1.1442272896835066</v>
      </c>
      <c r="H6246">
        <v>1.9423596780578625</v>
      </c>
      <c r="I6246">
        <v>0.1717702286951121</v>
      </c>
      <c r="J6246">
        <v>0.86876107399194447</v>
      </c>
      <c r="K6246">
        <v>2.7626113673774615</v>
      </c>
      <c r="L6246">
        <v>0.44790000000000002</v>
      </c>
      <c r="M6246">
        <v>0.41489999999999999</v>
      </c>
      <c r="N6246">
        <v>-0.4022</v>
      </c>
      <c r="O6246">
        <v>5.5300000000000002E-2</v>
      </c>
      <c r="P6246">
        <v>0</v>
      </c>
      <c r="R6246">
        <v>0</v>
      </c>
      <c r="S6246">
        <v>113958</v>
      </c>
      <c r="T6246">
        <v>0.22121760538329449</v>
      </c>
      <c r="U6246">
        <v>3.9733961463601433E-2</v>
      </c>
      <c r="V6246">
        <v>33.231695872952159</v>
      </c>
      <c r="W6246">
        <v>1.890575090311726E-2</v>
      </c>
    </row>
    <row r="6247" spans="1:23" x14ac:dyDescent="0.25">
      <c r="A6247">
        <v>1909</v>
      </c>
      <c r="B6247">
        <v>20200916</v>
      </c>
      <c r="C6247">
        <v>3.6313</v>
      </c>
      <c r="E6247">
        <v>1.1209467268539268E-2</v>
      </c>
      <c r="F6247">
        <f t="shared" si="97"/>
        <v>3.0354446713872638E-2</v>
      </c>
      <c r="G6247">
        <v>-1.0534829413605076</v>
      </c>
      <c r="H6247">
        <v>2.1176782668769558</v>
      </c>
      <c r="I6247">
        <v>0.1717702286951121</v>
      </c>
      <c r="J6247">
        <v>0.91675015995959308</v>
      </c>
      <c r="K6247">
        <v>2.7079294659315418</v>
      </c>
      <c r="L6247">
        <v>1.0186999999999999</v>
      </c>
      <c r="M6247">
        <v>1.0812999999999999</v>
      </c>
      <c r="N6247">
        <v>3.27E-2</v>
      </c>
      <c r="O6247">
        <v>-0.99309999999999998</v>
      </c>
      <c r="P6247">
        <v>0</v>
      </c>
      <c r="R6247">
        <v>0</v>
      </c>
      <c r="S6247">
        <v>116940</v>
      </c>
      <c r="T6247">
        <v>0.22270487579213741</v>
      </c>
      <c r="U6247">
        <v>3.9733961463601433E-2</v>
      </c>
      <c r="V6247">
        <v>33.723269045599743</v>
      </c>
      <c r="W6247">
        <v>1.8761134119821929E-2</v>
      </c>
    </row>
    <row r="6248" spans="1:23" x14ac:dyDescent="0.25">
      <c r="A6248">
        <v>1909</v>
      </c>
      <c r="B6248">
        <v>20200917</v>
      </c>
      <c r="C6248">
        <v>-1.8868</v>
      </c>
      <c r="E6248">
        <v>1.1209467268539268E-2</v>
      </c>
      <c r="F6248">
        <f t="shared" si="97"/>
        <v>3.0606831351213441E-2</v>
      </c>
      <c r="G6248">
        <v>-1.0543350009691743</v>
      </c>
      <c r="H6248">
        <v>2.1329261599182812</v>
      </c>
      <c r="I6248">
        <v>0.1717702286951121</v>
      </c>
      <c r="J6248">
        <v>0.92157439926478502</v>
      </c>
      <c r="K6248">
        <v>2.7304447765430595</v>
      </c>
      <c r="L6248">
        <v>-0.62690000000000001</v>
      </c>
      <c r="M6248">
        <v>-0.60250000000000004</v>
      </c>
      <c r="N6248">
        <v>-0.63660000000000005</v>
      </c>
      <c r="O6248">
        <v>0.86209999999999998</v>
      </c>
      <c r="P6248">
        <v>0</v>
      </c>
      <c r="R6248">
        <v>0</v>
      </c>
      <c r="S6248">
        <v>116912</v>
      </c>
      <c r="T6248">
        <v>0.22283422739295919</v>
      </c>
      <c r="U6248">
        <v>3.9733961463601433E-2</v>
      </c>
      <c r="V6248">
        <v>33.772685836377192</v>
      </c>
      <c r="W6248">
        <v>1.8820680180025289E-2</v>
      </c>
    </row>
    <row r="6249" spans="1:23" x14ac:dyDescent="0.25">
      <c r="A6249">
        <v>1909</v>
      </c>
      <c r="B6249">
        <v>20200918</v>
      </c>
      <c r="C6249">
        <v>0.2747</v>
      </c>
      <c r="E6249">
        <v>1.1209467268539268E-2</v>
      </c>
      <c r="F6249">
        <f t="shared" si="97"/>
        <v>3.164556230174588E-2</v>
      </c>
      <c r="G6249">
        <v>-0.96553821746598489</v>
      </c>
      <c r="H6249">
        <v>2.1915975263017238</v>
      </c>
      <c r="I6249">
        <v>0.1717702286951121</v>
      </c>
      <c r="J6249">
        <v>0.95790461733244037</v>
      </c>
      <c r="K6249">
        <v>2.8231102820169691</v>
      </c>
      <c r="L6249">
        <v>2.0299999999999999E-2</v>
      </c>
      <c r="M6249">
        <v>-0.79390000000000005</v>
      </c>
      <c r="N6249">
        <v>-0.28050000000000003</v>
      </c>
      <c r="O6249">
        <v>0.69020000000000004</v>
      </c>
      <c r="P6249">
        <v>0</v>
      </c>
      <c r="R6249">
        <v>0</v>
      </c>
      <c r="S6249">
        <v>119830</v>
      </c>
      <c r="T6249">
        <v>0.2233319509239107</v>
      </c>
      <c r="U6249">
        <v>3.9733961463601433E-2</v>
      </c>
      <c r="V6249">
        <v>34.14483213169391</v>
      </c>
      <c r="W6249">
        <v>1.9065751894243681E-2</v>
      </c>
    </row>
    <row r="6250" spans="1:23" x14ac:dyDescent="0.25">
      <c r="A6250">
        <v>1909</v>
      </c>
      <c r="B6250">
        <v>20200921</v>
      </c>
      <c r="C6250">
        <v>-1.9177999999999999</v>
      </c>
      <c r="E6250">
        <v>1.1209467268539268E-2</v>
      </c>
      <c r="F6250">
        <f t="shared" si="97"/>
        <v>3.0870837590919867E-2</v>
      </c>
      <c r="G6250">
        <v>-1.008506366303032</v>
      </c>
      <c r="H6250">
        <v>2.2855860329225659</v>
      </c>
      <c r="I6250">
        <v>0.1717702286951121</v>
      </c>
      <c r="J6250">
        <v>0.99879082607381409</v>
      </c>
      <c r="K6250">
        <v>2.753996853852513</v>
      </c>
      <c r="L6250">
        <v>-0.62870000000000004</v>
      </c>
      <c r="M6250">
        <v>-0.89970000000000006</v>
      </c>
      <c r="N6250">
        <v>-0.17180000000000001</v>
      </c>
      <c r="O6250">
        <v>3.4200000000000001E-2</v>
      </c>
      <c r="P6250">
        <v>0</v>
      </c>
      <c r="R6250">
        <v>0</v>
      </c>
      <c r="S6250">
        <v>118418</v>
      </c>
      <c r="T6250">
        <v>0.2241292783813702</v>
      </c>
      <c r="U6250">
        <v>3.9733961463601433E-2</v>
      </c>
      <c r="V6250">
        <v>34.563647429865618</v>
      </c>
      <c r="W6250">
        <v>1.888296816874464E-2</v>
      </c>
    </row>
    <row r="6251" spans="1:23" x14ac:dyDescent="0.25">
      <c r="A6251">
        <v>1909</v>
      </c>
      <c r="B6251">
        <v>20200922</v>
      </c>
      <c r="C6251">
        <v>-2.5139999999999998</v>
      </c>
      <c r="E6251">
        <v>1.1209467268539268E-2</v>
      </c>
      <c r="F6251">
        <f t="shared" si="97"/>
        <v>3.0815221838158123E-2</v>
      </c>
      <c r="G6251">
        <v>-1.1179655953163878</v>
      </c>
      <c r="H6251">
        <v>2.2046312496970417</v>
      </c>
      <c r="I6251">
        <v>0.1717702286951121</v>
      </c>
      <c r="J6251">
        <v>1.1513963276999228</v>
      </c>
      <c r="K6251">
        <v>2.7490353555556371</v>
      </c>
      <c r="L6251">
        <v>-1.1715</v>
      </c>
      <c r="M6251">
        <v>0.79690000000000005</v>
      </c>
      <c r="N6251">
        <v>4.0800000000000003E-2</v>
      </c>
      <c r="O6251">
        <v>-5.5899999999999998E-2</v>
      </c>
      <c r="P6251">
        <v>0</v>
      </c>
      <c r="R6251">
        <v>0</v>
      </c>
      <c r="S6251">
        <v>114821</v>
      </c>
      <c r="T6251">
        <v>0.22344251918283561</v>
      </c>
      <c r="U6251">
        <v>3.9733961463601433E-2</v>
      </c>
      <c r="V6251">
        <v>36.126852252070279</v>
      </c>
      <c r="W6251">
        <v>1.886984653425413E-2</v>
      </c>
    </row>
    <row r="6252" spans="1:23" x14ac:dyDescent="0.25">
      <c r="A6252">
        <v>1909</v>
      </c>
      <c r="B6252">
        <v>20200923</v>
      </c>
      <c r="C6252">
        <v>1.1460999999999999</v>
      </c>
      <c r="E6252">
        <v>1.1209467268539268E-2</v>
      </c>
      <c r="F6252">
        <f t="shared" si="97"/>
        <v>3.0575206260507252E-2</v>
      </c>
      <c r="G6252">
        <v>-1.168145820126792</v>
      </c>
      <c r="H6252">
        <v>2.133662875245173</v>
      </c>
      <c r="I6252">
        <v>0.1717702286951121</v>
      </c>
      <c r="J6252">
        <v>1.1918919794251854</v>
      </c>
      <c r="K6252">
        <v>2.7276234925383371</v>
      </c>
      <c r="L6252">
        <v>-0.48209999999999997</v>
      </c>
      <c r="M6252">
        <v>0.18240000000000001</v>
      </c>
      <c r="N6252">
        <v>0.3019</v>
      </c>
      <c r="O6252">
        <v>0.2722</v>
      </c>
      <c r="P6252">
        <v>0</v>
      </c>
      <c r="R6252">
        <v>0</v>
      </c>
      <c r="S6252">
        <v>113172</v>
      </c>
      <c r="T6252">
        <v>0.22284047712901289</v>
      </c>
      <c r="U6252">
        <v>3.9733961463601433E-2</v>
      </c>
      <c r="V6252">
        <v>36.541666904102591</v>
      </c>
      <c r="W6252">
        <v>1.8813218752994829E-2</v>
      </c>
    </row>
    <row r="6253" spans="1:23" x14ac:dyDescent="0.25">
      <c r="A6253">
        <v>1909</v>
      </c>
      <c r="B6253">
        <v>20200924</v>
      </c>
      <c r="C6253">
        <v>-5.3823999999999996</v>
      </c>
      <c r="E6253">
        <v>1.1209467268539268E-2</v>
      </c>
      <c r="F6253">
        <f t="shared" si="97"/>
        <v>2.972499465207706E-2</v>
      </c>
      <c r="G6253">
        <v>-1.2991499849592905</v>
      </c>
      <c r="H6253">
        <v>2.3042244943214389</v>
      </c>
      <c r="I6253">
        <v>0.1717702286951121</v>
      </c>
      <c r="J6253">
        <v>1.3850814571748296</v>
      </c>
      <c r="K6253">
        <v>2.6517758551741233</v>
      </c>
      <c r="L6253">
        <v>-2.5329000000000002</v>
      </c>
      <c r="M6253">
        <v>0.40089999999999998</v>
      </c>
      <c r="N6253">
        <v>0.64829999999999999</v>
      </c>
      <c r="O6253">
        <v>-0.1071</v>
      </c>
      <c r="P6253">
        <v>0</v>
      </c>
      <c r="R6253">
        <v>0</v>
      </c>
      <c r="S6253">
        <v>108867</v>
      </c>
      <c r="T6253">
        <v>0.22428739300168299</v>
      </c>
      <c r="U6253">
        <v>3.9733961463601433E-2</v>
      </c>
      <c r="V6253">
        <v>38.520591123737518</v>
      </c>
      <c r="W6253">
        <v>1.8612625118791901E-2</v>
      </c>
    </row>
    <row r="6254" spans="1:23" x14ac:dyDescent="0.25">
      <c r="A6254">
        <v>1909</v>
      </c>
      <c r="B6254">
        <v>20200925</v>
      </c>
      <c r="C6254">
        <v>-1.1976</v>
      </c>
      <c r="E6254">
        <v>1.1209467268539268E-2</v>
      </c>
      <c r="F6254">
        <f t="shared" si="97"/>
        <v>2.6530768629990386E-2</v>
      </c>
      <c r="G6254">
        <v>-1.2992412770602191</v>
      </c>
      <c r="H6254">
        <v>2.7776838089632458</v>
      </c>
      <c r="I6254">
        <v>0.1717702286951121</v>
      </c>
      <c r="J6254">
        <v>1.262525693166201</v>
      </c>
      <c r="K6254">
        <v>2.3668179757705534</v>
      </c>
      <c r="L6254">
        <v>-0.25790000000000002</v>
      </c>
      <c r="M6254">
        <v>-1.1594</v>
      </c>
      <c r="N6254">
        <v>0.65969999999999995</v>
      </c>
      <c r="O6254">
        <v>-1.0998000000000001</v>
      </c>
      <c r="P6254">
        <v>0</v>
      </c>
      <c r="R6254">
        <v>0</v>
      </c>
      <c r="S6254">
        <v>108864</v>
      </c>
      <c r="T6254">
        <v>0.22830386400570421</v>
      </c>
      <c r="U6254">
        <v>3.9733961463601433E-2</v>
      </c>
      <c r="V6254">
        <v>37.265198891833293</v>
      </c>
      <c r="W6254">
        <v>1.7858999315659221E-2</v>
      </c>
    </row>
    <row r="6255" spans="1:23" x14ac:dyDescent="0.25">
      <c r="A6255">
        <v>1909</v>
      </c>
      <c r="B6255">
        <v>20200928</v>
      </c>
      <c r="C6255">
        <v>2.4241999999999999</v>
      </c>
      <c r="E6255">
        <v>1.1209467268539268E-2</v>
      </c>
      <c r="F6255">
        <f t="shared" si="97"/>
        <v>2.8190689899902432E-2</v>
      </c>
      <c r="G6255">
        <v>-1.2267857796232438</v>
      </c>
      <c r="H6255">
        <v>2.5683055626177103</v>
      </c>
      <c r="I6255">
        <v>0.1717702286951121</v>
      </c>
      <c r="J6255">
        <v>1.224741450607828</v>
      </c>
      <c r="K6255">
        <v>2.514900059436636</v>
      </c>
      <c r="L6255">
        <v>1.8741000000000001</v>
      </c>
      <c r="M6255">
        <v>0.63329999999999997</v>
      </c>
      <c r="N6255">
        <v>-0.19919999999999999</v>
      </c>
      <c r="O6255">
        <v>-0.1431</v>
      </c>
      <c r="P6255">
        <v>0</v>
      </c>
      <c r="R6255">
        <v>0</v>
      </c>
      <c r="S6255">
        <v>111245</v>
      </c>
      <c r="T6255">
        <v>0.22652765720331849</v>
      </c>
      <c r="U6255">
        <v>3.9733961463601433E-2</v>
      </c>
      <c r="V6255">
        <v>36.878158388435779</v>
      </c>
      <c r="W6255">
        <v>1.8250630806832559E-2</v>
      </c>
    </row>
    <row r="6256" spans="1:23" x14ac:dyDescent="0.25">
      <c r="A6256">
        <v>1909</v>
      </c>
      <c r="B6256">
        <v>20200929</v>
      </c>
      <c r="C6256">
        <v>-0.88759999999999994</v>
      </c>
      <c r="E6256">
        <v>1.1209467268539268E-2</v>
      </c>
      <c r="F6256">
        <f t="shared" si="97"/>
        <v>2.6849750331608607E-2</v>
      </c>
      <c r="G6256">
        <v>-1.2229210806839343</v>
      </c>
      <c r="H6256">
        <v>2.8344546470360998</v>
      </c>
      <c r="I6256">
        <v>0.1717702286951121</v>
      </c>
      <c r="J6256">
        <v>1.1858086738718803</v>
      </c>
      <c r="K6256">
        <v>2.3952744308345228</v>
      </c>
      <c r="L6256">
        <v>4.7399999999999998E-2</v>
      </c>
      <c r="M6256">
        <v>-0.39589999999999997</v>
      </c>
      <c r="N6256">
        <v>0.88200000000000001</v>
      </c>
      <c r="O6256">
        <v>-0.3488</v>
      </c>
      <c r="P6256">
        <v>0</v>
      </c>
      <c r="R6256">
        <v>0</v>
      </c>
      <c r="S6256">
        <v>111372</v>
      </c>
      <c r="T6256">
        <v>0.22878546489081111</v>
      </c>
      <c r="U6256">
        <v>3.9733961463601433E-2</v>
      </c>
      <c r="V6256">
        <v>36.479352947695112</v>
      </c>
      <c r="W6256">
        <v>1.7934257872631851E-2</v>
      </c>
    </row>
    <row r="6257" spans="1:23" x14ac:dyDescent="0.25">
      <c r="A6257">
        <v>1909</v>
      </c>
      <c r="B6257">
        <v>20200930</v>
      </c>
      <c r="C6257">
        <v>0</v>
      </c>
      <c r="E6257">
        <v>1.1209467268539268E-2</v>
      </c>
      <c r="F6257">
        <f t="shared" si="97"/>
        <v>2.7640765127392667E-2</v>
      </c>
      <c r="G6257">
        <v>-1.2485132996442434</v>
      </c>
      <c r="H6257">
        <v>2.6059575417387855</v>
      </c>
      <c r="I6257">
        <v>0.1717702286951121</v>
      </c>
      <c r="J6257">
        <v>1.1297354810857541</v>
      </c>
      <c r="K6257">
        <v>2.465841102455407</v>
      </c>
      <c r="L6257">
        <v>0.3831</v>
      </c>
      <c r="M6257">
        <v>0.59040000000000004</v>
      </c>
      <c r="N6257">
        <v>-0.11020000000000001</v>
      </c>
      <c r="O6257">
        <v>0.42370000000000002</v>
      </c>
      <c r="P6257">
        <v>0</v>
      </c>
      <c r="R6257">
        <v>0</v>
      </c>
      <c r="S6257">
        <v>110531</v>
      </c>
      <c r="T6257">
        <v>0.2268470681383388</v>
      </c>
      <c r="U6257">
        <v>3.9733961463601433E-2</v>
      </c>
      <c r="V6257">
        <v>35.904970737187128</v>
      </c>
      <c r="W6257">
        <v>1.8120884979367761E-2</v>
      </c>
    </row>
    <row r="6258" spans="1:23" x14ac:dyDescent="0.25">
      <c r="A6258">
        <v>1909</v>
      </c>
      <c r="B6258">
        <v>20201005</v>
      </c>
      <c r="C6258">
        <v>-0.29849999999999999</v>
      </c>
      <c r="E6258">
        <v>1.1209467268539268E-2</v>
      </c>
      <c r="F6258">
        <f t="shared" si="97"/>
        <v>1.1099128241160628E-2</v>
      </c>
      <c r="G6258">
        <v>-1.2025629421768631</v>
      </c>
      <c r="H6258">
        <v>2.6950539491935301</v>
      </c>
      <c r="I6258">
        <v>-0.30712788864262336</v>
      </c>
      <c r="J6258">
        <v>0.88263019786088626</v>
      </c>
      <c r="K6258">
        <v>0.99015662165424034</v>
      </c>
      <c r="L6258">
        <v>0.25569999999999998</v>
      </c>
      <c r="M6258">
        <v>9.8799999999999999E-2</v>
      </c>
      <c r="N6258">
        <v>0.60289999999999999</v>
      </c>
      <c r="O6258">
        <v>0.19900000000000001</v>
      </c>
      <c r="P6258">
        <v>0</v>
      </c>
      <c r="R6258">
        <v>0</v>
      </c>
      <c r="S6258">
        <v>112041</v>
      </c>
      <c r="T6258">
        <v>0.2276028947237238</v>
      </c>
      <c r="U6258">
        <v>-1.5709688067873932E-2</v>
      </c>
      <c r="V6258">
        <v>33.373763367771588</v>
      </c>
      <c r="W6258">
        <v>1.421815414650953E-2</v>
      </c>
    </row>
    <row r="6259" spans="1:23" x14ac:dyDescent="0.25">
      <c r="A6259">
        <v>1909</v>
      </c>
      <c r="B6259">
        <v>20201006</v>
      </c>
      <c r="C6259">
        <v>1.4970000000000001</v>
      </c>
      <c r="E6259">
        <v>1.1209467268539268E-2</v>
      </c>
      <c r="F6259">
        <f t="shared" si="97"/>
        <v>1.1082963357233197E-2</v>
      </c>
      <c r="G6259">
        <v>-1.1565821540091732</v>
      </c>
      <c r="H6259">
        <v>2.6856778623314597</v>
      </c>
      <c r="I6259">
        <v>-0.30712788864262336</v>
      </c>
      <c r="J6259">
        <v>0.88278322800795994</v>
      </c>
      <c r="K6259">
        <v>0.98871454742000819</v>
      </c>
      <c r="L6259">
        <v>1.2349000000000001</v>
      </c>
      <c r="M6259">
        <v>0.42370000000000002</v>
      </c>
      <c r="N6259">
        <v>-0.13339999999999999</v>
      </c>
      <c r="O6259">
        <v>-0.39360000000000001</v>
      </c>
      <c r="P6259">
        <v>0</v>
      </c>
      <c r="R6259">
        <v>0</v>
      </c>
      <c r="S6259">
        <v>113552</v>
      </c>
      <c r="T6259">
        <v>0.22752335508885321</v>
      </c>
      <c r="U6259">
        <v>-1.5709688067873932E-2</v>
      </c>
      <c r="V6259">
        <v>33.375330922422627</v>
      </c>
      <c r="W6259">
        <v>1.4214340304424431E-2</v>
      </c>
    </row>
    <row r="6260" spans="1:23" x14ac:dyDescent="0.25">
      <c r="A6260">
        <v>1909</v>
      </c>
      <c r="B6260">
        <v>20201007</v>
      </c>
      <c r="C6260">
        <v>0.29499999999999998</v>
      </c>
      <c r="E6260">
        <v>1.1209467268539268E-2</v>
      </c>
      <c r="F6260">
        <f t="shared" si="97"/>
        <v>1.1532386141135442E-2</v>
      </c>
      <c r="G6260">
        <v>-1.1498873999410779</v>
      </c>
      <c r="H6260">
        <v>2.5678801179523192</v>
      </c>
      <c r="I6260">
        <v>-0.30712788864262336</v>
      </c>
      <c r="J6260">
        <v>0.88286047429585912</v>
      </c>
      <c r="K6260">
        <v>1.0288076912898871</v>
      </c>
      <c r="L6260">
        <v>0.33300000000000002</v>
      </c>
      <c r="M6260">
        <v>0.63080000000000003</v>
      </c>
      <c r="N6260">
        <v>-0.50529999999999997</v>
      </c>
      <c r="O6260">
        <v>-0.25740000000000002</v>
      </c>
      <c r="P6260">
        <v>0</v>
      </c>
      <c r="R6260">
        <v>0</v>
      </c>
      <c r="S6260">
        <v>113772</v>
      </c>
      <c r="T6260">
        <v>0.22652404805231119</v>
      </c>
      <c r="U6260">
        <v>-1.5709688067873932E-2</v>
      </c>
      <c r="V6260">
        <v>33.376122189896307</v>
      </c>
      <c r="W6260">
        <v>1.4320374318336569E-2</v>
      </c>
    </row>
    <row r="6261" spans="1:23" x14ac:dyDescent="0.25">
      <c r="A6261">
        <v>1909</v>
      </c>
      <c r="B6261">
        <v>20201008</v>
      </c>
      <c r="C6261">
        <v>-1.1765000000000001</v>
      </c>
      <c r="E6261">
        <v>1.1209467268539268E-2</v>
      </c>
      <c r="F6261">
        <f t="shared" si="97"/>
        <v>1.1534006804759394E-2</v>
      </c>
      <c r="G6261">
        <v>-1.1738059303843633</v>
      </c>
      <c r="H6261">
        <v>2.5354386665971496</v>
      </c>
      <c r="I6261">
        <v>-0.30712788864262336</v>
      </c>
      <c r="J6261">
        <v>0.89365867252787534</v>
      </c>
      <c r="K6261">
        <v>1.0289522711869623</v>
      </c>
      <c r="L6261">
        <v>1.0985</v>
      </c>
      <c r="M6261">
        <v>0.5675</v>
      </c>
      <c r="N6261">
        <v>-0.98799999999999999</v>
      </c>
      <c r="O6261">
        <v>-0.5806</v>
      </c>
      <c r="P6261">
        <v>0</v>
      </c>
      <c r="R6261">
        <v>0</v>
      </c>
      <c r="S6261">
        <v>112986</v>
      </c>
      <c r="T6261">
        <v>0.22624883929695069</v>
      </c>
      <c r="U6261">
        <v>-1.5709688067873932E-2</v>
      </c>
      <c r="V6261">
        <v>33.486732851815731</v>
      </c>
      <c r="W6261">
        <v>1.4320756687623139E-2</v>
      </c>
    </row>
    <row r="6262" spans="1:23" x14ac:dyDescent="0.25">
      <c r="A6262">
        <v>1909</v>
      </c>
      <c r="B6262">
        <v>20201012</v>
      </c>
      <c r="C6262">
        <v>-2.0832999999999999</v>
      </c>
      <c r="E6262">
        <v>1.1209467268539268E-2</v>
      </c>
      <c r="F6262">
        <f t="shared" si="97"/>
        <v>1.0631928913309172E-2</v>
      </c>
      <c r="G6262">
        <v>-1.1068888204037213</v>
      </c>
      <c r="H6262">
        <v>2.9546786606008797</v>
      </c>
      <c r="I6262">
        <v>-0.30712788864262336</v>
      </c>
      <c r="J6262">
        <v>0.78405876364169269</v>
      </c>
      <c r="K6262">
        <v>0.94847762686715475</v>
      </c>
      <c r="L6262">
        <v>0.52829999999999999</v>
      </c>
      <c r="M6262">
        <v>0.92459999999999998</v>
      </c>
      <c r="N6262">
        <v>-1.4245000000000001</v>
      </c>
      <c r="O6262">
        <v>-0.17710000000000001</v>
      </c>
      <c r="P6262">
        <v>0</v>
      </c>
      <c r="R6262">
        <v>0</v>
      </c>
      <c r="S6262">
        <v>115185</v>
      </c>
      <c r="T6262">
        <v>0.22980535456144799</v>
      </c>
      <c r="U6262">
        <v>-1.5709688067873932E-2</v>
      </c>
      <c r="V6262">
        <v>32.364053103979167</v>
      </c>
      <c r="W6262">
        <v>1.410792604547957E-2</v>
      </c>
    </row>
    <row r="6263" spans="1:23" x14ac:dyDescent="0.25">
      <c r="A6263">
        <v>1909</v>
      </c>
      <c r="B6263">
        <v>20201013</v>
      </c>
      <c r="C6263">
        <v>0.6079</v>
      </c>
      <c r="E6263">
        <v>1.1209467268539268E-2</v>
      </c>
      <c r="F6263">
        <f t="shared" si="97"/>
        <v>1.0099000902121201E-2</v>
      </c>
      <c r="G6263">
        <v>-1.0801098041313406</v>
      </c>
      <c r="H6263">
        <v>3.2119612548568286</v>
      </c>
      <c r="I6263">
        <v>-0.30712788864262336</v>
      </c>
      <c r="J6263">
        <v>0.73530070018477511</v>
      </c>
      <c r="K6263">
        <v>0.90093495615668318</v>
      </c>
      <c r="L6263">
        <v>-6.9900000000000004E-2</v>
      </c>
      <c r="M6263">
        <v>0.78939999999999999</v>
      </c>
      <c r="N6263">
        <v>-4.6899999999999997E-2</v>
      </c>
      <c r="O6263">
        <v>-9.0899999999999995E-2</v>
      </c>
      <c r="P6263">
        <v>0</v>
      </c>
      <c r="R6263">
        <v>0</v>
      </c>
      <c r="S6263">
        <v>116065</v>
      </c>
      <c r="T6263">
        <v>0.2319879456473371</v>
      </c>
      <c r="U6263">
        <v>-1.5709688067873932E-2</v>
      </c>
      <c r="V6263">
        <v>31.86460295896438</v>
      </c>
      <c r="W6263">
        <v>1.398219032807374E-2</v>
      </c>
    </row>
    <row r="6264" spans="1:23" x14ac:dyDescent="0.25">
      <c r="A6264">
        <v>1909</v>
      </c>
      <c r="B6264">
        <v>20201014</v>
      </c>
      <c r="C6264">
        <v>0.60419999999999996</v>
      </c>
      <c r="E6264">
        <v>1.1209467268539268E-2</v>
      </c>
      <c r="F6264">
        <f t="shared" si="97"/>
        <v>1.0769290022478617E-2</v>
      </c>
      <c r="G6264">
        <v>-1.1293771079324593</v>
      </c>
      <c r="H6264">
        <v>2.9071105721377779</v>
      </c>
      <c r="I6264">
        <v>-0.30712788864262336</v>
      </c>
      <c r="J6264">
        <v>0.46876526373853283</v>
      </c>
      <c r="K6264">
        <v>0.9607316533858784</v>
      </c>
      <c r="L6264">
        <v>-0.21329999999999999</v>
      </c>
      <c r="M6264">
        <v>-0.18229999999999999</v>
      </c>
      <c r="N6264">
        <v>6.2199999999999998E-2</v>
      </c>
      <c r="O6264">
        <v>0.1066</v>
      </c>
      <c r="P6264">
        <v>0</v>
      </c>
      <c r="R6264">
        <v>0</v>
      </c>
      <c r="S6264">
        <v>114446</v>
      </c>
      <c r="T6264">
        <v>0.22940182284896429</v>
      </c>
      <c r="U6264">
        <v>-1.5709688067873932E-2</v>
      </c>
      <c r="V6264">
        <v>29.134364041615239</v>
      </c>
      <c r="W6264">
        <v>1.414033417048426E-2</v>
      </c>
    </row>
    <row r="6265" spans="1:23" x14ac:dyDescent="0.25">
      <c r="A6265">
        <v>1909</v>
      </c>
      <c r="B6265">
        <v>20201015</v>
      </c>
      <c r="C6265">
        <v>-1.5015000000000001</v>
      </c>
      <c r="E6265">
        <v>1.1209467268539268E-2</v>
      </c>
      <c r="F6265">
        <f t="shared" si="97"/>
        <v>1.068032770215953E-2</v>
      </c>
      <c r="G6265">
        <v>-1.1388714864290306</v>
      </c>
      <c r="H6265">
        <v>2.9194844988083228</v>
      </c>
      <c r="I6265">
        <v>-0.30712788864262336</v>
      </c>
      <c r="J6265">
        <v>0.19849640264955284</v>
      </c>
      <c r="K6265">
        <v>0.95279529760840354</v>
      </c>
      <c r="L6265">
        <v>-0.70709999999999995</v>
      </c>
      <c r="M6265">
        <v>-0.72919999999999996</v>
      </c>
      <c r="N6265">
        <v>0.57479999999999998</v>
      </c>
      <c r="O6265">
        <v>0.56279999999999997</v>
      </c>
      <c r="P6265">
        <v>0</v>
      </c>
      <c r="R6265">
        <v>0</v>
      </c>
      <c r="S6265">
        <v>114134</v>
      </c>
      <c r="T6265">
        <v>0.22950679389112391</v>
      </c>
      <c r="U6265">
        <v>-1.5709688067873932E-2</v>
      </c>
      <c r="V6265">
        <v>26.36588202462239</v>
      </c>
      <c r="W6265">
        <v>1.411934495443147E-2</v>
      </c>
    </row>
    <row r="6266" spans="1:23" x14ac:dyDescent="0.25">
      <c r="A6266">
        <v>1909</v>
      </c>
      <c r="B6266">
        <v>20201016</v>
      </c>
      <c r="C6266">
        <v>-1.5244</v>
      </c>
      <c r="E6266">
        <v>1.1209467268539268E-2</v>
      </c>
      <c r="F6266">
        <f t="shared" si="97"/>
        <v>1.195577768214956E-2</v>
      </c>
      <c r="G6266">
        <v>-1.1085929396210545</v>
      </c>
      <c r="H6266">
        <v>2.6278104004205645</v>
      </c>
      <c r="I6266">
        <v>-0.30712788864262336</v>
      </c>
      <c r="J6266">
        <v>0.21225033353518236</v>
      </c>
      <c r="K6266">
        <v>1.0665785800280538</v>
      </c>
      <c r="L6266">
        <v>-0.60219999999999996</v>
      </c>
      <c r="M6266">
        <v>-0.66479999999999995</v>
      </c>
      <c r="N6266">
        <v>0.25640000000000002</v>
      </c>
      <c r="O6266">
        <v>-5.8299999999999998E-2</v>
      </c>
      <c r="P6266">
        <v>0</v>
      </c>
      <c r="R6266">
        <v>0</v>
      </c>
      <c r="S6266">
        <v>115129</v>
      </c>
      <c r="T6266">
        <v>0.22703245127588831</v>
      </c>
      <c r="U6266">
        <v>-1.5709688067873932E-2</v>
      </c>
      <c r="V6266">
        <v>26.50676954738918</v>
      </c>
      <c r="W6266">
        <v>1.442026668284993E-2</v>
      </c>
    </row>
    <row r="6267" spans="1:23" x14ac:dyDescent="0.25">
      <c r="A6267">
        <v>1909</v>
      </c>
      <c r="B6267">
        <v>20201019</v>
      </c>
      <c r="C6267">
        <v>0.61919999999999997</v>
      </c>
      <c r="E6267">
        <v>1.1209467268539268E-2</v>
      </c>
      <c r="F6267">
        <f t="shared" si="97"/>
        <v>1.2198032332459113E-2</v>
      </c>
      <c r="G6267">
        <v>-1.1146182182823403</v>
      </c>
      <c r="H6267">
        <v>2.4886930750735847</v>
      </c>
      <c r="I6267">
        <v>-0.30712788864262336</v>
      </c>
      <c r="J6267">
        <v>0.15898128682091978</v>
      </c>
      <c r="K6267">
        <v>1.0881901914013679</v>
      </c>
      <c r="L6267">
        <v>1.2294</v>
      </c>
      <c r="M6267">
        <v>0.56489999999999996</v>
      </c>
      <c r="N6267">
        <v>-0.34439999999999998</v>
      </c>
      <c r="O6267">
        <v>-0.12509999999999999</v>
      </c>
      <c r="P6267">
        <v>0</v>
      </c>
      <c r="R6267">
        <v>0</v>
      </c>
      <c r="S6267">
        <v>114931</v>
      </c>
      <c r="T6267">
        <v>0.22585228502689211</v>
      </c>
      <c r="U6267">
        <v>-1.5709688067873932E-2</v>
      </c>
      <c r="V6267">
        <v>25.961111430147788</v>
      </c>
      <c r="W6267">
        <v>1.447742273697377E-2</v>
      </c>
    </row>
    <row r="6268" spans="1:23" x14ac:dyDescent="0.25">
      <c r="A6268">
        <v>1909</v>
      </c>
      <c r="B6268">
        <v>20201020</v>
      </c>
      <c r="C6268">
        <v>-1.5385</v>
      </c>
      <c r="E6268">
        <v>1.1209467268539268E-2</v>
      </c>
      <c r="F6268">
        <f t="shared" si="97"/>
        <v>1.2866157813978164E-2</v>
      </c>
      <c r="G6268">
        <v>-1.0337942782602461</v>
      </c>
      <c r="H6268">
        <v>2.5453329548569537</v>
      </c>
      <c r="I6268">
        <v>-0.30712788864262336</v>
      </c>
      <c r="J6268">
        <v>0.24166257340593272</v>
      </c>
      <c r="K6268">
        <v>1.1477938697487078</v>
      </c>
      <c r="L6268">
        <v>-0.35070000000000001</v>
      </c>
      <c r="M6268">
        <v>-0.1547</v>
      </c>
      <c r="N6268">
        <v>0.8579</v>
      </c>
      <c r="O6268">
        <v>0.28620000000000001</v>
      </c>
      <c r="P6268">
        <v>0</v>
      </c>
      <c r="R6268">
        <v>0</v>
      </c>
      <c r="S6268">
        <v>117587</v>
      </c>
      <c r="T6268">
        <v>0.226332774960844</v>
      </c>
      <c r="U6268">
        <v>-1.5709688067873932E-2</v>
      </c>
      <c r="V6268">
        <v>26.808051969765039</v>
      </c>
      <c r="W6268">
        <v>1.463505610390573E-2</v>
      </c>
    </row>
    <row r="6269" spans="1:23" x14ac:dyDescent="0.25">
      <c r="A6269">
        <v>1909</v>
      </c>
      <c r="B6269">
        <v>20201021</v>
      </c>
      <c r="C6269">
        <v>0.625</v>
      </c>
      <c r="E6269">
        <v>1.1209467268539268E-2</v>
      </c>
      <c r="F6269">
        <f t="shared" si="97"/>
        <v>1.2351654125880523E-2</v>
      </c>
      <c r="G6269">
        <v>-1.021987166540151</v>
      </c>
      <c r="H6269">
        <v>2.6327355788347111</v>
      </c>
      <c r="I6269">
        <v>-0.30712788864262336</v>
      </c>
      <c r="J6269">
        <v>0.17026084852246121</v>
      </c>
      <c r="K6269">
        <v>1.1018948385305465</v>
      </c>
      <c r="L6269">
        <v>0.1145</v>
      </c>
      <c r="M6269">
        <v>5.8599999999999999E-2</v>
      </c>
      <c r="N6269">
        <v>-0.1517</v>
      </c>
      <c r="O6269">
        <v>1.54E-2</v>
      </c>
      <c r="P6269">
        <v>0</v>
      </c>
      <c r="R6269">
        <v>0</v>
      </c>
      <c r="S6269">
        <v>117975</v>
      </c>
      <c r="T6269">
        <v>0.22707423276730329</v>
      </c>
      <c r="U6269">
        <v>-1.5709688067873932E-2</v>
      </c>
      <c r="V6269">
        <v>26.07665290837971</v>
      </c>
      <c r="W6269">
        <v>1.451366730659576E-2</v>
      </c>
    </row>
    <row r="6270" spans="1:23" x14ac:dyDescent="0.25">
      <c r="A6270">
        <v>1909</v>
      </c>
      <c r="B6270">
        <v>20201022</v>
      </c>
      <c r="C6270">
        <v>0.31059999999999999</v>
      </c>
      <c r="E6270">
        <v>1.1209467268539268E-2</v>
      </c>
      <c r="F6270">
        <f t="shared" si="97"/>
        <v>1.2629423337284775E-2</v>
      </c>
      <c r="G6270">
        <v>-1.0121884810404844</v>
      </c>
      <c r="H6270">
        <v>2.5900969194176851</v>
      </c>
      <c r="I6270">
        <v>-0.30712788864262336</v>
      </c>
      <c r="J6270">
        <v>0.1614034718722942</v>
      </c>
      <c r="K6270">
        <v>1.126674714750342</v>
      </c>
      <c r="L6270">
        <v>0.318</v>
      </c>
      <c r="M6270">
        <v>-0.4592</v>
      </c>
      <c r="N6270">
        <v>-3.7199999999999997E-2</v>
      </c>
      <c r="O6270">
        <v>-0.38150000000000001</v>
      </c>
      <c r="P6270">
        <v>0</v>
      </c>
      <c r="R6270">
        <v>0</v>
      </c>
      <c r="S6270">
        <v>118297</v>
      </c>
      <c r="T6270">
        <v>0.22671251860538341</v>
      </c>
      <c r="U6270">
        <v>-1.5709688067873932E-2</v>
      </c>
      <c r="V6270">
        <v>25.985922929813491</v>
      </c>
      <c r="W6270">
        <v>1.457920244518101E-2</v>
      </c>
    </row>
    <row r="6271" spans="1:23" x14ac:dyDescent="0.25">
      <c r="A6271">
        <v>1909</v>
      </c>
      <c r="B6271">
        <v>20201023</v>
      </c>
      <c r="C6271">
        <v>4.0247999999999999</v>
      </c>
      <c r="E6271">
        <v>1.1209467268539268E-2</v>
      </c>
      <c r="F6271">
        <f t="shared" si="97"/>
        <v>1.2622371598113781E-2</v>
      </c>
      <c r="G6271">
        <v>-0.98820908919657979</v>
      </c>
      <c r="H6271">
        <v>2.5571549101000821</v>
      </c>
      <c r="I6271">
        <v>-0.30712788864262336</v>
      </c>
      <c r="J6271">
        <v>0.15861522064068079</v>
      </c>
      <c r="K6271">
        <v>1.1260456269442884</v>
      </c>
      <c r="L6271">
        <v>-0.14180000000000001</v>
      </c>
      <c r="M6271">
        <v>-0.1002</v>
      </c>
      <c r="N6271">
        <v>0.34100000000000003</v>
      </c>
      <c r="O6271">
        <v>0.32750000000000001</v>
      </c>
      <c r="P6271">
        <v>0</v>
      </c>
      <c r="R6271">
        <v>0</v>
      </c>
      <c r="S6271">
        <v>119085</v>
      </c>
      <c r="T6271">
        <v>0.2264330634945711</v>
      </c>
      <c r="U6271">
        <v>-1.5709688067873932E-2</v>
      </c>
      <c r="V6271">
        <v>25.957361654339589</v>
      </c>
      <c r="W6271">
        <v>1.45775387017391E-2</v>
      </c>
    </row>
    <row r="6272" spans="1:23" x14ac:dyDescent="0.25">
      <c r="A6272">
        <v>1909</v>
      </c>
      <c r="B6272">
        <v>20201026</v>
      </c>
      <c r="C6272">
        <v>3.5714000000000001</v>
      </c>
      <c r="E6272">
        <v>1.1209467268539268E-2</v>
      </c>
      <c r="F6272">
        <f t="shared" si="97"/>
        <v>1.2665728361377891E-2</v>
      </c>
      <c r="G6272">
        <v>-0.88754433257267629</v>
      </c>
      <c r="H6272">
        <v>2.4144269874676483</v>
      </c>
      <c r="I6272">
        <v>-0.30712788864262336</v>
      </c>
      <c r="J6272">
        <v>0.26639643645208078</v>
      </c>
      <c r="K6272">
        <v>1.1299134970424327</v>
      </c>
      <c r="L6272">
        <v>8.5199999999999998E-2</v>
      </c>
      <c r="M6272">
        <v>-0.26429999999999998</v>
      </c>
      <c r="N6272">
        <v>-0.251</v>
      </c>
      <c r="O6272">
        <v>-2.7000000000000001E-3</v>
      </c>
      <c r="P6272">
        <v>0</v>
      </c>
      <c r="R6272">
        <v>0</v>
      </c>
      <c r="S6272">
        <v>122393</v>
      </c>
      <c r="T6272">
        <v>0.2252222676669485</v>
      </c>
      <c r="U6272">
        <v>-1.5709688067873932E-2</v>
      </c>
      <c r="V6272">
        <v>27.061411734475339</v>
      </c>
      <c r="W6272">
        <v>1.458776802656152E-2</v>
      </c>
    </row>
    <row r="6273" spans="1:23" x14ac:dyDescent="0.25">
      <c r="A6273">
        <v>1909</v>
      </c>
      <c r="B6273">
        <v>20201027</v>
      </c>
      <c r="C6273">
        <v>-0.28739999999999999</v>
      </c>
      <c r="E6273">
        <v>1.1209467268539268E-2</v>
      </c>
      <c r="F6273">
        <f t="shared" si="97"/>
        <v>8.5412690228964319E-3</v>
      </c>
      <c r="G6273">
        <v>-0.4146816804629912</v>
      </c>
      <c r="H6273">
        <v>-1.246347327740071</v>
      </c>
      <c r="I6273">
        <v>-0.30712788864262336</v>
      </c>
      <c r="J6273">
        <v>0.66410799863287018</v>
      </c>
      <c r="K6273">
        <v>0.76196921925705974</v>
      </c>
      <c r="L6273">
        <v>-0.26600000000000001</v>
      </c>
      <c r="M6273">
        <v>0.51229999999999998</v>
      </c>
      <c r="N6273">
        <v>-0.1769</v>
      </c>
      <c r="O6273">
        <v>0.5403</v>
      </c>
      <c r="P6273">
        <v>0</v>
      </c>
      <c r="R6273">
        <v>0</v>
      </c>
      <c r="S6273">
        <v>137932</v>
      </c>
      <c r="T6273">
        <v>0.19416702504188529</v>
      </c>
      <c r="U6273">
        <v>-1.5709688067873932E-2</v>
      </c>
      <c r="V6273">
        <v>31.135345014880698</v>
      </c>
      <c r="W6273">
        <v>1.3614668765595439E-2</v>
      </c>
    </row>
    <row r="6274" spans="1:23" x14ac:dyDescent="0.25">
      <c r="A6274">
        <v>1909</v>
      </c>
      <c r="B6274">
        <v>20201028</v>
      </c>
      <c r="C6274">
        <v>-3.17</v>
      </c>
      <c r="E6274">
        <v>1.1209467268539268E-2</v>
      </c>
      <c r="F6274">
        <f t="shared" si="97"/>
        <v>8.2484375892299504E-3</v>
      </c>
      <c r="G6274">
        <v>-0.47916433441887141</v>
      </c>
      <c r="H6274">
        <v>-1.1782923987096341</v>
      </c>
      <c r="I6274">
        <v>-0.30712788864262336</v>
      </c>
      <c r="J6274">
        <v>0.52226898164109981</v>
      </c>
      <c r="K6274">
        <v>0.73584563758709509</v>
      </c>
      <c r="L6274">
        <v>-0.62949999999999995</v>
      </c>
      <c r="M6274">
        <v>-0.14399999999999999</v>
      </c>
      <c r="N6274">
        <v>7.5999999999999998E-2</v>
      </c>
      <c r="O6274">
        <v>-0.36030000000000001</v>
      </c>
      <c r="P6274">
        <v>0</v>
      </c>
      <c r="R6274">
        <v>0</v>
      </c>
      <c r="S6274">
        <v>135813</v>
      </c>
      <c r="T6274">
        <v>0.1947443516266168</v>
      </c>
      <c r="U6274">
        <v>-1.5709688067873932E-2</v>
      </c>
      <c r="V6274">
        <v>29.682425998359669</v>
      </c>
      <c r="W6274">
        <v>1.3545579940054149E-2</v>
      </c>
    </row>
    <row r="6275" spans="1:23" x14ac:dyDescent="0.25">
      <c r="A6275">
        <v>1909</v>
      </c>
      <c r="B6275">
        <v>20201029</v>
      </c>
      <c r="C6275">
        <v>-2.0832999999999999</v>
      </c>
      <c r="E6275">
        <v>1.1209467268539268E-2</v>
      </c>
      <c r="F6275">
        <f t="shared" ref="F6275:F6338" si="98">E6275*K6275</f>
        <v>8.3731633013332252E-3</v>
      </c>
      <c r="G6275">
        <v>-0.54976355913696584</v>
      </c>
      <c r="H6275">
        <v>-0.93693996888766218</v>
      </c>
      <c r="I6275">
        <v>-0.30712788864262336</v>
      </c>
      <c r="J6275">
        <v>0.56440438065929377</v>
      </c>
      <c r="K6275">
        <v>0.74697245647288923</v>
      </c>
      <c r="L6275">
        <v>-1.0201</v>
      </c>
      <c r="M6275">
        <v>0.28610000000000002</v>
      </c>
      <c r="N6275">
        <v>0.1104</v>
      </c>
      <c r="O6275">
        <v>0.40949999999999998</v>
      </c>
      <c r="P6275">
        <v>0</v>
      </c>
      <c r="R6275">
        <v>0</v>
      </c>
      <c r="S6275">
        <v>133493</v>
      </c>
      <c r="T6275">
        <v>0.19679180323682199</v>
      </c>
      <c r="U6275">
        <v>-1.5709688067873932E-2</v>
      </c>
      <c r="V6275">
        <v>30.114037298272919</v>
      </c>
      <c r="W6275">
        <v>1.3575006948132219E-2</v>
      </c>
    </row>
    <row r="6276" spans="1:23" x14ac:dyDescent="0.25">
      <c r="A6276">
        <v>1909</v>
      </c>
      <c r="B6276">
        <v>20201030</v>
      </c>
      <c r="C6276">
        <v>-2.1276999999999999</v>
      </c>
      <c r="E6276">
        <v>1.1209467268539268E-2</v>
      </c>
      <c r="F6276">
        <f t="shared" si="98"/>
        <v>8.4845391913711838E-3</v>
      </c>
      <c r="G6276">
        <v>-0.59994378394737002</v>
      </c>
      <c r="H6276">
        <v>-1.0196137854151146</v>
      </c>
      <c r="I6276">
        <v>-0.30712788864262336</v>
      </c>
      <c r="J6276">
        <v>0.57916404681278133</v>
      </c>
      <c r="K6276">
        <v>0.75690833365329269</v>
      </c>
      <c r="L6276">
        <v>-0.9264</v>
      </c>
      <c r="M6276">
        <v>-0.84350000000000003</v>
      </c>
      <c r="N6276">
        <v>-5.3800000000000001E-2</v>
      </c>
      <c r="O6276">
        <v>-0.2586</v>
      </c>
      <c r="P6276">
        <v>0</v>
      </c>
      <c r="R6276">
        <v>0</v>
      </c>
      <c r="S6276">
        <v>131844</v>
      </c>
      <c r="T6276">
        <v>0.19609046105892969</v>
      </c>
      <c r="U6276">
        <v>-1.5709688067873932E-2</v>
      </c>
      <c r="V6276">
        <v>30.265227006765809</v>
      </c>
      <c r="W6276">
        <v>1.3601284282296769E-2</v>
      </c>
    </row>
    <row r="6277" spans="1:23" x14ac:dyDescent="0.25">
      <c r="A6277">
        <v>1909</v>
      </c>
      <c r="B6277">
        <v>20201102</v>
      </c>
      <c r="C6277">
        <v>2.1739000000000002</v>
      </c>
      <c r="E6277">
        <v>1.1209467268539268E-2</v>
      </c>
      <c r="F6277">
        <f t="shared" si="98"/>
        <v>8.962685761304285E-3</v>
      </c>
      <c r="G6277">
        <v>-0.58576307760313207</v>
      </c>
      <c r="H6277">
        <v>-0.99116000789288539</v>
      </c>
      <c r="I6277">
        <v>-0.30712788864262336</v>
      </c>
      <c r="J6277">
        <v>0.50265972831592998</v>
      </c>
      <c r="K6277">
        <v>0.79956393525133451</v>
      </c>
      <c r="L6277">
        <v>0.34799999999999998</v>
      </c>
      <c r="M6277">
        <v>-0.51229999999999998</v>
      </c>
      <c r="N6277">
        <v>0.33700000000000002</v>
      </c>
      <c r="O6277">
        <v>-0.1898</v>
      </c>
      <c r="P6277">
        <v>0</v>
      </c>
      <c r="R6277">
        <v>0</v>
      </c>
      <c r="S6277">
        <v>132310</v>
      </c>
      <c r="T6277">
        <v>0.19633184140321411</v>
      </c>
      <c r="U6277">
        <v>-1.5709688067873932E-2</v>
      </c>
      <c r="V6277">
        <v>29.481559849819099</v>
      </c>
      <c r="W6277">
        <v>1.371409520747531E-2</v>
      </c>
    </row>
    <row r="6278" spans="1:23" x14ac:dyDescent="0.25">
      <c r="A6278">
        <v>1909</v>
      </c>
      <c r="B6278">
        <v>20201103</v>
      </c>
      <c r="C6278">
        <v>-0.6079</v>
      </c>
      <c r="E6278">
        <v>1.1209467268539268E-2</v>
      </c>
      <c r="F6278">
        <f t="shared" si="98"/>
        <v>9.0076500287491843E-3</v>
      </c>
      <c r="G6278">
        <v>-0.58768021172263207</v>
      </c>
      <c r="H6278">
        <v>-1.0343052131651442</v>
      </c>
      <c r="I6278">
        <v>-0.30712788864262336</v>
      </c>
      <c r="J6278">
        <v>0.50291170431575216</v>
      </c>
      <c r="K6278">
        <v>0.80357521128860865</v>
      </c>
      <c r="L6278">
        <v>1.1426000000000001</v>
      </c>
      <c r="M6278">
        <v>0.37109999999999999</v>
      </c>
      <c r="N6278">
        <v>-0.17449999999999999</v>
      </c>
      <c r="O6278">
        <v>-0.56079999999999997</v>
      </c>
      <c r="P6278">
        <v>0</v>
      </c>
      <c r="R6278">
        <v>0</v>
      </c>
      <c r="S6278">
        <v>132247</v>
      </c>
      <c r="T6278">
        <v>0.1959658300890853</v>
      </c>
      <c r="U6278">
        <v>-1.5709688067873932E-2</v>
      </c>
      <c r="V6278">
        <v>29.4841409500665</v>
      </c>
      <c r="W6278">
        <v>1.3724703796827199E-2</v>
      </c>
    </row>
    <row r="6279" spans="1:23" x14ac:dyDescent="0.25">
      <c r="A6279">
        <v>1909</v>
      </c>
      <c r="B6279">
        <v>20201104</v>
      </c>
      <c r="C6279">
        <v>0</v>
      </c>
      <c r="E6279">
        <v>1.1209467268539268E-2</v>
      </c>
      <c r="F6279">
        <f t="shared" si="98"/>
        <v>9.0856833249654823E-3</v>
      </c>
      <c r="G6279">
        <v>-0.58752805822108445</v>
      </c>
      <c r="H6279">
        <v>-0.96632126744927738</v>
      </c>
      <c r="I6279">
        <v>-0.30712788864262336</v>
      </c>
      <c r="J6279">
        <v>0.42724463524953432</v>
      </c>
      <c r="K6279">
        <v>0.81053658548658747</v>
      </c>
      <c r="L6279">
        <v>1.0293000000000001</v>
      </c>
      <c r="M6279">
        <v>0.86399999999999999</v>
      </c>
      <c r="N6279">
        <v>-0.66759999999999997</v>
      </c>
      <c r="O6279">
        <v>-0.68</v>
      </c>
      <c r="P6279">
        <v>0</v>
      </c>
      <c r="R6279">
        <v>0</v>
      </c>
      <c r="S6279">
        <v>132252</v>
      </c>
      <c r="T6279">
        <v>0.19654255450502231</v>
      </c>
      <c r="U6279">
        <v>-1.5709688067873932E-2</v>
      </c>
      <c r="V6279">
        <v>28.70905010480848</v>
      </c>
      <c r="W6279">
        <v>1.374311448696793E-2</v>
      </c>
    </row>
    <row r="6280" spans="1:23" x14ac:dyDescent="0.25">
      <c r="A6280">
        <v>1909</v>
      </c>
      <c r="B6280">
        <v>20201105</v>
      </c>
      <c r="C6280">
        <v>-0.55989999999999995</v>
      </c>
      <c r="E6280">
        <v>1.1209467268539268E-2</v>
      </c>
      <c r="F6280">
        <f t="shared" si="98"/>
        <v>9.6423306138415151E-3</v>
      </c>
      <c r="G6280">
        <v>-0.60959031594548896</v>
      </c>
      <c r="H6280">
        <v>-0.94715699999356351</v>
      </c>
      <c r="I6280">
        <v>-0.30712788864262336</v>
      </c>
      <c r="J6280">
        <v>0.42872772606059745</v>
      </c>
      <c r="K6280">
        <v>0.86019526020686887</v>
      </c>
      <c r="L6280">
        <v>0.38850000000000001</v>
      </c>
      <c r="M6280">
        <v>0.2324</v>
      </c>
      <c r="N6280">
        <v>-3.1300000000000001E-2</v>
      </c>
      <c r="O6280">
        <v>0.18720000000000001</v>
      </c>
      <c r="P6280">
        <v>0</v>
      </c>
      <c r="R6280">
        <v>0</v>
      </c>
      <c r="S6280">
        <v>131527</v>
      </c>
      <c r="T6280">
        <v>0.19670512966653839</v>
      </c>
      <c r="U6280">
        <v>-1.5709688067873932E-2</v>
      </c>
      <c r="V6280">
        <v>28.724242051906831</v>
      </c>
      <c r="W6280">
        <v>1.387444638309555E-2</v>
      </c>
    </row>
    <row r="6281" spans="1:23" x14ac:dyDescent="0.25">
      <c r="A6281">
        <v>1909</v>
      </c>
      <c r="B6281">
        <v>20201106</v>
      </c>
      <c r="C6281">
        <v>-1.2345999999999999</v>
      </c>
      <c r="E6281">
        <v>1.1209467268539268E-2</v>
      </c>
      <c r="F6281">
        <f t="shared" si="98"/>
        <v>9.3629548961603956E-3</v>
      </c>
      <c r="G6281">
        <v>-0.57998124454432265</v>
      </c>
      <c r="H6281">
        <v>-0.95592728137961158</v>
      </c>
      <c r="I6281">
        <v>-0.30712788864262336</v>
      </c>
      <c r="J6281">
        <v>0.27666101394857101</v>
      </c>
      <c r="K6281">
        <v>0.83527206707125745</v>
      </c>
      <c r="L6281">
        <v>0.41899999999999998</v>
      </c>
      <c r="M6281">
        <v>1.0699999999999999E-2</v>
      </c>
      <c r="N6281">
        <v>4.3E-3</v>
      </c>
      <c r="O6281">
        <v>-0.1371</v>
      </c>
      <c r="P6281">
        <v>0</v>
      </c>
      <c r="R6281">
        <v>0</v>
      </c>
      <c r="S6281">
        <v>132500</v>
      </c>
      <c r="T6281">
        <v>0.19663072922748309</v>
      </c>
      <c r="U6281">
        <v>-1.5709688067873932E-2</v>
      </c>
      <c r="V6281">
        <v>27.16655628607689</v>
      </c>
      <c r="W6281">
        <v>1.3808532215420071E-2</v>
      </c>
    </row>
    <row r="6282" spans="1:23" x14ac:dyDescent="0.25">
      <c r="A6282">
        <v>1909</v>
      </c>
      <c r="B6282">
        <v>20201109</v>
      </c>
      <c r="C6282">
        <v>3.125</v>
      </c>
      <c r="E6282">
        <v>1.1209467268539268E-2</v>
      </c>
      <c r="F6282">
        <f t="shared" si="98"/>
        <v>1.0013407578039616E-2</v>
      </c>
      <c r="G6282">
        <v>-0.47323034785851431</v>
      </c>
      <c r="H6282">
        <v>-0.87636555881254785</v>
      </c>
      <c r="I6282">
        <v>-0.30712788864262336</v>
      </c>
      <c r="J6282">
        <v>0.31059142747119084</v>
      </c>
      <c r="K6282">
        <v>0.893299149562929</v>
      </c>
      <c r="L6282">
        <v>1.1903999999999999</v>
      </c>
      <c r="M6282">
        <v>0.9123</v>
      </c>
      <c r="N6282">
        <v>-0.41760000000000003</v>
      </c>
      <c r="O6282">
        <v>2.0299999999999999E-2</v>
      </c>
      <c r="P6282">
        <v>0</v>
      </c>
      <c r="R6282">
        <v>0</v>
      </c>
      <c r="S6282">
        <v>136008</v>
      </c>
      <c r="T6282">
        <v>0.1973056707522102</v>
      </c>
      <c r="U6282">
        <v>-1.5709688067873932E-2</v>
      </c>
      <c r="V6282">
        <v>27.514120335031748</v>
      </c>
      <c r="W6282">
        <v>1.396199597202074E-2</v>
      </c>
    </row>
    <row r="6283" spans="1:23" x14ac:dyDescent="0.25">
      <c r="A6283">
        <v>1909</v>
      </c>
      <c r="B6283">
        <v>20201110</v>
      </c>
      <c r="C6283">
        <v>1.5152000000000001</v>
      </c>
      <c r="E6283">
        <v>1.1209467268539268E-2</v>
      </c>
      <c r="F6283">
        <f t="shared" si="98"/>
        <v>1.0502200406482877E-2</v>
      </c>
      <c r="G6283">
        <v>-0.56014042794251329</v>
      </c>
      <c r="H6283">
        <v>-1.1717804066722237</v>
      </c>
      <c r="I6283">
        <v>-0.30712788864262336</v>
      </c>
      <c r="J6283">
        <v>0.1287293900309382</v>
      </c>
      <c r="K6283">
        <v>0.93690450713555129</v>
      </c>
      <c r="L6283">
        <v>-0.34200000000000003</v>
      </c>
      <c r="M6283">
        <v>-3.1446999999999998</v>
      </c>
      <c r="N6283">
        <v>1.4504999999999999</v>
      </c>
      <c r="O6283">
        <v>0.1623</v>
      </c>
      <c r="P6283">
        <v>0</v>
      </c>
      <c r="R6283">
        <v>0</v>
      </c>
      <c r="S6283">
        <v>133152</v>
      </c>
      <c r="T6283">
        <v>0.194799594445562</v>
      </c>
      <c r="U6283">
        <v>-1.5709688067873932E-2</v>
      </c>
      <c r="V6283">
        <v>25.651228035125769</v>
      </c>
      <c r="W6283">
        <v>1.407731870915767E-2</v>
      </c>
    </row>
    <row r="6284" spans="1:23" x14ac:dyDescent="0.25">
      <c r="A6284">
        <v>1909</v>
      </c>
      <c r="B6284">
        <v>20201111</v>
      </c>
      <c r="C6284">
        <v>1.7909999999999999</v>
      </c>
      <c r="E6284">
        <v>1.1209467268539268E-2</v>
      </c>
      <c r="F6284">
        <f t="shared" si="98"/>
        <v>1.0143670981697186E-2</v>
      </c>
      <c r="G6284">
        <v>-0.4763342792900857</v>
      </c>
      <c r="H6284">
        <v>-1.0847704364718405</v>
      </c>
      <c r="I6284">
        <v>-0.30712788864262336</v>
      </c>
      <c r="J6284">
        <v>0.16479820606760481</v>
      </c>
      <c r="K6284">
        <v>0.90491998760428438</v>
      </c>
      <c r="L6284">
        <v>1.3726</v>
      </c>
      <c r="M6284">
        <v>-1.2410000000000001</v>
      </c>
      <c r="N6284">
        <v>1.2844</v>
      </c>
      <c r="O6284">
        <v>5.3600000000000002E-2</v>
      </c>
      <c r="P6284">
        <v>0</v>
      </c>
      <c r="R6284">
        <v>0</v>
      </c>
      <c r="S6284">
        <v>135906</v>
      </c>
      <c r="T6284">
        <v>0.19553772127412589</v>
      </c>
      <c r="U6284">
        <v>-1.5709688067873932E-2</v>
      </c>
      <c r="V6284">
        <v>26.020696675239879</v>
      </c>
      <c r="W6284">
        <v>1.39927295085712E-2</v>
      </c>
    </row>
    <row r="6285" spans="1:23" x14ac:dyDescent="0.25">
      <c r="A6285">
        <v>1909</v>
      </c>
      <c r="B6285">
        <v>20201112</v>
      </c>
      <c r="C6285">
        <v>-0.29330000000000001</v>
      </c>
      <c r="E6285">
        <v>1.1209467268539268E-2</v>
      </c>
      <c r="F6285">
        <f t="shared" si="98"/>
        <v>1.0441835527923202E-2</v>
      </c>
      <c r="G6285">
        <v>-0.51132958464603773</v>
      </c>
      <c r="H6285">
        <v>-1.1878318773483545</v>
      </c>
      <c r="I6285">
        <v>-0.30712788864262336</v>
      </c>
      <c r="J6285">
        <v>0.14664361949783955</v>
      </c>
      <c r="K6285">
        <v>0.93151933787518004</v>
      </c>
      <c r="L6285">
        <v>-0.31119999999999998</v>
      </c>
      <c r="M6285">
        <v>-0.26979999999999998</v>
      </c>
      <c r="N6285">
        <v>0.33029999999999998</v>
      </c>
      <c r="O6285">
        <v>-0.30980000000000002</v>
      </c>
      <c r="P6285">
        <v>0</v>
      </c>
      <c r="R6285">
        <v>0</v>
      </c>
      <c r="S6285">
        <v>134756</v>
      </c>
      <c r="T6285">
        <v>0.194663425899398</v>
      </c>
      <c r="U6285">
        <v>-1.5709688067873932E-2</v>
      </c>
      <c r="V6285">
        <v>25.83473131377788</v>
      </c>
      <c r="W6285">
        <v>1.406307659549039E-2</v>
      </c>
    </row>
    <row r="6286" spans="1:23" x14ac:dyDescent="0.25">
      <c r="A6286">
        <v>1909</v>
      </c>
      <c r="B6286">
        <v>20201113</v>
      </c>
      <c r="C6286">
        <v>-0.88239999999999996</v>
      </c>
      <c r="E6286">
        <v>1.1209467268539268E-2</v>
      </c>
      <c r="F6286">
        <f t="shared" si="98"/>
        <v>1.0120130421281367E-2</v>
      </c>
      <c r="G6286">
        <v>-0.42539328697194345</v>
      </c>
      <c r="H6286">
        <v>-0.87696454593109241</v>
      </c>
      <c r="I6286">
        <v>-0.30712788864262336</v>
      </c>
      <c r="J6286">
        <v>0.19255484636544173</v>
      </c>
      <c r="K6286">
        <v>0.90281992701693714</v>
      </c>
      <c r="L6286">
        <v>0.38940000000000002</v>
      </c>
      <c r="M6286">
        <v>0.65800000000000003</v>
      </c>
      <c r="N6286">
        <v>0.1081</v>
      </c>
      <c r="O6286">
        <v>-0.54679999999999995</v>
      </c>
      <c r="P6286">
        <v>0</v>
      </c>
      <c r="R6286">
        <v>0</v>
      </c>
      <c r="S6286">
        <v>137580</v>
      </c>
      <c r="T6286">
        <v>0.1973005893981867</v>
      </c>
      <c r="U6286">
        <v>-1.5709688067873932E-2</v>
      </c>
      <c r="V6286">
        <v>26.305020067905531</v>
      </c>
      <c r="W6286">
        <v>1.3987175495290081E-2</v>
      </c>
    </row>
    <row r="6287" spans="1:23" x14ac:dyDescent="0.25">
      <c r="A6287">
        <v>1909</v>
      </c>
      <c r="B6287">
        <v>20201116</v>
      </c>
      <c r="C6287">
        <v>-0.29670000000000002</v>
      </c>
      <c r="E6287">
        <v>1.1209467268539268E-2</v>
      </c>
      <c r="F6287">
        <f t="shared" si="98"/>
        <v>9.3653923754649215E-3</v>
      </c>
      <c r="G6287">
        <v>-0.39669713658006284</v>
      </c>
      <c r="H6287">
        <v>-0.67924013882955048</v>
      </c>
      <c r="I6287">
        <v>-0.30712788864262336</v>
      </c>
      <c r="J6287">
        <v>0.16772000662517533</v>
      </c>
      <c r="K6287">
        <v>0.83548951534476878</v>
      </c>
      <c r="L6287">
        <v>2.0909</v>
      </c>
      <c r="M6287">
        <v>1.4601</v>
      </c>
      <c r="N6287">
        <v>-0.24979999999999999</v>
      </c>
      <c r="O6287">
        <v>-1.5347999999999999</v>
      </c>
      <c r="P6287">
        <v>0</v>
      </c>
      <c r="R6287">
        <v>0</v>
      </c>
      <c r="S6287">
        <v>138523</v>
      </c>
      <c r="T6287">
        <v>0.19897793383592671</v>
      </c>
      <c r="U6287">
        <v>-1.5709688067873932E-2</v>
      </c>
      <c r="V6287">
        <v>26.0506259548035</v>
      </c>
      <c r="W6287">
        <v>1.380910729911352E-2</v>
      </c>
    </row>
    <row r="6288" spans="1:23" x14ac:dyDescent="0.25">
      <c r="A6288">
        <v>1909</v>
      </c>
      <c r="B6288">
        <v>20201117</v>
      </c>
      <c r="C6288">
        <v>1.7857000000000001</v>
      </c>
      <c r="E6288">
        <v>1.1209467268539268E-2</v>
      </c>
      <c r="F6288">
        <f t="shared" si="98"/>
        <v>9.923394880123294E-3</v>
      </c>
      <c r="G6288">
        <v>-0.41422521995834832</v>
      </c>
      <c r="H6288">
        <v>-0.83134942327123951</v>
      </c>
      <c r="I6288">
        <v>-0.30712788864262336</v>
      </c>
      <c r="J6288">
        <v>0.17063654788692412</v>
      </c>
      <c r="K6288">
        <v>0.88526908927906922</v>
      </c>
      <c r="L6288">
        <v>0.30080000000000001</v>
      </c>
      <c r="M6288">
        <v>-0.22489999999999999</v>
      </c>
      <c r="N6288">
        <v>-3.1800000000000002E-2</v>
      </c>
      <c r="O6288">
        <v>0.14030000000000001</v>
      </c>
      <c r="P6288">
        <v>0</v>
      </c>
      <c r="R6288">
        <v>0</v>
      </c>
      <c r="S6288">
        <v>137947</v>
      </c>
      <c r="T6288">
        <v>0.1976875536247682</v>
      </c>
      <c r="U6288">
        <v>-1.5709688067873932E-2</v>
      </c>
      <c r="V6288">
        <v>26.080501361102382</v>
      </c>
      <c r="W6288">
        <v>1.3940758936416411E-2</v>
      </c>
    </row>
    <row r="6289" spans="1:23" x14ac:dyDescent="0.25">
      <c r="A6289">
        <v>1909</v>
      </c>
      <c r="B6289">
        <v>20201118</v>
      </c>
      <c r="C6289">
        <v>-0.29239999999999999</v>
      </c>
      <c r="E6289">
        <v>1.1209467268539268E-2</v>
      </c>
      <c r="F6289">
        <f t="shared" si="98"/>
        <v>9.8234026538119613E-3</v>
      </c>
      <c r="G6289">
        <v>-0.41650752248156259</v>
      </c>
      <c r="H6289">
        <v>-0.79354639910381508</v>
      </c>
      <c r="I6289">
        <v>-0.30712788864262336</v>
      </c>
      <c r="J6289">
        <v>0.1635261922059035</v>
      </c>
      <c r="K6289">
        <v>0.87634875221791619</v>
      </c>
      <c r="L6289">
        <v>1.3177000000000001</v>
      </c>
      <c r="M6289">
        <v>0.4728</v>
      </c>
      <c r="N6289">
        <v>-0.40770000000000001</v>
      </c>
      <c r="O6289">
        <v>-0.57989999999999997</v>
      </c>
      <c r="P6289">
        <v>0</v>
      </c>
      <c r="R6289">
        <v>0</v>
      </c>
      <c r="S6289">
        <v>137872</v>
      </c>
      <c r="T6289">
        <v>0.19800824591180799</v>
      </c>
      <c r="U6289">
        <v>-1.5709688067873932E-2</v>
      </c>
      <c r="V6289">
        <v>26.007666881547419</v>
      </c>
      <c r="W6289">
        <v>1.3917167393006569E-2</v>
      </c>
    </row>
    <row r="6290" spans="1:23" x14ac:dyDescent="0.25">
      <c r="A6290">
        <v>1909</v>
      </c>
      <c r="B6290">
        <v>20201119</v>
      </c>
      <c r="C6290">
        <v>-0.29330000000000001</v>
      </c>
      <c r="E6290">
        <v>1.1209467268539268E-2</v>
      </c>
      <c r="F6290">
        <f t="shared" si="98"/>
        <v>9.876305814163433E-3</v>
      </c>
      <c r="G6290">
        <v>-0.4369873837898719</v>
      </c>
      <c r="H6290">
        <v>-0.84108448972723537</v>
      </c>
      <c r="I6290">
        <v>-0.30712788864262336</v>
      </c>
      <c r="J6290">
        <v>0.17641211739377055</v>
      </c>
      <c r="K6290">
        <v>0.88106825931705834</v>
      </c>
      <c r="L6290">
        <v>-0.37090000000000001</v>
      </c>
      <c r="M6290">
        <v>-0.31979999999999997</v>
      </c>
      <c r="N6290">
        <v>-0.27639999999999998</v>
      </c>
      <c r="O6290">
        <v>0.80530000000000002</v>
      </c>
      <c r="P6290">
        <v>0</v>
      </c>
      <c r="R6290">
        <v>0</v>
      </c>
      <c r="S6290">
        <v>137199</v>
      </c>
      <c r="T6290">
        <v>0.197604968678325</v>
      </c>
      <c r="U6290">
        <v>-1.5709688067873932E-2</v>
      </c>
      <c r="V6290">
        <v>26.139663042744768</v>
      </c>
      <c r="W6290">
        <v>1.392964903533008E-2</v>
      </c>
    </row>
    <row r="6291" spans="1:23" x14ac:dyDescent="0.25">
      <c r="A6291">
        <v>1909</v>
      </c>
      <c r="B6291">
        <v>20201120</v>
      </c>
      <c r="C6291">
        <v>0</v>
      </c>
      <c r="E6291">
        <v>1.1209467268539268E-2</v>
      </c>
      <c r="F6291">
        <f t="shared" si="98"/>
        <v>9.5687139196569057E-3</v>
      </c>
      <c r="G6291">
        <v>-0.41699441368651496</v>
      </c>
      <c r="H6291">
        <v>-0.79938511300819981</v>
      </c>
      <c r="I6291">
        <v>-0.30712788864262336</v>
      </c>
      <c r="J6291">
        <v>0.15581534800318586</v>
      </c>
      <c r="K6291">
        <v>0.85362789242559844</v>
      </c>
      <c r="L6291">
        <v>-3.9800000000000002E-2</v>
      </c>
      <c r="M6291">
        <v>5.0200000000000002E-2</v>
      </c>
      <c r="N6291">
        <v>-0.42509999999999998</v>
      </c>
      <c r="O6291">
        <v>0.54859999999999998</v>
      </c>
      <c r="P6291">
        <v>0</v>
      </c>
      <c r="R6291">
        <v>0</v>
      </c>
      <c r="S6291">
        <v>137856</v>
      </c>
      <c r="T6291">
        <v>0.197958714675707</v>
      </c>
      <c r="U6291">
        <v>-1.5709688067873932E-2</v>
      </c>
      <c r="V6291">
        <v>25.928681335728179</v>
      </c>
      <c r="W6291">
        <v>1.385707771854419E-2</v>
      </c>
    </row>
    <row r="6292" spans="1:23" x14ac:dyDescent="0.25">
      <c r="A6292">
        <v>1909</v>
      </c>
      <c r="B6292">
        <v>20201123</v>
      </c>
      <c r="C6292">
        <v>-1.1765000000000001</v>
      </c>
      <c r="E6292">
        <v>1.1209467268539268E-2</v>
      </c>
      <c r="F6292">
        <f t="shared" si="98"/>
        <v>9.8056241048718722E-3</v>
      </c>
      <c r="G6292">
        <v>-0.43220976384127668</v>
      </c>
      <c r="H6292">
        <v>-0.80566314795403837</v>
      </c>
      <c r="I6292">
        <v>-0.30712788864262336</v>
      </c>
      <c r="J6292">
        <v>0.12586113199856042</v>
      </c>
      <c r="K6292">
        <v>0.87476272243486075</v>
      </c>
      <c r="L6292">
        <v>1.1739999999999999</v>
      </c>
      <c r="M6292">
        <v>0.6452</v>
      </c>
      <c r="N6292">
        <v>-0.80789999999999995</v>
      </c>
      <c r="O6292">
        <v>-9.2700000000000005E-2</v>
      </c>
      <c r="P6292">
        <v>0</v>
      </c>
      <c r="R6292">
        <v>0</v>
      </c>
      <c r="S6292">
        <v>137356</v>
      </c>
      <c r="T6292">
        <v>0.19790545657191139</v>
      </c>
      <c r="U6292">
        <v>-1.5709688067873932E-2</v>
      </c>
      <c r="V6292">
        <v>25.621847215038919</v>
      </c>
      <c r="W6292">
        <v>1.391297283284368E-2</v>
      </c>
    </row>
    <row r="6293" spans="1:23" x14ac:dyDescent="0.25">
      <c r="A6293">
        <v>1909</v>
      </c>
      <c r="B6293">
        <v>20201124</v>
      </c>
      <c r="C6293">
        <v>0.29759999999999998</v>
      </c>
      <c r="E6293">
        <v>1.1209467268539268E-2</v>
      </c>
      <c r="F6293">
        <f t="shared" si="98"/>
        <v>9.3307288270578007E-3</v>
      </c>
      <c r="G6293">
        <v>-0.43528326457253858</v>
      </c>
      <c r="H6293">
        <v>-0.78633979281158695</v>
      </c>
      <c r="I6293">
        <v>-0.30712788864262336</v>
      </c>
      <c r="J6293">
        <v>0.1263314751930229</v>
      </c>
      <c r="K6293">
        <v>0.83239716960016696</v>
      </c>
      <c r="L6293">
        <v>-0.51249999999999996</v>
      </c>
      <c r="M6293">
        <v>-1.3299999999999999E-2</v>
      </c>
      <c r="N6293">
        <v>-0.41749999999999998</v>
      </c>
      <c r="O6293">
        <v>0.33750000000000002</v>
      </c>
      <c r="P6293">
        <v>0</v>
      </c>
      <c r="R6293">
        <v>0</v>
      </c>
      <c r="S6293">
        <v>137255</v>
      </c>
      <c r="T6293">
        <v>0.19806938131312971</v>
      </c>
      <c r="U6293">
        <v>-1.5709688067873932E-2</v>
      </c>
      <c r="V6293">
        <v>25.626665145859501</v>
      </c>
      <c r="W6293">
        <v>1.380092899728794E-2</v>
      </c>
    </row>
    <row r="6294" spans="1:23" x14ac:dyDescent="0.25">
      <c r="A6294">
        <v>1909</v>
      </c>
      <c r="B6294">
        <v>20201125</v>
      </c>
      <c r="C6294">
        <v>0.59350000000000003</v>
      </c>
      <c r="E6294">
        <v>1.1209467268539268E-2</v>
      </c>
      <c r="F6294">
        <f t="shared" si="98"/>
        <v>9.1626117619938129E-3</v>
      </c>
      <c r="G6294">
        <v>-0.43634833908337189</v>
      </c>
      <c r="H6294">
        <v>-0.6160524604905242</v>
      </c>
      <c r="I6294">
        <v>-0.30712788864262336</v>
      </c>
      <c r="J6294">
        <v>7.8954941298781819E-2</v>
      </c>
      <c r="K6294">
        <v>0.81739939485882585</v>
      </c>
      <c r="L6294">
        <v>-0.48930000000000001</v>
      </c>
      <c r="M6294">
        <v>-0.75509999999999999</v>
      </c>
      <c r="N6294">
        <v>2.1700000000000001E-2</v>
      </c>
      <c r="O6294">
        <v>0.72909999999999997</v>
      </c>
      <c r="P6294">
        <v>0</v>
      </c>
      <c r="R6294">
        <v>0</v>
      </c>
      <c r="S6294">
        <v>137220</v>
      </c>
      <c r="T6294">
        <v>0.19951397034426349</v>
      </c>
      <c r="U6294">
        <v>-1.5709688067873932E-2</v>
      </c>
      <c r="V6294">
        <v>25.141366611706591</v>
      </c>
      <c r="W6294">
        <v>1.376126450350976E-2</v>
      </c>
    </row>
    <row r="6295" spans="1:23" x14ac:dyDescent="0.25">
      <c r="A6295">
        <v>1909</v>
      </c>
      <c r="B6295">
        <v>20201126</v>
      </c>
      <c r="C6295">
        <v>6.7847</v>
      </c>
      <c r="E6295">
        <v>1.1209467268539268E-2</v>
      </c>
      <c r="F6295">
        <f t="shared" si="98"/>
        <v>9.5565208752337767E-3</v>
      </c>
      <c r="G6295">
        <v>-0.37168310092563456</v>
      </c>
      <c r="H6295">
        <v>-0.62477126392634119</v>
      </c>
      <c r="I6295">
        <v>-0.30712788864262336</v>
      </c>
      <c r="J6295">
        <v>9.2392019518537358E-2</v>
      </c>
      <c r="K6295">
        <v>0.85254014720711246</v>
      </c>
      <c r="L6295">
        <v>0.76900000000000002</v>
      </c>
      <c r="M6295">
        <v>-5.1999999999999998E-3</v>
      </c>
      <c r="N6295">
        <v>-0.1331</v>
      </c>
      <c r="O6295">
        <v>9.9000000000000005E-2</v>
      </c>
      <c r="P6295">
        <v>0</v>
      </c>
      <c r="R6295">
        <v>0</v>
      </c>
      <c r="S6295">
        <v>139345</v>
      </c>
      <c r="T6295">
        <v>0.19944000660523301</v>
      </c>
      <c r="U6295">
        <v>-1.5709688067873932E-2</v>
      </c>
      <c r="V6295">
        <v>25.279008474192821</v>
      </c>
      <c r="W6295">
        <v>1.385420096754646E-2</v>
      </c>
    </row>
    <row r="6296" spans="1:23" x14ac:dyDescent="0.25">
      <c r="A6296">
        <v>1909</v>
      </c>
      <c r="B6296">
        <v>20201127</v>
      </c>
      <c r="C6296">
        <v>2.2099000000000002</v>
      </c>
      <c r="E6296">
        <v>1.1209467268539268E-2</v>
      </c>
      <c r="F6296">
        <f t="shared" si="98"/>
        <v>9.4990242097932887E-3</v>
      </c>
      <c r="G6296">
        <v>-0.34529968375727771</v>
      </c>
      <c r="H6296">
        <v>-0.6159705598867089</v>
      </c>
      <c r="I6296">
        <v>-0.30712788864262336</v>
      </c>
      <c r="J6296">
        <v>8.8179174255280601E-2</v>
      </c>
      <c r="K6296">
        <v>0.8474108521154663</v>
      </c>
      <c r="L6296">
        <v>0.15260000000000001</v>
      </c>
      <c r="M6296">
        <v>9.4000000000000004E-3</v>
      </c>
      <c r="N6296">
        <v>0.18809999999999999</v>
      </c>
      <c r="O6296">
        <v>0.50449999999999995</v>
      </c>
      <c r="P6296">
        <v>0</v>
      </c>
      <c r="R6296">
        <v>0</v>
      </c>
      <c r="S6296">
        <v>140212</v>
      </c>
      <c r="T6296">
        <v>0.1995146651270891</v>
      </c>
      <c r="U6296">
        <v>-1.5709688067873932E-2</v>
      </c>
      <c r="V6296">
        <v>25.235854459687761</v>
      </c>
      <c r="W6296">
        <v>1.384063556222748E-2</v>
      </c>
    </row>
    <row r="6297" spans="1:23" x14ac:dyDescent="0.25">
      <c r="A6297">
        <v>1909</v>
      </c>
      <c r="B6297">
        <v>20201130</v>
      </c>
      <c r="C6297">
        <v>2.9729999999999999</v>
      </c>
      <c r="E6297">
        <v>1.1209467268539268E-2</v>
      </c>
      <c r="F6297">
        <f t="shared" si="98"/>
        <v>9.4806648681157631E-3</v>
      </c>
      <c r="G6297">
        <v>-0.35080764051330143</v>
      </c>
      <c r="H6297">
        <v>-0.62931228612782952</v>
      </c>
      <c r="I6297">
        <v>-0.30712788864262336</v>
      </c>
      <c r="J6297">
        <v>8.6683199189636628E-2</v>
      </c>
      <c r="K6297">
        <v>0.84577300963484692</v>
      </c>
      <c r="L6297">
        <v>-1.0229999999999999</v>
      </c>
      <c r="M6297">
        <v>-3.2000000000000001E-2</v>
      </c>
      <c r="N6297">
        <v>-0.65180000000000005</v>
      </c>
      <c r="O6297">
        <v>1.0086999999999999</v>
      </c>
      <c r="P6297">
        <v>0</v>
      </c>
      <c r="R6297">
        <v>0</v>
      </c>
      <c r="S6297">
        <v>140031</v>
      </c>
      <c r="T6297">
        <v>0.19940148400479649</v>
      </c>
      <c r="U6297">
        <v>-1.5709688067873932E-2</v>
      </c>
      <c r="V6297">
        <v>25.22053053354097</v>
      </c>
      <c r="W6297">
        <v>1.3836303973441639E-2</v>
      </c>
    </row>
    <row r="6298" spans="1:23" x14ac:dyDescent="0.25">
      <c r="A6298">
        <v>1909</v>
      </c>
      <c r="B6298">
        <v>20201201</v>
      </c>
      <c r="C6298">
        <v>1.8372999999999999</v>
      </c>
      <c r="E6298">
        <v>1.1209467268539268E-2</v>
      </c>
      <c r="F6298">
        <f t="shared" si="98"/>
        <v>9.4582231365913511E-3</v>
      </c>
      <c r="G6298">
        <v>-0.30391393133632583</v>
      </c>
      <c r="H6298">
        <v>-0.45359198192913414</v>
      </c>
      <c r="I6298">
        <v>-0.30712788864262336</v>
      </c>
      <c r="J6298">
        <v>2.8619533501733612E-2</v>
      </c>
      <c r="K6298">
        <v>0.84377097590864147</v>
      </c>
      <c r="L6298">
        <v>1.1749000000000001</v>
      </c>
      <c r="M6298">
        <v>-0.1988</v>
      </c>
      <c r="N6298">
        <v>-0.68089999999999995</v>
      </c>
      <c r="O6298">
        <v>-0.15240000000000001</v>
      </c>
      <c r="P6298">
        <v>0</v>
      </c>
      <c r="R6298">
        <v>0</v>
      </c>
      <c r="S6298">
        <v>141572</v>
      </c>
      <c r="T6298">
        <v>0.20089216226331971</v>
      </c>
      <c r="U6298">
        <v>-1.5709688067873932E-2</v>
      </c>
      <c r="V6298">
        <v>24.625759039518499</v>
      </c>
      <c r="W6298">
        <v>1.383100921100879E-2</v>
      </c>
    </row>
    <row r="6299" spans="1:23" x14ac:dyDescent="0.25">
      <c r="A6299">
        <v>1909</v>
      </c>
      <c r="B6299">
        <v>20201202</v>
      </c>
      <c r="C6299">
        <v>-1.0308999999999999</v>
      </c>
      <c r="E6299">
        <v>1.1209467268539268E-2</v>
      </c>
      <c r="F6299">
        <f t="shared" si="98"/>
        <v>9.3970925731829934E-3</v>
      </c>
      <c r="G6299">
        <v>-0.37706933488042021</v>
      </c>
      <c r="H6299">
        <v>-0.57708465432375455</v>
      </c>
      <c r="I6299">
        <v>-0.30712788864262336</v>
      </c>
      <c r="J6299">
        <v>9.9448385194071245E-2</v>
      </c>
      <c r="K6299">
        <v>0.83831749966896962</v>
      </c>
      <c r="L6299">
        <v>0.73599999999999999</v>
      </c>
      <c r="M6299">
        <v>0.37390000000000001</v>
      </c>
      <c r="N6299">
        <v>-0.60040000000000004</v>
      </c>
      <c r="O6299">
        <v>-0.46650000000000003</v>
      </c>
      <c r="P6299">
        <v>0</v>
      </c>
      <c r="R6299">
        <v>0</v>
      </c>
      <c r="S6299">
        <v>139168</v>
      </c>
      <c r="T6299">
        <v>0.19984454376149061</v>
      </c>
      <c r="U6299">
        <v>-1.5709688067873932E-2</v>
      </c>
      <c r="V6299">
        <v>25.35128991053487</v>
      </c>
      <c r="W6299">
        <v>1.3816586446424811E-2</v>
      </c>
    </row>
    <row r="6300" spans="1:23" x14ac:dyDescent="0.25">
      <c r="A6300">
        <v>1909</v>
      </c>
      <c r="B6300">
        <v>20201203</v>
      </c>
      <c r="C6300">
        <v>-2.8645999999999998</v>
      </c>
      <c r="E6300">
        <v>1.1209467268539268E-2</v>
      </c>
      <c r="F6300">
        <f t="shared" si="98"/>
        <v>8.8029986330035587E-3</v>
      </c>
      <c r="G6300">
        <v>-0.40110958812494374</v>
      </c>
      <c r="H6300">
        <v>-0.43033629854575889</v>
      </c>
      <c r="I6300">
        <v>-0.30712788864262336</v>
      </c>
      <c r="J6300">
        <v>0.11207746334825761</v>
      </c>
      <c r="K6300">
        <v>0.78531819774435163</v>
      </c>
      <c r="L6300">
        <v>-7.8299999999999995E-2</v>
      </c>
      <c r="M6300">
        <v>-0.28199999999999997</v>
      </c>
      <c r="N6300">
        <v>2.0999999999999999E-3</v>
      </c>
      <c r="O6300">
        <v>3.5999999999999999E-3</v>
      </c>
      <c r="P6300">
        <v>0</v>
      </c>
      <c r="R6300">
        <v>0</v>
      </c>
      <c r="S6300">
        <v>138378</v>
      </c>
      <c r="T6300">
        <v>0.2010894459054394</v>
      </c>
      <c r="U6300">
        <v>-1.5709688067873932E-2</v>
      </c>
      <c r="V6300">
        <v>25.480655075356989</v>
      </c>
      <c r="W6300">
        <v>1.367641962049948E-2</v>
      </c>
    </row>
    <row r="6301" spans="1:23" x14ac:dyDescent="0.25">
      <c r="A6301">
        <v>1909</v>
      </c>
      <c r="B6301">
        <v>20201204</v>
      </c>
      <c r="C6301">
        <v>0.53620000000000001</v>
      </c>
      <c r="E6301">
        <v>1.1209467268539268E-2</v>
      </c>
      <c r="F6301">
        <f t="shared" si="98"/>
        <v>9.4656595063807719E-3</v>
      </c>
      <c r="G6301">
        <v>-0.38823740189401529</v>
      </c>
      <c r="H6301">
        <v>-0.59726758520086798</v>
      </c>
      <c r="I6301">
        <v>-0.30712788864262336</v>
      </c>
      <c r="J6301">
        <v>0.10973649016127293</v>
      </c>
      <c r="K6301">
        <v>0.84443437672968602</v>
      </c>
      <c r="L6301">
        <v>1.1099000000000001</v>
      </c>
      <c r="M6301">
        <v>3.2899999999999999E-2</v>
      </c>
      <c r="N6301">
        <v>-0.41120000000000001</v>
      </c>
      <c r="O6301">
        <v>0.60070000000000001</v>
      </c>
      <c r="P6301">
        <v>0</v>
      </c>
      <c r="R6301">
        <v>0</v>
      </c>
      <c r="S6301">
        <v>138801</v>
      </c>
      <c r="T6301">
        <v>0.19967332702937199</v>
      </c>
      <c r="U6301">
        <v>-1.5709688067873932E-2</v>
      </c>
      <c r="V6301">
        <v>25.456675464297408</v>
      </c>
      <c r="W6301">
        <v>1.383276370180443E-2</v>
      </c>
    </row>
    <row r="6302" spans="1:23" x14ac:dyDescent="0.25">
      <c r="A6302">
        <v>1909</v>
      </c>
      <c r="B6302">
        <v>20201207</v>
      </c>
      <c r="C6302">
        <v>-0.8</v>
      </c>
      <c r="E6302">
        <v>1.1209467268539268E-2</v>
      </c>
      <c r="F6302">
        <f t="shared" si="98"/>
        <v>9.5072141091358149E-3</v>
      </c>
      <c r="G6302">
        <v>-0.45694992319291927</v>
      </c>
      <c r="H6302">
        <v>-0.66901718871888527</v>
      </c>
      <c r="I6302">
        <v>-0.30712788864262336</v>
      </c>
      <c r="J6302">
        <v>5.3961825814702762E-2</v>
      </c>
      <c r="K6302">
        <v>0.84814147553817887</v>
      </c>
      <c r="L6302">
        <v>0.86829999999999996</v>
      </c>
      <c r="M6302">
        <v>0.6542</v>
      </c>
      <c r="N6302">
        <v>-1.0488</v>
      </c>
      <c r="O6302">
        <v>0.35049999999999998</v>
      </c>
      <c r="P6302">
        <v>0</v>
      </c>
      <c r="R6302">
        <v>0</v>
      </c>
      <c r="S6302">
        <v>136543</v>
      </c>
      <c r="T6302">
        <v>0.19906465761857339</v>
      </c>
      <c r="U6302">
        <v>-1.5709688067873932E-2</v>
      </c>
      <c r="V6302">
        <v>24.88535121101447</v>
      </c>
      <c r="W6302">
        <v>1.3842567836095049E-2</v>
      </c>
    </row>
    <row r="6303" spans="1:23" x14ac:dyDescent="0.25">
      <c r="A6303">
        <v>1909</v>
      </c>
      <c r="B6303">
        <v>20201208</v>
      </c>
      <c r="C6303">
        <v>6.4516</v>
      </c>
      <c r="E6303">
        <v>1.1209467268539268E-2</v>
      </c>
      <c r="F6303">
        <f t="shared" si="98"/>
        <v>9.8916745016468625E-3</v>
      </c>
      <c r="G6303">
        <v>-0.38580294586925346</v>
      </c>
      <c r="H6303">
        <v>-0.59875365538560821</v>
      </c>
      <c r="I6303">
        <v>-0.30712788864262336</v>
      </c>
      <c r="J6303">
        <v>-0.48599698832019994</v>
      </c>
      <c r="K6303">
        <v>0.88243930462324904</v>
      </c>
      <c r="L6303">
        <v>0.72599999999999998</v>
      </c>
      <c r="M6303">
        <v>1.105</v>
      </c>
      <c r="N6303">
        <v>-0.75409999999999999</v>
      </c>
      <c r="O6303">
        <v>-0.61570000000000003</v>
      </c>
      <c r="P6303">
        <v>0</v>
      </c>
      <c r="R6303">
        <v>0</v>
      </c>
      <c r="S6303">
        <v>138881</v>
      </c>
      <c r="T6303">
        <v>0.19966072033303639</v>
      </c>
      <c r="U6303">
        <v>-1.5709688067873932E-2</v>
      </c>
      <c r="V6303">
        <v>19.354317185022438</v>
      </c>
      <c r="W6303">
        <v>1.393327502778262E-2</v>
      </c>
    </row>
    <row r="6304" spans="1:23" x14ac:dyDescent="0.25">
      <c r="A6304">
        <v>1909</v>
      </c>
      <c r="B6304">
        <v>20201209</v>
      </c>
      <c r="C6304">
        <v>1.2625999999999999</v>
      </c>
      <c r="E6304">
        <v>1.1209467268539268E-2</v>
      </c>
      <c r="F6304">
        <f t="shared" si="98"/>
        <v>1.0010381591751235E-2</v>
      </c>
      <c r="G6304">
        <v>-0.37506090865999164</v>
      </c>
      <c r="H6304">
        <v>-0.51282670852331169</v>
      </c>
      <c r="I6304">
        <v>-0.30712788864262336</v>
      </c>
      <c r="J6304">
        <v>-0.53946571299363444</v>
      </c>
      <c r="K6304">
        <v>0.89302920040157374</v>
      </c>
      <c r="L6304">
        <v>0.20469999999999999</v>
      </c>
      <c r="M6304">
        <v>-0.52090000000000003</v>
      </c>
      <c r="N6304">
        <v>-0.14280000000000001</v>
      </c>
      <c r="O6304">
        <v>0.31869999999999998</v>
      </c>
      <c r="P6304">
        <v>0</v>
      </c>
      <c r="R6304">
        <v>0</v>
      </c>
      <c r="S6304">
        <v>139234</v>
      </c>
      <c r="T6304">
        <v>0.20038965961010519</v>
      </c>
      <c r="U6304">
        <v>-1.5709688067873932E-2</v>
      </c>
      <c r="V6304">
        <v>18.806613679211569</v>
      </c>
      <c r="W6304">
        <v>1.3961282039653061E-2</v>
      </c>
    </row>
    <row r="6305" spans="1:23" x14ac:dyDescent="0.25">
      <c r="A6305">
        <v>1909</v>
      </c>
      <c r="B6305">
        <v>20201210</v>
      </c>
      <c r="C6305">
        <v>0</v>
      </c>
      <c r="E6305">
        <v>1.1209467268539268E-2</v>
      </c>
      <c r="F6305">
        <f t="shared" si="98"/>
        <v>9.9813687739024465E-3</v>
      </c>
      <c r="G6305">
        <v>-0.39879685490141997</v>
      </c>
      <c r="H6305">
        <v>-0.52453134076334218</v>
      </c>
      <c r="I6305">
        <v>-0.30712788864262336</v>
      </c>
      <c r="J6305">
        <v>-0.59774914663476164</v>
      </c>
      <c r="K6305">
        <v>0.89044095805662149</v>
      </c>
      <c r="L6305">
        <v>-0.98089999999999999</v>
      </c>
      <c r="M6305">
        <v>-0.93410000000000004</v>
      </c>
      <c r="N6305">
        <v>0.63419999999999999</v>
      </c>
      <c r="O6305">
        <v>0.128</v>
      </c>
      <c r="P6305">
        <v>0</v>
      </c>
      <c r="R6305">
        <v>0</v>
      </c>
      <c r="S6305">
        <v>138454</v>
      </c>
      <c r="T6305">
        <v>0.20029036635606839</v>
      </c>
      <c r="U6305">
        <v>-1.5709688067873932E-2</v>
      </c>
      <c r="V6305">
        <v>18.20959100603379</v>
      </c>
      <c r="W6305">
        <v>1.39544369360188E-2</v>
      </c>
    </row>
    <row r="6306" spans="1:23" x14ac:dyDescent="0.25">
      <c r="A6306">
        <v>1909</v>
      </c>
      <c r="B6306">
        <v>20201211</v>
      </c>
      <c r="C6306">
        <v>-1.7456</v>
      </c>
      <c r="E6306">
        <v>1.1209467268539268E-2</v>
      </c>
      <c r="F6306">
        <f t="shared" si="98"/>
        <v>9.6935274502228524E-3</v>
      </c>
      <c r="G6306">
        <v>-0.39182822453053906</v>
      </c>
      <c r="H6306">
        <v>-0.28837268630681456</v>
      </c>
      <c r="I6306">
        <v>-0.30712788864262336</v>
      </c>
      <c r="J6306">
        <v>-0.64094610214318393</v>
      </c>
      <c r="K6306">
        <v>0.86476254562328003</v>
      </c>
      <c r="L6306">
        <v>7.6200000000000004E-2</v>
      </c>
      <c r="M6306">
        <v>0.2742</v>
      </c>
      <c r="N6306">
        <v>-0.2999</v>
      </c>
      <c r="O6306">
        <v>-0.40699999999999997</v>
      </c>
      <c r="P6306">
        <v>0</v>
      </c>
      <c r="R6306">
        <v>0</v>
      </c>
      <c r="S6306">
        <v>138683</v>
      </c>
      <c r="T6306">
        <v>0.20229375790131851</v>
      </c>
      <c r="U6306">
        <v>-1.5709688067873932E-2</v>
      </c>
      <c r="V6306">
        <v>17.767105719226979</v>
      </c>
      <c r="W6306">
        <v>1.388652544596366E-2</v>
      </c>
    </row>
    <row r="6307" spans="1:23" x14ac:dyDescent="0.25">
      <c r="A6307">
        <v>1909</v>
      </c>
      <c r="B6307">
        <v>20201214</v>
      </c>
      <c r="C6307">
        <v>1.7766</v>
      </c>
      <c r="E6307">
        <v>1.1209467268539268E-2</v>
      </c>
      <c r="F6307">
        <f t="shared" si="98"/>
        <v>9.8587505833141569E-3</v>
      </c>
      <c r="G6307">
        <v>-0.35342468073992045</v>
      </c>
      <c r="H6307">
        <v>-0.36227894719282078</v>
      </c>
      <c r="I6307">
        <v>-0.30712788864262336</v>
      </c>
      <c r="J6307">
        <v>-0.63017781510682935</v>
      </c>
      <c r="K6307">
        <v>0.87950215180911751</v>
      </c>
      <c r="L6307">
        <v>-0.3538</v>
      </c>
      <c r="M6307">
        <v>-0.34250000000000003</v>
      </c>
      <c r="N6307">
        <v>-0.21629999999999999</v>
      </c>
      <c r="O6307">
        <v>1.0923</v>
      </c>
      <c r="P6307">
        <v>0</v>
      </c>
      <c r="R6307">
        <v>0</v>
      </c>
      <c r="S6307">
        <v>139945</v>
      </c>
      <c r="T6307">
        <v>0.2016667930393243</v>
      </c>
      <c r="U6307">
        <v>-1.5709688067873932E-2</v>
      </c>
      <c r="V6307">
        <v>17.877409987701881</v>
      </c>
      <c r="W6307">
        <v>1.392550716344735E-2</v>
      </c>
    </row>
    <row r="6308" spans="1:23" x14ac:dyDescent="0.25">
      <c r="A6308">
        <v>1909</v>
      </c>
      <c r="B6308">
        <v>20201215</v>
      </c>
      <c r="C6308">
        <v>3.99</v>
      </c>
      <c r="E6308">
        <v>1.1209467268539268E-2</v>
      </c>
      <c r="F6308">
        <f t="shared" si="98"/>
        <v>9.8674539734915825E-3</v>
      </c>
      <c r="G6308">
        <v>-0.28343407002801652</v>
      </c>
      <c r="H6308">
        <v>-0.27839415352592539</v>
      </c>
      <c r="I6308">
        <v>-0.30712788864262336</v>
      </c>
      <c r="J6308">
        <v>-0.58437999471537616</v>
      </c>
      <c r="K6308">
        <v>0.88027858390610503</v>
      </c>
      <c r="L6308">
        <v>-1.0076000000000001</v>
      </c>
      <c r="M6308">
        <v>-0.71450000000000002</v>
      </c>
      <c r="N6308">
        <v>0.33529999999999999</v>
      </c>
      <c r="O6308">
        <v>-0.1178</v>
      </c>
      <c r="P6308">
        <v>0</v>
      </c>
      <c r="R6308">
        <v>0</v>
      </c>
      <c r="S6308">
        <v>142245</v>
      </c>
      <c r="T6308">
        <v>0.2023784082320601</v>
      </c>
      <c r="U6308">
        <v>-1.5709688067873932E-2</v>
      </c>
      <c r="V6308">
        <v>18.346537069750241</v>
      </c>
      <c r="W6308">
        <v>1.392756058714595E-2</v>
      </c>
    </row>
    <row r="6309" spans="1:23" x14ac:dyDescent="0.25">
      <c r="A6309">
        <v>1909</v>
      </c>
      <c r="B6309">
        <v>20201216</v>
      </c>
      <c r="C6309">
        <v>5.2758000000000003</v>
      </c>
      <c r="E6309">
        <v>1.1209467268539268E-2</v>
      </c>
      <c r="F6309">
        <f t="shared" si="98"/>
        <v>1.0186761040062954E-2</v>
      </c>
      <c r="G6309">
        <v>-0.17020143417627973</v>
      </c>
      <c r="H6309">
        <v>-0.48505770176188512</v>
      </c>
      <c r="I6309">
        <v>-0.30712788864262336</v>
      </c>
      <c r="J6309">
        <v>-0.46394122644602054</v>
      </c>
      <c r="K6309">
        <v>0.90876406487695782</v>
      </c>
      <c r="L6309">
        <v>1.6731</v>
      </c>
      <c r="M6309">
        <v>0.20880000000000001</v>
      </c>
      <c r="N6309">
        <v>-0.70689999999999997</v>
      </c>
      <c r="O6309">
        <v>-0.13100000000000001</v>
      </c>
      <c r="P6309">
        <v>0</v>
      </c>
      <c r="R6309">
        <v>0</v>
      </c>
      <c r="S6309">
        <v>145966</v>
      </c>
      <c r="T6309">
        <v>0.200625230876777</v>
      </c>
      <c r="U6309">
        <v>-1.5709688067873932E-2</v>
      </c>
      <c r="V6309">
        <v>19.580243989441239</v>
      </c>
      <c r="W6309">
        <v>1.4002895908700181E-2</v>
      </c>
    </row>
    <row r="6310" spans="1:23" x14ac:dyDescent="0.25">
      <c r="A6310">
        <v>1909</v>
      </c>
      <c r="B6310">
        <v>20201217</v>
      </c>
      <c r="C6310">
        <v>-1.3667</v>
      </c>
      <c r="E6310">
        <v>1.1209467268539268E-2</v>
      </c>
      <c r="F6310">
        <f t="shared" si="98"/>
        <v>1.0374791569004364E-2</v>
      </c>
      <c r="G6310">
        <v>-0.2385183563711599</v>
      </c>
      <c r="H6310">
        <v>-0.5315448550380939</v>
      </c>
      <c r="I6310">
        <v>-0.30712788864262336</v>
      </c>
      <c r="J6310">
        <v>-0.44068553179797365</v>
      </c>
      <c r="K6310">
        <v>0.92553832581522211</v>
      </c>
      <c r="L6310">
        <v>-0.16769999999999999</v>
      </c>
      <c r="M6310">
        <v>-0.1842</v>
      </c>
      <c r="N6310">
        <v>-0.29809999999999998</v>
      </c>
      <c r="O6310">
        <v>2.5999999999999999E-2</v>
      </c>
      <c r="P6310">
        <v>0</v>
      </c>
      <c r="R6310">
        <v>0</v>
      </c>
      <c r="S6310">
        <v>143721</v>
      </c>
      <c r="T6310">
        <v>0.20023086900149181</v>
      </c>
      <c r="U6310">
        <v>-1.5709688067873932E-2</v>
      </c>
      <c r="V6310">
        <v>19.818462229479621</v>
      </c>
      <c r="W6310">
        <v>1.404725866118141E-2</v>
      </c>
    </row>
    <row r="6311" spans="1:23" x14ac:dyDescent="0.25">
      <c r="A6311">
        <v>1909</v>
      </c>
      <c r="B6311">
        <v>20201218</v>
      </c>
      <c r="C6311">
        <v>0.23089999999999999</v>
      </c>
      <c r="E6311">
        <v>1.1209467268539268E-2</v>
      </c>
      <c r="F6311">
        <f t="shared" si="98"/>
        <v>1.0322168220055271E-2</v>
      </c>
      <c r="G6311">
        <v>-0.23769672746280276</v>
      </c>
      <c r="H6311">
        <v>-0.47387933073557709</v>
      </c>
      <c r="I6311">
        <v>-0.30712788864262336</v>
      </c>
      <c r="J6311">
        <v>-0.44279822329428042</v>
      </c>
      <c r="K6311">
        <v>0.92084378077678053</v>
      </c>
      <c r="L6311">
        <v>-6.3E-2</v>
      </c>
      <c r="M6311">
        <v>0.28849999999999998</v>
      </c>
      <c r="N6311">
        <v>-0.32550000000000001</v>
      </c>
      <c r="O6311">
        <v>3.2300000000000002E-2</v>
      </c>
      <c r="P6311">
        <v>0</v>
      </c>
      <c r="R6311">
        <v>0</v>
      </c>
      <c r="S6311">
        <v>143748</v>
      </c>
      <c r="T6311">
        <v>0.20072005972840351</v>
      </c>
      <c r="U6311">
        <v>-1.5709688067873932E-2</v>
      </c>
      <c r="V6311">
        <v>19.7968210075075</v>
      </c>
      <c r="W6311">
        <v>1.403484303581831E-2</v>
      </c>
    </row>
    <row r="6312" spans="1:23" x14ac:dyDescent="0.25">
      <c r="A6312">
        <v>1909</v>
      </c>
      <c r="B6312">
        <v>20201221</v>
      </c>
      <c r="C6312">
        <v>2.0737000000000001</v>
      </c>
      <c r="E6312">
        <v>1.1209467268539268E-2</v>
      </c>
      <c r="F6312">
        <f t="shared" si="98"/>
        <v>1.0106825746565835E-2</v>
      </c>
      <c r="G6312">
        <v>-0.1372145550407563</v>
      </c>
      <c r="H6312">
        <v>-0.59341635097499823</v>
      </c>
      <c r="I6312">
        <v>-0.30712788864262336</v>
      </c>
      <c r="J6312">
        <v>-0.47550920071718267</v>
      </c>
      <c r="K6312">
        <v>0.90163301292041498</v>
      </c>
      <c r="L6312">
        <v>0.94710000000000005</v>
      </c>
      <c r="M6312">
        <v>-0.1573</v>
      </c>
      <c r="N6312">
        <v>-0.9304</v>
      </c>
      <c r="O6312">
        <v>0.25140000000000001</v>
      </c>
      <c r="P6312">
        <v>0</v>
      </c>
      <c r="R6312">
        <v>0</v>
      </c>
      <c r="S6312">
        <v>147050</v>
      </c>
      <c r="T6312">
        <v>0.19970599798993721</v>
      </c>
      <c r="U6312">
        <v>-1.5709688067873932E-2</v>
      </c>
      <c r="V6312">
        <v>19.461748175259359</v>
      </c>
      <c r="W6312">
        <v>1.398403647316122E-2</v>
      </c>
    </row>
    <row r="6313" spans="1:23" x14ac:dyDescent="0.25">
      <c r="A6313">
        <v>1909</v>
      </c>
      <c r="B6313">
        <v>20201222</v>
      </c>
      <c r="C6313">
        <v>-4.7404000000000002</v>
      </c>
      <c r="E6313">
        <v>1.1209467268539268E-2</v>
      </c>
      <c r="F6313">
        <f t="shared" si="98"/>
        <v>9.6462223171643758E-3</v>
      </c>
      <c r="G6313">
        <v>-0.18328663530937481</v>
      </c>
      <c r="H6313">
        <v>-0.40093467089942975</v>
      </c>
      <c r="I6313">
        <v>-0.30712788864262336</v>
      </c>
      <c r="J6313">
        <v>-0.55978194303341033</v>
      </c>
      <c r="K6313">
        <v>0.86054244024938376</v>
      </c>
      <c r="L6313">
        <v>-1.4501999999999999</v>
      </c>
      <c r="M6313">
        <v>0.24079999999999999</v>
      </c>
      <c r="N6313">
        <v>2.0480999999999998</v>
      </c>
      <c r="O6313">
        <v>0.1109</v>
      </c>
      <c r="P6313">
        <v>0</v>
      </c>
      <c r="R6313">
        <v>0</v>
      </c>
      <c r="S6313">
        <v>145536</v>
      </c>
      <c r="T6313">
        <v>0.20133886709382989</v>
      </c>
      <c r="U6313">
        <v>-1.5709688067873932E-2</v>
      </c>
      <c r="V6313">
        <v>18.59850565932506</v>
      </c>
      <c r="W6313">
        <v>1.3875364567351131E-2</v>
      </c>
    </row>
    <row r="6314" spans="1:23" x14ac:dyDescent="0.25">
      <c r="A6314">
        <v>1909</v>
      </c>
      <c r="B6314">
        <v>20201223</v>
      </c>
      <c r="C6314">
        <v>3.5545</v>
      </c>
      <c r="E6314">
        <v>1.1209467268539268E-2</v>
      </c>
      <c r="F6314">
        <f t="shared" si="98"/>
        <v>9.8560524586195058E-3</v>
      </c>
      <c r="G6314">
        <v>-0.12814620634851831</v>
      </c>
      <c r="H6314">
        <v>-0.28772161799462964</v>
      </c>
      <c r="I6314">
        <v>-0.30712788864262336</v>
      </c>
      <c r="J6314">
        <v>-0.60899960468893144</v>
      </c>
      <c r="K6314">
        <v>0.87926145128071465</v>
      </c>
      <c r="L6314">
        <v>0.3246</v>
      </c>
      <c r="M6314">
        <v>0.31919999999999998</v>
      </c>
      <c r="N6314">
        <v>-1.3667</v>
      </c>
      <c r="O6314">
        <v>0.41249999999999998</v>
      </c>
      <c r="P6314">
        <v>0</v>
      </c>
      <c r="R6314">
        <v>0</v>
      </c>
      <c r="S6314">
        <v>147348</v>
      </c>
      <c r="T6314">
        <v>0.20229928107282799</v>
      </c>
      <c r="U6314">
        <v>-1.5709688067873932E-2</v>
      </c>
      <c r="V6314">
        <v>18.094347649176459</v>
      </c>
      <c r="W6314">
        <v>1.3924870584703109E-2</v>
      </c>
    </row>
    <row r="6315" spans="1:23" x14ac:dyDescent="0.25">
      <c r="A6315">
        <v>1909</v>
      </c>
      <c r="B6315">
        <v>20201224</v>
      </c>
      <c r="C6315">
        <v>3.4325000000000001</v>
      </c>
      <c r="E6315">
        <v>1.1209467268539268E-2</v>
      </c>
      <c r="F6315">
        <f t="shared" si="98"/>
        <v>1.0393746754220719E-2</v>
      </c>
      <c r="G6315">
        <v>-9.5250619313923438E-2</v>
      </c>
      <c r="H6315">
        <v>-0.41997548145313873</v>
      </c>
      <c r="I6315">
        <v>-0.30712788864262336</v>
      </c>
      <c r="J6315">
        <v>-0.63606552225743673</v>
      </c>
      <c r="K6315">
        <v>0.92722932367999622</v>
      </c>
      <c r="L6315">
        <v>0.4022</v>
      </c>
      <c r="M6315">
        <v>-0.38429999999999997</v>
      </c>
      <c r="N6315">
        <v>-0.49740000000000001</v>
      </c>
      <c r="O6315">
        <v>0.22939999999999999</v>
      </c>
      <c r="P6315">
        <v>0</v>
      </c>
      <c r="R6315">
        <v>0</v>
      </c>
      <c r="S6315">
        <v>148429</v>
      </c>
      <c r="T6315">
        <v>0.20117733924736669</v>
      </c>
      <c r="U6315">
        <v>-1.5709688067873932E-2</v>
      </c>
      <c r="V6315">
        <v>17.817099631184671</v>
      </c>
      <c r="W6315">
        <v>1.405173082958259E-2</v>
      </c>
    </row>
    <row r="6316" spans="1:23" x14ac:dyDescent="0.25">
      <c r="A6316">
        <v>1909</v>
      </c>
      <c r="B6316">
        <v>20201225</v>
      </c>
      <c r="C6316">
        <v>-2.6549</v>
      </c>
      <c r="E6316">
        <v>1.1209467268539268E-2</v>
      </c>
      <c r="F6316">
        <f t="shared" si="98"/>
        <v>9.9365085945271117E-3</v>
      </c>
      <c r="G6316">
        <v>-0.14120097678130386</v>
      </c>
      <c r="H6316">
        <v>-0.32747487066836356</v>
      </c>
      <c r="I6316">
        <v>-0.30712788864262336</v>
      </c>
      <c r="J6316">
        <v>-0.68260970408734722</v>
      </c>
      <c r="K6316">
        <v>0.8864389677478367</v>
      </c>
      <c r="L6316">
        <v>0.3599</v>
      </c>
      <c r="M6316">
        <v>-0.12280000000000001</v>
      </c>
      <c r="N6316">
        <v>-0.45700000000000002</v>
      </c>
      <c r="O6316">
        <v>0.6119</v>
      </c>
      <c r="P6316">
        <v>0</v>
      </c>
      <c r="R6316">
        <v>0</v>
      </c>
      <c r="S6316">
        <v>146919</v>
      </c>
      <c r="T6316">
        <v>0.20196204452104449</v>
      </c>
      <c r="U6316">
        <v>-1.5709688067873932E-2</v>
      </c>
      <c r="V6316">
        <v>17.340327242857889</v>
      </c>
      <c r="W6316">
        <v>1.3943852904558081E-2</v>
      </c>
    </row>
    <row r="6317" spans="1:23" x14ac:dyDescent="0.25">
      <c r="A6317">
        <v>1909</v>
      </c>
      <c r="B6317">
        <v>20201228</v>
      </c>
      <c r="C6317">
        <v>5.9090999999999996</v>
      </c>
      <c r="E6317">
        <v>1.1209467268539268E-2</v>
      </c>
      <c r="F6317">
        <f t="shared" si="98"/>
        <v>9.4976190350824861E-3</v>
      </c>
      <c r="G6317">
        <v>0.14089161508797859</v>
      </c>
      <c r="H6317">
        <v>3.7140244724072895E-2</v>
      </c>
      <c r="I6317">
        <v>-0.30712788864262336</v>
      </c>
      <c r="J6317">
        <v>3.2744323097507681E-2</v>
      </c>
      <c r="K6317">
        <v>0.84728549605017434</v>
      </c>
      <c r="L6317">
        <v>1.0622</v>
      </c>
      <c r="M6317">
        <v>-0.27</v>
      </c>
      <c r="N6317">
        <v>-0.34100000000000003</v>
      </c>
      <c r="O6317">
        <v>0.1769</v>
      </c>
      <c r="P6317">
        <v>0</v>
      </c>
      <c r="R6317">
        <v>0</v>
      </c>
      <c r="S6317">
        <v>156189</v>
      </c>
      <c r="T6317">
        <v>0.2050551635986774</v>
      </c>
      <c r="U6317">
        <v>-1.5709688067873932E-2</v>
      </c>
      <c r="V6317">
        <v>24.668011061352491</v>
      </c>
      <c r="W6317">
        <v>1.3840304034053629E-2</v>
      </c>
    </row>
    <row r="6318" spans="1:23" x14ac:dyDescent="0.25">
      <c r="A6318">
        <v>1909</v>
      </c>
      <c r="B6318">
        <v>20201229</v>
      </c>
      <c r="C6318">
        <v>1.073</v>
      </c>
      <c r="E6318">
        <v>1.1209467268539268E-2</v>
      </c>
      <c r="F6318">
        <f t="shared" si="98"/>
        <v>1.0072817010174472E-2</v>
      </c>
      <c r="G6318">
        <v>0.22195900071254909</v>
      </c>
      <c r="H6318">
        <v>-0.1022261032498565</v>
      </c>
      <c r="I6318">
        <v>-0.30712788864262336</v>
      </c>
      <c r="J6318">
        <v>4.6752083216761491E-2</v>
      </c>
      <c r="K6318">
        <v>0.89859908315581216</v>
      </c>
      <c r="L6318">
        <v>-7.5300000000000006E-2</v>
      </c>
      <c r="M6318">
        <v>-4.0300000000000002E-2</v>
      </c>
      <c r="N6318">
        <v>-0.1595</v>
      </c>
      <c r="O6318">
        <v>0.187</v>
      </c>
      <c r="P6318">
        <v>1.0729748384263071E-5</v>
      </c>
      <c r="R6318">
        <v>0</v>
      </c>
      <c r="S6318">
        <v>158853</v>
      </c>
      <c r="T6318">
        <v>0.20387288482991539</v>
      </c>
      <c r="U6318">
        <v>-1.5709688067873932E-2</v>
      </c>
      <c r="V6318">
        <v>24.811498667850142</v>
      </c>
      <c r="W6318">
        <v>1.3976012663606339E-2</v>
      </c>
    </row>
    <row r="6319" spans="1:23" x14ac:dyDescent="0.25">
      <c r="A6319">
        <v>1909</v>
      </c>
      <c r="B6319">
        <v>20201230</v>
      </c>
      <c r="C6319">
        <v>-1.4862</v>
      </c>
      <c r="E6319">
        <v>2.258624561759277E-2</v>
      </c>
      <c r="F6319">
        <f t="shared" si="98"/>
        <v>1.9025488068063812E-2</v>
      </c>
      <c r="G6319">
        <v>0.25664999906540586</v>
      </c>
      <c r="H6319">
        <v>0.11551614010757737</v>
      </c>
      <c r="I6319">
        <v>-0.30712788864262336</v>
      </c>
      <c r="J6319">
        <v>4.2078165615877634E-2</v>
      </c>
      <c r="K6319">
        <v>0.84234840930112664</v>
      </c>
      <c r="L6319">
        <v>1.4818</v>
      </c>
      <c r="M6319">
        <v>-9.0499999999999997E-2</v>
      </c>
      <c r="N6319">
        <v>-0.34379999999999999</v>
      </c>
      <c r="O6319">
        <v>-0.37559999999999999</v>
      </c>
      <c r="P6319">
        <v>1.4876086416687331E-2</v>
      </c>
      <c r="R6319">
        <v>1.0729748384263071E-5</v>
      </c>
      <c r="S6319">
        <v>159993</v>
      </c>
      <c r="T6319">
        <v>0.20572004546177941</v>
      </c>
      <c r="U6319">
        <v>-1.5709688067873932E-2</v>
      </c>
      <c r="V6319">
        <v>24.763621687961241</v>
      </c>
      <c r="W6319">
        <v>1.382724696058658E-2</v>
      </c>
    </row>
    <row r="6320" spans="1:23" x14ac:dyDescent="0.25">
      <c r="A6320">
        <v>1909</v>
      </c>
      <c r="B6320">
        <v>20201231</v>
      </c>
      <c r="C6320">
        <v>0.2155</v>
      </c>
      <c r="E6320">
        <v>15.784360132407926</v>
      </c>
      <c r="F6320">
        <f t="shared" si="98"/>
        <v>13.052999907579169</v>
      </c>
      <c r="G6320">
        <v>0.23242716161902516</v>
      </c>
      <c r="H6320">
        <v>0.27399796315504243</v>
      </c>
      <c r="I6320">
        <v>-0.30712788864262336</v>
      </c>
      <c r="J6320">
        <v>4.1969004058453351E-2</v>
      </c>
      <c r="K6320">
        <v>0.82695781128176249</v>
      </c>
      <c r="L6320">
        <v>0.30349999999999999</v>
      </c>
      <c r="M6320">
        <v>0.37090000000000001</v>
      </c>
      <c r="N6320">
        <v>-0.70730000000000004</v>
      </c>
      <c r="O6320">
        <v>-0.32979999999999998</v>
      </c>
      <c r="P6320">
        <v>0</v>
      </c>
      <c r="R6320">
        <v>1.4876086416687331E-2</v>
      </c>
      <c r="S6320">
        <v>159197</v>
      </c>
      <c r="T6320">
        <v>0.2070644854743624</v>
      </c>
      <c r="U6320">
        <v>-1.5709688067873932E-2</v>
      </c>
      <c r="V6320">
        <v>24.762503498438932</v>
      </c>
      <c r="W6320">
        <v>1.378654357025636E-2</v>
      </c>
    </row>
    <row r="6321" spans="1:23" x14ac:dyDescent="0.25">
      <c r="A6321">
        <v>1909</v>
      </c>
      <c r="B6321">
        <v>20210104</v>
      </c>
      <c r="C6321">
        <v>-1.0752999999999999</v>
      </c>
      <c r="E6321">
        <v>1.1209467268539268E-2</v>
      </c>
      <c r="F6321">
        <f t="shared" si="98"/>
        <v>-4.6844136032447832E-3</v>
      </c>
      <c r="G6321">
        <v>0.20853906187604926</v>
      </c>
      <c r="H6321">
        <v>0.33616525796937768</v>
      </c>
      <c r="I6321">
        <v>2.3093732112625847</v>
      </c>
      <c r="J6321">
        <v>5.8623238245587191E-2</v>
      </c>
      <c r="K6321">
        <v>-0.41789796883498287</v>
      </c>
      <c r="L6321">
        <v>1.1445000000000001</v>
      </c>
      <c r="M6321">
        <v>7.17E-2</v>
      </c>
      <c r="N6321">
        <v>-1.3185</v>
      </c>
      <c r="O6321">
        <v>0.98629999999999995</v>
      </c>
      <c r="P6321">
        <v>0</v>
      </c>
      <c r="R6321">
        <v>0</v>
      </c>
      <c r="S6321">
        <v>158412</v>
      </c>
      <c r="T6321">
        <v>0.2075918658200403</v>
      </c>
      <c r="U6321">
        <v>0.28721146515845408</v>
      </c>
      <c r="V6321">
        <v>24.93310009498391</v>
      </c>
      <c r="W6321">
        <v>1.0494283538568719E-2</v>
      </c>
    </row>
    <row r="6322" spans="1:23" x14ac:dyDescent="0.25">
      <c r="A6322">
        <v>1909</v>
      </c>
      <c r="B6322">
        <v>20210105</v>
      </c>
      <c r="C6322">
        <v>-2.6086999999999998</v>
      </c>
      <c r="E6322">
        <v>1.1209467268539268E-2</v>
      </c>
      <c r="F6322">
        <f t="shared" si="98"/>
        <v>-4.6889939843395281E-3</v>
      </c>
      <c r="G6322">
        <v>0.12552411143166925</v>
      </c>
      <c r="H6322">
        <v>0.13288142932444513</v>
      </c>
      <c r="I6322">
        <v>2.3093732112625847</v>
      </c>
      <c r="J6322">
        <v>0.1232927925809497</v>
      </c>
      <c r="K6322">
        <v>-0.41830658603194815</v>
      </c>
      <c r="L6322">
        <v>0.64970000000000006</v>
      </c>
      <c r="M6322">
        <v>0.45579999999999998</v>
      </c>
      <c r="N6322">
        <v>-0.4158</v>
      </c>
      <c r="O6322">
        <v>-4.6699999999999998E-2</v>
      </c>
      <c r="P6322">
        <v>0</v>
      </c>
      <c r="R6322">
        <v>0</v>
      </c>
      <c r="S6322">
        <v>155684</v>
      </c>
      <c r="T6322">
        <v>0.20586735945151211</v>
      </c>
      <c r="U6322">
        <v>0.28721146515845408</v>
      </c>
      <c r="V6322">
        <v>25.595538592349129</v>
      </c>
      <c r="W6322">
        <v>1.0493202871966759E-2</v>
      </c>
    </row>
    <row r="6323" spans="1:23" x14ac:dyDescent="0.25">
      <c r="A6323">
        <v>1909</v>
      </c>
      <c r="B6323">
        <v>20210106</v>
      </c>
      <c r="C6323">
        <v>-0.44640000000000002</v>
      </c>
      <c r="E6323">
        <v>1.1209467268539268E-2</v>
      </c>
      <c r="F6323">
        <f t="shared" si="98"/>
        <v>-4.5464835186938227E-3</v>
      </c>
      <c r="G6323">
        <v>4.0896333870884517E-2</v>
      </c>
      <c r="H6323">
        <v>0.11456336432537437</v>
      </c>
      <c r="I6323">
        <v>2.3093732112625847</v>
      </c>
      <c r="J6323">
        <v>0.19626984247641305</v>
      </c>
      <c r="K6323">
        <v>-0.4055931838486278</v>
      </c>
      <c r="L6323">
        <v>-0.13700000000000001</v>
      </c>
      <c r="M6323">
        <v>0.56559999999999999</v>
      </c>
      <c r="N6323">
        <v>-5.8700000000000002E-2</v>
      </c>
      <c r="O6323">
        <v>-1.2591000000000001</v>
      </c>
      <c r="P6323">
        <v>0</v>
      </c>
      <c r="R6323">
        <v>0</v>
      </c>
      <c r="S6323">
        <v>152903</v>
      </c>
      <c r="T6323">
        <v>0.2057119628321126</v>
      </c>
      <c r="U6323">
        <v>0.28721146515845408</v>
      </c>
      <c r="V6323">
        <v>26.343074396047449</v>
      </c>
      <c r="W6323">
        <v>1.052682590408297E-2</v>
      </c>
    </row>
    <row r="6324" spans="1:23" x14ac:dyDescent="0.25">
      <c r="A6324">
        <v>1909</v>
      </c>
      <c r="B6324">
        <v>20210107</v>
      </c>
      <c r="C6324">
        <v>0.22420000000000001</v>
      </c>
      <c r="E6324">
        <v>1.1209467268539268E-2</v>
      </c>
      <c r="F6324">
        <f t="shared" si="98"/>
        <v>-4.5501388861642839E-3</v>
      </c>
      <c r="G6324">
        <v>3.3136505291956032E-2</v>
      </c>
      <c r="H6324">
        <v>7.2582296428004817E-2</v>
      </c>
      <c r="I6324">
        <v>2.3093732112625847</v>
      </c>
      <c r="J6324">
        <v>0.19859975148849648</v>
      </c>
      <c r="K6324">
        <v>-0.40591928029753932</v>
      </c>
      <c r="L6324">
        <v>1.5389999999999999</v>
      </c>
      <c r="M6324">
        <v>1.4489000000000001</v>
      </c>
      <c r="N6324">
        <v>-0.59609999999999996</v>
      </c>
      <c r="O6324">
        <v>-0.18859999999999999</v>
      </c>
      <c r="P6324">
        <v>0</v>
      </c>
      <c r="R6324">
        <v>0</v>
      </c>
      <c r="S6324">
        <v>152648</v>
      </c>
      <c r="T6324">
        <v>0.20535582717966441</v>
      </c>
      <c r="U6324">
        <v>0.28721146515845408</v>
      </c>
      <c r="V6324">
        <v>26.366940671929889</v>
      </c>
      <c r="W6324">
        <v>1.052596347943718E-2</v>
      </c>
    </row>
    <row r="6325" spans="1:23" x14ac:dyDescent="0.25">
      <c r="A6325">
        <v>1909</v>
      </c>
      <c r="B6325">
        <v>20210108</v>
      </c>
      <c r="C6325">
        <v>2.9083000000000001</v>
      </c>
      <c r="E6325">
        <v>1.1209467268539268E-2</v>
      </c>
      <c r="F6325">
        <f t="shared" si="98"/>
        <v>-4.083936008272249E-3</v>
      </c>
      <c r="G6325">
        <v>4.8930038752598708E-2</v>
      </c>
      <c r="H6325">
        <v>-3.8518432105624521E-2</v>
      </c>
      <c r="I6325">
        <v>2.3093732112625847</v>
      </c>
      <c r="J6325">
        <v>0.17489937696654478</v>
      </c>
      <c r="K6325">
        <v>-0.36432917911579182</v>
      </c>
      <c r="L6325">
        <v>1.6364000000000001</v>
      </c>
      <c r="M6325">
        <v>0.31309999999999999</v>
      </c>
      <c r="N6325">
        <v>-0.87919999999999998</v>
      </c>
      <c r="O6325">
        <v>-0.67859999999999998</v>
      </c>
      <c r="P6325">
        <v>0</v>
      </c>
      <c r="R6325">
        <v>0</v>
      </c>
      <c r="S6325">
        <v>153167</v>
      </c>
      <c r="T6325">
        <v>0.20441333256422201</v>
      </c>
      <c r="U6325">
        <v>0.28721146515845408</v>
      </c>
      <c r="V6325">
        <v>26.12416738167498</v>
      </c>
      <c r="W6325">
        <v>1.0635956484266761E-2</v>
      </c>
    </row>
    <row r="6326" spans="1:23" x14ac:dyDescent="0.25">
      <c r="A6326">
        <v>1909</v>
      </c>
      <c r="B6326">
        <v>20210111</v>
      </c>
      <c r="C6326">
        <v>-1.087</v>
      </c>
      <c r="E6326">
        <v>1.1209467268539268E-2</v>
      </c>
      <c r="F6326">
        <f t="shared" si="98"/>
        <v>-4.1619909268551282E-3</v>
      </c>
      <c r="G6326">
        <v>1.7342971831313357E-2</v>
      </c>
      <c r="H6326">
        <v>1.9282210551605079E-2</v>
      </c>
      <c r="I6326">
        <v>2.3093732112625847</v>
      </c>
      <c r="J6326">
        <v>0.18930709251965966</v>
      </c>
      <c r="K6326">
        <v>-0.37129248225169997</v>
      </c>
      <c r="L6326">
        <v>0.60599999999999998</v>
      </c>
      <c r="M6326">
        <v>0.56200000000000006</v>
      </c>
      <c r="N6326">
        <v>-0.34179999999999999</v>
      </c>
      <c r="O6326">
        <v>-0.44879999999999998</v>
      </c>
      <c r="P6326">
        <v>0</v>
      </c>
      <c r="R6326">
        <v>0</v>
      </c>
      <c r="S6326">
        <v>152129</v>
      </c>
      <c r="T6326">
        <v>0.2049036695331381</v>
      </c>
      <c r="U6326">
        <v>0.28721146515845408</v>
      </c>
      <c r="V6326">
        <v>26.271751906410941</v>
      </c>
      <c r="W6326">
        <v>1.0617540692679461E-2</v>
      </c>
    </row>
    <row r="6327" spans="1:23" x14ac:dyDescent="0.25">
      <c r="A6327">
        <v>1909</v>
      </c>
      <c r="B6327">
        <v>20210112</v>
      </c>
      <c r="C6327">
        <v>-4.8352000000000004</v>
      </c>
      <c r="E6327">
        <v>1.1209467268539268E-2</v>
      </c>
      <c r="F6327">
        <f t="shared" si="98"/>
        <v>-4.6355309773495638E-3</v>
      </c>
      <c r="G6327">
        <v>-8.8403711744280661E-2</v>
      </c>
      <c r="H6327">
        <v>0.21574812267123719</v>
      </c>
      <c r="I6327">
        <v>2.3093732112625847</v>
      </c>
      <c r="J6327">
        <v>0.28474714937182832</v>
      </c>
      <c r="K6327">
        <v>-0.41353713484312898</v>
      </c>
      <c r="L6327">
        <v>-0.36909999999999998</v>
      </c>
      <c r="M6327">
        <v>6.0600000000000001E-2</v>
      </c>
      <c r="N6327">
        <v>0.3266</v>
      </c>
      <c r="O6327">
        <v>-0.88319999999999999</v>
      </c>
      <c r="P6327">
        <v>0</v>
      </c>
      <c r="R6327">
        <v>0</v>
      </c>
      <c r="S6327">
        <v>148654</v>
      </c>
      <c r="T6327">
        <v>0.20657033785057119</v>
      </c>
      <c r="U6327">
        <v>0.28721146515845408</v>
      </c>
      <c r="V6327">
        <v>27.249386103822289</v>
      </c>
      <c r="W6327">
        <v>1.0505816601021029E-2</v>
      </c>
    </row>
    <row r="6328" spans="1:23" x14ac:dyDescent="0.25">
      <c r="A6328">
        <v>1909</v>
      </c>
      <c r="B6328">
        <v>20210113</v>
      </c>
      <c r="C6328">
        <v>-0.69279999999999997</v>
      </c>
      <c r="E6328">
        <v>1.1209467268539268E-2</v>
      </c>
      <c r="F6328">
        <f t="shared" si="98"/>
        <v>-4.7340623284603317E-3</v>
      </c>
      <c r="G6328">
        <v>-8.1191635770923601E-2</v>
      </c>
      <c r="H6328">
        <v>0.18709067302764879</v>
      </c>
      <c r="I6328">
        <v>2.3093732112625847</v>
      </c>
      <c r="J6328">
        <v>0.27271128016050822</v>
      </c>
      <c r="K6328">
        <v>-0.42232714678127947</v>
      </c>
      <c r="L6328">
        <v>1.7236</v>
      </c>
      <c r="M6328">
        <v>0.60509999999999997</v>
      </c>
      <c r="N6328">
        <v>-0.78610000000000002</v>
      </c>
      <c r="O6328">
        <v>-0.32629999999999998</v>
      </c>
      <c r="P6328">
        <v>0</v>
      </c>
      <c r="R6328">
        <v>0</v>
      </c>
      <c r="S6328">
        <v>148891</v>
      </c>
      <c r="T6328">
        <v>0.20632722970593631</v>
      </c>
      <c r="U6328">
        <v>0.28721146515845408</v>
      </c>
      <c r="V6328">
        <v>27.12609743735824</v>
      </c>
      <c r="W6328">
        <v>1.048256972741185E-2</v>
      </c>
    </row>
    <row r="6329" spans="1:23" x14ac:dyDescent="0.25">
      <c r="A6329">
        <v>1909</v>
      </c>
      <c r="B6329">
        <v>20210114</v>
      </c>
      <c r="C6329">
        <v>-1.8605</v>
      </c>
      <c r="E6329">
        <v>1.1209467268539268E-2</v>
      </c>
      <c r="F6329">
        <f t="shared" si="98"/>
        <v>-4.8795573364909528E-3</v>
      </c>
      <c r="G6329">
        <v>-0.14260078899554193</v>
      </c>
      <c r="H6329">
        <v>0.16504620500295344</v>
      </c>
      <c r="I6329">
        <v>2.3093732112625847</v>
      </c>
      <c r="J6329">
        <v>0.255131324278908</v>
      </c>
      <c r="K6329">
        <v>-0.4353068009026641</v>
      </c>
      <c r="L6329">
        <v>-0.39479999999999998</v>
      </c>
      <c r="M6329">
        <v>-1.2329000000000001</v>
      </c>
      <c r="N6329">
        <v>-7.8299999999999995E-2</v>
      </c>
      <c r="O6329">
        <v>2.1675</v>
      </c>
      <c r="P6329">
        <v>0</v>
      </c>
      <c r="R6329">
        <v>0</v>
      </c>
      <c r="S6329">
        <v>146873</v>
      </c>
      <c r="T6329">
        <v>0.20614022109953209</v>
      </c>
      <c r="U6329">
        <v>0.28721146515845408</v>
      </c>
      <c r="V6329">
        <v>26.94601826907509</v>
      </c>
      <c r="W6329">
        <v>1.044824254094455E-2</v>
      </c>
    </row>
    <row r="6330" spans="1:23" x14ac:dyDescent="0.25">
      <c r="A6330">
        <v>1909</v>
      </c>
      <c r="B6330">
        <v>20210115</v>
      </c>
      <c r="C6330">
        <v>-2.8435999999999999</v>
      </c>
      <c r="E6330">
        <v>1.1209467268539268E-2</v>
      </c>
      <c r="F6330">
        <f t="shared" si="98"/>
        <v>-4.8995148461408638E-3</v>
      </c>
      <c r="G6330">
        <v>-0.29256328012087357</v>
      </c>
      <c r="H6330">
        <v>-2.1058993314530823E-2</v>
      </c>
      <c r="I6330">
        <v>2.3093732112625847</v>
      </c>
      <c r="J6330">
        <v>0.42807956594517516</v>
      </c>
      <c r="K6330">
        <v>-0.43708721643640885</v>
      </c>
      <c r="L6330">
        <v>-0.58720000000000006</v>
      </c>
      <c r="M6330">
        <v>0.5423</v>
      </c>
      <c r="N6330">
        <v>-0.64339999999999997</v>
      </c>
      <c r="O6330">
        <v>-0.89319999999999999</v>
      </c>
      <c r="P6330">
        <v>0</v>
      </c>
      <c r="R6330">
        <v>0</v>
      </c>
      <c r="S6330">
        <v>141945</v>
      </c>
      <c r="T6330">
        <v>0.20456144524778799</v>
      </c>
      <c r="U6330">
        <v>0.28721146515845408</v>
      </c>
      <c r="V6330">
        <v>28.71760266468165</v>
      </c>
      <c r="W6330">
        <v>1.044353389035613E-2</v>
      </c>
    </row>
    <row r="6331" spans="1:23" x14ac:dyDescent="0.25">
      <c r="A6331">
        <v>1909</v>
      </c>
      <c r="B6331">
        <v>20210118</v>
      </c>
      <c r="C6331">
        <v>1.2195</v>
      </c>
      <c r="E6331">
        <v>1.1209467268539268E-2</v>
      </c>
      <c r="F6331">
        <f t="shared" si="98"/>
        <v>-4.7320723418413004E-3</v>
      </c>
      <c r="G6331">
        <v>-0.30768733817470673</v>
      </c>
      <c r="H6331">
        <v>2.8225606220467548E-3</v>
      </c>
      <c r="I6331">
        <v>2.3093732112625847</v>
      </c>
      <c r="J6331">
        <v>0.43019720111587295</v>
      </c>
      <c r="K6331">
        <v>-0.42214961946696933</v>
      </c>
      <c r="L6331">
        <v>-3.3599999999999998E-2</v>
      </c>
      <c r="M6331">
        <v>0.54890000000000005</v>
      </c>
      <c r="N6331">
        <v>-0.25900000000000001</v>
      </c>
      <c r="O6331">
        <v>-0.54410000000000003</v>
      </c>
      <c r="P6331">
        <v>0</v>
      </c>
      <c r="R6331">
        <v>0</v>
      </c>
      <c r="S6331">
        <v>141448</v>
      </c>
      <c r="T6331">
        <v>0.2047640383026734</v>
      </c>
      <c r="U6331">
        <v>0.28721146515845408</v>
      </c>
      <c r="V6331">
        <v>28.73929452687031</v>
      </c>
      <c r="W6331">
        <v>1.048303923246679E-2</v>
      </c>
    </row>
    <row r="6332" spans="1:23" x14ac:dyDescent="0.25">
      <c r="A6332">
        <v>1909</v>
      </c>
      <c r="B6332">
        <v>20210119</v>
      </c>
      <c r="C6332">
        <v>-1.4458</v>
      </c>
      <c r="E6332">
        <v>1.1209467268539268E-2</v>
      </c>
      <c r="F6332">
        <f t="shared" si="98"/>
        <v>-4.8593927906278476E-3</v>
      </c>
      <c r="G6332">
        <v>-0.31672525616663516</v>
      </c>
      <c r="H6332">
        <v>4.8170302049330392E-2</v>
      </c>
      <c r="I6332">
        <v>2.3093732112625847</v>
      </c>
      <c r="J6332">
        <v>0.38778713694480021</v>
      </c>
      <c r="K6332">
        <v>-0.43350791560508178</v>
      </c>
      <c r="L6332">
        <v>1.6857</v>
      </c>
      <c r="M6332">
        <v>1.2579</v>
      </c>
      <c r="N6332">
        <v>-0.71330000000000005</v>
      </c>
      <c r="O6332">
        <v>-0.76480000000000004</v>
      </c>
      <c r="P6332">
        <v>0</v>
      </c>
      <c r="R6332">
        <v>0</v>
      </c>
      <c r="S6332">
        <v>141151</v>
      </c>
      <c r="T6332">
        <v>0.20514873426895369</v>
      </c>
      <c r="U6332">
        <v>0.28721146515845408</v>
      </c>
      <c r="V6332">
        <v>28.304869711802649</v>
      </c>
      <c r="W6332">
        <v>1.045300003836828E-2</v>
      </c>
    </row>
    <row r="6333" spans="1:23" x14ac:dyDescent="0.25">
      <c r="A6333">
        <v>1909</v>
      </c>
      <c r="B6333">
        <v>20210120</v>
      </c>
      <c r="C6333">
        <v>-3.6675</v>
      </c>
      <c r="E6333">
        <v>1.1209467268539268E-2</v>
      </c>
      <c r="F6333">
        <f t="shared" si="98"/>
        <v>-4.9512287170883022E-3</v>
      </c>
      <c r="G6333">
        <v>-0.48074673083496661</v>
      </c>
      <c r="H6333">
        <v>-6.9081533305071413E-2</v>
      </c>
      <c r="I6333">
        <v>2.3093732112625847</v>
      </c>
      <c r="J6333">
        <v>0.5557832777076841</v>
      </c>
      <c r="K6333">
        <v>-0.44170062666443816</v>
      </c>
      <c r="L6333">
        <v>-0.46989999999999998</v>
      </c>
      <c r="M6333">
        <v>1.4147000000000001</v>
      </c>
      <c r="N6333">
        <v>-0.92989999999999995</v>
      </c>
      <c r="O6333">
        <v>-1.6653</v>
      </c>
      <c r="P6333">
        <v>0</v>
      </c>
      <c r="R6333">
        <v>0</v>
      </c>
      <c r="S6333">
        <v>135761</v>
      </c>
      <c r="T6333">
        <v>0.20415405831200159</v>
      </c>
      <c r="U6333">
        <v>0.28721146515845408</v>
      </c>
      <c r="V6333">
        <v>30.025727574422351</v>
      </c>
      <c r="W6333">
        <v>1.0431332841571109E-2</v>
      </c>
    </row>
    <row r="6334" spans="1:23" x14ac:dyDescent="0.25">
      <c r="A6334">
        <v>1909</v>
      </c>
      <c r="B6334">
        <v>20210121</v>
      </c>
      <c r="C6334">
        <v>-0.76139999999999997</v>
      </c>
      <c r="E6334">
        <v>1.1209467268539268E-2</v>
      </c>
      <c r="F6334">
        <f t="shared" si="98"/>
        <v>-5.2661376742632691E-3</v>
      </c>
      <c r="G6334">
        <v>-0.42670180708525296</v>
      </c>
      <c r="H6334">
        <v>-0.11735524390464805</v>
      </c>
      <c r="I6334">
        <v>2.3093732112625847</v>
      </c>
      <c r="J6334">
        <v>0.58124250547678891</v>
      </c>
      <c r="K6334">
        <v>-0.46979375095222631</v>
      </c>
      <c r="L6334">
        <v>2.1918000000000002</v>
      </c>
      <c r="M6334">
        <v>1.3882000000000001</v>
      </c>
      <c r="N6334">
        <v>-1.3792</v>
      </c>
      <c r="O6334">
        <v>-1.3029999999999999</v>
      </c>
      <c r="P6334">
        <v>0</v>
      </c>
      <c r="R6334">
        <v>0</v>
      </c>
      <c r="S6334">
        <v>137537</v>
      </c>
      <c r="T6334">
        <v>0.20374454063459271</v>
      </c>
      <c r="U6334">
        <v>0.28721146515845408</v>
      </c>
      <c r="V6334">
        <v>30.286517566881329</v>
      </c>
      <c r="W6334">
        <v>1.0357035182569E-2</v>
      </c>
    </row>
    <row r="6335" spans="1:23" x14ac:dyDescent="0.25">
      <c r="A6335">
        <v>1909</v>
      </c>
      <c r="B6335">
        <v>20210122</v>
      </c>
      <c r="C6335">
        <v>1.2787999999999999</v>
      </c>
      <c r="E6335">
        <v>1.1209467268539268E-2</v>
      </c>
      <c r="F6335">
        <f t="shared" si="98"/>
        <v>-4.9577057953378465E-3</v>
      </c>
      <c r="G6335">
        <v>-0.44629917808458608</v>
      </c>
      <c r="H6335">
        <v>-0.14512249613835021</v>
      </c>
      <c r="I6335">
        <v>2.3093732112625847</v>
      </c>
      <c r="J6335">
        <v>0.57982716986058436</v>
      </c>
      <c r="K6335">
        <v>-0.44227844879410555</v>
      </c>
      <c r="L6335">
        <v>-0.83099999999999996</v>
      </c>
      <c r="M6335">
        <v>-0.54510000000000003</v>
      </c>
      <c r="N6335">
        <v>1.2162999999999999</v>
      </c>
      <c r="O6335">
        <v>1.3745000000000001</v>
      </c>
      <c r="P6335">
        <v>0</v>
      </c>
      <c r="R6335">
        <v>0</v>
      </c>
      <c r="S6335">
        <v>136893</v>
      </c>
      <c r="T6335">
        <v>0.20350898425200811</v>
      </c>
      <c r="U6335">
        <v>0.28721146515845408</v>
      </c>
      <c r="V6335">
        <v>30.272019665844251</v>
      </c>
      <c r="W6335">
        <v>1.042980468004966E-2</v>
      </c>
    </row>
    <row r="6336" spans="1:23" x14ac:dyDescent="0.25">
      <c r="A6336">
        <v>1909</v>
      </c>
      <c r="B6336">
        <v>20210125</v>
      </c>
      <c r="C6336">
        <v>2.2726999999999999</v>
      </c>
      <c r="E6336">
        <v>1.1209467268539268E-2</v>
      </c>
      <c r="F6336">
        <f t="shared" si="98"/>
        <v>-4.8515868729728283E-3</v>
      </c>
      <c r="G6336">
        <v>-0.39830996369646759</v>
      </c>
      <c r="H6336">
        <v>2.2381976369327868E-3</v>
      </c>
      <c r="I6336">
        <v>2.3093732112625847</v>
      </c>
      <c r="J6336">
        <v>0.59709883064588176</v>
      </c>
      <c r="K6336">
        <v>-0.43281154730603449</v>
      </c>
      <c r="L6336">
        <v>-0.44769999999999999</v>
      </c>
      <c r="M6336">
        <v>-0.93430000000000002</v>
      </c>
      <c r="N6336">
        <v>0.89429999999999998</v>
      </c>
      <c r="O6336">
        <v>1.3489</v>
      </c>
      <c r="P6336">
        <v>0</v>
      </c>
      <c r="R6336">
        <v>0</v>
      </c>
      <c r="S6336">
        <v>138470</v>
      </c>
      <c r="T6336">
        <v>0.2047590810087456</v>
      </c>
      <c r="U6336">
        <v>0.28721146515845408</v>
      </c>
      <c r="V6336">
        <v>30.448940832770521</v>
      </c>
      <c r="W6336">
        <v>1.045484171798684E-2</v>
      </c>
    </row>
    <row r="6337" spans="1:23" x14ac:dyDescent="0.25">
      <c r="A6337">
        <v>1909</v>
      </c>
      <c r="B6337">
        <v>20210126</v>
      </c>
      <c r="C6337">
        <v>-2.7160000000000002</v>
      </c>
      <c r="E6337">
        <v>1.1209467268539268E-2</v>
      </c>
      <c r="F6337">
        <f t="shared" si="98"/>
        <v>-5.1156680937250992E-3</v>
      </c>
      <c r="G6337">
        <v>-0.46257960275018112</v>
      </c>
      <c r="H6337">
        <v>-0.15134075501074015</v>
      </c>
      <c r="I6337">
        <v>2.3093732112625847</v>
      </c>
      <c r="J6337">
        <v>0.61602837015267653</v>
      </c>
      <c r="K6337">
        <v>-0.45637031369749775</v>
      </c>
      <c r="L6337">
        <v>-1.8085</v>
      </c>
      <c r="M6337">
        <v>-1.1867000000000001</v>
      </c>
      <c r="N6337">
        <v>0.95079999999999998</v>
      </c>
      <c r="O6337">
        <v>0.30730000000000002</v>
      </c>
      <c r="P6337">
        <v>0</v>
      </c>
      <c r="R6337">
        <v>0</v>
      </c>
      <c r="S6337">
        <v>136358</v>
      </c>
      <c r="T6337">
        <v>0.2034562332432433</v>
      </c>
      <c r="U6337">
        <v>0.28721146515845408</v>
      </c>
      <c r="V6337">
        <v>30.642844375721641</v>
      </c>
      <c r="W6337">
        <v>1.0392536038706299E-2</v>
      </c>
    </row>
    <row r="6338" spans="1:23" x14ac:dyDescent="0.25">
      <c r="A6338">
        <v>1909</v>
      </c>
      <c r="B6338">
        <v>20210127</v>
      </c>
      <c r="C6338">
        <v>-1.2689999999999999</v>
      </c>
      <c r="E6338">
        <v>1.1209467268539268E-2</v>
      </c>
      <c r="F6338">
        <f t="shared" si="98"/>
        <v>-5.2423481248648996E-3</v>
      </c>
      <c r="G6338">
        <v>-0.46766152970187153</v>
      </c>
      <c r="H6338">
        <v>-0.22940863359795174</v>
      </c>
      <c r="I6338">
        <v>2.3093732112625847</v>
      </c>
      <c r="J6338">
        <v>0.57510359558473545</v>
      </c>
      <c r="K6338">
        <v>-0.46767147798166886</v>
      </c>
      <c r="L6338">
        <v>0.26750000000000002</v>
      </c>
      <c r="M6338">
        <v>-0.10929999999999999</v>
      </c>
      <c r="N6338">
        <v>0.13100000000000001</v>
      </c>
      <c r="O6338">
        <v>0.27139999999999997</v>
      </c>
      <c r="P6338">
        <v>0</v>
      </c>
      <c r="R6338">
        <v>0</v>
      </c>
      <c r="S6338">
        <v>136191</v>
      </c>
      <c r="T6338">
        <v>0.2027939643618544</v>
      </c>
      <c r="U6338">
        <v>0.28721146515845408</v>
      </c>
      <c r="V6338">
        <v>30.223634030940079</v>
      </c>
      <c r="W6338">
        <v>1.036264794076067E-2</v>
      </c>
    </row>
    <row r="6339" spans="1:23" x14ac:dyDescent="0.25">
      <c r="A6339">
        <v>1909</v>
      </c>
      <c r="B6339">
        <v>20210128</v>
      </c>
      <c r="C6339">
        <v>0.5141</v>
      </c>
      <c r="E6339">
        <v>1.1209467268539268E-2</v>
      </c>
      <c r="F6339">
        <f t="shared" ref="F6339:F6402" si="99">E6339*K6339</f>
        <v>-4.9231996365324548E-3</v>
      </c>
      <c r="G6339">
        <v>-0.51461610027946625</v>
      </c>
      <c r="H6339">
        <v>-0.37458410133039743</v>
      </c>
      <c r="I6339">
        <v>2.3093732112625847</v>
      </c>
      <c r="J6339">
        <v>0.47641218342676972</v>
      </c>
      <c r="K6339">
        <v>-0.43920014382396327</v>
      </c>
      <c r="L6339">
        <v>-1.8183</v>
      </c>
      <c r="M6339">
        <v>-0.84050000000000002</v>
      </c>
      <c r="N6339">
        <v>0.11210000000000001</v>
      </c>
      <c r="O6339">
        <v>7.0000000000000007E-2</v>
      </c>
      <c r="P6339">
        <v>0</v>
      </c>
      <c r="R6339">
        <v>0</v>
      </c>
      <c r="S6339">
        <v>134648</v>
      </c>
      <c r="T6339">
        <v>0.20156240541135889</v>
      </c>
      <c r="U6339">
        <v>0.28721146515845408</v>
      </c>
      <c r="V6339">
        <v>29.212694780705831</v>
      </c>
      <c r="W6339">
        <v>1.043794584835238E-2</v>
      </c>
    </row>
    <row r="6340" spans="1:23" x14ac:dyDescent="0.25">
      <c r="A6340">
        <v>1909</v>
      </c>
      <c r="B6340">
        <v>20210129</v>
      </c>
      <c r="C6340">
        <v>-0.51149999999999995</v>
      </c>
      <c r="E6340">
        <v>1.1209467268539268E-2</v>
      </c>
      <c r="F6340">
        <f t="shared" si="99"/>
        <v>-4.8085270031259543E-3</v>
      </c>
      <c r="G6340">
        <v>-0.56294005237098954</v>
      </c>
      <c r="H6340">
        <v>-0.43223900563062917</v>
      </c>
      <c r="I6340">
        <v>2.3093732112625847</v>
      </c>
      <c r="J6340">
        <v>0.46525591136689337</v>
      </c>
      <c r="K6340">
        <v>-0.42897016316035552</v>
      </c>
      <c r="L6340">
        <v>-1.8037000000000001</v>
      </c>
      <c r="M6340">
        <v>-5.28E-2</v>
      </c>
      <c r="N6340">
        <v>0.71089999999999998</v>
      </c>
      <c r="O6340">
        <v>-1.1637</v>
      </c>
      <c r="P6340">
        <v>0</v>
      </c>
      <c r="R6340">
        <v>0</v>
      </c>
      <c r="S6340">
        <v>133060</v>
      </c>
      <c r="T6340">
        <v>0.20107330477652041</v>
      </c>
      <c r="U6340">
        <v>0.28721146515845408</v>
      </c>
      <c r="V6340">
        <v>29.098416212135259</v>
      </c>
      <c r="W6340">
        <v>1.04650009956246E-2</v>
      </c>
    </row>
    <row r="6341" spans="1:23" x14ac:dyDescent="0.25">
      <c r="A6341">
        <v>1909</v>
      </c>
      <c r="B6341">
        <v>20210201</v>
      </c>
      <c r="C6341">
        <v>1.7995000000000001</v>
      </c>
      <c r="E6341">
        <v>1.1209467268539268E-2</v>
      </c>
      <c r="F6341">
        <f t="shared" si="99"/>
        <v>-4.696093799633691E-3</v>
      </c>
      <c r="G6341">
        <v>-0.53031834163918035</v>
      </c>
      <c r="H6341">
        <v>-0.32949822801642392</v>
      </c>
      <c r="I6341">
        <v>2.3093732112625847</v>
      </c>
      <c r="J6341">
        <v>0.47913270337478353</v>
      </c>
      <c r="K6341">
        <v>-0.41893996272363887</v>
      </c>
      <c r="L6341">
        <v>1.7955000000000001</v>
      </c>
      <c r="M6341">
        <v>1.0677000000000001</v>
      </c>
      <c r="N6341">
        <v>-0.1358</v>
      </c>
      <c r="O6341">
        <v>-0.85419999999999996</v>
      </c>
      <c r="P6341">
        <v>0</v>
      </c>
      <c r="R6341">
        <v>0</v>
      </c>
      <c r="S6341">
        <v>134132</v>
      </c>
      <c r="T6341">
        <v>0.20194487988647519</v>
      </c>
      <c r="U6341">
        <v>0.28721146515845408</v>
      </c>
      <c r="V6341">
        <v>29.24056225505193</v>
      </c>
      <c r="W6341">
        <v>1.049152778574363E-2</v>
      </c>
    </row>
    <row r="6342" spans="1:23" x14ac:dyDescent="0.25">
      <c r="A6342">
        <v>1909</v>
      </c>
      <c r="B6342">
        <v>20210202</v>
      </c>
      <c r="C6342">
        <v>1.5152000000000001</v>
      </c>
      <c r="E6342">
        <v>1.1209467268539268E-2</v>
      </c>
      <c r="F6342">
        <f t="shared" si="99"/>
        <v>-4.6610909836524838E-3</v>
      </c>
      <c r="G6342">
        <v>-0.45439374436691932</v>
      </c>
      <c r="H6342">
        <v>-0.25490952473963918</v>
      </c>
      <c r="I6342">
        <v>2.3093732112625847</v>
      </c>
      <c r="J6342">
        <v>0.4490390824182045</v>
      </c>
      <c r="K6342">
        <v>-0.41581735081509202</v>
      </c>
      <c r="L6342">
        <v>2.2732000000000001</v>
      </c>
      <c r="M6342">
        <v>1.7281</v>
      </c>
      <c r="N6342">
        <v>-0.25240000000000001</v>
      </c>
      <c r="O6342">
        <v>4.4999999999999997E-3</v>
      </c>
      <c r="P6342">
        <v>0</v>
      </c>
      <c r="R6342">
        <v>0</v>
      </c>
      <c r="S6342">
        <v>136627</v>
      </c>
      <c r="T6342">
        <v>0.20257763407395041</v>
      </c>
      <c r="U6342">
        <v>0.28721146515845408</v>
      </c>
      <c r="V6342">
        <v>28.93230014853771</v>
      </c>
      <c r="W6342">
        <v>1.049978613224865E-2</v>
      </c>
    </row>
    <row r="6343" spans="1:23" x14ac:dyDescent="0.25">
      <c r="A6343">
        <v>1909</v>
      </c>
      <c r="B6343">
        <v>20210203</v>
      </c>
      <c r="C6343">
        <v>0</v>
      </c>
      <c r="E6343">
        <v>1.1209467268539268E-2</v>
      </c>
      <c r="F6343">
        <f t="shared" si="99"/>
        <v>-4.6444125047727224E-3</v>
      </c>
      <c r="G6343">
        <v>-0.46172754314151448</v>
      </c>
      <c r="H6343">
        <v>-0.31420551536109953</v>
      </c>
      <c r="I6343">
        <v>2.3093732112625847</v>
      </c>
      <c r="J6343">
        <v>0.44059976687831248</v>
      </c>
      <c r="K6343">
        <v>-0.414329458618237</v>
      </c>
      <c r="L6343">
        <v>7.0800000000000002E-2</v>
      </c>
      <c r="M6343">
        <v>6.0299999999999999E-2</v>
      </c>
      <c r="N6343">
        <v>-0.17180000000000001</v>
      </c>
      <c r="O6343">
        <v>0.14149999999999999</v>
      </c>
      <c r="P6343">
        <v>0</v>
      </c>
      <c r="R6343">
        <v>0</v>
      </c>
      <c r="S6343">
        <v>136386</v>
      </c>
      <c r="T6343">
        <v>0.20207461170302929</v>
      </c>
      <c r="U6343">
        <v>0.28721146515845408</v>
      </c>
      <c r="V6343">
        <v>28.845852552563169</v>
      </c>
      <c r="W6343">
        <v>1.05037211487296E-2</v>
      </c>
    </row>
    <row r="6344" spans="1:23" x14ac:dyDescent="0.25">
      <c r="A6344">
        <v>1909</v>
      </c>
      <c r="B6344">
        <v>20210204</v>
      </c>
      <c r="C6344">
        <v>2.4876</v>
      </c>
      <c r="E6344">
        <v>1.1209467268539268E-2</v>
      </c>
      <c r="F6344">
        <f t="shared" si="99"/>
        <v>-4.4184367034068688E-3</v>
      </c>
      <c r="G6344">
        <v>-0.42889281750753866</v>
      </c>
      <c r="H6344">
        <v>-0.46220195319009927</v>
      </c>
      <c r="I6344">
        <v>2.3093732112625847</v>
      </c>
      <c r="J6344">
        <v>0.42453646221891189</v>
      </c>
      <c r="K6344">
        <v>-0.39417008833307787</v>
      </c>
      <c r="L6344">
        <v>-0.41189999999999999</v>
      </c>
      <c r="M6344">
        <v>-0.20469999999999999</v>
      </c>
      <c r="N6344">
        <v>0.28470000000000001</v>
      </c>
      <c r="O6344">
        <v>-0.1968</v>
      </c>
      <c r="P6344">
        <v>0</v>
      </c>
      <c r="R6344">
        <v>0</v>
      </c>
      <c r="S6344">
        <v>137465</v>
      </c>
      <c r="T6344">
        <v>0.20081912177420971</v>
      </c>
      <c r="U6344">
        <v>0.28721146515845408</v>
      </c>
      <c r="V6344">
        <v>28.681309105331241</v>
      </c>
      <c r="W6344">
        <v>1.055703647257185E-2</v>
      </c>
    </row>
    <row r="6345" spans="1:23" x14ac:dyDescent="0.25">
      <c r="A6345">
        <v>1909</v>
      </c>
      <c r="B6345">
        <v>20210205</v>
      </c>
      <c r="C6345">
        <v>0</v>
      </c>
      <c r="E6345">
        <v>1.1209467268539268E-2</v>
      </c>
      <c r="F6345">
        <f t="shared" si="99"/>
        <v>-4.4729949156368139E-3</v>
      </c>
      <c r="G6345">
        <v>-0.40351361344939607</v>
      </c>
      <c r="H6345">
        <v>-0.46035857119755674</v>
      </c>
      <c r="I6345">
        <v>2.3093732112625847</v>
      </c>
      <c r="J6345">
        <v>0.42089887279144289</v>
      </c>
      <c r="K6345">
        <v>-0.39903724311598798</v>
      </c>
      <c r="L6345">
        <v>0.60760000000000003</v>
      </c>
      <c r="M6345">
        <v>-4.4200000000000003E-2</v>
      </c>
      <c r="N6345">
        <v>-0.53610000000000002</v>
      </c>
      <c r="O6345">
        <v>-0.75770000000000004</v>
      </c>
      <c r="P6345">
        <v>0</v>
      </c>
      <c r="R6345">
        <v>0</v>
      </c>
      <c r="S6345">
        <v>138299</v>
      </c>
      <c r="T6345">
        <v>0.20083475963388089</v>
      </c>
      <c r="U6345">
        <v>0.28721146515845408</v>
      </c>
      <c r="V6345">
        <v>28.644047687665239</v>
      </c>
      <c r="W6345">
        <v>1.054416434761107E-2</v>
      </c>
    </row>
    <row r="6346" spans="1:23" x14ac:dyDescent="0.25">
      <c r="A6346">
        <v>1909</v>
      </c>
      <c r="B6346">
        <v>20210217</v>
      </c>
      <c r="C6346">
        <v>9.7087000000000003</v>
      </c>
      <c r="E6346">
        <v>1.1209467268539268E-2</v>
      </c>
      <c r="F6346">
        <f t="shared" si="99"/>
        <v>-3.7633613870813151E-3</v>
      </c>
      <c r="G6346">
        <v>-0.18998138937746997</v>
      </c>
      <c r="H6346">
        <v>-0.23966117109417368</v>
      </c>
      <c r="I6346">
        <v>2.3093732112625847</v>
      </c>
      <c r="J6346">
        <v>0.78097491879602587</v>
      </c>
      <c r="K6346">
        <v>-0.33573061921003561</v>
      </c>
      <c r="L6346">
        <v>3.5413000000000001</v>
      </c>
      <c r="M6346">
        <v>2.1838000000000002</v>
      </c>
      <c r="N6346">
        <v>-0.6129</v>
      </c>
      <c r="O6346">
        <v>-0.46500000000000002</v>
      </c>
      <c r="P6346">
        <v>0</v>
      </c>
      <c r="R6346">
        <v>0</v>
      </c>
      <c r="S6346">
        <v>145316</v>
      </c>
      <c r="T6346">
        <v>0.20270698958218961</v>
      </c>
      <c r="U6346">
        <v>0.28721146515845408</v>
      </c>
      <c r="V6346">
        <v>32.332463933979987</v>
      </c>
      <c r="W6346">
        <v>1.071159086476722E-2</v>
      </c>
    </row>
    <row r="6347" spans="1:23" x14ac:dyDescent="0.25">
      <c r="A6347">
        <v>1909</v>
      </c>
      <c r="B6347">
        <v>20210218</v>
      </c>
      <c r="C6347">
        <v>3.5398000000000001</v>
      </c>
      <c r="E6347">
        <v>1.1209467268539268E-2</v>
      </c>
      <c r="F6347">
        <f t="shared" si="99"/>
        <v>-3.4881346857111471E-3</v>
      </c>
      <c r="G6347">
        <v>-8.2287140982066451E-2</v>
      </c>
      <c r="H6347">
        <v>-0.27613282684554746</v>
      </c>
      <c r="I6347">
        <v>2.3093732112625847</v>
      </c>
      <c r="J6347">
        <v>0.29204873163296469</v>
      </c>
      <c r="K6347">
        <v>-0.31117756108722677</v>
      </c>
      <c r="L6347">
        <v>0.38290000000000002</v>
      </c>
      <c r="M6347">
        <v>0.53739999999999999</v>
      </c>
      <c r="N6347">
        <v>0.94469999999999998</v>
      </c>
      <c r="O6347">
        <v>0.80530000000000002</v>
      </c>
      <c r="P6347">
        <v>0</v>
      </c>
      <c r="R6347">
        <v>0</v>
      </c>
      <c r="S6347">
        <v>148855</v>
      </c>
      <c r="T6347">
        <v>0.20239759161859719</v>
      </c>
      <c r="U6347">
        <v>0.28721146515845408</v>
      </c>
      <c r="V6347">
        <v>27.324179400778888</v>
      </c>
      <c r="W6347">
        <v>1.077652613936252E-2</v>
      </c>
    </row>
    <row r="6348" spans="1:23" x14ac:dyDescent="0.25">
      <c r="A6348">
        <v>1909</v>
      </c>
      <c r="B6348">
        <v>20210219</v>
      </c>
      <c r="C6348">
        <v>2.5640999999999998</v>
      </c>
      <c r="E6348">
        <v>1.1209467268539268E-2</v>
      </c>
      <c r="F6348">
        <f t="shared" si="99"/>
        <v>-3.2362436765019718E-3</v>
      </c>
      <c r="G6348">
        <v>-3.816262553325743E-2</v>
      </c>
      <c r="H6348">
        <v>-0.30788544903530973</v>
      </c>
      <c r="I6348">
        <v>2.3093732112625847</v>
      </c>
      <c r="J6348">
        <v>0.25799337006256257</v>
      </c>
      <c r="K6348">
        <v>-0.28870628719215613</v>
      </c>
      <c r="L6348">
        <v>-0.5151</v>
      </c>
      <c r="M6348">
        <v>-0.26769999999999999</v>
      </c>
      <c r="N6348">
        <v>0.48670000000000002</v>
      </c>
      <c r="O6348">
        <v>0.50290000000000001</v>
      </c>
      <c r="P6348">
        <v>0</v>
      </c>
      <c r="R6348">
        <v>0</v>
      </c>
      <c r="S6348">
        <v>150305</v>
      </c>
      <c r="T6348">
        <v>0.20212822636928679</v>
      </c>
      <c r="U6348">
        <v>0.28721146515845408</v>
      </c>
      <c r="V6348">
        <v>26.975335454384311</v>
      </c>
      <c r="W6348">
        <v>1.083595573601741E-2</v>
      </c>
    </row>
    <row r="6349" spans="1:23" x14ac:dyDescent="0.25">
      <c r="A6349">
        <v>1909</v>
      </c>
      <c r="B6349">
        <v>20210222</v>
      </c>
      <c r="C6349">
        <v>1.6667000000000001</v>
      </c>
      <c r="E6349">
        <v>1.1209467268539268E-2</v>
      </c>
      <c r="F6349">
        <f t="shared" si="99"/>
        <v>-3.1093856306263143E-3</v>
      </c>
      <c r="G6349">
        <v>2.4250740801575181E-2</v>
      </c>
      <c r="H6349">
        <v>-0.46285621740341321</v>
      </c>
      <c r="I6349">
        <v>2.3093732112625847</v>
      </c>
      <c r="J6349">
        <v>0.28105335448862506</v>
      </c>
      <c r="K6349">
        <v>-0.27738924215900812</v>
      </c>
      <c r="L6349">
        <v>0.42699999999999999</v>
      </c>
      <c r="M6349">
        <v>0.20269999999999999</v>
      </c>
      <c r="N6349">
        <v>1.0503</v>
      </c>
      <c r="O6349">
        <v>1.3702000000000001</v>
      </c>
      <c r="P6349">
        <v>0</v>
      </c>
      <c r="R6349">
        <v>0</v>
      </c>
      <c r="S6349">
        <v>152356</v>
      </c>
      <c r="T6349">
        <v>0.20081357149109039</v>
      </c>
      <c r="U6349">
        <v>0.28721146515845408</v>
      </c>
      <c r="V6349">
        <v>27.211548949118619</v>
      </c>
      <c r="W6349">
        <v>1.086588583365165E-2</v>
      </c>
    </row>
    <row r="6350" spans="1:23" x14ac:dyDescent="0.25">
      <c r="A6350">
        <v>1909</v>
      </c>
      <c r="B6350">
        <v>20210223</v>
      </c>
      <c r="C6350">
        <v>2.0491999999999999</v>
      </c>
      <c r="E6350">
        <v>1.1209467268539268E-2</v>
      </c>
      <c r="F6350">
        <f t="shared" si="99"/>
        <v>-3.0991073398414352E-3</v>
      </c>
      <c r="G6350">
        <v>0.11119125158588371</v>
      </c>
      <c r="H6350">
        <v>-0.20179815247325195</v>
      </c>
      <c r="I6350">
        <v>2.3093732112625847</v>
      </c>
      <c r="J6350">
        <v>0.33828215939617068</v>
      </c>
      <c r="K6350">
        <v>-0.27647231269762984</v>
      </c>
      <c r="L6350">
        <v>0.20860000000000001</v>
      </c>
      <c r="M6350">
        <v>-0.87380000000000002</v>
      </c>
      <c r="N6350">
        <v>1.2683</v>
      </c>
      <c r="O6350">
        <v>0.2382</v>
      </c>
      <c r="P6350">
        <v>0</v>
      </c>
      <c r="R6350">
        <v>0</v>
      </c>
      <c r="S6350">
        <v>155213</v>
      </c>
      <c r="T6350">
        <v>0.20302819081683149</v>
      </c>
      <c r="U6350">
        <v>0.28721146515845408</v>
      </c>
      <c r="V6350">
        <v>27.797768599440712</v>
      </c>
      <c r="W6350">
        <v>1.0868310829595589E-2</v>
      </c>
    </row>
    <row r="6351" spans="1:23" x14ac:dyDescent="0.25">
      <c r="A6351">
        <v>1909</v>
      </c>
      <c r="B6351">
        <v>20210224</v>
      </c>
      <c r="C6351">
        <v>-4.6185</v>
      </c>
      <c r="E6351">
        <v>1.1209467268539268E-2</v>
      </c>
      <c r="F6351">
        <f t="shared" si="99"/>
        <v>-3.4994935867337777E-3</v>
      </c>
      <c r="G6351">
        <v>-1.7043719518448151E-2</v>
      </c>
      <c r="H6351">
        <v>-0.29809314222060895</v>
      </c>
      <c r="I6351">
        <v>2.3093732112625847</v>
      </c>
      <c r="J6351">
        <v>0.43407197173634415</v>
      </c>
      <c r="K6351">
        <v>-0.3121908921180877</v>
      </c>
      <c r="L6351">
        <v>-1.4078999999999999</v>
      </c>
      <c r="M6351">
        <v>-1.2347999999999999</v>
      </c>
      <c r="N6351">
        <v>-4.7500000000000001E-2</v>
      </c>
      <c r="O6351">
        <v>0.44919999999999999</v>
      </c>
      <c r="P6351">
        <v>0</v>
      </c>
      <c r="R6351">
        <v>0</v>
      </c>
      <c r="S6351">
        <v>150999</v>
      </c>
      <c r="T6351">
        <v>0.20221129689967329</v>
      </c>
      <c r="U6351">
        <v>0.28721146515845408</v>
      </c>
      <c r="V6351">
        <v>28.778985495114021</v>
      </c>
      <c r="W6351">
        <v>1.077384619096604E-2</v>
      </c>
    </row>
    <row r="6352" spans="1:23" x14ac:dyDescent="0.25">
      <c r="A6352">
        <v>1909</v>
      </c>
      <c r="B6352">
        <v>20210225</v>
      </c>
      <c r="C6352">
        <v>3.1579000000000002</v>
      </c>
      <c r="E6352">
        <v>1.1209467268539268E-2</v>
      </c>
      <c r="F6352">
        <f t="shared" si="99"/>
        <v>-3.1857802419104166E-3</v>
      </c>
      <c r="G6352">
        <v>6.3719359103027104E-2</v>
      </c>
      <c r="H6352">
        <v>-0.40863850673278707</v>
      </c>
      <c r="I6352">
        <v>2.3093732112625847</v>
      </c>
      <c r="J6352">
        <v>0.44549791868098093</v>
      </c>
      <c r="K6352">
        <v>-0.28420442877349722</v>
      </c>
      <c r="L6352">
        <v>1.4748000000000001</v>
      </c>
      <c r="M6352">
        <v>0.36399999999999999</v>
      </c>
      <c r="N6352">
        <v>0.23499999999999999</v>
      </c>
      <c r="O6352">
        <v>0.80010000000000003</v>
      </c>
      <c r="P6352">
        <v>0</v>
      </c>
      <c r="R6352">
        <v>0</v>
      </c>
      <c r="S6352">
        <v>153653</v>
      </c>
      <c r="T6352">
        <v>0.20127351357286721</v>
      </c>
      <c r="U6352">
        <v>0.28721146515845408</v>
      </c>
      <c r="V6352">
        <v>28.896026461342561</v>
      </c>
      <c r="W6352">
        <v>1.0847861764632771E-2</v>
      </c>
    </row>
    <row r="6353" spans="1:23" x14ac:dyDescent="0.25">
      <c r="A6353">
        <v>1909</v>
      </c>
      <c r="B6353">
        <v>20210226</v>
      </c>
      <c r="C6353">
        <v>0.2041</v>
      </c>
      <c r="E6353">
        <v>1.1209467268539268E-2</v>
      </c>
      <c r="F6353">
        <f t="shared" si="99"/>
        <v>-3.3040308710372297E-3</v>
      </c>
      <c r="G6353">
        <v>8.785090444847922E-2</v>
      </c>
      <c r="H6353">
        <v>-0.45035306765470223</v>
      </c>
      <c r="I6353">
        <v>2.3093732112625847</v>
      </c>
      <c r="J6353">
        <v>0.40272073799965052</v>
      </c>
      <c r="K6353">
        <v>-0.29475360352854535</v>
      </c>
      <c r="L6353">
        <v>-3.0314000000000001</v>
      </c>
      <c r="M6353">
        <v>-0.53739999999999999</v>
      </c>
      <c r="N6353">
        <v>0.8518</v>
      </c>
      <c r="O6353">
        <v>0.47660000000000002</v>
      </c>
      <c r="P6353">
        <v>0</v>
      </c>
      <c r="R6353">
        <v>0</v>
      </c>
      <c r="S6353">
        <v>154446</v>
      </c>
      <c r="T6353">
        <v>0.20091963876418359</v>
      </c>
      <c r="U6353">
        <v>0.28721146515845408</v>
      </c>
      <c r="V6353">
        <v>28.45784111147746</v>
      </c>
      <c r="W6353">
        <v>1.081996244732384E-2</v>
      </c>
    </row>
    <row r="6354" spans="1:23" x14ac:dyDescent="0.25">
      <c r="A6354">
        <v>1909</v>
      </c>
      <c r="B6354">
        <v>20210302</v>
      </c>
      <c r="C6354">
        <v>-2.8513000000000002</v>
      </c>
      <c r="E6354">
        <v>1.1209467268539268E-2</v>
      </c>
      <c r="F6354">
        <f t="shared" si="99"/>
        <v>-3.6957663554487083E-3</v>
      </c>
      <c r="G6354">
        <v>3.7701110338384553E-2</v>
      </c>
      <c r="H6354">
        <v>-0.46399589362523846</v>
      </c>
      <c r="I6354">
        <v>2.3093732112625847</v>
      </c>
      <c r="J6354">
        <v>0.41946398453490918</v>
      </c>
      <c r="K6354">
        <v>-0.32970044578490593</v>
      </c>
      <c r="L6354">
        <v>-4.5699999999999998E-2</v>
      </c>
      <c r="M6354">
        <v>-0.42370000000000002</v>
      </c>
      <c r="N6354">
        <v>1.1253</v>
      </c>
      <c r="O6354">
        <v>-0.52310000000000001</v>
      </c>
      <c r="P6354">
        <v>0</v>
      </c>
      <c r="R6354">
        <v>0</v>
      </c>
      <c r="S6354">
        <v>152798</v>
      </c>
      <c r="T6354">
        <v>0.20080390333934561</v>
      </c>
      <c r="U6354">
        <v>0.28721146515845408</v>
      </c>
      <c r="V6354">
        <v>28.629349500391271</v>
      </c>
      <c r="W6354">
        <v>1.072753881574178E-2</v>
      </c>
    </row>
    <row r="6355" spans="1:23" x14ac:dyDescent="0.25">
      <c r="A6355">
        <v>1909</v>
      </c>
      <c r="B6355">
        <v>20210303</v>
      </c>
      <c r="C6355">
        <v>5.2411000000000003</v>
      </c>
      <c r="E6355">
        <v>1.1209467268539268E-2</v>
      </c>
      <c r="F6355">
        <f t="shared" si="99"/>
        <v>-3.2517592752887982E-3</v>
      </c>
      <c r="G6355">
        <v>0.16191922900185932</v>
      </c>
      <c r="H6355">
        <v>-0.25144253502259689</v>
      </c>
      <c r="I6355">
        <v>2.3093732112625847</v>
      </c>
      <c r="J6355">
        <v>0.51546883233858709</v>
      </c>
      <c r="K6355">
        <v>-0.29009043850061061</v>
      </c>
      <c r="L6355">
        <v>1.6575</v>
      </c>
      <c r="M6355">
        <v>0.74029999999999996</v>
      </c>
      <c r="N6355">
        <v>-0.20469999999999999</v>
      </c>
      <c r="O6355">
        <v>0.65669999999999995</v>
      </c>
      <c r="P6355">
        <v>0</v>
      </c>
      <c r="R6355">
        <v>0</v>
      </c>
      <c r="S6355">
        <v>156880</v>
      </c>
      <c r="T6355">
        <v>0.2026070453944992</v>
      </c>
      <c r="U6355">
        <v>0.28721146515845408</v>
      </c>
      <c r="V6355">
        <v>29.612769098260198</v>
      </c>
      <c r="W6355">
        <v>1.083229508222649E-2</v>
      </c>
    </row>
    <row r="6356" spans="1:23" x14ac:dyDescent="0.25">
      <c r="A6356">
        <v>1909</v>
      </c>
      <c r="B6356">
        <v>20210304</v>
      </c>
      <c r="C6356">
        <v>0.996</v>
      </c>
      <c r="E6356">
        <v>1.1209467268539268E-2</v>
      </c>
      <c r="F6356">
        <f t="shared" si="99"/>
        <v>-3.254037992424652E-3</v>
      </c>
      <c r="G6356">
        <v>0.22271976822028719</v>
      </c>
      <c r="H6356">
        <v>-7.5390806613269523E-2</v>
      </c>
      <c r="I6356">
        <v>2.3093732112625847</v>
      </c>
      <c r="J6356">
        <v>0.52412633974020106</v>
      </c>
      <c r="K6356">
        <v>-0.29029372355254607</v>
      </c>
      <c r="L6356">
        <v>-1.8908</v>
      </c>
      <c r="M6356">
        <v>-1.5054000000000001</v>
      </c>
      <c r="N6356">
        <v>-0.70920000000000005</v>
      </c>
      <c r="O6356">
        <v>1.0067999999999999</v>
      </c>
      <c r="P6356">
        <v>0</v>
      </c>
      <c r="R6356">
        <v>0</v>
      </c>
      <c r="S6356">
        <v>158878</v>
      </c>
      <c r="T6356">
        <v>0.20410053520554841</v>
      </c>
      <c r="U6356">
        <v>0.28721146515845408</v>
      </c>
      <c r="V6356">
        <v>29.70145172879624</v>
      </c>
      <c r="W6356">
        <v>1.08317574558908E-2</v>
      </c>
    </row>
    <row r="6357" spans="1:23" x14ac:dyDescent="0.25">
      <c r="A6357">
        <v>1909</v>
      </c>
      <c r="B6357">
        <v>20210305</v>
      </c>
      <c r="C6357">
        <v>-0.98619999999999997</v>
      </c>
      <c r="E6357">
        <v>1.1209467268539268E-2</v>
      </c>
      <c r="F6357">
        <f t="shared" si="99"/>
        <v>-3.2603741807129749E-3</v>
      </c>
      <c r="G6357">
        <v>0.1676097699597402</v>
      </c>
      <c r="H6357">
        <v>-0.13159450679486237</v>
      </c>
      <c r="I6357">
        <v>2.3093732112625847</v>
      </c>
      <c r="J6357">
        <v>0.46540392352599275</v>
      </c>
      <c r="K6357">
        <v>-0.29085897684572498</v>
      </c>
      <c r="L6357">
        <v>-0.32669999999999999</v>
      </c>
      <c r="M6357">
        <v>-0.53290000000000004</v>
      </c>
      <c r="N6357">
        <v>0.62150000000000005</v>
      </c>
      <c r="O6357">
        <v>-0.3679</v>
      </c>
      <c r="P6357">
        <v>0</v>
      </c>
      <c r="R6357">
        <v>0</v>
      </c>
      <c r="S6357">
        <v>157067</v>
      </c>
      <c r="T6357">
        <v>0.20362374548969109</v>
      </c>
      <c r="U6357">
        <v>0.28721146515845408</v>
      </c>
      <c r="V6357">
        <v>29.09993236534326</v>
      </c>
      <c r="W6357">
        <v>1.083026253506974E-2</v>
      </c>
    </row>
    <row r="6358" spans="1:23" x14ac:dyDescent="0.25">
      <c r="A6358">
        <v>1909</v>
      </c>
      <c r="B6358">
        <v>20210308</v>
      </c>
      <c r="C6358">
        <v>0.59760000000000002</v>
      </c>
      <c r="E6358">
        <v>1.1209467268539268E-2</v>
      </c>
      <c r="F6358">
        <f t="shared" si="99"/>
        <v>-3.3048470969976652E-3</v>
      </c>
      <c r="G6358">
        <v>0.20385273402838264</v>
      </c>
      <c r="H6358">
        <v>-0.11200816484071889</v>
      </c>
      <c r="I6358">
        <v>2.3093732112625847</v>
      </c>
      <c r="J6358">
        <v>0.46932786826402828</v>
      </c>
      <c r="K6358">
        <v>-0.29482641929586789</v>
      </c>
      <c r="L6358">
        <v>-0.2228</v>
      </c>
      <c r="M6358">
        <v>-1.0271999999999999</v>
      </c>
      <c r="N6358">
        <v>-0.26240000000000002</v>
      </c>
      <c r="O6358">
        <v>-3.5200000000000002E-2</v>
      </c>
      <c r="P6358">
        <v>0</v>
      </c>
      <c r="R6358">
        <v>0</v>
      </c>
      <c r="S6358">
        <v>158258</v>
      </c>
      <c r="T6358">
        <v>0.20378990121226501</v>
      </c>
      <c r="U6358">
        <v>0.28721146515845408</v>
      </c>
      <c r="V6358">
        <v>29.140127045555971</v>
      </c>
      <c r="W6358">
        <v>1.0819769872051859E-2</v>
      </c>
    </row>
    <row r="6359" spans="1:23" x14ac:dyDescent="0.25">
      <c r="A6359">
        <v>1909</v>
      </c>
      <c r="B6359">
        <v>20210309</v>
      </c>
      <c r="C6359">
        <v>5.3464999999999998</v>
      </c>
      <c r="E6359">
        <v>1.1209467268539268E-2</v>
      </c>
      <c r="F6359">
        <f t="shared" si="99"/>
        <v>-2.7632433221633688E-3</v>
      </c>
      <c r="G6359">
        <v>0.35253713574071427</v>
      </c>
      <c r="H6359">
        <v>8.4510333502795555E-3</v>
      </c>
      <c r="I6359">
        <v>2.3093732112625847</v>
      </c>
      <c r="J6359">
        <v>0.54023630551054924</v>
      </c>
      <c r="K6359">
        <v>-0.24650978105968935</v>
      </c>
      <c r="L6359">
        <v>0.2092</v>
      </c>
      <c r="M6359">
        <v>-0.57220000000000004</v>
      </c>
      <c r="N6359">
        <v>-0.77580000000000005</v>
      </c>
      <c r="O6359">
        <v>0.8538</v>
      </c>
      <c r="P6359">
        <v>0</v>
      </c>
      <c r="R6359">
        <v>0</v>
      </c>
      <c r="S6359">
        <v>163144</v>
      </c>
      <c r="T6359">
        <v>0.20481178601152769</v>
      </c>
      <c r="U6359">
        <v>0.28721146515845408</v>
      </c>
      <c r="V6359">
        <v>29.866473146172531</v>
      </c>
      <c r="W6359">
        <v>1.0947552495124521E-2</v>
      </c>
    </row>
    <row r="6360" spans="1:23" x14ac:dyDescent="0.25">
      <c r="A6360">
        <v>1909</v>
      </c>
      <c r="B6360">
        <v>20210310</v>
      </c>
      <c r="C6360">
        <v>0</v>
      </c>
      <c r="E6360">
        <v>1.1209467268539268E-2</v>
      </c>
      <c r="F6360">
        <f t="shared" si="99"/>
        <v>-2.7153664966413893E-3</v>
      </c>
      <c r="G6360">
        <v>0.33147909112652402</v>
      </c>
      <c r="H6360">
        <v>8.5541085484901414E-2</v>
      </c>
      <c r="I6360">
        <v>2.3093732112625847</v>
      </c>
      <c r="J6360">
        <v>0.34937778744960207</v>
      </c>
      <c r="K6360">
        <v>-0.24223867482644743</v>
      </c>
      <c r="L6360">
        <v>0.371</v>
      </c>
      <c r="M6360">
        <v>0.3826</v>
      </c>
      <c r="N6360">
        <v>-0.104</v>
      </c>
      <c r="O6360">
        <v>-0.13519999999999999</v>
      </c>
      <c r="P6360">
        <v>0</v>
      </c>
      <c r="R6360">
        <v>0</v>
      </c>
      <c r="S6360">
        <v>162452</v>
      </c>
      <c r="T6360">
        <v>0.2054657597522945</v>
      </c>
      <c r="U6360">
        <v>0.28721146515845408</v>
      </c>
      <c r="V6360">
        <v>27.911425964959609</v>
      </c>
      <c r="W6360">
        <v>1.0958848255298021E-2</v>
      </c>
    </row>
    <row r="6361" spans="1:23" x14ac:dyDescent="0.25">
      <c r="A6361">
        <v>1909</v>
      </c>
      <c r="B6361">
        <v>20210311</v>
      </c>
      <c r="C6361">
        <v>-1.5038</v>
      </c>
      <c r="E6361">
        <v>1.1209467268539268E-2</v>
      </c>
      <c r="F6361">
        <f t="shared" si="99"/>
        <v>-2.9349645823179113E-3</v>
      </c>
      <c r="G6361">
        <v>0.31562469626526229</v>
      </c>
      <c r="H6361">
        <v>7.6464644989825789E-2</v>
      </c>
      <c r="I6361">
        <v>2.3093732112625847</v>
      </c>
      <c r="J6361">
        <v>0.34899802417996295</v>
      </c>
      <c r="K6361">
        <v>-0.26182908714629516</v>
      </c>
      <c r="L6361">
        <v>1.6812</v>
      </c>
      <c r="M6361">
        <v>1.4688000000000001</v>
      </c>
      <c r="N6361">
        <v>-0.373</v>
      </c>
      <c r="O6361">
        <v>-0.21859999999999999</v>
      </c>
      <c r="P6361">
        <v>0</v>
      </c>
      <c r="R6361">
        <v>0</v>
      </c>
      <c r="S6361">
        <v>161931</v>
      </c>
      <c r="T6361">
        <v>0.20538876209074089</v>
      </c>
      <c r="U6361">
        <v>0.28721146515845408</v>
      </c>
      <c r="V6361">
        <v>27.907535883880811</v>
      </c>
      <c r="W6361">
        <v>1.0907037649993311E-2</v>
      </c>
    </row>
    <row r="6362" spans="1:23" x14ac:dyDescent="0.25">
      <c r="A6362">
        <v>1909</v>
      </c>
      <c r="B6362">
        <v>20210312</v>
      </c>
      <c r="C6362">
        <v>1.145</v>
      </c>
      <c r="E6362">
        <v>1.1209467268539268E-2</v>
      </c>
      <c r="F6362">
        <f t="shared" si="99"/>
        <v>-2.7976750789818427E-3</v>
      </c>
      <c r="G6362">
        <v>0.33732178558595255</v>
      </c>
      <c r="H6362">
        <v>0.15994175687537956</v>
      </c>
      <c r="I6362">
        <v>2.3093732112625847</v>
      </c>
      <c r="J6362">
        <v>0.34185752240797479</v>
      </c>
      <c r="K6362">
        <v>-0.24958144860584569</v>
      </c>
      <c r="L6362">
        <v>0.47039999999999998</v>
      </c>
      <c r="M6362">
        <v>0.87970000000000004</v>
      </c>
      <c r="N6362">
        <v>0.1181</v>
      </c>
      <c r="O6362">
        <v>0.85389999999999999</v>
      </c>
      <c r="P6362">
        <v>0</v>
      </c>
      <c r="R6362">
        <v>0</v>
      </c>
      <c r="S6362">
        <v>162644</v>
      </c>
      <c r="T6362">
        <v>0.20609691881935319</v>
      </c>
      <c r="U6362">
        <v>0.28721146515845408</v>
      </c>
      <c r="V6362">
        <v>27.834392604746089</v>
      </c>
      <c r="W6362">
        <v>1.093942888076343E-2</v>
      </c>
    </row>
    <row r="6363" spans="1:23" x14ac:dyDescent="0.25">
      <c r="A6363">
        <v>1909</v>
      </c>
      <c r="B6363">
        <v>20210315</v>
      </c>
      <c r="C6363">
        <v>-1.8868</v>
      </c>
      <c r="E6363">
        <v>1.1209467268539268E-2</v>
      </c>
      <c r="F6363">
        <f t="shared" si="99"/>
        <v>-2.9992457077863879E-3</v>
      </c>
      <c r="G6363">
        <v>0.28869352649133406</v>
      </c>
      <c r="H6363">
        <v>-8.7190803073214791E-5</v>
      </c>
      <c r="I6363">
        <v>2.3093732112625847</v>
      </c>
      <c r="J6363">
        <v>8.4973925951533288E-2</v>
      </c>
      <c r="K6363">
        <v>-0.26756362598998218</v>
      </c>
      <c r="L6363">
        <v>-3.1199999999999999E-2</v>
      </c>
      <c r="M6363">
        <v>0.75470000000000004</v>
      </c>
      <c r="N6363">
        <v>-0.64229999999999998</v>
      </c>
      <c r="O6363">
        <v>0.41399999999999998</v>
      </c>
      <c r="P6363">
        <v>0</v>
      </c>
      <c r="R6363">
        <v>0</v>
      </c>
      <c r="S6363">
        <v>161046</v>
      </c>
      <c r="T6363">
        <v>0.20473935417065511</v>
      </c>
      <c r="U6363">
        <v>0.28721146515845408</v>
      </c>
      <c r="V6363">
        <v>25.203021701029709</v>
      </c>
      <c r="W6363">
        <v>1.0891871561409571E-2</v>
      </c>
    </row>
    <row r="6364" spans="1:23" x14ac:dyDescent="0.25">
      <c r="A6364">
        <v>1909</v>
      </c>
      <c r="B6364">
        <v>20210316</v>
      </c>
      <c r="C6364">
        <v>-3.6537999999999999</v>
      </c>
      <c r="E6364">
        <v>1.1209467268539268E-2</v>
      </c>
      <c r="F6364">
        <f t="shared" si="99"/>
        <v>-3.5398331935101589E-3</v>
      </c>
      <c r="G6364">
        <v>0.2328531914233585</v>
      </c>
      <c r="H6364">
        <v>-2.2599501041225978E-3</v>
      </c>
      <c r="I6364">
        <v>2.3093732112625847</v>
      </c>
      <c r="J6364">
        <v>0.11969680497379977</v>
      </c>
      <c r="K6364">
        <v>-0.31578960076409079</v>
      </c>
      <c r="L6364">
        <v>0.378</v>
      </c>
      <c r="M6364">
        <v>0.52759999999999996</v>
      </c>
      <c r="N6364">
        <v>8.2600000000000007E-2</v>
      </c>
      <c r="O6364">
        <v>0.19070000000000001</v>
      </c>
      <c r="P6364">
        <v>0</v>
      </c>
      <c r="R6364">
        <v>0</v>
      </c>
      <c r="S6364">
        <v>159211</v>
      </c>
      <c r="T6364">
        <v>0.20472092212282861</v>
      </c>
      <c r="U6364">
        <v>0.28721146515845408</v>
      </c>
      <c r="V6364">
        <v>25.558703320303319</v>
      </c>
      <c r="W6364">
        <v>1.0764328715263101E-2</v>
      </c>
    </row>
    <row r="6365" spans="1:23" x14ac:dyDescent="0.25">
      <c r="A6365">
        <v>1909</v>
      </c>
      <c r="B6365">
        <v>20210317</v>
      </c>
      <c r="C6365">
        <v>-0.1996</v>
      </c>
      <c r="E6365">
        <v>1.1209467268539268E-2</v>
      </c>
      <c r="F6365">
        <f t="shared" si="99"/>
        <v>-3.5564810746028293E-3</v>
      </c>
      <c r="G6365">
        <v>0.23340094402892991</v>
      </c>
      <c r="H6365">
        <v>2.2492463364245277E-2</v>
      </c>
      <c r="I6365">
        <v>2.3093732112625847</v>
      </c>
      <c r="J6365">
        <v>0.10841564879300197</v>
      </c>
      <c r="K6365">
        <v>-0.31727476332301052</v>
      </c>
      <c r="L6365">
        <v>-0.46850000000000003</v>
      </c>
      <c r="M6365">
        <v>0.47249999999999998</v>
      </c>
      <c r="N6365">
        <v>-9.2600000000000002E-2</v>
      </c>
      <c r="O6365">
        <v>1.1400999999999999</v>
      </c>
      <c r="P6365">
        <v>0</v>
      </c>
      <c r="R6365">
        <v>0</v>
      </c>
      <c r="S6365">
        <v>159229</v>
      </c>
      <c r="T6365">
        <v>0.20493090289182131</v>
      </c>
      <c r="U6365">
        <v>0.28721146515845408</v>
      </c>
      <c r="V6365">
        <v>25.443145509123791</v>
      </c>
      <c r="W6365">
        <v>1.0760400917833561E-2</v>
      </c>
    </row>
    <row r="6366" spans="1:23" x14ac:dyDescent="0.25">
      <c r="A6366">
        <v>1909</v>
      </c>
      <c r="B6366">
        <v>20210318</v>
      </c>
      <c r="C6366">
        <v>-1.4</v>
      </c>
      <c r="E6366">
        <v>1.1209467268539268E-2</v>
      </c>
      <c r="F6366">
        <f t="shared" si="99"/>
        <v>-3.7129651102861378E-3</v>
      </c>
      <c r="G6366">
        <v>0.20929982938378733</v>
      </c>
      <c r="H6366">
        <v>-4.4911441504615637E-2</v>
      </c>
      <c r="I6366">
        <v>2.3093732112625847</v>
      </c>
      <c r="J6366">
        <v>0.11735127503492671</v>
      </c>
      <c r="K6366">
        <v>-0.33123475195891117</v>
      </c>
      <c r="L6366">
        <v>0.4405</v>
      </c>
      <c r="M6366">
        <v>0.75129999999999997</v>
      </c>
      <c r="N6366">
        <v>-1.0417000000000001</v>
      </c>
      <c r="O6366">
        <v>1.1807000000000001</v>
      </c>
      <c r="P6366">
        <v>0</v>
      </c>
      <c r="R6366">
        <v>0</v>
      </c>
      <c r="S6366">
        <v>158437</v>
      </c>
      <c r="T6366">
        <v>0.20435909910405889</v>
      </c>
      <c r="U6366">
        <v>0.28721146515845408</v>
      </c>
      <c r="V6366">
        <v>25.53467703244343</v>
      </c>
      <c r="W6366">
        <v>1.072348104859017E-2</v>
      </c>
    </row>
    <row r="6367" spans="1:23" x14ac:dyDescent="0.25">
      <c r="A6367">
        <v>1909</v>
      </c>
      <c r="B6367">
        <v>20210319</v>
      </c>
      <c r="C6367">
        <v>-1.2170000000000001</v>
      </c>
      <c r="E6367">
        <v>1.1209467268539268E-2</v>
      </c>
      <c r="F6367">
        <f t="shared" si="99"/>
        <v>-4.0461555485366415E-3</v>
      </c>
      <c r="G6367">
        <v>0.2053742690438588</v>
      </c>
      <c r="H6367">
        <v>3.0953678585427503E-2</v>
      </c>
      <c r="I6367">
        <v>2.3093732112625847</v>
      </c>
      <c r="J6367">
        <v>5.7265404190874947E-2</v>
      </c>
      <c r="K6367">
        <v>-0.36095877275922544</v>
      </c>
      <c r="L6367">
        <v>-1.3275999999999999</v>
      </c>
      <c r="M6367">
        <v>0.26219999999999999</v>
      </c>
      <c r="N6367">
        <v>-0.28360000000000002</v>
      </c>
      <c r="O6367">
        <v>8.4900000000000003E-2</v>
      </c>
      <c r="P6367">
        <v>0</v>
      </c>
      <c r="R6367">
        <v>0</v>
      </c>
      <c r="S6367">
        <v>158308</v>
      </c>
      <c r="T6367">
        <v>0.20500268144711359</v>
      </c>
      <c r="U6367">
        <v>0.28721146515845408</v>
      </c>
      <c r="V6367">
        <v>24.919191207562012</v>
      </c>
      <c r="W6367">
        <v>1.064487017074796E-2</v>
      </c>
    </row>
    <row r="6368" spans="1:23" x14ac:dyDescent="0.25">
      <c r="A6368">
        <v>1909</v>
      </c>
      <c r="B6368">
        <v>20210322</v>
      </c>
      <c r="C6368">
        <v>0.82140000000000002</v>
      </c>
      <c r="E6368">
        <v>1.1209467268539268E-2</v>
      </c>
      <c r="F6368">
        <f t="shared" si="99"/>
        <v>-4.0532188166612646E-3</v>
      </c>
      <c r="G6368">
        <v>0.22345010502771576</v>
      </c>
      <c r="H6368">
        <v>-3.0178962965602105E-2</v>
      </c>
      <c r="I6368">
        <v>2.3093732112625847</v>
      </c>
      <c r="J6368">
        <v>5.0618516909020847E-2</v>
      </c>
      <c r="K6368">
        <v>-0.36158888906675485</v>
      </c>
      <c r="L6368">
        <v>0.75160000000000005</v>
      </c>
      <c r="M6368">
        <v>-0.19789999999999999</v>
      </c>
      <c r="N6368">
        <v>-0.1978</v>
      </c>
      <c r="O6368">
        <v>2.4081000000000001</v>
      </c>
      <c r="P6368">
        <v>0</v>
      </c>
      <c r="R6368">
        <v>0</v>
      </c>
      <c r="S6368">
        <v>158902</v>
      </c>
      <c r="T6368">
        <v>0.20448407831777249</v>
      </c>
      <c r="U6368">
        <v>0.28721146515845408</v>
      </c>
      <c r="V6368">
        <v>24.85110423729601</v>
      </c>
      <c r="W6368">
        <v>1.0643203707236501E-2</v>
      </c>
    </row>
    <row r="6369" spans="1:23" x14ac:dyDescent="0.25">
      <c r="A6369">
        <v>1909</v>
      </c>
      <c r="B6369">
        <v>20210323</v>
      </c>
      <c r="C6369">
        <v>-1.4257</v>
      </c>
      <c r="E6369">
        <v>1.1209467268539268E-2</v>
      </c>
      <c r="F6369">
        <f t="shared" si="99"/>
        <v>-4.1977766385652062E-3</v>
      </c>
      <c r="G6369">
        <v>0.18921556717950186</v>
      </c>
      <c r="H6369">
        <v>-0.10785176483632293</v>
      </c>
      <c r="I6369">
        <v>2.3093732112625847</v>
      </c>
      <c r="J6369">
        <v>3.0339911464855665E-2</v>
      </c>
      <c r="K6369">
        <v>-0.3744849365274277</v>
      </c>
      <c r="L6369">
        <v>-8.1000000000000003E-2</v>
      </c>
      <c r="M6369">
        <v>-0.35699999999999998</v>
      </c>
      <c r="N6369">
        <v>0.96699999999999997</v>
      </c>
      <c r="O6369">
        <v>-0.40820000000000001</v>
      </c>
      <c r="P6369">
        <v>0</v>
      </c>
      <c r="R6369">
        <v>0</v>
      </c>
      <c r="S6369">
        <v>157777</v>
      </c>
      <c r="T6369">
        <v>0.20382516096866329</v>
      </c>
      <c r="U6369">
        <v>0.28721146515845408</v>
      </c>
      <c r="V6369">
        <v>24.643381622579469</v>
      </c>
      <c r="W6369">
        <v>1.060909763462981E-2</v>
      </c>
    </row>
    <row r="6370" spans="1:23" x14ac:dyDescent="0.25">
      <c r="A6370">
        <v>1909</v>
      </c>
      <c r="B6370">
        <v>20210324</v>
      </c>
      <c r="C6370">
        <v>2.0661</v>
      </c>
      <c r="E6370">
        <v>1.1209467268539268E-2</v>
      </c>
      <c r="F6370">
        <f t="shared" si="99"/>
        <v>-3.9797838759388195E-3</v>
      </c>
      <c r="G6370">
        <v>0.29888781109502438</v>
      </c>
      <c r="H6370">
        <v>-0.3485163872168684</v>
      </c>
      <c r="I6370">
        <v>2.3093732112625847</v>
      </c>
      <c r="J6370">
        <v>2.666153859733094E-2</v>
      </c>
      <c r="K6370">
        <v>-0.35503773556737767</v>
      </c>
      <c r="L6370">
        <v>-0.89480000000000004</v>
      </c>
      <c r="M6370">
        <v>-0.46760000000000002</v>
      </c>
      <c r="N6370">
        <v>-1.1241000000000001</v>
      </c>
      <c r="O6370">
        <v>0.60529999999999995</v>
      </c>
      <c r="P6370">
        <v>0</v>
      </c>
      <c r="R6370">
        <v>0</v>
      </c>
      <c r="S6370">
        <v>161381</v>
      </c>
      <c r="T6370">
        <v>0.20178354419697411</v>
      </c>
      <c r="U6370">
        <v>0.28721146515845408</v>
      </c>
      <c r="V6370">
        <v>24.605702442319838</v>
      </c>
      <c r="W6370">
        <v>1.0660529490007439E-2</v>
      </c>
    </row>
    <row r="6371" spans="1:23" x14ac:dyDescent="0.25">
      <c r="A6371">
        <v>1909</v>
      </c>
      <c r="B6371">
        <v>20210325</v>
      </c>
      <c r="C6371">
        <v>-1.417</v>
      </c>
      <c r="E6371">
        <v>1.1209467268539268E-2</v>
      </c>
      <c r="F6371">
        <f t="shared" si="99"/>
        <v>-4.2353065092432893E-3</v>
      </c>
      <c r="G6371">
        <v>0.37745987929421398</v>
      </c>
      <c r="H6371">
        <v>-0.48058752823994544</v>
      </c>
      <c r="I6371">
        <v>2.3093732112625847</v>
      </c>
      <c r="J6371">
        <v>4.267328441473698E-2</v>
      </c>
      <c r="K6371">
        <v>-0.37783298775760665</v>
      </c>
      <c r="L6371">
        <v>0.16919999999999999</v>
      </c>
      <c r="M6371">
        <v>-0.31040000000000001</v>
      </c>
      <c r="N6371">
        <v>0.2878</v>
      </c>
      <c r="O6371">
        <v>-1.0608</v>
      </c>
      <c r="P6371">
        <v>0</v>
      </c>
      <c r="R6371">
        <v>0</v>
      </c>
      <c r="S6371">
        <v>163963</v>
      </c>
      <c r="T6371">
        <v>0.20066315245056079</v>
      </c>
      <c r="U6371">
        <v>0.28721146515845408</v>
      </c>
      <c r="V6371">
        <v>24.76971774980861</v>
      </c>
      <c r="W6371">
        <v>1.060024307057089E-2</v>
      </c>
    </row>
    <row r="6372" spans="1:23" x14ac:dyDescent="0.25">
      <c r="A6372">
        <v>1909</v>
      </c>
      <c r="B6372">
        <v>20210326</v>
      </c>
      <c r="C6372">
        <v>1.232</v>
      </c>
      <c r="E6372">
        <v>1.1209467268539268E-2</v>
      </c>
      <c r="F6372">
        <f t="shared" si="99"/>
        <v>-4.2290259830243624E-3</v>
      </c>
      <c r="G6372">
        <v>0.40326511315668989</v>
      </c>
      <c r="H6372">
        <v>-0.46406652268077936</v>
      </c>
      <c r="I6372">
        <v>2.3093732112625847</v>
      </c>
      <c r="J6372">
        <v>1.9606216208793777E-2</v>
      </c>
      <c r="K6372">
        <v>-0.3772727000946457</v>
      </c>
      <c r="L6372">
        <v>1.5284</v>
      </c>
      <c r="M6372">
        <v>1.3277000000000001</v>
      </c>
      <c r="N6372">
        <v>-0.73429999999999995</v>
      </c>
      <c r="O6372">
        <v>-0.81330000000000002</v>
      </c>
      <c r="P6372">
        <v>0</v>
      </c>
      <c r="R6372">
        <v>0</v>
      </c>
      <c r="S6372">
        <v>164811</v>
      </c>
      <c r="T6372">
        <v>0.20080330417581699</v>
      </c>
      <c r="U6372">
        <v>0.28721146515845408</v>
      </c>
      <c r="V6372">
        <v>24.53343169282228</v>
      </c>
      <c r="W6372">
        <v>1.0601724858829801E-2</v>
      </c>
    </row>
    <row r="6373" spans="1:23" x14ac:dyDescent="0.25">
      <c r="A6373">
        <v>1909</v>
      </c>
      <c r="B6373">
        <v>20210329</v>
      </c>
      <c r="C6373">
        <v>2.0284</v>
      </c>
      <c r="E6373">
        <v>1.1209467268539268E-2</v>
      </c>
      <c r="F6373">
        <f t="shared" si="99"/>
        <v>-4.260514882148193E-3</v>
      </c>
      <c r="G6373">
        <v>0.53892517513654548</v>
      </c>
      <c r="H6373">
        <v>-0.32009073314196163</v>
      </c>
      <c r="I6373">
        <v>2.3093732112625847</v>
      </c>
      <c r="J6373">
        <v>7.3871978040139966E-2</v>
      </c>
      <c r="K6373">
        <v>-0.38008183440669352</v>
      </c>
      <c r="L6373">
        <v>1.0428999999999999</v>
      </c>
      <c r="M6373">
        <v>0.84230000000000005</v>
      </c>
      <c r="N6373">
        <v>-8.09E-2</v>
      </c>
      <c r="O6373">
        <v>0.76329999999999998</v>
      </c>
      <c r="P6373">
        <v>0</v>
      </c>
      <c r="R6373">
        <v>0</v>
      </c>
      <c r="S6373">
        <v>169269</v>
      </c>
      <c r="T6373">
        <v>0.20202468596318601</v>
      </c>
      <c r="U6373">
        <v>0.28721146515845408</v>
      </c>
      <c r="V6373">
        <v>25.08929959844474</v>
      </c>
      <c r="W6373">
        <v>1.059429556399347E-2</v>
      </c>
    </row>
    <row r="6374" spans="1:23" x14ac:dyDescent="0.25">
      <c r="A6374">
        <v>1909</v>
      </c>
      <c r="B6374">
        <v>20210330</v>
      </c>
      <c r="C6374">
        <v>-0.39760000000000001</v>
      </c>
      <c r="E6374">
        <v>1.1209467268539268E-2</v>
      </c>
      <c r="F6374">
        <f t="shared" si="99"/>
        <v>-4.6249106633888155E-3</v>
      </c>
      <c r="G6374">
        <v>0.5786981004410926</v>
      </c>
      <c r="H6374">
        <v>-0.19760691595626173</v>
      </c>
      <c r="I6374">
        <v>2.3093732112625847</v>
      </c>
      <c r="J6374">
        <v>7.3854376995282273E-2</v>
      </c>
      <c r="K6374">
        <v>-0.41258969338972862</v>
      </c>
      <c r="L6374">
        <v>0.47910000000000003</v>
      </c>
      <c r="M6374">
        <v>0.44990000000000002</v>
      </c>
      <c r="N6374">
        <v>-4.5699999999999998E-2</v>
      </c>
      <c r="O6374">
        <v>-3.1800000000000002E-2</v>
      </c>
      <c r="P6374">
        <v>0</v>
      </c>
      <c r="R6374">
        <v>0</v>
      </c>
      <c r="S6374">
        <v>170576</v>
      </c>
      <c r="T6374">
        <v>0.2030637460998746</v>
      </c>
      <c r="U6374">
        <v>0.28721146515845408</v>
      </c>
      <c r="V6374">
        <v>25.089119303252861</v>
      </c>
      <c r="W6374">
        <v>1.050832229178394E-2</v>
      </c>
    </row>
    <row r="6375" spans="1:23" x14ac:dyDescent="0.25">
      <c r="A6375">
        <v>1909</v>
      </c>
      <c r="B6375">
        <v>20210331</v>
      </c>
      <c r="C6375">
        <v>-0.1996</v>
      </c>
      <c r="E6375">
        <v>1.1209467268539268E-2</v>
      </c>
      <c r="F6375">
        <f t="shared" si="99"/>
        <v>-4.621027149433592E-3</v>
      </c>
      <c r="G6375">
        <v>0.58758386493147341</v>
      </c>
      <c r="H6375">
        <v>-0.14713642329369986</v>
      </c>
      <c r="I6375">
        <v>2.3093732112625847</v>
      </c>
      <c r="J6375">
        <v>7.8893549059643783E-2</v>
      </c>
      <c r="K6375">
        <v>-0.41224324392320288</v>
      </c>
      <c r="L6375">
        <v>-0.73499999999999999</v>
      </c>
      <c r="M6375">
        <v>-0.78439999999999999</v>
      </c>
      <c r="N6375">
        <v>-0.66149999999999998</v>
      </c>
      <c r="O6375">
        <v>-0.13500000000000001</v>
      </c>
      <c r="P6375">
        <v>0</v>
      </c>
      <c r="R6375">
        <v>0</v>
      </c>
      <c r="S6375">
        <v>170868</v>
      </c>
      <c r="T6375">
        <v>0.20349189961606681</v>
      </c>
      <c r="U6375">
        <v>0.28721146515845408</v>
      </c>
      <c r="V6375">
        <v>25.140737744180559</v>
      </c>
      <c r="W6375">
        <v>1.0509238543891099E-2</v>
      </c>
    </row>
    <row r="6376" spans="1:23" x14ac:dyDescent="0.25">
      <c r="A6376">
        <v>1909</v>
      </c>
      <c r="B6376">
        <v>20210401</v>
      </c>
      <c r="C6376">
        <v>1.6</v>
      </c>
      <c r="E6376">
        <v>1.1209467268539268E-2</v>
      </c>
      <c r="F6376">
        <f t="shared" si="99"/>
        <v>-2.260203993728374E-3</v>
      </c>
      <c r="G6376">
        <v>0.62446587370661588</v>
      </c>
      <c r="H6376">
        <v>-0.29218780470549383</v>
      </c>
      <c r="I6376">
        <v>2.2511978242098425</v>
      </c>
      <c r="J6376">
        <v>-0.27518441489318857</v>
      </c>
      <c r="K6376">
        <v>-0.20163348886988691</v>
      </c>
      <c r="L6376">
        <v>0.85550000000000004</v>
      </c>
      <c r="M6376">
        <v>1.3584000000000001</v>
      </c>
      <c r="N6376">
        <v>0.29859999999999998</v>
      </c>
      <c r="O6376">
        <v>-0.57199999999999995</v>
      </c>
      <c r="P6376">
        <v>0</v>
      </c>
      <c r="R6376">
        <v>0</v>
      </c>
      <c r="S6376">
        <v>172080</v>
      </c>
      <c r="T6376">
        <v>0.20226139332013629</v>
      </c>
      <c r="U6376">
        <v>0.28047630447534061</v>
      </c>
      <c r="V6376">
        <v>21.513762472715118</v>
      </c>
      <c r="W6376">
        <v>1.106623646278298E-2</v>
      </c>
    </row>
    <row r="6377" spans="1:23" x14ac:dyDescent="0.25">
      <c r="A6377">
        <v>1909</v>
      </c>
      <c r="B6377">
        <v>20210406</v>
      </c>
      <c r="C6377">
        <v>0.19689999999999999</v>
      </c>
      <c r="E6377">
        <v>1.1209467268539268E-2</v>
      </c>
      <c r="F6377">
        <f t="shared" si="99"/>
        <v>-2.8587759681842364E-3</v>
      </c>
      <c r="G6377">
        <v>0.73988951998063834</v>
      </c>
      <c r="H6377">
        <v>-0.29730083174193955</v>
      </c>
      <c r="I6377">
        <v>2.2511978242098425</v>
      </c>
      <c r="J6377">
        <v>-0.28765142543083388</v>
      </c>
      <c r="K6377">
        <v>-0.25503227760053671</v>
      </c>
      <c r="L6377">
        <v>1.0247999999999999</v>
      </c>
      <c r="M6377">
        <v>1.9588000000000001</v>
      </c>
      <c r="N6377">
        <v>-0.6825</v>
      </c>
      <c r="O6377">
        <v>0.30230000000000001</v>
      </c>
      <c r="P6377">
        <v>0</v>
      </c>
      <c r="R6377">
        <v>0</v>
      </c>
      <c r="S6377">
        <v>175873</v>
      </c>
      <c r="T6377">
        <v>0.20221801826297811</v>
      </c>
      <c r="U6377">
        <v>0.28047630447534061</v>
      </c>
      <c r="V6377">
        <v>21.38605743729201</v>
      </c>
      <c r="W6377">
        <v>1.092501311732688E-2</v>
      </c>
    </row>
    <row r="6378" spans="1:23" x14ac:dyDescent="0.25">
      <c r="A6378">
        <v>1909</v>
      </c>
      <c r="B6378">
        <v>20210407</v>
      </c>
      <c r="C6378">
        <v>-0.98229999999999995</v>
      </c>
      <c r="E6378">
        <v>1.1209467268539268E-2</v>
      </c>
      <c r="F6378">
        <f t="shared" si="99"/>
        <v>-3.0667156278941722E-3</v>
      </c>
      <c r="G6378">
        <v>0.74077201028961459</v>
      </c>
      <c r="H6378">
        <v>-0.39843259931118108</v>
      </c>
      <c r="I6378">
        <v>2.2511978242098425</v>
      </c>
      <c r="J6378">
        <v>-0.28603024636410002</v>
      </c>
      <c r="K6378">
        <v>-0.27358263817775552</v>
      </c>
      <c r="L6378">
        <v>0.45839999999999997</v>
      </c>
      <c r="M6378">
        <v>1.0185</v>
      </c>
      <c r="N6378">
        <v>-0.83919999999999995</v>
      </c>
      <c r="O6378">
        <v>1.1871</v>
      </c>
      <c r="P6378">
        <v>0</v>
      </c>
      <c r="R6378">
        <v>0</v>
      </c>
      <c r="S6378">
        <v>175902</v>
      </c>
      <c r="T6378">
        <v>0.20136009277822009</v>
      </c>
      <c r="U6378">
        <v>0.28047630447534061</v>
      </c>
      <c r="V6378">
        <v>21.40266388272007</v>
      </c>
      <c r="W6378">
        <v>1.087595312846934E-2</v>
      </c>
    </row>
    <row r="6379" spans="1:23" x14ac:dyDescent="0.25">
      <c r="A6379">
        <v>1909</v>
      </c>
      <c r="B6379">
        <v>20210408</v>
      </c>
      <c r="C6379">
        <v>2.1825000000000001</v>
      </c>
      <c r="E6379">
        <v>1.1209467268539268E-2</v>
      </c>
      <c r="F6379">
        <f t="shared" si="99"/>
        <v>-3.4772911138337562E-3</v>
      </c>
      <c r="G6379">
        <v>0.95570404657577879</v>
      </c>
      <c r="H6379">
        <v>-0.39768113430330015</v>
      </c>
      <c r="I6379">
        <v>2.2511978242098425</v>
      </c>
      <c r="J6379">
        <v>-7.5842779426050874E-2</v>
      </c>
      <c r="K6379">
        <v>-0.31021020272686789</v>
      </c>
      <c r="L6379">
        <v>0.66710000000000003</v>
      </c>
      <c r="M6379">
        <v>0.90690000000000004</v>
      </c>
      <c r="N6379">
        <v>-5.9200000000000003E-2</v>
      </c>
      <c r="O6379">
        <v>-5.67E-2</v>
      </c>
      <c r="P6379">
        <v>0</v>
      </c>
      <c r="R6379">
        <v>0</v>
      </c>
      <c r="S6379">
        <v>182965</v>
      </c>
      <c r="T6379">
        <v>0.20136646763942009</v>
      </c>
      <c r="U6379">
        <v>0.28047630447534061</v>
      </c>
      <c r="V6379">
        <v>23.555705931554879</v>
      </c>
      <c r="W6379">
        <v>1.077908450420847E-2</v>
      </c>
    </row>
    <row r="6380" spans="1:23" x14ac:dyDescent="0.25">
      <c r="A6380">
        <v>1909</v>
      </c>
      <c r="B6380">
        <v>20210409</v>
      </c>
      <c r="C6380">
        <v>-2.1358999999999999</v>
      </c>
      <c r="E6380">
        <v>1.1209467268539268E-2</v>
      </c>
      <c r="F6380">
        <f t="shared" si="99"/>
        <v>-3.374961877425984E-3</v>
      </c>
      <c r="G6380">
        <v>0.79642976115573294</v>
      </c>
      <c r="H6380">
        <v>-0.68973868728150778</v>
      </c>
      <c r="I6380">
        <v>2.2511978242098425</v>
      </c>
      <c r="J6380">
        <v>8.6849677253974161E-2</v>
      </c>
      <c r="K6380">
        <v>-0.30108138028095455</v>
      </c>
      <c r="L6380">
        <v>-0.42659999999999998</v>
      </c>
      <c r="M6380">
        <v>-0.68710000000000004</v>
      </c>
      <c r="N6380">
        <v>0.62090000000000001</v>
      </c>
      <c r="O6380">
        <v>-0.28210000000000002</v>
      </c>
      <c r="P6380">
        <v>0</v>
      </c>
      <c r="R6380">
        <v>0</v>
      </c>
      <c r="S6380">
        <v>177731</v>
      </c>
      <c r="T6380">
        <v>0.19888887208523859</v>
      </c>
      <c r="U6380">
        <v>0.28047630447534061</v>
      </c>
      <c r="V6380">
        <v>25.22223584108356</v>
      </c>
      <c r="W6380">
        <v>1.0803227427232239E-2</v>
      </c>
    </row>
    <row r="6381" spans="1:23" x14ac:dyDescent="0.25">
      <c r="A6381">
        <v>1909</v>
      </c>
      <c r="B6381">
        <v>20210412</v>
      </c>
      <c r="C6381">
        <v>9.9206000000000003</v>
      </c>
      <c r="E6381">
        <v>1.1209467268539268E-2</v>
      </c>
      <c r="F6381">
        <f t="shared" si="99"/>
        <v>-3.1911768793256023E-3</v>
      </c>
      <c r="G6381">
        <v>1.2925718990022035</v>
      </c>
      <c r="H6381">
        <v>-0.547865038966173</v>
      </c>
      <c r="I6381">
        <v>2.2511978242098425</v>
      </c>
      <c r="J6381">
        <v>0.93495236605136267</v>
      </c>
      <c r="K6381">
        <v>-0.28468586444621041</v>
      </c>
      <c r="L6381">
        <v>4.7600000000000003E-2</v>
      </c>
      <c r="M6381">
        <v>-0.72540000000000004</v>
      </c>
      <c r="N6381">
        <v>-0.14749999999999999</v>
      </c>
      <c r="O6381">
        <v>2.1934</v>
      </c>
      <c r="P6381">
        <v>0</v>
      </c>
      <c r="R6381">
        <v>0</v>
      </c>
      <c r="S6381">
        <v>194035</v>
      </c>
      <c r="T6381">
        <v>0.20009242089518089</v>
      </c>
      <c r="U6381">
        <v>0.28047630447534061</v>
      </c>
      <c r="V6381">
        <v>33.909722194629261</v>
      </c>
      <c r="W6381">
        <v>1.0846588515595879E-2</v>
      </c>
    </row>
    <row r="6382" spans="1:23" x14ac:dyDescent="0.25">
      <c r="A6382">
        <v>1909</v>
      </c>
      <c r="B6382">
        <v>20210413</v>
      </c>
      <c r="C6382">
        <v>-0.90249999999999997</v>
      </c>
      <c r="E6382">
        <v>1.1209467268539268E-2</v>
      </c>
      <c r="F6382">
        <f t="shared" si="99"/>
        <v>-4.1645530702446882E-3</v>
      </c>
      <c r="G6382">
        <v>1.5044912959577248</v>
      </c>
      <c r="H6382">
        <v>-0.20137162508409964</v>
      </c>
      <c r="I6382">
        <v>2.2511978242098425</v>
      </c>
      <c r="J6382">
        <v>1.0218683021282751</v>
      </c>
      <c r="K6382">
        <v>-0.37152105184632744</v>
      </c>
      <c r="L6382">
        <v>-0.2094</v>
      </c>
      <c r="M6382">
        <v>-0.79390000000000005</v>
      </c>
      <c r="N6382">
        <v>-0.26669999999999999</v>
      </c>
      <c r="O6382">
        <v>-0.38250000000000001</v>
      </c>
      <c r="P6382">
        <v>0</v>
      </c>
      <c r="R6382">
        <v>0</v>
      </c>
      <c r="S6382">
        <v>200999</v>
      </c>
      <c r="T6382">
        <v>0.20303180915284891</v>
      </c>
      <c r="U6382">
        <v>0.28047630447534061</v>
      </c>
      <c r="V6382">
        <v>34.800040098991211</v>
      </c>
      <c r="W6382">
        <v>1.0616936196517841E-2</v>
      </c>
    </row>
    <row r="6383" spans="1:23" x14ac:dyDescent="0.25">
      <c r="A6383">
        <v>1909</v>
      </c>
      <c r="B6383">
        <v>20210414</v>
      </c>
      <c r="C6383">
        <v>-3.4607999999999999</v>
      </c>
      <c r="E6383">
        <v>1.1209467268539268E-2</v>
      </c>
      <c r="F6383">
        <f t="shared" si="99"/>
        <v>-4.4880576453422442E-3</v>
      </c>
      <c r="G6383">
        <v>1.4573845718785825</v>
      </c>
      <c r="H6383">
        <v>9.5325854430645562E-2</v>
      </c>
      <c r="I6383">
        <v>2.2511978242098425</v>
      </c>
      <c r="J6383">
        <v>1.0519083660570561</v>
      </c>
      <c r="K6383">
        <v>-0.40038099383532016</v>
      </c>
      <c r="L6383">
        <v>0.2437</v>
      </c>
      <c r="M6383">
        <v>0.1237</v>
      </c>
      <c r="N6383">
        <v>0.73280000000000001</v>
      </c>
      <c r="O6383">
        <v>-0.82430000000000003</v>
      </c>
      <c r="P6383">
        <v>0</v>
      </c>
      <c r="R6383">
        <v>0</v>
      </c>
      <c r="S6383">
        <v>199451</v>
      </c>
      <c r="T6383">
        <v>0.20554876633709759</v>
      </c>
      <c r="U6383">
        <v>0.28047630447534061</v>
      </c>
      <c r="V6383">
        <v>35.10775359747214</v>
      </c>
      <c r="W6383">
        <v>1.0540610540932039E-2</v>
      </c>
    </row>
    <row r="6384" spans="1:23" x14ac:dyDescent="0.25">
      <c r="A6384">
        <v>1909</v>
      </c>
      <c r="B6384">
        <v>20210415</v>
      </c>
      <c r="C6384">
        <v>0.18870000000000001</v>
      </c>
      <c r="E6384">
        <v>1.1209467268539268E-2</v>
      </c>
      <c r="F6384">
        <f t="shared" si="99"/>
        <v>-4.5552696092768215E-3</v>
      </c>
      <c r="G6384">
        <v>1.5257014940734628</v>
      </c>
      <c r="H6384">
        <v>-2.9618296134503907E-2</v>
      </c>
      <c r="I6384">
        <v>2.2511978242098425</v>
      </c>
      <c r="J6384">
        <v>1.00563602022842</v>
      </c>
      <c r="K6384">
        <v>-0.4063769936740651</v>
      </c>
      <c r="L6384">
        <v>1.2538</v>
      </c>
      <c r="M6384">
        <v>0.80730000000000002</v>
      </c>
      <c r="N6384">
        <v>-0.64910000000000001</v>
      </c>
      <c r="O6384">
        <v>0.2271</v>
      </c>
      <c r="P6384">
        <v>0</v>
      </c>
      <c r="R6384">
        <v>0</v>
      </c>
      <c r="S6384">
        <v>201696</v>
      </c>
      <c r="T6384">
        <v>0.20448883459143821</v>
      </c>
      <c r="U6384">
        <v>0.28047630447534061</v>
      </c>
      <c r="V6384">
        <v>34.633765744063908</v>
      </c>
      <c r="W6384">
        <v>1.05247529685655E-2</v>
      </c>
    </row>
    <row r="6385" spans="1:23" x14ac:dyDescent="0.25">
      <c r="A6385">
        <v>1909</v>
      </c>
      <c r="B6385">
        <v>20210416</v>
      </c>
      <c r="C6385">
        <v>3.0131999999999999</v>
      </c>
      <c r="E6385">
        <v>1.1209467268539268E-2</v>
      </c>
      <c r="F6385">
        <f t="shared" si="99"/>
        <v>-4.5163393345828981E-3</v>
      </c>
      <c r="G6385">
        <v>1.6400296351363424</v>
      </c>
      <c r="H6385">
        <v>-5.9707505828313946E-2</v>
      </c>
      <c r="I6385">
        <v>2.2511978242098425</v>
      </c>
      <c r="J6385">
        <v>0.9798062174119071</v>
      </c>
      <c r="K6385">
        <v>-0.40290401197374948</v>
      </c>
      <c r="L6385">
        <v>0.50339999999999996</v>
      </c>
      <c r="M6385">
        <v>0.27689999999999998</v>
      </c>
      <c r="N6385">
        <v>-1.3537999999999999</v>
      </c>
      <c r="O6385">
        <v>1.9263999999999999</v>
      </c>
      <c r="P6385">
        <v>0</v>
      </c>
      <c r="R6385">
        <v>0</v>
      </c>
      <c r="S6385">
        <v>205453</v>
      </c>
      <c r="T6385">
        <v>0.20423358047660359</v>
      </c>
      <c r="U6385">
        <v>0.28047630447534061</v>
      </c>
      <c r="V6385">
        <v>34.369179789500521</v>
      </c>
      <c r="W6385">
        <v>1.0533937935230201E-2</v>
      </c>
    </row>
    <row r="6386" spans="1:23" x14ac:dyDescent="0.25">
      <c r="A6386">
        <v>1909</v>
      </c>
      <c r="B6386">
        <v>20210419</v>
      </c>
      <c r="C6386">
        <v>4.5704000000000002</v>
      </c>
      <c r="E6386">
        <v>1.1209467268539268E-2</v>
      </c>
      <c r="F6386">
        <f t="shared" si="99"/>
        <v>-4.4672610429984903E-3</v>
      </c>
      <c r="G6386">
        <v>1.8416938860875542</v>
      </c>
      <c r="H6386">
        <v>-0.32194267930470621</v>
      </c>
      <c r="I6386">
        <v>2.2511978242098425</v>
      </c>
      <c r="J6386">
        <v>1.0421592489226292</v>
      </c>
      <c r="K6386">
        <v>-0.39852572258597885</v>
      </c>
      <c r="L6386">
        <v>0.62549999999999994</v>
      </c>
      <c r="M6386">
        <v>-1.6813</v>
      </c>
      <c r="N6386">
        <v>-0.35499999999999998</v>
      </c>
      <c r="O6386">
        <v>1.4697</v>
      </c>
      <c r="P6386">
        <v>0</v>
      </c>
      <c r="R6386">
        <v>0</v>
      </c>
      <c r="S6386">
        <v>212080</v>
      </c>
      <c r="T6386">
        <v>0.20200897545156729</v>
      </c>
      <c r="U6386">
        <v>0.28047630447534061</v>
      </c>
      <c r="V6386">
        <v>35.007889131549327</v>
      </c>
      <c r="W6386">
        <v>1.054551716182717E-2</v>
      </c>
    </row>
    <row r="6387" spans="1:23" x14ac:dyDescent="0.25">
      <c r="A6387">
        <v>1909</v>
      </c>
      <c r="B6387">
        <v>20210420</v>
      </c>
      <c r="C6387">
        <v>-1.5733999999999999</v>
      </c>
      <c r="E6387">
        <v>1.1209467268539268E-2</v>
      </c>
      <c r="F6387">
        <f t="shared" si="99"/>
        <v>-4.6367664552539808E-3</v>
      </c>
      <c r="G6387">
        <v>1.7920309831824119</v>
      </c>
      <c r="H6387">
        <v>-0.45795306193484814</v>
      </c>
      <c r="I6387">
        <v>2.2511978242098425</v>
      </c>
      <c r="J6387">
        <v>1.0238159546753323</v>
      </c>
      <c r="K6387">
        <v>-0.41364735220447357</v>
      </c>
      <c r="L6387">
        <v>0.3503</v>
      </c>
      <c r="M6387">
        <v>-1.4800000000000001E-2</v>
      </c>
      <c r="N6387">
        <v>-0.1114</v>
      </c>
      <c r="O6387">
        <v>0.58799999999999997</v>
      </c>
      <c r="P6387">
        <v>0</v>
      </c>
      <c r="R6387">
        <v>0</v>
      </c>
      <c r="S6387">
        <v>210448</v>
      </c>
      <c r="T6387">
        <v>0.20085516615647911</v>
      </c>
      <c r="U6387">
        <v>0.28047630447534061</v>
      </c>
      <c r="V6387">
        <v>34.819990754905298</v>
      </c>
      <c r="W6387">
        <v>1.0505525110055289E-2</v>
      </c>
    </row>
    <row r="6388" spans="1:23" x14ac:dyDescent="0.25">
      <c r="A6388">
        <v>1909</v>
      </c>
      <c r="B6388">
        <v>20210421</v>
      </c>
      <c r="C6388">
        <v>1.2433000000000001</v>
      </c>
      <c r="E6388">
        <v>1.1209467268539268E-2</v>
      </c>
      <c r="F6388">
        <f t="shared" si="99"/>
        <v>-4.7127361777420601E-3</v>
      </c>
      <c r="G6388">
        <v>1.9395894489832912</v>
      </c>
      <c r="H6388">
        <v>-0.62484738877626811</v>
      </c>
      <c r="I6388">
        <v>2.2511978242098425</v>
      </c>
      <c r="J6388">
        <v>1.043801042957587</v>
      </c>
      <c r="K6388">
        <v>-0.42042463435964766</v>
      </c>
      <c r="L6388">
        <v>-0.68300000000000005</v>
      </c>
      <c r="M6388">
        <v>-0.27900000000000003</v>
      </c>
      <c r="N6388">
        <v>-1.4950000000000001</v>
      </c>
      <c r="O6388">
        <v>1.8042</v>
      </c>
      <c r="P6388">
        <v>0</v>
      </c>
      <c r="R6388">
        <v>0</v>
      </c>
      <c r="S6388">
        <v>215297</v>
      </c>
      <c r="T6388">
        <v>0.19943936081953831</v>
      </c>
      <c r="U6388">
        <v>0.28047630447534061</v>
      </c>
      <c r="V6388">
        <v>35.024706745103003</v>
      </c>
      <c r="W6388">
        <v>1.048760128665395E-2</v>
      </c>
    </row>
    <row r="6389" spans="1:23" x14ac:dyDescent="0.25">
      <c r="A6389">
        <v>1909</v>
      </c>
      <c r="B6389">
        <v>20210422</v>
      </c>
      <c r="C6389">
        <v>-1.2281</v>
      </c>
      <c r="E6389">
        <v>1.1209467268539268E-2</v>
      </c>
      <c r="F6389">
        <f t="shared" si="99"/>
        <v>-4.5663761759064418E-3</v>
      </c>
      <c r="G6389">
        <v>1.8172884644393164</v>
      </c>
      <c r="H6389">
        <v>-0.66959371414752811</v>
      </c>
      <c r="I6389">
        <v>2.2511978242098425</v>
      </c>
      <c r="J6389">
        <v>1.0862887836860757</v>
      </c>
      <c r="K6389">
        <v>-0.40736781387662657</v>
      </c>
      <c r="L6389">
        <v>-0.6079</v>
      </c>
      <c r="M6389">
        <v>-1.3674999999999999</v>
      </c>
      <c r="N6389">
        <v>1.5507</v>
      </c>
      <c r="O6389">
        <v>-1.2373000000000001</v>
      </c>
      <c r="P6389">
        <v>0</v>
      </c>
      <c r="R6389">
        <v>0</v>
      </c>
      <c r="S6389">
        <v>211278</v>
      </c>
      <c r="T6389">
        <v>0.19905976681255139</v>
      </c>
      <c r="U6389">
        <v>0.28047630447534061</v>
      </c>
      <c r="V6389">
        <v>35.459927235082979</v>
      </c>
      <c r="W6389">
        <v>1.052213255437489E-2</v>
      </c>
    </row>
    <row r="6390" spans="1:23" x14ac:dyDescent="0.25">
      <c r="A6390">
        <v>1909</v>
      </c>
      <c r="B6390">
        <v>20210423</v>
      </c>
      <c r="C6390">
        <v>2.3090999999999999</v>
      </c>
      <c r="E6390">
        <v>1.1209467268539268E-2</v>
      </c>
      <c r="F6390">
        <f t="shared" si="99"/>
        <v>-4.4967331002809547E-3</v>
      </c>
      <c r="G6390">
        <v>1.8827449008051014</v>
      </c>
      <c r="H6390">
        <v>-0.47745988535520945</v>
      </c>
      <c r="I6390">
        <v>2.2511978242098425</v>
      </c>
      <c r="J6390">
        <v>1.0647617820656075</v>
      </c>
      <c r="K6390">
        <v>-0.4011549338211266</v>
      </c>
      <c r="L6390">
        <v>1.2031000000000001</v>
      </c>
      <c r="M6390">
        <v>1.7215</v>
      </c>
      <c r="N6390">
        <v>1.7299999999999999E-2</v>
      </c>
      <c r="O6390">
        <v>-0.26850000000000002</v>
      </c>
      <c r="P6390">
        <v>0</v>
      </c>
      <c r="R6390">
        <v>0</v>
      </c>
      <c r="S6390">
        <v>213429</v>
      </c>
      <c r="T6390">
        <v>0.20068968500904891</v>
      </c>
      <c r="U6390">
        <v>0.28047630447534061</v>
      </c>
      <c r="V6390">
        <v>35.239416752943413</v>
      </c>
      <c r="W6390">
        <v>1.053856370809976E-2</v>
      </c>
    </row>
    <row r="6391" spans="1:23" x14ac:dyDescent="0.25">
      <c r="A6391">
        <v>1909</v>
      </c>
      <c r="B6391">
        <v>20210426</v>
      </c>
      <c r="C6391">
        <v>2.2568999999999999</v>
      </c>
      <c r="E6391">
        <v>1.1209467268539268E-2</v>
      </c>
      <c r="F6391">
        <f t="shared" si="99"/>
        <v>-4.5254284192349538E-3</v>
      </c>
      <c r="G6391">
        <v>2.0220566468221</v>
      </c>
      <c r="H6391">
        <v>-0.4861836682790065</v>
      </c>
      <c r="I6391">
        <v>2.2511978242098425</v>
      </c>
      <c r="J6391">
        <v>1.0591126466287406</v>
      </c>
      <c r="K6391">
        <v>-0.40371485199266505</v>
      </c>
      <c r="L6391">
        <v>1.5882000000000001</v>
      </c>
      <c r="M6391">
        <v>0.75580000000000003</v>
      </c>
      <c r="N6391">
        <v>-0.1</v>
      </c>
      <c r="O6391">
        <v>-5.62E-2</v>
      </c>
      <c r="P6391">
        <v>0</v>
      </c>
      <c r="R6391">
        <v>0</v>
      </c>
      <c r="S6391">
        <v>218007</v>
      </c>
      <c r="T6391">
        <v>0.20061567902780569</v>
      </c>
      <c r="U6391">
        <v>0.28047630447534061</v>
      </c>
      <c r="V6391">
        <v>35.181550190715313</v>
      </c>
      <c r="W6391">
        <v>1.053179351317826E-2</v>
      </c>
    </row>
    <row r="6392" spans="1:23" x14ac:dyDescent="0.25">
      <c r="A6392">
        <v>1909</v>
      </c>
      <c r="B6392">
        <v>20210427</v>
      </c>
      <c r="C6392">
        <v>-1.3582000000000001</v>
      </c>
      <c r="E6392">
        <v>1.1209467268539268E-2</v>
      </c>
      <c r="F6392">
        <f t="shared" si="99"/>
        <v>-4.8658276981314429E-3</v>
      </c>
      <c r="G6392">
        <v>2.0396455916010043</v>
      </c>
      <c r="H6392">
        <v>-0.4880957220023035</v>
      </c>
      <c r="I6392">
        <v>2.2511978242098425</v>
      </c>
      <c r="J6392">
        <v>1.0616416839326803</v>
      </c>
      <c r="K6392">
        <v>-0.43408197566961809</v>
      </c>
      <c r="L6392">
        <v>0.1469</v>
      </c>
      <c r="M6392">
        <v>1.9099999999999999E-2</v>
      </c>
      <c r="N6392">
        <v>8.7800000000000003E-2</v>
      </c>
      <c r="O6392">
        <v>0.91039999999999999</v>
      </c>
      <c r="P6392">
        <v>0</v>
      </c>
      <c r="R6392">
        <v>0</v>
      </c>
      <c r="S6392">
        <v>218585</v>
      </c>
      <c r="T6392">
        <v>0.20059945860907011</v>
      </c>
      <c r="U6392">
        <v>0.28047630447534061</v>
      </c>
      <c r="V6392">
        <v>35.207456224684783</v>
      </c>
      <c r="W6392">
        <v>1.045148182635011E-2</v>
      </c>
    </row>
    <row r="6393" spans="1:23" x14ac:dyDescent="0.25">
      <c r="A6393">
        <v>1909</v>
      </c>
      <c r="B6393">
        <v>20210428</v>
      </c>
      <c r="C6393">
        <v>1.5490999999999999</v>
      </c>
      <c r="E6393">
        <v>1.1209467268539268E-2</v>
      </c>
      <c r="F6393">
        <f t="shared" si="99"/>
        <v>-4.5832677070249553E-3</v>
      </c>
      <c r="G6393">
        <v>2.0408628196133853</v>
      </c>
      <c r="H6393">
        <v>-0.5099240710751638</v>
      </c>
      <c r="I6393">
        <v>2.2511978242098425</v>
      </c>
      <c r="J6393">
        <v>1.0253271231133732</v>
      </c>
      <c r="K6393">
        <v>-0.40887471252879726</v>
      </c>
      <c r="L6393">
        <v>-0.15240000000000001</v>
      </c>
      <c r="M6393">
        <v>-0.43109999999999998</v>
      </c>
      <c r="N6393">
        <v>-4.5699999999999998E-2</v>
      </c>
      <c r="O6393">
        <v>1.0833999999999999</v>
      </c>
      <c r="P6393">
        <v>0</v>
      </c>
      <c r="R6393">
        <v>0</v>
      </c>
      <c r="S6393">
        <v>218625</v>
      </c>
      <c r="T6393">
        <v>0.20041428339251929</v>
      </c>
      <c r="U6393">
        <v>0.28047630447534061</v>
      </c>
      <c r="V6393">
        <v>34.835470313403107</v>
      </c>
      <c r="W6393">
        <v>1.0518147271675009E-2</v>
      </c>
    </row>
    <row r="6394" spans="1:23" x14ac:dyDescent="0.25">
      <c r="A6394">
        <v>1909</v>
      </c>
      <c r="B6394">
        <v>20210429</v>
      </c>
      <c r="C6394">
        <v>-1.0168999999999999</v>
      </c>
      <c r="E6394">
        <v>1.1209467268539268E-2</v>
      </c>
      <c r="F6394">
        <f t="shared" si="99"/>
        <v>-4.4612791471063777E-3</v>
      </c>
      <c r="G6394">
        <v>1.8952519186323156</v>
      </c>
      <c r="H6394">
        <v>-0.51339313654359409</v>
      </c>
      <c r="I6394">
        <v>2.2511978242098425</v>
      </c>
      <c r="J6394">
        <v>1.0913575835555849</v>
      </c>
      <c r="K6394">
        <v>-0.39799207582571744</v>
      </c>
      <c r="L6394">
        <v>1.6999999999999999E-3</v>
      </c>
      <c r="M6394">
        <v>0.37490000000000001</v>
      </c>
      <c r="N6394">
        <v>-7.9000000000000001E-2</v>
      </c>
      <c r="O6394">
        <v>-0.21560000000000001</v>
      </c>
      <c r="P6394">
        <v>0</v>
      </c>
      <c r="R6394">
        <v>0</v>
      </c>
      <c r="S6394">
        <v>213840</v>
      </c>
      <c r="T6394">
        <v>0.2003848544628645</v>
      </c>
      <c r="U6394">
        <v>0.28047630447534061</v>
      </c>
      <c r="V6394">
        <v>35.511849166562357</v>
      </c>
      <c r="W6394">
        <v>1.0546928493105789E-2</v>
      </c>
    </row>
    <row r="6395" spans="1:23" x14ac:dyDescent="0.25">
      <c r="A6395">
        <v>1909</v>
      </c>
      <c r="B6395">
        <v>20210503</v>
      </c>
      <c r="C6395">
        <v>-4.9657999999999998</v>
      </c>
      <c r="E6395">
        <v>1.1209467268539268E-2</v>
      </c>
      <c r="F6395">
        <f t="shared" si="99"/>
        <v>-4.9275876103622059E-3</v>
      </c>
      <c r="G6395">
        <v>1.6961438465071035</v>
      </c>
      <c r="H6395">
        <v>-0.54354576532543541</v>
      </c>
      <c r="I6395">
        <v>2.2511978242098425</v>
      </c>
      <c r="J6395">
        <v>1.2590636993065656</v>
      </c>
      <c r="K6395">
        <v>-0.43959159631002975</v>
      </c>
      <c r="L6395">
        <v>-1.9383999999999999</v>
      </c>
      <c r="M6395">
        <v>-1.9493</v>
      </c>
      <c r="N6395">
        <v>-0.39050000000000001</v>
      </c>
      <c r="O6395">
        <v>-0.65390000000000004</v>
      </c>
      <c r="P6395">
        <v>0</v>
      </c>
      <c r="R6395">
        <v>0</v>
      </c>
      <c r="S6395">
        <v>207297</v>
      </c>
      <c r="T6395">
        <v>0.2001290623484166</v>
      </c>
      <c r="U6395">
        <v>0.28047630447534061</v>
      </c>
      <c r="V6395">
        <v>37.229736176281371</v>
      </c>
      <c r="W6395">
        <v>1.043691057712276E-2</v>
      </c>
    </row>
    <row r="6396" spans="1:23" x14ac:dyDescent="0.25">
      <c r="A6396">
        <v>1909</v>
      </c>
      <c r="B6396">
        <v>20210504</v>
      </c>
      <c r="C6396">
        <v>-7.5675999999999997</v>
      </c>
      <c r="E6396">
        <v>1.1209467268539268E-2</v>
      </c>
      <c r="F6396">
        <f t="shared" si="99"/>
        <v>-5.2949328364519811E-3</v>
      </c>
      <c r="G6396">
        <v>1.3527942549147505</v>
      </c>
      <c r="H6396">
        <v>-0.43588829731361695</v>
      </c>
      <c r="I6396">
        <v>2.2511978242098425</v>
      </c>
      <c r="J6396">
        <v>1.6488420934282579</v>
      </c>
      <c r="K6396">
        <v>-0.47236257616923988</v>
      </c>
      <c r="L6396">
        <v>-1.6842999999999999</v>
      </c>
      <c r="M6396">
        <v>-0.47639999999999999</v>
      </c>
      <c r="N6396">
        <v>2.2141000000000002</v>
      </c>
      <c r="O6396">
        <v>-2.4590999999999998</v>
      </c>
      <c r="P6396">
        <v>0</v>
      </c>
      <c r="R6396">
        <v>0</v>
      </c>
      <c r="S6396">
        <v>196014</v>
      </c>
      <c r="T6396">
        <v>0.20104234694386899</v>
      </c>
      <c r="U6396">
        <v>0.28047630447534061</v>
      </c>
      <c r="V6396">
        <v>41.222406550479562</v>
      </c>
      <c r="W6396">
        <v>1.035024143125624E-2</v>
      </c>
    </row>
    <row r="6397" spans="1:23" x14ac:dyDescent="0.25">
      <c r="A6397">
        <v>1909</v>
      </c>
      <c r="B6397">
        <v>20210505</v>
      </c>
      <c r="C6397">
        <v>2.1442000000000001</v>
      </c>
      <c r="E6397">
        <v>1.1209467268539268E-2</v>
      </c>
      <c r="F6397">
        <f t="shared" si="99"/>
        <v>-5.2909179360480013E-3</v>
      </c>
      <c r="G6397">
        <v>1.483402820643225</v>
      </c>
      <c r="H6397">
        <v>-0.48864736294324107</v>
      </c>
      <c r="I6397">
        <v>2.2511978242098425</v>
      </c>
      <c r="J6397">
        <v>1.660100937785451</v>
      </c>
      <c r="K6397">
        <v>-0.47200440567747637</v>
      </c>
      <c r="L6397">
        <v>-0.52159999999999995</v>
      </c>
      <c r="M6397">
        <v>-1.5663</v>
      </c>
      <c r="N6397">
        <v>-0.6099</v>
      </c>
      <c r="O6397">
        <v>0.98809999999999998</v>
      </c>
      <c r="P6397">
        <v>0</v>
      </c>
      <c r="R6397">
        <v>0</v>
      </c>
      <c r="S6397">
        <v>200306</v>
      </c>
      <c r="T6397">
        <v>0.2005947789042351</v>
      </c>
      <c r="U6397">
        <v>0.28047630447534061</v>
      </c>
      <c r="V6397">
        <v>41.337735811902498</v>
      </c>
      <c r="W6397">
        <v>1.035118868186422E-2</v>
      </c>
    </row>
    <row r="6398" spans="1:23" x14ac:dyDescent="0.25">
      <c r="A6398">
        <v>1909</v>
      </c>
      <c r="B6398">
        <v>20210506</v>
      </c>
      <c r="C6398">
        <v>-0.57250000000000001</v>
      </c>
      <c r="E6398">
        <v>1.1209467268539268E-2</v>
      </c>
      <c r="F6398">
        <f t="shared" si="99"/>
        <v>-5.292288690246289E-3</v>
      </c>
      <c r="G6398">
        <v>1.4697394362042491</v>
      </c>
      <c r="H6398">
        <v>-0.50810392740807619</v>
      </c>
      <c r="I6398">
        <v>2.2511978242098425</v>
      </c>
      <c r="J6398">
        <v>1.669295875879071</v>
      </c>
      <c r="K6398">
        <v>-0.47212669107832983</v>
      </c>
      <c r="L6398">
        <v>0.87980000000000003</v>
      </c>
      <c r="M6398">
        <v>6.3100000000000003E-2</v>
      </c>
      <c r="N6398">
        <v>-0.71940000000000004</v>
      </c>
      <c r="O6398">
        <v>7.0099999999999996E-2</v>
      </c>
      <c r="P6398">
        <v>0</v>
      </c>
      <c r="R6398">
        <v>0</v>
      </c>
      <c r="S6398">
        <v>199857</v>
      </c>
      <c r="T6398">
        <v>0.2004297241157999</v>
      </c>
      <c r="U6398">
        <v>0.28047630447534061</v>
      </c>
      <c r="V6398">
        <v>41.431923579805101</v>
      </c>
      <c r="W6398">
        <v>1.0350865274651819E-2</v>
      </c>
    </row>
    <row r="6399" spans="1:23" x14ac:dyDescent="0.25">
      <c r="A6399">
        <v>1909</v>
      </c>
      <c r="B6399">
        <v>20210507</v>
      </c>
      <c r="C6399">
        <v>0.9597</v>
      </c>
      <c r="E6399">
        <v>1.1209467268539268E-2</v>
      </c>
      <c r="F6399">
        <f t="shared" si="99"/>
        <v>-5.2437091524910944E-3</v>
      </c>
      <c r="G6399">
        <v>1.5100905448146771</v>
      </c>
      <c r="H6399">
        <v>-0.47063739418353612</v>
      </c>
      <c r="I6399">
        <v>2.2511978242098425</v>
      </c>
      <c r="J6399">
        <v>1.6452860333139419</v>
      </c>
      <c r="K6399">
        <v>-0.46779289567205407</v>
      </c>
      <c r="L6399">
        <v>1.7206999999999999</v>
      </c>
      <c r="M6399">
        <v>2.1162000000000001</v>
      </c>
      <c r="N6399">
        <v>0.73619999999999997</v>
      </c>
      <c r="O6399">
        <v>1.2974000000000001</v>
      </c>
      <c r="P6399">
        <v>0</v>
      </c>
      <c r="R6399">
        <v>0</v>
      </c>
      <c r="S6399">
        <v>201183</v>
      </c>
      <c r="T6399">
        <v>0.20074756186798651</v>
      </c>
      <c r="U6399">
        <v>0.28047630447534061</v>
      </c>
      <c r="V6399">
        <v>41.185980273186047</v>
      </c>
      <c r="W6399">
        <v>1.0362326828375139E-2</v>
      </c>
    </row>
    <row r="6400" spans="1:23" x14ac:dyDescent="0.25">
      <c r="A6400">
        <v>1909</v>
      </c>
      <c r="B6400">
        <v>20210510</v>
      </c>
      <c r="C6400">
        <v>5.3231999999999999</v>
      </c>
      <c r="E6400">
        <v>1.1209467268539268E-2</v>
      </c>
      <c r="F6400">
        <f t="shared" si="99"/>
        <v>-5.3997589216286564E-3</v>
      </c>
      <c r="G6400">
        <v>1.8496362988683399</v>
      </c>
      <c r="H6400">
        <v>-0.50037005845961602</v>
      </c>
      <c r="I6400">
        <v>2.2511978242098425</v>
      </c>
      <c r="J6400">
        <v>1.8375172293508328</v>
      </c>
      <c r="K6400">
        <v>-0.48171414325672157</v>
      </c>
      <c r="L6400">
        <v>-0.25659999999999999</v>
      </c>
      <c r="M6400">
        <v>-1.8985000000000001</v>
      </c>
      <c r="N6400">
        <v>-2.9152999999999998</v>
      </c>
      <c r="O6400">
        <v>0.34179999999999999</v>
      </c>
      <c r="P6400">
        <v>0</v>
      </c>
      <c r="R6400">
        <v>0</v>
      </c>
      <c r="S6400">
        <v>212341</v>
      </c>
      <c r="T6400">
        <v>0.2004953324150133</v>
      </c>
      <c r="U6400">
        <v>0.28047630447534061</v>
      </c>
      <c r="V6400">
        <v>43.155088394590933</v>
      </c>
      <c r="W6400">
        <v>1.032550941727718E-2</v>
      </c>
    </row>
    <row r="6401" spans="1:23" x14ac:dyDescent="0.25">
      <c r="A6401">
        <v>1909</v>
      </c>
      <c r="B6401">
        <v>20210511</v>
      </c>
      <c r="C6401">
        <v>-2.5270999999999999</v>
      </c>
      <c r="E6401">
        <v>1.1209467268539268E-2</v>
      </c>
      <c r="F6401">
        <f t="shared" si="99"/>
        <v>-5.5635824892462079E-3</v>
      </c>
      <c r="G6401">
        <v>1.7329954245819366</v>
      </c>
      <c r="H6401">
        <v>-0.70933970356110376</v>
      </c>
      <c r="I6401">
        <v>2.2511978242098425</v>
      </c>
      <c r="J6401">
        <v>1.8984759934586333</v>
      </c>
      <c r="K6401">
        <v>-0.49632889377901823</v>
      </c>
      <c r="L6401">
        <v>-3.7787999999999999</v>
      </c>
      <c r="M6401">
        <v>-2.6238999999999999</v>
      </c>
      <c r="N6401">
        <v>-7.1400000000000005E-2</v>
      </c>
      <c r="O6401">
        <v>-0.80049999999999999</v>
      </c>
      <c r="P6401">
        <v>0</v>
      </c>
      <c r="R6401">
        <v>0</v>
      </c>
      <c r="S6401">
        <v>208508</v>
      </c>
      <c r="T6401">
        <v>0.19872259187677779</v>
      </c>
      <c r="U6401">
        <v>0.28047630447534061</v>
      </c>
      <c r="V6401">
        <v>43.779515646515428</v>
      </c>
      <c r="W6401">
        <v>1.028685790455887E-2</v>
      </c>
    </row>
    <row r="6402" spans="1:23" x14ac:dyDescent="0.25">
      <c r="A6402">
        <v>1909</v>
      </c>
      <c r="B6402">
        <v>20210512</v>
      </c>
      <c r="C6402">
        <v>-10</v>
      </c>
      <c r="E6402">
        <v>1.1209467268539268E-2</v>
      </c>
      <c r="F6402">
        <f t="shared" si="99"/>
        <v>-5.6030172052031237E-3</v>
      </c>
      <c r="G6402">
        <v>1.1529862766824193</v>
      </c>
      <c r="H6402">
        <v>-0.85902427807200377</v>
      </c>
      <c r="I6402">
        <v>2.2511978242098425</v>
      </c>
      <c r="J6402">
        <v>2.7260479498245251</v>
      </c>
      <c r="K6402">
        <v>-0.49984687683853385</v>
      </c>
      <c r="L6402">
        <v>-4.13</v>
      </c>
      <c r="M6402">
        <v>-0.83120000000000005</v>
      </c>
      <c r="N6402">
        <v>2.5606</v>
      </c>
      <c r="O6402">
        <v>-2.4116</v>
      </c>
      <c r="P6402">
        <v>0</v>
      </c>
      <c r="R6402">
        <v>0</v>
      </c>
      <c r="S6402">
        <v>189448</v>
      </c>
      <c r="T6402">
        <v>0.1974527810721744</v>
      </c>
      <c r="U6402">
        <v>0.28047630447534061</v>
      </c>
      <c r="V6402">
        <v>52.256696738466168</v>
      </c>
      <c r="W6402">
        <v>1.02775539231628E-2</v>
      </c>
    </row>
    <row r="6403" spans="1:23" x14ac:dyDescent="0.25">
      <c r="A6403">
        <v>1909</v>
      </c>
      <c r="B6403">
        <v>20210513</v>
      </c>
      <c r="C6403">
        <v>-6.3785999999999996</v>
      </c>
      <c r="E6403">
        <v>1.1209467268539268E-2</v>
      </c>
      <c r="F6403">
        <f t="shared" ref="F6403:F6466" si="100">E6403*K6403</f>
        <v>-6.2267715108430136E-3</v>
      </c>
      <c r="G6403">
        <v>0.9972723831985878</v>
      </c>
      <c r="H6403">
        <v>-0.53275691962338267</v>
      </c>
      <c r="I6403">
        <v>2.2511978242098425</v>
      </c>
      <c r="J6403">
        <v>2.7577246118039622</v>
      </c>
      <c r="K6403">
        <v>-0.55549218902839426</v>
      </c>
      <c r="L6403">
        <v>-1.4882</v>
      </c>
      <c r="M6403">
        <v>-0.7923</v>
      </c>
      <c r="N6403">
        <v>4.3749000000000002</v>
      </c>
      <c r="O6403">
        <v>-1.03E-2</v>
      </c>
      <c r="P6403">
        <v>0</v>
      </c>
      <c r="R6403">
        <v>0</v>
      </c>
      <c r="S6403">
        <v>184331</v>
      </c>
      <c r="T6403">
        <v>0.20022058676157961</v>
      </c>
      <c r="U6403">
        <v>0.28047630447534061</v>
      </c>
      <c r="V6403">
        <v>52.581174625763587</v>
      </c>
      <c r="W6403">
        <v>1.0130389215250789E-2</v>
      </c>
    </row>
    <row r="6404" spans="1:23" x14ac:dyDescent="0.25">
      <c r="A6404">
        <v>1909</v>
      </c>
      <c r="B6404">
        <v>20210514</v>
      </c>
      <c r="C6404">
        <v>-3.7363</v>
      </c>
      <c r="E6404">
        <v>1.1209467268539268E-2</v>
      </c>
      <c r="F6404">
        <f t="shared" si="100"/>
        <v>-6.1706443458384693E-3</v>
      </c>
      <c r="G6404">
        <v>0.80933237808697089</v>
      </c>
      <c r="H6404">
        <v>-0.4861895002907341</v>
      </c>
      <c r="I6404">
        <v>2.2511978242098425</v>
      </c>
      <c r="J6404">
        <v>2.8565324381676871</v>
      </c>
      <c r="K6404">
        <v>-0.55048506748907977</v>
      </c>
      <c r="L6404">
        <v>0.98219999999999996</v>
      </c>
      <c r="M6404">
        <v>-0.38450000000000001</v>
      </c>
      <c r="N6404">
        <v>1.8895</v>
      </c>
      <c r="O6404">
        <v>-1.5061</v>
      </c>
      <c r="P6404">
        <v>0</v>
      </c>
      <c r="R6404">
        <v>0</v>
      </c>
      <c r="S6404">
        <v>178155</v>
      </c>
      <c r="T6404">
        <v>0.20061562955342579</v>
      </c>
      <c r="U6404">
        <v>0.28047630447534061</v>
      </c>
      <c r="V6404">
        <v>53.593306357565517</v>
      </c>
      <c r="W6404">
        <v>1.0143631509162251E-2</v>
      </c>
    </row>
    <row r="6405" spans="1:23" x14ac:dyDescent="0.25">
      <c r="A6405">
        <v>1909</v>
      </c>
      <c r="B6405">
        <v>20210517</v>
      </c>
      <c r="C6405">
        <v>-9.8173999999999992</v>
      </c>
      <c r="E6405">
        <v>1.1209467268539268E-2</v>
      </c>
      <c r="F6405">
        <f t="shared" si="100"/>
        <v>-6.916549780174884E-3</v>
      </c>
      <c r="G6405">
        <v>0.51528052099604571</v>
      </c>
      <c r="H6405">
        <v>-0.58171706696624714</v>
      </c>
      <c r="I6405">
        <v>2.2511978242098425</v>
      </c>
      <c r="J6405">
        <v>3.0818153431858919</v>
      </c>
      <c r="K6405">
        <v>-0.61702751919237242</v>
      </c>
      <c r="L6405">
        <v>-3.0192000000000001</v>
      </c>
      <c r="M6405">
        <v>-1.79</v>
      </c>
      <c r="N6405">
        <v>1.9913000000000001</v>
      </c>
      <c r="O6405">
        <v>-2.9870000000000001</v>
      </c>
      <c r="P6405">
        <v>0</v>
      </c>
      <c r="R6405">
        <v>0</v>
      </c>
      <c r="S6405">
        <v>168492</v>
      </c>
      <c r="T6405">
        <v>0.19980524587362181</v>
      </c>
      <c r="U6405">
        <v>0.28047630447534061</v>
      </c>
      <c r="V6405">
        <v>55.900977573427383</v>
      </c>
      <c r="W6405">
        <v>9.9676472243540055E-3</v>
      </c>
    </row>
    <row r="6406" spans="1:23" x14ac:dyDescent="0.25">
      <c r="A6406">
        <v>1909</v>
      </c>
      <c r="B6406">
        <v>20210518</v>
      </c>
      <c r="C6406">
        <v>8.3544</v>
      </c>
      <c r="E6406">
        <v>1.1209467268539268E-2</v>
      </c>
      <c r="F6406">
        <f t="shared" si="100"/>
        <v>-6.8253076569247907E-3</v>
      </c>
      <c r="G6406">
        <v>0.9275556487894695</v>
      </c>
      <c r="H6406">
        <v>-0.4090625139818721</v>
      </c>
      <c r="I6406">
        <v>2.2511978242098425</v>
      </c>
      <c r="J6406">
        <v>3.5181310476381547</v>
      </c>
      <c r="K6406">
        <v>-0.60888778149884482</v>
      </c>
      <c r="L6406">
        <v>5.1654999999999998</v>
      </c>
      <c r="M6406">
        <v>3.2621000000000002</v>
      </c>
      <c r="N6406">
        <v>-2.6406000000000001</v>
      </c>
      <c r="O6406">
        <v>1.8186</v>
      </c>
      <c r="P6406">
        <v>0</v>
      </c>
      <c r="R6406">
        <v>0</v>
      </c>
      <c r="S6406">
        <v>182040</v>
      </c>
      <c r="T6406">
        <v>0.2012699166158135</v>
      </c>
      <c r="U6406">
        <v>0.28047630447534061</v>
      </c>
      <c r="V6406">
        <v>60.37034994818265</v>
      </c>
      <c r="W6406">
        <v>9.9891743229182338E-3</v>
      </c>
    </row>
    <row r="6407" spans="1:23" x14ac:dyDescent="0.25">
      <c r="A6407">
        <v>1909</v>
      </c>
      <c r="B6407">
        <v>20210519</v>
      </c>
      <c r="C6407">
        <v>1.1681999999999999</v>
      </c>
      <c r="E6407">
        <v>1.1209467268539268E-2</v>
      </c>
      <c r="F6407">
        <f t="shared" si="100"/>
        <v>-6.8852172810942363E-3</v>
      </c>
      <c r="G6407">
        <v>1.018269566412159</v>
      </c>
      <c r="H6407">
        <v>-0.20608577316516463</v>
      </c>
      <c r="I6407">
        <v>2.2511978242098425</v>
      </c>
      <c r="J6407">
        <v>3.5045310424433169</v>
      </c>
      <c r="K6407">
        <v>-0.61423233737596394</v>
      </c>
      <c r="L6407">
        <v>-4.9599999999999998E-2</v>
      </c>
      <c r="M6407">
        <v>1.5884</v>
      </c>
      <c r="N6407">
        <v>-2.1604000000000001</v>
      </c>
      <c r="O6407">
        <v>1.7407999999999999</v>
      </c>
      <c r="P6407">
        <v>0</v>
      </c>
      <c r="R6407">
        <v>0</v>
      </c>
      <c r="S6407">
        <v>185021</v>
      </c>
      <c r="T6407">
        <v>0.2029918178832916</v>
      </c>
      <c r="U6407">
        <v>0.28047630447534061</v>
      </c>
      <c r="V6407">
        <v>60.231039153512441</v>
      </c>
      <c r="W6407">
        <v>9.9750396191377599E-3</v>
      </c>
    </row>
    <row r="6408" spans="1:23" x14ac:dyDescent="0.25">
      <c r="A6408">
        <v>1909</v>
      </c>
      <c r="B6408">
        <v>20210520</v>
      </c>
      <c r="C6408">
        <v>-3.4641999999999999</v>
      </c>
      <c r="E6408">
        <v>1.1209467268539268E-2</v>
      </c>
      <c r="F6408">
        <f t="shared" si="100"/>
        <v>-7.1161460777522537E-3</v>
      </c>
      <c r="G6408">
        <v>0.89271249693506516</v>
      </c>
      <c r="H6408">
        <v>-8.8600462915408462E-2</v>
      </c>
      <c r="I6408">
        <v>2.2511978242098425</v>
      </c>
      <c r="J6408">
        <v>3.5454695790155974</v>
      </c>
      <c r="K6408">
        <v>-0.63483356588448969</v>
      </c>
      <c r="L6408">
        <v>-0.56240000000000001</v>
      </c>
      <c r="M6408">
        <v>-0.96899999999999997</v>
      </c>
      <c r="N6408">
        <v>1.0510999999999999</v>
      </c>
      <c r="O6408">
        <v>-0.6149</v>
      </c>
      <c r="P6408">
        <v>0</v>
      </c>
      <c r="R6408">
        <v>0</v>
      </c>
      <c r="S6408">
        <v>180895</v>
      </c>
      <c r="T6408">
        <v>0.203988474464805</v>
      </c>
      <c r="U6408">
        <v>0.28047630447534061</v>
      </c>
      <c r="V6408">
        <v>60.650390468516683</v>
      </c>
      <c r="W6408">
        <v>9.9205557164193884E-3</v>
      </c>
    </row>
    <row r="6409" spans="1:23" x14ac:dyDescent="0.25">
      <c r="A6409">
        <v>1909</v>
      </c>
      <c r="B6409">
        <v>20210521</v>
      </c>
      <c r="C6409">
        <v>4.3061999999999996</v>
      </c>
      <c r="E6409">
        <v>1.1209467268539268E-2</v>
      </c>
      <c r="F6409">
        <f t="shared" si="100"/>
        <v>-7.0070980467546121E-3</v>
      </c>
      <c r="G6409">
        <v>1.0713407077519679</v>
      </c>
      <c r="H6409">
        <v>-4.3109737852346924E-2</v>
      </c>
      <c r="I6409">
        <v>2.2511978242098425</v>
      </c>
      <c r="J6409">
        <v>3.506592999411569</v>
      </c>
      <c r="K6409">
        <v>-0.62510535772033382</v>
      </c>
      <c r="L6409">
        <v>1.6334</v>
      </c>
      <c r="M6409">
        <v>1.0233000000000001</v>
      </c>
      <c r="N6409">
        <v>-1.3842000000000001</v>
      </c>
      <c r="O6409">
        <v>1.2365999999999999</v>
      </c>
      <c r="P6409">
        <v>0</v>
      </c>
      <c r="R6409">
        <v>0</v>
      </c>
      <c r="S6409">
        <v>186765</v>
      </c>
      <c r="T6409">
        <v>0.20437438339618999</v>
      </c>
      <c r="U6409">
        <v>0.28047630447534061</v>
      </c>
      <c r="V6409">
        <v>60.252160679549213</v>
      </c>
      <c r="W6409">
        <v>9.946283830013225E-3</v>
      </c>
    </row>
    <row r="6410" spans="1:23" x14ac:dyDescent="0.25">
      <c r="A6410">
        <v>1909</v>
      </c>
      <c r="B6410">
        <v>20210524</v>
      </c>
      <c r="C6410">
        <v>3.2109999999999999</v>
      </c>
      <c r="E6410">
        <v>1.1209467268539268E-2</v>
      </c>
      <c r="F6410">
        <f t="shared" si="100"/>
        <v>-7.0179235143024423E-3</v>
      </c>
      <c r="G6410">
        <v>1.2552334297224181</v>
      </c>
      <c r="H6410">
        <v>-1.1688655707228355E-2</v>
      </c>
      <c r="I6410">
        <v>2.2511978242098425</v>
      </c>
      <c r="J6410">
        <v>3.5000168935179552</v>
      </c>
      <c r="K6410">
        <v>-0.62607110098792096</v>
      </c>
      <c r="L6410">
        <v>0.22120000000000001</v>
      </c>
      <c r="M6410">
        <v>0.94450000000000001</v>
      </c>
      <c r="N6410">
        <v>-0.8821</v>
      </c>
      <c r="O6410">
        <v>0.92879999999999996</v>
      </c>
      <c r="P6410">
        <v>0</v>
      </c>
      <c r="R6410">
        <v>0</v>
      </c>
      <c r="S6410">
        <v>192808</v>
      </c>
      <c r="T6410">
        <v>0.20464093611032619</v>
      </c>
      <c r="U6410">
        <v>0.28047630447534061</v>
      </c>
      <c r="V6410">
        <v>60.184798753965353</v>
      </c>
      <c r="W6410">
        <v>9.9437297365900894E-3</v>
      </c>
    </row>
    <row r="6411" spans="1:23" x14ac:dyDescent="0.25">
      <c r="A6411">
        <v>1909</v>
      </c>
      <c r="B6411">
        <v>20210525</v>
      </c>
      <c r="C6411">
        <v>-0.22220000000000001</v>
      </c>
      <c r="E6411">
        <v>1.1209467268539268E-2</v>
      </c>
      <c r="F6411">
        <f t="shared" si="100"/>
        <v>-6.9938207024489388E-3</v>
      </c>
      <c r="G6411">
        <v>1.2405658321732278</v>
      </c>
      <c r="H6411">
        <v>6.2777607239869318E-2</v>
      </c>
      <c r="I6411">
        <v>2.2511978242098425</v>
      </c>
      <c r="J6411">
        <v>2.9249559818412352</v>
      </c>
      <c r="K6411">
        <v>-0.62392088177802585</v>
      </c>
      <c r="L6411">
        <v>1.552</v>
      </c>
      <c r="M6411">
        <v>1.3831</v>
      </c>
      <c r="N6411">
        <v>0.60750000000000004</v>
      </c>
      <c r="O6411">
        <v>-0.51600000000000001</v>
      </c>
      <c r="P6411">
        <v>0</v>
      </c>
      <c r="R6411">
        <v>0</v>
      </c>
      <c r="S6411">
        <v>192326</v>
      </c>
      <c r="T6411">
        <v>0.20527265160657979</v>
      </c>
      <c r="U6411">
        <v>0.28047630447534061</v>
      </c>
      <c r="V6411">
        <v>54.294198607734053</v>
      </c>
      <c r="W6411">
        <v>9.9494164039753193E-3</v>
      </c>
    </row>
    <row r="6412" spans="1:23" x14ac:dyDescent="0.25">
      <c r="A6412">
        <v>1909</v>
      </c>
      <c r="B6412">
        <v>20210526</v>
      </c>
      <c r="C6412">
        <v>0.89090000000000003</v>
      </c>
      <c r="E6412">
        <v>1.1209467268539268E-2</v>
      </c>
      <c r="F6412">
        <f t="shared" si="100"/>
        <v>-6.7875406425053995E-3</v>
      </c>
      <c r="G6412">
        <v>1.2649712538214657</v>
      </c>
      <c r="H6412">
        <v>-3.4171340907405992E-2</v>
      </c>
      <c r="I6412">
        <v>2.2511978242098425</v>
      </c>
      <c r="J6412">
        <v>2.8200643542448183</v>
      </c>
      <c r="K6412">
        <v>-0.60551857460304626</v>
      </c>
      <c r="L6412">
        <v>0.28670000000000001</v>
      </c>
      <c r="M6412">
        <v>0.31309999999999999</v>
      </c>
      <c r="N6412">
        <v>-0.26190000000000002</v>
      </c>
      <c r="O6412">
        <v>0.4012</v>
      </c>
      <c r="P6412">
        <v>0</v>
      </c>
      <c r="R6412">
        <v>0</v>
      </c>
      <c r="S6412">
        <v>193128</v>
      </c>
      <c r="T6412">
        <v>0.20445021000059199</v>
      </c>
      <c r="U6412">
        <v>0.28047630447534061</v>
      </c>
      <c r="V6412">
        <v>53.219747842064137</v>
      </c>
      <c r="W6412">
        <v>9.9980848371952237E-3</v>
      </c>
    </row>
    <row r="6413" spans="1:23" x14ac:dyDescent="0.25">
      <c r="A6413">
        <v>1909</v>
      </c>
      <c r="B6413">
        <v>20210527</v>
      </c>
      <c r="C6413">
        <v>-0.4415</v>
      </c>
      <c r="E6413">
        <v>1.1209467268539268E-2</v>
      </c>
      <c r="F6413">
        <f t="shared" si="100"/>
        <v>-6.8587838034364981E-3</v>
      </c>
      <c r="G6413">
        <v>1.3377919196621553</v>
      </c>
      <c r="H6413">
        <v>0.29860083828763423</v>
      </c>
      <c r="I6413">
        <v>2.2511978242098425</v>
      </c>
      <c r="J6413">
        <v>2.8293162191664321</v>
      </c>
      <c r="K6413">
        <v>-0.61187419875755455</v>
      </c>
      <c r="L6413">
        <v>-0.2344</v>
      </c>
      <c r="M6413">
        <v>0.67879999999999996</v>
      </c>
      <c r="N6413">
        <v>-0.85760000000000003</v>
      </c>
      <c r="O6413">
        <v>1.55E-2</v>
      </c>
      <c r="P6413">
        <v>0</v>
      </c>
      <c r="R6413">
        <v>0</v>
      </c>
      <c r="S6413">
        <v>195521</v>
      </c>
      <c r="T6413">
        <v>0.20727319767312941</v>
      </c>
      <c r="U6413">
        <v>0.28047630447534061</v>
      </c>
      <c r="V6413">
        <v>53.314518736335607</v>
      </c>
      <c r="W6413">
        <v>9.9812761693041097E-3</v>
      </c>
    </row>
    <row r="6414" spans="1:23" x14ac:dyDescent="0.25">
      <c r="A6414">
        <v>1909</v>
      </c>
      <c r="B6414">
        <v>20210528</v>
      </c>
      <c r="C6414">
        <v>3.7694000000000001</v>
      </c>
      <c r="E6414">
        <v>1.1209467268539268E-2</v>
      </c>
      <c r="F6414">
        <f t="shared" si="100"/>
        <v>-6.5329049365269601E-3</v>
      </c>
      <c r="G6414">
        <v>1.4247932918470829</v>
      </c>
      <c r="H6414">
        <v>0.10235001068819913</v>
      </c>
      <c r="I6414">
        <v>2.2511978242098425</v>
      </c>
      <c r="J6414">
        <v>2.8361860191779247</v>
      </c>
      <c r="K6414">
        <v>-0.58280244547056681</v>
      </c>
      <c r="L6414">
        <v>1.6274</v>
      </c>
      <c r="M6414">
        <v>1.0059</v>
      </c>
      <c r="N6414">
        <v>-2.3085</v>
      </c>
      <c r="O6414">
        <v>0.5504</v>
      </c>
      <c r="P6414">
        <v>0</v>
      </c>
      <c r="R6414">
        <v>0</v>
      </c>
      <c r="S6414">
        <v>198380</v>
      </c>
      <c r="T6414">
        <v>0.20560835397021349</v>
      </c>
      <c r="U6414">
        <v>0.28047630447534061</v>
      </c>
      <c r="V6414">
        <v>53.384889099075593</v>
      </c>
      <c r="W6414">
        <v>1.005816200051972E-2</v>
      </c>
    </row>
    <row r="6415" spans="1:23" x14ac:dyDescent="0.25">
      <c r="A6415">
        <v>1909</v>
      </c>
      <c r="B6415">
        <v>20210531</v>
      </c>
      <c r="C6415">
        <v>0.2137</v>
      </c>
      <c r="E6415">
        <v>1.1209467268539268E-2</v>
      </c>
      <c r="F6415">
        <f t="shared" si="100"/>
        <v>-6.6098888930638004E-3</v>
      </c>
      <c r="G6415">
        <v>1.4626490830321301</v>
      </c>
      <c r="H6415">
        <v>0.20938521506200702</v>
      </c>
      <c r="I6415">
        <v>2.2511978242098425</v>
      </c>
      <c r="J6415">
        <v>2.8124549119351583</v>
      </c>
      <c r="K6415">
        <v>-0.58967020775512291</v>
      </c>
      <c r="L6415">
        <v>1.1656</v>
      </c>
      <c r="M6415">
        <v>0.9738</v>
      </c>
      <c r="N6415">
        <v>-0.43080000000000002</v>
      </c>
      <c r="O6415">
        <v>0.2165</v>
      </c>
      <c r="P6415">
        <v>0</v>
      </c>
      <c r="R6415">
        <v>0</v>
      </c>
      <c r="S6415">
        <v>199624</v>
      </c>
      <c r="T6415">
        <v>0.20651635975124269</v>
      </c>
      <c r="U6415">
        <v>0.28047630447534061</v>
      </c>
      <c r="V6415">
        <v>53.141801000135118</v>
      </c>
      <c r="W6415">
        <v>1.003999888505067E-2</v>
      </c>
    </row>
    <row r="6416" spans="1:23" x14ac:dyDescent="0.25">
      <c r="A6416">
        <v>1909</v>
      </c>
      <c r="B6416">
        <v>20210601</v>
      </c>
      <c r="C6416">
        <v>2.5586000000000002</v>
      </c>
      <c r="E6416">
        <v>1.1209467268539268E-2</v>
      </c>
      <c r="F6416">
        <f t="shared" si="100"/>
        <v>-6.4113195270278983E-3</v>
      </c>
      <c r="G6416">
        <v>1.5507459604282006</v>
      </c>
      <c r="H6416">
        <v>0.32079937715042256</v>
      </c>
      <c r="I6416">
        <v>2.2511978242098425</v>
      </c>
      <c r="J6416">
        <v>2.7433385070237986</v>
      </c>
      <c r="K6416">
        <v>-0.57195577393959174</v>
      </c>
      <c r="L6416">
        <v>0.56979999999999997</v>
      </c>
      <c r="M6416">
        <v>0.79710000000000003</v>
      </c>
      <c r="N6416">
        <v>0.27079999999999999</v>
      </c>
      <c r="O6416">
        <v>1.5753999999999999</v>
      </c>
      <c r="P6416">
        <v>0</v>
      </c>
      <c r="R6416">
        <v>0</v>
      </c>
      <c r="S6416">
        <v>202519</v>
      </c>
      <c r="T6416">
        <v>0.2074615133000835</v>
      </c>
      <c r="U6416">
        <v>0.28047630447534061</v>
      </c>
      <c r="V6416">
        <v>52.433811469616103</v>
      </c>
      <c r="W6416">
        <v>1.008684810515019E-2</v>
      </c>
    </row>
    <row r="6417" spans="1:23" x14ac:dyDescent="0.25">
      <c r="A6417">
        <v>1909</v>
      </c>
      <c r="B6417">
        <v>20210602</v>
      </c>
      <c r="C6417">
        <v>3.9500999999999999</v>
      </c>
      <c r="E6417">
        <v>1.1209467268539268E-2</v>
      </c>
      <c r="F6417">
        <f t="shared" si="100"/>
        <v>-6.9162088443752148E-3</v>
      </c>
      <c r="G6417">
        <v>1.9882785694785288</v>
      </c>
      <c r="H6417">
        <v>0.78844828276088086</v>
      </c>
      <c r="I6417">
        <v>2.2511978242098425</v>
      </c>
      <c r="J6417">
        <v>3.1173239109486377</v>
      </c>
      <c r="K6417">
        <v>-0.61699710420551346</v>
      </c>
      <c r="L6417">
        <v>1.41E-2</v>
      </c>
      <c r="M6417">
        <v>-0.72829999999999995</v>
      </c>
      <c r="N6417">
        <v>-0.9798</v>
      </c>
      <c r="O6417">
        <v>1.77E-2</v>
      </c>
      <c r="P6417">
        <v>0</v>
      </c>
      <c r="R6417">
        <v>0</v>
      </c>
      <c r="S6417">
        <v>216897</v>
      </c>
      <c r="T6417">
        <v>0.21142869318515489</v>
      </c>
      <c r="U6417">
        <v>0.28047630447534061</v>
      </c>
      <c r="V6417">
        <v>56.264707345715017</v>
      </c>
      <c r="W6417">
        <v>9.9677276626242046E-3</v>
      </c>
    </row>
    <row r="6418" spans="1:23" x14ac:dyDescent="0.25">
      <c r="A6418">
        <v>1909</v>
      </c>
      <c r="B6418">
        <v>20210603</v>
      </c>
      <c r="C6418">
        <v>5.2</v>
      </c>
      <c r="E6418">
        <v>1.1209467268539268E-2</v>
      </c>
      <c r="F6418">
        <f t="shared" si="100"/>
        <v>-7.0189676280017575E-3</v>
      </c>
      <c r="G6418">
        <v>2.4756566656358565</v>
      </c>
      <c r="H6418">
        <v>0.99928270150953846</v>
      </c>
      <c r="I6418">
        <v>2.2511978242098425</v>
      </c>
      <c r="J6418">
        <v>3.4484752205571545</v>
      </c>
      <c r="K6418">
        <v>-0.62616424669005843</v>
      </c>
      <c r="L6418">
        <v>0.4824</v>
      </c>
      <c r="M6418">
        <v>0.58309999999999995</v>
      </c>
      <c r="N6418">
        <v>0.1014</v>
      </c>
      <c r="O6418">
        <v>0.23480000000000001</v>
      </c>
      <c r="P6418">
        <v>0</v>
      </c>
      <c r="R6418">
        <v>0</v>
      </c>
      <c r="S6418">
        <v>232913</v>
      </c>
      <c r="T6418">
        <v>0.21321725305369249</v>
      </c>
      <c r="U6418">
        <v>0.28047630447534061</v>
      </c>
      <c r="V6418">
        <v>59.656834880721647</v>
      </c>
      <c r="W6418">
        <v>9.9434833949036319E-3</v>
      </c>
    </row>
    <row r="6419" spans="1:23" x14ac:dyDescent="0.25">
      <c r="A6419">
        <v>1909</v>
      </c>
      <c r="B6419">
        <v>20210604</v>
      </c>
      <c r="C6419">
        <v>-3.2319</v>
      </c>
      <c r="E6419">
        <v>1.1209467268539268E-2</v>
      </c>
      <c r="F6419">
        <f t="shared" si="100"/>
        <v>-7.165115483845224E-3</v>
      </c>
      <c r="G6419">
        <v>2.2494957009354781</v>
      </c>
      <c r="H6419">
        <v>1.1835064537296707</v>
      </c>
      <c r="I6419">
        <v>2.2511978242098425</v>
      </c>
      <c r="J6419">
        <v>3.5003869546888273</v>
      </c>
      <c r="K6419">
        <v>-0.6392021415643</v>
      </c>
      <c r="L6419">
        <v>-0.56989999999999996</v>
      </c>
      <c r="M6419">
        <v>-0.72209999999999996</v>
      </c>
      <c r="N6419">
        <v>-0.56310000000000004</v>
      </c>
      <c r="O6419">
        <v>-0.47549999999999998</v>
      </c>
      <c r="P6419">
        <v>0</v>
      </c>
      <c r="R6419">
        <v>0</v>
      </c>
      <c r="S6419">
        <v>225481</v>
      </c>
      <c r="T6419">
        <v>0.21478006813866751</v>
      </c>
      <c r="U6419">
        <v>0.28047630447534061</v>
      </c>
      <c r="V6419">
        <v>60.188589452207907</v>
      </c>
      <c r="W6419">
        <v>9.9090021795874405E-3</v>
      </c>
    </row>
    <row r="6420" spans="1:23" x14ac:dyDescent="0.25">
      <c r="A6420">
        <v>1909</v>
      </c>
      <c r="B6420">
        <v>20210607</v>
      </c>
      <c r="C6420">
        <v>5.1081000000000003</v>
      </c>
      <c r="E6420">
        <v>1.1209467268539268E-2</v>
      </c>
      <c r="F6420">
        <f t="shared" si="100"/>
        <v>-7.494413373798089E-3</v>
      </c>
      <c r="G6420">
        <v>2.7584795943125675</v>
      </c>
      <c r="H6420">
        <v>1.674362162713954</v>
      </c>
      <c r="I6420">
        <v>2.2511978242098425</v>
      </c>
      <c r="J6420">
        <v>3.8274044494059947</v>
      </c>
      <c r="K6420">
        <v>-0.66857890694164124</v>
      </c>
      <c r="L6420">
        <v>-0.38069999999999998</v>
      </c>
      <c r="M6420">
        <v>-0.5494</v>
      </c>
      <c r="N6420">
        <v>-5.5100000000000003E-2</v>
      </c>
      <c r="O6420">
        <v>-0.99050000000000005</v>
      </c>
      <c r="P6420">
        <v>0</v>
      </c>
      <c r="R6420">
        <v>0</v>
      </c>
      <c r="S6420">
        <v>242207</v>
      </c>
      <c r="T6420">
        <v>0.2189441170047991</v>
      </c>
      <c r="U6420">
        <v>0.28047630447534061</v>
      </c>
      <c r="V6420">
        <v>63.538372515335062</v>
      </c>
      <c r="W6420">
        <v>9.8313096853588997E-3</v>
      </c>
    </row>
    <row r="6421" spans="1:23" x14ac:dyDescent="0.25">
      <c r="A6421">
        <v>1909</v>
      </c>
      <c r="B6421">
        <v>20210608</v>
      </c>
      <c r="C6421">
        <v>0.74770000000000003</v>
      </c>
      <c r="E6421">
        <v>1.1209467268539268E-2</v>
      </c>
      <c r="F6421">
        <f t="shared" si="100"/>
        <v>-6.9893035651679468E-3</v>
      </c>
      <c r="G6421">
        <v>2.6090344250924979</v>
      </c>
      <c r="H6421">
        <v>1.3586879274194734</v>
      </c>
      <c r="I6421">
        <v>2.2511978242098425</v>
      </c>
      <c r="J6421">
        <v>3.8485034178723363</v>
      </c>
      <c r="K6421">
        <v>-0.62351790658100914</v>
      </c>
      <c r="L6421">
        <v>-2.7E-2</v>
      </c>
      <c r="M6421">
        <v>0.3251</v>
      </c>
      <c r="N6421">
        <v>-5.6599999999999998E-2</v>
      </c>
      <c r="O6421">
        <v>0.77310000000000001</v>
      </c>
      <c r="P6421">
        <v>0</v>
      </c>
      <c r="R6421">
        <v>0</v>
      </c>
      <c r="S6421">
        <v>237296</v>
      </c>
      <c r="T6421">
        <v>0.2162661753663796</v>
      </c>
      <c r="U6421">
        <v>0.28047630447534061</v>
      </c>
      <c r="V6421">
        <v>63.754498466881273</v>
      </c>
      <c r="W6421">
        <v>9.9504821492255643E-3</v>
      </c>
    </row>
    <row r="6422" spans="1:23" x14ac:dyDescent="0.25">
      <c r="A6422">
        <v>1909</v>
      </c>
      <c r="B6422">
        <v>20210609</v>
      </c>
      <c r="C6422">
        <v>-4.2671999999999999</v>
      </c>
      <c r="E6422">
        <v>1.1209467268539268E-2</v>
      </c>
      <c r="F6422">
        <f t="shared" si="100"/>
        <v>-6.9093322496430855E-3</v>
      </c>
      <c r="G6422">
        <v>2.2272508590092164</v>
      </c>
      <c r="H6422">
        <v>0.99546689929268684</v>
      </c>
      <c r="I6422">
        <v>2.2511978242098425</v>
      </c>
      <c r="J6422">
        <v>3.9805474082353829</v>
      </c>
      <c r="K6422">
        <v>-0.61638364108836519</v>
      </c>
      <c r="L6422">
        <v>-0.63270000000000004</v>
      </c>
      <c r="M6422">
        <v>-0.5968</v>
      </c>
      <c r="N6422">
        <v>-0.42759999999999998</v>
      </c>
      <c r="O6422">
        <v>-0.46060000000000001</v>
      </c>
      <c r="P6422">
        <v>0</v>
      </c>
      <c r="R6422">
        <v>0</v>
      </c>
      <c r="S6422">
        <v>224750</v>
      </c>
      <c r="T6422">
        <v>0.2131848826715137</v>
      </c>
      <c r="U6422">
        <v>0.28047630447534061</v>
      </c>
      <c r="V6422">
        <v>65.107082746472841</v>
      </c>
      <c r="W6422">
        <v>9.9693500835775078E-3</v>
      </c>
    </row>
    <row r="6423" spans="1:23" x14ac:dyDescent="0.25">
      <c r="A6423">
        <v>1909</v>
      </c>
      <c r="B6423">
        <v>20210610</v>
      </c>
      <c r="C6423">
        <v>-2.7132000000000001</v>
      </c>
      <c r="E6423">
        <v>1.1209467268539268E-2</v>
      </c>
      <c r="F6423">
        <f t="shared" si="100"/>
        <v>-7.0026007771852843E-3</v>
      </c>
      <c r="G6423">
        <v>2.1552213913765743</v>
      </c>
      <c r="H6423">
        <v>1.1406095419684079</v>
      </c>
      <c r="I6423">
        <v>2.2511978242098425</v>
      </c>
      <c r="J6423">
        <v>3.9905155905327736</v>
      </c>
      <c r="K6423">
        <v>-0.62470415492794507</v>
      </c>
      <c r="L6423">
        <v>1.1351</v>
      </c>
      <c r="M6423">
        <v>0.53490000000000004</v>
      </c>
      <c r="N6423">
        <v>0.2772</v>
      </c>
      <c r="O6423">
        <v>-0.74319999999999997</v>
      </c>
      <c r="P6423">
        <v>0</v>
      </c>
      <c r="R6423">
        <v>0</v>
      </c>
      <c r="S6423">
        <v>222383</v>
      </c>
      <c r="T6423">
        <v>0.21441616315903581</v>
      </c>
      <c r="U6423">
        <v>0.28047630447534061</v>
      </c>
      <c r="V6423">
        <v>65.209191192563296</v>
      </c>
      <c r="W6423">
        <v>9.9473448877992598E-3</v>
      </c>
    </row>
    <row r="6424" spans="1:23" x14ac:dyDescent="0.25">
      <c r="A6424">
        <v>1909</v>
      </c>
      <c r="B6424">
        <v>20210611</v>
      </c>
      <c r="C6424">
        <v>2.7888000000000002</v>
      </c>
      <c r="E6424">
        <v>1.1209467268539268E-2</v>
      </c>
      <c r="F6424">
        <f t="shared" si="100"/>
        <v>-6.7726417879347073E-3</v>
      </c>
      <c r="G6424">
        <v>2.1938075193690501</v>
      </c>
      <c r="H6424">
        <v>1.0972014607003409</v>
      </c>
      <c r="I6424">
        <v>2.2511978242098425</v>
      </c>
      <c r="J6424">
        <v>3.9539659337569284</v>
      </c>
      <c r="K6424">
        <v>-0.60418944323455492</v>
      </c>
      <c r="L6424">
        <v>0.31819999999999998</v>
      </c>
      <c r="M6424">
        <v>0.25879999999999997</v>
      </c>
      <c r="N6424">
        <v>-0.58250000000000002</v>
      </c>
      <c r="O6424">
        <v>0.94750000000000001</v>
      </c>
      <c r="P6424">
        <v>0</v>
      </c>
      <c r="R6424">
        <v>0</v>
      </c>
      <c r="S6424">
        <v>223651</v>
      </c>
      <c r="T6424">
        <v>0.21404792180362961</v>
      </c>
      <c r="U6424">
        <v>0.28047630447534061</v>
      </c>
      <c r="V6424">
        <v>64.834797090691993</v>
      </c>
      <c r="W6424">
        <v>1.0001599980195111E-2</v>
      </c>
    </row>
    <row r="6425" spans="1:23" x14ac:dyDescent="0.25">
      <c r="A6425">
        <v>1909</v>
      </c>
      <c r="B6425">
        <v>20210615</v>
      </c>
      <c r="C6425">
        <v>1.5504</v>
      </c>
      <c r="E6425">
        <v>1.1209467268539268E-2</v>
      </c>
      <c r="F6425">
        <f t="shared" si="100"/>
        <v>-6.538061049156386E-3</v>
      </c>
      <c r="G6425">
        <v>2.2085968397194788</v>
      </c>
      <c r="H6425">
        <v>0.74083615124844637</v>
      </c>
      <c r="I6425">
        <v>2.2511978242098425</v>
      </c>
      <c r="J6425">
        <v>3.8829987257391618</v>
      </c>
      <c r="K6425">
        <v>-0.58326242385365168</v>
      </c>
      <c r="L6425">
        <v>0.92510000000000003</v>
      </c>
      <c r="M6425">
        <v>1.3913</v>
      </c>
      <c r="N6425">
        <v>0.45629999999999998</v>
      </c>
      <c r="O6425">
        <v>0.55649999999999999</v>
      </c>
      <c r="P6425">
        <v>0</v>
      </c>
      <c r="R6425">
        <v>0</v>
      </c>
      <c r="S6425">
        <v>224137</v>
      </c>
      <c r="T6425">
        <v>0.21102478784472661</v>
      </c>
      <c r="U6425">
        <v>0.28047630447534061</v>
      </c>
      <c r="V6425">
        <v>64.107848975390269</v>
      </c>
      <c r="W6425">
        <v>1.005694549940348E-2</v>
      </c>
    </row>
    <row r="6426" spans="1:23" x14ac:dyDescent="0.25">
      <c r="A6426">
        <v>1909</v>
      </c>
      <c r="B6426">
        <v>20210616</v>
      </c>
      <c r="C6426">
        <v>-1.7176</v>
      </c>
      <c r="E6426">
        <v>1.1209467268539268E-2</v>
      </c>
      <c r="F6426">
        <f t="shared" si="100"/>
        <v>-6.5554026281216494E-3</v>
      </c>
      <c r="G6426">
        <v>2.1022415421376941</v>
      </c>
      <c r="H6426">
        <v>0.64005452697803045</v>
      </c>
      <c r="I6426">
        <v>2.2511978242098425</v>
      </c>
      <c r="J6426">
        <v>3.6857823803819962</v>
      </c>
      <c r="K6426">
        <v>-0.58480947141173989</v>
      </c>
      <c r="L6426">
        <v>-0.37269999999999998</v>
      </c>
      <c r="M6426">
        <v>-0.85970000000000002</v>
      </c>
      <c r="N6426">
        <v>-0.64570000000000005</v>
      </c>
      <c r="O6426">
        <v>-0.18640000000000001</v>
      </c>
      <c r="P6426">
        <v>0</v>
      </c>
      <c r="R6426">
        <v>0</v>
      </c>
      <c r="S6426">
        <v>220642</v>
      </c>
      <c r="T6426">
        <v>0.21016983271109169</v>
      </c>
      <c r="U6426">
        <v>0.28047630447534061</v>
      </c>
      <c r="V6426">
        <v>62.087675791626381</v>
      </c>
      <c r="W6426">
        <v>1.005285403521625E-2</v>
      </c>
    </row>
    <row r="6427" spans="1:23" x14ac:dyDescent="0.25">
      <c r="A6427">
        <v>1909</v>
      </c>
      <c r="B6427">
        <v>20210617</v>
      </c>
      <c r="C6427">
        <v>1.165</v>
      </c>
      <c r="E6427">
        <v>1.1209467268539268E-2</v>
      </c>
      <c r="F6427">
        <f t="shared" si="100"/>
        <v>-6.5023360208118774E-3</v>
      </c>
      <c r="G6427">
        <v>2.1627682050533363</v>
      </c>
      <c r="H6427">
        <v>0.60707157149310798</v>
      </c>
      <c r="I6427">
        <v>2.2511978242098425</v>
      </c>
      <c r="J6427">
        <v>3.6678056419041143</v>
      </c>
      <c r="K6427">
        <v>-0.5800753831595078</v>
      </c>
      <c r="L6427">
        <v>0.61739999999999995</v>
      </c>
      <c r="M6427">
        <v>1.5214000000000001</v>
      </c>
      <c r="N6427">
        <v>0.83679999999999999</v>
      </c>
      <c r="O6427">
        <v>1.1709000000000001</v>
      </c>
      <c r="P6427">
        <v>0</v>
      </c>
      <c r="R6427">
        <v>0</v>
      </c>
      <c r="S6427">
        <v>222631</v>
      </c>
      <c r="T6427">
        <v>0.20989003024394129</v>
      </c>
      <c r="U6427">
        <v>0.28047630447534061</v>
      </c>
      <c r="V6427">
        <v>61.90353220586637</v>
      </c>
      <c r="W6427">
        <v>1.0065374240197621E-2</v>
      </c>
    </row>
    <row r="6428" spans="1:23" x14ac:dyDescent="0.25">
      <c r="A6428">
        <v>1909</v>
      </c>
      <c r="B6428">
        <v>20210618</v>
      </c>
      <c r="C6428">
        <v>0.57579999999999998</v>
      </c>
      <c r="E6428">
        <v>1.1209467268539268E-2</v>
      </c>
      <c r="F6428">
        <f t="shared" si="100"/>
        <v>-6.3346557571374073E-3</v>
      </c>
      <c r="G6428">
        <v>2.11910015010917</v>
      </c>
      <c r="H6428">
        <v>0.37623540832615687</v>
      </c>
      <c r="I6428">
        <v>2.2511978242098425</v>
      </c>
      <c r="J6428">
        <v>3.6727483903097977</v>
      </c>
      <c r="K6428">
        <v>-0.56511657560358719</v>
      </c>
      <c r="L6428">
        <v>-0.38550000000000001</v>
      </c>
      <c r="M6428">
        <v>0.18190000000000001</v>
      </c>
      <c r="N6428">
        <v>-0.2382</v>
      </c>
      <c r="O6428">
        <v>5.8799999999999998E-2</v>
      </c>
      <c r="P6428">
        <v>0</v>
      </c>
      <c r="R6428">
        <v>0</v>
      </c>
      <c r="S6428">
        <v>221196</v>
      </c>
      <c r="T6428">
        <v>0.2079317906922683</v>
      </c>
      <c r="U6428">
        <v>0.28047630447534061</v>
      </c>
      <c r="V6428">
        <v>61.954162937133447</v>
      </c>
      <c r="W6428">
        <v>1.0104935677775109E-2</v>
      </c>
    </row>
    <row r="6429" spans="1:23" x14ac:dyDescent="0.25">
      <c r="A6429">
        <v>1909</v>
      </c>
      <c r="B6429">
        <v>20210621</v>
      </c>
      <c r="C6429">
        <v>3.8168000000000002</v>
      </c>
      <c r="E6429">
        <v>1.1209467268539268E-2</v>
      </c>
      <c r="F6429">
        <f t="shared" si="100"/>
        <v>-6.0546436319291594E-3</v>
      </c>
      <c r="G6429">
        <v>2.3514385469723815</v>
      </c>
      <c r="H6429">
        <v>0.24064447289556704</v>
      </c>
      <c r="I6429">
        <v>2.2511978242098425</v>
      </c>
      <c r="J6429">
        <v>3.7299163882339115</v>
      </c>
      <c r="K6429">
        <v>-0.54013660835803079</v>
      </c>
      <c r="L6429">
        <v>-1.4666999999999999</v>
      </c>
      <c r="M6429">
        <v>-1.3255999999999999</v>
      </c>
      <c r="N6429">
        <v>-1.3302</v>
      </c>
      <c r="O6429">
        <v>1.2504</v>
      </c>
      <c r="P6429">
        <v>0</v>
      </c>
      <c r="R6429">
        <v>0</v>
      </c>
      <c r="S6429">
        <v>228831</v>
      </c>
      <c r="T6429">
        <v>0.20678153967021989</v>
      </c>
      <c r="U6429">
        <v>0.28047630447534061</v>
      </c>
      <c r="V6429">
        <v>62.539759714959388</v>
      </c>
      <c r="W6429">
        <v>1.0170999995480811E-2</v>
      </c>
    </row>
    <row r="6430" spans="1:23" x14ac:dyDescent="0.25">
      <c r="A6430">
        <v>1909</v>
      </c>
      <c r="B6430">
        <v>20210622</v>
      </c>
      <c r="C6430">
        <v>4.2279</v>
      </c>
      <c r="E6430">
        <v>1.1209467268539268E-2</v>
      </c>
      <c r="F6430">
        <f t="shared" si="100"/>
        <v>-5.2295298047979151E-3</v>
      </c>
      <c r="G6430">
        <v>2.4329928238019045</v>
      </c>
      <c r="H6430">
        <v>-7.7673887175840117E-2</v>
      </c>
      <c r="I6430">
        <v>2.2511978242098425</v>
      </c>
      <c r="J6430">
        <v>3.561005488757929</v>
      </c>
      <c r="K6430">
        <v>-0.46652795173194589</v>
      </c>
      <c r="L6430">
        <v>5.45E-2</v>
      </c>
      <c r="M6430">
        <v>0.30599999999999999</v>
      </c>
      <c r="N6430">
        <v>-1.2800000000000001E-2</v>
      </c>
      <c r="O6430">
        <v>0.90210000000000001</v>
      </c>
      <c r="P6430">
        <v>0</v>
      </c>
      <c r="R6430">
        <v>0</v>
      </c>
      <c r="S6430">
        <v>231511</v>
      </c>
      <c r="T6430">
        <v>0.20408116727551551</v>
      </c>
      <c r="U6430">
        <v>0.28047630447534061</v>
      </c>
      <c r="V6430">
        <v>60.809531579209079</v>
      </c>
      <c r="W6430">
        <v>1.036567221540138E-2</v>
      </c>
    </row>
    <row r="6431" spans="1:23" x14ac:dyDescent="0.25">
      <c r="A6431">
        <v>1909</v>
      </c>
      <c r="B6431">
        <v>20210623</v>
      </c>
      <c r="C6431">
        <v>-1.2345999999999999</v>
      </c>
      <c r="E6431">
        <v>1.1209467268539268E-2</v>
      </c>
      <c r="F6431">
        <f t="shared" si="100"/>
        <v>-5.1688174000836199E-3</v>
      </c>
      <c r="G6431">
        <v>2.4141562203103097</v>
      </c>
      <c r="H6431">
        <v>-0.2566119348835017</v>
      </c>
      <c r="I6431">
        <v>2.2511978242098425</v>
      </c>
      <c r="J6431">
        <v>3.5326568762983412</v>
      </c>
      <c r="K6431">
        <v>-0.46111177955713684</v>
      </c>
      <c r="L6431">
        <v>1.5129999999999999</v>
      </c>
      <c r="M6431">
        <v>-6.1899999999999997E-2</v>
      </c>
      <c r="N6431">
        <v>1.5805</v>
      </c>
      <c r="O6431">
        <v>-1.2108000000000001</v>
      </c>
      <c r="P6431">
        <v>0</v>
      </c>
      <c r="R6431">
        <v>0</v>
      </c>
      <c r="S6431">
        <v>230892</v>
      </c>
      <c r="T6431">
        <v>0.20256319211290261</v>
      </c>
      <c r="U6431">
        <v>0.28047630447534061</v>
      </c>
      <c r="V6431">
        <v>60.519144357074637</v>
      </c>
      <c r="W6431">
        <v>1.037999632222618E-2</v>
      </c>
    </row>
    <row r="6432" spans="1:23" x14ac:dyDescent="0.25">
      <c r="A6432">
        <v>1909</v>
      </c>
      <c r="B6432">
        <v>20210624</v>
      </c>
      <c r="C6432">
        <v>0.17860000000000001</v>
      </c>
      <c r="E6432">
        <v>1.1209467268539268E-2</v>
      </c>
      <c r="F6432">
        <f t="shared" si="100"/>
        <v>-5.2764328833922649E-3</v>
      </c>
      <c r="G6432">
        <v>2.4821992662024042</v>
      </c>
      <c r="H6432">
        <v>-7.8786399963968648E-2</v>
      </c>
      <c r="I6432">
        <v>2.2511978242098425</v>
      </c>
      <c r="J6432">
        <v>2.8459097009347007</v>
      </c>
      <c r="K6432">
        <v>-0.47071218970425249</v>
      </c>
      <c r="L6432">
        <v>0.42630000000000001</v>
      </c>
      <c r="M6432">
        <v>1.1475</v>
      </c>
      <c r="N6432">
        <v>0.378</v>
      </c>
      <c r="O6432">
        <v>1.7699</v>
      </c>
      <c r="P6432">
        <v>0</v>
      </c>
      <c r="R6432">
        <v>0</v>
      </c>
      <c r="S6432">
        <v>233128</v>
      </c>
      <c r="T6432">
        <v>0.20407172955781319</v>
      </c>
      <c r="U6432">
        <v>0.28047630447534061</v>
      </c>
      <c r="V6432">
        <v>53.484493019313128</v>
      </c>
      <c r="W6432">
        <v>1.0354606195016269E-2</v>
      </c>
    </row>
    <row r="6433" spans="1:23" x14ac:dyDescent="0.25">
      <c r="A6433">
        <v>1909</v>
      </c>
      <c r="B6433">
        <v>20210625</v>
      </c>
      <c r="C6433">
        <v>1.2478</v>
      </c>
      <c r="E6433">
        <v>1.1209467268539268E-2</v>
      </c>
      <c r="F6433">
        <f t="shared" si="100"/>
        <v>-5.081205244814346E-3</v>
      </c>
      <c r="G6433">
        <v>2.411904348487405</v>
      </c>
      <c r="H6433">
        <v>-0.11163721471172468</v>
      </c>
      <c r="I6433">
        <v>2.2511978242098425</v>
      </c>
      <c r="J6433">
        <v>2.782984077073853</v>
      </c>
      <c r="K6433">
        <v>-0.45329587241628921</v>
      </c>
      <c r="L6433">
        <v>0.54769999999999996</v>
      </c>
      <c r="M6433">
        <v>0.38379999999999997</v>
      </c>
      <c r="N6433">
        <v>-0.65049999999999997</v>
      </c>
      <c r="O6433">
        <v>0.39639999999999997</v>
      </c>
      <c r="P6433">
        <v>0</v>
      </c>
      <c r="R6433">
        <v>0</v>
      </c>
      <c r="S6433">
        <v>230818</v>
      </c>
      <c r="T6433">
        <v>0.20379304807281029</v>
      </c>
      <c r="U6433">
        <v>0.28047630447534061</v>
      </c>
      <c r="V6433">
        <v>52.839918363672503</v>
      </c>
      <c r="W6433">
        <v>1.0400666988742089E-2</v>
      </c>
    </row>
    <row r="6434" spans="1:23" x14ac:dyDescent="0.25">
      <c r="A6434">
        <v>1909</v>
      </c>
      <c r="B6434">
        <v>20210628</v>
      </c>
      <c r="C6434">
        <v>-1.2323999999999999</v>
      </c>
      <c r="E6434">
        <v>1.1209467268539268E-2</v>
      </c>
      <c r="F6434">
        <f t="shared" si="100"/>
        <v>-5.2776824683966198E-3</v>
      </c>
      <c r="G6434">
        <v>2.4348490965207854</v>
      </c>
      <c r="H6434">
        <v>-0.18714764851141372</v>
      </c>
      <c r="I6434">
        <v>2.2511978242098425</v>
      </c>
      <c r="J6434">
        <v>2.645284395734834</v>
      </c>
      <c r="K6434">
        <v>-0.47082366556429284</v>
      </c>
      <c r="L6434">
        <v>0.52490000000000003</v>
      </c>
      <c r="M6434">
        <v>1.4818</v>
      </c>
      <c r="N6434">
        <v>-3.8199999999999998E-2</v>
      </c>
      <c r="O6434">
        <v>1.3232999999999999</v>
      </c>
      <c r="P6434">
        <v>0</v>
      </c>
      <c r="R6434">
        <v>0</v>
      </c>
      <c r="S6434">
        <v>231572</v>
      </c>
      <c r="T6434">
        <v>0.2031524746201854</v>
      </c>
      <c r="U6434">
        <v>0.28047630447534061</v>
      </c>
      <c r="V6434">
        <v>51.429400370601847</v>
      </c>
      <c r="W6434">
        <v>1.0354311375709189E-2</v>
      </c>
    </row>
    <row r="6435" spans="1:23" x14ac:dyDescent="0.25">
      <c r="A6435">
        <v>1909</v>
      </c>
      <c r="B6435">
        <v>20210629</v>
      </c>
      <c r="C6435">
        <v>-0.35649999999999998</v>
      </c>
      <c r="E6435">
        <v>1.1209467268539268E-2</v>
      </c>
      <c r="F6435">
        <f t="shared" si="100"/>
        <v>-5.3970423183287587E-3</v>
      </c>
      <c r="G6435">
        <v>2.336923102924739</v>
      </c>
      <c r="H6435">
        <v>3.979867890415717E-2</v>
      </c>
      <c r="I6435">
        <v>2.2511978242098425</v>
      </c>
      <c r="J6435">
        <v>2.3584509881631548</v>
      </c>
      <c r="K6435">
        <v>-0.48147179424629877</v>
      </c>
      <c r="L6435">
        <v>6.13E-2</v>
      </c>
      <c r="M6435">
        <v>9.4399999999999998E-2</v>
      </c>
      <c r="N6435">
        <v>-1.0144</v>
      </c>
      <c r="O6435">
        <v>-0.52429999999999999</v>
      </c>
      <c r="P6435">
        <v>0</v>
      </c>
      <c r="R6435">
        <v>0</v>
      </c>
      <c r="S6435">
        <v>228354</v>
      </c>
      <c r="T6435">
        <v>0.20507771574512421</v>
      </c>
      <c r="U6435">
        <v>0.28047630447534061</v>
      </c>
      <c r="V6435">
        <v>48.491240467402577</v>
      </c>
      <c r="W6435">
        <v>1.032615035574851E-2</v>
      </c>
    </row>
    <row r="6436" spans="1:23" x14ac:dyDescent="0.25">
      <c r="A6436">
        <v>1909</v>
      </c>
      <c r="B6436">
        <v>20210630</v>
      </c>
      <c r="C6436">
        <v>4.1144999999999996</v>
      </c>
      <c r="E6436">
        <v>1.1209467268539268E-2</v>
      </c>
      <c r="F6436">
        <f t="shared" si="100"/>
        <v>-5.5755029875110785E-3</v>
      </c>
      <c r="G6436">
        <v>2.6447904979561878</v>
      </c>
      <c r="H6436">
        <v>0.15256249788198625</v>
      </c>
      <c r="I6436">
        <v>2.2511978242098425</v>
      </c>
      <c r="J6436">
        <v>2.0285059401954264</v>
      </c>
      <c r="K6436">
        <v>-0.49739232507145148</v>
      </c>
      <c r="L6436">
        <v>0.95669999999999999</v>
      </c>
      <c r="M6436">
        <v>1.6347</v>
      </c>
      <c r="N6436">
        <v>0.42230000000000001</v>
      </c>
      <c r="O6436">
        <v>1.5981000000000001</v>
      </c>
      <c r="P6436">
        <v>0</v>
      </c>
      <c r="R6436">
        <v>0</v>
      </c>
      <c r="S6436">
        <v>238471</v>
      </c>
      <c r="T6436">
        <v>0.20603431876299871</v>
      </c>
      <c r="U6436">
        <v>0.28047630447534061</v>
      </c>
      <c r="V6436">
        <v>45.111469197364308</v>
      </c>
      <c r="W6436">
        <v>1.0284045456405081E-2</v>
      </c>
    </row>
    <row r="6437" spans="1:23" x14ac:dyDescent="0.25">
      <c r="A6437">
        <v>1909</v>
      </c>
      <c r="B6437">
        <v>20210701</v>
      </c>
      <c r="C6437">
        <v>2.2336999999999998</v>
      </c>
      <c r="E6437">
        <v>1.1209467268539268E-2</v>
      </c>
      <c r="F6437">
        <f t="shared" si="100"/>
        <v>-7.1682294100605011E-3</v>
      </c>
      <c r="G6437">
        <v>2.5939103670386645</v>
      </c>
      <c r="H6437">
        <v>0.21003369616054393</v>
      </c>
      <c r="I6437">
        <v>0.9832447210930777</v>
      </c>
      <c r="J6437">
        <v>2.0406102740719967</v>
      </c>
      <c r="K6437">
        <v>-0.63947993587340302</v>
      </c>
      <c r="L6437">
        <v>-0.2</v>
      </c>
      <c r="M6437">
        <v>-0.10349999999999999</v>
      </c>
      <c r="N6437">
        <v>-0.32690000000000002</v>
      </c>
      <c r="O6437">
        <v>1.4051</v>
      </c>
      <c r="P6437">
        <v>0</v>
      </c>
      <c r="R6437">
        <v>0</v>
      </c>
      <c r="S6437">
        <v>236799</v>
      </c>
      <c r="T6437">
        <v>0.20652186097478689</v>
      </c>
      <c r="U6437">
        <v>0.1336810991352983</v>
      </c>
      <c r="V6437">
        <v>45.235459177304797</v>
      </c>
      <c r="W6437">
        <v>9.9082674992208488E-3</v>
      </c>
    </row>
    <row r="6438" spans="1:23" x14ac:dyDescent="0.25">
      <c r="A6438">
        <v>1909</v>
      </c>
      <c r="B6438">
        <v>20210702</v>
      </c>
      <c r="C6438">
        <v>-1.3722000000000001</v>
      </c>
      <c r="E6438">
        <v>1.1209467268539268E-2</v>
      </c>
      <c r="F6438">
        <f t="shared" si="100"/>
        <v>-7.3010298681635433E-3</v>
      </c>
      <c r="G6438">
        <v>2.5335358576245701</v>
      </c>
      <c r="H6438">
        <v>0.18840006432353129</v>
      </c>
      <c r="I6438">
        <v>0.9832447210930777</v>
      </c>
      <c r="J6438">
        <v>1.9778965498310186</v>
      </c>
      <c r="K6438">
        <v>-0.6513271053170181</v>
      </c>
      <c r="L6438">
        <v>-3.2300000000000002E-2</v>
      </c>
      <c r="M6438">
        <v>0.20119999999999999</v>
      </c>
      <c r="N6438">
        <v>-0.55079999999999996</v>
      </c>
      <c r="O6438">
        <v>-7.4399999999999994E-2</v>
      </c>
      <c r="P6438">
        <v>0</v>
      </c>
      <c r="R6438">
        <v>0</v>
      </c>
      <c r="S6438">
        <v>234815</v>
      </c>
      <c r="T6438">
        <v>0.2063383375921056</v>
      </c>
      <c r="U6438">
        <v>0.1336810991352983</v>
      </c>
      <c r="V6438">
        <v>44.593055102043479</v>
      </c>
      <c r="W6438">
        <v>9.8769353858380541E-3</v>
      </c>
    </row>
    <row r="6439" spans="1:23" x14ac:dyDescent="0.25">
      <c r="A6439">
        <v>1909</v>
      </c>
      <c r="B6439">
        <v>20210705</v>
      </c>
      <c r="C6439">
        <v>1.913</v>
      </c>
      <c r="E6439">
        <v>1.1209467268539268E-2</v>
      </c>
      <c r="F6439">
        <f t="shared" si="100"/>
        <v>-7.0942384516540259E-3</v>
      </c>
      <c r="G6439">
        <v>2.5520377234127603</v>
      </c>
      <c r="H6439">
        <v>7.9964401292886803E-2</v>
      </c>
      <c r="I6439">
        <v>0.9832447210930777</v>
      </c>
      <c r="J6439">
        <v>1.9322511483754503</v>
      </c>
      <c r="K6439">
        <v>-0.63287917986654618</v>
      </c>
      <c r="L6439">
        <v>1.1934</v>
      </c>
      <c r="M6439">
        <v>0.62490000000000001</v>
      </c>
      <c r="N6439">
        <v>-0.53280000000000005</v>
      </c>
      <c r="O6439">
        <v>1.3257000000000001</v>
      </c>
      <c r="P6439">
        <v>0</v>
      </c>
      <c r="R6439">
        <v>0</v>
      </c>
      <c r="S6439">
        <v>235423</v>
      </c>
      <c r="T6439">
        <v>0.2054184513782418</v>
      </c>
      <c r="U6439">
        <v>0.1336810991352983</v>
      </c>
      <c r="V6439">
        <v>44.125489313742932</v>
      </c>
      <c r="W6439">
        <v>9.925724465342867E-3</v>
      </c>
    </row>
    <row r="6440" spans="1:23" x14ac:dyDescent="0.25">
      <c r="A6440">
        <v>1909</v>
      </c>
      <c r="B6440">
        <v>20210706</v>
      </c>
      <c r="C6440">
        <v>3.0716999999999999</v>
      </c>
      <c r="E6440">
        <v>1.1209467268539268E-2</v>
      </c>
      <c r="F6440">
        <f t="shared" si="100"/>
        <v>-6.7606287506767086E-3</v>
      </c>
      <c r="G6440">
        <v>2.624401928748807</v>
      </c>
      <c r="H6440">
        <v>-2.481530093955157E-2</v>
      </c>
      <c r="I6440">
        <v>0.9832447210930777</v>
      </c>
      <c r="J6440">
        <v>1.8792064517352438</v>
      </c>
      <c r="K6440">
        <v>-0.60311775651027011</v>
      </c>
      <c r="L6440">
        <v>0.1014</v>
      </c>
      <c r="M6440">
        <v>-0.1239</v>
      </c>
      <c r="N6440">
        <v>-0.52490000000000003</v>
      </c>
      <c r="O6440">
        <v>0.45950000000000002</v>
      </c>
      <c r="P6440">
        <v>0</v>
      </c>
      <c r="R6440">
        <v>0</v>
      </c>
      <c r="S6440">
        <v>237801</v>
      </c>
      <c r="T6440">
        <v>0.20452957957276269</v>
      </c>
      <c r="U6440">
        <v>0.1336810991352983</v>
      </c>
      <c r="V6440">
        <v>43.58212931232233</v>
      </c>
      <c r="W6440">
        <v>1.0004434261422871E-2</v>
      </c>
    </row>
    <row r="6441" spans="1:23" x14ac:dyDescent="0.25">
      <c r="A6441">
        <v>1909</v>
      </c>
      <c r="B6441">
        <v>20210707</v>
      </c>
      <c r="C6441">
        <v>9.2714999999999996</v>
      </c>
      <c r="E6441">
        <v>1.1209467268539268E-2</v>
      </c>
      <c r="F6441">
        <f t="shared" si="100"/>
        <v>-5.9427113028505448E-3</v>
      </c>
      <c r="G6441">
        <v>2.8460591498033763</v>
      </c>
      <c r="H6441">
        <v>-0.23934110944235232</v>
      </c>
      <c r="I6441">
        <v>0.9832447210930777</v>
      </c>
      <c r="J6441">
        <v>1.9191801996735578</v>
      </c>
      <c r="K6441">
        <v>-0.53015109108079439</v>
      </c>
      <c r="L6441">
        <v>-0.35489999999999999</v>
      </c>
      <c r="M6441">
        <v>-0.77290000000000003</v>
      </c>
      <c r="N6441">
        <v>1.048</v>
      </c>
      <c r="O6441">
        <v>-1.2341</v>
      </c>
      <c r="P6441">
        <v>0</v>
      </c>
      <c r="R6441">
        <v>0</v>
      </c>
      <c r="S6441">
        <v>245085</v>
      </c>
      <c r="T6441">
        <v>0.20270970474335401</v>
      </c>
      <c r="U6441">
        <v>0.1336810991352983</v>
      </c>
      <c r="V6441">
        <v>43.991597875859853</v>
      </c>
      <c r="W6441">
        <v>1.01974086124087E-2</v>
      </c>
    </row>
    <row r="6442" spans="1:23" x14ac:dyDescent="0.25">
      <c r="A6442">
        <v>1909</v>
      </c>
      <c r="B6442">
        <v>20210708</v>
      </c>
      <c r="C6442">
        <v>-5.4545000000000003</v>
      </c>
      <c r="E6442">
        <v>1.1209467268539268E-2</v>
      </c>
      <c r="F6442">
        <f t="shared" si="100"/>
        <v>-6.2587978764619533E-3</v>
      </c>
      <c r="G6442">
        <v>2.6359960255667354</v>
      </c>
      <c r="H6442">
        <v>-0.13014886160875086</v>
      </c>
      <c r="I6442">
        <v>0.9832447210930777</v>
      </c>
      <c r="J6442">
        <v>2.0367238778349952</v>
      </c>
      <c r="K6442">
        <v>-0.55834927089068986</v>
      </c>
      <c r="L6442">
        <v>0.10970000000000001</v>
      </c>
      <c r="M6442">
        <v>0.75209999999999999</v>
      </c>
      <c r="N6442">
        <v>-1.3580000000000001</v>
      </c>
      <c r="O6442">
        <v>0.85250000000000004</v>
      </c>
      <c r="P6442">
        <v>0</v>
      </c>
      <c r="R6442">
        <v>0</v>
      </c>
      <c r="S6442">
        <v>238182</v>
      </c>
      <c r="T6442">
        <v>0.2036360092508899</v>
      </c>
      <c r="U6442">
        <v>0.1336810991352983</v>
      </c>
      <c r="V6442">
        <v>45.195649122792062</v>
      </c>
      <c r="W6442">
        <v>1.012283311391541E-2</v>
      </c>
    </row>
    <row r="6443" spans="1:23" x14ac:dyDescent="0.25">
      <c r="A6443">
        <v>1909</v>
      </c>
      <c r="B6443">
        <v>20210709</v>
      </c>
      <c r="C6443">
        <v>-1.9231</v>
      </c>
      <c r="E6443">
        <v>1.1209467268539268E-2</v>
      </c>
      <c r="F6443">
        <f t="shared" si="100"/>
        <v>-6.0171794075823386E-3</v>
      </c>
      <c r="G6443">
        <v>2.4804951469850707</v>
      </c>
      <c r="H6443">
        <v>-0.1595905266287399</v>
      </c>
      <c r="I6443">
        <v>0.9832447210930777</v>
      </c>
      <c r="J6443">
        <v>2.1092182853992978</v>
      </c>
      <c r="K6443">
        <v>-0.53679441345712153</v>
      </c>
      <c r="L6443">
        <v>-1.1192</v>
      </c>
      <c r="M6443">
        <v>-0.66139999999999999</v>
      </c>
      <c r="N6443">
        <v>1.3878999999999999</v>
      </c>
      <c r="O6443">
        <v>-1.3003</v>
      </c>
      <c r="P6443">
        <v>0</v>
      </c>
      <c r="R6443">
        <v>0</v>
      </c>
      <c r="S6443">
        <v>233072</v>
      </c>
      <c r="T6443">
        <v>0.2033862484156799</v>
      </c>
      <c r="U6443">
        <v>0.1336810991352983</v>
      </c>
      <c r="V6443">
        <v>45.938241010239452</v>
      </c>
      <c r="W6443">
        <v>1.0179839071352991E-2</v>
      </c>
    </row>
    <row r="6444" spans="1:23" x14ac:dyDescent="0.25">
      <c r="A6444">
        <v>1909</v>
      </c>
      <c r="B6444">
        <v>20210712</v>
      </c>
      <c r="C6444">
        <v>-1.9608000000000001</v>
      </c>
      <c r="E6444">
        <v>1.1209467268539268E-2</v>
      </c>
      <c r="F6444">
        <f t="shared" si="100"/>
        <v>-5.9571630720067336E-3</v>
      </c>
      <c r="G6444">
        <v>2.2855256501019539</v>
      </c>
      <c r="H6444">
        <v>-0.27270563107196633</v>
      </c>
      <c r="I6444">
        <v>0.9832447210930777</v>
      </c>
      <c r="J6444">
        <v>2.2036425376131938</v>
      </c>
      <c r="K6444">
        <v>-0.53144033782285405</v>
      </c>
      <c r="L6444">
        <v>0.85509999999999997</v>
      </c>
      <c r="M6444">
        <v>1.8185</v>
      </c>
      <c r="N6444">
        <v>-0.74319999999999997</v>
      </c>
      <c r="O6444">
        <v>-0.18890000000000001</v>
      </c>
      <c r="P6444">
        <v>0</v>
      </c>
      <c r="R6444">
        <v>0</v>
      </c>
      <c r="S6444">
        <v>226665</v>
      </c>
      <c r="T6444">
        <v>0.20242666535740431</v>
      </c>
      <c r="U6444">
        <v>0.1336810991352983</v>
      </c>
      <c r="V6444">
        <v>46.905469876964517</v>
      </c>
      <c r="W6444">
        <v>1.019399895195834E-2</v>
      </c>
    </row>
    <row r="6445" spans="1:23" x14ac:dyDescent="0.25">
      <c r="A6445">
        <v>1909</v>
      </c>
      <c r="B6445">
        <v>20210713</v>
      </c>
      <c r="C6445">
        <v>-4.8333000000000004</v>
      </c>
      <c r="E6445">
        <v>1.1209467268539268E-2</v>
      </c>
      <c r="F6445">
        <f t="shared" si="100"/>
        <v>-6.4279462217674823E-3</v>
      </c>
      <c r="G6445">
        <v>2.0519091638257425</v>
      </c>
      <c r="H6445">
        <v>-0.12008496372393609</v>
      </c>
      <c r="I6445">
        <v>0.9832447210930777</v>
      </c>
      <c r="J6445">
        <v>2.3321644362271026</v>
      </c>
      <c r="K6445">
        <v>-0.57343904645747923</v>
      </c>
      <c r="L6445">
        <v>0.17199999999999999</v>
      </c>
      <c r="M6445">
        <v>-1.3140000000000001</v>
      </c>
      <c r="N6445">
        <v>3.4561000000000002</v>
      </c>
      <c r="O6445">
        <v>-1.8431999999999999</v>
      </c>
      <c r="P6445">
        <v>0</v>
      </c>
      <c r="R6445">
        <v>0</v>
      </c>
      <c r="S6445">
        <v>218988</v>
      </c>
      <c r="T6445">
        <v>0.2037213837546577</v>
      </c>
      <c r="U6445">
        <v>0.1336810991352983</v>
      </c>
      <c r="V6445">
        <v>48.221975832066917</v>
      </c>
      <c r="W6445">
        <v>1.0082925306296909E-2</v>
      </c>
    </row>
    <row r="6446" spans="1:23" x14ac:dyDescent="0.25">
      <c r="A6446">
        <v>1909</v>
      </c>
      <c r="B6446">
        <v>20210714</v>
      </c>
      <c r="C6446">
        <v>0.3503</v>
      </c>
      <c r="E6446">
        <v>1.1209467268539268E-2</v>
      </c>
      <c r="F6446">
        <f t="shared" si="100"/>
        <v>-6.5318384876082575E-3</v>
      </c>
      <c r="G6446">
        <v>2.0877260980900516</v>
      </c>
      <c r="H6446">
        <v>-5.5219722067297625E-2</v>
      </c>
      <c r="I6446">
        <v>0.9832447210930777</v>
      </c>
      <c r="J6446">
        <v>2.3230973358237907</v>
      </c>
      <c r="K6446">
        <v>-0.5827073072366834</v>
      </c>
      <c r="L6446">
        <v>-1.5800000000000002E-2</v>
      </c>
      <c r="M6446">
        <v>-0.72230000000000005</v>
      </c>
      <c r="N6446">
        <v>1.7257</v>
      </c>
      <c r="O6446">
        <v>-1.8156000000000001</v>
      </c>
      <c r="P6446">
        <v>0</v>
      </c>
      <c r="R6446">
        <v>0</v>
      </c>
      <c r="S6446">
        <v>220165</v>
      </c>
      <c r="T6446">
        <v>0.2042716514423466</v>
      </c>
      <c r="U6446">
        <v>0.1336810991352983</v>
      </c>
      <c r="V6446">
        <v>48.129097561474829</v>
      </c>
      <c r="W6446">
        <v>1.0058413611838801E-2</v>
      </c>
    </row>
    <row r="6447" spans="1:23" x14ac:dyDescent="0.25">
      <c r="A6447">
        <v>1909</v>
      </c>
      <c r="B6447">
        <v>20210715</v>
      </c>
      <c r="C6447">
        <v>4.0140000000000002</v>
      </c>
      <c r="E6447">
        <v>1.1209467268539268E-2</v>
      </c>
      <c r="F6447">
        <f t="shared" si="100"/>
        <v>-6.3518441791720719E-3</v>
      </c>
      <c r="G6447">
        <v>2.2791656337372634</v>
      </c>
      <c r="H6447">
        <v>-0.1438306122588266</v>
      </c>
      <c r="I6447">
        <v>0.9832447210930777</v>
      </c>
      <c r="J6447">
        <v>1.9679659730575489</v>
      </c>
      <c r="K6447">
        <v>-0.5666499599851007</v>
      </c>
      <c r="L6447">
        <v>1.0942000000000001</v>
      </c>
      <c r="M6447">
        <v>1.6627000000000001</v>
      </c>
      <c r="N6447">
        <v>-2.0516000000000001</v>
      </c>
      <c r="O6447">
        <v>1.8873</v>
      </c>
      <c r="P6447">
        <v>0</v>
      </c>
      <c r="R6447">
        <v>0</v>
      </c>
      <c r="S6447">
        <v>226456</v>
      </c>
      <c r="T6447">
        <v>0.20351994361848841</v>
      </c>
      <c r="U6447">
        <v>0.1336810991352983</v>
      </c>
      <c r="V6447">
        <v>44.491331865763343</v>
      </c>
      <c r="W6447">
        <v>1.0100880348480661E-2</v>
      </c>
    </row>
    <row r="6448" spans="1:23" x14ac:dyDescent="0.25">
      <c r="A6448">
        <v>1909</v>
      </c>
      <c r="B6448">
        <v>20210716</v>
      </c>
      <c r="C6448">
        <v>-0.83889999999999998</v>
      </c>
      <c r="E6448">
        <v>1.1209467268539268E-2</v>
      </c>
      <c r="F6448">
        <f t="shared" si="100"/>
        <v>-6.2933055647993461E-3</v>
      </c>
      <c r="G6448">
        <v>2.1838566803678359</v>
      </c>
      <c r="H6448">
        <v>-0.22337010116470432</v>
      </c>
      <c r="I6448">
        <v>0.9832447210930777</v>
      </c>
      <c r="J6448">
        <v>1.4629850658205152</v>
      </c>
      <c r="K6448">
        <v>-0.56142771231084931</v>
      </c>
      <c r="L6448">
        <v>-0.75449999999999995</v>
      </c>
      <c r="M6448">
        <v>-0.82689999999999997</v>
      </c>
      <c r="N6448">
        <v>-1.6033999999999999</v>
      </c>
      <c r="O6448">
        <v>2.0975999999999999</v>
      </c>
      <c r="P6448">
        <v>0</v>
      </c>
      <c r="R6448">
        <v>0</v>
      </c>
      <c r="S6448">
        <v>223324</v>
      </c>
      <c r="T6448">
        <v>0.2028451907073395</v>
      </c>
      <c r="U6448">
        <v>0.1336810991352983</v>
      </c>
      <c r="V6448">
        <v>39.318591820989219</v>
      </c>
      <c r="W6448">
        <v>1.011469158474443E-2</v>
      </c>
    </row>
    <row r="6449" spans="1:23" x14ac:dyDescent="0.25">
      <c r="A6449">
        <v>1909</v>
      </c>
      <c r="B6449">
        <v>20210719</v>
      </c>
      <c r="C6449">
        <v>0.67679999999999996</v>
      </c>
      <c r="E6449">
        <v>1.1209467268539268E-2</v>
      </c>
      <c r="F6449">
        <f t="shared" si="100"/>
        <v>-6.249678135183373E-3</v>
      </c>
      <c r="G6449">
        <v>2.2027237145597405</v>
      </c>
      <c r="H6449">
        <v>-0.14958298799237563</v>
      </c>
      <c r="I6449">
        <v>0.9832447210930777</v>
      </c>
      <c r="J6449">
        <v>1.3557861835306142</v>
      </c>
      <c r="K6449">
        <v>-0.55753569598475516</v>
      </c>
      <c r="L6449">
        <v>-0.57079999999999997</v>
      </c>
      <c r="M6449">
        <v>0.41710000000000003</v>
      </c>
      <c r="N6449">
        <v>-1.2910999999999999</v>
      </c>
      <c r="O6449">
        <v>0.53300000000000003</v>
      </c>
      <c r="P6449">
        <v>0</v>
      </c>
      <c r="R6449">
        <v>0</v>
      </c>
      <c r="S6449">
        <v>223944</v>
      </c>
      <c r="T6449">
        <v>0.20347114481017789</v>
      </c>
      <c r="U6449">
        <v>0.1336810991352983</v>
      </c>
      <c r="V6449">
        <v>38.220506837519309</v>
      </c>
      <c r="W6449">
        <v>1.0124984768900971E-2</v>
      </c>
    </row>
    <row r="6450" spans="1:23" x14ac:dyDescent="0.25">
      <c r="A6450">
        <v>1909</v>
      </c>
      <c r="B6450">
        <v>20210720</v>
      </c>
      <c r="C6450">
        <v>-3.5293999999999999</v>
      </c>
      <c r="E6450">
        <v>1.1209467268539268E-2</v>
      </c>
      <c r="F6450">
        <f t="shared" si="100"/>
        <v>-6.4253171473165676E-3</v>
      </c>
      <c r="G6450">
        <v>2.0207481267087903</v>
      </c>
      <c r="H6450">
        <v>-0.13293700622691898</v>
      </c>
      <c r="I6450">
        <v>0.9832447210930777</v>
      </c>
      <c r="J6450">
        <v>0.76402112521635956</v>
      </c>
      <c r="K6450">
        <v>-0.57320450592241801</v>
      </c>
      <c r="L6450">
        <v>-1.4418</v>
      </c>
      <c r="M6450">
        <v>-0.47320000000000001</v>
      </c>
      <c r="N6450">
        <v>1.8587</v>
      </c>
      <c r="O6450">
        <v>-1.798</v>
      </c>
      <c r="P6450">
        <v>0</v>
      </c>
      <c r="R6450">
        <v>0</v>
      </c>
      <c r="S6450">
        <v>217964</v>
      </c>
      <c r="T6450">
        <v>0.20361235673911629</v>
      </c>
      <c r="U6450">
        <v>0.1336810991352983</v>
      </c>
      <c r="V6450">
        <v>32.158798819708231</v>
      </c>
      <c r="W6450">
        <v>1.0083545593756489E-2</v>
      </c>
    </row>
    <row r="6451" spans="1:23" x14ac:dyDescent="0.25">
      <c r="A6451">
        <v>1909</v>
      </c>
      <c r="B6451">
        <v>20210721</v>
      </c>
      <c r="C6451">
        <v>-2.6132</v>
      </c>
      <c r="E6451">
        <v>1.1209467268539268E-2</v>
      </c>
      <c r="F6451">
        <f t="shared" si="100"/>
        <v>-6.4358639328407838E-3</v>
      </c>
      <c r="G6451">
        <v>1.8404766580751732</v>
      </c>
      <c r="H6451">
        <v>-0.23646201551797408</v>
      </c>
      <c r="I6451">
        <v>0.9832447210930777</v>
      </c>
      <c r="J6451">
        <v>0.80183008332486527</v>
      </c>
      <c r="K6451">
        <v>-0.57414538788152925</v>
      </c>
      <c r="L6451">
        <v>-0.40400000000000003</v>
      </c>
      <c r="M6451">
        <v>-0.60740000000000005</v>
      </c>
      <c r="N6451">
        <v>1.2145999999999999</v>
      </c>
      <c r="O6451">
        <v>-2.0979999999999999</v>
      </c>
      <c r="P6451">
        <v>0</v>
      </c>
      <c r="R6451">
        <v>0</v>
      </c>
      <c r="S6451">
        <v>212040</v>
      </c>
      <c r="T6451">
        <v>0.2027341288003057</v>
      </c>
      <c r="U6451">
        <v>0.1336810991352983</v>
      </c>
      <c r="V6451">
        <v>32.546092495283283</v>
      </c>
      <c r="W6451">
        <v>1.008105725083517E-2</v>
      </c>
    </row>
    <row r="6452" spans="1:23" x14ac:dyDescent="0.25">
      <c r="A6452">
        <v>1909</v>
      </c>
      <c r="B6452">
        <v>20210722</v>
      </c>
      <c r="C6452">
        <v>-0.1789</v>
      </c>
      <c r="E6452">
        <v>1.1209467268539268E-2</v>
      </c>
      <c r="F6452">
        <f t="shared" si="100"/>
        <v>-6.2486316669388385E-3</v>
      </c>
      <c r="G6452">
        <v>1.80748977893965</v>
      </c>
      <c r="H6452">
        <v>-0.17993977310644094</v>
      </c>
      <c r="I6452">
        <v>0.9832447210930777</v>
      </c>
      <c r="J6452">
        <v>0.59362604281367015</v>
      </c>
      <c r="K6452">
        <v>-0.55744234023291928</v>
      </c>
      <c r="L6452">
        <v>0.81</v>
      </c>
      <c r="M6452">
        <v>-0.51449999999999996</v>
      </c>
      <c r="N6452">
        <v>0.96440000000000003</v>
      </c>
      <c r="O6452">
        <v>-0.49440000000000001</v>
      </c>
      <c r="P6452">
        <v>0</v>
      </c>
      <c r="R6452">
        <v>0</v>
      </c>
      <c r="S6452">
        <v>210956</v>
      </c>
      <c r="T6452">
        <v>0.2032136207877005</v>
      </c>
      <c r="U6452">
        <v>0.1336810991352983</v>
      </c>
      <c r="V6452">
        <v>30.413367549841919</v>
      </c>
      <c r="W6452">
        <v>1.012523166610417E-2</v>
      </c>
    </row>
    <row r="6453" spans="1:23" x14ac:dyDescent="0.25">
      <c r="A6453">
        <v>1909</v>
      </c>
      <c r="B6453">
        <v>20210723</v>
      </c>
      <c r="C6453">
        <v>3.9426999999999999</v>
      </c>
      <c r="E6453">
        <v>1.1209467268539268E-2</v>
      </c>
      <c r="F6453">
        <f t="shared" si="100"/>
        <v>-6.3485662315091174E-3</v>
      </c>
      <c r="G6453">
        <v>2.0652986719619326</v>
      </c>
      <c r="H6453">
        <v>-0.16241585168313563</v>
      </c>
      <c r="I6453">
        <v>0.9832447210930777</v>
      </c>
      <c r="J6453">
        <v>0.80120213841080734</v>
      </c>
      <c r="K6453">
        <v>-0.56635753327253469</v>
      </c>
      <c r="L6453">
        <v>5.8700000000000002E-2</v>
      </c>
      <c r="M6453">
        <v>0.65190000000000003</v>
      </c>
      <c r="N6453">
        <v>-0.68089999999999995</v>
      </c>
      <c r="O6453">
        <v>1.5317000000000001</v>
      </c>
      <c r="P6453">
        <v>0</v>
      </c>
      <c r="R6453">
        <v>0</v>
      </c>
      <c r="S6453">
        <v>219428</v>
      </c>
      <c r="T6453">
        <v>0.2033622804931848</v>
      </c>
      <c r="U6453">
        <v>0.1336810991352983</v>
      </c>
      <c r="V6453">
        <v>32.539660181197128</v>
      </c>
      <c r="W6453">
        <v>1.010165372704656E-2</v>
      </c>
    </row>
    <row r="6454" spans="1:23" x14ac:dyDescent="0.25">
      <c r="A6454">
        <v>1909</v>
      </c>
      <c r="B6454">
        <v>20210726</v>
      </c>
      <c r="C6454">
        <v>-3.1034000000000002</v>
      </c>
      <c r="E6454">
        <v>1.1209467268539268E-2</v>
      </c>
      <c r="F6454">
        <f t="shared" si="100"/>
        <v>-6.1767225529832832E-3</v>
      </c>
      <c r="G6454">
        <v>1.8842664358205776</v>
      </c>
      <c r="H6454">
        <v>-0.32441563299324649</v>
      </c>
      <c r="I6454">
        <v>0.9832447210930777</v>
      </c>
      <c r="J6454">
        <v>0.88255370605764261</v>
      </c>
      <c r="K6454">
        <v>-0.5510273062056219</v>
      </c>
      <c r="L6454">
        <v>-0.80089999999999995</v>
      </c>
      <c r="M6454">
        <v>0.12640000000000001</v>
      </c>
      <c r="N6454">
        <v>0.65200000000000002</v>
      </c>
      <c r="O6454">
        <v>-0.36709999999999998</v>
      </c>
      <c r="P6454">
        <v>0</v>
      </c>
      <c r="R6454">
        <v>0</v>
      </c>
      <c r="S6454">
        <v>213479</v>
      </c>
      <c r="T6454">
        <v>0.20198799678143209</v>
      </c>
      <c r="U6454">
        <v>0.1336810991352983</v>
      </c>
      <c r="V6454">
        <v>33.372979828813847</v>
      </c>
      <c r="W6454">
        <v>1.0142197454806221E-2</v>
      </c>
    </row>
    <row r="6455" spans="1:23" x14ac:dyDescent="0.25">
      <c r="A6455">
        <v>1909</v>
      </c>
      <c r="B6455">
        <v>20210727</v>
      </c>
      <c r="C6455">
        <v>-2.1352000000000002</v>
      </c>
      <c r="E6455">
        <v>1.1209467268539268E-2</v>
      </c>
      <c r="F6455">
        <f t="shared" si="100"/>
        <v>-6.4124710317249069E-3</v>
      </c>
      <c r="G6455">
        <v>1.7954392216170787</v>
      </c>
      <c r="H6455">
        <v>-0.36605361756658206</v>
      </c>
      <c r="I6455">
        <v>0.9832447210930777</v>
      </c>
      <c r="J6455">
        <v>0.89917404665096601</v>
      </c>
      <c r="K6455">
        <v>-0.572058500025446</v>
      </c>
      <c r="L6455">
        <v>-0.72989999999999999</v>
      </c>
      <c r="M6455">
        <v>-1.4468000000000001</v>
      </c>
      <c r="N6455">
        <v>2.4802</v>
      </c>
      <c r="O6455">
        <v>-1.5230999999999999</v>
      </c>
      <c r="P6455">
        <v>0</v>
      </c>
      <c r="R6455">
        <v>0</v>
      </c>
      <c r="S6455">
        <v>210560</v>
      </c>
      <c r="T6455">
        <v>0.20163477158861651</v>
      </c>
      <c r="U6455">
        <v>0.1336810991352983</v>
      </c>
      <c r="V6455">
        <v>33.543229238470268</v>
      </c>
      <c r="W6455">
        <v>1.0086576426300261E-2</v>
      </c>
    </row>
    <row r="6456" spans="1:23" x14ac:dyDescent="0.25">
      <c r="A6456">
        <v>1909</v>
      </c>
      <c r="B6456">
        <v>20210728</v>
      </c>
      <c r="C6456">
        <v>-2.7273000000000001</v>
      </c>
      <c r="E6456">
        <v>1.1209467268539268E-2</v>
      </c>
      <c r="F6456">
        <f t="shared" si="100"/>
        <v>-6.6250113341818828E-3</v>
      </c>
      <c r="G6456">
        <v>1.7153151877021033</v>
      </c>
      <c r="H6456">
        <v>-0.23172801750078567</v>
      </c>
      <c r="I6456">
        <v>0.9832447210930777</v>
      </c>
      <c r="J6456">
        <v>0.88991312852034943</v>
      </c>
      <c r="K6456">
        <v>-0.59101928534782222</v>
      </c>
      <c r="L6456">
        <v>-0.72460000000000002</v>
      </c>
      <c r="M6456">
        <v>-0.40179999999999999</v>
      </c>
      <c r="N6456">
        <v>0.1474</v>
      </c>
      <c r="O6456">
        <v>5.3499999999999999E-2</v>
      </c>
      <c r="P6456">
        <v>0</v>
      </c>
      <c r="R6456">
        <v>0</v>
      </c>
      <c r="S6456">
        <v>207927</v>
      </c>
      <c r="T6456">
        <v>0.2027742884617193</v>
      </c>
      <c r="U6456">
        <v>0.1336810991352983</v>
      </c>
      <c r="V6456">
        <v>33.448365608223888</v>
      </c>
      <c r="W6456">
        <v>1.003643099043265E-2</v>
      </c>
    </row>
    <row r="6457" spans="1:23" x14ac:dyDescent="0.25">
      <c r="A6457">
        <v>1909</v>
      </c>
      <c r="B6457">
        <v>20210729</v>
      </c>
      <c r="C6457">
        <v>7.8505000000000003</v>
      </c>
      <c r="E6457">
        <v>1.1209467268539268E-2</v>
      </c>
      <c r="F6457">
        <f t="shared" si="100"/>
        <v>-5.9217584792880537E-3</v>
      </c>
      <c r="G6457">
        <v>1.9255913268409104</v>
      </c>
      <c r="H6457">
        <v>-0.27571037548800853</v>
      </c>
      <c r="I6457">
        <v>0.9832447210930777</v>
      </c>
      <c r="J6457">
        <v>1.022616792917119</v>
      </c>
      <c r="K6457">
        <v>-0.52828188328879722</v>
      </c>
      <c r="L6457">
        <v>1.5784</v>
      </c>
      <c r="M6457">
        <v>1.3116000000000001</v>
      </c>
      <c r="N6457">
        <v>-2.1808999999999998</v>
      </c>
      <c r="O6457">
        <v>0.56089999999999995</v>
      </c>
      <c r="P6457">
        <v>0</v>
      </c>
      <c r="R6457">
        <v>0</v>
      </c>
      <c r="S6457">
        <v>214837</v>
      </c>
      <c r="T6457">
        <v>0.2024011753766429</v>
      </c>
      <c r="U6457">
        <v>0.1336810991352983</v>
      </c>
      <c r="V6457">
        <v>34.807707217135899</v>
      </c>
      <c r="W6457">
        <v>1.0202352091165681E-2</v>
      </c>
    </row>
    <row r="6458" spans="1:23" x14ac:dyDescent="0.25">
      <c r="A6458">
        <v>1909</v>
      </c>
      <c r="B6458">
        <v>20210730</v>
      </c>
      <c r="C6458">
        <v>-2.0796999999999999</v>
      </c>
      <c r="E6458">
        <v>1.1209467268539268E-2</v>
      </c>
      <c r="F6458">
        <f t="shared" si="100"/>
        <v>-6.1588585195493668E-3</v>
      </c>
      <c r="G6458">
        <v>1.8484799322565779</v>
      </c>
      <c r="H6458">
        <v>-0.16159535832298749</v>
      </c>
      <c r="I6458">
        <v>0.9832447210930777</v>
      </c>
      <c r="J6458">
        <v>1.0333163368438618</v>
      </c>
      <c r="K6458">
        <v>-0.54943365032475289</v>
      </c>
      <c r="L6458">
        <v>-0.83919999999999995</v>
      </c>
      <c r="M6458">
        <v>-0.63939999999999997</v>
      </c>
      <c r="N6458">
        <v>2.1577999999999999</v>
      </c>
      <c r="O6458">
        <v>-1.1376999999999999</v>
      </c>
      <c r="P6458">
        <v>0</v>
      </c>
      <c r="R6458">
        <v>0</v>
      </c>
      <c r="S6458">
        <v>212303</v>
      </c>
      <c r="T6458">
        <v>0.20336924093875661</v>
      </c>
      <c r="U6458">
        <v>0.1336810991352983</v>
      </c>
      <c r="V6458">
        <v>34.917307319907117</v>
      </c>
      <c r="W6458">
        <v>1.014641218364843E-2</v>
      </c>
    </row>
    <row r="6459" spans="1:23" x14ac:dyDescent="0.25">
      <c r="A6459">
        <v>1909</v>
      </c>
      <c r="B6459">
        <v>20210802</v>
      </c>
      <c r="C6459">
        <v>-0.53100000000000003</v>
      </c>
      <c r="E6459">
        <v>1.1209467268539268E-2</v>
      </c>
      <c r="F6459">
        <f t="shared" si="100"/>
        <v>-6.1889765168622601E-3</v>
      </c>
      <c r="G6459">
        <v>1.8528010917005304</v>
      </c>
      <c r="H6459">
        <v>-0.26544188365744648</v>
      </c>
      <c r="I6459">
        <v>0.9832447210930777</v>
      </c>
      <c r="J6459">
        <v>0.87677680264522317</v>
      </c>
      <c r="K6459">
        <v>-0.55212048606737762</v>
      </c>
      <c r="L6459">
        <v>1.5509999999999999</v>
      </c>
      <c r="M6459">
        <v>0.82609999999999995</v>
      </c>
      <c r="N6459">
        <v>0.3095</v>
      </c>
      <c r="O6459">
        <v>0.40239999999999998</v>
      </c>
      <c r="P6459">
        <v>0</v>
      </c>
      <c r="R6459">
        <v>0</v>
      </c>
      <c r="S6459">
        <v>212445</v>
      </c>
      <c r="T6459">
        <v>0.2024882855008226</v>
      </c>
      <c r="U6459">
        <v>0.1336810991352983</v>
      </c>
      <c r="V6459">
        <v>33.31380448339393</v>
      </c>
      <c r="W6459">
        <v>1.0139306330851311E-2</v>
      </c>
    </row>
    <row r="6460" spans="1:23" x14ac:dyDescent="0.25">
      <c r="A6460">
        <v>1909</v>
      </c>
      <c r="B6460">
        <v>20210803</v>
      </c>
      <c r="C6460">
        <v>-0.7117</v>
      </c>
      <c r="E6460">
        <v>1.1209467268539268E-2</v>
      </c>
      <c r="F6460">
        <f t="shared" si="100"/>
        <v>-6.2327478688238179E-3</v>
      </c>
      <c r="G6460">
        <v>1.8292477296609593</v>
      </c>
      <c r="H6460">
        <v>-0.15904414966431274</v>
      </c>
      <c r="I6460">
        <v>0.9832447210930777</v>
      </c>
      <c r="J6460">
        <v>0.85004566572382267</v>
      </c>
      <c r="K6460">
        <v>-0.55602534174989582</v>
      </c>
      <c r="L6460">
        <v>0.3236</v>
      </c>
      <c r="M6460">
        <v>0.1913</v>
      </c>
      <c r="N6460">
        <v>-1.0918000000000001</v>
      </c>
      <c r="O6460">
        <v>-0.81630000000000003</v>
      </c>
      <c r="P6460">
        <v>0</v>
      </c>
      <c r="R6460">
        <v>0</v>
      </c>
      <c r="S6460">
        <v>211671</v>
      </c>
      <c r="T6460">
        <v>0.20339088346491649</v>
      </c>
      <c r="U6460">
        <v>0.1336810991352983</v>
      </c>
      <c r="V6460">
        <v>33.039985769826679</v>
      </c>
      <c r="W6460">
        <v>1.012897919055249E-2</v>
      </c>
    </row>
    <row r="6461" spans="1:23" x14ac:dyDescent="0.25">
      <c r="A6461">
        <v>1909</v>
      </c>
      <c r="B6461">
        <v>20210804</v>
      </c>
      <c r="C6461">
        <v>0.3584</v>
      </c>
      <c r="E6461">
        <v>1.1209467268539268E-2</v>
      </c>
      <c r="F6461">
        <f t="shared" si="100"/>
        <v>-6.2276402177607664E-3</v>
      </c>
      <c r="G6461">
        <v>1.8311648637804592</v>
      </c>
      <c r="H6461">
        <v>-0.28012419598519306</v>
      </c>
      <c r="I6461">
        <v>0.9832447210930777</v>
      </c>
      <c r="J6461">
        <v>0.85098275565064652</v>
      </c>
      <c r="K6461">
        <v>-0.55556968663795425</v>
      </c>
      <c r="L6461">
        <v>0.40860000000000002</v>
      </c>
      <c r="M6461">
        <v>0.19109999999999999</v>
      </c>
      <c r="N6461">
        <v>0.61990000000000001</v>
      </c>
      <c r="O6461">
        <v>-0.2576</v>
      </c>
      <c r="P6461">
        <v>0</v>
      </c>
      <c r="R6461">
        <v>0</v>
      </c>
      <c r="S6461">
        <v>211734</v>
      </c>
      <c r="T6461">
        <v>0.20236373185933179</v>
      </c>
      <c r="U6461">
        <v>0.1336810991352983</v>
      </c>
      <c r="V6461">
        <v>33.049584791335349</v>
      </c>
      <c r="W6461">
        <v>1.0130184257948441E-2</v>
      </c>
    </row>
    <row r="6462" spans="1:23" x14ac:dyDescent="0.25">
      <c r="A6462">
        <v>1909</v>
      </c>
      <c r="B6462">
        <v>20210805</v>
      </c>
      <c r="C6462">
        <v>-1.0713999999999999</v>
      </c>
      <c r="E6462">
        <v>1.1209467268539268E-2</v>
      </c>
      <c r="F6462">
        <f t="shared" si="100"/>
        <v>-6.2322459307537284E-3</v>
      </c>
      <c r="G6462">
        <v>1.7784588908443646</v>
      </c>
      <c r="H6462">
        <v>-0.37917205744067073</v>
      </c>
      <c r="I6462">
        <v>0.9832447210930777</v>
      </c>
      <c r="J6462">
        <v>0.83559538450728987</v>
      </c>
      <c r="K6462">
        <v>-0.55598056370129956</v>
      </c>
      <c r="L6462">
        <v>-4.87E-2</v>
      </c>
      <c r="M6462">
        <v>-6.83E-2</v>
      </c>
      <c r="N6462">
        <v>-1.363</v>
      </c>
      <c r="O6462">
        <v>-0.53259999999999996</v>
      </c>
      <c r="P6462">
        <v>0</v>
      </c>
      <c r="R6462">
        <v>0</v>
      </c>
      <c r="S6462">
        <v>210002</v>
      </c>
      <c r="T6462">
        <v>0.20152348465911099</v>
      </c>
      <c r="U6462">
        <v>0.1336810991352983</v>
      </c>
      <c r="V6462">
        <v>32.891965226404587</v>
      </c>
      <c r="W6462">
        <v>1.012909761469611E-2</v>
      </c>
    </row>
    <row r="6463" spans="1:23" x14ac:dyDescent="0.25">
      <c r="A6463">
        <v>1909</v>
      </c>
      <c r="B6463">
        <v>20210806</v>
      </c>
      <c r="C6463">
        <v>-0.72199999999999998</v>
      </c>
      <c r="E6463">
        <v>1.1209467268539268E-2</v>
      </c>
      <c r="F6463">
        <f t="shared" si="100"/>
        <v>-6.3673557897010484E-3</v>
      </c>
      <c r="G6463">
        <v>1.8213661782807926</v>
      </c>
      <c r="H6463">
        <v>-0.26142093406099848</v>
      </c>
      <c r="I6463">
        <v>0.9832447210930777</v>
      </c>
      <c r="J6463">
        <v>0.84044667718664057</v>
      </c>
      <c r="K6463">
        <v>-0.5680337554998538</v>
      </c>
      <c r="L6463">
        <v>-0.42870000000000003</v>
      </c>
      <c r="M6463">
        <v>-0.49349999999999999</v>
      </c>
      <c r="N6463">
        <v>0.90880000000000005</v>
      </c>
      <c r="O6463">
        <v>0.44600000000000001</v>
      </c>
      <c r="P6463">
        <v>0</v>
      </c>
      <c r="R6463">
        <v>0</v>
      </c>
      <c r="S6463">
        <v>211412</v>
      </c>
      <c r="T6463">
        <v>0.20252239619832779</v>
      </c>
      <c r="U6463">
        <v>0.1336810991352983</v>
      </c>
      <c r="V6463">
        <v>32.941659136712403</v>
      </c>
      <c r="W6463">
        <v>1.0097220635654471E-2</v>
      </c>
    </row>
    <row r="6464" spans="1:23" x14ac:dyDescent="0.25">
      <c r="A6464">
        <v>1909</v>
      </c>
      <c r="B6464">
        <v>20210809</v>
      </c>
      <c r="C6464">
        <v>0</v>
      </c>
      <c r="E6464">
        <v>1.1209467268539268E-2</v>
      </c>
      <c r="F6464">
        <f t="shared" si="100"/>
        <v>-6.48201338990613E-3</v>
      </c>
      <c r="G6464">
        <v>1.8232833124002925</v>
      </c>
      <c r="H6464">
        <v>-0.32686780546951577</v>
      </c>
      <c r="I6464">
        <v>0.9832447210930777</v>
      </c>
      <c r="J6464">
        <v>0.83703676584530884</v>
      </c>
      <c r="K6464">
        <v>-0.57826239504696964</v>
      </c>
      <c r="L6464">
        <v>-0.20530000000000001</v>
      </c>
      <c r="M6464">
        <v>5.2900000000000003E-2</v>
      </c>
      <c r="N6464">
        <v>0.74560000000000004</v>
      </c>
      <c r="O6464">
        <v>-5.9499999999999997E-2</v>
      </c>
      <c r="P6464">
        <v>0</v>
      </c>
      <c r="R6464">
        <v>0</v>
      </c>
      <c r="S6464">
        <v>211475</v>
      </c>
      <c r="T6464">
        <v>0.20196719440339619</v>
      </c>
      <c r="U6464">
        <v>0.1336810991352983</v>
      </c>
      <c r="V6464">
        <v>32.906729925148852</v>
      </c>
      <c r="W6464">
        <v>1.0070169035222209E-2</v>
      </c>
    </row>
    <row r="6465" spans="1:23" x14ac:dyDescent="0.25">
      <c r="A6465">
        <v>1909</v>
      </c>
      <c r="B6465">
        <v>20210810</v>
      </c>
      <c r="C6465">
        <v>1.0909</v>
      </c>
      <c r="E6465">
        <v>1.1209467268539268E-2</v>
      </c>
      <c r="F6465">
        <f t="shared" si="100"/>
        <v>-6.1118863358062582E-3</v>
      </c>
      <c r="G6465">
        <v>1.7197580699472939</v>
      </c>
      <c r="H6465">
        <v>-0.54062395847314537</v>
      </c>
      <c r="I6465">
        <v>0.9832447210930777</v>
      </c>
      <c r="J6465">
        <v>0.84383127652809919</v>
      </c>
      <c r="K6465">
        <v>-0.54524324746101094</v>
      </c>
      <c r="L6465">
        <v>-0.87719999999999998</v>
      </c>
      <c r="M6465">
        <v>-0.58550000000000002</v>
      </c>
      <c r="N6465">
        <v>-0.1928</v>
      </c>
      <c r="O6465">
        <v>-0.47670000000000001</v>
      </c>
      <c r="P6465">
        <v>0</v>
      </c>
      <c r="R6465">
        <v>0</v>
      </c>
      <c r="S6465">
        <v>208073</v>
      </c>
      <c r="T6465">
        <v>0.20015384874956799</v>
      </c>
      <c r="U6465">
        <v>0.1336810991352983</v>
      </c>
      <c r="V6465">
        <v>32.976329066403153</v>
      </c>
      <c r="W6465">
        <v>1.015749450827215E-2</v>
      </c>
    </row>
    <row r="6466" spans="1:23" x14ac:dyDescent="0.25">
      <c r="A6466">
        <v>1909</v>
      </c>
      <c r="B6466">
        <v>20210811</v>
      </c>
      <c r="C6466">
        <v>-1.9783999999999999</v>
      </c>
      <c r="E6466">
        <v>1.1209467268539268E-2</v>
      </c>
      <c r="F6466">
        <f t="shared" si="100"/>
        <v>-6.0881791071294997E-3</v>
      </c>
      <c r="G6466">
        <v>1.5947487530757714</v>
      </c>
      <c r="H6466">
        <v>-0.2808464945898439</v>
      </c>
      <c r="I6466">
        <v>0.9832447210930777</v>
      </c>
      <c r="J6466">
        <v>0.56073727915544158</v>
      </c>
      <c r="K6466">
        <v>-0.54312831834718089</v>
      </c>
      <c r="L6466">
        <v>-0.52600000000000002</v>
      </c>
      <c r="M6466">
        <v>-1.2874000000000001</v>
      </c>
      <c r="N6466">
        <v>-0.33229999999999998</v>
      </c>
      <c r="O6466">
        <v>-0.55120000000000002</v>
      </c>
      <c r="P6466">
        <v>0</v>
      </c>
      <c r="R6466">
        <v>0</v>
      </c>
      <c r="S6466">
        <v>203965</v>
      </c>
      <c r="T6466">
        <v>0.202357604423854</v>
      </c>
      <c r="U6466">
        <v>0.1336810991352983</v>
      </c>
      <c r="V6466">
        <v>30.076473575515529</v>
      </c>
      <c r="W6466">
        <v>1.016308784422522E-2</v>
      </c>
    </row>
    <row r="6467" spans="1:23" x14ac:dyDescent="0.25">
      <c r="A6467">
        <v>1909</v>
      </c>
      <c r="B6467">
        <v>20210812</v>
      </c>
      <c r="C6467">
        <v>0.7339</v>
      </c>
      <c r="E6467">
        <v>1.1209467268539268E-2</v>
      </c>
      <c r="F6467">
        <f t="shared" ref="F6467:F6530" si="101">E6467*K6467</f>
        <v>-6.1875171563946898E-3</v>
      </c>
      <c r="G6467">
        <v>1.6819631401628656</v>
      </c>
      <c r="H6467">
        <v>-0.35878237847917244</v>
      </c>
      <c r="I6467">
        <v>0.9832447210930777</v>
      </c>
      <c r="J6467">
        <v>0.60740379979065884</v>
      </c>
      <c r="K6467">
        <v>-0.55199029607416839</v>
      </c>
      <c r="L6467">
        <v>6.4899999999999999E-2</v>
      </c>
      <c r="M6467">
        <v>1.0245</v>
      </c>
      <c r="N6467">
        <v>2.5999999999999999E-2</v>
      </c>
      <c r="O6467">
        <v>0.86029999999999995</v>
      </c>
      <c r="P6467">
        <v>0</v>
      </c>
      <c r="R6467">
        <v>0</v>
      </c>
      <c r="S6467">
        <v>206831</v>
      </c>
      <c r="T6467">
        <v>0.20169645528572569</v>
      </c>
      <c r="U6467">
        <v>0.1336810991352983</v>
      </c>
      <c r="V6467">
        <v>30.554499133671449</v>
      </c>
      <c r="W6467">
        <v>1.0139650643275299E-2</v>
      </c>
    </row>
    <row r="6468" spans="1:23" x14ac:dyDescent="0.25">
      <c r="A6468">
        <v>1909</v>
      </c>
      <c r="B6468">
        <v>20210813</v>
      </c>
      <c r="C6468">
        <v>0.91069999999999995</v>
      </c>
      <c r="E6468">
        <v>1.1209467268539268E-2</v>
      </c>
      <c r="F6468">
        <f t="shared" si="101"/>
        <v>-5.991693414529921E-3</v>
      </c>
      <c r="G6468">
        <v>1.6998868226451749</v>
      </c>
      <c r="H6468">
        <v>-0.39878329257274198</v>
      </c>
      <c r="I6468">
        <v>0.9832447210930777</v>
      </c>
      <c r="J6468">
        <v>0.61057655613839212</v>
      </c>
      <c r="K6468">
        <v>-0.53452080022985005</v>
      </c>
      <c r="L6468">
        <v>-1.3761000000000001</v>
      </c>
      <c r="M6468">
        <v>-1.3082</v>
      </c>
      <c r="N6468">
        <v>0.69210000000000005</v>
      </c>
      <c r="O6468">
        <v>-0.41560000000000002</v>
      </c>
      <c r="P6468">
        <v>0</v>
      </c>
      <c r="R6468">
        <v>0</v>
      </c>
      <c r="S6468">
        <v>207420</v>
      </c>
      <c r="T6468">
        <v>0.20135711776162879</v>
      </c>
      <c r="U6468">
        <v>0.1336810991352983</v>
      </c>
      <c r="V6468">
        <v>30.586999063029229</v>
      </c>
      <c r="W6468">
        <v>1.0185852077899789E-2</v>
      </c>
    </row>
    <row r="6469" spans="1:23" x14ac:dyDescent="0.25">
      <c r="A6469">
        <v>1909</v>
      </c>
      <c r="B6469">
        <v>20210816</v>
      </c>
      <c r="C6469">
        <v>1.8050999999999999</v>
      </c>
      <c r="E6469">
        <v>1.1209467268539268E-2</v>
      </c>
      <c r="F6469">
        <f t="shared" si="101"/>
        <v>-5.0773039712481739E-3</v>
      </c>
      <c r="G6469">
        <v>1.5124337087385105</v>
      </c>
      <c r="H6469">
        <v>-0.73972160811710197</v>
      </c>
      <c r="I6469">
        <v>0.9832447210930777</v>
      </c>
      <c r="J6469">
        <v>0.6861748640976405</v>
      </c>
      <c r="K6469">
        <v>-0.45294783860944438</v>
      </c>
      <c r="L6469">
        <v>-0.66879999999999995</v>
      </c>
      <c r="M6469">
        <v>-0.26</v>
      </c>
      <c r="N6469">
        <v>-0.49519999999999997</v>
      </c>
      <c r="O6469">
        <v>-1.0201</v>
      </c>
      <c r="P6469">
        <v>0</v>
      </c>
      <c r="R6469">
        <v>0</v>
      </c>
      <c r="S6469">
        <v>201260</v>
      </c>
      <c r="T6469">
        <v>0.1984648547599393</v>
      </c>
      <c r="U6469">
        <v>0.1336810991352983</v>
      </c>
      <c r="V6469">
        <v>31.361385558228768</v>
      </c>
      <c r="W6469">
        <v>1.04015874309413E-2</v>
      </c>
    </row>
    <row r="6470" spans="1:23" x14ac:dyDescent="0.25">
      <c r="A6470">
        <v>1909</v>
      </c>
      <c r="B6470">
        <v>20210817</v>
      </c>
      <c r="C6470">
        <v>-3.5461</v>
      </c>
      <c r="E6470">
        <v>1.1209467268539268E-2</v>
      </c>
      <c r="F6470">
        <f t="shared" si="101"/>
        <v>-4.6009690519249235E-3</v>
      </c>
      <c r="G6470">
        <v>1.238313960350323</v>
      </c>
      <c r="H6470">
        <v>-0.79339493748623158</v>
      </c>
      <c r="I6470">
        <v>0.9832447210930777</v>
      </c>
      <c r="J6470">
        <v>0.76564308750417831</v>
      </c>
      <c r="K6470">
        <v>-0.41045385491584441</v>
      </c>
      <c r="L6470">
        <v>-1.1376999999999999</v>
      </c>
      <c r="M6470">
        <v>-2.0543999999999998</v>
      </c>
      <c r="N6470">
        <v>0.3054</v>
      </c>
      <c r="O6470">
        <v>-0.67159999999999997</v>
      </c>
      <c r="P6470">
        <v>0</v>
      </c>
      <c r="R6470">
        <v>0</v>
      </c>
      <c r="S6470">
        <v>192252</v>
      </c>
      <c r="T6470">
        <v>0.198009530797703</v>
      </c>
      <c r="U6470">
        <v>0.1336810991352983</v>
      </c>
      <c r="V6470">
        <v>32.175413288012031</v>
      </c>
      <c r="W6470">
        <v>1.051397092655274E-2</v>
      </c>
    </row>
    <row r="6471" spans="1:23" x14ac:dyDescent="0.25">
      <c r="A6471">
        <v>1909</v>
      </c>
      <c r="B6471">
        <v>20210818</v>
      </c>
      <c r="C6471">
        <v>1.6544000000000001</v>
      </c>
      <c r="E6471">
        <v>1.1209467268539268E-2</v>
      </c>
      <c r="F6471">
        <f t="shared" si="101"/>
        <v>-4.6370731106372721E-3</v>
      </c>
      <c r="G6471">
        <v>1.3629885395184407</v>
      </c>
      <c r="H6471">
        <v>-0.83732382782503723</v>
      </c>
      <c r="I6471">
        <v>0.9832447210930777</v>
      </c>
      <c r="J6471">
        <v>0.67495720473965493</v>
      </c>
      <c r="K6471">
        <v>-0.41367470902491338</v>
      </c>
      <c r="L6471">
        <v>1.0216000000000001</v>
      </c>
      <c r="M6471">
        <v>1.9746999999999999</v>
      </c>
      <c r="N6471">
        <v>0.35499999999999998</v>
      </c>
      <c r="O6471">
        <v>1.5934999999999999</v>
      </c>
      <c r="P6471">
        <v>0</v>
      </c>
      <c r="R6471">
        <v>0</v>
      </c>
      <c r="S6471">
        <v>196349</v>
      </c>
      <c r="T6471">
        <v>0.19763687129174709</v>
      </c>
      <c r="U6471">
        <v>0.1336810991352983</v>
      </c>
      <c r="V6471">
        <v>31.246478172745281</v>
      </c>
      <c r="W6471">
        <v>1.050545275969313E-2</v>
      </c>
    </row>
    <row r="6472" spans="1:23" x14ac:dyDescent="0.25">
      <c r="A6472">
        <v>1909</v>
      </c>
      <c r="B6472">
        <v>20210819</v>
      </c>
      <c r="C6472">
        <v>-1.4467000000000001</v>
      </c>
      <c r="E6472">
        <v>1.1209467268539268E-2</v>
      </c>
      <c r="F6472">
        <f t="shared" si="101"/>
        <v>-4.3887932306530758E-3</v>
      </c>
      <c r="G6472">
        <v>1.1805564911628477</v>
      </c>
      <c r="H6472">
        <v>-0.9276774645814142</v>
      </c>
      <c r="I6472">
        <v>0.9832447210930777</v>
      </c>
      <c r="J6472">
        <v>0.69348173693435511</v>
      </c>
      <c r="K6472">
        <v>-0.39152558507135815</v>
      </c>
      <c r="L6472">
        <v>-2.6636000000000002</v>
      </c>
      <c r="M6472">
        <v>-1.8277000000000001</v>
      </c>
      <c r="N6472">
        <v>-0.24210000000000001</v>
      </c>
      <c r="O6472">
        <v>-0.96299999999999997</v>
      </c>
      <c r="P6472">
        <v>0</v>
      </c>
      <c r="R6472">
        <v>0</v>
      </c>
      <c r="S6472">
        <v>190354</v>
      </c>
      <c r="T6472">
        <v>0.19687037932313009</v>
      </c>
      <c r="U6472">
        <v>0.1336810991352983</v>
      </c>
      <c r="V6472">
        <v>31.43623304886232</v>
      </c>
      <c r="W6472">
        <v>1.056403036899848E-2</v>
      </c>
    </row>
    <row r="6473" spans="1:23" x14ac:dyDescent="0.25">
      <c r="A6473">
        <v>1909</v>
      </c>
      <c r="B6473">
        <v>20210820</v>
      </c>
      <c r="C6473">
        <v>7.7064000000000004</v>
      </c>
      <c r="E6473">
        <v>1.1209467268539268E-2</v>
      </c>
      <c r="F6473">
        <f t="shared" si="101"/>
        <v>-3.5782913653637045E-3</v>
      </c>
      <c r="G6473">
        <v>1.3390091476745363</v>
      </c>
      <c r="H6473">
        <v>-0.98905890832161425</v>
      </c>
      <c r="I6473">
        <v>0.9832447210930777</v>
      </c>
      <c r="J6473">
        <v>0.8086444457128128</v>
      </c>
      <c r="K6473">
        <v>-0.31922046602576859</v>
      </c>
      <c r="L6473">
        <v>-0.18770000000000001</v>
      </c>
      <c r="M6473">
        <v>0.62880000000000003</v>
      </c>
      <c r="N6473">
        <v>-0.42080000000000001</v>
      </c>
      <c r="O6473">
        <v>0.7702</v>
      </c>
      <c r="P6473">
        <v>0</v>
      </c>
      <c r="R6473">
        <v>0</v>
      </c>
      <c r="S6473">
        <v>195561</v>
      </c>
      <c r="T6473">
        <v>0.1963496655440507</v>
      </c>
      <c r="U6473">
        <v>0.1336810991352983</v>
      </c>
      <c r="V6473">
        <v>32.615894986226159</v>
      </c>
      <c r="W6473">
        <v>1.0755255133603651E-2</v>
      </c>
    </row>
    <row r="6474" spans="1:23" x14ac:dyDescent="0.25">
      <c r="A6474">
        <v>1909</v>
      </c>
      <c r="B6474">
        <v>20210823</v>
      </c>
      <c r="C6474">
        <v>1.5331999999999999</v>
      </c>
      <c r="E6474">
        <v>1.1209467268539268E-2</v>
      </c>
      <c r="F6474">
        <f t="shared" si="101"/>
        <v>-3.34616404090787E-3</v>
      </c>
      <c r="G6474">
        <v>1.496944482280963</v>
      </c>
      <c r="H6474">
        <v>-1.0680381145371911</v>
      </c>
      <c r="I6474">
        <v>0.9832447210930777</v>
      </c>
      <c r="J6474">
        <v>0.86058455816820101</v>
      </c>
      <c r="K6474">
        <v>-0.29851231648619786</v>
      </c>
      <c r="L6474">
        <v>2.5173000000000001</v>
      </c>
      <c r="M6474">
        <v>2.2808000000000002</v>
      </c>
      <c r="N6474">
        <v>0.1242</v>
      </c>
      <c r="O6474">
        <v>0.5423</v>
      </c>
      <c r="P6474">
        <v>0</v>
      </c>
      <c r="R6474">
        <v>0</v>
      </c>
      <c r="S6474">
        <v>200751</v>
      </c>
      <c r="T6474">
        <v>0.19567966564780731</v>
      </c>
      <c r="U6474">
        <v>0.1336810991352983</v>
      </c>
      <c r="V6474">
        <v>33.147940249279927</v>
      </c>
      <c r="W6474">
        <v>1.0810021809509631E-2</v>
      </c>
    </row>
    <row r="6475" spans="1:23" x14ac:dyDescent="0.25">
      <c r="A6475">
        <v>1909</v>
      </c>
      <c r="B6475">
        <v>20210824</v>
      </c>
      <c r="C6475">
        <v>1.3423</v>
      </c>
      <c r="E6475">
        <v>1.1209467268539268E-2</v>
      </c>
      <c r="F6475">
        <f t="shared" si="101"/>
        <v>-2.9182703912980306E-3</v>
      </c>
      <c r="G6475">
        <v>1.546181355381772</v>
      </c>
      <c r="H6475">
        <v>-1.1141839834625515</v>
      </c>
      <c r="I6475">
        <v>0.9832447210930777</v>
      </c>
      <c r="J6475">
        <v>0.75266841960597919</v>
      </c>
      <c r="K6475">
        <v>-0.26033979326461937</v>
      </c>
      <c r="L6475">
        <v>0.46689999999999998</v>
      </c>
      <c r="M6475">
        <v>-0.31900000000000001</v>
      </c>
      <c r="N6475">
        <v>-0.46939999999999998</v>
      </c>
      <c r="O6475">
        <v>-0.39529999999999998</v>
      </c>
      <c r="P6475">
        <v>0</v>
      </c>
      <c r="R6475">
        <v>0</v>
      </c>
      <c r="S6475">
        <v>202369</v>
      </c>
      <c r="T6475">
        <v>0.19528819897102581</v>
      </c>
      <c r="U6475">
        <v>0.1336810991352983</v>
      </c>
      <c r="V6475">
        <v>32.042508096463557</v>
      </c>
      <c r="W6475">
        <v>1.091097637349879E-2</v>
      </c>
    </row>
    <row r="6476" spans="1:23" x14ac:dyDescent="0.25">
      <c r="A6476">
        <v>1909</v>
      </c>
      <c r="B6476">
        <v>20210825</v>
      </c>
      <c r="C6476">
        <v>-1.3245</v>
      </c>
      <c r="E6476">
        <v>1.1209467268539268E-2</v>
      </c>
      <c r="F6476">
        <f t="shared" si="101"/>
        <v>-3.353691702038533E-3</v>
      </c>
      <c r="G6476">
        <v>1.5647745132708908</v>
      </c>
      <c r="H6476">
        <v>-1.1048876933185792</v>
      </c>
      <c r="I6476">
        <v>0.9832447210930777</v>
      </c>
      <c r="J6476">
        <v>0.74905241747300633</v>
      </c>
      <c r="K6476">
        <v>-0.29918386143568804</v>
      </c>
      <c r="L6476">
        <v>1.423</v>
      </c>
      <c r="M6476">
        <v>0.95850000000000002</v>
      </c>
      <c r="N6476">
        <v>-6.4600000000000005E-2</v>
      </c>
      <c r="O6476">
        <v>-0.37480000000000002</v>
      </c>
      <c r="P6476">
        <v>0</v>
      </c>
      <c r="R6476">
        <v>0</v>
      </c>
      <c r="S6476">
        <v>202980</v>
      </c>
      <c r="T6476">
        <v>0.19536706167084719</v>
      </c>
      <c r="U6476">
        <v>0.1336810991352983</v>
      </c>
      <c r="V6476">
        <v>32.00546780688596</v>
      </c>
      <c r="W6476">
        <v>1.080824578000324E-2</v>
      </c>
    </row>
    <row r="6477" spans="1:23" x14ac:dyDescent="0.25">
      <c r="A6477">
        <v>1909</v>
      </c>
      <c r="B6477">
        <v>20210826</v>
      </c>
      <c r="C6477">
        <v>2.0133999999999999</v>
      </c>
      <c r="E6477">
        <v>1.1209467268539268E-2</v>
      </c>
      <c r="F6477">
        <f t="shared" si="101"/>
        <v>-3.1795969863499859E-3</v>
      </c>
      <c r="G6477">
        <v>1.6424945218614138</v>
      </c>
      <c r="H6477">
        <v>-1.0077176531319796</v>
      </c>
      <c r="I6477">
        <v>0.9832447210930777</v>
      </c>
      <c r="J6477">
        <v>0.65277985003674799</v>
      </c>
      <c r="K6477">
        <v>-0.28365281865570108</v>
      </c>
      <c r="L6477">
        <v>0.18210000000000001</v>
      </c>
      <c r="M6477">
        <v>1.0548</v>
      </c>
      <c r="N6477">
        <v>-0.55110000000000003</v>
      </c>
      <c r="O6477">
        <v>-0.15989999999999999</v>
      </c>
      <c r="P6477">
        <v>0</v>
      </c>
      <c r="R6477">
        <v>0</v>
      </c>
      <c r="S6477">
        <v>205534</v>
      </c>
      <c r="T6477">
        <v>0.19619137885460419</v>
      </c>
      <c r="U6477">
        <v>0.1336810991352983</v>
      </c>
      <c r="V6477">
        <v>31.019305839861339</v>
      </c>
      <c r="W6477">
        <v>1.084932060345804E-2</v>
      </c>
    </row>
    <row r="6478" spans="1:23" x14ac:dyDescent="0.25">
      <c r="A6478">
        <v>1909</v>
      </c>
      <c r="B6478">
        <v>20210827</v>
      </c>
      <c r="C6478">
        <v>-1.9737</v>
      </c>
      <c r="E6478">
        <v>1.1209467268539268E-2</v>
      </c>
      <c r="F6478">
        <f t="shared" si="101"/>
        <v>-3.6490304395113125E-3</v>
      </c>
      <c r="G6478">
        <v>1.6699125828402943</v>
      </c>
      <c r="H6478">
        <v>-1.1327547625928727</v>
      </c>
      <c r="I6478">
        <v>0.9832447210930777</v>
      </c>
      <c r="J6478">
        <v>0.64080110351512964</v>
      </c>
      <c r="K6478">
        <v>-0.32553112044430155</v>
      </c>
      <c r="L6478">
        <v>0.83819999999999995</v>
      </c>
      <c r="M6478">
        <v>-0.86160000000000003</v>
      </c>
      <c r="N6478">
        <v>-0.20910000000000001</v>
      </c>
      <c r="O6478">
        <v>-0.47699999999999998</v>
      </c>
      <c r="P6478">
        <v>0</v>
      </c>
      <c r="R6478">
        <v>0</v>
      </c>
      <c r="S6478">
        <v>206435</v>
      </c>
      <c r="T6478">
        <v>0.1951306585159279</v>
      </c>
      <c r="U6478">
        <v>0.1336810991352983</v>
      </c>
      <c r="V6478">
        <v>30.896602306063201</v>
      </c>
      <c r="W6478">
        <v>1.073856539681022E-2</v>
      </c>
    </row>
    <row r="6479" spans="1:23" x14ac:dyDescent="0.25">
      <c r="A6479">
        <v>1909</v>
      </c>
      <c r="B6479">
        <v>20210830</v>
      </c>
      <c r="C6479">
        <v>-3.3557000000000001</v>
      </c>
      <c r="E6479">
        <v>1.1209467268539268E-2</v>
      </c>
      <c r="F6479">
        <f t="shared" si="101"/>
        <v>-3.7134266183034893E-3</v>
      </c>
      <c r="G6479">
        <v>1.550715529727891</v>
      </c>
      <c r="H6479">
        <v>-1.2385167944249398</v>
      </c>
      <c r="I6479">
        <v>0.9832447210930777</v>
      </c>
      <c r="J6479">
        <v>0.67463866169030329</v>
      </c>
      <c r="K6479">
        <v>-0.33127592323014959</v>
      </c>
      <c r="L6479">
        <v>1.1023000000000001</v>
      </c>
      <c r="M6479">
        <v>0.21299999999999999</v>
      </c>
      <c r="N6479">
        <v>-0.81669999999999998</v>
      </c>
      <c r="O6479">
        <v>-1.6500000000000001E-2</v>
      </c>
      <c r="P6479">
        <v>0</v>
      </c>
      <c r="R6479">
        <v>0</v>
      </c>
      <c r="S6479">
        <v>202518</v>
      </c>
      <c r="T6479">
        <v>0.19423345336853051</v>
      </c>
      <c r="U6479">
        <v>0.1336810991352983</v>
      </c>
      <c r="V6479">
        <v>31.243215197128279</v>
      </c>
      <c r="W6479">
        <v>1.072337216326151E-2</v>
      </c>
    </row>
    <row r="6480" spans="1:23" x14ac:dyDescent="0.25">
      <c r="A6480">
        <v>1909</v>
      </c>
      <c r="B6480">
        <v>20210831</v>
      </c>
      <c r="C6480">
        <v>-2.0832999999999999</v>
      </c>
      <c r="E6480">
        <v>1.1209467268539268E-2</v>
      </c>
      <c r="F6480">
        <f t="shared" si="101"/>
        <v>-3.7391335626678311E-3</v>
      </c>
      <c r="G6480">
        <v>1.4795381217039156</v>
      </c>
      <c r="H6480">
        <v>-1.2868440347356924</v>
      </c>
      <c r="I6480">
        <v>0.9832447210930777</v>
      </c>
      <c r="J6480">
        <v>0.60682606832646935</v>
      </c>
      <c r="K6480">
        <v>-0.33356924759146794</v>
      </c>
      <c r="L6480">
        <v>0.59560000000000002</v>
      </c>
      <c r="M6480">
        <v>0.1729</v>
      </c>
      <c r="N6480">
        <v>-0.71299999999999997</v>
      </c>
      <c r="O6480">
        <v>-0.23100000000000001</v>
      </c>
      <c r="P6480">
        <v>0</v>
      </c>
      <c r="R6480">
        <v>0</v>
      </c>
      <c r="S6480">
        <v>200179</v>
      </c>
      <c r="T6480">
        <v>0.19382348158550761</v>
      </c>
      <c r="U6480">
        <v>0.1336810991352983</v>
      </c>
      <c r="V6480">
        <v>30.54858117788914</v>
      </c>
      <c r="W6480">
        <v>1.071730702683763E-2</v>
      </c>
    </row>
    <row r="6481" spans="1:23" x14ac:dyDescent="0.25">
      <c r="A6481">
        <v>1909</v>
      </c>
      <c r="B6481">
        <v>20210901</v>
      </c>
      <c r="C6481">
        <v>-0.53190000000000004</v>
      </c>
      <c r="E6481">
        <v>1.1209467268539268E-2</v>
      </c>
      <c r="F6481">
        <f t="shared" si="101"/>
        <v>-3.6682265154346257E-3</v>
      </c>
      <c r="G6481">
        <v>1.460792810313249</v>
      </c>
      <c r="H6481">
        <v>-1.2732410273761847</v>
      </c>
      <c r="I6481">
        <v>0.9832447210930777</v>
      </c>
      <c r="J6481">
        <v>0.5181564815930515</v>
      </c>
      <c r="K6481">
        <v>-0.32724360824264587</v>
      </c>
      <c r="L6481">
        <v>-0.1051</v>
      </c>
      <c r="M6481">
        <v>-0.1716</v>
      </c>
      <c r="N6481">
        <v>1.6406000000000001</v>
      </c>
      <c r="O6481">
        <v>-0.26350000000000001</v>
      </c>
      <c r="P6481">
        <v>0</v>
      </c>
      <c r="R6481">
        <v>0</v>
      </c>
      <c r="S6481">
        <v>199563</v>
      </c>
      <c r="T6481">
        <v>0.19393887921934291</v>
      </c>
      <c r="U6481">
        <v>0.1336810991352983</v>
      </c>
      <c r="V6481">
        <v>29.64029986373199</v>
      </c>
      <c r="W6481">
        <v>1.0734036394155219E-2</v>
      </c>
    </row>
    <row r="6482" spans="1:23" x14ac:dyDescent="0.25">
      <c r="A6482">
        <v>1909</v>
      </c>
      <c r="B6482">
        <v>20210902</v>
      </c>
      <c r="C6482">
        <v>-2.3172999999999999</v>
      </c>
      <c r="E6482">
        <v>1.1209467268539268E-2</v>
      </c>
      <c r="F6482">
        <f t="shared" si="101"/>
        <v>-3.9897320290693582E-3</v>
      </c>
      <c r="G6482">
        <v>1.3684964962744646</v>
      </c>
      <c r="H6482">
        <v>-1.2320128838609692</v>
      </c>
      <c r="I6482">
        <v>0.9832447210930777</v>
      </c>
      <c r="J6482">
        <v>0.54243085332895657</v>
      </c>
      <c r="K6482">
        <v>-0.35592521334774097</v>
      </c>
      <c r="L6482">
        <v>-0.87339999999999995</v>
      </c>
      <c r="M6482">
        <v>-1.0570999999999999</v>
      </c>
      <c r="N6482">
        <v>-0.49509999999999998</v>
      </c>
      <c r="O6482">
        <v>-0.1759</v>
      </c>
      <c r="P6482">
        <v>0</v>
      </c>
      <c r="R6482">
        <v>0</v>
      </c>
      <c r="S6482">
        <v>196530</v>
      </c>
      <c r="T6482">
        <v>0.1942886276303627</v>
      </c>
      <c r="U6482">
        <v>0.1336810991352983</v>
      </c>
      <c r="V6482">
        <v>29.888952858212651</v>
      </c>
      <c r="W6482">
        <v>1.065818238468651E-2</v>
      </c>
    </row>
    <row r="6483" spans="1:23" x14ac:dyDescent="0.25">
      <c r="A6483">
        <v>1909</v>
      </c>
      <c r="B6483">
        <v>20210903</v>
      </c>
      <c r="C6483">
        <v>-0.1825</v>
      </c>
      <c r="E6483">
        <v>1.1209467268539268E-2</v>
      </c>
      <c r="F6483">
        <f t="shared" si="101"/>
        <v>-3.8521256503908125E-3</v>
      </c>
      <c r="G6483">
        <v>1.3636884456255598</v>
      </c>
      <c r="H6483">
        <v>-1.2399553776403007</v>
      </c>
      <c r="I6483">
        <v>0.9832447210930777</v>
      </c>
      <c r="J6483">
        <v>0.283212040203695</v>
      </c>
      <c r="K6483">
        <v>-0.34364930626117007</v>
      </c>
      <c r="L6483">
        <v>1.1352</v>
      </c>
      <c r="M6483">
        <v>-0.30730000000000002</v>
      </c>
      <c r="N6483">
        <v>-0.75939999999999996</v>
      </c>
      <c r="O6483">
        <v>-0.58399999999999996</v>
      </c>
      <c r="P6483">
        <v>0</v>
      </c>
      <c r="R6483">
        <v>0</v>
      </c>
      <c r="S6483">
        <v>196372</v>
      </c>
      <c r="T6483">
        <v>0.1942212495157544</v>
      </c>
      <c r="U6483">
        <v>0.1336810991352983</v>
      </c>
      <c r="V6483">
        <v>27.233661309967111</v>
      </c>
      <c r="W6483">
        <v>1.069064837705234E-2</v>
      </c>
    </row>
    <row r="6484" spans="1:23" x14ac:dyDescent="0.25">
      <c r="A6484">
        <v>1909</v>
      </c>
      <c r="B6484">
        <v>20210906</v>
      </c>
      <c r="C6484">
        <v>-1.0969</v>
      </c>
      <c r="E6484">
        <v>1.1209467268539268E-2</v>
      </c>
      <c r="F6484">
        <f t="shared" si="101"/>
        <v>-3.8583691936422701E-3</v>
      </c>
      <c r="G6484">
        <v>1.2610456934815371</v>
      </c>
      <c r="H6484">
        <v>-1.203675564976793</v>
      </c>
      <c r="I6484">
        <v>0.9832447210930777</v>
      </c>
      <c r="J6484">
        <v>0.22702613609007188</v>
      </c>
      <c r="K6484">
        <v>-0.34420629466230318</v>
      </c>
      <c r="L6484">
        <v>-9.8500000000000004E-2</v>
      </c>
      <c r="M6484">
        <v>-1.2075</v>
      </c>
      <c r="N6484">
        <v>-0.97960000000000003</v>
      </c>
      <c r="O6484">
        <v>-1.3616999999999999</v>
      </c>
      <c r="P6484">
        <v>0</v>
      </c>
      <c r="R6484">
        <v>0</v>
      </c>
      <c r="S6484">
        <v>192999</v>
      </c>
      <c r="T6484">
        <v>0.1945290200275766</v>
      </c>
      <c r="U6484">
        <v>0.1336810991352983</v>
      </c>
      <c r="V6484">
        <v>26.65812454809117</v>
      </c>
      <c r="W6484">
        <v>1.0689175314324549E-2</v>
      </c>
    </row>
    <row r="6485" spans="1:23" x14ac:dyDescent="0.25">
      <c r="A6485">
        <v>1909</v>
      </c>
      <c r="B6485">
        <v>20210907</v>
      </c>
      <c r="C6485">
        <v>-0.73939999999999995</v>
      </c>
      <c r="E6485">
        <v>1.1209467268539268E-2</v>
      </c>
      <c r="F6485">
        <f t="shared" si="101"/>
        <v>-4.0194493808905392E-3</v>
      </c>
      <c r="G6485">
        <v>1.2858467142337988</v>
      </c>
      <c r="H6485">
        <v>-1.2631809556075111</v>
      </c>
      <c r="I6485">
        <v>0.9832447210930777</v>
      </c>
      <c r="J6485">
        <v>0.21428344724591294</v>
      </c>
      <c r="K6485">
        <v>-0.35857630738363561</v>
      </c>
      <c r="L6485">
        <v>-0.33460000000000001</v>
      </c>
      <c r="M6485">
        <v>8.8999999999999996E-2</v>
      </c>
      <c r="N6485">
        <v>-6.0100000000000001E-2</v>
      </c>
      <c r="O6485">
        <v>1.04E-2</v>
      </c>
      <c r="P6485">
        <v>0</v>
      </c>
      <c r="R6485">
        <v>0</v>
      </c>
      <c r="S6485">
        <v>193814</v>
      </c>
      <c r="T6485">
        <v>0.194024221265233</v>
      </c>
      <c r="U6485">
        <v>0.1336810991352983</v>
      </c>
      <c r="V6485">
        <v>26.527595619338349</v>
      </c>
      <c r="W6485">
        <v>1.0651171057692629E-2</v>
      </c>
    </row>
    <row r="6486" spans="1:23" x14ac:dyDescent="0.25">
      <c r="A6486">
        <v>1909</v>
      </c>
      <c r="B6486">
        <v>20210908</v>
      </c>
      <c r="C6486">
        <v>-2.6071</v>
      </c>
      <c r="E6486">
        <v>1.1209467268539268E-2</v>
      </c>
      <c r="F6486">
        <f t="shared" si="101"/>
        <v>-4.07855587589037E-3</v>
      </c>
      <c r="G6486">
        <v>1.1580073422334907</v>
      </c>
      <c r="H6486">
        <v>-1.2994679836080816</v>
      </c>
      <c r="I6486">
        <v>0.9832447210930777</v>
      </c>
      <c r="J6486">
        <v>0.25670353318626132</v>
      </c>
      <c r="K6486">
        <v>-0.36384921586214292</v>
      </c>
      <c r="L6486">
        <v>-0.88429999999999997</v>
      </c>
      <c r="M6486">
        <v>-1.111</v>
      </c>
      <c r="N6486">
        <v>-0.16250000000000001</v>
      </c>
      <c r="O6486">
        <v>-0.77859999999999996</v>
      </c>
      <c r="P6486">
        <v>0</v>
      </c>
      <c r="R6486">
        <v>0</v>
      </c>
      <c r="S6486">
        <v>189613</v>
      </c>
      <c r="T6486">
        <v>0.19371638954394421</v>
      </c>
      <c r="U6486">
        <v>0.1336810991352983</v>
      </c>
      <c r="V6486">
        <v>26.96212309176693</v>
      </c>
      <c r="W6486">
        <v>1.063722583920884E-2</v>
      </c>
    </row>
    <row r="6487" spans="1:23" x14ac:dyDescent="0.25">
      <c r="A6487">
        <v>1909</v>
      </c>
      <c r="B6487">
        <v>20210909</v>
      </c>
      <c r="C6487">
        <v>2.6768999999999998</v>
      </c>
      <c r="E6487">
        <v>1.1209467268539268E-2</v>
      </c>
      <c r="F6487">
        <f t="shared" si="101"/>
        <v>-4.0126290311676286E-3</v>
      </c>
      <c r="G6487">
        <v>1.2917198393935367</v>
      </c>
      <c r="H6487">
        <v>-1.2511263198351235</v>
      </c>
      <c r="I6487">
        <v>0.9832447210930777</v>
      </c>
      <c r="J6487">
        <v>0.1560435454886992</v>
      </c>
      <c r="K6487">
        <v>-0.35796786190094509</v>
      </c>
      <c r="L6487">
        <v>0.22009999999999999</v>
      </c>
      <c r="M6487">
        <v>1.6642999999999999</v>
      </c>
      <c r="N6487">
        <v>0.51680000000000004</v>
      </c>
      <c r="O6487">
        <v>0.6421</v>
      </c>
      <c r="P6487">
        <v>0</v>
      </c>
      <c r="R6487">
        <v>0</v>
      </c>
      <c r="S6487">
        <v>194007</v>
      </c>
      <c r="T6487">
        <v>0.1941264836847198</v>
      </c>
      <c r="U6487">
        <v>0.1336810991352983</v>
      </c>
      <c r="V6487">
        <v>25.931018862265351</v>
      </c>
      <c r="W6487">
        <v>1.065278020854859E-2</v>
      </c>
    </row>
    <row r="6488" spans="1:23" x14ac:dyDescent="0.25">
      <c r="A6488">
        <v>1909</v>
      </c>
      <c r="B6488">
        <v>20210910</v>
      </c>
      <c r="C6488">
        <v>0.1862</v>
      </c>
      <c r="E6488">
        <v>1.1209467268539268E-2</v>
      </c>
      <c r="F6488">
        <f t="shared" si="101"/>
        <v>-3.7498312818467603E-3</v>
      </c>
      <c r="G6488">
        <v>1.2781781777557988</v>
      </c>
      <c r="H6488">
        <v>-1.2251558993912244</v>
      </c>
      <c r="I6488">
        <v>0.9832447210930777</v>
      </c>
      <c r="J6488">
        <v>0.14241276365051234</v>
      </c>
      <c r="K6488">
        <v>-0.33452359438803281</v>
      </c>
      <c r="L6488">
        <v>0.98860000000000003</v>
      </c>
      <c r="M6488">
        <v>0.64670000000000005</v>
      </c>
      <c r="N6488">
        <v>0.12609999999999999</v>
      </c>
      <c r="O6488">
        <v>0.3327</v>
      </c>
      <c r="P6488">
        <v>0</v>
      </c>
      <c r="R6488">
        <v>0</v>
      </c>
      <c r="S6488">
        <v>193562</v>
      </c>
      <c r="T6488">
        <v>0.1943467971043725</v>
      </c>
      <c r="U6488">
        <v>0.1336810991352983</v>
      </c>
      <c r="V6488">
        <v>25.791392808991869</v>
      </c>
      <c r="W6488">
        <v>1.0714783073569401E-2</v>
      </c>
    </row>
    <row r="6489" spans="1:23" x14ac:dyDescent="0.25">
      <c r="A6489">
        <v>1909</v>
      </c>
      <c r="B6489">
        <v>20210913</v>
      </c>
      <c r="C6489">
        <v>0.18590000000000001</v>
      </c>
      <c r="E6489">
        <v>1.1209467268539268E-2</v>
      </c>
      <c r="F6489">
        <f t="shared" si="101"/>
        <v>-3.6068678848049309E-3</v>
      </c>
      <c r="G6489">
        <v>1.3354183250380125</v>
      </c>
      <c r="H6489">
        <v>-1.1795760124006403</v>
      </c>
      <c r="I6489">
        <v>0.9832447210930777</v>
      </c>
      <c r="J6489">
        <v>0.16467308328979163</v>
      </c>
      <c r="K6489">
        <v>-0.32176978605647422</v>
      </c>
      <c r="L6489">
        <v>-0.1585</v>
      </c>
      <c r="M6489">
        <v>0.31730000000000003</v>
      </c>
      <c r="N6489">
        <v>-0.1085</v>
      </c>
      <c r="O6489">
        <v>0.25190000000000001</v>
      </c>
      <c r="P6489">
        <v>0</v>
      </c>
      <c r="R6489">
        <v>0</v>
      </c>
      <c r="S6489">
        <v>195443</v>
      </c>
      <c r="T6489">
        <v>0.19473346241816561</v>
      </c>
      <c r="U6489">
        <v>0.1336810991352983</v>
      </c>
      <c r="V6489">
        <v>26.019414987964119</v>
      </c>
      <c r="W6489">
        <v>1.074851296749965E-2</v>
      </c>
    </row>
    <row r="6490" spans="1:23" x14ac:dyDescent="0.25">
      <c r="A6490">
        <v>1909</v>
      </c>
      <c r="B6490">
        <v>20210914</v>
      </c>
      <c r="C6490">
        <v>-1.6698</v>
      </c>
      <c r="E6490">
        <v>1.1209467268539268E-2</v>
      </c>
      <c r="F6490">
        <f t="shared" si="101"/>
        <v>-3.6668484212539652E-3</v>
      </c>
      <c r="G6490">
        <v>1.2216683672810138</v>
      </c>
      <c r="H6490">
        <v>-1.2196716827179281</v>
      </c>
      <c r="I6490">
        <v>0.9832447210930777</v>
      </c>
      <c r="J6490">
        <v>0.20815383277008875</v>
      </c>
      <c r="K6490">
        <v>-0.32712066803972217</v>
      </c>
      <c r="L6490">
        <v>-6.9699999999999998E-2</v>
      </c>
      <c r="M6490">
        <v>-0.75239999999999996</v>
      </c>
      <c r="N6490">
        <v>-0.17599999999999999</v>
      </c>
      <c r="O6490">
        <v>-0.58620000000000005</v>
      </c>
      <c r="P6490">
        <v>0</v>
      </c>
      <c r="R6490">
        <v>0</v>
      </c>
      <c r="S6490">
        <v>191705</v>
      </c>
      <c r="T6490">
        <v>0.1943933210538796</v>
      </c>
      <c r="U6490">
        <v>0.1336810991352983</v>
      </c>
      <c r="V6490">
        <v>26.464807300406441</v>
      </c>
      <c r="W6490">
        <v>1.0734361533117369E-2</v>
      </c>
    </row>
    <row r="6491" spans="1:23" x14ac:dyDescent="0.25">
      <c r="A6491">
        <v>1909</v>
      </c>
      <c r="B6491">
        <v>20210915</v>
      </c>
      <c r="C6491">
        <v>0.94340000000000002</v>
      </c>
      <c r="E6491">
        <v>1.1209467268539268E-2</v>
      </c>
      <c r="F6491">
        <f t="shared" si="101"/>
        <v>-3.3420483755621892E-3</v>
      </c>
      <c r="G6491">
        <v>1.2230681794952518</v>
      </c>
      <c r="H6491">
        <v>-1.2836377114485471</v>
      </c>
      <c r="I6491">
        <v>0.9832447210930777</v>
      </c>
      <c r="J6491">
        <v>0.20813126979903571</v>
      </c>
      <c r="K6491">
        <v>-0.29814515672319719</v>
      </c>
      <c r="L6491">
        <v>-0.45300000000000001</v>
      </c>
      <c r="M6491">
        <v>3.5400000000000001E-2</v>
      </c>
      <c r="N6491">
        <v>-0.65620000000000001</v>
      </c>
      <c r="O6491">
        <v>0.22989999999999999</v>
      </c>
      <c r="P6491">
        <v>0</v>
      </c>
      <c r="R6491">
        <v>0</v>
      </c>
      <c r="S6491">
        <v>191751</v>
      </c>
      <c r="T6491">
        <v>0.19385068160906629</v>
      </c>
      <c r="U6491">
        <v>0.1336810991352983</v>
      </c>
      <c r="V6491">
        <v>26.464576178036818</v>
      </c>
      <c r="W6491">
        <v>1.0810992833970679E-2</v>
      </c>
    </row>
    <row r="6492" spans="1:23" x14ac:dyDescent="0.25">
      <c r="A6492">
        <v>1909</v>
      </c>
      <c r="B6492">
        <v>20210916</v>
      </c>
      <c r="C6492">
        <v>-2.0560999999999998</v>
      </c>
      <c r="E6492">
        <v>1.1209467268539268E-2</v>
      </c>
      <c r="F6492">
        <f t="shared" si="101"/>
        <v>-3.446113118095609E-3</v>
      </c>
      <c r="G6492">
        <v>1.168658087341824</v>
      </c>
      <c r="H6492">
        <v>-1.2719633949392308</v>
      </c>
      <c r="I6492">
        <v>0.9832447210930777</v>
      </c>
      <c r="J6492">
        <v>0.21032459757963004</v>
      </c>
      <c r="K6492">
        <v>-0.30742880420085122</v>
      </c>
      <c r="L6492">
        <v>-0.29099999999999998</v>
      </c>
      <c r="M6492">
        <v>-0.56730000000000003</v>
      </c>
      <c r="N6492">
        <v>0.42220000000000002</v>
      </c>
      <c r="O6492">
        <v>-4.5699999999999998E-2</v>
      </c>
      <c r="P6492">
        <v>0</v>
      </c>
      <c r="R6492">
        <v>0</v>
      </c>
      <c r="S6492">
        <v>189963</v>
      </c>
      <c r="T6492">
        <v>0.19394971768735511</v>
      </c>
      <c r="U6492">
        <v>0.1336810991352983</v>
      </c>
      <c r="V6492">
        <v>26.48704339269662</v>
      </c>
      <c r="W6492">
        <v>1.07864404464354E-2</v>
      </c>
    </row>
    <row r="6493" spans="1:23" x14ac:dyDescent="0.25">
      <c r="A6493">
        <v>1909</v>
      </c>
      <c r="B6493">
        <v>20210917</v>
      </c>
      <c r="C6493">
        <v>-1.145</v>
      </c>
      <c r="E6493">
        <v>1.1209467268539268E-2</v>
      </c>
      <c r="F6493">
        <f t="shared" si="101"/>
        <v>-3.4961736881034097E-3</v>
      </c>
      <c r="G6493">
        <v>1.0956852679995868</v>
      </c>
      <c r="H6493">
        <v>-1.5797084046987937</v>
      </c>
      <c r="I6493">
        <v>0.9832447210930777</v>
      </c>
      <c r="J6493">
        <v>0.23810785853509864</v>
      </c>
      <c r="K6493">
        <v>-0.31189472294690096</v>
      </c>
      <c r="L6493">
        <v>-1.41E-2</v>
      </c>
      <c r="M6493">
        <v>0.30399999999999999</v>
      </c>
      <c r="N6493">
        <v>0.49009999999999998</v>
      </c>
      <c r="O6493">
        <v>0.436</v>
      </c>
      <c r="P6493">
        <v>0</v>
      </c>
      <c r="R6493">
        <v>0</v>
      </c>
      <c r="S6493">
        <v>187565</v>
      </c>
      <c r="T6493">
        <v>0.19133904160578591</v>
      </c>
      <c r="U6493">
        <v>0.1336810991352983</v>
      </c>
      <c r="V6493">
        <v>26.771639472388209</v>
      </c>
      <c r="W6493">
        <v>1.077462946718204E-2</v>
      </c>
    </row>
    <row r="6494" spans="1:23" x14ac:dyDescent="0.25">
      <c r="A6494">
        <v>1909</v>
      </c>
      <c r="B6494">
        <v>20210922</v>
      </c>
      <c r="C6494">
        <v>-2.8957999999999999</v>
      </c>
      <c r="E6494">
        <v>1.1209467268539268E-2</v>
      </c>
      <c r="F6494">
        <f t="shared" si="101"/>
        <v>-3.8623584289243142E-3</v>
      </c>
      <c r="G6494">
        <v>0.99949382432118306</v>
      </c>
      <c r="H6494">
        <v>-1.402524491351447</v>
      </c>
      <c r="I6494">
        <v>0.9832447210930777</v>
      </c>
      <c r="J6494">
        <v>0.2614890290385013</v>
      </c>
      <c r="K6494">
        <v>-0.34456217556069701</v>
      </c>
      <c r="L6494">
        <v>-2.0266999999999999</v>
      </c>
      <c r="M6494">
        <v>-1.3704000000000001</v>
      </c>
      <c r="N6494">
        <v>-0.68079999999999996</v>
      </c>
      <c r="O6494">
        <v>-0.40350000000000003</v>
      </c>
      <c r="P6494">
        <v>0</v>
      </c>
      <c r="R6494">
        <v>0</v>
      </c>
      <c r="S6494">
        <v>184404</v>
      </c>
      <c r="T6494">
        <v>0.1928421360181897</v>
      </c>
      <c r="U6494">
        <v>0.1336810991352983</v>
      </c>
      <c r="V6494">
        <v>27.01114301642987</v>
      </c>
      <c r="W6494">
        <v>1.068823411898567E-2</v>
      </c>
    </row>
    <row r="6495" spans="1:23" x14ac:dyDescent="0.25">
      <c r="A6495">
        <v>1909</v>
      </c>
      <c r="B6495">
        <v>20210923</v>
      </c>
      <c r="C6495">
        <v>4.5726000000000004</v>
      </c>
      <c r="E6495">
        <v>1.1209467268539268E-2</v>
      </c>
      <c r="F6495">
        <f t="shared" si="101"/>
        <v>-3.4492654228161822E-3</v>
      </c>
      <c r="G6495">
        <v>1.0957765601005152</v>
      </c>
      <c r="H6495">
        <v>-1.4280224455493082</v>
      </c>
      <c r="I6495">
        <v>0.9832447210930777</v>
      </c>
      <c r="J6495">
        <v>0.30322404345875342</v>
      </c>
      <c r="K6495">
        <v>-0.30771002226813798</v>
      </c>
      <c r="L6495">
        <v>0.90069999999999995</v>
      </c>
      <c r="M6495">
        <v>0.35299999999999998</v>
      </c>
      <c r="N6495">
        <v>0.32550000000000001</v>
      </c>
      <c r="O6495">
        <v>-4.8399999999999999E-2</v>
      </c>
      <c r="P6495">
        <v>0</v>
      </c>
      <c r="R6495">
        <v>0</v>
      </c>
      <c r="S6495">
        <v>187568</v>
      </c>
      <c r="T6495">
        <v>0.1926258306450975</v>
      </c>
      <c r="U6495">
        <v>0.1336810991352983</v>
      </c>
      <c r="V6495">
        <v>27.438653001989639</v>
      </c>
      <c r="W6495">
        <v>1.0785696711283181E-2</v>
      </c>
    </row>
    <row r="6496" spans="1:23" x14ac:dyDescent="0.25">
      <c r="A6496">
        <v>1909</v>
      </c>
      <c r="B6496">
        <v>20210924</v>
      </c>
      <c r="C6496">
        <v>4.5627000000000004</v>
      </c>
      <c r="E6496">
        <v>1.1209467268539268E-2</v>
      </c>
      <c r="F6496">
        <f t="shared" si="101"/>
        <v>-2.9593013848355928E-3</v>
      </c>
      <c r="G6496">
        <v>1.2254722048197042</v>
      </c>
      <c r="H6496">
        <v>-1.6253266775715789</v>
      </c>
      <c r="I6496">
        <v>0.9832447210930777</v>
      </c>
      <c r="J6496">
        <v>0.37435915726906438</v>
      </c>
      <c r="K6496">
        <v>-0.26400018073483578</v>
      </c>
      <c r="L6496">
        <v>1.0714999999999999</v>
      </c>
      <c r="M6496">
        <v>0.7571</v>
      </c>
      <c r="N6496">
        <v>7.0499999999999993E-2</v>
      </c>
      <c r="O6496">
        <v>3.2500000000000001E-2</v>
      </c>
      <c r="P6496">
        <v>0</v>
      </c>
      <c r="R6496">
        <v>0</v>
      </c>
      <c r="S6496">
        <v>191830</v>
      </c>
      <c r="T6496">
        <v>0.1909520506551787</v>
      </c>
      <c r="U6496">
        <v>0.1336810991352983</v>
      </c>
      <c r="V6496">
        <v>28.16732104967771</v>
      </c>
      <c r="W6496">
        <v>1.09012957763074E-2</v>
      </c>
    </row>
    <row r="6497" spans="1:23" x14ac:dyDescent="0.25">
      <c r="A6497">
        <v>1909</v>
      </c>
      <c r="B6497">
        <v>20210927</v>
      </c>
      <c r="C6497">
        <v>5.8182</v>
      </c>
      <c r="E6497">
        <v>1.1209467268539268E-2</v>
      </c>
      <c r="F6497">
        <f t="shared" si="101"/>
        <v>-3.6546256067296083E-3</v>
      </c>
      <c r="G6497">
        <v>1.6897533994421037</v>
      </c>
      <c r="H6497">
        <v>-1.3188542819800648</v>
      </c>
      <c r="I6497">
        <v>0.9832447210930777</v>
      </c>
      <c r="J6497">
        <v>1.174067732948967</v>
      </c>
      <c r="K6497">
        <v>-0.32603026702140958</v>
      </c>
      <c r="L6497">
        <v>0.30740000000000001</v>
      </c>
      <c r="M6497">
        <v>1.5299999999999999E-2</v>
      </c>
      <c r="N6497">
        <v>0.1031</v>
      </c>
      <c r="O6497">
        <v>0.22459999999999999</v>
      </c>
      <c r="P6497">
        <v>0</v>
      </c>
      <c r="R6497">
        <v>0</v>
      </c>
      <c r="S6497">
        <v>207087</v>
      </c>
      <c r="T6497">
        <v>0.19355193083993649</v>
      </c>
      <c r="U6497">
        <v>0.1336810991352983</v>
      </c>
      <c r="V6497">
        <v>36.359085360535083</v>
      </c>
      <c r="W6497">
        <v>1.073724530788746E-2</v>
      </c>
    </row>
    <row r="6498" spans="1:23" x14ac:dyDescent="0.25">
      <c r="A6498">
        <v>1909</v>
      </c>
      <c r="B6498">
        <v>20210928</v>
      </c>
      <c r="C6498">
        <v>-3.7801</v>
      </c>
      <c r="E6498">
        <v>1.1209467268539268E-2</v>
      </c>
      <c r="F6498">
        <f t="shared" si="101"/>
        <v>-4.2153565132340585E-3</v>
      </c>
      <c r="G6498">
        <v>1.6557927378966755</v>
      </c>
      <c r="H6498">
        <v>-1.5221675835800741</v>
      </c>
      <c r="I6498">
        <v>0.9832447210930777</v>
      </c>
      <c r="J6498">
        <v>1.1764862156715128</v>
      </c>
      <c r="K6498">
        <v>-0.37605324251804267</v>
      </c>
      <c r="L6498">
        <v>-0.76719999999999999</v>
      </c>
      <c r="M6498">
        <v>-1.0387</v>
      </c>
      <c r="N6498">
        <v>-0.6512</v>
      </c>
      <c r="O6498">
        <v>-6.9199999999999998E-2</v>
      </c>
      <c r="P6498">
        <v>0</v>
      </c>
      <c r="R6498">
        <v>0</v>
      </c>
      <c r="S6498">
        <v>205971</v>
      </c>
      <c r="T6498">
        <v>0.19182717444513189</v>
      </c>
      <c r="U6498">
        <v>0.1336810991352983</v>
      </c>
      <c r="V6498">
        <v>36.383858935629149</v>
      </c>
      <c r="W6498">
        <v>1.0604949948437701E-2</v>
      </c>
    </row>
    <row r="6499" spans="1:23" x14ac:dyDescent="0.25">
      <c r="A6499">
        <v>1909</v>
      </c>
      <c r="B6499">
        <v>20210929</v>
      </c>
      <c r="C6499">
        <v>-2.3214000000000001</v>
      </c>
      <c r="E6499">
        <v>1.1209467268539268E-2</v>
      </c>
      <c r="F6499">
        <f t="shared" si="101"/>
        <v>-3.3268774740006272E-3</v>
      </c>
      <c r="G6499">
        <v>1.3485948182720362</v>
      </c>
      <c r="H6499">
        <v>-1.5426220997736608</v>
      </c>
      <c r="I6499">
        <v>0.9832447210930777</v>
      </c>
      <c r="J6499">
        <v>1.1987487578409082</v>
      </c>
      <c r="K6499">
        <v>-0.29679175595952834</v>
      </c>
      <c r="L6499">
        <v>-1.8947000000000001</v>
      </c>
      <c r="M6499">
        <v>-1.6692</v>
      </c>
      <c r="N6499">
        <v>-0.37030000000000002</v>
      </c>
      <c r="O6499">
        <v>0.3498</v>
      </c>
      <c r="P6499">
        <v>0</v>
      </c>
      <c r="R6499">
        <v>0</v>
      </c>
      <c r="S6499">
        <v>195876</v>
      </c>
      <c r="T6499">
        <v>0.19165365378844151</v>
      </c>
      <c r="U6499">
        <v>0.1336810991352983</v>
      </c>
      <c r="V6499">
        <v>36.61190388094834</v>
      </c>
      <c r="W6499">
        <v>1.081457216204406E-2</v>
      </c>
    </row>
    <row r="6500" spans="1:23" x14ac:dyDescent="0.25">
      <c r="A6500">
        <v>1909</v>
      </c>
      <c r="B6500">
        <v>20210930</v>
      </c>
      <c r="C6500">
        <v>2.9249999999999998</v>
      </c>
      <c r="E6500">
        <v>1.1209467268539268E-2</v>
      </c>
      <c r="F6500">
        <f t="shared" si="101"/>
        <v>-2.9370065888428198E-3</v>
      </c>
      <c r="G6500">
        <v>1.3617104501054407</v>
      </c>
      <c r="H6500">
        <v>-1.4543320632108701</v>
      </c>
      <c r="I6500">
        <v>0.9832447210930777</v>
      </c>
      <c r="J6500">
        <v>1.0537543080008449</v>
      </c>
      <c r="K6500">
        <v>-0.26201125517230295</v>
      </c>
      <c r="L6500">
        <v>0.46700000000000003</v>
      </c>
      <c r="M6500">
        <v>1.1823999999999999</v>
      </c>
      <c r="N6500">
        <v>0.46679999999999999</v>
      </c>
      <c r="O6500">
        <v>0.49490000000000001</v>
      </c>
      <c r="P6500">
        <v>0</v>
      </c>
      <c r="R6500">
        <v>0</v>
      </c>
      <c r="S6500">
        <v>196307</v>
      </c>
      <c r="T6500">
        <v>0.19240263973260169</v>
      </c>
      <c r="U6500">
        <v>0.1336810991352983</v>
      </c>
      <c r="V6500">
        <v>35.126662387242447</v>
      </c>
      <c r="W6500">
        <v>1.0906555871685609E-2</v>
      </c>
    </row>
    <row r="6501" spans="1:23" x14ac:dyDescent="0.25">
      <c r="A6501">
        <v>1909</v>
      </c>
      <c r="B6501">
        <v>20211001</v>
      </c>
      <c r="C6501">
        <v>-5.5061999999999998</v>
      </c>
      <c r="E6501">
        <v>1.1209467268539268E-2</v>
      </c>
      <c r="F6501">
        <f t="shared" si="101"/>
        <v>-4.8517161208971558E-3</v>
      </c>
      <c r="G6501">
        <v>1.1453177402044195</v>
      </c>
      <c r="H6501">
        <v>-1.5759922159876649</v>
      </c>
      <c r="I6501">
        <v>0.75487955901878812</v>
      </c>
      <c r="J6501">
        <v>1.1554632665512627</v>
      </c>
      <c r="K6501">
        <v>-0.43282307755285454</v>
      </c>
      <c r="L6501">
        <v>-2.1572</v>
      </c>
      <c r="M6501">
        <v>-1.2317</v>
      </c>
      <c r="N6501">
        <v>9.0399999999999994E-2</v>
      </c>
      <c r="O6501">
        <v>-1.1284000000000001</v>
      </c>
      <c r="P6501">
        <v>0</v>
      </c>
      <c r="R6501">
        <v>0</v>
      </c>
      <c r="S6501">
        <v>189196</v>
      </c>
      <c r="T6501">
        <v>0.19137056694226601</v>
      </c>
      <c r="U6501">
        <v>0.10724249444494779</v>
      </c>
      <c r="V6501">
        <v>36.168511683455669</v>
      </c>
      <c r="W6501">
        <v>1.0454811224036161E-2</v>
      </c>
    </row>
    <row r="6502" spans="1:23" x14ac:dyDescent="0.25">
      <c r="A6502">
        <v>1909</v>
      </c>
      <c r="B6502">
        <v>20211004</v>
      </c>
      <c r="C6502">
        <v>-2.2555999999999998</v>
      </c>
      <c r="E6502">
        <v>1.1209467268539268E-2</v>
      </c>
      <c r="F6502">
        <f t="shared" si="101"/>
        <v>-4.7595890687995128E-3</v>
      </c>
      <c r="G6502">
        <v>0.96261181554604058</v>
      </c>
      <c r="H6502">
        <v>-1.646195448174707</v>
      </c>
      <c r="I6502">
        <v>0.75487955901878812</v>
      </c>
      <c r="J6502">
        <v>1.1630347006638881</v>
      </c>
      <c r="K6502">
        <v>-0.4246043950864532</v>
      </c>
      <c r="L6502">
        <v>-0.98960000000000004</v>
      </c>
      <c r="M6502">
        <v>-1.5354000000000001</v>
      </c>
      <c r="N6502">
        <v>-1.3304</v>
      </c>
      <c r="O6502">
        <v>-0.39889999999999998</v>
      </c>
      <c r="P6502">
        <v>0</v>
      </c>
      <c r="R6502">
        <v>0</v>
      </c>
      <c r="S6502">
        <v>183192</v>
      </c>
      <c r="T6502">
        <v>0.1907750157771545</v>
      </c>
      <c r="U6502">
        <v>0.10724249444494779</v>
      </c>
      <c r="V6502">
        <v>36.246069190817749</v>
      </c>
      <c r="W6502">
        <v>1.047654710720387E-2</v>
      </c>
    </row>
    <row r="6503" spans="1:23" x14ac:dyDescent="0.25">
      <c r="A6503">
        <v>1909</v>
      </c>
      <c r="B6503">
        <v>20211005</v>
      </c>
      <c r="C6503">
        <v>0.76919999999999999</v>
      </c>
      <c r="E6503">
        <v>1.1209467268539268E-2</v>
      </c>
      <c r="F6503">
        <f t="shared" si="101"/>
        <v>-4.8415876976853787E-3</v>
      </c>
      <c r="G6503">
        <v>0.97746199729708805</v>
      </c>
      <c r="H6503">
        <v>-1.6445008905765111</v>
      </c>
      <c r="I6503">
        <v>0.75487955901878812</v>
      </c>
      <c r="J6503">
        <v>1.0688896191454997</v>
      </c>
      <c r="K6503">
        <v>-0.43191951782346366</v>
      </c>
      <c r="L6503">
        <v>0.30919999999999997</v>
      </c>
      <c r="M6503">
        <v>1.2618</v>
      </c>
      <c r="N6503">
        <v>-0.1225</v>
      </c>
      <c r="O6503">
        <v>0.52610000000000001</v>
      </c>
      <c r="P6503">
        <v>0</v>
      </c>
      <c r="R6503">
        <v>0</v>
      </c>
      <c r="S6503">
        <v>183680</v>
      </c>
      <c r="T6503">
        <v>0.1907893911231395</v>
      </c>
      <c r="U6503">
        <v>0.10724249444494779</v>
      </c>
      <c r="V6503">
        <v>35.281699991488587</v>
      </c>
      <c r="W6503">
        <v>1.045720086115785E-2</v>
      </c>
    </row>
    <row r="6504" spans="1:23" x14ac:dyDescent="0.25">
      <c r="A6504">
        <v>1909</v>
      </c>
      <c r="B6504">
        <v>20211006</v>
      </c>
      <c r="C6504">
        <v>-6.8701999999999996</v>
      </c>
      <c r="E6504">
        <v>1.1209467268539268E-2</v>
      </c>
      <c r="F6504">
        <f t="shared" si="101"/>
        <v>-5.4611272173595059E-3</v>
      </c>
      <c r="G6504">
        <v>0.76195177770504285</v>
      </c>
      <c r="H6504">
        <v>-1.6798332117633634</v>
      </c>
      <c r="I6504">
        <v>0.75487955901878812</v>
      </c>
      <c r="J6504">
        <v>1.1178732002867116</v>
      </c>
      <c r="K6504">
        <v>-0.48718882766952032</v>
      </c>
      <c r="L6504">
        <v>-0.42499999999999999</v>
      </c>
      <c r="M6504">
        <v>-0.45140000000000002</v>
      </c>
      <c r="N6504">
        <v>-0.85980000000000001</v>
      </c>
      <c r="O6504">
        <v>-9.5399999999999999E-2</v>
      </c>
      <c r="P6504">
        <v>0</v>
      </c>
      <c r="R6504">
        <v>0</v>
      </c>
      <c r="S6504">
        <v>176598</v>
      </c>
      <c r="T6504">
        <v>0.1904896584129295</v>
      </c>
      <c r="U6504">
        <v>0.10724249444494779</v>
      </c>
      <c r="V6504">
        <v>35.783460212665929</v>
      </c>
      <c r="W6504">
        <v>1.031103056360895E-2</v>
      </c>
    </row>
    <row r="6505" spans="1:23" x14ac:dyDescent="0.25">
      <c r="A6505">
        <v>1909</v>
      </c>
      <c r="B6505">
        <v>20211007</v>
      </c>
      <c r="C6505">
        <v>0.81969999999999998</v>
      </c>
      <c r="E6505">
        <v>1.1209467268539268E-2</v>
      </c>
      <c r="F6505">
        <f t="shared" si="101"/>
        <v>-5.696658203886709E-3</v>
      </c>
      <c r="G6505">
        <v>0.87329771013758928</v>
      </c>
      <c r="H6505">
        <v>-1.5351820157863172</v>
      </c>
      <c r="I6505">
        <v>0.75487955901878812</v>
      </c>
      <c r="J6505">
        <v>1.1685886532585421</v>
      </c>
      <c r="K6505">
        <v>-0.50820061894244273</v>
      </c>
      <c r="L6505">
        <v>1.9605999999999999</v>
      </c>
      <c r="M6505">
        <v>1.1765000000000001</v>
      </c>
      <c r="N6505">
        <v>1.1448</v>
      </c>
      <c r="O6505">
        <v>0.43719999999999998</v>
      </c>
      <c r="P6505">
        <v>0</v>
      </c>
      <c r="R6505">
        <v>0</v>
      </c>
      <c r="S6505">
        <v>180257</v>
      </c>
      <c r="T6505">
        <v>0.19171676983807559</v>
      </c>
      <c r="U6505">
        <v>0.10724249444494779</v>
      </c>
      <c r="V6505">
        <v>36.302960753610357</v>
      </c>
      <c r="W6505">
        <v>1.025546084886214E-2</v>
      </c>
    </row>
    <row r="6506" spans="1:23" x14ac:dyDescent="0.25">
      <c r="A6506">
        <v>1909</v>
      </c>
      <c r="B6506">
        <v>20211008</v>
      </c>
      <c r="C6506">
        <v>-3.2519999999999998</v>
      </c>
      <c r="E6506">
        <v>1.1209467268539268E-2</v>
      </c>
      <c r="F6506">
        <f t="shared" si="101"/>
        <v>-5.9363391974722032E-3</v>
      </c>
      <c r="G6506">
        <v>0.78474437223687599</v>
      </c>
      <c r="H6506">
        <v>-1.4812820218645701</v>
      </c>
      <c r="I6506">
        <v>0.75487955901878812</v>
      </c>
      <c r="J6506">
        <v>1.1819524601472953</v>
      </c>
      <c r="K6506">
        <v>-0.5295826336130407</v>
      </c>
      <c r="L6506">
        <v>-0.44290000000000002</v>
      </c>
      <c r="M6506">
        <v>-0.38919999999999999</v>
      </c>
      <c r="N6506">
        <v>-0.42009999999999997</v>
      </c>
      <c r="O6506">
        <v>0.36680000000000001</v>
      </c>
      <c r="P6506">
        <v>0</v>
      </c>
      <c r="R6506">
        <v>0</v>
      </c>
      <c r="S6506">
        <v>177347</v>
      </c>
      <c r="T6506">
        <v>0.19217401665107239</v>
      </c>
      <c r="U6506">
        <v>0.10724249444494779</v>
      </c>
      <c r="V6506">
        <v>36.439852065842949</v>
      </c>
      <c r="W6506">
        <v>1.0198912007284389E-2</v>
      </c>
    </row>
    <row r="6507" spans="1:23" x14ac:dyDescent="0.25">
      <c r="A6507">
        <v>1909</v>
      </c>
      <c r="B6507">
        <v>20211012</v>
      </c>
      <c r="C6507">
        <v>-1.8908</v>
      </c>
      <c r="E6507">
        <v>1.1209467268539268E-2</v>
      </c>
      <c r="F6507">
        <f t="shared" si="101"/>
        <v>-5.9641602484238028E-3</v>
      </c>
      <c r="G6507">
        <v>0.71898362886799572</v>
      </c>
      <c r="H6507">
        <v>-1.3887630795172348</v>
      </c>
      <c r="I6507">
        <v>0.75487955901878812</v>
      </c>
      <c r="J6507">
        <v>1.1574815888519818</v>
      </c>
      <c r="K6507">
        <v>-0.53206455806895869</v>
      </c>
      <c r="L6507">
        <v>-1.0755999999999999</v>
      </c>
      <c r="M6507">
        <v>-0.86980000000000002</v>
      </c>
      <c r="N6507">
        <v>-0.30349999999999999</v>
      </c>
      <c r="O6507">
        <v>-0.58440000000000003</v>
      </c>
      <c r="P6507">
        <v>0</v>
      </c>
      <c r="R6507">
        <v>0</v>
      </c>
      <c r="S6507">
        <v>175186</v>
      </c>
      <c r="T6507">
        <v>0.1929588774358727</v>
      </c>
      <c r="U6507">
        <v>0.10724249444494779</v>
      </c>
      <c r="V6507">
        <v>36.189186240530141</v>
      </c>
      <c r="W6507">
        <v>1.019234808171293E-2</v>
      </c>
    </row>
    <row r="6508" spans="1:23" x14ac:dyDescent="0.25">
      <c r="A6508">
        <v>1909</v>
      </c>
      <c r="B6508">
        <v>20211013</v>
      </c>
      <c r="C6508">
        <v>-1.7131000000000001</v>
      </c>
      <c r="E6508">
        <v>1.1209467268539268E-2</v>
      </c>
      <c r="F6508">
        <f t="shared" si="101"/>
        <v>-6.0453277010165309E-3</v>
      </c>
      <c r="G6508">
        <v>0.67035536977337729</v>
      </c>
      <c r="H6508">
        <v>-1.3669157394767311</v>
      </c>
      <c r="I6508">
        <v>0.75487955901878812</v>
      </c>
      <c r="J6508">
        <v>1.1494010378153114</v>
      </c>
      <c r="K6508">
        <v>-0.53930553131489822</v>
      </c>
      <c r="L6508">
        <v>-0.70169999999999999</v>
      </c>
      <c r="M6508">
        <v>-0.4153</v>
      </c>
      <c r="N6508">
        <v>-0.63849999999999996</v>
      </c>
      <c r="O6508">
        <v>0.3221</v>
      </c>
      <c r="P6508">
        <v>0</v>
      </c>
      <c r="R6508">
        <v>0</v>
      </c>
      <c r="S6508">
        <v>173588</v>
      </c>
      <c r="T6508">
        <v>0.1931442137574404</v>
      </c>
      <c r="U6508">
        <v>0.10724249444494779</v>
      </c>
      <c r="V6508">
        <v>36.106413626096213</v>
      </c>
      <c r="W6508">
        <v>1.0173197938227321E-2</v>
      </c>
    </row>
    <row r="6509" spans="1:23" x14ac:dyDescent="0.25">
      <c r="A6509">
        <v>1909</v>
      </c>
      <c r="B6509">
        <v>20211014</v>
      </c>
      <c r="C6509">
        <v>1.5250999999999999</v>
      </c>
      <c r="E6509">
        <v>1.1209467268539268E-2</v>
      </c>
      <c r="F6509">
        <f t="shared" si="101"/>
        <v>-6.1958320755427865E-3</v>
      </c>
      <c r="G6509">
        <v>0.74259785230818598</v>
      </c>
      <c r="H6509">
        <v>-1.3084383113767053</v>
      </c>
      <c r="I6509">
        <v>0.75487955901878812</v>
      </c>
      <c r="J6509">
        <v>1.1634754817321513</v>
      </c>
      <c r="K6509">
        <v>-0.55273207255193491</v>
      </c>
      <c r="L6509">
        <v>0.23380000000000001</v>
      </c>
      <c r="M6509">
        <v>0.58279999999999998</v>
      </c>
      <c r="N6509">
        <v>0.98770000000000002</v>
      </c>
      <c r="O6509">
        <v>7.4800000000000005E-2</v>
      </c>
      <c r="P6509">
        <v>0</v>
      </c>
      <c r="R6509">
        <v>0</v>
      </c>
      <c r="S6509">
        <v>175962</v>
      </c>
      <c r="T6509">
        <v>0.19364029206256611</v>
      </c>
      <c r="U6509">
        <v>0.10724249444494779</v>
      </c>
      <c r="V6509">
        <v>36.250584303864812</v>
      </c>
      <c r="W6509">
        <v>1.013768887301307E-2</v>
      </c>
    </row>
    <row r="6510" spans="1:23" x14ac:dyDescent="0.25">
      <c r="A6510">
        <v>1909</v>
      </c>
      <c r="B6510">
        <v>20211015</v>
      </c>
      <c r="C6510">
        <v>1.2876000000000001</v>
      </c>
      <c r="E6510">
        <v>1.1209467268539268E-2</v>
      </c>
      <c r="F6510">
        <f t="shared" si="101"/>
        <v>-6.0491035398671858E-3</v>
      </c>
      <c r="G6510">
        <v>0.79219989381270917</v>
      </c>
      <c r="H6510">
        <v>-1.2944755212319463</v>
      </c>
      <c r="I6510">
        <v>0.75487955901878812</v>
      </c>
      <c r="J6510">
        <v>1.175046873465436</v>
      </c>
      <c r="K6510">
        <v>-0.53964237505244605</v>
      </c>
      <c r="L6510">
        <v>2.3864999999999998</v>
      </c>
      <c r="M6510">
        <v>1.7277</v>
      </c>
      <c r="N6510">
        <v>1.4057999999999999</v>
      </c>
      <c r="O6510">
        <v>-0.48280000000000001</v>
      </c>
      <c r="P6510">
        <v>0</v>
      </c>
      <c r="R6510">
        <v>0</v>
      </c>
      <c r="S6510">
        <v>177592</v>
      </c>
      <c r="T6510">
        <v>0.19375874182164221</v>
      </c>
      <c r="U6510">
        <v>0.10724249444494779</v>
      </c>
      <c r="V6510">
        <v>36.369115124604207</v>
      </c>
      <c r="W6510">
        <v>1.0172307090314039E-2</v>
      </c>
    </row>
    <row r="6511" spans="1:23" x14ac:dyDescent="0.25">
      <c r="A6511">
        <v>1909</v>
      </c>
      <c r="B6511">
        <v>20211018</v>
      </c>
      <c r="C6511">
        <v>0.63560000000000005</v>
      </c>
      <c r="E6511">
        <v>1.1209467268539268E-2</v>
      </c>
      <c r="F6511">
        <f t="shared" si="101"/>
        <v>-6.1116153980284842E-3</v>
      </c>
      <c r="G6511">
        <v>0.82576495625411361</v>
      </c>
      <c r="H6511">
        <v>-1.2533710216929703</v>
      </c>
      <c r="I6511">
        <v>0.75487955901878812</v>
      </c>
      <c r="J6511">
        <v>1.184782520823336</v>
      </c>
      <c r="K6511">
        <v>-0.54521907701907257</v>
      </c>
      <c r="L6511">
        <v>-0.4612</v>
      </c>
      <c r="M6511">
        <v>-0.114</v>
      </c>
      <c r="N6511">
        <v>-0.8901</v>
      </c>
      <c r="O6511">
        <v>0.4032</v>
      </c>
      <c r="P6511">
        <v>0</v>
      </c>
      <c r="R6511">
        <v>0</v>
      </c>
      <c r="S6511">
        <v>178695</v>
      </c>
      <c r="T6511">
        <v>0.1941074413306127</v>
      </c>
      <c r="U6511">
        <v>0.10724249444494779</v>
      </c>
      <c r="V6511">
        <v>36.468841613721487</v>
      </c>
      <c r="W6511">
        <v>1.0157558431644811E-2</v>
      </c>
    </row>
    <row r="6512" spans="1:23" x14ac:dyDescent="0.25">
      <c r="A6512">
        <v>1909</v>
      </c>
      <c r="B6512">
        <v>20211019</v>
      </c>
      <c r="C6512">
        <v>0</v>
      </c>
      <c r="E6512">
        <v>1.1209467268539268E-2</v>
      </c>
      <c r="F6512">
        <f t="shared" si="101"/>
        <v>-6.0924882880564902E-3</v>
      </c>
      <c r="G6512">
        <v>0.80988013069254239</v>
      </c>
      <c r="H6512">
        <v>-1.2891714892918471</v>
      </c>
      <c r="I6512">
        <v>0.75487955901878812</v>
      </c>
      <c r="J6512">
        <v>1.1674660217895656</v>
      </c>
      <c r="K6512">
        <v>-0.54351274169431751</v>
      </c>
      <c r="L6512">
        <v>1.1541999999999999</v>
      </c>
      <c r="M6512">
        <v>0.8548</v>
      </c>
      <c r="N6512">
        <v>0.92110000000000003</v>
      </c>
      <c r="O6512">
        <v>-0.51680000000000004</v>
      </c>
      <c r="P6512">
        <v>0</v>
      </c>
      <c r="R6512">
        <v>0</v>
      </c>
      <c r="S6512">
        <v>178173</v>
      </c>
      <c r="T6512">
        <v>0.1938037372200492</v>
      </c>
      <c r="U6512">
        <v>0.10724249444494779</v>
      </c>
      <c r="V6512">
        <v>36.291461149027541</v>
      </c>
      <c r="W6512">
        <v>1.016207116290258E-2</v>
      </c>
    </row>
    <row r="6513" spans="1:23" x14ac:dyDescent="0.25">
      <c r="A6513">
        <v>1909</v>
      </c>
      <c r="B6513">
        <v>20211020</v>
      </c>
      <c r="C6513">
        <v>0.63160000000000005</v>
      </c>
      <c r="E6513">
        <v>1.1209467268539268E-2</v>
      </c>
      <c r="F6513">
        <f t="shared" si="101"/>
        <v>-5.7622528236770968E-3</v>
      </c>
      <c r="G6513">
        <v>0.77512827093906655</v>
      </c>
      <c r="H6513">
        <v>-1.3451576843277422</v>
      </c>
      <c r="I6513">
        <v>0.75487955901878812</v>
      </c>
      <c r="J6513">
        <v>1.1686579514554556</v>
      </c>
      <c r="K6513">
        <v>-0.51405233501591641</v>
      </c>
      <c r="L6513">
        <v>-8.0699999999999994E-2</v>
      </c>
      <c r="M6513">
        <v>-0.1164</v>
      </c>
      <c r="N6513">
        <v>-0.1118</v>
      </c>
      <c r="O6513">
        <v>0.25690000000000002</v>
      </c>
      <c r="P6513">
        <v>0</v>
      </c>
      <c r="R6513">
        <v>0</v>
      </c>
      <c r="S6513">
        <v>177031</v>
      </c>
      <c r="T6513">
        <v>0.19332879265346639</v>
      </c>
      <c r="U6513">
        <v>0.10724249444494779</v>
      </c>
      <c r="V6513">
        <v>36.303670605315773</v>
      </c>
      <c r="W6513">
        <v>1.023998486260478E-2</v>
      </c>
    </row>
    <row r="6514" spans="1:23" x14ac:dyDescent="0.25">
      <c r="A6514">
        <v>1909</v>
      </c>
      <c r="B6514">
        <v>20211021</v>
      </c>
      <c r="C6514">
        <v>1.4643999999999999</v>
      </c>
      <c r="E6514">
        <v>1.1209467268539268E-2</v>
      </c>
      <c r="F6514">
        <f t="shared" si="101"/>
        <v>-5.7567336986036029E-3</v>
      </c>
      <c r="G6514">
        <v>0.83668957766523255</v>
      </c>
      <c r="H6514">
        <v>-1.268360072089344</v>
      </c>
      <c r="I6514">
        <v>0.75487955901878812</v>
      </c>
      <c r="J6514">
        <v>1.1645676572423271</v>
      </c>
      <c r="K6514">
        <v>-0.51355997218178029</v>
      </c>
      <c r="L6514">
        <v>-7.1999999999999998E-3</v>
      </c>
      <c r="M6514">
        <v>6.0400000000000002E-2</v>
      </c>
      <c r="N6514">
        <v>2.2599999999999999E-2</v>
      </c>
      <c r="O6514">
        <v>0.14710000000000001</v>
      </c>
      <c r="P6514">
        <v>0</v>
      </c>
      <c r="R6514">
        <v>0</v>
      </c>
      <c r="S6514">
        <v>179054</v>
      </c>
      <c r="T6514">
        <v>0.19398028555516789</v>
      </c>
      <c r="U6514">
        <v>0.10724249444494779</v>
      </c>
      <c r="V6514">
        <v>36.261771934756283</v>
      </c>
      <c r="W6514">
        <v>1.0241287010617269E-2</v>
      </c>
    </row>
    <row r="6515" spans="1:23" x14ac:dyDescent="0.25">
      <c r="A6515">
        <v>1909</v>
      </c>
      <c r="B6515">
        <v>20211022</v>
      </c>
      <c r="C6515">
        <v>-1.6495</v>
      </c>
      <c r="E6515">
        <v>1.1209467268539268E-2</v>
      </c>
      <c r="F6515">
        <f t="shared" si="101"/>
        <v>-5.8416157595850456E-3</v>
      </c>
      <c r="G6515">
        <v>0.77235907721089991</v>
      </c>
      <c r="H6515">
        <v>-1.3032008200920688</v>
      </c>
      <c r="I6515">
        <v>0.75487955901878812</v>
      </c>
      <c r="J6515">
        <v>1.1708772068724849</v>
      </c>
      <c r="K6515">
        <v>-0.52113232677704946</v>
      </c>
      <c r="L6515">
        <v>-8.3000000000000001E-3</v>
      </c>
      <c r="M6515">
        <v>-0.1111</v>
      </c>
      <c r="N6515">
        <v>4.6300000000000001E-2</v>
      </c>
      <c r="O6515">
        <v>-0.59589999999999999</v>
      </c>
      <c r="P6515">
        <v>0</v>
      </c>
      <c r="R6515">
        <v>0</v>
      </c>
      <c r="S6515">
        <v>176940</v>
      </c>
      <c r="T6515">
        <v>0.1936847229803409</v>
      </c>
      <c r="U6515">
        <v>0.10724249444494779</v>
      </c>
      <c r="V6515">
        <v>36.326403408082633</v>
      </c>
      <c r="W6515">
        <v>1.02212604655524E-2</v>
      </c>
    </row>
    <row r="6516" spans="1:23" x14ac:dyDescent="0.25">
      <c r="A6516">
        <v>1909</v>
      </c>
      <c r="B6516">
        <v>20211025</v>
      </c>
      <c r="C6516">
        <v>1.2579</v>
      </c>
      <c r="E6516">
        <v>1.1209467268539268E-2</v>
      </c>
      <c r="F6516">
        <f t="shared" si="101"/>
        <v>-5.7090000903570626E-3</v>
      </c>
      <c r="G6516">
        <v>0.81779211277301844</v>
      </c>
      <c r="H6516">
        <v>-1.2970917263023007</v>
      </c>
      <c r="I6516">
        <v>0.75487955901878812</v>
      </c>
      <c r="J6516">
        <v>1.1380372840987261</v>
      </c>
      <c r="K6516">
        <v>-0.50930164240543929</v>
      </c>
      <c r="L6516">
        <v>3.15E-2</v>
      </c>
      <c r="M6516">
        <v>0.3034</v>
      </c>
      <c r="N6516">
        <v>-0.11459999999999999</v>
      </c>
      <c r="O6516">
        <v>1.2343999999999999</v>
      </c>
      <c r="P6516">
        <v>0</v>
      </c>
      <c r="R6516">
        <v>0</v>
      </c>
      <c r="S6516">
        <v>178433</v>
      </c>
      <c r="T6516">
        <v>0.1937365479150473</v>
      </c>
      <c r="U6516">
        <v>0.10724249444494779</v>
      </c>
      <c r="V6516">
        <v>35.990009732273073</v>
      </c>
      <c r="W6516">
        <v>1.025254898099835E-2</v>
      </c>
    </row>
    <row r="6517" spans="1:23" x14ac:dyDescent="0.25">
      <c r="A6517">
        <v>1909</v>
      </c>
      <c r="B6517">
        <v>20211026</v>
      </c>
      <c r="C6517">
        <v>-2.6915</v>
      </c>
      <c r="E6517">
        <v>1.1209467268539268E-2</v>
      </c>
      <c r="F6517">
        <f t="shared" si="101"/>
        <v>-5.8622181272909241E-3</v>
      </c>
      <c r="G6517">
        <v>0.78081881189694746</v>
      </c>
      <c r="H6517">
        <v>-1.234784973022597</v>
      </c>
      <c r="I6517">
        <v>0.75487955901878812</v>
      </c>
      <c r="J6517">
        <v>1.0689192576256521</v>
      </c>
      <c r="K6517">
        <v>-0.52297027029499887</v>
      </c>
      <c r="L6517">
        <v>0.83740000000000003</v>
      </c>
      <c r="M6517">
        <v>-0.37380000000000002</v>
      </c>
      <c r="N6517">
        <v>0.29970000000000002</v>
      </c>
      <c r="O6517">
        <v>-0.21859999999999999</v>
      </c>
      <c r="P6517">
        <v>0</v>
      </c>
      <c r="R6517">
        <v>0</v>
      </c>
      <c r="S6517">
        <v>177218</v>
      </c>
      <c r="T6517">
        <v>0.19426511132094831</v>
      </c>
      <c r="U6517">
        <v>0.10724249444494779</v>
      </c>
      <c r="V6517">
        <v>35.282003591389007</v>
      </c>
      <c r="W6517">
        <v>1.021639967116859E-2</v>
      </c>
    </row>
    <row r="6518" spans="1:23" x14ac:dyDescent="0.25">
      <c r="A6518">
        <v>1909</v>
      </c>
      <c r="B6518">
        <v>20211027</v>
      </c>
      <c r="C6518">
        <v>-1.2766</v>
      </c>
      <c r="E6518">
        <v>1.1209467268539268E-2</v>
      </c>
      <c r="F6518">
        <f t="shared" si="101"/>
        <v>-5.9045111754476819E-3</v>
      </c>
      <c r="G6518">
        <v>0.74907959147411451</v>
      </c>
      <c r="H6518">
        <v>-1.2797077471703364</v>
      </c>
      <c r="I6518">
        <v>0.75487955901878812</v>
      </c>
      <c r="J6518">
        <v>1.0703667560982846</v>
      </c>
      <c r="K6518">
        <v>-0.52674324604340561</v>
      </c>
      <c r="L6518">
        <v>0.23150000000000001</v>
      </c>
      <c r="M6518">
        <v>0.51480000000000004</v>
      </c>
      <c r="N6518">
        <v>-0.192</v>
      </c>
      <c r="O6518">
        <v>7.4899999999999994E-2</v>
      </c>
      <c r="P6518">
        <v>0</v>
      </c>
      <c r="R6518">
        <v>0</v>
      </c>
      <c r="S6518">
        <v>176175</v>
      </c>
      <c r="T6518">
        <v>0.19388402045589459</v>
      </c>
      <c r="U6518">
        <v>0.10724249444494779</v>
      </c>
      <c r="V6518">
        <v>35.296830950615522</v>
      </c>
      <c r="W6518">
        <v>1.020642131266682E-2</v>
      </c>
    </row>
    <row r="6519" spans="1:23" x14ac:dyDescent="0.25">
      <c r="A6519">
        <v>1909</v>
      </c>
      <c r="B6519">
        <v>20211028</v>
      </c>
      <c r="C6519">
        <v>0.2155</v>
      </c>
      <c r="E6519">
        <v>1.1209467268539268E-2</v>
      </c>
      <c r="F6519">
        <f t="shared" si="101"/>
        <v>-5.8383381066335642E-3</v>
      </c>
      <c r="G6519">
        <v>0.73155150809582892</v>
      </c>
      <c r="H6519">
        <v>-1.2943220098046344</v>
      </c>
      <c r="I6519">
        <v>0.75487955901878812</v>
      </c>
      <c r="J6519">
        <v>1.0516774103580278</v>
      </c>
      <c r="K6519">
        <v>-0.52083992635578402</v>
      </c>
      <c r="L6519">
        <v>-0.1905</v>
      </c>
      <c r="M6519">
        <v>-0.18360000000000001</v>
      </c>
      <c r="N6519">
        <v>0.32800000000000001</v>
      </c>
      <c r="O6519">
        <v>7.7700000000000005E-2</v>
      </c>
      <c r="P6519">
        <v>0</v>
      </c>
      <c r="R6519">
        <v>0</v>
      </c>
      <c r="S6519">
        <v>175599</v>
      </c>
      <c r="T6519">
        <v>0.1937600440965738</v>
      </c>
      <c r="U6519">
        <v>0.10724249444494779</v>
      </c>
      <c r="V6519">
        <v>35.105387817348948</v>
      </c>
      <c r="W6519">
        <v>1.0222033774585909E-2</v>
      </c>
    </row>
    <row r="6520" spans="1:23" x14ac:dyDescent="0.25">
      <c r="A6520">
        <v>1909</v>
      </c>
      <c r="B6520">
        <v>20211029</v>
      </c>
      <c r="C6520">
        <v>3.2258</v>
      </c>
      <c r="E6520">
        <v>1.1209467268539268E-2</v>
      </c>
      <c r="F6520">
        <f t="shared" si="101"/>
        <v>-5.8293627736900845E-3</v>
      </c>
      <c r="G6520">
        <v>0.85549575045651804</v>
      </c>
      <c r="H6520">
        <v>-1.2200317270107284</v>
      </c>
      <c r="I6520">
        <v>0.75487955901878812</v>
      </c>
      <c r="J6520">
        <v>1.0936365019913599</v>
      </c>
      <c r="K6520">
        <v>-0.52003923416154663</v>
      </c>
      <c r="L6520">
        <v>-0.3332</v>
      </c>
      <c r="M6520">
        <v>0.64500000000000002</v>
      </c>
      <c r="N6520">
        <v>-1.5800000000000002E-2</v>
      </c>
      <c r="O6520">
        <v>0.47739999999999999</v>
      </c>
      <c r="P6520">
        <v>0</v>
      </c>
      <c r="R6520">
        <v>0</v>
      </c>
      <c r="S6520">
        <v>179672</v>
      </c>
      <c r="T6520">
        <v>0.1943902667102064</v>
      </c>
      <c r="U6520">
        <v>0.10724249444494779</v>
      </c>
      <c r="V6520">
        <v>35.535193123695322</v>
      </c>
      <c r="W6520">
        <v>1.022415135876785E-2</v>
      </c>
    </row>
    <row r="6521" spans="1:23" x14ac:dyDescent="0.25">
      <c r="A6521">
        <v>1909</v>
      </c>
      <c r="B6521">
        <v>20211101</v>
      </c>
      <c r="C6521">
        <v>2.9167000000000001</v>
      </c>
      <c r="E6521">
        <v>1.1209467268539268E-2</v>
      </c>
      <c r="F6521">
        <f t="shared" si="101"/>
        <v>-5.5525325983249267E-3</v>
      </c>
      <c r="G6521">
        <v>0.94341004365073122</v>
      </c>
      <c r="H6521">
        <v>-1.3184434416493231</v>
      </c>
      <c r="I6521">
        <v>0.75487955901878812</v>
      </c>
      <c r="J6521">
        <v>1.1277591558885069</v>
      </c>
      <c r="K6521">
        <v>-0.49534312963371452</v>
      </c>
      <c r="L6521">
        <v>0.47060000000000002</v>
      </c>
      <c r="M6521">
        <v>0.33500000000000002</v>
      </c>
      <c r="N6521">
        <v>-0.89159999999999995</v>
      </c>
      <c r="O6521">
        <v>0.4415</v>
      </c>
      <c r="P6521">
        <v>0</v>
      </c>
      <c r="R6521">
        <v>0</v>
      </c>
      <c r="S6521">
        <v>182561</v>
      </c>
      <c r="T6521">
        <v>0.193555416098806</v>
      </c>
      <c r="U6521">
        <v>0.10724249444494779</v>
      </c>
      <c r="V6521">
        <v>35.884726374790873</v>
      </c>
      <c r="W6521">
        <v>1.028946494703567E-2</v>
      </c>
    </row>
    <row r="6522" spans="1:23" x14ac:dyDescent="0.25">
      <c r="A6522">
        <v>1909</v>
      </c>
      <c r="B6522">
        <v>20211102</v>
      </c>
      <c r="C6522">
        <v>4.2510000000000003</v>
      </c>
      <c r="E6522">
        <v>1.1209467268539268E-2</v>
      </c>
      <c r="F6522">
        <f t="shared" si="101"/>
        <v>-5.0473748676068547E-3</v>
      </c>
      <c r="G6522">
        <v>0.99395543686484977</v>
      </c>
      <c r="H6522">
        <v>-1.2722316623645584</v>
      </c>
      <c r="I6522">
        <v>0.75487955901878812</v>
      </c>
      <c r="J6522">
        <v>1.1304715564518542</v>
      </c>
      <c r="K6522">
        <v>-0.45027785412897592</v>
      </c>
      <c r="L6522">
        <v>-8.0000000000000002E-3</v>
      </c>
      <c r="M6522">
        <v>-0.14349999999999999</v>
      </c>
      <c r="N6522">
        <v>0.83709999999999996</v>
      </c>
      <c r="O6522">
        <v>-0.8206</v>
      </c>
      <c r="P6522">
        <v>0</v>
      </c>
      <c r="R6522">
        <v>0</v>
      </c>
      <c r="S6522">
        <v>184222</v>
      </c>
      <c r="T6522">
        <v>0.1939474419092643</v>
      </c>
      <c r="U6522">
        <v>0.10724249444494779</v>
      </c>
      <c r="V6522">
        <v>35.912510678732701</v>
      </c>
      <c r="W6522">
        <v>1.0408648717341439E-2</v>
      </c>
    </row>
    <row r="6523" spans="1:23" x14ac:dyDescent="0.25">
      <c r="A6523">
        <v>1909</v>
      </c>
      <c r="B6523">
        <v>20211103</v>
      </c>
      <c r="C6523">
        <v>-0.77669999999999995</v>
      </c>
      <c r="E6523">
        <v>1.1209467268539268E-2</v>
      </c>
      <c r="F6523">
        <f t="shared" si="101"/>
        <v>-5.223458151398068E-3</v>
      </c>
      <c r="G6523">
        <v>1.0431923099656586</v>
      </c>
      <c r="H6523">
        <v>-1.3375488181417208</v>
      </c>
      <c r="I6523">
        <v>0.75487955901878812</v>
      </c>
      <c r="J6523">
        <v>1.0942933480552972</v>
      </c>
      <c r="K6523">
        <v>-0.46598629767699468</v>
      </c>
      <c r="L6523">
        <v>0.33379999999999999</v>
      </c>
      <c r="M6523">
        <v>0.19889999999999999</v>
      </c>
      <c r="N6523">
        <v>0.78790000000000004</v>
      </c>
      <c r="O6523">
        <v>6.7500000000000004E-2</v>
      </c>
      <c r="P6523">
        <v>0</v>
      </c>
      <c r="R6523">
        <v>0</v>
      </c>
      <c r="S6523">
        <v>185840</v>
      </c>
      <c r="T6523">
        <v>0.19339334052371529</v>
      </c>
      <c r="U6523">
        <v>0.10724249444494779</v>
      </c>
      <c r="V6523">
        <v>35.541921484885791</v>
      </c>
      <c r="W6523">
        <v>1.036710472350762E-2</v>
      </c>
    </row>
    <row r="6524" spans="1:23" x14ac:dyDescent="0.25">
      <c r="A6524">
        <v>1909</v>
      </c>
      <c r="B6524">
        <v>20211104</v>
      </c>
      <c r="C6524">
        <v>-1.7613000000000001</v>
      </c>
      <c r="E6524">
        <v>1.1209467268539268E-2</v>
      </c>
      <c r="F6524">
        <f t="shared" si="101"/>
        <v>-5.2292527957133982E-3</v>
      </c>
      <c r="G6524">
        <v>0.98141798833732607</v>
      </c>
      <c r="H6524">
        <v>-1.3131623876849454</v>
      </c>
      <c r="I6524">
        <v>0.75487955901878812</v>
      </c>
      <c r="J6524">
        <v>1.0746700935593785</v>
      </c>
      <c r="K6524">
        <v>-0.46650323966687796</v>
      </c>
      <c r="L6524">
        <v>-0.26019999999999999</v>
      </c>
      <c r="M6524">
        <v>-0.1983</v>
      </c>
      <c r="N6524">
        <v>-0.4108</v>
      </c>
      <c r="O6524">
        <v>0.17219999999999999</v>
      </c>
      <c r="P6524">
        <v>0</v>
      </c>
      <c r="R6524">
        <v>0</v>
      </c>
      <c r="S6524">
        <v>183810</v>
      </c>
      <c r="T6524">
        <v>0.1936002165694328</v>
      </c>
      <c r="U6524">
        <v>0.10724249444494779</v>
      </c>
      <c r="V6524">
        <v>35.340911916236522</v>
      </c>
      <c r="W6524">
        <v>1.0365737571200359E-2</v>
      </c>
    </row>
    <row r="6525" spans="1:23" x14ac:dyDescent="0.25">
      <c r="A6525">
        <v>1909</v>
      </c>
      <c r="B6525">
        <v>20211105</v>
      </c>
      <c r="C6525">
        <v>0.39839999999999998</v>
      </c>
      <c r="E6525">
        <v>1.1209467268539268E-2</v>
      </c>
      <c r="F6525">
        <f t="shared" si="101"/>
        <v>-5.3151472828358026E-3</v>
      </c>
      <c r="G6525">
        <v>0.99785056650446879</v>
      </c>
      <c r="H6525">
        <v>-1.3202345178826405</v>
      </c>
      <c r="I6525">
        <v>0.75487955901878812</v>
      </c>
      <c r="J6525">
        <v>1.0427493562158927</v>
      </c>
      <c r="K6525">
        <v>-0.47416591310752204</v>
      </c>
      <c r="L6525">
        <v>1.2658</v>
      </c>
      <c r="M6525">
        <v>0.8579</v>
      </c>
      <c r="N6525">
        <v>-0.42070000000000002</v>
      </c>
      <c r="O6525">
        <v>-0.80659999999999998</v>
      </c>
      <c r="P6525">
        <v>0</v>
      </c>
      <c r="R6525">
        <v>0</v>
      </c>
      <c r="S6525">
        <v>184350</v>
      </c>
      <c r="T6525">
        <v>0.19354022196166551</v>
      </c>
      <c r="U6525">
        <v>0.10724249444494779</v>
      </c>
      <c r="V6525">
        <v>35.013933858355493</v>
      </c>
      <c r="W6525">
        <v>1.0345472160614291E-2</v>
      </c>
    </row>
    <row r="6526" spans="1:23" x14ac:dyDescent="0.25">
      <c r="A6526">
        <v>1909</v>
      </c>
      <c r="B6526">
        <v>20211108</v>
      </c>
      <c r="C6526">
        <v>1.1904999999999999</v>
      </c>
      <c r="E6526">
        <v>1.1209467268539268E-2</v>
      </c>
      <c r="F6526">
        <f t="shared" si="101"/>
        <v>-5.5246325023292154E-3</v>
      </c>
      <c r="G6526">
        <v>1.0996412590398248</v>
      </c>
      <c r="H6526">
        <v>-1.2839606609083691</v>
      </c>
      <c r="I6526">
        <v>0.75487955901878812</v>
      </c>
      <c r="J6526">
        <v>1.0192410866016022</v>
      </c>
      <c r="K6526">
        <v>-0.49285415354525974</v>
      </c>
      <c r="L6526">
        <v>0.71319999999999995</v>
      </c>
      <c r="M6526">
        <v>0.74719999999999998</v>
      </c>
      <c r="N6526">
        <v>1.8297000000000001</v>
      </c>
      <c r="O6526">
        <v>0.2928</v>
      </c>
      <c r="P6526">
        <v>0</v>
      </c>
      <c r="R6526">
        <v>0</v>
      </c>
      <c r="S6526">
        <v>187695</v>
      </c>
      <c r="T6526">
        <v>0.1938479419499213</v>
      </c>
      <c r="U6526">
        <v>0.10724249444494779</v>
      </c>
      <c r="V6526">
        <v>34.773128382594983</v>
      </c>
      <c r="W6526">
        <v>1.029604752200277E-2</v>
      </c>
    </row>
    <row r="6527" spans="1:23" x14ac:dyDescent="0.25">
      <c r="A6527">
        <v>1909</v>
      </c>
      <c r="B6527">
        <v>20211109</v>
      </c>
      <c r="C6527">
        <v>0</v>
      </c>
      <c r="E6527">
        <v>1.1209467268539268E-2</v>
      </c>
      <c r="F6527">
        <f t="shared" si="101"/>
        <v>-5.415451776806161E-3</v>
      </c>
      <c r="G6527">
        <v>1.0835738492763964</v>
      </c>
      <c r="H6527">
        <v>-1.2498337352863453</v>
      </c>
      <c r="I6527">
        <v>0.75487955901878812</v>
      </c>
      <c r="J6527">
        <v>0.11966975699569291</v>
      </c>
      <c r="K6527">
        <v>-0.4831141076619479</v>
      </c>
      <c r="L6527">
        <v>0.72719999999999996</v>
      </c>
      <c r="M6527">
        <v>3.2399999999999998E-2</v>
      </c>
      <c r="N6527">
        <v>-0.84419999999999995</v>
      </c>
      <c r="O6527">
        <v>-0.2127</v>
      </c>
      <c r="P6527">
        <v>0</v>
      </c>
      <c r="R6527">
        <v>0</v>
      </c>
      <c r="S6527">
        <v>187167</v>
      </c>
      <c r="T6527">
        <v>0.19413744899514851</v>
      </c>
      <c r="U6527">
        <v>0.10724249444494779</v>
      </c>
      <c r="V6527">
        <v>25.558426256047071</v>
      </c>
      <c r="W6527">
        <v>1.032180694271689E-2</v>
      </c>
    </row>
    <row r="6528" spans="1:23" x14ac:dyDescent="0.25">
      <c r="A6528">
        <v>1909</v>
      </c>
      <c r="B6528">
        <v>20211110</v>
      </c>
      <c r="C6528">
        <v>-0.98040000000000005</v>
      </c>
      <c r="E6528">
        <v>1.1209467268539268E-2</v>
      </c>
      <c r="F6528">
        <f t="shared" si="101"/>
        <v>-5.5456993176995172E-3</v>
      </c>
      <c r="G6528">
        <v>1.072040613859087</v>
      </c>
      <c r="H6528">
        <v>-1.0740640264251198</v>
      </c>
      <c r="I6528">
        <v>0.75487955901878812</v>
      </c>
      <c r="J6528">
        <v>0.11892755978171776</v>
      </c>
      <c r="K6528">
        <v>-0.49473353058126113</v>
      </c>
      <c r="L6528">
        <v>9.4500000000000001E-2</v>
      </c>
      <c r="M6528">
        <v>-1.8E-3</v>
      </c>
      <c r="N6528">
        <v>-0.80579999999999996</v>
      </c>
      <c r="O6528">
        <v>0.2487</v>
      </c>
      <c r="P6528">
        <v>0</v>
      </c>
      <c r="R6528">
        <v>0</v>
      </c>
      <c r="S6528">
        <v>186788</v>
      </c>
      <c r="T6528">
        <v>0.1956285463654906</v>
      </c>
      <c r="U6528">
        <v>0.10724249444494779</v>
      </c>
      <c r="V6528">
        <v>25.55082360573925</v>
      </c>
      <c r="W6528">
        <v>1.029107714872827E-2</v>
      </c>
    </row>
    <row r="6529" spans="1:23" x14ac:dyDescent="0.25">
      <c r="A6529">
        <v>1909</v>
      </c>
      <c r="B6529">
        <v>20211111</v>
      </c>
      <c r="C6529">
        <v>0</v>
      </c>
      <c r="E6529">
        <v>1.1209467268539268E-2</v>
      </c>
      <c r="F6529">
        <f t="shared" si="101"/>
        <v>-5.3037173094131699E-3</v>
      </c>
      <c r="G6529">
        <v>1.0712494156510393</v>
      </c>
      <c r="H6529">
        <v>-1.1243131544734382</v>
      </c>
      <c r="I6529">
        <v>0.75487955901878812</v>
      </c>
      <c r="J6529">
        <v>-3.1641235936128373E-2</v>
      </c>
      <c r="K6529">
        <v>-0.47314624168614122</v>
      </c>
      <c r="L6529">
        <v>-0.64080000000000004</v>
      </c>
      <c r="M6529">
        <v>-0.1978</v>
      </c>
      <c r="N6529">
        <v>-0.47599999999999998</v>
      </c>
      <c r="O6529">
        <v>0.35880000000000001</v>
      </c>
      <c r="P6529">
        <v>0</v>
      </c>
      <c r="R6529">
        <v>0</v>
      </c>
      <c r="S6529">
        <v>186762</v>
      </c>
      <c r="T6529">
        <v>0.1952022707393872</v>
      </c>
      <c r="U6529">
        <v>0.10724249444494779</v>
      </c>
      <c r="V6529">
        <v>24.00848165193241</v>
      </c>
      <c r="W6529">
        <v>1.0348168877390391E-2</v>
      </c>
    </row>
    <row r="6530" spans="1:23" x14ac:dyDescent="0.25">
      <c r="A6530">
        <v>1909</v>
      </c>
      <c r="B6530">
        <v>20211112</v>
      </c>
      <c r="C6530">
        <v>0.39600000000000002</v>
      </c>
      <c r="E6530">
        <v>1.1209467268539268E-2</v>
      </c>
      <c r="F6530">
        <f t="shared" si="101"/>
        <v>-4.9049614412717555E-3</v>
      </c>
      <c r="G6530">
        <v>1.0647981071854205</v>
      </c>
      <c r="H6530">
        <v>-1.3177719595700099</v>
      </c>
      <c r="I6530">
        <v>0.75487955901878812</v>
      </c>
      <c r="J6530">
        <v>-3.4217558745922153E-2</v>
      </c>
      <c r="K6530">
        <v>-0.43757310885220441</v>
      </c>
      <c r="L6530">
        <v>0.36030000000000001</v>
      </c>
      <c r="M6530">
        <v>0.50970000000000004</v>
      </c>
      <c r="N6530">
        <v>-0.12839999999999999</v>
      </c>
      <c r="O6530">
        <v>0.2858</v>
      </c>
      <c r="P6530">
        <v>0</v>
      </c>
      <c r="R6530">
        <v>0</v>
      </c>
      <c r="S6530">
        <v>186550</v>
      </c>
      <c r="T6530">
        <v>0.1935611124452879</v>
      </c>
      <c r="U6530">
        <v>0.10724249444494779</v>
      </c>
      <c r="V6530">
        <v>23.98209125186877</v>
      </c>
      <c r="W6530">
        <v>1.0442248854606789E-2</v>
      </c>
    </row>
    <row r="6531" spans="1:23" x14ac:dyDescent="0.25">
      <c r="A6531">
        <v>1909</v>
      </c>
      <c r="B6531">
        <v>20211115</v>
      </c>
      <c r="C6531">
        <v>-1.3807</v>
      </c>
      <c r="E6531">
        <v>1.1209467268539268E-2</v>
      </c>
      <c r="F6531">
        <f t="shared" ref="F6531:F6594" si="102">E6531*K6531</f>
        <v>-5.4581487824539024E-3</v>
      </c>
      <c r="G6531">
        <v>1.0548168374838967</v>
      </c>
      <c r="H6531">
        <v>-1.1162019726027772</v>
      </c>
      <c r="I6531">
        <v>0.75487955901878812</v>
      </c>
      <c r="J6531">
        <v>-0.253478653534847</v>
      </c>
      <c r="K6531">
        <v>-0.48692312058155168</v>
      </c>
      <c r="L6531">
        <v>0.6411</v>
      </c>
      <c r="M6531">
        <v>0.12429999999999999</v>
      </c>
      <c r="N6531">
        <v>-0.86699999999999999</v>
      </c>
      <c r="O6531">
        <v>0.16850000000000001</v>
      </c>
      <c r="P6531">
        <v>0</v>
      </c>
      <c r="R6531">
        <v>0</v>
      </c>
      <c r="S6531">
        <v>186222</v>
      </c>
      <c r="T6531">
        <v>0.19527107987627471</v>
      </c>
      <c r="U6531">
        <v>0.10724249444494779</v>
      </c>
      <c r="V6531">
        <v>21.736104068944819</v>
      </c>
      <c r="W6531">
        <v>1.031173327699939E-2</v>
      </c>
    </row>
    <row r="6532" spans="1:23" x14ac:dyDescent="0.25">
      <c r="A6532">
        <v>1909</v>
      </c>
      <c r="B6532">
        <v>20211116</v>
      </c>
      <c r="C6532">
        <v>1.8</v>
      </c>
      <c r="E6532">
        <v>1.1209467268539268E-2</v>
      </c>
      <c r="F6532">
        <f t="shared" si="102"/>
        <v>-5.3282377379388146E-3</v>
      </c>
      <c r="G6532">
        <v>1.057281724208968</v>
      </c>
      <c r="H6532">
        <v>-1.1187439190383519</v>
      </c>
      <c r="I6532">
        <v>0.75487955901878812</v>
      </c>
      <c r="J6532">
        <v>-0.45281295931946497</v>
      </c>
      <c r="K6532">
        <v>-0.47533371660695789</v>
      </c>
      <c r="L6532">
        <v>0.34010000000000001</v>
      </c>
      <c r="M6532">
        <v>0.1933</v>
      </c>
      <c r="N6532">
        <v>-0.307</v>
      </c>
      <c r="O6532">
        <v>-0.27600000000000002</v>
      </c>
      <c r="P6532">
        <v>0</v>
      </c>
      <c r="R6532">
        <v>0</v>
      </c>
      <c r="S6532">
        <v>186303</v>
      </c>
      <c r="T6532">
        <v>0.19524951592381559</v>
      </c>
      <c r="U6532">
        <v>0.10724249444494779</v>
      </c>
      <c r="V6532">
        <v>19.69423569124524</v>
      </c>
      <c r="W6532">
        <v>1.034238368012726E-2</v>
      </c>
    </row>
    <row r="6533" spans="1:23" x14ac:dyDescent="0.25">
      <c r="A6533">
        <v>1909</v>
      </c>
      <c r="B6533">
        <v>20211117</v>
      </c>
      <c r="C6533">
        <v>-2.1610999999999998</v>
      </c>
      <c r="E6533">
        <v>1.1209467268539268E-2</v>
      </c>
      <c r="F6533">
        <f t="shared" si="102"/>
        <v>-5.5204159803380832E-3</v>
      </c>
      <c r="G6533">
        <v>1.0242339836728256</v>
      </c>
      <c r="H6533">
        <v>-1.1312792234678493</v>
      </c>
      <c r="I6533">
        <v>0.75487955901878812</v>
      </c>
      <c r="J6533">
        <v>-0.44540390555412035</v>
      </c>
      <c r="K6533">
        <v>-0.49247799633010225</v>
      </c>
      <c r="L6533">
        <v>0.3911</v>
      </c>
      <c r="M6533">
        <v>0.63419999999999999</v>
      </c>
      <c r="N6533">
        <v>-0.60750000000000004</v>
      </c>
      <c r="O6533">
        <v>0.31469999999999998</v>
      </c>
      <c r="P6533">
        <v>0</v>
      </c>
      <c r="R6533">
        <v>0</v>
      </c>
      <c r="S6533">
        <v>185217</v>
      </c>
      <c r="T6533">
        <v>0.19514317587471181</v>
      </c>
      <c r="U6533">
        <v>0.10724249444494779</v>
      </c>
      <c r="V6533">
        <v>19.77012986577072</v>
      </c>
      <c r="W6533">
        <v>1.0297042341952899E-2</v>
      </c>
    </row>
    <row r="6534" spans="1:23" x14ac:dyDescent="0.25">
      <c r="A6534">
        <v>1909</v>
      </c>
      <c r="B6534">
        <v>20211118</v>
      </c>
      <c r="C6534">
        <v>1.8071999999999999</v>
      </c>
      <c r="E6534">
        <v>1.1209467268539268E-2</v>
      </c>
      <c r="F6534">
        <f t="shared" si="102"/>
        <v>-5.8799120227304236E-3</v>
      </c>
      <c r="G6534">
        <v>1.2048097593095377</v>
      </c>
      <c r="H6534">
        <v>-0.77027471818830773</v>
      </c>
      <c r="I6534">
        <v>0.75487955901878812</v>
      </c>
      <c r="J6534">
        <v>-0.5826639169585589</v>
      </c>
      <c r="K6534">
        <v>-0.52454874811340158</v>
      </c>
      <c r="L6534">
        <v>0.43880000000000002</v>
      </c>
      <c r="M6534">
        <v>-0.14430000000000001</v>
      </c>
      <c r="N6534">
        <v>0.33700000000000002</v>
      </c>
      <c r="O6534">
        <v>-0.36120000000000002</v>
      </c>
      <c r="P6534">
        <v>0</v>
      </c>
      <c r="R6534">
        <v>0</v>
      </c>
      <c r="S6534">
        <v>191151</v>
      </c>
      <c r="T6534">
        <v>0.19820566526489999</v>
      </c>
      <c r="U6534">
        <v>0.10724249444494779</v>
      </c>
      <c r="V6534">
        <v>18.364115603919391</v>
      </c>
      <c r="W6534">
        <v>1.021222508362565E-2</v>
      </c>
    </row>
    <row r="6535" spans="1:23" x14ac:dyDescent="0.25">
      <c r="A6535">
        <v>1909</v>
      </c>
      <c r="B6535">
        <v>20211119</v>
      </c>
      <c r="C6535">
        <v>-1.3807</v>
      </c>
      <c r="E6535">
        <v>1.1209467268539268E-2</v>
      </c>
      <c r="F6535">
        <f t="shared" si="102"/>
        <v>-5.7257001947948185E-3</v>
      </c>
      <c r="G6535">
        <v>1.1016496852602533</v>
      </c>
      <c r="H6535">
        <v>-1.093126559844311</v>
      </c>
      <c r="I6535">
        <v>0.75487955901878812</v>
      </c>
      <c r="J6535">
        <v>-0.57445087560588637</v>
      </c>
      <c r="K6535">
        <v>-0.51079146382493057</v>
      </c>
      <c r="L6535">
        <v>-0.12709999999999999</v>
      </c>
      <c r="M6535">
        <v>-0.54159999999999997</v>
      </c>
      <c r="N6535">
        <v>-0.82989999999999997</v>
      </c>
      <c r="O6535">
        <v>-0.55120000000000002</v>
      </c>
      <c r="P6535">
        <v>0</v>
      </c>
      <c r="R6535">
        <v>0</v>
      </c>
      <c r="S6535">
        <v>187761</v>
      </c>
      <c r="T6535">
        <v>0.19546683423865391</v>
      </c>
      <c r="U6535">
        <v>0.10724249444494779</v>
      </c>
      <c r="V6535">
        <v>18.448245374541418</v>
      </c>
      <c r="W6535">
        <v>1.0248608862317869E-2</v>
      </c>
    </row>
    <row r="6536" spans="1:23" x14ac:dyDescent="0.25">
      <c r="A6536">
        <v>1909</v>
      </c>
      <c r="B6536">
        <v>20211122</v>
      </c>
      <c r="C6536">
        <v>-0.2</v>
      </c>
      <c r="E6536">
        <v>1.1209467268539268E-2</v>
      </c>
      <c r="F6536">
        <f t="shared" si="102"/>
        <v>-5.7247471710805626E-3</v>
      </c>
      <c r="G6536">
        <v>1.0769399566089202</v>
      </c>
      <c r="H6536">
        <v>-1.0280332080404282</v>
      </c>
      <c r="I6536">
        <v>0.75487955901878812</v>
      </c>
      <c r="J6536">
        <v>-0.63787406078587194</v>
      </c>
      <c r="K6536">
        <v>-0.51070644428819212</v>
      </c>
      <c r="L6536">
        <v>-8.7599999999999997E-2</v>
      </c>
      <c r="M6536">
        <v>-0.41849999999999998</v>
      </c>
      <c r="N6536">
        <v>0.39700000000000002</v>
      </c>
      <c r="O6536">
        <v>0.3054</v>
      </c>
      <c r="P6536">
        <v>0</v>
      </c>
      <c r="R6536">
        <v>0</v>
      </c>
      <c r="S6536">
        <v>186949</v>
      </c>
      <c r="T6536">
        <v>0.19601903704043561</v>
      </c>
      <c r="U6536">
        <v>0.10724249444494779</v>
      </c>
      <c r="V6536">
        <v>17.798573980938329</v>
      </c>
      <c r="W6536">
        <v>1.02488337128003E-2</v>
      </c>
    </row>
    <row r="6537" spans="1:23" x14ac:dyDescent="0.25">
      <c r="A6537">
        <v>1909</v>
      </c>
      <c r="B6537">
        <v>20211123</v>
      </c>
      <c r="C6537">
        <v>-2.6052</v>
      </c>
      <c r="E6537">
        <v>1.1209467268539268E-2</v>
      </c>
      <c r="F6537">
        <f t="shared" si="102"/>
        <v>-5.9630726333640815E-3</v>
      </c>
      <c r="G6537">
        <v>0.98774757400170698</v>
      </c>
      <c r="H6537">
        <v>-1.0356916917422943</v>
      </c>
      <c r="I6537">
        <v>0.75487955901878812</v>
      </c>
      <c r="J6537">
        <v>-0.61249699171819005</v>
      </c>
      <c r="K6537">
        <v>-0.53196753159716781</v>
      </c>
      <c r="L6537">
        <v>-0.76819999999999999</v>
      </c>
      <c r="M6537">
        <v>3.4099999999999998E-2</v>
      </c>
      <c r="N6537">
        <v>0.70589999999999997</v>
      </c>
      <c r="O6537">
        <v>-0.13339999999999999</v>
      </c>
      <c r="P6537">
        <v>0</v>
      </c>
      <c r="R6537">
        <v>0</v>
      </c>
      <c r="S6537">
        <v>184018</v>
      </c>
      <c r="T6537">
        <v>0.19595406825268119</v>
      </c>
      <c r="U6537">
        <v>0.10724249444494779</v>
      </c>
      <c r="V6537">
        <v>18.058522385925809</v>
      </c>
      <c r="W6537">
        <v>1.019260468683956E-2</v>
      </c>
    </row>
    <row r="6538" spans="1:23" x14ac:dyDescent="0.25">
      <c r="A6538">
        <v>1909</v>
      </c>
      <c r="B6538">
        <v>20211124</v>
      </c>
      <c r="C6538">
        <v>2.4691000000000001</v>
      </c>
      <c r="E6538">
        <v>1.1209467268539268E-2</v>
      </c>
      <c r="F6538">
        <f t="shared" si="102"/>
        <v>-6.0946025771974411E-3</v>
      </c>
      <c r="G6538">
        <v>1.1375274809251814</v>
      </c>
      <c r="H6538">
        <v>-1.046815063615979</v>
      </c>
      <c r="I6538">
        <v>0.75487955901878812</v>
      </c>
      <c r="J6538">
        <v>-0.50995089525020565</v>
      </c>
      <c r="K6538">
        <v>-0.54370135807458786</v>
      </c>
      <c r="L6538">
        <v>-0.13400000000000001</v>
      </c>
      <c r="M6538">
        <v>0.4249</v>
      </c>
      <c r="N6538">
        <v>0.51900000000000002</v>
      </c>
      <c r="O6538">
        <v>1.0747</v>
      </c>
      <c r="P6538">
        <v>0</v>
      </c>
      <c r="R6538">
        <v>0</v>
      </c>
      <c r="S6538">
        <v>188940</v>
      </c>
      <c r="T6538">
        <v>0.1958597059722994</v>
      </c>
      <c r="U6538">
        <v>0.10724249444494779</v>
      </c>
      <c r="V6538">
        <v>19.108946851550659</v>
      </c>
      <c r="W6538">
        <v>1.016157233068442E-2</v>
      </c>
    </row>
    <row r="6539" spans="1:23" x14ac:dyDescent="0.25">
      <c r="A6539">
        <v>1909</v>
      </c>
      <c r="B6539">
        <v>20211125</v>
      </c>
      <c r="C6539">
        <v>1.004</v>
      </c>
      <c r="E6539">
        <v>1.1209467268539268E-2</v>
      </c>
      <c r="F6539">
        <f t="shared" si="102"/>
        <v>-6.2785286842471479E-3</v>
      </c>
      <c r="G6539">
        <v>1.2198729559627519</v>
      </c>
      <c r="H6539">
        <v>-1.025593538652847</v>
      </c>
      <c r="I6539">
        <v>0.75487955901878812</v>
      </c>
      <c r="J6539">
        <v>-0.50628913712734891</v>
      </c>
      <c r="K6539">
        <v>-0.56010946228181613</v>
      </c>
      <c r="L6539">
        <v>6.6900000000000001E-2</v>
      </c>
      <c r="M6539">
        <v>0.29299999999999998</v>
      </c>
      <c r="N6539">
        <v>-0.2288</v>
      </c>
      <c r="O6539">
        <v>3.5299999999999998E-2</v>
      </c>
      <c r="P6539">
        <v>0</v>
      </c>
      <c r="R6539">
        <v>0</v>
      </c>
      <c r="S6539">
        <v>191646</v>
      </c>
      <c r="T6539">
        <v>0.1960397333517164</v>
      </c>
      <c r="U6539">
        <v>0.10724249444494779</v>
      </c>
      <c r="V6539">
        <v>19.14645583972214</v>
      </c>
      <c r="W6539">
        <v>1.01181779499537E-2</v>
      </c>
    </row>
    <row r="6540" spans="1:23" x14ac:dyDescent="0.25">
      <c r="A6540">
        <v>1909</v>
      </c>
      <c r="B6540">
        <v>20211126</v>
      </c>
      <c r="C6540">
        <v>-3.1808999999999998</v>
      </c>
      <c r="E6540">
        <v>1.1209467268539268E-2</v>
      </c>
      <c r="F6540">
        <f t="shared" si="102"/>
        <v>-6.3464393914900614E-3</v>
      </c>
      <c r="G6540">
        <v>1.0874994096163249</v>
      </c>
      <c r="H6540">
        <v>-0.97989284491671347</v>
      </c>
      <c r="I6540">
        <v>0.75487955901878812</v>
      </c>
      <c r="J6540">
        <v>-0.3850142469884491</v>
      </c>
      <c r="K6540">
        <v>-0.56616779722459376</v>
      </c>
      <c r="L6540">
        <v>-1.6084000000000001</v>
      </c>
      <c r="M6540">
        <v>-0.85909999999999997</v>
      </c>
      <c r="N6540">
        <v>0.28139999999999998</v>
      </c>
      <c r="O6540">
        <v>-0.81679999999999997</v>
      </c>
      <c r="P6540">
        <v>0</v>
      </c>
      <c r="R6540">
        <v>0</v>
      </c>
      <c r="S6540">
        <v>187296</v>
      </c>
      <c r="T6540">
        <v>0.1964274234986379</v>
      </c>
      <c r="U6540">
        <v>0.10724249444494779</v>
      </c>
      <c r="V6540">
        <v>20.388727521000991</v>
      </c>
      <c r="W6540">
        <v>1.010215552044077E-2</v>
      </c>
    </row>
    <row r="6541" spans="1:23" x14ac:dyDescent="0.25">
      <c r="A6541">
        <v>1909</v>
      </c>
      <c r="B6541">
        <v>20211129</v>
      </c>
      <c r="C6541">
        <v>-2.6694</v>
      </c>
      <c r="E6541">
        <v>1.1209467268539268E-2</v>
      </c>
      <c r="F6541">
        <f t="shared" si="102"/>
        <v>-6.631994893767105E-3</v>
      </c>
      <c r="G6541">
        <v>1.0009544979360401</v>
      </c>
      <c r="H6541">
        <v>-0.96328722513477427</v>
      </c>
      <c r="I6541">
        <v>0.75487955901878812</v>
      </c>
      <c r="J6541">
        <v>-0.33358085977835455</v>
      </c>
      <c r="K6541">
        <v>-0.59164229083219722</v>
      </c>
      <c r="L6541">
        <v>-0.25440000000000002</v>
      </c>
      <c r="M6541">
        <v>0.21759999999999999</v>
      </c>
      <c r="N6541">
        <v>-0.42009999999999997</v>
      </c>
      <c r="O6541">
        <v>-0.63480000000000003</v>
      </c>
      <c r="P6541">
        <v>0</v>
      </c>
      <c r="R6541">
        <v>0</v>
      </c>
      <c r="S6541">
        <v>184452</v>
      </c>
      <c r="T6541">
        <v>0.19656829302701209</v>
      </c>
      <c r="U6541">
        <v>0.10724249444494779</v>
      </c>
      <c r="V6541">
        <v>20.915582175993219</v>
      </c>
      <c r="W6541">
        <v>1.003478333285778E-2</v>
      </c>
    </row>
    <row r="6542" spans="1:23" x14ac:dyDescent="0.25">
      <c r="A6542">
        <v>1909</v>
      </c>
      <c r="B6542">
        <v>20211130</v>
      </c>
      <c r="C6542">
        <v>1.8987000000000001</v>
      </c>
      <c r="E6542">
        <v>1.1209467268539268E-2</v>
      </c>
      <c r="F6542">
        <f t="shared" si="102"/>
        <v>-6.6426715243494052E-3</v>
      </c>
      <c r="G6542">
        <v>1.0542690848783252</v>
      </c>
      <c r="H6542">
        <v>-0.81469638102720743</v>
      </c>
      <c r="I6542">
        <v>0.75487955901878812</v>
      </c>
      <c r="J6542">
        <v>-0.32418465249934292</v>
      </c>
      <c r="K6542">
        <v>-0.59259475630861336</v>
      </c>
      <c r="L6542">
        <v>0.55789999999999995</v>
      </c>
      <c r="M6542">
        <v>1.4863</v>
      </c>
      <c r="N6542">
        <v>-1.3663000000000001</v>
      </c>
      <c r="O6542">
        <v>0.25690000000000002</v>
      </c>
      <c r="P6542">
        <v>0</v>
      </c>
      <c r="R6542">
        <v>0</v>
      </c>
      <c r="S6542">
        <v>186204</v>
      </c>
      <c r="T6542">
        <v>0.19782882544947081</v>
      </c>
      <c r="U6542">
        <v>0.10724249444494779</v>
      </c>
      <c r="V6542">
        <v>21.01183163209063</v>
      </c>
      <c r="W6542">
        <v>1.003226435510176E-2</v>
      </c>
    </row>
    <row r="6543" spans="1:23" x14ac:dyDescent="0.25">
      <c r="A6543">
        <v>1909</v>
      </c>
      <c r="B6543">
        <v>20211201</v>
      </c>
      <c r="C6543">
        <v>-0.20699999999999999</v>
      </c>
      <c r="E6543">
        <v>1.1209467268539268E-2</v>
      </c>
      <c r="F6543">
        <f t="shared" si="102"/>
        <v>-6.770746560365434E-3</v>
      </c>
      <c r="G6543">
        <v>1.0274292072053255</v>
      </c>
      <c r="H6543">
        <v>-0.68715641338370403</v>
      </c>
      <c r="I6543">
        <v>0.75487955901878812</v>
      </c>
      <c r="J6543">
        <v>-0.32906515335288722</v>
      </c>
      <c r="K6543">
        <v>-0.60402036940402659</v>
      </c>
      <c r="L6543">
        <v>0.91490000000000005</v>
      </c>
      <c r="M6543">
        <v>0.21210000000000001</v>
      </c>
      <c r="N6543">
        <v>-0.50039999999999996</v>
      </c>
      <c r="O6543">
        <v>0.16300000000000001</v>
      </c>
      <c r="P6543">
        <v>0</v>
      </c>
      <c r="R6543">
        <v>0</v>
      </c>
      <c r="S6543">
        <v>185322</v>
      </c>
      <c r="T6543">
        <v>0.19891077814540939</v>
      </c>
      <c r="U6543">
        <v>0.10724249444494779</v>
      </c>
      <c r="V6543">
        <v>20.961838529694319</v>
      </c>
      <c r="W6543">
        <v>1.000204712838974E-2</v>
      </c>
    </row>
    <row r="6544" spans="1:23" x14ac:dyDescent="0.25">
      <c r="A6544">
        <v>1909</v>
      </c>
      <c r="B6544">
        <v>20211202</v>
      </c>
      <c r="C6544">
        <v>1.8672</v>
      </c>
      <c r="E6544">
        <v>1.1209467268539268E-2</v>
      </c>
      <c r="F6544">
        <f t="shared" si="102"/>
        <v>-6.3921003238657965E-3</v>
      </c>
      <c r="G6544">
        <v>1.0204301461341352</v>
      </c>
      <c r="H6544">
        <v>-0.7535038222756355</v>
      </c>
      <c r="I6544">
        <v>0.75487955901878812</v>
      </c>
      <c r="J6544">
        <v>-0.3470445568842202</v>
      </c>
      <c r="K6544">
        <v>-0.57024122295320878</v>
      </c>
      <c r="L6544">
        <v>0.79990000000000006</v>
      </c>
      <c r="M6544">
        <v>-0.69410000000000005</v>
      </c>
      <c r="N6544">
        <v>0.48820000000000002</v>
      </c>
      <c r="O6544">
        <v>-1.5727</v>
      </c>
      <c r="P6544">
        <v>0</v>
      </c>
      <c r="R6544">
        <v>0</v>
      </c>
      <c r="S6544">
        <v>185092</v>
      </c>
      <c r="T6544">
        <v>0.19834793687105831</v>
      </c>
      <c r="U6544">
        <v>0.10724249444494779</v>
      </c>
      <c r="V6544">
        <v>20.77766764462752</v>
      </c>
      <c r="W6544">
        <v>1.009138256430194E-2</v>
      </c>
    </row>
    <row r="6545" spans="1:23" x14ac:dyDescent="0.25">
      <c r="A6545">
        <v>1909</v>
      </c>
      <c r="B6545">
        <v>20211203</v>
      </c>
      <c r="C6545">
        <v>0</v>
      </c>
      <c r="E6545">
        <v>1.1209467268539268E-2</v>
      </c>
      <c r="F6545">
        <f t="shared" si="102"/>
        <v>-6.5694965104311524E-3</v>
      </c>
      <c r="G6545">
        <v>1.0369844471025158</v>
      </c>
      <c r="H6545">
        <v>-0.59910720438411491</v>
      </c>
      <c r="I6545">
        <v>0.75487955901878812</v>
      </c>
      <c r="J6545">
        <v>-0.38211210228169823</v>
      </c>
      <c r="K6545">
        <v>-0.58606679095885694</v>
      </c>
      <c r="L6545">
        <v>-0.15490000000000001</v>
      </c>
      <c r="M6545">
        <v>0.51890000000000003</v>
      </c>
      <c r="N6545">
        <v>-0.35289999999999999</v>
      </c>
      <c r="O6545">
        <v>0.74150000000000005</v>
      </c>
      <c r="P6545">
        <v>0</v>
      </c>
      <c r="R6545">
        <v>0</v>
      </c>
      <c r="S6545">
        <v>185636</v>
      </c>
      <c r="T6545">
        <v>0.19965772109053109</v>
      </c>
      <c r="U6545">
        <v>0.10724249444494779</v>
      </c>
      <c r="V6545">
        <v>20.418455457097579</v>
      </c>
      <c r="W6545">
        <v>1.0049528812360599E-2</v>
      </c>
    </row>
    <row r="6546" spans="1:23" x14ac:dyDescent="0.25">
      <c r="A6546">
        <v>1909</v>
      </c>
      <c r="B6546">
        <v>20211206</v>
      </c>
      <c r="C6546">
        <v>0.20369999999999999</v>
      </c>
      <c r="E6546">
        <v>1.1209467268539268E-2</v>
      </c>
      <c r="F6546">
        <f t="shared" si="102"/>
        <v>-6.3794575214398321E-3</v>
      </c>
      <c r="G6546">
        <v>1.0083187274109449</v>
      </c>
      <c r="H6546">
        <v>-0.64645877259021989</v>
      </c>
      <c r="I6546">
        <v>0.75487955901878812</v>
      </c>
      <c r="J6546">
        <v>-0.3828074891208626</v>
      </c>
      <c r="K6546">
        <v>-0.56911335468586943</v>
      </c>
      <c r="L6546">
        <v>-4.5999999999999999E-2</v>
      </c>
      <c r="M6546">
        <v>0.25030000000000002</v>
      </c>
      <c r="N6546">
        <v>-0.2336</v>
      </c>
      <c r="O6546">
        <v>0.59319999999999995</v>
      </c>
      <c r="P6546">
        <v>0</v>
      </c>
      <c r="R6546">
        <v>0</v>
      </c>
      <c r="S6546">
        <v>184694</v>
      </c>
      <c r="T6546">
        <v>0.19925602617227051</v>
      </c>
      <c r="U6546">
        <v>0.10724249444494779</v>
      </c>
      <c r="V6546">
        <v>20.411332305909081</v>
      </c>
      <c r="W6546">
        <v>1.009436542840305E-2</v>
      </c>
    </row>
    <row r="6547" spans="1:23" x14ac:dyDescent="0.25">
      <c r="A6547">
        <v>1909</v>
      </c>
      <c r="B6547">
        <v>20211207</v>
      </c>
      <c r="C6547">
        <v>-0.20330000000000001</v>
      </c>
      <c r="E6547">
        <v>1.1209467268539268E-2</v>
      </c>
      <c r="F6547">
        <f t="shared" si="102"/>
        <v>-6.5898667645400508E-3</v>
      </c>
      <c r="G6547">
        <v>1.052169366556968</v>
      </c>
      <c r="H6547">
        <v>-0.57404811157616176</v>
      </c>
      <c r="I6547">
        <v>0.75487955901878812</v>
      </c>
      <c r="J6547">
        <v>-0.38860937120819106</v>
      </c>
      <c r="K6547">
        <v>-0.58788402755189917</v>
      </c>
      <c r="L6547">
        <v>0.60880000000000001</v>
      </c>
      <c r="M6547">
        <v>0.21940000000000001</v>
      </c>
      <c r="N6547">
        <v>7.4099999999999999E-2</v>
      </c>
      <c r="O6547">
        <v>0.3921</v>
      </c>
      <c r="P6547">
        <v>0</v>
      </c>
      <c r="R6547">
        <v>0</v>
      </c>
      <c r="S6547">
        <v>186135</v>
      </c>
      <c r="T6547">
        <v>0.19987030349526499</v>
      </c>
      <c r="U6547">
        <v>0.10724249444494779</v>
      </c>
      <c r="V6547">
        <v>20.351901093009591</v>
      </c>
      <c r="W6547">
        <v>1.004472278141392E-2</v>
      </c>
    </row>
    <row r="6548" spans="1:23" x14ac:dyDescent="0.25">
      <c r="A6548">
        <v>1909</v>
      </c>
      <c r="B6548">
        <v>20211208</v>
      </c>
      <c r="C6548">
        <v>-0.20369999999999999</v>
      </c>
      <c r="E6548">
        <v>1.1209467268539268E-2</v>
      </c>
      <c r="F6548">
        <f t="shared" si="102"/>
        <v>-6.5207710920979376E-3</v>
      </c>
      <c r="G6548">
        <v>1.0375930611087063</v>
      </c>
      <c r="H6548">
        <v>-0.6296795613007663</v>
      </c>
      <c r="I6548">
        <v>0.75487955901878812</v>
      </c>
      <c r="J6548">
        <v>-0.39677251158558924</v>
      </c>
      <c r="K6548">
        <v>-0.58171998150164317</v>
      </c>
      <c r="L6548">
        <v>0.2006</v>
      </c>
      <c r="M6548">
        <v>7.5700000000000003E-2</v>
      </c>
      <c r="N6548">
        <v>-0.78569999999999995</v>
      </c>
      <c r="O6548">
        <v>0.39560000000000001</v>
      </c>
      <c r="P6548">
        <v>0</v>
      </c>
      <c r="R6548">
        <v>0</v>
      </c>
      <c r="S6548">
        <v>185656</v>
      </c>
      <c r="T6548">
        <v>0.19939836831980101</v>
      </c>
      <c r="U6548">
        <v>0.10724249444494779</v>
      </c>
      <c r="V6548">
        <v>20.26828247987763</v>
      </c>
      <c r="W6548">
        <v>1.006102478423937E-2</v>
      </c>
    </row>
    <row r="6549" spans="1:23" x14ac:dyDescent="0.25">
      <c r="A6549">
        <v>1909</v>
      </c>
      <c r="B6549">
        <v>20211209</v>
      </c>
      <c r="C6549">
        <v>-1.6327</v>
      </c>
      <c r="E6549">
        <v>1.1209467268539268E-2</v>
      </c>
      <c r="F6549">
        <f t="shared" si="102"/>
        <v>-6.7819220622983515E-3</v>
      </c>
      <c r="G6549">
        <v>1.0115748123440638</v>
      </c>
      <c r="H6549">
        <v>-0.54748600077967635</v>
      </c>
      <c r="I6549">
        <v>0.75487955901878812</v>
      </c>
      <c r="J6549">
        <v>-0.39369357112743208</v>
      </c>
      <c r="K6549">
        <v>-0.60501733934605795</v>
      </c>
      <c r="L6549">
        <v>0.44629999999999997</v>
      </c>
      <c r="M6549">
        <v>-0.40489999999999998</v>
      </c>
      <c r="N6549">
        <v>0.65629999999999999</v>
      </c>
      <c r="O6549">
        <v>3.0499999999999999E-2</v>
      </c>
      <c r="P6549">
        <v>0</v>
      </c>
      <c r="R6549">
        <v>0</v>
      </c>
      <c r="S6549">
        <v>184801</v>
      </c>
      <c r="T6549">
        <v>0.2000956363686934</v>
      </c>
      <c r="U6549">
        <v>0.10724249444494779</v>
      </c>
      <c r="V6549">
        <v>20.29982141209296</v>
      </c>
      <c r="W6549">
        <v>9.9994104500328012E-3</v>
      </c>
    </row>
    <row r="6550" spans="1:23" x14ac:dyDescent="0.25">
      <c r="A6550">
        <v>1909</v>
      </c>
      <c r="B6550">
        <v>20211210</v>
      </c>
      <c r="C6550">
        <v>-1.2447999999999999</v>
      </c>
      <c r="E6550">
        <v>1.1209467268539268E-2</v>
      </c>
      <c r="F6550">
        <f t="shared" si="102"/>
        <v>-6.9224695336265194E-3</v>
      </c>
      <c r="G6550">
        <v>0.9733538527553024</v>
      </c>
      <c r="H6550">
        <v>-0.57590083069186904</v>
      </c>
      <c r="I6550">
        <v>0.75487955901878812</v>
      </c>
      <c r="J6550">
        <v>-0.47853271988053786</v>
      </c>
      <c r="K6550">
        <v>-0.61755562220653171</v>
      </c>
      <c r="L6550">
        <v>-0.50990000000000002</v>
      </c>
      <c r="M6550">
        <v>-0.71719999999999995</v>
      </c>
      <c r="N6550">
        <v>-7.0900000000000005E-2</v>
      </c>
      <c r="O6550">
        <v>0.1263</v>
      </c>
      <c r="P6550">
        <v>0</v>
      </c>
      <c r="R6550">
        <v>0</v>
      </c>
      <c r="S6550">
        <v>183545</v>
      </c>
      <c r="T6550">
        <v>0.1998545864264975</v>
      </c>
      <c r="U6550">
        <v>0.10724249444494779</v>
      </c>
      <c r="V6550">
        <v>19.430776947578689</v>
      </c>
      <c r="W6550">
        <v>9.9662505545759471E-3</v>
      </c>
    </row>
    <row r="6551" spans="1:23" x14ac:dyDescent="0.25">
      <c r="A6551">
        <v>1909</v>
      </c>
      <c r="B6551">
        <v>20211213</v>
      </c>
      <c r="C6551">
        <v>-0.63029999999999997</v>
      </c>
      <c r="E6551">
        <v>1.1209467268539268E-2</v>
      </c>
      <c r="F6551">
        <f t="shared" si="102"/>
        <v>-6.8472833475059034E-3</v>
      </c>
      <c r="G6551">
        <v>0.948857139006136</v>
      </c>
      <c r="H6551">
        <v>-0.58695631171403906</v>
      </c>
      <c r="I6551">
        <v>0.75487955901878812</v>
      </c>
      <c r="J6551">
        <v>-0.52526787651627749</v>
      </c>
      <c r="K6551">
        <v>-0.61084823957010304</v>
      </c>
      <c r="L6551">
        <v>-0.31340000000000001</v>
      </c>
      <c r="M6551">
        <v>0.27829999999999999</v>
      </c>
      <c r="N6551">
        <v>-0.69199999999999995</v>
      </c>
      <c r="O6551">
        <v>0.54930000000000001</v>
      </c>
      <c r="P6551">
        <v>0</v>
      </c>
      <c r="R6551">
        <v>0</v>
      </c>
      <c r="S6551">
        <v>182740</v>
      </c>
      <c r="T6551">
        <v>0.19976080008079081</v>
      </c>
      <c r="U6551">
        <v>0.10724249444494779</v>
      </c>
      <c r="V6551">
        <v>18.95204832088428</v>
      </c>
      <c r="W6551">
        <v>9.9839895152843746E-3</v>
      </c>
    </row>
    <row r="6552" spans="1:23" x14ac:dyDescent="0.25">
      <c r="A6552">
        <v>1909</v>
      </c>
      <c r="B6552">
        <v>20211214</v>
      </c>
      <c r="C6552">
        <v>-0.2114</v>
      </c>
      <c r="E6552">
        <v>1.1209467268539268E-2</v>
      </c>
      <c r="F6552">
        <f t="shared" si="102"/>
        <v>-7.0198295043296935E-3</v>
      </c>
      <c r="G6552">
        <v>0.93814553249718369</v>
      </c>
      <c r="H6552">
        <v>-0.78600160387353835</v>
      </c>
      <c r="I6552">
        <v>0.75487955901878812</v>
      </c>
      <c r="J6552">
        <v>-0.54364459823596134</v>
      </c>
      <c r="K6552">
        <v>-0.62624113494061384</v>
      </c>
      <c r="L6552">
        <v>-0.94279999999999997</v>
      </c>
      <c r="M6552">
        <v>-1.3680000000000001</v>
      </c>
      <c r="N6552">
        <v>1.2189000000000001</v>
      </c>
      <c r="O6552">
        <v>-0.54339999999999999</v>
      </c>
      <c r="P6552">
        <v>0</v>
      </c>
      <c r="R6552">
        <v>0</v>
      </c>
      <c r="S6552">
        <v>182388</v>
      </c>
      <c r="T6552">
        <v>0.19807225025249059</v>
      </c>
      <c r="U6552">
        <v>0.10724249444494779</v>
      </c>
      <c r="V6552">
        <v>18.76380753203707</v>
      </c>
      <c r="W6552">
        <v>9.9432800491681232E-3</v>
      </c>
    </row>
    <row r="6553" spans="1:23" x14ac:dyDescent="0.25">
      <c r="A6553">
        <v>1909</v>
      </c>
      <c r="B6553">
        <v>20211215</v>
      </c>
      <c r="C6553">
        <v>-0.42370000000000002</v>
      </c>
      <c r="E6553">
        <v>1.1209467268539268E-2</v>
      </c>
      <c r="F6553">
        <f t="shared" si="102"/>
        <v>-7.0813702490090912E-3</v>
      </c>
      <c r="G6553">
        <v>0.93181594683280289</v>
      </c>
      <c r="H6553">
        <v>-0.75674387824032885</v>
      </c>
      <c r="I6553">
        <v>0.75487955901878812</v>
      </c>
      <c r="J6553">
        <v>-0.56213040195700958</v>
      </c>
      <c r="K6553">
        <v>-0.63173120357680312</v>
      </c>
      <c r="L6553">
        <v>0.33429999999999999</v>
      </c>
      <c r="M6553">
        <v>0.6401</v>
      </c>
      <c r="N6553">
        <v>-0.58960000000000001</v>
      </c>
      <c r="O6553">
        <v>0.29480000000000001</v>
      </c>
      <c r="P6553">
        <v>0</v>
      </c>
      <c r="R6553">
        <v>0</v>
      </c>
      <c r="S6553">
        <v>182180</v>
      </c>
      <c r="T6553">
        <v>0.1983204506849571</v>
      </c>
      <c r="U6553">
        <v>0.10724249444494779</v>
      </c>
      <c r="V6553">
        <v>18.57444936859503</v>
      </c>
      <c r="W6553">
        <v>9.9287605089684924E-3</v>
      </c>
    </row>
    <row r="6554" spans="1:23" x14ac:dyDescent="0.25">
      <c r="A6554">
        <v>1909</v>
      </c>
      <c r="B6554">
        <v>20211216</v>
      </c>
      <c r="C6554">
        <v>-0.42549999999999999</v>
      </c>
      <c r="E6554">
        <v>1.1209467268539268E-2</v>
      </c>
      <c r="F6554">
        <f t="shared" si="102"/>
        <v>-7.027224966711554E-3</v>
      </c>
      <c r="G6554">
        <v>0.9118534074297554</v>
      </c>
      <c r="H6554">
        <v>-0.85267544391560735</v>
      </c>
      <c r="I6554">
        <v>0.75487955901878812</v>
      </c>
      <c r="J6554">
        <v>-0.58441129886306731</v>
      </c>
      <c r="K6554">
        <v>-0.62690088639933095</v>
      </c>
      <c r="L6554">
        <v>0.83</v>
      </c>
      <c r="M6554">
        <v>0.22500000000000001</v>
      </c>
      <c r="N6554">
        <v>-1.0039</v>
      </c>
      <c r="O6554">
        <v>-0.4279</v>
      </c>
      <c r="P6554">
        <v>0</v>
      </c>
      <c r="R6554">
        <v>0</v>
      </c>
      <c r="S6554">
        <v>181524</v>
      </c>
      <c r="T6554">
        <v>0.1975066397829652</v>
      </c>
      <c r="U6554">
        <v>0.10724249444494779</v>
      </c>
      <c r="V6554">
        <v>18.346216407689539</v>
      </c>
      <c r="W6554">
        <v>9.9415352098115688E-3</v>
      </c>
    </row>
    <row r="6555" spans="1:23" x14ac:dyDescent="0.25">
      <c r="A6555">
        <v>1909</v>
      </c>
      <c r="B6555">
        <v>20211217</v>
      </c>
      <c r="C6555">
        <v>1.2821</v>
      </c>
      <c r="E6555">
        <v>1.1209467268539268E-2</v>
      </c>
      <c r="F6555">
        <f t="shared" si="102"/>
        <v>-6.6958575600364646E-3</v>
      </c>
      <c r="G6555">
        <v>0.95819936400115968</v>
      </c>
      <c r="H6555">
        <v>-0.94064936952309974</v>
      </c>
      <c r="I6555">
        <v>0.75487955901878812</v>
      </c>
      <c r="J6555">
        <v>-0.56987320785001494</v>
      </c>
      <c r="K6555">
        <v>-0.59733949880287374</v>
      </c>
      <c r="L6555">
        <v>0.15770000000000001</v>
      </c>
      <c r="M6555">
        <v>-0.78710000000000002</v>
      </c>
      <c r="N6555">
        <v>1.0974999999999999</v>
      </c>
      <c r="O6555">
        <v>-8.8000000000000005E-3</v>
      </c>
      <c r="P6555">
        <v>0</v>
      </c>
      <c r="R6555">
        <v>0</v>
      </c>
      <c r="S6555">
        <v>183047</v>
      </c>
      <c r="T6555">
        <v>0.19676033548524591</v>
      </c>
      <c r="U6555">
        <v>0.10724249444494779</v>
      </c>
      <c r="V6555">
        <v>18.495136425219009</v>
      </c>
      <c r="W6555">
        <v>1.0019715972932511E-2</v>
      </c>
    </row>
    <row r="6556" spans="1:23" x14ac:dyDescent="0.25">
      <c r="A6556">
        <v>1909</v>
      </c>
      <c r="B6556">
        <v>20211220</v>
      </c>
      <c r="C6556">
        <v>0.21099999999999999</v>
      </c>
      <c r="E6556">
        <v>1.1209467268539268E-2</v>
      </c>
      <c r="F6556">
        <f t="shared" si="102"/>
        <v>-6.7132778087958386E-3</v>
      </c>
      <c r="G6556">
        <v>0.92834684699751713</v>
      </c>
      <c r="H6556">
        <v>-0.93003646033436926</v>
      </c>
      <c r="I6556">
        <v>0.75487955901878812</v>
      </c>
      <c r="J6556">
        <v>-0.64359166163637904</v>
      </c>
      <c r="K6556">
        <v>-0.59889356451733156</v>
      </c>
      <c r="L6556">
        <v>-0.8004</v>
      </c>
      <c r="M6556">
        <v>-0.2432</v>
      </c>
      <c r="N6556">
        <v>0.18559999999999999</v>
      </c>
      <c r="O6556">
        <v>0.34660000000000002</v>
      </c>
      <c r="P6556">
        <v>0</v>
      </c>
      <c r="R6556">
        <v>0</v>
      </c>
      <c r="S6556">
        <v>182066</v>
      </c>
      <c r="T6556">
        <v>0.19685036738599559</v>
      </c>
      <c r="U6556">
        <v>0.10724249444494779</v>
      </c>
      <c r="V6556">
        <v>17.740006097567701</v>
      </c>
      <c r="W6556">
        <v>1.0015605947883789E-2</v>
      </c>
    </row>
    <row r="6557" spans="1:23" x14ac:dyDescent="0.25">
      <c r="A6557">
        <v>1909</v>
      </c>
      <c r="B6557">
        <v>20211221</v>
      </c>
      <c r="C6557">
        <v>0.42109999999999997</v>
      </c>
      <c r="E6557">
        <v>1.1209467268539268E-2</v>
      </c>
      <c r="F6557">
        <f t="shared" si="102"/>
        <v>-6.8372525964576344E-3</v>
      </c>
      <c r="G6557">
        <v>0.97064552042775476</v>
      </c>
      <c r="H6557">
        <v>-0.84226910187139548</v>
      </c>
      <c r="I6557">
        <v>0.75487955901878812</v>
      </c>
      <c r="J6557">
        <v>-0.62874947979661999</v>
      </c>
      <c r="K6557">
        <v>-0.60995339320426178</v>
      </c>
      <c r="L6557">
        <v>0.67369999999999997</v>
      </c>
      <c r="M6557">
        <v>0.62960000000000005</v>
      </c>
      <c r="N6557">
        <v>-0.24149999999999999</v>
      </c>
      <c r="O6557">
        <v>0.29110000000000003</v>
      </c>
      <c r="P6557">
        <v>0</v>
      </c>
      <c r="R6557">
        <v>0</v>
      </c>
      <c r="S6557">
        <v>183456</v>
      </c>
      <c r="T6557">
        <v>0.19759491932417589</v>
      </c>
      <c r="U6557">
        <v>0.10724249444494779</v>
      </c>
      <c r="V6557">
        <v>17.892041050283851</v>
      </c>
      <c r="W6557">
        <v>9.9863561082438289E-3</v>
      </c>
    </row>
    <row r="6558" spans="1:23" x14ac:dyDescent="0.25">
      <c r="A6558">
        <v>1909</v>
      </c>
      <c r="B6558">
        <v>20211222</v>
      </c>
      <c r="C6558">
        <v>0</v>
      </c>
      <c r="E6558">
        <v>1.1209467268539268E-2</v>
      </c>
      <c r="F6558">
        <f t="shared" si="102"/>
        <v>-6.9313100249907868E-3</v>
      </c>
      <c r="G6558">
        <v>0.97542314037634992</v>
      </c>
      <c r="H6558">
        <v>-0.80425310560863816</v>
      </c>
      <c r="I6558">
        <v>0.75487955901878812</v>
      </c>
      <c r="J6558">
        <v>-0.62880746785120778</v>
      </c>
      <c r="K6558">
        <v>-0.61834428514228779</v>
      </c>
      <c r="L6558">
        <v>0.20150000000000001</v>
      </c>
      <c r="M6558">
        <v>-0.16700000000000001</v>
      </c>
      <c r="N6558">
        <v>-0.1431</v>
      </c>
      <c r="O6558">
        <v>0.1229</v>
      </c>
      <c r="P6558">
        <v>0</v>
      </c>
      <c r="R6558">
        <v>0</v>
      </c>
      <c r="S6558">
        <v>183613</v>
      </c>
      <c r="T6558">
        <v>0.19791741830551679</v>
      </c>
      <c r="U6558">
        <v>0.10724249444494779</v>
      </c>
      <c r="V6558">
        <v>17.89144705330736</v>
      </c>
      <c r="W6558">
        <v>9.9641647840767976E-3</v>
      </c>
    </row>
    <row r="6559" spans="1:23" x14ac:dyDescent="0.25">
      <c r="A6559">
        <v>1909</v>
      </c>
      <c r="B6559">
        <v>20211223</v>
      </c>
      <c r="C6559">
        <v>1.4675</v>
      </c>
      <c r="E6559">
        <v>1.1209467268539268E-2</v>
      </c>
      <c r="F6559">
        <f t="shared" si="102"/>
        <v>-6.9422570602105911E-3</v>
      </c>
      <c r="G6559">
        <v>1.046874424703111</v>
      </c>
      <c r="H6559">
        <v>-0.76283470048439928</v>
      </c>
      <c r="I6559">
        <v>0.75487955901878812</v>
      </c>
      <c r="J6559">
        <v>-0.59052283591237487</v>
      </c>
      <c r="K6559">
        <v>-0.61932087349903586</v>
      </c>
      <c r="L6559">
        <v>0.64329999999999998</v>
      </c>
      <c r="M6559">
        <v>0.37590000000000001</v>
      </c>
      <c r="N6559">
        <v>-0.25869999999999999</v>
      </c>
      <c r="O6559">
        <v>0.1988</v>
      </c>
      <c r="P6559">
        <v>0</v>
      </c>
      <c r="R6559">
        <v>0</v>
      </c>
      <c r="S6559">
        <v>185961</v>
      </c>
      <c r="T6559">
        <v>0.1982687807522355</v>
      </c>
      <c r="U6559">
        <v>0.10724249444494779</v>
      </c>
      <c r="V6559">
        <v>18.28361326373496</v>
      </c>
      <c r="W6559">
        <v>9.961582008733913E-3</v>
      </c>
    </row>
    <row r="6560" spans="1:23" x14ac:dyDescent="0.25">
      <c r="A6560">
        <v>1909</v>
      </c>
      <c r="B6560">
        <v>20211224</v>
      </c>
      <c r="C6560">
        <v>1.4462999999999999</v>
      </c>
      <c r="E6560">
        <v>1.1209467268539268E-2</v>
      </c>
      <c r="F6560">
        <f t="shared" si="102"/>
        <v>-7.4578296684396301E-3</v>
      </c>
      <c r="G6560">
        <v>1.2354839052215374</v>
      </c>
      <c r="H6560">
        <v>-0.70502436633445054</v>
      </c>
      <c r="I6560">
        <v>0.75487955901878812</v>
      </c>
      <c r="J6560">
        <v>-0.36066195006600826</v>
      </c>
      <c r="K6560">
        <v>-0.66531526340872016</v>
      </c>
      <c r="L6560">
        <v>8.0399999999999999E-2</v>
      </c>
      <c r="M6560">
        <v>-0.25219999999999998</v>
      </c>
      <c r="N6560">
        <v>4.41E-2</v>
      </c>
      <c r="O6560">
        <v>0.24399999999999999</v>
      </c>
      <c r="P6560">
        <v>0</v>
      </c>
      <c r="R6560">
        <v>0</v>
      </c>
      <c r="S6560">
        <v>192159</v>
      </c>
      <c r="T6560">
        <v>0.19875919993645139</v>
      </c>
      <c r="U6560">
        <v>0.10724249444494779</v>
      </c>
      <c r="V6560">
        <v>20.638178737210659</v>
      </c>
      <c r="W6560">
        <v>9.8399410170623234E-3</v>
      </c>
    </row>
    <row r="6561" spans="1:23" x14ac:dyDescent="0.25">
      <c r="A6561">
        <v>1909</v>
      </c>
      <c r="B6561">
        <v>20211227</v>
      </c>
      <c r="C6561">
        <v>0</v>
      </c>
      <c r="E6561">
        <v>1.1209467268539268E-2</v>
      </c>
      <c r="F6561">
        <f t="shared" si="102"/>
        <v>-7.6956924391194878E-3</v>
      </c>
      <c r="G6561">
        <v>1.2940325726170605</v>
      </c>
      <c r="H6561">
        <v>-0.72967565105263721</v>
      </c>
      <c r="I6561">
        <v>0.75487955901878812</v>
      </c>
      <c r="J6561">
        <v>-0.34679775301945526</v>
      </c>
      <c r="K6561">
        <v>-0.6865350738583611</v>
      </c>
      <c r="L6561">
        <v>0.48520000000000002</v>
      </c>
      <c r="M6561">
        <v>-0.16250000000000001</v>
      </c>
      <c r="N6561">
        <v>-0.62839999999999996</v>
      </c>
      <c r="O6561">
        <v>-0.2382</v>
      </c>
      <c r="P6561">
        <v>0</v>
      </c>
      <c r="R6561">
        <v>0</v>
      </c>
      <c r="S6561">
        <v>194083</v>
      </c>
      <c r="T6561">
        <v>0.1985500770673462</v>
      </c>
      <c r="U6561">
        <v>0.10724249444494779</v>
      </c>
      <c r="V6561">
        <v>20.78019576443597</v>
      </c>
      <c r="W6561">
        <v>9.7838211556782288E-3</v>
      </c>
    </row>
    <row r="6562" spans="1:23" x14ac:dyDescent="0.25">
      <c r="A6562">
        <v>1909</v>
      </c>
      <c r="B6562">
        <v>20211228</v>
      </c>
      <c r="C6562">
        <v>-1.222</v>
      </c>
      <c r="E6562">
        <v>1.1209467268539268E-2</v>
      </c>
      <c r="F6562">
        <f t="shared" si="102"/>
        <v>-7.6017505962380147E-3</v>
      </c>
      <c r="G6562">
        <v>1.2191730498556328</v>
      </c>
      <c r="H6562">
        <v>-0.58049324179586115</v>
      </c>
      <c r="I6562">
        <v>0.75487955901878812</v>
      </c>
      <c r="J6562">
        <v>-0.30912777159382759</v>
      </c>
      <c r="K6562">
        <v>-0.6781544933516378</v>
      </c>
      <c r="L6562">
        <v>0.81810000000000005</v>
      </c>
      <c r="M6562">
        <v>0.2114</v>
      </c>
      <c r="N6562">
        <v>-0.3725</v>
      </c>
      <c r="O6562">
        <v>-0.4844</v>
      </c>
      <c r="P6562">
        <v>0</v>
      </c>
      <c r="R6562">
        <v>0</v>
      </c>
      <c r="S6562">
        <v>191623</v>
      </c>
      <c r="T6562">
        <v>0.1998156278814498</v>
      </c>
      <c r="U6562">
        <v>0.10724249444494779</v>
      </c>
      <c r="V6562">
        <v>21.1660658411333</v>
      </c>
      <c r="W6562">
        <v>9.8059852092861402E-3</v>
      </c>
    </row>
    <row r="6563" spans="1:23" x14ac:dyDescent="0.25">
      <c r="A6563">
        <v>1909</v>
      </c>
      <c r="B6563">
        <v>20211229</v>
      </c>
      <c r="C6563">
        <v>0.82469999999999999</v>
      </c>
      <c r="E6563">
        <v>1.1209467268539268E-2</v>
      </c>
      <c r="F6563">
        <f t="shared" si="102"/>
        <v>-7.3207472594088588E-3</v>
      </c>
      <c r="G6563">
        <v>1.1956501185163713</v>
      </c>
      <c r="H6563">
        <v>-0.58088712053533831</v>
      </c>
      <c r="I6563">
        <v>0.75487955901878812</v>
      </c>
      <c r="J6563">
        <v>-0.31344661979332955</v>
      </c>
      <c r="K6563">
        <v>-0.65308609981452248</v>
      </c>
      <c r="L6563">
        <v>0.27510000000000001</v>
      </c>
      <c r="M6563">
        <v>-0.33310000000000001</v>
      </c>
      <c r="N6563">
        <v>-3.5999999999999999E-3</v>
      </c>
      <c r="O6563">
        <v>0.1105</v>
      </c>
      <c r="P6563">
        <v>0</v>
      </c>
      <c r="R6563">
        <v>0</v>
      </c>
      <c r="S6563">
        <v>190850</v>
      </c>
      <c r="T6563">
        <v>0.19981228651190169</v>
      </c>
      <c r="U6563">
        <v>0.10724249444494779</v>
      </c>
      <c r="V6563">
        <v>21.121825992242581</v>
      </c>
      <c r="W6563">
        <v>9.8722833872912433E-3</v>
      </c>
    </row>
    <row r="6564" spans="1:23" x14ac:dyDescent="0.25">
      <c r="A6564">
        <v>1909</v>
      </c>
      <c r="B6564">
        <v>20211230</v>
      </c>
      <c r="C6564">
        <v>-0.20449999999999999</v>
      </c>
      <c r="E6564">
        <v>1.1209467268539268E-2</v>
      </c>
      <c r="F6564">
        <f t="shared" si="102"/>
        <v>-7.342154083443353E-3</v>
      </c>
      <c r="G6564">
        <v>1.1721880485777287</v>
      </c>
      <c r="H6564">
        <v>-0.61441068142609612</v>
      </c>
      <c r="I6564">
        <v>0.75487955901878812</v>
      </c>
      <c r="J6564">
        <v>-0.51759887305927965</v>
      </c>
      <c r="K6564">
        <v>-0.65499580912734368</v>
      </c>
      <c r="L6564">
        <v>-0.1701</v>
      </c>
      <c r="M6564">
        <v>-0.60860000000000003</v>
      </c>
      <c r="N6564">
        <v>2.6800000000000001E-2</v>
      </c>
      <c r="O6564">
        <v>0.10639999999999999</v>
      </c>
      <c r="P6564">
        <v>0</v>
      </c>
      <c r="R6564">
        <v>0</v>
      </c>
      <c r="S6564">
        <v>190079</v>
      </c>
      <c r="T6564">
        <v>0.19952789795705589</v>
      </c>
      <c r="U6564">
        <v>0.10724249444494779</v>
      </c>
      <c r="V6564">
        <v>19.030605273666069</v>
      </c>
      <c r="W6564">
        <v>9.8672327944891169E-3</v>
      </c>
    </row>
    <row r="6565" spans="1:23" x14ac:dyDescent="0.25">
      <c r="A6565">
        <v>1909</v>
      </c>
      <c r="B6565">
        <v>20220103</v>
      </c>
      <c r="C6565">
        <v>-1.2295</v>
      </c>
      <c r="E6565">
        <v>1.1209467268539268E-2</v>
      </c>
      <c r="F6565">
        <f t="shared" si="102"/>
        <v>-3.6035042809063082E-3</v>
      </c>
      <c r="G6565">
        <v>1.0819001607593726</v>
      </c>
      <c r="H6565">
        <v>-0.66276464781665367</v>
      </c>
      <c r="I6565">
        <v>0.28361585139494572</v>
      </c>
      <c r="J6565">
        <v>-0.5309768398762641</v>
      </c>
      <c r="K6565">
        <v>-0.32146971792495266</v>
      </c>
      <c r="L6565">
        <v>0.26179999999999998</v>
      </c>
      <c r="M6565">
        <v>-1.0128999999999999</v>
      </c>
      <c r="N6565">
        <v>0.82169999999999999</v>
      </c>
      <c r="O6565">
        <v>-0.85699999999999998</v>
      </c>
      <c r="P6565">
        <v>0</v>
      </c>
      <c r="R6565">
        <v>0</v>
      </c>
      <c r="S6565">
        <v>187112</v>
      </c>
      <c r="T6565">
        <v>0.19911769945017041</v>
      </c>
      <c r="U6565">
        <v>5.2682706263585587E-2</v>
      </c>
      <c r="V6565">
        <v>18.893568915102531</v>
      </c>
      <c r="W6565">
        <v>1.0749306555264571E-2</v>
      </c>
    </row>
    <row r="6566" spans="1:23" x14ac:dyDescent="0.25">
      <c r="A6566">
        <v>1909</v>
      </c>
      <c r="B6566">
        <v>20220104</v>
      </c>
      <c r="C6566">
        <v>-0.82989999999999997</v>
      </c>
      <c r="E6566">
        <v>1.1209467268539268E-2</v>
      </c>
      <c r="F6566">
        <f t="shared" si="102"/>
        <v>-3.631605746409841E-3</v>
      </c>
      <c r="G6566">
        <v>1.0577077540133013</v>
      </c>
      <c r="H6566">
        <v>-0.74119675144610508</v>
      </c>
      <c r="I6566">
        <v>0.28361585139494572</v>
      </c>
      <c r="J6566">
        <v>-0.53113450658288264</v>
      </c>
      <c r="K6566">
        <v>-0.32397665824872729</v>
      </c>
      <c r="L6566">
        <v>1.3997999999999999</v>
      </c>
      <c r="M6566">
        <v>-0.57540000000000002</v>
      </c>
      <c r="N6566">
        <v>-0.38069999999999998</v>
      </c>
      <c r="O6566">
        <v>-0.69379999999999997</v>
      </c>
      <c r="P6566">
        <v>0</v>
      </c>
      <c r="R6566">
        <v>0</v>
      </c>
      <c r="S6566">
        <v>186317</v>
      </c>
      <c r="T6566">
        <v>0.1984523407587897</v>
      </c>
      <c r="U6566">
        <v>5.2682706263585587E-2</v>
      </c>
      <c r="V6566">
        <v>18.891953866146491</v>
      </c>
      <c r="W6566">
        <v>1.074267647042935E-2</v>
      </c>
    </row>
    <row r="6567" spans="1:23" x14ac:dyDescent="0.25">
      <c r="A6567">
        <v>1909</v>
      </c>
      <c r="B6567">
        <v>20220105</v>
      </c>
      <c r="C6567">
        <v>-0.41839999999999999</v>
      </c>
      <c r="E6567">
        <v>1.1209467268539268E-2</v>
      </c>
      <c r="F6567">
        <f t="shared" si="102"/>
        <v>-3.5146616458229898E-3</v>
      </c>
      <c r="G6567">
        <v>1.0034193846611115</v>
      </c>
      <c r="H6567">
        <v>-0.76165439043779526</v>
      </c>
      <c r="I6567">
        <v>0.28361585139494572</v>
      </c>
      <c r="J6567">
        <v>-0.56506590588953953</v>
      </c>
      <c r="K6567">
        <v>-0.31354403930392971</v>
      </c>
      <c r="L6567">
        <v>-0.1439</v>
      </c>
      <c r="M6567">
        <v>-3.5200000000000002E-2</v>
      </c>
      <c r="N6567">
        <v>0.38090000000000002</v>
      </c>
      <c r="O6567">
        <v>0.71889999999999998</v>
      </c>
      <c r="P6567">
        <v>0</v>
      </c>
      <c r="R6567">
        <v>0</v>
      </c>
      <c r="S6567">
        <v>184533</v>
      </c>
      <c r="T6567">
        <v>0.1982787936106403</v>
      </c>
      <c r="U6567">
        <v>5.2682706263585587E-2</v>
      </c>
      <c r="V6567">
        <v>18.54437971937508</v>
      </c>
      <c r="W6567">
        <v>1.077026753352789E-2</v>
      </c>
    </row>
    <row r="6568" spans="1:23" x14ac:dyDescent="0.25">
      <c r="A6568">
        <v>1909</v>
      </c>
      <c r="B6568">
        <v>20220106</v>
      </c>
      <c r="C6568">
        <v>0</v>
      </c>
      <c r="E6568">
        <v>1.1209467268539268E-2</v>
      </c>
      <c r="F6568">
        <f t="shared" si="102"/>
        <v>-3.6476172954072817E-3</v>
      </c>
      <c r="G6568">
        <v>1.0299245246307065</v>
      </c>
      <c r="H6568">
        <v>-0.73966213552909299</v>
      </c>
      <c r="I6568">
        <v>0.28361585139494572</v>
      </c>
      <c r="J6568">
        <v>-0.72790478872753905</v>
      </c>
      <c r="K6568">
        <v>-0.32540505342700476</v>
      </c>
      <c r="L6568">
        <v>-0.71360000000000001</v>
      </c>
      <c r="M6568">
        <v>-0.68459999999999999</v>
      </c>
      <c r="N6568">
        <v>-1.2999999999999999E-3</v>
      </c>
      <c r="O6568">
        <v>0.1186</v>
      </c>
      <c r="P6568">
        <v>0</v>
      </c>
      <c r="R6568">
        <v>0</v>
      </c>
      <c r="S6568">
        <v>185404</v>
      </c>
      <c r="T6568">
        <v>0.19846535928042899</v>
      </c>
      <c r="U6568">
        <v>5.2682706263585587E-2</v>
      </c>
      <c r="V6568">
        <v>16.876349902740799</v>
      </c>
      <c r="W6568">
        <v>1.0738898805233099E-2</v>
      </c>
    </row>
    <row r="6569" spans="1:23" x14ac:dyDescent="0.25">
      <c r="A6569">
        <v>1909</v>
      </c>
      <c r="B6569">
        <v>20220107</v>
      </c>
      <c r="C6569">
        <v>-1.2605</v>
      </c>
      <c r="E6569">
        <v>1.1209467268539268E-2</v>
      </c>
      <c r="F6569">
        <f t="shared" si="102"/>
        <v>-3.6946975799494646E-3</v>
      </c>
      <c r="G6569">
        <v>1.0064928853923734</v>
      </c>
      <c r="H6569">
        <v>-0.70823215209376422</v>
      </c>
      <c r="I6569">
        <v>0.28361585139494572</v>
      </c>
      <c r="J6569">
        <v>-0.78318462736789063</v>
      </c>
      <c r="K6569">
        <v>-0.32960509999606158</v>
      </c>
      <c r="L6569">
        <v>-1.0780000000000001</v>
      </c>
      <c r="M6569">
        <v>-0.76139999999999997</v>
      </c>
      <c r="N6569">
        <v>0.47549999999999998</v>
      </c>
      <c r="O6569">
        <v>-7.3300000000000004E-2</v>
      </c>
      <c r="P6569">
        <v>0</v>
      </c>
      <c r="R6569">
        <v>0</v>
      </c>
      <c r="S6569">
        <v>184634</v>
      </c>
      <c r="T6569">
        <v>0.1987319875063841</v>
      </c>
      <c r="U6569">
        <v>5.2682706263585587E-2</v>
      </c>
      <c r="V6569">
        <v>16.310094365342081</v>
      </c>
      <c r="W6569">
        <v>1.0727790975979789E-2</v>
      </c>
    </row>
    <row r="6570" spans="1:23" x14ac:dyDescent="0.25">
      <c r="A6570">
        <v>1909</v>
      </c>
      <c r="B6570">
        <v>20220110</v>
      </c>
      <c r="C6570">
        <v>-0.21279999999999999</v>
      </c>
      <c r="E6570">
        <v>1.1209467268539268E-2</v>
      </c>
      <c r="F6570">
        <f t="shared" si="102"/>
        <v>-3.918720518438893E-3</v>
      </c>
      <c r="G6570">
        <v>1.0497653412325159</v>
      </c>
      <c r="H6570">
        <v>-0.59362677610122683</v>
      </c>
      <c r="I6570">
        <v>0.28361585139494572</v>
      </c>
      <c r="J6570">
        <v>-0.89098238559969611</v>
      </c>
      <c r="K6570">
        <v>-0.34959025478733124</v>
      </c>
      <c r="L6570">
        <v>0.38650000000000001</v>
      </c>
      <c r="M6570">
        <v>-0.55789999999999995</v>
      </c>
      <c r="N6570">
        <v>-0.17899999999999999</v>
      </c>
      <c r="O6570">
        <v>-0.36259999999999998</v>
      </c>
      <c r="P6570">
        <v>0</v>
      </c>
      <c r="R6570">
        <v>0</v>
      </c>
      <c r="S6570">
        <v>186056</v>
      </c>
      <c r="T6570">
        <v>0.19970421290219709</v>
      </c>
      <c r="U6570">
        <v>5.2682706263585587E-2</v>
      </c>
      <c r="V6570">
        <v>15.205874833967201</v>
      </c>
      <c r="W6570">
        <v>1.067493639844775E-2</v>
      </c>
    </row>
    <row r="6571" spans="1:23" x14ac:dyDescent="0.25">
      <c r="A6571">
        <v>1909</v>
      </c>
      <c r="B6571">
        <v>20220111</v>
      </c>
      <c r="C6571">
        <v>-1.4924999999999999</v>
      </c>
      <c r="E6571">
        <v>1.1209467268539268E-2</v>
      </c>
      <c r="F6571">
        <f t="shared" si="102"/>
        <v>-3.9675130163385622E-3</v>
      </c>
      <c r="G6571">
        <v>1.0046366126734925</v>
      </c>
      <c r="H6571">
        <v>-0.60199427170931574</v>
      </c>
      <c r="I6571">
        <v>0.28361585139494572</v>
      </c>
      <c r="J6571">
        <v>-0.93647451050832431</v>
      </c>
      <c r="K6571">
        <v>-0.3539430484331641</v>
      </c>
      <c r="L6571">
        <v>0.27579999999999999</v>
      </c>
      <c r="M6571">
        <v>-0.374</v>
      </c>
      <c r="N6571">
        <v>-0.47689999999999999</v>
      </c>
      <c r="O6571">
        <v>-0.4768</v>
      </c>
      <c r="P6571">
        <v>0</v>
      </c>
      <c r="R6571">
        <v>0</v>
      </c>
      <c r="S6571">
        <v>184573</v>
      </c>
      <c r="T6571">
        <v>0.1996332293932728</v>
      </c>
      <c r="U6571">
        <v>5.2682706263585587E-2</v>
      </c>
      <c r="V6571">
        <v>14.73987912429917</v>
      </c>
      <c r="W6571">
        <v>1.066342460023365E-2</v>
      </c>
    </row>
    <row r="6572" spans="1:23" x14ac:dyDescent="0.25">
      <c r="A6572">
        <v>1909</v>
      </c>
      <c r="B6572">
        <v>20220112</v>
      </c>
      <c r="C6572">
        <v>1.9480999999999999</v>
      </c>
      <c r="E6572">
        <v>1.1209467268539268E-2</v>
      </c>
      <c r="F6572">
        <f t="shared" si="102"/>
        <v>-3.7315237491427886E-3</v>
      </c>
      <c r="G6572">
        <v>1.0400275171334683</v>
      </c>
      <c r="H6572">
        <v>-0.61560998323683336</v>
      </c>
      <c r="I6572">
        <v>0.28361585139494572</v>
      </c>
      <c r="J6572">
        <v>-0.95117841988814833</v>
      </c>
      <c r="K6572">
        <v>-0.33289037380177411</v>
      </c>
      <c r="L6572">
        <v>0.48230000000000001</v>
      </c>
      <c r="M6572">
        <v>-0.1207</v>
      </c>
      <c r="N6572">
        <v>0.2525</v>
      </c>
      <c r="O6572">
        <v>-0.23810000000000001</v>
      </c>
      <c r="P6572">
        <v>0</v>
      </c>
      <c r="R6572">
        <v>0</v>
      </c>
      <c r="S6572">
        <v>185736</v>
      </c>
      <c r="T6572">
        <v>0.19951772398687739</v>
      </c>
      <c r="U6572">
        <v>5.2682706263585587E-2</v>
      </c>
      <c r="V6572">
        <v>14.58926055679748</v>
      </c>
      <c r="W6572">
        <v>1.071910243886854E-2</v>
      </c>
    </row>
    <row r="6573" spans="1:23" x14ac:dyDescent="0.25">
      <c r="A6573">
        <v>1909</v>
      </c>
      <c r="B6573">
        <v>20220113</v>
      </c>
      <c r="C6573">
        <v>0.21229999999999999</v>
      </c>
      <c r="E6573">
        <v>1.1209467268539268E-2</v>
      </c>
      <c r="F6573">
        <f t="shared" si="102"/>
        <v>-3.8369036491300362E-3</v>
      </c>
      <c r="G6573">
        <v>1.0854301219952773</v>
      </c>
      <c r="H6573">
        <v>-0.51641763983647027</v>
      </c>
      <c r="I6573">
        <v>0.28361585139494572</v>
      </c>
      <c r="J6573">
        <v>-0.94062231173648769</v>
      </c>
      <c r="K6573">
        <v>-0.34229134687772117</v>
      </c>
      <c r="L6573">
        <v>0.34139999999999998</v>
      </c>
      <c r="M6573">
        <v>0.23630000000000001</v>
      </c>
      <c r="N6573">
        <v>0.14899999999999999</v>
      </c>
      <c r="O6573">
        <v>0.28570000000000001</v>
      </c>
      <c r="P6573">
        <v>0</v>
      </c>
      <c r="R6573">
        <v>0</v>
      </c>
      <c r="S6573">
        <v>187228</v>
      </c>
      <c r="T6573">
        <v>0.20035919686272499</v>
      </c>
      <c r="U6573">
        <v>5.2682706263585587E-2</v>
      </c>
      <c r="V6573">
        <v>14.697391384261479</v>
      </c>
      <c r="W6573">
        <v>1.069423976127065E-2</v>
      </c>
    </row>
    <row r="6574" spans="1:23" x14ac:dyDescent="0.25">
      <c r="A6574">
        <v>1909</v>
      </c>
      <c r="B6574">
        <v>20220114</v>
      </c>
      <c r="C6574">
        <v>-1.9068000000000001</v>
      </c>
      <c r="E6574">
        <v>1.1209467268539268E-2</v>
      </c>
      <c r="F6574">
        <f t="shared" si="102"/>
        <v>-3.9313053689956981E-3</v>
      </c>
      <c r="G6574">
        <v>1.0113922281422068</v>
      </c>
      <c r="H6574">
        <v>-0.4692075494143062</v>
      </c>
      <c r="I6574">
        <v>0.28361585139494572</v>
      </c>
      <c r="J6574">
        <v>-0.89314350068216974</v>
      </c>
      <c r="K6574">
        <v>-0.3507129531507161</v>
      </c>
      <c r="L6574">
        <v>-0.17380000000000001</v>
      </c>
      <c r="M6574">
        <v>0.29149999999999998</v>
      </c>
      <c r="N6574">
        <v>0.73070000000000002</v>
      </c>
      <c r="O6574">
        <v>-1.1008</v>
      </c>
      <c r="P6574">
        <v>0</v>
      </c>
      <c r="R6574">
        <v>0</v>
      </c>
      <c r="S6574">
        <v>184795</v>
      </c>
      <c r="T6574">
        <v>0.20075969159038981</v>
      </c>
      <c r="U6574">
        <v>5.2682706263585587E-2</v>
      </c>
      <c r="V6574">
        <v>15.18373758804707</v>
      </c>
      <c r="W6574">
        <v>1.067196720714989E-2</v>
      </c>
    </row>
    <row r="6575" spans="1:23" x14ac:dyDescent="0.25">
      <c r="A6575">
        <v>1909</v>
      </c>
      <c r="B6575">
        <v>20220117</v>
      </c>
      <c r="C6575">
        <v>-0.8639</v>
      </c>
      <c r="E6575">
        <v>1.1209467268539268E-2</v>
      </c>
      <c r="F6575">
        <f t="shared" si="102"/>
        <v>-3.9637169496251059E-3</v>
      </c>
      <c r="G6575">
        <v>0.989147386215945</v>
      </c>
      <c r="H6575">
        <v>-0.50932149552885042</v>
      </c>
      <c r="I6575">
        <v>0.28361585139494572</v>
      </c>
      <c r="J6575">
        <v>-0.89165390430720537</v>
      </c>
      <c r="K6575">
        <v>-0.35360440016179528</v>
      </c>
      <c r="L6575">
        <v>0.65549999999999997</v>
      </c>
      <c r="M6575">
        <v>0.9486</v>
      </c>
      <c r="N6575">
        <v>-0.2419</v>
      </c>
      <c r="O6575">
        <v>-0.67930000000000001</v>
      </c>
      <c r="P6575">
        <v>0</v>
      </c>
      <c r="R6575">
        <v>0</v>
      </c>
      <c r="S6575">
        <v>184064</v>
      </c>
      <c r="T6575">
        <v>0.20041939518805199</v>
      </c>
      <c r="U6575">
        <v>5.2682706263585587E-2</v>
      </c>
      <c r="V6575">
        <v>15.198996174478561</v>
      </c>
      <c r="W6575">
        <v>1.066432022058296E-2</v>
      </c>
    </row>
    <row r="6576" spans="1:23" x14ac:dyDescent="0.25">
      <c r="A6576">
        <v>1909</v>
      </c>
      <c r="B6576">
        <v>20220118</v>
      </c>
      <c r="C6576">
        <v>-0.21790000000000001</v>
      </c>
      <c r="E6576">
        <v>1.1209467268539268E-2</v>
      </c>
      <c r="F6576">
        <f t="shared" si="102"/>
        <v>-3.8398775586529527E-3</v>
      </c>
      <c r="G6576">
        <v>0.96188147873861196</v>
      </c>
      <c r="H6576">
        <v>-0.53287327422331188</v>
      </c>
      <c r="I6576">
        <v>0.28361585139494572</v>
      </c>
      <c r="J6576">
        <v>-0.89217884272189452</v>
      </c>
      <c r="K6576">
        <v>-0.34255665025491761</v>
      </c>
      <c r="L6576">
        <v>-0.80049999999999999</v>
      </c>
      <c r="M6576">
        <v>1.6899999999999998E-2</v>
      </c>
      <c r="N6576">
        <v>0.34520000000000001</v>
      </c>
      <c r="O6576">
        <v>0.94569999999999999</v>
      </c>
      <c r="P6576">
        <v>0</v>
      </c>
      <c r="R6576">
        <v>0</v>
      </c>
      <c r="S6576">
        <v>183168</v>
      </c>
      <c r="T6576">
        <v>0.20021959969708991</v>
      </c>
      <c r="U6576">
        <v>5.2682706263585587E-2</v>
      </c>
      <c r="V6576">
        <v>15.193619000966081</v>
      </c>
      <c r="W6576">
        <v>1.069353811557083E-2</v>
      </c>
    </row>
    <row r="6577" spans="1:23" x14ac:dyDescent="0.25">
      <c r="A6577">
        <v>1909</v>
      </c>
      <c r="B6577">
        <v>20220119</v>
      </c>
      <c r="C6577">
        <v>-0.65500000000000003</v>
      </c>
      <c r="E6577">
        <v>1.1209467268539268E-2</v>
      </c>
      <c r="F6577">
        <f t="shared" si="102"/>
        <v>-3.7179961894559083E-3</v>
      </c>
      <c r="G6577">
        <v>0.92165209292942196</v>
      </c>
      <c r="H6577">
        <v>-0.66329029014369356</v>
      </c>
      <c r="I6577">
        <v>0.28361585139494572</v>
      </c>
      <c r="J6577">
        <v>-0.89836082456787802</v>
      </c>
      <c r="K6577">
        <v>-0.33168357606885712</v>
      </c>
      <c r="L6577">
        <v>-0.83009999999999995</v>
      </c>
      <c r="M6577">
        <v>-0.61990000000000001</v>
      </c>
      <c r="N6577">
        <v>-0.2465</v>
      </c>
      <c r="O6577">
        <v>0.43869999999999998</v>
      </c>
      <c r="P6577">
        <v>0</v>
      </c>
      <c r="R6577">
        <v>0</v>
      </c>
      <c r="S6577">
        <v>181846</v>
      </c>
      <c r="T6577">
        <v>0.19911324029792701</v>
      </c>
      <c r="U6577">
        <v>5.2682706263585587E-2</v>
      </c>
      <c r="V6577">
        <v>15.130294260183801</v>
      </c>
      <c r="W6577">
        <v>1.0722294047090049E-2</v>
      </c>
    </row>
    <row r="6578" spans="1:23" x14ac:dyDescent="0.25">
      <c r="A6578">
        <v>1909</v>
      </c>
      <c r="B6578">
        <v>20220120</v>
      </c>
      <c r="C6578">
        <v>2.1978</v>
      </c>
      <c r="E6578">
        <v>1.1209467268539268E-2</v>
      </c>
      <c r="F6578">
        <f t="shared" si="102"/>
        <v>-3.7332973681547164E-3</v>
      </c>
      <c r="G6578">
        <v>0.98500881097384985</v>
      </c>
      <c r="H6578">
        <v>-0.66466338177912843</v>
      </c>
      <c r="I6578">
        <v>0.28361585139494572</v>
      </c>
      <c r="J6578">
        <v>-0.8612539302733323</v>
      </c>
      <c r="K6578">
        <v>-0.33304859889574495</v>
      </c>
      <c r="L6578">
        <v>-6.6500000000000004E-2</v>
      </c>
      <c r="M6578">
        <v>0.15279999999999999</v>
      </c>
      <c r="N6578">
        <v>-2.9000000000000001E-2</v>
      </c>
      <c r="O6578">
        <v>-0.1</v>
      </c>
      <c r="P6578">
        <v>0</v>
      </c>
      <c r="R6578">
        <v>0</v>
      </c>
      <c r="S6578">
        <v>183928</v>
      </c>
      <c r="T6578">
        <v>0.1991015920262191</v>
      </c>
      <c r="U6578">
        <v>5.2682706263585587E-2</v>
      </c>
      <c r="V6578">
        <v>15.51039638940054</v>
      </c>
      <c r="W6578">
        <v>1.07186839822399E-2</v>
      </c>
    </row>
    <row r="6579" spans="1:23" x14ac:dyDescent="0.25">
      <c r="A6579">
        <v>1909</v>
      </c>
      <c r="B6579">
        <v>20220121</v>
      </c>
      <c r="C6579">
        <v>-1.7203999999999999</v>
      </c>
      <c r="E6579">
        <v>1.1209467268539268E-2</v>
      </c>
      <c r="F6579">
        <f t="shared" si="102"/>
        <v>-3.679906928299957E-3</v>
      </c>
      <c r="G6579">
        <v>0.88489180695551761</v>
      </c>
      <c r="H6579">
        <v>-0.72161533250859711</v>
      </c>
      <c r="I6579">
        <v>0.28361585139494572</v>
      </c>
      <c r="J6579">
        <v>-0.7872560194075735</v>
      </c>
      <c r="K6579">
        <v>-0.32828562144322976</v>
      </c>
      <c r="L6579">
        <v>-1.7352000000000001</v>
      </c>
      <c r="M6579">
        <v>-1.3856999999999999</v>
      </c>
      <c r="N6579">
        <v>0.22750000000000001</v>
      </c>
      <c r="O6579">
        <v>-2.12E-2</v>
      </c>
      <c r="P6579">
        <v>0</v>
      </c>
      <c r="R6579">
        <v>0</v>
      </c>
      <c r="S6579">
        <v>180638</v>
      </c>
      <c r="T6579">
        <v>0.1986184547182111</v>
      </c>
      <c r="U6579">
        <v>5.2682706263585587E-2</v>
      </c>
      <c r="V6579">
        <v>16.26838931800302</v>
      </c>
      <c r="W6579">
        <v>1.0731280590256031E-2</v>
      </c>
    </row>
    <row r="6580" spans="1:23" x14ac:dyDescent="0.25">
      <c r="A6580">
        <v>1909</v>
      </c>
      <c r="B6580">
        <v>20220124</v>
      </c>
      <c r="C6580">
        <v>-1.5317000000000001</v>
      </c>
      <c r="E6580">
        <v>1.1209467268539268E-2</v>
      </c>
      <c r="F6580">
        <f t="shared" si="102"/>
        <v>-3.8121952368532046E-3</v>
      </c>
      <c r="G6580">
        <v>0.84344519313394672</v>
      </c>
      <c r="H6580">
        <v>-0.623676684378492</v>
      </c>
      <c r="I6580">
        <v>0.28361585139494572</v>
      </c>
      <c r="J6580">
        <v>-0.78489375714533949</v>
      </c>
      <c r="K6580">
        <v>-0.34008710186902402</v>
      </c>
      <c r="L6580">
        <v>0.505</v>
      </c>
      <c r="M6580">
        <v>-0.13389999999999999</v>
      </c>
      <c r="N6580">
        <v>-6.1600000000000002E-2</v>
      </c>
      <c r="O6580">
        <v>-0.47539999999999999</v>
      </c>
      <c r="P6580">
        <v>0</v>
      </c>
      <c r="R6580">
        <v>0</v>
      </c>
      <c r="S6580">
        <v>179276</v>
      </c>
      <c r="T6580">
        <v>0.19944929219087801</v>
      </c>
      <c r="U6580">
        <v>5.2682706263585587E-2</v>
      </c>
      <c r="V6580">
        <v>16.292587002360978</v>
      </c>
      <c r="W6580">
        <v>1.070006931024981E-2</v>
      </c>
    </row>
    <row r="6581" spans="1:23" x14ac:dyDescent="0.25">
      <c r="A6581">
        <v>1909</v>
      </c>
      <c r="B6581">
        <v>20220125</v>
      </c>
      <c r="C6581">
        <v>-2</v>
      </c>
      <c r="E6581">
        <v>1.1209467268539268E-2</v>
      </c>
      <c r="F6581">
        <f t="shared" si="102"/>
        <v>-3.7187566435640971E-3</v>
      </c>
      <c r="G6581">
        <v>0.76742930376075713</v>
      </c>
      <c r="H6581">
        <v>-0.72277883796989695</v>
      </c>
      <c r="I6581">
        <v>0.28361585139494572</v>
      </c>
      <c r="J6581">
        <v>-0.74577652064494326</v>
      </c>
      <c r="K6581">
        <v>-0.33175141641220002</v>
      </c>
      <c r="L6581">
        <v>-1.4713000000000001</v>
      </c>
      <c r="M6581">
        <v>-0.5988</v>
      </c>
      <c r="N6581">
        <v>0.95279999999999998</v>
      </c>
      <c r="O6581">
        <v>0.17430000000000001</v>
      </c>
      <c r="P6581">
        <v>0</v>
      </c>
      <c r="R6581">
        <v>0</v>
      </c>
      <c r="S6581">
        <v>176778</v>
      </c>
      <c r="T6581">
        <v>0.1986085844172078</v>
      </c>
      <c r="U6581">
        <v>5.2682706263585587E-2</v>
      </c>
      <c r="V6581">
        <v>16.693281945054171</v>
      </c>
      <c r="W6581">
        <v>1.07221146302817E-2</v>
      </c>
    </row>
    <row r="6582" spans="1:23" x14ac:dyDescent="0.25">
      <c r="A6582">
        <v>1909</v>
      </c>
      <c r="B6582">
        <v>20220126</v>
      </c>
      <c r="C6582">
        <v>0</v>
      </c>
      <c r="E6582">
        <v>1.1209467268539268E-2</v>
      </c>
      <c r="F6582">
        <f t="shared" si="102"/>
        <v>-3.7408765789626861E-3</v>
      </c>
      <c r="G6582">
        <v>0.76989419048582852</v>
      </c>
      <c r="H6582">
        <v>-0.66949808804580169</v>
      </c>
      <c r="I6582">
        <v>0.28361585139494572</v>
      </c>
      <c r="J6582">
        <v>-0.74540221127840101</v>
      </c>
      <c r="K6582">
        <v>-0.3337247426076983</v>
      </c>
      <c r="L6582">
        <v>-0.16489999999999999</v>
      </c>
      <c r="M6582">
        <v>3.5299999999999998E-2</v>
      </c>
      <c r="N6582">
        <v>-0.29480000000000001</v>
      </c>
      <c r="O6582">
        <v>0.19439999999999999</v>
      </c>
      <c r="P6582">
        <v>0</v>
      </c>
      <c r="R6582">
        <v>0</v>
      </c>
      <c r="S6582">
        <v>176859</v>
      </c>
      <c r="T6582">
        <v>0.19906057803212809</v>
      </c>
      <c r="U6582">
        <v>5.2682706263585587E-2</v>
      </c>
      <c r="V6582">
        <v>16.69711615942089</v>
      </c>
      <c r="W6582">
        <v>1.071689579042355E-2</v>
      </c>
    </row>
    <row r="6583" spans="1:23" x14ac:dyDescent="0.25">
      <c r="A6583">
        <v>1909</v>
      </c>
      <c r="B6583">
        <v>20220207</v>
      </c>
      <c r="C6583">
        <v>2.9478</v>
      </c>
      <c r="E6583">
        <v>1.1209467268539268E-2</v>
      </c>
      <c r="F6583">
        <f t="shared" si="102"/>
        <v>-4.0832837220567495E-3</v>
      </c>
      <c r="G6583">
        <v>0.96602005398070723</v>
      </c>
      <c r="H6583">
        <v>-0.57069508924851553</v>
      </c>
      <c r="I6583">
        <v>0.28361585139494572</v>
      </c>
      <c r="J6583">
        <v>-0.43874453650430406</v>
      </c>
      <c r="K6583">
        <v>-0.36427098846320571</v>
      </c>
      <c r="L6583">
        <v>1.2727999999999999</v>
      </c>
      <c r="M6583">
        <v>1.4329000000000001</v>
      </c>
      <c r="N6583">
        <v>2.0994000000000002</v>
      </c>
      <c r="O6583">
        <v>1.3024</v>
      </c>
      <c r="P6583">
        <v>0</v>
      </c>
      <c r="R6583">
        <v>0</v>
      </c>
      <c r="S6583">
        <v>183304</v>
      </c>
      <c r="T6583">
        <v>0.19989874800261409</v>
      </c>
      <c r="U6583">
        <v>5.2682706263585587E-2</v>
      </c>
      <c r="V6583">
        <v>19.838344692238891</v>
      </c>
      <c r="W6583">
        <v>1.0636110380615869E-2</v>
      </c>
    </row>
    <row r="6584" spans="1:23" x14ac:dyDescent="0.25">
      <c r="A6584">
        <v>1909</v>
      </c>
      <c r="B6584">
        <v>20220208</v>
      </c>
      <c r="C6584">
        <v>1.7621</v>
      </c>
      <c r="E6584">
        <v>1.1209467268539268E-2</v>
      </c>
      <c r="F6584">
        <f t="shared" si="102"/>
        <v>-4.0087678206477398E-3</v>
      </c>
      <c r="G6584">
        <v>1.0290420343217304</v>
      </c>
      <c r="H6584">
        <v>-0.66309577195515346</v>
      </c>
      <c r="I6584">
        <v>0.28361585139494572</v>
      </c>
      <c r="J6584">
        <v>-0.4184431205845181</v>
      </c>
      <c r="K6584">
        <v>-0.35762340213070015</v>
      </c>
      <c r="L6584">
        <v>0.36049999999999999</v>
      </c>
      <c r="M6584">
        <v>0.63560000000000005</v>
      </c>
      <c r="N6584">
        <v>1.4225000000000001</v>
      </c>
      <c r="O6584">
        <v>0.29370000000000002</v>
      </c>
      <c r="P6584">
        <v>0</v>
      </c>
      <c r="R6584">
        <v>0</v>
      </c>
      <c r="S6584">
        <v>185375</v>
      </c>
      <c r="T6584">
        <v>0.19911489044322961</v>
      </c>
      <c r="U6584">
        <v>5.2682706263585587E-2</v>
      </c>
      <c r="V6584">
        <v>20.046300964622471</v>
      </c>
      <c r="W6584">
        <v>1.065369119852206E-2</v>
      </c>
    </row>
    <row r="6585" spans="1:23" x14ac:dyDescent="0.25">
      <c r="A6585">
        <v>1909</v>
      </c>
      <c r="B6585">
        <v>20220209</v>
      </c>
      <c r="C6585">
        <v>0.43290000000000001</v>
      </c>
      <c r="E6585">
        <v>1.1209467268539268E-2</v>
      </c>
      <c r="F6585">
        <f t="shared" si="102"/>
        <v>-3.9815795710802983E-3</v>
      </c>
      <c r="G6585">
        <v>1.068084622818849</v>
      </c>
      <c r="H6585">
        <v>-0.59082027629582123</v>
      </c>
      <c r="I6585">
        <v>0.28361585139494572</v>
      </c>
      <c r="J6585">
        <v>-0.4228833447879079</v>
      </c>
      <c r="K6585">
        <v>-0.35519793007961092</v>
      </c>
      <c r="L6585">
        <v>1.0142</v>
      </c>
      <c r="M6585">
        <v>0.80640000000000001</v>
      </c>
      <c r="N6585">
        <v>1.3311999999999999</v>
      </c>
      <c r="O6585">
        <v>-0.15409999999999999</v>
      </c>
      <c r="P6585">
        <v>0</v>
      </c>
      <c r="R6585">
        <v>0</v>
      </c>
      <c r="S6585">
        <v>186658</v>
      </c>
      <c r="T6585">
        <v>0.19972802112550711</v>
      </c>
      <c r="U6585">
        <v>5.2682706263585587E-2</v>
      </c>
      <c r="V6585">
        <v>20.000817808298169</v>
      </c>
      <c r="W6585">
        <v>1.0660105824874221E-2</v>
      </c>
    </row>
    <row r="6586" spans="1:23" x14ac:dyDescent="0.25">
      <c r="A6586">
        <v>1909</v>
      </c>
      <c r="B6586">
        <v>20220210</v>
      </c>
      <c r="C6586">
        <v>0</v>
      </c>
      <c r="E6586">
        <v>1.1209467268539268E-2</v>
      </c>
      <c r="F6586">
        <f t="shared" si="102"/>
        <v>-4.1870669550681449E-3</v>
      </c>
      <c r="G6586">
        <v>1.1048144780924436</v>
      </c>
      <c r="H6586">
        <v>-0.46530027040951827</v>
      </c>
      <c r="I6586">
        <v>0.28361585139494572</v>
      </c>
      <c r="J6586">
        <v>-0.42473303123435729</v>
      </c>
      <c r="K6586">
        <v>-0.37352952239038667</v>
      </c>
      <c r="L6586">
        <v>1.0468999999999999</v>
      </c>
      <c r="M6586">
        <v>0.1807</v>
      </c>
      <c r="N6586">
        <v>-0.31809999999999999</v>
      </c>
      <c r="O6586">
        <v>-0.80930000000000002</v>
      </c>
      <c r="P6586">
        <v>0</v>
      </c>
      <c r="R6586">
        <v>0</v>
      </c>
      <c r="S6586">
        <v>187865</v>
      </c>
      <c r="T6586">
        <v>0.200792837992503</v>
      </c>
      <c r="U6586">
        <v>5.2682706263585587E-2</v>
      </c>
      <c r="V6586">
        <v>19.981870661951241</v>
      </c>
      <c r="W6586">
        <v>1.061162441068478E-2</v>
      </c>
    </row>
    <row r="6587" spans="1:23" x14ac:dyDescent="0.25">
      <c r="A6587">
        <v>1909</v>
      </c>
      <c r="B6587">
        <v>20220211</v>
      </c>
      <c r="C6587">
        <v>-1.2930999999999999</v>
      </c>
      <c r="E6587">
        <v>1.1209467268539268E-2</v>
      </c>
      <c r="F6587">
        <f t="shared" si="102"/>
        <v>-4.253766012375329E-3</v>
      </c>
      <c r="G6587">
        <v>1.0793744126336822</v>
      </c>
      <c r="H6587">
        <v>-0.50292887290978805</v>
      </c>
      <c r="I6587">
        <v>0.28361585139494572</v>
      </c>
      <c r="J6587">
        <v>-0.42784130475864629</v>
      </c>
      <c r="K6587">
        <v>-0.37947976567218678</v>
      </c>
      <c r="L6587">
        <v>-0.1356</v>
      </c>
      <c r="M6587">
        <v>9.06E-2</v>
      </c>
      <c r="N6587">
        <v>-0.42559999999999998</v>
      </c>
      <c r="O6587">
        <v>2.52E-2</v>
      </c>
      <c r="P6587">
        <v>0</v>
      </c>
      <c r="R6587">
        <v>0</v>
      </c>
      <c r="S6587">
        <v>187029</v>
      </c>
      <c r="T6587">
        <v>0.2004736253670665</v>
      </c>
      <c r="U6587">
        <v>5.2682706263585587E-2</v>
      </c>
      <c r="V6587">
        <v>19.950031258324731</v>
      </c>
      <c r="W6587">
        <v>1.059588785031499E-2</v>
      </c>
    </row>
    <row r="6588" spans="1:23" x14ac:dyDescent="0.25">
      <c r="A6588">
        <v>1909</v>
      </c>
      <c r="B6588">
        <v>20220214</v>
      </c>
      <c r="C6588">
        <v>-2.1833999999999998</v>
      </c>
      <c r="E6588">
        <v>1.1209467268539268E-2</v>
      </c>
      <c r="F6588">
        <f t="shared" si="102"/>
        <v>-4.3872956562577324E-3</v>
      </c>
      <c r="G6588">
        <v>0.99903736381654018</v>
      </c>
      <c r="H6588">
        <v>-0.43324937735638286</v>
      </c>
      <c r="I6588">
        <v>0.28361585139494572</v>
      </c>
      <c r="J6588">
        <v>-0.38493417777475469</v>
      </c>
      <c r="K6588">
        <v>-0.39139198600197628</v>
      </c>
      <c r="L6588">
        <v>-1.6859999999999999</v>
      </c>
      <c r="M6588">
        <v>-1.2304999999999999</v>
      </c>
      <c r="N6588">
        <v>-1.5984</v>
      </c>
      <c r="O6588">
        <v>0.36759999999999998</v>
      </c>
      <c r="P6588">
        <v>0</v>
      </c>
      <c r="R6588">
        <v>0</v>
      </c>
      <c r="S6588">
        <v>184389</v>
      </c>
      <c r="T6588">
        <v>0.2010647335463972</v>
      </c>
      <c r="U6588">
        <v>5.2682706263585587E-2</v>
      </c>
      <c r="V6588">
        <v>20.389547704936849</v>
      </c>
      <c r="W6588">
        <v>1.05643836973787E-2</v>
      </c>
    </row>
    <row r="6589" spans="1:23" x14ac:dyDescent="0.25">
      <c r="A6589">
        <v>1909</v>
      </c>
      <c r="B6589">
        <v>20220215</v>
      </c>
      <c r="C6589">
        <v>-0.44640000000000002</v>
      </c>
      <c r="E6589">
        <v>1.1209467268539268E-2</v>
      </c>
      <c r="F6589">
        <f t="shared" si="102"/>
        <v>-4.2980180949130399E-3</v>
      </c>
      <c r="G6589">
        <v>0.97694467539182617</v>
      </c>
      <c r="H6589">
        <v>-0.44932856697621365</v>
      </c>
      <c r="I6589">
        <v>0.28361585139494572</v>
      </c>
      <c r="J6589">
        <v>-0.41501914582464333</v>
      </c>
      <c r="K6589">
        <v>-0.38342750747628751</v>
      </c>
      <c r="L6589">
        <v>-0.2417</v>
      </c>
      <c r="M6589">
        <v>0.33279999999999998</v>
      </c>
      <c r="N6589">
        <v>0.80389999999999995</v>
      </c>
      <c r="O6589">
        <v>-8.3599999999999994E-2</v>
      </c>
      <c r="P6589">
        <v>0</v>
      </c>
      <c r="R6589">
        <v>0</v>
      </c>
      <c r="S6589">
        <v>183663</v>
      </c>
      <c r="T6589">
        <v>0.20092832985366371</v>
      </c>
      <c r="U6589">
        <v>5.2682706263585587E-2</v>
      </c>
      <c r="V6589">
        <v>20.08137423392607</v>
      </c>
      <c r="W6589">
        <v>1.058544728943665E-2</v>
      </c>
    </row>
    <row r="6590" spans="1:23" x14ac:dyDescent="0.25">
      <c r="A6590">
        <v>1909</v>
      </c>
      <c r="B6590">
        <v>20220216</v>
      </c>
      <c r="C6590">
        <v>0.89690000000000003</v>
      </c>
      <c r="E6590">
        <v>1.1209467268539268E-2</v>
      </c>
      <c r="F6590">
        <f t="shared" si="102"/>
        <v>-4.203953101901462E-3</v>
      </c>
      <c r="G6590">
        <v>1.0055191029824686</v>
      </c>
      <c r="H6590">
        <v>-0.46455455871420376</v>
      </c>
      <c r="I6590">
        <v>0.28361585139494572</v>
      </c>
      <c r="J6590">
        <v>-0.66589388986012665</v>
      </c>
      <c r="K6590">
        <v>-0.37503594070882984</v>
      </c>
      <c r="L6590">
        <v>1.5645</v>
      </c>
      <c r="M6590">
        <v>0.71860000000000002</v>
      </c>
      <c r="N6590">
        <v>0.70330000000000004</v>
      </c>
      <c r="O6590">
        <v>-0.53639999999999999</v>
      </c>
      <c r="P6590">
        <v>0</v>
      </c>
      <c r="R6590">
        <v>0</v>
      </c>
      <c r="S6590">
        <v>184602</v>
      </c>
      <c r="T6590">
        <v>0.20079916404694731</v>
      </c>
      <c r="U6590">
        <v>5.2682706263585587E-2</v>
      </c>
      <c r="V6590">
        <v>17.511554630656061</v>
      </c>
      <c r="W6590">
        <v>1.0607640398319631E-2</v>
      </c>
    </row>
    <row r="6591" spans="1:23" x14ac:dyDescent="0.25">
      <c r="A6591">
        <v>1909</v>
      </c>
      <c r="B6591">
        <v>20220217</v>
      </c>
      <c r="C6591">
        <v>0.22220000000000001</v>
      </c>
      <c r="E6591">
        <v>1.1209467268539268E-2</v>
      </c>
      <c r="F6591">
        <f t="shared" si="102"/>
        <v>-4.285744420581359E-3</v>
      </c>
      <c r="G6591">
        <v>1.0036628302635877</v>
      </c>
      <c r="H6591">
        <v>-0.40296024907436434</v>
      </c>
      <c r="I6591">
        <v>0.28361585139494572</v>
      </c>
      <c r="J6591">
        <v>-0.69748780263149857</v>
      </c>
      <c r="K6591">
        <v>-0.38233256923902365</v>
      </c>
      <c r="L6591">
        <v>0.20119999999999999</v>
      </c>
      <c r="M6591">
        <v>-0.2195</v>
      </c>
      <c r="N6591">
        <v>1.37E-2</v>
      </c>
      <c r="O6591">
        <v>0.24440000000000001</v>
      </c>
      <c r="P6591">
        <v>0</v>
      </c>
      <c r="R6591">
        <v>0</v>
      </c>
      <c r="S6591">
        <v>184541</v>
      </c>
      <c r="T6591">
        <v>0.2013216836194438</v>
      </c>
      <c r="U6591">
        <v>5.2682706263585587E-2</v>
      </c>
      <c r="V6591">
        <v>17.187924379647651</v>
      </c>
      <c r="W6591">
        <v>1.0588343063753071E-2</v>
      </c>
    </row>
    <row r="6592" spans="1:23" x14ac:dyDescent="0.25">
      <c r="A6592">
        <v>1909</v>
      </c>
      <c r="B6592">
        <v>20220218</v>
      </c>
      <c r="C6592">
        <v>-0.22170000000000001</v>
      </c>
      <c r="E6592">
        <v>1.1209467268539268E-2</v>
      </c>
      <c r="F6592">
        <f t="shared" si="102"/>
        <v>-4.1370012342177749E-3</v>
      </c>
      <c r="G6592">
        <v>1.0029933548567782</v>
      </c>
      <c r="H6592">
        <v>-0.39846657588337769</v>
      </c>
      <c r="I6592">
        <v>0.28361585139494572</v>
      </c>
      <c r="J6592">
        <v>-0.72721301708656827</v>
      </c>
      <c r="K6592">
        <v>-0.36906314413609748</v>
      </c>
      <c r="L6592">
        <v>-0.20039999999999999</v>
      </c>
      <c r="M6592">
        <v>0.38340000000000002</v>
      </c>
      <c r="N6592">
        <v>0.88749999999999996</v>
      </c>
      <c r="O6592">
        <v>0.21060000000000001</v>
      </c>
      <c r="P6592">
        <v>0</v>
      </c>
      <c r="R6592">
        <v>0</v>
      </c>
      <c r="S6592">
        <v>184519</v>
      </c>
      <c r="T6592">
        <v>0.20135980454665969</v>
      </c>
      <c r="U6592">
        <v>5.2682706263585587E-2</v>
      </c>
      <c r="V6592">
        <v>16.883436021874822</v>
      </c>
      <c r="W6592">
        <v>1.0623436605195871E-2</v>
      </c>
    </row>
    <row r="6593" spans="1:23" x14ac:dyDescent="0.25">
      <c r="A6593">
        <v>1909</v>
      </c>
      <c r="B6593">
        <v>20220221</v>
      </c>
      <c r="C6593">
        <v>3.1111</v>
      </c>
      <c r="E6593">
        <v>1.1209467268539268E-2</v>
      </c>
      <c r="F6593">
        <f t="shared" si="102"/>
        <v>-4.1896908424367005E-3</v>
      </c>
      <c r="G6593">
        <v>1.1057882605023484</v>
      </c>
      <c r="H6593">
        <v>-0.41668314968695636</v>
      </c>
      <c r="I6593">
        <v>0.28361585139494572</v>
      </c>
      <c r="J6593">
        <v>-0.64180089257060857</v>
      </c>
      <c r="K6593">
        <v>-0.37376360018424576</v>
      </c>
      <c r="L6593">
        <v>-5.0599999999999999E-2</v>
      </c>
      <c r="M6593">
        <v>0.43169999999999997</v>
      </c>
      <c r="N6593">
        <v>0.26090000000000002</v>
      </c>
      <c r="O6593">
        <v>3.15E-2</v>
      </c>
      <c r="P6593">
        <v>0</v>
      </c>
      <c r="R6593">
        <v>0</v>
      </c>
      <c r="S6593">
        <v>187897</v>
      </c>
      <c r="T6593">
        <v>0.2012052689018598</v>
      </c>
      <c r="U6593">
        <v>5.2682706263585587E-2</v>
      </c>
      <c r="V6593">
        <v>17.75834972744499</v>
      </c>
      <c r="W6593">
        <v>1.0611005347033121E-2</v>
      </c>
    </row>
    <row r="6594" spans="1:23" x14ac:dyDescent="0.25">
      <c r="A6594">
        <v>1909</v>
      </c>
      <c r="B6594">
        <v>20220222</v>
      </c>
      <c r="C6594">
        <v>-3.2328000000000001</v>
      </c>
      <c r="E6594">
        <v>1.1209467268539268E-2</v>
      </c>
      <c r="F6594">
        <f t="shared" si="102"/>
        <v>-4.2004892983449772E-3</v>
      </c>
      <c r="G6594">
        <v>0.98120497343515944</v>
      </c>
      <c r="H6594">
        <v>-0.40899456823719416</v>
      </c>
      <c r="I6594">
        <v>0.28361585139494572</v>
      </c>
      <c r="J6594">
        <v>-0.5449707939880889</v>
      </c>
      <c r="K6594">
        <v>-0.3747269337352151</v>
      </c>
      <c r="L6594">
        <v>-1.3653</v>
      </c>
      <c r="M6594">
        <v>-0.76880000000000004</v>
      </c>
      <c r="N6594">
        <v>-1.651</v>
      </c>
      <c r="O6594">
        <v>-0.16220000000000001</v>
      </c>
      <c r="P6594">
        <v>0</v>
      </c>
      <c r="R6594">
        <v>0</v>
      </c>
      <c r="S6594">
        <v>183803</v>
      </c>
      <c r="T6594">
        <v>0.20127049301616071</v>
      </c>
      <c r="U6594">
        <v>5.2682706263585587E-2</v>
      </c>
      <c r="V6594">
        <v>18.750222729570432</v>
      </c>
      <c r="W6594">
        <v>1.060845762656807E-2</v>
      </c>
    </row>
    <row r="6595" spans="1:23" x14ac:dyDescent="0.25">
      <c r="A6595">
        <v>1909</v>
      </c>
      <c r="B6595">
        <v>20220223</v>
      </c>
      <c r="C6595">
        <v>-0.22270000000000001</v>
      </c>
      <c r="E6595">
        <v>1.1209467268539268E-2</v>
      </c>
      <c r="F6595">
        <f t="shared" ref="F6595:F6658" si="103">E6595*K6595</f>
        <v>-4.2842084977006605E-3</v>
      </c>
      <c r="G6595">
        <v>0.98330469175651658</v>
      </c>
      <c r="H6595">
        <v>-0.39822133128315745</v>
      </c>
      <c r="I6595">
        <v>0.28361585139494572</v>
      </c>
      <c r="J6595">
        <v>-0.5934846743415455</v>
      </c>
      <c r="K6595">
        <v>-0.38219554908954612</v>
      </c>
      <c r="L6595">
        <v>0.47120000000000001</v>
      </c>
      <c r="M6595">
        <v>1.0960000000000001</v>
      </c>
      <c r="N6595">
        <v>1.1701999999999999</v>
      </c>
      <c r="O6595">
        <v>0.28860000000000002</v>
      </c>
      <c r="P6595">
        <v>0</v>
      </c>
      <c r="R6595">
        <v>0</v>
      </c>
      <c r="S6595">
        <v>183872</v>
      </c>
      <c r="T6595">
        <v>0.20136188501650201</v>
      </c>
      <c r="U6595">
        <v>5.2682706263585587E-2</v>
      </c>
      <c r="V6595">
        <v>18.253273858761119</v>
      </c>
      <c r="W6595">
        <v>1.0588705439836201E-2</v>
      </c>
    </row>
    <row r="6596" spans="1:23" x14ac:dyDescent="0.25">
      <c r="A6596">
        <v>1909</v>
      </c>
      <c r="B6596">
        <v>20220224</v>
      </c>
      <c r="C6596">
        <v>-3.125</v>
      </c>
      <c r="E6596">
        <v>1.1209467268539268E-2</v>
      </c>
      <c r="F6596">
        <f t="shared" si="103"/>
        <v>-4.292768439226405E-3</v>
      </c>
      <c r="G6596">
        <v>0.84867927358718476</v>
      </c>
      <c r="H6596">
        <v>-0.32851198888925981</v>
      </c>
      <c r="I6596">
        <v>0.28361585139494572</v>
      </c>
      <c r="J6596">
        <v>-0.47909086760408254</v>
      </c>
      <c r="K6596">
        <v>-0.38295918408848756</v>
      </c>
      <c r="L6596">
        <v>-2.5323000000000002</v>
      </c>
      <c r="M6596">
        <v>-1.2230000000000001</v>
      </c>
      <c r="N6596">
        <v>-1.7051000000000001</v>
      </c>
      <c r="O6596">
        <v>0.59309999999999996</v>
      </c>
      <c r="P6596">
        <v>0</v>
      </c>
      <c r="R6596">
        <v>0</v>
      </c>
      <c r="S6596">
        <v>179448</v>
      </c>
      <c r="T6596">
        <v>0.20195324639387041</v>
      </c>
      <c r="U6596">
        <v>5.2682706263585587E-2</v>
      </c>
      <c r="V6596">
        <v>19.42505959660739</v>
      </c>
      <c r="W6596">
        <v>1.0586685860519489E-2</v>
      </c>
    </row>
    <row r="6597" spans="1:23" x14ac:dyDescent="0.25">
      <c r="A6597">
        <v>1909</v>
      </c>
      <c r="B6597">
        <v>20220225</v>
      </c>
      <c r="C6597">
        <v>-0.46079999999999999</v>
      </c>
      <c r="E6597">
        <v>1.1209467268539268E-2</v>
      </c>
      <c r="F6597">
        <f t="shared" si="103"/>
        <v>-4.2780841552889672E-3</v>
      </c>
      <c r="G6597">
        <v>0.80698921416313762</v>
      </c>
      <c r="H6597">
        <v>-0.46026184828006933</v>
      </c>
      <c r="I6597">
        <v>0.28361585139494572</v>
      </c>
      <c r="J6597">
        <v>-0.48536250356725524</v>
      </c>
      <c r="K6597">
        <v>-0.3816491946317494</v>
      </c>
      <c r="L6597">
        <v>0.33860000000000001</v>
      </c>
      <c r="M6597">
        <v>0.4138</v>
      </c>
      <c r="N6597">
        <v>0.96950000000000003</v>
      </c>
      <c r="O6597">
        <v>-0.31140000000000001</v>
      </c>
      <c r="P6597">
        <v>0</v>
      </c>
      <c r="R6597">
        <v>0</v>
      </c>
      <c r="S6597">
        <v>178078</v>
      </c>
      <c r="T6597">
        <v>0.20083558015801359</v>
      </c>
      <c r="U6597">
        <v>5.2682706263585587E-2</v>
      </c>
      <c r="V6597">
        <v>19.360816489535381</v>
      </c>
      <c r="W6597">
        <v>1.0590150379059899E-2</v>
      </c>
    </row>
    <row r="6598" spans="1:23" x14ac:dyDescent="0.25">
      <c r="A6598">
        <v>1909</v>
      </c>
      <c r="B6598">
        <v>20220301</v>
      </c>
      <c r="C6598">
        <v>0.92589999999999995</v>
      </c>
      <c r="E6598">
        <v>1.1209467268539268E-2</v>
      </c>
      <c r="F6598">
        <f t="shared" si="103"/>
        <v>-4.2548328195341377E-3</v>
      </c>
      <c r="G6598">
        <v>0.867181139375375</v>
      </c>
      <c r="H6598">
        <v>-0.4405262338592853</v>
      </c>
      <c r="I6598">
        <v>0.28361585139494572</v>
      </c>
      <c r="J6598">
        <v>-0.461542463441727</v>
      </c>
      <c r="K6598">
        <v>-0.37957493586477953</v>
      </c>
      <c r="L6598">
        <v>1.3692</v>
      </c>
      <c r="M6598">
        <v>0.86029999999999995</v>
      </c>
      <c r="N6598">
        <v>-0.54090000000000005</v>
      </c>
      <c r="O6598">
        <v>0.1986</v>
      </c>
      <c r="P6598">
        <v>0</v>
      </c>
      <c r="R6598">
        <v>0</v>
      </c>
      <c r="S6598">
        <v>180056</v>
      </c>
      <c r="T6598">
        <v>0.20100300219538039</v>
      </c>
      <c r="U6598">
        <v>5.2682706263585587E-2</v>
      </c>
      <c r="V6598">
        <v>19.604815566846259</v>
      </c>
      <c r="W6598">
        <v>1.059563615447497E-2</v>
      </c>
    </row>
    <row r="6599" spans="1:23" x14ac:dyDescent="0.25">
      <c r="A6599">
        <v>1909</v>
      </c>
      <c r="B6599">
        <v>20220302</v>
      </c>
      <c r="C6599">
        <v>-0.68810000000000004</v>
      </c>
      <c r="E6599">
        <v>1.1209467268539268E-2</v>
      </c>
      <c r="F6599">
        <f t="shared" si="103"/>
        <v>-4.3009864461825351E-3</v>
      </c>
      <c r="G6599">
        <v>0.87707111697597018</v>
      </c>
      <c r="H6599">
        <v>-0.45671848382664576</v>
      </c>
      <c r="I6599">
        <v>0.28361585139494572</v>
      </c>
      <c r="J6599">
        <v>-0.46255464204288654</v>
      </c>
      <c r="K6599">
        <v>-0.3836923149999979</v>
      </c>
      <c r="L6599">
        <v>-0.186</v>
      </c>
      <c r="M6599">
        <v>-0.37869999999999998</v>
      </c>
      <c r="N6599">
        <v>-0.61480000000000001</v>
      </c>
      <c r="O6599">
        <v>-8.2400000000000001E-2</v>
      </c>
      <c r="P6599">
        <v>0</v>
      </c>
      <c r="R6599">
        <v>0</v>
      </c>
      <c r="S6599">
        <v>180381</v>
      </c>
      <c r="T6599">
        <v>0.2008656393841049</v>
      </c>
      <c r="U6599">
        <v>5.2682706263585587E-2</v>
      </c>
      <c r="V6599">
        <v>19.59444737924224</v>
      </c>
      <c r="W6599">
        <v>1.058474695511654E-2</v>
      </c>
    </row>
    <row r="6600" spans="1:23" x14ac:dyDescent="0.25">
      <c r="A6600">
        <v>1909</v>
      </c>
      <c r="B6600">
        <v>20220303</v>
      </c>
      <c r="C6600">
        <v>0.23089999999999999</v>
      </c>
      <c r="E6600">
        <v>1.1209467268539268E-2</v>
      </c>
      <c r="F6600">
        <f t="shared" si="103"/>
        <v>-4.2926542398782326E-3</v>
      </c>
      <c r="G6600">
        <v>0.88492223765582723</v>
      </c>
      <c r="H6600">
        <v>-0.44703434800756714</v>
      </c>
      <c r="I6600">
        <v>0.28361585139494572</v>
      </c>
      <c r="J6600">
        <v>-0.47683059136574635</v>
      </c>
      <c r="K6600">
        <v>-0.38294899632974427</v>
      </c>
      <c r="L6600">
        <v>0.37909999999999999</v>
      </c>
      <c r="M6600">
        <v>0.46150000000000002</v>
      </c>
      <c r="N6600">
        <v>-0.65139999999999998</v>
      </c>
      <c r="O6600">
        <v>-0.32640000000000002</v>
      </c>
      <c r="P6600">
        <v>0</v>
      </c>
      <c r="R6600">
        <v>0</v>
      </c>
      <c r="S6600">
        <v>180639</v>
      </c>
      <c r="T6600">
        <v>0.20094779227351581</v>
      </c>
      <c r="U6600">
        <v>5.2682706263585587E-2</v>
      </c>
      <c r="V6600">
        <v>19.448212593567739</v>
      </c>
      <c r="W6600">
        <v>1.058671280400279E-2</v>
      </c>
    </row>
    <row r="6601" spans="1:23" x14ac:dyDescent="0.25">
      <c r="A6601">
        <v>1909</v>
      </c>
      <c r="B6601">
        <v>20220304</v>
      </c>
      <c r="C6601">
        <v>-1.1520999999999999</v>
      </c>
      <c r="E6601">
        <v>1.1209467268539268E-2</v>
      </c>
      <c r="F6601">
        <f t="shared" si="103"/>
        <v>-4.2985987582559761E-3</v>
      </c>
      <c r="G6601">
        <v>0.85017037790235139</v>
      </c>
      <c r="H6601">
        <v>-0.45308493777891551</v>
      </c>
      <c r="I6601">
        <v>0.28361585139494572</v>
      </c>
      <c r="J6601">
        <v>-0.48119658034969309</v>
      </c>
      <c r="K6601">
        <v>-0.38347930863052843</v>
      </c>
      <c r="L6601">
        <v>-1.0944</v>
      </c>
      <c r="M6601">
        <v>-0.438</v>
      </c>
      <c r="N6601">
        <v>-0.34329999999999999</v>
      </c>
      <c r="O6601">
        <v>5.4000000000000003E-3</v>
      </c>
      <c r="P6601">
        <v>0</v>
      </c>
      <c r="R6601">
        <v>0</v>
      </c>
      <c r="S6601">
        <v>179497</v>
      </c>
      <c r="T6601">
        <v>0.20089646364268671</v>
      </c>
      <c r="U6601">
        <v>5.2682706263585587E-2</v>
      </c>
      <c r="V6601">
        <v>19.40348986102747</v>
      </c>
      <c r="W6601">
        <v>1.058531029134223E-2</v>
      </c>
    </row>
    <row r="6602" spans="1:23" x14ac:dyDescent="0.25">
      <c r="A6602">
        <v>1909</v>
      </c>
      <c r="B6602">
        <v>20220307</v>
      </c>
      <c r="C6602">
        <v>-6.0606</v>
      </c>
      <c r="E6602">
        <v>1.1209467268539268E-2</v>
      </c>
      <c r="F6602">
        <f t="shared" si="103"/>
        <v>-4.8731725749878484E-3</v>
      </c>
      <c r="G6602">
        <v>0.71088906258566253</v>
      </c>
      <c r="H6602">
        <v>-0.47232167564278937</v>
      </c>
      <c r="I6602">
        <v>0.28361585139494572</v>
      </c>
      <c r="J6602">
        <v>-0.37663111624873219</v>
      </c>
      <c r="K6602">
        <v>-0.43473721437815332</v>
      </c>
      <c r="L6602">
        <v>-3.1288999999999998</v>
      </c>
      <c r="M6602">
        <v>-0.76829999999999998</v>
      </c>
      <c r="N6602">
        <v>0.10390000000000001</v>
      </c>
      <c r="O6602">
        <v>0.65029999999999999</v>
      </c>
      <c r="P6602">
        <v>0</v>
      </c>
      <c r="R6602">
        <v>0</v>
      </c>
      <c r="S6602">
        <v>174920</v>
      </c>
      <c r="T6602">
        <v>0.200733273696998</v>
      </c>
      <c r="U6602">
        <v>5.2682706263585587E-2</v>
      </c>
      <c r="V6602">
        <v>20.47459959152178</v>
      </c>
      <c r="W6602">
        <v>1.0449748921827529E-2</v>
      </c>
    </row>
    <row r="6603" spans="1:23" x14ac:dyDescent="0.25">
      <c r="A6603">
        <v>1909</v>
      </c>
      <c r="B6603">
        <v>20220308</v>
      </c>
      <c r="C6603">
        <v>-4.7145999999999999</v>
      </c>
      <c r="E6603">
        <v>1.1209467268539268E-2</v>
      </c>
      <c r="F6603">
        <f t="shared" si="103"/>
        <v>-5.1158715743114171E-3</v>
      </c>
      <c r="G6603">
        <v>0.54318547317987875</v>
      </c>
      <c r="H6603">
        <v>-0.42130110656487169</v>
      </c>
      <c r="I6603">
        <v>0.28361585139494572</v>
      </c>
      <c r="J6603">
        <v>-0.23757398455292408</v>
      </c>
      <c r="K6603">
        <v>-0.45638846626277524</v>
      </c>
      <c r="L6603">
        <v>-2.0497000000000001</v>
      </c>
      <c r="M6603">
        <v>-1.0713999999999999</v>
      </c>
      <c r="N6603">
        <v>0.75009999999999999</v>
      </c>
      <c r="O6603">
        <v>0.8306</v>
      </c>
      <c r="P6603">
        <v>0</v>
      </c>
      <c r="R6603">
        <v>0</v>
      </c>
      <c r="S6603">
        <v>169409</v>
      </c>
      <c r="T6603">
        <v>0.20116609364577259</v>
      </c>
      <c r="U6603">
        <v>5.2682706263585587E-2</v>
      </c>
      <c r="V6603">
        <v>21.899022541628881</v>
      </c>
      <c r="W6603">
        <v>1.039248803076346E-2</v>
      </c>
    </row>
    <row r="6604" spans="1:23" x14ac:dyDescent="0.25">
      <c r="A6604">
        <v>1909</v>
      </c>
      <c r="B6604">
        <v>20220309</v>
      </c>
      <c r="C6604">
        <v>1.8229</v>
      </c>
      <c r="E6604">
        <v>1.1209467268539268E-2</v>
      </c>
      <c r="F6604">
        <f t="shared" si="103"/>
        <v>-4.8725280811974473E-3</v>
      </c>
      <c r="G6604">
        <v>0.61375426719766368</v>
      </c>
      <c r="H6604">
        <v>-0.46518828632131154</v>
      </c>
      <c r="I6604">
        <v>0.28361585139494572</v>
      </c>
      <c r="J6604">
        <v>-0.206690709274156</v>
      </c>
      <c r="K6604">
        <v>-0.43467971889019108</v>
      </c>
      <c r="L6604">
        <v>1.1298999999999999</v>
      </c>
      <c r="M6604">
        <v>1.1465000000000001</v>
      </c>
      <c r="N6604">
        <v>-0.69630000000000003</v>
      </c>
      <c r="O6604">
        <v>-0.1111</v>
      </c>
      <c r="P6604">
        <v>0</v>
      </c>
      <c r="R6604">
        <v>0</v>
      </c>
      <c r="S6604">
        <v>171728</v>
      </c>
      <c r="T6604">
        <v>0.2007937879808743</v>
      </c>
      <c r="U6604">
        <v>5.2682706263585587E-2</v>
      </c>
      <c r="V6604">
        <v>22.215373422343031</v>
      </c>
      <c r="W6604">
        <v>1.044990097968037E-2</v>
      </c>
    </row>
    <row r="6605" spans="1:23" x14ac:dyDescent="0.25">
      <c r="A6605">
        <v>1909</v>
      </c>
      <c r="B6605">
        <v>20220310</v>
      </c>
      <c r="C6605">
        <v>4.3478000000000003</v>
      </c>
      <c r="E6605">
        <v>1.1209467268539268E-2</v>
      </c>
      <c r="F6605">
        <f t="shared" si="103"/>
        <v>-4.7530068019978186E-3</v>
      </c>
      <c r="G6605">
        <v>0.73121677039242416</v>
      </c>
      <c r="H6605">
        <v>-0.34792897672148071</v>
      </c>
      <c r="I6605">
        <v>0.28361585139494572</v>
      </c>
      <c r="J6605">
        <v>-9.9454614748107545E-2</v>
      </c>
      <c r="K6605">
        <v>-0.42401718905390889</v>
      </c>
      <c r="L6605">
        <v>2.4302000000000001</v>
      </c>
      <c r="M6605">
        <v>0.622</v>
      </c>
      <c r="N6605">
        <v>0.58620000000000005</v>
      </c>
      <c r="O6605">
        <v>-0.80730000000000002</v>
      </c>
      <c r="P6605">
        <v>0</v>
      </c>
      <c r="R6605">
        <v>0</v>
      </c>
      <c r="S6605">
        <v>175588</v>
      </c>
      <c r="T6605">
        <v>0.20178852734367589</v>
      </c>
      <c r="U6605">
        <v>5.2682706263585587E-2</v>
      </c>
      <c r="V6605">
        <v>23.313839587004779</v>
      </c>
      <c r="W6605">
        <v>1.04781000862575E-2</v>
      </c>
    </row>
    <row r="6606" spans="1:23" x14ac:dyDescent="0.25">
      <c r="A6606">
        <v>1909</v>
      </c>
      <c r="B6606">
        <v>20220311</v>
      </c>
      <c r="C6606">
        <v>0.98040000000000005</v>
      </c>
      <c r="E6606">
        <v>1.1209467268539268E-2</v>
      </c>
      <c r="F6606">
        <f t="shared" si="103"/>
        <v>-4.7621803010131471E-3</v>
      </c>
      <c r="G6606">
        <v>0.73076030988778129</v>
      </c>
      <c r="H6606">
        <v>-0.3935543130818282</v>
      </c>
      <c r="I6606">
        <v>0.28361585139494572</v>
      </c>
      <c r="J6606">
        <v>-0.10136879473619391</v>
      </c>
      <c r="K6606">
        <v>-0.42483555970396425</v>
      </c>
      <c r="L6606">
        <v>-0.94199999999999995</v>
      </c>
      <c r="M6606">
        <v>-4.6899999999999997E-2</v>
      </c>
      <c r="N6606">
        <v>-0.85809999999999997</v>
      </c>
      <c r="O6606">
        <v>0.33100000000000002</v>
      </c>
      <c r="P6606">
        <v>0</v>
      </c>
      <c r="R6606">
        <v>0</v>
      </c>
      <c r="S6606">
        <v>175573</v>
      </c>
      <c r="T6606">
        <v>0.2014014764717785</v>
      </c>
      <c r="U6606">
        <v>5.2682706263585587E-2</v>
      </c>
      <c r="V6606">
        <v>23.29423180513545</v>
      </c>
      <c r="W6606">
        <v>1.047593574800618E-2</v>
      </c>
    </row>
    <row r="6607" spans="1:23" x14ac:dyDescent="0.25">
      <c r="A6607">
        <v>1909</v>
      </c>
      <c r="B6607">
        <v>20220314</v>
      </c>
      <c r="C6607">
        <v>1.2136</v>
      </c>
      <c r="E6607">
        <v>1.1209467268539268E-2</v>
      </c>
      <c r="F6607">
        <f t="shared" si="103"/>
        <v>-4.7651086094088121E-3</v>
      </c>
      <c r="G6607">
        <v>0.78310111442016173</v>
      </c>
      <c r="H6607">
        <v>-0.3130585449131415</v>
      </c>
      <c r="I6607">
        <v>0.28361585139494572</v>
      </c>
      <c r="J6607">
        <v>-8.7844245094333764E-2</v>
      </c>
      <c r="K6607">
        <v>-0.42509679499066549</v>
      </c>
      <c r="L6607">
        <v>-6.8999999999999999E-3</v>
      </c>
      <c r="M6607">
        <v>0.70350000000000001</v>
      </c>
      <c r="N6607">
        <v>-0.75049999999999994</v>
      </c>
      <c r="O6607">
        <v>0.29399999999999998</v>
      </c>
      <c r="P6607">
        <v>0</v>
      </c>
      <c r="R6607">
        <v>0</v>
      </c>
      <c r="S6607">
        <v>177293</v>
      </c>
      <c r="T6607">
        <v>0.20208434173347589</v>
      </c>
      <c r="U6607">
        <v>5.2682706263585587E-2</v>
      </c>
      <c r="V6607">
        <v>23.4327696756121</v>
      </c>
      <c r="W6607">
        <v>1.047524486115245E-2</v>
      </c>
    </row>
    <row r="6608" spans="1:23" x14ac:dyDescent="0.25">
      <c r="A6608">
        <v>1909</v>
      </c>
      <c r="B6608">
        <v>20220315</v>
      </c>
      <c r="C6608">
        <v>-2.1583000000000001</v>
      </c>
      <c r="E6608">
        <v>1.1209467268539268E-2</v>
      </c>
      <c r="F6608">
        <f t="shared" si="103"/>
        <v>-4.8564523752677117E-3</v>
      </c>
      <c r="G6608">
        <v>0.68255808059749623</v>
      </c>
      <c r="H6608">
        <v>-0.35888650214116535</v>
      </c>
      <c r="I6608">
        <v>0.28361585139494572</v>
      </c>
      <c r="J6608">
        <v>-6.2945149153610991E-2</v>
      </c>
      <c r="K6608">
        <v>-0.4332456002523809</v>
      </c>
      <c r="L6608">
        <v>-1.9164000000000001</v>
      </c>
      <c r="M6608">
        <v>-0.80820000000000003</v>
      </c>
      <c r="N6608">
        <v>0.16819999999999999</v>
      </c>
      <c r="O6608">
        <v>0.72929999999999995</v>
      </c>
      <c r="P6608">
        <v>0</v>
      </c>
      <c r="R6608">
        <v>0</v>
      </c>
      <c r="S6608">
        <v>173989</v>
      </c>
      <c r="T6608">
        <v>0.20169557197926979</v>
      </c>
      <c r="U6608">
        <v>5.2682706263585587E-2</v>
      </c>
      <c r="V6608">
        <v>23.68782199304713</v>
      </c>
      <c r="W6608">
        <v>1.045369378166384E-2</v>
      </c>
    </row>
    <row r="6609" spans="1:23" x14ac:dyDescent="0.25">
      <c r="A6609">
        <v>1909</v>
      </c>
      <c r="B6609">
        <v>20220316</v>
      </c>
      <c r="C6609">
        <v>0.24510000000000001</v>
      </c>
      <c r="E6609">
        <v>1.1209467268539268E-2</v>
      </c>
      <c r="F6609">
        <f t="shared" si="103"/>
        <v>-4.7675850453358752E-3</v>
      </c>
      <c r="G6609">
        <v>0.63724676783661571</v>
      </c>
      <c r="H6609">
        <v>-0.57595670907150542</v>
      </c>
      <c r="I6609">
        <v>0.28361585139494572</v>
      </c>
      <c r="J6609">
        <v>-0.10152568015447434</v>
      </c>
      <c r="K6609">
        <v>-0.42531771859637629</v>
      </c>
      <c r="L6609">
        <v>0.2079</v>
      </c>
      <c r="M6609">
        <v>-0.4551</v>
      </c>
      <c r="N6609">
        <v>0.95</v>
      </c>
      <c r="O6609">
        <v>0.30249999999999999</v>
      </c>
      <c r="P6609">
        <v>0</v>
      </c>
      <c r="R6609">
        <v>0</v>
      </c>
      <c r="S6609">
        <v>172500</v>
      </c>
      <c r="T6609">
        <v>0.19985411239655529</v>
      </c>
      <c r="U6609">
        <v>5.2682706263585587E-2</v>
      </c>
      <c r="V6609">
        <v>23.29262475925718</v>
      </c>
      <c r="W6609">
        <v>1.047466058627599E-2</v>
      </c>
    </row>
    <row r="6610" spans="1:23" x14ac:dyDescent="0.25">
      <c r="A6610">
        <v>1909</v>
      </c>
      <c r="B6610">
        <v>20220317</v>
      </c>
      <c r="C6610">
        <v>2.4449999999999998</v>
      </c>
      <c r="E6610">
        <v>1.1209467268539268E-2</v>
      </c>
      <c r="F6610">
        <f t="shared" si="103"/>
        <v>-4.7027356143109203E-3</v>
      </c>
      <c r="G6610">
        <v>0.7093675275701864</v>
      </c>
      <c r="H6610">
        <v>-0.62332414778241885</v>
      </c>
      <c r="I6610">
        <v>0.28361585139494572</v>
      </c>
      <c r="J6610">
        <v>-7.067468458853296E-2</v>
      </c>
      <c r="K6610">
        <v>-0.41953248104035407</v>
      </c>
      <c r="L6610">
        <v>2.9893999999999998</v>
      </c>
      <c r="M6610">
        <v>0.70650000000000002</v>
      </c>
      <c r="N6610">
        <v>0.51970000000000005</v>
      </c>
      <c r="O6610">
        <v>-1.0787</v>
      </c>
      <c r="P6610">
        <v>0</v>
      </c>
      <c r="R6610">
        <v>0</v>
      </c>
      <c r="S6610">
        <v>174870</v>
      </c>
      <c r="T6610">
        <v>0.19945228284492619</v>
      </c>
      <c r="U6610">
        <v>5.2682706263585587E-2</v>
      </c>
      <c r="V6610">
        <v>23.608644984770748</v>
      </c>
      <c r="W6610">
        <v>1.0489960757334941E-2</v>
      </c>
    </row>
    <row r="6611" spans="1:23" x14ac:dyDescent="0.25">
      <c r="A6611">
        <v>1909</v>
      </c>
      <c r="B6611">
        <v>20220318</v>
      </c>
      <c r="C6611">
        <v>0.95469999999999999</v>
      </c>
      <c r="E6611">
        <v>1.1209467268539268E-2</v>
      </c>
      <c r="F6611">
        <f t="shared" si="103"/>
        <v>-4.3818030178728977E-3</v>
      </c>
      <c r="G6611">
        <v>0.73438156322461468</v>
      </c>
      <c r="H6611">
        <v>-0.644928193775127</v>
      </c>
      <c r="I6611">
        <v>0.28361585139494572</v>
      </c>
      <c r="J6611">
        <v>-9.8001169416267769E-2</v>
      </c>
      <c r="K6611">
        <v>-0.39090198605342824</v>
      </c>
      <c r="L6611">
        <v>4.0399999999999998E-2</v>
      </c>
      <c r="M6611">
        <v>8.4900000000000003E-2</v>
      </c>
      <c r="N6611">
        <v>0.30730000000000002</v>
      </c>
      <c r="O6611">
        <v>0.64529999999999998</v>
      </c>
      <c r="P6611">
        <v>0</v>
      </c>
      <c r="R6611">
        <v>0</v>
      </c>
      <c r="S6611">
        <v>175692</v>
      </c>
      <c r="T6611">
        <v>0.19926901044618819</v>
      </c>
      <c r="U6611">
        <v>5.2682706263585587E-2</v>
      </c>
      <c r="V6611">
        <v>23.32872786250817</v>
      </c>
      <c r="W6611">
        <v>1.0565679596286751E-2</v>
      </c>
    </row>
    <row r="6612" spans="1:23" x14ac:dyDescent="0.25">
      <c r="A6612">
        <v>1909</v>
      </c>
      <c r="B6612">
        <v>20220321</v>
      </c>
      <c r="C6612">
        <v>1.6548</v>
      </c>
      <c r="E6612">
        <v>1.1209467268539268E-2</v>
      </c>
      <c r="F6612">
        <f t="shared" si="103"/>
        <v>-4.530232091843521E-3</v>
      </c>
      <c r="G6612">
        <v>0.81182769551235179</v>
      </c>
      <c r="H6612">
        <v>-0.53815722789759146</v>
      </c>
      <c r="I6612">
        <v>0.28361585139494572</v>
      </c>
      <c r="J6612">
        <v>-6.2259805722077712E-2</v>
      </c>
      <c r="K6612">
        <v>-0.4041433890938036</v>
      </c>
      <c r="L6612">
        <v>0.5796</v>
      </c>
      <c r="M6612">
        <v>0.59830000000000005</v>
      </c>
      <c r="N6612">
        <v>-7.0000000000000007E-2</v>
      </c>
      <c r="O6612">
        <v>-0.37019999999999997</v>
      </c>
      <c r="P6612">
        <v>0</v>
      </c>
      <c r="R6612">
        <v>0</v>
      </c>
      <c r="S6612">
        <v>178237</v>
      </c>
      <c r="T6612">
        <v>0.20017477462751579</v>
      </c>
      <c r="U6612">
        <v>5.2682706263585587E-2</v>
      </c>
      <c r="V6612">
        <v>23.694842265223581</v>
      </c>
      <c r="W6612">
        <v>1.053066016456655E-2</v>
      </c>
    </row>
    <row r="6613" spans="1:23" x14ac:dyDescent="0.25">
      <c r="A6613">
        <v>1909</v>
      </c>
      <c r="B6613">
        <v>20220322</v>
      </c>
      <c r="C6613">
        <v>-0.69769999999999999</v>
      </c>
      <c r="E6613">
        <v>1.1209467268539268E-2</v>
      </c>
      <c r="F6613">
        <f t="shared" si="103"/>
        <v>-4.5925710916491485E-3</v>
      </c>
      <c r="G6613">
        <v>0.80683706066159</v>
      </c>
      <c r="H6613">
        <v>-0.50972764402619886</v>
      </c>
      <c r="I6613">
        <v>0.28361585139494572</v>
      </c>
      <c r="J6613">
        <v>-0.31071123337524181</v>
      </c>
      <c r="K6613">
        <v>-0.409704670313705</v>
      </c>
      <c r="L6613">
        <v>-4.4000000000000003E-3</v>
      </c>
      <c r="M6613">
        <v>0.50380000000000003</v>
      </c>
      <c r="N6613">
        <v>-0.38119999999999998</v>
      </c>
      <c r="O6613">
        <v>0.50800000000000001</v>
      </c>
      <c r="P6613">
        <v>0</v>
      </c>
      <c r="R6613">
        <v>0</v>
      </c>
      <c r="S6613">
        <v>178073</v>
      </c>
      <c r="T6613">
        <v>0.20041594973115109</v>
      </c>
      <c r="U6613">
        <v>5.2682706263585587E-2</v>
      </c>
      <c r="V6613">
        <v>21.149845750336389</v>
      </c>
      <c r="W6613">
        <v>1.0515952289021691E-2</v>
      </c>
    </row>
    <row r="6614" spans="1:23" x14ac:dyDescent="0.25">
      <c r="A6614">
        <v>1909</v>
      </c>
      <c r="B6614">
        <v>20220323</v>
      </c>
      <c r="C6614">
        <v>0</v>
      </c>
      <c r="E6614">
        <v>1.1209467268539268E-2</v>
      </c>
      <c r="F6614">
        <f t="shared" si="103"/>
        <v>-4.6376015863111159E-3</v>
      </c>
      <c r="G6614">
        <v>0.81392741383370892</v>
      </c>
      <c r="H6614">
        <v>-0.53510658134898381</v>
      </c>
      <c r="I6614">
        <v>0.28361585139494572</v>
      </c>
      <c r="J6614">
        <v>-0.33942644087456536</v>
      </c>
      <c r="K6614">
        <v>-0.41372185450124899</v>
      </c>
      <c r="L6614">
        <v>0.97160000000000002</v>
      </c>
      <c r="M6614">
        <v>0.4335</v>
      </c>
      <c r="N6614">
        <v>-8.8999999999999999E-3</v>
      </c>
      <c r="O6614">
        <v>-0.29670000000000002</v>
      </c>
      <c r="P6614">
        <v>0</v>
      </c>
      <c r="R6614">
        <v>0</v>
      </c>
      <c r="S6614">
        <v>178306</v>
      </c>
      <c r="T6614">
        <v>0.20020065400727891</v>
      </c>
      <c r="U6614">
        <v>5.2682706263585587E-2</v>
      </c>
      <c r="V6614">
        <v>20.85570333505488</v>
      </c>
      <c r="W6614">
        <v>1.0505328074432481E-2</v>
      </c>
    </row>
    <row r="6615" spans="1:23" x14ac:dyDescent="0.25">
      <c r="A6615">
        <v>1909</v>
      </c>
      <c r="B6615">
        <v>20220324</v>
      </c>
      <c r="C6615">
        <v>0.23419999999999999</v>
      </c>
      <c r="E6615">
        <v>1.1209467268539268E-2</v>
      </c>
      <c r="F6615">
        <f t="shared" si="103"/>
        <v>-4.6164686602644181E-3</v>
      </c>
      <c r="G6615">
        <v>0.80373312923001861</v>
      </c>
      <c r="H6615">
        <v>-0.48459001234833687</v>
      </c>
      <c r="I6615">
        <v>0.28361585139494572</v>
      </c>
      <c r="J6615">
        <v>-0.35272253740576992</v>
      </c>
      <c r="K6615">
        <v>-0.41183657971160664</v>
      </c>
      <c r="L6615">
        <v>-0.1699</v>
      </c>
      <c r="M6615">
        <v>8.1100000000000005E-2</v>
      </c>
      <c r="N6615">
        <v>0.1137</v>
      </c>
      <c r="O6615">
        <v>0.18049999999999999</v>
      </c>
      <c r="P6615">
        <v>0</v>
      </c>
      <c r="R6615">
        <v>0</v>
      </c>
      <c r="S6615">
        <v>177971</v>
      </c>
      <c r="T6615">
        <v>0.2006291984003008</v>
      </c>
      <c r="U6615">
        <v>5.2682706263585587E-2</v>
      </c>
      <c r="V6615">
        <v>20.719505609595409</v>
      </c>
      <c r="W6615">
        <v>1.0510314045448421E-2</v>
      </c>
    </row>
    <row r="6616" spans="1:23" x14ac:dyDescent="0.25">
      <c r="A6616">
        <v>1909</v>
      </c>
      <c r="B6616">
        <v>20220325</v>
      </c>
      <c r="C6616">
        <v>-2.3363999999999998</v>
      </c>
      <c r="E6616">
        <v>1.1209467268539268E-2</v>
      </c>
      <c r="F6616">
        <f t="shared" si="103"/>
        <v>-4.7082343574538846E-3</v>
      </c>
      <c r="G6616">
        <v>0.76396020392547148</v>
      </c>
      <c r="H6616">
        <v>-0.42902614776161535</v>
      </c>
      <c r="I6616">
        <v>0.28361585139494572</v>
      </c>
      <c r="J6616">
        <v>-0.35979046957684757</v>
      </c>
      <c r="K6616">
        <v>-0.42002302559624011</v>
      </c>
      <c r="L6616">
        <v>-0.1082</v>
      </c>
      <c r="M6616">
        <v>-0.3049</v>
      </c>
      <c r="N6616">
        <v>0.55449999999999999</v>
      </c>
      <c r="O6616">
        <v>-0.39250000000000002</v>
      </c>
      <c r="P6616">
        <v>0</v>
      </c>
      <c r="R6616">
        <v>0</v>
      </c>
      <c r="S6616">
        <v>176664</v>
      </c>
      <c r="T6616">
        <v>0.2011005602345331</v>
      </c>
      <c r="U6616">
        <v>5.2682706263585587E-2</v>
      </c>
      <c r="V6616">
        <v>20.647105692586429</v>
      </c>
      <c r="W6616">
        <v>1.048866341810826E-2</v>
      </c>
    </row>
    <row r="6617" spans="1:23" x14ac:dyDescent="0.25">
      <c r="A6617">
        <v>1909</v>
      </c>
      <c r="B6617">
        <v>20220328</v>
      </c>
      <c r="C6617">
        <v>2.8708</v>
      </c>
      <c r="E6617">
        <v>1.1209467268539268E-2</v>
      </c>
      <c r="F6617">
        <f t="shared" si="103"/>
        <v>-4.5854309422121639E-3</v>
      </c>
      <c r="G6617">
        <v>0.81450559713958992</v>
      </c>
      <c r="H6617">
        <v>-0.35915857310317967</v>
      </c>
      <c r="I6617">
        <v>0.28361585139494572</v>
      </c>
      <c r="J6617">
        <v>-0.33655709442025561</v>
      </c>
      <c r="K6617">
        <v>-0.40906769540080934</v>
      </c>
      <c r="L6617">
        <v>-0.89400000000000002</v>
      </c>
      <c r="M6617">
        <v>0.25779999999999997</v>
      </c>
      <c r="N6617">
        <v>-0.77839999999999998</v>
      </c>
      <c r="O6617">
        <v>0.52410000000000001</v>
      </c>
      <c r="P6617">
        <v>0</v>
      </c>
      <c r="R6617">
        <v>0</v>
      </c>
      <c r="S6617">
        <v>178325</v>
      </c>
      <c r="T6617">
        <v>0.20169326393484829</v>
      </c>
      <c r="U6617">
        <v>5.2682706263585587E-2</v>
      </c>
      <c r="V6617">
        <v>20.88509530432308</v>
      </c>
      <c r="W6617">
        <v>1.0517636891431391E-2</v>
      </c>
    </row>
    <row r="6618" spans="1:23" x14ac:dyDescent="0.25">
      <c r="A6618">
        <v>1909</v>
      </c>
      <c r="B6618">
        <v>20220329</v>
      </c>
      <c r="C6618">
        <v>-1.8605</v>
      </c>
      <c r="E6618">
        <v>1.1209467268539268E-2</v>
      </c>
      <c r="F6618">
        <f t="shared" si="103"/>
        <v>-4.7889452622994514E-3</v>
      </c>
      <c r="G6618">
        <v>0.79968584608885196</v>
      </c>
      <c r="H6618">
        <v>-0.23610589431640611</v>
      </c>
      <c r="I6618">
        <v>0.28361585139494572</v>
      </c>
      <c r="J6618">
        <v>-0.36835159736427203</v>
      </c>
      <c r="K6618">
        <v>-0.42722327007816047</v>
      </c>
      <c r="L6618">
        <v>0.15490000000000001</v>
      </c>
      <c r="M6618">
        <v>0.25269999999999998</v>
      </c>
      <c r="N6618">
        <v>0.1225</v>
      </c>
      <c r="O6618">
        <v>0.1394</v>
      </c>
      <c r="P6618">
        <v>0</v>
      </c>
      <c r="R6618">
        <v>0</v>
      </c>
      <c r="S6618">
        <v>177838</v>
      </c>
      <c r="T6618">
        <v>0.2027371498634378</v>
      </c>
      <c r="U6618">
        <v>5.2682706263585587E-2</v>
      </c>
      <c r="V6618">
        <v>20.559410320544071</v>
      </c>
      <c r="W6618">
        <v>1.046962098965604E-2</v>
      </c>
    </row>
    <row r="6619" spans="1:23" x14ac:dyDescent="0.25">
      <c r="A6619">
        <v>1909</v>
      </c>
      <c r="B6619">
        <v>20220330</v>
      </c>
      <c r="C6619">
        <v>0.94789999999999996</v>
      </c>
      <c r="E6619">
        <v>1.1209467268539268E-2</v>
      </c>
      <c r="F6619">
        <f t="shared" si="103"/>
        <v>-4.7231124138294089E-3</v>
      </c>
      <c r="G6619">
        <v>0.83045128410178015</v>
      </c>
      <c r="H6619">
        <v>-0.30885870134615767</v>
      </c>
      <c r="I6619">
        <v>0.28361585139494572</v>
      </c>
      <c r="J6619">
        <v>-0.36154496845673539</v>
      </c>
      <c r="K6619">
        <v>-0.42135030155138575</v>
      </c>
      <c r="L6619">
        <v>1.1042000000000001</v>
      </c>
      <c r="M6619">
        <v>-6.4899999999999999E-2</v>
      </c>
      <c r="N6619">
        <v>0.82689999999999997</v>
      </c>
      <c r="O6619">
        <v>-0.5534</v>
      </c>
      <c r="P6619">
        <v>0</v>
      </c>
      <c r="R6619">
        <v>0</v>
      </c>
      <c r="S6619">
        <v>178849</v>
      </c>
      <c r="T6619">
        <v>0.20211997003222629</v>
      </c>
      <c r="U6619">
        <v>5.2682706263585587E-2</v>
      </c>
      <c r="V6619">
        <v>20.629133594068559</v>
      </c>
      <c r="W6619">
        <v>1.0485153182105069E-2</v>
      </c>
    </row>
    <row r="6620" spans="1:23" x14ac:dyDescent="0.25">
      <c r="A6620">
        <v>1909</v>
      </c>
      <c r="B6620">
        <v>20220331</v>
      </c>
      <c r="C6620">
        <v>0.46949999999999997</v>
      </c>
      <c r="E6620">
        <v>1.1209467268539268E-2</v>
      </c>
      <c r="F6620">
        <f t="shared" si="103"/>
        <v>-4.7861082548918046E-3</v>
      </c>
      <c r="G6620">
        <v>0.84517974305158949</v>
      </c>
      <c r="H6620">
        <v>-0.26593330294850354</v>
      </c>
      <c r="I6620">
        <v>0.28361585139494572</v>
      </c>
      <c r="J6620">
        <v>-0.36600472488077068</v>
      </c>
      <c r="K6620">
        <v>-0.42697017978049673</v>
      </c>
      <c r="L6620">
        <v>-0.25729999999999997</v>
      </c>
      <c r="M6620">
        <v>-0.39290000000000003</v>
      </c>
      <c r="N6620">
        <v>0.32679999999999998</v>
      </c>
      <c r="O6620">
        <v>-6.4999999999999997E-3</v>
      </c>
      <c r="P6620">
        <v>0</v>
      </c>
      <c r="R6620">
        <v>0</v>
      </c>
      <c r="S6620">
        <v>179333</v>
      </c>
      <c r="T6620">
        <v>0.20248411667095209</v>
      </c>
      <c r="U6620">
        <v>5.2682706263585587E-2</v>
      </c>
      <c r="V6620">
        <v>20.583450360675108</v>
      </c>
      <c r="W6620">
        <v>1.0470290335523019E-2</v>
      </c>
    </row>
    <row r="6621" spans="1:23" x14ac:dyDescent="0.25">
      <c r="A6621">
        <v>1909</v>
      </c>
      <c r="B6621">
        <v>20220401</v>
      </c>
      <c r="C6621">
        <v>0</v>
      </c>
      <c r="E6621">
        <v>1.1209467268539268E-2</v>
      </c>
      <c r="F6621">
        <f t="shared" si="103"/>
        <v>-1.4131713501028564E-3</v>
      </c>
      <c r="G6621">
        <v>0.81684876106342319</v>
      </c>
      <c r="H6621">
        <v>-0.3083988805111042</v>
      </c>
      <c r="I6621">
        <v>-0.3888856797857686</v>
      </c>
      <c r="J6621">
        <v>-0.36242513260667913</v>
      </c>
      <c r="K6621">
        <v>-0.12606944792720823</v>
      </c>
      <c r="L6621">
        <v>-0.38850000000000001</v>
      </c>
      <c r="M6621">
        <v>0.44840000000000002</v>
      </c>
      <c r="N6621">
        <v>-0.2273</v>
      </c>
      <c r="O6621">
        <v>0.3463</v>
      </c>
      <c r="P6621">
        <v>0</v>
      </c>
      <c r="R6621">
        <v>0</v>
      </c>
      <c r="S6621">
        <v>178402</v>
      </c>
      <c r="T6621">
        <v>0.20212387080467689</v>
      </c>
      <c r="U6621">
        <v>-2.5175063174811989E-2</v>
      </c>
      <c r="V6621">
        <v>20.620117688161741</v>
      </c>
      <c r="W6621">
        <v>1.1266080071819409E-2</v>
      </c>
    </row>
    <row r="6622" spans="1:23" x14ac:dyDescent="0.25">
      <c r="A6622">
        <v>1909</v>
      </c>
      <c r="B6622">
        <v>20220406</v>
      </c>
      <c r="C6622">
        <v>0.46729999999999999</v>
      </c>
      <c r="E6622">
        <v>1.1209467268539268E-2</v>
      </c>
      <c r="F6622">
        <f t="shared" si="103"/>
        <v>-1.3761828663595922E-3</v>
      </c>
      <c r="G6622">
        <v>0.83066429900394689</v>
      </c>
      <c r="H6622">
        <v>-0.45929448590217392</v>
      </c>
      <c r="I6622">
        <v>-0.3888856797857686</v>
      </c>
      <c r="J6622">
        <v>-0.36002220134594348</v>
      </c>
      <c r="K6622">
        <v>-0.12276969399090149</v>
      </c>
      <c r="L6622">
        <v>-0.58819999999999995</v>
      </c>
      <c r="M6622">
        <v>2.2100000000000002E-2</v>
      </c>
      <c r="N6622">
        <v>-0.97030000000000005</v>
      </c>
      <c r="O6622">
        <v>1.0361</v>
      </c>
      <c r="P6622">
        <v>0</v>
      </c>
      <c r="R6622">
        <v>0</v>
      </c>
      <c r="S6622">
        <v>178856</v>
      </c>
      <c r="T6622">
        <v>0.20084378652933429</v>
      </c>
      <c r="U6622">
        <v>-2.5175063174811989E-2</v>
      </c>
      <c r="V6622">
        <v>20.644731962838492</v>
      </c>
      <c r="W6622">
        <v>1.127480690441514E-2</v>
      </c>
    </row>
    <row r="6623" spans="1:23" x14ac:dyDescent="0.25">
      <c r="A6623">
        <v>1909</v>
      </c>
      <c r="B6623">
        <v>20220407</v>
      </c>
      <c r="C6623">
        <v>-2.7907000000000002</v>
      </c>
      <c r="E6623">
        <v>1.1209467268539268E-2</v>
      </c>
      <c r="F6623">
        <f t="shared" si="103"/>
        <v>-1.4886636488731612E-3</v>
      </c>
      <c r="G6623">
        <v>0.72616527414104326</v>
      </c>
      <c r="H6623">
        <v>-0.45548778763276382</v>
      </c>
      <c r="I6623">
        <v>-0.3888856797857686</v>
      </c>
      <c r="J6623">
        <v>-0.37810835148866107</v>
      </c>
      <c r="K6623">
        <v>-0.13280413896664622</v>
      </c>
      <c r="L6623">
        <v>-1.9511000000000001</v>
      </c>
      <c r="M6623">
        <v>-1.0629999999999999</v>
      </c>
      <c r="N6623">
        <v>0.2359</v>
      </c>
      <c r="O6623">
        <v>0.24030000000000001</v>
      </c>
      <c r="P6623">
        <v>0</v>
      </c>
      <c r="R6623">
        <v>0</v>
      </c>
      <c r="S6623">
        <v>175422</v>
      </c>
      <c r="T6623">
        <v>0.20087607968050339</v>
      </c>
      <c r="U6623">
        <v>-2.5175063174811989E-2</v>
      </c>
      <c r="V6623">
        <v>20.459467625596691</v>
      </c>
      <c r="W6623">
        <v>1.124826888879801E-2</v>
      </c>
    </row>
    <row r="6624" spans="1:23" x14ac:dyDescent="0.25">
      <c r="A6624">
        <v>1909</v>
      </c>
      <c r="B6624">
        <v>20220408</v>
      </c>
      <c r="C6624">
        <v>1.9138999999999999</v>
      </c>
      <c r="E6624">
        <v>1.1209467268539268E-2</v>
      </c>
      <c r="F6624">
        <f t="shared" si="103"/>
        <v>-1.2474470357623473E-3</v>
      </c>
      <c r="G6624">
        <v>0.74542790743697163</v>
      </c>
      <c r="H6624">
        <v>-0.4943589207259701</v>
      </c>
      <c r="I6624">
        <v>-0.3888856797857686</v>
      </c>
      <c r="J6624">
        <v>-0.45412846379961719</v>
      </c>
      <c r="K6624">
        <v>-0.1112851312089968</v>
      </c>
      <c r="L6624">
        <v>0.63239999999999996</v>
      </c>
      <c r="M6624">
        <v>1.2110000000000001</v>
      </c>
      <c r="N6624">
        <v>-1.0900000000000001</v>
      </c>
      <c r="O6624">
        <v>0.23910000000000001</v>
      </c>
      <c r="P6624">
        <v>0</v>
      </c>
      <c r="R6624">
        <v>0</v>
      </c>
      <c r="S6624">
        <v>176055</v>
      </c>
      <c r="T6624">
        <v>0.20054632636457079</v>
      </c>
      <c r="U6624">
        <v>-2.5175063174811989E-2</v>
      </c>
      <c r="V6624">
        <v>19.68076040414816</v>
      </c>
      <c r="W6624">
        <v>1.130518003488711E-2</v>
      </c>
    </row>
    <row r="6625" spans="1:23" x14ac:dyDescent="0.25">
      <c r="A6625">
        <v>1909</v>
      </c>
      <c r="B6625">
        <v>20220411</v>
      </c>
      <c r="C6625">
        <v>-2.5821999999999998</v>
      </c>
      <c r="E6625">
        <v>1.1209467268539268E-2</v>
      </c>
      <c r="F6625">
        <f t="shared" si="103"/>
        <v>-1.4425206245632378E-3</v>
      </c>
      <c r="G6625">
        <v>0.65906557995854409</v>
      </c>
      <c r="H6625">
        <v>-0.46828481150205109</v>
      </c>
      <c r="I6625">
        <v>-0.3888856797857686</v>
      </c>
      <c r="J6625">
        <v>-0.41148215535607374</v>
      </c>
      <c r="K6625">
        <v>-0.12868770566928253</v>
      </c>
      <c r="L6625">
        <v>-1.3444</v>
      </c>
      <c r="M6625">
        <v>5.8200000000000002E-2</v>
      </c>
      <c r="N6625">
        <v>-0.52249999999999996</v>
      </c>
      <c r="O6625">
        <v>1.0804</v>
      </c>
      <c r="P6625">
        <v>0</v>
      </c>
      <c r="R6625">
        <v>0</v>
      </c>
      <c r="S6625">
        <v>173217</v>
      </c>
      <c r="T6625">
        <v>0.20076751940146939</v>
      </c>
      <c r="U6625">
        <v>-2.5175063174811989E-2</v>
      </c>
      <c r="V6625">
        <v>20.117605172507211</v>
      </c>
      <c r="W6625">
        <v>1.12591555867067E-2</v>
      </c>
    </row>
    <row r="6626" spans="1:23" x14ac:dyDescent="0.25">
      <c r="A6626">
        <v>1909</v>
      </c>
      <c r="B6626">
        <v>20220412</v>
      </c>
      <c r="C6626">
        <v>-1.9277</v>
      </c>
      <c r="E6626">
        <v>1.1209467268539268E-2</v>
      </c>
      <c r="F6626">
        <f t="shared" si="103"/>
        <v>-1.6640802199467679E-3</v>
      </c>
      <c r="G6626">
        <v>0.60718123593080653</v>
      </c>
      <c r="H6626">
        <v>-0.48116837492943543</v>
      </c>
      <c r="I6626">
        <v>-0.3888856797857686</v>
      </c>
      <c r="J6626">
        <v>-0.50191046618175439</v>
      </c>
      <c r="K6626">
        <v>-0.14845310486941796</v>
      </c>
      <c r="L6626">
        <v>-0.33660000000000001</v>
      </c>
      <c r="M6626">
        <v>-0.28389999999999999</v>
      </c>
      <c r="N6626">
        <v>0.25659999999999999</v>
      </c>
      <c r="O6626">
        <v>0.26879999999999998</v>
      </c>
      <c r="P6626">
        <v>0</v>
      </c>
      <c r="R6626">
        <v>0</v>
      </c>
      <c r="S6626">
        <v>171512</v>
      </c>
      <c r="T6626">
        <v>0.2006582249862276</v>
      </c>
      <c r="U6626">
        <v>-2.5175063174811989E-2</v>
      </c>
      <c r="V6626">
        <v>19.191308479135959</v>
      </c>
      <c r="W6626">
        <v>1.12068821950124E-2</v>
      </c>
    </row>
    <row r="6627" spans="1:23" x14ac:dyDescent="0.25">
      <c r="A6627">
        <v>1909</v>
      </c>
      <c r="B6627">
        <v>20220413</v>
      </c>
      <c r="C6627">
        <v>2.7027000000000001</v>
      </c>
      <c r="E6627">
        <v>1.1209467268539268E-2</v>
      </c>
      <c r="F6627">
        <f t="shared" si="103"/>
        <v>-1.4307825556090362E-3</v>
      </c>
      <c r="G6627">
        <v>0.65894385715730597</v>
      </c>
      <c r="H6627">
        <v>-0.47336252400787665</v>
      </c>
      <c r="I6627">
        <v>-0.3888856797857686</v>
      </c>
      <c r="J6627">
        <v>-0.48498867280712143</v>
      </c>
      <c r="K6627">
        <v>-0.12764054895139409</v>
      </c>
      <c r="L6627">
        <v>1.8271999999999999</v>
      </c>
      <c r="M6627">
        <v>0.46510000000000001</v>
      </c>
      <c r="N6627">
        <v>0.68400000000000005</v>
      </c>
      <c r="O6627">
        <v>-0.70389999999999997</v>
      </c>
      <c r="P6627">
        <v>0</v>
      </c>
      <c r="R6627">
        <v>0</v>
      </c>
      <c r="S6627">
        <v>173213</v>
      </c>
      <c r="T6627">
        <v>0.2007244439260997</v>
      </c>
      <c r="U6627">
        <v>-2.5175063174811989E-2</v>
      </c>
      <c r="V6627">
        <v>19.364645801327569</v>
      </c>
      <c r="W6627">
        <v>1.126192499362458E-2</v>
      </c>
    </row>
    <row r="6628" spans="1:23" x14ac:dyDescent="0.25">
      <c r="A6628">
        <v>1909</v>
      </c>
      <c r="B6628">
        <v>20220414</v>
      </c>
      <c r="C6628">
        <v>0.7177</v>
      </c>
      <c r="E6628">
        <v>1.1209467268539268E-2</v>
      </c>
      <c r="F6628">
        <f t="shared" si="103"/>
        <v>-1.3768213054509936E-3</v>
      </c>
      <c r="G6628">
        <v>0.66743402254366302</v>
      </c>
      <c r="H6628">
        <v>-0.47932240836689799</v>
      </c>
      <c r="I6628">
        <v>-0.3888856797857686</v>
      </c>
      <c r="J6628">
        <v>-0.5145262987550544</v>
      </c>
      <c r="K6628">
        <v>-0.12282664933731596</v>
      </c>
      <c r="L6628">
        <v>-0.32079999999999997</v>
      </c>
      <c r="M6628">
        <v>-5.1900000000000002E-2</v>
      </c>
      <c r="N6628">
        <v>0.22189999999999999</v>
      </c>
      <c r="O6628">
        <v>-0.16750000000000001</v>
      </c>
      <c r="P6628">
        <v>0</v>
      </c>
      <c r="R6628">
        <v>0</v>
      </c>
      <c r="S6628">
        <v>173492</v>
      </c>
      <c r="T6628">
        <v>0.2006738847714373</v>
      </c>
      <c r="U6628">
        <v>-2.5175063174811989E-2</v>
      </c>
      <c r="V6628">
        <v>19.06207899458548</v>
      </c>
      <c r="W6628">
        <v>1.127465627507029E-2</v>
      </c>
    </row>
    <row r="6629" spans="1:23" x14ac:dyDescent="0.25">
      <c r="A6629">
        <v>1909</v>
      </c>
      <c r="B6629">
        <v>20220415</v>
      </c>
      <c r="C6629">
        <v>-1.9001999999999999</v>
      </c>
      <c r="E6629">
        <v>1.1209467268539268E-2</v>
      </c>
      <c r="F6629">
        <f t="shared" si="103"/>
        <v>-1.5734025227207551E-3</v>
      </c>
      <c r="G6629">
        <v>0.62035772916483023</v>
      </c>
      <c r="H6629">
        <v>-0.41413469307055872</v>
      </c>
      <c r="I6629">
        <v>-0.3888856797857686</v>
      </c>
      <c r="J6629">
        <v>-0.50421156628257857</v>
      </c>
      <c r="K6629">
        <v>-0.14036371979395493</v>
      </c>
      <c r="L6629">
        <v>-1.3791</v>
      </c>
      <c r="M6629">
        <v>-0.67259999999999998</v>
      </c>
      <c r="N6629">
        <v>-0.14299999999999999</v>
      </c>
      <c r="O6629">
        <v>0.69130000000000003</v>
      </c>
      <c r="P6629">
        <v>0</v>
      </c>
      <c r="R6629">
        <v>0</v>
      </c>
      <c r="S6629">
        <v>171945</v>
      </c>
      <c r="T6629">
        <v>0.20122688808177289</v>
      </c>
      <c r="U6629">
        <v>-2.5175063174811989E-2</v>
      </c>
      <c r="V6629">
        <v>19.167737305517349</v>
      </c>
      <c r="W6629">
        <v>1.122827612641414E-2</v>
      </c>
    </row>
    <row r="6630" spans="1:23" x14ac:dyDescent="0.25">
      <c r="A6630">
        <v>1909</v>
      </c>
      <c r="B6630">
        <v>20220418</v>
      </c>
      <c r="C6630">
        <v>-1.4528000000000001</v>
      </c>
      <c r="E6630">
        <v>1.1209467268539268E-2</v>
      </c>
      <c r="F6630">
        <f t="shared" si="103"/>
        <v>-1.6358279996368426E-3</v>
      </c>
      <c r="G6630">
        <v>0.58222806167699737</v>
      </c>
      <c r="H6630">
        <v>-0.30582478780378941</v>
      </c>
      <c r="I6630">
        <v>-0.3888856797857686</v>
      </c>
      <c r="J6630">
        <v>-0.49940922708985719</v>
      </c>
      <c r="K6630">
        <v>-0.14593271566330299</v>
      </c>
      <c r="L6630">
        <v>-0.63009999999999999</v>
      </c>
      <c r="M6630">
        <v>-0.76180000000000003</v>
      </c>
      <c r="N6630">
        <v>0.40010000000000001</v>
      </c>
      <c r="O6630">
        <v>0.21840000000000001</v>
      </c>
      <c r="P6630">
        <v>0</v>
      </c>
      <c r="R6630">
        <v>0</v>
      </c>
      <c r="S6630">
        <v>170692</v>
      </c>
      <c r="T6630">
        <v>0.2021457074618106</v>
      </c>
      <c r="U6630">
        <v>-2.5175063174811989E-2</v>
      </c>
      <c r="V6630">
        <v>19.216929763875221</v>
      </c>
      <c r="W6630">
        <v>1.1213547847998171E-2</v>
      </c>
    </row>
    <row r="6631" spans="1:23" x14ac:dyDescent="0.25">
      <c r="A6631">
        <v>1909</v>
      </c>
      <c r="B6631">
        <v>20220419</v>
      </c>
      <c r="C6631">
        <v>2.7027000000000001</v>
      </c>
      <c r="E6631">
        <v>1.1209467268539268E-2</v>
      </c>
      <c r="F6631">
        <f t="shared" si="103"/>
        <v>-1.4003535411705275E-3</v>
      </c>
      <c r="G6631">
        <v>0.64010725366571097</v>
      </c>
      <c r="H6631">
        <v>-0.28845091827358221</v>
      </c>
      <c r="I6631">
        <v>-0.3888856797857686</v>
      </c>
      <c r="J6631">
        <v>-0.47046628568132415</v>
      </c>
      <c r="K6631">
        <v>-0.12492596727596411</v>
      </c>
      <c r="L6631">
        <v>0.56130000000000002</v>
      </c>
      <c r="M6631">
        <v>0.64580000000000004</v>
      </c>
      <c r="N6631">
        <v>0.1857</v>
      </c>
      <c r="O6631">
        <v>-0.1875</v>
      </c>
      <c r="P6631">
        <v>0</v>
      </c>
      <c r="R6631">
        <v>0</v>
      </c>
      <c r="S6631">
        <v>172594</v>
      </c>
      <c r="T6631">
        <v>0.20229309424043701</v>
      </c>
      <c r="U6631">
        <v>-2.5175063174811989E-2</v>
      </c>
      <c r="V6631">
        <v>19.513404957079299</v>
      </c>
      <c r="W6631">
        <v>1.1269104225866191E-2</v>
      </c>
    </row>
    <row r="6632" spans="1:23" x14ac:dyDescent="0.25">
      <c r="A6632">
        <v>1909</v>
      </c>
      <c r="B6632">
        <v>20220420</v>
      </c>
      <c r="C6632">
        <v>1.1961999999999999</v>
      </c>
      <c r="E6632">
        <v>1.1209467268539268E-2</v>
      </c>
      <c r="F6632">
        <f t="shared" si="103"/>
        <v>-1.1953717214399999E-3</v>
      </c>
      <c r="G6632">
        <v>0.64710631473690139</v>
      </c>
      <c r="H6632">
        <v>-0.39419768853152531</v>
      </c>
      <c r="I6632">
        <v>-0.3888856797857686</v>
      </c>
      <c r="J6632">
        <v>-0.5994380123386901</v>
      </c>
      <c r="K6632">
        <v>-0.10663947650705542</v>
      </c>
      <c r="L6632">
        <v>0.8972</v>
      </c>
      <c r="M6632">
        <v>-0.13489999999999999</v>
      </c>
      <c r="N6632">
        <v>0.1384</v>
      </c>
      <c r="O6632">
        <v>0.1817</v>
      </c>
      <c r="P6632">
        <v>0</v>
      </c>
      <c r="R6632">
        <v>0</v>
      </c>
      <c r="S6632">
        <v>172824</v>
      </c>
      <c r="T6632">
        <v>0.20139601856070041</v>
      </c>
      <c r="U6632">
        <v>-2.5175063174811989E-2</v>
      </c>
      <c r="V6632">
        <v>18.19229121681056</v>
      </c>
      <c r="W6632">
        <v>1.131746636037197E-2</v>
      </c>
    </row>
    <row r="6633" spans="1:23" x14ac:dyDescent="0.25">
      <c r="A6633">
        <v>1909</v>
      </c>
      <c r="B6633">
        <v>20220421</v>
      </c>
      <c r="C6633">
        <v>0</v>
      </c>
      <c r="E6633">
        <v>1.1209467268539268E-2</v>
      </c>
      <c r="F6633">
        <f t="shared" si="103"/>
        <v>-1.4371413865137636E-3</v>
      </c>
      <c r="G6633">
        <v>0.68709225494361514</v>
      </c>
      <c r="H6633">
        <v>-0.30428810554902896</v>
      </c>
      <c r="I6633">
        <v>-0.3888856797857686</v>
      </c>
      <c r="J6633">
        <v>-0.82893436740834259</v>
      </c>
      <c r="K6633">
        <v>-0.12820782219930071</v>
      </c>
      <c r="L6633">
        <v>-0.121</v>
      </c>
      <c r="M6633">
        <v>-0.48780000000000001</v>
      </c>
      <c r="N6633">
        <v>0.43</v>
      </c>
      <c r="O6633">
        <v>-0.19309999999999999</v>
      </c>
      <c r="P6633">
        <v>0</v>
      </c>
      <c r="R6633">
        <v>0</v>
      </c>
      <c r="S6633">
        <v>174138</v>
      </c>
      <c r="T6633">
        <v>0.20215874351269769</v>
      </c>
      <c r="U6633">
        <v>-2.5175063174811989E-2</v>
      </c>
      <c r="V6633">
        <v>15.84145979133398</v>
      </c>
      <c r="W6633">
        <v>1.1260424730645559E-2</v>
      </c>
    </row>
    <row r="6634" spans="1:23" x14ac:dyDescent="0.25">
      <c r="A6634">
        <v>1909</v>
      </c>
      <c r="B6634">
        <v>20220422</v>
      </c>
      <c r="C6634">
        <v>1.1819999999999999</v>
      </c>
      <c r="E6634">
        <v>1.1209467268539268E-2</v>
      </c>
      <c r="F6634">
        <f t="shared" si="103"/>
        <v>-1.2880546403701496E-3</v>
      </c>
      <c r="G6634">
        <v>0.69317839500551992</v>
      </c>
      <c r="H6634">
        <v>-0.37971517760397233</v>
      </c>
      <c r="I6634">
        <v>-0.3888856797857686</v>
      </c>
      <c r="J6634">
        <v>-0.87272819555441727</v>
      </c>
      <c r="K6634">
        <v>-0.11490774802342582</v>
      </c>
      <c r="L6634">
        <v>-0.57750000000000001</v>
      </c>
      <c r="M6634">
        <v>-0.2044</v>
      </c>
      <c r="N6634">
        <v>-0.249</v>
      </c>
      <c r="O6634">
        <v>0.1648</v>
      </c>
      <c r="P6634">
        <v>0</v>
      </c>
      <c r="R6634">
        <v>0</v>
      </c>
      <c r="S6634">
        <v>174338</v>
      </c>
      <c r="T6634">
        <v>0.20151887723811379</v>
      </c>
      <c r="U6634">
        <v>-2.5175063174811989E-2</v>
      </c>
      <c r="V6634">
        <v>15.39286047734284</v>
      </c>
      <c r="W6634">
        <v>1.1295599329444151E-2</v>
      </c>
    </row>
    <row r="6635" spans="1:23" x14ac:dyDescent="0.25">
      <c r="A6635">
        <v>1909</v>
      </c>
      <c r="B6635">
        <v>20220425</v>
      </c>
      <c r="C6635">
        <v>-4.4393000000000002</v>
      </c>
      <c r="E6635">
        <v>1.1209467268539268E-2</v>
      </c>
      <c r="F6635">
        <f t="shared" si="103"/>
        <v>-1.5525001503677938E-3</v>
      </c>
      <c r="G6635">
        <v>0.53572995160404546</v>
      </c>
      <c r="H6635">
        <v>-0.3355384902169255</v>
      </c>
      <c r="I6635">
        <v>-0.3888856797857686</v>
      </c>
      <c r="J6635">
        <v>-0.78626580452405137</v>
      </c>
      <c r="K6635">
        <v>-0.13849901276977489</v>
      </c>
      <c r="L6635">
        <v>-2.3614999999999999</v>
      </c>
      <c r="M6635">
        <v>-0.49430000000000002</v>
      </c>
      <c r="N6635">
        <v>1.6299999999999999E-2</v>
      </c>
      <c r="O6635">
        <v>0.36659999999999998</v>
      </c>
      <c r="P6635">
        <v>0</v>
      </c>
      <c r="R6635">
        <v>0</v>
      </c>
      <c r="S6635">
        <v>169164</v>
      </c>
      <c r="T6635">
        <v>0.201893638866952</v>
      </c>
      <c r="U6635">
        <v>-2.5175063174811989E-2</v>
      </c>
      <c r="V6635">
        <v>16.27853252165195</v>
      </c>
      <c r="W6635">
        <v>1.123320770202681E-2</v>
      </c>
    </row>
    <row r="6636" spans="1:23" x14ac:dyDescent="0.25">
      <c r="A6636">
        <v>1909</v>
      </c>
      <c r="B6636">
        <v>20220426</v>
      </c>
      <c r="C6636">
        <v>0</v>
      </c>
      <c r="E6636">
        <v>1.1209467268539268E-2</v>
      </c>
      <c r="F6636">
        <f t="shared" si="103"/>
        <v>-1.4994613153172319E-3</v>
      </c>
      <c r="G6636">
        <v>0.52483576089323614</v>
      </c>
      <c r="H6636">
        <v>-0.25177943282025367</v>
      </c>
      <c r="I6636">
        <v>-0.3888856797857686</v>
      </c>
      <c r="J6636">
        <v>-0.78637229645897277</v>
      </c>
      <c r="K6636">
        <v>-0.13376740208927254</v>
      </c>
      <c r="L6636">
        <v>0.14929999999999999</v>
      </c>
      <c r="M6636">
        <v>-0.55279999999999996</v>
      </c>
      <c r="N6636">
        <v>-0.36349999999999999</v>
      </c>
      <c r="O6636">
        <v>-6.4600000000000005E-2</v>
      </c>
      <c r="P6636">
        <v>0</v>
      </c>
      <c r="R6636">
        <v>0</v>
      </c>
      <c r="S6636">
        <v>168806</v>
      </c>
      <c r="T6636">
        <v>0.20260418740819761</v>
      </c>
      <c r="U6636">
        <v>-2.5175063174811989E-2</v>
      </c>
      <c r="V6636">
        <v>16.277441678239221</v>
      </c>
      <c r="W6636">
        <v>1.1245721354594229E-2</v>
      </c>
    </row>
    <row r="6637" spans="1:23" x14ac:dyDescent="0.25">
      <c r="A6637">
        <v>1909</v>
      </c>
      <c r="B6637">
        <v>20220427</v>
      </c>
      <c r="C6637">
        <v>-1.956</v>
      </c>
      <c r="E6637">
        <v>1.1209467268539268E-2</v>
      </c>
      <c r="F6637">
        <f t="shared" si="103"/>
        <v>-1.3598093023908637E-3</v>
      </c>
      <c r="G6637">
        <v>0.39876136951088043</v>
      </c>
      <c r="H6637">
        <v>-0.29026196956609979</v>
      </c>
      <c r="I6637">
        <v>-0.3888856797857686</v>
      </c>
      <c r="J6637">
        <v>-0.69267202978621811</v>
      </c>
      <c r="K6637">
        <v>-0.1213090033464243</v>
      </c>
      <c r="L6637">
        <v>-2.0575999999999999</v>
      </c>
      <c r="M6637">
        <v>-0.1132</v>
      </c>
      <c r="N6637">
        <v>-7.2400000000000006E-2</v>
      </c>
      <c r="O6637">
        <v>0.9093</v>
      </c>
      <c r="P6637">
        <v>0</v>
      </c>
      <c r="R6637">
        <v>0</v>
      </c>
      <c r="S6637">
        <v>164663</v>
      </c>
      <c r="T6637">
        <v>0.20227773064999061</v>
      </c>
      <c r="U6637">
        <v>-2.5175063174811989E-2</v>
      </c>
      <c r="V6637">
        <v>17.23725444477747</v>
      </c>
      <c r="W6637">
        <v>1.1278669981170121E-2</v>
      </c>
    </row>
    <row r="6638" spans="1:23" x14ac:dyDescent="0.25">
      <c r="A6638">
        <v>1909</v>
      </c>
      <c r="B6638">
        <v>20220428</v>
      </c>
      <c r="C6638">
        <v>2.2444000000000002</v>
      </c>
      <c r="E6638">
        <v>1.1209467268539268E-2</v>
      </c>
      <c r="F6638">
        <f t="shared" si="103"/>
        <v>-1.1460334126089848E-3</v>
      </c>
      <c r="G6638">
        <v>0.44909374782283218</v>
      </c>
      <c r="H6638">
        <v>-0.36051400906605824</v>
      </c>
      <c r="I6638">
        <v>-0.3888856797857686</v>
      </c>
      <c r="J6638">
        <v>-0.72578041694266926</v>
      </c>
      <c r="K6638">
        <v>-0.10223799090126851</v>
      </c>
      <c r="L6638">
        <v>0.70069999999999999</v>
      </c>
      <c r="M6638">
        <v>-0.64290000000000003</v>
      </c>
      <c r="N6638">
        <v>0.2109</v>
      </c>
      <c r="O6638">
        <v>-0.2707</v>
      </c>
      <c r="P6638">
        <v>0</v>
      </c>
      <c r="R6638">
        <v>0</v>
      </c>
      <c r="S6638">
        <v>166317</v>
      </c>
      <c r="T6638">
        <v>0.20168176544052291</v>
      </c>
      <c r="U6638">
        <v>-2.5175063174811989E-2</v>
      </c>
      <c r="V6638">
        <v>16.89811077101146</v>
      </c>
      <c r="W6638">
        <v>1.132910693381946E-2</v>
      </c>
    </row>
    <row r="6639" spans="1:23" x14ac:dyDescent="0.25">
      <c r="A6639">
        <v>1909</v>
      </c>
      <c r="B6639">
        <v>20220429</v>
      </c>
      <c r="C6639">
        <v>-1.9512</v>
      </c>
      <c r="E6639">
        <v>1.1209467268539268E-2</v>
      </c>
      <c r="F6639">
        <f t="shared" si="103"/>
        <v>-1.4828918959745188E-3</v>
      </c>
      <c r="G6639">
        <v>0.42678804449595148</v>
      </c>
      <c r="H6639">
        <v>-0.29884159027581286</v>
      </c>
      <c r="I6639">
        <v>-0.3888856797857686</v>
      </c>
      <c r="J6639">
        <v>-0.73538179566976236</v>
      </c>
      <c r="K6639">
        <v>-0.13228923912703996</v>
      </c>
      <c r="L6639">
        <v>1.0499000000000001</v>
      </c>
      <c r="M6639">
        <v>0.36070000000000002</v>
      </c>
      <c r="N6639">
        <v>0.50690000000000002</v>
      </c>
      <c r="O6639">
        <v>-0.2898</v>
      </c>
      <c r="P6639">
        <v>0</v>
      </c>
      <c r="R6639">
        <v>0</v>
      </c>
      <c r="S6639">
        <v>165584</v>
      </c>
      <c r="T6639">
        <v>0.20220494763201971</v>
      </c>
      <c r="U6639">
        <v>-2.5175063174811989E-2</v>
      </c>
      <c r="V6639">
        <v>16.79975965413772</v>
      </c>
      <c r="W6639">
        <v>1.124963064024692E-2</v>
      </c>
    </row>
    <row r="6640" spans="1:23" x14ac:dyDescent="0.25">
      <c r="A6640">
        <v>1909</v>
      </c>
      <c r="B6640">
        <v>20220503</v>
      </c>
      <c r="C6640">
        <v>2.9851000000000001</v>
      </c>
      <c r="E6640">
        <v>1.1209467268539268E-2</v>
      </c>
      <c r="F6640">
        <f t="shared" si="103"/>
        <v>-1.6486477169796586E-3</v>
      </c>
      <c r="G6640">
        <v>0.5918441629748068</v>
      </c>
      <c r="H6640">
        <v>-0.31868072506075396</v>
      </c>
      <c r="I6640">
        <v>-0.3888856797857686</v>
      </c>
      <c r="J6640">
        <v>-0.51317149601643819</v>
      </c>
      <c r="K6640">
        <v>-0.14707636656442977</v>
      </c>
      <c r="L6640">
        <v>-0.57030000000000003</v>
      </c>
      <c r="M6640">
        <v>-0.1525</v>
      </c>
      <c r="N6640">
        <v>7.2300000000000003E-2</v>
      </c>
      <c r="O6640">
        <v>0.14749999999999999</v>
      </c>
      <c r="P6640">
        <v>0</v>
      </c>
      <c r="R6640">
        <v>0</v>
      </c>
      <c r="S6640">
        <v>171008</v>
      </c>
      <c r="T6640">
        <v>0.2020366474061199</v>
      </c>
      <c r="U6640">
        <v>-2.5175063174811989E-2</v>
      </c>
      <c r="V6640">
        <v>19.075956830912311</v>
      </c>
      <c r="W6640">
        <v>1.1210523243692899E-2</v>
      </c>
    </row>
    <row r="6641" spans="1:23" x14ac:dyDescent="0.25">
      <c r="A6641">
        <v>1909</v>
      </c>
      <c r="B6641">
        <v>20220504</v>
      </c>
      <c r="C6641">
        <v>-1.9323999999999999</v>
      </c>
      <c r="E6641">
        <v>1.1209467268539268E-2</v>
      </c>
      <c r="F6641">
        <f t="shared" si="103"/>
        <v>-1.6550926222300871E-3</v>
      </c>
      <c r="G6641">
        <v>0.53792096202633122</v>
      </c>
      <c r="H6641">
        <v>-0.41335414478586707</v>
      </c>
      <c r="I6641">
        <v>-0.3888856797857686</v>
      </c>
      <c r="J6641">
        <v>-0.50109507405845122</v>
      </c>
      <c r="K6641">
        <v>-0.14765131853101579</v>
      </c>
      <c r="L6641">
        <v>0.40229999999999999</v>
      </c>
      <c r="M6641">
        <v>0.40949999999999998</v>
      </c>
      <c r="N6641">
        <v>0.67930000000000001</v>
      </c>
      <c r="O6641">
        <v>-1.0693999999999999</v>
      </c>
      <c r="P6641">
        <v>0</v>
      </c>
      <c r="R6641">
        <v>0</v>
      </c>
      <c r="S6641">
        <v>169236</v>
      </c>
      <c r="T6641">
        <v>0.20123350966351339</v>
      </c>
      <c r="U6641">
        <v>-2.5175063174811989E-2</v>
      </c>
      <c r="V6641">
        <v>19.199660896876821</v>
      </c>
      <c r="W6641">
        <v>1.1209002672868579E-2</v>
      </c>
    </row>
    <row r="6642" spans="1:23" x14ac:dyDescent="0.25">
      <c r="A6642">
        <v>1909</v>
      </c>
      <c r="B6642">
        <v>20220505</v>
      </c>
      <c r="C6642">
        <v>0.24629999999999999</v>
      </c>
      <c r="E6642">
        <v>1.1209467268539268E-2</v>
      </c>
      <c r="F6642">
        <f t="shared" si="103"/>
        <v>-1.576386151503286E-3</v>
      </c>
      <c r="G6642">
        <v>0.5302524255483313</v>
      </c>
      <c r="H6642">
        <v>-0.42847052841004368</v>
      </c>
      <c r="I6642">
        <v>-0.3888856797857686</v>
      </c>
      <c r="J6642">
        <v>-0.5558320531874571</v>
      </c>
      <c r="K6642">
        <v>-0.14062989022927122</v>
      </c>
      <c r="L6642">
        <v>0.76559999999999995</v>
      </c>
      <c r="M6642">
        <v>1.6400000000000001E-2</v>
      </c>
      <c r="N6642">
        <v>1.3593</v>
      </c>
      <c r="O6642">
        <v>-0.37280000000000002</v>
      </c>
      <c r="P6642">
        <v>0</v>
      </c>
      <c r="R6642">
        <v>0</v>
      </c>
      <c r="S6642">
        <v>168984</v>
      </c>
      <c r="T6642">
        <v>0.2011052736891972</v>
      </c>
      <c r="U6642">
        <v>-2.5175063174811989E-2</v>
      </c>
      <c r="V6642">
        <v>18.638966106612859</v>
      </c>
      <c r="W6642">
        <v>1.122757218761271E-2</v>
      </c>
    </row>
    <row r="6643" spans="1:23" x14ac:dyDescent="0.25">
      <c r="A6643">
        <v>1909</v>
      </c>
      <c r="B6643">
        <v>20220506</v>
      </c>
      <c r="C6643">
        <v>-1.7199</v>
      </c>
      <c r="E6643">
        <v>1.1209467268539268E-2</v>
      </c>
      <c r="F6643">
        <f t="shared" si="103"/>
        <v>-1.5718544515113905E-3</v>
      </c>
      <c r="G6643">
        <v>0.44918503992376074</v>
      </c>
      <c r="H6643">
        <v>-0.50496349337185109</v>
      </c>
      <c r="I6643">
        <v>-0.3888856797857686</v>
      </c>
      <c r="J6643">
        <v>-0.51433407436061895</v>
      </c>
      <c r="K6643">
        <v>-0.14022561588836527</v>
      </c>
      <c r="L6643">
        <v>-1.7132000000000001</v>
      </c>
      <c r="M6643">
        <v>-0.57579999999999998</v>
      </c>
      <c r="N6643">
        <v>-1.7508999999999999</v>
      </c>
      <c r="O6643">
        <v>0.81589999999999996</v>
      </c>
      <c r="P6643">
        <v>0</v>
      </c>
      <c r="R6643">
        <v>0</v>
      </c>
      <c r="S6643">
        <v>166320</v>
      </c>
      <c r="T6643">
        <v>0.20045636518475021</v>
      </c>
      <c r="U6643">
        <v>-2.5175063174811989E-2</v>
      </c>
      <c r="V6643">
        <v>19.06404803303511</v>
      </c>
      <c r="W6643">
        <v>1.1228641368698311E-2</v>
      </c>
    </row>
    <row r="6644" spans="1:23" x14ac:dyDescent="0.25">
      <c r="A6644">
        <v>1909</v>
      </c>
      <c r="B6644">
        <v>20220509</v>
      </c>
      <c r="C6644">
        <v>-2.25</v>
      </c>
      <c r="E6644">
        <v>1.1209467268539268E-2</v>
      </c>
      <c r="F6644">
        <f t="shared" si="103"/>
        <v>-1.7894178151540978E-3</v>
      </c>
      <c r="G6644">
        <v>0.4033259745573089</v>
      </c>
      <c r="H6644">
        <v>-0.62284727069842427</v>
      </c>
      <c r="I6644">
        <v>-0.3888856797857686</v>
      </c>
      <c r="J6644">
        <v>-0.50843132194810492</v>
      </c>
      <c r="K6644">
        <v>-0.15963451003388149</v>
      </c>
      <c r="L6644">
        <v>-2.2002999999999999</v>
      </c>
      <c r="M6644">
        <v>-1.2891999999999999</v>
      </c>
      <c r="N6644">
        <v>-0.46360000000000001</v>
      </c>
      <c r="O6644">
        <v>0.38150000000000001</v>
      </c>
      <c r="P6644">
        <v>0</v>
      </c>
      <c r="R6644">
        <v>0</v>
      </c>
      <c r="S6644">
        <v>164813</v>
      </c>
      <c r="T6644">
        <v>0.19945632830970239</v>
      </c>
      <c r="U6644">
        <v>-2.5175063174811989E-2</v>
      </c>
      <c r="V6644">
        <v>19.124512504742881</v>
      </c>
      <c r="W6644">
        <v>1.117731082304382E-2</v>
      </c>
    </row>
    <row r="6645" spans="1:23" x14ac:dyDescent="0.25">
      <c r="A6645">
        <v>1909</v>
      </c>
      <c r="B6645">
        <v>20220510</v>
      </c>
      <c r="C6645">
        <v>-1.0229999999999999</v>
      </c>
      <c r="E6645">
        <v>1.1209467268539268E-2</v>
      </c>
      <c r="F6645">
        <f t="shared" si="103"/>
        <v>-1.9045018064178143E-3</v>
      </c>
      <c r="G6645">
        <v>0.38372860355797583</v>
      </c>
      <c r="H6645">
        <v>-0.50541483768459172</v>
      </c>
      <c r="I6645">
        <v>-0.3888856797857686</v>
      </c>
      <c r="J6645">
        <v>-0.50811539123299598</v>
      </c>
      <c r="K6645">
        <v>-0.16990118805761895</v>
      </c>
      <c r="L6645">
        <v>7.3899999999999993E-2</v>
      </c>
      <c r="M6645">
        <v>0.22159999999999999</v>
      </c>
      <c r="N6645">
        <v>0.94910000000000005</v>
      </c>
      <c r="O6645">
        <v>-1.12E-2</v>
      </c>
      <c r="P6645">
        <v>0</v>
      </c>
      <c r="R6645">
        <v>0</v>
      </c>
      <c r="S6645">
        <v>164169</v>
      </c>
      <c r="T6645">
        <v>0.2004525363207087</v>
      </c>
      <c r="U6645">
        <v>-2.5175063174811989E-2</v>
      </c>
      <c r="V6645">
        <v>19.12774872107898</v>
      </c>
      <c r="W6645">
        <v>1.115015862255953E-2</v>
      </c>
    </row>
    <row r="6646" spans="1:23" x14ac:dyDescent="0.25">
      <c r="A6646">
        <v>1909</v>
      </c>
      <c r="B6646">
        <v>20220511</v>
      </c>
      <c r="C6646">
        <v>-3.1008</v>
      </c>
      <c r="E6646">
        <v>1.1209467268539268E-2</v>
      </c>
      <c r="F6646">
        <f t="shared" si="103"/>
        <v>-1.7470830409406278E-3</v>
      </c>
      <c r="G6646">
        <v>0.23839157887969176</v>
      </c>
      <c r="H6646">
        <v>-0.52488000218968556</v>
      </c>
      <c r="I6646">
        <v>-0.3888856797857686</v>
      </c>
      <c r="J6646">
        <v>-0.37216201749860389</v>
      </c>
      <c r="K6646">
        <v>-0.15585781189120634</v>
      </c>
      <c r="L6646">
        <v>-0.37609999999999999</v>
      </c>
      <c r="M6646">
        <v>-0.55000000000000004</v>
      </c>
      <c r="N6646">
        <v>0.50260000000000005</v>
      </c>
      <c r="O6646">
        <v>-0.3639</v>
      </c>
      <c r="P6646">
        <v>0</v>
      </c>
      <c r="R6646">
        <v>0</v>
      </c>
      <c r="S6646">
        <v>159393</v>
      </c>
      <c r="T6646">
        <v>0.2002874085760315</v>
      </c>
      <c r="U6646">
        <v>-2.5175063174811989E-2</v>
      </c>
      <c r="V6646">
        <v>20.520378522442801</v>
      </c>
      <c r="W6646">
        <v>1.1187299026131661E-2</v>
      </c>
    </row>
    <row r="6647" spans="1:23" x14ac:dyDescent="0.25">
      <c r="A6647">
        <v>1909</v>
      </c>
      <c r="B6647">
        <v>20220512</v>
      </c>
      <c r="C6647">
        <v>-7.7332999999999998</v>
      </c>
      <c r="E6647">
        <v>1.1209467268539268E-2</v>
      </c>
      <c r="F6647">
        <f t="shared" si="103"/>
        <v>-1.8820531973621072E-3</v>
      </c>
      <c r="G6647">
        <v>-4.9627314955673386E-3</v>
      </c>
      <c r="H6647">
        <v>-0.55535917602380569</v>
      </c>
      <c r="I6647">
        <v>-0.3888856797857686</v>
      </c>
      <c r="J6647">
        <v>-2.3495761231052317E-2</v>
      </c>
      <c r="K6647">
        <v>-0.16789854078474525</v>
      </c>
      <c r="L6647">
        <v>-2.4540999999999999</v>
      </c>
      <c r="M6647">
        <v>-1.4132</v>
      </c>
      <c r="N6647">
        <v>-0.41170000000000001</v>
      </c>
      <c r="O6647">
        <v>0.57969999999999999</v>
      </c>
      <c r="P6647">
        <v>0</v>
      </c>
      <c r="R6647">
        <v>0</v>
      </c>
      <c r="S6647">
        <v>151396</v>
      </c>
      <c r="T6647">
        <v>0.20002884630014961</v>
      </c>
      <c r="U6647">
        <v>-2.5175063174811989E-2</v>
      </c>
      <c r="V6647">
        <v>24.09191930786514</v>
      </c>
      <c r="W6647">
        <v>1.1155455007634299E-2</v>
      </c>
    </row>
    <row r="6648" spans="1:23" x14ac:dyDescent="0.25">
      <c r="A6648">
        <v>1909</v>
      </c>
      <c r="B6648">
        <v>20220513</v>
      </c>
      <c r="C6648">
        <v>2.8902000000000001</v>
      </c>
      <c r="E6648">
        <v>1.1209467268539268E-2</v>
      </c>
      <c r="F6648">
        <f t="shared" si="103"/>
        <v>-1.6744756145581627E-3</v>
      </c>
      <c r="G6648">
        <v>5.6324698927812909E-2</v>
      </c>
      <c r="H6648">
        <v>-0.69344455134830074</v>
      </c>
      <c r="I6648">
        <v>-0.3888856797857686</v>
      </c>
      <c r="J6648">
        <v>3.2256981857991765E-2</v>
      </c>
      <c r="K6648">
        <v>-0.14938048119893993</v>
      </c>
      <c r="L6648">
        <v>1.3447</v>
      </c>
      <c r="M6648">
        <v>0.35909999999999997</v>
      </c>
      <c r="N6648">
        <v>0.54490000000000005</v>
      </c>
      <c r="O6648">
        <v>-0.51959999999999995</v>
      </c>
      <c r="P6648">
        <v>0</v>
      </c>
      <c r="R6648">
        <v>0</v>
      </c>
      <c r="S6648">
        <v>153410</v>
      </c>
      <c r="T6648">
        <v>0.19885743433523809</v>
      </c>
      <c r="U6648">
        <v>-2.5175063174811989E-2</v>
      </c>
      <c r="V6648">
        <v>24.663019012130459</v>
      </c>
      <c r="W6648">
        <v>1.1204429570320621E-2</v>
      </c>
    </row>
    <row r="6649" spans="1:23" x14ac:dyDescent="0.25">
      <c r="A6649">
        <v>1909</v>
      </c>
      <c r="B6649">
        <v>20220516</v>
      </c>
      <c r="C6649">
        <v>-1.4045000000000001</v>
      </c>
      <c r="E6649">
        <v>1.1209467268539268E-2</v>
      </c>
      <c r="F6649">
        <f t="shared" si="103"/>
        <v>-1.1762275710521827E-3</v>
      </c>
      <c r="G6649">
        <v>-7.9700531455756951E-2</v>
      </c>
      <c r="H6649">
        <v>-1.2714344131780677</v>
      </c>
      <c r="I6649">
        <v>-0.3888856797857686</v>
      </c>
      <c r="J6649">
        <v>9.8321047999098271E-2</v>
      </c>
      <c r="K6649">
        <v>-0.1049316210015982</v>
      </c>
      <c r="L6649">
        <v>0.42580000000000001</v>
      </c>
      <c r="M6649">
        <v>-5.8500000000000003E-2</v>
      </c>
      <c r="N6649">
        <v>1.0866</v>
      </c>
      <c r="O6649">
        <v>-0.23350000000000001</v>
      </c>
      <c r="P6649">
        <v>0</v>
      </c>
      <c r="R6649">
        <v>0</v>
      </c>
      <c r="S6649">
        <v>148940</v>
      </c>
      <c r="T6649">
        <v>0.1939542051688338</v>
      </c>
      <c r="U6649">
        <v>-2.5175063174811989E-2</v>
      </c>
      <c r="V6649">
        <v>25.339742103144872</v>
      </c>
      <c r="W6649">
        <v>1.132198311203937E-2</v>
      </c>
    </row>
    <row r="6650" spans="1:23" x14ac:dyDescent="0.25">
      <c r="A6650">
        <v>1909</v>
      </c>
      <c r="B6650">
        <v>20220517</v>
      </c>
      <c r="C6650">
        <v>0.85470000000000002</v>
      </c>
      <c r="E6650">
        <v>1.1209467268539268E-2</v>
      </c>
      <c r="F6650">
        <f t="shared" si="103"/>
        <v>-9.7307905391864392E-4</v>
      </c>
      <c r="G6650">
        <v>-4.5465993607543061E-2</v>
      </c>
      <c r="H6650">
        <v>-1.3523898406880741</v>
      </c>
      <c r="I6650">
        <v>-0.3888856797857686</v>
      </c>
      <c r="J6650">
        <v>0.11542469006302301</v>
      </c>
      <c r="K6650">
        <v>-8.6808679717519543E-2</v>
      </c>
      <c r="L6650">
        <v>0.97040000000000004</v>
      </c>
      <c r="M6650">
        <v>-0.46039999999999998</v>
      </c>
      <c r="N6650">
        <v>1.8105</v>
      </c>
      <c r="O6650">
        <v>-0.49640000000000001</v>
      </c>
      <c r="P6650">
        <v>0</v>
      </c>
      <c r="R6650">
        <v>0</v>
      </c>
      <c r="S6650">
        <v>150065</v>
      </c>
      <c r="T6650">
        <v>0.19326744050467659</v>
      </c>
      <c r="U6650">
        <v>-2.5175063174811989E-2</v>
      </c>
      <c r="V6650">
        <v>25.514942180905472</v>
      </c>
      <c r="W6650">
        <v>1.1369912708542989E-2</v>
      </c>
    </row>
    <row r="6651" spans="1:23" x14ac:dyDescent="0.25">
      <c r="A6651">
        <v>1909</v>
      </c>
      <c r="B6651">
        <v>20220518</v>
      </c>
      <c r="C6651">
        <v>1.6949000000000001</v>
      </c>
      <c r="E6651">
        <v>1.1209467268539268E-2</v>
      </c>
      <c r="F6651">
        <f t="shared" si="103"/>
        <v>-1.0173697100316888E-3</v>
      </c>
      <c r="G6651">
        <v>1.8042877938432397E-2</v>
      </c>
      <c r="H6651">
        <v>-1.2292269778381375</v>
      </c>
      <c r="I6651">
        <v>-0.3888856797857686</v>
      </c>
      <c r="J6651">
        <v>0.17472809514439097</v>
      </c>
      <c r="K6651">
        <v>-9.0759862682061668E-2</v>
      </c>
      <c r="L6651">
        <v>1.5076000000000001</v>
      </c>
      <c r="M6651">
        <v>0.59399999999999997</v>
      </c>
      <c r="N6651">
        <v>6.8599999999999994E-2</v>
      </c>
      <c r="O6651">
        <v>7.4800000000000005E-2</v>
      </c>
      <c r="P6651">
        <v>0</v>
      </c>
      <c r="R6651">
        <v>0</v>
      </c>
      <c r="S6651">
        <v>152152</v>
      </c>
      <c r="T6651">
        <v>0.19431226115158531</v>
      </c>
      <c r="U6651">
        <v>-2.5175063174811989E-2</v>
      </c>
      <c r="V6651">
        <v>26.122412867142451</v>
      </c>
      <c r="W6651">
        <v>1.135946304685541E-2</v>
      </c>
    </row>
    <row r="6652" spans="1:23" x14ac:dyDescent="0.25">
      <c r="A6652">
        <v>1909</v>
      </c>
      <c r="B6652">
        <v>20220519</v>
      </c>
      <c r="C6652">
        <v>-0.55559999999999998</v>
      </c>
      <c r="E6652">
        <v>1.1209467268539268E-2</v>
      </c>
      <c r="F6652">
        <f t="shared" si="103"/>
        <v>-7.1191807222147074E-4</v>
      </c>
      <c r="G6652">
        <v>-7.2397163381471327E-2</v>
      </c>
      <c r="H6652">
        <v>-1.2990695119573801</v>
      </c>
      <c r="I6652">
        <v>-0.3888856797857686</v>
      </c>
      <c r="J6652">
        <v>0.19569185637249339</v>
      </c>
      <c r="K6652">
        <v>-6.3510428744419936E-2</v>
      </c>
      <c r="L6652">
        <v>-1.7292000000000001</v>
      </c>
      <c r="M6652">
        <v>-0.80630000000000002</v>
      </c>
      <c r="N6652">
        <v>-0.35120000000000001</v>
      </c>
      <c r="O6652">
        <v>0.76870000000000005</v>
      </c>
      <c r="P6652">
        <v>0</v>
      </c>
      <c r="R6652">
        <v>0</v>
      </c>
      <c r="S6652">
        <v>149180</v>
      </c>
      <c r="T6652">
        <v>0.19371976987628001</v>
      </c>
      <c r="U6652">
        <v>-2.5175063174811989E-2</v>
      </c>
      <c r="V6652">
        <v>26.337153831879139</v>
      </c>
      <c r="W6652">
        <v>1.143152940479978E-2</v>
      </c>
    </row>
    <row r="6653" spans="1:23" x14ac:dyDescent="0.25">
      <c r="A6653">
        <v>1909</v>
      </c>
      <c r="B6653">
        <v>20220520</v>
      </c>
      <c r="C6653">
        <v>0.27929999999999999</v>
      </c>
      <c r="E6653">
        <v>1.1209467268539268E-2</v>
      </c>
      <c r="F6653">
        <f t="shared" si="103"/>
        <v>-8.2187045550519209E-4</v>
      </c>
      <c r="G6653">
        <v>-2.9581168045971818E-2</v>
      </c>
      <c r="H6653">
        <v>-1.2237754993728263</v>
      </c>
      <c r="I6653">
        <v>-0.3888856797857686</v>
      </c>
      <c r="J6653">
        <v>0.19986756117978732</v>
      </c>
      <c r="K6653">
        <v>-7.331931445233543E-2</v>
      </c>
      <c r="L6653">
        <v>0.78010000000000002</v>
      </c>
      <c r="M6653">
        <v>-1E-3</v>
      </c>
      <c r="N6653">
        <v>0.42420000000000002</v>
      </c>
      <c r="O6653">
        <v>6.4100000000000004E-2</v>
      </c>
      <c r="P6653">
        <v>0</v>
      </c>
      <c r="R6653">
        <v>0</v>
      </c>
      <c r="S6653">
        <v>150587</v>
      </c>
      <c r="T6653">
        <v>0.19435850737487809</v>
      </c>
      <c r="U6653">
        <v>-2.5175063174811989E-2</v>
      </c>
      <c r="V6653">
        <v>26.379927400468151</v>
      </c>
      <c r="W6653">
        <v>1.1405587923957289E-2</v>
      </c>
    </row>
    <row r="6654" spans="1:23" x14ac:dyDescent="0.25">
      <c r="A6654">
        <v>1909</v>
      </c>
      <c r="B6654">
        <v>20220523</v>
      </c>
      <c r="C6654">
        <v>0.55710000000000004</v>
      </c>
      <c r="E6654">
        <v>1.1209467268539268E-2</v>
      </c>
      <c r="F6654">
        <f t="shared" si="103"/>
        <v>-7.4395819351766237E-4</v>
      </c>
      <c r="G6654">
        <v>-2.1486601763638577E-2</v>
      </c>
      <c r="H6654">
        <v>-1.1703319437117068</v>
      </c>
      <c r="I6654">
        <v>-0.3888856797857686</v>
      </c>
      <c r="J6654">
        <v>0.1954816915421928</v>
      </c>
      <c r="K6654">
        <v>-6.6368737754886123E-2</v>
      </c>
      <c r="L6654">
        <v>9.2399999999999996E-2</v>
      </c>
      <c r="M6654">
        <v>0.39900000000000002</v>
      </c>
      <c r="N6654">
        <v>-0.67679999999999996</v>
      </c>
      <c r="O6654">
        <v>-0.20530000000000001</v>
      </c>
      <c r="P6654">
        <v>0</v>
      </c>
      <c r="R6654">
        <v>0</v>
      </c>
      <c r="S6654">
        <v>150853</v>
      </c>
      <c r="T6654">
        <v>0.1948118821106293</v>
      </c>
      <c r="U6654">
        <v>-2.5175063174811989E-2</v>
      </c>
      <c r="V6654">
        <v>26.335001021707271</v>
      </c>
      <c r="W6654">
        <v>1.142397005803554E-2</v>
      </c>
    </row>
    <row r="6655" spans="1:23" x14ac:dyDescent="0.25">
      <c r="A6655">
        <v>1909</v>
      </c>
      <c r="B6655">
        <v>20220524</v>
      </c>
      <c r="C6655">
        <v>-1.1080000000000001</v>
      </c>
      <c r="E6655">
        <v>1.1209467268539268E-2</v>
      </c>
      <c r="F6655">
        <f t="shared" si="103"/>
        <v>-7.3565363656128682E-4</v>
      </c>
      <c r="G6655">
        <v>-6.3572260291709523E-2</v>
      </c>
      <c r="H6655">
        <v>-1.2111179612716179</v>
      </c>
      <c r="I6655">
        <v>-0.3888856797857686</v>
      </c>
      <c r="J6655">
        <v>0.17844849360630224</v>
      </c>
      <c r="K6655">
        <v>-6.5627885691409094E-2</v>
      </c>
      <c r="L6655">
        <v>-1.1832</v>
      </c>
      <c r="M6655">
        <v>-0.56359999999999999</v>
      </c>
      <c r="N6655">
        <v>-0.81569999999999998</v>
      </c>
      <c r="O6655">
        <v>0.39050000000000001</v>
      </c>
      <c r="P6655">
        <v>0</v>
      </c>
      <c r="R6655">
        <v>0</v>
      </c>
      <c r="S6655">
        <v>149470</v>
      </c>
      <c r="T6655">
        <v>0.1944658843620734</v>
      </c>
      <c r="U6655">
        <v>-2.5175063174811989E-2</v>
      </c>
      <c r="V6655">
        <v>26.160522533925182</v>
      </c>
      <c r="W6655">
        <v>1.1425929383506761E-2</v>
      </c>
    </row>
    <row r="6656" spans="1:23" x14ac:dyDescent="0.25">
      <c r="A6656">
        <v>1909</v>
      </c>
      <c r="B6656">
        <v>20220525</v>
      </c>
      <c r="C6656">
        <v>0.28010000000000002</v>
      </c>
      <c r="E6656">
        <v>1.1209467268539268E-2</v>
      </c>
      <c r="F6656">
        <f t="shared" si="103"/>
        <v>-4.2949089179593997E-4</v>
      </c>
      <c r="G6656">
        <v>-7.2458024782090374E-2</v>
      </c>
      <c r="H6656">
        <v>-1.2850494731845565</v>
      </c>
      <c r="I6656">
        <v>-0.3888856797857686</v>
      </c>
      <c r="J6656">
        <v>0.17512838716661883</v>
      </c>
      <c r="K6656">
        <v>-3.8315013685026614E-2</v>
      </c>
      <c r="L6656">
        <v>0.88780000000000003</v>
      </c>
      <c r="M6656">
        <v>-0.22869999999999999</v>
      </c>
      <c r="N6656">
        <v>0.4551</v>
      </c>
      <c r="O6656">
        <v>-4.5900000000000003E-2</v>
      </c>
      <c r="P6656">
        <v>0</v>
      </c>
      <c r="R6656">
        <v>0</v>
      </c>
      <c r="S6656">
        <v>149178</v>
      </c>
      <c r="T6656">
        <v>0.19383870528945041</v>
      </c>
      <c r="U6656">
        <v>-2.5175063174811989E-2</v>
      </c>
      <c r="V6656">
        <v>26.126513233202449</v>
      </c>
      <c r="W6656">
        <v>1.149816351559938E-2</v>
      </c>
    </row>
    <row r="6657" spans="1:23" x14ac:dyDescent="0.25">
      <c r="A6657">
        <v>1909</v>
      </c>
      <c r="B6657">
        <v>20220526</v>
      </c>
      <c r="C6657">
        <v>0.27929999999999999</v>
      </c>
      <c r="E6657">
        <v>1.1209467268539268E-2</v>
      </c>
      <c r="F6657">
        <f t="shared" si="103"/>
        <v>-4.9220921379048951E-4</v>
      </c>
      <c r="G6657">
        <v>-3.0980980260209897E-2</v>
      </c>
      <c r="H6657">
        <v>-1.26207698853895</v>
      </c>
      <c r="I6657">
        <v>-0.3888856797857686</v>
      </c>
      <c r="J6657">
        <v>0.17153335338436401</v>
      </c>
      <c r="K6657">
        <v>-4.3910134353301024E-2</v>
      </c>
      <c r="L6657">
        <v>-0.83599999999999997</v>
      </c>
      <c r="M6657">
        <v>-0.56359999999999999</v>
      </c>
      <c r="N6657">
        <v>-0.89870000000000005</v>
      </c>
      <c r="O6657">
        <v>0.8377</v>
      </c>
      <c r="P6657">
        <v>0</v>
      </c>
      <c r="R6657">
        <v>0</v>
      </c>
      <c r="S6657">
        <v>150541</v>
      </c>
      <c r="T6657">
        <v>0.19403358648750901</v>
      </c>
      <c r="U6657">
        <v>-2.5175063174811989E-2</v>
      </c>
      <c r="V6657">
        <v>26.089687731601739</v>
      </c>
      <c r="W6657">
        <v>1.1483366145138601E-2</v>
      </c>
    </row>
    <row r="6658" spans="1:23" x14ac:dyDescent="0.25">
      <c r="A6658">
        <v>1909</v>
      </c>
      <c r="B6658">
        <v>20220527</v>
      </c>
      <c r="C6658">
        <v>0.55710000000000004</v>
      </c>
      <c r="E6658">
        <v>1.1209467268539268E-2</v>
      </c>
      <c r="F6658">
        <f t="shared" si="103"/>
        <v>-4.6153579451192154E-4</v>
      </c>
      <c r="G6658">
        <v>-7.9372555316262455E-4</v>
      </c>
      <c r="H6658">
        <v>-1.1920019653198204</v>
      </c>
      <c r="I6658">
        <v>-0.3888856797857686</v>
      </c>
      <c r="J6658">
        <v>0.18480586799009466</v>
      </c>
      <c r="K6658">
        <v>-4.1173749247413197E-2</v>
      </c>
      <c r="L6658">
        <v>1.8484</v>
      </c>
      <c r="M6658">
        <v>0.62749999999999995</v>
      </c>
      <c r="N6658">
        <v>0.97819999999999996</v>
      </c>
      <c r="O6658">
        <v>-0.62009999999999998</v>
      </c>
      <c r="P6658">
        <v>0</v>
      </c>
      <c r="R6658">
        <v>0</v>
      </c>
      <c r="S6658">
        <v>151533</v>
      </c>
      <c r="T6658">
        <v>0.1946280500246319</v>
      </c>
      <c r="U6658">
        <v>-2.5175063174811989E-2</v>
      </c>
      <c r="V6658">
        <v>26.225643897096301</v>
      </c>
      <c r="W6658">
        <v>1.149060304073672E-2</v>
      </c>
    </row>
    <row r="6659" spans="1:23" x14ac:dyDescent="0.25">
      <c r="A6659">
        <v>1909</v>
      </c>
      <c r="B6659">
        <v>20220530</v>
      </c>
      <c r="C6659">
        <v>1.6619999999999999</v>
      </c>
      <c r="E6659">
        <v>1.1209467268539268E-2</v>
      </c>
      <c r="F6659">
        <f t="shared" ref="F6659:F6722" si="104">E6659*K6659</f>
        <v>-6.5420075827750802E-4</v>
      </c>
      <c r="G6659">
        <v>7.8630402254693602E-2</v>
      </c>
      <c r="H6659">
        <v>-1.0160395954924151</v>
      </c>
      <c r="I6659">
        <v>-0.3888856797857686</v>
      </c>
      <c r="J6659">
        <v>0.24974172752836285</v>
      </c>
      <c r="K6659">
        <v>-5.8361449532361089E-2</v>
      </c>
      <c r="L6659">
        <v>2.1063000000000001</v>
      </c>
      <c r="M6659">
        <v>0.82389999999999997</v>
      </c>
      <c r="N6659">
        <v>1.3140000000000001</v>
      </c>
      <c r="O6659">
        <v>-0.6552</v>
      </c>
      <c r="P6659">
        <v>0</v>
      </c>
      <c r="R6659">
        <v>0</v>
      </c>
      <c r="S6659">
        <v>154143</v>
      </c>
      <c r="T6659">
        <v>0.19612078178500569</v>
      </c>
      <c r="U6659">
        <v>-2.5175063174811989E-2</v>
      </c>
      <c r="V6659">
        <v>26.890810274996131</v>
      </c>
      <c r="W6659">
        <v>1.1445146868553101E-2</v>
      </c>
    </row>
    <row r="6660" spans="1:23" x14ac:dyDescent="0.25">
      <c r="A6660">
        <v>1909</v>
      </c>
      <c r="B6660">
        <v>20220531</v>
      </c>
      <c r="C6660">
        <v>-0.54500000000000004</v>
      </c>
      <c r="E6660">
        <v>1.1209467268539268E-2</v>
      </c>
      <c r="F6660">
        <f t="shared" si="104"/>
        <v>-8.765001643578638E-4</v>
      </c>
      <c r="G6660">
        <v>0.10120998188436001</v>
      </c>
      <c r="H6660">
        <v>-0.83953840364231946</v>
      </c>
      <c r="I6660">
        <v>-0.3888856797857686</v>
      </c>
      <c r="J6660">
        <v>0.25717162886230993</v>
      </c>
      <c r="K6660">
        <v>-7.8192847470804253E-2</v>
      </c>
      <c r="L6660">
        <v>1.1858</v>
      </c>
      <c r="M6660">
        <v>-2.7E-2</v>
      </c>
      <c r="N6660">
        <v>1.1708000000000001</v>
      </c>
      <c r="O6660">
        <v>-0.40300000000000002</v>
      </c>
      <c r="P6660">
        <v>0</v>
      </c>
      <c r="R6660">
        <v>0</v>
      </c>
      <c r="S6660">
        <v>154885</v>
      </c>
      <c r="T6660">
        <v>0.1976180845042001</v>
      </c>
      <c r="U6660">
        <v>-2.5175063174811989E-2</v>
      </c>
      <c r="V6660">
        <v>26.966918000274521</v>
      </c>
      <c r="W6660">
        <v>1.139269893052842E-2</v>
      </c>
    </row>
    <row r="6661" spans="1:23" x14ac:dyDescent="0.25">
      <c r="A6661">
        <v>1909</v>
      </c>
      <c r="B6661">
        <v>20220601</v>
      </c>
      <c r="C6661">
        <v>0.82189999999999996</v>
      </c>
      <c r="E6661">
        <v>1.1209467268539268E-2</v>
      </c>
      <c r="F6661">
        <f t="shared" si="104"/>
        <v>-6.3430640440814928E-4</v>
      </c>
      <c r="G6661">
        <v>7.4978718217550783E-2</v>
      </c>
      <c r="H6661">
        <v>-0.98700261669797851</v>
      </c>
      <c r="I6661">
        <v>-0.3888856797857686</v>
      </c>
      <c r="J6661">
        <v>0.22603328460792385</v>
      </c>
      <c r="K6661">
        <v>-5.6586668145096178E-2</v>
      </c>
      <c r="L6661">
        <v>-0.78310000000000002</v>
      </c>
      <c r="M6661">
        <v>-0.66439999999999999</v>
      </c>
      <c r="N6661">
        <v>0.1593</v>
      </c>
      <c r="O6661">
        <v>0.43009999999999998</v>
      </c>
      <c r="P6661">
        <v>0</v>
      </c>
      <c r="R6661">
        <v>0</v>
      </c>
      <c r="S6661">
        <v>154023</v>
      </c>
      <c r="T6661">
        <v>0.19636710956812359</v>
      </c>
      <c r="U6661">
        <v>-2.5175063174811989E-2</v>
      </c>
      <c r="V6661">
        <v>26.64795433661066</v>
      </c>
      <c r="W6661">
        <v>1.144984061855981E-2</v>
      </c>
    </row>
    <row r="6662" spans="1:23" x14ac:dyDescent="0.25">
      <c r="A6662">
        <v>1909</v>
      </c>
      <c r="B6662">
        <v>20220602</v>
      </c>
      <c r="C6662">
        <v>-1.9021999999999999</v>
      </c>
      <c r="E6662">
        <v>1.1209467268539268E-2</v>
      </c>
      <c r="F6662">
        <f t="shared" si="104"/>
        <v>-8.2112334504303754E-4</v>
      </c>
      <c r="G6662">
        <v>4.4061126703074951E-2</v>
      </c>
      <c r="H6662">
        <v>-1.0046675201223292</v>
      </c>
      <c r="I6662">
        <v>-0.3888856797857686</v>
      </c>
      <c r="J6662">
        <v>0.2234747900057733</v>
      </c>
      <c r="K6662">
        <v>-7.3252664499732292E-2</v>
      </c>
      <c r="L6662">
        <v>-0.72819999999999996</v>
      </c>
      <c r="M6662">
        <v>0.26550000000000001</v>
      </c>
      <c r="N6662">
        <v>0.1668</v>
      </c>
      <c r="O6662">
        <v>0.78449999999999998</v>
      </c>
      <c r="P6662">
        <v>0</v>
      </c>
      <c r="R6662">
        <v>0</v>
      </c>
      <c r="S6662">
        <v>153007</v>
      </c>
      <c r="T6662">
        <v>0.19621725387789091</v>
      </c>
      <c r="U6662">
        <v>-2.5175063174811989E-2</v>
      </c>
      <c r="V6662">
        <v>26.621746558666551</v>
      </c>
      <c r="W6662">
        <v>1.1405764192548859E-2</v>
      </c>
    </row>
    <row r="6663" spans="1:23" x14ac:dyDescent="0.25">
      <c r="A6663">
        <v>1909</v>
      </c>
      <c r="B6663">
        <v>20220606</v>
      </c>
      <c r="C6663">
        <v>1.385</v>
      </c>
      <c r="E6663">
        <v>1.1209467268539268E-2</v>
      </c>
      <c r="F6663">
        <f t="shared" si="104"/>
        <v>-6.4671194146392549E-4</v>
      </c>
      <c r="G6663">
        <v>5.641599102874148E-2</v>
      </c>
      <c r="H6663">
        <v>-1.2282111942939822</v>
      </c>
      <c r="I6663">
        <v>-0.3888856797857686</v>
      </c>
      <c r="J6663">
        <v>0.20984110239296491</v>
      </c>
      <c r="K6663">
        <v>-5.7693369896266271E-2</v>
      </c>
      <c r="L6663">
        <v>0.32440000000000002</v>
      </c>
      <c r="M6663">
        <v>-0.2059</v>
      </c>
      <c r="N6663">
        <v>0.41420000000000001</v>
      </c>
      <c r="O6663">
        <v>0.2787</v>
      </c>
      <c r="P6663">
        <v>0</v>
      </c>
      <c r="R6663">
        <v>0</v>
      </c>
      <c r="S6663">
        <v>153413</v>
      </c>
      <c r="T6663">
        <v>0.19432087829148581</v>
      </c>
      <c r="U6663">
        <v>-2.5175063174811989E-2</v>
      </c>
      <c r="V6663">
        <v>26.48209074027417</v>
      </c>
      <c r="W6663">
        <v>1.1446913733373131E-2</v>
      </c>
    </row>
    <row r="6664" spans="1:23" x14ac:dyDescent="0.25">
      <c r="A6664">
        <v>1909</v>
      </c>
      <c r="B6664">
        <v>20220607</v>
      </c>
      <c r="C6664">
        <v>-0.5464</v>
      </c>
      <c r="E6664">
        <v>1.1209467268539268E-2</v>
      </c>
      <c r="F6664">
        <f t="shared" si="104"/>
        <v>-6.0099656601713758E-4</v>
      </c>
      <c r="G6664">
        <v>1.2291475579932463E-2</v>
      </c>
      <c r="H6664">
        <v>-1.3135999771742248</v>
      </c>
      <c r="I6664">
        <v>-0.3888856797857686</v>
      </c>
      <c r="J6664">
        <v>0.20980835988398019</v>
      </c>
      <c r="K6664">
        <v>-5.3615087284647991E-2</v>
      </c>
      <c r="L6664">
        <v>-0.56389999999999996</v>
      </c>
      <c r="M6664">
        <v>0.1384</v>
      </c>
      <c r="N6664">
        <v>-6.0699999999999997E-2</v>
      </c>
      <c r="O6664">
        <v>-7.22E-2</v>
      </c>
      <c r="P6664">
        <v>0</v>
      </c>
      <c r="R6664">
        <v>0</v>
      </c>
      <c r="S6664">
        <v>151963</v>
      </c>
      <c r="T6664">
        <v>0.19359650439091819</v>
      </c>
      <c r="U6664">
        <v>-2.5175063174811989E-2</v>
      </c>
      <c r="V6664">
        <v>26.48175534445036</v>
      </c>
      <c r="W6664">
        <v>1.1457699534471229E-2</v>
      </c>
    </row>
    <row r="6665" spans="1:23" x14ac:dyDescent="0.25">
      <c r="A6665">
        <v>1909</v>
      </c>
      <c r="B6665">
        <v>20220608</v>
      </c>
      <c r="C6665">
        <v>-0.2747</v>
      </c>
      <c r="E6665">
        <v>1.1209467268539268E-2</v>
      </c>
      <c r="F6665">
        <f t="shared" si="104"/>
        <v>-6.6615010952082417E-4</v>
      </c>
      <c r="G6665">
        <v>3.4931916610217918E-2</v>
      </c>
      <c r="H6665">
        <v>-1.2458645971981417</v>
      </c>
      <c r="I6665">
        <v>-0.3888856797857686</v>
      </c>
      <c r="J6665">
        <v>0.1161080496154417</v>
      </c>
      <c r="K6665">
        <v>-5.9427454807817262E-2</v>
      </c>
      <c r="L6665">
        <v>0.9667</v>
      </c>
      <c r="M6665">
        <v>-0.50370000000000004</v>
      </c>
      <c r="N6665">
        <v>-0.37159999999999999</v>
      </c>
      <c r="O6665">
        <v>-0.311</v>
      </c>
      <c r="P6665">
        <v>0</v>
      </c>
      <c r="R6665">
        <v>0</v>
      </c>
      <c r="S6665">
        <v>152707</v>
      </c>
      <c r="T6665">
        <v>0.1941711201629748</v>
      </c>
      <c r="U6665">
        <v>-2.5175063174811989E-2</v>
      </c>
      <c r="V6665">
        <v>25.521942131341451</v>
      </c>
      <c r="W6665">
        <v>1.1442327613007191E-2</v>
      </c>
    </row>
    <row r="6666" spans="1:23" x14ac:dyDescent="0.25">
      <c r="A6666">
        <v>1909</v>
      </c>
      <c r="B6666">
        <v>20220609</v>
      </c>
      <c r="C6666">
        <v>1.3774</v>
      </c>
      <c r="E6666">
        <v>1.1209467268539268E-2</v>
      </c>
      <c r="F6666">
        <f t="shared" si="104"/>
        <v>-6.5434892468455063E-4</v>
      </c>
      <c r="G6666">
        <v>5.4316272707384358E-2</v>
      </c>
      <c r="H6666">
        <v>-1.2716048879801967</v>
      </c>
      <c r="I6666">
        <v>-0.3888856797857686</v>
      </c>
      <c r="J6666">
        <v>0.12443590598164687</v>
      </c>
      <c r="K6666">
        <v>-5.837466750280456E-2</v>
      </c>
      <c r="L6666">
        <v>-0.27250000000000002</v>
      </c>
      <c r="M6666">
        <v>-0.1487</v>
      </c>
      <c r="N6666">
        <v>-0.34889999999999999</v>
      </c>
      <c r="O6666">
        <v>0.69230000000000003</v>
      </c>
      <c r="P6666">
        <v>0</v>
      </c>
      <c r="R6666">
        <v>0</v>
      </c>
      <c r="S6666">
        <v>153344</v>
      </c>
      <c r="T6666">
        <v>0.1939527589894505</v>
      </c>
      <c r="U6666">
        <v>-2.5175063174811989E-2</v>
      </c>
      <c r="V6666">
        <v>25.607248002306541</v>
      </c>
      <c r="W6666">
        <v>1.144511191109338E-2</v>
      </c>
    </row>
    <row r="6667" spans="1:23" x14ac:dyDescent="0.25">
      <c r="A6667">
        <v>1909</v>
      </c>
      <c r="B6667">
        <v>20220610</v>
      </c>
      <c r="C6667">
        <v>-1.087</v>
      </c>
      <c r="E6667">
        <v>1.1209467268539268E-2</v>
      </c>
      <c r="F6667">
        <f t="shared" si="104"/>
        <v>-6.9214279597068127E-4</v>
      </c>
      <c r="G6667">
        <v>3.5144931512384583E-2</v>
      </c>
      <c r="H6667">
        <v>-1.3220923723855618</v>
      </c>
      <c r="I6667">
        <v>-0.3888856797857686</v>
      </c>
      <c r="J6667">
        <v>4.6620411197354904E-2</v>
      </c>
      <c r="K6667">
        <v>-6.1746270307890913E-2</v>
      </c>
      <c r="L6667">
        <v>-0.96430000000000005</v>
      </c>
      <c r="M6667">
        <v>3.2000000000000002E-3</v>
      </c>
      <c r="N6667">
        <v>0.23710000000000001</v>
      </c>
      <c r="O6667">
        <v>0.64729999999999999</v>
      </c>
      <c r="P6667">
        <v>0</v>
      </c>
      <c r="R6667">
        <v>0</v>
      </c>
      <c r="S6667">
        <v>152714</v>
      </c>
      <c r="T6667">
        <v>0.19352446132815401</v>
      </c>
      <c r="U6667">
        <v>-2.5175063174811989E-2</v>
      </c>
      <c r="V6667">
        <v>24.810149893831561</v>
      </c>
      <c r="W6667">
        <v>1.143619506037444E-2</v>
      </c>
    </row>
    <row r="6668" spans="1:23" x14ac:dyDescent="0.25">
      <c r="A6668">
        <v>1909</v>
      </c>
      <c r="B6668">
        <v>20220613</v>
      </c>
      <c r="C6668">
        <v>-2.4725000000000001</v>
      </c>
      <c r="E6668">
        <v>1.1209467268539268E-2</v>
      </c>
      <c r="F6668">
        <f t="shared" si="104"/>
        <v>-8.0288476452964523E-4</v>
      </c>
      <c r="G6668">
        <v>-7.2762331785185611E-2</v>
      </c>
      <c r="H6668">
        <v>-1.2982940947793948</v>
      </c>
      <c r="I6668">
        <v>-0.3888856797857686</v>
      </c>
      <c r="J6668">
        <v>8.76925480393973E-2</v>
      </c>
      <c r="K6668">
        <v>-7.1625595159463012E-2</v>
      </c>
      <c r="L6668">
        <v>-2.3605</v>
      </c>
      <c r="M6668">
        <v>0.67579999999999996</v>
      </c>
      <c r="N6668">
        <v>0.1792</v>
      </c>
      <c r="O6668">
        <v>0.90239999999999998</v>
      </c>
      <c r="P6668">
        <v>0</v>
      </c>
      <c r="R6668">
        <v>0</v>
      </c>
      <c r="S6668">
        <v>149168</v>
      </c>
      <c r="T6668">
        <v>0.19372634792958909</v>
      </c>
      <c r="U6668">
        <v>-2.5175063174811989E-2</v>
      </c>
      <c r="V6668">
        <v>25.230869734765172</v>
      </c>
      <c r="W6668">
        <v>1.1410067289697391E-2</v>
      </c>
    </row>
    <row r="6669" spans="1:23" x14ac:dyDescent="0.25">
      <c r="A6669">
        <v>1909</v>
      </c>
      <c r="B6669">
        <v>20220614</v>
      </c>
      <c r="C6669">
        <v>-1.4085000000000001</v>
      </c>
      <c r="E6669">
        <v>1.1209467268539268E-2</v>
      </c>
      <c r="F6669">
        <f t="shared" si="104"/>
        <v>-9.0796154666866063E-4</v>
      </c>
      <c r="G6669">
        <v>-6.8836771445257086E-2</v>
      </c>
      <c r="H6669">
        <v>-1.3218745136927088</v>
      </c>
      <c r="I6669">
        <v>-0.3888856797857686</v>
      </c>
      <c r="J6669">
        <v>9.0338482571470466E-2</v>
      </c>
      <c r="K6669">
        <v>-8.0999526999553761E-2</v>
      </c>
      <c r="L6669">
        <v>-0.14360000000000001</v>
      </c>
      <c r="M6669">
        <v>0.2334</v>
      </c>
      <c r="N6669">
        <v>8.7599999999999997E-2</v>
      </c>
      <c r="O6669">
        <v>0.48909999999999998</v>
      </c>
      <c r="P6669">
        <v>0</v>
      </c>
      <c r="R6669">
        <v>0</v>
      </c>
      <c r="S6669">
        <v>149297</v>
      </c>
      <c r="T6669">
        <v>0.19352630947665539</v>
      </c>
      <c r="U6669">
        <v>-2.5175063174811989E-2</v>
      </c>
      <c r="V6669">
        <v>25.257973198111522</v>
      </c>
      <c r="W6669">
        <v>1.138527612783766E-2</v>
      </c>
    </row>
    <row r="6670" spans="1:23" x14ac:dyDescent="0.25">
      <c r="A6670">
        <v>1909</v>
      </c>
      <c r="B6670">
        <v>20220615</v>
      </c>
      <c r="C6670">
        <v>1.1429</v>
      </c>
      <c r="E6670">
        <v>1.1209467268539268E-2</v>
      </c>
      <c r="F6670">
        <f t="shared" si="104"/>
        <v>-1.1516168124041427E-3</v>
      </c>
      <c r="G6670">
        <v>2.6685196826337059E-2</v>
      </c>
      <c r="H6670">
        <v>-1.3002677682968999</v>
      </c>
      <c r="I6670">
        <v>-0.3888856797857686</v>
      </c>
      <c r="J6670">
        <v>-3.6834064019356724E-2</v>
      </c>
      <c r="K6670">
        <v>-0.10273608770296294</v>
      </c>
      <c r="L6670">
        <v>-0.28920000000000001</v>
      </c>
      <c r="M6670">
        <v>-0.7571</v>
      </c>
      <c r="N6670">
        <v>0.57010000000000005</v>
      </c>
      <c r="O6670">
        <v>0.4985</v>
      </c>
      <c r="P6670">
        <v>0</v>
      </c>
      <c r="R6670">
        <v>0</v>
      </c>
      <c r="S6670">
        <v>152436</v>
      </c>
      <c r="T6670">
        <v>0.19370960477508919</v>
      </c>
      <c r="U6670">
        <v>-2.5175063174811989E-2</v>
      </c>
      <c r="V6670">
        <v>23.95528924527547</v>
      </c>
      <c r="W6670">
        <v>1.132778962122926E-2</v>
      </c>
    </row>
    <row r="6671" spans="1:23" x14ac:dyDescent="0.25">
      <c r="A6671">
        <v>1909</v>
      </c>
      <c r="B6671">
        <v>20220616</v>
      </c>
      <c r="C6671">
        <v>-1.4124000000000001</v>
      </c>
      <c r="E6671">
        <v>1.1209467268539268E-2</v>
      </c>
      <c r="F6671">
        <f t="shared" si="104"/>
        <v>-1.2213546032129226E-3</v>
      </c>
      <c r="G6671">
        <v>-3.9045115842233614E-2</v>
      </c>
      <c r="H6671">
        <v>-1.2987664884872494</v>
      </c>
      <c r="I6671">
        <v>-0.3888856797857686</v>
      </c>
      <c r="J6671">
        <v>-2.55640368276632E-2</v>
      </c>
      <c r="K6671">
        <v>-0.10895741732890399</v>
      </c>
      <c r="L6671">
        <v>-0.81520000000000004</v>
      </c>
      <c r="M6671">
        <v>0.1779</v>
      </c>
      <c r="N6671">
        <v>-4.7999999999999996E-3</v>
      </c>
      <c r="O6671">
        <v>5.4300000000000001E-2</v>
      </c>
      <c r="P6671">
        <v>0</v>
      </c>
      <c r="R6671">
        <v>0</v>
      </c>
      <c r="S6671">
        <v>150276</v>
      </c>
      <c r="T6671">
        <v>0.19372234049838771</v>
      </c>
      <c r="U6671">
        <v>-2.5175063174811989E-2</v>
      </c>
      <c r="V6671">
        <v>24.070733057357661</v>
      </c>
      <c r="W6671">
        <v>1.1311336120993659E-2</v>
      </c>
    </row>
    <row r="6672" spans="1:23" x14ac:dyDescent="0.25">
      <c r="A6672">
        <v>1909</v>
      </c>
      <c r="B6672">
        <v>20220617</v>
      </c>
      <c r="C6672">
        <v>1.4327000000000001</v>
      </c>
      <c r="E6672">
        <v>1.1209467268539268E-2</v>
      </c>
      <c r="F6672">
        <f t="shared" si="104"/>
        <v>-9.4825588909916729E-4</v>
      </c>
      <c r="G6672">
        <v>-5.9677130652090515E-2</v>
      </c>
      <c r="H6672">
        <v>-1.4573452461962089</v>
      </c>
      <c r="I6672">
        <v>-0.3888856797857686</v>
      </c>
      <c r="J6672">
        <v>-2.6404348673292086E-2</v>
      </c>
      <c r="K6672">
        <v>-8.4594197599431209E-2</v>
      </c>
      <c r="L6672">
        <v>-1.2315</v>
      </c>
      <c r="M6672">
        <v>0.90690000000000004</v>
      </c>
      <c r="N6672">
        <v>0.27589999999999998</v>
      </c>
      <c r="O6672">
        <v>0.82650000000000001</v>
      </c>
      <c r="P6672">
        <v>0</v>
      </c>
      <c r="R6672">
        <v>0</v>
      </c>
      <c r="S6672">
        <v>149598</v>
      </c>
      <c r="T6672">
        <v>0.1923770781653959</v>
      </c>
      <c r="U6672">
        <v>-2.5175063174811989E-2</v>
      </c>
      <c r="V6672">
        <v>24.06212537601429</v>
      </c>
      <c r="W6672">
        <v>1.1375769331522709E-2</v>
      </c>
    </row>
    <row r="6673" spans="1:23" x14ac:dyDescent="0.25">
      <c r="A6673">
        <v>1909</v>
      </c>
      <c r="B6673">
        <v>20220620</v>
      </c>
      <c r="C6673">
        <v>-3.1073</v>
      </c>
      <c r="E6673">
        <v>1.1209467268539268E-2</v>
      </c>
      <c r="F6673">
        <f t="shared" si="104"/>
        <v>-1.1722786014532328E-3</v>
      </c>
      <c r="G6673">
        <v>-0.15020846407292282</v>
      </c>
      <c r="H6673">
        <v>-1.4896275495564335</v>
      </c>
      <c r="I6673">
        <v>-0.3888856797857686</v>
      </c>
      <c r="J6673">
        <v>-7.0635834321369573E-3</v>
      </c>
      <c r="K6673">
        <v>-0.1045793322170961</v>
      </c>
      <c r="L6673">
        <v>-1.7242999999999999</v>
      </c>
      <c r="M6673">
        <v>-0.15010000000000001</v>
      </c>
      <c r="N6673">
        <v>-0.20610000000000001</v>
      </c>
      <c r="O6673">
        <v>6.3299999999999995E-2</v>
      </c>
      <c r="P6673">
        <v>0</v>
      </c>
      <c r="R6673">
        <v>0</v>
      </c>
      <c r="S6673">
        <v>146623</v>
      </c>
      <c r="T6673">
        <v>0.1921032195013469</v>
      </c>
      <c r="U6673">
        <v>-2.5175063174811989E-2</v>
      </c>
      <c r="V6673">
        <v>24.260241283815411</v>
      </c>
      <c r="W6673">
        <v>1.132291480734364E-2</v>
      </c>
    </row>
    <row r="6674" spans="1:23" x14ac:dyDescent="0.25">
      <c r="A6674">
        <v>1909</v>
      </c>
      <c r="B6674">
        <v>20220621</v>
      </c>
      <c r="C6674">
        <v>2.0407999999999999</v>
      </c>
      <c r="E6674">
        <v>1.1209467268539268E-2</v>
      </c>
      <c r="F6674">
        <f t="shared" si="104"/>
        <v>-1.0035919220469018E-3</v>
      </c>
      <c r="G6674">
        <v>-4.4066181393304982E-2</v>
      </c>
      <c r="H6674">
        <v>-1.3869810514613503</v>
      </c>
      <c r="I6674">
        <v>-0.3888856797857686</v>
      </c>
      <c r="J6674">
        <v>0.1123815571052163</v>
      </c>
      <c r="K6674">
        <v>-8.9530742006232927E-2</v>
      </c>
      <c r="L6674">
        <v>2.5162</v>
      </c>
      <c r="M6674">
        <v>-0.62390000000000001</v>
      </c>
      <c r="N6674">
        <v>6.6000000000000003E-2</v>
      </c>
      <c r="O6674">
        <v>-0.1966</v>
      </c>
      <c r="P6674">
        <v>0</v>
      </c>
      <c r="R6674">
        <v>0</v>
      </c>
      <c r="S6674">
        <v>150111</v>
      </c>
      <c r="T6674">
        <v>0.1929739948151141</v>
      </c>
      <c r="U6674">
        <v>-2.5175063174811989E-2</v>
      </c>
      <c r="V6674">
        <v>25.48377004055952</v>
      </c>
      <c r="W6674">
        <v>1.136271369238382E-2</v>
      </c>
    </row>
    <row r="6675" spans="1:23" x14ac:dyDescent="0.25">
      <c r="A6675">
        <v>1909</v>
      </c>
      <c r="B6675">
        <v>20220622</v>
      </c>
      <c r="C6675">
        <v>-3.7143000000000002</v>
      </c>
      <c r="E6675">
        <v>1.1209467268539268E-2</v>
      </c>
      <c r="F6675">
        <f t="shared" si="104"/>
        <v>-1.3709161844541698E-3</v>
      </c>
      <c r="G6675">
        <v>-0.14171829868656577</v>
      </c>
      <c r="H6675">
        <v>-1.341162460382036</v>
      </c>
      <c r="I6675">
        <v>-0.3888856797857686</v>
      </c>
      <c r="J6675">
        <v>0.16485057516131743</v>
      </c>
      <c r="K6675">
        <v>-0.12229985168892127</v>
      </c>
      <c r="L6675">
        <v>-2.3100999999999998</v>
      </c>
      <c r="M6675">
        <v>0.92620000000000002</v>
      </c>
      <c r="N6675">
        <v>0.67859999999999998</v>
      </c>
      <c r="O6675">
        <v>0.98180000000000001</v>
      </c>
      <c r="P6675">
        <v>0</v>
      </c>
      <c r="R6675">
        <v>0</v>
      </c>
      <c r="S6675">
        <v>146902</v>
      </c>
      <c r="T6675">
        <v>0.1933626851139931</v>
      </c>
      <c r="U6675">
        <v>-2.5175063174811989E-2</v>
      </c>
      <c r="V6675">
        <v>26.02123311474536</v>
      </c>
      <c r="W6675">
        <v>1.127604949255805E-2</v>
      </c>
    </row>
    <row r="6676" spans="1:23" x14ac:dyDescent="0.25">
      <c r="A6676">
        <v>1909</v>
      </c>
      <c r="B6676">
        <v>20220623</v>
      </c>
      <c r="C6676">
        <v>0.59350000000000003</v>
      </c>
      <c r="E6676">
        <v>1.1209467268539268E-2</v>
      </c>
      <c r="F6676">
        <f t="shared" si="104"/>
        <v>-1.2952839130882898E-3</v>
      </c>
      <c r="G6676">
        <v>-0.1157000499219232</v>
      </c>
      <c r="H6676">
        <v>-1.3684210964931183</v>
      </c>
      <c r="I6676">
        <v>-0.3888856797857686</v>
      </c>
      <c r="J6676">
        <v>6.8189038714124142E-2</v>
      </c>
      <c r="K6676">
        <v>-0.11555267365146438</v>
      </c>
      <c r="L6676">
        <v>-0.84889999999999999</v>
      </c>
      <c r="M6676">
        <v>0.374</v>
      </c>
      <c r="N6676">
        <v>0.27639999999999998</v>
      </c>
      <c r="O6676">
        <v>1.2514000000000001</v>
      </c>
      <c r="P6676">
        <v>0</v>
      </c>
      <c r="R6676">
        <v>0</v>
      </c>
      <c r="S6676">
        <v>147757</v>
      </c>
      <c r="T6676">
        <v>0.19313144344620131</v>
      </c>
      <c r="U6676">
        <v>-2.5175063174811989E-2</v>
      </c>
      <c r="V6676">
        <v>25.03108676821212</v>
      </c>
      <c r="W6676">
        <v>1.12938936998423E-2</v>
      </c>
    </row>
    <row r="6677" spans="1:23" x14ac:dyDescent="0.25">
      <c r="A6677">
        <v>1909</v>
      </c>
      <c r="B6677">
        <v>20220624</v>
      </c>
      <c r="C6677">
        <v>1.7699</v>
      </c>
      <c r="E6677">
        <v>1.1209467268539268E-2</v>
      </c>
      <c r="F6677">
        <f t="shared" si="104"/>
        <v>-1.1394397242063278E-3</v>
      </c>
      <c r="G6677">
        <v>-5.2617208180281073E-2</v>
      </c>
      <c r="H6677">
        <v>-1.3155389230721106</v>
      </c>
      <c r="I6677">
        <v>-0.3888856797857686</v>
      </c>
      <c r="J6677">
        <v>-0.31123968127539559</v>
      </c>
      <c r="K6677">
        <v>-0.10164976594421253</v>
      </c>
      <c r="L6677">
        <v>0.85199999999999998</v>
      </c>
      <c r="M6677">
        <v>0.18640000000000001</v>
      </c>
      <c r="N6677">
        <v>0.49930000000000002</v>
      </c>
      <c r="O6677">
        <v>0.21529999999999999</v>
      </c>
      <c r="P6677">
        <v>0</v>
      </c>
      <c r="R6677">
        <v>0</v>
      </c>
      <c r="S6677">
        <v>149830</v>
      </c>
      <c r="T6677">
        <v>0.19358005583929741</v>
      </c>
      <c r="U6677">
        <v>-2.5175063174811989E-2</v>
      </c>
      <c r="V6677">
        <v>21.144432627631101</v>
      </c>
      <c r="W6677">
        <v>1.1330662607614519E-2</v>
      </c>
    </row>
    <row r="6678" spans="1:23" x14ac:dyDescent="0.25">
      <c r="A6678">
        <v>1909</v>
      </c>
      <c r="B6678">
        <v>20220627</v>
      </c>
      <c r="C6678">
        <v>2.0289999999999999</v>
      </c>
      <c r="E6678">
        <v>1.1209467268539268E-2</v>
      </c>
      <c r="F6678">
        <f t="shared" si="104"/>
        <v>-1.0393850338872089E-3</v>
      </c>
      <c r="G6678">
        <v>-1.4304956490591041E-2</v>
      </c>
      <c r="H6678">
        <v>-1.3677371865900017</v>
      </c>
      <c r="I6678">
        <v>-0.3888856797857686</v>
      </c>
      <c r="J6678">
        <v>-0.33279472124025145</v>
      </c>
      <c r="K6678">
        <v>-9.2723856449839437E-2</v>
      </c>
      <c r="L6678">
        <v>1.7554000000000001</v>
      </c>
      <c r="M6678">
        <v>-0.21</v>
      </c>
      <c r="N6678">
        <v>-1.0443</v>
      </c>
      <c r="O6678">
        <v>-1.0532999999999999</v>
      </c>
      <c r="P6678">
        <v>0</v>
      </c>
      <c r="R6678">
        <v>0</v>
      </c>
      <c r="S6678">
        <v>151089</v>
      </c>
      <c r="T6678">
        <v>0.19313724522094791</v>
      </c>
      <c r="U6678">
        <v>-2.5175063174811989E-2</v>
      </c>
      <c r="V6678">
        <v>20.923634936480809</v>
      </c>
      <c r="W6678">
        <v>1.135426888839351E-2</v>
      </c>
    </row>
    <row r="6679" spans="1:23" x14ac:dyDescent="0.25">
      <c r="A6679">
        <v>1909</v>
      </c>
      <c r="B6679">
        <v>20220628</v>
      </c>
      <c r="C6679">
        <v>-0.85229999999999995</v>
      </c>
      <c r="E6679">
        <v>1.1209467268539268E-2</v>
      </c>
      <c r="F6679">
        <f t="shared" si="104"/>
        <v>-4.0017276273436169E-4</v>
      </c>
      <c r="G6679">
        <v>-0.12790276074604212</v>
      </c>
      <c r="H6679">
        <v>-1.4798487173974246</v>
      </c>
      <c r="I6679">
        <v>-0.3888856797857686</v>
      </c>
      <c r="J6679">
        <v>-0.47112589310285996</v>
      </c>
      <c r="K6679">
        <v>-3.56995344334958E-2</v>
      </c>
      <c r="L6679">
        <v>-0.56379999999999997</v>
      </c>
      <c r="M6679">
        <v>0.83350000000000002</v>
      </c>
      <c r="N6679">
        <v>6.9699999999999998E-2</v>
      </c>
      <c r="O6679">
        <v>0.22689999999999999</v>
      </c>
      <c r="P6679">
        <v>0</v>
      </c>
      <c r="R6679">
        <v>0</v>
      </c>
      <c r="S6679">
        <v>147356</v>
      </c>
      <c r="T6679">
        <v>0.19218617572293811</v>
      </c>
      <c r="U6679">
        <v>-2.5175063174811989E-2</v>
      </c>
      <c r="V6679">
        <v>19.50664831009659</v>
      </c>
      <c r="W6679">
        <v>1.1505080652460579E-2</v>
      </c>
    </row>
    <row r="6680" spans="1:23" x14ac:dyDescent="0.25">
      <c r="A6680">
        <v>1909</v>
      </c>
      <c r="B6680">
        <v>20220629</v>
      </c>
      <c r="C6680">
        <v>-0.85960000000000003</v>
      </c>
      <c r="E6680">
        <v>1.1209467268539268E-2</v>
      </c>
      <c r="F6680">
        <f t="shared" si="104"/>
        <v>-1.8260607178304821E-4</v>
      </c>
      <c r="G6680">
        <v>-0.1863905667409462</v>
      </c>
      <c r="H6680">
        <v>-1.5465561956019995</v>
      </c>
      <c r="I6680">
        <v>-0.3888856797857686</v>
      </c>
      <c r="J6680">
        <v>-0.44842416533570084</v>
      </c>
      <c r="K6680">
        <v>-1.6290343457762202E-2</v>
      </c>
      <c r="L6680">
        <v>-0.96599999999999997</v>
      </c>
      <c r="M6680">
        <v>0.24679999999999999</v>
      </c>
      <c r="N6680">
        <v>4.9500000000000002E-2</v>
      </c>
      <c r="O6680">
        <v>0.66510000000000002</v>
      </c>
      <c r="P6680">
        <v>0</v>
      </c>
      <c r="R6680">
        <v>0</v>
      </c>
      <c r="S6680">
        <v>145434</v>
      </c>
      <c r="T6680">
        <v>0.19162027989266439</v>
      </c>
      <c r="U6680">
        <v>-2.5175063174811989E-2</v>
      </c>
      <c r="V6680">
        <v>19.739192025361501</v>
      </c>
      <c r="W6680">
        <v>1.155641198313955E-2</v>
      </c>
    </row>
    <row r="6681" spans="1:23" x14ac:dyDescent="0.25">
      <c r="A6681">
        <v>1909</v>
      </c>
      <c r="B6681">
        <v>20220630</v>
      </c>
      <c r="C6681">
        <v>-2.8902000000000001</v>
      </c>
      <c r="E6681">
        <v>1.1209467268539268E-2</v>
      </c>
      <c r="F6681">
        <f t="shared" si="104"/>
        <v>-2.4257834930695556E-4</v>
      </c>
      <c r="G6681">
        <v>-0.29393266163480208</v>
      </c>
      <c r="H6681">
        <v>-1.6011647473110995</v>
      </c>
      <c r="I6681">
        <v>-0.3888856797857686</v>
      </c>
      <c r="J6681">
        <v>-0.38447970829069666</v>
      </c>
      <c r="K6681">
        <v>-2.1640488659776115E-2</v>
      </c>
      <c r="L6681">
        <v>-2.5531999999999999</v>
      </c>
      <c r="M6681">
        <v>0.41399999999999998</v>
      </c>
      <c r="N6681">
        <v>0.50160000000000005</v>
      </c>
      <c r="O6681">
        <v>0.84799999999999998</v>
      </c>
      <c r="P6681">
        <v>0</v>
      </c>
      <c r="R6681">
        <v>0</v>
      </c>
      <c r="S6681">
        <v>141900</v>
      </c>
      <c r="T6681">
        <v>0.191157022210899</v>
      </c>
      <c r="U6681">
        <v>-2.5175063174811989E-2</v>
      </c>
      <c r="V6681">
        <v>20.394203034406981</v>
      </c>
      <c r="W6681">
        <v>1.1542262497316651E-2</v>
      </c>
    </row>
    <row r="6682" spans="1:23" x14ac:dyDescent="0.25">
      <c r="A6682">
        <v>1909</v>
      </c>
      <c r="B6682">
        <v>20220701</v>
      </c>
      <c r="C6682">
        <v>-4.1666999999999996</v>
      </c>
      <c r="E6682">
        <v>1.1209467268539268E-2</v>
      </c>
      <c r="F6682">
        <f t="shared" si="104"/>
        <v>-1.1227009984625931E-3</v>
      </c>
      <c r="G6682">
        <v>-0.46820928230744296</v>
      </c>
      <c r="H6682">
        <v>-1.6427238706107725</v>
      </c>
      <c r="I6682">
        <v>-0.36798220037433754</v>
      </c>
      <c r="J6682">
        <v>-0.16806555741798238</v>
      </c>
      <c r="K6682">
        <v>-0.10015649910621442</v>
      </c>
      <c r="L6682">
        <v>-3.2374000000000001</v>
      </c>
      <c r="M6682">
        <v>0.40610000000000002</v>
      </c>
      <c r="N6682">
        <v>-3.2458999999999998</v>
      </c>
      <c r="O6682">
        <v>1.5969</v>
      </c>
      <c r="P6682">
        <v>0</v>
      </c>
      <c r="R6682">
        <v>0</v>
      </c>
      <c r="S6682">
        <v>136173</v>
      </c>
      <c r="T6682">
        <v>0.19080446601752901</v>
      </c>
      <c r="U6682">
        <v>-2.2754996892408019E-2</v>
      </c>
      <c r="V6682">
        <v>22.611027727047521</v>
      </c>
      <c r="W6682">
        <v>1.133461183836551E-2</v>
      </c>
    </row>
    <row r="6683" spans="1:23" x14ac:dyDescent="0.25">
      <c r="A6683">
        <v>1909</v>
      </c>
      <c r="B6683">
        <v>20220704</v>
      </c>
      <c r="C6683">
        <v>-0.31059999999999999</v>
      </c>
      <c r="E6683">
        <v>1.1209467268539268E-2</v>
      </c>
      <c r="F6683">
        <f t="shared" si="104"/>
        <v>-1.0674164381360958E-3</v>
      </c>
      <c r="G6683">
        <v>-0.50070927023801404</v>
      </c>
      <c r="H6683">
        <v>-1.4949022970570345</v>
      </c>
      <c r="I6683">
        <v>-0.36798220037433754</v>
      </c>
      <c r="J6683">
        <v>-0.19434471097987843</v>
      </c>
      <c r="K6683">
        <v>-9.5224546587680384E-2</v>
      </c>
      <c r="L6683">
        <v>-0.52659999999999996</v>
      </c>
      <c r="M6683">
        <v>0.3745</v>
      </c>
      <c r="N6683">
        <v>-0.83520000000000005</v>
      </c>
      <c r="O6683">
        <v>0.74239999999999995</v>
      </c>
      <c r="P6683">
        <v>0</v>
      </c>
      <c r="R6683">
        <v>0</v>
      </c>
      <c r="S6683">
        <v>135105</v>
      </c>
      <c r="T6683">
        <v>0.19205847252999261</v>
      </c>
      <c r="U6683">
        <v>-2.2754996892408019E-2</v>
      </c>
      <c r="V6683">
        <v>22.341838876490481</v>
      </c>
      <c r="W6683">
        <v>1.1347655333374569E-2</v>
      </c>
    </row>
    <row r="6684" spans="1:23" x14ac:dyDescent="0.25">
      <c r="A6684">
        <v>1909</v>
      </c>
      <c r="B6684">
        <v>20220705</v>
      </c>
      <c r="C6684">
        <v>3.1153</v>
      </c>
      <c r="E6684">
        <v>1.1209467268539268E-2</v>
      </c>
      <c r="F6684">
        <f t="shared" si="104"/>
        <v>-1.9490854676758561E-3</v>
      </c>
      <c r="G6684">
        <v>-0.42356744495337206</v>
      </c>
      <c r="H6684">
        <v>-1.4431188407113842</v>
      </c>
      <c r="I6684">
        <v>-0.36798220037433754</v>
      </c>
      <c r="J6684">
        <v>-1.0987783897212495E-2</v>
      </c>
      <c r="K6684">
        <v>-0.1738785101006719</v>
      </c>
      <c r="L6684">
        <v>1.0820000000000001</v>
      </c>
      <c r="M6684">
        <v>-0.15040000000000001</v>
      </c>
      <c r="N6684">
        <v>1.2499</v>
      </c>
      <c r="O6684">
        <v>-0.59570000000000001</v>
      </c>
      <c r="P6684">
        <v>0</v>
      </c>
      <c r="R6684">
        <v>0</v>
      </c>
      <c r="S6684">
        <v>137640</v>
      </c>
      <c r="T6684">
        <v>0.19249776423778731</v>
      </c>
      <c r="U6684">
        <v>-2.2754996892408019E-2</v>
      </c>
      <c r="V6684">
        <v>24.220043984078909</v>
      </c>
      <c r="W6684">
        <v>1.113963983106204E-2</v>
      </c>
    </row>
    <row r="6685" spans="1:23" x14ac:dyDescent="0.25">
      <c r="A6685">
        <v>1909</v>
      </c>
      <c r="B6685">
        <v>20220706</v>
      </c>
      <c r="C6685">
        <v>0.32569999999999999</v>
      </c>
      <c r="E6685">
        <v>1.1209467268539268E-2</v>
      </c>
      <c r="F6685">
        <f t="shared" si="104"/>
        <v>-1.7877377379033835E-3</v>
      </c>
      <c r="G6685">
        <v>-0.48640684109253801</v>
      </c>
      <c r="H6685">
        <v>-1.3526846157876147</v>
      </c>
      <c r="I6685">
        <v>-0.36798220037433754</v>
      </c>
      <c r="J6685">
        <v>8.3384432559823161E-3</v>
      </c>
      <c r="K6685">
        <v>-0.15948462982900952</v>
      </c>
      <c r="L6685">
        <v>-2.3041999999999998</v>
      </c>
      <c r="M6685">
        <v>-0.27679999999999999</v>
      </c>
      <c r="N6685">
        <v>-1.0726</v>
      </c>
      <c r="O6685">
        <v>6.7100000000000007E-2</v>
      </c>
      <c r="P6685">
        <v>0</v>
      </c>
      <c r="R6685">
        <v>0</v>
      </c>
      <c r="S6685">
        <v>135575</v>
      </c>
      <c r="T6685">
        <v>0.19326493985551119</v>
      </c>
      <c r="U6685">
        <v>-2.2754996892408019E-2</v>
      </c>
      <c r="V6685">
        <v>24.418010971893771</v>
      </c>
      <c r="W6685">
        <v>1.117770721001163E-2</v>
      </c>
    </row>
    <row r="6686" spans="1:23" x14ac:dyDescent="0.25">
      <c r="A6686">
        <v>1909</v>
      </c>
      <c r="B6686">
        <v>20220707</v>
      </c>
      <c r="C6686">
        <v>-0.64939999999999998</v>
      </c>
      <c r="E6686">
        <v>1.1209467268539268E-2</v>
      </c>
      <c r="F6686">
        <f t="shared" si="104"/>
        <v>-1.8715129969520809E-3</v>
      </c>
      <c r="G6686">
        <v>-0.47134364443932386</v>
      </c>
      <c r="H6686">
        <v>-1.2930825456092787</v>
      </c>
      <c r="I6686">
        <v>-0.36798220037433754</v>
      </c>
      <c r="J6686">
        <v>1.4834985439220578E-2</v>
      </c>
      <c r="K6686">
        <v>-0.16695824628568295</v>
      </c>
      <c r="L6686">
        <v>2.5577999999999999</v>
      </c>
      <c r="M6686">
        <v>-0.68659999999999999</v>
      </c>
      <c r="N6686">
        <v>2.5819999999999999</v>
      </c>
      <c r="O6686">
        <v>-1.4395</v>
      </c>
      <c r="P6686">
        <v>0</v>
      </c>
      <c r="R6686">
        <v>0</v>
      </c>
      <c r="S6686">
        <v>136070</v>
      </c>
      <c r="T6686">
        <v>0.19377055877407029</v>
      </c>
      <c r="U6686">
        <v>-2.2754996892408019E-2</v>
      </c>
      <c r="V6686">
        <v>24.484557891633109</v>
      </c>
      <c r="W6686">
        <v>1.1157941796904771E-2</v>
      </c>
    </row>
    <row r="6687" spans="1:23" x14ac:dyDescent="0.25">
      <c r="A6687">
        <v>1909</v>
      </c>
      <c r="B6687">
        <v>20220708</v>
      </c>
      <c r="C6687">
        <v>0.65359999999999996</v>
      </c>
      <c r="E6687">
        <v>1.1209467268539268E-2</v>
      </c>
      <c r="F6687">
        <f t="shared" si="104"/>
        <v>-1.753838588574648E-3</v>
      </c>
      <c r="G6687">
        <v>-0.48391152366715706</v>
      </c>
      <c r="H6687">
        <v>-1.356458665591654</v>
      </c>
      <c r="I6687">
        <v>-0.36798220037433754</v>
      </c>
      <c r="J6687">
        <v>-5.858381915874197E-3</v>
      </c>
      <c r="K6687">
        <v>-0.15646047635974719</v>
      </c>
      <c r="L6687">
        <v>0.96589999999999998</v>
      </c>
      <c r="M6687">
        <v>-0.3594</v>
      </c>
      <c r="N6687">
        <v>1.5535000000000001</v>
      </c>
      <c r="O6687">
        <v>-0.8952</v>
      </c>
      <c r="P6687">
        <v>0</v>
      </c>
      <c r="R6687">
        <v>0</v>
      </c>
      <c r="S6687">
        <v>135657</v>
      </c>
      <c r="T6687">
        <v>0.19323292366924791</v>
      </c>
      <c r="U6687">
        <v>-2.2754996892408019E-2</v>
      </c>
      <c r="V6687">
        <v>24.272586689465111</v>
      </c>
      <c r="W6687">
        <v>1.118570516427715E-2</v>
      </c>
    </row>
    <row r="6688" spans="1:23" x14ac:dyDescent="0.25">
      <c r="A6688">
        <v>1909</v>
      </c>
      <c r="B6688">
        <v>20220711</v>
      </c>
      <c r="C6688">
        <v>0.32469999999999999</v>
      </c>
      <c r="E6688">
        <v>1.1209467268539268E-2</v>
      </c>
      <c r="F6688">
        <f t="shared" si="104"/>
        <v>-1.6659705719210601E-3</v>
      </c>
      <c r="G6688">
        <v>-0.49297987235939505</v>
      </c>
      <c r="H6688">
        <v>-1.4002161661783195</v>
      </c>
      <c r="I6688">
        <v>-0.36798220037433754</v>
      </c>
      <c r="J6688">
        <v>-1.9517205426408259E-2</v>
      </c>
      <c r="K6688">
        <v>-0.14862174374662826</v>
      </c>
      <c r="L6688">
        <v>-0.81100000000000005</v>
      </c>
      <c r="M6688">
        <v>0.22559999999999999</v>
      </c>
      <c r="N6688">
        <v>-0.39050000000000001</v>
      </c>
      <c r="O6688">
        <v>0.42959999999999998</v>
      </c>
      <c r="P6688">
        <v>0</v>
      </c>
      <c r="R6688">
        <v>0</v>
      </c>
      <c r="S6688">
        <v>135359</v>
      </c>
      <c r="T6688">
        <v>0.19286171810441971</v>
      </c>
      <c r="U6688">
        <v>-2.2754996892408019E-2</v>
      </c>
      <c r="V6688">
        <v>24.13267339309116</v>
      </c>
      <c r="W6688">
        <v>1.12064361971353E-2</v>
      </c>
    </row>
    <row r="6689" spans="1:23" x14ac:dyDescent="0.25">
      <c r="A6689">
        <v>1909</v>
      </c>
      <c r="B6689">
        <v>20220712</v>
      </c>
      <c r="C6689">
        <v>-1.9417</v>
      </c>
      <c r="E6689">
        <v>1.1209467268539268E-2</v>
      </c>
      <c r="F6689">
        <f t="shared" si="104"/>
        <v>-1.457337436812652E-3</v>
      </c>
      <c r="G6689">
        <v>-0.62121484346372691</v>
      </c>
      <c r="H6689">
        <v>-1.4642124833331436</v>
      </c>
      <c r="I6689">
        <v>-0.36798220037433754</v>
      </c>
      <c r="J6689">
        <v>3.6541852326757211E-2</v>
      </c>
      <c r="K6689">
        <v>-0.13000951801722518</v>
      </c>
      <c r="L6689">
        <v>-2.6082999999999998</v>
      </c>
      <c r="M6689">
        <v>-0.33710000000000001</v>
      </c>
      <c r="N6689">
        <v>-1.8242</v>
      </c>
      <c r="O6689">
        <v>0.85019999999999996</v>
      </c>
      <c r="P6689">
        <v>0</v>
      </c>
      <c r="R6689">
        <v>0</v>
      </c>
      <c r="S6689">
        <v>131145</v>
      </c>
      <c r="T6689">
        <v>0.19231882171550621</v>
      </c>
      <c r="U6689">
        <v>-2.2754996892408019E-2</v>
      </c>
      <c r="V6689">
        <v>24.706910812281329</v>
      </c>
      <c r="W6689">
        <v>1.1255659800261371E-2</v>
      </c>
    </row>
    <row r="6690" spans="1:23" x14ac:dyDescent="0.25">
      <c r="A6690">
        <v>1909</v>
      </c>
      <c r="B6690">
        <v>20220713</v>
      </c>
      <c r="C6690">
        <v>-0.66010000000000002</v>
      </c>
      <c r="E6690">
        <v>1.1209467268539268E-2</v>
      </c>
      <c r="F6690">
        <f t="shared" si="104"/>
        <v>-1.7140716576501346E-3</v>
      </c>
      <c r="G6690">
        <v>-0.55712778861187051</v>
      </c>
      <c r="H6690">
        <v>-1.3948012583983607</v>
      </c>
      <c r="I6690">
        <v>-0.36798220037433754</v>
      </c>
      <c r="J6690">
        <v>9.0563109852143261E-2</v>
      </c>
      <c r="K6690">
        <v>-0.15291285630146625</v>
      </c>
      <c r="L6690">
        <v>2.6966000000000001</v>
      </c>
      <c r="M6690">
        <v>-1.67E-2</v>
      </c>
      <c r="N6690">
        <v>1.8867</v>
      </c>
      <c r="O6690">
        <v>-1.5804</v>
      </c>
      <c r="P6690">
        <v>0</v>
      </c>
      <c r="R6690">
        <v>0</v>
      </c>
      <c r="S6690">
        <v>133251</v>
      </c>
      <c r="T6690">
        <v>0.1929076540896566</v>
      </c>
      <c r="U6690">
        <v>-2.2754996892408019E-2</v>
      </c>
      <c r="V6690">
        <v>25.26027415348079</v>
      </c>
      <c r="W6690">
        <v>1.1195087526404589E-2</v>
      </c>
    </row>
    <row r="6691" spans="1:23" x14ac:dyDescent="0.25">
      <c r="A6691">
        <v>1909</v>
      </c>
      <c r="B6691">
        <v>20220714</v>
      </c>
      <c r="C6691">
        <v>0.3322</v>
      </c>
      <c r="E6691">
        <v>1.1209467268539268E-2</v>
      </c>
      <c r="F6691">
        <f t="shared" si="104"/>
        <v>-1.7293772852004547E-3</v>
      </c>
      <c r="G6691">
        <v>-0.54672048910601345</v>
      </c>
      <c r="H6691">
        <v>-1.2905167986415285</v>
      </c>
      <c r="I6691">
        <v>-0.36798220037433754</v>
      </c>
      <c r="J6691">
        <v>0.1043839438397916</v>
      </c>
      <c r="K6691">
        <v>-0.15427827601175678</v>
      </c>
      <c r="L6691">
        <v>0.96519999999999995</v>
      </c>
      <c r="M6691">
        <v>-0.129</v>
      </c>
      <c r="N6691">
        <v>1.0913999999999999</v>
      </c>
      <c r="O6691">
        <v>-0.48809999999999998</v>
      </c>
      <c r="P6691">
        <v>0</v>
      </c>
      <c r="R6691">
        <v>0</v>
      </c>
      <c r="S6691">
        <v>133593</v>
      </c>
      <c r="T6691">
        <v>0.1937923246322569</v>
      </c>
      <c r="U6691">
        <v>-2.2754996892408019E-2</v>
      </c>
      <c r="V6691">
        <v>25.40184699394964</v>
      </c>
      <c r="W6691">
        <v>1.119147641192011E-2</v>
      </c>
    </row>
    <row r="6692" spans="1:23" x14ac:dyDescent="0.25">
      <c r="A6692">
        <v>1909</v>
      </c>
      <c r="B6692">
        <v>20220715</v>
      </c>
      <c r="C6692">
        <v>-0.99339999999999995</v>
      </c>
      <c r="E6692">
        <v>1.1209467268539268E-2</v>
      </c>
      <c r="F6692">
        <f t="shared" si="104"/>
        <v>-1.22411572035441E-3</v>
      </c>
      <c r="G6692">
        <v>-0.68752333943817856</v>
      </c>
      <c r="H6692">
        <v>-1.8980324205348083</v>
      </c>
      <c r="I6692">
        <v>-0.36798220037433754</v>
      </c>
      <c r="J6692">
        <v>0.12677962379727234</v>
      </c>
      <c r="K6692">
        <v>-0.10920373743273594</v>
      </c>
      <c r="L6692">
        <v>0.80020000000000002</v>
      </c>
      <c r="M6692">
        <v>-0.55379999999999996</v>
      </c>
      <c r="N6692">
        <v>1.7679</v>
      </c>
      <c r="O6692">
        <v>-0.89349999999999996</v>
      </c>
      <c r="P6692">
        <v>0</v>
      </c>
      <c r="R6692">
        <v>0</v>
      </c>
      <c r="S6692">
        <v>128966</v>
      </c>
      <c r="T6692">
        <v>0.18863862123184899</v>
      </c>
      <c r="U6692">
        <v>-2.2754996892408019E-2</v>
      </c>
      <c r="V6692">
        <v>25.63125572779634</v>
      </c>
      <c r="W6692">
        <v>1.131068468020365E-2</v>
      </c>
    </row>
    <row r="6693" spans="1:23" x14ac:dyDescent="0.25">
      <c r="A6693">
        <v>1909</v>
      </c>
      <c r="B6693">
        <v>20220718</v>
      </c>
      <c r="C6693">
        <v>2.0066999999999999</v>
      </c>
      <c r="E6693">
        <v>1.1209467268539268E-2</v>
      </c>
      <c r="F6693">
        <f t="shared" si="104"/>
        <v>-1.2515580822980322E-3</v>
      </c>
      <c r="G6693">
        <v>-0.60371719078575092</v>
      </c>
      <c r="H6693">
        <v>-1.7339540587163442</v>
      </c>
      <c r="I6693">
        <v>-0.36798220037433754</v>
      </c>
      <c r="J6693">
        <v>0.2175194603988431</v>
      </c>
      <c r="K6693">
        <v>-0.11165187892654649</v>
      </c>
      <c r="L6693">
        <v>1.1623000000000001</v>
      </c>
      <c r="M6693">
        <v>8.8999999999999996E-2</v>
      </c>
      <c r="N6693">
        <v>0.3493</v>
      </c>
      <c r="O6693">
        <v>-0.33700000000000002</v>
      </c>
      <c r="P6693">
        <v>0</v>
      </c>
      <c r="R6693">
        <v>0</v>
      </c>
      <c r="S6693">
        <v>131720</v>
      </c>
      <c r="T6693">
        <v>0.1900305380497275</v>
      </c>
      <c r="U6693">
        <v>-2.2754996892408019E-2</v>
      </c>
      <c r="V6693">
        <v>26.560743515786879</v>
      </c>
      <c r="W6693">
        <v>1.1304210100159339E-2</v>
      </c>
    </row>
    <row r="6694" spans="1:23" x14ac:dyDescent="0.25">
      <c r="A6694">
        <v>1909</v>
      </c>
      <c r="B6694">
        <v>20220719</v>
      </c>
      <c r="C6694">
        <v>0.98360000000000003</v>
      </c>
      <c r="E6694">
        <v>1.1209467268539268E-2</v>
      </c>
      <c r="F6694">
        <f t="shared" si="104"/>
        <v>-1.492439147604637E-3</v>
      </c>
      <c r="G6694">
        <v>-0.53896066052708502</v>
      </c>
      <c r="H6694">
        <v>-1.609490309123343</v>
      </c>
      <c r="I6694">
        <v>-0.36798220037433754</v>
      </c>
      <c r="J6694">
        <v>0.26455803057596666</v>
      </c>
      <c r="K6694">
        <v>-0.13314095236205817</v>
      </c>
      <c r="L6694">
        <v>-0.14019999999999999</v>
      </c>
      <c r="M6694">
        <v>0.38719999999999999</v>
      </c>
      <c r="N6694">
        <v>9.7000000000000003E-2</v>
      </c>
      <c r="O6694">
        <v>-9.64E-2</v>
      </c>
      <c r="P6694">
        <v>0</v>
      </c>
      <c r="R6694">
        <v>0</v>
      </c>
      <c r="S6694">
        <v>133848</v>
      </c>
      <c r="T6694">
        <v>0.1910863944366068</v>
      </c>
      <c r="U6694">
        <v>-2.2754996892408019E-2</v>
      </c>
      <c r="V6694">
        <v>27.042580139938519</v>
      </c>
      <c r="W6694">
        <v>1.124737812113033E-2</v>
      </c>
    </row>
    <row r="6695" spans="1:23" x14ac:dyDescent="0.25">
      <c r="A6695">
        <v>1909</v>
      </c>
      <c r="B6695">
        <v>20220720</v>
      </c>
      <c r="C6695">
        <v>0.32469999999999999</v>
      </c>
      <c r="E6695">
        <v>1.1209467268539268E-2</v>
      </c>
      <c r="F6695">
        <f t="shared" si="104"/>
        <v>-1.4808373485286196E-3</v>
      </c>
      <c r="G6695">
        <v>-0.53920410612956116</v>
      </c>
      <c r="H6695">
        <v>-1.6291056588764274</v>
      </c>
      <c r="I6695">
        <v>-0.36798220037433754</v>
      </c>
      <c r="J6695">
        <v>0.25749603352384087</v>
      </c>
      <c r="K6695">
        <v>-0.13210595232163883</v>
      </c>
      <c r="L6695">
        <v>0.33589999999999998</v>
      </c>
      <c r="M6695">
        <v>-0.43869999999999998</v>
      </c>
      <c r="N6695">
        <v>1.0418000000000001</v>
      </c>
      <c r="O6695">
        <v>-0.94989999999999997</v>
      </c>
      <c r="P6695">
        <v>0</v>
      </c>
      <c r="R6695">
        <v>0</v>
      </c>
      <c r="S6695">
        <v>133840</v>
      </c>
      <c r="T6695">
        <v>0.19091999263378959</v>
      </c>
      <c r="U6695">
        <v>-2.2754996892408019E-2</v>
      </c>
      <c r="V6695">
        <v>26.970241018945849</v>
      </c>
      <c r="W6695">
        <v>1.1250115377381451E-2</v>
      </c>
    </row>
    <row r="6696" spans="1:23" x14ac:dyDescent="0.25">
      <c r="A6696">
        <v>1909</v>
      </c>
      <c r="B6696">
        <v>20220721</v>
      </c>
      <c r="C6696">
        <v>1.9417</v>
      </c>
      <c r="E6696">
        <v>1.1209467268539268E-2</v>
      </c>
      <c r="F6696">
        <f t="shared" si="104"/>
        <v>-1.3443308995101609E-3</v>
      </c>
      <c r="G6696">
        <v>-0.50530430598475207</v>
      </c>
      <c r="H6696">
        <v>-1.6667811299349322</v>
      </c>
      <c r="I6696">
        <v>-0.36798220037433754</v>
      </c>
      <c r="J6696">
        <v>0.26814881671823759</v>
      </c>
      <c r="K6696">
        <v>-0.11992817029612005</v>
      </c>
      <c r="L6696">
        <v>1.4271</v>
      </c>
      <c r="M6696">
        <v>-0.22570000000000001</v>
      </c>
      <c r="N6696">
        <v>1.2341</v>
      </c>
      <c r="O6696">
        <v>-0.23330000000000001</v>
      </c>
      <c r="P6696">
        <v>0</v>
      </c>
      <c r="R6696">
        <v>0</v>
      </c>
      <c r="S6696">
        <v>134954</v>
      </c>
      <c r="T6696">
        <v>0.19060038241092639</v>
      </c>
      <c r="U6696">
        <v>-2.2754996892408019E-2</v>
      </c>
      <c r="V6696">
        <v>27.079362131107199</v>
      </c>
      <c r="W6696">
        <v>1.12823218591905E-2</v>
      </c>
    </row>
    <row r="6697" spans="1:23" x14ac:dyDescent="0.25">
      <c r="A6697">
        <v>1909</v>
      </c>
      <c r="B6697">
        <v>20220722</v>
      </c>
      <c r="C6697">
        <v>-0.63490000000000002</v>
      </c>
      <c r="E6697">
        <v>1.1209467268539268E-2</v>
      </c>
      <c r="F6697">
        <f t="shared" si="104"/>
        <v>-1.533157043452203E-3</v>
      </c>
      <c r="G6697">
        <v>-0.48196395884734755</v>
      </c>
      <c r="H6697">
        <v>-1.5849573218084996</v>
      </c>
      <c r="I6697">
        <v>-0.36798220037433754</v>
      </c>
      <c r="J6697">
        <v>0.2766384308848715</v>
      </c>
      <c r="K6697">
        <v>-0.13677340829168524</v>
      </c>
      <c r="L6697">
        <v>8.1199999999999994E-2</v>
      </c>
      <c r="M6697">
        <v>0.36030000000000001</v>
      </c>
      <c r="N6697">
        <v>2.3099999999999999E-2</v>
      </c>
      <c r="O6697">
        <v>-3.2599999999999997E-2</v>
      </c>
      <c r="P6697">
        <v>0</v>
      </c>
      <c r="R6697">
        <v>0</v>
      </c>
      <c r="S6697">
        <v>135721</v>
      </c>
      <c r="T6697">
        <v>0.19129451375994641</v>
      </c>
      <c r="U6697">
        <v>-2.2754996892408019E-2</v>
      </c>
      <c r="V6697">
        <v>27.166324957889511</v>
      </c>
      <c r="W6697">
        <v>1.123777139425884E-2</v>
      </c>
    </row>
    <row r="6698" spans="1:23" x14ac:dyDescent="0.25">
      <c r="A6698">
        <v>1909</v>
      </c>
      <c r="B6698">
        <v>20220725</v>
      </c>
      <c r="C6698">
        <v>1.278</v>
      </c>
      <c r="E6698">
        <v>1.1209467268539268E-2</v>
      </c>
      <c r="F6698">
        <f t="shared" si="104"/>
        <v>-1.3755467454993548E-3</v>
      </c>
      <c r="G6698">
        <v>-0.4511680901341098</v>
      </c>
      <c r="H6698">
        <v>-1.5972599216055676</v>
      </c>
      <c r="I6698">
        <v>-0.36798220037433754</v>
      </c>
      <c r="J6698">
        <v>0.21570988938842364</v>
      </c>
      <c r="K6698">
        <v>-0.12271294545459746</v>
      </c>
      <c r="L6698">
        <v>-6.0400000000000002E-2</v>
      </c>
      <c r="M6698">
        <v>0.16889999999999999</v>
      </c>
      <c r="N6698">
        <v>-1.1959</v>
      </c>
      <c r="O6698">
        <v>1.2039</v>
      </c>
      <c r="P6698">
        <v>0</v>
      </c>
      <c r="R6698">
        <v>0</v>
      </c>
      <c r="S6698">
        <v>136733</v>
      </c>
      <c r="T6698">
        <v>0.19119014780107541</v>
      </c>
      <c r="U6698">
        <v>-2.2754996892408019E-2</v>
      </c>
      <c r="V6698">
        <v>26.54220728937651</v>
      </c>
      <c r="W6698">
        <v>1.127495698681096E-2</v>
      </c>
    </row>
    <row r="6699" spans="1:23" x14ac:dyDescent="0.25">
      <c r="A6699">
        <v>1909</v>
      </c>
      <c r="B6699">
        <v>20220726</v>
      </c>
      <c r="C6699">
        <v>-0.3155</v>
      </c>
      <c r="E6699">
        <v>1.1209467268539268E-2</v>
      </c>
      <c r="F6699">
        <f t="shared" si="104"/>
        <v>-1.4987833197139776E-3</v>
      </c>
      <c r="G6699">
        <v>-0.4555805416789907</v>
      </c>
      <c r="H6699">
        <v>-1.5606146063063699</v>
      </c>
      <c r="I6699">
        <v>-0.36798220037433754</v>
      </c>
      <c r="J6699">
        <v>0.21521743605795515</v>
      </c>
      <c r="K6699">
        <v>-0.13370691789434946</v>
      </c>
      <c r="L6699">
        <v>-0.73880000000000001</v>
      </c>
      <c r="M6699">
        <v>0.25040000000000001</v>
      </c>
      <c r="N6699">
        <v>-1.1729000000000001</v>
      </c>
      <c r="O6699">
        <v>0.52969999999999995</v>
      </c>
      <c r="P6699">
        <v>0</v>
      </c>
      <c r="R6699">
        <v>0</v>
      </c>
      <c r="S6699">
        <v>136588</v>
      </c>
      <c r="T6699">
        <v>0.1915010189610267</v>
      </c>
      <c r="U6699">
        <v>-2.2754996892408019E-2</v>
      </c>
      <c r="V6699">
        <v>26.537162874773522</v>
      </c>
      <c r="W6699">
        <v>1.124588131665624E-2</v>
      </c>
    </row>
    <row r="6700" spans="1:23" x14ac:dyDescent="0.25">
      <c r="A6700">
        <v>1909</v>
      </c>
      <c r="B6700">
        <v>20220727</v>
      </c>
      <c r="C6700">
        <v>-0.63290000000000002</v>
      </c>
      <c r="E6700">
        <v>1.1209467268539268E-2</v>
      </c>
      <c r="F6700">
        <f t="shared" si="104"/>
        <v>-1.5747615814073973E-3</v>
      </c>
      <c r="G6700">
        <v>-0.45524580397558595</v>
      </c>
      <c r="H6700">
        <v>-1.5285430778633129</v>
      </c>
      <c r="I6700">
        <v>-0.36798220037433754</v>
      </c>
      <c r="J6700">
        <v>0.13685809213561864</v>
      </c>
      <c r="K6700">
        <v>-0.14048496183464107</v>
      </c>
      <c r="L6700">
        <v>0.87219999999999998</v>
      </c>
      <c r="M6700">
        <v>0.64090000000000003</v>
      </c>
      <c r="N6700">
        <v>0.58040000000000003</v>
      </c>
      <c r="O6700">
        <v>-0.33950000000000002</v>
      </c>
      <c r="P6700">
        <v>0</v>
      </c>
      <c r="R6700">
        <v>0</v>
      </c>
      <c r="S6700">
        <v>136599</v>
      </c>
      <c r="T6700">
        <v>0.1917730895699736</v>
      </c>
      <c r="U6700">
        <v>-2.2754996892408019E-2</v>
      </c>
      <c r="V6700">
        <v>25.73449388198517</v>
      </c>
      <c r="W6700">
        <v>1.122795547856795E-2</v>
      </c>
    </row>
    <row r="6701" spans="1:23" x14ac:dyDescent="0.25">
      <c r="A6701">
        <v>1909</v>
      </c>
      <c r="B6701">
        <v>20220728</v>
      </c>
      <c r="C6701">
        <v>-0.95540000000000003</v>
      </c>
      <c r="E6701">
        <v>1.1209467268539268E-2</v>
      </c>
      <c r="F6701">
        <f t="shared" si="104"/>
        <v>-1.7231095772607316E-3</v>
      </c>
      <c r="G6701">
        <v>-0.48181180534579993</v>
      </c>
      <c r="H6701">
        <v>-1.4628483184184498</v>
      </c>
      <c r="I6701">
        <v>-0.36798220037433754</v>
      </c>
      <c r="J6701">
        <v>0.11512305116137644</v>
      </c>
      <c r="K6701">
        <v>-0.15371913187140018</v>
      </c>
      <c r="L6701">
        <v>-8.6300000000000002E-2</v>
      </c>
      <c r="M6701">
        <v>0.192</v>
      </c>
      <c r="N6701">
        <v>-0.64070000000000005</v>
      </c>
      <c r="O6701">
        <v>0.63200000000000001</v>
      </c>
      <c r="P6701">
        <v>0</v>
      </c>
      <c r="R6701">
        <v>0</v>
      </c>
      <c r="S6701">
        <v>135726</v>
      </c>
      <c r="T6701">
        <v>0.19233039425966181</v>
      </c>
      <c r="U6701">
        <v>-2.2754996892408019E-2</v>
      </c>
      <c r="V6701">
        <v>25.511852361858359</v>
      </c>
      <c r="W6701">
        <v>1.119295517591402E-2</v>
      </c>
    </row>
    <row r="6702" spans="1:23" x14ac:dyDescent="0.25">
      <c r="A6702">
        <v>1909</v>
      </c>
      <c r="B6702">
        <v>20220729</v>
      </c>
      <c r="C6702">
        <v>-0.32150000000000001</v>
      </c>
      <c r="E6702">
        <v>1.1209467268539268E-2</v>
      </c>
      <c r="F6702">
        <f t="shared" si="104"/>
        <v>-1.8560203171761698E-3</v>
      </c>
      <c r="G6702">
        <v>-0.46474018247215731</v>
      </c>
      <c r="H6702">
        <v>-1.4478451610054466</v>
      </c>
      <c r="I6702">
        <v>-0.36798220037433754</v>
      </c>
      <c r="J6702">
        <v>0.11822840627330401</v>
      </c>
      <c r="K6702">
        <v>-0.16557613958919495</v>
      </c>
      <c r="L6702">
        <v>0.80659999999999998</v>
      </c>
      <c r="M6702">
        <v>0.4839</v>
      </c>
      <c r="N6702">
        <v>0.42470000000000002</v>
      </c>
      <c r="O6702">
        <v>-0.14219999999999999</v>
      </c>
      <c r="P6702">
        <v>0</v>
      </c>
      <c r="R6702">
        <v>0</v>
      </c>
      <c r="S6702">
        <v>136287</v>
      </c>
      <c r="T6702">
        <v>0.19245766970837419</v>
      </c>
      <c r="U6702">
        <v>-2.2754996892408019E-2</v>
      </c>
      <c r="V6702">
        <v>25.543661870912079</v>
      </c>
      <c r="W6702">
        <v>1.1161597043326929E-2</v>
      </c>
    </row>
    <row r="6703" spans="1:23" x14ac:dyDescent="0.25">
      <c r="A6703">
        <v>1909</v>
      </c>
      <c r="B6703">
        <v>20220801</v>
      </c>
      <c r="C6703">
        <v>1.6129</v>
      </c>
      <c r="E6703">
        <v>1.1209467268539268E-2</v>
      </c>
      <c r="F6703">
        <f t="shared" si="104"/>
        <v>-1.768843139190124E-3</v>
      </c>
      <c r="G6703">
        <v>-0.44243447914527662</v>
      </c>
      <c r="H6703">
        <v>-1.4769754265023256</v>
      </c>
      <c r="I6703">
        <v>-0.36798220037433754</v>
      </c>
      <c r="J6703">
        <v>6.4481964833094263E-2</v>
      </c>
      <c r="K6703">
        <v>-0.15779903690468836</v>
      </c>
      <c r="L6703">
        <v>-5.9200000000000003E-2</v>
      </c>
      <c r="M6703">
        <v>-0.67689999999999995</v>
      </c>
      <c r="N6703">
        <v>0.40889999999999999</v>
      </c>
      <c r="O6703">
        <v>-8.8499999999999995E-2</v>
      </c>
      <c r="P6703">
        <v>0</v>
      </c>
      <c r="R6703">
        <v>0</v>
      </c>
      <c r="S6703">
        <v>137020</v>
      </c>
      <c r="T6703">
        <v>0.19221055055137509</v>
      </c>
      <c r="U6703">
        <v>-2.2754996892408019E-2</v>
      </c>
      <c r="V6703">
        <v>24.993113590932492</v>
      </c>
      <c r="W6703">
        <v>1.118216508401043E-2</v>
      </c>
    </row>
    <row r="6704" spans="1:23" x14ac:dyDescent="0.25">
      <c r="A6704">
        <v>1909</v>
      </c>
      <c r="B6704">
        <v>20220802</v>
      </c>
      <c r="C6704">
        <v>-2.5396999999999998</v>
      </c>
      <c r="E6704">
        <v>1.1209467268539268E-2</v>
      </c>
      <c r="F6704">
        <f t="shared" si="104"/>
        <v>-1.8032078771367532E-3</v>
      </c>
      <c r="G6704">
        <v>-0.51540729848751388</v>
      </c>
      <c r="H6704">
        <v>-1.5791321423703326</v>
      </c>
      <c r="I6704">
        <v>-0.36798220037433754</v>
      </c>
      <c r="J6704">
        <v>6.2279213654229037E-3</v>
      </c>
      <c r="K6704">
        <v>-0.16086472567681029</v>
      </c>
      <c r="L6704">
        <v>-1.5430999999999999</v>
      </c>
      <c r="M6704">
        <v>0.67210000000000003</v>
      </c>
      <c r="N6704">
        <v>0.42649999999999999</v>
      </c>
      <c r="O6704">
        <v>0.61429999999999996</v>
      </c>
      <c r="P6704">
        <v>0</v>
      </c>
      <c r="R6704">
        <v>0</v>
      </c>
      <c r="S6704">
        <v>134622</v>
      </c>
      <c r="T6704">
        <v>0.19134393017986481</v>
      </c>
      <c r="U6704">
        <v>-2.2754996892408019E-2</v>
      </c>
      <c r="V6704">
        <v>24.39639197414116</v>
      </c>
      <c r="W6704">
        <v>1.117405728166476E-2</v>
      </c>
    </row>
    <row r="6705" spans="1:23" x14ac:dyDescent="0.25">
      <c r="A6705">
        <v>1909</v>
      </c>
      <c r="B6705">
        <v>20220803</v>
      </c>
      <c r="C6705">
        <v>-1.3028999999999999</v>
      </c>
      <c r="E6705">
        <v>1.1209467268539268E-2</v>
      </c>
      <c r="F6705">
        <f t="shared" si="104"/>
        <v>-1.9417249171785691E-3</v>
      </c>
      <c r="G6705">
        <v>-0.54212545335927542</v>
      </c>
      <c r="H6705">
        <v>-1.4571726168105186</v>
      </c>
      <c r="I6705">
        <v>-0.36798220037433754</v>
      </c>
      <c r="J6705">
        <v>-5.7215535875486181E-2</v>
      </c>
      <c r="K6705">
        <v>-0.17322187314184467</v>
      </c>
      <c r="L6705">
        <v>0.23749999999999999</v>
      </c>
      <c r="M6705">
        <v>-0.25600000000000001</v>
      </c>
      <c r="N6705">
        <v>-0.4914</v>
      </c>
      <c r="O6705">
        <v>-0.26079999999999998</v>
      </c>
      <c r="P6705">
        <v>0</v>
      </c>
      <c r="R6705">
        <v>0</v>
      </c>
      <c r="S6705">
        <v>133744</v>
      </c>
      <c r="T6705">
        <v>0.19237854262263779</v>
      </c>
      <c r="U6705">
        <v>-2.2754996892408019E-2</v>
      </c>
      <c r="V6705">
        <v>23.746512924961738</v>
      </c>
      <c r="W6705">
        <v>1.114137643352588E-2</v>
      </c>
    </row>
    <row r="6706" spans="1:23" x14ac:dyDescent="0.25">
      <c r="A6706">
        <v>1909</v>
      </c>
      <c r="B6706">
        <v>20220804</v>
      </c>
      <c r="C6706">
        <v>-3.3003</v>
      </c>
      <c r="E6706">
        <v>1.1209467268539268E-2</v>
      </c>
      <c r="F6706">
        <f t="shared" si="104"/>
        <v>-2.0715643122813971E-3</v>
      </c>
      <c r="G6706">
        <v>-0.60338245308234617</v>
      </c>
      <c r="H6706">
        <v>-1.4708379441236883</v>
      </c>
      <c r="I6706">
        <v>-0.36798220037433754</v>
      </c>
      <c r="J6706">
        <v>-3.5024689573843422E-2</v>
      </c>
      <c r="K6706">
        <v>-0.18480488525047878</v>
      </c>
      <c r="L6706">
        <v>-0.39579999999999999</v>
      </c>
      <c r="M6706">
        <v>0.26900000000000002</v>
      </c>
      <c r="N6706">
        <v>-0.49530000000000002</v>
      </c>
      <c r="O6706">
        <v>-0.185</v>
      </c>
      <c r="P6706">
        <v>0</v>
      </c>
      <c r="R6706">
        <v>0</v>
      </c>
      <c r="S6706">
        <v>131731</v>
      </c>
      <c r="T6706">
        <v>0.19226261631341451</v>
      </c>
      <c r="U6706">
        <v>-2.2754996892408019E-2</v>
      </c>
      <c r="V6706">
        <v>23.973823458185631</v>
      </c>
      <c r="W6706">
        <v>1.1110742934914311E-2</v>
      </c>
    </row>
    <row r="6707" spans="1:23" x14ac:dyDescent="0.25">
      <c r="A6707">
        <v>1909</v>
      </c>
      <c r="B6707">
        <v>20220805</v>
      </c>
      <c r="C6707">
        <v>1.3652</v>
      </c>
      <c r="E6707">
        <v>1.1209467268539268E-2</v>
      </c>
      <c r="F6707">
        <f t="shared" si="104"/>
        <v>-1.9812150856455641E-3</v>
      </c>
      <c r="G6707">
        <v>-0.55250232216482298</v>
      </c>
      <c r="H6707">
        <v>-1.5412171103445038</v>
      </c>
      <c r="I6707">
        <v>-0.36798220037433754</v>
      </c>
      <c r="J6707">
        <v>-4.1934429711232443E-2</v>
      </c>
      <c r="K6707">
        <v>-0.17674480313672758</v>
      </c>
      <c r="L6707">
        <v>2.2599999999999998</v>
      </c>
      <c r="M6707">
        <v>-0.59970000000000001</v>
      </c>
      <c r="N6707">
        <v>-0.79159999999999997</v>
      </c>
      <c r="O6707">
        <v>-0.90559999999999996</v>
      </c>
      <c r="P6707">
        <v>0</v>
      </c>
      <c r="R6707">
        <v>0</v>
      </c>
      <c r="S6707">
        <v>133403</v>
      </c>
      <c r="T6707">
        <v>0.1916655726569243</v>
      </c>
      <c r="U6707">
        <v>-2.2754996892408019E-2</v>
      </c>
      <c r="V6707">
        <v>23.903043971287371</v>
      </c>
      <c r="W6707">
        <v>1.1132059369009781E-2</v>
      </c>
    </row>
    <row r="6708" spans="1:23" x14ac:dyDescent="0.25">
      <c r="A6708">
        <v>1909</v>
      </c>
      <c r="B6708">
        <v>20220808</v>
      </c>
      <c r="C6708">
        <v>-0.3367</v>
      </c>
      <c r="E6708">
        <v>1.1209467268539268E-2</v>
      </c>
      <c r="F6708">
        <f t="shared" si="104"/>
        <v>-2.0809551565870799E-3</v>
      </c>
      <c r="G6708">
        <v>-0.5620879927623228</v>
      </c>
      <c r="H6708">
        <v>-1.5741456868788124</v>
      </c>
      <c r="I6708">
        <v>-0.36798220037433754</v>
      </c>
      <c r="J6708">
        <v>-6.0775593287240373E-2</v>
      </c>
      <c r="K6708">
        <v>-0.18564264534029493</v>
      </c>
      <c r="L6708">
        <v>-0.10199999999999999</v>
      </c>
      <c r="M6708">
        <v>0.24529999999999999</v>
      </c>
      <c r="N6708">
        <v>0.26179999999999998</v>
      </c>
      <c r="O6708">
        <v>0.1482</v>
      </c>
      <c r="P6708">
        <v>0</v>
      </c>
      <c r="R6708">
        <v>0</v>
      </c>
      <c r="S6708">
        <v>133088</v>
      </c>
      <c r="T6708">
        <v>0.1913862314996935</v>
      </c>
      <c r="U6708">
        <v>-2.2754996892408019E-2</v>
      </c>
      <c r="V6708">
        <v>23.710045701604258</v>
      </c>
      <c r="W6708">
        <v>1.110852731756819E-2</v>
      </c>
    </row>
    <row r="6709" spans="1:23" x14ac:dyDescent="0.25">
      <c r="A6709">
        <v>1909</v>
      </c>
      <c r="B6709">
        <v>20220809</v>
      </c>
      <c r="C6709">
        <v>-0.67569999999999997</v>
      </c>
      <c r="E6709">
        <v>1.1209467268539268E-2</v>
      </c>
      <c r="F6709">
        <f t="shared" si="104"/>
        <v>-2.3345098319253665E-3</v>
      </c>
      <c r="G6709">
        <v>-0.55149810905460872</v>
      </c>
      <c r="H6709">
        <v>-1.4917035375655665</v>
      </c>
      <c r="I6709">
        <v>-0.36798220037433754</v>
      </c>
      <c r="J6709">
        <v>-6.916211165172173E-2</v>
      </c>
      <c r="K6709">
        <v>-0.20826233539906505</v>
      </c>
      <c r="L6709">
        <v>0.21840000000000001</v>
      </c>
      <c r="M6709">
        <v>0.40339999999999998</v>
      </c>
      <c r="N6709">
        <v>7.1199999999999999E-2</v>
      </c>
      <c r="O6709">
        <v>0.129</v>
      </c>
      <c r="P6709">
        <v>0</v>
      </c>
      <c r="R6709">
        <v>0</v>
      </c>
      <c r="S6709">
        <v>133436</v>
      </c>
      <c r="T6709">
        <v>0.19208560838802519</v>
      </c>
      <c r="U6709">
        <v>-2.2754996892408019E-2</v>
      </c>
      <c r="V6709">
        <v>23.624138930163049</v>
      </c>
      <c r="W6709">
        <v>1.104870520588336E-2</v>
      </c>
    </row>
    <row r="6710" spans="1:23" x14ac:dyDescent="0.25">
      <c r="A6710">
        <v>1909</v>
      </c>
      <c r="B6710">
        <v>20220810</v>
      </c>
      <c r="C6710">
        <v>-0.34010000000000001</v>
      </c>
      <c r="E6710">
        <v>1.1209467268539268E-2</v>
      </c>
      <c r="F6710">
        <f t="shared" si="104"/>
        <v>-2.5123827680552492E-3</v>
      </c>
      <c r="G6710">
        <v>-0.54477292428620394</v>
      </c>
      <c r="H6710">
        <v>-1.5852025458396526</v>
      </c>
      <c r="I6710">
        <v>-0.36798220037433754</v>
      </c>
      <c r="J6710">
        <v>-9.0210830846555123E-2</v>
      </c>
      <c r="K6710">
        <v>-0.22413043437903216</v>
      </c>
      <c r="L6710">
        <v>-0.68989999999999996</v>
      </c>
      <c r="M6710">
        <v>0.23710000000000001</v>
      </c>
      <c r="N6710">
        <v>0.49809999999999999</v>
      </c>
      <c r="O6710">
        <v>0.65949999999999998</v>
      </c>
      <c r="P6710">
        <v>0</v>
      </c>
      <c r="R6710">
        <v>0</v>
      </c>
      <c r="S6710">
        <v>133657</v>
      </c>
      <c r="T6710">
        <v>0.19129243346459651</v>
      </c>
      <c r="U6710">
        <v>-2.2754996892408019E-2</v>
      </c>
      <c r="V6710">
        <v>23.408527703857391</v>
      </c>
      <c r="W6710">
        <v>1.10067389726176E-2</v>
      </c>
    </row>
    <row r="6711" spans="1:23" x14ac:dyDescent="0.25">
      <c r="A6711">
        <v>1909</v>
      </c>
      <c r="B6711">
        <v>20220811</v>
      </c>
      <c r="C6711">
        <v>1.3652</v>
      </c>
      <c r="E6711">
        <v>1.1209467268539268E-2</v>
      </c>
      <c r="F6711">
        <f t="shared" si="104"/>
        <v>-2.5035665923776747E-3</v>
      </c>
      <c r="G6711">
        <v>-0.49002809442937129</v>
      </c>
      <c r="H6711">
        <v>-1.4946317655639247</v>
      </c>
      <c r="I6711">
        <v>-0.36798220037433754</v>
      </c>
      <c r="J6711">
        <v>-0.15372549949614911</v>
      </c>
      <c r="K6711">
        <v>-0.2233439406531155</v>
      </c>
      <c r="L6711">
        <v>1.8139000000000001</v>
      </c>
      <c r="M6711">
        <v>-0.3609</v>
      </c>
      <c r="N6711">
        <v>-4.4999999999999997E-3</v>
      </c>
      <c r="O6711">
        <v>-0.28749999999999998</v>
      </c>
      <c r="P6711">
        <v>0</v>
      </c>
      <c r="R6711">
        <v>0</v>
      </c>
      <c r="S6711">
        <v>135456</v>
      </c>
      <c r="T6711">
        <v>0.1920607675147234</v>
      </c>
      <c r="U6711">
        <v>-2.2754996892408019E-2</v>
      </c>
      <c r="V6711">
        <v>22.75791920510855</v>
      </c>
      <c r="W6711">
        <v>1.1008819006224999E-2</v>
      </c>
    </row>
    <row r="6712" spans="1:23" x14ac:dyDescent="0.25">
      <c r="A6712">
        <v>1909</v>
      </c>
      <c r="B6712">
        <v>20220812</v>
      </c>
      <c r="C6712">
        <v>1.0101</v>
      </c>
      <c r="E6712">
        <v>1.1209467268539268E-2</v>
      </c>
      <c r="F6712">
        <f t="shared" si="104"/>
        <v>-2.3809218668403936E-3</v>
      </c>
      <c r="G6712">
        <v>-0.45892791871303829</v>
      </c>
      <c r="H6712">
        <v>-1.5575049116956547</v>
      </c>
      <c r="I6712">
        <v>-0.36798220037433754</v>
      </c>
      <c r="J6712">
        <v>-0.4664257774300648</v>
      </c>
      <c r="K6712">
        <v>-0.21240276721470433</v>
      </c>
      <c r="L6712">
        <v>0.60929999999999995</v>
      </c>
      <c r="M6712">
        <v>-0.78</v>
      </c>
      <c r="N6712">
        <v>0.3876</v>
      </c>
      <c r="O6712">
        <v>-0.76060000000000005</v>
      </c>
      <c r="P6712">
        <v>0</v>
      </c>
      <c r="R6712">
        <v>0</v>
      </c>
      <c r="S6712">
        <v>136478</v>
      </c>
      <c r="T6712">
        <v>0.1915273992599226</v>
      </c>
      <c r="U6712">
        <v>-2.2754996892408019E-2</v>
      </c>
      <c r="V6712">
        <v>19.554793648281279</v>
      </c>
      <c r="W6712">
        <v>1.1037755039287131E-2</v>
      </c>
    </row>
    <row r="6713" spans="1:23" x14ac:dyDescent="0.25">
      <c r="A6713">
        <v>1909</v>
      </c>
      <c r="B6713">
        <v>20220815</v>
      </c>
      <c r="C6713">
        <v>1.3332999999999999</v>
      </c>
      <c r="E6713">
        <v>1.1209467268539268E-2</v>
      </c>
      <c r="F6713">
        <f t="shared" si="104"/>
        <v>-2.383023319306005E-3</v>
      </c>
      <c r="G6713">
        <v>-0.422867538846253</v>
      </c>
      <c r="H6713">
        <v>-1.621807218683923</v>
      </c>
      <c r="I6713">
        <v>-0.36798220037433754</v>
      </c>
      <c r="J6713">
        <v>-0.45911138833351456</v>
      </c>
      <c r="K6713">
        <v>-0.21259023843124547</v>
      </c>
      <c r="L6713">
        <v>0.82210000000000005</v>
      </c>
      <c r="M6713">
        <v>-0.7611</v>
      </c>
      <c r="N6713">
        <v>0.2162</v>
      </c>
      <c r="O6713">
        <v>-0.32019999999999998</v>
      </c>
      <c r="P6713">
        <v>0</v>
      </c>
      <c r="R6713">
        <v>0</v>
      </c>
      <c r="S6713">
        <v>137663</v>
      </c>
      <c r="T6713">
        <v>0.1909819070845169</v>
      </c>
      <c r="U6713">
        <v>-2.2754996892408019E-2</v>
      </c>
      <c r="V6713">
        <v>19.629718131247969</v>
      </c>
      <c r="W6713">
        <v>1.1037259235674239E-2</v>
      </c>
    </row>
    <row r="6714" spans="1:23" x14ac:dyDescent="0.25">
      <c r="A6714">
        <v>1909</v>
      </c>
      <c r="B6714">
        <v>20220816</v>
      </c>
      <c r="C6714">
        <v>0.98680000000000001</v>
      </c>
      <c r="E6714">
        <v>1.1209467268539268E-2</v>
      </c>
      <c r="F6714">
        <f t="shared" si="104"/>
        <v>-2.2785859793129984E-3</v>
      </c>
      <c r="G6714">
        <v>-0.41151688763080074</v>
      </c>
      <c r="H6714">
        <v>-1.7001156980591037</v>
      </c>
      <c r="I6714">
        <v>-0.36798220037433754</v>
      </c>
      <c r="J6714">
        <v>-0.64027928788601307</v>
      </c>
      <c r="K6714">
        <v>-0.20327335142037722</v>
      </c>
      <c r="L6714">
        <v>2.0299999999999999E-2</v>
      </c>
      <c r="M6714">
        <v>0.23749999999999999</v>
      </c>
      <c r="N6714">
        <v>-0.20030000000000001</v>
      </c>
      <c r="O6714">
        <v>-7.3000000000000001E-3</v>
      </c>
      <c r="P6714">
        <v>0</v>
      </c>
      <c r="R6714">
        <v>0</v>
      </c>
      <c r="S6714">
        <v>138036</v>
      </c>
      <c r="T6714">
        <v>0.19031759712787921</v>
      </c>
      <c r="U6714">
        <v>-2.2754996892408019E-2</v>
      </c>
      <c r="V6714">
        <v>17.773936188975561</v>
      </c>
      <c r="W6714">
        <v>1.106189953153466E-2</v>
      </c>
    </row>
    <row r="6715" spans="1:23" x14ac:dyDescent="0.25">
      <c r="A6715">
        <v>1909</v>
      </c>
      <c r="B6715">
        <v>20220817</v>
      </c>
      <c r="C6715">
        <v>0.32569999999999999</v>
      </c>
      <c r="E6715">
        <v>1.1209467268539268E-2</v>
      </c>
      <c r="F6715">
        <f t="shared" si="104"/>
        <v>-2.2659851038126142E-3</v>
      </c>
      <c r="G6715">
        <v>-0.4191245627081816</v>
      </c>
      <c r="H6715">
        <v>-1.6445496775122128</v>
      </c>
      <c r="I6715">
        <v>-0.36798220037433754</v>
      </c>
      <c r="J6715">
        <v>-0.69867735851406376</v>
      </c>
      <c r="K6715">
        <v>-0.20214922346687936</v>
      </c>
      <c r="L6715">
        <v>0.316</v>
      </c>
      <c r="M6715">
        <v>-0.1792</v>
      </c>
      <c r="N6715">
        <v>-0.1736</v>
      </c>
      <c r="O6715">
        <v>4.8399999999999999E-2</v>
      </c>
      <c r="P6715">
        <v>0</v>
      </c>
      <c r="R6715">
        <v>0</v>
      </c>
      <c r="S6715">
        <v>137786</v>
      </c>
      <c r="T6715">
        <v>0.1907889772516482</v>
      </c>
      <c r="U6715">
        <v>-2.2754996892408019E-2</v>
      </c>
      <c r="V6715">
        <v>17.175739239059052</v>
      </c>
      <c r="W6715">
        <v>1.106487250365795E-2</v>
      </c>
    </row>
    <row r="6716" spans="1:23" x14ac:dyDescent="0.25">
      <c r="A6716">
        <v>1909</v>
      </c>
      <c r="B6716">
        <v>20220818</v>
      </c>
      <c r="C6716">
        <v>0.64939999999999998</v>
      </c>
      <c r="E6716">
        <v>1.1209467268539268E-2</v>
      </c>
      <c r="F6716">
        <f t="shared" si="104"/>
        <v>-2.3798669371018571E-3</v>
      </c>
      <c r="G6716">
        <v>-0.3641058565485632</v>
      </c>
      <c r="H6716">
        <v>-1.4383471702263844</v>
      </c>
      <c r="I6716">
        <v>-0.36798220037433754</v>
      </c>
      <c r="J6716">
        <v>-0.66773335451965765</v>
      </c>
      <c r="K6716">
        <v>-0.21230865661040316</v>
      </c>
      <c r="L6716">
        <v>-0.44569999999999999</v>
      </c>
      <c r="M6716">
        <v>0.29849999999999999</v>
      </c>
      <c r="N6716">
        <v>2.2200000000000001E-2</v>
      </c>
      <c r="O6716">
        <v>0.36059999999999998</v>
      </c>
      <c r="P6716">
        <v>0</v>
      </c>
      <c r="R6716">
        <v>0</v>
      </c>
      <c r="S6716">
        <v>139594</v>
      </c>
      <c r="T6716">
        <v>0.19253824348394649</v>
      </c>
      <c r="U6716">
        <v>-2.2754996892408019E-2</v>
      </c>
      <c r="V6716">
        <v>17.49271219053815</v>
      </c>
      <c r="W6716">
        <v>1.1038003932842551E-2</v>
      </c>
    </row>
    <row r="6717" spans="1:23" x14ac:dyDescent="0.25">
      <c r="A6717">
        <v>1909</v>
      </c>
      <c r="B6717">
        <v>20220819</v>
      </c>
      <c r="C6717">
        <v>1.2903</v>
      </c>
      <c r="E6717">
        <v>1.1209467268539268E-2</v>
      </c>
      <c r="F6717">
        <f t="shared" si="104"/>
        <v>-2.4249119857763335E-3</v>
      </c>
      <c r="G6717">
        <v>-0.3379963156829921</v>
      </c>
      <c r="H6717">
        <v>-1.3961653624410941</v>
      </c>
      <c r="I6717">
        <v>-0.36798220037433754</v>
      </c>
      <c r="J6717">
        <v>-0.66906812090563295</v>
      </c>
      <c r="K6717">
        <v>-0.21632713916584989</v>
      </c>
      <c r="L6717">
        <v>8.3099999999999993E-2</v>
      </c>
      <c r="M6717">
        <v>-0.26040000000000002</v>
      </c>
      <c r="N6717">
        <v>0.57630000000000003</v>
      </c>
      <c r="O6717">
        <v>0.24149999999999999</v>
      </c>
      <c r="P6717">
        <v>0</v>
      </c>
      <c r="R6717">
        <v>0</v>
      </c>
      <c r="S6717">
        <v>140452</v>
      </c>
      <c r="T6717">
        <v>0.19289608206189271</v>
      </c>
      <c r="U6717">
        <v>-2.2754996892408019E-2</v>
      </c>
      <c r="V6717">
        <v>17.479039595324739</v>
      </c>
      <c r="W6717">
        <v>1.1027376284470231E-2</v>
      </c>
    </row>
    <row r="6718" spans="1:23" x14ac:dyDescent="0.25">
      <c r="A6718">
        <v>1909</v>
      </c>
      <c r="B6718">
        <v>20220822</v>
      </c>
      <c r="C6718">
        <v>2.5478000000000001</v>
      </c>
      <c r="E6718">
        <v>1.1209467268539268E-2</v>
      </c>
      <c r="F6718">
        <f t="shared" si="104"/>
        <v>-2.4331612749809509E-3</v>
      </c>
      <c r="G6718">
        <v>-0.24977771548568356</v>
      </c>
      <c r="H6718">
        <v>-1.3486714956590327</v>
      </c>
      <c r="I6718">
        <v>-0.36798220037433754</v>
      </c>
      <c r="J6718">
        <v>-0.59656735149879592</v>
      </c>
      <c r="K6718">
        <v>-0.21706306077630591</v>
      </c>
      <c r="L6718">
        <v>-1.0669999999999999</v>
      </c>
      <c r="M6718">
        <v>0.9627</v>
      </c>
      <c r="N6718">
        <v>0.71909999999999996</v>
      </c>
      <c r="O6718">
        <v>0.78779999999999994</v>
      </c>
      <c r="P6718">
        <v>0</v>
      </c>
      <c r="R6718">
        <v>0</v>
      </c>
      <c r="S6718">
        <v>143351</v>
      </c>
      <c r="T6718">
        <v>0.1932989841337282</v>
      </c>
      <c r="U6718">
        <v>-2.2754996892408019E-2</v>
      </c>
      <c r="V6718">
        <v>18.221696649904519</v>
      </c>
      <c r="W6718">
        <v>1.102542999852831E-2</v>
      </c>
    </row>
    <row r="6719" spans="1:23" x14ac:dyDescent="0.25">
      <c r="A6719">
        <v>1909</v>
      </c>
      <c r="B6719">
        <v>20220823</v>
      </c>
      <c r="C6719">
        <v>-1.2422</v>
      </c>
      <c r="E6719">
        <v>1.1209467268539268E-2</v>
      </c>
      <c r="F6719">
        <f t="shared" si="104"/>
        <v>-2.3375794890826032E-3</v>
      </c>
      <c r="G6719">
        <v>-0.3379963156829921</v>
      </c>
      <c r="H6719">
        <v>-1.4718005698292023</v>
      </c>
      <c r="I6719">
        <v>-0.36798220037433754</v>
      </c>
      <c r="J6719">
        <v>-0.73944367493084562</v>
      </c>
      <c r="K6719">
        <v>-0.20853618045197422</v>
      </c>
      <c r="L6719">
        <v>-0.9748</v>
      </c>
      <c r="M6719">
        <v>0.1817</v>
      </c>
      <c r="N6719">
        <v>-0.29010000000000002</v>
      </c>
      <c r="O6719">
        <v>0.3049</v>
      </c>
      <c r="P6719">
        <v>0</v>
      </c>
      <c r="R6719">
        <v>0</v>
      </c>
      <c r="S6719">
        <v>140452</v>
      </c>
      <c r="T6719">
        <v>0.19225445012444251</v>
      </c>
      <c r="U6719">
        <v>-2.2754996892408019E-2</v>
      </c>
      <c r="V6719">
        <v>16.758152050345721</v>
      </c>
      <c r="W6719">
        <v>1.104798097008274E-2</v>
      </c>
    </row>
    <row r="6720" spans="1:23" x14ac:dyDescent="0.25">
      <c r="A6720">
        <v>1909</v>
      </c>
      <c r="B6720">
        <v>20220824</v>
      </c>
      <c r="C6720">
        <v>0.3145</v>
      </c>
      <c r="E6720">
        <v>1.1209467268539268E-2</v>
      </c>
      <c r="F6720">
        <f t="shared" si="104"/>
        <v>-2.2726413232213548E-3</v>
      </c>
      <c r="G6720">
        <v>-0.33218405192387312</v>
      </c>
      <c r="H6720">
        <v>-1.4506409822795314</v>
      </c>
      <c r="I6720">
        <v>-0.36798220037433754</v>
      </c>
      <c r="J6720">
        <v>-0.78305278892946573</v>
      </c>
      <c r="K6720">
        <v>-0.20274302683409395</v>
      </c>
      <c r="L6720">
        <v>-0.16750000000000001</v>
      </c>
      <c r="M6720">
        <v>0.45639999999999997</v>
      </c>
      <c r="N6720">
        <v>-6.3500000000000001E-2</v>
      </c>
      <c r="O6720">
        <v>0.4083</v>
      </c>
      <c r="P6720">
        <v>0</v>
      </c>
      <c r="R6720">
        <v>0</v>
      </c>
      <c r="S6720">
        <v>140643</v>
      </c>
      <c r="T6720">
        <v>0.19243395207365349</v>
      </c>
      <c r="U6720">
        <v>-2.2754996892408019E-2</v>
      </c>
      <c r="V6720">
        <v>16.31144484406337</v>
      </c>
      <c r="W6720">
        <v>1.106330207668658E-2</v>
      </c>
    </row>
    <row r="6721" spans="1:23" x14ac:dyDescent="0.25">
      <c r="A6721">
        <v>1909</v>
      </c>
      <c r="B6721">
        <v>20220825</v>
      </c>
      <c r="C6721">
        <v>0.3135</v>
      </c>
      <c r="E6721">
        <v>1.1209467268539268E-2</v>
      </c>
      <c r="F6721">
        <f t="shared" si="104"/>
        <v>-2.2208814605561267E-3</v>
      </c>
      <c r="G6721">
        <v>-0.33044950200623024</v>
      </c>
      <c r="H6721">
        <v>-1.4973045392582365</v>
      </c>
      <c r="I6721">
        <v>-0.36798220037433754</v>
      </c>
      <c r="J6721">
        <v>-0.78466246364675574</v>
      </c>
      <c r="K6721">
        <v>-0.19812551367086823</v>
      </c>
      <c r="L6721">
        <v>0.9042</v>
      </c>
      <c r="M6721">
        <v>-2.2499999999999999E-2</v>
      </c>
      <c r="N6721">
        <v>-0.37840000000000001</v>
      </c>
      <c r="O6721">
        <v>-9.9000000000000005E-2</v>
      </c>
      <c r="P6721">
        <v>0</v>
      </c>
      <c r="R6721">
        <v>0</v>
      </c>
      <c r="S6721">
        <v>140700</v>
      </c>
      <c r="T6721">
        <v>0.19203809372267511</v>
      </c>
      <c r="U6721">
        <v>-2.2754996892408019E-2</v>
      </c>
      <c r="V6721">
        <v>16.29495624271259</v>
      </c>
      <c r="W6721">
        <v>1.1075513976471191E-2</v>
      </c>
    </row>
    <row r="6722" spans="1:23" x14ac:dyDescent="0.25">
      <c r="A6722">
        <v>1909</v>
      </c>
      <c r="B6722">
        <v>20220826</v>
      </c>
      <c r="C6722">
        <v>0</v>
      </c>
      <c r="E6722">
        <v>1.1209467268539268E-2</v>
      </c>
      <c r="F6722">
        <f t="shared" si="104"/>
        <v>-2.242888846156769E-3</v>
      </c>
      <c r="G6722">
        <v>-0.30650054086263528</v>
      </c>
      <c r="H6722">
        <v>-1.4797606454475052</v>
      </c>
      <c r="I6722">
        <v>-0.36798220037433754</v>
      </c>
      <c r="J6722">
        <v>-0.87153393740401519</v>
      </c>
      <c r="K6722">
        <v>-0.20008879926450288</v>
      </c>
      <c r="L6722">
        <v>0.51449999999999996</v>
      </c>
      <c r="M6722">
        <v>1.7100000000000001E-2</v>
      </c>
      <c r="N6722">
        <v>-2.29E-2</v>
      </c>
      <c r="O6722">
        <v>-0.12870000000000001</v>
      </c>
      <c r="P6722">
        <v>0</v>
      </c>
      <c r="R6722">
        <v>0</v>
      </c>
      <c r="S6722">
        <v>141487</v>
      </c>
      <c r="T6722">
        <v>0.19218692285880001</v>
      </c>
      <c r="U6722">
        <v>-2.2754996892408019E-2</v>
      </c>
      <c r="V6722">
        <v>15.405093785315181</v>
      </c>
      <c r="W6722">
        <v>1.107032169091173E-2</v>
      </c>
    </row>
    <row r="6723" spans="1:23" x14ac:dyDescent="0.25">
      <c r="A6723">
        <v>1909</v>
      </c>
      <c r="B6723">
        <v>20220829</v>
      </c>
      <c r="C6723">
        <v>-0.9375</v>
      </c>
      <c r="E6723">
        <v>1.1209467268539268E-2</v>
      </c>
      <c r="F6723">
        <f t="shared" ref="F6723:F6786" si="105">E6723*K6723</f>
        <v>-1.9980423065368994E-3</v>
      </c>
      <c r="G6723">
        <v>-0.39064142721846767</v>
      </c>
      <c r="H6723">
        <v>-1.5768875854163424</v>
      </c>
      <c r="I6723">
        <v>-0.36798220037433754</v>
      </c>
      <c r="J6723">
        <v>-0.83910615243908504</v>
      </c>
      <c r="K6723">
        <v>-0.17824596465388218</v>
      </c>
      <c r="L6723">
        <v>-2.3028</v>
      </c>
      <c r="M6723">
        <v>1.0702</v>
      </c>
      <c r="N6723">
        <v>0.77210000000000001</v>
      </c>
      <c r="O6723">
        <v>0.7631</v>
      </c>
      <c r="P6723">
        <v>0</v>
      </c>
      <c r="R6723">
        <v>0</v>
      </c>
      <c r="S6723">
        <v>138722</v>
      </c>
      <c r="T6723">
        <v>0.19136297130471711</v>
      </c>
      <c r="U6723">
        <v>-2.2754996892408019E-2</v>
      </c>
      <c r="V6723">
        <v>15.7372657534975</v>
      </c>
      <c r="W6723">
        <v>1.112808925926456E-2</v>
      </c>
    </row>
    <row r="6724" spans="1:23" x14ac:dyDescent="0.25">
      <c r="A6724">
        <v>1909</v>
      </c>
      <c r="B6724">
        <v>20220830</v>
      </c>
      <c r="C6724">
        <v>1.5772999999999999</v>
      </c>
      <c r="E6724">
        <v>1.1209467268539268E-2</v>
      </c>
      <c r="F6724">
        <f t="shared" si="105"/>
        <v>-1.9659806928608546E-3</v>
      </c>
      <c r="G6724">
        <v>-0.3669359116773489</v>
      </c>
      <c r="H6724">
        <v>-1.6128660857417696</v>
      </c>
      <c r="I6724">
        <v>-0.36798220037433754</v>
      </c>
      <c r="J6724">
        <v>-0.89105500637351021</v>
      </c>
      <c r="K6724">
        <v>-0.17538573830164245</v>
      </c>
      <c r="L6724">
        <v>0.18990000000000001</v>
      </c>
      <c r="M6724">
        <v>-0.24690000000000001</v>
      </c>
      <c r="N6724">
        <v>-0.47620000000000001</v>
      </c>
      <c r="O6724">
        <v>0.49340000000000001</v>
      </c>
      <c r="P6724">
        <v>0</v>
      </c>
      <c r="R6724">
        <v>0</v>
      </c>
      <c r="S6724">
        <v>139501</v>
      </c>
      <c r="T6724">
        <v>0.1910577568990515</v>
      </c>
      <c r="U6724">
        <v>-2.2754996892408019E-2</v>
      </c>
      <c r="V6724">
        <v>15.20513094765505</v>
      </c>
      <c r="W6724">
        <v>1.1135653676807109E-2</v>
      </c>
    </row>
    <row r="6725" spans="1:23" x14ac:dyDescent="0.25">
      <c r="A6725">
        <v>1909</v>
      </c>
      <c r="B6725">
        <v>20220831</v>
      </c>
      <c r="C6725">
        <v>2.7949999999999999</v>
      </c>
      <c r="E6725">
        <v>1.1209467268539268E-2</v>
      </c>
      <c r="F6725">
        <f t="shared" si="105"/>
        <v>-1.8330857281278474E-3</v>
      </c>
      <c r="G6725">
        <v>-0.28942891798899262</v>
      </c>
      <c r="H6725">
        <v>-1.5588124603860629</v>
      </c>
      <c r="I6725">
        <v>-0.36798220037433754</v>
      </c>
      <c r="J6725">
        <v>-0.82015249980691929</v>
      </c>
      <c r="K6725">
        <v>-0.1635301378926923</v>
      </c>
      <c r="L6725">
        <v>0.93789999999999996</v>
      </c>
      <c r="M6725">
        <v>-0.3589</v>
      </c>
      <c r="N6725">
        <v>-0.35949999999999999</v>
      </c>
      <c r="O6725">
        <v>-0.17749999999999999</v>
      </c>
      <c r="P6725">
        <v>0</v>
      </c>
      <c r="R6725">
        <v>0</v>
      </c>
      <c r="S6725">
        <v>142048</v>
      </c>
      <c r="T6725">
        <v>0.19151630700502559</v>
      </c>
      <c r="U6725">
        <v>-2.2754996892408019E-2</v>
      </c>
      <c r="V6725">
        <v>15.931416297726139</v>
      </c>
      <c r="W6725">
        <v>1.116700808749586E-2</v>
      </c>
    </row>
    <row r="6726" spans="1:23" x14ac:dyDescent="0.25">
      <c r="A6726">
        <v>1909</v>
      </c>
      <c r="B6726">
        <v>20220901</v>
      </c>
      <c r="C6726">
        <v>0</v>
      </c>
      <c r="E6726">
        <v>1.1209467268539268E-2</v>
      </c>
      <c r="F6726">
        <f t="shared" si="105"/>
        <v>-1.6313715074011588E-3</v>
      </c>
      <c r="G6726">
        <v>-0.35153797732073</v>
      </c>
      <c r="H6726">
        <v>-1.5971571600181278</v>
      </c>
      <c r="I6726">
        <v>-0.36798220037433754</v>
      </c>
      <c r="J6726">
        <v>-0.76615637996441965</v>
      </c>
      <c r="K6726">
        <v>-0.14553515062930789</v>
      </c>
      <c r="L6726">
        <v>-1.9475</v>
      </c>
      <c r="M6726">
        <v>0.60819999999999996</v>
      </c>
      <c r="N6726">
        <v>0.03</v>
      </c>
      <c r="O6726">
        <v>0.90780000000000005</v>
      </c>
      <c r="P6726">
        <v>0</v>
      </c>
      <c r="R6726">
        <v>0</v>
      </c>
      <c r="S6726">
        <v>140007</v>
      </c>
      <c r="T6726">
        <v>0.19119101955272019</v>
      </c>
      <c r="U6726">
        <v>-2.2754996892408019E-2</v>
      </c>
      <c r="V6726">
        <v>16.484522142657848</v>
      </c>
      <c r="W6726">
        <v>1.121459928503395E-2</v>
      </c>
    </row>
    <row r="6727" spans="1:23" x14ac:dyDescent="0.25">
      <c r="A6727">
        <v>1909</v>
      </c>
      <c r="B6727">
        <v>20220902</v>
      </c>
      <c r="C6727">
        <v>-1.5105999999999999</v>
      </c>
      <c r="E6727">
        <v>1.1209467268539268E-2</v>
      </c>
      <c r="F6727">
        <f t="shared" si="105"/>
        <v>-1.654401348363761E-3</v>
      </c>
      <c r="G6727">
        <v>-0.36997898170830124</v>
      </c>
      <c r="H6727">
        <v>-1.6078036421153261</v>
      </c>
      <c r="I6727">
        <v>-0.36798220037433754</v>
      </c>
      <c r="J6727">
        <v>-0.76392423212115756</v>
      </c>
      <c r="K6727">
        <v>-0.147589649778187</v>
      </c>
      <c r="L6727">
        <v>-0.88829999999999998</v>
      </c>
      <c r="M6727">
        <v>0.25030000000000002</v>
      </c>
      <c r="N6727">
        <v>-0.37580000000000002</v>
      </c>
      <c r="O6727">
        <v>0.50019999999999998</v>
      </c>
      <c r="P6727">
        <v>0</v>
      </c>
      <c r="R6727">
        <v>0</v>
      </c>
      <c r="S6727">
        <v>139401</v>
      </c>
      <c r="T6727">
        <v>0.19110070284478811</v>
      </c>
      <c r="U6727">
        <v>-2.2754996892408019E-2</v>
      </c>
      <c r="V6727">
        <v>16.507387008178949</v>
      </c>
      <c r="W6727">
        <v>1.1209165767721321E-2</v>
      </c>
    </row>
    <row r="6728" spans="1:23" x14ac:dyDescent="0.25">
      <c r="A6728">
        <v>1909</v>
      </c>
      <c r="B6728">
        <v>20220905</v>
      </c>
      <c r="C6728">
        <v>-1.8405</v>
      </c>
      <c r="E6728">
        <v>1.1209467268539268E-2</v>
      </c>
      <c r="F6728">
        <f t="shared" si="105"/>
        <v>-1.7767414620902689E-3</v>
      </c>
      <c r="G6728">
        <v>-0.40628280717756271</v>
      </c>
      <c r="H6728">
        <v>-1.5768117416983551</v>
      </c>
      <c r="I6728">
        <v>-0.36798220037433754</v>
      </c>
      <c r="J6728">
        <v>-0.75409502921295857</v>
      </c>
      <c r="K6728">
        <v>-0.15850364870388708</v>
      </c>
      <c r="L6728">
        <v>-7.7100000000000002E-2</v>
      </c>
      <c r="M6728">
        <v>0.82120000000000004</v>
      </c>
      <c r="N6728">
        <v>0.4824</v>
      </c>
      <c r="O6728">
        <v>-5.9299999999999999E-2</v>
      </c>
      <c r="P6728">
        <v>0</v>
      </c>
      <c r="R6728">
        <v>0</v>
      </c>
      <c r="S6728">
        <v>138208</v>
      </c>
      <c r="T6728">
        <v>0.1913636147055009</v>
      </c>
      <c r="U6728">
        <v>-2.2754996892408019E-2</v>
      </c>
      <c r="V6728">
        <v>16.608071827669729</v>
      </c>
      <c r="W6728">
        <v>1.1180301602873571E-2</v>
      </c>
    </row>
    <row r="6729" spans="1:23" x14ac:dyDescent="0.25">
      <c r="A6729">
        <v>1909</v>
      </c>
      <c r="B6729">
        <v>20220906</v>
      </c>
      <c r="C6729">
        <v>-3.125</v>
      </c>
      <c r="E6729">
        <v>1.1209467268539268E-2</v>
      </c>
      <c r="F6729">
        <f t="shared" si="105"/>
        <v>-1.9798680576029941E-3</v>
      </c>
      <c r="G6729">
        <v>-0.45701078459353833</v>
      </c>
      <c r="H6729">
        <v>-1.5981302667259296</v>
      </c>
      <c r="I6729">
        <v>-0.36798220037433754</v>
      </c>
      <c r="J6729">
        <v>-0.71775804080934835</v>
      </c>
      <c r="K6729">
        <v>-0.17662463435347497</v>
      </c>
      <c r="L6729">
        <v>0.13850000000000001</v>
      </c>
      <c r="M6729">
        <v>0.43519999999999998</v>
      </c>
      <c r="N6729">
        <v>1.0835999999999999</v>
      </c>
      <c r="O6729">
        <v>0.1867</v>
      </c>
      <c r="P6729">
        <v>0</v>
      </c>
      <c r="R6729">
        <v>0</v>
      </c>
      <c r="S6729">
        <v>136541</v>
      </c>
      <c r="T6729">
        <v>0.19118276445084589</v>
      </c>
      <c r="U6729">
        <v>-2.2754996892408019E-2</v>
      </c>
      <c r="V6729">
        <v>16.980287474495402</v>
      </c>
      <c r="W6729">
        <v>1.1132377178420701E-2</v>
      </c>
    </row>
    <row r="6730" spans="1:23" x14ac:dyDescent="0.25">
      <c r="A6730">
        <v>1909</v>
      </c>
      <c r="B6730">
        <v>20220907</v>
      </c>
      <c r="C6730">
        <v>-2.9032</v>
      </c>
      <c r="E6730">
        <v>1.1209467268539268E-2</v>
      </c>
      <c r="F6730">
        <f t="shared" si="105"/>
        <v>-2.1177170625277233E-3</v>
      </c>
      <c r="G6730">
        <v>-0.52517555328687093</v>
      </c>
      <c r="H6730">
        <v>-1.6105892120540477</v>
      </c>
      <c r="I6730">
        <v>-0.36798220037433754</v>
      </c>
      <c r="J6730">
        <v>-0.65556000467067066</v>
      </c>
      <c r="K6730">
        <v>-0.18892218620160064</v>
      </c>
      <c r="L6730">
        <v>-1.7990999999999999</v>
      </c>
      <c r="M6730">
        <v>-6.4999999999999997E-3</v>
      </c>
      <c r="N6730">
        <v>-0.82840000000000003</v>
      </c>
      <c r="O6730">
        <v>0.88390000000000002</v>
      </c>
      <c r="P6730">
        <v>0</v>
      </c>
      <c r="R6730">
        <v>0</v>
      </c>
      <c r="S6730">
        <v>134301</v>
      </c>
      <c r="T6730">
        <v>0.19107707217464909</v>
      </c>
      <c r="U6730">
        <v>-2.2754996892408019E-2</v>
      </c>
      <c r="V6730">
        <v>17.617409131235242</v>
      </c>
      <c r="W6730">
        <v>1.109985394232873E-2</v>
      </c>
    </row>
    <row r="6731" spans="1:23" x14ac:dyDescent="0.25">
      <c r="A6731">
        <v>1909</v>
      </c>
      <c r="B6731">
        <v>20220908</v>
      </c>
      <c r="C6731">
        <v>0.66449999999999998</v>
      </c>
      <c r="E6731">
        <v>1.1209467268539268E-2</v>
      </c>
      <c r="F6731">
        <f t="shared" si="105"/>
        <v>-2.1572820237147627E-3</v>
      </c>
      <c r="G6731">
        <v>-0.48744148490306177</v>
      </c>
      <c r="H6731">
        <v>-1.5951185974165525</v>
      </c>
      <c r="I6731">
        <v>-0.36798220037433754</v>
      </c>
      <c r="J6731">
        <v>-0.64381589404455952</v>
      </c>
      <c r="K6731">
        <v>-0.19245178847789107</v>
      </c>
      <c r="L6731">
        <v>1.1843999999999999</v>
      </c>
      <c r="M6731">
        <v>-0.375</v>
      </c>
      <c r="N6731">
        <v>-1.1693</v>
      </c>
      <c r="O6731">
        <v>0.16969999999999999</v>
      </c>
      <c r="P6731">
        <v>0</v>
      </c>
      <c r="R6731">
        <v>0</v>
      </c>
      <c r="S6731">
        <v>135541</v>
      </c>
      <c r="T6731">
        <v>0.1912083131771688</v>
      </c>
      <c r="U6731">
        <v>-2.2754996892408019E-2</v>
      </c>
      <c r="V6731">
        <v>17.73770918704988</v>
      </c>
      <c r="W6731">
        <v>1.109051923168386E-2</v>
      </c>
    </row>
    <row r="6732" spans="1:23" x14ac:dyDescent="0.25">
      <c r="A6732">
        <v>1909</v>
      </c>
      <c r="B6732">
        <v>20220912</v>
      </c>
      <c r="C6732">
        <v>0.66010000000000002</v>
      </c>
      <c r="E6732">
        <v>1.1209467268539268E-2</v>
      </c>
      <c r="F6732">
        <f t="shared" si="105"/>
        <v>-2.2628199241701216E-3</v>
      </c>
      <c r="G6732">
        <v>-0.43771772059730046</v>
      </c>
      <c r="H6732">
        <v>-1.5428535303891748</v>
      </c>
      <c r="I6732">
        <v>-0.36798220037433754</v>
      </c>
      <c r="J6732">
        <v>-0.61509387009200434</v>
      </c>
      <c r="K6732">
        <v>-0.20186685682387429</v>
      </c>
      <c r="L6732">
        <v>1.5610999999999999</v>
      </c>
      <c r="M6732">
        <v>-0.68720000000000003</v>
      </c>
      <c r="N6732">
        <v>0.2702</v>
      </c>
      <c r="O6732">
        <v>-0.53059999999999996</v>
      </c>
      <c r="P6732">
        <v>0</v>
      </c>
      <c r="R6732">
        <v>0</v>
      </c>
      <c r="S6732">
        <v>137175</v>
      </c>
      <c r="T6732">
        <v>0.19165169050600539</v>
      </c>
      <c r="U6732">
        <v>-2.2754996892408019E-2</v>
      </c>
      <c r="V6732">
        <v>18.031921426239759</v>
      </c>
      <c r="W6732">
        <v>1.10656192764391E-2</v>
      </c>
    </row>
    <row r="6733" spans="1:23" x14ac:dyDescent="0.25">
      <c r="A6733">
        <v>1909</v>
      </c>
      <c r="B6733">
        <v>20220913</v>
      </c>
      <c r="C6733">
        <v>0</v>
      </c>
      <c r="E6733">
        <v>1.1209467268539268E-2</v>
      </c>
      <c r="F6733">
        <f t="shared" si="105"/>
        <v>-2.5023700763258587E-3</v>
      </c>
      <c r="G6733">
        <v>-0.40658711418065796</v>
      </c>
      <c r="H6733">
        <v>-1.4129059364036691</v>
      </c>
      <c r="I6733">
        <v>-0.36798220037433754</v>
      </c>
      <c r="J6733">
        <v>-0.60922382090662608</v>
      </c>
      <c r="K6733">
        <v>-0.22323719909054593</v>
      </c>
      <c r="L6733">
        <v>0.59360000000000002</v>
      </c>
      <c r="M6733">
        <v>-0.22020000000000001</v>
      </c>
      <c r="N6733">
        <v>0.2853</v>
      </c>
      <c r="O6733">
        <v>-0.28889999999999999</v>
      </c>
      <c r="P6733">
        <v>0</v>
      </c>
      <c r="R6733">
        <v>0</v>
      </c>
      <c r="S6733">
        <v>138198</v>
      </c>
      <c r="T6733">
        <v>0.19275406768424291</v>
      </c>
      <c r="U6733">
        <v>-2.2754996892408019E-2</v>
      </c>
      <c r="V6733">
        <v>18.092050904504859</v>
      </c>
      <c r="W6733">
        <v>1.1009101304773779E-2</v>
      </c>
    </row>
    <row r="6734" spans="1:23" x14ac:dyDescent="0.25">
      <c r="A6734">
        <v>1909</v>
      </c>
      <c r="B6734">
        <v>20220914</v>
      </c>
      <c r="C6734">
        <v>-0.65569999999999995</v>
      </c>
      <c r="E6734">
        <v>1.1209467268539268E-2</v>
      </c>
      <c r="F6734">
        <f t="shared" si="105"/>
        <v>-2.4467803721077513E-3</v>
      </c>
      <c r="G6734">
        <v>-0.45302436285299075</v>
      </c>
      <c r="H6734">
        <v>-1.483440162920252</v>
      </c>
      <c r="I6734">
        <v>-0.36798220037433754</v>
      </c>
      <c r="J6734">
        <v>-0.65220108136188448</v>
      </c>
      <c r="K6734">
        <v>-0.21827802459220677</v>
      </c>
      <c r="L6734">
        <v>-1.5892999999999999</v>
      </c>
      <c r="M6734">
        <v>0.16800000000000001</v>
      </c>
      <c r="N6734">
        <v>-0.71309999999999996</v>
      </c>
      <c r="O6734">
        <v>0.66769999999999996</v>
      </c>
      <c r="P6734">
        <v>0</v>
      </c>
      <c r="R6734">
        <v>0</v>
      </c>
      <c r="S6734">
        <v>136672</v>
      </c>
      <c r="T6734">
        <v>0.19215570861339171</v>
      </c>
      <c r="U6734">
        <v>-2.2754996892408019E-2</v>
      </c>
      <c r="V6734">
        <v>17.651816050106191</v>
      </c>
      <c r="W6734">
        <v>1.102221679353306E-2</v>
      </c>
    </row>
    <row r="6735" spans="1:23" x14ac:dyDescent="0.25">
      <c r="A6735">
        <v>1909</v>
      </c>
      <c r="B6735">
        <v>20220915</v>
      </c>
      <c r="C6735">
        <v>0</v>
      </c>
      <c r="E6735">
        <v>1.1209467268539268E-2</v>
      </c>
      <c r="F6735">
        <f t="shared" si="105"/>
        <v>-2.4939612215358824E-3</v>
      </c>
      <c r="G6735">
        <v>-0.43251407084437193</v>
      </c>
      <c r="H6735">
        <v>-1.3670618427429297</v>
      </c>
      <c r="I6735">
        <v>-0.36798220037433754</v>
      </c>
      <c r="J6735">
        <v>-0.66047698443770408</v>
      </c>
      <c r="K6735">
        <v>-0.22248704258546589</v>
      </c>
      <c r="L6735">
        <v>0.2359</v>
      </c>
      <c r="M6735">
        <v>-0.63919999999999999</v>
      </c>
      <c r="N6735">
        <v>2.0299999999999999E-2</v>
      </c>
      <c r="O6735">
        <v>-0.13500000000000001</v>
      </c>
      <c r="P6735">
        <v>0</v>
      </c>
      <c r="R6735">
        <v>0</v>
      </c>
      <c r="S6735">
        <v>137346</v>
      </c>
      <c r="T6735">
        <v>0.19314297432774891</v>
      </c>
      <c r="U6735">
        <v>-2.2754996892408019E-2</v>
      </c>
      <c r="V6735">
        <v>17.567042359391451</v>
      </c>
      <c r="W6735">
        <v>1.1011085237626591E-2</v>
      </c>
    </row>
    <row r="6736" spans="1:23" x14ac:dyDescent="0.25">
      <c r="A6736">
        <v>1909</v>
      </c>
      <c r="B6736">
        <v>20220916</v>
      </c>
      <c r="C6736">
        <v>2.6402999999999999</v>
      </c>
      <c r="E6736">
        <v>1.1209467268539268E-2</v>
      </c>
      <c r="F6736">
        <f t="shared" si="105"/>
        <v>-2.2000478372195833E-3</v>
      </c>
      <c r="G6736">
        <v>-0.39134133332558668</v>
      </c>
      <c r="H6736">
        <v>-1.254639136232051</v>
      </c>
      <c r="I6736">
        <v>-0.36798220037433754</v>
      </c>
      <c r="J6736">
        <v>-0.70636319628517741</v>
      </c>
      <c r="K6736">
        <v>-0.19626693976744861</v>
      </c>
      <c r="L6736">
        <v>-0.74539999999999995</v>
      </c>
      <c r="M6736">
        <v>0.35649999999999998</v>
      </c>
      <c r="N6736">
        <v>0.33650000000000002</v>
      </c>
      <c r="O6736">
        <v>0.1716</v>
      </c>
      <c r="P6736">
        <v>0</v>
      </c>
      <c r="R6736">
        <v>0</v>
      </c>
      <c r="S6736">
        <v>138699</v>
      </c>
      <c r="T6736">
        <v>0.19409668360525281</v>
      </c>
      <c r="U6736">
        <v>-2.2754996892408019E-2</v>
      </c>
      <c r="V6736">
        <v>17.097009845043338</v>
      </c>
      <c r="W6736">
        <v>1.10804293318689E-2</v>
      </c>
    </row>
    <row r="6737" spans="1:23" x14ac:dyDescent="0.25">
      <c r="A6737">
        <v>1909</v>
      </c>
      <c r="B6737">
        <v>20220919</v>
      </c>
      <c r="C6737">
        <v>-1.9293</v>
      </c>
      <c r="E6737">
        <v>1.1209467268539268E-2</v>
      </c>
      <c r="F6737">
        <f t="shared" si="105"/>
        <v>-2.153715580631591E-3</v>
      </c>
      <c r="G6737">
        <v>-0.47128278303870486</v>
      </c>
      <c r="H6737">
        <v>-1.411368763605142</v>
      </c>
      <c r="I6737">
        <v>-0.36798220037433754</v>
      </c>
      <c r="J6737">
        <v>-0.64190928945939618</v>
      </c>
      <c r="K6737">
        <v>-0.19213362500073983</v>
      </c>
      <c r="L6737">
        <v>-0.91810000000000003</v>
      </c>
      <c r="M6737">
        <v>0.36199999999999999</v>
      </c>
      <c r="N6737">
        <v>0.39090000000000003</v>
      </c>
      <c r="O6737">
        <v>0.24859999999999999</v>
      </c>
      <c r="P6737">
        <v>0</v>
      </c>
      <c r="R6737">
        <v>0</v>
      </c>
      <c r="S6737">
        <v>136072</v>
      </c>
      <c r="T6737">
        <v>0.19276710789653259</v>
      </c>
      <c r="U6737">
        <v>-2.2754996892408019E-2</v>
      </c>
      <c r="V6737">
        <v>17.757239370757588</v>
      </c>
      <c r="W6737">
        <v>1.109136067606328E-2</v>
      </c>
    </row>
    <row r="6738" spans="1:23" x14ac:dyDescent="0.25">
      <c r="A6738">
        <v>1909</v>
      </c>
      <c r="B6738">
        <v>20220920</v>
      </c>
      <c r="C6738">
        <v>0.65569999999999995</v>
      </c>
      <c r="E6738">
        <v>1.1209467268539268E-2</v>
      </c>
      <c r="F6738">
        <f t="shared" si="105"/>
        <v>-2.1441595823256197E-3</v>
      </c>
      <c r="G6738">
        <v>-0.45189842694153837</v>
      </c>
      <c r="H6738">
        <v>-1.3916350376452511</v>
      </c>
      <c r="I6738">
        <v>-0.36798220037433754</v>
      </c>
      <c r="J6738">
        <v>-0.6410063262809208</v>
      </c>
      <c r="K6738">
        <v>-0.19128113147209627</v>
      </c>
      <c r="L6738">
        <v>0.85770000000000002</v>
      </c>
      <c r="M6738">
        <v>0.29909999999999998</v>
      </c>
      <c r="N6738">
        <v>0.17169999999999999</v>
      </c>
      <c r="O6738">
        <v>-0.18240000000000001</v>
      </c>
      <c r="P6738">
        <v>0</v>
      </c>
      <c r="R6738">
        <v>0</v>
      </c>
      <c r="S6738">
        <v>136709</v>
      </c>
      <c r="T6738">
        <v>0.1929345139136244</v>
      </c>
      <c r="U6738">
        <v>-2.2754996892408019E-2</v>
      </c>
      <c r="V6738">
        <v>17.76648881707391</v>
      </c>
      <c r="W6738">
        <v>1.1093615258816121E-2</v>
      </c>
    </row>
    <row r="6739" spans="1:23" x14ac:dyDescent="0.25">
      <c r="A6739">
        <v>1909</v>
      </c>
      <c r="B6739">
        <v>20220921</v>
      </c>
      <c r="C6739">
        <v>-0.97719999999999996</v>
      </c>
      <c r="E6739">
        <v>1.1209467268539268E-2</v>
      </c>
      <c r="F6739">
        <f t="shared" si="105"/>
        <v>-2.2427109876852701E-3</v>
      </c>
      <c r="G6739">
        <v>-0.46790497530434771</v>
      </c>
      <c r="H6739">
        <v>-1.288314161166408</v>
      </c>
      <c r="I6739">
        <v>-0.36798220037433754</v>
      </c>
      <c r="J6739">
        <v>-0.63657275171732408</v>
      </c>
      <c r="K6739">
        <v>-0.20007293245591706</v>
      </c>
      <c r="L6739">
        <v>-0.85229999999999995</v>
      </c>
      <c r="M6739">
        <v>0.27829999999999999</v>
      </c>
      <c r="N6739">
        <v>0.37919999999999998</v>
      </c>
      <c r="O6739">
        <v>0.4965</v>
      </c>
      <c r="P6739">
        <v>0</v>
      </c>
      <c r="R6739">
        <v>0</v>
      </c>
      <c r="S6739">
        <v>136183</v>
      </c>
      <c r="T6739">
        <v>0.19381101014393151</v>
      </c>
      <c r="U6739">
        <v>-2.2754996892408019E-2</v>
      </c>
      <c r="V6739">
        <v>17.811903858232771</v>
      </c>
      <c r="W6739">
        <v>1.1070363653732301E-2</v>
      </c>
    </row>
    <row r="6740" spans="1:23" x14ac:dyDescent="0.25">
      <c r="A6740">
        <v>1909</v>
      </c>
      <c r="B6740">
        <v>20220922</v>
      </c>
      <c r="C6740">
        <v>-0.98680000000000001</v>
      </c>
      <c r="E6740">
        <v>1.1209467268539268E-2</v>
      </c>
      <c r="F6740">
        <f t="shared" si="105"/>
        <v>-2.2431622307990447E-3</v>
      </c>
      <c r="G6740">
        <v>-0.4809901764374428</v>
      </c>
      <c r="H6740">
        <v>-1.2279212643186728</v>
      </c>
      <c r="I6740">
        <v>-0.36798220037433754</v>
      </c>
      <c r="J6740">
        <v>-0.63346857038310522</v>
      </c>
      <c r="K6740">
        <v>-0.20011318799197103</v>
      </c>
      <c r="L6740">
        <v>-0.99319999999999997</v>
      </c>
      <c r="M6740">
        <v>0.57720000000000005</v>
      </c>
      <c r="N6740">
        <v>-0.50280000000000002</v>
      </c>
      <c r="O6740">
        <v>0.46060000000000001</v>
      </c>
      <c r="P6740">
        <v>0</v>
      </c>
      <c r="R6740">
        <v>0</v>
      </c>
      <c r="S6740">
        <v>135753</v>
      </c>
      <c r="T6740">
        <v>0.19432333783827899</v>
      </c>
      <c r="U6740">
        <v>-2.2754996892408019E-2</v>
      </c>
      <c r="V6740">
        <v>17.843701343768629</v>
      </c>
      <c r="W6740">
        <v>1.107025719024109E-2</v>
      </c>
    </row>
    <row r="6741" spans="1:23" x14ac:dyDescent="0.25">
      <c r="A6741">
        <v>1909</v>
      </c>
      <c r="B6741">
        <v>20220923</v>
      </c>
      <c r="C6741">
        <v>-0.3322</v>
      </c>
      <c r="E6741">
        <v>1.1209467268539268E-2</v>
      </c>
      <c r="F6741">
        <f t="shared" si="105"/>
        <v>-2.3167314269593167E-3</v>
      </c>
      <c r="G6741">
        <v>-0.4756648038832762</v>
      </c>
      <c r="H6741">
        <v>-1.11418351423622</v>
      </c>
      <c r="I6741">
        <v>-0.36798220037433754</v>
      </c>
      <c r="J6741">
        <v>-0.67300048211535035</v>
      </c>
      <c r="K6741">
        <v>-0.20667631845997758</v>
      </c>
      <c r="L6741">
        <v>-1.1465000000000001</v>
      </c>
      <c r="M6741">
        <v>-1.3100000000000001E-2</v>
      </c>
      <c r="N6741">
        <v>0.76439999999999997</v>
      </c>
      <c r="O6741">
        <v>0.28289999999999998</v>
      </c>
      <c r="P6741">
        <v>0</v>
      </c>
      <c r="R6741">
        <v>0</v>
      </c>
      <c r="S6741">
        <v>135928</v>
      </c>
      <c r="T6741">
        <v>0.19528820295158739</v>
      </c>
      <c r="U6741">
        <v>-2.2754996892408019E-2</v>
      </c>
      <c r="V6741">
        <v>17.43875870151567</v>
      </c>
      <c r="W6741">
        <v>1.105289973207791E-2</v>
      </c>
    </row>
    <row r="6742" spans="1:23" x14ac:dyDescent="0.25">
      <c r="A6742">
        <v>1909</v>
      </c>
      <c r="B6742">
        <v>20220926</v>
      </c>
      <c r="C6742">
        <v>-2</v>
      </c>
      <c r="E6742">
        <v>1.1209467268539268E-2</v>
      </c>
      <c r="F6742">
        <f t="shared" si="105"/>
        <v>-2.1564505915745774E-3</v>
      </c>
      <c r="G6742">
        <v>-0.57599482280377501</v>
      </c>
      <c r="H6742">
        <v>-1.094391553027303</v>
      </c>
      <c r="I6742">
        <v>-0.36798220037433754</v>
      </c>
      <c r="J6742">
        <v>-0.55808819567810208</v>
      </c>
      <c r="K6742">
        <v>-0.19237761616262691</v>
      </c>
      <c r="L6742">
        <v>-2.3706</v>
      </c>
      <c r="M6742">
        <v>1.5643</v>
      </c>
      <c r="N6742">
        <v>1.129</v>
      </c>
      <c r="O6742">
        <v>1.1391</v>
      </c>
      <c r="P6742">
        <v>0</v>
      </c>
      <c r="R6742">
        <v>0</v>
      </c>
      <c r="S6742">
        <v>132631</v>
      </c>
      <c r="T6742">
        <v>0.19545610299252009</v>
      </c>
      <c r="U6742">
        <v>-2.2754996892408019E-2</v>
      </c>
      <c r="V6742">
        <v>18.61585545343603</v>
      </c>
      <c r="W6742">
        <v>1.109071539460723E-2</v>
      </c>
    </row>
    <row r="6743" spans="1:23" x14ac:dyDescent="0.25">
      <c r="A6743">
        <v>1909</v>
      </c>
      <c r="B6743">
        <v>20220927</v>
      </c>
      <c r="C6743">
        <v>0.68030000000000002</v>
      </c>
      <c r="E6743">
        <v>1.1209467268539268E-2</v>
      </c>
      <c r="F6743">
        <f t="shared" si="105"/>
        <v>-2.1157587098588368E-3</v>
      </c>
      <c r="G6743">
        <v>-0.57349950537839411</v>
      </c>
      <c r="H6743">
        <v>-1.1803029344085221</v>
      </c>
      <c r="I6743">
        <v>-0.36798220037433754</v>
      </c>
      <c r="J6743">
        <v>-0.57837276320131781</v>
      </c>
      <c r="K6743">
        <v>-0.18874748096164842</v>
      </c>
      <c r="L6743">
        <v>0.36070000000000002</v>
      </c>
      <c r="M6743">
        <v>-0.54310000000000003</v>
      </c>
      <c r="N6743">
        <v>-0.89500000000000002</v>
      </c>
      <c r="O6743">
        <v>-5.4600000000000003E-2</v>
      </c>
      <c r="P6743">
        <v>0</v>
      </c>
      <c r="R6743">
        <v>0</v>
      </c>
      <c r="S6743">
        <v>132713</v>
      </c>
      <c r="T6743">
        <v>0.19472729576122899</v>
      </c>
      <c r="U6743">
        <v>-2.2754996892408019E-2</v>
      </c>
      <c r="V6743">
        <v>18.408071766539109</v>
      </c>
      <c r="W6743">
        <v>1.1100315983866399E-2</v>
      </c>
    </row>
    <row r="6744" spans="1:23" x14ac:dyDescent="0.25">
      <c r="A6744">
        <v>1909</v>
      </c>
      <c r="B6744">
        <v>20220928</v>
      </c>
      <c r="C6744">
        <v>-3.0405000000000002</v>
      </c>
      <c r="E6744">
        <v>1.1209467268539268E-2</v>
      </c>
      <c r="F6744">
        <f t="shared" si="105"/>
        <v>-2.107549297873732E-3</v>
      </c>
      <c r="G6744">
        <v>-0.70015208006663077</v>
      </c>
      <c r="H6744">
        <v>-1.2511382035897285</v>
      </c>
      <c r="I6744">
        <v>-0.36798220037433754</v>
      </c>
      <c r="J6744">
        <v>-0.39683972978597698</v>
      </c>
      <c r="K6744">
        <v>-0.18801511681012933</v>
      </c>
      <c r="L6744">
        <v>-2.5874999999999999</v>
      </c>
      <c r="M6744">
        <v>1.532</v>
      </c>
      <c r="N6744">
        <v>1.3718999999999999</v>
      </c>
      <c r="O6744">
        <v>0.91520000000000001</v>
      </c>
      <c r="P6744">
        <v>0</v>
      </c>
      <c r="R6744">
        <v>0</v>
      </c>
      <c r="S6744">
        <v>128551</v>
      </c>
      <c r="T6744">
        <v>0.19412638287192699</v>
      </c>
      <c r="U6744">
        <v>-2.2754996892408019E-2</v>
      </c>
      <c r="V6744">
        <v>20.267593934485319</v>
      </c>
      <c r="W6744">
        <v>1.1102252861425389E-2</v>
      </c>
    </row>
    <row r="6745" spans="1:23" x14ac:dyDescent="0.25">
      <c r="A6745">
        <v>1909</v>
      </c>
      <c r="B6745">
        <v>20220929</v>
      </c>
      <c r="C6745">
        <v>1.0452999999999999</v>
      </c>
      <c r="E6745">
        <v>1.1209467268539268E-2</v>
      </c>
      <c r="F6745">
        <f t="shared" si="105"/>
        <v>-2.3043187324181783E-3</v>
      </c>
      <c r="G6745">
        <v>-0.638134312835822</v>
      </c>
      <c r="H6745">
        <v>-1.0548419940207816</v>
      </c>
      <c r="I6745">
        <v>-0.36798220037433754</v>
      </c>
      <c r="J6745">
        <v>-0.33246218931026505</v>
      </c>
      <c r="K6745">
        <v>-0.2055689781873514</v>
      </c>
      <c r="L6745">
        <v>0.5141</v>
      </c>
      <c r="M6745">
        <v>-0.30909999999999999</v>
      </c>
      <c r="N6745">
        <v>-1.1533</v>
      </c>
      <c r="O6745">
        <v>0.51359999999999995</v>
      </c>
      <c r="P6745">
        <v>0</v>
      </c>
      <c r="R6745">
        <v>0</v>
      </c>
      <c r="S6745">
        <v>130589</v>
      </c>
      <c r="T6745">
        <v>0.19579161156117439</v>
      </c>
      <c r="U6745">
        <v>-2.2754996892408019E-2</v>
      </c>
      <c r="V6745">
        <v>20.927041206313501</v>
      </c>
      <c r="W6745">
        <v>1.105582830595713E-2</v>
      </c>
    </row>
    <row r="6746" spans="1:23" x14ac:dyDescent="0.25">
      <c r="A6746">
        <v>1909</v>
      </c>
      <c r="B6746">
        <v>20220930</v>
      </c>
      <c r="C6746">
        <v>1.0345</v>
      </c>
      <c r="E6746">
        <v>1.1209467268539268E-2</v>
      </c>
      <c r="F6746">
        <f t="shared" si="105"/>
        <v>-2.3648925044742596E-3</v>
      </c>
      <c r="G6746">
        <v>-0.63058749915906009</v>
      </c>
      <c r="H6746">
        <v>-1.0132855312702376</v>
      </c>
      <c r="I6746">
        <v>-0.36798220037433754</v>
      </c>
      <c r="J6746">
        <v>-0.37523784831128681</v>
      </c>
      <c r="K6746">
        <v>-0.21097278290036295</v>
      </c>
      <c r="L6746">
        <v>-0.80169999999999997</v>
      </c>
      <c r="M6746">
        <v>-0.30630000000000002</v>
      </c>
      <c r="N6746">
        <v>-0.86599999999999999</v>
      </c>
      <c r="O6746">
        <v>0.70569999999999999</v>
      </c>
      <c r="P6746">
        <v>0</v>
      </c>
      <c r="R6746">
        <v>0</v>
      </c>
      <c r="S6746">
        <v>130837</v>
      </c>
      <c r="T6746">
        <v>0.1961441451844563</v>
      </c>
      <c r="U6746">
        <v>-2.2754996892408019E-2</v>
      </c>
      <c r="V6746">
        <v>20.48887144368458</v>
      </c>
      <c r="W6746">
        <v>1.10415369072587E-2</v>
      </c>
    </row>
    <row r="6747" spans="1:23" x14ac:dyDescent="0.25">
      <c r="A6747">
        <v>1909</v>
      </c>
      <c r="B6747">
        <v>20221003</v>
      </c>
      <c r="C6747">
        <v>1.3652</v>
      </c>
      <c r="E6747">
        <v>1.1209467268539268E-2</v>
      </c>
      <c r="F6747">
        <f t="shared" si="105"/>
        <v>-7.1321732222050255E-3</v>
      </c>
      <c r="G6747">
        <v>-0.6312265438655601</v>
      </c>
      <c r="H6747">
        <v>-1.0912194805612401</v>
      </c>
      <c r="I6747">
        <v>-1.0457500854726995</v>
      </c>
      <c r="J6747">
        <v>-0.3881694599843723</v>
      </c>
      <c r="K6747">
        <v>-0.63626335233810227</v>
      </c>
      <c r="L6747">
        <v>-0.91469999999999996</v>
      </c>
      <c r="M6747">
        <v>-0.30880000000000002</v>
      </c>
      <c r="N6747">
        <v>0.25290000000000001</v>
      </c>
      <c r="O6747">
        <v>-0.1019</v>
      </c>
      <c r="P6747">
        <v>0</v>
      </c>
      <c r="R6747">
        <v>0</v>
      </c>
      <c r="S6747">
        <v>130816</v>
      </c>
      <c r="T6747">
        <v>0.1954830124579981</v>
      </c>
      <c r="U6747">
        <v>-0.1012224698780694</v>
      </c>
      <c r="V6747">
        <v>20.356407295859999</v>
      </c>
      <c r="W6747">
        <v>9.9167743717284915E-3</v>
      </c>
    </row>
    <row r="6748" spans="1:23" x14ac:dyDescent="0.25">
      <c r="A6748">
        <v>1909</v>
      </c>
      <c r="B6748">
        <v>20221004</v>
      </c>
      <c r="C6748">
        <v>1.3468</v>
      </c>
      <c r="E6748">
        <v>1.1209467268539268E-2</v>
      </c>
      <c r="F6748">
        <f t="shared" si="105"/>
        <v>-7.1620772214881995E-3</v>
      </c>
      <c r="G6748">
        <v>-0.58275043827248929</v>
      </c>
      <c r="H6748">
        <v>-1.031377940269439</v>
      </c>
      <c r="I6748">
        <v>-1.0457500854726995</v>
      </c>
      <c r="J6748">
        <v>-0.45443418307034311</v>
      </c>
      <c r="K6748">
        <v>-0.63893109725111019</v>
      </c>
      <c r="L6748">
        <v>2.0596000000000001</v>
      </c>
      <c r="M6748">
        <v>-0.57520000000000004</v>
      </c>
      <c r="N6748">
        <v>1.6436999999999999</v>
      </c>
      <c r="O6748">
        <v>-1.1878</v>
      </c>
      <c r="P6748">
        <v>0</v>
      </c>
      <c r="R6748">
        <v>0</v>
      </c>
      <c r="S6748">
        <v>132409</v>
      </c>
      <c r="T6748">
        <v>0.19599066286001801</v>
      </c>
      <c r="U6748">
        <v>-0.1012224698780694</v>
      </c>
      <c r="V6748">
        <v>19.677628788097969</v>
      </c>
      <c r="W6748">
        <v>9.9097190082943348E-3</v>
      </c>
    </row>
    <row r="6749" spans="1:23" x14ac:dyDescent="0.25">
      <c r="A6749">
        <v>1909</v>
      </c>
      <c r="B6749">
        <v>20221005</v>
      </c>
      <c r="C6749">
        <v>2.6577999999999999</v>
      </c>
      <c r="E6749">
        <v>1.1209467268539268E-2</v>
      </c>
      <c r="F6749">
        <f t="shared" si="105"/>
        <v>-6.8174086744961487E-3</v>
      </c>
      <c r="G6749">
        <v>-0.55329352037287061</v>
      </c>
      <c r="H6749">
        <v>-1.1727047647203885</v>
      </c>
      <c r="I6749">
        <v>-1.0457500854726995</v>
      </c>
      <c r="J6749">
        <v>-0.50465102055240441</v>
      </c>
      <c r="K6749">
        <v>-0.60818311086290733</v>
      </c>
      <c r="L6749">
        <v>1.6621999999999999</v>
      </c>
      <c r="M6749">
        <v>-1.2408999999999999</v>
      </c>
      <c r="N6749">
        <v>1.492</v>
      </c>
      <c r="O6749">
        <v>-1.2186999999999999</v>
      </c>
      <c r="P6749">
        <v>0</v>
      </c>
      <c r="R6749">
        <v>0</v>
      </c>
      <c r="S6749">
        <v>133377</v>
      </c>
      <c r="T6749">
        <v>0.19479175289047379</v>
      </c>
      <c r="U6749">
        <v>-0.1012224698780694</v>
      </c>
      <c r="V6749">
        <v>19.163235783446321</v>
      </c>
      <c r="W6749">
        <v>9.9910379596601408E-3</v>
      </c>
    </row>
    <row r="6750" spans="1:23" x14ac:dyDescent="0.25">
      <c r="A6750">
        <v>1909</v>
      </c>
      <c r="B6750">
        <v>20221006</v>
      </c>
      <c r="C6750">
        <v>-1.2945</v>
      </c>
      <c r="E6750">
        <v>1.1209467268539268E-2</v>
      </c>
      <c r="F6750">
        <f t="shared" si="105"/>
        <v>-7.1221737562610528E-3</v>
      </c>
      <c r="G6750">
        <v>-0.54404258747877543</v>
      </c>
      <c r="H6750">
        <v>-0.94644201181377074</v>
      </c>
      <c r="I6750">
        <v>-1.0457500854726995</v>
      </c>
      <c r="J6750">
        <v>-0.50304580328387116</v>
      </c>
      <c r="K6750">
        <v>-0.63537129692597427</v>
      </c>
      <c r="L6750">
        <v>0.65810000000000002</v>
      </c>
      <c r="M6750">
        <v>-9.1800000000000007E-2</v>
      </c>
      <c r="N6750">
        <v>0.31119999999999998</v>
      </c>
      <c r="O6750">
        <v>-0.48280000000000001</v>
      </c>
      <c r="P6750">
        <v>0</v>
      </c>
      <c r="R6750">
        <v>0</v>
      </c>
      <c r="S6750">
        <v>133681</v>
      </c>
      <c r="T6750">
        <v>0.1967111950858966</v>
      </c>
      <c r="U6750">
        <v>-0.1012224698780694</v>
      </c>
      <c r="V6750">
        <v>19.179678725202152</v>
      </c>
      <c r="W6750">
        <v>9.9191335834751919E-3</v>
      </c>
    </row>
    <row r="6751" spans="1:23" x14ac:dyDescent="0.25">
      <c r="A6751">
        <v>1909</v>
      </c>
      <c r="B6751">
        <v>20221007</v>
      </c>
      <c r="C6751">
        <v>0.98360000000000003</v>
      </c>
      <c r="E6751">
        <v>1.1209467268539268E-2</v>
      </c>
      <c r="F6751">
        <f t="shared" si="105"/>
        <v>-7.1168762393373315E-3</v>
      </c>
      <c r="G6751">
        <v>-0.51689840280268051</v>
      </c>
      <c r="H6751">
        <v>-0.83305328864805694</v>
      </c>
      <c r="I6751">
        <v>-1.0457500854726995</v>
      </c>
      <c r="J6751">
        <v>-0.48947046605466255</v>
      </c>
      <c r="K6751">
        <v>-0.63489870382259017</v>
      </c>
      <c r="L6751">
        <v>-1.3637999999999999</v>
      </c>
      <c r="M6751">
        <v>0.66180000000000005</v>
      </c>
      <c r="N6751">
        <v>-0.75690000000000002</v>
      </c>
      <c r="O6751">
        <v>0.70989999999999998</v>
      </c>
      <c r="P6751">
        <v>0</v>
      </c>
      <c r="R6751">
        <v>0</v>
      </c>
      <c r="S6751">
        <v>134573</v>
      </c>
      <c r="T6751">
        <v>0.19767309931862381</v>
      </c>
      <c r="U6751">
        <v>-0.1012224698780694</v>
      </c>
      <c r="V6751">
        <v>19.31873683512368</v>
      </c>
      <c r="W6751">
        <v>9.9203834466403667E-3</v>
      </c>
    </row>
    <row r="6752" spans="1:23" x14ac:dyDescent="0.25">
      <c r="A6752">
        <v>1909</v>
      </c>
      <c r="B6752">
        <v>20221011</v>
      </c>
      <c r="C6752">
        <v>-0.64939999999999998</v>
      </c>
      <c r="E6752">
        <v>1.1209467268539268E-2</v>
      </c>
      <c r="F6752">
        <f t="shared" si="105"/>
        <v>-6.9162660263702895E-3</v>
      </c>
      <c r="G6752">
        <v>-0.5985439717331319</v>
      </c>
      <c r="H6752">
        <v>-0.8150593463650222</v>
      </c>
      <c r="I6752">
        <v>-1.0457500854726995</v>
      </c>
      <c r="J6752">
        <v>-0.43211896231524238</v>
      </c>
      <c r="K6752">
        <v>-0.6170022054287656</v>
      </c>
      <c r="L6752">
        <v>-4.3247</v>
      </c>
      <c r="M6752">
        <v>1.5121</v>
      </c>
      <c r="N6752">
        <v>-3.3995000000000002</v>
      </c>
      <c r="O6752">
        <v>2.1566999999999998</v>
      </c>
      <c r="P6752">
        <v>0</v>
      </c>
      <c r="R6752">
        <v>0</v>
      </c>
      <c r="S6752">
        <v>131890</v>
      </c>
      <c r="T6752">
        <v>0.19782574632585931</v>
      </c>
      <c r="U6752">
        <v>-0.1012224698780694</v>
      </c>
      <c r="V6752">
        <v>19.90621334318433</v>
      </c>
      <c r="W6752">
        <v>9.967714171460253E-3</v>
      </c>
    </row>
    <row r="6753" spans="1:23" x14ac:dyDescent="0.25">
      <c r="A6753">
        <v>1909</v>
      </c>
      <c r="B6753">
        <v>20221012</v>
      </c>
      <c r="C6753">
        <v>1.3071999999999999</v>
      </c>
      <c r="E6753">
        <v>1.1209467268539268E-2</v>
      </c>
      <c r="F6753">
        <f t="shared" si="105"/>
        <v>-6.6775629987366998E-3</v>
      </c>
      <c r="G6753">
        <v>-0.5997611997455129</v>
      </c>
      <c r="H6753">
        <v>-0.97074435601018394</v>
      </c>
      <c r="I6753">
        <v>-1.0457500854726995</v>
      </c>
      <c r="J6753">
        <v>-0.49629042879275831</v>
      </c>
      <c r="K6753">
        <v>-0.59570743539954762</v>
      </c>
      <c r="L6753">
        <v>-0.1757</v>
      </c>
      <c r="M6753">
        <v>0.92749999999999999</v>
      </c>
      <c r="N6753">
        <v>-0.56079999999999997</v>
      </c>
      <c r="O6753">
        <v>0.38869999999999999</v>
      </c>
      <c r="P6753">
        <v>0</v>
      </c>
      <c r="R6753">
        <v>0</v>
      </c>
      <c r="S6753">
        <v>131850</v>
      </c>
      <c r="T6753">
        <v>0.19650503236446301</v>
      </c>
      <c r="U6753">
        <v>-0.1012224698780694</v>
      </c>
      <c r="V6753">
        <v>19.248876977347599</v>
      </c>
      <c r="W6753">
        <v>1.002403227783929E-2</v>
      </c>
    </row>
    <row r="6754" spans="1:23" x14ac:dyDescent="0.25">
      <c r="A6754">
        <v>1909</v>
      </c>
      <c r="B6754">
        <v>20221013</v>
      </c>
      <c r="C6754">
        <v>-4.1935000000000002</v>
      </c>
      <c r="E6754">
        <v>1.1209467268539268E-2</v>
      </c>
      <c r="F6754">
        <f t="shared" si="105"/>
        <v>-6.7979575481733204E-3</v>
      </c>
      <c r="G6754">
        <v>-0.76104391138598726</v>
      </c>
      <c r="H6754">
        <v>-1.0971324703992933</v>
      </c>
      <c r="I6754">
        <v>-1.0457500854726995</v>
      </c>
      <c r="J6754">
        <v>-0.22583679467639212</v>
      </c>
      <c r="K6754">
        <v>-0.60644786994049349</v>
      </c>
      <c r="L6754">
        <v>-2.0554000000000001</v>
      </c>
      <c r="M6754">
        <v>-0.71020000000000005</v>
      </c>
      <c r="N6754">
        <v>-1.4693000000000001</v>
      </c>
      <c r="O6754">
        <v>0.11700000000000001</v>
      </c>
      <c r="P6754">
        <v>0</v>
      </c>
      <c r="R6754">
        <v>0</v>
      </c>
      <c r="S6754">
        <v>126550</v>
      </c>
      <c r="T6754">
        <v>0.19543285112101061</v>
      </c>
      <c r="U6754">
        <v>-0.1012224698780694</v>
      </c>
      <c r="V6754">
        <v>22.0192517051821</v>
      </c>
      <c r="W6754">
        <v>9.9956271373186772E-3</v>
      </c>
    </row>
    <row r="6755" spans="1:23" x14ac:dyDescent="0.25">
      <c r="A6755">
        <v>1909</v>
      </c>
      <c r="B6755">
        <v>20221014</v>
      </c>
      <c r="C6755">
        <v>3.367</v>
      </c>
      <c r="E6755">
        <v>1.1209467268539268E-2</v>
      </c>
      <c r="F6755">
        <f t="shared" si="105"/>
        <v>-6.974871279091595E-3</v>
      </c>
      <c r="G6755">
        <v>-0.61646765421544125</v>
      </c>
      <c r="H6755">
        <v>-0.81911235123485515</v>
      </c>
      <c r="I6755">
        <v>-1.0457500854726995</v>
      </c>
      <c r="J6755">
        <v>-1.2736040406216441E-2</v>
      </c>
      <c r="K6755">
        <v>-0.62223039793045465</v>
      </c>
      <c r="L6755">
        <v>2.4645000000000001</v>
      </c>
      <c r="M6755">
        <v>-1.5017</v>
      </c>
      <c r="N6755">
        <v>2.8597999999999999</v>
      </c>
      <c r="O6755">
        <v>-1.4194</v>
      </c>
      <c r="P6755">
        <v>0</v>
      </c>
      <c r="R6755">
        <v>0</v>
      </c>
      <c r="S6755">
        <v>131301</v>
      </c>
      <c r="T6755">
        <v>0.19779136369564079</v>
      </c>
      <c r="U6755">
        <v>-0.1012224698780694</v>
      </c>
      <c r="V6755">
        <v>24.20213582889312</v>
      </c>
      <c r="W6755">
        <v>9.9538872129593531E-3</v>
      </c>
    </row>
    <row r="6756" spans="1:23" x14ac:dyDescent="0.25">
      <c r="A6756">
        <v>1909</v>
      </c>
      <c r="B6756">
        <v>20221017</v>
      </c>
      <c r="C6756">
        <v>-0.65149999999999997</v>
      </c>
      <c r="E6756">
        <v>1.1209467268539268E-2</v>
      </c>
      <c r="F6756">
        <f t="shared" si="105"/>
        <v>-7.0738337973570587E-3</v>
      </c>
      <c r="G6756">
        <v>-0.62687495372129831</v>
      </c>
      <c r="H6756">
        <v>-0.68679501044416547</v>
      </c>
      <c r="I6756">
        <v>-1.0457500854726995</v>
      </c>
      <c r="J6756">
        <v>-3.7661899331901186E-2</v>
      </c>
      <c r="K6756">
        <v>-0.63105887442221564</v>
      </c>
      <c r="L6756">
        <v>-1.2432000000000001</v>
      </c>
      <c r="M6756">
        <v>0.95840000000000003</v>
      </c>
      <c r="N6756">
        <v>-1.1607000000000001</v>
      </c>
      <c r="O6756">
        <v>1.08</v>
      </c>
      <c r="P6756">
        <v>0</v>
      </c>
      <c r="R6756">
        <v>0</v>
      </c>
      <c r="S6756">
        <v>130959</v>
      </c>
      <c r="T6756">
        <v>0.19891384401481471</v>
      </c>
      <c r="U6756">
        <v>-0.1012224698780694</v>
      </c>
      <c r="V6756">
        <v>23.946809366511129</v>
      </c>
      <c r="W6756">
        <v>9.9305386124557728E-3</v>
      </c>
    </row>
    <row r="6757" spans="1:23" x14ac:dyDescent="0.25">
      <c r="A6757">
        <v>1909</v>
      </c>
      <c r="B6757">
        <v>20221018</v>
      </c>
      <c r="C6757">
        <v>1.3115000000000001</v>
      </c>
      <c r="E6757">
        <v>1.1209467268539268E-2</v>
      </c>
      <c r="F6757">
        <f t="shared" si="105"/>
        <v>-7.1694107767797796E-3</v>
      </c>
      <c r="G6757">
        <v>-0.57404725798396561</v>
      </c>
      <c r="H6757">
        <v>-0.49967269417826127</v>
      </c>
      <c r="I6757">
        <v>-1.0457500854726995</v>
      </c>
      <c r="J6757">
        <v>6.4394960721869064E-5</v>
      </c>
      <c r="K6757">
        <v>-0.63958532595938811</v>
      </c>
      <c r="L6757">
        <v>1.2291000000000001</v>
      </c>
      <c r="M6757">
        <v>-1.0184</v>
      </c>
      <c r="N6757">
        <v>0.9889</v>
      </c>
      <c r="O6757">
        <v>-0.9506</v>
      </c>
      <c r="P6757">
        <v>0</v>
      </c>
      <c r="R6757">
        <v>0</v>
      </c>
      <c r="S6757">
        <v>132695</v>
      </c>
      <c r="T6757">
        <v>0.2005012483265366</v>
      </c>
      <c r="U6757">
        <v>-0.1012224698780694</v>
      </c>
      <c r="V6757">
        <v>24.3332562805066</v>
      </c>
      <c r="W6757">
        <v>9.9079887749112805E-3</v>
      </c>
    </row>
    <row r="6758" spans="1:23" x14ac:dyDescent="0.25">
      <c r="A6758">
        <v>1909</v>
      </c>
      <c r="B6758">
        <v>20221019</v>
      </c>
      <c r="C6758">
        <v>-1.6181000000000001</v>
      </c>
      <c r="E6758">
        <v>1.1209467268539268E-2</v>
      </c>
      <c r="F6758">
        <f t="shared" si="105"/>
        <v>-7.0917769791527772E-3</v>
      </c>
      <c r="G6758">
        <v>-0.61817177343277452</v>
      </c>
      <c r="H6758">
        <v>-0.62656927220193392</v>
      </c>
      <c r="I6758">
        <v>-1.0457500854726995</v>
      </c>
      <c r="J6758">
        <v>6.5897230647874987E-3</v>
      </c>
      <c r="K6758">
        <v>-0.63265959115262427</v>
      </c>
      <c r="L6758">
        <v>-1.1294999999999999</v>
      </c>
      <c r="M6758">
        <v>0.26979999999999998</v>
      </c>
      <c r="N6758">
        <v>-0.60109999999999997</v>
      </c>
      <c r="O6758">
        <v>0.39389999999999997</v>
      </c>
      <c r="P6758">
        <v>0</v>
      </c>
      <c r="R6758">
        <v>0</v>
      </c>
      <c r="S6758">
        <v>131245</v>
      </c>
      <c r="T6758">
        <v>0.19942475366188481</v>
      </c>
      <c r="U6758">
        <v>-0.1012224698780694</v>
      </c>
      <c r="V6758">
        <v>24.400098067008731</v>
      </c>
      <c r="W6758">
        <v>9.9263052098417896E-3</v>
      </c>
    </row>
    <row r="6759" spans="1:23" x14ac:dyDescent="0.25">
      <c r="A6759">
        <v>1909</v>
      </c>
      <c r="B6759">
        <v>20221020</v>
      </c>
      <c r="C6759">
        <v>0.65790000000000004</v>
      </c>
      <c r="E6759">
        <v>1.1209467268539268E-2</v>
      </c>
      <c r="F6759">
        <f t="shared" si="105"/>
        <v>-7.0606850265194556E-3</v>
      </c>
      <c r="G6759">
        <v>-0.61473310429779837</v>
      </c>
      <c r="H6759">
        <v>-0.69138873940578216</v>
      </c>
      <c r="I6759">
        <v>-1.0457500854726995</v>
      </c>
      <c r="J6759">
        <v>-1.1733976441724716E-2</v>
      </c>
      <c r="K6759">
        <v>-0.62988586855827899</v>
      </c>
      <c r="L6759">
        <v>-0.2555</v>
      </c>
      <c r="M6759">
        <v>-0.41660000000000003</v>
      </c>
      <c r="N6759">
        <v>-3.5900000000000001E-2</v>
      </c>
      <c r="O6759">
        <v>0.10440000000000001</v>
      </c>
      <c r="P6759">
        <v>0</v>
      </c>
      <c r="R6759">
        <v>0</v>
      </c>
      <c r="S6759">
        <v>131358</v>
      </c>
      <c r="T6759">
        <v>0.1988748742900589</v>
      </c>
      <c r="U6759">
        <v>-0.1012224698780694</v>
      </c>
      <c r="V6759">
        <v>24.21240040785495</v>
      </c>
      <c r="W6759">
        <v>9.9336408515941985E-3</v>
      </c>
    </row>
    <row r="6760" spans="1:23" x14ac:dyDescent="0.25">
      <c r="A6760">
        <v>1909</v>
      </c>
      <c r="B6760">
        <v>20221021</v>
      </c>
      <c r="C6760">
        <v>-2.6143999999999998</v>
      </c>
      <c r="E6760">
        <v>1.1209467268539268E-2</v>
      </c>
      <c r="F6760">
        <f t="shared" si="105"/>
        <v>-7.2470889347244771E-3</v>
      </c>
      <c r="G6760">
        <v>-0.65468861380420273</v>
      </c>
      <c r="H6760">
        <v>-0.58761915989019853</v>
      </c>
      <c r="I6760">
        <v>-1.0457500854726995</v>
      </c>
      <c r="J6760">
        <v>-3.8621933111538019E-2</v>
      </c>
      <c r="K6760">
        <v>-0.64651501816364754</v>
      </c>
      <c r="L6760">
        <v>-0.96279999999999999</v>
      </c>
      <c r="M6760">
        <v>0.44379999999999997</v>
      </c>
      <c r="N6760">
        <v>-1.2873000000000001</v>
      </c>
      <c r="O6760">
        <v>0.50880000000000003</v>
      </c>
      <c r="P6760">
        <v>0</v>
      </c>
      <c r="R6760">
        <v>0</v>
      </c>
      <c r="S6760">
        <v>130045</v>
      </c>
      <c r="T6760">
        <v>0.19975517697781811</v>
      </c>
      <c r="U6760">
        <v>-0.1012224698780694</v>
      </c>
      <c r="V6760">
        <v>23.936975321094572</v>
      </c>
      <c r="W6760">
        <v>9.8896618738835637E-3</v>
      </c>
    </row>
    <row r="6761" spans="1:23" x14ac:dyDescent="0.25">
      <c r="A6761">
        <v>1909</v>
      </c>
      <c r="B6761">
        <v>20221024</v>
      </c>
      <c r="C6761">
        <v>0</v>
      </c>
      <c r="E6761">
        <v>1.1209467268539268E-2</v>
      </c>
      <c r="F6761">
        <f t="shared" si="105"/>
        <v>-7.1641204877113344E-3</v>
      </c>
      <c r="G6761">
        <v>-0.6645177300041788</v>
      </c>
      <c r="H6761">
        <v>-0.74066368751650313</v>
      </c>
      <c r="I6761">
        <v>-1.0457500854726995</v>
      </c>
      <c r="J6761">
        <v>-5.6562480701023841E-2</v>
      </c>
      <c r="K6761">
        <v>-0.63911337765518161</v>
      </c>
      <c r="L6761">
        <v>0.28989999999999999</v>
      </c>
      <c r="M6761">
        <v>-8.6300000000000002E-2</v>
      </c>
      <c r="N6761">
        <v>0.3322</v>
      </c>
      <c r="O6761">
        <v>1.0999999999999999E-2</v>
      </c>
      <c r="P6761">
        <v>0</v>
      </c>
      <c r="R6761">
        <v>0</v>
      </c>
      <c r="S6761">
        <v>129722</v>
      </c>
      <c r="T6761">
        <v>0.19845686287030029</v>
      </c>
      <c r="U6761">
        <v>-0.1012224698780694</v>
      </c>
      <c r="V6761">
        <v>23.753202454415181</v>
      </c>
      <c r="W6761">
        <v>9.9092369327812759E-3</v>
      </c>
    </row>
    <row r="6762" spans="1:23" x14ac:dyDescent="0.25">
      <c r="A6762">
        <v>1909</v>
      </c>
      <c r="B6762">
        <v>20221025</v>
      </c>
      <c r="C6762">
        <v>-0.33560000000000001</v>
      </c>
      <c r="E6762">
        <v>1.1209467268539268E-2</v>
      </c>
      <c r="F6762">
        <f t="shared" si="105"/>
        <v>-7.2999885585136306E-3</v>
      </c>
      <c r="G6762">
        <v>-0.6853323290158928</v>
      </c>
      <c r="H6762">
        <v>-0.78458948941798834</v>
      </c>
      <c r="I6762">
        <v>-1.0457500854726995</v>
      </c>
      <c r="J6762">
        <v>-8.6446767857417145E-2</v>
      </c>
      <c r="K6762">
        <v>-0.65123420976498458</v>
      </c>
      <c r="L6762">
        <v>-1.4650000000000001</v>
      </c>
      <c r="M6762">
        <v>0.8841</v>
      </c>
      <c r="N6762">
        <v>-1.7073</v>
      </c>
      <c r="O6762">
        <v>1.6115999999999999</v>
      </c>
      <c r="P6762">
        <v>0</v>
      </c>
      <c r="R6762">
        <v>0</v>
      </c>
      <c r="S6762">
        <v>129038</v>
      </c>
      <c r="T6762">
        <v>0.19808422956431249</v>
      </c>
      <c r="U6762">
        <v>-0.1012224698780694</v>
      </c>
      <c r="V6762">
        <v>23.447084645468308</v>
      </c>
      <c r="W6762">
        <v>9.8771810659545514E-3</v>
      </c>
    </row>
    <row r="6763" spans="1:23" x14ac:dyDescent="0.25">
      <c r="A6763">
        <v>1909</v>
      </c>
      <c r="B6763">
        <v>20221026</v>
      </c>
      <c r="C6763">
        <v>-0.3367</v>
      </c>
      <c r="E6763">
        <v>1.1209467268539268E-2</v>
      </c>
      <c r="F6763">
        <f t="shared" si="105"/>
        <v>-7.4720202203250779E-3</v>
      </c>
      <c r="G6763">
        <v>-0.65599713391751224</v>
      </c>
      <c r="H6763">
        <v>-0.5638298168672693</v>
      </c>
      <c r="I6763">
        <v>-1.0457500854726995</v>
      </c>
      <c r="J6763">
        <v>-8.605626979919391E-2</v>
      </c>
      <c r="K6763">
        <v>-0.66658120687824396</v>
      </c>
      <c r="L6763">
        <v>0.48930000000000001</v>
      </c>
      <c r="M6763">
        <v>-0.75229999999999997</v>
      </c>
      <c r="N6763">
        <v>0.56079999999999997</v>
      </c>
      <c r="O6763">
        <v>-0.36</v>
      </c>
      <c r="P6763">
        <v>0</v>
      </c>
      <c r="R6763">
        <v>0</v>
      </c>
      <c r="S6763">
        <v>130002</v>
      </c>
      <c r="T6763">
        <v>0.1999569877850014</v>
      </c>
      <c r="U6763">
        <v>-0.1012224698780694</v>
      </c>
      <c r="V6763">
        <v>23.4510846876763</v>
      </c>
      <c r="W6763">
        <v>9.8365929865887065E-3</v>
      </c>
    </row>
    <row r="6764" spans="1:23" x14ac:dyDescent="0.25">
      <c r="A6764">
        <v>1909</v>
      </c>
      <c r="B6764">
        <v>20221027</v>
      </c>
      <c r="C6764">
        <v>2.0270000000000001</v>
      </c>
      <c r="E6764">
        <v>1.1209467268539268E-2</v>
      </c>
      <c r="F6764">
        <f t="shared" si="105"/>
        <v>-8.0712650041886835E-3</v>
      </c>
      <c r="G6764">
        <v>-0.48951077252410941</v>
      </c>
      <c r="H6764">
        <v>0.12347218522687246</v>
      </c>
      <c r="I6764">
        <v>-1.0457500854726995</v>
      </c>
      <c r="J6764">
        <v>0.21962668983482581</v>
      </c>
      <c r="K6764">
        <v>-0.7200400171417306</v>
      </c>
      <c r="L6764">
        <v>1.5327999999999999</v>
      </c>
      <c r="M6764">
        <v>-0.17530000000000001</v>
      </c>
      <c r="N6764">
        <v>1.3424</v>
      </c>
      <c r="O6764">
        <v>-1.0055000000000001</v>
      </c>
      <c r="P6764">
        <v>0</v>
      </c>
      <c r="R6764">
        <v>0</v>
      </c>
      <c r="S6764">
        <v>135473</v>
      </c>
      <c r="T6764">
        <v>0.20578753853571441</v>
      </c>
      <c r="U6764">
        <v>-0.1012224698780694</v>
      </c>
      <c r="V6764">
        <v>26.58232878748888</v>
      </c>
      <c r="W6764">
        <v>9.6952109026692788E-3</v>
      </c>
    </row>
    <row r="6765" spans="1:23" x14ac:dyDescent="0.25">
      <c r="A6765">
        <v>1909</v>
      </c>
      <c r="B6765">
        <v>20221028</v>
      </c>
      <c r="C6765">
        <v>-1.3245</v>
      </c>
      <c r="E6765">
        <v>1.1209467268539268E-2</v>
      </c>
      <c r="F6765">
        <f t="shared" si="105"/>
        <v>-8.1779767125699006E-3</v>
      </c>
      <c r="G6765">
        <v>-0.51860252202001378</v>
      </c>
      <c r="H6765">
        <v>0.12587334080766732</v>
      </c>
      <c r="I6765">
        <v>-1.0457500854726995</v>
      </c>
      <c r="J6765">
        <v>0.2226836838499755</v>
      </c>
      <c r="K6765">
        <v>-0.7295598012514285</v>
      </c>
      <c r="L6765">
        <v>-1.0630999999999999</v>
      </c>
      <c r="M6765">
        <v>0.26500000000000001</v>
      </c>
      <c r="N6765">
        <v>-1.0792999999999999</v>
      </c>
      <c r="O6765">
        <v>0.17610000000000001</v>
      </c>
      <c r="P6765">
        <v>0</v>
      </c>
      <c r="R6765">
        <v>0</v>
      </c>
      <c r="S6765">
        <v>134517</v>
      </c>
      <c r="T6765">
        <v>0.20580790812496561</v>
      </c>
      <c r="U6765">
        <v>-0.1012224698780694</v>
      </c>
      <c r="V6765">
        <v>26.613642912700701</v>
      </c>
      <c r="W6765">
        <v>9.6700340064896154E-3</v>
      </c>
    </row>
    <row r="6766" spans="1:23" x14ac:dyDescent="0.25">
      <c r="A6766">
        <v>1909</v>
      </c>
      <c r="B6766">
        <v>20221031</v>
      </c>
      <c r="C6766">
        <v>-0.33560000000000001</v>
      </c>
      <c r="E6766">
        <v>1.1209467268539268E-2</v>
      </c>
      <c r="F6766">
        <f t="shared" si="105"/>
        <v>-8.033969793212822E-3</v>
      </c>
      <c r="G6766">
        <v>-0.56799154862237033</v>
      </c>
      <c r="H6766">
        <v>-0.19181774790084502</v>
      </c>
      <c r="I6766">
        <v>-1.0457500854726995</v>
      </c>
      <c r="J6766">
        <v>0.22308127103227365</v>
      </c>
      <c r="K6766">
        <v>-0.71671289997528553</v>
      </c>
      <c r="L6766">
        <v>1.246</v>
      </c>
      <c r="M6766">
        <v>-0.25940000000000002</v>
      </c>
      <c r="N6766">
        <v>1.2738</v>
      </c>
      <c r="O6766">
        <v>-0.2419</v>
      </c>
      <c r="P6766">
        <v>0</v>
      </c>
      <c r="R6766">
        <v>0</v>
      </c>
      <c r="S6766">
        <v>132894</v>
      </c>
      <c r="T6766">
        <v>0.20311285702643769</v>
      </c>
      <c r="U6766">
        <v>-0.1012224698780694</v>
      </c>
      <c r="V6766">
        <v>26.617715571903631</v>
      </c>
      <c r="W6766">
        <v>9.7040101025788472E-3</v>
      </c>
    </row>
    <row r="6767" spans="1:23" x14ac:dyDescent="0.25">
      <c r="A6767">
        <v>1909</v>
      </c>
      <c r="B6767">
        <v>20221101</v>
      </c>
      <c r="C6767">
        <v>0.6734</v>
      </c>
      <c r="E6767">
        <v>1.1209467268539268E-2</v>
      </c>
      <c r="F6767">
        <f t="shared" si="105"/>
        <v>-8.043609173855085E-3</v>
      </c>
      <c r="G6767">
        <v>-0.54130382445091829</v>
      </c>
      <c r="H6767">
        <v>-0.16194293018804626</v>
      </c>
      <c r="I6767">
        <v>-1.0457500854726995</v>
      </c>
      <c r="J6767">
        <v>0.18054008387388218</v>
      </c>
      <c r="K6767">
        <v>-0.71757283206762656</v>
      </c>
      <c r="L6767">
        <v>0.6704</v>
      </c>
      <c r="M6767">
        <v>0.33079999999999998</v>
      </c>
      <c r="N6767">
        <v>0.34570000000000001</v>
      </c>
      <c r="O6767">
        <v>-0.2112</v>
      </c>
      <c r="P6767">
        <v>0</v>
      </c>
      <c r="R6767">
        <v>0</v>
      </c>
      <c r="S6767">
        <v>133771</v>
      </c>
      <c r="T6767">
        <v>0.20336629240173421</v>
      </c>
      <c r="U6767">
        <v>-0.1012224698780694</v>
      </c>
      <c r="V6767">
        <v>26.181947606792921</v>
      </c>
      <c r="W6767">
        <v>9.7017358471166489E-3</v>
      </c>
    </row>
    <row r="6768" spans="1:23" x14ac:dyDescent="0.25">
      <c r="A6768">
        <v>1909</v>
      </c>
      <c r="B6768">
        <v>20221102</v>
      </c>
      <c r="C6768">
        <v>0.33439999999999998</v>
      </c>
      <c r="E6768">
        <v>1.1209467268539268E-2</v>
      </c>
      <c r="F6768">
        <f t="shared" si="105"/>
        <v>-7.9002383652021797E-3</v>
      </c>
      <c r="G6768">
        <v>-0.56856973192825133</v>
      </c>
      <c r="H6768">
        <v>-0.36864451591787745</v>
      </c>
      <c r="I6768">
        <v>-1.0457500854726995</v>
      </c>
      <c r="J6768">
        <v>0.18219100758844464</v>
      </c>
      <c r="K6768">
        <v>-0.70478267842176223</v>
      </c>
      <c r="L6768">
        <v>0.46929999999999999</v>
      </c>
      <c r="M6768">
        <v>-0.55000000000000004</v>
      </c>
      <c r="N6768">
        <v>0.54479999999999995</v>
      </c>
      <c r="O6768">
        <v>-0.62819999999999998</v>
      </c>
      <c r="P6768">
        <v>0</v>
      </c>
      <c r="R6768">
        <v>0</v>
      </c>
      <c r="S6768">
        <v>132875</v>
      </c>
      <c r="T6768">
        <v>0.2016127923651003</v>
      </c>
      <c r="U6768">
        <v>-0.1012224698780694</v>
      </c>
      <c r="V6768">
        <v>26.198858739643288</v>
      </c>
      <c r="W6768">
        <v>9.7355618632062185E-3</v>
      </c>
    </row>
    <row r="6769" spans="1:23" x14ac:dyDescent="0.25">
      <c r="A6769">
        <v>1909</v>
      </c>
      <c r="B6769">
        <v>20221103</v>
      </c>
      <c r="C6769">
        <v>-0.66669999999999996</v>
      </c>
      <c r="E6769">
        <v>1.1209467268539268E-2</v>
      </c>
      <c r="F6769">
        <f t="shared" si="105"/>
        <v>-7.7611015507986865E-3</v>
      </c>
      <c r="G6769">
        <v>-0.60636466171267944</v>
      </c>
      <c r="H6769">
        <v>-0.57057832355920646</v>
      </c>
      <c r="I6769">
        <v>-1.0457500854726995</v>
      </c>
      <c r="J6769">
        <v>0.19199313852887251</v>
      </c>
      <c r="K6769">
        <v>-0.69237024069655484</v>
      </c>
      <c r="L6769">
        <v>-0.87670000000000003</v>
      </c>
      <c r="M6769">
        <v>1.0335000000000001</v>
      </c>
      <c r="N6769">
        <v>-0.623</v>
      </c>
      <c r="O6769">
        <v>0.57709999999999995</v>
      </c>
      <c r="P6769">
        <v>0</v>
      </c>
      <c r="R6769">
        <v>0</v>
      </c>
      <c r="S6769">
        <v>131633</v>
      </c>
      <c r="T6769">
        <v>0.1998997385544754</v>
      </c>
      <c r="U6769">
        <v>-0.1012224698780694</v>
      </c>
      <c r="V6769">
        <v>26.299266249141208</v>
      </c>
      <c r="W6769">
        <v>9.7683889370498087E-3</v>
      </c>
    </row>
    <row r="6770" spans="1:23" x14ac:dyDescent="0.25">
      <c r="A6770">
        <v>1909</v>
      </c>
      <c r="B6770">
        <v>20221104</v>
      </c>
      <c r="C6770">
        <v>0.67110000000000003</v>
      </c>
      <c r="E6770">
        <v>1.1209467268539268E-2</v>
      </c>
      <c r="F6770">
        <f t="shared" si="105"/>
        <v>-7.7805193720855191E-3</v>
      </c>
      <c r="G6770">
        <v>-0.57925090773689403</v>
      </c>
      <c r="H6770">
        <v>-0.54798705819938653</v>
      </c>
      <c r="I6770">
        <v>-1.0457500854726995</v>
      </c>
      <c r="J6770">
        <v>0.19974929911897263</v>
      </c>
      <c r="K6770">
        <v>-0.69410251046653149</v>
      </c>
      <c r="L6770">
        <v>0.29149999999999998</v>
      </c>
      <c r="M6770">
        <v>0.27589999999999998</v>
      </c>
      <c r="N6770">
        <v>-0.22670000000000001</v>
      </c>
      <c r="O6770">
        <v>-9.5000000000000001E-2</v>
      </c>
      <c r="P6770">
        <v>0</v>
      </c>
      <c r="R6770">
        <v>0</v>
      </c>
      <c r="S6770">
        <v>132524</v>
      </c>
      <c r="T6770">
        <v>0.20009138577622351</v>
      </c>
      <c r="U6770">
        <v>-0.1012224698780694</v>
      </c>
      <c r="V6770">
        <v>26.378715990513861</v>
      </c>
      <c r="W6770">
        <v>9.7638076171741358E-3</v>
      </c>
    </row>
    <row r="6771" spans="1:23" x14ac:dyDescent="0.25">
      <c r="A6771">
        <v>1909</v>
      </c>
      <c r="B6771">
        <v>20221107</v>
      </c>
      <c r="C6771">
        <v>1.3332999999999999</v>
      </c>
      <c r="E6771">
        <v>1.1209467268539268E-2</v>
      </c>
      <c r="F6771">
        <f t="shared" si="105"/>
        <v>-8.0678061137650463E-3</v>
      </c>
      <c r="G6771">
        <v>-0.48245085005229993</v>
      </c>
      <c r="H6771">
        <v>-0.18555717419497517</v>
      </c>
      <c r="I6771">
        <v>-1.0457500854726995</v>
      </c>
      <c r="J6771">
        <v>0.29080582757177281</v>
      </c>
      <c r="K6771">
        <v>-0.71973144847019843</v>
      </c>
      <c r="L6771">
        <v>1.5064</v>
      </c>
      <c r="M6771">
        <v>-0.82809999999999995</v>
      </c>
      <c r="N6771">
        <v>0.1452</v>
      </c>
      <c r="O6771">
        <v>-0.88160000000000005</v>
      </c>
      <c r="P6771">
        <v>0</v>
      </c>
      <c r="R6771">
        <v>0</v>
      </c>
      <c r="S6771">
        <v>135705</v>
      </c>
      <c r="T6771">
        <v>0.20316596700226991</v>
      </c>
      <c r="U6771">
        <v>-0.1012224698780694</v>
      </c>
      <c r="V6771">
        <v>27.311447791490298</v>
      </c>
      <c r="W6771">
        <v>9.6960269717437392E-3</v>
      </c>
    </row>
    <row r="6772" spans="1:23" x14ac:dyDescent="0.25">
      <c r="A6772">
        <v>1909</v>
      </c>
      <c r="B6772">
        <v>20221108</v>
      </c>
      <c r="C6772">
        <v>0.98680000000000001</v>
      </c>
      <c r="E6772">
        <v>1.1209467268539268E-2</v>
      </c>
      <c r="F6772">
        <f t="shared" si="105"/>
        <v>-8.0629801079161491E-3</v>
      </c>
      <c r="G6772">
        <v>-0.45926265641644304</v>
      </c>
      <c r="H6772">
        <v>-8.9412944534083452E-2</v>
      </c>
      <c r="I6772">
        <v>-1.0457500854726995</v>
      </c>
      <c r="J6772">
        <v>0.20016058307337331</v>
      </c>
      <c r="K6772">
        <v>-0.71930091901386628</v>
      </c>
      <c r="L6772">
        <v>0.94299999999999995</v>
      </c>
      <c r="M6772">
        <v>-0.50280000000000002</v>
      </c>
      <c r="N6772">
        <v>0.88700000000000001</v>
      </c>
      <c r="O6772">
        <v>-0.64019999999999999</v>
      </c>
      <c r="P6772">
        <v>0</v>
      </c>
      <c r="R6772">
        <v>0</v>
      </c>
      <c r="S6772">
        <v>136467</v>
      </c>
      <c r="T6772">
        <v>0.20398158198479291</v>
      </c>
      <c r="U6772">
        <v>-0.1012224698780694</v>
      </c>
      <c r="V6772">
        <v>26.382928951737171</v>
      </c>
      <c r="W6772">
        <v>9.6971655895211444E-3</v>
      </c>
    </row>
    <row r="6773" spans="1:23" x14ac:dyDescent="0.25">
      <c r="A6773">
        <v>1909</v>
      </c>
      <c r="B6773">
        <v>20221109</v>
      </c>
      <c r="C6773">
        <v>1.6287</v>
      </c>
      <c r="E6773">
        <v>1.1209467268539268E-2</v>
      </c>
      <c r="F6773">
        <f t="shared" si="105"/>
        <v>-7.9420197903113457E-3</v>
      </c>
      <c r="G6773">
        <v>-0.42405433615832444</v>
      </c>
      <c r="H6773">
        <v>-0.11554337731177199</v>
      </c>
      <c r="I6773">
        <v>-1.0457500854726995</v>
      </c>
      <c r="J6773">
        <v>0.20793505674651228</v>
      </c>
      <c r="K6773">
        <v>-0.70851001212177045</v>
      </c>
      <c r="L6773">
        <v>2.1688999999999998</v>
      </c>
      <c r="M6773">
        <v>-1.3959999999999999</v>
      </c>
      <c r="N6773">
        <v>1.0194000000000001</v>
      </c>
      <c r="O6773">
        <v>-1.3416999999999999</v>
      </c>
      <c r="P6773">
        <v>0</v>
      </c>
      <c r="R6773">
        <v>0</v>
      </c>
      <c r="S6773">
        <v>137624</v>
      </c>
      <c r="T6773">
        <v>0.20375991114143119</v>
      </c>
      <c r="U6773">
        <v>-0.1012224698780694</v>
      </c>
      <c r="V6773">
        <v>26.462566282019861</v>
      </c>
      <c r="W6773">
        <v>9.7257042138613695E-3</v>
      </c>
    </row>
    <row r="6774" spans="1:23" x14ac:dyDescent="0.25">
      <c r="A6774">
        <v>1909</v>
      </c>
      <c r="B6774">
        <v>20221110</v>
      </c>
      <c r="C6774">
        <v>0.64100000000000001</v>
      </c>
      <c r="E6774">
        <v>1.1209467268539268E-2</v>
      </c>
      <c r="F6774">
        <f t="shared" si="105"/>
        <v>-7.8387722787295073E-3</v>
      </c>
      <c r="G6774">
        <v>-0.42804075789887197</v>
      </c>
      <c r="H6774">
        <v>-0.17204045781668517</v>
      </c>
      <c r="I6774">
        <v>-1.0457500854726995</v>
      </c>
      <c r="J6774">
        <v>3.1943280784350242E-2</v>
      </c>
      <c r="K6774">
        <v>-0.69929927006700621</v>
      </c>
      <c r="L6774">
        <v>-0.98829999999999996</v>
      </c>
      <c r="M6774">
        <v>9.1600000000000001E-2</v>
      </c>
      <c r="N6774">
        <v>-0.65480000000000005</v>
      </c>
      <c r="O6774">
        <v>0.34599999999999997</v>
      </c>
      <c r="P6774">
        <v>0</v>
      </c>
      <c r="R6774">
        <v>0</v>
      </c>
      <c r="S6774">
        <v>137493</v>
      </c>
      <c r="T6774">
        <v>0.2032806326086358</v>
      </c>
      <c r="U6774">
        <v>-0.1012224698780694</v>
      </c>
      <c r="V6774">
        <v>24.659805634985979</v>
      </c>
      <c r="W6774">
        <v>9.7500637890133128E-3</v>
      </c>
    </row>
    <row r="6775" spans="1:23" x14ac:dyDescent="0.25">
      <c r="A6775">
        <v>1909</v>
      </c>
      <c r="B6775">
        <v>20221111</v>
      </c>
      <c r="C6775">
        <v>3.5032000000000001</v>
      </c>
      <c r="E6775">
        <v>1.1209467268539268E-2</v>
      </c>
      <c r="F6775">
        <f t="shared" si="105"/>
        <v>-7.489927709510861E-3</v>
      </c>
      <c r="G6775">
        <v>-0.37639985947361071</v>
      </c>
      <c r="H6775">
        <v>-0.10162109743509447</v>
      </c>
      <c r="I6775">
        <v>-1.0457500854726995</v>
      </c>
      <c r="J6775">
        <v>1.7927304410395799E-2</v>
      </c>
      <c r="K6775">
        <v>-0.6681787394600146</v>
      </c>
      <c r="L6775">
        <v>3.7216</v>
      </c>
      <c r="M6775">
        <v>-2.3142999999999998</v>
      </c>
      <c r="N6775">
        <v>1.6783999999999999</v>
      </c>
      <c r="O6775">
        <v>-2.6255999999999999</v>
      </c>
      <c r="P6775">
        <v>0</v>
      </c>
      <c r="R6775">
        <v>0</v>
      </c>
      <c r="S6775">
        <v>139190</v>
      </c>
      <c r="T6775">
        <v>0.20387801724200891</v>
      </c>
      <c r="U6775">
        <v>-0.1012224698780694</v>
      </c>
      <c r="V6775">
        <v>24.516233865801979</v>
      </c>
      <c r="W6775">
        <v>9.8323680050669202E-3</v>
      </c>
    </row>
    <row r="6776" spans="1:23" x14ac:dyDescent="0.25">
      <c r="A6776">
        <v>1909</v>
      </c>
      <c r="B6776">
        <v>20221114</v>
      </c>
      <c r="C6776">
        <v>1.8462000000000001</v>
      </c>
      <c r="E6776">
        <v>1.1209467268539268E-2</v>
      </c>
      <c r="F6776">
        <f t="shared" si="105"/>
        <v>-7.4985561572485249E-3</v>
      </c>
      <c r="G6776">
        <v>-0.29040270039889737</v>
      </c>
      <c r="H6776">
        <v>4.8118107758911718E-2</v>
      </c>
      <c r="I6776">
        <v>-1.0457500854726995</v>
      </c>
      <c r="J6776">
        <v>6.978822475189847E-2</v>
      </c>
      <c r="K6776">
        <v>-0.66894848591905287</v>
      </c>
      <c r="L6776">
        <v>1.1926000000000001</v>
      </c>
      <c r="M6776">
        <v>-0.43430000000000002</v>
      </c>
      <c r="N6776">
        <v>0.50509999999999999</v>
      </c>
      <c r="O6776">
        <v>-0.27610000000000001</v>
      </c>
      <c r="P6776">
        <v>0</v>
      </c>
      <c r="R6776">
        <v>0</v>
      </c>
      <c r="S6776">
        <v>142016</v>
      </c>
      <c r="T6776">
        <v>0.20514829149204011</v>
      </c>
      <c r="U6776">
        <v>-0.1012224698780694</v>
      </c>
      <c r="V6776">
        <v>25.047467929436412</v>
      </c>
      <c r="W6776">
        <v>9.8303322628210295E-3</v>
      </c>
    </row>
    <row r="6777" spans="1:23" x14ac:dyDescent="0.25">
      <c r="A6777">
        <v>1909</v>
      </c>
      <c r="B6777">
        <v>20221115</v>
      </c>
      <c r="C6777">
        <v>0.30209999999999998</v>
      </c>
      <c r="E6777">
        <v>1.1209467268539268E-2</v>
      </c>
      <c r="F6777">
        <f t="shared" si="105"/>
        <v>-7.6398196117563009E-3</v>
      </c>
      <c r="G6777">
        <v>-0.26928379438408812</v>
      </c>
      <c r="H6777">
        <v>0.11889416044969524</v>
      </c>
      <c r="I6777">
        <v>-1.0457500854726995</v>
      </c>
      <c r="J6777">
        <v>6.8735297984734281E-2</v>
      </c>
      <c r="K6777">
        <v>-0.68155064185774317</v>
      </c>
      <c r="L6777">
        <v>2.6025999999999998</v>
      </c>
      <c r="M6777">
        <v>-2.5133000000000001</v>
      </c>
      <c r="N6777">
        <v>2.4733999999999998</v>
      </c>
      <c r="O6777">
        <v>-2.7170000000000001</v>
      </c>
      <c r="P6777">
        <v>0</v>
      </c>
      <c r="R6777">
        <v>0</v>
      </c>
      <c r="S6777">
        <v>142710</v>
      </c>
      <c r="T6777">
        <v>0.2057487020333908</v>
      </c>
      <c r="U6777">
        <v>-0.1012224698780694</v>
      </c>
      <c r="V6777">
        <v>25.03668234056628</v>
      </c>
      <c r="W6777">
        <v>9.797003442749877E-3</v>
      </c>
    </row>
    <row r="6778" spans="1:23" x14ac:dyDescent="0.25">
      <c r="A6778">
        <v>1909</v>
      </c>
      <c r="B6778">
        <v>20221116</v>
      </c>
      <c r="C6778">
        <v>0.30120000000000002</v>
      </c>
      <c r="E6778">
        <v>1.1209467268539268E-2</v>
      </c>
      <c r="F6778">
        <f t="shared" si="105"/>
        <v>-7.5229280715295261E-3</v>
      </c>
      <c r="G6778">
        <v>-0.29819295967813542</v>
      </c>
      <c r="H6778">
        <v>0.13122013553356299</v>
      </c>
      <c r="I6778">
        <v>-1.0457500854726995</v>
      </c>
      <c r="J6778">
        <v>6.9059774782539579E-2</v>
      </c>
      <c r="K6778">
        <v>-0.6711227118387274</v>
      </c>
      <c r="L6778">
        <v>-7.0400000000000004E-2</v>
      </c>
      <c r="M6778">
        <v>-0.42449999999999999</v>
      </c>
      <c r="N6778">
        <v>0.88339999999999996</v>
      </c>
      <c r="O6778">
        <v>-1.0111000000000001</v>
      </c>
      <c r="P6778">
        <v>0</v>
      </c>
      <c r="R6778">
        <v>0</v>
      </c>
      <c r="S6778">
        <v>141760</v>
      </c>
      <c r="T6778">
        <v>0.20585326629052891</v>
      </c>
      <c r="U6778">
        <v>-0.1012224698780694</v>
      </c>
      <c r="V6778">
        <v>25.04000609816098</v>
      </c>
      <c r="W6778">
        <v>9.8245821050842574E-3</v>
      </c>
    </row>
    <row r="6779" spans="1:23" x14ac:dyDescent="0.25">
      <c r="A6779">
        <v>1909</v>
      </c>
      <c r="B6779">
        <v>20221117</v>
      </c>
      <c r="C6779">
        <v>-1.5015000000000001</v>
      </c>
      <c r="E6779">
        <v>1.1209467268539268E-2</v>
      </c>
      <c r="F6779">
        <f t="shared" si="105"/>
        <v>-7.6154341220508077E-3</v>
      </c>
      <c r="G6779">
        <v>-0.31544716675363521</v>
      </c>
      <c r="H6779">
        <v>7.5932353373508142E-4</v>
      </c>
      <c r="I6779">
        <v>-1.0457500854726995</v>
      </c>
      <c r="J6779">
        <v>7.127095498897279E-2</v>
      </c>
      <c r="K6779">
        <v>-0.67937520487030179</v>
      </c>
      <c r="L6779">
        <v>-2.8000000000000001E-2</v>
      </c>
      <c r="M6779">
        <v>0.37169999999999997</v>
      </c>
      <c r="N6779">
        <v>0.15740000000000001</v>
      </c>
      <c r="O6779">
        <v>0.36170000000000002</v>
      </c>
      <c r="P6779">
        <v>0</v>
      </c>
      <c r="R6779">
        <v>0</v>
      </c>
      <c r="S6779">
        <v>141193</v>
      </c>
      <c r="T6779">
        <v>0.2047465353585273</v>
      </c>
      <c r="U6779">
        <v>-0.1012224698780694</v>
      </c>
      <c r="V6779">
        <v>25.062656183017872</v>
      </c>
      <c r="W6779">
        <v>9.8027568033877948E-3</v>
      </c>
    </row>
    <row r="6780" spans="1:23" x14ac:dyDescent="0.25">
      <c r="A6780">
        <v>1909</v>
      </c>
      <c r="B6780">
        <v>20221118</v>
      </c>
      <c r="C6780">
        <v>-1.8292999999999999</v>
      </c>
      <c r="E6780">
        <v>1.1209467268539268E-2</v>
      </c>
      <c r="F6780">
        <f t="shared" si="105"/>
        <v>-7.7030041020263954E-3</v>
      </c>
      <c r="G6780">
        <v>-0.35470277015292045</v>
      </c>
      <c r="H6780">
        <v>-8.7303609795214898E-2</v>
      </c>
      <c r="I6780">
        <v>-1.0457500854726995</v>
      </c>
      <c r="J6780">
        <v>9.0979931730193822E-2</v>
      </c>
      <c r="K6780">
        <v>-0.68718734954031335</v>
      </c>
      <c r="L6780">
        <v>-0.2112</v>
      </c>
      <c r="M6780">
        <v>-7.7000000000000002E-3</v>
      </c>
      <c r="N6780">
        <v>0.41810000000000003</v>
      </c>
      <c r="O6780">
        <v>0.1452</v>
      </c>
      <c r="P6780">
        <v>0</v>
      </c>
      <c r="R6780">
        <v>0</v>
      </c>
      <c r="S6780">
        <v>139903</v>
      </c>
      <c r="T6780">
        <v>0.20399947598656759</v>
      </c>
      <c r="U6780">
        <v>-0.1012224698780694</v>
      </c>
      <c r="V6780">
        <v>25.264543842075408</v>
      </c>
      <c r="W6780">
        <v>9.7820960874481309E-3</v>
      </c>
    </row>
    <row r="6781" spans="1:23" x14ac:dyDescent="0.25">
      <c r="A6781">
        <v>1909</v>
      </c>
      <c r="B6781">
        <v>20221121</v>
      </c>
      <c r="C6781">
        <v>0.62109999999999999</v>
      </c>
      <c r="E6781">
        <v>1.1209467268539268E-2</v>
      </c>
      <c r="F6781">
        <f t="shared" si="105"/>
        <v>-7.7256653192876827E-3</v>
      </c>
      <c r="G6781">
        <v>-0.33114940811334931</v>
      </c>
      <c r="H6781">
        <v>8.1949593361542492E-2</v>
      </c>
      <c r="I6781">
        <v>-1.0457500854726995</v>
      </c>
      <c r="J6781">
        <v>8.9334946886199806E-2</v>
      </c>
      <c r="K6781">
        <v>-0.68920896365616779</v>
      </c>
      <c r="L6781">
        <v>-0.38979999999999998</v>
      </c>
      <c r="M6781">
        <v>0.75080000000000002</v>
      </c>
      <c r="N6781">
        <v>-0.55800000000000005</v>
      </c>
      <c r="O6781">
        <v>0.35220000000000001</v>
      </c>
      <c r="P6781">
        <v>0</v>
      </c>
      <c r="R6781">
        <v>0</v>
      </c>
      <c r="S6781">
        <v>140677</v>
      </c>
      <c r="T6781">
        <v>0.20543529224742441</v>
      </c>
      <c r="U6781">
        <v>-0.1012224698780694</v>
      </c>
      <c r="V6781">
        <v>25.247693543670799</v>
      </c>
      <c r="W6781">
        <v>9.7767495409168542E-3</v>
      </c>
    </row>
    <row r="6782" spans="1:23" x14ac:dyDescent="0.25">
      <c r="A6782">
        <v>1909</v>
      </c>
      <c r="B6782">
        <v>20221122</v>
      </c>
      <c r="C6782">
        <v>-1.2345999999999999</v>
      </c>
      <c r="E6782">
        <v>1.1209467268539268E-2</v>
      </c>
      <c r="F6782">
        <f t="shared" si="105"/>
        <v>-7.9808670648305047E-3</v>
      </c>
      <c r="G6782">
        <v>-0.32421120844277795</v>
      </c>
      <c r="H6782">
        <v>0.32290970490431786</v>
      </c>
      <c r="I6782">
        <v>-1.0457500854726995</v>
      </c>
      <c r="J6782">
        <v>9.504428663740962E-3</v>
      </c>
      <c r="K6782">
        <v>-0.71197558935113514</v>
      </c>
      <c r="L6782">
        <v>0.64429999999999998</v>
      </c>
      <c r="M6782">
        <v>-0.55359999999999998</v>
      </c>
      <c r="N6782">
        <v>0.4037</v>
      </c>
      <c r="O6782">
        <v>-0.35320000000000001</v>
      </c>
      <c r="P6782">
        <v>0</v>
      </c>
      <c r="R6782">
        <v>0</v>
      </c>
      <c r="S6782">
        <v>140905</v>
      </c>
      <c r="T6782">
        <v>0.20747941572584719</v>
      </c>
      <c r="U6782">
        <v>-0.1012224698780694</v>
      </c>
      <c r="V6782">
        <v>24.42995466981165</v>
      </c>
      <c r="W6782">
        <v>9.7165388297412152E-3</v>
      </c>
    </row>
    <row r="6783" spans="1:23" x14ac:dyDescent="0.25">
      <c r="A6783">
        <v>1909</v>
      </c>
      <c r="B6783">
        <v>20221123</v>
      </c>
      <c r="C6783">
        <v>0.3125</v>
      </c>
      <c r="E6783">
        <v>1.1209467268539268E-2</v>
      </c>
      <c r="F6783">
        <f t="shared" si="105"/>
        <v>-7.6519948625665768E-3</v>
      </c>
      <c r="G6783">
        <v>-0.34736897137832529</v>
      </c>
      <c r="H6783">
        <v>-1.2990755119987723E-2</v>
      </c>
      <c r="I6783">
        <v>-1.0457500854726995</v>
      </c>
      <c r="J6783">
        <v>1.7935261922446884E-2</v>
      </c>
      <c r="K6783">
        <v>-0.68263679970258984</v>
      </c>
      <c r="L6783">
        <v>0.45069999999999999</v>
      </c>
      <c r="M6783">
        <v>-0.16969999999999999</v>
      </c>
      <c r="N6783">
        <v>0.2432</v>
      </c>
      <c r="O6783">
        <v>4.5999999999999999E-3</v>
      </c>
      <c r="P6783">
        <v>0</v>
      </c>
      <c r="R6783">
        <v>0</v>
      </c>
      <c r="S6783">
        <v>140144</v>
      </c>
      <c r="T6783">
        <v>0.20462989008298241</v>
      </c>
      <c r="U6783">
        <v>-0.1012224698780694</v>
      </c>
      <c r="V6783">
        <v>24.516315378074331</v>
      </c>
      <c r="W6783">
        <v>9.7941308898663957E-3</v>
      </c>
    </row>
    <row r="6784" spans="1:23" x14ac:dyDescent="0.25">
      <c r="A6784">
        <v>1909</v>
      </c>
      <c r="B6784">
        <v>20221124</v>
      </c>
      <c r="C6784">
        <v>2.4922</v>
      </c>
      <c r="E6784">
        <v>1.1209467268539268E-2</v>
      </c>
      <c r="F6784">
        <f t="shared" si="105"/>
        <v>-7.325594248454542E-3</v>
      </c>
      <c r="G6784">
        <v>-0.32634135746444459</v>
      </c>
      <c r="H6784">
        <v>-0.19734694772834291</v>
      </c>
      <c r="I6784">
        <v>-1.0457500854726995</v>
      </c>
      <c r="J6784">
        <v>-0.31526392218156507</v>
      </c>
      <c r="K6784">
        <v>-0.65351850118825117</v>
      </c>
      <c r="L6784">
        <v>1.198</v>
      </c>
      <c r="M6784">
        <v>-0.12540000000000001</v>
      </c>
      <c r="N6784">
        <v>-0.28239999999999998</v>
      </c>
      <c r="O6784">
        <v>-0.112</v>
      </c>
      <c r="P6784">
        <v>0</v>
      </c>
      <c r="R6784">
        <v>0</v>
      </c>
      <c r="S6784">
        <v>140835</v>
      </c>
      <c r="T6784">
        <v>0.20306595147384679</v>
      </c>
      <c r="U6784">
        <v>-0.1012224698780694</v>
      </c>
      <c r="V6784">
        <v>21.103210569951621</v>
      </c>
      <c r="W6784">
        <v>9.8711398188690118E-3</v>
      </c>
    </row>
    <row r="6785" spans="1:23" x14ac:dyDescent="0.25">
      <c r="A6785">
        <v>1909</v>
      </c>
      <c r="B6785">
        <v>20221125</v>
      </c>
      <c r="C6785">
        <v>-1.2158</v>
      </c>
      <c r="E6785">
        <v>1.1209467268539268E-2</v>
      </c>
      <c r="F6785">
        <f t="shared" si="105"/>
        <v>-7.3568593810720544E-3</v>
      </c>
      <c r="G6785">
        <v>-0.33747899377773016</v>
      </c>
      <c r="H6785">
        <v>-0.16225089974149218</v>
      </c>
      <c r="I6785">
        <v>-1.0457500854726995</v>
      </c>
      <c r="J6785">
        <v>-0.55665469116517263</v>
      </c>
      <c r="K6785">
        <v>-0.65630767322190009</v>
      </c>
      <c r="L6785">
        <v>-2.92E-2</v>
      </c>
      <c r="M6785">
        <v>-0.34150000000000003</v>
      </c>
      <c r="N6785">
        <v>3.9899999999999998E-2</v>
      </c>
      <c r="O6785">
        <v>0.15379999999999999</v>
      </c>
      <c r="P6785">
        <v>0</v>
      </c>
      <c r="R6785">
        <v>0</v>
      </c>
      <c r="S6785">
        <v>140469</v>
      </c>
      <c r="T6785">
        <v>0.2033636798207937</v>
      </c>
      <c r="U6785">
        <v>-0.1012224698780694</v>
      </c>
      <c r="V6785">
        <v>18.630539466419741</v>
      </c>
      <c r="W6785">
        <v>9.8637633181092033E-3</v>
      </c>
    </row>
    <row r="6786" spans="1:23" x14ac:dyDescent="0.25">
      <c r="A6786">
        <v>1909</v>
      </c>
      <c r="B6786">
        <v>20221128</v>
      </c>
      <c r="C6786">
        <v>-0.30769999999999997</v>
      </c>
      <c r="E6786">
        <v>1.1209467268539268E-2</v>
      </c>
      <c r="F6786">
        <f t="shared" si="105"/>
        <v>-7.2789596898060627E-3</v>
      </c>
      <c r="G6786">
        <v>-0.3313928537158255</v>
      </c>
      <c r="H6786">
        <v>-0.2134093246863375</v>
      </c>
      <c r="I6786">
        <v>-1.0457500854726995</v>
      </c>
      <c r="J6786">
        <v>-0.56214529880327191</v>
      </c>
      <c r="K6786">
        <v>-0.64935821796236004</v>
      </c>
      <c r="L6786">
        <v>-1.5054000000000001</v>
      </c>
      <c r="M6786">
        <v>1.6495</v>
      </c>
      <c r="N6786">
        <v>-0.58309999999999995</v>
      </c>
      <c r="O6786">
        <v>1.0206</v>
      </c>
      <c r="P6786">
        <v>0</v>
      </c>
      <c r="R6786">
        <v>0</v>
      </c>
      <c r="S6786">
        <v>140669</v>
      </c>
      <c r="T6786">
        <v>0.20292969040702999</v>
      </c>
      <c r="U6786">
        <v>-0.1012224698780694</v>
      </c>
      <c r="V6786">
        <v>18.574296773690751</v>
      </c>
      <c r="W6786">
        <v>9.8821424863296693E-3</v>
      </c>
    </row>
    <row r="6787" spans="1:23" x14ac:dyDescent="0.25">
      <c r="A6787">
        <v>1909</v>
      </c>
      <c r="B6787">
        <v>20221129</v>
      </c>
      <c r="C6787">
        <v>0</v>
      </c>
      <c r="E6787">
        <v>1.1209467268539268E-2</v>
      </c>
      <c r="F6787">
        <f t="shared" ref="F6787:F6850" si="106">E6787*K6787</f>
        <v>-7.3414718556399812E-3</v>
      </c>
      <c r="G6787">
        <v>-0.33127113091458738</v>
      </c>
      <c r="H6787">
        <v>-0.31509378662328419</v>
      </c>
      <c r="I6787">
        <v>-1.0457500854726995</v>
      </c>
      <c r="J6787">
        <v>-0.58798501900819411</v>
      </c>
      <c r="K6787">
        <v>-0.654934947376555</v>
      </c>
      <c r="L6787">
        <v>1.0492999999999999</v>
      </c>
      <c r="M6787">
        <v>5.8299999999999998E-2</v>
      </c>
      <c r="N6787">
        <v>0.4824</v>
      </c>
      <c r="O6787">
        <v>-0.15040000000000001</v>
      </c>
      <c r="P6787">
        <v>0</v>
      </c>
      <c r="R6787">
        <v>0</v>
      </c>
      <c r="S6787">
        <v>140673</v>
      </c>
      <c r="T6787">
        <v>0.20206707628096041</v>
      </c>
      <c r="U6787">
        <v>-0.1012224698780694</v>
      </c>
      <c r="V6787">
        <v>18.309609230985259</v>
      </c>
      <c r="W6787">
        <v>9.867393755070078E-3</v>
      </c>
    </row>
    <row r="6788" spans="1:23" x14ac:dyDescent="0.25">
      <c r="A6788">
        <v>1909</v>
      </c>
      <c r="B6788">
        <v>20221130</v>
      </c>
      <c r="C6788">
        <v>1.2345999999999999</v>
      </c>
      <c r="E6788">
        <v>1.1209467268539268E-2</v>
      </c>
      <c r="F6788">
        <f t="shared" si="106"/>
        <v>-7.2670844764432668E-3</v>
      </c>
      <c r="G6788">
        <v>-0.29098088370477831</v>
      </c>
      <c r="H6788">
        <v>-0.2473441923453876</v>
      </c>
      <c r="I6788">
        <v>-1.0457500854726995</v>
      </c>
      <c r="J6788">
        <v>-0.61720221854787849</v>
      </c>
      <c r="K6788">
        <v>-0.64829882654987736</v>
      </c>
      <c r="L6788">
        <v>1.1321000000000001</v>
      </c>
      <c r="M6788">
        <v>6.4999999999999997E-3</v>
      </c>
      <c r="N6788">
        <v>0.16900000000000001</v>
      </c>
      <c r="O6788">
        <v>2.3300000000000001E-2</v>
      </c>
      <c r="P6788">
        <v>0</v>
      </c>
      <c r="R6788">
        <v>0</v>
      </c>
      <c r="S6788">
        <v>141997</v>
      </c>
      <c r="T6788">
        <v>0.20264181263641101</v>
      </c>
      <c r="U6788">
        <v>-0.1012224698780694</v>
      </c>
      <c r="V6788">
        <v>18.01032469192814</v>
      </c>
      <c r="W6788">
        <v>9.8849442502455687E-3</v>
      </c>
    </row>
    <row r="6789" spans="1:23" x14ac:dyDescent="0.25">
      <c r="A6789">
        <v>1909</v>
      </c>
      <c r="B6789">
        <v>20221201</v>
      </c>
      <c r="C6789">
        <v>-0.60980000000000001</v>
      </c>
      <c r="E6789">
        <v>1.1209467268539268E-2</v>
      </c>
      <c r="F6789">
        <f t="shared" si="106"/>
        <v>-7.4791938995954826E-3</v>
      </c>
      <c r="G6789">
        <v>-0.27689146946146898</v>
      </c>
      <c r="H6789">
        <v>-0.20915037009470283</v>
      </c>
      <c r="I6789">
        <v>-1.0457500854726995</v>
      </c>
      <c r="J6789">
        <v>-0.61793581296471323</v>
      </c>
      <c r="K6789">
        <v>-0.6672211729978238</v>
      </c>
      <c r="L6789">
        <v>0.8871</v>
      </c>
      <c r="M6789">
        <v>-0.85389999999999999</v>
      </c>
      <c r="N6789">
        <v>-0.89570000000000005</v>
      </c>
      <c r="O6789">
        <v>-0.73250000000000004</v>
      </c>
      <c r="P6789">
        <v>0</v>
      </c>
      <c r="R6789">
        <v>0</v>
      </c>
      <c r="S6789">
        <v>142460</v>
      </c>
      <c r="T6789">
        <v>0.2029658201590398</v>
      </c>
      <c r="U6789">
        <v>-0.1012224698780694</v>
      </c>
      <c r="V6789">
        <v>18.00281016382975</v>
      </c>
      <c r="W6789">
        <v>9.8349004733588371E-3</v>
      </c>
    </row>
    <row r="6790" spans="1:23" x14ac:dyDescent="0.25">
      <c r="A6790">
        <v>1909</v>
      </c>
      <c r="B6790">
        <v>20221202</v>
      </c>
      <c r="C6790">
        <v>0</v>
      </c>
      <c r="E6790">
        <v>1.1209467268539268E-2</v>
      </c>
      <c r="F6790">
        <f t="shared" si="106"/>
        <v>-7.4693213831600932E-3</v>
      </c>
      <c r="G6790">
        <v>-0.29460213704161164</v>
      </c>
      <c r="H6790">
        <v>-0.33556410651376295</v>
      </c>
      <c r="I6790">
        <v>-1.0457500854726995</v>
      </c>
      <c r="J6790">
        <v>-0.64460339293193825</v>
      </c>
      <c r="K6790">
        <v>-0.66634044279014504</v>
      </c>
      <c r="L6790">
        <v>-0.28560000000000002</v>
      </c>
      <c r="M6790">
        <v>0.35560000000000003</v>
      </c>
      <c r="N6790">
        <v>0.40799999999999997</v>
      </c>
      <c r="O6790">
        <v>-8.0999999999999996E-3</v>
      </c>
      <c r="P6790">
        <v>0</v>
      </c>
      <c r="R6790">
        <v>0</v>
      </c>
      <c r="S6790">
        <v>141878</v>
      </c>
      <c r="T6790">
        <v>0.20189342155764939</v>
      </c>
      <c r="U6790">
        <v>-0.1012224698780694</v>
      </c>
      <c r="V6790">
        <v>17.729642491910361</v>
      </c>
      <c r="W6790">
        <v>9.8372297334287616E-3</v>
      </c>
    </row>
    <row r="6791" spans="1:23" x14ac:dyDescent="0.25">
      <c r="A6791">
        <v>1909</v>
      </c>
      <c r="B6791">
        <v>20221205</v>
      </c>
      <c r="C6791">
        <v>2.9100000000000001E-2</v>
      </c>
      <c r="E6791">
        <v>1.1209467268539268E-2</v>
      </c>
      <c r="F6791">
        <f t="shared" si="106"/>
        <v>-6.9367915337003264E-3</v>
      </c>
      <c r="G6791">
        <v>-0.32500240665082558</v>
      </c>
      <c r="H6791">
        <v>-0.72483255090427534</v>
      </c>
      <c r="I6791">
        <v>-1.0457500854726995</v>
      </c>
      <c r="J6791">
        <v>-0.60225172057847942</v>
      </c>
      <c r="K6791">
        <v>-0.6188332922091021</v>
      </c>
      <c r="L6791">
        <v>4.9299999999999997E-2</v>
      </c>
      <c r="M6791">
        <v>0.2959</v>
      </c>
      <c r="N6791">
        <v>0.39119999999999999</v>
      </c>
      <c r="O6791">
        <v>0.17080000000000001</v>
      </c>
      <c r="P6791">
        <v>0</v>
      </c>
      <c r="R6791">
        <v>0</v>
      </c>
      <c r="S6791">
        <v>140879</v>
      </c>
      <c r="T6791">
        <v>0.1985911622687857</v>
      </c>
      <c r="U6791">
        <v>-0.1012224698780694</v>
      </c>
      <c r="V6791">
        <v>18.163469174080461</v>
      </c>
      <c r="W6791">
        <v>9.9628715110350527E-3</v>
      </c>
    </row>
    <row r="6792" spans="1:23" x14ac:dyDescent="0.25">
      <c r="A6792">
        <v>1909</v>
      </c>
      <c r="B6792">
        <v>20221206</v>
      </c>
      <c r="C6792">
        <v>-3.6922999999999999</v>
      </c>
      <c r="E6792">
        <v>1.1209467268539268E-2</v>
      </c>
      <c r="F6792">
        <f t="shared" si="106"/>
        <v>-7.1272465052611231E-3</v>
      </c>
      <c r="G6792">
        <v>-0.41961145391313398</v>
      </c>
      <c r="H6792">
        <v>-0.69822741211833761</v>
      </c>
      <c r="I6792">
        <v>-1.0457500854726995</v>
      </c>
      <c r="J6792">
        <v>-0.48424655670405381</v>
      </c>
      <c r="K6792">
        <v>-0.63582383841421319</v>
      </c>
      <c r="L6792">
        <v>-1.6777</v>
      </c>
      <c r="M6792">
        <v>1.0044</v>
      </c>
      <c r="N6792">
        <v>0.92400000000000004</v>
      </c>
      <c r="O6792">
        <v>0.8569</v>
      </c>
      <c r="P6792">
        <v>0</v>
      </c>
      <c r="R6792">
        <v>0</v>
      </c>
      <c r="S6792">
        <v>137770</v>
      </c>
      <c r="T6792">
        <v>0.19881686015915781</v>
      </c>
      <c r="U6792">
        <v>-0.1012224698780694</v>
      </c>
      <c r="V6792">
        <v>19.372247620780929</v>
      </c>
      <c r="W6792">
        <v>9.9179367506547107E-3</v>
      </c>
    </row>
    <row r="6793" spans="1:23" x14ac:dyDescent="0.25">
      <c r="A6793">
        <v>1909</v>
      </c>
      <c r="B6793">
        <v>20221207</v>
      </c>
      <c r="C6793">
        <v>-1.278</v>
      </c>
      <c r="E6793">
        <v>1.1209467268539268E-2</v>
      </c>
      <c r="F6793">
        <f t="shared" si="106"/>
        <v>-7.2743547530578793E-3</v>
      </c>
      <c r="G6793">
        <v>-0.43348785325427669</v>
      </c>
      <c r="H6793">
        <v>-0.68336383327824046</v>
      </c>
      <c r="I6793">
        <v>-1.0457500854726995</v>
      </c>
      <c r="J6793">
        <v>-0.48499422695699995</v>
      </c>
      <c r="K6793">
        <v>-0.64894741014804869</v>
      </c>
      <c r="L6793">
        <v>-0.66810000000000003</v>
      </c>
      <c r="M6793">
        <v>0.45169999999999999</v>
      </c>
      <c r="N6793">
        <v>0.79100000000000004</v>
      </c>
      <c r="O6793">
        <v>0.92310000000000003</v>
      </c>
      <c r="P6793">
        <v>0</v>
      </c>
      <c r="R6793">
        <v>0</v>
      </c>
      <c r="S6793">
        <v>137314</v>
      </c>
      <c r="T6793">
        <v>0.1989429515287455</v>
      </c>
      <c r="U6793">
        <v>-0.1012224698780694</v>
      </c>
      <c r="V6793">
        <v>19.364588907743912</v>
      </c>
      <c r="W6793">
        <v>9.8832289464396393E-3</v>
      </c>
    </row>
    <row r="6794" spans="1:23" x14ac:dyDescent="0.25">
      <c r="A6794">
        <v>1909</v>
      </c>
      <c r="B6794">
        <v>20221208</v>
      </c>
      <c r="C6794">
        <v>-0.97089999999999999</v>
      </c>
      <c r="E6794">
        <v>1.1209467268539268E-2</v>
      </c>
      <c r="F6794">
        <f t="shared" si="106"/>
        <v>-7.2982775647437836E-3</v>
      </c>
      <c r="G6794">
        <v>-0.46327950885730018</v>
      </c>
      <c r="H6794">
        <v>-0.76484967858887176</v>
      </c>
      <c r="I6794">
        <v>-1.0457500854726995</v>
      </c>
      <c r="J6794">
        <v>-0.89644140849712906</v>
      </c>
      <c r="K6794">
        <v>-0.6510815714879945</v>
      </c>
      <c r="L6794">
        <v>-0.52980000000000005</v>
      </c>
      <c r="M6794">
        <v>0.81410000000000005</v>
      </c>
      <c r="N6794">
        <v>-0.49380000000000002</v>
      </c>
      <c r="O6794">
        <v>0.20910000000000001</v>
      </c>
      <c r="P6794">
        <v>0</v>
      </c>
      <c r="R6794">
        <v>0</v>
      </c>
      <c r="S6794">
        <v>136335</v>
      </c>
      <c r="T6794">
        <v>0.19825168720083611</v>
      </c>
      <c r="U6794">
        <v>-0.1012224698780694</v>
      </c>
      <c r="V6794">
        <v>15.14995567753534</v>
      </c>
      <c r="W6794">
        <v>9.8775847471734256E-3</v>
      </c>
    </row>
    <row r="6795" spans="1:23" x14ac:dyDescent="0.25">
      <c r="A6795">
        <v>1909</v>
      </c>
      <c r="B6795">
        <v>20221209</v>
      </c>
      <c r="C6795">
        <v>0.32679999999999998</v>
      </c>
      <c r="E6795">
        <v>1.1209467268539268E-2</v>
      </c>
      <c r="F6795">
        <f t="shared" si="106"/>
        <v>-7.2378855760655498E-3</v>
      </c>
      <c r="G6795">
        <v>-0.46337080095822875</v>
      </c>
      <c r="H6795">
        <v>-0.73684485519943255</v>
      </c>
      <c r="I6795">
        <v>-1.0457500854726995</v>
      </c>
      <c r="J6795">
        <v>-0.91113465711732089</v>
      </c>
      <c r="K6795">
        <v>-0.64569398372566333</v>
      </c>
      <c r="L6795">
        <v>1.0522</v>
      </c>
      <c r="M6795">
        <v>-0.78129999999999999</v>
      </c>
      <c r="N6795">
        <v>-0.27329999999999999</v>
      </c>
      <c r="O6795">
        <v>-0.60899999999999999</v>
      </c>
      <c r="P6795">
        <v>0</v>
      </c>
      <c r="R6795">
        <v>0</v>
      </c>
      <c r="S6795">
        <v>136332</v>
      </c>
      <c r="T6795">
        <v>0.19848925895755931</v>
      </c>
      <c r="U6795">
        <v>-0.1012224698780694</v>
      </c>
      <c r="V6795">
        <v>14.99944631285195</v>
      </c>
      <c r="W6795">
        <v>9.891833257033314E-3</v>
      </c>
    </row>
    <row r="6796" spans="1:23" x14ac:dyDescent="0.25">
      <c r="A6796">
        <v>1909</v>
      </c>
      <c r="B6796">
        <v>20221212</v>
      </c>
      <c r="C6796">
        <v>-0.97719999999999996</v>
      </c>
      <c r="E6796">
        <v>1.1209467268539268E-2</v>
      </c>
      <c r="F6796">
        <f t="shared" si="106"/>
        <v>-7.3617204958193001E-3</v>
      </c>
      <c r="G6796">
        <v>-0.4838202315662285</v>
      </c>
      <c r="H6796">
        <v>-0.72294029221489831</v>
      </c>
      <c r="I6796">
        <v>-1.0457500854726995</v>
      </c>
      <c r="J6796">
        <v>-0.94464102202153555</v>
      </c>
      <c r="K6796">
        <v>-0.65674133475378116</v>
      </c>
      <c r="L6796">
        <v>-0.63249999999999995</v>
      </c>
      <c r="M6796">
        <v>0.53090000000000004</v>
      </c>
      <c r="N6796">
        <v>0.65100000000000002</v>
      </c>
      <c r="O6796">
        <v>0.54730000000000001</v>
      </c>
      <c r="P6796">
        <v>0</v>
      </c>
      <c r="R6796">
        <v>0</v>
      </c>
      <c r="S6796">
        <v>135660</v>
      </c>
      <c r="T6796">
        <v>0.1986072147614138</v>
      </c>
      <c r="U6796">
        <v>-0.1012224698780694</v>
      </c>
      <c r="V6796">
        <v>14.656225979150321</v>
      </c>
      <c r="W6796">
        <v>9.8626164169568799E-3</v>
      </c>
    </row>
    <row r="6797" spans="1:23" x14ac:dyDescent="0.25">
      <c r="A6797">
        <v>1909</v>
      </c>
      <c r="B6797">
        <v>20221213</v>
      </c>
      <c r="C6797">
        <v>0.98680000000000001</v>
      </c>
      <c r="E6797">
        <v>1.1209467268539268E-2</v>
      </c>
      <c r="F6797">
        <f t="shared" si="106"/>
        <v>-7.3274911116396335E-3</v>
      </c>
      <c r="G6797">
        <v>-0.45141153573658599</v>
      </c>
      <c r="H6797">
        <v>-0.66928371185719282</v>
      </c>
      <c r="I6797">
        <v>-1.0457500854726995</v>
      </c>
      <c r="J6797">
        <v>-0.9399340178694221</v>
      </c>
      <c r="K6797">
        <v>-0.65368772093256633</v>
      </c>
      <c r="L6797">
        <v>-0.61199999999999999</v>
      </c>
      <c r="M6797">
        <v>-0.33710000000000001</v>
      </c>
      <c r="N6797">
        <v>0.2671</v>
      </c>
      <c r="O6797">
        <v>-2.52E-2</v>
      </c>
      <c r="P6797">
        <v>0</v>
      </c>
      <c r="R6797">
        <v>0</v>
      </c>
      <c r="S6797">
        <v>136725</v>
      </c>
      <c r="T6797">
        <v>0.1990623966376954</v>
      </c>
      <c r="U6797">
        <v>-0.1012224698780694</v>
      </c>
      <c r="V6797">
        <v>14.70444187903805</v>
      </c>
      <c r="W6797">
        <v>9.8706922847773687E-3</v>
      </c>
    </row>
    <row r="6798" spans="1:23" x14ac:dyDescent="0.25">
      <c r="A6798">
        <v>1909</v>
      </c>
      <c r="B6798">
        <v>20221214</v>
      </c>
      <c r="C6798">
        <v>1.3028999999999999</v>
      </c>
      <c r="E6798">
        <v>1.1209467268539268E-2</v>
      </c>
      <c r="F6798">
        <f t="shared" si="106"/>
        <v>-7.1404127113152875E-3</v>
      </c>
      <c r="G6798">
        <v>-0.44742511399603846</v>
      </c>
      <c r="H6798">
        <v>-0.7389637827754777</v>
      </c>
      <c r="I6798">
        <v>-1.0457500854726995</v>
      </c>
      <c r="J6798">
        <v>-0.95531055612889992</v>
      </c>
      <c r="K6798">
        <v>-0.63699839967914651</v>
      </c>
      <c r="L6798">
        <v>1.4818</v>
      </c>
      <c r="M6798">
        <v>-0.1177</v>
      </c>
      <c r="N6798">
        <v>-0.78869999999999996</v>
      </c>
      <c r="O6798">
        <v>-0.3654</v>
      </c>
      <c r="P6798">
        <v>0</v>
      </c>
      <c r="R6798">
        <v>0</v>
      </c>
      <c r="S6798">
        <v>136856</v>
      </c>
      <c r="T6798">
        <v>0.1984712835774039</v>
      </c>
      <c r="U6798">
        <v>-0.1012224698780694</v>
      </c>
      <c r="V6798">
        <v>14.546933280069441</v>
      </c>
      <c r="W6798">
        <v>9.914830397959826E-3</v>
      </c>
    </row>
    <row r="6799" spans="1:23" x14ac:dyDescent="0.25">
      <c r="A6799">
        <v>1909</v>
      </c>
      <c r="B6799">
        <v>20221215</v>
      </c>
      <c r="C6799">
        <v>3.2153999999999998</v>
      </c>
      <c r="E6799">
        <v>1.1209467268539268E-2</v>
      </c>
      <c r="F6799">
        <f t="shared" si="106"/>
        <v>-6.7200313259387105E-3</v>
      </c>
      <c r="G6799">
        <v>-0.44021303802268136</v>
      </c>
      <c r="H6799">
        <v>-0.86189793271227177</v>
      </c>
      <c r="I6799">
        <v>-1.0457500854726995</v>
      </c>
      <c r="J6799">
        <v>-0.98584854279137968</v>
      </c>
      <c r="K6799">
        <v>-0.59949604784513666</v>
      </c>
      <c r="L6799">
        <v>0.12379999999999999</v>
      </c>
      <c r="M6799">
        <v>-0.14230000000000001</v>
      </c>
      <c r="N6799">
        <v>-0.68120000000000003</v>
      </c>
      <c r="O6799">
        <v>-0.14119999999999999</v>
      </c>
      <c r="P6799">
        <v>0</v>
      </c>
      <c r="R6799">
        <v>0</v>
      </c>
      <c r="S6799">
        <v>137093</v>
      </c>
      <c r="T6799">
        <v>0.19742840315799831</v>
      </c>
      <c r="U6799">
        <v>-0.1012224698780694</v>
      </c>
      <c r="V6799">
        <v>14.234119341498809</v>
      </c>
      <c r="W6799">
        <v>1.001401256509072E-2</v>
      </c>
    </row>
    <row r="6800" spans="1:23" x14ac:dyDescent="0.25">
      <c r="A6800">
        <v>1909</v>
      </c>
      <c r="B6800">
        <v>20221216</v>
      </c>
      <c r="C6800">
        <v>-1.5576000000000001</v>
      </c>
      <c r="E6800">
        <v>1.1209467268539268E-2</v>
      </c>
      <c r="F6800">
        <f t="shared" si="106"/>
        <v>-6.8676715674499409E-3</v>
      </c>
      <c r="G6800">
        <v>-0.47015684712725248</v>
      </c>
      <c r="H6800">
        <v>-0.78338421405029879</v>
      </c>
      <c r="I6800">
        <v>-1.0457500854726995</v>
      </c>
      <c r="J6800">
        <v>-0.97571701977423575</v>
      </c>
      <c r="K6800">
        <v>-0.61266707890078731</v>
      </c>
      <c r="L6800">
        <v>-1.3869</v>
      </c>
      <c r="M6800">
        <v>0.28920000000000001</v>
      </c>
      <c r="N6800">
        <v>1.22</v>
      </c>
      <c r="O6800">
        <v>0.15640000000000001</v>
      </c>
      <c r="P6800">
        <v>0</v>
      </c>
      <c r="R6800">
        <v>0</v>
      </c>
      <c r="S6800">
        <v>136109</v>
      </c>
      <c r="T6800">
        <v>0.19809445420963359</v>
      </c>
      <c r="U6800">
        <v>-0.1012224698780694</v>
      </c>
      <c r="V6800">
        <v>14.33790095794066</v>
      </c>
      <c r="W6800">
        <v>9.979179245590393E-3</v>
      </c>
    </row>
    <row r="6801" spans="1:23" x14ac:dyDescent="0.25">
      <c r="A6801">
        <v>1909</v>
      </c>
      <c r="B6801">
        <v>20221219</v>
      </c>
      <c r="C6801">
        <v>-2.5316000000000001</v>
      </c>
      <c r="E6801">
        <v>1.1209467268539268E-2</v>
      </c>
      <c r="F6801">
        <f t="shared" si="106"/>
        <v>-7.1413429447638281E-3</v>
      </c>
      <c r="G6801">
        <v>-0.49571863538725219</v>
      </c>
      <c r="H6801">
        <v>-0.72854516088476418</v>
      </c>
      <c r="I6801">
        <v>-1.0457500854726995</v>
      </c>
      <c r="J6801">
        <v>-1.1376142534862379</v>
      </c>
      <c r="K6801">
        <v>-0.63708138608931708</v>
      </c>
      <c r="L6801">
        <v>-0.65720000000000001</v>
      </c>
      <c r="M6801">
        <v>0.4975</v>
      </c>
      <c r="N6801">
        <v>0.84930000000000005</v>
      </c>
      <c r="O6801">
        <v>0.61550000000000005</v>
      </c>
      <c r="P6801">
        <v>0</v>
      </c>
      <c r="R6801">
        <v>0</v>
      </c>
      <c r="S6801">
        <v>135269</v>
      </c>
      <c r="T6801">
        <v>0.19855966729155169</v>
      </c>
      <c r="U6801">
        <v>-0.1012224698780694</v>
      </c>
      <c r="V6801">
        <v>12.67951686468397</v>
      </c>
      <c r="W6801">
        <v>9.9146109244708149E-3</v>
      </c>
    </row>
    <row r="6802" spans="1:23" x14ac:dyDescent="0.25">
      <c r="A6802">
        <v>1909</v>
      </c>
      <c r="B6802">
        <v>20221220</v>
      </c>
      <c r="C6802">
        <v>-1.9480999999999999</v>
      </c>
      <c r="E6802">
        <v>1.1209467268539268E-2</v>
      </c>
      <c r="F6802">
        <f t="shared" si="106"/>
        <v>-7.1667772016711338E-3</v>
      </c>
      <c r="G6802">
        <v>-0.54516852339022781</v>
      </c>
      <c r="H6802">
        <v>-0.77260919915865145</v>
      </c>
      <c r="I6802">
        <v>-1.0457500854726995</v>
      </c>
      <c r="J6802">
        <v>-1.1073718409737145</v>
      </c>
      <c r="K6802">
        <v>-0.63935038391927557</v>
      </c>
      <c r="L6802">
        <v>-1.8147</v>
      </c>
      <c r="M6802">
        <v>0.26100000000000001</v>
      </c>
      <c r="N6802">
        <v>1.3888</v>
      </c>
      <c r="O6802">
        <v>0.64510000000000001</v>
      </c>
      <c r="P6802">
        <v>0</v>
      </c>
      <c r="R6802">
        <v>0</v>
      </c>
      <c r="S6802">
        <v>133644</v>
      </c>
      <c r="T6802">
        <v>0.19818586129265389</v>
      </c>
      <c r="U6802">
        <v>-0.1012224698780694</v>
      </c>
      <c r="V6802">
        <v>12.989303108108571</v>
      </c>
      <c r="W6802">
        <v>9.9086101242280289E-3</v>
      </c>
    </row>
    <row r="6803" spans="1:23" x14ac:dyDescent="0.25">
      <c r="A6803">
        <v>1909</v>
      </c>
      <c r="B6803">
        <v>20221221</v>
      </c>
      <c r="C6803">
        <v>0</v>
      </c>
      <c r="E6803">
        <v>1.1209467268539268E-2</v>
      </c>
      <c r="F6803">
        <f t="shared" si="106"/>
        <v>-7.101436924141718E-3</v>
      </c>
      <c r="G6803">
        <v>-0.56181411645953716</v>
      </c>
      <c r="H6803">
        <v>-0.8438895151554141</v>
      </c>
      <c r="I6803">
        <v>-1.0457500854726995</v>
      </c>
      <c r="J6803">
        <v>-1.1326484223574107</v>
      </c>
      <c r="K6803">
        <v>-0.63352135779661567</v>
      </c>
      <c r="L6803">
        <v>0.44990000000000002</v>
      </c>
      <c r="M6803">
        <v>-0.123</v>
      </c>
      <c r="N6803">
        <v>-0.43440000000000001</v>
      </c>
      <c r="O6803">
        <v>-0.29249999999999998</v>
      </c>
      <c r="P6803">
        <v>0</v>
      </c>
      <c r="R6803">
        <v>0</v>
      </c>
      <c r="S6803">
        <v>133097</v>
      </c>
      <c r="T6803">
        <v>0.19758117296251709</v>
      </c>
      <c r="U6803">
        <v>-0.1012224698780694</v>
      </c>
      <c r="V6803">
        <v>12.730384042368399</v>
      </c>
      <c r="W6803">
        <v>9.9240261025556522E-3</v>
      </c>
    </row>
    <row r="6804" spans="1:23" x14ac:dyDescent="0.25">
      <c r="A6804">
        <v>1909</v>
      </c>
      <c r="B6804">
        <v>20221222</v>
      </c>
      <c r="C6804">
        <v>3.3113000000000001</v>
      </c>
      <c r="E6804">
        <v>1.1209467268539268E-2</v>
      </c>
      <c r="F6804">
        <f t="shared" si="106"/>
        <v>-7.0059022071206631E-3</v>
      </c>
      <c r="G6804">
        <v>-0.49057584703494272</v>
      </c>
      <c r="H6804">
        <v>-0.74372353654558498</v>
      </c>
      <c r="I6804">
        <v>-1.0457500854726995</v>
      </c>
      <c r="J6804">
        <v>-1.0262266265509019</v>
      </c>
      <c r="K6804">
        <v>-0.62499867650120888</v>
      </c>
      <c r="L6804">
        <v>1.4585999999999999</v>
      </c>
      <c r="M6804">
        <v>-0.44840000000000002</v>
      </c>
      <c r="N6804">
        <v>-0.39689999999999998</v>
      </c>
      <c r="O6804">
        <v>-0.45879999999999999</v>
      </c>
      <c r="P6804">
        <v>0</v>
      </c>
      <c r="R6804">
        <v>0</v>
      </c>
      <c r="S6804">
        <v>135438</v>
      </c>
      <c r="T6804">
        <v>0.19843090542364769</v>
      </c>
      <c r="U6804">
        <v>-0.1012224698780694</v>
      </c>
      <c r="V6804">
        <v>13.820508989501709</v>
      </c>
      <c r="W6804">
        <v>9.9465659689721847E-3</v>
      </c>
    </row>
    <row r="6805" spans="1:23" x14ac:dyDescent="0.25">
      <c r="A6805">
        <v>1909</v>
      </c>
      <c r="B6805">
        <v>20221223</v>
      </c>
      <c r="C6805">
        <v>-0.32050000000000001</v>
      </c>
      <c r="E6805">
        <v>1.1209467268539268E-2</v>
      </c>
      <c r="F6805">
        <f t="shared" si="106"/>
        <v>-6.8700631375123956E-3</v>
      </c>
      <c r="G6805">
        <v>-0.53092695564537085</v>
      </c>
      <c r="H6805">
        <v>-0.78881010546046615</v>
      </c>
      <c r="I6805">
        <v>-1.0457500854726995</v>
      </c>
      <c r="J6805">
        <v>-1.0567449288332109</v>
      </c>
      <c r="K6805">
        <v>-0.61288043159678629</v>
      </c>
      <c r="L6805">
        <v>-1.1933</v>
      </c>
      <c r="M6805">
        <v>0.50919999999999999</v>
      </c>
      <c r="N6805">
        <v>0.73919999999999997</v>
      </c>
      <c r="O6805">
        <v>0.53900000000000003</v>
      </c>
      <c r="P6805">
        <v>0</v>
      </c>
      <c r="R6805">
        <v>0</v>
      </c>
      <c r="S6805">
        <v>134112</v>
      </c>
      <c r="T6805">
        <v>0.198048425047579</v>
      </c>
      <c r="U6805">
        <v>-0.1012224698780694</v>
      </c>
      <c r="V6805">
        <v>13.50789668663672</v>
      </c>
      <c r="W6805">
        <v>9.9786149934377264E-3</v>
      </c>
    </row>
    <row r="6806" spans="1:23" x14ac:dyDescent="0.25">
      <c r="A6806">
        <v>1909</v>
      </c>
      <c r="B6806">
        <v>20221226</v>
      </c>
      <c r="C6806">
        <v>1.9293</v>
      </c>
      <c r="E6806">
        <v>1.1209467268539268E-2</v>
      </c>
      <c r="F6806">
        <f t="shared" si="106"/>
        <v>-6.6087973002888446E-3</v>
      </c>
      <c r="G6806">
        <v>-0.50889512862127584</v>
      </c>
      <c r="H6806">
        <v>-0.7967877054654412</v>
      </c>
      <c r="I6806">
        <v>-1.0457500854726995</v>
      </c>
      <c r="J6806">
        <v>-1.1955858721885084</v>
      </c>
      <c r="K6806">
        <v>-0.58957282643014064</v>
      </c>
      <c r="L6806">
        <v>9.6600000000000005E-2</v>
      </c>
      <c r="M6806">
        <v>0.1202</v>
      </c>
      <c r="N6806">
        <v>0.3301</v>
      </c>
      <c r="O6806">
        <v>2.0999999999999999E-3</v>
      </c>
      <c r="P6806">
        <v>0</v>
      </c>
      <c r="R6806">
        <v>0</v>
      </c>
      <c r="S6806">
        <v>134836</v>
      </c>
      <c r="T6806">
        <v>0.1979807491182842</v>
      </c>
      <c r="U6806">
        <v>-0.1012224698780694</v>
      </c>
      <c r="V6806">
        <v>12.08568824814807</v>
      </c>
      <c r="W6806">
        <v>1.004025642865467E-2</v>
      </c>
    </row>
    <row r="6807" spans="1:23" x14ac:dyDescent="0.25">
      <c r="A6807">
        <v>1909</v>
      </c>
      <c r="B6807">
        <v>20221227</v>
      </c>
      <c r="C6807">
        <v>1.5772999999999999</v>
      </c>
      <c r="E6807">
        <v>1.1209467268539268E-2</v>
      </c>
      <c r="F6807">
        <f t="shared" si="106"/>
        <v>-6.5191212299729436E-3</v>
      </c>
      <c r="G6807">
        <v>-0.48360721666406181</v>
      </c>
      <c r="H6807">
        <v>-0.7725759308319714</v>
      </c>
      <c r="I6807">
        <v>-1.0457500854726995</v>
      </c>
      <c r="J6807">
        <v>-1.1893093469772731</v>
      </c>
      <c r="K6807">
        <v>-0.58157279679736873</v>
      </c>
      <c r="L6807">
        <v>0.29820000000000002</v>
      </c>
      <c r="M6807">
        <v>-4.4900000000000002E-2</v>
      </c>
      <c r="N6807">
        <v>-0.36049999999999999</v>
      </c>
      <c r="O6807">
        <v>0.30649999999999999</v>
      </c>
      <c r="P6807">
        <v>0</v>
      </c>
      <c r="R6807">
        <v>0</v>
      </c>
      <c r="S6807">
        <v>135667</v>
      </c>
      <c r="T6807">
        <v>0.19818614351599459</v>
      </c>
      <c r="U6807">
        <v>-0.1012224698780694</v>
      </c>
      <c r="V6807">
        <v>12.149981437923961</v>
      </c>
      <c r="W6807">
        <v>1.006141404243851E-2</v>
      </c>
    </row>
    <row r="6808" spans="1:23" x14ac:dyDescent="0.25">
      <c r="A6808">
        <v>1909</v>
      </c>
      <c r="B6808">
        <v>20221228</v>
      </c>
      <c r="C6808">
        <v>-1.5528</v>
      </c>
      <c r="E6808">
        <v>1.1209467268539268E-2</v>
      </c>
      <c r="F6808">
        <f t="shared" si="106"/>
        <v>-6.6946689232629452E-3</v>
      </c>
      <c r="G6808">
        <v>-0.51622892739587101</v>
      </c>
      <c r="H6808">
        <v>-0.72989621071214705</v>
      </c>
      <c r="I6808">
        <v>-1.0457500854726995</v>
      </c>
      <c r="J6808">
        <v>-1.184479477030278</v>
      </c>
      <c r="K6808">
        <v>-0.5972334601531285</v>
      </c>
      <c r="L6808">
        <v>-1.0797000000000001</v>
      </c>
      <c r="M6808">
        <v>0.61939999999999995</v>
      </c>
      <c r="N6808">
        <v>1.2183999999999999</v>
      </c>
      <c r="O6808">
        <v>0.91180000000000005</v>
      </c>
      <c r="P6808">
        <v>-1.552937913995976E-5</v>
      </c>
      <c r="R6808">
        <v>0</v>
      </c>
      <c r="S6808">
        <v>134595</v>
      </c>
      <c r="T6808">
        <v>0.19854820600588499</v>
      </c>
      <c r="U6808">
        <v>-0.1012224698780694</v>
      </c>
      <c r="V6808">
        <v>12.199455905825269</v>
      </c>
      <c r="W6808">
        <v>1.0019996412493419E-2</v>
      </c>
    </row>
    <row r="6809" spans="1:23" x14ac:dyDescent="0.25">
      <c r="A6809">
        <v>1909</v>
      </c>
      <c r="B6809">
        <v>20221229</v>
      </c>
      <c r="C6809">
        <v>-0.3155</v>
      </c>
      <c r="E6809">
        <v>-5.2563712624796918E-3</v>
      </c>
      <c r="F6809">
        <f t="shared" si="106"/>
        <v>3.1213817743771534E-3</v>
      </c>
      <c r="G6809">
        <v>-0.52757957861132321</v>
      </c>
      <c r="H6809">
        <v>-0.73275856483728552</v>
      </c>
      <c r="I6809">
        <v>-1.0457500854726995</v>
      </c>
      <c r="J6809">
        <v>-1.1856964157543062</v>
      </c>
      <c r="K6809">
        <v>-0.59382825498985825</v>
      </c>
      <c r="L6809">
        <v>-0.62849999999999995</v>
      </c>
      <c r="M6809">
        <v>0.2397</v>
      </c>
      <c r="N6809">
        <v>0.223</v>
      </c>
      <c r="O6809">
        <v>-0.12959999999999999</v>
      </c>
      <c r="P6809">
        <v>3.1593055191001819E-3</v>
      </c>
      <c r="R6809">
        <v>-1.552937913995976E-5</v>
      </c>
      <c r="S6809">
        <v>134222</v>
      </c>
      <c r="T6809">
        <v>0.19852392395673879</v>
      </c>
      <c r="U6809">
        <v>-0.1012224698780694</v>
      </c>
      <c r="V6809">
        <v>12.186990270828771</v>
      </c>
      <c r="W6809">
        <v>1.002900213109777E-2</v>
      </c>
    </row>
    <row r="6810" spans="1:23" x14ac:dyDescent="0.25">
      <c r="A6810">
        <v>1909</v>
      </c>
      <c r="B6810">
        <v>20221230</v>
      </c>
      <c r="C6810">
        <v>3.4809999999999999</v>
      </c>
      <c r="E6810">
        <v>3.3610288051068853</v>
      </c>
      <c r="F6810">
        <f t="shared" si="106"/>
        <v>-1.8766605529298062</v>
      </c>
      <c r="G6810">
        <v>-0.49611423449127595</v>
      </c>
      <c r="H6810">
        <v>-0.83094045248298232</v>
      </c>
      <c r="I6810">
        <v>-1.0457500854726995</v>
      </c>
      <c r="J6810">
        <v>-1.1758099636442196</v>
      </c>
      <c r="K6810">
        <v>-0.55835896142226782</v>
      </c>
      <c r="L6810">
        <v>0.372</v>
      </c>
      <c r="M6810">
        <v>0.2215</v>
      </c>
      <c r="N6810">
        <v>-2.6700000000000002E-2</v>
      </c>
      <c r="O6810">
        <v>-7.22E-2</v>
      </c>
      <c r="P6810">
        <v>0</v>
      </c>
      <c r="R6810">
        <v>3.1593055191001819E-3</v>
      </c>
      <c r="S6810">
        <v>135256</v>
      </c>
      <c r="T6810">
        <v>0.19769102302385219</v>
      </c>
      <c r="U6810">
        <v>-0.1012224698780694</v>
      </c>
      <c r="V6810">
        <v>12.288261518905051</v>
      </c>
      <c r="W6810">
        <v>1.0122807485444779E-2</v>
      </c>
    </row>
    <row r="6811" spans="1:23" x14ac:dyDescent="0.25">
      <c r="A6811">
        <v>1909</v>
      </c>
      <c r="B6811">
        <v>20230103</v>
      </c>
      <c r="C6811">
        <v>-0.61160000000000003</v>
      </c>
      <c r="E6811">
        <v>1.1209467268539268E-2</v>
      </c>
      <c r="F6811">
        <f t="shared" si="106"/>
        <v>-1.8397178983834987E-3</v>
      </c>
      <c r="G6811">
        <v>-0.49593165028941882</v>
      </c>
      <c r="H6811">
        <v>-0.76461018276345427</v>
      </c>
      <c r="I6811">
        <v>-1.2056479897025063</v>
      </c>
      <c r="J6811">
        <v>-1.1911237396197043</v>
      </c>
      <c r="K6811">
        <v>-0.16412179582761177</v>
      </c>
      <c r="L6811">
        <v>0.60029999999999994</v>
      </c>
      <c r="M6811">
        <v>-0.3735</v>
      </c>
      <c r="N6811">
        <v>0.85140000000000005</v>
      </c>
      <c r="O6811">
        <v>-0.34920000000000001</v>
      </c>
      <c r="P6811">
        <v>0</v>
      </c>
      <c r="R6811">
        <v>0</v>
      </c>
      <c r="S6811">
        <v>135262</v>
      </c>
      <c r="T6811">
        <v>0.19825371890241769</v>
      </c>
      <c r="U6811">
        <v>-0.1197343893072341</v>
      </c>
      <c r="V6811">
        <v>12.131395821430459</v>
      </c>
      <c r="W6811">
        <v>1.116544333453196E-2</v>
      </c>
    </row>
    <row r="6812" spans="1:23" x14ac:dyDescent="0.25">
      <c r="A6812">
        <v>1909</v>
      </c>
      <c r="B6812">
        <v>20230104</v>
      </c>
      <c r="C6812">
        <v>5.5385</v>
      </c>
      <c r="E6812">
        <v>1.1209467268539268E-2</v>
      </c>
      <c r="F6812">
        <f t="shared" si="106"/>
        <v>-1.4233753115564156E-3</v>
      </c>
      <c r="G6812">
        <v>-0.42018963721901492</v>
      </c>
      <c r="H6812">
        <v>-0.82948209490219871</v>
      </c>
      <c r="I6812">
        <v>-1.2056479897025063</v>
      </c>
      <c r="J6812">
        <v>-1.0676434399542303</v>
      </c>
      <c r="K6812">
        <v>-0.12697974644622867</v>
      </c>
      <c r="L6812">
        <v>-0.18379999999999999</v>
      </c>
      <c r="M6812">
        <v>0.17369999999999999</v>
      </c>
      <c r="N6812">
        <v>-0.2069</v>
      </c>
      <c r="O6812">
        <v>0.33200000000000002</v>
      </c>
      <c r="P6812">
        <v>0</v>
      </c>
      <c r="R6812">
        <v>0</v>
      </c>
      <c r="S6812">
        <v>137751</v>
      </c>
      <c r="T6812">
        <v>0.19770339462739989</v>
      </c>
      <c r="U6812">
        <v>-0.1197343893072341</v>
      </c>
      <c r="V6812">
        <v>13.39625847597136</v>
      </c>
      <c r="W6812">
        <v>1.1263672612675191E-2</v>
      </c>
    </row>
    <row r="6813" spans="1:23" x14ac:dyDescent="0.25">
      <c r="A6813">
        <v>1909</v>
      </c>
      <c r="B6813">
        <v>20230105</v>
      </c>
      <c r="C6813">
        <v>0.29149999999999998</v>
      </c>
      <c r="E6813">
        <v>1.1209467268539268E-2</v>
      </c>
      <c r="F6813">
        <f t="shared" si="106"/>
        <v>-1.3981543292693615E-3</v>
      </c>
      <c r="G6813">
        <v>-0.41322100684813406</v>
      </c>
      <c r="H6813">
        <v>-0.82596530258075884</v>
      </c>
      <c r="I6813">
        <v>-1.2056479897025063</v>
      </c>
      <c r="J6813">
        <v>-1.0720652647925406</v>
      </c>
      <c r="K6813">
        <v>-0.12472977491030743</v>
      </c>
      <c r="L6813">
        <v>0.71099999999999997</v>
      </c>
      <c r="M6813">
        <v>-0.36430000000000001</v>
      </c>
      <c r="N6813">
        <v>0.53820000000000001</v>
      </c>
      <c r="O6813">
        <v>-0.50560000000000005</v>
      </c>
      <c r="P6813">
        <v>0</v>
      </c>
      <c r="R6813">
        <v>0</v>
      </c>
      <c r="S6813">
        <v>137980</v>
      </c>
      <c r="T6813">
        <v>0.19773322843560559</v>
      </c>
      <c r="U6813">
        <v>-0.1197343893072341</v>
      </c>
      <c r="V6813">
        <v>13.35096379238173</v>
      </c>
      <c r="W6813">
        <v>1.126962309423174E-2</v>
      </c>
    </row>
    <row r="6814" spans="1:23" x14ac:dyDescent="0.25">
      <c r="A6814">
        <v>1909</v>
      </c>
      <c r="B6814">
        <v>20230106</v>
      </c>
      <c r="C6814">
        <v>0.29070000000000001</v>
      </c>
      <c r="E6814">
        <v>1.1209467268539268E-2</v>
      </c>
      <c r="F6814">
        <f t="shared" si="106"/>
        <v>-1.3528986983261969E-3</v>
      </c>
      <c r="G6814">
        <v>-0.41136473412925312</v>
      </c>
      <c r="H6814">
        <v>-0.80955288025241579</v>
      </c>
      <c r="I6814">
        <v>-1.2056479897025063</v>
      </c>
      <c r="J6814">
        <v>-1.0817672880974583</v>
      </c>
      <c r="K6814">
        <v>-0.12069250624632907</v>
      </c>
      <c r="L6814">
        <v>0.48530000000000001</v>
      </c>
      <c r="M6814">
        <v>-0.83889999999999998</v>
      </c>
      <c r="N6814">
        <v>0.37680000000000002</v>
      </c>
      <c r="O6814">
        <v>8.6499999999999994E-2</v>
      </c>
      <c r="P6814">
        <v>0</v>
      </c>
      <c r="R6814">
        <v>0</v>
      </c>
      <c r="S6814">
        <v>138041</v>
      </c>
      <c r="T6814">
        <v>0.19787245902279429</v>
      </c>
      <c r="U6814">
        <v>-0.1197343893072341</v>
      </c>
      <c r="V6814">
        <v>13.251581729128549</v>
      </c>
      <c r="W6814">
        <v>1.128030042607363E-2</v>
      </c>
    </row>
    <row r="6815" spans="1:23" x14ac:dyDescent="0.25">
      <c r="A6815">
        <v>1909</v>
      </c>
      <c r="B6815">
        <v>20230109</v>
      </c>
      <c r="C6815">
        <v>-0.86960000000000004</v>
      </c>
      <c r="E6815">
        <v>1.1209467268539268E-2</v>
      </c>
      <c r="F6815">
        <f t="shared" si="106"/>
        <v>-1.6038907868322222E-3</v>
      </c>
      <c r="G6815">
        <v>-0.39435397265622951</v>
      </c>
      <c r="H6815">
        <v>-0.78781491643330814</v>
      </c>
      <c r="I6815">
        <v>-1.2056479897025063</v>
      </c>
      <c r="J6815">
        <v>-1.0760446387599132</v>
      </c>
      <c r="K6815">
        <v>-0.14308358715081282</v>
      </c>
      <c r="L6815">
        <v>2.6259999999999999</v>
      </c>
      <c r="M6815">
        <v>0.182</v>
      </c>
      <c r="N6815">
        <v>1.2679</v>
      </c>
      <c r="O6815">
        <v>-1.1080000000000001</v>
      </c>
      <c r="P6815">
        <v>0</v>
      </c>
      <c r="R6815">
        <v>0</v>
      </c>
      <c r="S6815">
        <v>138600</v>
      </c>
      <c r="T6815">
        <v>0.19805686747916179</v>
      </c>
      <c r="U6815">
        <v>-0.1197343893072341</v>
      </c>
      <c r="V6815">
        <v>13.310201326357451</v>
      </c>
      <c r="W6815">
        <v>1.1221082915173529E-2</v>
      </c>
    </row>
    <row r="6816" spans="1:23" x14ac:dyDescent="0.25">
      <c r="A6816">
        <v>1909</v>
      </c>
      <c r="B6816">
        <v>20230110</v>
      </c>
      <c r="C6816">
        <v>1.462</v>
      </c>
      <c r="E6816">
        <v>1.1209467268539268E-2</v>
      </c>
      <c r="F6816">
        <f t="shared" si="106"/>
        <v>-1.6056731926068781E-3</v>
      </c>
      <c r="G6816">
        <v>-0.36313207413865844</v>
      </c>
      <c r="H6816">
        <v>-0.73040029517868765</v>
      </c>
      <c r="I6816">
        <v>-1.2056479897025063</v>
      </c>
      <c r="J6816">
        <v>-1.0582171375906588</v>
      </c>
      <c r="K6816">
        <v>-0.14324259611457138</v>
      </c>
      <c r="L6816">
        <v>0.34460000000000002</v>
      </c>
      <c r="M6816">
        <v>-0.2888</v>
      </c>
      <c r="N6816">
        <v>0.50170000000000003</v>
      </c>
      <c r="O6816">
        <v>-0.32640000000000002</v>
      </c>
      <c r="P6816">
        <v>0</v>
      </c>
      <c r="R6816">
        <v>0</v>
      </c>
      <c r="S6816">
        <v>139626</v>
      </c>
      <c r="T6816">
        <v>0.19854392973423751</v>
      </c>
      <c r="U6816">
        <v>-0.1197343893072341</v>
      </c>
      <c r="V6816">
        <v>13.492816209167611</v>
      </c>
      <c r="W6816">
        <v>1.122066238545079E-2</v>
      </c>
    </row>
    <row r="6817" spans="1:23" x14ac:dyDescent="0.25">
      <c r="A6817">
        <v>1909</v>
      </c>
      <c r="B6817">
        <v>20230111</v>
      </c>
      <c r="C6817">
        <v>-0.57640000000000002</v>
      </c>
      <c r="E6817">
        <v>1.1209467268539268E-2</v>
      </c>
      <c r="F6817">
        <f t="shared" si="106"/>
        <v>-1.6676748233849113E-3</v>
      </c>
      <c r="G6817">
        <v>-0.36249302943215844</v>
      </c>
      <c r="H6817">
        <v>-0.75365328070927085</v>
      </c>
      <c r="I6817">
        <v>-1.2056479897025063</v>
      </c>
      <c r="J6817">
        <v>-1.0582005680136386</v>
      </c>
      <c r="K6817">
        <v>-0.14877378054044044</v>
      </c>
      <c r="L6817">
        <v>-0.35439999999999999</v>
      </c>
      <c r="M6817">
        <v>-0.5907</v>
      </c>
      <c r="N6817">
        <v>-0.17299999999999999</v>
      </c>
      <c r="O6817">
        <v>-0.45950000000000002</v>
      </c>
      <c r="P6817">
        <v>0</v>
      </c>
      <c r="R6817">
        <v>0</v>
      </c>
      <c r="S6817">
        <v>139647</v>
      </c>
      <c r="T6817">
        <v>0.19834666897866199</v>
      </c>
      <c r="U6817">
        <v>-0.1197343893072341</v>
      </c>
      <c r="V6817">
        <v>13.492985938583811</v>
      </c>
      <c r="W6817">
        <v>1.120603410665413E-2</v>
      </c>
    </row>
    <row r="6818" spans="1:23" x14ac:dyDescent="0.25">
      <c r="A6818">
        <v>1909</v>
      </c>
      <c r="B6818">
        <v>20230112</v>
      </c>
      <c r="C6818">
        <v>2.3188</v>
      </c>
      <c r="E6818">
        <v>1.1209467268539268E-2</v>
      </c>
      <c r="F6818">
        <f t="shared" si="106"/>
        <v>-1.5229487903500112E-3</v>
      </c>
      <c r="G6818">
        <v>-0.33976129630094443</v>
      </c>
      <c r="H6818">
        <v>-0.66959696901694021</v>
      </c>
      <c r="I6818">
        <v>-1.2056479897025063</v>
      </c>
      <c r="J6818">
        <v>-1.0777151696392246</v>
      </c>
      <c r="K6818">
        <v>-0.13586272691337903</v>
      </c>
      <c r="L6818">
        <v>-0.13689999999999999</v>
      </c>
      <c r="M6818">
        <v>-2.3999999999999998E-3</v>
      </c>
      <c r="N6818">
        <v>5.8200000000000002E-2</v>
      </c>
      <c r="O6818">
        <v>0.13650000000000001</v>
      </c>
      <c r="P6818">
        <v>0</v>
      </c>
      <c r="R6818">
        <v>0</v>
      </c>
      <c r="S6818">
        <v>140394</v>
      </c>
      <c r="T6818">
        <v>0.19905973920069919</v>
      </c>
      <c r="U6818">
        <v>-0.1197343893072341</v>
      </c>
      <c r="V6818">
        <v>13.293089348752741</v>
      </c>
      <c r="W6818">
        <v>1.124017986594792E-2</v>
      </c>
    </row>
    <row r="6819" spans="1:23" x14ac:dyDescent="0.25">
      <c r="A6819">
        <v>1909</v>
      </c>
      <c r="B6819">
        <v>20230113</v>
      </c>
      <c r="C6819">
        <v>-3.1160999999999999</v>
      </c>
      <c r="E6819">
        <v>1.1209467268539268E-2</v>
      </c>
      <c r="F6819">
        <f t="shared" si="106"/>
        <v>-1.9357597807557678E-3</v>
      </c>
      <c r="G6819">
        <v>-0.39687972078191996</v>
      </c>
      <c r="H6819">
        <v>-0.62981477393941021</v>
      </c>
      <c r="I6819">
        <v>-1.2056479897025063</v>
      </c>
      <c r="J6819">
        <v>-1.0348148036307454</v>
      </c>
      <c r="K6819">
        <v>-0.17268972149896122</v>
      </c>
      <c r="L6819">
        <v>0.62819999999999998</v>
      </c>
      <c r="M6819">
        <v>-2.76E-2</v>
      </c>
      <c r="N6819">
        <v>0.40570000000000001</v>
      </c>
      <c r="O6819">
        <v>-0.60040000000000004</v>
      </c>
      <c r="P6819">
        <v>0</v>
      </c>
      <c r="R6819">
        <v>0</v>
      </c>
      <c r="S6819">
        <v>138517</v>
      </c>
      <c r="T6819">
        <v>0.199397221277963</v>
      </c>
      <c r="U6819">
        <v>-0.1197343893072341</v>
      </c>
      <c r="V6819">
        <v>13.73253653974003</v>
      </c>
      <c r="W6819">
        <v>1.114278381067964E-2</v>
      </c>
    </row>
    <row r="6820" spans="1:23" x14ac:dyDescent="0.25">
      <c r="A6820">
        <v>1909</v>
      </c>
      <c r="B6820">
        <v>20230116</v>
      </c>
      <c r="C6820">
        <v>-2.0468000000000002</v>
      </c>
      <c r="E6820">
        <v>1.1209467268539268E-2</v>
      </c>
      <c r="F6820">
        <f t="shared" si="106"/>
        <v>-2.1177940154005876E-3</v>
      </c>
      <c r="G6820">
        <v>-0.4294405701131101</v>
      </c>
      <c r="H6820">
        <v>-0.71137111867530378</v>
      </c>
      <c r="I6820">
        <v>-1.2056479897025063</v>
      </c>
      <c r="J6820">
        <v>-1.0245294681165167</v>
      </c>
      <c r="K6820">
        <v>-0.18892905119090125</v>
      </c>
      <c r="L6820">
        <v>0.6845</v>
      </c>
      <c r="M6820">
        <v>0.69240000000000002</v>
      </c>
      <c r="N6820">
        <v>-8.2900000000000001E-2</v>
      </c>
      <c r="O6820">
        <v>0.14680000000000001</v>
      </c>
      <c r="P6820">
        <v>0</v>
      </c>
      <c r="R6820">
        <v>0</v>
      </c>
      <c r="S6820">
        <v>137447</v>
      </c>
      <c r="T6820">
        <v>0.1987053588862103</v>
      </c>
      <c r="U6820">
        <v>-0.1197343893072341</v>
      </c>
      <c r="V6820">
        <v>13.83789372478587</v>
      </c>
      <c r="W6820">
        <v>1.109983578654695E-2</v>
      </c>
    </row>
    <row r="6821" spans="1:23" x14ac:dyDescent="0.25">
      <c r="A6821">
        <v>1909</v>
      </c>
      <c r="B6821">
        <v>20230117</v>
      </c>
      <c r="C6821">
        <v>4.4775999999999998</v>
      </c>
      <c r="E6821">
        <v>1.1209467268539268E-2</v>
      </c>
      <c r="F6821">
        <f t="shared" si="106"/>
        <v>-1.7764300367916915E-3</v>
      </c>
      <c r="G6821">
        <v>-0.37207870002965837</v>
      </c>
      <c r="H6821">
        <v>-0.76770914811469804</v>
      </c>
      <c r="I6821">
        <v>-1.2056479897025063</v>
      </c>
      <c r="J6821">
        <v>-0.99762436421748446</v>
      </c>
      <c r="K6821">
        <v>-0.15847586635784719</v>
      </c>
      <c r="L6821">
        <v>2.98E-2</v>
      </c>
      <c r="M6821">
        <v>0.22670000000000001</v>
      </c>
      <c r="N6821">
        <v>-0.27700000000000002</v>
      </c>
      <c r="O6821">
        <v>-0.114</v>
      </c>
      <c r="P6821">
        <v>0</v>
      </c>
      <c r="R6821">
        <v>0</v>
      </c>
      <c r="S6821">
        <v>139332</v>
      </c>
      <c r="T6821">
        <v>0.19822742962245041</v>
      </c>
      <c r="U6821">
        <v>-0.1197343893072341</v>
      </c>
      <c r="V6821">
        <v>14.113494458106279</v>
      </c>
      <c r="W6821">
        <v>1.118037507861985E-2</v>
      </c>
    </row>
    <row r="6822" spans="1:23" x14ac:dyDescent="0.25">
      <c r="A6822">
        <v>1909</v>
      </c>
      <c r="B6822">
        <v>20230130</v>
      </c>
      <c r="C6822">
        <v>4.5713999999999997</v>
      </c>
      <c r="E6822">
        <v>1.1209467268539268E-2</v>
      </c>
      <c r="F6822">
        <f t="shared" si="106"/>
        <v>-1.4980805476534215E-3</v>
      </c>
      <c r="G6822">
        <v>-0.30397479273694483</v>
      </c>
      <c r="H6822">
        <v>-0.77291529114623159</v>
      </c>
      <c r="I6822">
        <v>-1.2056479897025063</v>
      </c>
      <c r="J6822">
        <v>-1.0714172244168343</v>
      </c>
      <c r="K6822">
        <v>-0.1336442233841002</v>
      </c>
      <c r="L6822">
        <v>3.7418</v>
      </c>
      <c r="M6822">
        <v>-1.1281000000000001</v>
      </c>
      <c r="N6822">
        <v>2.4660000000000002</v>
      </c>
      <c r="O6822">
        <v>-2.4405999999999999</v>
      </c>
      <c r="P6822">
        <v>0</v>
      </c>
      <c r="R6822">
        <v>0</v>
      </c>
      <c r="S6822">
        <v>141570</v>
      </c>
      <c r="T6822">
        <v>0.19818326463956321</v>
      </c>
      <c r="U6822">
        <v>-0.1197343893072341</v>
      </c>
      <c r="V6822">
        <v>13.357601953060691</v>
      </c>
      <c r="W6822">
        <v>1.124604712432135E-2</v>
      </c>
    </row>
    <row r="6823" spans="1:23" x14ac:dyDescent="0.25">
      <c r="A6823">
        <v>1909</v>
      </c>
      <c r="B6823">
        <v>20230131</v>
      </c>
      <c r="C6823">
        <v>2.4590000000000001</v>
      </c>
      <c r="E6823">
        <v>1.1209467268539268E-2</v>
      </c>
      <c r="F6823">
        <f t="shared" si="106"/>
        <v>-1.4148953605657836E-3</v>
      </c>
      <c r="G6823">
        <v>-0.24244391671108842</v>
      </c>
      <c r="H6823">
        <v>-0.69191618721271475</v>
      </c>
      <c r="I6823">
        <v>-1.2056479897025063</v>
      </c>
      <c r="J6823">
        <v>-1.0262870553053351</v>
      </c>
      <c r="K6823">
        <v>-0.12622324742736521</v>
      </c>
      <c r="L6823">
        <v>-1.4967999999999999</v>
      </c>
      <c r="M6823">
        <v>-0.38619999999999999</v>
      </c>
      <c r="N6823">
        <v>-0.60860000000000003</v>
      </c>
      <c r="O6823">
        <v>0.34699999999999998</v>
      </c>
      <c r="P6823">
        <v>0</v>
      </c>
      <c r="R6823">
        <v>0</v>
      </c>
      <c r="S6823">
        <v>143592</v>
      </c>
      <c r="T6823">
        <v>0.1988703998214886</v>
      </c>
      <c r="U6823">
        <v>-0.1197343893072341</v>
      </c>
      <c r="V6823">
        <v>13.819889991370429</v>
      </c>
      <c r="W6823">
        <v>1.1265673319523E-2</v>
      </c>
    </row>
    <row r="6824" spans="1:23" x14ac:dyDescent="0.25">
      <c r="A6824">
        <v>1909</v>
      </c>
      <c r="B6824">
        <v>20230201</v>
      </c>
      <c r="C6824">
        <v>-0.5333</v>
      </c>
      <c r="E6824">
        <v>1.1209467268539268E-2</v>
      </c>
      <c r="F6824">
        <f t="shared" si="106"/>
        <v>-1.3297311297393057E-3</v>
      </c>
      <c r="G6824">
        <v>-0.25415973633025496</v>
      </c>
      <c r="H6824">
        <v>-0.80219436427604229</v>
      </c>
      <c r="I6824">
        <v>-1.2056479897025063</v>
      </c>
      <c r="J6824">
        <v>-1.0437398483648497</v>
      </c>
      <c r="K6824">
        <v>-0.11862572037400543</v>
      </c>
      <c r="L6824">
        <v>1.0156000000000001</v>
      </c>
      <c r="M6824">
        <v>-0.41880000000000001</v>
      </c>
      <c r="N6824">
        <v>-0.3916</v>
      </c>
      <c r="O6824">
        <v>-0.80030000000000001</v>
      </c>
      <c r="P6824">
        <v>0</v>
      </c>
      <c r="R6824">
        <v>0</v>
      </c>
      <c r="S6824">
        <v>143207</v>
      </c>
      <c r="T6824">
        <v>0.1979348831110691</v>
      </c>
      <c r="U6824">
        <v>-0.1197343893072341</v>
      </c>
      <c r="V6824">
        <v>13.64111340742776</v>
      </c>
      <c r="W6824">
        <v>1.1285766437984559E-2</v>
      </c>
    </row>
    <row r="6825" spans="1:23" x14ac:dyDescent="0.25">
      <c r="A6825">
        <v>1909</v>
      </c>
      <c r="B6825">
        <v>20230202</v>
      </c>
      <c r="C6825">
        <v>-0.2681</v>
      </c>
      <c r="E6825">
        <v>1.1209467268539268E-2</v>
      </c>
      <c r="F6825">
        <f t="shared" si="106"/>
        <v>-1.5004345454529772E-3</v>
      </c>
      <c r="G6825">
        <v>-0.21456939522756494</v>
      </c>
      <c r="H6825">
        <v>-0.75806586249773511</v>
      </c>
      <c r="I6825">
        <v>-1.2056479897025063</v>
      </c>
      <c r="J6825">
        <v>-1.0290721821071431</v>
      </c>
      <c r="K6825">
        <v>-0.13385422424704599</v>
      </c>
      <c r="L6825">
        <v>1.1267</v>
      </c>
      <c r="M6825">
        <v>-1.2808999999999999</v>
      </c>
      <c r="N6825">
        <v>-0.56799999999999995</v>
      </c>
      <c r="O6825">
        <v>-0.90290000000000004</v>
      </c>
      <c r="P6825">
        <v>0</v>
      </c>
      <c r="R6825">
        <v>0</v>
      </c>
      <c r="S6825">
        <v>144508</v>
      </c>
      <c r="T6825">
        <v>0.1983092359696195</v>
      </c>
      <c r="U6825">
        <v>-0.1197343893072341</v>
      </c>
      <c r="V6825">
        <v>13.791360720796</v>
      </c>
      <c r="W6825">
        <v>1.12454917367345E-2</v>
      </c>
    </row>
    <row r="6826" spans="1:23" x14ac:dyDescent="0.25">
      <c r="A6826">
        <v>1909</v>
      </c>
      <c r="B6826">
        <v>20230203</v>
      </c>
      <c r="C6826">
        <v>0.53759999999999997</v>
      </c>
      <c r="E6826">
        <v>1.1209467268539268E-2</v>
      </c>
      <c r="F6826">
        <f t="shared" si="106"/>
        <v>-1.4198016782503951E-3</v>
      </c>
      <c r="G6826">
        <v>-0.19232455330130327</v>
      </c>
      <c r="H6826">
        <v>-0.79298713955761535</v>
      </c>
      <c r="I6826">
        <v>-1.2056479897025063</v>
      </c>
      <c r="J6826">
        <v>-1.0416745303123638</v>
      </c>
      <c r="K6826">
        <v>-0.12666094152710014</v>
      </c>
      <c r="L6826">
        <v>4.5400000000000003E-2</v>
      </c>
      <c r="M6826">
        <v>-4.1599999999999998E-2</v>
      </c>
      <c r="N6826">
        <v>0.4773</v>
      </c>
      <c r="O6826">
        <v>-0.3261</v>
      </c>
      <c r="P6826">
        <v>0</v>
      </c>
      <c r="R6826">
        <v>0</v>
      </c>
      <c r="S6826">
        <v>145239</v>
      </c>
      <c r="T6826">
        <v>0.1980129902471322</v>
      </c>
      <c r="U6826">
        <v>-0.1197343893072341</v>
      </c>
      <c r="V6826">
        <v>13.6622693625187</v>
      </c>
      <c r="W6826">
        <v>1.126451575347103E-2</v>
      </c>
    </row>
    <row r="6827" spans="1:23" x14ac:dyDescent="0.25">
      <c r="A6827">
        <v>1909</v>
      </c>
      <c r="B6827">
        <v>20230206</v>
      </c>
      <c r="C6827">
        <v>-3.2086000000000001</v>
      </c>
      <c r="E6827">
        <v>1.1209467268539268E-2</v>
      </c>
      <c r="F6827">
        <f t="shared" si="106"/>
        <v>-1.6278344160264668E-3</v>
      </c>
      <c r="G6827">
        <v>-0.25373370652592164</v>
      </c>
      <c r="H6827">
        <v>-0.8205524282437725</v>
      </c>
      <c r="I6827">
        <v>-1.2056479897025063</v>
      </c>
      <c r="J6827">
        <v>-0.97814494757319603</v>
      </c>
      <c r="K6827">
        <v>-0.14521960562703831</v>
      </c>
      <c r="L6827">
        <v>-1.3581000000000001</v>
      </c>
      <c r="M6827">
        <v>1.7926</v>
      </c>
      <c r="N6827">
        <v>0.9052</v>
      </c>
      <c r="O6827">
        <v>1.4197</v>
      </c>
      <c r="P6827">
        <v>0</v>
      </c>
      <c r="R6827">
        <v>0</v>
      </c>
      <c r="S6827">
        <v>143221</v>
      </c>
      <c r="T6827">
        <v>0.19777914717064909</v>
      </c>
      <c r="U6827">
        <v>-0.1197343893072341</v>
      </c>
      <c r="V6827">
        <v>14.31303063280259</v>
      </c>
      <c r="W6827">
        <v>1.121543380435399E-2</v>
      </c>
    </row>
    <row r="6828" spans="1:23" x14ac:dyDescent="0.25">
      <c r="A6828">
        <v>1909</v>
      </c>
      <c r="B6828">
        <v>20230207</v>
      </c>
      <c r="C6828">
        <v>0.82869999999999999</v>
      </c>
      <c r="E6828">
        <v>1.1209467268539268E-2</v>
      </c>
      <c r="F6828">
        <f t="shared" si="106"/>
        <v>-1.6902999394074827E-3</v>
      </c>
      <c r="G6828">
        <v>-0.21785591086099346</v>
      </c>
      <c r="H6828">
        <v>-0.76595829727136411</v>
      </c>
      <c r="I6828">
        <v>-1.2056479897025063</v>
      </c>
      <c r="J6828">
        <v>-0.96634474639861878</v>
      </c>
      <c r="K6828">
        <v>-0.15079217405375855</v>
      </c>
      <c r="L6828">
        <v>4.4200000000000003E-2</v>
      </c>
      <c r="M6828">
        <v>0.46739999999999998</v>
      </c>
      <c r="N6828">
        <v>-0.29239999999999999</v>
      </c>
      <c r="O6828">
        <v>0.67149999999999999</v>
      </c>
      <c r="P6828">
        <v>0</v>
      </c>
      <c r="R6828">
        <v>0</v>
      </c>
      <c r="S6828">
        <v>144400</v>
      </c>
      <c r="T6828">
        <v>0.198242282517783</v>
      </c>
      <c r="U6828">
        <v>-0.1197343893072341</v>
      </c>
      <c r="V6828">
        <v>14.43390524860955</v>
      </c>
      <c r="W6828">
        <v>1.120069607762438E-2</v>
      </c>
    </row>
    <row r="6829" spans="1:23" x14ac:dyDescent="0.25">
      <c r="A6829">
        <v>1909</v>
      </c>
      <c r="B6829">
        <v>20230208</v>
      </c>
      <c r="C6829">
        <v>-0.27400000000000002</v>
      </c>
      <c r="E6829">
        <v>1.1209467268539268E-2</v>
      </c>
      <c r="F6829">
        <f t="shared" si="106"/>
        <v>-1.7384920305513727E-3</v>
      </c>
      <c r="G6829">
        <v>-0.20893971567030309</v>
      </c>
      <c r="H6829">
        <v>-0.75079915184403367</v>
      </c>
      <c r="I6829">
        <v>-1.2056479897025063</v>
      </c>
      <c r="J6829">
        <v>-0.96633912467718786</v>
      </c>
      <c r="K6829">
        <v>-0.1550914052294583</v>
      </c>
      <c r="L6829">
        <v>1.3963000000000001</v>
      </c>
      <c r="M6829">
        <v>-1.4416</v>
      </c>
      <c r="N6829">
        <v>-1.323</v>
      </c>
      <c r="O6829">
        <v>-1.1559999999999999</v>
      </c>
      <c r="P6829">
        <v>0</v>
      </c>
      <c r="R6829">
        <v>0</v>
      </c>
      <c r="S6829">
        <v>144693</v>
      </c>
      <c r="T6829">
        <v>0.19837088125091951</v>
      </c>
      <c r="U6829">
        <v>-0.1197343893072341</v>
      </c>
      <c r="V6829">
        <v>14.433962834358139</v>
      </c>
      <c r="W6829">
        <v>1.1189325935642621E-2</v>
      </c>
    </row>
    <row r="6830" spans="1:23" x14ac:dyDescent="0.25">
      <c r="A6830">
        <v>1909</v>
      </c>
      <c r="B6830">
        <v>20230209</v>
      </c>
      <c r="C6830">
        <v>-1.0989</v>
      </c>
      <c r="E6830">
        <v>1.1209467268539268E-2</v>
      </c>
      <c r="F6830">
        <f t="shared" si="106"/>
        <v>-1.8407377863600214E-3</v>
      </c>
      <c r="G6830">
        <v>-0.23550571704051707</v>
      </c>
      <c r="H6830">
        <v>-0.7296568163688586</v>
      </c>
      <c r="I6830">
        <v>-1.2056479897025063</v>
      </c>
      <c r="J6830">
        <v>-0.97169724941930913</v>
      </c>
      <c r="K6830">
        <v>-0.16421278034561693</v>
      </c>
      <c r="L6830">
        <v>-0.13339999999999999</v>
      </c>
      <c r="M6830">
        <v>0.40870000000000001</v>
      </c>
      <c r="N6830">
        <v>-0.2346</v>
      </c>
      <c r="O6830">
        <v>0.24429999999999999</v>
      </c>
      <c r="P6830">
        <v>0</v>
      </c>
      <c r="R6830">
        <v>0</v>
      </c>
      <c r="S6830">
        <v>143820</v>
      </c>
      <c r="T6830">
        <v>0.19855023684656889</v>
      </c>
      <c r="U6830">
        <v>-0.1197343893072341</v>
      </c>
      <c r="V6830">
        <v>14.3790772218107</v>
      </c>
      <c r="W6830">
        <v>1.1165202708511729E-2</v>
      </c>
    </row>
    <row r="6831" spans="1:23" x14ac:dyDescent="0.25">
      <c r="A6831">
        <v>1909</v>
      </c>
      <c r="B6831">
        <v>20230210</v>
      </c>
      <c r="C6831">
        <v>-0.27779999999999999</v>
      </c>
      <c r="E6831">
        <v>1.1209467268539268E-2</v>
      </c>
      <c r="F6831">
        <f t="shared" si="106"/>
        <v>-1.734594196536921E-3</v>
      </c>
      <c r="G6831">
        <v>-0.25942424748380249</v>
      </c>
      <c r="H6831">
        <v>-0.75183441476177792</v>
      </c>
      <c r="I6831">
        <v>-1.2056479897025063</v>
      </c>
      <c r="J6831">
        <v>-0.9745575325402992</v>
      </c>
      <c r="K6831">
        <v>-0.15474367826607338</v>
      </c>
      <c r="L6831">
        <v>-6.6400000000000001E-2</v>
      </c>
      <c r="M6831">
        <v>0.13469999999999999</v>
      </c>
      <c r="N6831">
        <v>0.2208</v>
      </c>
      <c r="O6831">
        <v>5.9999999999999995E-4</v>
      </c>
      <c r="P6831">
        <v>0</v>
      </c>
      <c r="R6831">
        <v>0</v>
      </c>
      <c r="S6831">
        <v>143034</v>
      </c>
      <c r="T6831">
        <v>0.1983620988627352</v>
      </c>
      <c r="U6831">
        <v>-0.1197343893072341</v>
      </c>
      <c r="V6831">
        <v>14.349778092225209</v>
      </c>
      <c r="W6831">
        <v>1.1190245566335411E-2</v>
      </c>
    </row>
    <row r="6832" spans="1:23" x14ac:dyDescent="0.25">
      <c r="A6832">
        <v>1909</v>
      </c>
      <c r="B6832">
        <v>20230213</v>
      </c>
      <c r="C6832">
        <v>1.1142000000000001</v>
      </c>
      <c r="E6832">
        <v>1.1209467268539268E-2</v>
      </c>
      <c r="F6832">
        <f t="shared" si="106"/>
        <v>-1.5897096021560576E-3</v>
      </c>
      <c r="G6832">
        <v>-0.2553769643426359</v>
      </c>
      <c r="H6832">
        <v>-0.68775169596746155</v>
      </c>
      <c r="I6832">
        <v>-1.2056479897025063</v>
      </c>
      <c r="J6832">
        <v>-1.0323740729639808</v>
      </c>
      <c r="K6832">
        <v>-0.1418184793328913</v>
      </c>
      <c r="L6832">
        <v>-0.26450000000000001</v>
      </c>
      <c r="M6832">
        <v>0.74270000000000003</v>
      </c>
      <c r="N6832">
        <v>0.2455</v>
      </c>
      <c r="O6832">
        <v>0.54610000000000003</v>
      </c>
      <c r="P6832">
        <v>0</v>
      </c>
      <c r="R6832">
        <v>0</v>
      </c>
      <c r="S6832">
        <v>143167</v>
      </c>
      <c r="T6832">
        <v>0.19890572821785929</v>
      </c>
      <c r="U6832">
        <v>-0.1197343893072341</v>
      </c>
      <c r="V6832">
        <v>13.757538010246231</v>
      </c>
      <c r="W6832">
        <v>1.12244287356061E-2</v>
      </c>
    </row>
    <row r="6833" spans="1:23" x14ac:dyDescent="0.25">
      <c r="A6833">
        <v>1909</v>
      </c>
      <c r="B6833">
        <v>20230214</v>
      </c>
      <c r="C6833">
        <v>0.27550000000000002</v>
      </c>
      <c r="E6833">
        <v>1.1209467268539268E-2</v>
      </c>
      <c r="F6833">
        <f t="shared" si="106"/>
        <v>-1.5556933153868841E-3</v>
      </c>
      <c r="G6833">
        <v>-0.25294250831787402</v>
      </c>
      <c r="H6833">
        <v>-0.72335550352292477</v>
      </c>
      <c r="I6833">
        <v>-1.2056479897025063</v>
      </c>
      <c r="J6833">
        <v>-1.0441811258099432</v>
      </c>
      <c r="K6833">
        <v>-0.13878387599677697</v>
      </c>
      <c r="L6833">
        <v>0.70630000000000004</v>
      </c>
      <c r="M6833">
        <v>-0.47099999999999997</v>
      </c>
      <c r="N6833">
        <v>-0.18479999999999999</v>
      </c>
      <c r="O6833">
        <v>-0.18629999999999999</v>
      </c>
      <c r="P6833">
        <v>0</v>
      </c>
      <c r="R6833">
        <v>0</v>
      </c>
      <c r="S6833">
        <v>143247</v>
      </c>
      <c r="T6833">
        <v>0.19860369242247641</v>
      </c>
      <c r="U6833">
        <v>-0.1197343893072341</v>
      </c>
      <c r="V6833">
        <v>13.63659320977597</v>
      </c>
      <c r="W6833">
        <v>1.123245432655012E-2</v>
      </c>
    </row>
    <row r="6834" spans="1:23" x14ac:dyDescent="0.25">
      <c r="A6834">
        <v>1909</v>
      </c>
      <c r="B6834">
        <v>20230215</v>
      </c>
      <c r="C6834">
        <v>1.0989</v>
      </c>
      <c r="E6834">
        <v>1.1209467268539268E-2</v>
      </c>
      <c r="F6834">
        <f t="shared" si="106"/>
        <v>-1.3980025117834953E-3</v>
      </c>
      <c r="G6834">
        <v>-0.27351366172711189</v>
      </c>
      <c r="H6834">
        <v>-0.76762050622934552</v>
      </c>
      <c r="I6834">
        <v>-1.2056479897025063</v>
      </c>
      <c r="J6834">
        <v>-1.1039984863683618</v>
      </c>
      <c r="K6834">
        <v>-0.12471623122600654</v>
      </c>
      <c r="L6834">
        <v>-1.4160999999999999</v>
      </c>
      <c r="M6834">
        <v>1.5747</v>
      </c>
      <c r="N6834">
        <v>0.74709999999999999</v>
      </c>
      <c r="O6834">
        <v>0.97570000000000001</v>
      </c>
      <c r="P6834">
        <v>0</v>
      </c>
      <c r="R6834">
        <v>0</v>
      </c>
      <c r="S6834">
        <v>142571</v>
      </c>
      <c r="T6834">
        <v>0.19822818159321379</v>
      </c>
      <c r="U6834">
        <v>-0.1197343893072341</v>
      </c>
      <c r="V6834">
        <v>13.02385785305488</v>
      </c>
      <c r="W6834">
        <v>1.1269658913104269E-2</v>
      </c>
    </row>
    <row r="6835" spans="1:23" x14ac:dyDescent="0.25">
      <c r="A6835">
        <v>1909</v>
      </c>
      <c r="B6835">
        <v>20230216</v>
      </c>
      <c r="C6835">
        <v>-0.2717</v>
      </c>
      <c r="E6835">
        <v>1.1209467268539268E-2</v>
      </c>
      <c r="F6835">
        <f t="shared" si="106"/>
        <v>-1.4802257813413147E-3</v>
      </c>
      <c r="G6835">
        <v>-0.25838960367327873</v>
      </c>
      <c r="H6835">
        <v>-0.72288952091722058</v>
      </c>
      <c r="I6835">
        <v>-1.2056479897025063</v>
      </c>
      <c r="J6835">
        <v>-1.1478726261661996</v>
      </c>
      <c r="K6835">
        <v>-0.13205139422599932</v>
      </c>
      <c r="L6835">
        <v>0.748</v>
      </c>
      <c r="M6835">
        <v>1.2500000000000001E-2</v>
      </c>
      <c r="N6835">
        <v>-0.32929999999999998</v>
      </c>
      <c r="O6835">
        <v>-0.16420000000000001</v>
      </c>
      <c r="P6835">
        <v>0</v>
      </c>
      <c r="R6835">
        <v>0</v>
      </c>
      <c r="S6835">
        <v>143068</v>
      </c>
      <c r="T6835">
        <v>0.1986076454667324</v>
      </c>
      <c r="U6835">
        <v>-0.1197343893072341</v>
      </c>
      <c r="V6835">
        <v>12.574435871728831</v>
      </c>
      <c r="W6835">
        <v>1.1250259666736529E-2</v>
      </c>
    </row>
    <row r="6836" spans="1:23" x14ac:dyDescent="0.25">
      <c r="A6836">
        <v>1909</v>
      </c>
      <c r="B6836">
        <v>20230217</v>
      </c>
      <c r="C6836">
        <v>1.0899000000000001</v>
      </c>
      <c r="E6836">
        <v>1.1209467268539268E-2</v>
      </c>
      <c r="F6836">
        <f t="shared" si="106"/>
        <v>-1.338625566735E-3</v>
      </c>
      <c r="G6836">
        <v>-0.23979644578415987</v>
      </c>
      <c r="H6836">
        <v>-0.73329805638985335</v>
      </c>
      <c r="I6836">
        <v>-1.2056479897025063</v>
      </c>
      <c r="J6836">
        <v>-1.1498929978194925</v>
      </c>
      <c r="K6836">
        <v>-0.11941919581602378</v>
      </c>
      <c r="L6836">
        <v>-0.46079999999999999</v>
      </c>
      <c r="M6836">
        <v>0.75239999999999996</v>
      </c>
      <c r="N6836">
        <v>-7.5300000000000006E-2</v>
      </c>
      <c r="O6836">
        <v>0.6643</v>
      </c>
      <c r="P6836">
        <v>0</v>
      </c>
      <c r="R6836">
        <v>0</v>
      </c>
      <c r="S6836">
        <v>143679</v>
      </c>
      <c r="T6836">
        <v>0.1985193473181327</v>
      </c>
      <c r="U6836">
        <v>-0.1197343893072341</v>
      </c>
      <c r="V6836">
        <v>12.553740322240641</v>
      </c>
      <c r="W6836">
        <v>1.128366793988895E-2</v>
      </c>
    </row>
    <row r="6837" spans="1:23" x14ac:dyDescent="0.25">
      <c r="A6837">
        <v>1909</v>
      </c>
      <c r="B6837">
        <v>20230220</v>
      </c>
      <c r="C6837">
        <v>1.8868</v>
      </c>
      <c r="E6837">
        <v>1.1209467268539268E-2</v>
      </c>
      <c r="F6837">
        <f t="shared" si="106"/>
        <v>-1.1567568808345426E-3</v>
      </c>
      <c r="G6837">
        <v>-0.220503381787922</v>
      </c>
      <c r="H6837">
        <v>-0.72902698192884174</v>
      </c>
      <c r="I6837">
        <v>-1.2056479897025063</v>
      </c>
      <c r="J6837">
        <v>-1.1534223713733558</v>
      </c>
      <c r="K6837">
        <v>-0.10319463477815055</v>
      </c>
      <c r="L6837">
        <v>0.4556</v>
      </c>
      <c r="M6837">
        <v>0.10009999999999999</v>
      </c>
      <c r="N6837">
        <v>-0.29330000000000001</v>
      </c>
      <c r="O6837">
        <v>1.5699999999999999E-2</v>
      </c>
      <c r="P6837">
        <v>0</v>
      </c>
      <c r="R6837">
        <v>0</v>
      </c>
      <c r="S6837">
        <v>144313</v>
      </c>
      <c r="T6837">
        <v>0.1985555798859546</v>
      </c>
      <c r="U6837">
        <v>-0.1197343893072341</v>
      </c>
      <c r="V6837">
        <v>12.51758740704445</v>
      </c>
      <c r="W6837">
        <v>1.132657690548146E-2</v>
      </c>
    </row>
    <row r="6838" spans="1:23" x14ac:dyDescent="0.25">
      <c r="A6838">
        <v>1909</v>
      </c>
      <c r="B6838">
        <v>20230221</v>
      </c>
      <c r="C6838">
        <v>-1.3228</v>
      </c>
      <c r="E6838">
        <v>1.1209467268539268E-2</v>
      </c>
      <c r="F6838">
        <f t="shared" si="106"/>
        <v>-1.2687360156151692E-3</v>
      </c>
      <c r="G6838">
        <v>-0.23453193463061231</v>
      </c>
      <c r="H6838">
        <v>-0.76626765881955528</v>
      </c>
      <c r="I6838">
        <v>-1.2056479897025063</v>
      </c>
      <c r="J6838">
        <v>-1.1777088539295746</v>
      </c>
      <c r="K6838">
        <v>-0.11318432760636458</v>
      </c>
      <c r="L6838">
        <v>6.1800000000000001E-2</v>
      </c>
      <c r="M6838">
        <v>-2.3099999999999999E-2</v>
      </c>
      <c r="N6838">
        <v>0.2356</v>
      </c>
      <c r="O6838">
        <v>0.1424</v>
      </c>
      <c r="P6838">
        <v>0</v>
      </c>
      <c r="R6838">
        <v>0</v>
      </c>
      <c r="S6838">
        <v>143852</v>
      </c>
      <c r="T6838">
        <v>0.19823965812821109</v>
      </c>
      <c r="U6838">
        <v>-0.1197343893072341</v>
      </c>
      <c r="V6838">
        <v>12.26881035614044</v>
      </c>
      <c r="W6838">
        <v>1.1300157245507611E-2</v>
      </c>
    </row>
    <row r="6839" spans="1:23" x14ac:dyDescent="0.25">
      <c r="A6839">
        <v>1909</v>
      </c>
      <c r="B6839">
        <v>20230222</v>
      </c>
      <c r="C6839">
        <v>0</v>
      </c>
      <c r="E6839">
        <v>1.1209467268539268E-2</v>
      </c>
      <c r="F6839">
        <f t="shared" si="106"/>
        <v>-1.2965546503099672E-3</v>
      </c>
      <c r="G6839">
        <v>-0.23720983625785039</v>
      </c>
      <c r="H6839">
        <v>-0.6943573307860138</v>
      </c>
      <c r="I6839">
        <v>-1.2056479897025063</v>
      </c>
      <c r="J6839">
        <v>-1.183529222573509</v>
      </c>
      <c r="K6839">
        <v>-0.11566603650727501</v>
      </c>
      <c r="L6839">
        <v>-0.92210000000000003</v>
      </c>
      <c r="M6839">
        <v>1.1552</v>
      </c>
      <c r="N6839">
        <v>0.88970000000000005</v>
      </c>
      <c r="O6839">
        <v>0.56389999999999996</v>
      </c>
      <c r="P6839">
        <v>0</v>
      </c>
      <c r="R6839">
        <v>0</v>
      </c>
      <c r="S6839">
        <v>143764</v>
      </c>
      <c r="T6839">
        <v>0.19884969100433031</v>
      </c>
      <c r="U6839">
        <v>-0.1197343893072341</v>
      </c>
      <c r="V6839">
        <v>12.209189777365379</v>
      </c>
      <c r="W6839">
        <v>1.129359389001274E-2</v>
      </c>
    </row>
    <row r="6840" spans="1:23" x14ac:dyDescent="0.25">
      <c r="A6840">
        <v>1909</v>
      </c>
      <c r="B6840">
        <v>20230223</v>
      </c>
      <c r="C6840">
        <v>1.6086</v>
      </c>
      <c r="E6840">
        <v>1.1209467268539268E-2</v>
      </c>
      <c r="F6840">
        <f t="shared" si="106"/>
        <v>-1.2137094266797398E-3</v>
      </c>
      <c r="G6840">
        <v>-0.19089431038675567</v>
      </c>
      <c r="H6840">
        <v>-0.63848264925563847</v>
      </c>
      <c r="I6840">
        <v>-1.2056479897025063</v>
      </c>
      <c r="J6840">
        <v>-1.1708108555912902</v>
      </c>
      <c r="K6840">
        <v>-0.10827538879444902</v>
      </c>
      <c r="L6840">
        <v>1.2666999999999999</v>
      </c>
      <c r="M6840">
        <v>-0.60140000000000005</v>
      </c>
      <c r="N6840">
        <v>-0.41610000000000003</v>
      </c>
      <c r="O6840">
        <v>-0.52659999999999996</v>
      </c>
      <c r="P6840">
        <v>0</v>
      </c>
      <c r="R6840">
        <v>0</v>
      </c>
      <c r="S6840">
        <v>145286</v>
      </c>
      <c r="T6840">
        <v>0.19932368957460969</v>
      </c>
      <c r="U6840">
        <v>-0.1197343893072341</v>
      </c>
      <c r="V6840">
        <v>12.33946956666081</v>
      </c>
      <c r="W6840">
        <v>1.131313987635257E-2</v>
      </c>
    </row>
    <row r="6841" spans="1:23" x14ac:dyDescent="0.25">
      <c r="A6841">
        <v>1909</v>
      </c>
      <c r="B6841">
        <v>20230224</v>
      </c>
      <c r="C6841">
        <v>0</v>
      </c>
      <c r="E6841">
        <v>1.1209467268539268E-2</v>
      </c>
      <c r="F6841">
        <f t="shared" si="106"/>
        <v>-1.4790304064808313E-3</v>
      </c>
      <c r="G6841">
        <v>-0.14208346709028005</v>
      </c>
      <c r="H6841">
        <v>-0.49711682245991334</v>
      </c>
      <c r="I6841">
        <v>-1.2056479897025063</v>
      </c>
      <c r="J6841">
        <v>-1.1493312605253263</v>
      </c>
      <c r="K6841">
        <v>-0.13194475446945725</v>
      </c>
      <c r="L6841">
        <v>-0.71519999999999995</v>
      </c>
      <c r="M6841">
        <v>0.22140000000000001</v>
      </c>
      <c r="N6841">
        <v>0.69840000000000002</v>
      </c>
      <c r="O6841">
        <v>0.2218</v>
      </c>
      <c r="P6841">
        <v>0</v>
      </c>
      <c r="R6841">
        <v>0</v>
      </c>
      <c r="S6841">
        <v>146890</v>
      </c>
      <c r="T6841">
        <v>0.20052293041057059</v>
      </c>
      <c r="U6841">
        <v>-0.1197343893072341</v>
      </c>
      <c r="V6841">
        <v>12.559494442751999</v>
      </c>
      <c r="W6841">
        <v>1.125054169603973E-2</v>
      </c>
    </row>
    <row r="6842" spans="1:23" x14ac:dyDescent="0.25">
      <c r="A6842">
        <v>1909</v>
      </c>
      <c r="B6842">
        <v>20230301</v>
      </c>
      <c r="C6842">
        <v>-2.3746999999999998</v>
      </c>
      <c r="E6842">
        <v>1.1209467268539268E-2</v>
      </c>
      <c r="F6842">
        <f t="shared" si="106"/>
        <v>-1.7029235062761248E-3</v>
      </c>
      <c r="G6842">
        <v>-0.18021313457811294</v>
      </c>
      <c r="H6842">
        <v>-0.47452327510547715</v>
      </c>
      <c r="I6842">
        <v>-1.2056479897025063</v>
      </c>
      <c r="J6842">
        <v>-1.1988641247330327</v>
      </c>
      <c r="K6842">
        <v>-0.15191832631115187</v>
      </c>
      <c r="L6842">
        <v>0.60109999999999997</v>
      </c>
      <c r="M6842">
        <v>-0.52390000000000003</v>
      </c>
      <c r="N6842">
        <v>0.65759999999999996</v>
      </c>
      <c r="O6842">
        <v>-1.3172999999999999</v>
      </c>
      <c r="P6842">
        <v>0</v>
      </c>
      <c r="R6842">
        <v>0</v>
      </c>
      <c r="S6842">
        <v>145637</v>
      </c>
      <c r="T6842">
        <v>0.20071459699103639</v>
      </c>
      <c r="U6842">
        <v>-0.1197343893072341</v>
      </c>
      <c r="V6842">
        <v>12.05210767515824</v>
      </c>
      <c r="W6842">
        <v>1.1197717751840921E-2</v>
      </c>
    </row>
    <row r="6843" spans="1:23" x14ac:dyDescent="0.25">
      <c r="A6843">
        <v>1909</v>
      </c>
      <c r="B6843">
        <v>20230302</v>
      </c>
      <c r="C6843">
        <v>0.27029999999999998</v>
      </c>
      <c r="E6843">
        <v>1.1209467268539268E-2</v>
      </c>
      <c r="F6843">
        <f t="shared" si="106"/>
        <v>-1.679349068672666E-3</v>
      </c>
      <c r="G6843">
        <v>-0.16968411227101782</v>
      </c>
      <c r="H6843">
        <v>-0.45764202025917561</v>
      </c>
      <c r="I6843">
        <v>-1.2056479897025063</v>
      </c>
      <c r="J6843">
        <v>-1.1988320375283092</v>
      </c>
      <c r="K6843">
        <v>-0.14981524352954428</v>
      </c>
      <c r="L6843">
        <v>-5.8999999999999999E-3</v>
      </c>
      <c r="M6843">
        <v>0.72970000000000002</v>
      </c>
      <c r="N6843">
        <v>-0.4345</v>
      </c>
      <c r="O6843">
        <v>0.50480000000000003</v>
      </c>
      <c r="P6843">
        <v>0</v>
      </c>
      <c r="R6843">
        <v>0</v>
      </c>
      <c r="S6843">
        <v>145983</v>
      </c>
      <c r="T6843">
        <v>0.2008578047989828</v>
      </c>
      <c r="U6843">
        <v>-0.1197343893072341</v>
      </c>
      <c r="V6843">
        <v>12.052436358414219</v>
      </c>
      <c r="W6843">
        <v>1.1203279757894801E-2</v>
      </c>
    </row>
    <row r="6844" spans="1:23" x14ac:dyDescent="0.25">
      <c r="A6844">
        <v>1909</v>
      </c>
      <c r="B6844">
        <v>20230303</v>
      </c>
      <c r="C6844">
        <v>-1.3476999999999999</v>
      </c>
      <c r="E6844">
        <v>1.1209467268539268E-2</v>
      </c>
      <c r="F6844">
        <f t="shared" si="106"/>
        <v>-1.9158857654175991E-3</v>
      </c>
      <c r="G6844">
        <v>-0.15690321814101796</v>
      </c>
      <c r="H6844">
        <v>-0.32900138623851083</v>
      </c>
      <c r="I6844">
        <v>-1.2056479897025063</v>
      </c>
      <c r="J6844">
        <v>-1.1993563946164707</v>
      </c>
      <c r="K6844">
        <v>-0.17091675451827806</v>
      </c>
      <c r="L6844">
        <v>5.3600000000000002E-2</v>
      </c>
      <c r="M6844">
        <v>0.15160000000000001</v>
      </c>
      <c r="N6844">
        <v>-0.41710000000000003</v>
      </c>
      <c r="O6844">
        <v>0.49220000000000003</v>
      </c>
      <c r="P6844">
        <v>0</v>
      </c>
      <c r="R6844">
        <v>0</v>
      </c>
      <c r="S6844">
        <v>146403</v>
      </c>
      <c r="T6844">
        <v>0.20194909471662609</v>
      </c>
      <c r="U6844">
        <v>-0.1197343893072341</v>
      </c>
      <c r="V6844">
        <v>12.04706513968333</v>
      </c>
      <c r="W6844">
        <v>1.114747276213991E-2</v>
      </c>
    </row>
    <row r="6845" spans="1:23" x14ac:dyDescent="0.25">
      <c r="A6845">
        <v>1909</v>
      </c>
      <c r="B6845">
        <v>20230306</v>
      </c>
      <c r="C6845">
        <v>-1.0929</v>
      </c>
      <c r="E6845">
        <v>1.1209467268539268E-2</v>
      </c>
      <c r="F6845">
        <f t="shared" si="106"/>
        <v>-2.0505716138092892E-3</v>
      </c>
      <c r="G6845">
        <v>-0.15562512872801798</v>
      </c>
      <c r="H6845">
        <v>-0.30084007103612997</v>
      </c>
      <c r="I6845">
        <v>-1.2056479897025063</v>
      </c>
      <c r="J6845">
        <v>-1.1999445622933549</v>
      </c>
      <c r="K6845">
        <v>-0.18293212020561114</v>
      </c>
      <c r="L6845">
        <v>0.99050000000000005</v>
      </c>
      <c r="M6845">
        <v>5.4699999999999999E-2</v>
      </c>
      <c r="N6845">
        <v>-0.3417</v>
      </c>
      <c r="O6845">
        <v>0.25879999999999997</v>
      </c>
      <c r="P6845">
        <v>0</v>
      </c>
      <c r="R6845">
        <v>0</v>
      </c>
      <c r="S6845">
        <v>146445</v>
      </c>
      <c r="T6845">
        <v>0.20218799403162011</v>
      </c>
      <c r="U6845">
        <v>-0.1197343893072341</v>
      </c>
      <c r="V6845">
        <v>12.0410402812151</v>
      </c>
      <c r="W6845">
        <v>1.1115695821509239E-2</v>
      </c>
    </row>
    <row r="6846" spans="1:23" x14ac:dyDescent="0.25">
      <c r="A6846">
        <v>1909</v>
      </c>
      <c r="B6846">
        <v>20230307</v>
      </c>
      <c r="C6846">
        <v>0.55249999999999999</v>
      </c>
      <c r="E6846">
        <v>1.1209467268539268E-2</v>
      </c>
      <c r="F6846">
        <f t="shared" si="106"/>
        <v>-1.9851744884731683E-3</v>
      </c>
      <c r="G6846">
        <v>-0.16009844167351794</v>
      </c>
      <c r="H6846">
        <v>-0.34229705733671062</v>
      </c>
      <c r="I6846">
        <v>-1.2056479897025063</v>
      </c>
      <c r="J6846">
        <v>-1.208313228789613</v>
      </c>
      <c r="K6846">
        <v>-0.17709802267274571</v>
      </c>
      <c r="L6846">
        <v>0.60370000000000001</v>
      </c>
      <c r="M6846">
        <v>0.14530000000000001</v>
      </c>
      <c r="N6846">
        <v>7.5200000000000003E-2</v>
      </c>
      <c r="O6846">
        <v>-0.1201</v>
      </c>
      <c r="P6846">
        <v>0</v>
      </c>
      <c r="R6846">
        <v>0</v>
      </c>
      <c r="S6846">
        <v>146298</v>
      </c>
      <c r="T6846">
        <v>0.2018363042913594</v>
      </c>
      <c r="U6846">
        <v>-0.1197343893072341</v>
      </c>
      <c r="V6846">
        <v>11.95531637425908</v>
      </c>
      <c r="W6846">
        <v>1.1131125212154491E-2</v>
      </c>
    </row>
    <row r="6847" spans="1:23" x14ac:dyDescent="0.25">
      <c r="A6847">
        <v>1909</v>
      </c>
      <c r="B6847">
        <v>20230308</v>
      </c>
      <c r="C6847">
        <v>0</v>
      </c>
      <c r="E6847">
        <v>1.1209467268539268E-2</v>
      </c>
      <c r="F6847">
        <f t="shared" si="106"/>
        <v>-1.9077056361250023E-3</v>
      </c>
      <c r="G6847">
        <v>-0.17108392448525592</v>
      </c>
      <c r="H6847">
        <v>-0.40474887673625176</v>
      </c>
      <c r="I6847">
        <v>-1.2056479897025063</v>
      </c>
      <c r="J6847">
        <v>-1.2034413188636122</v>
      </c>
      <c r="K6847">
        <v>-0.17018700268470474</v>
      </c>
      <c r="L6847">
        <v>-0.25019999999999998</v>
      </c>
      <c r="M6847">
        <v>-1.66E-2</v>
      </c>
      <c r="N6847">
        <v>-0.20169999999999999</v>
      </c>
      <c r="O6847">
        <v>0.1376</v>
      </c>
      <c r="P6847">
        <v>0</v>
      </c>
      <c r="R6847">
        <v>0</v>
      </c>
      <c r="S6847">
        <v>145937</v>
      </c>
      <c r="T6847">
        <v>0.20130651025413279</v>
      </c>
      <c r="U6847">
        <v>-0.1197343893072341</v>
      </c>
      <c r="V6847">
        <v>12.00522147603143</v>
      </c>
      <c r="W6847">
        <v>1.1149402730922719E-2</v>
      </c>
    </row>
    <row r="6848" spans="1:23" x14ac:dyDescent="0.25">
      <c r="A6848">
        <v>1909</v>
      </c>
      <c r="B6848">
        <v>20230309</v>
      </c>
      <c r="C6848">
        <v>-1.3735999999999999</v>
      </c>
      <c r="E6848">
        <v>1.1209467268539268E-2</v>
      </c>
      <c r="F6848">
        <f t="shared" si="106"/>
        <v>-2.2759316894252779E-3</v>
      </c>
      <c r="G6848">
        <v>-0.14530912132308954</v>
      </c>
      <c r="H6848">
        <v>-0.10120496594237433</v>
      </c>
      <c r="I6848">
        <v>-1.2056479897025063</v>
      </c>
      <c r="J6848">
        <v>-1.2015274702682235</v>
      </c>
      <c r="K6848">
        <v>-0.20303656140849413</v>
      </c>
      <c r="L6848">
        <v>-0.30719999999999997</v>
      </c>
      <c r="M6848">
        <v>-0.58699999999999997</v>
      </c>
      <c r="N6848">
        <v>0.24840000000000001</v>
      </c>
      <c r="O6848">
        <v>-0.50360000000000005</v>
      </c>
      <c r="P6848">
        <v>0</v>
      </c>
      <c r="R6848">
        <v>0</v>
      </c>
      <c r="S6848">
        <v>146784</v>
      </c>
      <c r="T6848">
        <v>0.20388154738709779</v>
      </c>
      <c r="U6848">
        <v>-0.1197343893072341</v>
      </c>
      <c r="V6848">
        <v>12.024825863300579</v>
      </c>
      <c r="W6848">
        <v>1.1062525768167431E-2</v>
      </c>
    </row>
    <row r="6849" spans="1:23" x14ac:dyDescent="0.25">
      <c r="A6849">
        <v>1909</v>
      </c>
      <c r="B6849">
        <v>20230310</v>
      </c>
      <c r="C6849">
        <v>-2.2284000000000002</v>
      </c>
      <c r="E6849">
        <v>1.1209467268539268E-2</v>
      </c>
      <c r="F6849">
        <f t="shared" si="106"/>
        <v>-2.3287405230583186E-3</v>
      </c>
      <c r="G6849">
        <v>-0.22546358593837432</v>
      </c>
      <c r="H6849">
        <v>-0.17241596672685208</v>
      </c>
      <c r="I6849">
        <v>-1.2056479897025063</v>
      </c>
      <c r="J6849">
        <v>-1.1490230358683944</v>
      </c>
      <c r="K6849">
        <v>-0.2077476535922641</v>
      </c>
      <c r="L6849">
        <v>-1.5466</v>
      </c>
      <c r="M6849">
        <v>-0.28489999999999999</v>
      </c>
      <c r="N6849">
        <v>0.65159999999999996</v>
      </c>
      <c r="O6849">
        <v>0.1477</v>
      </c>
      <c r="P6849">
        <v>0</v>
      </c>
      <c r="R6849">
        <v>0</v>
      </c>
      <c r="S6849">
        <v>144150</v>
      </c>
      <c r="T6849">
        <v>0.20327744707483639</v>
      </c>
      <c r="U6849">
        <v>-0.1197343893072341</v>
      </c>
      <c r="V6849">
        <v>12.56265172256763</v>
      </c>
      <c r="W6849">
        <v>1.105006638070267E-2</v>
      </c>
    </row>
    <row r="6850" spans="1:23" x14ac:dyDescent="0.25">
      <c r="A6850">
        <v>1909</v>
      </c>
      <c r="B6850">
        <v>20230313</v>
      </c>
      <c r="C6850">
        <v>-1.1395999999999999</v>
      </c>
      <c r="E6850">
        <v>1.1209467268539268E-2</v>
      </c>
      <c r="F6850">
        <f t="shared" si="106"/>
        <v>-2.3823912865030606E-3</v>
      </c>
      <c r="G6850">
        <v>-0.24329597631975508</v>
      </c>
      <c r="H6850">
        <v>-0.23382451664625373</v>
      </c>
      <c r="I6850">
        <v>-1.2056479897025063</v>
      </c>
      <c r="J6850">
        <v>-1.1664428357874614</v>
      </c>
      <c r="K6850">
        <v>-0.21253385459178165</v>
      </c>
      <c r="L6850">
        <v>0.22789999999999999</v>
      </c>
      <c r="M6850">
        <v>0.11940000000000001</v>
      </c>
      <c r="N6850">
        <v>0.53</v>
      </c>
      <c r="O6850">
        <v>-0.21590000000000001</v>
      </c>
      <c r="P6850">
        <v>0</v>
      </c>
      <c r="R6850">
        <v>0</v>
      </c>
      <c r="S6850">
        <v>143564</v>
      </c>
      <c r="T6850">
        <v>0.2027565033474184</v>
      </c>
      <c r="U6850">
        <v>-0.1197343893072341</v>
      </c>
      <c r="V6850">
        <v>12.384213101776339</v>
      </c>
      <c r="W6850">
        <v>1.1037408353559271E-2</v>
      </c>
    </row>
    <row r="6851" spans="1:23" x14ac:dyDescent="0.25">
      <c r="A6851">
        <v>1909</v>
      </c>
      <c r="B6851">
        <v>20230314</v>
      </c>
      <c r="C6851">
        <v>-2.8818000000000001</v>
      </c>
      <c r="E6851">
        <v>1.1209467268539268E-2</v>
      </c>
      <c r="F6851">
        <f t="shared" ref="F6851:F6914" si="107">E6851*K6851</f>
        <v>-2.6968843486192616E-3</v>
      </c>
      <c r="G6851">
        <v>-0.28109090610418319</v>
      </c>
      <c r="H6851">
        <v>-0.15638397103241386</v>
      </c>
      <c r="I6851">
        <v>-1.2056479897025063</v>
      </c>
      <c r="J6851">
        <v>-1.1888255378465127</v>
      </c>
      <c r="K6851">
        <v>-0.24058987675430349</v>
      </c>
      <c r="L6851">
        <v>-1.2876000000000001</v>
      </c>
      <c r="M6851">
        <v>-0.4899</v>
      </c>
      <c r="N6851">
        <v>0.25340000000000001</v>
      </c>
      <c r="O6851">
        <v>-0.1048</v>
      </c>
      <c r="P6851">
        <v>0</v>
      </c>
      <c r="R6851">
        <v>0</v>
      </c>
      <c r="S6851">
        <v>142322</v>
      </c>
      <c r="T6851">
        <v>0.20341345040997411</v>
      </c>
      <c r="U6851">
        <v>-0.1197343893072341</v>
      </c>
      <c r="V6851">
        <v>12.154937306212929</v>
      </c>
      <c r="W6851">
        <v>1.096320881824832E-2</v>
      </c>
    </row>
    <row r="6852" spans="1:23" x14ac:dyDescent="0.25">
      <c r="A6852">
        <v>1909</v>
      </c>
      <c r="B6852">
        <v>20230315</v>
      </c>
      <c r="C6852">
        <v>0.59350000000000003</v>
      </c>
      <c r="E6852">
        <v>1.1209467268539268E-2</v>
      </c>
      <c r="F6852">
        <f t="shared" si="107"/>
        <v>-2.6107144432760002E-3</v>
      </c>
      <c r="G6852">
        <v>-0.29171122051220688</v>
      </c>
      <c r="H6852">
        <v>-0.14361041109133063</v>
      </c>
      <c r="I6852">
        <v>-1.2056479897025063</v>
      </c>
      <c r="J6852">
        <v>-1.273041104152191</v>
      </c>
      <c r="K6852">
        <v>-0.23290263317002474</v>
      </c>
      <c r="L6852">
        <v>0.17480000000000001</v>
      </c>
      <c r="M6852">
        <v>0.1394</v>
      </c>
      <c r="N6852">
        <v>-0.56340000000000001</v>
      </c>
      <c r="O6852">
        <v>-0.39900000000000002</v>
      </c>
      <c r="P6852">
        <v>0</v>
      </c>
      <c r="R6852">
        <v>0</v>
      </c>
      <c r="S6852">
        <v>141973</v>
      </c>
      <c r="T6852">
        <v>0.20352181163877431</v>
      </c>
      <c r="U6852">
        <v>-0.1197343893072341</v>
      </c>
      <c r="V6852">
        <v>11.29228046913328</v>
      </c>
      <c r="W6852">
        <v>1.09835392092949E-2</v>
      </c>
    </row>
    <row r="6853" spans="1:23" x14ac:dyDescent="0.25">
      <c r="A6853">
        <v>1909</v>
      </c>
      <c r="B6853">
        <v>20230316</v>
      </c>
      <c r="C6853">
        <v>-2.6549</v>
      </c>
      <c r="E6853">
        <v>1.1209467268539268E-2</v>
      </c>
      <c r="F6853">
        <f t="shared" si="107"/>
        <v>-2.6339831328067841E-3</v>
      </c>
      <c r="G6853">
        <v>-0.37347851224389644</v>
      </c>
      <c r="H6853">
        <v>-0.10068234958755146</v>
      </c>
      <c r="I6853">
        <v>-1.2056479897025063</v>
      </c>
      <c r="J6853">
        <v>-1.2286569404760348</v>
      </c>
      <c r="K6853">
        <v>-0.23497844007264981</v>
      </c>
      <c r="L6853">
        <v>-0.89249999999999996</v>
      </c>
      <c r="M6853">
        <v>-0.58789999999999998</v>
      </c>
      <c r="N6853">
        <v>0.1255</v>
      </c>
      <c r="O6853">
        <v>-5.7700000000000001E-2</v>
      </c>
      <c r="P6853">
        <v>0</v>
      </c>
      <c r="R6853">
        <v>0</v>
      </c>
      <c r="S6853">
        <v>139286</v>
      </c>
      <c r="T6853">
        <v>0.20388598086927981</v>
      </c>
      <c r="U6853">
        <v>-0.1197343893072341</v>
      </c>
      <c r="V6853">
        <v>11.746926847860021</v>
      </c>
      <c r="W6853">
        <v>1.097804933953796E-2</v>
      </c>
    </row>
    <row r="6854" spans="1:23" x14ac:dyDescent="0.25">
      <c r="A6854">
        <v>1909</v>
      </c>
      <c r="B6854">
        <v>20230317</v>
      </c>
      <c r="C6854">
        <v>3.6364000000000001</v>
      </c>
      <c r="E6854">
        <v>1.1209467268539268E-2</v>
      </c>
      <c r="F6854">
        <f t="shared" si="107"/>
        <v>-2.291042896475152E-3</v>
      </c>
      <c r="G6854">
        <v>-0.39666670587975333</v>
      </c>
      <c r="H6854">
        <v>-0.24329965722666375</v>
      </c>
      <c r="I6854">
        <v>-1.2056479897025063</v>
      </c>
      <c r="J6854">
        <v>-1.2239648949715545</v>
      </c>
      <c r="K6854">
        <v>-0.20438463680653604</v>
      </c>
      <c r="L6854">
        <v>1.5115000000000001</v>
      </c>
      <c r="M6854">
        <v>-0.27429999999999999</v>
      </c>
      <c r="N6854">
        <v>-0.47889999999999999</v>
      </c>
      <c r="O6854">
        <v>-0.92010000000000003</v>
      </c>
      <c r="P6854">
        <v>0</v>
      </c>
      <c r="R6854">
        <v>0</v>
      </c>
      <c r="S6854">
        <v>138524</v>
      </c>
      <c r="T6854">
        <v>0.20267612341566221</v>
      </c>
      <c r="U6854">
        <v>-0.1197343893072341</v>
      </c>
      <c r="V6854">
        <v>11.79498951978503</v>
      </c>
      <c r="W6854">
        <v>1.1058960524045531E-2</v>
      </c>
    </row>
    <row r="6855" spans="1:23" x14ac:dyDescent="0.25">
      <c r="A6855">
        <v>1909</v>
      </c>
      <c r="B6855">
        <v>20230320</v>
      </c>
      <c r="C6855">
        <v>-1.1696</v>
      </c>
      <c r="E6855">
        <v>1.1209467268539268E-2</v>
      </c>
      <c r="F6855">
        <f t="shared" si="107"/>
        <v>-2.8029544527214162E-3</v>
      </c>
      <c r="G6855">
        <v>-0.41821164169889591</v>
      </c>
      <c r="H6855">
        <v>-9.4054356784442156E-2</v>
      </c>
      <c r="I6855">
        <v>-1.2056479897025063</v>
      </c>
      <c r="J6855">
        <v>-1.2576279635312095</v>
      </c>
      <c r="K6855">
        <v>-0.25005242315022841</v>
      </c>
      <c r="L6855">
        <v>-0.2253</v>
      </c>
      <c r="M6855">
        <v>0.55700000000000005</v>
      </c>
      <c r="N6855">
        <v>-1.3191999999999999</v>
      </c>
      <c r="O6855">
        <v>-2.76E-2</v>
      </c>
      <c r="P6855">
        <v>0</v>
      </c>
      <c r="R6855">
        <v>0</v>
      </c>
      <c r="S6855">
        <v>137816</v>
      </c>
      <c r="T6855">
        <v>0.20394220775105251</v>
      </c>
      <c r="U6855">
        <v>-0.1197343893072341</v>
      </c>
      <c r="V6855">
        <v>11.45016400208131</v>
      </c>
      <c r="W6855">
        <v>1.093818329818818E-2</v>
      </c>
    </row>
    <row r="6856" spans="1:23" x14ac:dyDescent="0.25">
      <c r="A6856">
        <v>1909</v>
      </c>
      <c r="B6856">
        <v>20230321</v>
      </c>
      <c r="C6856">
        <v>-0.2959</v>
      </c>
      <c r="E6856">
        <v>1.1209467268539268E-2</v>
      </c>
      <c r="F6856">
        <f t="shared" si="107"/>
        <v>-2.887334791760622E-3</v>
      </c>
      <c r="G6856">
        <v>-0.40792606499427697</v>
      </c>
      <c r="H6856">
        <v>-0.16898402992460679</v>
      </c>
      <c r="I6856">
        <v>-1.2056479897025063</v>
      </c>
      <c r="J6856">
        <v>-1.2673754206613093</v>
      </c>
      <c r="K6856">
        <v>-0.25758001897773303</v>
      </c>
      <c r="L6856">
        <v>0.60109999999999997</v>
      </c>
      <c r="M6856">
        <v>0.1053</v>
      </c>
      <c r="N6856">
        <v>-6.3600000000000004E-2</v>
      </c>
      <c r="O6856">
        <v>-0.25779999999999997</v>
      </c>
      <c r="P6856">
        <v>0</v>
      </c>
      <c r="R6856">
        <v>0</v>
      </c>
      <c r="S6856">
        <v>138154</v>
      </c>
      <c r="T6856">
        <v>0.20330656103294761</v>
      </c>
      <c r="U6856">
        <v>-0.1197343893072341</v>
      </c>
      <c r="V6856">
        <v>11.350316540308031</v>
      </c>
      <c r="W6856">
        <v>1.091827512627507E-2</v>
      </c>
    </row>
    <row r="6857" spans="1:23" x14ac:dyDescent="0.25">
      <c r="A6857">
        <v>1909</v>
      </c>
      <c r="B6857">
        <v>20230322</v>
      </c>
      <c r="C6857">
        <v>-0.59350000000000003</v>
      </c>
      <c r="E6857">
        <v>1.1209467268539268E-2</v>
      </c>
      <c r="F6857">
        <f t="shared" si="107"/>
        <v>-2.9114603383246758E-3</v>
      </c>
      <c r="G6857">
        <v>-0.40235724683763419</v>
      </c>
      <c r="H6857">
        <v>-0.2035892570303921</v>
      </c>
      <c r="I6857">
        <v>-1.2056479897025063</v>
      </c>
      <c r="J6857">
        <v>-1.3227327124333801</v>
      </c>
      <c r="K6857">
        <v>-0.25973226635810276</v>
      </c>
      <c r="L6857">
        <v>1.5780000000000001</v>
      </c>
      <c r="M6857">
        <v>-0.86229999999999996</v>
      </c>
      <c r="N6857">
        <v>0.35870000000000002</v>
      </c>
      <c r="O6857">
        <v>-0.4975</v>
      </c>
      <c r="P6857">
        <v>0</v>
      </c>
      <c r="R6857">
        <v>0</v>
      </c>
      <c r="S6857">
        <v>138337</v>
      </c>
      <c r="T6857">
        <v>0.20301299643941309</v>
      </c>
      <c r="U6857">
        <v>-0.1197343893072341</v>
      </c>
      <c r="V6857">
        <v>10.78326761664402</v>
      </c>
      <c r="W6857">
        <v>1.091258309500376E-2</v>
      </c>
    </row>
    <row r="6858" spans="1:23" x14ac:dyDescent="0.25">
      <c r="A6858">
        <v>1909</v>
      </c>
      <c r="B6858">
        <v>20230323</v>
      </c>
      <c r="C6858">
        <v>0.29849999999999999</v>
      </c>
      <c r="E6858">
        <v>1.1209467268539268E-2</v>
      </c>
      <c r="F6858">
        <f t="shared" si="107"/>
        <v>-2.7210687287407315E-3</v>
      </c>
      <c r="G6858">
        <v>-0.38802438699184866</v>
      </c>
      <c r="H6858">
        <v>-0.30946403047943905</v>
      </c>
      <c r="I6858">
        <v>-1.2056479897025063</v>
      </c>
      <c r="J6858">
        <v>-1.3485338301324727</v>
      </c>
      <c r="K6858">
        <v>-0.24274737269430649</v>
      </c>
      <c r="L6858">
        <v>0.65920000000000001</v>
      </c>
      <c r="M6858">
        <v>-0.2273</v>
      </c>
      <c r="N6858">
        <v>0.40210000000000001</v>
      </c>
      <c r="O6858">
        <v>0.1958</v>
      </c>
      <c r="P6858">
        <v>0</v>
      </c>
      <c r="R6858">
        <v>0</v>
      </c>
      <c r="S6858">
        <v>138808</v>
      </c>
      <c r="T6858">
        <v>0.2021148348773428</v>
      </c>
      <c r="U6858">
        <v>-0.1197343893072341</v>
      </c>
      <c r="V6858">
        <v>10.518975496270089</v>
      </c>
      <c r="W6858">
        <v>1.0957502906153721E-2</v>
      </c>
    </row>
    <row r="6859" spans="1:23" x14ac:dyDescent="0.25">
      <c r="A6859">
        <v>1909</v>
      </c>
      <c r="B6859">
        <v>20230324</v>
      </c>
      <c r="C6859">
        <v>1.4881</v>
      </c>
      <c r="E6859">
        <v>1.1209467268539268E-2</v>
      </c>
      <c r="F6859">
        <f t="shared" si="107"/>
        <v>-2.5750329924813628E-3</v>
      </c>
      <c r="G6859">
        <v>-0.38598553007111058</v>
      </c>
      <c r="H6859">
        <v>-0.34839341887316411</v>
      </c>
      <c r="I6859">
        <v>-1.2056479897025063</v>
      </c>
      <c r="J6859">
        <v>-1.3515413872073319</v>
      </c>
      <c r="K6859">
        <v>-0.22971948004241968</v>
      </c>
      <c r="L6859">
        <v>0.32569999999999999</v>
      </c>
      <c r="M6859">
        <v>-0.2596</v>
      </c>
      <c r="N6859">
        <v>-9.3799999999999994E-2</v>
      </c>
      <c r="O6859">
        <v>0.19420000000000001</v>
      </c>
      <c r="P6859">
        <v>0</v>
      </c>
      <c r="R6859">
        <v>0</v>
      </c>
      <c r="S6859">
        <v>138875</v>
      </c>
      <c r="T6859">
        <v>0.2017845873674676</v>
      </c>
      <c r="U6859">
        <v>-0.1197343893072341</v>
      </c>
      <c r="V6859">
        <v>10.48816777523527</v>
      </c>
      <c r="W6859">
        <v>1.09919576686732E-2</v>
      </c>
    </row>
    <row r="6860" spans="1:23" x14ac:dyDescent="0.25">
      <c r="A6860">
        <v>1909</v>
      </c>
      <c r="B6860">
        <v>20230327</v>
      </c>
      <c r="C6860">
        <v>0</v>
      </c>
      <c r="E6860">
        <v>1.1209467268539268E-2</v>
      </c>
      <c r="F6860">
        <f t="shared" si="107"/>
        <v>-2.9047059457453779E-3</v>
      </c>
      <c r="G6860">
        <v>-0.33525755265513496</v>
      </c>
      <c r="H6860">
        <v>1.1585961188396249E-2</v>
      </c>
      <c r="I6860">
        <v>-1.2056479897025063</v>
      </c>
      <c r="J6860">
        <v>-1.2938535905218231</v>
      </c>
      <c r="K6860">
        <v>-0.25912970493234661</v>
      </c>
      <c r="L6860">
        <v>-0.53300000000000003</v>
      </c>
      <c r="M6860">
        <v>0.90300000000000002</v>
      </c>
      <c r="N6860">
        <v>-0.4204</v>
      </c>
      <c r="O6860">
        <v>0.57369999999999999</v>
      </c>
      <c r="P6860">
        <v>0</v>
      </c>
      <c r="R6860">
        <v>0</v>
      </c>
      <c r="S6860">
        <v>140542</v>
      </c>
      <c r="T6860">
        <v>0.20483838037005461</v>
      </c>
      <c r="U6860">
        <v>-0.1197343893072341</v>
      </c>
      <c r="V6860">
        <v>11.07908907885963</v>
      </c>
      <c r="W6860">
        <v>1.091417668434185E-2</v>
      </c>
    </row>
    <row r="6861" spans="1:23" x14ac:dyDescent="0.25">
      <c r="A6861">
        <v>1909</v>
      </c>
      <c r="B6861">
        <v>20230328</v>
      </c>
      <c r="C6861">
        <v>-0.29330000000000001</v>
      </c>
      <c r="E6861">
        <v>1.1209467268539268E-2</v>
      </c>
      <c r="F6861">
        <f t="shared" si="107"/>
        <v>-2.9806157477823975E-3</v>
      </c>
      <c r="G6861">
        <v>-0.35564612186251571</v>
      </c>
      <c r="H6861">
        <v>2.6766905615276521E-2</v>
      </c>
      <c r="I6861">
        <v>-1.2056479897025063</v>
      </c>
      <c r="J6861">
        <v>-1.2961370521477478</v>
      </c>
      <c r="K6861">
        <v>-0.26590164156577339</v>
      </c>
      <c r="L6861">
        <v>-0.8145</v>
      </c>
      <c r="M6861">
        <v>0.1578</v>
      </c>
      <c r="N6861">
        <v>0.51129999999999998</v>
      </c>
      <c r="O6861">
        <v>0.46860000000000002</v>
      </c>
      <c r="P6861">
        <v>0</v>
      </c>
      <c r="R6861">
        <v>0</v>
      </c>
      <c r="S6861">
        <v>139872</v>
      </c>
      <c r="T6861">
        <v>0.20496716402942849</v>
      </c>
      <c r="U6861">
        <v>-0.1197343893072341</v>
      </c>
      <c r="V6861">
        <v>11.055698583845169</v>
      </c>
      <c r="W6861">
        <v>1.089626699819872E-2</v>
      </c>
    </row>
    <row r="6862" spans="1:23" x14ac:dyDescent="0.25">
      <c r="A6862">
        <v>1909</v>
      </c>
      <c r="B6862">
        <v>20230329</v>
      </c>
      <c r="C6862">
        <v>-0.58819999999999995</v>
      </c>
      <c r="E6862">
        <v>1.1209467268539268E-2</v>
      </c>
      <c r="F6862">
        <f t="shared" si="107"/>
        <v>-3.0327041718336604E-3</v>
      </c>
      <c r="G6862">
        <v>-0.37156137812439644</v>
      </c>
      <c r="H6862">
        <v>3.9443695788590397E-4</v>
      </c>
      <c r="I6862">
        <v>-1.2056479897025063</v>
      </c>
      <c r="J6862">
        <v>-1.2938206987659833</v>
      </c>
      <c r="K6862">
        <v>-0.27054846579063691</v>
      </c>
      <c r="L6862">
        <v>0.44600000000000001</v>
      </c>
      <c r="M6862">
        <v>-2.63E-2</v>
      </c>
      <c r="N6862">
        <v>0.33090000000000003</v>
      </c>
      <c r="O6862">
        <v>0.192</v>
      </c>
      <c r="P6862">
        <v>0</v>
      </c>
      <c r="R6862">
        <v>0</v>
      </c>
      <c r="S6862">
        <v>139349</v>
      </c>
      <c r="T6862">
        <v>0.20474343993658431</v>
      </c>
      <c r="U6862">
        <v>-0.1197343893072341</v>
      </c>
      <c r="V6862">
        <v>11.07942600348418</v>
      </c>
      <c r="W6862">
        <v>1.088397757968603E-2</v>
      </c>
    </row>
    <row r="6863" spans="1:23" x14ac:dyDescent="0.25">
      <c r="A6863">
        <v>1909</v>
      </c>
      <c r="B6863">
        <v>20230330</v>
      </c>
      <c r="C6863">
        <v>-0.2959</v>
      </c>
      <c r="E6863">
        <v>1.1209467268539268E-2</v>
      </c>
      <c r="F6863">
        <f t="shared" si="107"/>
        <v>-3.0133929999864298E-3</v>
      </c>
      <c r="G6863">
        <v>-0.38151221712561062</v>
      </c>
      <c r="H6863">
        <v>1.5995201044362625E-2</v>
      </c>
      <c r="I6863">
        <v>-1.2056479897025063</v>
      </c>
      <c r="J6863">
        <v>-1.2937009623361693</v>
      </c>
      <c r="K6863">
        <v>-0.26882571024975321</v>
      </c>
      <c r="L6863">
        <v>0.52880000000000005</v>
      </c>
      <c r="M6863">
        <v>-0.22259999999999999</v>
      </c>
      <c r="N6863">
        <v>-0.58030000000000004</v>
      </c>
      <c r="O6863">
        <v>-0.25390000000000001</v>
      </c>
      <c r="P6863">
        <v>0</v>
      </c>
      <c r="R6863">
        <v>0</v>
      </c>
      <c r="S6863">
        <v>139022</v>
      </c>
      <c r="T6863">
        <v>0.20487578502866749</v>
      </c>
      <c r="U6863">
        <v>-0.1197343893072341</v>
      </c>
      <c r="V6863">
        <v>11.080652516044241</v>
      </c>
      <c r="W6863">
        <v>1.0888533737356831E-2</v>
      </c>
    </row>
    <row r="6864" spans="1:23" x14ac:dyDescent="0.25">
      <c r="A6864">
        <v>1909</v>
      </c>
      <c r="B6864">
        <v>20230331</v>
      </c>
      <c r="C6864">
        <v>0.59350000000000003</v>
      </c>
      <c r="E6864">
        <v>1.1209467268539268E-2</v>
      </c>
      <c r="F6864">
        <f t="shared" si="107"/>
        <v>-2.9163963567079005E-3</v>
      </c>
      <c r="G6864">
        <v>-0.36459274775351558</v>
      </c>
      <c r="H6864">
        <v>-3.9105418283371517E-2</v>
      </c>
      <c r="I6864">
        <v>-1.2056479897025063</v>
      </c>
      <c r="J6864">
        <v>-1.2909525762736578</v>
      </c>
      <c r="K6864">
        <v>-0.26017261006623582</v>
      </c>
      <c r="L6864">
        <v>0.1135</v>
      </c>
      <c r="M6864">
        <v>0.30570000000000003</v>
      </c>
      <c r="N6864">
        <v>-0.61319999999999997</v>
      </c>
      <c r="O6864">
        <v>9.7199999999999995E-2</v>
      </c>
      <c r="P6864">
        <v>0</v>
      </c>
      <c r="R6864">
        <v>0</v>
      </c>
      <c r="S6864">
        <v>139578</v>
      </c>
      <c r="T6864">
        <v>0.20440835301711041</v>
      </c>
      <c r="U6864">
        <v>-0.1197343893072341</v>
      </c>
      <c r="V6864">
        <v>11.108805435175061</v>
      </c>
      <c r="W6864">
        <v>1.091141852155385E-2</v>
      </c>
    </row>
    <row r="6865" spans="1:23" x14ac:dyDescent="0.25">
      <c r="A6865">
        <v>1909</v>
      </c>
      <c r="B6865">
        <v>20230406</v>
      </c>
      <c r="C6865">
        <v>-0.29499999999999998</v>
      </c>
      <c r="E6865">
        <v>1.1209467268539268E-2</v>
      </c>
      <c r="F6865">
        <f t="shared" si="107"/>
        <v>-8.3833215814165299E-4</v>
      </c>
      <c r="G6865">
        <v>-0.34475193115170627</v>
      </c>
      <c r="H6865">
        <v>5.0089212411924974E-2</v>
      </c>
      <c r="I6865">
        <v>-1.1282551791802133</v>
      </c>
      <c r="J6865">
        <v>-1.2867985355790301</v>
      </c>
      <c r="K6865">
        <v>-7.478786797429117E-2</v>
      </c>
      <c r="L6865">
        <v>-0.36709999999999998</v>
      </c>
      <c r="M6865">
        <v>0.45789999999999997</v>
      </c>
      <c r="N6865">
        <v>-0.1137</v>
      </c>
      <c r="O6865">
        <v>0.50680000000000003</v>
      </c>
      <c r="P6865">
        <v>0</v>
      </c>
      <c r="R6865">
        <v>0</v>
      </c>
      <c r="S6865">
        <v>140230</v>
      </c>
      <c r="T6865">
        <v>0.20516501285423511</v>
      </c>
      <c r="U6865">
        <v>-0.1107743627222313</v>
      </c>
      <c r="V6865">
        <v>11.15135708879359</v>
      </c>
      <c r="W6865">
        <v>1.140170405231372E-2</v>
      </c>
    </row>
    <row r="6866" spans="1:23" x14ac:dyDescent="0.25">
      <c r="A6866">
        <v>1909</v>
      </c>
      <c r="B6866">
        <v>20230407</v>
      </c>
      <c r="C6866">
        <v>1.1834</v>
      </c>
      <c r="E6866">
        <v>1.1209467268539268E-2</v>
      </c>
      <c r="F6866">
        <f t="shared" si="107"/>
        <v>-8.4287603117304483E-4</v>
      </c>
      <c r="G6866">
        <v>-0.31383433963723045</v>
      </c>
      <c r="H6866">
        <v>0.19052454479454842</v>
      </c>
      <c r="I6866">
        <v>-1.1282551791802133</v>
      </c>
      <c r="J6866">
        <v>-1.2727716397176421</v>
      </c>
      <c r="K6866">
        <v>-7.5193228275769963E-2</v>
      </c>
      <c r="L6866">
        <v>0.1512</v>
      </c>
      <c r="M6866">
        <v>-0.18459999999999999</v>
      </c>
      <c r="N6866">
        <v>3.39E-2</v>
      </c>
      <c r="O6866">
        <v>5.9799999999999999E-2</v>
      </c>
      <c r="P6866">
        <v>0</v>
      </c>
      <c r="R6866">
        <v>0</v>
      </c>
      <c r="S6866">
        <v>141246</v>
      </c>
      <c r="T6866">
        <v>0.2063563600788253</v>
      </c>
      <c r="U6866">
        <v>-0.1107743627222313</v>
      </c>
      <c r="V6866">
        <v>11.295040711057791</v>
      </c>
      <c r="W6866">
        <v>1.1400631999196959E-2</v>
      </c>
    </row>
    <row r="6867" spans="1:23" x14ac:dyDescent="0.25">
      <c r="A6867">
        <v>1909</v>
      </c>
      <c r="B6867">
        <v>20230410</v>
      </c>
      <c r="C6867">
        <v>-0.29239999999999999</v>
      </c>
      <c r="E6867">
        <v>1.1209467268539268E-2</v>
      </c>
      <c r="F6867">
        <f t="shared" si="107"/>
        <v>-8.2702066703469205E-4</v>
      </c>
      <c r="G6867">
        <v>-0.32223321292265894</v>
      </c>
      <c r="H6867">
        <v>0.25985618263611132</v>
      </c>
      <c r="I6867">
        <v>-1.1282551791802133</v>
      </c>
      <c r="J6867">
        <v>-1.2813962200336644</v>
      </c>
      <c r="K6867">
        <v>-7.3778766396492904E-2</v>
      </c>
      <c r="L6867">
        <v>0.24540000000000001</v>
      </c>
      <c r="M6867">
        <v>0.73909999999999998</v>
      </c>
      <c r="N6867">
        <v>2.0000000000000001E-4</v>
      </c>
      <c r="O6867">
        <v>0.62339999999999995</v>
      </c>
      <c r="P6867">
        <v>0</v>
      </c>
      <c r="R6867">
        <v>0</v>
      </c>
      <c r="S6867">
        <v>140970</v>
      </c>
      <c r="T6867">
        <v>0.20694451729622551</v>
      </c>
      <c r="U6867">
        <v>-0.1107743627222313</v>
      </c>
      <c r="V6867">
        <v>11.206695367044381</v>
      </c>
      <c r="W6867">
        <v>1.140437281510983E-2</v>
      </c>
    </row>
    <row r="6868" spans="1:23" x14ac:dyDescent="0.25">
      <c r="A6868">
        <v>1909</v>
      </c>
      <c r="B6868">
        <v>20230411</v>
      </c>
      <c r="C6868">
        <v>2.6393</v>
      </c>
      <c r="E6868">
        <v>1.1209467268539268E-2</v>
      </c>
      <c r="F6868">
        <f t="shared" si="107"/>
        <v>-5.4988712229334764E-4</v>
      </c>
      <c r="G6868">
        <v>-0.27990410879211181</v>
      </c>
      <c r="H6868">
        <v>0.24170236701461234</v>
      </c>
      <c r="I6868">
        <v>-1.1282551791802133</v>
      </c>
      <c r="J6868">
        <v>-1.2452748995032465</v>
      </c>
      <c r="K6868">
        <v>-4.9055598193918873E-2</v>
      </c>
      <c r="L6868">
        <v>0.22969999999999999</v>
      </c>
      <c r="M6868">
        <v>0.25309999999999999</v>
      </c>
      <c r="N6868">
        <v>0.18959999999999999</v>
      </c>
      <c r="O6868">
        <v>0.245</v>
      </c>
      <c r="P6868">
        <v>0</v>
      </c>
      <c r="R6868">
        <v>0</v>
      </c>
      <c r="S6868">
        <v>142361</v>
      </c>
      <c r="T6868">
        <v>0.20679051404441229</v>
      </c>
      <c r="U6868">
        <v>-0.1107743627222313</v>
      </c>
      <c r="V6868">
        <v>11.576701833625719</v>
      </c>
      <c r="W6868">
        <v>1.146975797845975E-2</v>
      </c>
    </row>
    <row r="6869" spans="1:23" x14ac:dyDescent="0.25">
      <c r="A6869">
        <v>1909</v>
      </c>
      <c r="B6869">
        <v>20230412</v>
      </c>
      <c r="C6869">
        <v>-0.28570000000000001</v>
      </c>
      <c r="E6869">
        <v>1.1209467268539268E-2</v>
      </c>
      <c r="F6869">
        <f t="shared" si="107"/>
        <v>-6.7316350367137767E-4</v>
      </c>
      <c r="G6869">
        <v>-0.24493923413646934</v>
      </c>
      <c r="H6869">
        <v>0.21956595656503239</v>
      </c>
      <c r="I6869">
        <v>-1.1282551791802133</v>
      </c>
      <c r="J6869">
        <v>-1.2217522086162622</v>
      </c>
      <c r="K6869">
        <v>-6.0053121842881231E-2</v>
      </c>
      <c r="L6869">
        <v>0.1055</v>
      </c>
      <c r="M6869">
        <v>0.72370000000000001</v>
      </c>
      <c r="N6869">
        <v>0.30320000000000003</v>
      </c>
      <c r="O6869">
        <v>-0.2888</v>
      </c>
      <c r="P6869">
        <v>0</v>
      </c>
      <c r="R6869">
        <v>0</v>
      </c>
      <c r="S6869">
        <v>143510</v>
      </c>
      <c r="T6869">
        <v>0.20660272546796171</v>
      </c>
      <c r="U6869">
        <v>-0.1107743627222313</v>
      </c>
      <c r="V6869">
        <v>11.81765503278268</v>
      </c>
      <c r="W6869">
        <v>1.1440672916450701E-2</v>
      </c>
    </row>
    <row r="6870" spans="1:23" x14ac:dyDescent="0.25">
      <c r="A6870">
        <v>1909</v>
      </c>
      <c r="B6870">
        <v>20230413</v>
      </c>
      <c r="C6870">
        <v>-0.57310000000000005</v>
      </c>
      <c r="E6870">
        <v>1.1209467268539268E-2</v>
      </c>
      <c r="F6870">
        <f t="shared" si="107"/>
        <v>-7.1511545557568633E-4</v>
      </c>
      <c r="G6870">
        <v>-0.27120092850358807</v>
      </c>
      <c r="H6870">
        <v>0.22584894193783001</v>
      </c>
      <c r="I6870">
        <v>-1.1282551791802133</v>
      </c>
      <c r="J6870">
        <v>-1.2514401441170975</v>
      </c>
      <c r="K6870">
        <v>-6.3795668290387422E-2</v>
      </c>
      <c r="L6870">
        <v>-0.78879999999999995</v>
      </c>
      <c r="M6870">
        <v>0.5595</v>
      </c>
      <c r="N6870">
        <v>1.0044</v>
      </c>
      <c r="O6870">
        <v>0.79769999999999996</v>
      </c>
      <c r="P6870">
        <v>0</v>
      </c>
      <c r="R6870">
        <v>0</v>
      </c>
      <c r="S6870">
        <v>142647</v>
      </c>
      <c r="T6870">
        <v>0.20665602556743831</v>
      </c>
      <c r="U6870">
        <v>-0.1107743627222313</v>
      </c>
      <c r="V6870">
        <v>11.5135485396242</v>
      </c>
      <c r="W6870">
        <v>1.143077503407536E-2</v>
      </c>
    </row>
    <row r="6871" spans="1:23" x14ac:dyDescent="0.25">
      <c r="A6871">
        <v>1909</v>
      </c>
      <c r="B6871">
        <v>20230414</v>
      </c>
      <c r="C6871">
        <v>3.4582000000000002</v>
      </c>
      <c r="E6871">
        <v>1.1209467268539268E-2</v>
      </c>
      <c r="F6871">
        <f t="shared" si="107"/>
        <v>-3.5424720287437423E-4</v>
      </c>
      <c r="G6871">
        <v>-0.17920892146789866</v>
      </c>
      <c r="H6871">
        <v>1.2770466079341385E-2</v>
      </c>
      <c r="I6871">
        <v>-1.1282551791802133</v>
      </c>
      <c r="J6871">
        <v>-1.1305301995140209</v>
      </c>
      <c r="K6871">
        <v>-3.1602501206155625E-2</v>
      </c>
      <c r="L6871">
        <v>0.82950000000000002</v>
      </c>
      <c r="M6871">
        <v>0.84489999999999998</v>
      </c>
      <c r="N6871">
        <v>-8.6099999999999996E-2</v>
      </c>
      <c r="O6871">
        <v>-0.44590000000000002</v>
      </c>
      <c r="P6871">
        <v>0</v>
      </c>
      <c r="R6871">
        <v>0</v>
      </c>
      <c r="S6871">
        <v>145670</v>
      </c>
      <c r="T6871">
        <v>0.2048484288143485</v>
      </c>
      <c r="U6871">
        <v>-0.1107743627222313</v>
      </c>
      <c r="V6871">
        <v>12.75208192434518</v>
      </c>
      <c r="W6871">
        <v>1.15159160431607E-2</v>
      </c>
    </row>
    <row r="6872" spans="1:23" x14ac:dyDescent="0.25">
      <c r="A6872">
        <v>1909</v>
      </c>
      <c r="B6872">
        <v>20230417</v>
      </c>
      <c r="C6872">
        <v>-1.1142000000000001</v>
      </c>
      <c r="E6872">
        <v>1.1209467268539268E-2</v>
      </c>
      <c r="F6872">
        <f t="shared" si="107"/>
        <v>-5.3930567733575347E-4</v>
      </c>
      <c r="G6872">
        <v>-0.1900118200777795</v>
      </c>
      <c r="H6872">
        <v>-0.14362107701126126</v>
      </c>
      <c r="I6872">
        <v>-1.1282551791802133</v>
      </c>
      <c r="J6872">
        <v>-1.1519069830775104</v>
      </c>
      <c r="K6872">
        <v>-4.8111624256166073E-2</v>
      </c>
      <c r="L6872">
        <v>0.2051</v>
      </c>
      <c r="M6872">
        <v>0.2384</v>
      </c>
      <c r="N6872">
        <v>-0.65180000000000005</v>
      </c>
      <c r="O6872">
        <v>-0.126</v>
      </c>
      <c r="P6872">
        <v>0</v>
      </c>
      <c r="R6872">
        <v>0</v>
      </c>
      <c r="S6872">
        <v>145315</v>
      </c>
      <c r="T6872">
        <v>0.20352172115717049</v>
      </c>
      <c r="U6872">
        <v>-0.1107743627222313</v>
      </c>
      <c r="V6872">
        <v>12.533110191389291</v>
      </c>
      <c r="W6872">
        <v>1.1472254498712021E-2</v>
      </c>
    </row>
    <row r="6873" spans="1:23" x14ac:dyDescent="0.25">
      <c r="A6873">
        <v>1909</v>
      </c>
      <c r="B6873">
        <v>20230418</v>
      </c>
      <c r="C6873">
        <v>-0.56340000000000001</v>
      </c>
      <c r="E6873">
        <v>1.1209467268539268E-2</v>
      </c>
      <c r="F6873">
        <f t="shared" si="107"/>
        <v>-6.4440161279227923E-4</v>
      </c>
      <c r="G6873">
        <v>-0.18346921951123196</v>
      </c>
      <c r="H6873">
        <v>4.3979287716916733E-2</v>
      </c>
      <c r="I6873">
        <v>-1.1282551791802133</v>
      </c>
      <c r="J6873">
        <v>-1.1528724296827884</v>
      </c>
      <c r="K6873">
        <v>-5.7487264769564089E-2</v>
      </c>
      <c r="L6873">
        <v>-0.60389999999999999</v>
      </c>
      <c r="M6873">
        <v>-0.1003</v>
      </c>
      <c r="N6873">
        <v>0.3448</v>
      </c>
      <c r="O6873">
        <v>0.18940000000000001</v>
      </c>
      <c r="P6873">
        <v>0</v>
      </c>
      <c r="R6873">
        <v>0</v>
      </c>
      <c r="S6873">
        <v>145530</v>
      </c>
      <c r="T6873">
        <v>0.20511318087075661</v>
      </c>
      <c r="U6873">
        <v>-0.1107743627222313</v>
      </c>
      <c r="V6873">
        <v>12.52322070003498</v>
      </c>
      <c r="W6873">
        <v>1.1447458817937789E-2</v>
      </c>
    </row>
    <row r="6874" spans="1:23" x14ac:dyDescent="0.25">
      <c r="A6874">
        <v>1909</v>
      </c>
      <c r="B6874">
        <v>20230419</v>
      </c>
      <c r="C6874">
        <v>-1.4164000000000001</v>
      </c>
      <c r="E6874">
        <v>1.1209467268539268E-2</v>
      </c>
      <c r="F6874">
        <f t="shared" si="107"/>
        <v>-7.0653891203435011E-4</v>
      </c>
      <c r="G6874">
        <v>-0.23297996891482661</v>
      </c>
      <c r="H6874">
        <v>9.5338415148690056E-2</v>
      </c>
      <c r="I6874">
        <v>-1.1282551791802133</v>
      </c>
      <c r="J6874">
        <v>-1.1172773784821082</v>
      </c>
      <c r="K6874">
        <v>-6.3030552220562475E-2</v>
      </c>
      <c r="L6874">
        <v>-0.62890000000000001</v>
      </c>
      <c r="M6874">
        <v>0.70669999999999999</v>
      </c>
      <c r="N6874">
        <v>-1.2500000000000001E-2</v>
      </c>
      <c r="O6874">
        <v>0.1328</v>
      </c>
      <c r="P6874">
        <v>0</v>
      </c>
      <c r="R6874">
        <v>0</v>
      </c>
      <c r="S6874">
        <v>143903</v>
      </c>
      <c r="T6874">
        <v>0.2055488728927366</v>
      </c>
      <c r="U6874">
        <v>-0.1107743627222313</v>
      </c>
      <c r="V6874">
        <v>12.887836359959559</v>
      </c>
      <c r="W6874">
        <v>1.143279853036828E-2</v>
      </c>
    </row>
    <row r="6875" spans="1:23" x14ac:dyDescent="0.25">
      <c r="A6875">
        <v>1909</v>
      </c>
      <c r="B6875">
        <v>20230420</v>
      </c>
      <c r="C6875">
        <v>1.1494</v>
      </c>
      <c r="E6875">
        <v>1.1209467268539268E-2</v>
      </c>
      <c r="F6875">
        <f t="shared" si="107"/>
        <v>-1.4298850948965963E-3</v>
      </c>
      <c r="G6875">
        <v>-1.5917783606995785E-2</v>
      </c>
      <c r="H6875">
        <v>0.55661126773885339</v>
      </c>
      <c r="I6875">
        <v>-1.1282551791802133</v>
      </c>
      <c r="J6875">
        <v>-0.47470956447426144</v>
      </c>
      <c r="K6875">
        <v>-0.12756048620702454</v>
      </c>
      <c r="L6875">
        <v>-0.37390000000000001</v>
      </c>
      <c r="M6875">
        <v>-1.3028</v>
      </c>
      <c r="N6875">
        <v>-1.2699999999999999E-2</v>
      </c>
      <c r="O6875">
        <v>-0.77790000000000004</v>
      </c>
      <c r="P6875">
        <v>0</v>
      </c>
      <c r="R6875">
        <v>0</v>
      </c>
      <c r="S6875">
        <v>151036</v>
      </c>
      <c r="T6875">
        <v>0.20946196316274679</v>
      </c>
      <c r="U6875">
        <v>-0.1107743627222313</v>
      </c>
      <c r="V6875">
        <v>19.469939198634169</v>
      </c>
      <c r="W6875">
        <v>1.126213673491825E-2</v>
      </c>
    </row>
    <row r="6876" spans="1:23" x14ac:dyDescent="0.25">
      <c r="A6876">
        <v>1909</v>
      </c>
      <c r="B6876">
        <v>20230421</v>
      </c>
      <c r="C6876">
        <v>-1.1364000000000001</v>
      </c>
      <c r="E6876">
        <v>1.1209467268539268E-2</v>
      </c>
      <c r="F6876">
        <f t="shared" si="107"/>
        <v>-1.9862770579775939E-3</v>
      </c>
      <c r="G6876">
        <v>8.225165559152689E-2</v>
      </c>
      <c r="H6876">
        <v>0.47248386703946377</v>
      </c>
      <c r="I6876">
        <v>-1.1282551791802133</v>
      </c>
      <c r="J6876">
        <v>-0.38623620137016584</v>
      </c>
      <c r="K6876">
        <v>-0.17719638323511785</v>
      </c>
      <c r="L6876">
        <v>-0.65790000000000004</v>
      </c>
      <c r="M6876">
        <v>-0.50390000000000001</v>
      </c>
      <c r="N6876">
        <v>0.46600000000000003</v>
      </c>
      <c r="O6876">
        <v>0.31009999999999999</v>
      </c>
      <c r="P6876">
        <v>0</v>
      </c>
      <c r="R6876">
        <v>0</v>
      </c>
      <c r="S6876">
        <v>154262</v>
      </c>
      <c r="T6876">
        <v>0.20874828987529989</v>
      </c>
      <c r="U6876">
        <v>-0.1107743627222313</v>
      </c>
      <c r="V6876">
        <v>20.376210508431591</v>
      </c>
      <c r="W6876">
        <v>1.1130865078769271E-2</v>
      </c>
    </row>
    <row r="6877" spans="1:23" x14ac:dyDescent="0.25">
      <c r="A6877">
        <v>1909</v>
      </c>
      <c r="B6877">
        <v>20230424</v>
      </c>
      <c r="C6877">
        <v>4.5976999999999997</v>
      </c>
      <c r="E6877">
        <v>1.1209467268539268E-2</v>
      </c>
      <c r="F6877">
        <f t="shared" si="107"/>
        <v>-2.2609983825760739E-3</v>
      </c>
      <c r="G6877">
        <v>0.3191242268008575</v>
      </c>
      <c r="H6877">
        <v>0.54481467436465392</v>
      </c>
      <c r="I6877">
        <v>-1.1282551791802133</v>
      </c>
      <c r="J6877">
        <v>3.3693757291037039E-2</v>
      </c>
      <c r="K6877">
        <v>-0.20170435654171009</v>
      </c>
      <c r="L6877">
        <v>0.1484</v>
      </c>
      <c r="M6877">
        <v>0.91</v>
      </c>
      <c r="N6877">
        <v>0.12529999999999999</v>
      </c>
      <c r="O6877">
        <v>0.14330000000000001</v>
      </c>
      <c r="P6877">
        <v>0</v>
      </c>
      <c r="R6877">
        <v>0</v>
      </c>
      <c r="S6877">
        <v>162046</v>
      </c>
      <c r="T6877">
        <v>0.20936188977994821</v>
      </c>
      <c r="U6877">
        <v>-0.1107743627222313</v>
      </c>
      <c r="V6877">
        <v>24.677736530577889</v>
      </c>
      <c r="W6877">
        <v>1.106604903962344E-2</v>
      </c>
    </row>
    <row r="6878" spans="1:23" x14ac:dyDescent="0.25">
      <c r="A6878">
        <v>1909</v>
      </c>
      <c r="B6878">
        <v>20230425</v>
      </c>
      <c r="C6878">
        <v>-3.8462000000000001</v>
      </c>
      <c r="E6878">
        <v>1.1209467268539268E-2</v>
      </c>
      <c r="F6878">
        <f t="shared" si="107"/>
        <v>-2.6003566573806727E-3</v>
      </c>
      <c r="G6878">
        <v>0.22798427937383475</v>
      </c>
      <c r="H6878">
        <v>0.40261175469367527</v>
      </c>
      <c r="I6878">
        <v>-1.1282551791802133</v>
      </c>
      <c r="J6878">
        <v>0.10874850003709048</v>
      </c>
      <c r="K6878">
        <v>-0.23197861192555419</v>
      </c>
      <c r="L6878">
        <v>-1.6288</v>
      </c>
      <c r="M6878">
        <v>-0.3367</v>
      </c>
      <c r="N6878">
        <v>0.6724</v>
      </c>
      <c r="O6878">
        <v>0.4612</v>
      </c>
      <c r="P6878">
        <v>0</v>
      </c>
      <c r="R6878">
        <v>0</v>
      </c>
      <c r="S6878">
        <v>159051</v>
      </c>
      <c r="T6878">
        <v>0.2081555476806746</v>
      </c>
      <c r="U6878">
        <v>-0.1107743627222313</v>
      </c>
      <c r="V6878">
        <v>25.44655504983033</v>
      </c>
      <c r="W6878">
        <v>1.098598296082033E-2</v>
      </c>
    </row>
    <row r="6879" spans="1:23" x14ac:dyDescent="0.25">
      <c r="A6879">
        <v>1909</v>
      </c>
      <c r="B6879">
        <v>20230426</v>
      </c>
      <c r="C6879">
        <v>1.7142999999999999</v>
      </c>
      <c r="E6879">
        <v>1.1209467268539268E-2</v>
      </c>
      <c r="F6879">
        <f t="shared" si="107"/>
        <v>-2.6452058009188884E-3</v>
      </c>
      <c r="G6879">
        <v>0.35658441888188086</v>
      </c>
      <c r="H6879">
        <v>0.57849476186107762</v>
      </c>
      <c r="I6879">
        <v>-1.1282551791802133</v>
      </c>
      <c r="J6879">
        <v>0.1232603849329698</v>
      </c>
      <c r="K6879">
        <v>-0.23597961772393769</v>
      </c>
      <c r="L6879">
        <v>2.0400000000000001E-2</v>
      </c>
      <c r="M6879">
        <v>0.42480000000000001</v>
      </c>
      <c r="N6879">
        <v>0.48209999999999997</v>
      </c>
      <c r="O6879">
        <v>0.73429999999999995</v>
      </c>
      <c r="P6879">
        <v>0</v>
      </c>
      <c r="R6879">
        <v>0</v>
      </c>
      <c r="S6879">
        <v>163277</v>
      </c>
      <c r="T6879">
        <v>0.20964760618822001</v>
      </c>
      <c r="U6879">
        <v>-0.1107743627222313</v>
      </c>
      <c r="V6879">
        <v>25.595206626652882</v>
      </c>
      <c r="W6879">
        <v>1.0975401533086321E-2</v>
      </c>
    </row>
    <row r="6880" spans="1:23" x14ac:dyDescent="0.25">
      <c r="A6880">
        <v>1909</v>
      </c>
      <c r="B6880">
        <v>20230427</v>
      </c>
      <c r="C6880">
        <v>-3.0899000000000001</v>
      </c>
      <c r="E6880">
        <v>1.1209467268539268E-2</v>
      </c>
      <c r="F6880">
        <f t="shared" si="107"/>
        <v>-2.6886144859581632E-3</v>
      </c>
      <c r="G6880">
        <v>0.25409382023940585</v>
      </c>
      <c r="H6880">
        <v>0.48624433845053483</v>
      </c>
      <c r="I6880">
        <v>-1.1282551791802133</v>
      </c>
      <c r="J6880">
        <v>0.20894589402987956</v>
      </c>
      <c r="K6880">
        <v>-0.23985211977950874</v>
      </c>
      <c r="L6880">
        <v>0.2397</v>
      </c>
      <c r="M6880">
        <v>-7.7200000000000005E-2</v>
      </c>
      <c r="N6880">
        <v>-0.29270000000000002</v>
      </c>
      <c r="O6880">
        <v>-0.44190000000000002</v>
      </c>
      <c r="P6880">
        <v>0</v>
      </c>
      <c r="R6880">
        <v>0</v>
      </c>
      <c r="S6880">
        <v>159909</v>
      </c>
      <c r="T6880">
        <v>0.2088650233151437</v>
      </c>
      <c r="U6880">
        <v>-0.1107743627222313</v>
      </c>
      <c r="V6880">
        <v>26.47292072991975</v>
      </c>
      <c r="W6880">
        <v>1.096515995816349E-2</v>
      </c>
    </row>
    <row r="6881" spans="1:23" x14ac:dyDescent="0.25">
      <c r="A6881">
        <v>1909</v>
      </c>
      <c r="B6881">
        <v>20230428</v>
      </c>
      <c r="C6881">
        <v>-0.28989999999999999</v>
      </c>
      <c r="E6881">
        <v>1.1209467268539268E-2</v>
      </c>
      <c r="F6881">
        <f t="shared" si="107"/>
        <v>-2.6950324117822927E-3</v>
      </c>
      <c r="G6881">
        <v>0.2485554327830726</v>
      </c>
      <c r="H6881">
        <v>0.39755152447458963</v>
      </c>
      <c r="I6881">
        <v>-1.1282551791802133</v>
      </c>
      <c r="J6881">
        <v>0.18811964535933573</v>
      </c>
      <c r="K6881">
        <v>-0.24042466490323128</v>
      </c>
      <c r="L6881">
        <v>1.0832999999999999</v>
      </c>
      <c r="M6881">
        <v>0.34770000000000001</v>
      </c>
      <c r="N6881">
        <v>-0.52349999999999997</v>
      </c>
      <c r="O6881">
        <v>-0.5343</v>
      </c>
      <c r="P6881">
        <v>0</v>
      </c>
      <c r="R6881">
        <v>0</v>
      </c>
      <c r="S6881">
        <v>159727</v>
      </c>
      <c r="T6881">
        <v>0.2081126205118132</v>
      </c>
      <c r="U6881">
        <v>-0.1107743627222313</v>
      </c>
      <c r="V6881">
        <v>26.259588366385501</v>
      </c>
      <c r="W6881">
        <v>1.096364575269706E-2</v>
      </c>
    </row>
    <row r="6882" spans="1:23" x14ac:dyDescent="0.25">
      <c r="A6882">
        <v>1909</v>
      </c>
      <c r="B6882">
        <v>20230502</v>
      </c>
      <c r="C6882">
        <v>0</v>
      </c>
      <c r="E6882">
        <v>1.1209467268539268E-2</v>
      </c>
      <c r="F6882">
        <f t="shared" si="107"/>
        <v>-2.9414700079863649E-3</v>
      </c>
      <c r="G6882">
        <v>0.3511677542267857</v>
      </c>
      <c r="H6882">
        <v>0.42056690514023065</v>
      </c>
      <c r="I6882">
        <v>-1.1282551791802133</v>
      </c>
      <c r="J6882">
        <v>0.22384942917663742</v>
      </c>
      <c r="K6882">
        <v>-0.26240943815786483</v>
      </c>
      <c r="L6882">
        <v>0.36280000000000001</v>
      </c>
      <c r="M6882">
        <v>0.91110000000000002</v>
      </c>
      <c r="N6882">
        <v>-0.94350000000000001</v>
      </c>
      <c r="O6882">
        <v>-4.7E-2</v>
      </c>
      <c r="P6882">
        <v>0</v>
      </c>
      <c r="R6882">
        <v>0</v>
      </c>
      <c r="S6882">
        <v>163099</v>
      </c>
      <c r="T6882">
        <v>0.2083078656072867</v>
      </c>
      <c r="U6882">
        <v>-0.1107743627222313</v>
      </c>
      <c r="V6882">
        <v>26.625584151363022</v>
      </c>
      <c r="W6882">
        <v>1.090550280035831E-2</v>
      </c>
    </row>
    <row r="6883" spans="1:23" x14ac:dyDescent="0.25">
      <c r="A6883">
        <v>1909</v>
      </c>
      <c r="B6883">
        <v>20230503</v>
      </c>
      <c r="C6883">
        <v>-0.87209999999999999</v>
      </c>
      <c r="E6883">
        <v>1.1209467268539268E-2</v>
      </c>
      <c r="F6883">
        <f t="shared" si="107"/>
        <v>-3.0095771708902735E-3</v>
      </c>
      <c r="G6883">
        <v>0.31696364707888136</v>
      </c>
      <c r="H6883">
        <v>0.347921177757269</v>
      </c>
      <c r="I6883">
        <v>-1.1282551791802133</v>
      </c>
      <c r="J6883">
        <v>0.15609861912747849</v>
      </c>
      <c r="K6883">
        <v>-0.26848529897018547</v>
      </c>
      <c r="L6883">
        <v>-0.53859999999999997</v>
      </c>
      <c r="M6883">
        <v>-7.46E-2</v>
      </c>
      <c r="N6883">
        <v>-0.34660000000000002</v>
      </c>
      <c r="O6883">
        <v>0.40460000000000002</v>
      </c>
      <c r="P6883">
        <v>0</v>
      </c>
      <c r="R6883">
        <v>0</v>
      </c>
      <c r="S6883">
        <v>161975</v>
      </c>
      <c r="T6883">
        <v>0.20769159415887209</v>
      </c>
      <c r="U6883">
        <v>-0.1107743627222313</v>
      </c>
      <c r="V6883">
        <v>25.931583005607489</v>
      </c>
      <c r="W6883">
        <v>1.088943402031969E-2</v>
      </c>
    </row>
    <row r="6884" spans="1:23" x14ac:dyDescent="0.25">
      <c r="A6884">
        <v>1909</v>
      </c>
      <c r="B6884">
        <v>20230504</v>
      </c>
      <c r="C6884">
        <v>1.173</v>
      </c>
      <c r="E6884">
        <v>1.1209467268539268E-2</v>
      </c>
      <c r="F6884">
        <f t="shared" si="107"/>
        <v>-3.4604585043432629E-3</v>
      </c>
      <c r="G6884">
        <v>0.46573934089214153</v>
      </c>
      <c r="H6884">
        <v>0.64454215903961787</v>
      </c>
      <c r="I6884">
        <v>-1.1282551791802133</v>
      </c>
      <c r="J6884">
        <v>0.23046298239761479</v>
      </c>
      <c r="K6884">
        <v>-0.30870856049113593</v>
      </c>
      <c r="L6884">
        <v>0.3634</v>
      </c>
      <c r="M6884">
        <v>0.3362</v>
      </c>
      <c r="N6884">
        <v>-0.56210000000000004</v>
      </c>
      <c r="O6884">
        <v>0.2389</v>
      </c>
      <c r="P6884">
        <v>0</v>
      </c>
      <c r="R6884">
        <v>0</v>
      </c>
      <c r="S6884">
        <v>166864</v>
      </c>
      <c r="T6884">
        <v>0.21020790238993139</v>
      </c>
      <c r="U6884">
        <v>-0.1107743627222313</v>
      </c>
      <c r="V6884">
        <v>26.69332966628075</v>
      </c>
      <c r="W6884">
        <v>1.0783055885306231E-2</v>
      </c>
    </row>
    <row r="6885" spans="1:23" x14ac:dyDescent="0.25">
      <c r="A6885">
        <v>1909</v>
      </c>
      <c r="B6885">
        <v>20230505</v>
      </c>
      <c r="C6885">
        <v>0</v>
      </c>
      <c r="E6885">
        <v>1.1209467268539268E-2</v>
      </c>
      <c r="F6885">
        <f t="shared" si="107"/>
        <v>-3.2044433376685237E-3</v>
      </c>
      <c r="G6885">
        <v>0.38245051414497583</v>
      </c>
      <c r="H6885">
        <v>0.47733773725763851</v>
      </c>
      <c r="I6885">
        <v>-1.1282551791802133</v>
      </c>
      <c r="J6885">
        <v>0.28925624183910503</v>
      </c>
      <c r="K6885">
        <v>-0.28586936924845513</v>
      </c>
      <c r="L6885">
        <v>0.1032</v>
      </c>
      <c r="M6885">
        <v>-0.20100000000000001</v>
      </c>
      <c r="N6885">
        <v>0.46079999999999999</v>
      </c>
      <c r="O6885">
        <v>2.0400000000000001E-2</v>
      </c>
      <c r="P6885">
        <v>0</v>
      </c>
      <c r="R6885">
        <v>0</v>
      </c>
      <c r="S6885">
        <v>164127</v>
      </c>
      <c r="T6885">
        <v>0.2087894664418721</v>
      </c>
      <c r="U6885">
        <v>-0.1107743627222313</v>
      </c>
      <c r="V6885">
        <v>27.29557470786019</v>
      </c>
      <c r="W6885">
        <v>1.084345851000007E-2</v>
      </c>
    </row>
    <row r="6886" spans="1:23" x14ac:dyDescent="0.25">
      <c r="A6886">
        <v>1909</v>
      </c>
      <c r="B6886">
        <v>20230508</v>
      </c>
      <c r="C6886">
        <v>-0.86960000000000004</v>
      </c>
      <c r="E6886">
        <v>1.1209467268539268E-2</v>
      </c>
      <c r="F6886">
        <f t="shared" si="107"/>
        <v>-3.3865851646692714E-3</v>
      </c>
      <c r="G6886">
        <v>0.39638777488673754</v>
      </c>
      <c r="H6886">
        <v>0.63355408991432161</v>
      </c>
      <c r="I6886">
        <v>-1.1282551791802133</v>
      </c>
      <c r="J6886">
        <v>0.28884791918671454</v>
      </c>
      <c r="K6886">
        <v>-0.30211829728734158</v>
      </c>
      <c r="L6886">
        <v>0.47399999999999998</v>
      </c>
      <c r="M6886">
        <v>0.4002</v>
      </c>
      <c r="N6886">
        <v>6.1999999999999998E-3</v>
      </c>
      <c r="O6886">
        <v>-0.4501</v>
      </c>
      <c r="P6886">
        <v>0</v>
      </c>
      <c r="R6886">
        <v>0</v>
      </c>
      <c r="S6886">
        <v>164585</v>
      </c>
      <c r="T6886">
        <v>0.21011468791581059</v>
      </c>
      <c r="U6886">
        <v>-0.1107743627222313</v>
      </c>
      <c r="V6886">
        <v>27.29139208054708</v>
      </c>
      <c r="W6886">
        <v>1.0800485101196701E-2</v>
      </c>
    </row>
    <row r="6887" spans="1:23" x14ac:dyDescent="0.25">
      <c r="A6887">
        <v>1909</v>
      </c>
      <c r="B6887">
        <v>20230509</v>
      </c>
      <c r="C6887">
        <v>0</v>
      </c>
      <c r="E6887">
        <v>1.1209467268539268E-2</v>
      </c>
      <c r="F6887">
        <f t="shared" si="107"/>
        <v>-3.4661031996393323E-3</v>
      </c>
      <c r="G6887">
        <v>0.41631988358947541</v>
      </c>
      <c r="H6887">
        <v>0.75654812010986061</v>
      </c>
      <c r="I6887">
        <v>-1.1282551791802133</v>
      </c>
      <c r="J6887">
        <v>0.28588810458734532</v>
      </c>
      <c r="K6887">
        <v>-0.3092121254831951</v>
      </c>
      <c r="L6887">
        <v>0.1895</v>
      </c>
      <c r="M6887">
        <v>-0.4622</v>
      </c>
      <c r="N6887">
        <v>0.94130000000000003</v>
      </c>
      <c r="O6887">
        <v>0.1037</v>
      </c>
      <c r="P6887">
        <v>0</v>
      </c>
      <c r="R6887">
        <v>0</v>
      </c>
      <c r="S6887">
        <v>165240</v>
      </c>
      <c r="T6887">
        <v>0.21115807631407629</v>
      </c>
      <c r="U6887">
        <v>-0.1107743627222313</v>
      </c>
      <c r="V6887">
        <v>27.26107340654605</v>
      </c>
      <c r="W6887">
        <v>1.078172411103712E-2</v>
      </c>
    </row>
    <row r="6888" spans="1:23" x14ac:dyDescent="0.25">
      <c r="A6888">
        <v>1909</v>
      </c>
      <c r="B6888">
        <v>20230510</v>
      </c>
      <c r="C6888">
        <v>1.1696</v>
      </c>
      <c r="E6888">
        <v>1.1209467268539268E-2</v>
      </c>
      <c r="F6888">
        <f t="shared" si="107"/>
        <v>-2.935890895256039E-3</v>
      </c>
      <c r="G6888">
        <v>0.34118648452526201</v>
      </c>
      <c r="H6888">
        <v>0.49130166503720274</v>
      </c>
      <c r="I6888">
        <v>-1.1282551791802133</v>
      </c>
      <c r="J6888">
        <v>0.34888372141285967</v>
      </c>
      <c r="K6888">
        <v>-0.26191172380653394</v>
      </c>
      <c r="L6888">
        <v>-0.54810000000000003</v>
      </c>
      <c r="M6888">
        <v>-0.1462</v>
      </c>
      <c r="N6888">
        <v>-0.38179999999999997</v>
      </c>
      <c r="O6888">
        <v>0.51539999999999997</v>
      </c>
      <c r="P6888">
        <v>0</v>
      </c>
      <c r="R6888">
        <v>0</v>
      </c>
      <c r="S6888">
        <v>162771</v>
      </c>
      <c r="T6888">
        <v>0.20890792585178211</v>
      </c>
      <c r="U6888">
        <v>-0.1107743627222313</v>
      </c>
      <c r="V6888">
        <v>27.906365030701711</v>
      </c>
      <c r="W6888">
        <v>1.0906819101485121E-2</v>
      </c>
    </row>
    <row r="6889" spans="1:23" x14ac:dyDescent="0.25">
      <c r="A6889">
        <v>1909</v>
      </c>
      <c r="B6889">
        <v>20230511</v>
      </c>
      <c r="C6889">
        <v>-3.1791999999999998</v>
      </c>
      <c r="E6889">
        <v>1.1209467268539268E-2</v>
      </c>
      <c r="F6889">
        <f t="shared" si="107"/>
        <v>-3.0444964211649114E-3</v>
      </c>
      <c r="G6889">
        <v>0.20147913940423981</v>
      </c>
      <c r="H6889">
        <v>0.59849988992252467</v>
      </c>
      <c r="I6889">
        <v>-1.1282551791802133</v>
      </c>
      <c r="J6889">
        <v>0.50106438709978895</v>
      </c>
      <c r="K6889">
        <v>-0.27160045595651638</v>
      </c>
      <c r="L6889">
        <v>-0.79900000000000004</v>
      </c>
      <c r="M6889">
        <v>-0.53890000000000005</v>
      </c>
      <c r="N6889">
        <v>0.33700000000000002</v>
      </c>
      <c r="O6889">
        <v>0.47060000000000002</v>
      </c>
      <c r="P6889">
        <v>0</v>
      </c>
      <c r="R6889">
        <v>0</v>
      </c>
      <c r="S6889">
        <v>158180</v>
      </c>
      <c r="T6889">
        <v>0.20981731457562669</v>
      </c>
      <c r="U6889">
        <v>-0.1107743627222313</v>
      </c>
      <c r="V6889">
        <v>29.465218072782491</v>
      </c>
      <c r="W6889">
        <v>1.088119538978727E-2</v>
      </c>
    </row>
    <row r="6890" spans="1:23" x14ac:dyDescent="0.25">
      <c r="A6890">
        <v>1909</v>
      </c>
      <c r="B6890">
        <v>20230512</v>
      </c>
      <c r="C6890">
        <v>0.29849999999999999</v>
      </c>
      <c r="E6890">
        <v>1.1209467268539268E-2</v>
      </c>
      <c r="F6890">
        <f t="shared" si="107"/>
        <v>-3.1248636413803766E-3</v>
      </c>
      <c r="G6890">
        <v>0.2320924239156204</v>
      </c>
      <c r="H6890">
        <v>0.63579087139992685</v>
      </c>
      <c r="I6890">
        <v>-1.1282551791802133</v>
      </c>
      <c r="J6890">
        <v>0.49325514179739333</v>
      </c>
      <c r="K6890">
        <v>-0.27877004022757496</v>
      </c>
      <c r="L6890">
        <v>-8.7900000000000006E-2</v>
      </c>
      <c r="M6890">
        <v>1.1361000000000001</v>
      </c>
      <c r="N6890">
        <v>-0.52390000000000003</v>
      </c>
      <c r="O6890">
        <v>0.29339999999999999</v>
      </c>
      <c r="P6890">
        <v>0</v>
      </c>
      <c r="R6890">
        <v>0</v>
      </c>
      <c r="S6890">
        <v>159186</v>
      </c>
      <c r="T6890">
        <v>0.21013366307946549</v>
      </c>
      <c r="U6890">
        <v>-0.1107743627222313</v>
      </c>
      <c r="V6890">
        <v>29.385224561510579</v>
      </c>
      <c r="W6890">
        <v>1.0862234048147189E-2</v>
      </c>
    </row>
    <row r="6891" spans="1:23" x14ac:dyDescent="0.25">
      <c r="A6891">
        <v>1909</v>
      </c>
      <c r="B6891">
        <v>20230515</v>
      </c>
      <c r="C6891">
        <v>-2.9762</v>
      </c>
      <c r="E6891">
        <v>1.1209467268539268E-2</v>
      </c>
      <c r="F6891">
        <f t="shared" si="107"/>
        <v>-3.3085248264526426E-3</v>
      </c>
      <c r="G6891">
        <v>0.18529000683957333</v>
      </c>
      <c r="H6891">
        <v>0.68733634224303175</v>
      </c>
      <c r="I6891">
        <v>-1.1282551791802133</v>
      </c>
      <c r="J6891">
        <v>0.5087545264009139</v>
      </c>
      <c r="K6891">
        <v>-0.29515451066425069</v>
      </c>
      <c r="L6891">
        <v>-0.1633</v>
      </c>
      <c r="M6891">
        <v>-0.77200000000000002</v>
      </c>
      <c r="N6891">
        <v>0.24030000000000001</v>
      </c>
      <c r="O6891">
        <v>0.26079999999999998</v>
      </c>
      <c r="P6891">
        <v>0</v>
      </c>
      <c r="R6891">
        <v>0</v>
      </c>
      <c r="S6891">
        <v>157648</v>
      </c>
      <c r="T6891">
        <v>0.2105709358981164</v>
      </c>
      <c r="U6891">
        <v>-0.1107743627222313</v>
      </c>
      <c r="V6891">
        <v>29.543991529249329</v>
      </c>
      <c r="W6891">
        <v>1.0818902171458649E-2</v>
      </c>
    </row>
    <row r="6892" spans="1:23" x14ac:dyDescent="0.25">
      <c r="A6892">
        <v>1909</v>
      </c>
      <c r="B6892">
        <v>20230516</v>
      </c>
      <c r="C6892">
        <v>0.30669999999999997</v>
      </c>
      <c r="E6892">
        <v>1.1209467268539268E-2</v>
      </c>
      <c r="F6892">
        <f t="shared" si="107"/>
        <v>-3.3212650105033156E-3</v>
      </c>
      <c r="G6892">
        <v>0.19746228696338272</v>
      </c>
      <c r="H6892">
        <v>0.63065990360538382</v>
      </c>
      <c r="I6892">
        <v>-1.1282551791802133</v>
      </c>
      <c r="J6892">
        <v>0.49981610546834204</v>
      </c>
      <c r="K6892">
        <v>-0.29629106637608454</v>
      </c>
      <c r="L6892">
        <v>1.2838000000000001</v>
      </c>
      <c r="M6892">
        <v>0.40410000000000001</v>
      </c>
      <c r="N6892">
        <v>0.33789999999999998</v>
      </c>
      <c r="O6892">
        <v>-5.1999999999999998E-2</v>
      </c>
      <c r="P6892">
        <v>0</v>
      </c>
      <c r="R6892">
        <v>0</v>
      </c>
      <c r="S6892">
        <v>158048</v>
      </c>
      <c r="T6892">
        <v>0.21009013582647451</v>
      </c>
      <c r="U6892">
        <v>-0.1107743627222313</v>
      </c>
      <c r="V6892">
        <v>29.45243137869247</v>
      </c>
      <c r="W6892">
        <v>1.081589633174322E-2</v>
      </c>
    </row>
    <row r="6893" spans="1:23" x14ac:dyDescent="0.25">
      <c r="A6893">
        <v>1909</v>
      </c>
      <c r="B6893">
        <v>20230517</v>
      </c>
      <c r="C6893">
        <v>1.8349</v>
      </c>
      <c r="E6893">
        <v>1.1209467268539268E-2</v>
      </c>
      <c r="F6893">
        <f t="shared" si="107"/>
        <v>-3.1776513741319334E-3</v>
      </c>
      <c r="G6893">
        <v>0.26075814360719152</v>
      </c>
      <c r="H6893">
        <v>0.70085850815243145</v>
      </c>
      <c r="I6893">
        <v>-1.1282551791802133</v>
      </c>
      <c r="J6893">
        <v>0.50217866131872424</v>
      </c>
      <c r="K6893">
        <v>-0.28347924999526053</v>
      </c>
      <c r="L6893">
        <v>1.6041000000000001</v>
      </c>
      <c r="M6893">
        <v>0.80349999999999999</v>
      </c>
      <c r="N6893">
        <v>0.18959999999999999</v>
      </c>
      <c r="O6893">
        <v>-8.8900000000000007E-2</v>
      </c>
      <c r="P6893">
        <v>0</v>
      </c>
      <c r="R6893">
        <v>0</v>
      </c>
      <c r="S6893">
        <v>160128</v>
      </c>
      <c r="T6893">
        <v>0.21068564773418569</v>
      </c>
      <c r="U6893">
        <v>-0.1107743627222313</v>
      </c>
      <c r="V6893">
        <v>29.47663207040209</v>
      </c>
      <c r="W6893">
        <v>1.084977963909305E-2</v>
      </c>
    </row>
    <row r="6894" spans="1:23" x14ac:dyDescent="0.25">
      <c r="A6894">
        <v>1909</v>
      </c>
      <c r="B6894">
        <v>20230518</v>
      </c>
      <c r="C6894">
        <v>0</v>
      </c>
      <c r="E6894">
        <v>1.1209467268539268E-2</v>
      </c>
      <c r="F6894">
        <f t="shared" si="107"/>
        <v>-3.234220755430995E-3</v>
      </c>
      <c r="G6894">
        <v>0.29526655775819111</v>
      </c>
      <c r="H6894">
        <v>0.66083481144500444</v>
      </c>
      <c r="I6894">
        <v>-1.1282551791802133</v>
      </c>
      <c r="J6894">
        <v>0.50254913150779623</v>
      </c>
      <c r="K6894">
        <v>-0.28852582178532504</v>
      </c>
      <c r="L6894">
        <v>1.1105</v>
      </c>
      <c r="M6894">
        <v>0.8075</v>
      </c>
      <c r="N6894">
        <v>0.31280000000000002</v>
      </c>
      <c r="O6894">
        <v>-0.99219999999999997</v>
      </c>
      <c r="P6894">
        <v>0</v>
      </c>
      <c r="R6894">
        <v>0</v>
      </c>
      <c r="S6894">
        <v>161262</v>
      </c>
      <c r="T6894">
        <v>0.210346116939611</v>
      </c>
      <c r="U6894">
        <v>-0.1107743627222313</v>
      </c>
      <c r="V6894">
        <v>29.480426958396752</v>
      </c>
      <c r="W6894">
        <v>1.083643301142192E-2</v>
      </c>
    </row>
    <row r="6895" spans="1:23" x14ac:dyDescent="0.25">
      <c r="A6895">
        <v>1909</v>
      </c>
      <c r="B6895">
        <v>20230519</v>
      </c>
      <c r="C6895">
        <v>-0.60060000000000002</v>
      </c>
      <c r="E6895">
        <v>1.1209467268539268E-2</v>
      </c>
      <c r="F6895">
        <f t="shared" si="107"/>
        <v>-3.1602785215932494E-3</v>
      </c>
      <c r="G6895">
        <v>0.23416171153666801</v>
      </c>
      <c r="H6895">
        <v>0.75857629656269532</v>
      </c>
      <c r="I6895">
        <v>-1.1282551791802133</v>
      </c>
      <c r="J6895">
        <v>0.54361409700889596</v>
      </c>
      <c r="K6895">
        <v>-0.28192941251213205</v>
      </c>
      <c r="L6895">
        <v>0.45600000000000002</v>
      </c>
      <c r="M6895">
        <v>6.3E-2</v>
      </c>
      <c r="N6895">
        <v>6.7500000000000004E-2</v>
      </c>
      <c r="O6895">
        <v>0.32400000000000001</v>
      </c>
      <c r="P6895">
        <v>0</v>
      </c>
      <c r="R6895">
        <v>0</v>
      </c>
      <c r="S6895">
        <v>159254</v>
      </c>
      <c r="T6895">
        <v>0.21117528183028841</v>
      </c>
      <c r="U6895">
        <v>-0.1107743627222313</v>
      </c>
      <c r="V6895">
        <v>29.901073340152131</v>
      </c>
      <c r="W6895">
        <v>1.085387848177251E-2</v>
      </c>
    </row>
    <row r="6896" spans="1:23" x14ac:dyDescent="0.25">
      <c r="A6896">
        <v>1909</v>
      </c>
      <c r="B6896">
        <v>20230522</v>
      </c>
      <c r="C6896">
        <v>0.90629999999999999</v>
      </c>
      <c r="E6896">
        <v>1.1209467268539268E-2</v>
      </c>
      <c r="F6896">
        <f t="shared" si="107"/>
        <v>-3.2143227021225428E-3</v>
      </c>
      <c r="G6896">
        <v>0.29529698845850061</v>
      </c>
      <c r="H6896">
        <v>0.8585511335201842</v>
      </c>
      <c r="I6896">
        <v>-1.1282551791802133</v>
      </c>
      <c r="J6896">
        <v>0.55119718837680709</v>
      </c>
      <c r="K6896">
        <v>-0.28675071036996824</v>
      </c>
      <c r="L6896">
        <v>2.2700000000000001E-2</v>
      </c>
      <c r="M6896">
        <v>0.46479999999999999</v>
      </c>
      <c r="N6896">
        <v>-0.52790000000000004</v>
      </c>
      <c r="O6896">
        <v>-0.21260000000000001</v>
      </c>
      <c r="P6896">
        <v>0</v>
      </c>
      <c r="R6896">
        <v>0</v>
      </c>
      <c r="S6896">
        <v>161263</v>
      </c>
      <c r="T6896">
        <v>0.21202339279009769</v>
      </c>
      <c r="U6896">
        <v>-0.1107743627222313</v>
      </c>
      <c r="V6896">
        <v>29.978750257872829</v>
      </c>
      <c r="W6896">
        <v>1.084112763425126E-2</v>
      </c>
    </row>
    <row r="6897" spans="1:23" x14ac:dyDescent="0.25">
      <c r="A6897">
        <v>1909</v>
      </c>
      <c r="B6897">
        <v>20230523</v>
      </c>
      <c r="C6897">
        <v>1.1976</v>
      </c>
      <c r="E6897">
        <v>1.1209467268539268E-2</v>
      </c>
      <c r="F6897">
        <f t="shared" si="107"/>
        <v>-3.5316144522032963E-3</v>
      </c>
      <c r="G6897">
        <v>0.44139478064452276</v>
      </c>
      <c r="H6897">
        <v>1.1148986437754049</v>
      </c>
      <c r="I6897">
        <v>-1.1282551791802133</v>
      </c>
      <c r="J6897">
        <v>0.62585988949314086</v>
      </c>
      <c r="K6897">
        <v>-0.31505640434092719</v>
      </c>
      <c r="L6897">
        <v>3.9699999999999999E-2</v>
      </c>
      <c r="M6897">
        <v>9.7500000000000003E-2</v>
      </c>
      <c r="N6897">
        <v>0.39360000000000001</v>
      </c>
      <c r="O6897">
        <v>0.15490000000000001</v>
      </c>
      <c r="P6897">
        <v>0</v>
      </c>
      <c r="R6897">
        <v>0</v>
      </c>
      <c r="S6897">
        <v>166064</v>
      </c>
      <c r="T6897">
        <v>0.21419805133002329</v>
      </c>
      <c r="U6897">
        <v>-0.1107743627222313</v>
      </c>
      <c r="V6897">
        <v>30.743552923440099</v>
      </c>
      <c r="W6897">
        <v>1.076626779392419E-2</v>
      </c>
    </row>
    <row r="6898" spans="1:23" x14ac:dyDescent="0.25">
      <c r="A6898">
        <v>1909</v>
      </c>
      <c r="B6898">
        <v>20230524</v>
      </c>
      <c r="C6898">
        <v>0.88759999999999994</v>
      </c>
      <c r="E6898">
        <v>1.1209467268539268E-2</v>
      </c>
      <c r="F6898">
        <f t="shared" si="107"/>
        <v>-3.5218799493335114E-3</v>
      </c>
      <c r="G6898">
        <v>0.49559185789578403</v>
      </c>
      <c r="H6898">
        <v>1.1933615138483176</v>
      </c>
      <c r="I6898">
        <v>-1.1282551791802133</v>
      </c>
      <c r="J6898">
        <v>0.62697242348262217</v>
      </c>
      <c r="K6898">
        <v>-0.31418798636560502</v>
      </c>
      <c r="L6898">
        <v>-0.18909999999999999</v>
      </c>
      <c r="M6898">
        <v>-0.32479999999999998</v>
      </c>
      <c r="N6898">
        <v>-0.21029999999999999</v>
      </c>
      <c r="O6898">
        <v>0.66469999999999996</v>
      </c>
      <c r="P6898">
        <v>0</v>
      </c>
      <c r="R6898">
        <v>0</v>
      </c>
      <c r="S6898">
        <v>167845</v>
      </c>
      <c r="T6898">
        <v>0.21486367102065829</v>
      </c>
      <c r="U6898">
        <v>-0.1107743627222313</v>
      </c>
      <c r="V6898">
        <v>30.754949095129142</v>
      </c>
      <c r="W6898">
        <v>1.07685644919326E-2</v>
      </c>
    </row>
    <row r="6899" spans="1:23" x14ac:dyDescent="0.25">
      <c r="A6899">
        <v>1909</v>
      </c>
      <c r="B6899">
        <v>20230525</v>
      </c>
      <c r="C6899">
        <v>-1.173</v>
      </c>
      <c r="E6899">
        <v>1.1209467268539268E-2</v>
      </c>
      <c r="F6899">
        <f t="shared" si="107"/>
        <v>-3.5085254266356549E-3</v>
      </c>
      <c r="G6899">
        <v>0.43034843643216575</v>
      </c>
      <c r="H6899">
        <v>1.1619137640339579</v>
      </c>
      <c r="I6899">
        <v>-1.1282551791802133</v>
      </c>
      <c r="J6899">
        <v>0.6705521508151302</v>
      </c>
      <c r="K6899">
        <v>-0.31299662531534911</v>
      </c>
      <c r="L6899">
        <v>0.82940000000000003</v>
      </c>
      <c r="M6899">
        <v>0.40089999999999998</v>
      </c>
      <c r="N6899">
        <v>0.92190000000000005</v>
      </c>
      <c r="O6899">
        <v>-1.8403</v>
      </c>
      <c r="P6899">
        <v>0</v>
      </c>
      <c r="R6899">
        <v>0</v>
      </c>
      <c r="S6899">
        <v>165701</v>
      </c>
      <c r="T6899">
        <v>0.21459689207817059</v>
      </c>
      <c r="U6899">
        <v>-0.1107743627222313</v>
      </c>
      <c r="V6899">
        <v>31.201355280952299</v>
      </c>
      <c r="W6899">
        <v>1.0771715274884099E-2</v>
      </c>
    </row>
    <row r="6900" spans="1:23" x14ac:dyDescent="0.25">
      <c r="A6900">
        <v>1909</v>
      </c>
      <c r="B6900">
        <v>20230526</v>
      </c>
      <c r="C6900">
        <v>-2.3738999999999999</v>
      </c>
      <c r="E6900">
        <v>1.1209467268539268E-2</v>
      </c>
      <c r="F6900">
        <f t="shared" si="107"/>
        <v>-3.4520703959429687E-3</v>
      </c>
      <c r="G6900">
        <v>0.28787189758297693</v>
      </c>
      <c r="H6900">
        <v>0.96661686990300089</v>
      </c>
      <c r="I6900">
        <v>-1.1282551791802133</v>
      </c>
      <c r="J6900">
        <v>0.79553727389277784</v>
      </c>
      <c r="K6900">
        <v>-0.30796025477781835</v>
      </c>
      <c r="L6900">
        <v>1.3069</v>
      </c>
      <c r="M6900">
        <v>0.25330000000000003</v>
      </c>
      <c r="N6900">
        <v>1.9074</v>
      </c>
      <c r="O6900">
        <v>-1.5390999999999999</v>
      </c>
      <c r="P6900">
        <v>0</v>
      </c>
      <c r="R6900">
        <v>0</v>
      </c>
      <c r="S6900">
        <v>161019</v>
      </c>
      <c r="T6900">
        <v>0.21294014082585691</v>
      </c>
      <c r="U6900">
        <v>-0.1107743627222313</v>
      </c>
      <c r="V6900">
        <v>32.481632499119087</v>
      </c>
      <c r="W6900">
        <v>1.078503492338501E-2</v>
      </c>
    </row>
    <row r="6901" spans="1:23" x14ac:dyDescent="0.25">
      <c r="A6901">
        <v>1909</v>
      </c>
      <c r="B6901">
        <v>20230529</v>
      </c>
      <c r="C6901">
        <v>0.6079</v>
      </c>
      <c r="E6901">
        <v>1.1209467268539268E-2</v>
      </c>
      <c r="F6901">
        <f t="shared" si="107"/>
        <v>-3.5790640661554542E-3</v>
      </c>
      <c r="G6901">
        <v>0.36729602539083311</v>
      </c>
      <c r="H6901">
        <v>0.90831707031506237</v>
      </c>
      <c r="I6901">
        <v>-1.1282551791802133</v>
      </c>
      <c r="J6901">
        <v>0.77565175827515853</v>
      </c>
      <c r="K6901">
        <v>-0.31928939889949387</v>
      </c>
      <c r="L6901">
        <v>0.78720000000000001</v>
      </c>
      <c r="M6901">
        <v>0.50790000000000002</v>
      </c>
      <c r="N6901">
        <v>-0.15490000000000001</v>
      </c>
      <c r="O6901">
        <v>-0.18809999999999999</v>
      </c>
      <c r="P6901">
        <v>0</v>
      </c>
      <c r="R6901">
        <v>0</v>
      </c>
      <c r="S6901">
        <v>163629</v>
      </c>
      <c r="T6901">
        <v>0.2124455693867833</v>
      </c>
      <c r="U6901">
        <v>-0.1107743627222313</v>
      </c>
      <c r="V6901">
        <v>32.277936475225737</v>
      </c>
      <c r="W6901">
        <v>1.0755072827389019E-2</v>
      </c>
    </row>
    <row r="6902" spans="1:23" x14ac:dyDescent="0.25">
      <c r="A6902">
        <v>1909</v>
      </c>
      <c r="B6902">
        <v>20230530</v>
      </c>
      <c r="C6902">
        <v>0</v>
      </c>
      <c r="E6902">
        <v>1.1209467268539268E-2</v>
      </c>
      <c r="F6902">
        <f t="shared" si="107"/>
        <v>-3.4530457969870953E-3</v>
      </c>
      <c r="G6902">
        <v>0.32469304495750029</v>
      </c>
      <c r="H6902">
        <v>0.81100214400261761</v>
      </c>
      <c r="I6902">
        <v>-1.1282551791802133</v>
      </c>
      <c r="J6902">
        <v>0.79073076999434377</v>
      </c>
      <c r="K6902">
        <v>-0.30804727060299181</v>
      </c>
      <c r="L6902">
        <v>-7.1400000000000005E-2</v>
      </c>
      <c r="M6902">
        <v>-7.0599999999999996E-2</v>
      </c>
      <c r="N6902">
        <v>0.20949999999999999</v>
      </c>
      <c r="O6902">
        <v>-2.9700000000000001E-2</v>
      </c>
      <c r="P6902">
        <v>0</v>
      </c>
      <c r="R6902">
        <v>0</v>
      </c>
      <c r="S6902">
        <v>162229</v>
      </c>
      <c r="T6902">
        <v>0.2116200230986337</v>
      </c>
      <c r="U6902">
        <v>-0.1107743627222313</v>
      </c>
      <c r="V6902">
        <v>32.432397379861158</v>
      </c>
      <c r="W6902">
        <v>1.0784804793334671E-2</v>
      </c>
    </row>
    <row r="6903" spans="1:23" x14ac:dyDescent="0.25">
      <c r="A6903">
        <v>1909</v>
      </c>
      <c r="B6903">
        <v>20230531</v>
      </c>
      <c r="C6903">
        <v>0.60419999999999996</v>
      </c>
      <c r="E6903">
        <v>1.1209467268539268E-2</v>
      </c>
      <c r="F6903">
        <f t="shared" si="107"/>
        <v>-3.3384134562502916E-3</v>
      </c>
      <c r="G6903">
        <v>0.32937937280516694</v>
      </c>
      <c r="H6903">
        <v>0.62530092343236665</v>
      </c>
      <c r="I6903">
        <v>-1.1282551791802133</v>
      </c>
      <c r="J6903">
        <v>0.79111369781344998</v>
      </c>
      <c r="K6903">
        <v>-0.29782088446075888</v>
      </c>
      <c r="L6903">
        <v>-0.27639999999999998</v>
      </c>
      <c r="M6903">
        <v>0.11</v>
      </c>
      <c r="N6903">
        <v>-0.69</v>
      </c>
      <c r="O6903">
        <v>0.51729999999999998</v>
      </c>
      <c r="P6903">
        <v>0</v>
      </c>
      <c r="R6903">
        <v>0</v>
      </c>
      <c r="S6903">
        <v>162383</v>
      </c>
      <c r="T6903">
        <v>0.21004467428878709</v>
      </c>
      <c r="U6903">
        <v>-0.1107743627222313</v>
      </c>
      <c r="V6903">
        <v>32.436319876802649</v>
      </c>
      <c r="W6903">
        <v>1.081185043420523E-2</v>
      </c>
    </row>
    <row r="6904" spans="1:23" x14ac:dyDescent="0.25">
      <c r="A6904">
        <v>1909</v>
      </c>
      <c r="B6904">
        <v>20230601</v>
      </c>
      <c r="C6904">
        <v>1.5015000000000001</v>
      </c>
      <c r="E6904">
        <v>1.1209467268539268E-2</v>
      </c>
      <c r="F6904">
        <f t="shared" si="107"/>
        <v>-3.8560268672583964E-3</v>
      </c>
      <c r="G6904">
        <v>0.55575335240771195</v>
      </c>
      <c r="H6904">
        <v>0.81226732267450108</v>
      </c>
      <c r="I6904">
        <v>-1.1282551791802133</v>
      </c>
      <c r="J6904">
        <v>0.97130481026224635</v>
      </c>
      <c r="K6904">
        <v>-0.34399733500991653</v>
      </c>
      <c r="L6904">
        <v>-0.3896</v>
      </c>
      <c r="M6904">
        <v>0.2457</v>
      </c>
      <c r="N6904">
        <v>0.2888</v>
      </c>
      <c r="O6904">
        <v>9.1399999999999995E-2</v>
      </c>
      <c r="P6904">
        <v>0</v>
      </c>
      <c r="R6904">
        <v>0</v>
      </c>
      <c r="S6904">
        <v>169822</v>
      </c>
      <c r="T6904">
        <v>0.21163075591831509</v>
      </c>
      <c r="U6904">
        <v>-0.1107743627222313</v>
      </c>
      <c r="V6904">
        <v>34.282096162041043</v>
      </c>
      <c r="W6904">
        <v>1.068972794823024E-2</v>
      </c>
    </row>
    <row r="6905" spans="1:23" x14ac:dyDescent="0.25">
      <c r="A6905">
        <v>1909</v>
      </c>
      <c r="B6905">
        <v>20230602</v>
      </c>
      <c r="C6905">
        <v>-0.5917</v>
      </c>
      <c r="E6905">
        <v>1.1209467268539268E-2</v>
      </c>
      <c r="F6905">
        <f t="shared" si="107"/>
        <v>-3.882220070097859E-3</v>
      </c>
      <c r="G6905">
        <v>0.55745747162504522</v>
      </c>
      <c r="H6905">
        <v>0.87951684196101898</v>
      </c>
      <c r="I6905">
        <v>-1.1282551791802133</v>
      </c>
      <c r="J6905">
        <v>0.71621260168354806</v>
      </c>
      <c r="K6905">
        <v>-0.34633403863837325</v>
      </c>
      <c r="L6905">
        <v>1.1814</v>
      </c>
      <c r="M6905">
        <v>0.3715</v>
      </c>
      <c r="N6905">
        <v>-0.27150000000000002</v>
      </c>
      <c r="O6905">
        <v>-0.5907</v>
      </c>
      <c r="P6905">
        <v>0</v>
      </c>
      <c r="R6905">
        <v>0</v>
      </c>
      <c r="S6905">
        <v>169878</v>
      </c>
      <c r="T6905">
        <v>0.2122012500154753</v>
      </c>
      <c r="U6905">
        <v>-0.1107743627222313</v>
      </c>
      <c r="V6905">
        <v>31.669075226963329</v>
      </c>
      <c r="W6905">
        <v>1.0683548087008769E-2</v>
      </c>
    </row>
    <row r="6906" spans="1:23" x14ac:dyDescent="0.25">
      <c r="A6906">
        <v>1909</v>
      </c>
      <c r="B6906">
        <v>20230605</v>
      </c>
      <c r="C6906">
        <v>1.1904999999999999</v>
      </c>
      <c r="E6906">
        <v>1.1209467268539268E-2</v>
      </c>
      <c r="F6906">
        <f t="shared" si="107"/>
        <v>-4.3419928501445583E-3</v>
      </c>
      <c r="G6906">
        <v>0.77144615620161416</v>
      </c>
      <c r="H6906">
        <v>1.6591698651899101</v>
      </c>
      <c r="I6906">
        <v>-1.1282551791802133</v>
      </c>
      <c r="J6906">
        <v>0.85996987484346199</v>
      </c>
      <c r="K6906">
        <v>-0.38735050882666733</v>
      </c>
      <c r="L6906">
        <v>5.4399999999999997E-2</v>
      </c>
      <c r="M6906">
        <v>2.7799999999999998E-2</v>
      </c>
      <c r="N6906">
        <v>0.63070000000000004</v>
      </c>
      <c r="O6906">
        <v>0.31180000000000002</v>
      </c>
      <c r="P6906">
        <v>0</v>
      </c>
      <c r="R6906">
        <v>0</v>
      </c>
      <c r="S6906">
        <v>176910</v>
      </c>
      <c r="T6906">
        <v>0.21881523703432909</v>
      </c>
      <c r="U6906">
        <v>-0.1107743627222313</v>
      </c>
      <c r="V6906">
        <v>33.141643779446781</v>
      </c>
      <c r="W6906">
        <v>1.057507215943653E-2</v>
      </c>
    </row>
    <row r="6907" spans="1:23" x14ac:dyDescent="0.25">
      <c r="A6907">
        <v>1909</v>
      </c>
      <c r="B6907">
        <v>20230606</v>
      </c>
      <c r="C6907">
        <v>0.58819999999999995</v>
      </c>
      <c r="E6907">
        <v>1.1209467268539268E-2</v>
      </c>
      <c r="F6907">
        <f t="shared" si="107"/>
        <v>-3.9030335958663374E-3</v>
      </c>
      <c r="G6907">
        <v>0.80285063892104247</v>
      </c>
      <c r="H6907">
        <v>1.5967430695988662</v>
      </c>
      <c r="I6907">
        <v>-1.1282551791802133</v>
      </c>
      <c r="J6907">
        <v>0.57536918006892401</v>
      </c>
      <c r="K6907">
        <v>-0.34819081963160509</v>
      </c>
      <c r="L6907">
        <v>0.29339999999999999</v>
      </c>
      <c r="M6907">
        <v>3.5700000000000003E-2</v>
      </c>
      <c r="N6907">
        <v>-0.25419999999999998</v>
      </c>
      <c r="O6907">
        <v>-0.1211</v>
      </c>
      <c r="P6907">
        <v>0</v>
      </c>
      <c r="R6907">
        <v>0</v>
      </c>
      <c r="S6907">
        <v>177942</v>
      </c>
      <c r="T6907">
        <v>0.21828565528018179</v>
      </c>
      <c r="U6907">
        <v>-0.1107743627222313</v>
      </c>
      <c r="V6907">
        <v>30.226354528838009</v>
      </c>
      <c r="W6907">
        <v>1.0678637473306159E-2</v>
      </c>
    </row>
    <row r="6908" spans="1:23" x14ac:dyDescent="0.25">
      <c r="A6908">
        <v>1909</v>
      </c>
      <c r="B6908">
        <v>20230607</v>
      </c>
      <c r="C6908">
        <v>0.29239999999999999</v>
      </c>
      <c r="E6908">
        <v>1.1209467268539268E-2</v>
      </c>
      <c r="F6908">
        <f t="shared" si="107"/>
        <v>-3.5415623794934287E-3</v>
      </c>
      <c r="G6908">
        <v>0.85488713645032754</v>
      </c>
      <c r="H6908">
        <v>1.3184863399146907</v>
      </c>
      <c r="I6908">
        <v>-1.1282551791802133</v>
      </c>
      <c r="J6908">
        <v>0.51305784035198554</v>
      </c>
      <c r="K6908">
        <v>-0.31594386197399887</v>
      </c>
      <c r="L6908">
        <v>0.96560000000000001</v>
      </c>
      <c r="M6908">
        <v>0.54149999999999998</v>
      </c>
      <c r="N6908">
        <v>-0.94310000000000005</v>
      </c>
      <c r="O6908">
        <v>-0.55249999999999999</v>
      </c>
      <c r="P6908">
        <v>0</v>
      </c>
      <c r="R6908">
        <v>0</v>
      </c>
      <c r="S6908">
        <v>179652</v>
      </c>
      <c r="T6908">
        <v>0.21592513548072281</v>
      </c>
      <c r="U6908">
        <v>-0.1107743627222313</v>
      </c>
      <c r="V6908">
        <v>29.588072254046899</v>
      </c>
      <c r="W6908">
        <v>1.076392074188664E-2</v>
      </c>
    </row>
    <row r="6909" spans="1:23" x14ac:dyDescent="0.25">
      <c r="A6909">
        <v>1909</v>
      </c>
      <c r="B6909">
        <v>20230608</v>
      </c>
      <c r="C6909">
        <v>-1.4577</v>
      </c>
      <c r="E6909">
        <v>1.1209467268539268E-2</v>
      </c>
      <c r="F6909">
        <f t="shared" si="107"/>
        <v>-3.4804849344347764E-3</v>
      </c>
      <c r="G6909">
        <v>0.8055894019488995</v>
      </c>
      <c r="H6909">
        <v>1.3569070717904019</v>
      </c>
      <c r="I6909">
        <v>-1.1282551791802133</v>
      </c>
      <c r="J6909">
        <v>0.45877864654291067</v>
      </c>
      <c r="K6909">
        <v>-0.31049512443853422</v>
      </c>
      <c r="L6909">
        <v>-1.1148</v>
      </c>
      <c r="M6909">
        <v>-0.71099999999999997</v>
      </c>
      <c r="N6909">
        <v>0.44140000000000001</v>
      </c>
      <c r="O6909">
        <v>0.1993</v>
      </c>
      <c r="P6909">
        <v>0</v>
      </c>
      <c r="R6909">
        <v>0</v>
      </c>
      <c r="S6909">
        <v>178032</v>
      </c>
      <c r="T6909">
        <v>0.21625106793312121</v>
      </c>
      <c r="U6909">
        <v>-0.1107743627222313</v>
      </c>
      <c r="V6909">
        <v>29.032066758808512</v>
      </c>
      <c r="W6909">
        <v>1.077833097405786E-2</v>
      </c>
    </row>
    <row r="6910" spans="1:23" x14ac:dyDescent="0.25">
      <c r="A6910">
        <v>1909</v>
      </c>
      <c r="B6910">
        <v>20230609</v>
      </c>
      <c r="C6910">
        <v>0.2959</v>
      </c>
      <c r="E6910">
        <v>1.1209467268539268E-2</v>
      </c>
      <c r="F6910">
        <f t="shared" si="107"/>
        <v>-3.3403514371207698E-3</v>
      </c>
      <c r="G6910">
        <v>0.91112307062232689</v>
      </c>
      <c r="H6910">
        <v>1.3287863507878621</v>
      </c>
      <c r="I6910">
        <v>-1.1282551791802133</v>
      </c>
      <c r="J6910">
        <v>0.40920613740638545</v>
      </c>
      <c r="K6910">
        <v>-0.2979937723263506</v>
      </c>
      <c r="L6910">
        <v>0.90800000000000003</v>
      </c>
      <c r="M6910">
        <v>0.93369999999999997</v>
      </c>
      <c r="N6910">
        <v>-0.6089</v>
      </c>
      <c r="O6910">
        <v>-1.9E-3</v>
      </c>
      <c r="P6910">
        <v>0</v>
      </c>
      <c r="R6910">
        <v>0</v>
      </c>
      <c r="S6910">
        <v>181500</v>
      </c>
      <c r="T6910">
        <v>0.21601251298863919</v>
      </c>
      <c r="U6910">
        <v>-0.1107743627222313</v>
      </c>
      <c r="V6910">
        <v>28.524273890889109</v>
      </c>
      <c r="W6910">
        <v>1.0811393199062861E-2</v>
      </c>
    </row>
    <row r="6911" spans="1:23" x14ac:dyDescent="0.25">
      <c r="A6911">
        <v>1909</v>
      </c>
      <c r="B6911">
        <v>20230612</v>
      </c>
      <c r="C6911">
        <v>-1.4749000000000001</v>
      </c>
      <c r="E6911">
        <v>1.1209467268539268E-2</v>
      </c>
      <c r="F6911">
        <f t="shared" si="107"/>
        <v>-3.4348341497503678E-3</v>
      </c>
      <c r="G6911">
        <v>0.77710626645918557</v>
      </c>
      <c r="H6911">
        <v>1.3138313464381572</v>
      </c>
      <c r="I6911">
        <v>-1.1282551791802133</v>
      </c>
      <c r="J6911">
        <v>0.51885187743462824</v>
      </c>
      <c r="K6911">
        <v>-0.30642260398856308</v>
      </c>
      <c r="L6911">
        <v>0.40689999999999998</v>
      </c>
      <c r="M6911">
        <v>-0.49</v>
      </c>
      <c r="N6911">
        <v>-0.3301</v>
      </c>
      <c r="O6911">
        <v>-0.78720000000000001</v>
      </c>
      <c r="P6911">
        <v>0</v>
      </c>
      <c r="R6911">
        <v>0</v>
      </c>
      <c r="S6911">
        <v>177096</v>
      </c>
      <c r="T6911">
        <v>0.21588564603412369</v>
      </c>
      <c r="U6911">
        <v>-0.1107743627222313</v>
      </c>
      <c r="V6911">
        <v>29.647423107136131</v>
      </c>
      <c r="W6911">
        <v>1.0789101536013569E-2</v>
      </c>
    </row>
    <row r="6912" spans="1:23" x14ac:dyDescent="0.25">
      <c r="A6912">
        <v>1909</v>
      </c>
      <c r="B6912">
        <v>20230613</v>
      </c>
      <c r="C6912">
        <v>-0.5988</v>
      </c>
      <c r="E6912">
        <v>1.1209467268539268E-2</v>
      </c>
      <c r="F6912">
        <f t="shared" si="107"/>
        <v>-3.4201313977886586E-3</v>
      </c>
      <c r="G6912">
        <v>0.73091246338932891</v>
      </c>
      <c r="H6912">
        <v>1.2323287827144194</v>
      </c>
      <c r="I6912">
        <v>-1.1282551791802133</v>
      </c>
      <c r="J6912">
        <v>0.49376537688574057</v>
      </c>
      <c r="K6912">
        <v>-0.30511096699373691</v>
      </c>
      <c r="L6912">
        <v>1.5550999999999999</v>
      </c>
      <c r="M6912">
        <v>1.0724</v>
      </c>
      <c r="N6912">
        <v>-1.4056</v>
      </c>
      <c r="O6912">
        <v>-1.1865000000000001</v>
      </c>
      <c r="P6912">
        <v>0</v>
      </c>
      <c r="R6912">
        <v>0</v>
      </c>
      <c r="S6912">
        <v>175578</v>
      </c>
      <c r="T6912">
        <v>0.21519423987983261</v>
      </c>
      <c r="U6912">
        <v>-0.1107743627222313</v>
      </c>
      <c r="V6912">
        <v>29.390451122427869</v>
      </c>
      <c r="W6912">
        <v>1.079257041178466E-2</v>
      </c>
    </row>
    <row r="6913" spans="1:23" x14ac:dyDescent="0.25">
      <c r="A6913">
        <v>1909</v>
      </c>
      <c r="B6913">
        <v>20230614</v>
      </c>
      <c r="C6913">
        <v>0.60240000000000005</v>
      </c>
      <c r="E6913">
        <v>1.1209467268539268E-2</v>
      </c>
      <c r="F6913">
        <f t="shared" si="107"/>
        <v>-3.245908461002988E-3</v>
      </c>
      <c r="G6913">
        <v>0.67218121179194867</v>
      </c>
      <c r="H6913">
        <v>1.1275072715721406</v>
      </c>
      <c r="I6913">
        <v>-1.1282551791802133</v>
      </c>
      <c r="J6913">
        <v>0.50712026721735737</v>
      </c>
      <c r="K6913">
        <v>-0.28956848557049847</v>
      </c>
      <c r="L6913">
        <v>0.151</v>
      </c>
      <c r="M6913">
        <v>0.19769999999999999</v>
      </c>
      <c r="N6913">
        <v>0.11990000000000001</v>
      </c>
      <c r="O6913">
        <v>0.2316</v>
      </c>
      <c r="P6913">
        <v>0</v>
      </c>
      <c r="R6913">
        <v>0</v>
      </c>
      <c r="S6913">
        <v>173648</v>
      </c>
      <c r="T6913">
        <v>0.21430501339915989</v>
      </c>
      <c r="U6913">
        <v>-0.1107743627222313</v>
      </c>
      <c r="V6913">
        <v>29.52725109847032</v>
      </c>
      <c r="W6913">
        <v>1.083367548692692E-2</v>
      </c>
    </row>
    <row r="6914" spans="1:23" x14ac:dyDescent="0.25">
      <c r="A6914">
        <v>1909</v>
      </c>
      <c r="B6914">
        <v>20230615</v>
      </c>
      <c r="C6914">
        <v>-0.8982</v>
      </c>
      <c r="E6914">
        <v>1.1209467268539268E-2</v>
      </c>
      <c r="F6914">
        <f t="shared" si="107"/>
        <v>-3.3464097211646972E-3</v>
      </c>
      <c r="G6914">
        <v>0.71466246942404343</v>
      </c>
      <c r="H6914">
        <v>1.2318243845172523</v>
      </c>
      <c r="I6914">
        <v>-1.1282551791802133</v>
      </c>
      <c r="J6914">
        <v>0.40028702511046588</v>
      </c>
      <c r="K6914">
        <v>-0.29853423369697529</v>
      </c>
      <c r="L6914">
        <v>0.73029999999999995</v>
      </c>
      <c r="M6914">
        <v>1.4437</v>
      </c>
      <c r="N6914">
        <v>-0.34670000000000001</v>
      </c>
      <c r="O6914">
        <v>-0.1099</v>
      </c>
      <c r="P6914">
        <v>0</v>
      </c>
      <c r="R6914">
        <v>0</v>
      </c>
      <c r="S6914">
        <v>175044</v>
      </c>
      <c r="T6914">
        <v>0.2151899609467316</v>
      </c>
      <c r="U6914">
        <v>-0.1107743627222313</v>
      </c>
      <c r="V6914">
        <v>28.43291152713288</v>
      </c>
      <c r="W6914">
        <v>1.080996384523923E-2</v>
      </c>
    </row>
    <row r="6915" spans="1:23" x14ac:dyDescent="0.25">
      <c r="A6915">
        <v>1909</v>
      </c>
      <c r="B6915">
        <v>20230616</v>
      </c>
      <c r="C6915">
        <v>0.30209999999999998</v>
      </c>
      <c r="E6915">
        <v>1.1209467268539268E-2</v>
      </c>
      <c r="F6915">
        <f t="shared" ref="F6915:F6978" si="108">E6915*K6915</f>
        <v>-3.1830951133822623E-3</v>
      </c>
      <c r="G6915">
        <v>0.67558945022661532</v>
      </c>
      <c r="H6915">
        <v>0.87349466642450635</v>
      </c>
      <c r="I6915">
        <v>-1.1282551791802133</v>
      </c>
      <c r="J6915">
        <v>0.36326435259641143</v>
      </c>
      <c r="K6915">
        <v>-0.2839648876370785</v>
      </c>
      <c r="L6915">
        <v>-0.25169999999999998</v>
      </c>
      <c r="M6915">
        <v>0.1958</v>
      </c>
      <c r="N6915">
        <v>0.42980000000000002</v>
      </c>
      <c r="O6915">
        <v>4.3799999999999999E-2</v>
      </c>
      <c r="P6915">
        <v>0</v>
      </c>
      <c r="R6915">
        <v>0</v>
      </c>
      <c r="S6915">
        <v>173760</v>
      </c>
      <c r="T6915">
        <v>0.21215016242954021</v>
      </c>
      <c r="U6915">
        <v>-0.1107743627222313</v>
      </c>
      <c r="V6915">
        <v>28.053672118407839</v>
      </c>
      <c r="W6915">
        <v>1.084849527714239E-2</v>
      </c>
    </row>
    <row r="6916" spans="1:23" x14ac:dyDescent="0.25">
      <c r="A6916">
        <v>1909</v>
      </c>
      <c r="B6916">
        <v>20230619</v>
      </c>
      <c r="C6916">
        <v>0</v>
      </c>
      <c r="E6916">
        <v>1.1209467268539268E-2</v>
      </c>
      <c r="F6916">
        <f t="shared" si="108"/>
        <v>-3.1266973355212621E-3</v>
      </c>
      <c r="G6916">
        <v>0.61168497957661605</v>
      </c>
      <c r="H6916">
        <v>0.55126572642491067</v>
      </c>
      <c r="I6916">
        <v>-1.1282551791802133</v>
      </c>
      <c r="J6916">
        <v>0.39093566243391226</v>
      </c>
      <c r="K6916">
        <v>-0.27893362464215565</v>
      </c>
      <c r="L6916">
        <v>-9.1399999999999995E-2</v>
      </c>
      <c r="M6916">
        <v>0.2868</v>
      </c>
      <c r="N6916">
        <v>0.1042</v>
      </c>
      <c r="O6916">
        <v>0.6079</v>
      </c>
      <c r="P6916">
        <v>0</v>
      </c>
      <c r="R6916">
        <v>0</v>
      </c>
      <c r="S6916">
        <v>171660</v>
      </c>
      <c r="T6916">
        <v>0.20941661563018321</v>
      </c>
      <c r="U6916">
        <v>-0.1107743627222313</v>
      </c>
      <c r="V6916">
        <v>28.337121433889791</v>
      </c>
      <c r="W6916">
        <v>1.08618014177666E-2</v>
      </c>
    </row>
    <row r="6917" spans="1:23" x14ac:dyDescent="0.25">
      <c r="A6917">
        <v>1909</v>
      </c>
      <c r="B6917">
        <v>20230620</v>
      </c>
      <c r="C6917">
        <v>1.8071999999999999</v>
      </c>
      <c r="E6917">
        <v>1.1209467268539268E-2</v>
      </c>
      <c r="F6917">
        <f t="shared" si="108"/>
        <v>-3.1354405186762944E-3</v>
      </c>
      <c r="G6917">
        <v>0.70334224890890074</v>
      </c>
      <c r="H6917">
        <v>0.88587173611095726</v>
      </c>
      <c r="I6917">
        <v>-1.1282551791802133</v>
      </c>
      <c r="J6917">
        <v>0.42636144602327092</v>
      </c>
      <c r="K6917">
        <v>-0.27971360668283402</v>
      </c>
      <c r="L6917">
        <v>-0.26340000000000002</v>
      </c>
      <c r="M6917">
        <v>-9.7100000000000006E-2</v>
      </c>
      <c r="N6917">
        <v>-0.5292</v>
      </c>
      <c r="O6917">
        <v>0.1852</v>
      </c>
      <c r="P6917">
        <v>0</v>
      </c>
      <c r="R6917">
        <v>0</v>
      </c>
      <c r="S6917">
        <v>174672</v>
      </c>
      <c r="T6917">
        <v>0.21225516013467141</v>
      </c>
      <c r="U6917">
        <v>-0.1107743627222313</v>
      </c>
      <c r="V6917">
        <v>28.700003211723349</v>
      </c>
      <c r="W6917">
        <v>1.085973860556058E-2</v>
      </c>
    </row>
    <row r="6918" spans="1:23" x14ac:dyDescent="0.25">
      <c r="A6918">
        <v>1909</v>
      </c>
      <c r="B6918">
        <v>20230621</v>
      </c>
      <c r="C6918">
        <v>0.88759999999999994</v>
      </c>
      <c r="E6918">
        <v>1.1209467268539268E-2</v>
      </c>
      <c r="F6918">
        <f t="shared" si="108"/>
        <v>-3.5802795439284214E-3</v>
      </c>
      <c r="G6918">
        <v>0.89085622421618427</v>
      </c>
      <c r="H6918">
        <v>1.3924215405494211</v>
      </c>
      <c r="I6918">
        <v>-1.1282551791802133</v>
      </c>
      <c r="J6918">
        <v>0.53180903265474111</v>
      </c>
      <c r="K6918">
        <v>-0.31939783204300093</v>
      </c>
      <c r="L6918">
        <v>0.1085</v>
      </c>
      <c r="M6918">
        <v>0.2646</v>
      </c>
      <c r="N6918">
        <v>-0.47810000000000002</v>
      </c>
      <c r="O6918">
        <v>0.27189999999999998</v>
      </c>
      <c r="P6918">
        <v>0</v>
      </c>
      <c r="R6918">
        <v>0</v>
      </c>
      <c r="S6918">
        <v>180834</v>
      </c>
      <c r="T6918">
        <v>0.2165523458456737</v>
      </c>
      <c r="U6918">
        <v>-0.1107743627222313</v>
      </c>
      <c r="V6918">
        <v>29.780148908672171</v>
      </c>
      <c r="W6918">
        <v>1.075478605512979E-2</v>
      </c>
    </row>
    <row r="6919" spans="1:23" x14ac:dyDescent="0.25">
      <c r="A6919">
        <v>1909</v>
      </c>
      <c r="B6919">
        <v>20230626</v>
      </c>
      <c r="C6919">
        <v>1.173</v>
      </c>
      <c r="E6919">
        <v>1.1209467268539268E-2</v>
      </c>
      <c r="F6919">
        <f t="shared" si="108"/>
        <v>-4.1346495841244465E-3</v>
      </c>
      <c r="G6919">
        <v>1.0485785439204443</v>
      </c>
      <c r="H6919">
        <v>1.8755967393449204</v>
      </c>
      <c r="I6919">
        <v>-1.1282551791802133</v>
      </c>
      <c r="J6919">
        <v>0.46567092153414313</v>
      </c>
      <c r="K6919">
        <v>-0.36885335271274156</v>
      </c>
      <c r="L6919">
        <v>-0.82320000000000004</v>
      </c>
      <c r="M6919">
        <v>-0.93140000000000001</v>
      </c>
      <c r="N6919">
        <v>0.59950000000000003</v>
      </c>
      <c r="O6919">
        <v>0.42320000000000002</v>
      </c>
      <c r="P6919">
        <v>0</v>
      </c>
      <c r="R6919">
        <v>0</v>
      </c>
      <c r="S6919">
        <v>186017</v>
      </c>
      <c r="T6919">
        <v>0.22065123906798259</v>
      </c>
      <c r="U6919">
        <v>-0.1107743627222313</v>
      </c>
      <c r="V6919">
        <v>29.10266734258466</v>
      </c>
      <c r="W6919">
        <v>1.0623991438879529E-2</v>
      </c>
    </row>
    <row r="6920" spans="1:23" x14ac:dyDescent="0.25">
      <c r="A6920">
        <v>1909</v>
      </c>
      <c r="B6920">
        <v>20230627</v>
      </c>
      <c r="C6920">
        <v>-1.7391000000000001</v>
      </c>
      <c r="E6920">
        <v>1.1209467268539268E-2</v>
      </c>
      <c r="F6920">
        <f t="shared" si="108"/>
        <v>-3.7592514043608507E-3</v>
      </c>
      <c r="G6920">
        <v>0.77944943038301884</v>
      </c>
      <c r="H6920">
        <v>1.3550153979920097</v>
      </c>
      <c r="I6920">
        <v>-1.1282551791802133</v>
      </c>
      <c r="J6920">
        <v>0.74080901394480592</v>
      </c>
      <c r="K6920">
        <v>-0.33536396639576677</v>
      </c>
      <c r="L6920">
        <v>-0.85050000000000003</v>
      </c>
      <c r="M6920">
        <v>-1.0516000000000001</v>
      </c>
      <c r="N6920">
        <v>0.96109999999999995</v>
      </c>
      <c r="O6920">
        <v>0.15110000000000001</v>
      </c>
      <c r="P6920">
        <v>0</v>
      </c>
      <c r="R6920">
        <v>0</v>
      </c>
      <c r="S6920">
        <v>177173</v>
      </c>
      <c r="T6920">
        <v>0.21623502040226619</v>
      </c>
      <c r="U6920">
        <v>-0.1107743627222313</v>
      </c>
      <c r="V6920">
        <v>31.92102702323562</v>
      </c>
      <c r="W6920">
        <v>1.071256054850505E-2</v>
      </c>
    </row>
    <row r="6921" spans="1:23" x14ac:dyDescent="0.25">
      <c r="A6921">
        <v>1909</v>
      </c>
      <c r="B6921">
        <v>20230628</v>
      </c>
      <c r="C6921">
        <v>0</v>
      </c>
      <c r="E6921">
        <v>1.1209467268539268E-2</v>
      </c>
      <c r="F6921">
        <f t="shared" si="108"/>
        <v>-3.6064128407841856E-3</v>
      </c>
      <c r="G6921">
        <v>0.71998784197821009</v>
      </c>
      <c r="H6921">
        <v>1.1824965822228652</v>
      </c>
      <c r="I6921">
        <v>-1.1282551791802133</v>
      </c>
      <c r="J6921">
        <v>0.74600370234071822</v>
      </c>
      <c r="K6921">
        <v>-0.32172919144034806</v>
      </c>
      <c r="L6921">
        <v>0.31990000000000002</v>
      </c>
      <c r="M6921">
        <v>0.42299999999999999</v>
      </c>
      <c r="N6921">
        <v>-0.51349999999999996</v>
      </c>
      <c r="O6921">
        <v>0.13569999999999999</v>
      </c>
      <c r="P6921">
        <v>0</v>
      </c>
      <c r="R6921">
        <v>0</v>
      </c>
      <c r="S6921">
        <v>175219</v>
      </c>
      <c r="T6921">
        <v>0.21477150115202381</v>
      </c>
      <c r="U6921">
        <v>-0.1107743627222313</v>
      </c>
      <c r="V6921">
        <v>31.974238485888101</v>
      </c>
      <c r="W6921">
        <v>1.074862032775319E-2</v>
      </c>
    </row>
    <row r="6922" spans="1:23" x14ac:dyDescent="0.25">
      <c r="A6922">
        <v>1909</v>
      </c>
      <c r="B6922">
        <v>20230629</v>
      </c>
      <c r="C6922">
        <v>2.6549</v>
      </c>
      <c r="E6922">
        <v>1.1209467268539268E-2</v>
      </c>
      <c r="F6922">
        <f t="shared" si="108"/>
        <v>-3.8270244843315389E-3</v>
      </c>
      <c r="G6922">
        <v>0.90905378300127926</v>
      </c>
      <c r="H6922">
        <v>1.4049799490314074</v>
      </c>
      <c r="I6922">
        <v>-1.1282551791802133</v>
      </c>
      <c r="J6922">
        <v>0.8645541025538297</v>
      </c>
      <c r="K6922">
        <v>-0.34141002356753813</v>
      </c>
      <c r="L6922">
        <v>0.21429999999999999</v>
      </c>
      <c r="M6922">
        <v>0.79990000000000006</v>
      </c>
      <c r="N6922">
        <v>-0.1012</v>
      </c>
      <c r="O6922">
        <v>8.5199999999999998E-2</v>
      </c>
      <c r="P6922">
        <v>0</v>
      </c>
      <c r="R6922">
        <v>0</v>
      </c>
      <c r="S6922">
        <v>181432</v>
      </c>
      <c r="T6922">
        <v>0.2166588818920977</v>
      </c>
      <c r="U6922">
        <v>-0.1107743627222313</v>
      </c>
      <c r="V6922">
        <v>33.188602026604137</v>
      </c>
      <c r="W6922">
        <v>1.069657058991398E-2</v>
      </c>
    </row>
    <row r="6923" spans="1:23" x14ac:dyDescent="0.25">
      <c r="A6923">
        <v>1909</v>
      </c>
      <c r="B6923">
        <v>20230630</v>
      </c>
      <c r="C6923">
        <v>-1.4368000000000001</v>
      </c>
      <c r="E6923">
        <v>1.1209467268539268E-2</v>
      </c>
      <c r="F6923">
        <f t="shared" si="108"/>
        <v>-3.8835298430415963E-3</v>
      </c>
      <c r="G6923">
        <v>0.8797185879028987</v>
      </c>
      <c r="H6923">
        <v>1.3555232374714463</v>
      </c>
      <c r="I6923">
        <v>-1.1282551791802133</v>
      </c>
      <c r="J6923">
        <v>0.86952797905541723</v>
      </c>
      <c r="K6923">
        <v>-0.34645088388287593</v>
      </c>
      <c r="L6923">
        <v>0.27460000000000001</v>
      </c>
      <c r="M6923">
        <v>0.72589999999999999</v>
      </c>
      <c r="N6923">
        <v>-0.2492</v>
      </c>
      <c r="O6923">
        <v>-0.4259</v>
      </c>
      <c r="P6923">
        <v>0</v>
      </c>
      <c r="R6923">
        <v>0</v>
      </c>
      <c r="S6923">
        <v>180468</v>
      </c>
      <c r="T6923">
        <v>0.2162393285286052</v>
      </c>
      <c r="U6923">
        <v>-0.1107743627222313</v>
      </c>
      <c r="V6923">
        <v>33.239551616556547</v>
      </c>
      <c r="W6923">
        <v>1.068323906733395E-2</v>
      </c>
    </row>
    <row r="6924" spans="1:23" x14ac:dyDescent="0.25">
      <c r="A6924">
        <v>1909</v>
      </c>
      <c r="B6924">
        <v>20230703</v>
      </c>
      <c r="C6924">
        <v>0.58309999999999995</v>
      </c>
      <c r="E6924">
        <v>1.1209467268539268E-2</v>
      </c>
      <c r="F6924">
        <f t="shared" si="108"/>
        <v>-2.1853653567183882E-3</v>
      </c>
      <c r="G6924">
        <v>0.98376115226115934</v>
      </c>
      <c r="H6924">
        <v>1.4104496752030622</v>
      </c>
      <c r="I6924">
        <v>-0.91660582351033315</v>
      </c>
      <c r="J6924">
        <v>0.89436715737023031</v>
      </c>
      <c r="K6924">
        <v>-0.19495711119580872</v>
      </c>
      <c r="L6924">
        <v>1.0262</v>
      </c>
      <c r="M6924">
        <v>1.0649</v>
      </c>
      <c r="N6924">
        <v>-1.7901</v>
      </c>
      <c r="O6924">
        <v>-0.51990000000000003</v>
      </c>
      <c r="P6924">
        <v>0</v>
      </c>
      <c r="R6924">
        <v>0</v>
      </c>
      <c r="S6924">
        <v>183887</v>
      </c>
      <c r="T6924">
        <v>0.21670528291514021</v>
      </c>
      <c r="U6924">
        <v>-8.627100329255169E-2</v>
      </c>
      <c r="V6924">
        <v>33.49399017157306</v>
      </c>
      <c r="W6924">
        <v>1.1083893424917789E-2</v>
      </c>
    </row>
    <row r="6925" spans="1:23" x14ac:dyDescent="0.25">
      <c r="A6925">
        <v>1909</v>
      </c>
      <c r="B6925">
        <v>20230704</v>
      </c>
      <c r="C6925">
        <v>1.4493</v>
      </c>
      <c r="E6925">
        <v>1.1209467268539268E-2</v>
      </c>
      <c r="F6925">
        <f t="shared" si="108"/>
        <v>-2.212599047594071E-3</v>
      </c>
      <c r="G6925">
        <v>0.96678082148844524</v>
      </c>
      <c r="H6925">
        <v>1.4899999040455951</v>
      </c>
      <c r="I6925">
        <v>-0.91660582351033315</v>
      </c>
      <c r="J6925">
        <v>0.86125691792437897</v>
      </c>
      <c r="K6925">
        <v>-0.19738663707989043</v>
      </c>
      <c r="L6925">
        <v>0.67679999999999996</v>
      </c>
      <c r="M6925">
        <v>0.70889999999999997</v>
      </c>
      <c r="N6925">
        <v>-0.91690000000000005</v>
      </c>
      <c r="O6925">
        <v>-0.4667</v>
      </c>
      <c r="P6925">
        <v>0</v>
      </c>
      <c r="R6925">
        <v>0</v>
      </c>
      <c r="S6925">
        <v>183329</v>
      </c>
      <c r="T6925">
        <v>0.21738012693579489</v>
      </c>
      <c r="U6925">
        <v>-8.627100329255169E-2</v>
      </c>
      <c r="V6925">
        <v>33.154827523997511</v>
      </c>
      <c r="W6925">
        <v>1.1077468077426241E-2</v>
      </c>
    </row>
    <row r="6926" spans="1:23" x14ac:dyDescent="0.25">
      <c r="A6926">
        <v>1909</v>
      </c>
      <c r="B6926">
        <v>20230705</v>
      </c>
      <c r="C6926">
        <v>-0.86960000000000004</v>
      </c>
      <c r="E6926">
        <v>1.1209467268539268E-2</v>
      </c>
      <c r="F6926">
        <f t="shared" si="108"/>
        <v>-2.0053268294604313E-3</v>
      </c>
      <c r="G6926">
        <v>0.9363501211789218</v>
      </c>
      <c r="H6926">
        <v>1.3369656750883097</v>
      </c>
      <c r="I6926">
        <v>-0.91660582351033315</v>
      </c>
      <c r="J6926">
        <v>0.86757036791438902</v>
      </c>
      <c r="K6926">
        <v>-0.17889581916962502</v>
      </c>
      <c r="L6926">
        <v>-0.44769999999999999</v>
      </c>
      <c r="M6926">
        <v>-0.57620000000000005</v>
      </c>
      <c r="N6926">
        <v>0.44640000000000002</v>
      </c>
      <c r="O6926">
        <v>1.2200000000000001E-2</v>
      </c>
      <c r="P6926">
        <v>0</v>
      </c>
      <c r="R6926">
        <v>0</v>
      </c>
      <c r="S6926">
        <v>182329</v>
      </c>
      <c r="T6926">
        <v>0.21608190019440171</v>
      </c>
      <c r="U6926">
        <v>-8.627100329255169E-2</v>
      </c>
      <c r="V6926">
        <v>33.219498950413787</v>
      </c>
      <c r="W6926">
        <v>1.112637059427319E-2</v>
      </c>
    </row>
    <row r="6927" spans="1:23" x14ac:dyDescent="0.25">
      <c r="A6927">
        <v>1909</v>
      </c>
      <c r="B6927">
        <v>20230706</v>
      </c>
      <c r="C6927">
        <v>-2.3391999999999999</v>
      </c>
      <c r="E6927">
        <v>1.1209467268539268E-2</v>
      </c>
      <c r="F6927">
        <f t="shared" si="108"/>
        <v>-2.2575083473137824E-3</v>
      </c>
      <c r="G6927">
        <v>0.84539275795375624</v>
      </c>
      <c r="H6927">
        <v>1.3601758768701127</v>
      </c>
      <c r="I6927">
        <v>-0.91660582351033315</v>
      </c>
      <c r="J6927">
        <v>0.83460759007762819</v>
      </c>
      <c r="K6927">
        <v>-0.20139300942960545</v>
      </c>
      <c r="L6927">
        <v>-1.6707000000000001</v>
      </c>
      <c r="M6927">
        <v>-0.183</v>
      </c>
      <c r="N6927">
        <v>0.30470000000000003</v>
      </c>
      <c r="O6927">
        <v>0.52259999999999995</v>
      </c>
      <c r="P6927">
        <v>0</v>
      </c>
      <c r="R6927">
        <v>0</v>
      </c>
      <c r="S6927">
        <v>179340</v>
      </c>
      <c r="T6927">
        <v>0.21627879800498681</v>
      </c>
      <c r="U6927">
        <v>-8.627100329255169E-2</v>
      </c>
      <c r="V6927">
        <v>32.881846816521978</v>
      </c>
      <c r="W6927">
        <v>1.1066872456817251E-2</v>
      </c>
    </row>
    <row r="6928" spans="1:23" x14ac:dyDescent="0.25">
      <c r="A6928">
        <v>1909</v>
      </c>
      <c r="B6928">
        <v>20230707</v>
      </c>
      <c r="C6928">
        <v>-0.5988</v>
      </c>
      <c r="E6928">
        <v>1.1209467268539268E-2</v>
      </c>
      <c r="F6928">
        <f t="shared" si="108"/>
        <v>-2.1248061998879646E-3</v>
      </c>
      <c r="G6928">
        <v>0.8018159951105186</v>
      </c>
      <c r="H6928">
        <v>1.3903509290520721</v>
      </c>
      <c r="I6928">
        <v>-0.91660582351033315</v>
      </c>
      <c r="J6928">
        <v>0.84220640600805963</v>
      </c>
      <c r="K6928">
        <v>-0.18955461031154364</v>
      </c>
      <c r="L6928">
        <v>-0.57640000000000002</v>
      </c>
      <c r="M6928">
        <v>-0.3886</v>
      </c>
      <c r="N6928">
        <v>2.3E-2</v>
      </c>
      <c r="O6928">
        <v>4.1999999999999997E-3</v>
      </c>
      <c r="P6928">
        <v>0</v>
      </c>
      <c r="R6928">
        <v>0</v>
      </c>
      <c r="S6928">
        <v>177908</v>
      </c>
      <c r="T6928">
        <v>0.21653478034261461</v>
      </c>
      <c r="U6928">
        <v>-8.627100329255169E-2</v>
      </c>
      <c r="V6928">
        <v>32.959684807806191</v>
      </c>
      <c r="W6928">
        <v>1.1098181375390859E-2</v>
      </c>
    </row>
    <row r="6929" spans="1:23" x14ac:dyDescent="0.25">
      <c r="A6929">
        <v>1909</v>
      </c>
      <c r="B6929">
        <v>20230710</v>
      </c>
      <c r="C6929">
        <v>-1.2048000000000001</v>
      </c>
      <c r="E6929">
        <v>1.1209467268539268E-2</v>
      </c>
      <c r="F6929">
        <f t="shared" si="108"/>
        <v>-2.0136001310673965E-3</v>
      </c>
      <c r="G6929">
        <v>0.7420805304029241</v>
      </c>
      <c r="H6929">
        <v>1.2521692349889979</v>
      </c>
      <c r="I6929">
        <v>-0.91660582351033315</v>
      </c>
      <c r="J6929">
        <v>0.8358536726305964</v>
      </c>
      <c r="K6929">
        <v>-0.17963388293383128</v>
      </c>
      <c r="L6929">
        <v>-5.1999999999999998E-2</v>
      </c>
      <c r="M6929">
        <v>0.34389999999999998</v>
      </c>
      <c r="N6929">
        <v>-0.38779999999999998</v>
      </c>
      <c r="O6929">
        <v>0.32129999999999997</v>
      </c>
      <c r="P6929">
        <v>0</v>
      </c>
      <c r="R6929">
        <v>0</v>
      </c>
      <c r="S6929">
        <v>175945</v>
      </c>
      <c r="T6929">
        <v>0.21536255128231879</v>
      </c>
      <c r="U6929">
        <v>-8.627100329255169E-2</v>
      </c>
      <c r="V6929">
        <v>32.894610984490427</v>
      </c>
      <c r="W6929">
        <v>1.112441864299454E-2</v>
      </c>
    </row>
    <row r="6930" spans="1:23" x14ac:dyDescent="0.25">
      <c r="A6930">
        <v>1909</v>
      </c>
      <c r="B6930">
        <v>20230711</v>
      </c>
      <c r="C6930">
        <v>0</v>
      </c>
      <c r="E6930">
        <v>1.1209467268539268E-2</v>
      </c>
      <c r="F6930">
        <f t="shared" si="108"/>
        <v>-2.0922586742534418E-3</v>
      </c>
      <c r="G6930">
        <v>0.75175749310135254</v>
      </c>
      <c r="H6930">
        <v>1.4186663620702911</v>
      </c>
      <c r="I6930">
        <v>-0.91660582351033315</v>
      </c>
      <c r="J6930">
        <v>0.71041437815684327</v>
      </c>
      <c r="K6930">
        <v>-0.18665103560502111</v>
      </c>
      <c r="L6930">
        <v>1.5465</v>
      </c>
      <c r="M6930">
        <v>6.1800000000000001E-2</v>
      </c>
      <c r="N6930">
        <v>-0.21529999999999999</v>
      </c>
      <c r="O6930">
        <v>-0.51290000000000002</v>
      </c>
      <c r="P6930">
        <v>0</v>
      </c>
      <c r="R6930">
        <v>0</v>
      </c>
      <c r="S6930">
        <v>176263</v>
      </c>
      <c r="T6930">
        <v>0.21677498707668219</v>
      </c>
      <c r="U6930">
        <v>-8.627100329255169E-2</v>
      </c>
      <c r="V6930">
        <v>31.60968149029863</v>
      </c>
      <c r="W6930">
        <v>1.110586043597602E-2</v>
      </c>
    </row>
    <row r="6931" spans="1:23" x14ac:dyDescent="0.25">
      <c r="A6931">
        <v>1909</v>
      </c>
      <c r="B6931">
        <v>20230712</v>
      </c>
      <c r="C6931">
        <v>-0.60980000000000001</v>
      </c>
      <c r="E6931">
        <v>1.1209467268539268E-2</v>
      </c>
      <c r="F6931">
        <f t="shared" si="108"/>
        <v>-2.0893597359082244E-3</v>
      </c>
      <c r="G6931">
        <v>0.71018915647854353</v>
      </c>
      <c r="H6931">
        <v>1.3821231762982455</v>
      </c>
      <c r="I6931">
        <v>-0.91660582351033315</v>
      </c>
      <c r="J6931">
        <v>0.70451458819923696</v>
      </c>
      <c r="K6931">
        <v>-0.18639242042949411</v>
      </c>
      <c r="L6931">
        <v>0.39979999999999999</v>
      </c>
      <c r="M6931">
        <v>1.2383999999999999</v>
      </c>
      <c r="N6931">
        <v>-1.2948999999999999</v>
      </c>
      <c r="O6931">
        <v>-0.32990000000000003</v>
      </c>
      <c r="P6931">
        <v>0</v>
      </c>
      <c r="R6931">
        <v>0</v>
      </c>
      <c r="S6931">
        <v>174897</v>
      </c>
      <c r="T6931">
        <v>0.21646498230645389</v>
      </c>
      <c r="U6931">
        <v>-8.627100329255169E-2</v>
      </c>
      <c r="V6931">
        <v>31.549247364310691</v>
      </c>
      <c r="W6931">
        <v>1.110654439344288E-2</v>
      </c>
    </row>
    <row r="6932" spans="1:23" x14ac:dyDescent="0.25">
      <c r="A6932">
        <v>1909</v>
      </c>
      <c r="B6932">
        <v>20230713</v>
      </c>
      <c r="C6932">
        <v>-0.92020000000000002</v>
      </c>
      <c r="E6932">
        <v>1.1209467268539268E-2</v>
      </c>
      <c r="F6932">
        <f t="shared" si="108"/>
        <v>-1.9113081627179797E-3</v>
      </c>
      <c r="G6932">
        <v>0.60495979480821138</v>
      </c>
      <c r="H6932">
        <v>1.2339599910671775</v>
      </c>
      <c r="I6932">
        <v>-0.91660582351033315</v>
      </c>
      <c r="J6932">
        <v>0.71367085953443132</v>
      </c>
      <c r="K6932">
        <v>-0.17050838518279082</v>
      </c>
      <c r="L6932">
        <v>0.67390000000000005</v>
      </c>
      <c r="M6932">
        <v>1.3851</v>
      </c>
      <c r="N6932">
        <v>-0.43169999999999997</v>
      </c>
      <c r="O6932">
        <v>-0.18290000000000001</v>
      </c>
      <c r="P6932">
        <v>0</v>
      </c>
      <c r="R6932">
        <v>0</v>
      </c>
      <c r="S6932">
        <v>171439</v>
      </c>
      <c r="T6932">
        <v>0.21520807781869611</v>
      </c>
      <c r="U6932">
        <v>-8.627100329255169E-2</v>
      </c>
      <c r="V6932">
        <v>31.643039051714322</v>
      </c>
      <c r="W6932">
        <v>1.1148552773224621E-2</v>
      </c>
    </row>
    <row r="6933" spans="1:23" x14ac:dyDescent="0.25">
      <c r="A6933">
        <v>1909</v>
      </c>
      <c r="B6933">
        <v>20230714</v>
      </c>
      <c r="C6933">
        <v>0.61919999999999997</v>
      </c>
      <c r="E6933">
        <v>1.1209467268539268E-2</v>
      </c>
      <c r="F6933">
        <f t="shared" si="108"/>
        <v>-2.0791619623568417E-3</v>
      </c>
      <c r="G6933">
        <v>0.71277576600485293</v>
      </c>
      <c r="H6933">
        <v>1.3149223889287396</v>
      </c>
      <c r="I6933">
        <v>-0.91660582351033315</v>
      </c>
      <c r="J6933">
        <v>0.75268609114506035</v>
      </c>
      <c r="K6933">
        <v>-0.18548267393511753</v>
      </c>
      <c r="L6933">
        <v>1.3218000000000001</v>
      </c>
      <c r="M6933">
        <v>0.51</v>
      </c>
      <c r="N6933">
        <v>-0.19769999999999999</v>
      </c>
      <c r="O6933">
        <v>-0.27360000000000001</v>
      </c>
      <c r="P6933">
        <v>0</v>
      </c>
      <c r="R6933">
        <v>0</v>
      </c>
      <c r="S6933">
        <v>174982</v>
      </c>
      <c r="T6933">
        <v>0.21589490161404801</v>
      </c>
      <c r="U6933">
        <v>-8.627100329255169E-2</v>
      </c>
      <c r="V6933">
        <v>32.042689113758563</v>
      </c>
      <c r="W6933">
        <v>1.110895039265198E-2</v>
      </c>
    </row>
    <row r="6934" spans="1:23" x14ac:dyDescent="0.25">
      <c r="A6934">
        <v>1909</v>
      </c>
      <c r="B6934">
        <v>20230717</v>
      </c>
      <c r="C6934">
        <v>1.2307999999999999</v>
      </c>
      <c r="E6934">
        <v>1.1209467268539268E-2</v>
      </c>
      <c r="F6934">
        <f t="shared" si="108"/>
        <v>-2.0216874179784278E-3</v>
      </c>
      <c r="G6934">
        <v>0.75565262274097156</v>
      </c>
      <c r="H6934">
        <v>1.5569671210963973</v>
      </c>
      <c r="I6934">
        <v>-0.91660582351033315</v>
      </c>
      <c r="J6934">
        <v>0.50858866756397758</v>
      </c>
      <c r="K6934">
        <v>-0.18035535227017782</v>
      </c>
      <c r="L6934">
        <v>0.31340000000000001</v>
      </c>
      <c r="M6934">
        <v>3.2300000000000002E-2</v>
      </c>
      <c r="N6934">
        <v>-0.46260000000000001</v>
      </c>
      <c r="O6934">
        <v>-0.1658</v>
      </c>
      <c r="P6934">
        <v>0</v>
      </c>
      <c r="R6934">
        <v>0</v>
      </c>
      <c r="S6934">
        <v>176391</v>
      </c>
      <c r="T6934">
        <v>0.21794822619413989</v>
      </c>
      <c r="U6934">
        <v>-8.627100329255169E-2</v>
      </c>
      <c r="V6934">
        <v>29.542292564723532</v>
      </c>
      <c r="W6934">
        <v>1.1122510578865281E-2</v>
      </c>
    </row>
    <row r="6935" spans="1:23" x14ac:dyDescent="0.25">
      <c r="A6935">
        <v>1909</v>
      </c>
      <c r="B6935">
        <v>20230718</v>
      </c>
      <c r="C6935">
        <v>-1.2158</v>
      </c>
      <c r="E6935">
        <v>1.1209467268539268E-2</v>
      </c>
      <c r="F6935">
        <f t="shared" si="108"/>
        <v>-1.740651087926912E-3</v>
      </c>
      <c r="G6935">
        <v>0.5736770348900212</v>
      </c>
      <c r="H6935">
        <v>1.1851229746923222</v>
      </c>
      <c r="I6935">
        <v>-0.91660582351033315</v>
      </c>
      <c r="J6935">
        <v>0.6776887313103922</v>
      </c>
      <c r="K6935">
        <v>-0.15528401539761491</v>
      </c>
      <c r="L6935">
        <v>-0.59099999999999997</v>
      </c>
      <c r="M6935">
        <v>-0.74550000000000005</v>
      </c>
      <c r="N6935">
        <v>0.20849999999999999</v>
      </c>
      <c r="O6935">
        <v>0.2233</v>
      </c>
      <c r="P6935">
        <v>0</v>
      </c>
      <c r="R6935">
        <v>0</v>
      </c>
      <c r="S6935">
        <v>170411</v>
      </c>
      <c r="T6935">
        <v>0.21479378148081349</v>
      </c>
      <c r="U6935">
        <v>-8.627100329255169E-2</v>
      </c>
      <c r="V6935">
        <v>31.27445839273642</v>
      </c>
      <c r="W6935">
        <v>1.118881654108588E-2</v>
      </c>
    </row>
    <row r="6936" spans="1:23" x14ac:dyDescent="0.25">
      <c r="A6936">
        <v>1909</v>
      </c>
      <c r="B6936">
        <v>20230719</v>
      </c>
      <c r="C6936">
        <v>-1.2307999999999999</v>
      </c>
      <c r="E6936">
        <v>1.1209467268539268E-2</v>
      </c>
      <c r="F6936">
        <f t="shared" si="108"/>
        <v>-1.6535152977588086E-3</v>
      </c>
      <c r="G6936">
        <v>0.50125196815335538</v>
      </c>
      <c r="H6936">
        <v>0.94764556416903756</v>
      </c>
      <c r="I6936">
        <v>-0.91660582351033315</v>
      </c>
      <c r="J6936">
        <v>0.45940933279654378</v>
      </c>
      <c r="K6936">
        <v>-0.1475106049329927</v>
      </c>
      <c r="L6936">
        <v>-0.63009999999999999</v>
      </c>
      <c r="M6936">
        <v>-0.67549999999999999</v>
      </c>
      <c r="N6936">
        <v>0.74129999999999996</v>
      </c>
      <c r="O6936">
        <v>0.18410000000000001</v>
      </c>
      <c r="P6936">
        <v>0</v>
      </c>
      <c r="R6936">
        <v>0</v>
      </c>
      <c r="S6936">
        <v>168031</v>
      </c>
      <c r="T6936">
        <v>0.2127792026057555</v>
      </c>
      <c r="U6936">
        <v>-8.627100329255169E-2</v>
      </c>
      <c r="V6936">
        <v>29.038527153633549</v>
      </c>
      <c r="W6936">
        <v>1.120937481698526E-2</v>
      </c>
    </row>
    <row r="6937" spans="1:23" x14ac:dyDescent="0.25">
      <c r="A6937">
        <v>1909</v>
      </c>
      <c r="B6937">
        <v>20230720</v>
      </c>
      <c r="C6937">
        <v>1.2461</v>
      </c>
      <c r="E6937">
        <v>1.1209467268539268E-2</v>
      </c>
      <c r="F6937">
        <f t="shared" si="108"/>
        <v>-1.9363198664142578E-3</v>
      </c>
      <c r="G6937">
        <v>0.68703139354299614</v>
      </c>
      <c r="H6937">
        <v>1.3339533829057768</v>
      </c>
      <c r="I6937">
        <v>-0.91660582351033315</v>
      </c>
      <c r="J6937">
        <v>0.65792196290265159</v>
      </c>
      <c r="K6937">
        <v>-0.17273968691168534</v>
      </c>
      <c r="L6937">
        <v>0.3493</v>
      </c>
      <c r="M6937">
        <v>0.53690000000000004</v>
      </c>
      <c r="N6937">
        <v>-0.63219999999999998</v>
      </c>
      <c r="O6937">
        <v>4.6899999999999997E-2</v>
      </c>
      <c r="P6937">
        <v>0</v>
      </c>
      <c r="R6937">
        <v>0</v>
      </c>
      <c r="S6937">
        <v>174136</v>
      </c>
      <c r="T6937">
        <v>0.21605634618409369</v>
      </c>
      <c r="U6937">
        <v>-8.627100329255169E-2</v>
      </c>
      <c r="V6937">
        <v>31.071978748391171</v>
      </c>
      <c r="W6937">
        <v>1.114265166755599E-2</v>
      </c>
    </row>
    <row r="6938" spans="1:23" x14ac:dyDescent="0.25">
      <c r="A6938">
        <v>1909</v>
      </c>
      <c r="B6938">
        <v>20230721</v>
      </c>
      <c r="C6938">
        <v>-0.61539999999999995</v>
      </c>
      <c r="E6938">
        <v>1.1209467268539268E-2</v>
      </c>
      <c r="F6938">
        <f t="shared" si="108"/>
        <v>-1.2851846631727177E-3</v>
      </c>
      <c r="G6938">
        <v>0.63995510016416335</v>
      </c>
      <c r="H6938">
        <v>0.8710168288743414</v>
      </c>
      <c r="I6938">
        <v>-0.91660582351033315</v>
      </c>
      <c r="J6938">
        <v>0.65295694372580415</v>
      </c>
      <c r="K6938">
        <v>-0.11465171648074166</v>
      </c>
      <c r="L6938">
        <v>-0.77339999999999998</v>
      </c>
      <c r="M6938">
        <v>1.528</v>
      </c>
      <c r="N6938">
        <v>-0.94930000000000003</v>
      </c>
      <c r="O6938">
        <v>0.52149999999999996</v>
      </c>
      <c r="P6938">
        <v>0</v>
      </c>
      <c r="R6938">
        <v>0</v>
      </c>
      <c r="S6938">
        <v>172589</v>
      </c>
      <c r="T6938">
        <v>0.21212914232841401</v>
      </c>
      <c r="U6938">
        <v>-8.627100329255169E-2</v>
      </c>
      <c r="V6938">
        <v>31.02111988788559</v>
      </c>
      <c r="W6938">
        <v>1.129627645399809E-2</v>
      </c>
    </row>
    <row r="6939" spans="1:23" x14ac:dyDescent="0.25">
      <c r="A6939">
        <v>1909</v>
      </c>
      <c r="B6939">
        <v>20230724</v>
      </c>
      <c r="C6939">
        <v>1.548</v>
      </c>
      <c r="E6939">
        <v>1.1209467268539268E-2</v>
      </c>
      <c r="F6939">
        <f t="shared" si="108"/>
        <v>-9.5991372401650382E-4</v>
      </c>
      <c r="G6939">
        <v>0.84444940624416098</v>
      </c>
      <c r="H6939">
        <v>0.79313544039976314</v>
      </c>
      <c r="I6939">
        <v>-0.91660582351033315</v>
      </c>
      <c r="J6939">
        <v>0.8377776264268294</v>
      </c>
      <c r="K6939">
        <v>-8.563419661437599E-2</v>
      </c>
      <c r="L6939">
        <v>1.4E-2</v>
      </c>
      <c r="M6939">
        <v>0.52700000000000002</v>
      </c>
      <c r="N6939">
        <v>-0.6069</v>
      </c>
      <c r="O6939">
        <v>-7.2599999999999998E-2</v>
      </c>
      <c r="P6939">
        <v>0</v>
      </c>
      <c r="R6939">
        <v>0</v>
      </c>
      <c r="S6939">
        <v>179309</v>
      </c>
      <c r="T6939">
        <v>0.21146845548819901</v>
      </c>
      <c r="U6939">
        <v>-8.627100329255169E-2</v>
      </c>
      <c r="V6939">
        <v>32.914318883746503</v>
      </c>
      <c r="W6939">
        <v>1.137301885452402E-2</v>
      </c>
    </row>
    <row r="6940" spans="1:23" x14ac:dyDescent="0.25">
      <c r="A6940">
        <v>1909</v>
      </c>
      <c r="B6940">
        <v>20230725</v>
      </c>
      <c r="C6940">
        <v>-1.5244</v>
      </c>
      <c r="E6940">
        <v>1.1209467268539268E-2</v>
      </c>
      <c r="F6940">
        <f t="shared" si="108"/>
        <v>-5.8029258025739481E-4</v>
      </c>
      <c r="G6940">
        <v>0.86149059841749409</v>
      </c>
      <c r="H6940">
        <v>0.68103315749112259</v>
      </c>
      <c r="I6940">
        <v>-0.91660582351033315</v>
      </c>
      <c r="J6940">
        <v>0.79563199878744051</v>
      </c>
      <c r="K6940">
        <v>-5.1768078389064609E-2</v>
      </c>
      <c r="L6940">
        <v>0.99480000000000002</v>
      </c>
      <c r="M6940">
        <v>0.51290000000000002</v>
      </c>
      <c r="N6940">
        <v>-0.69389999999999996</v>
      </c>
      <c r="O6940">
        <v>-0.254</v>
      </c>
      <c r="P6940">
        <v>0</v>
      </c>
      <c r="R6940">
        <v>0</v>
      </c>
      <c r="S6940">
        <v>179869</v>
      </c>
      <c r="T6940">
        <v>0.21051746444237329</v>
      </c>
      <c r="U6940">
        <v>-8.627100329255169E-2</v>
      </c>
      <c r="V6940">
        <v>32.482602807597758</v>
      </c>
      <c r="W6940">
        <v>1.1462584303986081E-2</v>
      </c>
    </row>
    <row r="6941" spans="1:23" x14ac:dyDescent="0.25">
      <c r="A6941">
        <v>1909</v>
      </c>
      <c r="B6941">
        <v>20230726</v>
      </c>
      <c r="C6941">
        <v>0.92879999999999996</v>
      </c>
      <c r="E6941">
        <v>1.1209467268539268E-2</v>
      </c>
      <c r="F6941">
        <f t="shared" si="108"/>
        <v>-7.2248689429158799E-4</v>
      </c>
      <c r="G6941">
        <v>0.89843346859325557</v>
      </c>
      <c r="H6941">
        <v>0.7899413833062856</v>
      </c>
      <c r="I6941">
        <v>-0.91660582351033315</v>
      </c>
      <c r="J6941">
        <v>0.71535811796094917</v>
      </c>
      <c r="K6941">
        <v>-6.4453276590524092E-2</v>
      </c>
      <c r="L6941">
        <v>-0.16300000000000001</v>
      </c>
      <c r="M6941">
        <v>-0.33650000000000002</v>
      </c>
      <c r="N6941">
        <v>0.41499999999999998</v>
      </c>
      <c r="O6941">
        <v>0.23769999999999999</v>
      </c>
      <c r="P6941">
        <v>0</v>
      </c>
      <c r="R6941">
        <v>0</v>
      </c>
      <c r="S6941">
        <v>181083</v>
      </c>
      <c r="T6941">
        <v>0.21144135952175711</v>
      </c>
      <c r="U6941">
        <v>-8.627100329255169E-2</v>
      </c>
      <c r="V6941">
        <v>31.660322376892861</v>
      </c>
      <c r="W6941">
        <v>1.1429035862713001E-2</v>
      </c>
    </row>
    <row r="6942" spans="1:23" x14ac:dyDescent="0.25">
      <c r="A6942">
        <v>1909</v>
      </c>
      <c r="B6942">
        <v>20230727</v>
      </c>
      <c r="C6942">
        <v>3.681</v>
      </c>
      <c r="E6942">
        <v>1.1209467268539268E-2</v>
      </c>
      <c r="F6942">
        <f t="shared" si="108"/>
        <v>-6.6494029013301401E-4</v>
      </c>
      <c r="G6942">
        <v>1.2668275265403466</v>
      </c>
      <c r="H6942">
        <v>0.8601904693855722</v>
      </c>
      <c r="I6942">
        <v>-0.91660582351033315</v>
      </c>
      <c r="J6942">
        <v>1.192746800088319</v>
      </c>
      <c r="K6942">
        <v>-5.931952645057894E-2</v>
      </c>
      <c r="L6942">
        <v>0.48609999999999998</v>
      </c>
      <c r="M6942">
        <v>-0.51680000000000004</v>
      </c>
      <c r="N6942">
        <v>0.1691</v>
      </c>
      <c r="O6942">
        <v>6.9599999999999995E-2</v>
      </c>
      <c r="P6942">
        <v>0</v>
      </c>
      <c r="R6942">
        <v>0</v>
      </c>
      <c r="S6942">
        <v>193189</v>
      </c>
      <c r="T6942">
        <v>0.2120372996766359</v>
      </c>
      <c r="U6942">
        <v>-8.627100329255169E-2</v>
      </c>
      <c r="V6942">
        <v>36.550423205602158</v>
      </c>
      <c r="W6942">
        <v>1.144261305026225E-2</v>
      </c>
    </row>
    <row r="6943" spans="1:23" x14ac:dyDescent="0.25">
      <c r="A6943">
        <v>1909</v>
      </c>
      <c r="B6943">
        <v>20230728</v>
      </c>
      <c r="C6943">
        <v>-0.5917</v>
      </c>
      <c r="E6943">
        <v>1.1209467268539268E-2</v>
      </c>
      <c r="F6943">
        <f t="shared" si="108"/>
        <v>-5.2977448725236758E-4</v>
      </c>
      <c r="G6943">
        <v>1.0687845289259679</v>
      </c>
      <c r="H6943">
        <v>0.59726532115555986</v>
      </c>
      <c r="I6943">
        <v>-0.91660582351033315</v>
      </c>
      <c r="J6943">
        <v>1.3229191141087568</v>
      </c>
      <c r="K6943">
        <v>-4.7261343876639356E-2</v>
      </c>
      <c r="L6943">
        <v>0.30309999999999998</v>
      </c>
      <c r="M6943">
        <v>0.33729999999999999</v>
      </c>
      <c r="N6943">
        <v>-0.18870000000000001</v>
      </c>
      <c r="O6943">
        <v>-0.14879999999999999</v>
      </c>
      <c r="P6943">
        <v>0</v>
      </c>
      <c r="R6943">
        <v>0</v>
      </c>
      <c r="S6943">
        <v>186681</v>
      </c>
      <c r="T6943">
        <v>0.2098068414272449</v>
      </c>
      <c r="U6943">
        <v>-8.627100329255169E-2</v>
      </c>
      <c r="V6943">
        <v>37.883835086733669</v>
      </c>
      <c r="W6943">
        <v>1.147450322836726E-2</v>
      </c>
    </row>
    <row r="6944" spans="1:23" x14ac:dyDescent="0.25">
      <c r="A6944">
        <v>1909</v>
      </c>
      <c r="B6944">
        <v>20230731</v>
      </c>
      <c r="C6944">
        <v>1.1904999999999999</v>
      </c>
      <c r="E6944">
        <v>1.1209467268539268E-2</v>
      </c>
      <c r="F6944">
        <f t="shared" si="108"/>
        <v>-7.1354420465840316E-4</v>
      </c>
      <c r="G6944">
        <v>1.1054535227989437</v>
      </c>
      <c r="H6944">
        <v>0.5629620353984417</v>
      </c>
      <c r="I6944">
        <v>-0.91660582351033315</v>
      </c>
      <c r="J6944">
        <v>1.3218526124642633</v>
      </c>
      <c r="K6944">
        <v>-6.3655496515971965E-2</v>
      </c>
      <c r="L6944">
        <v>-0.85119999999999996</v>
      </c>
      <c r="M6944">
        <v>-1.9227000000000001</v>
      </c>
      <c r="N6944">
        <v>1.2636000000000001</v>
      </c>
      <c r="O6944">
        <v>0.3488</v>
      </c>
      <c r="P6944">
        <v>0</v>
      </c>
      <c r="R6944">
        <v>0</v>
      </c>
      <c r="S6944">
        <v>187886</v>
      </c>
      <c r="T6944">
        <v>0.20951583827591741</v>
      </c>
      <c r="U6944">
        <v>-8.627100329255169E-2</v>
      </c>
      <c r="V6944">
        <v>37.872910444464573</v>
      </c>
      <c r="W6944">
        <v>1.1431145745235519E-2</v>
      </c>
    </row>
    <row r="6945" spans="1:23" x14ac:dyDescent="0.25">
      <c r="A6945">
        <v>1909</v>
      </c>
      <c r="B6945">
        <v>20230801</v>
      </c>
      <c r="C6945">
        <v>-0.88239999999999996</v>
      </c>
      <c r="E6945">
        <v>1.1209467268539268E-2</v>
      </c>
      <c r="F6945">
        <f t="shared" si="108"/>
        <v>-7.7771855599666011E-4</v>
      </c>
      <c r="G6945">
        <v>1.0315373517471111</v>
      </c>
      <c r="H6945">
        <v>0.69181869248375727</v>
      </c>
      <c r="I6945">
        <v>-0.91660582351033315</v>
      </c>
      <c r="J6945">
        <v>1.3388061937176916</v>
      </c>
      <c r="K6945">
        <v>-6.9380510006878005E-2</v>
      </c>
      <c r="L6945">
        <v>0.42430000000000001</v>
      </c>
      <c r="M6945">
        <v>-1.0427</v>
      </c>
      <c r="N6945">
        <v>0.23419999999999999</v>
      </c>
      <c r="O6945">
        <v>-8.7499999999999994E-2</v>
      </c>
      <c r="P6945">
        <v>0</v>
      </c>
      <c r="R6945">
        <v>0</v>
      </c>
      <c r="S6945">
        <v>185457</v>
      </c>
      <c r="T6945">
        <v>0.2106089607699797</v>
      </c>
      <c r="U6945">
        <v>-8.627100329255169E-2</v>
      </c>
      <c r="V6945">
        <v>38.046573383785912</v>
      </c>
      <c r="W6945">
        <v>1.1416004848275379E-2</v>
      </c>
    </row>
    <row r="6946" spans="1:23" x14ac:dyDescent="0.25">
      <c r="A6946">
        <v>1909</v>
      </c>
      <c r="B6946">
        <v>20230802</v>
      </c>
      <c r="C6946">
        <v>-0.29670000000000002</v>
      </c>
      <c r="E6946">
        <v>1.1209467268539268E-2</v>
      </c>
      <c r="F6946">
        <f t="shared" si="108"/>
        <v>-9.6175696595740838E-4</v>
      </c>
      <c r="G6946">
        <v>0.98628690038684985</v>
      </c>
      <c r="H6946">
        <v>0.75696184771749941</v>
      </c>
      <c r="I6946">
        <v>-0.91660582351033315</v>
      </c>
      <c r="J6946">
        <v>1.3276386428470814</v>
      </c>
      <c r="K6946">
        <v>-8.5798632791113646E-2</v>
      </c>
      <c r="L6946">
        <v>-1.8414999999999999</v>
      </c>
      <c r="M6946">
        <v>-1.9910000000000001</v>
      </c>
      <c r="N6946">
        <v>1.4679</v>
      </c>
      <c r="O6946">
        <v>-0.15279999999999999</v>
      </c>
      <c r="P6946">
        <v>0</v>
      </c>
      <c r="R6946">
        <v>0</v>
      </c>
      <c r="S6946">
        <v>183970</v>
      </c>
      <c r="T6946">
        <v>0.21116158606642091</v>
      </c>
      <c r="U6946">
        <v>-8.627100329255169E-2</v>
      </c>
      <c r="V6946">
        <v>37.932179281429597</v>
      </c>
      <c r="W6946">
        <v>1.137258397149493E-2</v>
      </c>
    </row>
    <row r="6947" spans="1:23" x14ac:dyDescent="0.25">
      <c r="A6947">
        <v>1909</v>
      </c>
      <c r="B6947">
        <v>20230804</v>
      </c>
      <c r="C6947">
        <v>-0.59519999999999995</v>
      </c>
      <c r="E6947">
        <v>1.1209467268539268E-2</v>
      </c>
      <c r="F6947">
        <f t="shared" si="108"/>
        <v>-1.1421216670427353E-3</v>
      </c>
      <c r="G6947">
        <v>0.9979418586053973</v>
      </c>
      <c r="H6947">
        <v>0.69225977386818438</v>
      </c>
      <c r="I6947">
        <v>-0.91660582351033315</v>
      </c>
      <c r="J6947">
        <v>1.305125561909775</v>
      </c>
      <c r="K6947">
        <v>-0.10188902288409714</v>
      </c>
      <c r="L6947">
        <v>-0.17380000000000001</v>
      </c>
      <c r="M6947">
        <v>0.3921</v>
      </c>
      <c r="N6947">
        <v>0.3332</v>
      </c>
      <c r="O6947">
        <v>0.74590000000000001</v>
      </c>
      <c r="P6947">
        <v>0</v>
      </c>
      <c r="R6947">
        <v>0</v>
      </c>
      <c r="S6947">
        <v>184353</v>
      </c>
      <c r="T6947">
        <v>0.21061270257109371</v>
      </c>
      <c r="U6947">
        <v>-8.627100329255169E-2</v>
      </c>
      <c r="V6947">
        <v>37.70156795805736</v>
      </c>
      <c r="W6947">
        <v>1.1330029846717179E-2</v>
      </c>
    </row>
    <row r="6948" spans="1:23" x14ac:dyDescent="0.25">
      <c r="A6948">
        <v>1909</v>
      </c>
      <c r="B6948">
        <v>20230807</v>
      </c>
      <c r="C6948">
        <v>-1.1976</v>
      </c>
      <c r="E6948">
        <v>1.1209467268539268E-2</v>
      </c>
      <c r="F6948">
        <f t="shared" si="108"/>
        <v>-8.4999833340276235E-4</v>
      </c>
      <c r="G6948">
        <v>0.79341712182509017</v>
      </c>
      <c r="H6948">
        <v>0.46480293975390702</v>
      </c>
      <c r="I6948">
        <v>-0.91660582351033315</v>
      </c>
      <c r="J6948">
        <v>1.3348835116295954</v>
      </c>
      <c r="K6948">
        <v>-7.5828611033852245E-2</v>
      </c>
      <c r="L6948">
        <v>0.90249999999999997</v>
      </c>
      <c r="M6948">
        <v>1.7656000000000001</v>
      </c>
      <c r="N6948">
        <v>-1.7739</v>
      </c>
      <c r="O6948">
        <v>-0.53900000000000003</v>
      </c>
      <c r="P6948">
        <v>0</v>
      </c>
      <c r="R6948">
        <v>0</v>
      </c>
      <c r="S6948">
        <v>177632</v>
      </c>
      <c r="T6948">
        <v>0.2086831306931434</v>
      </c>
      <c r="U6948">
        <v>-8.627100329255169E-2</v>
      </c>
      <c r="V6948">
        <v>38.006391637448147</v>
      </c>
      <c r="W6948">
        <v>1.139895160754624E-2</v>
      </c>
    </row>
    <row r="6949" spans="1:23" x14ac:dyDescent="0.25">
      <c r="A6949">
        <v>1909</v>
      </c>
      <c r="B6949">
        <v>20230808</v>
      </c>
      <c r="C6949">
        <v>-0.30299999999999999</v>
      </c>
      <c r="E6949">
        <v>1.1209467268539268E-2</v>
      </c>
      <c r="F6949">
        <f t="shared" si="108"/>
        <v>-7.1156550619508882E-4</v>
      </c>
      <c r="G6949">
        <v>0.71901405956830533</v>
      </c>
      <c r="H6949">
        <v>0.36224651047865836</v>
      </c>
      <c r="I6949">
        <v>-0.91660582351033315</v>
      </c>
      <c r="J6949">
        <v>1.2629541054821842</v>
      </c>
      <c r="K6949">
        <v>-6.3478976221482339E-2</v>
      </c>
      <c r="L6949">
        <v>-0.70750000000000002</v>
      </c>
      <c r="M6949">
        <v>-0.1593</v>
      </c>
      <c r="N6949">
        <v>-0.2127</v>
      </c>
      <c r="O6949">
        <v>0.34549999999999997</v>
      </c>
      <c r="P6949">
        <v>0</v>
      </c>
      <c r="R6949">
        <v>0</v>
      </c>
      <c r="S6949">
        <v>175187</v>
      </c>
      <c r="T6949">
        <v>0.20781311945517331</v>
      </c>
      <c r="U6949">
        <v>-8.627100329255169E-2</v>
      </c>
      <c r="V6949">
        <v>37.269587306347191</v>
      </c>
      <c r="W6949">
        <v>1.143161258703327E-2</v>
      </c>
    </row>
    <row r="6950" spans="1:23" x14ac:dyDescent="0.25">
      <c r="A6950">
        <v>1909</v>
      </c>
      <c r="B6950">
        <v>20230809</v>
      </c>
      <c r="C6950">
        <v>-1.5198</v>
      </c>
      <c r="E6950">
        <v>1.1209467268539268E-2</v>
      </c>
      <c r="F6950">
        <f t="shared" si="108"/>
        <v>-8.206156167892306E-4</v>
      </c>
      <c r="G6950">
        <v>0.65736146074121071</v>
      </c>
      <c r="H6950">
        <v>0.36404770725751995</v>
      </c>
      <c r="I6950">
        <v>-0.91660582351033315</v>
      </c>
      <c r="J6950">
        <v>1.097375509586634</v>
      </c>
      <c r="K6950">
        <v>-7.3207369907077394E-2</v>
      </c>
      <c r="L6950">
        <v>-1.4500000000000001E-2</v>
      </c>
      <c r="M6950">
        <v>-0.76729999999999998</v>
      </c>
      <c r="N6950">
        <v>0.71079999999999999</v>
      </c>
      <c r="O6950">
        <v>-3.9100000000000003E-2</v>
      </c>
      <c r="P6950">
        <v>0</v>
      </c>
      <c r="R6950">
        <v>0</v>
      </c>
      <c r="S6950">
        <v>173161</v>
      </c>
      <c r="T6950">
        <v>0.2078283994473735</v>
      </c>
      <c r="U6950">
        <v>-8.627100329255169E-2</v>
      </c>
      <c r="V6950">
        <v>35.573493411960897</v>
      </c>
      <c r="W6950">
        <v>1.1405883982792381E-2</v>
      </c>
    </row>
    <row r="6951" spans="1:23" x14ac:dyDescent="0.25">
      <c r="A6951">
        <v>1909</v>
      </c>
      <c r="B6951">
        <v>20230810</v>
      </c>
      <c r="C6951">
        <v>-2.1604999999999999</v>
      </c>
      <c r="E6951">
        <v>1.1209467268539268E-2</v>
      </c>
      <c r="F6951">
        <f t="shared" si="108"/>
        <v>-5.5437802192460613E-4</v>
      </c>
      <c r="G6951">
        <v>0.44373794456835608</v>
      </c>
      <c r="H6951">
        <v>0.15632240813959716</v>
      </c>
      <c r="I6951">
        <v>-0.91660582351033315</v>
      </c>
      <c r="J6951">
        <v>1.2631847245231302</v>
      </c>
      <c r="K6951">
        <v>-4.9456232722186126E-2</v>
      </c>
      <c r="L6951">
        <v>-1.3359000000000001</v>
      </c>
      <c r="M6951">
        <v>-2.3956</v>
      </c>
      <c r="N6951">
        <v>0.94710000000000005</v>
      </c>
      <c r="O6951">
        <v>0.31090000000000001</v>
      </c>
      <c r="P6951">
        <v>0</v>
      </c>
      <c r="R6951">
        <v>0</v>
      </c>
      <c r="S6951">
        <v>166141</v>
      </c>
      <c r="T6951">
        <v>0.20606621500003619</v>
      </c>
      <c r="U6951">
        <v>-8.627100329255169E-2</v>
      </c>
      <c r="V6951">
        <v>37.271949637934568</v>
      </c>
      <c r="W6951">
        <v>1.1468698423557249E-2</v>
      </c>
    </row>
    <row r="6952" spans="1:23" x14ac:dyDescent="0.25">
      <c r="A6952">
        <v>1909</v>
      </c>
      <c r="B6952">
        <v>20230811</v>
      </c>
      <c r="C6952">
        <v>-2.8391000000000002</v>
      </c>
      <c r="E6952">
        <v>1.1209467268539268E-2</v>
      </c>
      <c r="F6952">
        <f t="shared" si="108"/>
        <v>-7.4026330201539979E-4</v>
      </c>
      <c r="G6952">
        <v>0.35965791961314275</v>
      </c>
      <c r="H6952">
        <v>0.24237524833210489</v>
      </c>
      <c r="I6952">
        <v>-0.91660582351033315</v>
      </c>
      <c r="J6952">
        <v>1.1340097157800297</v>
      </c>
      <c r="K6952">
        <v>-6.6039115355021258E-2</v>
      </c>
      <c r="L6952">
        <v>-0.1832</v>
      </c>
      <c r="M6952">
        <v>0.60260000000000002</v>
      </c>
      <c r="N6952">
        <v>0.25219999999999998</v>
      </c>
      <c r="O6952">
        <v>0.22450000000000001</v>
      </c>
      <c r="P6952">
        <v>0</v>
      </c>
      <c r="R6952">
        <v>0</v>
      </c>
      <c r="S6952">
        <v>163378</v>
      </c>
      <c r="T6952">
        <v>0.20679622226097341</v>
      </c>
      <c r="U6952">
        <v>-8.627100329255169E-2</v>
      </c>
      <c r="V6952">
        <v>35.948753590453428</v>
      </c>
      <c r="W6952">
        <v>1.1424841807735351E-2</v>
      </c>
    </row>
    <row r="6953" spans="1:23" x14ac:dyDescent="0.25">
      <c r="A6953">
        <v>1909</v>
      </c>
      <c r="B6953">
        <v>20230814</v>
      </c>
      <c r="C6953">
        <v>-3.5714000000000001</v>
      </c>
      <c r="E6953">
        <v>1.1209467268539268E-2</v>
      </c>
      <c r="F6953">
        <f t="shared" si="108"/>
        <v>-7.7417111393846406E-4</v>
      </c>
      <c r="G6953">
        <v>0.18644637345133522</v>
      </c>
      <c r="H6953">
        <v>0.14114099480987913</v>
      </c>
      <c r="I6953">
        <v>-0.91660582351033315</v>
      </c>
      <c r="J6953">
        <v>1.2474500717349737</v>
      </c>
      <c r="K6953">
        <v>-6.9064041616970454E-2</v>
      </c>
      <c r="L6953">
        <v>-1.2524999999999999</v>
      </c>
      <c r="M6953">
        <v>0.23400000000000001</v>
      </c>
      <c r="N6953">
        <v>-0.53810000000000002</v>
      </c>
      <c r="O6953">
        <v>-0.34210000000000002</v>
      </c>
      <c r="P6953">
        <v>0</v>
      </c>
      <c r="R6953">
        <v>0</v>
      </c>
      <c r="S6953">
        <v>157686</v>
      </c>
      <c r="T6953">
        <v>0.20593742736284501</v>
      </c>
      <c r="U6953">
        <v>-8.627100329255169E-2</v>
      </c>
      <c r="V6953">
        <v>37.110772715398546</v>
      </c>
      <c r="W6953">
        <v>1.1416841809671251E-2</v>
      </c>
    </row>
    <row r="6954" spans="1:23" x14ac:dyDescent="0.25">
      <c r="A6954">
        <v>1909</v>
      </c>
      <c r="B6954">
        <v>20230815</v>
      </c>
      <c r="C6954">
        <v>0</v>
      </c>
      <c r="E6954">
        <v>1.1209467268539268E-2</v>
      </c>
      <c r="F6954">
        <f t="shared" si="108"/>
        <v>-8.1898866135398187E-4</v>
      </c>
      <c r="G6954">
        <v>0.22408914973421573</v>
      </c>
      <c r="H6954">
        <v>4.0764491316444086E-2</v>
      </c>
      <c r="I6954">
        <v>-0.91660582351033315</v>
      </c>
      <c r="J6954">
        <v>1.2038645764247931</v>
      </c>
      <c r="K6954">
        <v>-7.3062228715594105E-2</v>
      </c>
      <c r="L6954">
        <v>0.37</v>
      </c>
      <c r="M6954">
        <v>1.5510999999999999</v>
      </c>
      <c r="N6954">
        <v>-0.60289999999999999</v>
      </c>
      <c r="O6954">
        <v>-0.47110000000000002</v>
      </c>
      <c r="P6954">
        <v>0</v>
      </c>
      <c r="R6954">
        <v>0</v>
      </c>
      <c r="S6954">
        <v>158923</v>
      </c>
      <c r="T6954">
        <v>0.20508590896770809</v>
      </c>
      <c r="U6954">
        <v>-8.627100329255169E-2</v>
      </c>
      <c r="V6954">
        <v>36.664307445660221</v>
      </c>
      <c r="W6954">
        <v>1.1406267836529741E-2</v>
      </c>
    </row>
    <row r="6955" spans="1:23" x14ac:dyDescent="0.25">
      <c r="A6955">
        <v>1909</v>
      </c>
      <c r="B6955">
        <v>20230816</v>
      </c>
      <c r="C6955">
        <v>-1.6835</v>
      </c>
      <c r="E6955">
        <v>1.1209467268539268E-2</v>
      </c>
      <c r="F6955">
        <f t="shared" si="108"/>
        <v>-8.5171633268628095E-4</v>
      </c>
      <c r="G6955">
        <v>0.13608356443907391</v>
      </c>
      <c r="H6955">
        <v>-2.6865958845835088E-3</v>
      </c>
      <c r="I6955">
        <v>-0.91660582351033315</v>
      </c>
      <c r="J6955">
        <v>1.2249634978632373</v>
      </c>
      <c r="K6955">
        <v>-7.5981874274857503E-2</v>
      </c>
      <c r="L6955">
        <v>-3.85E-2</v>
      </c>
      <c r="M6955">
        <v>1.2029000000000001</v>
      </c>
      <c r="N6955">
        <v>-1.0901000000000001</v>
      </c>
      <c r="O6955">
        <v>-0.62819999999999998</v>
      </c>
      <c r="P6955">
        <v>0</v>
      </c>
      <c r="R6955">
        <v>0</v>
      </c>
      <c r="S6955">
        <v>156031</v>
      </c>
      <c r="T6955">
        <v>0.2047173027824688</v>
      </c>
      <c r="U6955">
        <v>-8.627100329255169E-2</v>
      </c>
      <c r="V6955">
        <v>36.880432915479133</v>
      </c>
      <c r="W6955">
        <v>1.139854627349008E-2</v>
      </c>
    </row>
    <row r="6956" spans="1:23" x14ac:dyDescent="0.25">
      <c r="A6956">
        <v>1909</v>
      </c>
      <c r="B6956">
        <v>20230817</v>
      </c>
      <c r="C6956">
        <v>0</v>
      </c>
      <c r="E6956">
        <v>1.1209467268539268E-2</v>
      </c>
      <c r="F6956">
        <f t="shared" si="108"/>
        <v>-7.8348022344550973E-4</v>
      </c>
      <c r="G6956">
        <v>0.13109292958831203</v>
      </c>
      <c r="H6956">
        <v>-2.4611399144485303E-4</v>
      </c>
      <c r="I6956">
        <v>-0.91660582351033315</v>
      </c>
      <c r="J6956">
        <v>1.2260729373677284</v>
      </c>
      <c r="K6956">
        <v>-6.9894510120426703E-2</v>
      </c>
      <c r="L6956">
        <v>0.44280000000000003</v>
      </c>
      <c r="M6956">
        <v>1.0498000000000001</v>
      </c>
      <c r="N6956">
        <v>-0.53129999999999999</v>
      </c>
      <c r="O6956">
        <v>-0.15740000000000001</v>
      </c>
      <c r="P6956">
        <v>0</v>
      </c>
      <c r="R6956">
        <v>0</v>
      </c>
      <c r="S6956">
        <v>155867</v>
      </c>
      <c r="T6956">
        <v>0.20473800598643269</v>
      </c>
      <c r="U6956">
        <v>-8.627100329255169E-2</v>
      </c>
      <c r="V6956">
        <v>36.891797389006527</v>
      </c>
      <c r="W6956">
        <v>1.141464547632471E-2</v>
      </c>
    </row>
    <row r="6957" spans="1:23" x14ac:dyDescent="0.25">
      <c r="A6957">
        <v>1909</v>
      </c>
      <c r="B6957">
        <v>20230818</v>
      </c>
      <c r="C6957">
        <v>0.68489999999999995</v>
      </c>
      <c r="E6957">
        <v>1.1209467268539268E-2</v>
      </c>
      <c r="F6957">
        <f t="shared" si="108"/>
        <v>-7.2054295653307477E-4</v>
      </c>
      <c r="G6957">
        <v>7.3578906003312711E-2</v>
      </c>
      <c r="H6957">
        <v>5.7466338723825477E-2</v>
      </c>
      <c r="I6957">
        <v>-0.91660582351033315</v>
      </c>
      <c r="J6957">
        <v>1.2175757850287048</v>
      </c>
      <c r="K6957">
        <v>-6.4279857309130661E-2</v>
      </c>
      <c r="L6957">
        <v>-0.80859999999999999</v>
      </c>
      <c r="M6957">
        <v>-1.8897999999999999</v>
      </c>
      <c r="N6957">
        <v>0.88539999999999996</v>
      </c>
      <c r="O6957">
        <v>0.1583</v>
      </c>
      <c r="P6957">
        <v>0</v>
      </c>
      <c r="R6957">
        <v>0</v>
      </c>
      <c r="S6957">
        <v>153977</v>
      </c>
      <c r="T6957">
        <v>0.20522759481853159</v>
      </c>
      <c r="U6957">
        <v>-8.627100329255169E-2</v>
      </c>
      <c r="V6957">
        <v>36.804757345431213</v>
      </c>
      <c r="W6957">
        <v>1.1429494503286451E-2</v>
      </c>
    </row>
    <row r="6958" spans="1:23" x14ac:dyDescent="0.25">
      <c r="A6958">
        <v>1909</v>
      </c>
      <c r="B6958">
        <v>20230821</v>
      </c>
      <c r="C6958">
        <v>-0.68030000000000002</v>
      </c>
      <c r="E6958">
        <v>1.1209467268539268E-2</v>
      </c>
      <c r="F6958">
        <f t="shared" si="108"/>
        <v>-8.2949323432636858E-4</v>
      </c>
      <c r="G6958">
        <v>7.0566266672669894E-2</v>
      </c>
      <c r="H6958">
        <v>0.11464774912054272</v>
      </c>
      <c r="I6958">
        <v>-0.91660582351033315</v>
      </c>
      <c r="J6958">
        <v>1.2170600974969332</v>
      </c>
      <c r="K6958">
        <v>-7.3999344880058854E-2</v>
      </c>
      <c r="L6958">
        <v>-6.1999999999999998E-3</v>
      </c>
      <c r="M6958">
        <v>0.46079999999999999</v>
      </c>
      <c r="N6958">
        <v>-0.5292</v>
      </c>
      <c r="O6958">
        <v>7.9000000000000008E-3</v>
      </c>
      <c r="P6958">
        <v>0</v>
      </c>
      <c r="R6958">
        <v>0</v>
      </c>
      <c r="S6958">
        <v>153878</v>
      </c>
      <c r="T6958">
        <v>0.20571267868894019</v>
      </c>
      <c r="U6958">
        <v>-8.627100329255169E-2</v>
      </c>
      <c r="V6958">
        <v>36.79947493275391</v>
      </c>
      <c r="W6958">
        <v>1.140378945297512E-2</v>
      </c>
    </row>
    <row r="6959" spans="1:23" x14ac:dyDescent="0.25">
      <c r="A6959">
        <v>1909</v>
      </c>
      <c r="B6959">
        <v>20230822</v>
      </c>
      <c r="C6959">
        <v>-0.34250000000000003</v>
      </c>
      <c r="E6959">
        <v>1.1209467268539268E-2</v>
      </c>
      <c r="F6959">
        <f t="shared" si="108"/>
        <v>-7.392020684366408E-4</v>
      </c>
      <c r="G6959">
        <v>2.412901800033709E-2</v>
      </c>
      <c r="H6959">
        <v>0.1259423160838469</v>
      </c>
      <c r="I6959">
        <v>-0.91660582351033315</v>
      </c>
      <c r="J6959">
        <v>1.2154824718442814</v>
      </c>
      <c r="K6959">
        <v>-6.5944442383207735E-2</v>
      </c>
      <c r="L6959">
        <v>0.34320000000000001</v>
      </c>
      <c r="M6959">
        <v>0.59540000000000004</v>
      </c>
      <c r="N6959">
        <v>-0.77139999999999997</v>
      </c>
      <c r="O6959">
        <v>-0.39200000000000002</v>
      </c>
      <c r="P6959">
        <v>0</v>
      </c>
      <c r="R6959">
        <v>0</v>
      </c>
      <c r="S6959">
        <v>152352</v>
      </c>
      <c r="T6959">
        <v>0.20580849325907999</v>
      </c>
      <c r="U6959">
        <v>-8.627100329255169E-2</v>
      </c>
      <c r="V6959">
        <v>36.783314623973553</v>
      </c>
      <c r="W6959">
        <v>1.1425092188579591E-2</v>
      </c>
    </row>
    <row r="6960" spans="1:23" x14ac:dyDescent="0.25">
      <c r="A6960">
        <v>1909</v>
      </c>
      <c r="B6960">
        <v>20230823</v>
      </c>
      <c r="C6960">
        <v>0.68730000000000002</v>
      </c>
      <c r="E6960">
        <v>1.1209467268539268E-2</v>
      </c>
      <c r="F6960">
        <f t="shared" si="108"/>
        <v>-6.0630780705974406E-4</v>
      </c>
      <c r="G6960">
        <v>4.9629944859717751E-2</v>
      </c>
      <c r="H6960">
        <v>0.13313070128111129</v>
      </c>
      <c r="I6960">
        <v>-0.91660582351033315</v>
      </c>
      <c r="J6960">
        <v>1.2215750456073107</v>
      </c>
      <c r="K6960">
        <v>-5.4088904720871134E-2</v>
      </c>
      <c r="L6960">
        <v>0.84219999999999995</v>
      </c>
      <c r="M6960">
        <v>0.74860000000000004</v>
      </c>
      <c r="N6960">
        <v>-0.1915</v>
      </c>
      <c r="O6960">
        <v>-0.41460000000000002</v>
      </c>
      <c r="P6960">
        <v>0</v>
      </c>
      <c r="R6960">
        <v>0</v>
      </c>
      <c r="S6960">
        <v>153190</v>
      </c>
      <c r="T6960">
        <v>0.2058694740864028</v>
      </c>
      <c r="U6960">
        <v>-8.627100329255169E-2</v>
      </c>
      <c r="V6960">
        <v>36.845723518702258</v>
      </c>
      <c r="W6960">
        <v>1.145644643332288E-2</v>
      </c>
    </row>
    <row r="6961" spans="1:23" x14ac:dyDescent="0.25">
      <c r="A6961">
        <v>1909</v>
      </c>
      <c r="B6961">
        <v>20230824</v>
      </c>
      <c r="C6961">
        <v>-0.68259999999999998</v>
      </c>
      <c r="E6961">
        <v>1.1209467268539268E-2</v>
      </c>
      <c r="F6961">
        <f t="shared" si="108"/>
        <v>-6.7450567556988817E-4</v>
      </c>
      <c r="G6961">
        <v>1.2808797485194362E-2</v>
      </c>
      <c r="H6961">
        <v>9.4808499983373651E-2</v>
      </c>
      <c r="I6961">
        <v>-0.91660582351033315</v>
      </c>
      <c r="J6961">
        <v>1.2216893745982969</v>
      </c>
      <c r="K6961">
        <v>-6.0172857408038502E-2</v>
      </c>
      <c r="L6961">
        <v>1.1718</v>
      </c>
      <c r="M6961">
        <v>0.92589999999999995</v>
      </c>
      <c r="N6961">
        <v>-0.27239999999999998</v>
      </c>
      <c r="O6961">
        <v>-0.80210000000000004</v>
      </c>
      <c r="P6961">
        <v>0</v>
      </c>
      <c r="R6961">
        <v>0</v>
      </c>
      <c r="S6961">
        <v>151980</v>
      </c>
      <c r="T6961">
        <v>0.2055443774929625</v>
      </c>
      <c r="U6961">
        <v>-8.627100329255169E-2</v>
      </c>
      <c r="V6961">
        <v>36.846894640504047</v>
      </c>
      <c r="W6961">
        <v>1.144035625276818E-2</v>
      </c>
    </row>
    <row r="6962" spans="1:23" x14ac:dyDescent="0.25">
      <c r="A6962">
        <v>1909</v>
      </c>
      <c r="B6962">
        <v>20230825</v>
      </c>
      <c r="C6962">
        <v>0.68730000000000002</v>
      </c>
      <c r="E6962">
        <v>1.1209467268539268E-2</v>
      </c>
      <c r="F6962">
        <f t="shared" si="108"/>
        <v>-5.5765338358735282E-4</v>
      </c>
      <c r="G6962">
        <v>2.6685196826337059E-2</v>
      </c>
      <c r="H6962">
        <v>0.1019699578093249</v>
      </c>
      <c r="I6962">
        <v>-0.91660582351033315</v>
      </c>
      <c r="J6962">
        <v>1.2196444356829328</v>
      </c>
      <c r="K6962">
        <v>-4.9748428736883406E-2</v>
      </c>
      <c r="L6962">
        <v>-1.7050000000000001</v>
      </c>
      <c r="M6962">
        <v>-1.2011000000000001</v>
      </c>
      <c r="N6962">
        <v>1.1842999999999999</v>
      </c>
      <c r="O6962">
        <v>0.93330000000000002</v>
      </c>
      <c r="P6962">
        <v>0</v>
      </c>
      <c r="R6962">
        <v>0</v>
      </c>
      <c r="S6962">
        <v>152436</v>
      </c>
      <c r="T6962">
        <v>0.20560512988881771</v>
      </c>
      <c r="U6962">
        <v>-8.627100329255169E-2</v>
      </c>
      <c r="V6962">
        <v>36.825947437817717</v>
      </c>
      <c r="W6962">
        <v>1.146792565511614E-2</v>
      </c>
    </row>
    <row r="6963" spans="1:23" x14ac:dyDescent="0.25">
      <c r="A6963">
        <v>1909</v>
      </c>
      <c r="B6963">
        <v>20230828</v>
      </c>
      <c r="C6963">
        <v>0</v>
      </c>
      <c r="E6963">
        <v>1.1209467268539268E-2</v>
      </c>
      <c r="F6963">
        <f t="shared" si="108"/>
        <v>-4.8754167294648323E-4</v>
      </c>
      <c r="G6963">
        <v>-1.3878926686257712E-2</v>
      </c>
      <c r="H6963">
        <v>0.16479155663614248</v>
      </c>
      <c r="I6963">
        <v>-0.91660582351033315</v>
      </c>
      <c r="J6963">
        <v>1.1549982333170463</v>
      </c>
      <c r="K6963">
        <v>-4.3493741608473059E-2</v>
      </c>
      <c r="L6963">
        <v>0.17430000000000001</v>
      </c>
      <c r="M6963">
        <v>-0.99470000000000003</v>
      </c>
      <c r="N6963">
        <v>0.71260000000000001</v>
      </c>
      <c r="O6963">
        <v>-0.19570000000000001</v>
      </c>
      <c r="P6963">
        <v>0</v>
      </c>
      <c r="R6963">
        <v>0</v>
      </c>
      <c r="S6963">
        <v>151103</v>
      </c>
      <c r="T6963">
        <v>0.206138060855241</v>
      </c>
      <c r="U6963">
        <v>-8.627100329255169E-2</v>
      </c>
      <c r="V6963">
        <v>36.163748144877658</v>
      </c>
      <c r="W6963">
        <v>1.148446737566922E-2</v>
      </c>
    </row>
    <row r="6964" spans="1:23" x14ac:dyDescent="0.25">
      <c r="A6964">
        <v>1909</v>
      </c>
      <c r="B6964">
        <v>20230829</v>
      </c>
      <c r="C6964">
        <v>1.0239</v>
      </c>
      <c r="E6964">
        <v>1.1209467268539268E-2</v>
      </c>
      <c r="F6964">
        <f t="shared" si="108"/>
        <v>-1.3477075379692664E-4</v>
      </c>
      <c r="G6964">
        <v>0.11523853472705033</v>
      </c>
      <c r="H6964">
        <v>0.14669781535679202</v>
      </c>
      <c r="I6964">
        <v>-0.91660582351033315</v>
      </c>
      <c r="J6964">
        <v>1.2468304168328521</v>
      </c>
      <c r="K6964">
        <v>-1.2022940124476489E-2</v>
      </c>
      <c r="L6964">
        <v>0.70369999999999999</v>
      </c>
      <c r="M6964">
        <v>0.52439999999999998</v>
      </c>
      <c r="N6964">
        <v>-0.18679999999999999</v>
      </c>
      <c r="O6964">
        <v>0.2379</v>
      </c>
      <c r="P6964">
        <v>0</v>
      </c>
      <c r="R6964">
        <v>0</v>
      </c>
      <c r="S6964">
        <v>155346</v>
      </c>
      <c r="T6964">
        <v>0.20598456722874481</v>
      </c>
      <c r="U6964">
        <v>-8.627100329255169E-2</v>
      </c>
      <c r="V6964">
        <v>37.104425319526328</v>
      </c>
      <c r="W6964">
        <v>1.156769795028343E-2</v>
      </c>
    </row>
    <row r="6965" spans="1:23" x14ac:dyDescent="0.25">
      <c r="A6965">
        <v>1909</v>
      </c>
      <c r="B6965">
        <v>20230830</v>
      </c>
      <c r="C6965">
        <v>1.0135000000000001</v>
      </c>
      <c r="E6965">
        <v>1.1209467268539268E-2</v>
      </c>
      <c r="F6965">
        <f t="shared" si="108"/>
        <v>-2.8869347859318724E-4</v>
      </c>
      <c r="G6965">
        <v>0.15029470148362134</v>
      </c>
      <c r="H6965">
        <v>0.30403818260576154</v>
      </c>
      <c r="I6965">
        <v>-0.91660582351033315</v>
      </c>
      <c r="J6965">
        <v>1.1539084198092588</v>
      </c>
      <c r="K6965">
        <v>-2.5754433433553135E-2</v>
      </c>
      <c r="L6965">
        <v>0.5756</v>
      </c>
      <c r="M6965">
        <v>0.3629</v>
      </c>
      <c r="N6965">
        <v>-0.21060000000000001</v>
      </c>
      <c r="O6965">
        <v>2.52E-2</v>
      </c>
      <c r="P6965">
        <v>0</v>
      </c>
      <c r="R6965">
        <v>0</v>
      </c>
      <c r="S6965">
        <v>156498</v>
      </c>
      <c r="T6965">
        <v>0.20731932399299949</v>
      </c>
      <c r="U6965">
        <v>-8.627100329255169E-2</v>
      </c>
      <c r="V6965">
        <v>36.152584709008543</v>
      </c>
      <c r="W6965">
        <v>1.1531382380786199E-2</v>
      </c>
    </row>
    <row r="6966" spans="1:23" x14ac:dyDescent="0.25">
      <c r="A6966">
        <v>1909</v>
      </c>
      <c r="B6966">
        <v>20230831</v>
      </c>
      <c r="C6966">
        <v>-0.33439999999999998</v>
      </c>
      <c r="E6966">
        <v>1.1209467268539268E-2</v>
      </c>
      <c r="F6966">
        <f t="shared" si="108"/>
        <v>-2.0979859684758549E-4</v>
      </c>
      <c r="G6966">
        <v>0.19992717368845411</v>
      </c>
      <c r="H6966">
        <v>0.15908743175482945</v>
      </c>
      <c r="I6966">
        <v>-0.91660582351033315</v>
      </c>
      <c r="J6966">
        <v>1.1553381880536551</v>
      </c>
      <c r="K6966">
        <v>-1.8716196927253691E-2</v>
      </c>
      <c r="L6966">
        <v>-0.50360000000000005</v>
      </c>
      <c r="M6966">
        <v>0.16739999999999999</v>
      </c>
      <c r="N6966">
        <v>-6.4699999999999994E-2</v>
      </c>
      <c r="O6966">
        <v>2.5499999999999998E-2</v>
      </c>
      <c r="P6966">
        <v>0</v>
      </c>
      <c r="R6966">
        <v>0</v>
      </c>
      <c r="S6966">
        <v>158129</v>
      </c>
      <c r="T6966">
        <v>0.20608967137069481</v>
      </c>
      <c r="U6966">
        <v>-8.627100329255169E-2</v>
      </c>
      <c r="V6966">
        <v>36.167230449761398</v>
      </c>
      <c r="W6966">
        <v>1.154999634805322E-2</v>
      </c>
    </row>
    <row r="6967" spans="1:23" x14ac:dyDescent="0.25">
      <c r="A6967">
        <v>1909</v>
      </c>
      <c r="B6967">
        <v>20230901</v>
      </c>
      <c r="C6967">
        <v>0.67110000000000003</v>
      </c>
      <c r="E6967">
        <v>1.1209467268539268E-2</v>
      </c>
      <c r="F6967">
        <f t="shared" si="108"/>
        <v>-1.9617184418989987E-4</v>
      </c>
      <c r="G6967">
        <v>0.20004889648969221</v>
      </c>
      <c r="H6967">
        <v>0.10643306263623489</v>
      </c>
      <c r="I6967">
        <v>-0.91660582351033315</v>
      </c>
      <c r="J6967">
        <v>0.96233410886614179</v>
      </c>
      <c r="K6967">
        <v>-1.7500550159103456E-2</v>
      </c>
      <c r="L6967">
        <v>6.3200000000000006E-2</v>
      </c>
      <c r="M6967">
        <v>-1.1189</v>
      </c>
      <c r="N6967">
        <v>0.45860000000000001</v>
      </c>
      <c r="O6967">
        <v>0.68320000000000003</v>
      </c>
      <c r="P6967">
        <v>0</v>
      </c>
      <c r="R6967">
        <v>0</v>
      </c>
      <c r="S6967">
        <v>158133</v>
      </c>
      <c r="T6967">
        <v>0.20564299149713511</v>
      </c>
      <c r="U6967">
        <v>-8.627100329255169E-2</v>
      </c>
      <c r="V6967">
        <v>34.190205348593793</v>
      </c>
      <c r="W6967">
        <v>1.155321135924677E-2</v>
      </c>
    </row>
    <row r="6968" spans="1:23" x14ac:dyDescent="0.25">
      <c r="A6968">
        <v>1909</v>
      </c>
      <c r="B6968">
        <v>20230904</v>
      </c>
      <c r="C6968">
        <v>1.3332999999999999</v>
      </c>
      <c r="E6968">
        <v>1.1209467268539268E-2</v>
      </c>
      <c r="F6968">
        <f t="shared" si="108"/>
        <v>-1.0822638903238461E-4</v>
      </c>
      <c r="G6968">
        <v>0.25047256690257258</v>
      </c>
      <c r="H6968">
        <v>0.14380185903045187</v>
      </c>
      <c r="I6968">
        <v>-0.91660582351033315</v>
      </c>
      <c r="J6968">
        <v>0.97882869154486507</v>
      </c>
      <c r="K6968">
        <v>-9.6549092333883813E-3</v>
      </c>
      <c r="L6968">
        <v>0.8669</v>
      </c>
      <c r="M6968">
        <v>-8.0399999999999999E-2</v>
      </c>
      <c r="N6968">
        <v>5.5999999999999999E-3</v>
      </c>
      <c r="O6968">
        <v>-0.46920000000000001</v>
      </c>
      <c r="P6968">
        <v>0</v>
      </c>
      <c r="R6968">
        <v>0</v>
      </c>
      <c r="S6968">
        <v>159790</v>
      </c>
      <c r="T6968">
        <v>0.2059600001239188</v>
      </c>
      <c r="U6968">
        <v>-8.627100329255169E-2</v>
      </c>
      <c r="V6968">
        <v>34.359166564990872</v>
      </c>
      <c r="W6968">
        <v>1.1573960662463471E-2</v>
      </c>
    </row>
    <row r="6969" spans="1:23" x14ac:dyDescent="0.25">
      <c r="A6969">
        <v>1909</v>
      </c>
      <c r="B6969">
        <v>20230905</v>
      </c>
      <c r="C6969">
        <v>-1.3158000000000001</v>
      </c>
      <c r="E6969">
        <v>1.1209467268539268E-2</v>
      </c>
      <c r="F6969">
        <f t="shared" si="108"/>
        <v>-2.8394994685994264E-4</v>
      </c>
      <c r="G6969">
        <v>0.21012145829214449</v>
      </c>
      <c r="H6969">
        <v>0.1625464067893542</v>
      </c>
      <c r="I6969">
        <v>-0.91660582351033315</v>
      </c>
      <c r="J6969">
        <v>0.75682378388197846</v>
      </c>
      <c r="K6969">
        <v>-2.5331261518277741E-2</v>
      </c>
      <c r="L6969">
        <v>1.1299999999999999E-2</v>
      </c>
      <c r="M6969">
        <v>0.65</v>
      </c>
      <c r="N6969">
        <v>-4.3099999999999999E-2</v>
      </c>
      <c r="O6969">
        <v>0.23130000000000001</v>
      </c>
      <c r="P6969">
        <v>0</v>
      </c>
      <c r="R6969">
        <v>0</v>
      </c>
      <c r="S6969">
        <v>158464</v>
      </c>
      <c r="T6969">
        <v>0.20611901470073429</v>
      </c>
      <c r="U6969">
        <v>-8.627100329255169E-2</v>
      </c>
      <c r="V6969">
        <v>32.085073308104313</v>
      </c>
      <c r="W6969">
        <v>1.1532501540134171E-2</v>
      </c>
    </row>
    <row r="6970" spans="1:23" x14ac:dyDescent="0.25">
      <c r="A6970">
        <v>1909</v>
      </c>
      <c r="B6970">
        <v>20230906</v>
      </c>
      <c r="C6970">
        <v>-1.6667000000000001</v>
      </c>
      <c r="E6970">
        <v>1.1209467268539268E-2</v>
      </c>
      <c r="F6970">
        <f t="shared" si="108"/>
        <v>-1.8633783438396461E-4</v>
      </c>
      <c r="G6970">
        <v>0.14223056590159763</v>
      </c>
      <c r="H6970">
        <v>6.205200444512355E-2</v>
      </c>
      <c r="I6970">
        <v>-0.91660582351033315</v>
      </c>
      <c r="J6970">
        <v>0.76094410972452042</v>
      </c>
      <c r="K6970">
        <v>-1.6623255139603679E-2</v>
      </c>
      <c r="L6970">
        <v>-0.32119999999999999</v>
      </c>
      <c r="M6970">
        <v>0.74029999999999996</v>
      </c>
      <c r="N6970">
        <v>-0.73880000000000001</v>
      </c>
      <c r="O6970">
        <v>-6.9900000000000004E-2</v>
      </c>
      <c r="P6970">
        <v>0</v>
      </c>
      <c r="R6970">
        <v>0</v>
      </c>
      <c r="S6970">
        <v>156233</v>
      </c>
      <c r="T6970">
        <v>0.20526649614085041</v>
      </c>
      <c r="U6970">
        <v>-8.627100329255169E-2</v>
      </c>
      <c r="V6970">
        <v>32.12727960576386</v>
      </c>
      <c r="W6970">
        <v>1.1555531534302251E-2</v>
      </c>
    </row>
    <row r="6971" spans="1:23" x14ac:dyDescent="0.25">
      <c r="A6971">
        <v>1909</v>
      </c>
      <c r="B6971">
        <v>20230907</v>
      </c>
      <c r="C6971">
        <v>-0.67800000000000005</v>
      </c>
      <c r="E6971">
        <v>1.1209467268539268E-2</v>
      </c>
      <c r="F6971">
        <f t="shared" si="108"/>
        <v>-2.4939883026635026E-4</v>
      </c>
      <c r="G6971">
        <v>0.11889021876419315</v>
      </c>
      <c r="H6971">
        <v>7.5339789988553854E-2</v>
      </c>
      <c r="I6971">
        <v>-0.91660582351033315</v>
      </c>
      <c r="J6971">
        <v>0.7444097120175861</v>
      </c>
      <c r="K6971">
        <v>-2.2248945850113534E-2</v>
      </c>
      <c r="L6971">
        <v>-0.7107</v>
      </c>
      <c r="M6971">
        <v>-0.10299999999999999</v>
      </c>
      <c r="N6971">
        <v>-0.52790000000000004</v>
      </c>
      <c r="O6971">
        <v>0.2135</v>
      </c>
      <c r="P6971">
        <v>0</v>
      </c>
      <c r="R6971">
        <v>0</v>
      </c>
      <c r="S6971">
        <v>155466</v>
      </c>
      <c r="T6971">
        <v>0.20537921967103001</v>
      </c>
      <c r="U6971">
        <v>-8.627100329255169E-2</v>
      </c>
      <c r="V6971">
        <v>31.95791054663875</v>
      </c>
      <c r="W6971">
        <v>1.154065331549757E-2</v>
      </c>
    </row>
    <row r="6972" spans="1:23" x14ac:dyDescent="0.25">
      <c r="A6972">
        <v>1909</v>
      </c>
      <c r="B6972">
        <v>20230908</v>
      </c>
      <c r="C6972">
        <v>0.34129999999999999</v>
      </c>
      <c r="E6972">
        <v>1.1209467268539268E-2</v>
      </c>
      <c r="F6972">
        <f t="shared" si="108"/>
        <v>-2.0416739830450244E-4</v>
      </c>
      <c r="G6972">
        <v>0.10242720989674095</v>
      </c>
      <c r="H6972">
        <v>6.8278297224606155E-2</v>
      </c>
      <c r="I6972">
        <v>-0.91660582351033315</v>
      </c>
      <c r="J6972">
        <v>-4.3210534373012262E-2</v>
      </c>
      <c r="K6972">
        <v>-1.8213835984652281E-2</v>
      </c>
      <c r="L6972">
        <v>-0.26939999999999997</v>
      </c>
      <c r="M6972">
        <v>-0.16889999999999999</v>
      </c>
      <c r="N6972">
        <v>0.58399999999999996</v>
      </c>
      <c r="O6972">
        <v>0.76429999999999998</v>
      </c>
      <c r="P6972">
        <v>0</v>
      </c>
      <c r="R6972">
        <v>0</v>
      </c>
      <c r="S6972">
        <v>154925</v>
      </c>
      <c r="T6972">
        <v>0.20531931530321129</v>
      </c>
      <c r="U6972">
        <v>-8.627100329255169E-2</v>
      </c>
      <c r="V6972">
        <v>23.889972273742551</v>
      </c>
      <c r="W6972">
        <v>1.155132493798245E-2</v>
      </c>
    </row>
    <row r="6973" spans="1:23" x14ac:dyDescent="0.25">
      <c r="A6973">
        <v>1909</v>
      </c>
      <c r="B6973">
        <v>20230911</v>
      </c>
      <c r="C6973">
        <v>0.34010000000000001</v>
      </c>
      <c r="E6973">
        <v>1.1209467268539268E-2</v>
      </c>
      <c r="F6973">
        <f t="shared" si="108"/>
        <v>-2.116497293871153E-4</v>
      </c>
      <c r="G6973">
        <v>9.1167850782217272E-2</v>
      </c>
      <c r="H6973">
        <v>0.17796166153713108</v>
      </c>
      <c r="I6973">
        <v>-0.91660582351033315</v>
      </c>
      <c r="J6973">
        <v>-0.16690027784694725</v>
      </c>
      <c r="K6973">
        <v>-1.8881337026705629E-2</v>
      </c>
      <c r="L6973">
        <v>-0.83689999999999998</v>
      </c>
      <c r="M6973">
        <v>-1.7518</v>
      </c>
      <c r="N6973">
        <v>2.7799999999999998E-2</v>
      </c>
      <c r="O6973">
        <v>0.6381</v>
      </c>
      <c r="P6973">
        <v>0</v>
      </c>
      <c r="R6973">
        <v>0</v>
      </c>
      <c r="S6973">
        <v>154555</v>
      </c>
      <c r="T6973">
        <v>0.2062497860717884</v>
      </c>
      <c r="U6973">
        <v>-8.627100329255169E-2</v>
      </c>
      <c r="V6973">
        <v>22.62296419477148</v>
      </c>
      <c r="W6973">
        <v>1.1549559603365411E-2</v>
      </c>
    </row>
    <row r="6974" spans="1:23" x14ac:dyDescent="0.25">
      <c r="A6974">
        <v>1909</v>
      </c>
      <c r="B6974">
        <v>20230912</v>
      </c>
      <c r="C6974">
        <v>-0.67800000000000005</v>
      </c>
      <c r="E6974">
        <v>1.1209467268539268E-2</v>
      </c>
      <c r="F6974">
        <f t="shared" si="108"/>
        <v>-3.3359147967134924E-4</v>
      </c>
      <c r="G6974">
        <v>0.10038835297600288</v>
      </c>
      <c r="H6974">
        <v>0.16234920861679447</v>
      </c>
      <c r="I6974">
        <v>-0.91660582351033315</v>
      </c>
      <c r="J6974">
        <v>-0.18589493432785295</v>
      </c>
      <c r="K6974">
        <v>-2.9759797828003323E-2</v>
      </c>
      <c r="L6974">
        <v>0.85</v>
      </c>
      <c r="M6974">
        <v>-0.83389999999999997</v>
      </c>
      <c r="N6974">
        <v>0.22509999999999999</v>
      </c>
      <c r="O6974">
        <v>-0.20580000000000001</v>
      </c>
      <c r="P6974">
        <v>0</v>
      </c>
      <c r="R6974">
        <v>0</v>
      </c>
      <c r="S6974">
        <v>154858</v>
      </c>
      <c r="T6974">
        <v>0.2061173418204727</v>
      </c>
      <c r="U6974">
        <v>-8.627100329255169E-2</v>
      </c>
      <c r="V6974">
        <v>22.42839363020677</v>
      </c>
      <c r="W6974">
        <v>1.1520789425908361E-2</v>
      </c>
    </row>
    <row r="6975" spans="1:23" x14ac:dyDescent="0.25">
      <c r="A6975">
        <v>1909</v>
      </c>
      <c r="B6975">
        <v>20230913</v>
      </c>
      <c r="C6975">
        <v>1.0239</v>
      </c>
      <c r="E6975">
        <v>1.1209467268539268E-2</v>
      </c>
      <c r="F6975">
        <f t="shared" si="108"/>
        <v>-1.7408214221818595E-4</v>
      </c>
      <c r="G6975">
        <v>0.15963692647864505</v>
      </c>
      <c r="H6975">
        <v>0.12090450277937684</v>
      </c>
      <c r="I6975">
        <v>-0.91660582351033315</v>
      </c>
      <c r="J6975">
        <v>-0.13355979173891847</v>
      </c>
      <c r="K6975">
        <v>-1.552992109685432E-2</v>
      </c>
      <c r="L6975">
        <v>5.28E-2</v>
      </c>
      <c r="M6975">
        <v>0.26019999999999999</v>
      </c>
      <c r="N6975">
        <v>0.29730000000000001</v>
      </c>
      <c r="O6975">
        <v>0.12130000000000001</v>
      </c>
      <c r="P6975">
        <v>0</v>
      </c>
      <c r="R6975">
        <v>0</v>
      </c>
      <c r="S6975">
        <v>156805</v>
      </c>
      <c r="T6975">
        <v>0.20576575625838039</v>
      </c>
      <c r="U6975">
        <v>-8.627100329255169E-2</v>
      </c>
      <c r="V6975">
        <v>22.964485359495999</v>
      </c>
      <c r="W6975">
        <v>1.155842306601839E-2</v>
      </c>
    </row>
    <row r="6976" spans="1:23" x14ac:dyDescent="0.25">
      <c r="A6976">
        <v>1909</v>
      </c>
      <c r="B6976">
        <v>20230914</v>
      </c>
      <c r="C6976">
        <v>0.67569999999999997</v>
      </c>
      <c r="E6976">
        <v>1.1209467268539268E-2</v>
      </c>
      <c r="F6976">
        <f t="shared" si="108"/>
        <v>-4.6393450784479253E-4</v>
      </c>
      <c r="G6976">
        <v>0.14919919627247852</v>
      </c>
      <c r="H6976">
        <v>0.29746226096466355</v>
      </c>
      <c r="I6976">
        <v>-0.91660582351033315</v>
      </c>
      <c r="J6976">
        <v>-0.13275247475363178</v>
      </c>
      <c r="K6976">
        <v>-4.1387739196748548E-2</v>
      </c>
      <c r="L6976">
        <v>1.5158</v>
      </c>
      <c r="M6976">
        <v>0.65700000000000003</v>
      </c>
      <c r="N6976">
        <v>0.37869999999999998</v>
      </c>
      <c r="O6976">
        <v>-0.50349999999999995</v>
      </c>
      <c r="P6976">
        <v>0</v>
      </c>
      <c r="R6976">
        <v>0</v>
      </c>
      <c r="S6976">
        <v>156462</v>
      </c>
      <c r="T6976">
        <v>0.20726353884361201</v>
      </c>
      <c r="U6976">
        <v>-8.627100329255169E-2</v>
      </c>
      <c r="V6976">
        <v>22.972755060070359</v>
      </c>
      <c r="W6976">
        <v>1.1490037103245299E-2</v>
      </c>
    </row>
    <row r="6977" spans="1:23" x14ac:dyDescent="0.25">
      <c r="A6977">
        <v>1909</v>
      </c>
      <c r="B6977">
        <v>20230915</v>
      </c>
      <c r="C6977">
        <v>0.67110000000000003</v>
      </c>
      <c r="E6977">
        <v>1.1209467268539268E-2</v>
      </c>
      <c r="F6977">
        <f t="shared" si="108"/>
        <v>-5.6596134037158543E-4</v>
      </c>
      <c r="G6977">
        <v>0.15406810832200227</v>
      </c>
      <c r="H6977">
        <v>0.55205171255944863</v>
      </c>
      <c r="I6977">
        <v>-0.91660582351033315</v>
      </c>
      <c r="J6977">
        <v>-0.1350102487782148</v>
      </c>
      <c r="K6977">
        <v>-5.0489584100042353E-2</v>
      </c>
      <c r="L6977">
        <v>0.67449999999999999</v>
      </c>
      <c r="M6977">
        <v>-0.2253</v>
      </c>
      <c r="N6977">
        <v>-0.2697</v>
      </c>
      <c r="O6977">
        <v>-0.74890000000000001</v>
      </c>
      <c r="P6977">
        <v>0</v>
      </c>
      <c r="R6977">
        <v>0</v>
      </c>
      <c r="S6977">
        <v>156622</v>
      </c>
      <c r="T6977">
        <v>0.2094232833425321</v>
      </c>
      <c r="U6977">
        <v>-8.627100329255169E-2</v>
      </c>
      <c r="V6977">
        <v>22.949627694378631</v>
      </c>
      <c r="W6977">
        <v>1.14659655275107E-2</v>
      </c>
    </row>
    <row r="6978" spans="1:23" x14ac:dyDescent="0.25">
      <c r="A6978">
        <v>1909</v>
      </c>
      <c r="B6978">
        <v>20230918</v>
      </c>
      <c r="C6978">
        <v>0.33329999999999999</v>
      </c>
      <c r="E6978">
        <v>1.1209467268539268E-2</v>
      </c>
      <c r="F6978">
        <f t="shared" si="108"/>
        <v>-6.0264836522205096E-4</v>
      </c>
      <c r="G6978">
        <v>0.16958776547985924</v>
      </c>
      <c r="H6978">
        <v>0.50849522777221978</v>
      </c>
      <c r="I6978">
        <v>-0.91660582351033315</v>
      </c>
      <c r="J6978">
        <v>-0.3045078541087175</v>
      </c>
      <c r="K6978">
        <v>-5.3762444796413907E-2</v>
      </c>
      <c r="L6978">
        <v>-1.3172999999999999</v>
      </c>
      <c r="M6978">
        <v>-1.2555000000000001</v>
      </c>
      <c r="N6978">
        <v>3.27E-2</v>
      </c>
      <c r="O6978">
        <v>0.80820000000000003</v>
      </c>
      <c r="P6978">
        <v>0</v>
      </c>
      <c r="R6978">
        <v>0</v>
      </c>
      <c r="S6978">
        <v>157132</v>
      </c>
      <c r="T6978">
        <v>0.20905378304382671</v>
      </c>
      <c r="U6978">
        <v>-8.627100329255169E-2</v>
      </c>
      <c r="V6978">
        <v>21.2133896742452</v>
      </c>
      <c r="W6978">
        <v>1.1457309819249511E-2</v>
      </c>
    </row>
    <row r="6979" spans="1:23" x14ac:dyDescent="0.25">
      <c r="A6979">
        <v>1909</v>
      </c>
      <c r="B6979">
        <v>20230919</v>
      </c>
      <c r="C6979">
        <v>-0.3322</v>
      </c>
      <c r="E6979">
        <v>1.1209467268539268E-2</v>
      </c>
      <c r="F6979">
        <f t="shared" ref="F6979:F7042" si="109">E6979*K6979</f>
        <v>-5.7397320829887476E-4</v>
      </c>
      <c r="G6979">
        <v>9.9110263563002898E-2</v>
      </c>
      <c r="H6979">
        <v>0.35230529853439824</v>
      </c>
      <c r="I6979">
        <v>-0.91660582351033315</v>
      </c>
      <c r="J6979">
        <v>-0.30086931536142947</v>
      </c>
      <c r="K6979">
        <v>-5.1204325285805541E-2</v>
      </c>
      <c r="L6979">
        <v>-0.37340000000000001</v>
      </c>
      <c r="M6979">
        <v>-0.3876</v>
      </c>
      <c r="N6979">
        <v>-0.28820000000000001</v>
      </c>
      <c r="O6979">
        <v>8.9899999999999994E-2</v>
      </c>
      <c r="P6979">
        <v>0</v>
      </c>
      <c r="R6979">
        <v>0</v>
      </c>
      <c r="S6979">
        <v>154816</v>
      </c>
      <c r="T6979">
        <v>0.2077287857262041</v>
      </c>
      <c r="U6979">
        <v>-8.627100329255169E-2</v>
      </c>
      <c r="V6979">
        <v>21.250660816208839</v>
      </c>
      <c r="W6979">
        <v>1.1464075257266971E-2</v>
      </c>
    </row>
    <row r="6980" spans="1:23" x14ac:dyDescent="0.25">
      <c r="A6980">
        <v>1909</v>
      </c>
      <c r="B6980">
        <v>20230920</v>
      </c>
      <c r="C6980">
        <v>-0.66669999999999996</v>
      </c>
      <c r="E6980">
        <v>1.1209467268539268E-2</v>
      </c>
      <c r="F6980">
        <f t="shared" si="109"/>
        <v>-7.0505379511374316E-4</v>
      </c>
      <c r="G6980">
        <v>0.1035227151078838</v>
      </c>
      <c r="H6980">
        <v>0.4350931086083617</v>
      </c>
      <c r="I6980">
        <v>-0.91660582351033315</v>
      </c>
      <c r="J6980">
        <v>-0.30858011390911683</v>
      </c>
      <c r="K6980">
        <v>-6.2898064486308136E-2</v>
      </c>
      <c r="L6980">
        <v>-0.60529999999999995</v>
      </c>
      <c r="M6980">
        <v>-0.56740000000000002</v>
      </c>
      <c r="N6980">
        <v>0.1143</v>
      </c>
      <c r="O6980">
        <v>0.19620000000000001</v>
      </c>
      <c r="P6980">
        <v>0</v>
      </c>
      <c r="R6980">
        <v>0</v>
      </c>
      <c r="S6980">
        <v>154961</v>
      </c>
      <c r="T6980">
        <v>0.20843109493919329</v>
      </c>
      <c r="U6980">
        <v>-8.627100329255169E-2</v>
      </c>
      <c r="V6980">
        <v>21.17167573805402</v>
      </c>
      <c r="W6980">
        <v>1.143314891960946E-2</v>
      </c>
    </row>
    <row r="6981" spans="1:23" x14ac:dyDescent="0.25">
      <c r="A6981">
        <v>1909</v>
      </c>
      <c r="B6981">
        <v>20230921</v>
      </c>
      <c r="C6981">
        <v>-1.3423</v>
      </c>
      <c r="E6981">
        <v>1.1209467268539268E-2</v>
      </c>
      <c r="F6981">
        <f t="shared" si="109"/>
        <v>-6.8812691440442019E-4</v>
      </c>
      <c r="G6981">
        <v>2.5254953911789457E-2</v>
      </c>
      <c r="H6981">
        <v>0.27886725763300241</v>
      </c>
      <c r="I6981">
        <v>-0.91660582351033315</v>
      </c>
      <c r="J6981">
        <v>-0.5522898540467146</v>
      </c>
      <c r="K6981">
        <v>-6.1388012286340492E-2</v>
      </c>
      <c r="L6981">
        <v>-1.3222</v>
      </c>
      <c r="M6981">
        <v>-0.1736</v>
      </c>
      <c r="N6981">
        <v>3.4700000000000002E-2</v>
      </c>
      <c r="O6981">
        <v>1.3100000000000001E-2</v>
      </c>
      <c r="P6981">
        <v>0</v>
      </c>
      <c r="R6981">
        <v>0</v>
      </c>
      <c r="S6981">
        <v>152389</v>
      </c>
      <c r="T6981">
        <v>0.2071057928886976</v>
      </c>
      <c r="U6981">
        <v>-8.627100329255169E-2</v>
      </c>
      <c r="V6981">
        <v>18.675250399898591</v>
      </c>
      <c r="W6981">
        <v>1.143714254247174E-2</v>
      </c>
    </row>
    <row r="6982" spans="1:23" x14ac:dyDescent="0.25">
      <c r="A6982">
        <v>1909</v>
      </c>
      <c r="B6982">
        <v>20230922</v>
      </c>
      <c r="C6982">
        <v>0.34010000000000001</v>
      </c>
      <c r="E6982">
        <v>1.1209467268539268E-2</v>
      </c>
      <c r="F6982">
        <f t="shared" si="109"/>
        <v>-6.8280602224225014E-4</v>
      </c>
      <c r="G6982">
        <v>4.5673953819479696E-2</v>
      </c>
      <c r="H6982">
        <v>0.24959690297621936</v>
      </c>
      <c r="I6982">
        <v>-0.91660582351033315</v>
      </c>
      <c r="J6982">
        <v>-0.58668019598484578</v>
      </c>
      <c r="K6982">
        <v>-6.0913333870792251E-2</v>
      </c>
      <c r="L6982">
        <v>0.1696</v>
      </c>
      <c r="M6982">
        <v>1.0399</v>
      </c>
      <c r="N6982">
        <v>0.1021</v>
      </c>
      <c r="O6982">
        <v>5.8500000000000003E-2</v>
      </c>
      <c r="P6982">
        <v>0</v>
      </c>
      <c r="R6982">
        <v>0</v>
      </c>
      <c r="S6982">
        <v>153060</v>
      </c>
      <c r="T6982">
        <v>0.20685748532113959</v>
      </c>
      <c r="U6982">
        <v>-8.627100329255169E-2</v>
      </c>
      <c r="V6982">
        <v>18.322975103253871</v>
      </c>
      <c r="W6982">
        <v>1.143839792064516E-2</v>
      </c>
    </row>
    <row r="6983" spans="1:23" x14ac:dyDescent="0.25">
      <c r="A6983">
        <v>1909</v>
      </c>
      <c r="B6983">
        <v>20230925</v>
      </c>
      <c r="C6983">
        <v>0</v>
      </c>
      <c r="E6983">
        <v>1.1209467268539268E-2</v>
      </c>
      <c r="F6983">
        <f t="shared" si="109"/>
        <v>-9.1994148413136788E-4</v>
      </c>
      <c r="G6983">
        <v>9.1989479690574402E-2</v>
      </c>
      <c r="H6983">
        <v>0.46911135023068501</v>
      </c>
      <c r="I6983">
        <v>-0.91660582351033315</v>
      </c>
      <c r="J6983">
        <v>-0.82540064016319192</v>
      </c>
      <c r="K6983">
        <v>-8.2068260880987218E-2</v>
      </c>
      <c r="L6983">
        <v>0.65610000000000002</v>
      </c>
      <c r="M6983">
        <v>0.70530000000000004</v>
      </c>
      <c r="N6983">
        <v>6.1999999999999998E-3</v>
      </c>
      <c r="O6983">
        <v>-0.25480000000000003</v>
      </c>
      <c r="P6983">
        <v>0</v>
      </c>
      <c r="R6983">
        <v>0</v>
      </c>
      <c r="S6983">
        <v>154582</v>
      </c>
      <c r="T6983">
        <v>0.20871967999150601</v>
      </c>
      <c r="U6983">
        <v>-8.627100329255169E-2</v>
      </c>
      <c r="V6983">
        <v>15.877657303292031</v>
      </c>
      <c r="W6983">
        <v>1.1382449655969551E-2</v>
      </c>
    </row>
    <row r="6984" spans="1:23" x14ac:dyDescent="0.25">
      <c r="A6984">
        <v>1909</v>
      </c>
      <c r="B6984">
        <v>20230926</v>
      </c>
      <c r="C6984">
        <v>0</v>
      </c>
      <c r="E6984">
        <v>1.1209467268539268E-2</v>
      </c>
      <c r="F6984">
        <f t="shared" si="109"/>
        <v>-7.1650717245399229E-4</v>
      </c>
      <c r="G6984">
        <v>4.6008691522884455E-2</v>
      </c>
      <c r="H6984">
        <v>0.36872448618984494</v>
      </c>
      <c r="I6984">
        <v>-0.91660582351033315</v>
      </c>
      <c r="J6984">
        <v>-0.82490231463768537</v>
      </c>
      <c r="K6984">
        <v>-6.3919823778330373E-2</v>
      </c>
      <c r="L6984">
        <v>-1.0636000000000001</v>
      </c>
      <c r="M6984">
        <v>-0.22459999999999999</v>
      </c>
      <c r="N6984">
        <v>-0.1704</v>
      </c>
      <c r="O6984">
        <v>-0.16350000000000001</v>
      </c>
      <c r="P6984">
        <v>0</v>
      </c>
      <c r="R6984">
        <v>0</v>
      </c>
      <c r="S6984">
        <v>153071</v>
      </c>
      <c r="T6984">
        <v>0.20786807370531499</v>
      </c>
      <c r="U6984">
        <v>-8.627100329255169E-2</v>
      </c>
      <c r="V6984">
        <v>15.882761869354191</v>
      </c>
      <c r="W6984">
        <v>1.1430446681058731E-2</v>
      </c>
    </row>
    <row r="6985" spans="1:23" x14ac:dyDescent="0.25">
      <c r="A6985">
        <v>1909</v>
      </c>
      <c r="B6985">
        <v>20230927</v>
      </c>
      <c r="C6985">
        <v>0</v>
      </c>
      <c r="E6985">
        <v>1.1209467268539268E-2</v>
      </c>
      <c r="F6985">
        <f t="shared" si="109"/>
        <v>-8.0496235811259068E-4</v>
      </c>
      <c r="G6985">
        <v>7.6378530431788869E-2</v>
      </c>
      <c r="H6985">
        <v>0.40966619630702455</v>
      </c>
      <c r="I6985">
        <v>-0.91660582351033315</v>
      </c>
      <c r="J6985">
        <v>-0.89127035260785181</v>
      </c>
      <c r="K6985">
        <v>-7.1810937917791626E-2</v>
      </c>
      <c r="L6985">
        <v>0.20649999999999999</v>
      </c>
      <c r="M6985">
        <v>0.48599999999999999</v>
      </c>
      <c r="N6985">
        <v>-0.59709999999999996</v>
      </c>
      <c r="O6985">
        <v>-0.40239999999999998</v>
      </c>
      <c r="P6985">
        <v>0</v>
      </c>
      <c r="R6985">
        <v>0</v>
      </c>
      <c r="S6985">
        <v>154069</v>
      </c>
      <c r="T6985">
        <v>0.20821539223186061</v>
      </c>
      <c r="U6985">
        <v>-8.627100329255169E-2</v>
      </c>
      <c r="V6985">
        <v>15.202925062097981</v>
      </c>
      <c r="W6985">
        <v>1.1409577115200751E-2</v>
      </c>
    </row>
    <row r="6986" spans="1:23" x14ac:dyDescent="0.25">
      <c r="A6986">
        <v>1909</v>
      </c>
      <c r="B6986">
        <v>20230928</v>
      </c>
      <c r="C6986">
        <v>-0.33900000000000002</v>
      </c>
      <c r="E6986">
        <v>1.1209467268539268E-2</v>
      </c>
      <c r="F6986">
        <f t="shared" si="109"/>
        <v>-1.0969972538721787E-3</v>
      </c>
      <c r="G6986">
        <v>0.17616079674671628</v>
      </c>
      <c r="H6986">
        <v>0.87113426563627516</v>
      </c>
      <c r="I6986">
        <v>-0.91660582351033315</v>
      </c>
      <c r="J6986">
        <v>-0.77000162910429748</v>
      </c>
      <c r="K6986">
        <v>-9.7863460197705796E-2</v>
      </c>
      <c r="L6986">
        <v>0.26029999999999998</v>
      </c>
      <c r="M6986">
        <v>0.67500000000000004</v>
      </c>
      <c r="N6986">
        <v>-0.61270000000000002</v>
      </c>
      <c r="O6986">
        <v>-0.15029999999999999</v>
      </c>
      <c r="P6986">
        <v>0</v>
      </c>
      <c r="R6986">
        <v>0</v>
      </c>
      <c r="S6986">
        <v>157348</v>
      </c>
      <c r="T6986">
        <v>0.2121301385731483</v>
      </c>
      <c r="U6986">
        <v>-8.627100329255169E-2</v>
      </c>
      <c r="V6986">
        <v>16.445133575836959</v>
      </c>
      <c r="W6986">
        <v>1.1340676219854649E-2</v>
      </c>
    </row>
    <row r="6987" spans="1:23" x14ac:dyDescent="0.25">
      <c r="A6987">
        <v>1909</v>
      </c>
      <c r="B6987">
        <v>20231002</v>
      </c>
      <c r="C6987">
        <v>0</v>
      </c>
      <c r="E6987">
        <v>1.1209467268539268E-2</v>
      </c>
      <c r="F6987">
        <f t="shared" si="109"/>
        <v>-1.9522521006464315E-3</v>
      </c>
      <c r="G6987">
        <v>0.14935134977402612</v>
      </c>
      <c r="H6987">
        <v>0.84508409840366849</v>
      </c>
      <c r="I6987">
        <v>-0.23502334364217881</v>
      </c>
      <c r="J6987">
        <v>-0.80035438934564251</v>
      </c>
      <c r="K6987">
        <v>-0.17416100639551929</v>
      </c>
      <c r="L6987">
        <v>1.2405999999999999</v>
      </c>
      <c r="M6987">
        <v>1.5875999999999999</v>
      </c>
      <c r="N6987">
        <v>0.55649999999999999</v>
      </c>
      <c r="O6987">
        <v>-0.36820000000000003</v>
      </c>
      <c r="P6987">
        <v>0</v>
      </c>
      <c r="R6987">
        <v>0</v>
      </c>
      <c r="S6987">
        <v>156467</v>
      </c>
      <c r="T6987">
        <v>0.2119091486420096</v>
      </c>
      <c r="U6987">
        <v>-7.3619018104228518E-3</v>
      </c>
      <c r="V6987">
        <v>16.134216992418221</v>
      </c>
      <c r="W6987">
        <v>1.113889271539171E-2</v>
      </c>
    </row>
    <row r="6988" spans="1:23" x14ac:dyDescent="0.25">
      <c r="A6988">
        <v>1909</v>
      </c>
      <c r="B6988">
        <v>20231003</v>
      </c>
      <c r="C6988">
        <v>-0.34010000000000001</v>
      </c>
      <c r="E6988">
        <v>1.1209467268539268E-2</v>
      </c>
      <c r="F6988">
        <f t="shared" si="109"/>
        <v>-2.0761332148379334E-3</v>
      </c>
      <c r="G6988">
        <v>0.16547962093807356</v>
      </c>
      <c r="H6988">
        <v>0.95780648156690396</v>
      </c>
      <c r="I6988">
        <v>-0.23502334364217881</v>
      </c>
      <c r="J6988">
        <v>-0.79902901222696432</v>
      </c>
      <c r="K6988">
        <v>-0.1852124784435433</v>
      </c>
      <c r="L6988">
        <v>-0.62409999999999999</v>
      </c>
      <c r="M6988">
        <v>-0.18559999999999999</v>
      </c>
      <c r="N6988">
        <v>-0.52500000000000002</v>
      </c>
      <c r="O6988">
        <v>5.16E-2</v>
      </c>
      <c r="P6988">
        <v>0</v>
      </c>
      <c r="R6988">
        <v>0</v>
      </c>
      <c r="S6988">
        <v>156997</v>
      </c>
      <c r="T6988">
        <v>0.21286540014974861</v>
      </c>
      <c r="U6988">
        <v>-7.3619018104228518E-3</v>
      </c>
      <c r="V6988">
        <v>16.1477934092648</v>
      </c>
      <c r="W6988">
        <v>1.11096649764872E-2</v>
      </c>
    </row>
    <row r="6989" spans="1:23" x14ac:dyDescent="0.25">
      <c r="A6989">
        <v>1909</v>
      </c>
      <c r="B6989">
        <v>20231004</v>
      </c>
      <c r="C6989">
        <v>-3.0716999999999999</v>
      </c>
      <c r="E6989">
        <v>1.1209467268539268E-2</v>
      </c>
      <c r="F6989">
        <f t="shared" si="109"/>
        <v>-2.3392672970341576E-3</v>
      </c>
      <c r="G6989">
        <v>8.1795195086884043E-2</v>
      </c>
      <c r="H6989">
        <v>0.87362528826352037</v>
      </c>
      <c r="I6989">
        <v>-0.23502334364217881</v>
      </c>
      <c r="J6989">
        <v>-0.74509812929419139</v>
      </c>
      <c r="K6989">
        <v>-0.20868675031503017</v>
      </c>
      <c r="L6989">
        <v>-1.1026</v>
      </c>
      <c r="M6989">
        <v>0.20300000000000001</v>
      </c>
      <c r="N6989">
        <v>-0.85809999999999997</v>
      </c>
      <c r="O6989">
        <v>1.95E-2</v>
      </c>
      <c r="P6989">
        <v>0</v>
      </c>
      <c r="R6989">
        <v>0</v>
      </c>
      <c r="S6989">
        <v>154247</v>
      </c>
      <c r="T6989">
        <v>0.2121512705265037</v>
      </c>
      <c r="U6989">
        <v>-7.3619018104228518E-3</v>
      </c>
      <c r="V6989">
        <v>16.700231004030009</v>
      </c>
      <c r="W6989">
        <v>1.1047582759181499E-2</v>
      </c>
    </row>
    <row r="6990" spans="1:23" x14ac:dyDescent="0.25">
      <c r="A6990">
        <v>1909</v>
      </c>
      <c r="B6990">
        <v>20231005</v>
      </c>
      <c r="C6990">
        <v>-0.35210000000000002</v>
      </c>
      <c r="E6990">
        <v>1.1209467268539268E-2</v>
      </c>
      <c r="F6990">
        <f t="shared" si="109"/>
        <v>-2.3496377120809978E-3</v>
      </c>
      <c r="G6990">
        <v>8.6664107136407792E-2</v>
      </c>
      <c r="H6990">
        <v>0.82935539785214674</v>
      </c>
      <c r="I6990">
        <v>-0.23502334364217881</v>
      </c>
      <c r="J6990">
        <v>-0.7513095009790467</v>
      </c>
      <c r="K6990">
        <v>-0.20961189820996592</v>
      </c>
      <c r="L6990">
        <v>1.1005</v>
      </c>
      <c r="M6990">
        <v>0.1182</v>
      </c>
      <c r="N6990">
        <v>0.1077</v>
      </c>
      <c r="O6990">
        <v>-0.33489999999999998</v>
      </c>
      <c r="P6990">
        <v>0</v>
      </c>
      <c r="R6990">
        <v>0</v>
      </c>
      <c r="S6990">
        <v>154407</v>
      </c>
      <c r="T6990">
        <v>0.21177571823364619</v>
      </c>
      <c r="U6990">
        <v>-7.3619018104228518E-3</v>
      </c>
      <c r="V6990">
        <v>16.636605210288572</v>
      </c>
      <c r="W6990">
        <v>1.104513602801268E-2</v>
      </c>
    </row>
    <row r="6991" spans="1:23" x14ac:dyDescent="0.25">
      <c r="A6991">
        <v>1909</v>
      </c>
      <c r="B6991">
        <v>20231006</v>
      </c>
      <c r="C6991">
        <v>3.1802000000000001</v>
      </c>
      <c r="E6991">
        <v>1.1209467268539268E-2</v>
      </c>
      <c r="F6991">
        <f t="shared" si="109"/>
        <v>-2.1641002510153855E-3</v>
      </c>
      <c r="G6991">
        <v>0.17302643461483538</v>
      </c>
      <c r="H6991">
        <v>1.0204188115196808</v>
      </c>
      <c r="I6991">
        <v>-0.23502334364217881</v>
      </c>
      <c r="J6991">
        <v>-0.69411526977789051</v>
      </c>
      <c r="K6991">
        <v>-0.19306004461864087</v>
      </c>
      <c r="L6991">
        <v>0.40529999999999999</v>
      </c>
      <c r="M6991">
        <v>0.21560000000000001</v>
      </c>
      <c r="N6991">
        <v>0.20169999999999999</v>
      </c>
      <c r="O6991">
        <v>-0.2288</v>
      </c>
      <c r="P6991">
        <v>0</v>
      </c>
      <c r="R6991">
        <v>0</v>
      </c>
      <c r="S6991">
        <v>157245</v>
      </c>
      <c r="T6991">
        <v>0.21339655583720149</v>
      </c>
      <c r="U6991">
        <v>-7.3619018104228518E-3</v>
      </c>
      <c r="V6991">
        <v>17.222470707031839</v>
      </c>
      <c r="W6991">
        <v>1.1088910581579001E-2</v>
      </c>
    </row>
    <row r="6992" spans="1:23" x14ac:dyDescent="0.25">
      <c r="A6992">
        <v>1909</v>
      </c>
      <c r="B6992">
        <v>20231011</v>
      </c>
      <c r="C6992">
        <v>-2.7397</v>
      </c>
      <c r="E6992">
        <v>1.1209467268539268E-2</v>
      </c>
      <c r="F6992">
        <f t="shared" si="109"/>
        <v>-2.0349122933372484E-3</v>
      </c>
      <c r="G6992">
        <v>5.7268050637408134E-2</v>
      </c>
      <c r="H6992">
        <v>0.74312956444929767</v>
      </c>
      <c r="I6992">
        <v>-0.23502334364217881</v>
      </c>
      <c r="J6992">
        <v>-0.5547261352787719</v>
      </c>
      <c r="K6992">
        <v>-0.18153514744170557</v>
      </c>
      <c r="L6992">
        <v>0.90949999999999998</v>
      </c>
      <c r="M6992">
        <v>-1.2259</v>
      </c>
      <c r="N6992">
        <v>0.36609999999999998</v>
      </c>
      <c r="O6992">
        <v>-7.5800000000000006E-2</v>
      </c>
      <c r="P6992">
        <v>0</v>
      </c>
      <c r="R6992">
        <v>0</v>
      </c>
      <c r="S6992">
        <v>153441</v>
      </c>
      <c r="T6992">
        <v>0.2110442434290537</v>
      </c>
      <c r="U6992">
        <v>-7.3619018104228518E-3</v>
      </c>
      <c r="V6992">
        <v>18.650294506895928</v>
      </c>
      <c r="W6992">
        <v>1.111939038409988E-2</v>
      </c>
    </row>
    <row r="6993" spans="1:23" x14ac:dyDescent="0.25">
      <c r="A6993">
        <v>1909</v>
      </c>
      <c r="B6993">
        <v>20231012</v>
      </c>
      <c r="C6993">
        <v>0.35210000000000002</v>
      </c>
      <c r="E6993">
        <v>1.1209467268539268E-2</v>
      </c>
      <c r="F6993">
        <f t="shared" si="109"/>
        <v>-2.0501208223479301E-3</v>
      </c>
      <c r="G6993">
        <v>7.2270385890003203E-2</v>
      </c>
      <c r="H6993">
        <v>0.76365160547707145</v>
      </c>
      <c r="I6993">
        <v>-0.23502334364217881</v>
      </c>
      <c r="J6993">
        <v>-0.57232178032008385</v>
      </c>
      <c r="K6993">
        <v>-0.18289190496160718</v>
      </c>
      <c r="L6993">
        <v>0.91769999999999996</v>
      </c>
      <c r="M6993">
        <v>0.53720000000000001</v>
      </c>
      <c r="N6993">
        <v>-0.21190000000000001</v>
      </c>
      <c r="O6993">
        <v>-0.52700000000000002</v>
      </c>
      <c r="P6993">
        <v>0</v>
      </c>
      <c r="R6993">
        <v>0</v>
      </c>
      <c r="S6993">
        <v>153934</v>
      </c>
      <c r="T6993">
        <v>0.21121833691540479</v>
      </c>
      <c r="U6993">
        <v>-7.3619018104228518E-3</v>
      </c>
      <c r="V6993">
        <v>18.470054627695699</v>
      </c>
      <c r="W6993">
        <v>1.111580217844039E-2</v>
      </c>
    </row>
    <row r="6994" spans="1:23" x14ac:dyDescent="0.25">
      <c r="A6994">
        <v>1909</v>
      </c>
      <c r="B6994">
        <v>20231013</v>
      </c>
      <c r="C6994">
        <v>1.0526</v>
      </c>
      <c r="E6994">
        <v>1.1209467268539268E-2</v>
      </c>
      <c r="F6994">
        <f t="shared" si="109"/>
        <v>-1.9759659359541424E-3</v>
      </c>
      <c r="G6994">
        <v>6.359763630178901E-2</v>
      </c>
      <c r="H6994">
        <v>0.64478644616723857</v>
      </c>
      <c r="I6994">
        <v>-0.23502334364217881</v>
      </c>
      <c r="J6994">
        <v>-0.76015013823891697</v>
      </c>
      <c r="K6994">
        <v>-0.17627652488891518</v>
      </c>
      <c r="L6994">
        <v>-0.25979999999999998</v>
      </c>
      <c r="M6994">
        <v>-0.82979999999999998</v>
      </c>
      <c r="N6994">
        <v>-0.4677</v>
      </c>
      <c r="O6994">
        <v>-0.34510000000000002</v>
      </c>
      <c r="P6994">
        <v>0</v>
      </c>
      <c r="R6994">
        <v>0</v>
      </c>
      <c r="S6994">
        <v>153649</v>
      </c>
      <c r="T6994">
        <v>0.2102099747372998</v>
      </c>
      <c r="U6994">
        <v>-7.3619018104228518E-3</v>
      </c>
      <c r="V6994">
        <v>16.54604670061013</v>
      </c>
      <c r="W6994">
        <v>1.113329782071126E-2</v>
      </c>
    </row>
    <row r="6995" spans="1:23" x14ac:dyDescent="0.25">
      <c r="A6995">
        <v>1909</v>
      </c>
      <c r="B6995">
        <v>20231016</v>
      </c>
      <c r="C6995">
        <v>2.0832999999999999</v>
      </c>
      <c r="E6995">
        <v>1.1209467268539268E-2</v>
      </c>
      <c r="F6995">
        <f t="shared" si="109"/>
        <v>-1.9600689064190701E-3</v>
      </c>
      <c r="G6995">
        <v>0.17229609780740682</v>
      </c>
      <c r="H6995">
        <v>0.65045745180513059</v>
      </c>
      <c r="I6995">
        <v>-0.23502334364217881</v>
      </c>
      <c r="J6995">
        <v>-0.64028400749916792</v>
      </c>
      <c r="K6995">
        <v>-0.1748583460268662</v>
      </c>
      <c r="L6995">
        <v>-0.77739999999999998</v>
      </c>
      <c r="M6995">
        <v>-0.71650000000000003</v>
      </c>
      <c r="N6995">
        <v>-0.51019999999999999</v>
      </c>
      <c r="O6995">
        <v>0.41449999999999998</v>
      </c>
      <c r="P6995">
        <v>0</v>
      </c>
      <c r="R6995">
        <v>0</v>
      </c>
      <c r="S6995">
        <v>157221</v>
      </c>
      <c r="T6995">
        <v>0.21025808326321499</v>
      </c>
      <c r="U6995">
        <v>-7.3619018104228518E-3</v>
      </c>
      <c r="V6995">
        <v>17.77388784391615</v>
      </c>
      <c r="W6995">
        <v>1.1137048466898459E-2</v>
      </c>
    </row>
    <row r="6996" spans="1:23" x14ac:dyDescent="0.25">
      <c r="A6996">
        <v>1909</v>
      </c>
      <c r="B6996">
        <v>20231017</v>
      </c>
      <c r="C6996">
        <v>-2.0407999999999999</v>
      </c>
      <c r="E6996">
        <v>1.1209467268539268E-2</v>
      </c>
      <c r="F6996">
        <f t="shared" si="109"/>
        <v>-2.1844943614169427E-3</v>
      </c>
      <c r="G6996">
        <v>0.11639490133881222</v>
      </c>
      <c r="H6996">
        <v>0.6528222750460857</v>
      </c>
      <c r="I6996">
        <v>-0.23502334364217881</v>
      </c>
      <c r="J6996">
        <v>-0.63563668125099393</v>
      </c>
      <c r="K6996">
        <v>-0.1948794094388403</v>
      </c>
      <c r="L6996">
        <v>-6.2E-2</v>
      </c>
      <c r="M6996">
        <v>-0.42259999999999998</v>
      </c>
      <c r="N6996">
        <v>0.59770000000000001</v>
      </c>
      <c r="O6996">
        <v>-0.34960000000000002</v>
      </c>
      <c r="P6996">
        <v>0</v>
      </c>
      <c r="R6996">
        <v>0</v>
      </c>
      <c r="S6996">
        <v>155384</v>
      </c>
      <c r="T6996">
        <v>0.2102781446363535</v>
      </c>
      <c r="U6996">
        <v>-7.3619018104228518E-3</v>
      </c>
      <c r="V6996">
        <v>17.821492436962231</v>
      </c>
      <c r="W6996">
        <v>1.1084098922127141E-2</v>
      </c>
    </row>
    <row r="6997" spans="1:23" x14ac:dyDescent="0.25">
      <c r="A6997">
        <v>1909</v>
      </c>
      <c r="B6997">
        <v>20231018</v>
      </c>
      <c r="C6997">
        <v>0.34720000000000001</v>
      </c>
      <c r="E6997">
        <v>1.1209467268539268E-2</v>
      </c>
      <c r="F6997">
        <f t="shared" si="109"/>
        <v>-2.3628389727126161E-3</v>
      </c>
      <c r="G6997">
        <v>0.12981484017531206</v>
      </c>
      <c r="H6997">
        <v>0.80702153614127703</v>
      </c>
      <c r="I6997">
        <v>-0.23502334364217881</v>
      </c>
      <c r="J6997">
        <v>-0.63297730649799677</v>
      </c>
      <c r="K6997">
        <v>-0.2107895867044646</v>
      </c>
      <c r="L6997">
        <v>-1.2162999999999999</v>
      </c>
      <c r="M6997">
        <v>-1.2244999999999999</v>
      </c>
      <c r="N6997">
        <v>-0.35899999999999999</v>
      </c>
      <c r="O6997">
        <v>1.2747999999999999</v>
      </c>
      <c r="P6997">
        <v>0</v>
      </c>
      <c r="R6997">
        <v>0</v>
      </c>
      <c r="S6997">
        <v>155825</v>
      </c>
      <c r="T6997">
        <v>0.21158625462992051</v>
      </c>
      <c r="U6997">
        <v>-7.3619018104228518E-3</v>
      </c>
      <c r="V6997">
        <v>17.848733574363159</v>
      </c>
      <c r="W6997">
        <v>1.104202140475901E-2</v>
      </c>
    </row>
    <row r="6998" spans="1:23" x14ac:dyDescent="0.25">
      <c r="A6998">
        <v>1909</v>
      </c>
      <c r="B6998">
        <v>20231019</v>
      </c>
      <c r="C6998">
        <v>-0.69199999999999995</v>
      </c>
      <c r="E6998">
        <v>1.1209467268539268E-2</v>
      </c>
      <c r="F6998">
        <f t="shared" si="109"/>
        <v>-2.2392553626851288E-3</v>
      </c>
      <c r="G6998">
        <v>7.8113080349431707E-2</v>
      </c>
      <c r="H6998">
        <v>0.81123855297514813</v>
      </c>
      <c r="I6998">
        <v>-0.23502334364217881</v>
      </c>
      <c r="J6998">
        <v>-0.63806466750020474</v>
      </c>
      <c r="K6998">
        <v>-0.19976465509381261</v>
      </c>
      <c r="L6998">
        <v>6.9199999999999998E-2</v>
      </c>
      <c r="M6998">
        <v>0.28050000000000003</v>
      </c>
      <c r="N6998">
        <v>0.12670000000000001</v>
      </c>
      <c r="O6998">
        <v>-0.28239999999999998</v>
      </c>
      <c r="P6998">
        <v>0</v>
      </c>
      <c r="R6998">
        <v>0</v>
      </c>
      <c r="S6998">
        <v>154126</v>
      </c>
      <c r="T6998">
        <v>0.21162202861368831</v>
      </c>
      <c r="U6998">
        <v>-7.3619018104228518E-3</v>
      </c>
      <c r="V6998">
        <v>17.79662151309271</v>
      </c>
      <c r="W6998">
        <v>1.1071178952383069E-2</v>
      </c>
    </row>
    <row r="6999" spans="1:23" x14ac:dyDescent="0.25">
      <c r="A6999">
        <v>1909</v>
      </c>
      <c r="B6999">
        <v>20231020</v>
      </c>
      <c r="C6999">
        <v>-1.3936999999999999</v>
      </c>
      <c r="E6999">
        <v>1.1209467268539268E-2</v>
      </c>
      <c r="F6999">
        <f t="shared" si="109"/>
        <v>-2.3622467109800775E-3</v>
      </c>
      <c r="G6999">
        <v>1.40260254975753E-2</v>
      </c>
      <c r="H6999">
        <v>0.70947493782233162</v>
      </c>
      <c r="I6999">
        <v>-0.23502334364217881</v>
      </c>
      <c r="J6999">
        <v>-0.61454940388214396</v>
      </c>
      <c r="K6999">
        <v>-0.21073675085434343</v>
      </c>
      <c r="L6999">
        <v>-7.8700000000000006E-2</v>
      </c>
      <c r="M6999">
        <v>-0.20649999999999999</v>
      </c>
      <c r="N6999">
        <v>0.81659999999999999</v>
      </c>
      <c r="O6999">
        <v>-0.81210000000000004</v>
      </c>
      <c r="P6999">
        <v>0</v>
      </c>
      <c r="R6999">
        <v>0</v>
      </c>
      <c r="S6999">
        <v>152020</v>
      </c>
      <c r="T6999">
        <v>0.21075874301155609</v>
      </c>
      <c r="U6999">
        <v>-7.3619018104228518E-3</v>
      </c>
      <c r="V6999">
        <v>18.037498631489321</v>
      </c>
      <c r="W6999">
        <v>1.104216113930527E-2</v>
      </c>
    </row>
    <row r="7000" spans="1:23" x14ac:dyDescent="0.25">
      <c r="A7000">
        <v>1909</v>
      </c>
      <c r="B7000">
        <v>20231023</v>
      </c>
      <c r="C7000">
        <v>-0.35339999999999999</v>
      </c>
      <c r="E7000">
        <v>1.1209467268539268E-2</v>
      </c>
      <c r="F7000">
        <f t="shared" si="109"/>
        <v>-2.3166311228759997E-3</v>
      </c>
      <c r="G7000">
        <v>-2.678154361749566E-2</v>
      </c>
      <c r="H7000">
        <v>0.6054667292010556</v>
      </c>
      <c r="I7000">
        <v>-0.23502334364217881</v>
      </c>
      <c r="J7000">
        <v>-0.63936999259297134</v>
      </c>
      <c r="K7000">
        <v>-0.20666737030205767</v>
      </c>
      <c r="L7000">
        <v>-1.153</v>
      </c>
      <c r="M7000">
        <v>5.6099999999999997E-2</v>
      </c>
      <c r="N7000">
        <v>-0.29570000000000002</v>
      </c>
      <c r="O7000">
        <v>0.61929999999999996</v>
      </c>
      <c r="P7000">
        <v>0</v>
      </c>
      <c r="R7000">
        <v>0</v>
      </c>
      <c r="S7000">
        <v>150679</v>
      </c>
      <c r="T7000">
        <v>0.20987641597481041</v>
      </c>
      <c r="U7000">
        <v>-7.3619018104228518E-3</v>
      </c>
      <c r="V7000">
        <v>17.783250497907709</v>
      </c>
      <c r="W7000">
        <v>1.1052923397198921E-2</v>
      </c>
    </row>
    <row r="7001" spans="1:23" x14ac:dyDescent="0.25">
      <c r="A7001">
        <v>1909</v>
      </c>
      <c r="B7001">
        <v>20231024</v>
      </c>
      <c r="C7001">
        <v>-0.70920000000000005</v>
      </c>
      <c r="E7001">
        <v>1.1209467268539268E-2</v>
      </c>
      <c r="F7001">
        <f t="shared" si="109"/>
        <v>-2.4273173598475472E-3</v>
      </c>
      <c r="G7001">
        <v>-1.8930422937638608E-2</v>
      </c>
      <c r="H7001">
        <v>0.5724380732286739</v>
      </c>
      <c r="I7001">
        <v>-0.23502334364217881</v>
      </c>
      <c r="J7001">
        <v>-0.64138540113698894</v>
      </c>
      <c r="K7001">
        <v>-0.21654172332168792</v>
      </c>
      <c r="L7001">
        <v>0.35470000000000002</v>
      </c>
      <c r="M7001">
        <v>1.1084000000000001</v>
      </c>
      <c r="N7001">
        <v>-0.36649999999999999</v>
      </c>
      <c r="O7001">
        <v>-0.41310000000000002</v>
      </c>
      <c r="P7001">
        <v>0</v>
      </c>
      <c r="R7001">
        <v>0</v>
      </c>
      <c r="S7001">
        <v>150937</v>
      </c>
      <c r="T7001">
        <v>0.20959622581926299</v>
      </c>
      <c r="U7001">
        <v>-7.3619018104228518E-3</v>
      </c>
      <c r="V7001">
        <v>17.762605787716069</v>
      </c>
      <c r="W7001">
        <v>1.102680877548567E-2</v>
      </c>
    </row>
    <row r="7002" spans="1:23" x14ac:dyDescent="0.25">
      <c r="A7002">
        <v>1909</v>
      </c>
      <c r="B7002">
        <v>20231025</v>
      </c>
      <c r="C7002">
        <v>1.0713999999999999</v>
      </c>
      <c r="E7002">
        <v>1.1209467268539268E-2</v>
      </c>
      <c r="F7002">
        <f t="shared" si="109"/>
        <v>-2.3126112355521958E-3</v>
      </c>
      <c r="G7002">
        <v>8.3050538393848895E-3</v>
      </c>
      <c r="H7002">
        <v>0.62411069602534974</v>
      </c>
      <c r="I7002">
        <v>-0.23502334364217881</v>
      </c>
      <c r="J7002">
        <v>-0.6330167275226587</v>
      </c>
      <c r="K7002">
        <v>-0.20630875492565293</v>
      </c>
      <c r="L7002">
        <v>0.29930000000000001</v>
      </c>
      <c r="M7002">
        <v>-0.10340000000000001</v>
      </c>
      <c r="N7002">
        <v>-0.3004</v>
      </c>
      <c r="O7002">
        <v>5.3600000000000002E-2</v>
      </c>
      <c r="P7002">
        <v>0</v>
      </c>
      <c r="R7002">
        <v>0</v>
      </c>
      <c r="S7002">
        <v>151832</v>
      </c>
      <c r="T7002">
        <v>0.21003457729899169</v>
      </c>
      <c r="U7002">
        <v>-7.3619018104228518E-3</v>
      </c>
      <c r="V7002">
        <v>17.848329767585611</v>
      </c>
      <c r="W7002">
        <v>1.105387182438972E-2</v>
      </c>
    </row>
    <row r="7003" spans="1:23" x14ac:dyDescent="0.25">
      <c r="A7003">
        <v>1909</v>
      </c>
      <c r="B7003">
        <v>20231026</v>
      </c>
      <c r="C7003">
        <v>-1.4134</v>
      </c>
      <c r="E7003">
        <v>1.1209467268539268E-2</v>
      </c>
      <c r="F7003">
        <f t="shared" si="109"/>
        <v>-2.352152820021873E-3</v>
      </c>
      <c r="G7003">
        <v>-5.6664491321447699E-2</v>
      </c>
      <c r="H7003">
        <v>0.57904291640776717</v>
      </c>
      <c r="I7003">
        <v>-0.23502334364217881</v>
      </c>
      <c r="J7003">
        <v>-0.59340303833355323</v>
      </c>
      <c r="K7003">
        <v>-0.20983627175784489</v>
      </c>
      <c r="L7003">
        <v>-1.7478</v>
      </c>
      <c r="M7003">
        <v>-0.80910000000000004</v>
      </c>
      <c r="N7003">
        <v>-0.3765</v>
      </c>
      <c r="O7003">
        <v>0.58160000000000001</v>
      </c>
      <c r="P7003">
        <v>0</v>
      </c>
      <c r="R7003">
        <v>0</v>
      </c>
      <c r="S7003">
        <v>149697</v>
      </c>
      <c r="T7003">
        <v>0.20965225631712109</v>
      </c>
      <c r="U7003">
        <v>-7.3619018104228518E-3</v>
      </c>
      <c r="V7003">
        <v>18.254110092055459</v>
      </c>
      <c r="W7003">
        <v>1.104454262910202E-2</v>
      </c>
    </row>
    <row r="7004" spans="1:23" x14ac:dyDescent="0.25">
      <c r="A7004">
        <v>1909</v>
      </c>
      <c r="B7004">
        <v>20231027</v>
      </c>
      <c r="C7004">
        <v>0</v>
      </c>
      <c r="E7004">
        <v>1.1209467268539268E-2</v>
      </c>
      <c r="F7004">
        <f t="shared" si="109"/>
        <v>-2.2180796267154508E-3</v>
      </c>
      <c r="G7004">
        <v>-7.8361580642137926E-2</v>
      </c>
      <c r="H7004">
        <v>0.3943114126698446</v>
      </c>
      <c r="I7004">
        <v>-0.23502334364217881</v>
      </c>
      <c r="J7004">
        <v>-0.59235662173046422</v>
      </c>
      <c r="K7004">
        <v>-0.19787556121786096</v>
      </c>
      <c r="L7004">
        <v>0.37759999999999999</v>
      </c>
      <c r="M7004">
        <v>-0.41110000000000002</v>
      </c>
      <c r="N7004">
        <v>-6.0499999999999998E-2</v>
      </c>
      <c r="O7004">
        <v>4.8899999999999999E-2</v>
      </c>
      <c r="P7004">
        <v>0</v>
      </c>
      <c r="R7004">
        <v>0</v>
      </c>
      <c r="S7004">
        <v>148984</v>
      </c>
      <c r="T7004">
        <v>0.20808513385200719</v>
      </c>
      <c r="U7004">
        <v>-7.3619018104228518E-3</v>
      </c>
      <c r="V7004">
        <v>18.264828994470861</v>
      </c>
      <c r="W7004">
        <v>1.1076175023705739E-2</v>
      </c>
    </row>
    <row r="7005" spans="1:23" x14ac:dyDescent="0.25">
      <c r="A7005">
        <v>1909</v>
      </c>
      <c r="B7005">
        <v>20231030</v>
      </c>
      <c r="C7005">
        <v>0</v>
      </c>
      <c r="E7005">
        <v>1.1209467268539268E-2</v>
      </c>
      <c r="F7005">
        <f t="shared" si="109"/>
        <v>-2.3174341325831811E-3</v>
      </c>
      <c r="G7005">
        <v>-7.1940702876828466E-2</v>
      </c>
      <c r="H7005">
        <v>0.438185235851066</v>
      </c>
      <c r="I7005">
        <v>-0.23502334364217881</v>
      </c>
      <c r="J7005">
        <v>-0.63470289399609692</v>
      </c>
      <c r="K7005">
        <v>-0.20673900704338927</v>
      </c>
      <c r="L7005">
        <v>9.0700000000000003E-2</v>
      </c>
      <c r="M7005">
        <v>0.13969999999999999</v>
      </c>
      <c r="N7005">
        <v>-0.76790000000000003</v>
      </c>
      <c r="O7005">
        <v>-0.2762</v>
      </c>
      <c r="P7005">
        <v>0</v>
      </c>
      <c r="R7005">
        <v>0</v>
      </c>
      <c r="S7005">
        <v>149195</v>
      </c>
      <c r="T7005">
        <v>0.20845732620981569</v>
      </c>
      <c r="U7005">
        <v>-7.3619018104228518E-3</v>
      </c>
      <c r="V7005">
        <v>17.83105762775951</v>
      </c>
      <c r="W7005">
        <v>1.105273394008746E-2</v>
      </c>
    </row>
    <row r="7006" spans="1:23" x14ac:dyDescent="0.25">
      <c r="A7006">
        <v>1909</v>
      </c>
      <c r="B7006">
        <v>20231031</v>
      </c>
      <c r="C7006">
        <v>-0.71679999999999999</v>
      </c>
      <c r="E7006">
        <v>1.1209467268539268E-2</v>
      </c>
      <c r="F7006">
        <f t="shared" si="109"/>
        <v>-2.3979706445636092E-3</v>
      </c>
      <c r="G7006">
        <v>-0.1142698070073756</v>
      </c>
      <c r="H7006">
        <v>0.57379271101924145</v>
      </c>
      <c r="I7006">
        <v>-0.23502334364217881</v>
      </c>
      <c r="J7006">
        <v>-0.62140502678309528</v>
      </c>
      <c r="K7006">
        <v>-0.21392369388452609</v>
      </c>
      <c r="L7006">
        <v>-0.9234</v>
      </c>
      <c r="M7006">
        <v>-1.4724999999999999</v>
      </c>
      <c r="N7006">
        <v>3.9699999999999999E-2</v>
      </c>
      <c r="O7006">
        <v>0.76659999999999995</v>
      </c>
      <c r="P7006">
        <v>0</v>
      </c>
      <c r="R7006">
        <v>0</v>
      </c>
      <c r="S7006">
        <v>147804</v>
      </c>
      <c r="T7006">
        <v>0.20960771754249771</v>
      </c>
      <c r="U7006">
        <v>-7.3619018104228518E-3</v>
      </c>
      <c r="V7006">
        <v>17.967273491086189</v>
      </c>
      <c r="W7006">
        <v>1.1033732656802219E-2</v>
      </c>
    </row>
    <row r="7007" spans="1:23" x14ac:dyDescent="0.25">
      <c r="A7007">
        <v>1909</v>
      </c>
      <c r="B7007">
        <v>20231101</v>
      </c>
      <c r="C7007">
        <v>-0.72199999999999998</v>
      </c>
      <c r="E7007">
        <v>1.1209467268539268E-2</v>
      </c>
      <c r="F7007">
        <f t="shared" si="109"/>
        <v>-2.2208887444918881E-3</v>
      </c>
      <c r="G7007">
        <v>-0.15894207506175603</v>
      </c>
      <c r="H7007">
        <v>0.33658707820263845</v>
      </c>
      <c r="I7007">
        <v>-0.23502334364217881</v>
      </c>
      <c r="J7007">
        <v>-0.609622439899144</v>
      </c>
      <c r="K7007">
        <v>-0.19812616347300305</v>
      </c>
      <c r="L7007">
        <v>0.2298</v>
      </c>
      <c r="M7007">
        <v>0.76</v>
      </c>
      <c r="N7007">
        <v>0.2319</v>
      </c>
      <c r="O7007">
        <v>-0.17499999999999999</v>
      </c>
      <c r="P7007">
        <v>0</v>
      </c>
      <c r="R7007">
        <v>0</v>
      </c>
      <c r="S7007">
        <v>146336</v>
      </c>
      <c r="T7007">
        <v>0.20759544422410461</v>
      </c>
      <c r="U7007">
        <v>-7.3619018104228518E-3</v>
      </c>
      <c r="V7007">
        <v>18.08796767601908</v>
      </c>
      <c r="W7007">
        <v>1.1075512257944731E-2</v>
      </c>
    </row>
    <row r="7008" spans="1:23" x14ac:dyDescent="0.25">
      <c r="A7008">
        <v>1909</v>
      </c>
      <c r="B7008">
        <v>20231102</v>
      </c>
      <c r="C7008">
        <v>1.0909</v>
      </c>
      <c r="E7008">
        <v>1.1209467268539268E-2</v>
      </c>
      <c r="F7008">
        <f t="shared" si="109"/>
        <v>-2.1496742835633588E-3</v>
      </c>
      <c r="G7008">
        <v>-0.13188918248658968</v>
      </c>
      <c r="H7008">
        <v>0.24403027110169995</v>
      </c>
      <c r="I7008">
        <v>-0.23502334364217881</v>
      </c>
      <c r="J7008">
        <v>-0.60105890580027144</v>
      </c>
      <c r="K7008">
        <v>-0.19177309965449302</v>
      </c>
      <c r="L7008">
        <v>2.2294</v>
      </c>
      <c r="M7008">
        <v>1.4186000000000001</v>
      </c>
      <c r="N7008">
        <v>0.27410000000000001</v>
      </c>
      <c r="O7008">
        <v>-0.62670000000000003</v>
      </c>
      <c r="P7008">
        <v>0</v>
      </c>
      <c r="R7008">
        <v>0</v>
      </c>
      <c r="S7008">
        <v>147225</v>
      </c>
      <c r="T7008">
        <v>0.20681026222335139</v>
      </c>
      <c r="U7008">
        <v>-7.3619018104228518E-3</v>
      </c>
      <c r="V7008">
        <v>18.17568769696085</v>
      </c>
      <c r="W7008">
        <v>1.10923141545359E-2</v>
      </c>
    </row>
    <row r="7009" spans="1:23" x14ac:dyDescent="0.25">
      <c r="A7009">
        <v>1909</v>
      </c>
      <c r="B7009">
        <v>20231103</v>
      </c>
      <c r="C7009">
        <v>0.35970000000000002</v>
      </c>
      <c r="E7009">
        <v>1.1209467268539268E-2</v>
      </c>
      <c r="F7009">
        <f t="shared" si="109"/>
        <v>-2.1422650916694476E-3</v>
      </c>
      <c r="G7009">
        <v>-8.5208488211780703E-2</v>
      </c>
      <c r="H7009">
        <v>0.3194952098809174</v>
      </c>
      <c r="I7009">
        <v>-0.23502334364217881</v>
      </c>
      <c r="J7009">
        <v>-0.60657609126654366</v>
      </c>
      <c r="K7009">
        <v>-0.19111212338181091</v>
      </c>
      <c r="L7009">
        <v>0.67069999999999996</v>
      </c>
      <c r="M7009">
        <v>-0.34489999999999998</v>
      </c>
      <c r="N7009">
        <v>0.14219999999999999</v>
      </c>
      <c r="O7009">
        <v>0.1147</v>
      </c>
      <c r="P7009">
        <v>0</v>
      </c>
      <c r="R7009">
        <v>0</v>
      </c>
      <c r="S7009">
        <v>148759</v>
      </c>
      <c r="T7009">
        <v>0.20745044973060589</v>
      </c>
      <c r="U7009">
        <v>-7.3619018104228518E-3</v>
      </c>
      <c r="V7009">
        <v>18.11917275592678</v>
      </c>
      <c r="W7009">
        <v>1.109406223314806E-2</v>
      </c>
    </row>
    <row r="7010" spans="1:23" x14ac:dyDescent="0.25">
      <c r="A7010">
        <v>1909</v>
      </c>
      <c r="B7010">
        <v>20231106</v>
      </c>
      <c r="C7010">
        <v>1.7921</v>
      </c>
      <c r="E7010">
        <v>1.1209467268539268E-2</v>
      </c>
      <c r="F7010">
        <f t="shared" si="109"/>
        <v>-1.9179332129494612E-3</v>
      </c>
      <c r="G7010">
        <v>-4.1053542062662159E-2</v>
      </c>
      <c r="H7010">
        <v>0.18961194477864979</v>
      </c>
      <c r="I7010">
        <v>-0.23502334364217881</v>
      </c>
      <c r="J7010">
        <v>-0.58107601649133567</v>
      </c>
      <c r="K7010">
        <v>-0.17109940793817863</v>
      </c>
      <c r="L7010">
        <v>0.85009999999999997</v>
      </c>
      <c r="M7010">
        <v>0.54749999999999999</v>
      </c>
      <c r="N7010">
        <v>0.50760000000000005</v>
      </c>
      <c r="O7010">
        <v>-0.1246</v>
      </c>
      <c r="P7010">
        <v>0</v>
      </c>
      <c r="R7010">
        <v>0</v>
      </c>
      <c r="S7010">
        <v>150210</v>
      </c>
      <c r="T7010">
        <v>0.20634861826999659</v>
      </c>
      <c r="U7010">
        <v>-7.3619018104228518E-3</v>
      </c>
      <c r="V7010">
        <v>18.38038116211418</v>
      </c>
      <c r="W7010">
        <v>1.11469897001149E-2</v>
      </c>
    </row>
    <row r="7011" spans="1:23" x14ac:dyDescent="0.25">
      <c r="A7011">
        <v>1909</v>
      </c>
      <c r="B7011">
        <v>20231107</v>
      </c>
      <c r="C7011">
        <v>-0.70420000000000005</v>
      </c>
      <c r="E7011">
        <v>1.1209467268539268E-2</v>
      </c>
      <c r="F7011">
        <f t="shared" si="109"/>
        <v>-2.0008053203440144E-3</v>
      </c>
      <c r="G7011">
        <v>-5.632975361804294E-2</v>
      </c>
      <c r="H7011">
        <v>0.18552984395928571</v>
      </c>
      <c r="I7011">
        <v>-0.23502334364217881</v>
      </c>
      <c r="J7011">
        <v>-0.63654281902557563</v>
      </c>
      <c r="K7011">
        <v>-0.17849245395983426</v>
      </c>
      <c r="L7011">
        <v>0.2041</v>
      </c>
      <c r="M7011">
        <v>-5.1000000000000004E-3</v>
      </c>
      <c r="N7011">
        <v>-0.64400000000000002</v>
      </c>
      <c r="O7011">
        <v>0.42970000000000003</v>
      </c>
      <c r="P7011">
        <v>0</v>
      </c>
      <c r="R7011">
        <v>0</v>
      </c>
      <c r="S7011">
        <v>149708</v>
      </c>
      <c r="T7011">
        <v>0.2063139888117318</v>
      </c>
      <c r="U7011">
        <v>-7.3619018104228518E-3</v>
      </c>
      <c r="V7011">
        <v>17.812210471871101</v>
      </c>
      <c r="W7011">
        <v>1.112743737098707E-2</v>
      </c>
    </row>
    <row r="7012" spans="1:23" x14ac:dyDescent="0.25">
      <c r="A7012">
        <v>1909</v>
      </c>
      <c r="B7012">
        <v>20231108</v>
      </c>
      <c r="C7012">
        <v>1.0638000000000001</v>
      </c>
      <c r="E7012">
        <v>1.1209467268539268E-2</v>
      </c>
      <c r="F7012">
        <f t="shared" si="109"/>
        <v>-1.809165284807915E-3</v>
      </c>
      <c r="G7012">
        <v>-7.0936489766614194E-2</v>
      </c>
      <c r="H7012">
        <v>0.10121450141867291</v>
      </c>
      <c r="I7012">
        <v>-0.23502334364217881</v>
      </c>
      <c r="J7012">
        <v>-0.64068833443621886</v>
      </c>
      <c r="K7012">
        <v>-0.1613961878353985</v>
      </c>
      <c r="L7012">
        <v>0.32200000000000001</v>
      </c>
      <c r="M7012">
        <v>0.77959999999999996</v>
      </c>
      <c r="N7012">
        <v>0.62360000000000004</v>
      </c>
      <c r="O7012">
        <v>-0.18840000000000001</v>
      </c>
      <c r="P7012">
        <v>0</v>
      </c>
      <c r="R7012">
        <v>0</v>
      </c>
      <c r="S7012">
        <v>149228</v>
      </c>
      <c r="T7012">
        <v>0.2055987211677428</v>
      </c>
      <c r="U7012">
        <v>-7.3619018104228518E-3</v>
      </c>
      <c r="V7012">
        <v>17.769746146460879</v>
      </c>
      <c r="W7012">
        <v>1.117265172798455E-2</v>
      </c>
    </row>
    <row r="7013" spans="1:23" x14ac:dyDescent="0.25">
      <c r="A7013">
        <v>1909</v>
      </c>
      <c r="B7013">
        <v>20231109</v>
      </c>
      <c r="C7013">
        <v>-1.0526</v>
      </c>
      <c r="E7013">
        <v>1.1209467268539268E-2</v>
      </c>
      <c r="F7013">
        <f t="shared" si="109"/>
        <v>-1.8957610814194896E-3</v>
      </c>
      <c r="G7013">
        <v>-9.5341911414852015E-2</v>
      </c>
      <c r="H7013">
        <v>0.14231627754104875</v>
      </c>
      <c r="I7013">
        <v>-0.23502334364217881</v>
      </c>
      <c r="J7013">
        <v>-0.66415873648690704</v>
      </c>
      <c r="K7013">
        <v>-0.16912142530985155</v>
      </c>
      <c r="L7013">
        <v>2.5100000000000001E-2</v>
      </c>
      <c r="M7013">
        <v>-0.50439999999999996</v>
      </c>
      <c r="N7013">
        <v>0.11749999999999999</v>
      </c>
      <c r="O7013">
        <v>0.10290000000000001</v>
      </c>
      <c r="P7013">
        <v>0</v>
      </c>
      <c r="R7013">
        <v>0</v>
      </c>
      <c r="S7013">
        <v>148426</v>
      </c>
      <c r="T7013">
        <v>0.2059473975733051</v>
      </c>
      <c r="U7013">
        <v>-7.3619018104228518E-3</v>
      </c>
      <c r="V7013">
        <v>17.529328564697622</v>
      </c>
      <c r="W7013">
        <v>1.1152220854803359E-2</v>
      </c>
    </row>
    <row r="7014" spans="1:23" x14ac:dyDescent="0.25">
      <c r="A7014">
        <v>1909</v>
      </c>
      <c r="B7014">
        <v>20231110</v>
      </c>
      <c r="C7014">
        <v>0</v>
      </c>
      <c r="E7014">
        <v>1.1209467268539268E-2</v>
      </c>
      <c r="F7014">
        <f t="shared" si="109"/>
        <v>-1.8129915015950761E-3</v>
      </c>
      <c r="G7014">
        <v>-9.8080674442709126E-2</v>
      </c>
      <c r="H7014">
        <v>4.5422129531977662E-2</v>
      </c>
      <c r="I7014">
        <v>-0.23502334364217881</v>
      </c>
      <c r="J7014">
        <v>-0.68177684773081693</v>
      </c>
      <c r="K7014">
        <v>-0.16173752580405468</v>
      </c>
      <c r="L7014">
        <v>-0.38550000000000001</v>
      </c>
      <c r="M7014">
        <v>-0.31459999999999999</v>
      </c>
      <c r="N7014">
        <v>-0.3397</v>
      </c>
      <c r="O7014">
        <v>-8.6999999999999994E-3</v>
      </c>
      <c r="P7014">
        <v>0</v>
      </c>
      <c r="R7014">
        <v>0</v>
      </c>
      <c r="S7014">
        <v>148336</v>
      </c>
      <c r="T7014">
        <v>0.2051254208502741</v>
      </c>
      <c r="U7014">
        <v>-7.3619018104228518E-3</v>
      </c>
      <c r="V7014">
        <v>17.348858554369329</v>
      </c>
      <c r="W7014">
        <v>1.1171748994214539E-2</v>
      </c>
    </row>
    <row r="7015" spans="1:23" x14ac:dyDescent="0.25">
      <c r="A7015">
        <v>1909</v>
      </c>
      <c r="B7015">
        <v>20231113</v>
      </c>
      <c r="C7015">
        <v>-0.70920000000000005</v>
      </c>
      <c r="E7015">
        <v>1.1209467268539268E-2</v>
      </c>
      <c r="F7015">
        <f t="shared" si="109"/>
        <v>-2.0126717681196427E-3</v>
      </c>
      <c r="G7015">
        <v>-9.7441629736209137E-2</v>
      </c>
      <c r="H7015">
        <v>0.10366444031634314</v>
      </c>
      <c r="I7015">
        <v>-0.23502334364217881</v>
      </c>
      <c r="J7015">
        <v>-0.69493499201252662</v>
      </c>
      <c r="K7015">
        <v>-0.17955106339160742</v>
      </c>
      <c r="L7015">
        <v>0.93859999999999999</v>
      </c>
      <c r="M7015">
        <v>0.98209999999999997</v>
      </c>
      <c r="N7015">
        <v>-0.79249999999999998</v>
      </c>
      <c r="O7015">
        <v>-0.2213</v>
      </c>
      <c r="P7015">
        <v>0</v>
      </c>
      <c r="R7015">
        <v>0</v>
      </c>
      <c r="S7015">
        <v>148357</v>
      </c>
      <c r="T7015">
        <v>0.20561950459778591</v>
      </c>
      <c r="U7015">
        <v>-7.3619018104228518E-3</v>
      </c>
      <c r="V7015">
        <v>17.214073934068889</v>
      </c>
      <c r="W7015">
        <v>1.112463767516924E-2</v>
      </c>
    </row>
    <row r="7016" spans="1:23" x14ac:dyDescent="0.25">
      <c r="A7016">
        <v>1909</v>
      </c>
      <c r="B7016">
        <v>20231114</v>
      </c>
      <c r="C7016">
        <v>0</v>
      </c>
      <c r="E7016">
        <v>1.1209467268539268E-2</v>
      </c>
      <c r="F7016">
        <f t="shared" si="109"/>
        <v>-2.1045354940438842E-3</v>
      </c>
      <c r="G7016">
        <v>-5.027404425644777E-2</v>
      </c>
      <c r="H7016">
        <v>0.23739475184905429</v>
      </c>
      <c r="I7016">
        <v>-0.23502334364217881</v>
      </c>
      <c r="J7016">
        <v>-0.7908224313799751</v>
      </c>
      <c r="K7016">
        <v>-0.18774625444962215</v>
      </c>
      <c r="L7016">
        <v>0.44969999999999999</v>
      </c>
      <c r="M7016">
        <v>0.73670000000000002</v>
      </c>
      <c r="N7016">
        <v>0.54420000000000002</v>
      </c>
      <c r="O7016">
        <v>-0.27110000000000001</v>
      </c>
      <c r="P7016">
        <v>0</v>
      </c>
      <c r="R7016">
        <v>0</v>
      </c>
      <c r="S7016">
        <v>149907</v>
      </c>
      <c r="T7016">
        <v>0.206753971492869</v>
      </c>
      <c r="U7016">
        <v>-7.3619018104228518E-3</v>
      </c>
      <c r="V7016">
        <v>16.2318570021047</v>
      </c>
      <c r="W7016">
        <v>1.1102963919539639E-2</v>
      </c>
    </row>
    <row r="7017" spans="1:23" x14ac:dyDescent="0.25">
      <c r="A7017">
        <v>1909</v>
      </c>
      <c r="B7017">
        <v>20231115</v>
      </c>
      <c r="C7017">
        <v>3.2143000000000002</v>
      </c>
      <c r="E7017">
        <v>1.1209467268539268E-2</v>
      </c>
      <c r="F7017">
        <f t="shared" si="109"/>
        <v>-1.9655545976356094E-3</v>
      </c>
      <c r="G7017">
        <v>6.3962804705503293E-2</v>
      </c>
      <c r="H7017">
        <v>0.14291964163205062</v>
      </c>
      <c r="I7017">
        <v>-0.23502334364217881</v>
      </c>
      <c r="J7017">
        <v>-0.6320138249790761</v>
      </c>
      <c r="K7017">
        <v>-0.17534772621640793</v>
      </c>
      <c r="L7017">
        <v>1.2504999999999999</v>
      </c>
      <c r="M7017">
        <v>-0.60170000000000001</v>
      </c>
      <c r="N7017">
        <v>0.1885</v>
      </c>
      <c r="O7017">
        <v>9.5500000000000002E-2</v>
      </c>
      <c r="P7017">
        <v>0</v>
      </c>
      <c r="R7017">
        <v>0</v>
      </c>
      <c r="S7017">
        <v>153661</v>
      </c>
      <c r="T7017">
        <v>0.20595251605825499</v>
      </c>
      <c r="U7017">
        <v>-7.3619018104228518E-3</v>
      </c>
      <c r="V7017">
        <v>17.858602936479421</v>
      </c>
      <c r="W7017">
        <v>1.1135754207062049E-2</v>
      </c>
    </row>
    <row r="7018" spans="1:23" x14ac:dyDescent="0.25">
      <c r="A7018">
        <v>1909</v>
      </c>
      <c r="B7018">
        <v>20231116</v>
      </c>
      <c r="C7018">
        <v>1.0381</v>
      </c>
      <c r="E7018">
        <v>1.1209467268539268E-2</v>
      </c>
      <c r="F7018">
        <f t="shared" si="109"/>
        <v>-1.9551721677477291E-3</v>
      </c>
      <c r="G7018">
        <v>9.3663168207598194E-2</v>
      </c>
      <c r="H7018">
        <v>0.32223339156594472</v>
      </c>
      <c r="I7018">
        <v>-0.23502334364217881</v>
      </c>
      <c r="J7018">
        <v>-0.62451753928330234</v>
      </c>
      <c r="K7018">
        <v>-0.17442150647383192</v>
      </c>
      <c r="L7018">
        <v>0.24349999999999999</v>
      </c>
      <c r="M7018">
        <v>-0.50919999999999999</v>
      </c>
      <c r="N7018">
        <v>0.34179999999999999</v>
      </c>
      <c r="O7018">
        <v>0.40670000000000001</v>
      </c>
      <c r="P7018">
        <v>0</v>
      </c>
      <c r="R7018">
        <v>0</v>
      </c>
      <c r="S7018">
        <v>154637</v>
      </c>
      <c r="T7018">
        <v>0.2074736783946147</v>
      </c>
      <c r="U7018">
        <v>-7.3619018104228518E-3</v>
      </c>
      <c r="V7018">
        <v>17.935390665777462</v>
      </c>
      <c r="W7018">
        <v>1.113820377293767E-2</v>
      </c>
    </row>
    <row r="7019" spans="1:23" x14ac:dyDescent="0.25">
      <c r="A7019">
        <v>1909</v>
      </c>
      <c r="B7019">
        <v>20231117</v>
      </c>
      <c r="C7019">
        <v>0.34250000000000003</v>
      </c>
      <c r="E7019">
        <v>1.1209467268539268E-2</v>
      </c>
      <c r="F7019">
        <f t="shared" si="109"/>
        <v>-1.9938923039784719E-3</v>
      </c>
      <c r="G7019">
        <v>0.10078395208002669</v>
      </c>
      <c r="H7019">
        <v>0.31420202644132061</v>
      </c>
      <c r="I7019">
        <v>-0.23502334364217881</v>
      </c>
      <c r="J7019">
        <v>-0.69444964585198832</v>
      </c>
      <c r="K7019">
        <v>-0.17787574165764086</v>
      </c>
      <c r="L7019">
        <v>0.2167</v>
      </c>
      <c r="M7019">
        <v>0.45390000000000003</v>
      </c>
      <c r="N7019">
        <v>0.5413</v>
      </c>
      <c r="O7019">
        <v>-0.23499999999999999</v>
      </c>
      <c r="P7019">
        <v>0</v>
      </c>
      <c r="R7019">
        <v>0</v>
      </c>
      <c r="S7019">
        <v>154871</v>
      </c>
      <c r="T7019">
        <v>0.2074055463626783</v>
      </c>
      <c r="U7019">
        <v>-7.3619018104228518E-3</v>
      </c>
      <c r="V7019">
        <v>17.21904554682536</v>
      </c>
      <c r="W7019">
        <v>1.112906838503383E-2</v>
      </c>
    </row>
    <row r="7020" spans="1:23" x14ac:dyDescent="0.25">
      <c r="A7020">
        <v>1909</v>
      </c>
      <c r="B7020">
        <v>20231120</v>
      </c>
      <c r="C7020">
        <v>0.34129999999999999</v>
      </c>
      <c r="E7020">
        <v>1.1209467268539268E-2</v>
      </c>
      <c r="F7020">
        <f t="shared" si="109"/>
        <v>-1.8666890345047102E-3</v>
      </c>
      <c r="G7020">
        <v>8.6633676436098275E-2</v>
      </c>
      <c r="H7020">
        <v>0.27638104867996577</v>
      </c>
      <c r="I7020">
        <v>-0.23502334364217881</v>
      </c>
      <c r="J7020">
        <v>-0.69217188262732499</v>
      </c>
      <c r="K7020">
        <v>-0.16652789912182533</v>
      </c>
      <c r="L7020">
        <v>6.4000000000000003E-3</v>
      </c>
      <c r="M7020">
        <v>0.54359999999999997</v>
      </c>
      <c r="N7020">
        <v>0.41699999999999998</v>
      </c>
      <c r="O7020">
        <v>0.34570000000000001</v>
      </c>
      <c r="P7020">
        <v>0</v>
      </c>
      <c r="R7020">
        <v>0</v>
      </c>
      <c r="S7020">
        <v>154406</v>
      </c>
      <c r="T7020">
        <v>0.2070847017709162</v>
      </c>
      <c r="U7020">
        <v>-7.3619018104228518E-3</v>
      </c>
      <c r="V7020">
        <v>17.24237767062623</v>
      </c>
      <c r="W7020">
        <v>1.115907993257474E-2</v>
      </c>
    </row>
    <row r="7021" spans="1:23" x14ac:dyDescent="0.25">
      <c r="A7021">
        <v>1909</v>
      </c>
      <c r="B7021">
        <v>20231121</v>
      </c>
      <c r="C7021">
        <v>0.68030000000000002</v>
      </c>
      <c r="E7021">
        <v>1.1209467268539268E-2</v>
      </c>
      <c r="F7021">
        <f t="shared" si="109"/>
        <v>-1.8369035263445393E-3</v>
      </c>
      <c r="G7021">
        <v>0.11374743041188368</v>
      </c>
      <c r="H7021">
        <v>0.21389222065700164</v>
      </c>
      <c r="I7021">
        <v>-0.23502334364217881</v>
      </c>
      <c r="J7021">
        <v>-0.76781936872662859</v>
      </c>
      <c r="K7021">
        <v>-0.16387072483810469</v>
      </c>
      <c r="L7021">
        <v>1.1879</v>
      </c>
      <c r="M7021">
        <v>-0.215</v>
      </c>
      <c r="N7021">
        <v>6.7400000000000002E-2</v>
      </c>
      <c r="O7021">
        <v>0.13600000000000001</v>
      </c>
      <c r="P7021">
        <v>0</v>
      </c>
      <c r="R7021">
        <v>0</v>
      </c>
      <c r="S7021">
        <v>155297</v>
      </c>
      <c r="T7021">
        <v>0.20655459378049809</v>
      </c>
      <c r="U7021">
        <v>-7.3619018104228518E-3</v>
      </c>
      <c r="V7021">
        <v>16.467487422253559</v>
      </c>
      <c r="W7021">
        <v>1.116610733995096E-2</v>
      </c>
    </row>
    <row r="7022" spans="1:23" x14ac:dyDescent="0.25">
      <c r="A7022">
        <v>1909</v>
      </c>
      <c r="B7022">
        <v>20231122</v>
      </c>
      <c r="C7022">
        <v>1.0135000000000001</v>
      </c>
      <c r="E7022">
        <v>1.1209467268539268E-2</v>
      </c>
      <c r="F7022">
        <f t="shared" si="109"/>
        <v>-1.5653636975582214E-3</v>
      </c>
      <c r="G7022">
        <v>0.10763085964966947</v>
      </c>
      <c r="H7022">
        <v>0.20046070761166973</v>
      </c>
      <c r="I7022">
        <v>-0.23502334364217881</v>
      </c>
      <c r="J7022">
        <v>-0.91839442364748936</v>
      </c>
      <c r="K7022">
        <v>-0.139646573744999</v>
      </c>
      <c r="L7022">
        <v>-0.61419999999999997</v>
      </c>
      <c r="M7022">
        <v>0.28810000000000002</v>
      </c>
      <c r="N7022">
        <v>-0.41930000000000001</v>
      </c>
      <c r="O7022">
        <v>0.1173</v>
      </c>
      <c r="P7022">
        <v>0</v>
      </c>
      <c r="R7022">
        <v>0</v>
      </c>
      <c r="S7022">
        <v>155096</v>
      </c>
      <c r="T7022">
        <v>0.20644065097481579</v>
      </c>
      <c r="U7022">
        <v>-7.3619018104228518E-3</v>
      </c>
      <c r="V7022">
        <v>14.92508135269577</v>
      </c>
      <c r="W7022">
        <v>1.123017275678014E-2</v>
      </c>
    </row>
    <row r="7023" spans="1:23" x14ac:dyDescent="0.25">
      <c r="A7023">
        <v>1909</v>
      </c>
      <c r="B7023">
        <v>20231123</v>
      </c>
      <c r="C7023">
        <v>0</v>
      </c>
      <c r="E7023">
        <v>1.1209467268539268E-2</v>
      </c>
      <c r="F7023">
        <f t="shared" si="109"/>
        <v>-1.8014690766557262E-3</v>
      </c>
      <c r="G7023">
        <v>0.14028300108178812</v>
      </c>
      <c r="H7023">
        <v>0.3253862341365476</v>
      </c>
      <c r="I7023">
        <v>-0.23502334364217881</v>
      </c>
      <c r="J7023">
        <v>-0.90903873970783955</v>
      </c>
      <c r="K7023">
        <v>-0.16070960675461965</v>
      </c>
      <c r="L7023">
        <v>-9.8199999999999996E-2</v>
      </c>
      <c r="M7023">
        <v>-0.8538</v>
      </c>
      <c r="N7023">
        <v>-0.1502</v>
      </c>
      <c r="O7023">
        <v>0.43319999999999997</v>
      </c>
      <c r="P7023">
        <v>0</v>
      </c>
      <c r="R7023">
        <v>0</v>
      </c>
      <c r="S7023">
        <v>156169</v>
      </c>
      <c r="T7023">
        <v>0.2075004247281928</v>
      </c>
      <c r="U7023">
        <v>-7.3619018104228518E-3</v>
      </c>
      <c r="V7023">
        <v>15.020915710524591</v>
      </c>
      <c r="W7023">
        <v>1.117446752342597E-2</v>
      </c>
    </row>
    <row r="7024" spans="1:23" x14ac:dyDescent="0.25">
      <c r="A7024">
        <v>1909</v>
      </c>
      <c r="B7024">
        <v>20231124</v>
      </c>
      <c r="C7024">
        <v>-1.3378000000000001</v>
      </c>
      <c r="E7024">
        <v>1.1209467268539268E-2</v>
      </c>
      <c r="F7024">
        <f t="shared" si="109"/>
        <v>-1.9098904233673315E-3</v>
      </c>
      <c r="G7024">
        <v>0.12327223960876452</v>
      </c>
      <c r="H7024">
        <v>0.29930561767880143</v>
      </c>
      <c r="I7024">
        <v>-0.23502334364217881</v>
      </c>
      <c r="J7024">
        <v>-0.90593411545912561</v>
      </c>
      <c r="K7024">
        <v>-0.17038190822213925</v>
      </c>
      <c r="L7024">
        <v>-4.8800000000000003E-2</v>
      </c>
      <c r="M7024">
        <v>0.16339999999999999</v>
      </c>
      <c r="N7024">
        <v>0.58420000000000005</v>
      </c>
      <c r="O7024">
        <v>-0.2009</v>
      </c>
      <c r="P7024">
        <v>0</v>
      </c>
      <c r="R7024">
        <v>0</v>
      </c>
      <c r="S7024">
        <v>155610</v>
      </c>
      <c r="T7024">
        <v>0.20727917648884031</v>
      </c>
      <c r="U7024">
        <v>-7.3619018104228518E-3</v>
      </c>
      <c r="V7024">
        <v>15.052717733027119</v>
      </c>
      <c r="W7024">
        <v>1.114888726582138E-2</v>
      </c>
    </row>
    <row r="7025" spans="1:23" x14ac:dyDescent="0.25">
      <c r="A7025">
        <v>1909</v>
      </c>
      <c r="B7025">
        <v>20231127</v>
      </c>
      <c r="C7025">
        <v>0.33900000000000002</v>
      </c>
      <c r="E7025">
        <v>1.1209467268539268E-2</v>
      </c>
      <c r="F7025">
        <f t="shared" si="109"/>
        <v>-1.876381173959738E-3</v>
      </c>
      <c r="G7025">
        <v>0.12159855109174073</v>
      </c>
      <c r="H7025">
        <v>0.31241112201803695</v>
      </c>
      <c r="I7025">
        <v>-0.23502334364217881</v>
      </c>
      <c r="J7025">
        <v>-1.0650997464736265</v>
      </c>
      <c r="K7025">
        <v>-0.16739253784397318</v>
      </c>
      <c r="L7025">
        <v>-0.87009999999999998</v>
      </c>
      <c r="M7025">
        <v>-0.68369999999999997</v>
      </c>
      <c r="N7025">
        <v>-0.17269999999999999</v>
      </c>
      <c r="O7025">
        <v>-9.1200000000000003E-2</v>
      </c>
      <c r="P7025">
        <v>0</v>
      </c>
      <c r="R7025">
        <v>0</v>
      </c>
      <c r="S7025">
        <v>155555</v>
      </c>
      <c r="T7025">
        <v>0.20739035368304429</v>
      </c>
      <c r="U7025">
        <v>-7.3619018104228518E-3</v>
      </c>
      <c r="V7025">
        <v>13.42231463956127</v>
      </c>
      <c r="W7025">
        <v>1.1156793229526689E-2</v>
      </c>
    </row>
    <row r="7026" spans="1:23" x14ac:dyDescent="0.25">
      <c r="A7026">
        <v>1909</v>
      </c>
      <c r="B7026">
        <v>20231128</v>
      </c>
      <c r="C7026">
        <v>0.67569999999999997</v>
      </c>
      <c r="E7026">
        <v>1.1209467268539268E-2</v>
      </c>
      <c r="F7026">
        <f t="shared" si="109"/>
        <v>-1.9677093939449602E-3</v>
      </c>
      <c r="G7026">
        <v>0.17701285635538294</v>
      </c>
      <c r="H7026">
        <v>0.2406743578804405</v>
      </c>
      <c r="I7026">
        <v>-0.23502334364217881</v>
      </c>
      <c r="J7026">
        <v>-1.0659464224438997</v>
      </c>
      <c r="K7026">
        <v>-0.1755399562535479</v>
      </c>
      <c r="L7026">
        <v>1.1879999999999999</v>
      </c>
      <c r="M7026">
        <v>0.25069999999999998</v>
      </c>
      <c r="N7026">
        <v>-3.6299999999999999E-2</v>
      </c>
      <c r="O7026">
        <v>-0.1229</v>
      </c>
      <c r="P7026">
        <v>0</v>
      </c>
      <c r="R7026">
        <v>0</v>
      </c>
      <c r="S7026">
        <v>157376</v>
      </c>
      <c r="T7026">
        <v>0.2067817931918457</v>
      </c>
      <c r="U7026">
        <v>-7.3619018104228518E-3</v>
      </c>
      <c r="V7026">
        <v>13.41364176770886</v>
      </c>
      <c r="W7026">
        <v>1.1135245817834739E-2</v>
      </c>
    </row>
    <row r="7027" spans="1:23" x14ac:dyDescent="0.25">
      <c r="A7027">
        <v>1909</v>
      </c>
      <c r="B7027">
        <v>20231129</v>
      </c>
      <c r="C7027">
        <v>0.33560000000000001</v>
      </c>
      <c r="E7027">
        <v>1.1209467268539268E-2</v>
      </c>
      <c r="F7027">
        <f t="shared" si="109"/>
        <v>-1.9697217364323398E-3</v>
      </c>
      <c r="G7027">
        <v>0.17515658363650202</v>
      </c>
      <c r="H7027">
        <v>0.25597052543495064</v>
      </c>
      <c r="I7027">
        <v>-0.23502334364217881</v>
      </c>
      <c r="J7027">
        <v>-1.0677769058856654</v>
      </c>
      <c r="K7027">
        <v>-0.17571947794170409</v>
      </c>
      <c r="L7027">
        <v>0.16250000000000001</v>
      </c>
      <c r="M7027">
        <v>0.62439999999999996</v>
      </c>
      <c r="N7027">
        <v>8.8800000000000004E-2</v>
      </c>
      <c r="O7027">
        <v>-4.3900000000000002E-2</v>
      </c>
      <c r="P7027">
        <v>0</v>
      </c>
      <c r="R7027">
        <v>0</v>
      </c>
      <c r="S7027">
        <v>157315</v>
      </c>
      <c r="T7027">
        <v>0.20691155431715341</v>
      </c>
      <c r="U7027">
        <v>-7.3619018104228518E-3</v>
      </c>
      <c r="V7027">
        <v>13.39489132612816</v>
      </c>
      <c r="W7027">
        <v>1.113477103827539E-2</v>
      </c>
    </row>
    <row r="7028" spans="1:23" x14ac:dyDescent="0.25">
      <c r="A7028">
        <v>1909</v>
      </c>
      <c r="B7028">
        <v>20231130</v>
      </c>
      <c r="C7028">
        <v>0.33439999999999998</v>
      </c>
      <c r="E7028">
        <v>1.1209467268539268E-2</v>
      </c>
      <c r="F7028">
        <f t="shared" si="109"/>
        <v>-2.044996240239919E-3</v>
      </c>
      <c r="G7028">
        <v>0.20293981301909694</v>
      </c>
      <c r="H7028">
        <v>0.43040094277276075</v>
      </c>
      <c r="I7028">
        <v>-0.23502334364217881</v>
      </c>
      <c r="J7028">
        <v>-1.1005368852729569</v>
      </c>
      <c r="K7028">
        <v>-0.1824347394259716</v>
      </c>
      <c r="L7028">
        <v>0.36459999999999998</v>
      </c>
      <c r="M7028">
        <v>0.34079999999999999</v>
      </c>
      <c r="N7028">
        <v>0.2349</v>
      </c>
      <c r="O7028">
        <v>-5.0299999999999997E-2</v>
      </c>
      <c r="P7028">
        <v>0</v>
      </c>
      <c r="R7028">
        <v>0</v>
      </c>
      <c r="S7028">
        <v>158228</v>
      </c>
      <c r="T7028">
        <v>0.2083912901503932</v>
      </c>
      <c r="U7028">
        <v>-7.3619018104228518E-3</v>
      </c>
      <c r="V7028">
        <v>13.0593165453512</v>
      </c>
      <c r="W7028">
        <v>1.111701124044169E-2</v>
      </c>
    </row>
    <row r="7029" spans="1:23" x14ac:dyDescent="0.25">
      <c r="A7029">
        <v>1909</v>
      </c>
      <c r="B7029">
        <v>20231201</v>
      </c>
      <c r="C7029">
        <v>0.33329999999999999</v>
      </c>
      <c r="E7029">
        <v>1.1209467268539268E-2</v>
      </c>
      <c r="F7029">
        <f t="shared" si="109"/>
        <v>-2.226752393141164E-3</v>
      </c>
      <c r="G7029">
        <v>0.27022209140345332</v>
      </c>
      <c r="H7029">
        <v>0.65573252734420873</v>
      </c>
      <c r="I7029">
        <v>-0.23502334364217881</v>
      </c>
      <c r="J7029">
        <v>-1.120480036371412</v>
      </c>
      <c r="K7029">
        <v>-0.1986492613606014</v>
      </c>
      <c r="L7029">
        <v>2.4299999999999999E-2</v>
      </c>
      <c r="M7029">
        <v>0.57350000000000001</v>
      </c>
      <c r="N7029">
        <v>-0.20810000000000001</v>
      </c>
      <c r="O7029">
        <v>-0.16600000000000001</v>
      </c>
      <c r="P7029">
        <v>0</v>
      </c>
      <c r="R7029">
        <v>0</v>
      </c>
      <c r="S7029">
        <v>160439</v>
      </c>
      <c r="T7029">
        <v>0.2103028330173998</v>
      </c>
      <c r="U7029">
        <v>-7.3619018104228518E-3</v>
      </c>
      <c r="V7029">
        <v>12.855030136048329</v>
      </c>
      <c r="W7029">
        <v>1.1074128825184481E-2</v>
      </c>
    </row>
    <row r="7030" spans="1:23" x14ac:dyDescent="0.25">
      <c r="A7030">
        <v>1909</v>
      </c>
      <c r="B7030">
        <v>20231204</v>
      </c>
      <c r="C7030">
        <v>1.6611</v>
      </c>
      <c r="E7030">
        <v>1.1209467268539268E-2</v>
      </c>
      <c r="F7030">
        <f t="shared" si="109"/>
        <v>-2.3973408496721373E-3</v>
      </c>
      <c r="G7030">
        <v>0.39672251259014235</v>
      </c>
      <c r="H7030">
        <v>1.1000215582816335</v>
      </c>
      <c r="I7030">
        <v>-0.23502334364217881</v>
      </c>
      <c r="J7030">
        <v>-0.98608969086715947</v>
      </c>
      <c r="K7030">
        <v>-0.21386750968982851</v>
      </c>
      <c r="L7030">
        <v>-0.1017</v>
      </c>
      <c r="M7030">
        <v>-1.2670999999999999</v>
      </c>
      <c r="N7030">
        <v>0.57489999999999997</v>
      </c>
      <c r="O7030">
        <v>-9.8500000000000004E-2</v>
      </c>
      <c r="P7030">
        <v>0</v>
      </c>
      <c r="R7030">
        <v>0</v>
      </c>
      <c r="S7030">
        <v>164596</v>
      </c>
      <c r="T7030">
        <v>0.21407184538019361</v>
      </c>
      <c r="U7030">
        <v>-7.3619018104228518E-3</v>
      </c>
      <c r="V7030">
        <v>14.231649156407791</v>
      </c>
      <c r="W7030">
        <v>1.1033881246688349E-2</v>
      </c>
    </row>
    <row r="7031" spans="1:23" x14ac:dyDescent="0.25">
      <c r="A7031">
        <v>1909</v>
      </c>
      <c r="B7031">
        <v>20231205</v>
      </c>
      <c r="C7031">
        <v>-0.32679999999999998</v>
      </c>
      <c r="E7031">
        <v>1.1209467268539268E-2</v>
      </c>
      <c r="F7031">
        <f t="shared" si="109"/>
        <v>-2.43191697245E-3</v>
      </c>
      <c r="G7031">
        <v>0.40907737691580887</v>
      </c>
      <c r="H7031">
        <v>1.2420642498388401</v>
      </c>
      <c r="I7031">
        <v>-0.23502334364217881</v>
      </c>
      <c r="J7031">
        <v>-0.98652155469922698</v>
      </c>
      <c r="K7031">
        <v>-0.21695205616733193</v>
      </c>
      <c r="L7031">
        <v>-0.53720000000000001</v>
      </c>
      <c r="M7031">
        <v>-0.41639999999999999</v>
      </c>
      <c r="N7031">
        <v>0.45140000000000002</v>
      </c>
      <c r="O7031">
        <v>0.26169999999999999</v>
      </c>
      <c r="P7031">
        <v>0</v>
      </c>
      <c r="R7031">
        <v>0</v>
      </c>
      <c r="S7031">
        <v>165002</v>
      </c>
      <c r="T7031">
        <v>0.21527682822524391</v>
      </c>
      <c r="U7031">
        <v>-7.3619018104228518E-3</v>
      </c>
      <c r="V7031">
        <v>14.22722538650677</v>
      </c>
      <c r="W7031">
        <v>1.10257235715215E-2</v>
      </c>
    </row>
    <row r="7032" spans="1:23" x14ac:dyDescent="0.25">
      <c r="A7032">
        <v>1909</v>
      </c>
      <c r="B7032">
        <v>20231206</v>
      </c>
      <c r="C7032">
        <v>-0.98360000000000003</v>
      </c>
      <c r="E7032">
        <v>1.1209467268539268E-2</v>
      </c>
      <c r="F7032">
        <f t="shared" si="109"/>
        <v>-2.5271935129891612E-3</v>
      </c>
      <c r="G7032">
        <v>0.37377776455676165</v>
      </c>
      <c r="H7032">
        <v>1.1117636206669352</v>
      </c>
      <c r="I7032">
        <v>-0.23502334364217881</v>
      </c>
      <c r="J7032">
        <v>-0.96165418925150636</v>
      </c>
      <c r="K7032">
        <v>-0.22545170545990503</v>
      </c>
      <c r="L7032">
        <v>0.19109999999999999</v>
      </c>
      <c r="M7032">
        <v>0.6512</v>
      </c>
      <c r="N7032">
        <v>-0.33510000000000001</v>
      </c>
      <c r="O7032">
        <v>-0.41930000000000001</v>
      </c>
      <c r="P7032">
        <v>0</v>
      </c>
      <c r="R7032">
        <v>0</v>
      </c>
      <c r="S7032">
        <v>163842</v>
      </c>
      <c r="T7032">
        <v>0.21417145616329469</v>
      </c>
      <c r="U7032">
        <v>-7.3619018104228518E-3</v>
      </c>
      <c r="V7032">
        <v>14.481952674639819</v>
      </c>
      <c r="W7032">
        <v>1.1003244617656919E-2</v>
      </c>
    </row>
    <row r="7033" spans="1:23" x14ac:dyDescent="0.25">
      <c r="A7033">
        <v>1909</v>
      </c>
      <c r="B7033">
        <v>20231207</v>
      </c>
      <c r="C7033">
        <v>-0.6623</v>
      </c>
      <c r="E7033">
        <v>1.1209467268539268E-2</v>
      </c>
      <c r="F7033">
        <f t="shared" si="109"/>
        <v>-2.4312289002376584E-3</v>
      </c>
      <c r="G7033">
        <v>0.31827216719219087</v>
      </c>
      <c r="H7033">
        <v>0.85946011095772512</v>
      </c>
      <c r="I7033">
        <v>-0.23502334364217881</v>
      </c>
      <c r="J7033">
        <v>-0.98775022236266341</v>
      </c>
      <c r="K7033">
        <v>-0.21689067303503332</v>
      </c>
      <c r="L7033">
        <v>-0.46829999999999999</v>
      </c>
      <c r="M7033">
        <v>-2.1499999999999998E-2</v>
      </c>
      <c r="N7033">
        <v>0.28870000000000001</v>
      </c>
      <c r="O7033">
        <v>6.7900000000000002E-2</v>
      </c>
      <c r="P7033">
        <v>0</v>
      </c>
      <c r="R7033">
        <v>0</v>
      </c>
      <c r="S7033">
        <v>162018</v>
      </c>
      <c r="T7033">
        <v>0.2120311038677094</v>
      </c>
      <c r="U7033">
        <v>-7.3619018104228518E-3</v>
      </c>
      <c r="V7033">
        <v>14.214639606859871</v>
      </c>
      <c r="W7033">
        <v>1.1025885910995931E-2</v>
      </c>
    </row>
    <row r="7034" spans="1:23" x14ac:dyDescent="0.25">
      <c r="A7034">
        <v>1909</v>
      </c>
      <c r="B7034">
        <v>20231208</v>
      </c>
      <c r="C7034">
        <v>-1</v>
      </c>
      <c r="E7034">
        <v>1.1209467268539268E-2</v>
      </c>
      <c r="F7034">
        <f t="shared" si="109"/>
        <v>-2.6230006396260764E-3</v>
      </c>
      <c r="G7034">
        <v>0.31465091385535754</v>
      </c>
      <c r="H7034">
        <v>0.91761791563017248</v>
      </c>
      <c r="I7034">
        <v>-0.23502334364217881</v>
      </c>
      <c r="J7034">
        <v>-1.0004742549123549</v>
      </c>
      <c r="K7034">
        <v>-0.23399868850037561</v>
      </c>
      <c r="L7034">
        <v>0.60319999999999996</v>
      </c>
      <c r="M7034">
        <v>0.37480000000000002</v>
      </c>
      <c r="N7034">
        <v>-0.55720000000000003</v>
      </c>
      <c r="O7034">
        <v>-0.53769999999999996</v>
      </c>
      <c r="P7034">
        <v>0</v>
      </c>
      <c r="R7034">
        <v>0</v>
      </c>
      <c r="S7034">
        <v>161899</v>
      </c>
      <c r="T7034">
        <v>0.212524470729234</v>
      </c>
      <c r="U7034">
        <v>-7.3619018104228518E-3</v>
      </c>
      <c r="V7034">
        <v>14.08430178268169</v>
      </c>
      <c r="W7034">
        <v>1.098064048061141E-2</v>
      </c>
    </row>
    <row r="7035" spans="1:23" x14ac:dyDescent="0.25">
      <c r="A7035">
        <v>1909</v>
      </c>
      <c r="B7035">
        <v>20231211</v>
      </c>
      <c r="C7035">
        <v>0</v>
      </c>
      <c r="E7035">
        <v>1.1209467268539268E-2</v>
      </c>
      <c r="F7035">
        <f t="shared" si="109"/>
        <v>-2.9616741941789933E-3</v>
      </c>
      <c r="G7035">
        <v>0.39002775852204719</v>
      </c>
      <c r="H7035">
        <v>1.1639488178993511</v>
      </c>
      <c r="I7035">
        <v>-0.23502334364217881</v>
      </c>
      <c r="J7035">
        <v>-0.95753543656221551</v>
      </c>
      <c r="K7035">
        <v>-0.2642118597813557</v>
      </c>
      <c r="L7035">
        <v>0.19070000000000001</v>
      </c>
      <c r="M7035">
        <v>0.57189999999999996</v>
      </c>
      <c r="N7035">
        <v>4.5199999999999997E-2</v>
      </c>
      <c r="O7035">
        <v>-0.32900000000000001</v>
      </c>
      <c r="P7035">
        <v>0</v>
      </c>
      <c r="R7035">
        <v>0</v>
      </c>
      <c r="S7035">
        <v>164376</v>
      </c>
      <c r="T7035">
        <v>0.21461415593715319</v>
      </c>
      <c r="U7035">
        <v>-7.3619018104228518E-3</v>
      </c>
      <c r="V7035">
        <v>14.52414285780335</v>
      </c>
      <c r="W7035">
        <v>1.0900735950441999E-2</v>
      </c>
    </row>
    <row r="7036" spans="1:23" x14ac:dyDescent="0.25">
      <c r="A7036">
        <v>1909</v>
      </c>
      <c r="B7036">
        <v>20231212</v>
      </c>
      <c r="C7036">
        <v>-1.0101</v>
      </c>
      <c r="E7036">
        <v>1.1209467268539268E-2</v>
      </c>
      <c r="F7036">
        <f t="shared" si="109"/>
        <v>-2.8732387248555512E-3</v>
      </c>
      <c r="G7036">
        <v>0.3555802057716666</v>
      </c>
      <c r="H7036">
        <v>1.1890818844571609</v>
      </c>
      <c r="I7036">
        <v>-0.23502334364217881</v>
      </c>
      <c r="J7036">
        <v>-0.97367670854148181</v>
      </c>
      <c r="K7036">
        <v>-0.25632250454217792</v>
      </c>
      <c r="L7036">
        <v>0.1822</v>
      </c>
      <c r="M7036">
        <v>0.18729999999999999</v>
      </c>
      <c r="N7036">
        <v>1.6E-2</v>
      </c>
      <c r="O7036">
        <v>-0.1099</v>
      </c>
      <c r="P7036">
        <v>0</v>
      </c>
      <c r="R7036">
        <v>0</v>
      </c>
      <c r="S7036">
        <v>163244</v>
      </c>
      <c r="T7036">
        <v>0.21482736587927451</v>
      </c>
      <c r="U7036">
        <v>-7.3619018104228518E-3</v>
      </c>
      <c r="V7036">
        <v>14.358800757252309</v>
      </c>
      <c r="W7036">
        <v>1.09216008645506E-2</v>
      </c>
    </row>
    <row r="7037" spans="1:23" x14ac:dyDescent="0.25">
      <c r="A7037">
        <v>1909</v>
      </c>
      <c r="B7037">
        <v>20231213</v>
      </c>
      <c r="C7037">
        <v>-1.3605</v>
      </c>
      <c r="E7037">
        <v>1.1209467268539268E-2</v>
      </c>
      <c r="F7037">
        <f t="shared" si="109"/>
        <v>-3.0452504355780643E-3</v>
      </c>
      <c r="G7037">
        <v>0.34830726839769049</v>
      </c>
      <c r="H7037">
        <v>1.4405800088528586</v>
      </c>
      <c r="I7037">
        <v>-0.23502334364217881</v>
      </c>
      <c r="J7037">
        <v>-1.0183577199522036</v>
      </c>
      <c r="K7037">
        <v>-0.27166772181269755</v>
      </c>
      <c r="L7037">
        <v>9.9900000000000003E-2</v>
      </c>
      <c r="M7037">
        <v>0.90029999999999999</v>
      </c>
      <c r="N7037">
        <v>-0.74880000000000002</v>
      </c>
      <c r="O7037">
        <v>9.4600000000000004E-2</v>
      </c>
      <c r="P7037">
        <v>0</v>
      </c>
      <c r="R7037">
        <v>0</v>
      </c>
      <c r="S7037">
        <v>163005</v>
      </c>
      <c r="T7037">
        <v>0.2169608858945376</v>
      </c>
      <c r="U7037">
        <v>-7.3619018104228518E-3</v>
      </c>
      <c r="V7037">
        <v>13.901113637495991</v>
      </c>
      <c r="W7037">
        <v>1.0881017492320479E-2</v>
      </c>
    </row>
    <row r="7038" spans="1:23" x14ac:dyDescent="0.25">
      <c r="A7038">
        <v>1909</v>
      </c>
      <c r="B7038">
        <v>20231214</v>
      </c>
      <c r="C7038">
        <v>0.68969999999999998</v>
      </c>
      <c r="E7038">
        <v>1.1209467268539268E-2</v>
      </c>
      <c r="F7038">
        <f t="shared" si="109"/>
        <v>-2.9219252939871789E-3</v>
      </c>
      <c r="G7038">
        <v>0.3593536126100475</v>
      </c>
      <c r="H7038">
        <v>1.0236267102379411</v>
      </c>
      <c r="I7038">
        <v>-0.23502334364217881</v>
      </c>
      <c r="J7038">
        <v>-1.0197771527895243</v>
      </c>
      <c r="K7038">
        <v>-0.26066584825024802</v>
      </c>
      <c r="L7038">
        <v>1.1843999999999999</v>
      </c>
      <c r="M7038">
        <v>-0.1166</v>
      </c>
      <c r="N7038">
        <v>-0.14080000000000001</v>
      </c>
      <c r="O7038">
        <v>0.251</v>
      </c>
      <c r="P7038">
        <v>0</v>
      </c>
      <c r="R7038">
        <v>0</v>
      </c>
      <c r="S7038">
        <v>163368</v>
      </c>
      <c r="T7038">
        <v>0.21342376922552711</v>
      </c>
      <c r="U7038">
        <v>-7.3619018104228518E-3</v>
      </c>
      <c r="V7038">
        <v>13.88657376683306</v>
      </c>
      <c r="W7038">
        <v>1.091011405851061E-2</v>
      </c>
    </row>
    <row r="7039" spans="1:23" x14ac:dyDescent="0.25">
      <c r="A7039">
        <v>1909</v>
      </c>
      <c r="B7039">
        <v>20231215</v>
      </c>
      <c r="C7039">
        <v>2.0548000000000002</v>
      </c>
      <c r="E7039">
        <v>1.1209467268539268E-2</v>
      </c>
      <c r="F7039">
        <f t="shared" si="109"/>
        <v>-2.6842147011639926E-3</v>
      </c>
      <c r="G7039">
        <v>0.4017740088415232</v>
      </c>
      <c r="H7039">
        <v>0.89002089771668558</v>
      </c>
      <c r="I7039">
        <v>-0.23502334364217881</v>
      </c>
      <c r="J7039">
        <v>-1.0263882391973125</v>
      </c>
      <c r="K7039">
        <v>-0.23945961363369758</v>
      </c>
      <c r="L7039">
        <v>0.10929999999999999</v>
      </c>
      <c r="M7039">
        <v>-1.1660999999999999</v>
      </c>
      <c r="N7039">
        <v>0.1615</v>
      </c>
      <c r="O7039">
        <v>-0.59970000000000001</v>
      </c>
      <c r="P7039">
        <v>0</v>
      </c>
      <c r="R7039">
        <v>0</v>
      </c>
      <c r="S7039">
        <v>164762</v>
      </c>
      <c r="T7039">
        <v>0.21229035848596589</v>
      </c>
      <c r="U7039">
        <v>-7.3619018104228518E-3</v>
      </c>
      <c r="V7039">
        <v>13.818853520560509</v>
      </c>
      <c r="W7039">
        <v>1.0966198015998531E-2</v>
      </c>
    </row>
    <row r="7040" spans="1:23" x14ac:dyDescent="0.25">
      <c r="A7040">
        <v>1909</v>
      </c>
      <c r="B7040">
        <v>20231218</v>
      </c>
      <c r="C7040">
        <v>1.0066999999999999</v>
      </c>
      <c r="E7040">
        <v>1.1209467268539268E-2</v>
      </c>
      <c r="F7040">
        <f t="shared" si="109"/>
        <v>-2.3561423969625443E-3</v>
      </c>
      <c r="G7040">
        <v>0.38272439044776152</v>
      </c>
      <c r="H7040">
        <v>0.27810584872534772</v>
      </c>
      <c r="I7040">
        <v>-0.23502334364217881</v>
      </c>
      <c r="J7040">
        <v>-1.0286908385390059</v>
      </c>
      <c r="K7040">
        <v>-0.21019218313570925</v>
      </c>
      <c r="L7040">
        <v>-0.12740000000000001</v>
      </c>
      <c r="M7040">
        <v>-0.55489999999999995</v>
      </c>
      <c r="N7040">
        <v>0.33900000000000002</v>
      </c>
      <c r="O7040">
        <v>-0.18490000000000001</v>
      </c>
      <c r="P7040">
        <v>0</v>
      </c>
      <c r="R7040">
        <v>0</v>
      </c>
      <c r="S7040">
        <v>164136</v>
      </c>
      <c r="T7040">
        <v>0.20709933367096711</v>
      </c>
      <c r="U7040">
        <v>-7.3619018104228518E-3</v>
      </c>
      <c r="V7040">
        <v>13.7952669895627</v>
      </c>
      <c r="W7040">
        <v>1.1043601353154331E-2</v>
      </c>
    </row>
    <row r="7041" spans="1:23" x14ac:dyDescent="0.25">
      <c r="A7041">
        <v>1909</v>
      </c>
      <c r="B7041">
        <v>20231219</v>
      </c>
      <c r="C7041">
        <v>-1.9934000000000001</v>
      </c>
      <c r="E7041">
        <v>1.1209467268539268E-2</v>
      </c>
      <c r="F7041">
        <f t="shared" si="109"/>
        <v>-2.606601718437455E-3</v>
      </c>
      <c r="G7041">
        <v>0.33412656205345259</v>
      </c>
      <c r="H7041">
        <v>0.20370748510965536</v>
      </c>
      <c r="I7041">
        <v>-0.23502334364217881</v>
      </c>
      <c r="J7041">
        <v>-0.99446195217215527</v>
      </c>
      <c r="K7041">
        <v>-0.23253573573056405</v>
      </c>
      <c r="L7041">
        <v>-0.4254</v>
      </c>
      <c r="M7041">
        <v>-7.2900000000000006E-2</v>
      </c>
      <c r="N7041">
        <v>0.1318</v>
      </c>
      <c r="O7041">
        <v>-0.13150000000000001</v>
      </c>
      <c r="P7041">
        <v>0</v>
      </c>
      <c r="R7041">
        <v>0</v>
      </c>
      <c r="S7041">
        <v>162539</v>
      </c>
      <c r="T7041">
        <v>0.20646819418132559</v>
      </c>
      <c r="U7041">
        <v>-7.3619018104228518E-3</v>
      </c>
      <c r="V7041">
        <v>14.1458884262554</v>
      </c>
      <c r="W7041">
        <v>1.0984509539991E-2</v>
      </c>
    </row>
    <row r="7042" spans="1:23" x14ac:dyDescent="0.25">
      <c r="A7042">
        <v>1909</v>
      </c>
      <c r="B7042">
        <v>20231220</v>
      </c>
      <c r="C7042">
        <v>0.67800000000000005</v>
      </c>
      <c r="E7042">
        <v>1.1209467268539268E-2</v>
      </c>
      <c r="F7042">
        <f t="shared" si="109"/>
        <v>-2.5138485117279412E-3</v>
      </c>
      <c r="G7042">
        <v>0.34480773786209529</v>
      </c>
      <c r="H7042">
        <v>0.2576945330141458</v>
      </c>
      <c r="I7042">
        <v>-0.23502334364217881</v>
      </c>
      <c r="J7042">
        <v>-1.0054907187836053</v>
      </c>
      <c r="K7042">
        <v>-0.22426119381992066</v>
      </c>
      <c r="L7042">
        <v>0.3256</v>
      </c>
      <c r="M7042">
        <v>-0.21740000000000001</v>
      </c>
      <c r="N7042">
        <v>0.30059999999999998</v>
      </c>
      <c r="O7042">
        <v>-3.9E-2</v>
      </c>
      <c r="P7042">
        <v>0</v>
      </c>
      <c r="R7042">
        <v>0</v>
      </c>
      <c r="S7042">
        <v>162890</v>
      </c>
      <c r="T7042">
        <v>0.20692617949452011</v>
      </c>
      <c r="U7042">
        <v>-7.3619018104228518E-3</v>
      </c>
      <c r="V7042">
        <v>14.0329159516966</v>
      </c>
      <c r="W7042">
        <v>1.1006393154179931E-2</v>
      </c>
    </row>
    <row r="7043" spans="1:23" x14ac:dyDescent="0.25">
      <c r="A7043">
        <v>1909</v>
      </c>
      <c r="B7043">
        <v>20231221</v>
      </c>
      <c r="C7043">
        <v>-0.3367</v>
      </c>
      <c r="E7043">
        <v>1.1209467268539268E-2</v>
      </c>
      <c r="F7043">
        <f t="shared" ref="F7043:F7106" si="110">E7043*K7043</f>
        <v>-2.6733427240759728E-3</v>
      </c>
      <c r="G7043">
        <v>0.34785080789304768</v>
      </c>
      <c r="H7043">
        <v>0.42554847795743383</v>
      </c>
      <c r="I7043">
        <v>-0.23502334364217881</v>
      </c>
      <c r="J7043">
        <v>-1.025143491847466</v>
      </c>
      <c r="K7043">
        <v>-0.23848972123581946</v>
      </c>
      <c r="L7043">
        <v>-0.51849999999999996</v>
      </c>
      <c r="M7043">
        <v>-0.6079</v>
      </c>
      <c r="N7043">
        <v>0.75280000000000002</v>
      </c>
      <c r="O7043">
        <v>0.1686</v>
      </c>
      <c r="P7043">
        <v>0</v>
      </c>
      <c r="R7043">
        <v>0</v>
      </c>
      <c r="S7043">
        <v>162990</v>
      </c>
      <c r="T7043">
        <v>0.20835012550619661</v>
      </c>
      <c r="U7043">
        <v>-7.3619018104228518E-3</v>
      </c>
      <c r="V7043">
        <v>13.831604011460071</v>
      </c>
      <c r="W7043">
        <v>1.096876308259305E-2</v>
      </c>
    </row>
    <row r="7044" spans="1:23" x14ac:dyDescent="0.25">
      <c r="A7044">
        <v>1909</v>
      </c>
      <c r="B7044">
        <v>20231222</v>
      </c>
      <c r="C7044">
        <v>-0.67569999999999997</v>
      </c>
      <c r="E7044">
        <v>1.1209467268539268E-2</v>
      </c>
      <c r="F7044">
        <f t="shared" si="110"/>
        <v>-2.7624835669579537E-3</v>
      </c>
      <c r="G7044">
        <v>0.33625671107511923</v>
      </c>
      <c r="H7044">
        <v>0.69543644170553021</v>
      </c>
      <c r="I7044">
        <v>-0.23502334364217881</v>
      </c>
      <c r="J7044">
        <v>-1.0206956410859584</v>
      </c>
      <c r="K7044">
        <v>-0.2464420030656764</v>
      </c>
      <c r="L7044">
        <v>0.30380000000000001</v>
      </c>
      <c r="M7044">
        <v>0.89300000000000002</v>
      </c>
      <c r="N7044">
        <v>-0.3846</v>
      </c>
      <c r="O7044">
        <v>-0.51670000000000005</v>
      </c>
      <c r="P7044">
        <v>0</v>
      </c>
      <c r="R7044">
        <v>0</v>
      </c>
      <c r="S7044">
        <v>162609</v>
      </c>
      <c r="T7044">
        <v>0.21063965102022869</v>
      </c>
      <c r="U7044">
        <v>-7.3619018104228518E-3</v>
      </c>
      <c r="V7044">
        <v>13.877165289951</v>
      </c>
      <c r="W7044">
        <v>1.09477317470381E-2</v>
      </c>
    </row>
    <row r="7045" spans="1:23" x14ac:dyDescent="0.25">
      <c r="A7045">
        <v>1909</v>
      </c>
      <c r="B7045">
        <v>20231225</v>
      </c>
      <c r="C7045">
        <v>-0.34010000000000001</v>
      </c>
      <c r="E7045">
        <v>1.1209467268539268E-2</v>
      </c>
      <c r="F7045">
        <f t="shared" si="110"/>
        <v>-2.486027720517957E-3</v>
      </c>
      <c r="G7045">
        <v>0.27524315695452467</v>
      </c>
      <c r="H7045">
        <v>0.52082616331743703</v>
      </c>
      <c r="I7045">
        <v>-0.23502334364217881</v>
      </c>
      <c r="J7045">
        <v>-0.95571757932440926</v>
      </c>
      <c r="K7045">
        <v>-0.22177929253563153</v>
      </c>
      <c r="L7045">
        <v>4.9099999999999998E-2</v>
      </c>
      <c r="M7045">
        <v>-0.22750000000000001</v>
      </c>
      <c r="N7045">
        <v>-0.1152</v>
      </c>
      <c r="O7045">
        <v>0.19420000000000001</v>
      </c>
      <c r="P7045">
        <v>0</v>
      </c>
      <c r="R7045">
        <v>0</v>
      </c>
      <c r="S7045">
        <v>160604</v>
      </c>
      <c r="T7045">
        <v>0.20915838938177</v>
      </c>
      <c r="U7045">
        <v>-7.3619018104228518E-3</v>
      </c>
      <c r="V7045">
        <v>14.54276396366086</v>
      </c>
      <c r="W7045">
        <v>1.101295701846957E-2</v>
      </c>
    </row>
    <row r="7046" spans="1:23" x14ac:dyDescent="0.25">
      <c r="A7046">
        <v>1909</v>
      </c>
      <c r="B7046">
        <v>20231226</v>
      </c>
      <c r="C7046">
        <v>1.3652</v>
      </c>
      <c r="E7046">
        <v>1.1209467268539268E-2</v>
      </c>
      <c r="F7046">
        <f t="shared" si="110"/>
        <v>-2.4346627694971819E-3</v>
      </c>
      <c r="G7046">
        <v>0.32000671710983369</v>
      </c>
      <c r="H7046">
        <v>0.48603846104159981</v>
      </c>
      <c r="I7046">
        <v>-0.23502334364217881</v>
      </c>
      <c r="J7046">
        <v>-0.96115210982882149</v>
      </c>
      <c r="K7046">
        <v>-0.21719700956086993</v>
      </c>
      <c r="L7046">
        <v>0.82499999999999996</v>
      </c>
      <c r="M7046">
        <v>8.6699999999999999E-2</v>
      </c>
      <c r="N7046">
        <v>-0.26690000000000003</v>
      </c>
      <c r="O7046">
        <v>-9.8699999999999996E-2</v>
      </c>
      <c r="P7046">
        <v>0</v>
      </c>
      <c r="R7046">
        <v>0</v>
      </c>
      <c r="S7046">
        <v>162075</v>
      </c>
      <c r="T7046">
        <v>0.20886327680680011</v>
      </c>
      <c r="U7046">
        <v>-7.3619018104228518E-3</v>
      </c>
      <c r="V7046">
        <v>14.487095693510749</v>
      </c>
      <c r="W7046">
        <v>1.1025075745259171E-2</v>
      </c>
    </row>
    <row r="7047" spans="1:23" x14ac:dyDescent="0.25">
      <c r="A7047">
        <v>1909</v>
      </c>
      <c r="B7047">
        <v>20231227</v>
      </c>
      <c r="C7047">
        <v>0.3367</v>
      </c>
      <c r="E7047">
        <v>1.1209467268539268E-2</v>
      </c>
      <c r="F7047">
        <f t="shared" si="110"/>
        <v>-2.4916950921421714E-3</v>
      </c>
      <c r="G7047">
        <v>0.32192385122933365</v>
      </c>
      <c r="H7047">
        <v>0.54236828105118973</v>
      </c>
      <c r="I7047">
        <v>-0.23502334364217881</v>
      </c>
      <c r="J7047">
        <v>-1.1149141368054678</v>
      </c>
      <c r="K7047">
        <v>-0.22228488048985312</v>
      </c>
      <c r="L7047">
        <v>0.77829999999999999</v>
      </c>
      <c r="M7047">
        <v>0.55059999999999998</v>
      </c>
      <c r="N7047">
        <v>-0.46489999999999998</v>
      </c>
      <c r="O7047">
        <v>-0.2261</v>
      </c>
      <c r="P7047">
        <v>0</v>
      </c>
      <c r="R7047">
        <v>0</v>
      </c>
      <c r="S7047">
        <v>162138</v>
      </c>
      <c r="T7047">
        <v>0.2093411364279619</v>
      </c>
      <c r="U7047">
        <v>-7.3619018104228518E-3</v>
      </c>
      <c r="V7047">
        <v>12.91204407688716</v>
      </c>
      <c r="W7047">
        <v>1.101161989408876E-2</v>
      </c>
    </row>
    <row r="7048" spans="1:23" x14ac:dyDescent="0.25">
      <c r="A7048">
        <v>1909</v>
      </c>
      <c r="B7048">
        <v>20231228</v>
      </c>
      <c r="C7048">
        <v>0</v>
      </c>
      <c r="E7048">
        <v>1.1209467268539268E-2</v>
      </c>
      <c r="F7048">
        <f t="shared" si="110"/>
        <v>-2.3406289829341746E-3</v>
      </c>
      <c r="G7048">
        <v>0.33269631913890496</v>
      </c>
      <c r="H7048">
        <v>0.48943106196434183</v>
      </c>
      <c r="I7048">
        <v>-0.23502334364217881</v>
      </c>
      <c r="J7048">
        <v>-1.1215230887939713</v>
      </c>
      <c r="K7048">
        <v>-0.2088082267302242</v>
      </c>
      <c r="L7048">
        <v>0.10589999999999999</v>
      </c>
      <c r="M7048">
        <v>-0.21229999999999999</v>
      </c>
      <c r="N7048">
        <v>0.2233</v>
      </c>
      <c r="O7048">
        <v>2.7099999999999999E-2</v>
      </c>
      <c r="P7048">
        <v>0</v>
      </c>
      <c r="R7048">
        <v>0</v>
      </c>
      <c r="S7048">
        <v>162492</v>
      </c>
      <c r="T7048">
        <v>0.2088920570690381</v>
      </c>
      <c r="U7048">
        <v>-7.3619018104228518E-3</v>
      </c>
      <c r="V7048">
        <v>12.84434569440381</v>
      </c>
      <c r="W7048">
        <v>1.1047261491486941E-2</v>
      </c>
    </row>
    <row r="7049" spans="1:23" x14ac:dyDescent="0.25">
      <c r="A7049">
        <v>1909</v>
      </c>
      <c r="B7049">
        <v>20231229</v>
      </c>
      <c r="C7049">
        <v>-0.67110000000000003</v>
      </c>
      <c r="E7049">
        <v>1.1209467268539268E-2</v>
      </c>
      <c r="F7049">
        <f t="shared" si="110"/>
        <v>-2.3871768159169494E-3</v>
      </c>
      <c r="G7049">
        <v>0.29764015238233393</v>
      </c>
      <c r="H7049">
        <v>0.47734318735545206</v>
      </c>
      <c r="I7049">
        <v>-0.23502334364217881</v>
      </c>
      <c r="J7049">
        <v>-1.0972191999576015</v>
      </c>
      <c r="K7049">
        <v>-0.21296077313297943</v>
      </c>
      <c r="L7049">
        <v>0.1119</v>
      </c>
      <c r="M7049">
        <v>0.28799999999999998</v>
      </c>
      <c r="N7049">
        <v>2.9899999999999999E-2</v>
      </c>
      <c r="O7049">
        <v>-1.4E-2</v>
      </c>
      <c r="P7049">
        <v>0</v>
      </c>
      <c r="R7049">
        <v>0</v>
      </c>
      <c r="S7049">
        <v>161340</v>
      </c>
      <c r="T7049">
        <v>0.20878951267638299</v>
      </c>
      <c r="U7049">
        <v>-7.3619018104228518E-3</v>
      </c>
      <c r="V7049">
        <v>13.09330104543972</v>
      </c>
      <c r="W7049">
        <v>1.103627928553997E-2</v>
      </c>
    </row>
    <row r="7050" spans="1:23" x14ac:dyDescent="0.25">
      <c r="A7050">
        <v>1909</v>
      </c>
      <c r="B7050">
        <v>20240102</v>
      </c>
      <c r="C7050">
        <v>0</v>
      </c>
      <c r="E7050">
        <v>1.1209467268539268E-2</v>
      </c>
      <c r="F7050">
        <f t="shared" si="110"/>
        <v>-6.1725690174745176E-3</v>
      </c>
      <c r="G7050">
        <v>0.29295382453466734</v>
      </c>
      <c r="H7050">
        <v>0.55837328193438274</v>
      </c>
      <c r="I7050">
        <v>-0.12037227762057827</v>
      </c>
      <c r="J7050">
        <v>-1.1019016418441956</v>
      </c>
      <c r="K7050">
        <v>-0.55065676803380148</v>
      </c>
      <c r="L7050">
        <v>-0.42980000000000002</v>
      </c>
      <c r="M7050">
        <v>-0.48649999999999999</v>
      </c>
      <c r="N7050">
        <v>0.14710000000000001</v>
      </c>
      <c r="O7050">
        <v>2.53E-2</v>
      </c>
      <c r="P7050">
        <v>0</v>
      </c>
      <c r="R7050">
        <v>0</v>
      </c>
      <c r="S7050">
        <v>161186</v>
      </c>
      <c r="T7050">
        <v>0.2094769107595226</v>
      </c>
      <c r="U7050">
        <v>5.9116386207848136E-3</v>
      </c>
      <c r="V7050">
        <v>13.045336747568269</v>
      </c>
      <c r="W7050">
        <v>1.0143177414117801E-2</v>
      </c>
    </row>
    <row r="7051" spans="1:23" x14ac:dyDescent="0.25">
      <c r="A7051">
        <v>1909</v>
      </c>
      <c r="B7051">
        <v>20240103</v>
      </c>
      <c r="C7051">
        <v>-1.3513999999999999</v>
      </c>
      <c r="E7051">
        <v>1.1209467268539268E-2</v>
      </c>
      <c r="F7051">
        <f t="shared" si="110"/>
        <v>-6.2300271369445746E-3</v>
      </c>
      <c r="G7051">
        <v>0.2320924239156204</v>
      </c>
      <c r="H7051">
        <v>0.46122769044059841</v>
      </c>
      <c r="I7051">
        <v>-0.12037227762057827</v>
      </c>
      <c r="J7051">
        <v>-1.0513107508304207</v>
      </c>
      <c r="K7051">
        <v>-0.55578262442764814</v>
      </c>
      <c r="L7051">
        <v>-1.6547000000000001</v>
      </c>
      <c r="M7051">
        <v>-0.1963</v>
      </c>
      <c r="N7051">
        <v>0.54920000000000002</v>
      </c>
      <c r="O7051">
        <v>-0.1095</v>
      </c>
      <c r="P7051">
        <v>0</v>
      </c>
      <c r="R7051">
        <v>0</v>
      </c>
      <c r="S7051">
        <v>159186</v>
      </c>
      <c r="T7051">
        <v>0.20865280097999811</v>
      </c>
      <c r="U7051">
        <v>5.9116386207848136E-3</v>
      </c>
      <c r="V7051">
        <v>13.563561345958719</v>
      </c>
      <c r="W7051">
        <v>1.012962110309513E-2</v>
      </c>
    </row>
    <row r="7052" spans="1:23" x14ac:dyDescent="0.25">
      <c r="A7052">
        <v>1909</v>
      </c>
      <c r="B7052">
        <v>20240104</v>
      </c>
      <c r="C7052">
        <v>0</v>
      </c>
      <c r="E7052">
        <v>1.1209467268539268E-2</v>
      </c>
      <c r="F7052">
        <f t="shared" si="110"/>
        <v>-6.1436312818815078E-3</v>
      </c>
      <c r="G7052">
        <v>0.2083260469738826</v>
      </c>
      <c r="H7052">
        <v>0.43625916257979563</v>
      </c>
      <c r="I7052">
        <v>-0.12037227762057827</v>
      </c>
      <c r="J7052">
        <v>-1.0425164759944616</v>
      </c>
      <c r="K7052">
        <v>-0.5480752237998282</v>
      </c>
      <c r="L7052">
        <v>1.2800000000000001E-2</v>
      </c>
      <c r="M7052">
        <v>-0.49030000000000001</v>
      </c>
      <c r="N7052">
        <v>-0.4168</v>
      </c>
      <c r="O7052">
        <v>-0.2341</v>
      </c>
      <c r="P7052">
        <v>0</v>
      </c>
      <c r="R7052">
        <v>0</v>
      </c>
      <c r="S7052">
        <v>158405</v>
      </c>
      <c r="T7052">
        <v>0.20844098685983051</v>
      </c>
      <c r="U7052">
        <v>5.9116386207848136E-3</v>
      </c>
      <c r="V7052">
        <v>13.6536449450746</v>
      </c>
      <c r="W7052">
        <v>1.015000480331203E-2</v>
      </c>
    </row>
    <row r="7053" spans="1:23" x14ac:dyDescent="0.25">
      <c r="A7053">
        <v>1909</v>
      </c>
      <c r="B7053">
        <v>20240105</v>
      </c>
      <c r="C7053">
        <v>0.68489999999999995</v>
      </c>
      <c r="E7053">
        <v>1.1209467268539268E-2</v>
      </c>
      <c r="F7053">
        <f t="shared" si="110"/>
        <v>-6.1590552645101465E-3</v>
      </c>
      <c r="G7053">
        <v>0.22360225852926335</v>
      </c>
      <c r="H7053">
        <v>0.35739060142505535</v>
      </c>
      <c r="I7053">
        <v>-0.12037227762057827</v>
      </c>
      <c r="J7053">
        <v>-1.0521858984909798</v>
      </c>
      <c r="K7053">
        <v>-0.54945120200281805</v>
      </c>
      <c r="L7053">
        <v>-0.18890000000000001</v>
      </c>
      <c r="M7053">
        <v>-2.1499999999999998E-2</v>
      </c>
      <c r="N7053">
        <v>0.18770000000000001</v>
      </c>
      <c r="O7053">
        <v>0.2339</v>
      </c>
      <c r="P7053">
        <v>0</v>
      </c>
      <c r="R7053">
        <v>0</v>
      </c>
      <c r="S7053">
        <v>158907</v>
      </c>
      <c r="T7053">
        <v>0.20777192559266219</v>
      </c>
      <c r="U7053">
        <v>5.9116386207848136E-3</v>
      </c>
      <c r="V7053">
        <v>13.55459682614423</v>
      </c>
      <c r="W7053">
        <v>1.014636576486715E-2</v>
      </c>
    </row>
    <row r="7054" spans="1:23" x14ac:dyDescent="0.25">
      <c r="A7054">
        <v>1909</v>
      </c>
      <c r="B7054">
        <v>20240108</v>
      </c>
      <c r="C7054">
        <v>0</v>
      </c>
      <c r="E7054">
        <v>1.1209467268539268E-2</v>
      </c>
      <c r="F7054">
        <f t="shared" si="110"/>
        <v>-6.1305280915589988E-3</v>
      </c>
      <c r="G7054">
        <v>0.22831901707723951</v>
      </c>
      <c r="H7054">
        <v>0.34327758824524263</v>
      </c>
      <c r="I7054">
        <v>-0.12037227762057827</v>
      </c>
      <c r="J7054">
        <v>-1.0579788850166272</v>
      </c>
      <c r="K7054">
        <v>-0.54690628418756981</v>
      </c>
      <c r="L7054">
        <v>0.30259999999999998</v>
      </c>
      <c r="M7054">
        <v>-7.9699999999999993E-2</v>
      </c>
      <c r="N7054">
        <v>0.40050000000000002</v>
      </c>
      <c r="O7054">
        <v>0.31259999999999999</v>
      </c>
      <c r="P7054">
        <v>0</v>
      </c>
      <c r="R7054">
        <v>0</v>
      </c>
      <c r="S7054">
        <v>159062</v>
      </c>
      <c r="T7054">
        <v>0.20765220145488919</v>
      </c>
      <c r="U7054">
        <v>5.9116386207848136E-3</v>
      </c>
      <c r="V7054">
        <v>13.49525673436926</v>
      </c>
      <c r="W7054">
        <v>1.0153096288467471E-2</v>
      </c>
    </row>
    <row r="7055" spans="1:23" x14ac:dyDescent="0.25">
      <c r="A7055">
        <v>1909</v>
      </c>
      <c r="B7055">
        <v>20240109</v>
      </c>
      <c r="C7055">
        <v>-1.0204</v>
      </c>
      <c r="E7055">
        <v>1.1209467268539268E-2</v>
      </c>
      <c r="F7055">
        <f t="shared" si="110"/>
        <v>-6.193157499256515E-3</v>
      </c>
      <c r="G7055">
        <v>0.16191922900185932</v>
      </c>
      <c r="H7055">
        <v>0.39031951167648204</v>
      </c>
      <c r="I7055">
        <v>-0.12037227762057827</v>
      </c>
      <c r="J7055">
        <v>-0.99701179711337684</v>
      </c>
      <c r="K7055">
        <v>-0.55249347278423877</v>
      </c>
      <c r="L7055">
        <v>-0.2152</v>
      </c>
      <c r="M7055">
        <v>0.84909999999999997</v>
      </c>
      <c r="N7055">
        <v>3.8300000000000001E-2</v>
      </c>
      <c r="O7055">
        <v>0.2384</v>
      </c>
      <c r="P7055">
        <v>0</v>
      </c>
      <c r="R7055">
        <v>0</v>
      </c>
      <c r="S7055">
        <v>156880</v>
      </c>
      <c r="T7055">
        <v>0.20805126958089681</v>
      </c>
      <c r="U7055">
        <v>5.9116386207848136E-3</v>
      </c>
      <c r="V7055">
        <v>14.11976925056698</v>
      </c>
      <c r="W7055">
        <v>1.0138319895892429E-2</v>
      </c>
    </row>
    <row r="7056" spans="1:23" x14ac:dyDescent="0.25">
      <c r="A7056">
        <v>1909</v>
      </c>
      <c r="B7056">
        <v>20240110</v>
      </c>
      <c r="C7056">
        <v>-2.0619000000000001</v>
      </c>
      <c r="E7056">
        <v>1.1209467268539268E-2</v>
      </c>
      <c r="F7056">
        <f t="shared" si="110"/>
        <v>-6.367738518438827E-3</v>
      </c>
      <c r="G7056">
        <v>0.11012617707505039</v>
      </c>
      <c r="H7056">
        <v>0.38500295802318957</v>
      </c>
      <c r="I7056">
        <v>-0.12037227762057827</v>
      </c>
      <c r="J7056">
        <v>-1.0022730523862202</v>
      </c>
      <c r="K7056">
        <v>-0.56806789884749109</v>
      </c>
      <c r="L7056">
        <v>-0.40450000000000003</v>
      </c>
      <c r="M7056">
        <v>0.5343</v>
      </c>
      <c r="N7056">
        <v>-4.3099999999999999E-2</v>
      </c>
      <c r="O7056">
        <v>-4.2799999999999998E-2</v>
      </c>
      <c r="P7056">
        <v>0</v>
      </c>
      <c r="R7056">
        <v>0</v>
      </c>
      <c r="S7056">
        <v>155178</v>
      </c>
      <c r="T7056">
        <v>0.20800616795773849</v>
      </c>
      <c r="U7056">
        <v>5.9116386207848136E-3</v>
      </c>
      <c r="V7056">
        <v>14.065875914312899</v>
      </c>
      <c r="W7056">
        <v>1.0097130337018621E-2</v>
      </c>
    </row>
    <row r="7057" spans="1:23" x14ac:dyDescent="0.25">
      <c r="A7057">
        <v>1909</v>
      </c>
      <c r="B7057">
        <v>20240111</v>
      </c>
      <c r="C7057">
        <v>0.35089999999999999</v>
      </c>
      <c r="E7057">
        <v>1.1209467268539268E-2</v>
      </c>
      <c r="F7057">
        <f t="shared" si="110"/>
        <v>-6.3916614337601154E-3</v>
      </c>
      <c r="G7057">
        <v>0.12780641395488351</v>
      </c>
      <c r="H7057">
        <v>0.37232103278155193</v>
      </c>
      <c r="I7057">
        <v>-0.12037227762057827</v>
      </c>
      <c r="J7057">
        <v>-0.99770383656531114</v>
      </c>
      <c r="K7057">
        <v>-0.57020206943278118</v>
      </c>
      <c r="L7057">
        <v>0.45079999999999998</v>
      </c>
      <c r="M7057">
        <v>0.84799999999999998</v>
      </c>
      <c r="N7057">
        <v>-0.41839999999999999</v>
      </c>
      <c r="O7057">
        <v>-0.40129999999999999</v>
      </c>
      <c r="P7057">
        <v>0</v>
      </c>
      <c r="R7057">
        <v>0</v>
      </c>
      <c r="S7057">
        <v>155759</v>
      </c>
      <c r="T7057">
        <v>0.20789858408847459</v>
      </c>
      <c r="U7057">
        <v>5.9116386207848136E-3</v>
      </c>
      <c r="V7057">
        <v>14.112680388128259</v>
      </c>
      <c r="W7057">
        <v>1.009148611330132E-2</v>
      </c>
    </row>
    <row r="7058" spans="1:23" x14ac:dyDescent="0.25">
      <c r="A7058">
        <v>1909</v>
      </c>
      <c r="B7058">
        <v>20240112</v>
      </c>
      <c r="C7058">
        <v>-0.34970000000000001</v>
      </c>
      <c r="E7058">
        <v>1.1209467268539268E-2</v>
      </c>
      <c r="F7058">
        <f t="shared" si="110"/>
        <v>-6.4542051021753985E-3</v>
      </c>
      <c r="G7058">
        <v>0.14247401150407382</v>
      </c>
      <c r="H7058">
        <v>0.30575573646379461</v>
      </c>
      <c r="I7058">
        <v>-0.12037227762057827</v>
      </c>
      <c r="J7058">
        <v>-1.0051730626956814</v>
      </c>
      <c r="K7058">
        <v>-0.57578160920188504</v>
      </c>
      <c r="L7058">
        <v>-0.19500000000000001</v>
      </c>
      <c r="M7058">
        <v>-0.31290000000000001</v>
      </c>
      <c r="N7058">
        <v>-0.1028</v>
      </c>
      <c r="O7058">
        <v>-0.1447</v>
      </c>
      <c r="P7058">
        <v>0</v>
      </c>
      <c r="R7058">
        <v>0</v>
      </c>
      <c r="S7058">
        <v>156241</v>
      </c>
      <c r="T7058">
        <v>0.2073338944218733</v>
      </c>
      <c r="U7058">
        <v>5.9116386207848136E-3</v>
      </c>
      <c r="V7058">
        <v>14.036169841780209</v>
      </c>
      <c r="W7058">
        <v>1.007672994951879E-2</v>
      </c>
    </row>
    <row r="7059" spans="1:23" x14ac:dyDescent="0.25">
      <c r="A7059">
        <v>1909</v>
      </c>
      <c r="B7059">
        <v>20240115</v>
      </c>
      <c r="C7059">
        <v>0</v>
      </c>
      <c r="E7059">
        <v>1.1209467268539268E-2</v>
      </c>
      <c r="F7059">
        <f t="shared" si="110"/>
        <v>-6.515540206765532E-3</v>
      </c>
      <c r="G7059">
        <v>0.1830685657169781</v>
      </c>
      <c r="H7059">
        <v>0.35046981270245064</v>
      </c>
      <c r="I7059">
        <v>-0.12037227762057827</v>
      </c>
      <c r="J7059">
        <v>-1.0430485139094874</v>
      </c>
      <c r="K7059">
        <v>-0.58125333262287915</v>
      </c>
      <c r="L7059">
        <v>0.1925</v>
      </c>
      <c r="M7059">
        <v>1.0969</v>
      </c>
      <c r="N7059">
        <v>-3.0599999999999999E-2</v>
      </c>
      <c r="O7059">
        <v>-0.1845</v>
      </c>
      <c r="P7059">
        <v>0</v>
      </c>
      <c r="R7059">
        <v>0</v>
      </c>
      <c r="S7059">
        <v>157575</v>
      </c>
      <c r="T7059">
        <v>0.2077132148515918</v>
      </c>
      <c r="U7059">
        <v>5.9116386207848136E-3</v>
      </c>
      <c r="V7059">
        <v>13.6481950482786</v>
      </c>
      <c r="W7059">
        <v>1.0062258926761681E-2</v>
      </c>
    </row>
    <row r="7060" spans="1:23" x14ac:dyDescent="0.25">
      <c r="A7060">
        <v>1909</v>
      </c>
      <c r="B7060">
        <v>20240116</v>
      </c>
      <c r="C7060">
        <v>-1.7544</v>
      </c>
      <c r="E7060">
        <v>1.1209467268539268E-2</v>
      </c>
      <c r="F7060">
        <f t="shared" si="110"/>
        <v>-6.4866790581146506E-3</v>
      </c>
      <c r="G7060">
        <v>6.0250259267741434E-2</v>
      </c>
      <c r="H7060">
        <v>0.22619593467166654</v>
      </c>
      <c r="I7060">
        <v>-0.12037227762057827</v>
      </c>
      <c r="J7060">
        <v>-1.0979263654853419</v>
      </c>
      <c r="K7060">
        <v>-0.57867862073341381</v>
      </c>
      <c r="L7060">
        <v>-1.1465000000000001</v>
      </c>
      <c r="M7060">
        <v>0.42159999999999997</v>
      </c>
      <c r="N7060">
        <v>-0.43559999999999999</v>
      </c>
      <c r="O7060">
        <v>-0.35580000000000001</v>
      </c>
      <c r="P7060">
        <v>0</v>
      </c>
      <c r="R7060">
        <v>0</v>
      </c>
      <c r="S7060">
        <v>153539</v>
      </c>
      <c r="T7060">
        <v>0.20665896919154911</v>
      </c>
      <c r="U7060">
        <v>5.9116386207848136E-3</v>
      </c>
      <c r="V7060">
        <v>13.086057239998359</v>
      </c>
      <c r="W7060">
        <v>1.0069068246509549E-2</v>
      </c>
    </row>
    <row r="7061" spans="1:23" x14ac:dyDescent="0.25">
      <c r="A7061">
        <v>1909</v>
      </c>
      <c r="B7061">
        <v>20240117</v>
      </c>
      <c r="C7061">
        <v>-0.71430000000000005</v>
      </c>
      <c r="E7061">
        <v>1.1209467268539268E-2</v>
      </c>
      <c r="F7061">
        <f t="shared" si="110"/>
        <v>-6.5315977225206207E-3</v>
      </c>
      <c r="G7061">
        <v>4.1056171966706526E-3</v>
      </c>
      <c r="H7061">
        <v>0.23658608049203883</v>
      </c>
      <c r="I7061">
        <v>-0.12037227762057827</v>
      </c>
      <c r="J7061">
        <v>-1.076823131286947</v>
      </c>
      <c r="K7061">
        <v>-0.58268582850965123</v>
      </c>
      <c r="L7061">
        <v>-1.0770999999999999</v>
      </c>
      <c r="M7061">
        <v>0.16900000000000001</v>
      </c>
      <c r="N7061">
        <v>0.10489999999999999</v>
      </c>
      <c r="O7061">
        <v>0.1072</v>
      </c>
      <c r="P7061">
        <v>0</v>
      </c>
      <c r="R7061">
        <v>0</v>
      </c>
      <c r="S7061">
        <v>151694</v>
      </c>
      <c r="T7061">
        <v>0.20674711133623719</v>
      </c>
      <c r="U7061">
        <v>5.9116386207848136E-3</v>
      </c>
      <c r="V7061">
        <v>13.30222688730157</v>
      </c>
      <c r="W7061">
        <v>1.005847041645478E-2</v>
      </c>
    </row>
    <row r="7062" spans="1:23" x14ac:dyDescent="0.25">
      <c r="A7062">
        <v>1909</v>
      </c>
      <c r="B7062">
        <v>20240118</v>
      </c>
      <c r="C7062">
        <v>-0.35970000000000002</v>
      </c>
      <c r="E7062">
        <v>1.1209467268539268E-2</v>
      </c>
      <c r="F7062">
        <f t="shared" si="110"/>
        <v>-6.520784754066776E-3</v>
      </c>
      <c r="G7062">
        <v>-1.4327702596626172E-3</v>
      </c>
      <c r="H7062">
        <v>0.17961554398782162</v>
      </c>
      <c r="I7062">
        <v>-0.12037227762057827</v>
      </c>
      <c r="J7062">
        <v>-1.0823277491956365</v>
      </c>
      <c r="K7062">
        <v>-0.58172120029005758</v>
      </c>
      <c r="L7062">
        <v>0.3775</v>
      </c>
      <c r="M7062">
        <v>-6.3200000000000006E-2</v>
      </c>
      <c r="N7062">
        <v>-0.36520000000000002</v>
      </c>
      <c r="O7062">
        <v>-5.8200000000000002E-2</v>
      </c>
      <c r="P7062">
        <v>0</v>
      </c>
      <c r="R7062">
        <v>0</v>
      </c>
      <c r="S7062">
        <v>151512</v>
      </c>
      <c r="T7062">
        <v>0.2062638163605626</v>
      </c>
      <c r="U7062">
        <v>5.9116386207848136E-3</v>
      </c>
      <c r="V7062">
        <v>13.245840681250231</v>
      </c>
      <c r="W7062">
        <v>1.006102156091949E-2</v>
      </c>
    </row>
    <row r="7063" spans="1:23" x14ac:dyDescent="0.25">
      <c r="A7063">
        <v>1909</v>
      </c>
      <c r="B7063">
        <v>20240119</v>
      </c>
      <c r="C7063">
        <v>-0.72199999999999998</v>
      </c>
      <c r="E7063">
        <v>1.1209467268539268E-2</v>
      </c>
      <c r="F7063">
        <f t="shared" si="110"/>
        <v>-6.5121809914082344E-3</v>
      </c>
      <c r="G7063">
        <v>8.7310836437182182E-3</v>
      </c>
      <c r="H7063">
        <v>0.1730193445092659</v>
      </c>
      <c r="I7063">
        <v>-0.12037227762057827</v>
      </c>
      <c r="J7063">
        <v>-1.1001942182230926</v>
      </c>
      <c r="K7063">
        <v>-0.58095365599447013</v>
      </c>
      <c r="L7063">
        <v>2.6461000000000001</v>
      </c>
      <c r="M7063">
        <v>1.0742</v>
      </c>
      <c r="N7063">
        <v>-0.7772</v>
      </c>
      <c r="O7063">
        <v>-0.183</v>
      </c>
      <c r="P7063">
        <v>0</v>
      </c>
      <c r="R7063">
        <v>0</v>
      </c>
      <c r="S7063">
        <v>151846</v>
      </c>
      <c r="T7063">
        <v>0.2062078591893273</v>
      </c>
      <c r="U7063">
        <v>5.9116386207848136E-3</v>
      </c>
      <c r="V7063">
        <v>13.06282663364455</v>
      </c>
      <c r="W7063">
        <v>1.006305147912148E-2</v>
      </c>
    </row>
    <row r="7064" spans="1:23" x14ac:dyDescent="0.25">
      <c r="A7064">
        <v>1909</v>
      </c>
      <c r="B7064">
        <v>20240122</v>
      </c>
      <c r="C7064">
        <v>-0.72729999999999995</v>
      </c>
      <c r="E7064">
        <v>1.1209467268539268E-2</v>
      </c>
      <c r="F7064">
        <f t="shared" si="110"/>
        <v>-6.6570067311206328E-3</v>
      </c>
      <c r="G7064">
        <v>3.0732479967503678E-2</v>
      </c>
      <c r="H7064">
        <v>0.18027048742039742</v>
      </c>
      <c r="I7064">
        <v>-0.12037227762057827</v>
      </c>
      <c r="J7064">
        <v>-1.0864885781536868</v>
      </c>
      <c r="K7064">
        <v>-0.59387360448469584</v>
      </c>
      <c r="L7064">
        <v>0.75139999999999996</v>
      </c>
      <c r="M7064">
        <v>1.7208000000000001</v>
      </c>
      <c r="N7064">
        <v>-0.50890000000000002</v>
      </c>
      <c r="O7064">
        <v>-0.95809999999999995</v>
      </c>
      <c r="P7064">
        <v>0</v>
      </c>
      <c r="R7064">
        <v>0</v>
      </c>
      <c r="S7064">
        <v>152569</v>
      </c>
      <c r="T7064">
        <v>0.20626937240566481</v>
      </c>
      <c r="U7064">
        <v>5.9116386207848136E-3</v>
      </c>
      <c r="V7064">
        <v>13.203219492483861</v>
      </c>
      <c r="W7064">
        <v>1.0028882195654889E-2</v>
      </c>
    </row>
    <row r="7065" spans="1:23" x14ac:dyDescent="0.25">
      <c r="A7065">
        <v>1909</v>
      </c>
      <c r="B7065">
        <v>20240123</v>
      </c>
      <c r="C7065">
        <v>1.4652000000000001</v>
      </c>
      <c r="E7065">
        <v>1.1209467268539268E-2</v>
      </c>
      <c r="F7065">
        <f t="shared" si="110"/>
        <v>-6.5246844273393811E-3</v>
      </c>
      <c r="G7065">
        <v>5.0755880771170117E-2</v>
      </c>
      <c r="H7065">
        <v>0.15138197453520358</v>
      </c>
      <c r="I7065">
        <v>-0.12037227762057827</v>
      </c>
      <c r="J7065">
        <v>-1.1715911133003138</v>
      </c>
      <c r="K7065">
        <v>-0.58206909133422435</v>
      </c>
      <c r="L7065">
        <v>0.33050000000000002</v>
      </c>
      <c r="M7065">
        <v>-0.3327</v>
      </c>
      <c r="N7065">
        <v>0.14380000000000001</v>
      </c>
      <c r="O7065">
        <v>0.17710000000000001</v>
      </c>
      <c r="P7065">
        <v>0</v>
      </c>
      <c r="R7065">
        <v>0</v>
      </c>
      <c r="S7065">
        <v>153227</v>
      </c>
      <c r="T7065">
        <v>0.20602430409511641</v>
      </c>
      <c r="U7065">
        <v>5.9116386207848136E-3</v>
      </c>
      <c r="V7065">
        <v>12.331477046074649</v>
      </c>
      <c r="W7065">
        <v>1.006010149628358E-2</v>
      </c>
    </row>
    <row r="7066" spans="1:23" x14ac:dyDescent="0.25">
      <c r="A7066">
        <v>1909</v>
      </c>
      <c r="B7066">
        <v>20240124</v>
      </c>
      <c r="C7066">
        <v>1.8050999999999999</v>
      </c>
      <c r="E7066">
        <v>1.1209467268539268E-2</v>
      </c>
      <c r="F7066">
        <f t="shared" si="110"/>
        <v>-6.3821925576449893E-3</v>
      </c>
      <c r="G7066">
        <v>7.8965139958098368E-2</v>
      </c>
      <c r="H7066">
        <v>9.9707442888124428E-2</v>
      </c>
      <c r="I7066">
        <v>-0.12037227762057827</v>
      </c>
      <c r="J7066">
        <v>-1.157708722283729</v>
      </c>
      <c r="K7066">
        <v>-0.56935734810140248</v>
      </c>
      <c r="L7066">
        <v>-8.0999999999999996E-3</v>
      </c>
      <c r="M7066">
        <v>-0.1963</v>
      </c>
      <c r="N7066">
        <v>0.19350000000000001</v>
      </c>
      <c r="O7066">
        <v>3.78E-2</v>
      </c>
      <c r="P7066">
        <v>0</v>
      </c>
      <c r="R7066">
        <v>0</v>
      </c>
      <c r="S7066">
        <v>154154</v>
      </c>
      <c r="T7066">
        <v>0.20558593642214351</v>
      </c>
      <c r="U7066">
        <v>5.9116386207848136E-3</v>
      </c>
      <c r="V7066">
        <v>12.473680442083429</v>
      </c>
      <c r="W7066">
        <v>1.0093720140986801E-2</v>
      </c>
    </row>
    <row r="7067" spans="1:23" x14ac:dyDescent="0.25">
      <c r="A7067">
        <v>1909</v>
      </c>
      <c r="B7067">
        <v>20240125</v>
      </c>
      <c r="C7067">
        <v>-1.4184000000000001</v>
      </c>
      <c r="E7067">
        <v>1.1209467268539268E-2</v>
      </c>
      <c r="F7067">
        <f t="shared" si="110"/>
        <v>-6.4452436692617144E-3</v>
      </c>
      <c r="G7067">
        <v>4.3422081996574963E-2</v>
      </c>
      <c r="H7067">
        <v>0.12435729092209603</v>
      </c>
      <c r="I7067">
        <v>-0.12037227762057827</v>
      </c>
      <c r="J7067">
        <v>-1.1471943776251607</v>
      </c>
      <c r="K7067">
        <v>-0.57498215703355271</v>
      </c>
      <c r="L7067">
        <v>0.70720000000000005</v>
      </c>
      <c r="M7067">
        <v>-0.1241</v>
      </c>
      <c r="N7067">
        <v>-0.1721</v>
      </c>
      <c r="O7067">
        <v>6.7400000000000002E-2</v>
      </c>
      <c r="P7067">
        <v>0</v>
      </c>
      <c r="R7067">
        <v>0</v>
      </c>
      <c r="S7067">
        <v>152986</v>
      </c>
      <c r="T7067">
        <v>0.2057950471035056</v>
      </c>
      <c r="U7067">
        <v>5.9116386207848136E-3</v>
      </c>
      <c r="V7067">
        <v>12.581383467842389</v>
      </c>
      <c r="W7067">
        <v>1.007884425421423E-2</v>
      </c>
    </row>
    <row r="7068" spans="1:23" x14ac:dyDescent="0.25">
      <c r="A7068">
        <v>1909</v>
      </c>
      <c r="B7068">
        <v>20240126</v>
      </c>
      <c r="C7068">
        <v>0.71940000000000004</v>
      </c>
      <c r="E7068">
        <v>1.1209467268539268E-2</v>
      </c>
      <c r="F7068">
        <f t="shared" si="110"/>
        <v>-6.4165052382628785E-3</v>
      </c>
      <c r="G7068">
        <v>4.9721236960646321E-2</v>
      </c>
      <c r="H7068">
        <v>0.16387560083751698</v>
      </c>
      <c r="I7068">
        <v>-0.12037227762057827</v>
      </c>
      <c r="J7068">
        <v>-1.1504023840161213</v>
      </c>
      <c r="K7068">
        <v>-0.57241839282332174</v>
      </c>
      <c r="L7068">
        <v>-4.6300000000000001E-2</v>
      </c>
      <c r="M7068">
        <v>-1.0053000000000001</v>
      </c>
      <c r="N7068">
        <v>0.54149999999999998</v>
      </c>
      <c r="O7068">
        <v>0.44669999999999999</v>
      </c>
      <c r="P7068">
        <v>0</v>
      </c>
      <c r="R7068">
        <v>0</v>
      </c>
      <c r="S7068">
        <v>153193</v>
      </c>
      <c r="T7068">
        <v>0.20613029057848781</v>
      </c>
      <c r="U7068">
        <v>5.9116386207848136E-3</v>
      </c>
      <c r="V7068">
        <v>12.54852245689208</v>
      </c>
      <c r="W7068">
        <v>1.008562462072321E-2</v>
      </c>
    </row>
    <row r="7069" spans="1:23" x14ac:dyDescent="0.25">
      <c r="A7069">
        <v>1909</v>
      </c>
      <c r="B7069">
        <v>20240129</v>
      </c>
      <c r="C7069">
        <v>-0.71430000000000005</v>
      </c>
      <c r="E7069">
        <v>1.1209467268539268E-2</v>
      </c>
      <c r="F7069">
        <f t="shared" si="110"/>
        <v>-6.5075762105949531E-3</v>
      </c>
      <c r="G7069">
        <v>6.4297542408908059E-2</v>
      </c>
      <c r="H7069">
        <v>0.19163148762412538</v>
      </c>
      <c r="I7069">
        <v>-0.12037227762057827</v>
      </c>
      <c r="J7069">
        <v>-1.1791457995708743</v>
      </c>
      <c r="K7069">
        <v>-0.58054286209115902</v>
      </c>
      <c r="L7069">
        <v>0.69889999999999997</v>
      </c>
      <c r="M7069">
        <v>0.85599999999999998</v>
      </c>
      <c r="N7069">
        <v>-4.0000000000000001E-3</v>
      </c>
      <c r="O7069">
        <v>-0.28739999999999999</v>
      </c>
      <c r="P7069">
        <v>0</v>
      </c>
      <c r="R7069">
        <v>0</v>
      </c>
      <c r="S7069">
        <v>153672</v>
      </c>
      <c r="T7069">
        <v>0.20636575054520881</v>
      </c>
      <c r="U7069">
        <v>5.9116386207848136E-3</v>
      </c>
      <c r="V7069">
        <v>12.2540910941755</v>
      </c>
      <c r="W7069">
        <v>1.006413790244114E-2</v>
      </c>
    </row>
    <row r="7070" spans="1:23" x14ac:dyDescent="0.25">
      <c r="A7070">
        <v>1909</v>
      </c>
      <c r="B7070">
        <v>20240130</v>
      </c>
      <c r="C7070">
        <v>-0.71940000000000004</v>
      </c>
      <c r="E7070">
        <v>1.1209467268539268E-2</v>
      </c>
      <c r="F7070">
        <f t="shared" si="110"/>
        <v>-6.5204952751199289E-3</v>
      </c>
      <c r="G7070">
        <v>1.5182392109337191E-2</v>
      </c>
      <c r="H7070">
        <v>0.12270693836716773</v>
      </c>
      <c r="I7070">
        <v>-0.12037227762057827</v>
      </c>
      <c r="J7070">
        <v>-1.1570277124920048</v>
      </c>
      <c r="K7070">
        <v>-0.58169537578476105</v>
      </c>
      <c r="L7070">
        <v>-0.47710000000000002</v>
      </c>
      <c r="M7070">
        <v>1.3444</v>
      </c>
      <c r="N7070">
        <v>-0.63200000000000001</v>
      </c>
      <c r="O7070">
        <v>-0.44479999999999997</v>
      </c>
      <c r="P7070">
        <v>0</v>
      </c>
      <c r="R7070">
        <v>0</v>
      </c>
      <c r="S7070">
        <v>152058</v>
      </c>
      <c r="T7070">
        <v>0.2057810467596993</v>
      </c>
      <c r="U7070">
        <v>5.9116386207848136E-3</v>
      </c>
      <c r="V7070">
        <v>12.48065632289407</v>
      </c>
      <c r="W7070">
        <v>1.006108985878016E-2</v>
      </c>
    </row>
    <row r="7071" spans="1:23" x14ac:dyDescent="0.25">
      <c r="A7071">
        <v>1909</v>
      </c>
      <c r="B7071">
        <v>20240131</v>
      </c>
      <c r="C7071">
        <v>0.36230000000000001</v>
      </c>
      <c r="E7071">
        <v>1.1209467268539268E-2</v>
      </c>
      <c r="F7071">
        <f t="shared" si="110"/>
        <v>-6.4728473996708844E-3</v>
      </c>
      <c r="G7071">
        <v>2.6898211728503724E-2</v>
      </c>
      <c r="H7071">
        <v>0.1317289543511348</v>
      </c>
      <c r="I7071">
        <v>-0.12037227762057827</v>
      </c>
      <c r="J7071">
        <v>-1.1668262687838427</v>
      </c>
      <c r="K7071">
        <v>-0.5774446942574798</v>
      </c>
      <c r="L7071">
        <v>-0.81020000000000003</v>
      </c>
      <c r="M7071">
        <v>0.35759999999999997</v>
      </c>
      <c r="N7071">
        <v>2.5399999999999999E-2</v>
      </c>
      <c r="O7071">
        <v>-1.7999999999999999E-2</v>
      </c>
      <c r="P7071">
        <v>0</v>
      </c>
      <c r="R7071">
        <v>0</v>
      </c>
      <c r="S7071">
        <v>152443</v>
      </c>
      <c r="T7071">
        <v>0.20585758272483251</v>
      </c>
      <c r="U7071">
        <v>5.9116386207848136E-3</v>
      </c>
      <c r="V7071">
        <v>12.380285430083321</v>
      </c>
      <c r="W7071">
        <v>1.00723316018987E-2</v>
      </c>
    </row>
    <row r="7072" spans="1:23" x14ac:dyDescent="0.25">
      <c r="A7072">
        <v>1909</v>
      </c>
      <c r="B7072">
        <v>20240201</v>
      </c>
      <c r="C7072">
        <v>1.083</v>
      </c>
      <c r="E7072">
        <v>1.1209467268539268E-2</v>
      </c>
      <c r="F7072">
        <f t="shared" si="110"/>
        <v>-6.4391893632407791E-3</v>
      </c>
      <c r="G7072">
        <v>6.1437056579812847E-2</v>
      </c>
      <c r="H7072">
        <v>0.20244237927907865</v>
      </c>
      <c r="I7072">
        <v>-0.12037227762057827</v>
      </c>
      <c r="J7072">
        <v>-1.1437859451008969</v>
      </c>
      <c r="K7072">
        <v>-0.57444205054357456</v>
      </c>
      <c r="L7072">
        <v>0.43390000000000001</v>
      </c>
      <c r="M7072">
        <v>-0.51490000000000002</v>
      </c>
      <c r="N7072">
        <v>0.51239999999999997</v>
      </c>
      <c r="O7072">
        <v>0.2009</v>
      </c>
      <c r="P7072">
        <v>0</v>
      </c>
      <c r="R7072">
        <v>0</v>
      </c>
      <c r="S7072">
        <v>153578</v>
      </c>
      <c r="T7072">
        <v>0.20645746197957479</v>
      </c>
      <c r="U7072">
        <v>5.9116386207848136E-3</v>
      </c>
      <c r="V7072">
        <v>12.616297531236659</v>
      </c>
      <c r="W7072">
        <v>1.008027266948788E-2</v>
      </c>
    </row>
    <row r="7073" spans="1:23" x14ac:dyDescent="0.25">
      <c r="A7073">
        <v>1909</v>
      </c>
      <c r="B7073">
        <v>20240202</v>
      </c>
      <c r="C7073">
        <v>-0.71430000000000005</v>
      </c>
      <c r="E7073">
        <v>1.1209467268539268E-2</v>
      </c>
      <c r="F7073">
        <f t="shared" si="110"/>
        <v>-6.4649974486232437E-3</v>
      </c>
      <c r="G7073">
        <v>3.3592965796598886E-2</v>
      </c>
      <c r="H7073">
        <v>0.16524023636839155</v>
      </c>
      <c r="I7073">
        <v>-0.12037227762057827</v>
      </c>
      <c r="J7073">
        <v>-1.1409879522619892</v>
      </c>
      <c r="K7073">
        <v>-0.5767443977260226</v>
      </c>
      <c r="L7073">
        <v>0.50180000000000002</v>
      </c>
      <c r="M7073">
        <v>0.9083</v>
      </c>
      <c r="N7073">
        <v>-0.66490000000000005</v>
      </c>
      <c r="O7073">
        <v>-0.40450000000000003</v>
      </c>
      <c r="P7073">
        <v>0</v>
      </c>
      <c r="R7073">
        <v>0</v>
      </c>
      <c r="S7073">
        <v>152663</v>
      </c>
      <c r="T7073">
        <v>0.20614186711499541</v>
      </c>
      <c r="U7073">
        <v>5.9116386207848136E-3</v>
      </c>
      <c r="V7073">
        <v>12.644958594249911</v>
      </c>
      <c r="W7073">
        <v>1.0074183670481801E-2</v>
      </c>
    </row>
    <row r="7074" spans="1:23" x14ac:dyDescent="0.25">
      <c r="A7074">
        <v>1909</v>
      </c>
      <c r="B7074">
        <v>20240205</v>
      </c>
      <c r="C7074">
        <v>-1.0790999999999999</v>
      </c>
      <c r="E7074">
        <v>1.1209467268539268E-2</v>
      </c>
      <c r="F7074">
        <f t="shared" si="110"/>
        <v>-6.4646114474385648E-3</v>
      </c>
      <c r="G7074">
        <v>-1.993463604785288E-2</v>
      </c>
      <c r="H7074">
        <v>4.3055095369024195E-2</v>
      </c>
      <c r="I7074">
        <v>-0.12037227762057827</v>
      </c>
      <c r="J7074">
        <v>-1.113780124638488</v>
      </c>
      <c r="K7074">
        <v>-0.57670996244239747</v>
      </c>
      <c r="L7074">
        <v>0.19800000000000001</v>
      </c>
      <c r="M7074">
        <v>0.67579999999999996</v>
      </c>
      <c r="N7074">
        <v>-1.3218000000000001</v>
      </c>
      <c r="O7074">
        <v>-0.91120000000000001</v>
      </c>
      <c r="P7074">
        <v>0</v>
      </c>
      <c r="R7074">
        <v>0</v>
      </c>
      <c r="S7074">
        <v>150904</v>
      </c>
      <c r="T7074">
        <v>0.20510534072134429</v>
      </c>
      <c r="U7074">
        <v>5.9116386207848136E-3</v>
      </c>
      <c r="V7074">
        <v>12.92366025893153</v>
      </c>
      <c r="W7074">
        <v>1.0074274741198401E-2</v>
      </c>
    </row>
    <row r="7075" spans="1:23" x14ac:dyDescent="0.25">
      <c r="A7075">
        <v>1909</v>
      </c>
      <c r="B7075">
        <v>20240215</v>
      </c>
      <c r="C7075">
        <v>1.8182</v>
      </c>
      <c r="E7075">
        <v>1.1209467268539268E-2</v>
      </c>
      <c r="F7075">
        <f t="shared" si="110"/>
        <v>-6.3507568980473274E-3</v>
      </c>
      <c r="G7075">
        <v>-2.2848298683292739E-3</v>
      </c>
      <c r="H7075">
        <v>4.1926416463440577E-3</v>
      </c>
      <c r="I7075">
        <v>-0.12037227762057827</v>
      </c>
      <c r="J7075">
        <v>-1.1347265101172639</v>
      </c>
      <c r="K7075">
        <v>-0.56655296330375116</v>
      </c>
      <c r="L7075">
        <v>3.0337999999999998</v>
      </c>
      <c r="M7075">
        <v>2.0598999999999998</v>
      </c>
      <c r="N7075">
        <v>-3.0192000000000001</v>
      </c>
      <c r="O7075">
        <v>-2.7848000000000002</v>
      </c>
      <c r="P7075">
        <v>0</v>
      </c>
      <c r="R7075">
        <v>0</v>
      </c>
      <c r="S7075">
        <v>151484</v>
      </c>
      <c r="T7075">
        <v>0.20477566103463171</v>
      </c>
      <c r="U7075">
        <v>5.9116386207848136E-3</v>
      </c>
      <c r="V7075">
        <v>12.709097281586169</v>
      </c>
      <c r="W7075">
        <v>1.0101136874820751E-2</v>
      </c>
    </row>
    <row r="7076" spans="1:23" x14ac:dyDescent="0.25">
      <c r="A7076">
        <v>1909</v>
      </c>
      <c r="B7076">
        <v>20240216</v>
      </c>
      <c r="C7076">
        <v>1.0713999999999999</v>
      </c>
      <c r="E7076">
        <v>1.1209467268539268E-2</v>
      </c>
      <c r="F7076">
        <f t="shared" si="110"/>
        <v>-6.4711485099508111E-3</v>
      </c>
      <c r="G7076">
        <v>0.11134340508743132</v>
      </c>
      <c r="H7076">
        <v>-2.5451151695444875E-3</v>
      </c>
      <c r="I7076">
        <v>-0.12037227762057827</v>
      </c>
      <c r="J7076">
        <v>-0.95987543930026731</v>
      </c>
      <c r="K7076">
        <v>-0.57729313578646824</v>
      </c>
      <c r="L7076">
        <v>-0.20749999999999999</v>
      </c>
      <c r="M7076">
        <v>0.35560000000000003</v>
      </c>
      <c r="N7076">
        <v>1.2854000000000001</v>
      </c>
      <c r="O7076">
        <v>0.49199999999999999</v>
      </c>
      <c r="P7076">
        <v>0</v>
      </c>
      <c r="R7076">
        <v>0</v>
      </c>
      <c r="S7076">
        <v>155218</v>
      </c>
      <c r="T7076">
        <v>0.20471850299792979</v>
      </c>
      <c r="U7076">
        <v>5.9116386207848136E-3</v>
      </c>
      <c r="V7076">
        <v>14.50017318747615</v>
      </c>
      <c r="W7076">
        <v>1.007273242736342E-2</v>
      </c>
    </row>
    <row r="7077" spans="1:23" x14ac:dyDescent="0.25">
      <c r="A7077">
        <v>1909</v>
      </c>
      <c r="B7077">
        <v>20240219</v>
      </c>
      <c r="C7077">
        <v>1.4134</v>
      </c>
      <c r="E7077">
        <v>1.1209467268539268E-2</v>
      </c>
      <c r="F7077">
        <f t="shared" si="110"/>
        <v>-6.4570802277009185E-3</v>
      </c>
      <c r="G7077">
        <v>0.17603907394547819</v>
      </c>
      <c r="H7077">
        <v>-2.7992524879419119E-2</v>
      </c>
      <c r="I7077">
        <v>-0.12037227762057827</v>
      </c>
      <c r="J7077">
        <v>-0.8991167932401446</v>
      </c>
      <c r="K7077">
        <v>-0.57603810002849098</v>
      </c>
      <c r="L7077">
        <v>0.152</v>
      </c>
      <c r="M7077">
        <v>-0.82399999999999995</v>
      </c>
      <c r="N7077">
        <v>0.48270000000000002</v>
      </c>
      <c r="O7077">
        <v>0.28939999999999999</v>
      </c>
      <c r="P7077">
        <v>0</v>
      </c>
      <c r="R7077">
        <v>0</v>
      </c>
      <c r="S7077">
        <v>157344</v>
      </c>
      <c r="T7077">
        <v>0.20450262640607419</v>
      </c>
      <c r="U7077">
        <v>5.9116386207848136E-3</v>
      </c>
      <c r="V7077">
        <v>15.122550542812339</v>
      </c>
      <c r="W7077">
        <v>1.007605161030037E-2</v>
      </c>
    </row>
    <row r="7078" spans="1:23" x14ac:dyDescent="0.25">
      <c r="A7078">
        <v>1909</v>
      </c>
      <c r="B7078">
        <v>20240220</v>
      </c>
      <c r="C7078">
        <v>-1.3936999999999999</v>
      </c>
      <c r="E7078">
        <v>1.1209467268539268E-2</v>
      </c>
      <c r="F7078">
        <f t="shared" si="110"/>
        <v>-6.4995070323871024E-3</v>
      </c>
      <c r="G7078">
        <v>0.10900024116359802</v>
      </c>
      <c r="H7078">
        <v>-4.9010326376586179E-2</v>
      </c>
      <c r="I7078">
        <v>-0.12037227762057827</v>
      </c>
      <c r="J7078">
        <v>-0.85834156942630924</v>
      </c>
      <c r="K7078">
        <v>-0.57982300823775623</v>
      </c>
      <c r="L7078">
        <v>0.62150000000000005</v>
      </c>
      <c r="M7078">
        <v>0.1487</v>
      </c>
      <c r="N7078">
        <v>-0.34810000000000002</v>
      </c>
      <c r="O7078">
        <v>-0.39839999999999998</v>
      </c>
      <c r="P7078">
        <v>0</v>
      </c>
      <c r="R7078">
        <v>0</v>
      </c>
      <c r="S7078">
        <v>155141</v>
      </c>
      <c r="T7078">
        <v>0.20432432726257649</v>
      </c>
      <c r="U7078">
        <v>5.9116386207848136E-3</v>
      </c>
      <c r="V7078">
        <v>15.54022897388508</v>
      </c>
      <c r="W7078">
        <v>1.00660416941157E-2</v>
      </c>
    </row>
    <row r="7079" spans="1:23" x14ac:dyDescent="0.25">
      <c r="A7079">
        <v>1909</v>
      </c>
      <c r="B7079">
        <v>20240221</v>
      </c>
      <c r="C7079">
        <v>0</v>
      </c>
      <c r="E7079">
        <v>1.1209467268539268E-2</v>
      </c>
      <c r="F7079">
        <f t="shared" si="110"/>
        <v>-6.5832652302527947E-3</v>
      </c>
      <c r="G7079">
        <v>0.11551241102983603</v>
      </c>
      <c r="H7079">
        <v>-5.3626134091517036E-2</v>
      </c>
      <c r="I7079">
        <v>-0.12037227762057827</v>
      </c>
      <c r="J7079">
        <v>-0.86523745185003764</v>
      </c>
      <c r="K7079">
        <v>-0.58729510266108087</v>
      </c>
      <c r="L7079">
        <v>-0.41789999999999999</v>
      </c>
      <c r="M7079">
        <v>-6.2E-2</v>
      </c>
      <c r="N7079">
        <v>-2.4899999999999999E-2</v>
      </c>
      <c r="O7079">
        <v>0.56320000000000003</v>
      </c>
      <c r="P7079">
        <v>0</v>
      </c>
      <c r="R7079">
        <v>0</v>
      </c>
      <c r="S7079">
        <v>155355</v>
      </c>
      <c r="T7079">
        <v>0.20428517023836379</v>
      </c>
      <c r="U7079">
        <v>5.9116386207848136E-3</v>
      </c>
      <c r="V7079">
        <v>15.46959143760189</v>
      </c>
      <c r="W7079">
        <v>1.0046280306318151E-2</v>
      </c>
    </row>
    <row r="7080" spans="1:23" x14ac:dyDescent="0.25">
      <c r="A7080">
        <v>1909</v>
      </c>
      <c r="B7080">
        <v>20240222</v>
      </c>
      <c r="C7080">
        <v>0</v>
      </c>
      <c r="E7080">
        <v>1.1209467268539268E-2</v>
      </c>
      <c r="F7080">
        <f t="shared" si="110"/>
        <v>-6.5456494155980149E-3</v>
      </c>
      <c r="G7080">
        <v>0.11466035142116938</v>
      </c>
      <c r="H7080">
        <v>-0.1332573661744163</v>
      </c>
      <c r="I7080">
        <v>-0.12037227762057827</v>
      </c>
      <c r="J7080">
        <v>-0.86498998597618382</v>
      </c>
      <c r="K7080">
        <v>-0.58393938434248127</v>
      </c>
      <c r="L7080">
        <v>0.9294</v>
      </c>
      <c r="M7080">
        <v>1.1294</v>
      </c>
      <c r="N7080">
        <v>-0.77080000000000004</v>
      </c>
      <c r="O7080">
        <v>-0.83809999999999996</v>
      </c>
      <c r="P7080">
        <v>0</v>
      </c>
      <c r="R7080">
        <v>0</v>
      </c>
      <c r="S7080">
        <v>155327</v>
      </c>
      <c r="T7080">
        <v>0.20360963904743681</v>
      </c>
      <c r="U7080">
        <v>5.9116386207848136E-3</v>
      </c>
      <c r="V7080">
        <v>15.472126338658651</v>
      </c>
      <c r="W7080">
        <v>1.0055155147463919E-2</v>
      </c>
    </row>
    <row r="7081" spans="1:23" x14ac:dyDescent="0.25">
      <c r="A7081">
        <v>1909</v>
      </c>
      <c r="B7081">
        <v>20240223</v>
      </c>
      <c r="C7081">
        <v>-0.70669999999999999</v>
      </c>
      <c r="E7081">
        <v>1.1209467268539268E-2</v>
      </c>
      <c r="F7081">
        <f t="shared" si="110"/>
        <v>-6.5336232218889193E-3</v>
      </c>
      <c r="G7081">
        <v>6.852740975193182E-2</v>
      </c>
      <c r="H7081">
        <v>-0.11542585670577969</v>
      </c>
      <c r="I7081">
        <v>-0.12037227762057827</v>
      </c>
      <c r="J7081">
        <v>-0.87823764284817363</v>
      </c>
      <c r="K7081">
        <v>-0.5828665239271742</v>
      </c>
      <c r="L7081">
        <v>0.17680000000000001</v>
      </c>
      <c r="M7081">
        <v>0.71889999999999998</v>
      </c>
      <c r="N7081">
        <v>-0.91590000000000005</v>
      </c>
      <c r="O7081">
        <v>-0.84840000000000004</v>
      </c>
      <c r="P7081">
        <v>0</v>
      </c>
      <c r="R7081">
        <v>0</v>
      </c>
      <c r="S7081">
        <v>153811</v>
      </c>
      <c r="T7081">
        <v>0.20376090809743511</v>
      </c>
      <c r="U7081">
        <v>5.9116386207848136E-3</v>
      </c>
      <c r="V7081">
        <v>15.336424801790439</v>
      </c>
      <c r="W7081">
        <v>1.005799253274285E-2</v>
      </c>
    </row>
    <row r="7082" spans="1:23" x14ac:dyDescent="0.25">
      <c r="A7082">
        <v>1909</v>
      </c>
      <c r="B7082">
        <v>20240226</v>
      </c>
      <c r="C7082">
        <v>0.35589999999999999</v>
      </c>
      <c r="E7082">
        <v>1.1209467268539268E-2</v>
      </c>
      <c r="F7082">
        <f t="shared" si="110"/>
        <v>-6.5283932255106774E-3</v>
      </c>
      <c r="G7082">
        <v>7.2239955189693672E-2</v>
      </c>
      <c r="H7082">
        <v>2.4684425493336624E-2</v>
      </c>
      <c r="I7082">
        <v>-0.12037227762057827</v>
      </c>
      <c r="J7082">
        <v>-0.88145961222249425</v>
      </c>
      <c r="K7082">
        <v>-0.58239995435228276</v>
      </c>
      <c r="L7082">
        <v>0.29120000000000001</v>
      </c>
      <c r="M7082">
        <v>0.90810000000000002</v>
      </c>
      <c r="N7082">
        <v>-0.16350000000000001</v>
      </c>
      <c r="O7082">
        <v>-0.19020000000000001</v>
      </c>
      <c r="P7082">
        <v>0</v>
      </c>
      <c r="R7082">
        <v>0</v>
      </c>
      <c r="S7082">
        <v>153933</v>
      </c>
      <c r="T7082">
        <v>0.2049494978419282</v>
      </c>
      <c r="U7082">
        <v>5.9116386207848136E-3</v>
      </c>
      <c r="V7082">
        <v>15.30342076190154</v>
      </c>
      <c r="W7082">
        <v>1.0059226465530849E-2</v>
      </c>
    </row>
    <row r="7083" spans="1:23" x14ac:dyDescent="0.25">
      <c r="A7083">
        <v>1909</v>
      </c>
      <c r="B7083">
        <v>20240227</v>
      </c>
      <c r="C7083">
        <v>-1.0638000000000001</v>
      </c>
      <c r="E7083">
        <v>1.1209467268539268E-2</v>
      </c>
      <c r="F7083">
        <f t="shared" si="110"/>
        <v>-6.5862751473338733E-3</v>
      </c>
      <c r="G7083">
        <v>3.9283506754479773E-2</v>
      </c>
      <c r="H7083">
        <v>2.5185919316291126E-2</v>
      </c>
      <c r="I7083">
        <v>-0.12037227762057827</v>
      </c>
      <c r="J7083">
        <v>-0.87662859932977333</v>
      </c>
      <c r="K7083">
        <v>-0.58756361828354275</v>
      </c>
      <c r="L7083">
        <v>-0.49009999999999998</v>
      </c>
      <c r="M7083">
        <v>-0.23449999999999999</v>
      </c>
      <c r="N7083">
        <v>1.3899999999999999E-2</v>
      </c>
      <c r="O7083">
        <v>-0.17910000000000001</v>
      </c>
      <c r="P7083">
        <v>0</v>
      </c>
      <c r="R7083">
        <v>0</v>
      </c>
      <c r="S7083">
        <v>152850</v>
      </c>
      <c r="T7083">
        <v>0.2049537521365134</v>
      </c>
      <c r="U7083">
        <v>5.9116386207848136E-3</v>
      </c>
      <c r="V7083">
        <v>15.35290693749524</v>
      </c>
      <c r="W7083">
        <v>1.004557016521921E-2</v>
      </c>
    </row>
    <row r="7084" spans="1:23" x14ac:dyDescent="0.25">
      <c r="A7084">
        <v>1909</v>
      </c>
      <c r="B7084">
        <v>20240229</v>
      </c>
      <c r="C7084">
        <v>0</v>
      </c>
      <c r="E7084">
        <v>1.1209467268539268E-2</v>
      </c>
      <c r="F7084">
        <f t="shared" si="110"/>
        <v>-6.652158131246106E-3</v>
      </c>
      <c r="G7084">
        <v>7.2909430596503191E-2</v>
      </c>
      <c r="H7084">
        <v>2.6400998721212592E-2</v>
      </c>
      <c r="I7084">
        <v>-0.12037227762057827</v>
      </c>
      <c r="J7084">
        <v>-0.85923743403892916</v>
      </c>
      <c r="K7084">
        <v>-0.59344105940843384</v>
      </c>
      <c r="L7084">
        <v>0.59309999999999996</v>
      </c>
      <c r="M7084">
        <v>0.39560000000000001</v>
      </c>
      <c r="N7084">
        <v>0.69269999999999998</v>
      </c>
      <c r="O7084">
        <v>7.1900000000000006E-2</v>
      </c>
      <c r="P7084">
        <v>0</v>
      </c>
      <c r="R7084">
        <v>0</v>
      </c>
      <c r="S7084">
        <v>153955</v>
      </c>
      <c r="T7084">
        <v>0.20496405995187689</v>
      </c>
      <c r="U7084">
        <v>5.9116386207848136E-3</v>
      </c>
      <c r="V7084">
        <v>15.53105224127998</v>
      </c>
      <c r="W7084">
        <v>1.0030026144126051E-2</v>
      </c>
    </row>
    <row r="7085" spans="1:23" x14ac:dyDescent="0.25">
      <c r="A7085">
        <v>1909</v>
      </c>
      <c r="B7085">
        <v>20240301</v>
      </c>
      <c r="C7085">
        <v>0.3584</v>
      </c>
      <c r="E7085">
        <v>1.1209467268539268E-2</v>
      </c>
      <c r="F7085">
        <f t="shared" si="110"/>
        <v>-6.6681078528549953E-3</v>
      </c>
      <c r="G7085">
        <v>6.6427691430574698E-2</v>
      </c>
      <c r="H7085">
        <v>-9.0502746650888102E-2</v>
      </c>
      <c r="I7085">
        <v>-0.12037227762057827</v>
      </c>
      <c r="J7085">
        <v>-0.9036521498448562</v>
      </c>
      <c r="K7085">
        <v>-0.5948639389464877</v>
      </c>
      <c r="L7085">
        <v>-0.16839999999999999</v>
      </c>
      <c r="M7085">
        <v>0.87360000000000004</v>
      </c>
      <c r="N7085">
        <v>-0.32550000000000001</v>
      </c>
      <c r="O7085">
        <v>-5.0999999999999997E-2</v>
      </c>
      <c r="P7085">
        <v>0</v>
      </c>
      <c r="R7085">
        <v>0</v>
      </c>
      <c r="S7085">
        <v>153742</v>
      </c>
      <c r="T7085">
        <v>0.2039723369272623</v>
      </c>
      <c r="U7085">
        <v>5.9116386207848136E-3</v>
      </c>
      <c r="V7085">
        <v>15.07609290374063</v>
      </c>
      <c r="W7085">
        <v>1.0026263066098971E-2</v>
      </c>
    </row>
    <row r="7086" spans="1:23" x14ac:dyDescent="0.25">
      <c r="A7086">
        <v>1909</v>
      </c>
      <c r="B7086">
        <v>20240304</v>
      </c>
      <c r="C7086">
        <v>2.1429</v>
      </c>
      <c r="E7086">
        <v>1.1209467268539268E-2</v>
      </c>
      <c r="F7086">
        <f t="shared" si="110"/>
        <v>-6.5569492801386521E-3</v>
      </c>
      <c r="G7086">
        <v>0.14189582819819288</v>
      </c>
      <c r="H7086">
        <v>-0.21663959504947808</v>
      </c>
      <c r="I7086">
        <v>-0.12037227762057827</v>
      </c>
      <c r="J7086">
        <v>-0.86050625448092866</v>
      </c>
      <c r="K7086">
        <v>-0.58494744871074533</v>
      </c>
      <c r="L7086">
        <v>1.9568000000000001</v>
      </c>
      <c r="M7086">
        <v>1.0668</v>
      </c>
      <c r="N7086">
        <v>-1.8647</v>
      </c>
      <c r="O7086">
        <v>-0.5373</v>
      </c>
      <c r="P7086">
        <v>0</v>
      </c>
      <c r="R7086">
        <v>0</v>
      </c>
      <c r="S7086">
        <v>156222</v>
      </c>
      <c r="T7086">
        <v>0.20290228723457679</v>
      </c>
      <c r="U7086">
        <v>5.9116386207848136E-3</v>
      </c>
      <c r="V7086">
        <v>15.518055159180641</v>
      </c>
      <c r="W7086">
        <v>1.0052489127767491E-2</v>
      </c>
    </row>
    <row r="7087" spans="1:23" x14ac:dyDescent="0.25">
      <c r="A7087">
        <v>1909</v>
      </c>
      <c r="B7087">
        <v>20240305</v>
      </c>
      <c r="C7087">
        <v>0.34970000000000001</v>
      </c>
      <c r="E7087">
        <v>1.1209467268539268E-2</v>
      </c>
      <c r="F7087">
        <f t="shared" si="110"/>
        <v>-6.4776934513740324E-3</v>
      </c>
      <c r="G7087">
        <v>0.10294453180200284</v>
      </c>
      <c r="H7087">
        <v>-0.14974620990721546</v>
      </c>
      <c r="I7087">
        <v>-0.12037227762057827</v>
      </c>
      <c r="J7087">
        <v>-0.84617712085674457</v>
      </c>
      <c r="K7087">
        <v>-0.57787701201059449</v>
      </c>
      <c r="L7087">
        <v>0.41749999999999998</v>
      </c>
      <c r="M7087">
        <v>1.5156000000000001</v>
      </c>
      <c r="N7087">
        <v>-0.54879999999999995</v>
      </c>
      <c r="O7087">
        <v>-0.41249999999999998</v>
      </c>
      <c r="P7087">
        <v>3.496503496503422E-6</v>
      </c>
      <c r="R7087">
        <v>0</v>
      </c>
      <c r="S7087">
        <v>154942</v>
      </c>
      <c r="T7087">
        <v>0.20346976015880891</v>
      </c>
      <c r="U7087">
        <v>5.9116386207848136E-3</v>
      </c>
      <c r="V7087">
        <v>15.664834734888331</v>
      </c>
      <c r="W7087">
        <v>1.0071188254627231E-2</v>
      </c>
    </row>
    <row r="7088" spans="1:23" x14ac:dyDescent="0.25">
      <c r="A7088">
        <v>1909</v>
      </c>
      <c r="B7088">
        <v>20240306</v>
      </c>
      <c r="C7088">
        <v>-1.3936999999999999</v>
      </c>
      <c r="E7088">
        <v>1.4916818443218472E-2</v>
      </c>
      <c r="F7088">
        <f t="shared" si="110"/>
        <v>-8.7121715205783663E-3</v>
      </c>
      <c r="G7088">
        <v>9.2567662996455344E-2</v>
      </c>
      <c r="H7088">
        <v>-0.15032493161091229</v>
      </c>
      <c r="I7088">
        <v>-0.12037227762057827</v>
      </c>
      <c r="J7088">
        <v>-0.84809031382144573</v>
      </c>
      <c r="K7088">
        <v>-0.58405024863322108</v>
      </c>
      <c r="L7088">
        <v>0.57789999999999997</v>
      </c>
      <c r="M7088">
        <v>0.85250000000000004</v>
      </c>
      <c r="N7088">
        <v>-1.0750999999999999</v>
      </c>
      <c r="O7088">
        <v>-0.4622</v>
      </c>
      <c r="P7088">
        <v>1.395121951219507E-2</v>
      </c>
      <c r="R7088">
        <v>3.496503496503422E-6</v>
      </c>
      <c r="S7088">
        <v>154601</v>
      </c>
      <c r="T7088">
        <v>0.2034648507212492</v>
      </c>
      <c r="U7088">
        <v>5.9116386207848136E-3</v>
      </c>
      <c r="V7088">
        <v>15.64523706353074</v>
      </c>
      <c r="W7088">
        <v>1.0054861945569231E-2</v>
      </c>
    </row>
    <row r="7089" spans="1:23" x14ac:dyDescent="0.25">
      <c r="A7089">
        <v>1909</v>
      </c>
      <c r="B7089">
        <v>20240307</v>
      </c>
      <c r="C7089">
        <v>-0.70669999999999999</v>
      </c>
      <c r="E7089">
        <v>14.803721500637593</v>
      </c>
      <c r="F7089">
        <f t="shared" si="110"/>
        <v>-8.5694344327452363</v>
      </c>
      <c r="G7089">
        <v>3.8857476950146443E-2</v>
      </c>
      <c r="H7089">
        <v>-9.9095681591548371E-2</v>
      </c>
      <c r="I7089">
        <v>-0.12037227762057827</v>
      </c>
      <c r="J7089">
        <v>-0.840319611061351</v>
      </c>
      <c r="K7089">
        <v>-0.57887028152861109</v>
      </c>
      <c r="L7089">
        <v>0.99250000000000005</v>
      </c>
      <c r="M7089">
        <v>-0.32050000000000001</v>
      </c>
      <c r="N7089">
        <v>-0.89019999999999999</v>
      </c>
      <c r="O7089">
        <v>0.1205</v>
      </c>
      <c r="P7089">
        <v>0</v>
      </c>
      <c r="R7089">
        <v>1.395121951219507E-2</v>
      </c>
      <c r="S7089">
        <v>152836</v>
      </c>
      <c r="T7089">
        <v>0.2038994409614184</v>
      </c>
      <c r="U7089">
        <v>5.9116386207848136E-3</v>
      </c>
      <c r="V7089">
        <v>15.724835766703711</v>
      </c>
      <c r="W7089">
        <v>1.006856136275181E-2</v>
      </c>
    </row>
    <row r="7090" spans="1:23" x14ac:dyDescent="0.25">
      <c r="A7090">
        <v>1909</v>
      </c>
      <c r="B7090">
        <v>20240308</v>
      </c>
      <c r="C7090">
        <v>0</v>
      </c>
      <c r="E7090">
        <v>1.1209467268539268E-2</v>
      </c>
      <c r="F7090">
        <f t="shared" si="110"/>
        <v>-6.3389923618302505E-3</v>
      </c>
      <c r="G7090">
        <v>1.1195970368789618E-2</v>
      </c>
      <c r="H7090">
        <v>-5.6847290525338157E-2</v>
      </c>
      <c r="I7090">
        <v>-0.12037227762057827</v>
      </c>
      <c r="J7090">
        <v>-1.002630711026955</v>
      </c>
      <c r="K7090">
        <v>-0.5655034454332547</v>
      </c>
      <c r="L7090">
        <v>0.48780000000000001</v>
      </c>
      <c r="M7090">
        <v>-1.5916999999999999</v>
      </c>
      <c r="N7090">
        <v>8.3000000000000001E-3</v>
      </c>
      <c r="O7090">
        <v>0.59050000000000002</v>
      </c>
      <c r="P7090">
        <v>0</v>
      </c>
      <c r="R7090">
        <v>0</v>
      </c>
      <c r="S7090">
        <v>151927</v>
      </c>
      <c r="T7090">
        <v>0.204257844381599</v>
      </c>
      <c r="U7090">
        <v>5.9116386207848136E-3</v>
      </c>
      <c r="V7090">
        <v>14.062212260604859</v>
      </c>
      <c r="W7090">
        <v>1.010391252625987E-2</v>
      </c>
    </row>
    <row r="7091" spans="1:23" x14ac:dyDescent="0.25">
      <c r="A7091">
        <v>1909</v>
      </c>
      <c r="B7091">
        <v>20240311</v>
      </c>
      <c r="C7091">
        <v>1.7794000000000001</v>
      </c>
      <c r="E7091">
        <v>1.1209467268539268E-2</v>
      </c>
      <c r="F7091">
        <f t="shared" si="110"/>
        <v>-6.3320827381287345E-3</v>
      </c>
      <c r="G7091">
        <v>7.5830777826217444E-2</v>
      </c>
      <c r="H7091">
        <v>4.2790893018641626E-2</v>
      </c>
      <c r="I7091">
        <v>-0.12037227762057827</v>
      </c>
      <c r="J7091">
        <v>-0.98953166253082236</v>
      </c>
      <c r="K7091">
        <v>-0.56488703579165567</v>
      </c>
      <c r="L7091">
        <v>-0.31869999999999998</v>
      </c>
      <c r="M7091">
        <v>9.01E-2</v>
      </c>
      <c r="N7091">
        <v>1.5979000000000001</v>
      </c>
      <c r="O7091">
        <v>0.30530000000000002</v>
      </c>
      <c r="P7091">
        <v>0</v>
      </c>
      <c r="R7091">
        <v>0</v>
      </c>
      <c r="S7091">
        <v>154051</v>
      </c>
      <c r="T7091">
        <v>0.20510309942827709</v>
      </c>
      <c r="U7091">
        <v>5.9116386207848136E-3</v>
      </c>
      <c r="V7091">
        <v>14.19639153695635</v>
      </c>
      <c r="W7091">
        <v>1.01055427398626E-2</v>
      </c>
    </row>
    <row r="7092" spans="1:23" x14ac:dyDescent="0.25">
      <c r="A7092">
        <v>1909</v>
      </c>
      <c r="B7092">
        <v>20240312</v>
      </c>
      <c r="C7092">
        <v>0.34970000000000001</v>
      </c>
      <c r="E7092">
        <v>1.1209467268539268E-2</v>
      </c>
      <c r="F7092">
        <f t="shared" si="110"/>
        <v>-6.3110651891509929E-3</v>
      </c>
      <c r="G7092">
        <v>0.10696138424285995</v>
      </c>
      <c r="H7092">
        <v>1.932250981434001E-2</v>
      </c>
      <c r="I7092">
        <v>-0.12037227762057827</v>
      </c>
      <c r="J7092">
        <v>-0.98040810854688254</v>
      </c>
      <c r="K7092">
        <v>-0.56301205382558761</v>
      </c>
      <c r="L7092">
        <v>0.95340000000000003</v>
      </c>
      <c r="M7092">
        <v>0.48110000000000003</v>
      </c>
      <c r="N7092">
        <v>0.70099999999999996</v>
      </c>
      <c r="O7092">
        <v>-1.04E-2</v>
      </c>
      <c r="P7092">
        <v>0</v>
      </c>
      <c r="R7092">
        <v>0</v>
      </c>
      <c r="S7092">
        <v>155074</v>
      </c>
      <c r="T7092">
        <v>0.20490401140162659</v>
      </c>
      <c r="U7092">
        <v>5.9116386207848136E-3</v>
      </c>
      <c r="V7092">
        <v>14.289848086237789</v>
      </c>
      <c r="W7092">
        <v>1.011050148953113E-2</v>
      </c>
    </row>
    <row r="7093" spans="1:23" x14ac:dyDescent="0.25">
      <c r="A7093">
        <v>1909</v>
      </c>
      <c r="B7093">
        <v>20240313</v>
      </c>
      <c r="C7093">
        <v>0.69689999999999996</v>
      </c>
      <c r="E7093">
        <v>1.1209467268539268E-2</v>
      </c>
      <c r="F7093">
        <f t="shared" si="110"/>
        <v>-6.2845711327620853E-3</v>
      </c>
      <c r="G7093">
        <v>9.247637089552678E-2</v>
      </c>
      <c r="H7093">
        <v>-6.05893281283858E-2</v>
      </c>
      <c r="I7093">
        <v>-0.12037227762057827</v>
      </c>
      <c r="J7093">
        <v>-0.97692340889539242</v>
      </c>
      <c r="K7093">
        <v>-0.56064851096006119</v>
      </c>
      <c r="L7093">
        <v>7.1199999999999999E-2</v>
      </c>
      <c r="M7093">
        <v>-0.44240000000000002</v>
      </c>
      <c r="N7093">
        <v>-0.1052</v>
      </c>
      <c r="O7093">
        <v>0.57210000000000005</v>
      </c>
      <c r="P7093">
        <v>0</v>
      </c>
      <c r="R7093">
        <v>0</v>
      </c>
      <c r="S7093">
        <v>154598</v>
      </c>
      <c r="T7093">
        <v>0.20422609976265541</v>
      </c>
      <c r="U7093">
        <v>5.9116386207848136E-3</v>
      </c>
      <c r="V7093">
        <v>14.3255433871352</v>
      </c>
      <c r="W7093">
        <v>1.01167523322662E-2</v>
      </c>
    </row>
    <row r="7094" spans="1:23" x14ac:dyDescent="0.25">
      <c r="A7094">
        <v>1909</v>
      </c>
      <c r="B7094">
        <v>20240314</v>
      </c>
      <c r="C7094">
        <v>-0.69199999999999995</v>
      </c>
      <c r="E7094">
        <v>1.1209467268539268E-2</v>
      </c>
      <c r="F7094">
        <f t="shared" si="110"/>
        <v>-6.4511098965277236E-3</v>
      </c>
      <c r="G7094">
        <v>9.8349496055264801E-2</v>
      </c>
      <c r="H7094">
        <v>-0.22492159805240897</v>
      </c>
      <c r="I7094">
        <v>-0.12037227762057827</v>
      </c>
      <c r="J7094">
        <v>-0.98167498680955589</v>
      </c>
      <c r="K7094">
        <v>-0.57550548496033771</v>
      </c>
      <c r="L7094">
        <v>5.5100000000000003E-2</v>
      </c>
      <c r="M7094">
        <v>-1.6005</v>
      </c>
      <c r="N7094">
        <v>0.4511</v>
      </c>
      <c r="O7094">
        <v>0.36409999999999998</v>
      </c>
      <c r="P7094">
        <v>0</v>
      </c>
      <c r="R7094">
        <v>0</v>
      </c>
      <c r="S7094">
        <v>154791</v>
      </c>
      <c r="T7094">
        <v>0.20283202898030281</v>
      </c>
      <c r="U7094">
        <v>5.9116386207848136E-3</v>
      </c>
      <c r="V7094">
        <v>14.27687089872977</v>
      </c>
      <c r="W7094">
        <v>1.0077460213071199E-2</v>
      </c>
    </row>
    <row r="7095" spans="1:23" x14ac:dyDescent="0.25">
      <c r="A7095">
        <v>1909</v>
      </c>
      <c r="B7095">
        <v>20240315</v>
      </c>
      <c r="C7095">
        <v>-1.3936999999999999</v>
      </c>
      <c r="E7095">
        <v>1.1209467268539268E-2</v>
      </c>
      <c r="F7095">
        <f t="shared" si="110"/>
        <v>-6.5557063083354844E-3</v>
      </c>
      <c r="G7095">
        <v>7.3670198104241275E-2</v>
      </c>
      <c r="H7095">
        <v>-0.13687342888414744</v>
      </c>
      <c r="I7095">
        <v>-0.12037227762057827</v>
      </c>
      <c r="J7095">
        <v>-0.97690979883122109</v>
      </c>
      <c r="K7095">
        <v>-0.5848365628164035</v>
      </c>
      <c r="L7095">
        <v>-1.2968999999999999</v>
      </c>
      <c r="M7095">
        <v>0.2402</v>
      </c>
      <c r="N7095">
        <v>2.1821000000000002</v>
      </c>
      <c r="O7095">
        <v>0.54600000000000004</v>
      </c>
      <c r="P7095">
        <v>0</v>
      </c>
      <c r="R7095">
        <v>0</v>
      </c>
      <c r="S7095">
        <v>153980</v>
      </c>
      <c r="T7095">
        <v>0.20357896310428139</v>
      </c>
      <c r="U7095">
        <v>5.9116386207848136E-3</v>
      </c>
      <c r="V7095">
        <v>14.325682800968361</v>
      </c>
      <c r="W7095">
        <v>1.0052782386797051E-2</v>
      </c>
    </row>
    <row r="7096" spans="1:23" x14ac:dyDescent="0.25">
      <c r="A7096">
        <v>1909</v>
      </c>
      <c r="B7096">
        <v>20240318</v>
      </c>
      <c r="C7096">
        <v>1.0601</v>
      </c>
      <c r="E7096">
        <v>1.1209467268539268E-2</v>
      </c>
      <c r="F7096">
        <f t="shared" si="110"/>
        <v>-6.4835586981769472E-3</v>
      </c>
      <c r="G7096">
        <v>8.0304090771717393E-2</v>
      </c>
      <c r="H7096">
        <v>-0.2469956516943255</v>
      </c>
      <c r="I7096">
        <v>-0.12037227762057827</v>
      </c>
      <c r="J7096">
        <v>-0.98641758981872318</v>
      </c>
      <c r="K7096">
        <v>-0.57840025246996729</v>
      </c>
      <c r="L7096">
        <v>1.1425000000000001</v>
      </c>
      <c r="M7096">
        <v>1.8219000000000001</v>
      </c>
      <c r="N7096">
        <v>-1.8506</v>
      </c>
      <c r="O7096">
        <v>-0.86739999999999995</v>
      </c>
      <c r="P7096">
        <v>0</v>
      </c>
      <c r="R7096">
        <v>0</v>
      </c>
      <c r="S7096">
        <v>154198</v>
      </c>
      <c r="T7096">
        <v>0.2026447693918817</v>
      </c>
      <c r="U7096">
        <v>5.9116386207848136E-3</v>
      </c>
      <c r="V7096">
        <v>14.2282903441971</v>
      </c>
      <c r="W7096">
        <v>1.006980444480856E-2</v>
      </c>
    </row>
    <row r="7097" spans="1:23" x14ac:dyDescent="0.25">
      <c r="A7097">
        <v>1909</v>
      </c>
      <c r="B7097">
        <v>20240319</v>
      </c>
      <c r="C7097">
        <v>-0.69930000000000003</v>
      </c>
      <c r="E7097">
        <v>1.1209467268539268E-2</v>
      </c>
      <c r="F7097">
        <f t="shared" si="110"/>
        <v>-6.5312404194395723E-3</v>
      </c>
      <c r="G7097">
        <v>6.1497917980431895E-2</v>
      </c>
      <c r="H7097">
        <v>-0.28804675983569983</v>
      </c>
      <c r="I7097">
        <v>-0.12037227762057827</v>
      </c>
      <c r="J7097">
        <v>-0.99867202704973834</v>
      </c>
      <c r="K7097">
        <v>-0.58265395339261949</v>
      </c>
      <c r="L7097">
        <v>-0.12</v>
      </c>
      <c r="M7097">
        <v>0.17780000000000001</v>
      </c>
      <c r="N7097">
        <v>0.05</v>
      </c>
      <c r="O7097">
        <v>-0.3795</v>
      </c>
      <c r="P7097">
        <v>0</v>
      </c>
      <c r="R7097">
        <v>0</v>
      </c>
      <c r="S7097">
        <v>153580</v>
      </c>
      <c r="T7097">
        <v>0.2022965228151774</v>
      </c>
      <c r="U7097">
        <v>5.9116386207848136E-3</v>
      </c>
      <c r="V7097">
        <v>14.102762790021099</v>
      </c>
      <c r="W7097">
        <v>1.0058554716319459E-2</v>
      </c>
    </row>
    <row r="7098" spans="1:23" x14ac:dyDescent="0.25">
      <c r="A7098">
        <v>1909</v>
      </c>
      <c r="B7098">
        <v>20240320</v>
      </c>
      <c r="C7098">
        <v>0</v>
      </c>
      <c r="E7098">
        <v>1.1209467268539268E-2</v>
      </c>
      <c r="F7098">
        <f t="shared" si="110"/>
        <v>-6.5252260793014962E-3</v>
      </c>
      <c r="G7098">
        <v>0.10936540956731231</v>
      </c>
      <c r="H7098">
        <v>-0.33723744691754531</v>
      </c>
      <c r="I7098">
        <v>-0.12037227762057827</v>
      </c>
      <c r="J7098">
        <v>-0.97058260605145941</v>
      </c>
      <c r="K7098">
        <v>-0.58211741227126257</v>
      </c>
      <c r="L7098">
        <v>-0.36309999999999998</v>
      </c>
      <c r="M7098">
        <v>-4.6600000000000003E-2</v>
      </c>
      <c r="N7098">
        <v>0.32850000000000001</v>
      </c>
      <c r="O7098">
        <v>0.46739999999999998</v>
      </c>
      <c r="P7098">
        <v>0</v>
      </c>
      <c r="R7098">
        <v>0</v>
      </c>
      <c r="S7098">
        <v>155153</v>
      </c>
      <c r="T7098">
        <v>0.20187922620230669</v>
      </c>
      <c r="U7098">
        <v>5.9116386207848136E-3</v>
      </c>
      <c r="V7098">
        <v>14.390495000783901</v>
      </c>
      <c r="W7098">
        <v>1.0059973702291501E-2</v>
      </c>
    </row>
    <row r="7099" spans="1:23" x14ac:dyDescent="0.25">
      <c r="A7099">
        <v>1909</v>
      </c>
      <c r="B7099">
        <v>20240321</v>
      </c>
      <c r="C7099">
        <v>1.4085000000000001</v>
      </c>
      <c r="E7099">
        <v>1.1209467268539268E-2</v>
      </c>
      <c r="F7099">
        <f t="shared" si="110"/>
        <v>-6.5647649002666311E-3</v>
      </c>
      <c r="G7099">
        <v>0.14837756736412136</v>
      </c>
      <c r="H7099">
        <v>-0.28092343754740895</v>
      </c>
      <c r="I7099">
        <v>-0.12037227762057827</v>
      </c>
      <c r="J7099">
        <v>-0.95565794021030903</v>
      </c>
      <c r="K7099">
        <v>-0.58564468257036995</v>
      </c>
      <c r="L7099">
        <v>2.113</v>
      </c>
      <c r="M7099">
        <v>0.41880000000000001</v>
      </c>
      <c r="N7099">
        <v>-0.7006</v>
      </c>
      <c r="O7099">
        <v>-0.34510000000000002</v>
      </c>
      <c r="P7099">
        <v>0</v>
      </c>
      <c r="R7099">
        <v>0</v>
      </c>
      <c r="S7099">
        <v>156435</v>
      </c>
      <c r="T7099">
        <v>0.2023569516979524</v>
      </c>
      <c r="U7099">
        <v>5.9116386207848136E-3</v>
      </c>
      <c r="V7099">
        <v>14.543374873161239</v>
      </c>
      <c r="W7099">
        <v>1.0050645159007859E-2</v>
      </c>
    </row>
    <row r="7100" spans="1:23" x14ac:dyDescent="0.25">
      <c r="A7100">
        <v>1909</v>
      </c>
      <c r="B7100">
        <v>20240322</v>
      </c>
      <c r="C7100">
        <v>0.34720000000000001</v>
      </c>
      <c r="E7100">
        <v>1.1209467268539268E-2</v>
      </c>
      <c r="F7100">
        <f t="shared" si="110"/>
        <v>-6.5407882638629433E-3</v>
      </c>
      <c r="G7100">
        <v>0.14980781027866896</v>
      </c>
      <c r="H7100">
        <v>-0.23296161367905152</v>
      </c>
      <c r="I7100">
        <v>-0.12037227762057827</v>
      </c>
      <c r="J7100">
        <v>-0.9924880466741971</v>
      </c>
      <c r="K7100">
        <v>-0.58350571951090491</v>
      </c>
      <c r="L7100">
        <v>0.15260000000000001</v>
      </c>
      <c r="M7100">
        <v>-0.2167</v>
      </c>
      <c r="N7100">
        <v>0.57050000000000001</v>
      </c>
      <c r="O7100">
        <v>-0.45689999999999997</v>
      </c>
      <c r="P7100">
        <v>0</v>
      </c>
      <c r="R7100">
        <v>0</v>
      </c>
      <c r="S7100">
        <v>156482</v>
      </c>
      <c r="T7100">
        <v>0.20276382356404499</v>
      </c>
      <c r="U7100">
        <v>5.9116386207848136E-3</v>
      </c>
      <c r="V7100">
        <v>14.16610800261474</v>
      </c>
      <c r="W7100">
        <v>1.005630205734292E-2</v>
      </c>
    </row>
    <row r="7101" spans="1:23" x14ac:dyDescent="0.25">
      <c r="A7101">
        <v>1909</v>
      </c>
      <c r="B7101">
        <v>20240325</v>
      </c>
      <c r="C7101">
        <v>1.7301</v>
      </c>
      <c r="E7101">
        <v>1.1209467268539268E-2</v>
      </c>
      <c r="F7101">
        <f t="shared" si="110"/>
        <v>-6.3205239658153164E-3</v>
      </c>
      <c r="G7101">
        <v>0.16970948828109733</v>
      </c>
      <c r="H7101">
        <v>-0.45599145696033161</v>
      </c>
      <c r="I7101">
        <v>-0.12037227762057827</v>
      </c>
      <c r="J7101">
        <v>-0.99010645528042451</v>
      </c>
      <c r="K7101">
        <v>-0.56385587418187433</v>
      </c>
      <c r="L7101">
        <v>-0.1847</v>
      </c>
      <c r="M7101">
        <v>0.30809999999999998</v>
      </c>
      <c r="N7101">
        <v>-9.3200000000000005E-2</v>
      </c>
      <c r="O7101">
        <v>-0.1656</v>
      </c>
      <c r="P7101">
        <v>0</v>
      </c>
      <c r="R7101">
        <v>0</v>
      </c>
      <c r="S7101">
        <v>157136</v>
      </c>
      <c r="T7101">
        <v>0.20087180693058121</v>
      </c>
      <c r="U7101">
        <v>5.9116386207848136E-3</v>
      </c>
      <c r="V7101">
        <v>14.1905036837114</v>
      </c>
      <c r="W7101">
        <v>1.0108269844647201E-2</v>
      </c>
    </row>
    <row r="7102" spans="1:23" x14ac:dyDescent="0.25">
      <c r="A7102">
        <v>1909</v>
      </c>
      <c r="B7102">
        <v>20240326</v>
      </c>
      <c r="C7102">
        <v>-1.3605</v>
      </c>
      <c r="E7102">
        <v>1.1209467268539268E-2</v>
      </c>
      <c r="F7102">
        <f t="shared" si="110"/>
        <v>-6.3451381499726577E-3</v>
      </c>
      <c r="G7102">
        <v>0.12257233350164548</v>
      </c>
      <c r="H7102">
        <v>-0.51329560786484207</v>
      </c>
      <c r="I7102">
        <v>-0.12037227762057827</v>
      </c>
      <c r="J7102">
        <v>-0.97008905708673532</v>
      </c>
      <c r="K7102">
        <v>-0.56605171307124102</v>
      </c>
      <c r="L7102">
        <v>-0.31680000000000003</v>
      </c>
      <c r="M7102">
        <v>-0.73250000000000004</v>
      </c>
      <c r="N7102">
        <v>-4.4900000000000002E-2</v>
      </c>
      <c r="O7102">
        <v>0.58819999999999995</v>
      </c>
      <c r="P7102">
        <v>0</v>
      </c>
      <c r="R7102">
        <v>0</v>
      </c>
      <c r="S7102">
        <v>155587</v>
      </c>
      <c r="T7102">
        <v>0.2003856818224668</v>
      </c>
      <c r="U7102">
        <v>5.9116386207848136E-3</v>
      </c>
      <c r="V7102">
        <v>14.39555063844722</v>
      </c>
      <c r="W7102">
        <v>1.010246252726397E-2</v>
      </c>
    </row>
    <row r="7103" spans="1:23" x14ac:dyDescent="0.25">
      <c r="A7103">
        <v>1909</v>
      </c>
      <c r="B7103">
        <v>20240327</v>
      </c>
      <c r="C7103">
        <v>0.68969999999999998</v>
      </c>
      <c r="E7103">
        <v>1.1209467268539268E-2</v>
      </c>
      <c r="F7103">
        <f t="shared" si="110"/>
        <v>-6.1896488459721021E-3</v>
      </c>
      <c r="G7103">
        <v>0.19691453435781128</v>
      </c>
      <c r="H7103">
        <v>-0.58040640182380288</v>
      </c>
      <c r="I7103">
        <v>-0.12037227762057827</v>
      </c>
      <c r="J7103">
        <v>-0.92066359763820416</v>
      </c>
      <c r="K7103">
        <v>-0.552180464752692</v>
      </c>
      <c r="L7103">
        <v>0.37130000000000002</v>
      </c>
      <c r="M7103">
        <v>0.32300000000000001</v>
      </c>
      <c r="N7103">
        <v>0.44280000000000003</v>
      </c>
      <c r="O7103">
        <v>0.23980000000000001</v>
      </c>
      <c r="P7103">
        <v>0</v>
      </c>
      <c r="R7103">
        <v>0</v>
      </c>
      <c r="S7103">
        <v>158030</v>
      </c>
      <c r="T7103">
        <v>0.1998163645661426</v>
      </c>
      <c r="U7103">
        <v>5.9116386207848136E-3</v>
      </c>
      <c r="V7103">
        <v>14.90183721217063</v>
      </c>
      <c r="W7103">
        <v>1.013914770570648E-2</v>
      </c>
    </row>
    <row r="7104" spans="1:23" x14ac:dyDescent="0.25">
      <c r="A7104">
        <v>1909</v>
      </c>
      <c r="B7104">
        <v>20240328</v>
      </c>
      <c r="C7104">
        <v>-0.34250000000000003</v>
      </c>
      <c r="E7104">
        <v>1.1209467268539268E-2</v>
      </c>
      <c r="F7104">
        <f t="shared" si="110"/>
        <v>-6.185722590830391E-3</v>
      </c>
      <c r="G7104">
        <v>0.17524787573743059</v>
      </c>
      <c r="H7104">
        <v>-0.61693680620520019</v>
      </c>
      <c r="I7104">
        <v>-0.12037227762057827</v>
      </c>
      <c r="J7104">
        <v>-0.95713459211921192</v>
      </c>
      <c r="K7104">
        <v>-0.55183020233186042</v>
      </c>
      <c r="L7104">
        <v>-0.24260000000000001</v>
      </c>
      <c r="M7104">
        <v>0.44629999999999997</v>
      </c>
      <c r="N7104">
        <v>1.0952999999999999</v>
      </c>
      <c r="O7104">
        <v>0.2097</v>
      </c>
      <c r="P7104">
        <v>0</v>
      </c>
      <c r="R7104">
        <v>0</v>
      </c>
      <c r="S7104">
        <v>157318</v>
      </c>
      <c r="T7104">
        <v>0.1995064682235729</v>
      </c>
      <c r="U7104">
        <v>5.9116386207848136E-3</v>
      </c>
      <c r="V7104">
        <v>14.52824888255069</v>
      </c>
      <c r="W7104">
        <v>1.014007404190311E-2</v>
      </c>
    </row>
    <row r="7105" spans="1:23" x14ac:dyDescent="0.25">
      <c r="A7105">
        <v>1909</v>
      </c>
      <c r="B7105">
        <v>20240329</v>
      </c>
      <c r="C7105">
        <v>1.3746</v>
      </c>
      <c r="E7105">
        <v>1.1209467268539268E-2</v>
      </c>
      <c r="F7105">
        <f t="shared" si="110"/>
        <v>-6.0621040515508005E-3</v>
      </c>
      <c r="G7105">
        <v>0.17065283999069256</v>
      </c>
      <c r="H7105">
        <v>-0.54953664375305245</v>
      </c>
      <c r="I7105">
        <v>-0.12037227762057827</v>
      </c>
      <c r="J7105">
        <v>-0.95737055889684219</v>
      </c>
      <c r="K7105">
        <v>-0.54080215467195591</v>
      </c>
      <c r="L7105">
        <v>0.73939999999999995</v>
      </c>
      <c r="M7105">
        <v>0.73509999999999998</v>
      </c>
      <c r="N7105">
        <v>-0.48759999999999998</v>
      </c>
      <c r="O7105">
        <v>0.106</v>
      </c>
      <c r="P7105">
        <v>0</v>
      </c>
      <c r="R7105">
        <v>0</v>
      </c>
      <c r="S7105">
        <v>157167</v>
      </c>
      <c r="T7105">
        <v>0.2000782402635003</v>
      </c>
      <c r="U7105">
        <v>5.9116386207848136E-3</v>
      </c>
      <c r="V7105">
        <v>14.525831771760179</v>
      </c>
      <c r="W7105">
        <v>1.0169239830517471E-2</v>
      </c>
    </row>
    <row r="7106" spans="1:23" x14ac:dyDescent="0.25">
      <c r="A7106">
        <v>1909</v>
      </c>
      <c r="B7106">
        <v>20240401</v>
      </c>
      <c r="C7106">
        <v>1.3559000000000001</v>
      </c>
      <c r="E7106">
        <v>1.1209467268539268E-2</v>
      </c>
      <c r="F7106">
        <f t="shared" si="110"/>
        <v>-5.1367537287357089E-3</v>
      </c>
      <c r="G7106">
        <v>0.2157511378494063</v>
      </c>
      <c r="H7106">
        <v>-0.63972139782735626</v>
      </c>
      <c r="I7106">
        <v>0.36165094491810906</v>
      </c>
      <c r="J7106">
        <v>-1.1034143707366668</v>
      </c>
      <c r="K7106">
        <v>-0.45825136963936119</v>
      </c>
      <c r="L7106">
        <v>-0.36870000000000003</v>
      </c>
      <c r="M7106">
        <v>-0.39950000000000002</v>
      </c>
      <c r="N7106">
        <v>0.98780000000000001</v>
      </c>
      <c r="O7106">
        <v>-4.2299999999999997E-2</v>
      </c>
      <c r="P7106">
        <v>0</v>
      </c>
      <c r="R7106">
        <v>0</v>
      </c>
      <c r="S7106">
        <v>158649</v>
      </c>
      <c r="T7106">
        <v>0.1993131809679233</v>
      </c>
      <c r="U7106">
        <v>6.1717092116898388E-2</v>
      </c>
      <c r="V7106">
        <v>13.02984120465401</v>
      </c>
      <c r="W7106">
        <v>1.038756122524302E-2</v>
      </c>
    </row>
    <row r="7107" spans="1:23" x14ac:dyDescent="0.25">
      <c r="A7107">
        <v>1909</v>
      </c>
      <c r="B7107">
        <v>20240402</v>
      </c>
      <c r="C7107">
        <v>-1.0033000000000001</v>
      </c>
      <c r="E7107">
        <v>1.1209467268539268E-2</v>
      </c>
      <c r="F7107">
        <f t="shared" ref="F7107:F7170" si="111">E7107*K7107</f>
        <v>-5.0021114853234126E-3</v>
      </c>
      <c r="G7107">
        <v>0.17144403819874016</v>
      </c>
      <c r="H7107">
        <v>-0.74963544503309176</v>
      </c>
      <c r="I7107">
        <v>0.36165094491810906</v>
      </c>
      <c r="J7107">
        <v>-1.1309969233903467</v>
      </c>
      <c r="K7107">
        <v>-0.44623989396556302</v>
      </c>
      <c r="L7107">
        <v>1.2097</v>
      </c>
      <c r="M7107">
        <v>1.4538</v>
      </c>
      <c r="N7107">
        <v>-1.3332999999999999</v>
      </c>
      <c r="O7107">
        <v>-0.65310000000000001</v>
      </c>
      <c r="P7107">
        <v>0</v>
      </c>
      <c r="R7107">
        <v>0</v>
      </c>
      <c r="S7107">
        <v>157193</v>
      </c>
      <c r="T7107">
        <v>0.198380753260021</v>
      </c>
      <c r="U7107">
        <v>6.1717092116898388E-2</v>
      </c>
      <c r="V7107">
        <v>12.74730106778145</v>
      </c>
      <c r="W7107">
        <v>1.0419327877986301E-2</v>
      </c>
    </row>
    <row r="7108" spans="1:23" x14ac:dyDescent="0.25">
      <c r="A7108">
        <v>1909</v>
      </c>
      <c r="B7108">
        <v>20240403</v>
      </c>
      <c r="C7108">
        <v>0.67569999999999997</v>
      </c>
      <c r="E7108">
        <v>1.1209467268539268E-2</v>
      </c>
      <c r="F7108">
        <f t="shared" si="111"/>
        <v>-5.0465301637364008E-3</v>
      </c>
      <c r="G7108">
        <v>0.16271042720990692</v>
      </c>
      <c r="H7108">
        <v>-0.68416534342051472</v>
      </c>
      <c r="I7108">
        <v>0.36165094491810906</v>
      </c>
      <c r="J7108">
        <v>-1.1968439748751176</v>
      </c>
      <c r="K7108">
        <v>-0.45020249783859939</v>
      </c>
      <c r="L7108">
        <v>-0.64929999999999999</v>
      </c>
      <c r="M7108">
        <v>0.2828</v>
      </c>
      <c r="N7108">
        <v>0.19769999999999999</v>
      </c>
      <c r="O7108">
        <v>-0.26019999999999999</v>
      </c>
      <c r="P7108">
        <v>0</v>
      </c>
      <c r="R7108">
        <v>0</v>
      </c>
      <c r="S7108">
        <v>156906</v>
      </c>
      <c r="T7108">
        <v>0.19893615212244739</v>
      </c>
      <c r="U7108">
        <v>6.1717092116898388E-2</v>
      </c>
      <c r="V7108">
        <v>12.072800952699479</v>
      </c>
      <c r="W7108">
        <v>1.0408848011514231E-2</v>
      </c>
    </row>
    <row r="7109" spans="1:23" x14ac:dyDescent="0.25">
      <c r="A7109">
        <v>1909</v>
      </c>
      <c r="B7109">
        <v>20240408</v>
      </c>
      <c r="C7109">
        <v>0.67110000000000003</v>
      </c>
      <c r="E7109">
        <v>1.1209467268539268E-2</v>
      </c>
      <c r="F7109">
        <f t="shared" si="111"/>
        <v>-4.794681114768007E-3</v>
      </c>
      <c r="G7109">
        <v>0.21550769224693012</v>
      </c>
      <c r="H7109">
        <v>-0.86271121916400495</v>
      </c>
      <c r="I7109">
        <v>0.36165094491810906</v>
      </c>
      <c r="J7109">
        <v>-1.1585990273161784</v>
      </c>
      <c r="K7109">
        <v>-0.42773496722942955</v>
      </c>
      <c r="L7109">
        <v>0.3926</v>
      </c>
      <c r="M7109">
        <v>0.56950000000000001</v>
      </c>
      <c r="N7109">
        <v>-0.79339999999999999</v>
      </c>
      <c r="O7109">
        <v>-0.43590000000000001</v>
      </c>
      <c r="P7109">
        <v>0</v>
      </c>
      <c r="R7109">
        <v>0</v>
      </c>
      <c r="S7109">
        <v>158641</v>
      </c>
      <c r="T7109">
        <v>0.19742150385039081</v>
      </c>
      <c r="U7109">
        <v>6.1717092116898388E-2</v>
      </c>
      <c r="V7109">
        <v>12.464560658686841</v>
      </c>
      <c r="W7109">
        <v>1.0468267708331119E-2</v>
      </c>
    </row>
    <row r="7110" spans="1:23" x14ac:dyDescent="0.25">
      <c r="A7110">
        <v>1909</v>
      </c>
      <c r="B7110">
        <v>20240409</v>
      </c>
      <c r="C7110">
        <v>1.3332999999999999</v>
      </c>
      <c r="E7110">
        <v>1.1209467268539268E-2</v>
      </c>
      <c r="F7110">
        <f t="shared" si="111"/>
        <v>-4.8642321229308578E-3</v>
      </c>
      <c r="G7110">
        <v>0.23041873539859661</v>
      </c>
      <c r="H7110">
        <v>-0.80260737841414831</v>
      </c>
      <c r="I7110">
        <v>0.36165094491810906</v>
      </c>
      <c r="J7110">
        <v>-1.1571090349264535</v>
      </c>
      <c r="K7110">
        <v>-0.43393963391845719</v>
      </c>
      <c r="L7110">
        <v>1.8485</v>
      </c>
      <c r="M7110">
        <v>0.35289999999999999</v>
      </c>
      <c r="N7110">
        <v>-0.81269999999999998</v>
      </c>
      <c r="O7110">
        <v>0.1012</v>
      </c>
      <c r="P7110">
        <v>0</v>
      </c>
      <c r="R7110">
        <v>0</v>
      </c>
      <c r="S7110">
        <v>159131</v>
      </c>
      <c r="T7110">
        <v>0.19793137941126079</v>
      </c>
      <c r="U7110">
        <v>6.1717092116898388E-2</v>
      </c>
      <c r="V7110">
        <v>12.47982330167053</v>
      </c>
      <c r="W7110">
        <v>1.045185827643025E-2</v>
      </c>
    </row>
    <row r="7111" spans="1:23" x14ac:dyDescent="0.25">
      <c r="A7111">
        <v>1909</v>
      </c>
      <c r="B7111">
        <v>20240410</v>
      </c>
      <c r="C7111">
        <v>-0.65790000000000004</v>
      </c>
      <c r="E7111">
        <v>1.1209467268539268E-2</v>
      </c>
      <c r="F7111">
        <f t="shared" si="111"/>
        <v>-4.9857608546594826E-3</v>
      </c>
      <c r="G7111">
        <v>0.25242013172238209</v>
      </c>
      <c r="H7111">
        <v>-0.7755277021459337</v>
      </c>
      <c r="I7111">
        <v>0.36165094491810906</v>
      </c>
      <c r="J7111">
        <v>-1.1930052684669241</v>
      </c>
      <c r="K7111">
        <v>-0.44478124920821405</v>
      </c>
      <c r="L7111">
        <v>-0.1799</v>
      </c>
      <c r="M7111">
        <v>-0.17780000000000001</v>
      </c>
      <c r="N7111">
        <v>0.39639999999999997</v>
      </c>
      <c r="O7111">
        <v>-8.2100000000000006E-2</v>
      </c>
      <c r="P7111">
        <v>0</v>
      </c>
      <c r="R7111">
        <v>0</v>
      </c>
      <c r="S7111">
        <v>159854</v>
      </c>
      <c r="T7111">
        <v>0.1981611029189963</v>
      </c>
      <c r="U7111">
        <v>6.1717092116898388E-2</v>
      </c>
      <c r="V7111">
        <v>12.112122499461391</v>
      </c>
      <c r="W7111">
        <v>1.042318554400011E-2</v>
      </c>
    </row>
    <row r="7112" spans="1:23" x14ac:dyDescent="0.25">
      <c r="A7112">
        <v>1909</v>
      </c>
      <c r="B7112">
        <v>20240411</v>
      </c>
      <c r="C7112">
        <v>-1.6556</v>
      </c>
      <c r="E7112">
        <v>1.1209467268539268E-2</v>
      </c>
      <c r="F7112">
        <f t="shared" si="111"/>
        <v>-5.1837730278131407E-3</v>
      </c>
      <c r="G7112">
        <v>0.21751611846735866</v>
      </c>
      <c r="H7112">
        <v>-0.75972100746482862</v>
      </c>
      <c r="I7112">
        <v>0.36165094491810906</v>
      </c>
      <c r="J7112">
        <v>-1.169496772017997</v>
      </c>
      <c r="K7112">
        <v>-0.46244597567647389</v>
      </c>
      <c r="L7112">
        <v>-3.1199999999999999E-2</v>
      </c>
      <c r="M7112">
        <v>0.40910000000000002</v>
      </c>
      <c r="N7112">
        <v>-8.0199999999999994E-2</v>
      </c>
      <c r="O7112">
        <v>-0.32300000000000001</v>
      </c>
      <c r="P7112">
        <v>0</v>
      </c>
      <c r="R7112">
        <v>0</v>
      </c>
      <c r="S7112">
        <v>158707</v>
      </c>
      <c r="T7112">
        <v>0.19829519497061029</v>
      </c>
      <c r="U7112">
        <v>6.1717092116898388E-2</v>
      </c>
      <c r="V7112">
        <v>12.352930298788181</v>
      </c>
      <c r="W7112">
        <v>1.0376467784520621E-2</v>
      </c>
    </row>
    <row r="7113" spans="1:23" x14ac:dyDescent="0.25">
      <c r="A7113">
        <v>1909</v>
      </c>
      <c r="B7113">
        <v>20240412</v>
      </c>
      <c r="C7113">
        <v>0.6734</v>
      </c>
      <c r="E7113">
        <v>1.1209467268539268E-2</v>
      </c>
      <c r="F7113">
        <f t="shared" si="111"/>
        <v>-4.9378410628262747E-3</v>
      </c>
      <c r="G7113">
        <v>0.20032277279247793</v>
      </c>
      <c r="H7113">
        <v>-0.77855608863470216</v>
      </c>
      <c r="I7113">
        <v>0.36165094491810906</v>
      </c>
      <c r="J7113">
        <v>-1.1848400985916505</v>
      </c>
      <c r="K7113">
        <v>-0.44050630993721934</v>
      </c>
      <c r="L7113">
        <v>-3.2899999999999999E-2</v>
      </c>
      <c r="M7113">
        <v>1.0057</v>
      </c>
      <c r="N7113">
        <v>-0.82750000000000001</v>
      </c>
      <c r="O7113">
        <v>-0.78039999999999998</v>
      </c>
      <c r="P7113">
        <v>0</v>
      </c>
      <c r="R7113">
        <v>0</v>
      </c>
      <c r="S7113">
        <v>158142</v>
      </c>
      <c r="T7113">
        <v>0.19813541237675761</v>
      </c>
      <c r="U7113">
        <v>6.1717092116898388E-2</v>
      </c>
      <c r="V7113">
        <v>12.195761901626719</v>
      </c>
      <c r="W7113">
        <v>1.043449144137761E-2</v>
      </c>
    </row>
    <row r="7114" spans="1:23" x14ac:dyDescent="0.25">
      <c r="A7114">
        <v>1909</v>
      </c>
      <c r="B7114">
        <v>20240415</v>
      </c>
      <c r="C7114">
        <v>-1.6721999999999999</v>
      </c>
      <c r="E7114">
        <v>1.1209467268539268E-2</v>
      </c>
      <c r="F7114">
        <f t="shared" si="111"/>
        <v>-5.2067780061114087E-3</v>
      </c>
      <c r="G7114">
        <v>0.18629421994978759</v>
      </c>
      <c r="H7114">
        <v>-0.66022937157009276</v>
      </c>
      <c r="I7114">
        <v>0.36165094491810906</v>
      </c>
      <c r="J7114">
        <v>-1.192446995897229</v>
      </c>
      <c r="K7114">
        <v>-0.46449825681947116</v>
      </c>
      <c r="L7114">
        <v>-1.3852</v>
      </c>
      <c r="M7114">
        <v>-1.2193000000000001</v>
      </c>
      <c r="N7114">
        <v>-0.36940000000000001</v>
      </c>
      <c r="O7114">
        <v>1.1423000000000001</v>
      </c>
      <c r="P7114">
        <v>0</v>
      </c>
      <c r="R7114">
        <v>0</v>
      </c>
      <c r="S7114">
        <v>157681</v>
      </c>
      <c r="T7114">
        <v>0.19913920681778699</v>
      </c>
      <c r="U7114">
        <v>6.1717092116898388E-2</v>
      </c>
      <c r="V7114">
        <v>12.117841129286351</v>
      </c>
      <c r="W7114">
        <v>1.0371040133150241E-2</v>
      </c>
    </row>
    <row r="7115" spans="1:23" x14ac:dyDescent="0.25">
      <c r="A7115">
        <v>1909</v>
      </c>
      <c r="B7115">
        <v>20240416</v>
      </c>
      <c r="C7115">
        <v>-1.0204</v>
      </c>
      <c r="E7115">
        <v>1.1209467268539268E-2</v>
      </c>
      <c r="F7115">
        <f t="shared" si="111"/>
        <v>-5.2082004935092661E-3</v>
      </c>
      <c r="G7115">
        <v>6.9592484262765139E-2</v>
      </c>
      <c r="H7115">
        <v>-0.66404202346871211</v>
      </c>
      <c r="I7115">
        <v>0.36165094491810906</v>
      </c>
      <c r="J7115">
        <v>-1.0017449830205347</v>
      </c>
      <c r="K7115">
        <v>-0.46462515735486498</v>
      </c>
      <c r="L7115">
        <v>-2.6800999999999999</v>
      </c>
      <c r="M7115">
        <v>-1.0234000000000001</v>
      </c>
      <c r="N7115">
        <v>0.2175</v>
      </c>
      <c r="O7115">
        <v>0.72140000000000004</v>
      </c>
      <c r="P7115">
        <v>0</v>
      </c>
      <c r="R7115">
        <v>0</v>
      </c>
      <c r="S7115">
        <v>153846</v>
      </c>
      <c r="T7115">
        <v>0.1991068631605272</v>
      </c>
      <c r="U7115">
        <v>6.1717092116898388E-2</v>
      </c>
      <c r="V7115">
        <v>14.07128515952426</v>
      </c>
      <c r="W7115">
        <v>1.037070452032878E-2</v>
      </c>
    </row>
    <row r="7116" spans="1:23" x14ac:dyDescent="0.25">
      <c r="A7116">
        <v>1909</v>
      </c>
      <c r="B7116">
        <v>20240417</v>
      </c>
      <c r="C7116">
        <v>1.0308999999999999</v>
      </c>
      <c r="E7116">
        <v>1.1209467268539268E-2</v>
      </c>
      <c r="F7116">
        <f t="shared" si="111"/>
        <v>-5.1386085386080083E-3</v>
      </c>
      <c r="G7116">
        <v>9.9962323171669545E-2</v>
      </c>
      <c r="H7116">
        <v>-0.75371373435307332</v>
      </c>
      <c r="I7116">
        <v>0.36165094491810906</v>
      </c>
      <c r="J7116">
        <v>-1.070093474034969</v>
      </c>
      <c r="K7116">
        <v>-0.45841683779479314</v>
      </c>
      <c r="L7116">
        <v>1.5419</v>
      </c>
      <c r="M7116">
        <v>1.7736000000000001</v>
      </c>
      <c r="N7116">
        <v>-1.1292</v>
      </c>
      <c r="O7116">
        <v>-1.2476</v>
      </c>
      <c r="P7116">
        <v>0</v>
      </c>
      <c r="R7116">
        <v>0</v>
      </c>
      <c r="S7116">
        <v>154844</v>
      </c>
      <c r="T7116">
        <v>0.19834615613563639</v>
      </c>
      <c r="U7116">
        <v>6.1717092116898388E-2</v>
      </c>
      <c r="V7116">
        <v>13.371161706531421</v>
      </c>
      <c r="W7116">
        <v>1.0387123612948209E-2</v>
      </c>
    </row>
    <row r="7117" spans="1:23" x14ac:dyDescent="0.25">
      <c r="A7117">
        <v>1909</v>
      </c>
      <c r="B7117">
        <v>20240418</v>
      </c>
      <c r="C7117">
        <v>1.3605</v>
      </c>
      <c r="E7117">
        <v>1.1209467268539268E-2</v>
      </c>
      <c r="F7117">
        <f t="shared" si="111"/>
        <v>-4.8698345563500658E-3</v>
      </c>
      <c r="G7117">
        <v>0.20010975789031127</v>
      </c>
      <c r="H7117">
        <v>-0.79565757636576384</v>
      </c>
      <c r="I7117">
        <v>0.36165094491810906</v>
      </c>
      <c r="J7117">
        <v>-0.95884838015474005</v>
      </c>
      <c r="K7117">
        <v>-0.43443942871556873</v>
      </c>
      <c r="L7117">
        <v>0.44019999999999998</v>
      </c>
      <c r="M7117">
        <v>0.1762</v>
      </c>
      <c r="N7117">
        <v>-0.74990000000000001</v>
      </c>
      <c r="O7117">
        <v>0.2351</v>
      </c>
      <c r="P7117">
        <v>0</v>
      </c>
      <c r="R7117">
        <v>0</v>
      </c>
      <c r="S7117">
        <v>158135</v>
      </c>
      <c r="T7117">
        <v>0.19799033627946</v>
      </c>
      <c r="U7117">
        <v>6.1717092116898388E-2</v>
      </c>
      <c r="V7117">
        <v>14.51069380299702</v>
      </c>
      <c r="W7117">
        <v>1.0450536473165279E-2</v>
      </c>
    </row>
    <row r="7118" spans="1:23" x14ac:dyDescent="0.25">
      <c r="A7118">
        <v>1909</v>
      </c>
      <c r="B7118">
        <v>20240419</v>
      </c>
      <c r="C7118">
        <v>-2.3490000000000002</v>
      </c>
      <c r="E7118">
        <v>1.1209467268539268E-2</v>
      </c>
      <c r="F7118">
        <f t="shared" si="111"/>
        <v>-5.1065434347222095E-3</v>
      </c>
      <c r="G7118">
        <v>0.10887851836235993</v>
      </c>
      <c r="H7118">
        <v>-0.82859267496281563</v>
      </c>
      <c r="I7118">
        <v>0.36165094491810906</v>
      </c>
      <c r="J7118">
        <v>-0.85835211997162164</v>
      </c>
      <c r="K7118">
        <v>-0.45555630007987485</v>
      </c>
      <c r="L7118">
        <v>-3.8163999999999998</v>
      </c>
      <c r="M7118">
        <v>-2.1013999999999999</v>
      </c>
      <c r="N7118">
        <v>0.77200000000000002</v>
      </c>
      <c r="O7118">
        <v>1.3283</v>
      </c>
      <c r="P7118">
        <v>0</v>
      </c>
      <c r="R7118">
        <v>0</v>
      </c>
      <c r="S7118">
        <v>155137</v>
      </c>
      <c r="T7118">
        <v>0.197710939793978</v>
      </c>
      <c r="U7118">
        <v>6.1717092116898388E-2</v>
      </c>
      <c r="V7118">
        <v>15.540120900040209</v>
      </c>
      <c r="W7118">
        <v>1.0394688853949121E-2</v>
      </c>
    </row>
    <row r="7119" spans="1:23" x14ac:dyDescent="0.25">
      <c r="A7119">
        <v>1909</v>
      </c>
      <c r="B7119">
        <v>20240422</v>
      </c>
      <c r="C7119">
        <v>3.7801</v>
      </c>
      <c r="E7119">
        <v>1.1209467268539268E-2</v>
      </c>
      <c r="F7119">
        <f t="shared" si="111"/>
        <v>-4.9521019877038202E-3</v>
      </c>
      <c r="G7119">
        <v>0.27420851314400085</v>
      </c>
      <c r="H7119">
        <v>-0.76762576152844264</v>
      </c>
      <c r="I7119">
        <v>0.36165094491810906</v>
      </c>
      <c r="J7119">
        <v>-0.61211317917617358</v>
      </c>
      <c r="K7119">
        <v>-0.44177853140287016</v>
      </c>
      <c r="L7119">
        <v>-0.58360000000000001</v>
      </c>
      <c r="M7119">
        <v>-3.1417999999999999</v>
      </c>
      <c r="N7119">
        <v>1.1055999999999999</v>
      </c>
      <c r="O7119">
        <v>2.4192</v>
      </c>
      <c r="P7119">
        <v>0</v>
      </c>
      <c r="R7119">
        <v>0</v>
      </c>
      <c r="S7119">
        <v>160570</v>
      </c>
      <c r="T7119">
        <v>0.19822813701122799</v>
      </c>
      <c r="U7119">
        <v>6.1717092116898388E-2</v>
      </c>
      <c r="V7119">
        <v>18.06245394547058</v>
      </c>
      <c r="W7119">
        <v>1.043112680753832E-2</v>
      </c>
    </row>
    <row r="7120" spans="1:23" x14ac:dyDescent="0.25">
      <c r="A7120">
        <v>1909</v>
      </c>
      <c r="B7120">
        <v>20240423</v>
      </c>
      <c r="C7120">
        <v>-0.6623</v>
      </c>
      <c r="E7120">
        <v>1.1209467268539268E-2</v>
      </c>
      <c r="F7120">
        <f t="shared" si="111"/>
        <v>-4.977204723730093E-3</v>
      </c>
      <c r="G7120">
        <v>0.29267994823188159</v>
      </c>
      <c r="H7120">
        <v>-0.79042122526962411</v>
      </c>
      <c r="I7120">
        <v>0.36165094491810906</v>
      </c>
      <c r="J7120">
        <v>-0.62540733094645573</v>
      </c>
      <c r="K7120">
        <v>-0.44401795415373779</v>
      </c>
      <c r="L7120">
        <v>0.96399999999999997</v>
      </c>
      <c r="M7120">
        <v>0.29680000000000001</v>
      </c>
      <c r="N7120">
        <v>-0.74470000000000003</v>
      </c>
      <c r="O7120">
        <v>-0.4889</v>
      </c>
      <c r="P7120">
        <v>0</v>
      </c>
      <c r="R7120">
        <v>0</v>
      </c>
      <c r="S7120">
        <v>161177</v>
      </c>
      <c r="T7120">
        <v>0.19803475752473729</v>
      </c>
      <c r="U7120">
        <v>6.1717092116898388E-2</v>
      </c>
      <c r="V7120">
        <v>17.926276141046849</v>
      </c>
      <c r="W7120">
        <v>1.0425204224268439E-2</v>
      </c>
    </row>
    <row r="7121" spans="1:23" x14ac:dyDescent="0.25">
      <c r="A7121">
        <v>1909</v>
      </c>
      <c r="B7121">
        <v>20240424</v>
      </c>
      <c r="C7121">
        <v>1.3332999999999999</v>
      </c>
      <c r="E7121">
        <v>1.1209467268539268E-2</v>
      </c>
      <c r="F7121">
        <f t="shared" si="111"/>
        <v>-4.7619993707711918E-3</v>
      </c>
      <c r="G7121">
        <v>0.25844541038366775</v>
      </c>
      <c r="H7121">
        <v>-0.910574857129402</v>
      </c>
      <c r="I7121">
        <v>0.36165094491810906</v>
      </c>
      <c r="J7121">
        <v>-0.64276783656200631</v>
      </c>
      <c r="K7121">
        <v>-0.42481941886179747</v>
      </c>
      <c r="L7121">
        <v>2.7054999999999998</v>
      </c>
      <c r="M7121">
        <v>2.4201999999999999</v>
      </c>
      <c r="N7121">
        <v>-1.1698</v>
      </c>
      <c r="O7121">
        <v>-1.8407</v>
      </c>
      <c r="P7121">
        <v>0</v>
      </c>
      <c r="R7121">
        <v>0</v>
      </c>
      <c r="S7121">
        <v>160052</v>
      </c>
      <c r="T7121">
        <v>0.197015464919294</v>
      </c>
      <c r="U7121">
        <v>6.1717092116898388E-2</v>
      </c>
      <c r="V7121">
        <v>17.748444897710488</v>
      </c>
      <c r="W7121">
        <v>1.047597843556115E-2</v>
      </c>
    </row>
    <row r="7122" spans="1:23" x14ac:dyDescent="0.25">
      <c r="A7122">
        <v>1909</v>
      </c>
      <c r="B7122">
        <v>20240425</v>
      </c>
      <c r="C7122">
        <v>1.9737</v>
      </c>
      <c r="E7122">
        <v>1.1209467268539268E-2</v>
      </c>
      <c r="F7122">
        <f t="shared" si="111"/>
        <v>-4.6838086456914702E-3</v>
      </c>
      <c r="G7122">
        <v>0.28668510027090549</v>
      </c>
      <c r="H7122">
        <v>-0.8097723987319998</v>
      </c>
      <c r="I7122">
        <v>0.36165094491810906</v>
      </c>
      <c r="J7122">
        <v>-0.64454579877962781</v>
      </c>
      <c r="K7122">
        <v>-0.4178440003868113</v>
      </c>
      <c r="L7122">
        <v>-1.3566</v>
      </c>
      <c r="M7122">
        <v>-0.4617</v>
      </c>
      <c r="N7122">
        <v>-0.1542</v>
      </c>
      <c r="O7122">
        <v>8.8300000000000003E-2</v>
      </c>
      <c r="P7122">
        <v>0</v>
      </c>
      <c r="R7122">
        <v>0</v>
      </c>
      <c r="S7122">
        <v>160980</v>
      </c>
      <c r="T7122">
        <v>0.19787059679391669</v>
      </c>
      <c r="U7122">
        <v>6.1717092116898388E-2</v>
      </c>
      <c r="V7122">
        <v>17.730232453973741</v>
      </c>
      <c r="W7122">
        <v>1.04944262684879E-2</v>
      </c>
    </row>
    <row r="7123" spans="1:23" x14ac:dyDescent="0.25">
      <c r="A7123">
        <v>1909</v>
      </c>
      <c r="B7123">
        <v>20240426</v>
      </c>
      <c r="C7123">
        <v>-0.3226</v>
      </c>
      <c r="E7123">
        <v>1.1209467268539268E-2</v>
      </c>
      <c r="F7123">
        <f t="shared" si="111"/>
        <v>-4.6048687900311072E-3</v>
      </c>
      <c r="G7123">
        <v>0.29630120156871492</v>
      </c>
      <c r="H7123">
        <v>-0.87446572822357982</v>
      </c>
      <c r="I7123">
        <v>0.36165094491810906</v>
      </c>
      <c r="J7123">
        <v>-0.64914672063829604</v>
      </c>
      <c r="K7123">
        <v>-0.41080175174383454</v>
      </c>
      <c r="L7123">
        <v>1.329</v>
      </c>
      <c r="M7123">
        <v>0.89159999999999995</v>
      </c>
      <c r="N7123">
        <v>-0.41849999999999998</v>
      </c>
      <c r="O7123">
        <v>-0.67400000000000004</v>
      </c>
      <c r="P7123">
        <v>0</v>
      </c>
      <c r="R7123">
        <v>0</v>
      </c>
      <c r="S7123">
        <v>161296</v>
      </c>
      <c r="T7123">
        <v>0.19732178747911189</v>
      </c>
      <c r="U7123">
        <v>6.1717092116898388E-2</v>
      </c>
      <c r="V7123">
        <v>17.68310320136214</v>
      </c>
      <c r="W7123">
        <v>1.05130508466204E-2</v>
      </c>
    </row>
    <row r="7124" spans="1:23" x14ac:dyDescent="0.25">
      <c r="A7124">
        <v>1909</v>
      </c>
      <c r="B7124">
        <v>20240429</v>
      </c>
      <c r="C7124">
        <v>2.9125999999999999</v>
      </c>
      <c r="E7124">
        <v>1.1209467268539268E-2</v>
      </c>
      <c r="F7124">
        <f t="shared" si="111"/>
        <v>-4.2722681432250283E-3</v>
      </c>
      <c r="G7124">
        <v>0.48871451962583173</v>
      </c>
      <c r="H7124">
        <v>-1.017215477632732</v>
      </c>
      <c r="I7124">
        <v>0.36165094491810906</v>
      </c>
      <c r="J7124">
        <v>-0.35042910052312348</v>
      </c>
      <c r="K7124">
        <v>-0.38113034641848398</v>
      </c>
      <c r="L7124">
        <v>1.8552</v>
      </c>
      <c r="M7124">
        <v>-0.2742</v>
      </c>
      <c r="N7124">
        <v>0.40379999999999999</v>
      </c>
      <c r="O7124">
        <v>0.53410000000000002</v>
      </c>
      <c r="P7124">
        <v>0</v>
      </c>
      <c r="R7124">
        <v>0</v>
      </c>
      <c r="S7124">
        <v>167619</v>
      </c>
      <c r="T7124">
        <v>0.19611080648961141</v>
      </c>
      <c r="U7124">
        <v>6.1717092116898388E-2</v>
      </c>
      <c r="V7124">
        <v>20.742998285522379</v>
      </c>
      <c r="W7124">
        <v>1.059152257274075E-2</v>
      </c>
    </row>
    <row r="7125" spans="1:23" x14ac:dyDescent="0.25">
      <c r="A7125">
        <v>1909</v>
      </c>
      <c r="B7125">
        <v>20240430</v>
      </c>
      <c r="C7125">
        <v>-1.8868</v>
      </c>
      <c r="E7125">
        <v>1.1209467268539268E-2</v>
      </c>
      <c r="F7125">
        <f t="shared" si="111"/>
        <v>-4.4128420656050224E-3</v>
      </c>
      <c r="G7125">
        <v>0.38564573767747579</v>
      </c>
      <c r="H7125">
        <v>-0.98753711721755089</v>
      </c>
      <c r="I7125">
        <v>0.36165094491810906</v>
      </c>
      <c r="J7125">
        <v>-0.26263132468646616</v>
      </c>
      <c r="K7125">
        <v>-0.39367098898537312</v>
      </c>
      <c r="L7125">
        <v>-0.496</v>
      </c>
      <c r="M7125">
        <v>-2.0500000000000001E-2</v>
      </c>
      <c r="N7125">
        <v>0.82230000000000003</v>
      </c>
      <c r="O7125">
        <v>-0.1198</v>
      </c>
      <c r="P7125">
        <v>0</v>
      </c>
      <c r="R7125">
        <v>0</v>
      </c>
      <c r="S7125">
        <v>164232</v>
      </c>
      <c r="T7125">
        <v>0.19636257526966941</v>
      </c>
      <c r="U7125">
        <v>6.1717092116898388E-2</v>
      </c>
      <c r="V7125">
        <v>21.642349259794369</v>
      </c>
      <c r="W7125">
        <v>1.0558356436587389E-2</v>
      </c>
    </row>
    <row r="7126" spans="1:23" x14ac:dyDescent="0.25">
      <c r="A7126">
        <v>1909</v>
      </c>
      <c r="B7126">
        <v>20240502</v>
      </c>
      <c r="C7126">
        <v>2.2435999999999998</v>
      </c>
      <c r="E7126">
        <v>1.1209467268539268E-2</v>
      </c>
      <c r="F7126">
        <f t="shared" si="111"/>
        <v>-4.1397158799546668E-3</v>
      </c>
      <c r="G7126">
        <v>0.47170375815280813</v>
      </c>
      <c r="H7126">
        <v>-1.076026112179804</v>
      </c>
      <c r="I7126">
        <v>0.36165094491810906</v>
      </c>
      <c r="J7126">
        <v>-0.22205456353395639</v>
      </c>
      <c r="K7126">
        <v>-0.36930531851172649</v>
      </c>
      <c r="L7126">
        <v>-0.86560000000000004</v>
      </c>
      <c r="M7126">
        <v>-0.77610000000000001</v>
      </c>
      <c r="N7126">
        <v>-0.8387</v>
      </c>
      <c r="O7126">
        <v>0.93420000000000003</v>
      </c>
      <c r="P7126">
        <v>0</v>
      </c>
      <c r="R7126">
        <v>0</v>
      </c>
      <c r="S7126">
        <v>167060</v>
      </c>
      <c r="T7126">
        <v>0.19561190151281291</v>
      </c>
      <c r="U7126">
        <v>6.1717092116898388E-2</v>
      </c>
      <c r="V7126">
        <v>22.057994751124401</v>
      </c>
      <c r="W7126">
        <v>1.062279612857977E-2</v>
      </c>
    </row>
    <row r="7127" spans="1:23" x14ac:dyDescent="0.25">
      <c r="A7127">
        <v>1909</v>
      </c>
      <c r="B7127">
        <v>20240503</v>
      </c>
      <c r="C7127">
        <v>-1.5673999999999999</v>
      </c>
      <c r="E7127">
        <v>1.1209467268539268E-2</v>
      </c>
      <c r="F7127">
        <f t="shared" si="111"/>
        <v>-4.1853788023736719E-3</v>
      </c>
      <c r="G7127">
        <v>0.45359749146864164</v>
      </c>
      <c r="H7127">
        <v>-1.0880996270178735</v>
      </c>
      <c r="I7127">
        <v>0.36165094491810906</v>
      </c>
      <c r="J7127">
        <v>-0.22319743363097613</v>
      </c>
      <c r="K7127">
        <v>-0.37337892177270959</v>
      </c>
      <c r="L7127">
        <v>0.52800000000000002</v>
      </c>
      <c r="M7127">
        <v>0.49809999999999999</v>
      </c>
      <c r="N7127">
        <v>0.15690000000000001</v>
      </c>
      <c r="O7127">
        <v>0.28849999999999998</v>
      </c>
      <c r="P7127">
        <v>0</v>
      </c>
      <c r="R7127">
        <v>0</v>
      </c>
      <c r="S7127">
        <v>166465</v>
      </c>
      <c r="T7127">
        <v>0.1955094789376009</v>
      </c>
      <c r="U7127">
        <v>6.1717092116898388E-2</v>
      </c>
      <c r="V7127">
        <v>22.046287833432849</v>
      </c>
      <c r="W7127">
        <v>1.0612022702922519E-2</v>
      </c>
    </row>
    <row r="7128" spans="1:23" x14ac:dyDescent="0.25">
      <c r="A7128">
        <v>1909</v>
      </c>
      <c r="B7128">
        <v>20240506</v>
      </c>
      <c r="C7128">
        <v>-0.63690000000000002</v>
      </c>
      <c r="E7128">
        <v>1.1209467268539268E-2</v>
      </c>
      <c r="F7128">
        <f t="shared" si="111"/>
        <v>-4.4392990762481656E-3</v>
      </c>
      <c r="G7128">
        <v>0.45174121874976075</v>
      </c>
      <c r="H7128">
        <v>-1.0875912279193263</v>
      </c>
      <c r="I7128">
        <v>0.36165094491810906</v>
      </c>
      <c r="J7128">
        <v>-0.23242033982839105</v>
      </c>
      <c r="K7128">
        <v>-0.39603122698860077</v>
      </c>
      <c r="L7128">
        <v>0.95109999999999995</v>
      </c>
      <c r="M7128">
        <v>0.80640000000000001</v>
      </c>
      <c r="N7128">
        <v>-0.108</v>
      </c>
      <c r="O7128">
        <v>0.20649999999999999</v>
      </c>
      <c r="P7128">
        <v>0</v>
      </c>
      <c r="R7128">
        <v>0</v>
      </c>
      <c r="S7128">
        <v>166404</v>
      </c>
      <c r="T7128">
        <v>0.1955137918113255</v>
      </c>
      <c r="U7128">
        <v>6.1717092116898388E-2</v>
      </c>
      <c r="V7128">
        <v>21.951813576024598</v>
      </c>
      <c r="W7128">
        <v>1.0552114334194959E-2</v>
      </c>
    </row>
    <row r="7129" spans="1:23" x14ac:dyDescent="0.25">
      <c r="A7129">
        <v>1909</v>
      </c>
      <c r="B7129">
        <v>20240507</v>
      </c>
      <c r="C7129">
        <v>-1.2821</v>
      </c>
      <c r="E7129">
        <v>1.1209467268539268E-2</v>
      </c>
      <c r="F7129">
        <f t="shared" si="111"/>
        <v>-4.6730420737432395E-3</v>
      </c>
      <c r="G7129">
        <v>0.35159378403111902</v>
      </c>
      <c r="H7129">
        <v>-1.1151666148664388</v>
      </c>
      <c r="I7129">
        <v>0.36165094491810906</v>
      </c>
      <c r="J7129">
        <v>-0.15386885773651701</v>
      </c>
      <c r="K7129">
        <v>-0.41688351121365957</v>
      </c>
      <c r="L7129">
        <v>0.64080000000000004</v>
      </c>
      <c r="M7129">
        <v>0.97519999999999996</v>
      </c>
      <c r="N7129">
        <v>0.83889999999999998</v>
      </c>
      <c r="O7129">
        <v>0.16619999999999999</v>
      </c>
      <c r="P7129">
        <v>0</v>
      </c>
      <c r="R7129">
        <v>0</v>
      </c>
      <c r="S7129">
        <v>163113</v>
      </c>
      <c r="T7129">
        <v>0.1952798630688283</v>
      </c>
      <c r="U7129">
        <v>6.1717092116898388E-2</v>
      </c>
      <c r="V7129">
        <v>22.756450724023281</v>
      </c>
      <c r="W7129">
        <v>1.0496966466449899E-2</v>
      </c>
    </row>
    <row r="7130" spans="1:23" x14ac:dyDescent="0.25">
      <c r="A7130">
        <v>1909</v>
      </c>
      <c r="B7130">
        <v>20240508</v>
      </c>
      <c r="C7130">
        <v>-0.64939999999999998</v>
      </c>
      <c r="E7130">
        <v>1.1209467268539268E-2</v>
      </c>
      <c r="F7130">
        <f t="shared" si="111"/>
        <v>-4.6892517600472128E-3</v>
      </c>
      <c r="G7130">
        <v>0.30975157110552426</v>
      </c>
      <c r="H7130">
        <v>-1.0781398241188316</v>
      </c>
      <c r="I7130">
        <v>0.36165094491810906</v>
      </c>
      <c r="J7130">
        <v>-0.13670775591101694</v>
      </c>
      <c r="K7130">
        <v>-0.41832958228159223</v>
      </c>
      <c r="L7130">
        <v>0.21299999999999999</v>
      </c>
      <c r="M7130">
        <v>0.21229999999999999</v>
      </c>
      <c r="N7130">
        <v>1.5008999999999999</v>
      </c>
      <c r="O7130">
        <v>-0.21929999999999999</v>
      </c>
      <c r="P7130">
        <v>0</v>
      </c>
      <c r="R7130">
        <v>0</v>
      </c>
      <c r="S7130">
        <v>161738</v>
      </c>
      <c r="T7130">
        <v>0.19559397037818019</v>
      </c>
      <c r="U7130">
        <v>6.1717092116898388E-2</v>
      </c>
      <c r="V7130">
        <v>22.93223938722425</v>
      </c>
      <c r="W7130">
        <v>1.0493142053970979E-2</v>
      </c>
    </row>
    <row r="7131" spans="1:23" x14ac:dyDescent="0.25">
      <c r="A7131">
        <v>1909</v>
      </c>
      <c r="B7131">
        <v>20240509</v>
      </c>
      <c r="C7131">
        <v>-0.65359999999999996</v>
      </c>
      <c r="E7131">
        <v>1.1209467268539268E-2</v>
      </c>
      <c r="F7131">
        <f t="shared" si="111"/>
        <v>-4.7297457537792678E-3</v>
      </c>
      <c r="G7131">
        <v>0.25978436119728676</v>
      </c>
      <c r="H7131">
        <v>-0.89216075915602389</v>
      </c>
      <c r="I7131">
        <v>0.36165094491810906</v>
      </c>
      <c r="J7131">
        <v>-0.11736366813998196</v>
      </c>
      <c r="K7131">
        <v>-0.42194206383508287</v>
      </c>
      <c r="L7131">
        <v>-0.66969999999999996</v>
      </c>
      <c r="M7131">
        <v>-0.59409999999999996</v>
      </c>
      <c r="N7131">
        <v>0.35239999999999999</v>
      </c>
      <c r="O7131">
        <v>3.4000000000000002E-2</v>
      </c>
      <c r="P7131">
        <v>0</v>
      </c>
      <c r="R7131">
        <v>0</v>
      </c>
      <c r="S7131">
        <v>160096</v>
      </c>
      <c r="T7131">
        <v>0.1971716762098697</v>
      </c>
      <c r="U7131">
        <v>6.1717092116898388E-2</v>
      </c>
      <c r="V7131">
        <v>23.13038932915045</v>
      </c>
      <c r="W7131">
        <v>1.0483588153170799E-2</v>
      </c>
    </row>
    <row r="7132" spans="1:23" x14ac:dyDescent="0.25">
      <c r="A7132">
        <v>1909</v>
      </c>
      <c r="B7132">
        <v>20240510</v>
      </c>
      <c r="C7132">
        <v>1.6447000000000001</v>
      </c>
      <c r="E7132">
        <v>1.1209467268539268E-2</v>
      </c>
      <c r="F7132">
        <f t="shared" si="111"/>
        <v>-4.4496192249582475E-3</v>
      </c>
      <c r="G7132">
        <v>0.31812001369064324</v>
      </c>
      <c r="H7132">
        <v>-0.99638359306234503</v>
      </c>
      <c r="I7132">
        <v>0.36165094491810906</v>
      </c>
      <c r="J7132">
        <v>-0.11799887270915635</v>
      </c>
      <c r="K7132">
        <v>-0.39695189060827579</v>
      </c>
      <c r="L7132">
        <v>0.72289999999999999</v>
      </c>
      <c r="M7132">
        <v>-0.97619999999999996</v>
      </c>
      <c r="N7132">
        <v>-0.66069999999999995</v>
      </c>
      <c r="O7132">
        <v>4.5999999999999999E-2</v>
      </c>
      <c r="P7132">
        <v>0</v>
      </c>
      <c r="R7132">
        <v>0</v>
      </c>
      <c r="S7132">
        <v>162013</v>
      </c>
      <c r="T7132">
        <v>0.1962875284544108</v>
      </c>
      <c r="U7132">
        <v>6.1717092116898388E-2</v>
      </c>
      <c r="V7132">
        <v>23.123882651245399</v>
      </c>
      <c r="W7132">
        <v>1.0549679462552719E-2</v>
      </c>
    </row>
    <row r="7133" spans="1:23" x14ac:dyDescent="0.25">
      <c r="A7133">
        <v>1909</v>
      </c>
      <c r="B7133">
        <v>20240513</v>
      </c>
      <c r="C7133">
        <v>-0.6472</v>
      </c>
      <c r="E7133">
        <v>1.1209467268539268E-2</v>
      </c>
      <c r="F7133">
        <f t="shared" si="111"/>
        <v>-4.6031593233729897E-3</v>
      </c>
      <c r="G7133">
        <v>0.30348284684176247</v>
      </c>
      <c r="H7133">
        <v>-0.92602888354745916</v>
      </c>
      <c r="I7133">
        <v>0.36165094491810906</v>
      </c>
      <c r="J7133">
        <v>-0.15294974949415777</v>
      </c>
      <c r="K7133">
        <v>-0.4106492497009484</v>
      </c>
      <c r="L7133">
        <v>0.72540000000000004</v>
      </c>
      <c r="M7133">
        <v>-0.41260000000000002</v>
      </c>
      <c r="N7133">
        <v>8.9999999999999993E-3</v>
      </c>
      <c r="O7133">
        <v>0.3095</v>
      </c>
      <c r="P7133">
        <v>0</v>
      </c>
      <c r="R7133">
        <v>0</v>
      </c>
      <c r="S7133">
        <v>161532</v>
      </c>
      <c r="T7133">
        <v>0.1968843646386913</v>
      </c>
      <c r="U7133">
        <v>6.1717092116898388E-2</v>
      </c>
      <c r="V7133">
        <v>22.765865551282289</v>
      </c>
      <c r="W7133">
        <v>1.0513454167542039E-2</v>
      </c>
    </row>
    <row r="7134" spans="1:23" x14ac:dyDescent="0.25">
      <c r="A7134">
        <v>1909</v>
      </c>
      <c r="B7134">
        <v>20240514</v>
      </c>
      <c r="C7134">
        <v>-0.97719999999999996</v>
      </c>
      <c r="E7134">
        <v>1.1209467268539268E-2</v>
      </c>
      <c r="F7134">
        <f t="shared" si="111"/>
        <v>-4.703819922975961E-3</v>
      </c>
      <c r="G7134">
        <v>0.26778763537869144</v>
      </c>
      <c r="H7134">
        <v>-0.94952815349238373</v>
      </c>
      <c r="I7134">
        <v>0.36165094491810906</v>
      </c>
      <c r="J7134">
        <v>-0.14621488554159401</v>
      </c>
      <c r="K7134">
        <v>-0.41962921254766528</v>
      </c>
      <c r="L7134">
        <v>0.58909999999999996</v>
      </c>
      <c r="M7134">
        <v>0.40989999999999999</v>
      </c>
      <c r="N7134">
        <v>0.97919999999999996</v>
      </c>
      <c r="O7134">
        <v>-0.8387</v>
      </c>
      <c r="P7134">
        <v>0</v>
      </c>
      <c r="R7134">
        <v>0</v>
      </c>
      <c r="S7134">
        <v>160359</v>
      </c>
      <c r="T7134">
        <v>0.1966850145922763</v>
      </c>
      <c r="U7134">
        <v>6.1717092116898388E-2</v>
      </c>
      <c r="V7134">
        <v>22.834853705020901</v>
      </c>
      <c r="W7134">
        <v>1.0489704932298489E-2</v>
      </c>
    </row>
    <row r="7135" spans="1:23" x14ac:dyDescent="0.25">
      <c r="A7135">
        <v>1909</v>
      </c>
      <c r="B7135">
        <v>20240515</v>
      </c>
      <c r="C7135">
        <v>0</v>
      </c>
      <c r="E7135">
        <v>1.1209467268539268E-2</v>
      </c>
      <c r="F7135">
        <f t="shared" si="111"/>
        <v>-4.5886028456445091E-3</v>
      </c>
      <c r="G7135">
        <v>0.27804278138300081</v>
      </c>
      <c r="H7135">
        <v>-0.90340934233091452</v>
      </c>
      <c r="I7135">
        <v>0.36165094491810906</v>
      </c>
      <c r="J7135">
        <v>-0.14651197869242746</v>
      </c>
      <c r="K7135">
        <v>-0.40935066187516156</v>
      </c>
      <c r="L7135">
        <v>0.76829999999999998</v>
      </c>
      <c r="M7135">
        <v>0.48139999999999999</v>
      </c>
      <c r="N7135">
        <v>-0.27489999999999998</v>
      </c>
      <c r="O7135">
        <v>-0.1439</v>
      </c>
      <c r="P7135">
        <v>0</v>
      </c>
      <c r="R7135">
        <v>0</v>
      </c>
      <c r="S7135">
        <v>160696</v>
      </c>
      <c r="T7135">
        <v>0.19707625173143811</v>
      </c>
      <c r="U7135">
        <v>6.1717092116898388E-2</v>
      </c>
      <c r="V7135">
        <v>22.831810450085278</v>
      </c>
      <c r="W7135">
        <v>1.051688853228112E-2</v>
      </c>
    </row>
    <row r="7136" spans="1:23" x14ac:dyDescent="0.25">
      <c r="A7136">
        <v>1909</v>
      </c>
      <c r="B7136">
        <v>20240516</v>
      </c>
      <c r="C7136">
        <v>-0.32890000000000003</v>
      </c>
      <c r="E7136">
        <v>1.1209467268539268E-2</v>
      </c>
      <c r="F7136">
        <f t="shared" si="111"/>
        <v>-4.516447069047985E-3</v>
      </c>
      <c r="G7136">
        <v>0.31172956662564333</v>
      </c>
      <c r="H7136">
        <v>-0.92380705084345172</v>
      </c>
      <c r="I7136">
        <v>0.36165094491810906</v>
      </c>
      <c r="J7136">
        <v>-0.15311418375383062</v>
      </c>
      <c r="K7136">
        <v>-0.40291362299829736</v>
      </c>
      <c r="L7136">
        <v>0.72199999999999998</v>
      </c>
      <c r="M7136">
        <v>-0.2208</v>
      </c>
      <c r="N7136">
        <v>-1.2490000000000001</v>
      </c>
      <c r="O7136">
        <v>-2.47E-2</v>
      </c>
      <c r="P7136">
        <v>0</v>
      </c>
      <c r="R7136">
        <v>0</v>
      </c>
      <c r="S7136">
        <v>161803</v>
      </c>
      <c r="T7136">
        <v>0.19690321298818081</v>
      </c>
      <c r="U7136">
        <v>6.1717092116898388E-2</v>
      </c>
      <c r="V7136">
        <v>22.76418117932376</v>
      </c>
      <c r="W7136">
        <v>1.0533912517031171E-2</v>
      </c>
    </row>
    <row r="7137" spans="1:23" x14ac:dyDescent="0.25">
      <c r="A7137">
        <v>1909</v>
      </c>
      <c r="B7137">
        <v>20240517</v>
      </c>
      <c r="C7137">
        <v>1.6501999999999999</v>
      </c>
      <c r="E7137">
        <v>1.1209467268539268E-2</v>
      </c>
      <c r="F7137">
        <f t="shared" si="111"/>
        <v>-4.1615798391581279E-3</v>
      </c>
      <c r="G7137">
        <v>0.35055914022059526</v>
      </c>
      <c r="H7137">
        <v>-1.0557742390959362</v>
      </c>
      <c r="I7137">
        <v>0.36165094491810906</v>
      </c>
      <c r="J7137">
        <v>-0.16336127325039843</v>
      </c>
      <c r="K7137">
        <v>-0.37125580899264565</v>
      </c>
      <c r="L7137">
        <v>-0.23730000000000001</v>
      </c>
      <c r="M7137">
        <v>0.1056</v>
      </c>
      <c r="N7137">
        <v>-0.44140000000000001</v>
      </c>
      <c r="O7137">
        <v>-0.50639999999999996</v>
      </c>
      <c r="P7137">
        <v>0</v>
      </c>
      <c r="R7137">
        <v>0</v>
      </c>
      <c r="S7137">
        <v>163079</v>
      </c>
      <c r="T7137">
        <v>0.1957837030985099</v>
      </c>
      <c r="U7137">
        <v>6.1717092116898388E-2</v>
      </c>
      <c r="V7137">
        <v>22.659215764945429</v>
      </c>
      <c r="W7137">
        <v>1.061763768215161E-2</v>
      </c>
    </row>
    <row r="7138" spans="1:23" x14ac:dyDescent="0.25">
      <c r="A7138">
        <v>1909</v>
      </c>
      <c r="B7138">
        <v>20240520</v>
      </c>
      <c r="C7138">
        <v>-0.32469999999999999</v>
      </c>
      <c r="E7138">
        <v>1.1209467268539268E-2</v>
      </c>
      <c r="F7138">
        <f t="shared" si="111"/>
        <v>-4.3143581089952572E-3</v>
      </c>
      <c r="G7138">
        <v>0.3473639166880953</v>
      </c>
      <c r="H7138">
        <v>-1.0903642774356006</v>
      </c>
      <c r="I7138">
        <v>0.36165094491810906</v>
      </c>
      <c r="J7138">
        <v>-0.16449954953498772</v>
      </c>
      <c r="K7138">
        <v>-0.38488520512513807</v>
      </c>
      <c r="L7138">
        <v>5.1700000000000003E-2</v>
      </c>
      <c r="M7138">
        <v>-0.70389999999999997</v>
      </c>
      <c r="N7138">
        <v>0.3967</v>
      </c>
      <c r="O7138">
        <v>0.12509999999999999</v>
      </c>
      <c r="P7138">
        <v>0</v>
      </c>
      <c r="R7138">
        <v>0</v>
      </c>
      <c r="S7138">
        <v>162974</v>
      </c>
      <c r="T7138">
        <v>0.19549026735498809</v>
      </c>
      <c r="U7138">
        <v>6.1717092116898388E-2</v>
      </c>
      <c r="V7138">
        <v>22.647555903681511</v>
      </c>
      <c r="W7138">
        <v>1.058159212823304E-2</v>
      </c>
    </row>
    <row r="7139" spans="1:23" x14ac:dyDescent="0.25">
      <c r="A7139">
        <v>1909</v>
      </c>
      <c r="B7139">
        <v>20240521</v>
      </c>
      <c r="C7139">
        <v>-1.6287</v>
      </c>
      <c r="E7139">
        <v>1.1209467268539268E-2</v>
      </c>
      <c r="F7139">
        <f t="shared" si="111"/>
        <v>-4.4364398089272693E-3</v>
      </c>
      <c r="G7139">
        <v>0.28291169343252459</v>
      </c>
      <c r="H7139">
        <v>-1.0537933963648634</v>
      </c>
      <c r="I7139">
        <v>0.36165094491810906</v>
      </c>
      <c r="J7139">
        <v>-0.14794451902715045</v>
      </c>
      <c r="K7139">
        <v>-0.39577615087727464</v>
      </c>
      <c r="L7139">
        <v>-0.17269999999999999</v>
      </c>
      <c r="M7139">
        <v>0.97440000000000004</v>
      </c>
      <c r="N7139">
        <v>0.59630000000000005</v>
      </c>
      <c r="O7139">
        <v>-0.43480000000000002</v>
      </c>
      <c r="P7139">
        <v>0</v>
      </c>
      <c r="R7139">
        <v>0</v>
      </c>
      <c r="S7139">
        <v>160856</v>
      </c>
      <c r="T7139">
        <v>0.1958005070711995</v>
      </c>
      <c r="U7139">
        <v>6.1717092116898388E-2</v>
      </c>
      <c r="V7139">
        <v>22.817136313600159</v>
      </c>
      <c r="W7139">
        <v>1.05527889319273E-2</v>
      </c>
    </row>
    <row r="7140" spans="1:23" x14ac:dyDescent="0.25">
      <c r="A7140">
        <v>1909</v>
      </c>
      <c r="B7140">
        <v>20240522</v>
      </c>
      <c r="C7140">
        <v>-1.6556</v>
      </c>
      <c r="E7140">
        <v>1.1209467268539268E-2</v>
      </c>
      <c r="F7140">
        <f t="shared" si="111"/>
        <v>-4.5831041455251893E-3</v>
      </c>
      <c r="G7140">
        <v>0.27347817633657234</v>
      </c>
      <c r="H7140">
        <v>-1.0706144242993447</v>
      </c>
      <c r="I7140">
        <v>0.36165094491810906</v>
      </c>
      <c r="J7140">
        <v>-0.14809392410128877</v>
      </c>
      <c r="K7140">
        <v>-0.40886012115742804</v>
      </c>
      <c r="L7140">
        <v>1.484</v>
      </c>
      <c r="M7140">
        <v>1.1873</v>
      </c>
      <c r="N7140">
        <v>0.91159999999999997</v>
      </c>
      <c r="O7140">
        <v>2.3E-2</v>
      </c>
      <c r="P7140">
        <v>0</v>
      </c>
      <c r="R7140">
        <v>0</v>
      </c>
      <c r="S7140">
        <v>160546</v>
      </c>
      <c r="T7140">
        <v>0.19565781018285591</v>
      </c>
      <c r="U7140">
        <v>6.1717092116898388E-2</v>
      </c>
      <c r="V7140">
        <v>22.815605892154888</v>
      </c>
      <c r="W7140">
        <v>1.051818586135707E-2</v>
      </c>
    </row>
    <row r="7141" spans="1:23" x14ac:dyDescent="0.25">
      <c r="A7141">
        <v>1909</v>
      </c>
      <c r="B7141">
        <v>20240523</v>
      </c>
      <c r="C7141">
        <v>-2.3569</v>
      </c>
      <c r="E7141">
        <v>1.1209467268539268E-2</v>
      </c>
      <c r="F7141">
        <f t="shared" si="111"/>
        <v>-4.9775307708284228E-3</v>
      </c>
      <c r="G7141">
        <v>0.19028064169033518</v>
      </c>
      <c r="H7141">
        <v>-0.84012138194015129</v>
      </c>
      <c r="I7141">
        <v>0.36165094491810906</v>
      </c>
      <c r="J7141">
        <v>-0.10089525919022499</v>
      </c>
      <c r="K7141">
        <v>-0.44404704091500119</v>
      </c>
      <c r="L7141">
        <v>0.24879999999999999</v>
      </c>
      <c r="M7141">
        <v>0.73529999999999995</v>
      </c>
      <c r="N7141">
        <v>1.0144</v>
      </c>
      <c r="O7141">
        <v>-0.36649999999999999</v>
      </c>
      <c r="P7141">
        <v>0</v>
      </c>
      <c r="R7141">
        <v>0</v>
      </c>
      <c r="S7141">
        <v>157812</v>
      </c>
      <c r="T7141">
        <v>0.19761313895691271</v>
      </c>
      <c r="U7141">
        <v>6.1717092116898388E-2</v>
      </c>
      <c r="V7141">
        <v>23.299082436607161</v>
      </c>
      <c r="W7141">
        <v>1.042512729874575E-2</v>
      </c>
    </row>
    <row r="7142" spans="1:23" x14ac:dyDescent="0.25">
      <c r="A7142">
        <v>1909</v>
      </c>
      <c r="B7142">
        <v>20240524</v>
      </c>
      <c r="C7142">
        <v>-0.68969999999999998</v>
      </c>
      <c r="E7142">
        <v>1.1209467268539268E-2</v>
      </c>
      <c r="F7142">
        <f t="shared" si="111"/>
        <v>-4.8734966320214245E-3</v>
      </c>
      <c r="G7142">
        <v>0.18830264617021616</v>
      </c>
      <c r="H7142">
        <v>-0.92123669787770579</v>
      </c>
      <c r="I7142">
        <v>0.36165094491810906</v>
      </c>
      <c r="J7142">
        <v>-0.10957250719974343</v>
      </c>
      <c r="K7142">
        <v>-0.434766123605132</v>
      </c>
      <c r="L7142">
        <v>-0.20200000000000001</v>
      </c>
      <c r="M7142">
        <v>0.3327</v>
      </c>
      <c r="N7142">
        <v>-0.46679999999999999</v>
      </c>
      <c r="O7142">
        <v>-0.58199999999999996</v>
      </c>
      <c r="P7142">
        <v>0</v>
      </c>
      <c r="R7142">
        <v>0</v>
      </c>
      <c r="S7142">
        <v>157747</v>
      </c>
      <c r="T7142">
        <v>0.19692501792017339</v>
      </c>
      <c r="U7142">
        <v>6.1717092116898388E-2</v>
      </c>
      <c r="V7142">
        <v>23.210197594400238</v>
      </c>
      <c r="W7142">
        <v>1.0449672465828329E-2</v>
      </c>
    </row>
    <row r="7143" spans="1:23" x14ac:dyDescent="0.25">
      <c r="A7143">
        <v>1909</v>
      </c>
      <c r="B7143">
        <v>20240527</v>
      </c>
      <c r="C7143">
        <v>-0.34720000000000001</v>
      </c>
      <c r="E7143">
        <v>1.1209467268539268E-2</v>
      </c>
      <c r="F7143">
        <f t="shared" si="111"/>
        <v>-4.9197847786248798E-3</v>
      </c>
      <c r="G7143">
        <v>0.21769870266921582</v>
      </c>
      <c r="H7143">
        <v>-0.9138482892186619</v>
      </c>
      <c r="I7143">
        <v>0.36165094491810906</v>
      </c>
      <c r="J7143">
        <v>-0.10558079209993319</v>
      </c>
      <c r="K7143">
        <v>-0.43889550330664273</v>
      </c>
      <c r="L7143">
        <v>1.1072</v>
      </c>
      <c r="M7143">
        <v>0.70940000000000003</v>
      </c>
      <c r="N7143">
        <v>0.751</v>
      </c>
      <c r="O7143">
        <v>-1.0998000000000001</v>
      </c>
      <c r="P7143">
        <v>0</v>
      </c>
      <c r="R7143">
        <v>0</v>
      </c>
      <c r="S7143">
        <v>158713</v>
      </c>
      <c r="T7143">
        <v>0.19698769559537629</v>
      </c>
      <c r="U7143">
        <v>6.1717092116898388E-2</v>
      </c>
      <c r="V7143">
        <v>23.251086476035571</v>
      </c>
      <c r="W7143">
        <v>1.043875152866911E-2</v>
      </c>
    </row>
    <row r="7144" spans="1:23" x14ac:dyDescent="0.25">
      <c r="A7144">
        <v>1909</v>
      </c>
      <c r="B7144">
        <v>20240528</v>
      </c>
      <c r="C7144">
        <v>1.7422</v>
      </c>
      <c r="E7144">
        <v>1.1209467268539268E-2</v>
      </c>
      <c r="F7144">
        <f t="shared" si="111"/>
        <v>-4.8575131136805666E-3</v>
      </c>
      <c r="G7144">
        <v>0.24237800062023934</v>
      </c>
      <c r="H7144">
        <v>-0.97432029838237943</v>
      </c>
      <c r="I7144">
        <v>0.36165094491810906</v>
      </c>
      <c r="J7144">
        <v>-0.10368625409845114</v>
      </c>
      <c r="K7144">
        <v>-0.43334022905029279</v>
      </c>
      <c r="L7144">
        <v>0.24399999999999999</v>
      </c>
      <c r="M7144">
        <v>-1.2512000000000001</v>
      </c>
      <c r="N7144">
        <v>-0.1169</v>
      </c>
      <c r="O7144">
        <v>7.5700000000000003E-2</v>
      </c>
      <c r="P7144">
        <v>0</v>
      </c>
      <c r="R7144">
        <v>0</v>
      </c>
      <c r="S7144">
        <v>159524</v>
      </c>
      <c r="T7144">
        <v>0.19647469677192991</v>
      </c>
      <c r="U7144">
        <v>6.1717092116898388E-2</v>
      </c>
      <c r="V7144">
        <v>23.270493056455081</v>
      </c>
      <c r="W7144">
        <v>1.0453443517645961E-2</v>
      </c>
    </row>
    <row r="7145" spans="1:23" x14ac:dyDescent="0.25">
      <c r="A7145">
        <v>1909</v>
      </c>
      <c r="B7145">
        <v>20240529</v>
      </c>
      <c r="C7145">
        <v>-1.3698999999999999</v>
      </c>
      <c r="E7145">
        <v>1.1209467268539268E-2</v>
      </c>
      <c r="F7145">
        <f t="shared" si="111"/>
        <v>-4.9394895177844438E-3</v>
      </c>
      <c r="G7145">
        <v>0.21194730031071587</v>
      </c>
      <c r="H7145">
        <v>-0.91708243267072564</v>
      </c>
      <c r="I7145">
        <v>0.36165094491810906</v>
      </c>
      <c r="J7145">
        <v>-0.20825047992761617</v>
      </c>
      <c r="K7145">
        <v>-0.44065336910771141</v>
      </c>
      <c r="L7145">
        <v>-0.89610000000000001</v>
      </c>
      <c r="M7145">
        <v>0.39410000000000001</v>
      </c>
      <c r="N7145">
        <v>-0.2838</v>
      </c>
      <c r="O7145">
        <v>6.6799999999999998E-2</v>
      </c>
      <c r="P7145">
        <v>0</v>
      </c>
      <c r="R7145">
        <v>0</v>
      </c>
      <c r="S7145">
        <v>158524</v>
      </c>
      <c r="T7145">
        <v>0.19696025956656379</v>
      </c>
      <c r="U7145">
        <v>6.1717092116898388E-2</v>
      </c>
      <c r="V7145">
        <v>22.199396010119742</v>
      </c>
      <c r="W7145">
        <v>1.043410251517665E-2</v>
      </c>
    </row>
    <row r="7146" spans="1:23" x14ac:dyDescent="0.25">
      <c r="A7146">
        <v>1909</v>
      </c>
      <c r="B7146">
        <v>20240530</v>
      </c>
      <c r="C7146">
        <v>-0.34720000000000001</v>
      </c>
      <c r="E7146">
        <v>1.1209467268539268E-2</v>
      </c>
      <c r="F7146">
        <f t="shared" si="111"/>
        <v>-4.8941709313683728E-3</v>
      </c>
      <c r="G7146">
        <v>0.19709711855966844</v>
      </c>
      <c r="H7146">
        <v>-0.93221627564592657</v>
      </c>
      <c r="I7146">
        <v>0.36165094491810906</v>
      </c>
      <c r="J7146">
        <v>-0.21066817104498797</v>
      </c>
      <c r="K7146">
        <v>-0.43661048416675946</v>
      </c>
      <c r="L7146">
        <v>-1.3763000000000001</v>
      </c>
      <c r="M7146">
        <v>-0.62350000000000005</v>
      </c>
      <c r="N7146">
        <v>-0.4788</v>
      </c>
      <c r="O7146">
        <v>0.4622</v>
      </c>
      <c r="P7146">
        <v>0</v>
      </c>
      <c r="R7146">
        <v>0</v>
      </c>
      <c r="S7146">
        <v>158036</v>
      </c>
      <c r="T7146">
        <v>0.19683187548030859</v>
      </c>
      <c r="U7146">
        <v>6.1717092116898388E-2</v>
      </c>
      <c r="V7146">
        <v>22.174630543783302</v>
      </c>
      <c r="W7146">
        <v>1.0444794700340911E-2</v>
      </c>
    </row>
    <row r="7147" spans="1:23" x14ac:dyDescent="0.25">
      <c r="A7147">
        <v>1909</v>
      </c>
      <c r="B7147">
        <v>20240531</v>
      </c>
      <c r="C7147">
        <v>0.69689999999999996</v>
      </c>
      <c r="E7147">
        <v>1.1209467268539268E-2</v>
      </c>
      <c r="F7147">
        <f t="shared" si="111"/>
        <v>-4.909255271240481E-3</v>
      </c>
      <c r="G7147">
        <v>0.23327922122769182</v>
      </c>
      <c r="H7147">
        <v>-0.94407429866266968</v>
      </c>
      <c r="I7147">
        <v>0.36165094491810906</v>
      </c>
      <c r="J7147">
        <v>-0.2835330962024093</v>
      </c>
      <c r="K7147">
        <v>-0.43795616273566385</v>
      </c>
      <c r="L7147">
        <v>-0.89370000000000005</v>
      </c>
      <c r="M7147">
        <v>-0.64770000000000005</v>
      </c>
      <c r="N7147">
        <v>-1.0533999999999999</v>
      </c>
      <c r="O7147">
        <v>1.4312</v>
      </c>
      <c r="P7147">
        <v>0</v>
      </c>
      <c r="R7147">
        <v>0</v>
      </c>
      <c r="S7147">
        <v>159225</v>
      </c>
      <c r="T7147">
        <v>0.19673128097484871</v>
      </c>
      <c r="U7147">
        <v>6.1717092116898388E-2</v>
      </c>
      <c r="V7147">
        <v>21.428243282760889</v>
      </c>
      <c r="W7147">
        <v>1.044123579509368E-2</v>
      </c>
    </row>
    <row r="7148" spans="1:23" x14ac:dyDescent="0.25">
      <c r="A7148">
        <v>1909</v>
      </c>
      <c r="B7148">
        <v>20240603</v>
      </c>
      <c r="C7148">
        <v>-1.3841000000000001</v>
      </c>
      <c r="E7148">
        <v>1.1209467268539268E-2</v>
      </c>
      <c r="F7148">
        <f t="shared" si="111"/>
        <v>-4.9344705867630399E-3</v>
      </c>
      <c r="G7148">
        <v>0.20741312596459688</v>
      </c>
      <c r="H7148">
        <v>-0.93078306915349218</v>
      </c>
      <c r="I7148">
        <v>0.36165094491810906</v>
      </c>
      <c r="J7148">
        <v>-0.35046523149574721</v>
      </c>
      <c r="K7148">
        <v>-0.44020562873779301</v>
      </c>
      <c r="L7148">
        <v>1.7093</v>
      </c>
      <c r="M7148">
        <v>1.625</v>
      </c>
      <c r="N7148">
        <v>-1.0488</v>
      </c>
      <c r="O7148">
        <v>-0.86209999999999998</v>
      </c>
      <c r="P7148">
        <v>0</v>
      </c>
      <c r="R7148">
        <v>0</v>
      </c>
      <c r="S7148">
        <v>158375</v>
      </c>
      <c r="T7148">
        <v>0.1968440337210309</v>
      </c>
      <c r="U7148">
        <v>6.1717092116898388E-2</v>
      </c>
      <c r="V7148">
        <v>20.742628180185189</v>
      </c>
      <c r="W7148">
        <v>1.043528665051827E-2</v>
      </c>
    </row>
    <row r="7149" spans="1:23" x14ac:dyDescent="0.25">
      <c r="A7149">
        <v>1909</v>
      </c>
      <c r="B7149">
        <v>20240604</v>
      </c>
      <c r="C7149">
        <v>-1.4035</v>
      </c>
      <c r="E7149">
        <v>1.1209467268539268E-2</v>
      </c>
      <c r="F7149">
        <f t="shared" si="111"/>
        <v>-5.017179524761166E-3</v>
      </c>
      <c r="G7149">
        <v>0.19238036001169229</v>
      </c>
      <c r="H7149">
        <v>-0.93019472813583137</v>
      </c>
      <c r="I7149">
        <v>0.36165094491810906</v>
      </c>
      <c r="J7149">
        <v>-0.6045048964344989</v>
      </c>
      <c r="K7149">
        <v>-0.44758411836773815</v>
      </c>
      <c r="L7149">
        <v>-0.84250000000000003</v>
      </c>
      <c r="M7149">
        <v>6.1199999999999997E-2</v>
      </c>
      <c r="N7149">
        <v>0.73080000000000001</v>
      </c>
      <c r="O7149">
        <v>8.2000000000000007E-3</v>
      </c>
      <c r="P7149">
        <v>0</v>
      </c>
      <c r="R7149">
        <v>0</v>
      </c>
      <c r="S7149">
        <v>157881</v>
      </c>
      <c r="T7149">
        <v>0.19684902476158039</v>
      </c>
      <c r="U7149">
        <v>6.1717092116898388E-2</v>
      </c>
      <c r="V7149">
        <v>18.140388909438141</v>
      </c>
      <c r="W7149">
        <v>1.0415772818562079E-2</v>
      </c>
    </row>
    <row r="7150" spans="1:23" x14ac:dyDescent="0.25">
      <c r="A7150">
        <v>1909</v>
      </c>
      <c r="B7150">
        <v>20240605</v>
      </c>
      <c r="C7150">
        <v>0</v>
      </c>
      <c r="E7150">
        <v>1.1209467268539268E-2</v>
      </c>
      <c r="F7150">
        <f t="shared" si="111"/>
        <v>-5.0195415331917102E-3</v>
      </c>
      <c r="G7150">
        <v>0.17826051506807342</v>
      </c>
      <c r="H7150">
        <v>-0.93425792448146361</v>
      </c>
      <c r="I7150">
        <v>0.36165094491810906</v>
      </c>
      <c r="J7150">
        <v>-0.60743362264185841</v>
      </c>
      <c r="K7150">
        <v>-0.44779483386152202</v>
      </c>
      <c r="L7150">
        <v>0.58789999999999998</v>
      </c>
      <c r="M7150">
        <v>-0.1174</v>
      </c>
      <c r="N7150">
        <v>0.17630000000000001</v>
      </c>
      <c r="O7150">
        <v>-0.69379999999999997</v>
      </c>
      <c r="P7150">
        <v>0</v>
      </c>
      <c r="R7150">
        <v>0</v>
      </c>
      <c r="S7150">
        <v>157417</v>
      </c>
      <c r="T7150">
        <v>0.1968145556745835</v>
      </c>
      <c r="U7150">
        <v>6.1717092116898388E-2</v>
      </c>
      <c r="V7150">
        <v>18.110388687418109</v>
      </c>
      <c r="W7150">
        <v>1.041521554099682E-2</v>
      </c>
    </row>
    <row r="7151" spans="1:23" x14ac:dyDescent="0.25">
      <c r="A7151">
        <v>1909</v>
      </c>
      <c r="B7151">
        <v>20240606</v>
      </c>
      <c r="C7151">
        <v>-1.0676000000000001</v>
      </c>
      <c r="E7151">
        <v>1.1209467268539268E-2</v>
      </c>
      <c r="F7151">
        <f t="shared" si="111"/>
        <v>-5.1150980771915494E-3</v>
      </c>
      <c r="G7151">
        <v>0.16173664480000216</v>
      </c>
      <c r="H7151">
        <v>-0.84818695376600739</v>
      </c>
      <c r="I7151">
        <v>0.36165094491810906</v>
      </c>
      <c r="J7151">
        <v>-0.61467087876663506</v>
      </c>
      <c r="K7151">
        <v>-0.45631946234837528</v>
      </c>
      <c r="L7151">
        <v>1.9549000000000001</v>
      </c>
      <c r="M7151">
        <v>1.6900999999999999</v>
      </c>
      <c r="N7151">
        <v>-0.85040000000000004</v>
      </c>
      <c r="O7151">
        <v>-1.4987999999999999</v>
      </c>
      <c r="P7151">
        <v>0</v>
      </c>
      <c r="R7151">
        <v>0</v>
      </c>
      <c r="S7151">
        <v>156874</v>
      </c>
      <c r="T7151">
        <v>0.1975447167411751</v>
      </c>
      <c r="U7151">
        <v>6.1717092116898388E-2</v>
      </c>
      <c r="V7151">
        <v>18.036254311178521</v>
      </c>
      <c r="W7151">
        <v>1.039267052485879E-2</v>
      </c>
    </row>
    <row r="7152" spans="1:23" x14ac:dyDescent="0.25">
      <c r="A7152">
        <v>1909</v>
      </c>
      <c r="B7152">
        <v>20240607</v>
      </c>
      <c r="C7152">
        <v>2.1583000000000001</v>
      </c>
      <c r="E7152">
        <v>1.1209467268539268E-2</v>
      </c>
      <c r="F7152">
        <f t="shared" si="111"/>
        <v>-4.8637205835020767E-3</v>
      </c>
      <c r="G7152">
        <v>0.19779702466678747</v>
      </c>
      <c r="H7152">
        <v>-0.95011213441272369</v>
      </c>
      <c r="I7152">
        <v>0.36165094491810906</v>
      </c>
      <c r="J7152">
        <v>-0.6090055006716506</v>
      </c>
      <c r="K7152">
        <v>-0.43389399932971834</v>
      </c>
      <c r="L7152">
        <v>-0.21659999999999999</v>
      </c>
      <c r="M7152">
        <v>-0.83509999999999995</v>
      </c>
      <c r="N7152">
        <v>0.45700000000000002</v>
      </c>
      <c r="O7152">
        <v>0.79959999999999998</v>
      </c>
      <c r="P7152">
        <v>0</v>
      </c>
      <c r="R7152">
        <v>0</v>
      </c>
      <c r="S7152">
        <v>158059</v>
      </c>
      <c r="T7152">
        <v>0.1966800605394973</v>
      </c>
      <c r="U7152">
        <v>6.1717092116898388E-2</v>
      </c>
      <c r="V7152">
        <v>18.094287254049679</v>
      </c>
      <c r="W7152">
        <v>1.045197896585867E-2</v>
      </c>
    </row>
    <row r="7153" spans="1:23" x14ac:dyDescent="0.25">
      <c r="A7153">
        <v>1909</v>
      </c>
      <c r="B7153">
        <v>20240611</v>
      </c>
      <c r="C7153">
        <v>-1.0563</v>
      </c>
      <c r="E7153">
        <v>1.1209467268539268E-2</v>
      </c>
      <c r="F7153">
        <f t="shared" si="111"/>
        <v>-5.0832423685184596E-3</v>
      </c>
      <c r="G7153">
        <v>0.15534619773500224</v>
      </c>
      <c r="H7153">
        <v>-0.8483763263930304</v>
      </c>
      <c r="I7153">
        <v>0.36165094491810906</v>
      </c>
      <c r="J7153">
        <v>-0.59576404817354567</v>
      </c>
      <c r="K7153">
        <v>-0.45347760484436195</v>
      </c>
      <c r="L7153">
        <v>-0.29620000000000002</v>
      </c>
      <c r="M7153">
        <v>0.378</v>
      </c>
      <c r="N7153">
        <v>-6.3E-2</v>
      </c>
      <c r="O7153">
        <v>-0.19550000000000001</v>
      </c>
      <c r="P7153">
        <v>0</v>
      </c>
      <c r="R7153">
        <v>0</v>
      </c>
      <c r="S7153">
        <v>156664</v>
      </c>
      <c r="T7153">
        <v>0.19754311024692761</v>
      </c>
      <c r="U7153">
        <v>6.1717092116898388E-2</v>
      </c>
      <c r="V7153">
        <v>18.22992523680567</v>
      </c>
      <c r="W7153">
        <v>1.040018636245673E-2</v>
      </c>
    </row>
    <row r="7154" spans="1:23" x14ac:dyDescent="0.25">
      <c r="A7154">
        <v>1909</v>
      </c>
      <c r="B7154">
        <v>20240612</v>
      </c>
      <c r="C7154">
        <v>-0.7117</v>
      </c>
      <c r="E7154">
        <v>1.1209467268539268E-2</v>
      </c>
      <c r="F7154">
        <f t="shared" si="111"/>
        <v>-5.152175675909562E-3</v>
      </c>
      <c r="G7154">
        <v>0.14128721419200241</v>
      </c>
      <c r="H7154">
        <v>-0.81156469846637613</v>
      </c>
      <c r="I7154">
        <v>0.36165094491810906</v>
      </c>
      <c r="J7154">
        <v>-1.0286248010589518</v>
      </c>
      <c r="K7154">
        <v>-0.45962716625880778</v>
      </c>
      <c r="L7154">
        <v>1.1822999999999999</v>
      </c>
      <c r="M7154">
        <v>1.0256000000000001</v>
      </c>
      <c r="N7154">
        <v>-0.75690000000000002</v>
      </c>
      <c r="O7154">
        <v>-0.66759999999999997</v>
      </c>
      <c r="P7154">
        <v>0</v>
      </c>
      <c r="R7154">
        <v>0</v>
      </c>
      <c r="S7154">
        <v>156202</v>
      </c>
      <c r="T7154">
        <v>0.19785539227751789</v>
      </c>
      <c r="U7154">
        <v>6.1717092116898388E-2</v>
      </c>
      <c r="V7154">
        <v>13.79594344032081</v>
      </c>
      <c r="W7154">
        <v>1.0383922667030671E-2</v>
      </c>
    </row>
    <row r="7155" spans="1:23" x14ac:dyDescent="0.25">
      <c r="A7155">
        <v>1909</v>
      </c>
      <c r="B7155">
        <v>20240613</v>
      </c>
      <c r="C7155">
        <v>0</v>
      </c>
      <c r="E7155">
        <v>1.1209467268539268E-2</v>
      </c>
      <c r="F7155">
        <f t="shared" si="111"/>
        <v>-5.0884116757660431E-3</v>
      </c>
      <c r="G7155">
        <v>0.13754423805393101</v>
      </c>
      <c r="H7155">
        <v>-0.79971564660802541</v>
      </c>
      <c r="I7155">
        <v>0.36165094491810906</v>
      </c>
      <c r="J7155">
        <v>-1.1304781548281084</v>
      </c>
      <c r="K7155">
        <v>-0.45393876032336422</v>
      </c>
      <c r="L7155">
        <v>1.3319000000000001</v>
      </c>
      <c r="M7155">
        <v>0.73109999999999997</v>
      </c>
      <c r="N7155">
        <v>-1.1862999999999999</v>
      </c>
      <c r="O7155">
        <v>-0.54149999999999998</v>
      </c>
      <c r="P7155">
        <v>0</v>
      </c>
      <c r="R7155">
        <v>0</v>
      </c>
      <c r="S7155">
        <v>156079</v>
      </c>
      <c r="T7155">
        <v>0.19795591067845</v>
      </c>
      <c r="U7155">
        <v>6.1717092116898388E-2</v>
      </c>
      <c r="V7155">
        <v>12.75261504079984</v>
      </c>
      <c r="W7155">
        <v>1.039896674828442E-2</v>
      </c>
    </row>
    <row r="7156" spans="1:23" x14ac:dyDescent="0.25">
      <c r="A7156">
        <v>1909</v>
      </c>
      <c r="B7156">
        <v>20240614</v>
      </c>
      <c r="C7156">
        <v>0</v>
      </c>
      <c r="E7156">
        <v>1.1209467268539268E-2</v>
      </c>
      <c r="F7156">
        <f t="shared" si="111"/>
        <v>-5.1938667873472665E-3</v>
      </c>
      <c r="G7156">
        <v>0.16411023942414502</v>
      </c>
      <c r="H7156">
        <v>-0.81965119876541559</v>
      </c>
      <c r="I7156">
        <v>0.36165094491810906</v>
      </c>
      <c r="J7156">
        <v>-1.2348192595120691</v>
      </c>
      <c r="K7156">
        <v>-0.46334644304859024</v>
      </c>
      <c r="L7156">
        <v>0.86409999999999998</v>
      </c>
      <c r="M7156">
        <v>0.22900000000000001</v>
      </c>
      <c r="N7156">
        <v>-0.2346</v>
      </c>
      <c r="O7156">
        <v>-1.23E-2</v>
      </c>
      <c r="P7156">
        <v>0</v>
      </c>
      <c r="R7156">
        <v>0</v>
      </c>
      <c r="S7156">
        <v>156952</v>
      </c>
      <c r="T7156">
        <v>0.19778679252043069</v>
      </c>
      <c r="U7156">
        <v>6.1717092116898388E-2</v>
      </c>
      <c r="V7156">
        <v>11.68380352183018</v>
      </c>
      <c r="W7156">
        <v>1.037408632573125E-2</v>
      </c>
    </row>
    <row r="7157" spans="1:23" x14ac:dyDescent="0.25">
      <c r="A7157">
        <v>1909</v>
      </c>
      <c r="B7157">
        <v>20240617</v>
      </c>
      <c r="C7157">
        <v>0.71679999999999999</v>
      </c>
      <c r="E7157">
        <v>1.1209467268539268E-2</v>
      </c>
      <c r="F7157">
        <f t="shared" si="111"/>
        <v>-5.2996298257797243E-3</v>
      </c>
      <c r="G7157">
        <v>0.17454796963031155</v>
      </c>
      <c r="H7157">
        <v>-0.81954074484205008</v>
      </c>
      <c r="I7157">
        <v>0.36165094491810906</v>
      </c>
      <c r="J7157">
        <v>-1.2298388418427573</v>
      </c>
      <c r="K7157">
        <v>-0.4727815960222998</v>
      </c>
      <c r="L7157">
        <v>-4.3200000000000002E-2</v>
      </c>
      <c r="M7157">
        <v>-0.68259999999999998</v>
      </c>
      <c r="N7157">
        <v>0.1211</v>
      </c>
      <c r="O7157">
        <v>-9.6600000000000005E-2</v>
      </c>
      <c r="P7157">
        <v>0</v>
      </c>
      <c r="R7157">
        <v>0</v>
      </c>
      <c r="S7157">
        <v>157295</v>
      </c>
      <c r="T7157">
        <v>0.19778772952803991</v>
      </c>
      <c r="U7157">
        <v>6.1717092116898388E-2</v>
      </c>
      <c r="V7157">
        <v>11.73482011582124</v>
      </c>
      <c r="W7157">
        <v>1.034913325283369E-2</v>
      </c>
    </row>
    <row r="7158" spans="1:23" x14ac:dyDescent="0.25">
      <c r="A7158">
        <v>1909</v>
      </c>
      <c r="B7158">
        <v>20240618</v>
      </c>
      <c r="C7158">
        <v>-1.0676000000000001</v>
      </c>
      <c r="E7158">
        <v>1.1209467268539268E-2</v>
      </c>
      <c r="F7158">
        <f t="shared" si="111"/>
        <v>-5.4578446556614426E-3</v>
      </c>
      <c r="G7158">
        <v>0.18054281759128768</v>
      </c>
      <c r="H7158">
        <v>-0.78785475309287212</v>
      </c>
      <c r="I7158">
        <v>0.36165094491810906</v>
      </c>
      <c r="J7158">
        <v>-1.2274887304561752</v>
      </c>
      <c r="K7158">
        <v>-0.48689598933747252</v>
      </c>
      <c r="L7158">
        <v>1.1980999999999999</v>
      </c>
      <c r="M7158">
        <v>0.96309999999999996</v>
      </c>
      <c r="N7158">
        <v>8.8900000000000007E-2</v>
      </c>
      <c r="O7158">
        <v>-0.60099999999999998</v>
      </c>
      <c r="P7158">
        <v>0</v>
      </c>
      <c r="R7158">
        <v>0</v>
      </c>
      <c r="S7158">
        <v>157492</v>
      </c>
      <c r="T7158">
        <v>0.19805652953504899</v>
      </c>
      <c r="U7158">
        <v>6.1717092116898388E-2</v>
      </c>
      <c r="V7158">
        <v>11.758893333451519</v>
      </c>
      <c r="W7158">
        <v>1.031180503078157E-2</v>
      </c>
    </row>
    <row r="7159" spans="1:23" x14ac:dyDescent="0.25">
      <c r="A7159">
        <v>1909</v>
      </c>
      <c r="B7159">
        <v>20240619</v>
      </c>
      <c r="C7159">
        <v>-0.35970000000000002</v>
      </c>
      <c r="E7159">
        <v>1.1209467268539268E-2</v>
      </c>
      <c r="F7159">
        <f t="shared" si="111"/>
        <v>-5.5552171643957976E-3</v>
      </c>
      <c r="G7159">
        <v>0.17972118868293055</v>
      </c>
      <c r="H7159">
        <v>-0.69092495375905494</v>
      </c>
      <c r="I7159">
        <v>0.36165094491810906</v>
      </c>
      <c r="J7159">
        <v>-1.3478263055409907</v>
      </c>
      <c r="K7159">
        <v>-0.49558262059314717</v>
      </c>
      <c r="L7159">
        <v>1.9886999999999999</v>
      </c>
      <c r="M7159">
        <v>1.825</v>
      </c>
      <c r="N7159">
        <v>-0.159</v>
      </c>
      <c r="O7159">
        <v>-1.0966</v>
      </c>
      <c r="P7159">
        <v>0</v>
      </c>
      <c r="R7159">
        <v>0</v>
      </c>
      <c r="S7159">
        <v>157465</v>
      </c>
      <c r="T7159">
        <v>0.1988788086969753</v>
      </c>
      <c r="U7159">
        <v>6.1717092116898388E-2</v>
      </c>
      <c r="V7159">
        <v>10.52622297975822</v>
      </c>
      <c r="W7159">
        <v>1.0288831567228721E-2</v>
      </c>
    </row>
    <row r="7160" spans="1:23" x14ac:dyDescent="0.25">
      <c r="A7160">
        <v>1909</v>
      </c>
      <c r="B7160">
        <v>20240620</v>
      </c>
      <c r="C7160">
        <v>0.72199999999999998</v>
      </c>
      <c r="E7160">
        <v>1.1209467268539268E-2</v>
      </c>
      <c r="F7160">
        <f t="shared" si="111"/>
        <v>-5.5168418323046087E-3</v>
      </c>
      <c r="G7160">
        <v>0.20610460585128737</v>
      </c>
      <c r="H7160">
        <v>-0.67965504837584523</v>
      </c>
      <c r="I7160">
        <v>0.36165094491810906</v>
      </c>
      <c r="J7160">
        <v>-1.3540946967920149</v>
      </c>
      <c r="K7160">
        <v>-0.49215914549198031</v>
      </c>
      <c r="L7160">
        <v>0.88649999999999995</v>
      </c>
      <c r="M7160">
        <v>-0.3569</v>
      </c>
      <c r="N7160">
        <v>-1.0153000000000001</v>
      </c>
      <c r="O7160">
        <v>-4.3499999999999997E-2</v>
      </c>
      <c r="P7160">
        <v>0</v>
      </c>
      <c r="R7160">
        <v>0</v>
      </c>
      <c r="S7160">
        <v>158332</v>
      </c>
      <c r="T7160">
        <v>0.1989744140569078</v>
      </c>
      <c r="U7160">
        <v>6.1717092116898388E-2</v>
      </c>
      <c r="V7160">
        <v>10.46201310969027</v>
      </c>
      <c r="W7160">
        <v>1.0297885604190329E-2</v>
      </c>
    </row>
    <row r="7161" spans="1:23" x14ac:dyDescent="0.25">
      <c r="A7161">
        <v>1909</v>
      </c>
      <c r="B7161">
        <v>20240621</v>
      </c>
      <c r="C7161">
        <v>1.4337</v>
      </c>
      <c r="E7161">
        <v>1.1209467268539268E-2</v>
      </c>
      <c r="F7161">
        <f t="shared" si="111"/>
        <v>-5.4024545963520364E-3</v>
      </c>
      <c r="G7161">
        <v>0.23559195445121561</v>
      </c>
      <c r="H7161">
        <v>-0.64847284947431438</v>
      </c>
      <c r="I7161">
        <v>0.36165094491810906</v>
      </c>
      <c r="J7161">
        <v>-1.3728674807321033</v>
      </c>
      <c r="K7161">
        <v>-0.4819546252224387</v>
      </c>
      <c r="L7161">
        <v>-0.65110000000000001</v>
      </c>
      <c r="M7161">
        <v>-0.97509999999999997</v>
      </c>
      <c r="N7161">
        <v>-0.2465</v>
      </c>
      <c r="O7161">
        <v>0.24099999999999999</v>
      </c>
      <c r="P7161">
        <v>0</v>
      </c>
      <c r="R7161">
        <v>0</v>
      </c>
      <c r="S7161">
        <v>159301</v>
      </c>
      <c r="T7161">
        <v>0.19923894026614369</v>
      </c>
      <c r="U7161">
        <v>6.1717092116898388E-2</v>
      </c>
      <c r="V7161">
        <v>10.269715282491021</v>
      </c>
      <c r="W7161">
        <v>1.032487341656391E-2</v>
      </c>
    </row>
    <row r="7162" spans="1:23" x14ac:dyDescent="0.25">
      <c r="A7162">
        <v>1909</v>
      </c>
      <c r="B7162">
        <v>20240624</v>
      </c>
      <c r="C7162">
        <v>-1.7667999999999999</v>
      </c>
      <c r="E7162">
        <v>1.1209467268539268E-2</v>
      </c>
      <c r="F7162">
        <f t="shared" si="111"/>
        <v>-5.4362817577803136E-3</v>
      </c>
      <c r="G7162">
        <v>0.17795620806497817</v>
      </c>
      <c r="H7162">
        <v>-0.67640280054276358</v>
      </c>
      <c r="I7162">
        <v>0.36165094491810906</v>
      </c>
      <c r="J7162">
        <v>-1.4108596169686405</v>
      </c>
      <c r="K7162">
        <v>-0.48497235662910571</v>
      </c>
      <c r="L7162">
        <v>-1.8785000000000001</v>
      </c>
      <c r="M7162">
        <v>-0.94320000000000004</v>
      </c>
      <c r="N7162">
        <v>0.79920000000000002</v>
      </c>
      <c r="O7162">
        <v>1.2412000000000001</v>
      </c>
      <c r="P7162">
        <v>0</v>
      </c>
      <c r="R7162">
        <v>0</v>
      </c>
      <c r="S7162">
        <v>157407</v>
      </c>
      <c r="T7162">
        <v>0.1990020036696063</v>
      </c>
      <c r="U7162">
        <v>6.1717092116898388E-2</v>
      </c>
      <c r="V7162">
        <v>9.880545233325174</v>
      </c>
      <c r="W7162">
        <v>1.0316892446675489E-2</v>
      </c>
    </row>
    <row r="7163" spans="1:23" x14ac:dyDescent="0.25">
      <c r="A7163">
        <v>1909</v>
      </c>
      <c r="B7163">
        <v>20240625</v>
      </c>
      <c r="C7163">
        <v>-0.35970000000000002</v>
      </c>
      <c r="E7163">
        <v>1.1209467268539268E-2</v>
      </c>
      <c r="F7163">
        <f t="shared" si="111"/>
        <v>-5.5592949017621808E-3</v>
      </c>
      <c r="G7163">
        <v>0.20293981301909694</v>
      </c>
      <c r="H7163">
        <v>-0.51364515537293454</v>
      </c>
      <c r="I7163">
        <v>0.36165094491810906</v>
      </c>
      <c r="J7163">
        <v>-1.3985126933406908</v>
      </c>
      <c r="K7163">
        <v>-0.49594639678952607</v>
      </c>
      <c r="L7163">
        <v>0.28079999999999999</v>
      </c>
      <c r="M7163">
        <v>0.45979999999999999</v>
      </c>
      <c r="N7163">
        <v>-5.0500000000000003E-2</v>
      </c>
      <c r="O7163">
        <v>-0.1401</v>
      </c>
      <c r="P7163">
        <v>0</v>
      </c>
      <c r="R7163">
        <v>0</v>
      </c>
      <c r="S7163">
        <v>158228</v>
      </c>
      <c r="T7163">
        <v>0.20038271652558201</v>
      </c>
      <c r="U7163">
        <v>6.1717092116898388E-2</v>
      </c>
      <c r="V7163">
        <v>10.00702016606968</v>
      </c>
      <c r="W7163">
        <v>1.0287869491259E-2</v>
      </c>
    </row>
    <row r="7164" spans="1:23" x14ac:dyDescent="0.25">
      <c r="A7164">
        <v>1909</v>
      </c>
      <c r="B7164">
        <v>20240626</v>
      </c>
      <c r="C7164">
        <v>-0.36099999999999999</v>
      </c>
      <c r="E7164">
        <v>1.1209467268539268E-2</v>
      </c>
      <c r="F7164">
        <f t="shared" si="111"/>
        <v>-5.6221604724147195E-3</v>
      </c>
      <c r="G7164">
        <v>0.22253718401843003</v>
      </c>
      <c r="H7164">
        <v>-0.34777549092370097</v>
      </c>
      <c r="I7164">
        <v>0.36165094491810906</v>
      </c>
      <c r="J7164">
        <v>-1.4101672247392343</v>
      </c>
      <c r="K7164">
        <v>-0.5015546535555705</v>
      </c>
      <c r="L7164">
        <v>0.46579999999999999</v>
      </c>
      <c r="M7164">
        <v>0.48649999999999999</v>
      </c>
      <c r="N7164">
        <v>-0.38619999999999999</v>
      </c>
      <c r="O7164">
        <v>-0.96360000000000001</v>
      </c>
      <c r="P7164">
        <v>0</v>
      </c>
      <c r="R7164">
        <v>0</v>
      </c>
      <c r="S7164">
        <v>158872</v>
      </c>
      <c r="T7164">
        <v>0.20178982940118589</v>
      </c>
      <c r="U7164">
        <v>6.1717092116898388E-2</v>
      </c>
      <c r="V7164">
        <v>9.8876377094176586</v>
      </c>
      <c r="W7164">
        <v>1.02730373798665E-2</v>
      </c>
    </row>
    <row r="7165" spans="1:23" x14ac:dyDescent="0.25">
      <c r="A7165">
        <v>1909</v>
      </c>
      <c r="B7165">
        <v>20240627</v>
      </c>
      <c r="C7165">
        <v>-0.72460000000000002</v>
      </c>
      <c r="E7165">
        <v>1.1209467268539268E-2</v>
      </c>
      <c r="F7165">
        <f t="shared" si="111"/>
        <v>-5.7329697804684634E-3</v>
      </c>
      <c r="G7165">
        <v>0.17299600391452585</v>
      </c>
      <c r="H7165">
        <v>-0.42037043672490937</v>
      </c>
      <c r="I7165">
        <v>0.36165094491810906</v>
      </c>
      <c r="J7165">
        <v>-1.3731649883914012</v>
      </c>
      <c r="K7165">
        <v>-0.51143998578404704</v>
      </c>
      <c r="L7165">
        <v>-0.2591</v>
      </c>
      <c r="M7165">
        <v>-0.18809999999999999</v>
      </c>
      <c r="N7165">
        <v>-0.1865</v>
      </c>
      <c r="O7165">
        <v>-0.27929999999999999</v>
      </c>
      <c r="P7165">
        <v>0</v>
      </c>
      <c r="R7165">
        <v>0</v>
      </c>
      <c r="S7165">
        <v>157244</v>
      </c>
      <c r="T7165">
        <v>0.20117398874533221</v>
      </c>
      <c r="U7165">
        <v>6.1717092116898388E-2</v>
      </c>
      <c r="V7165">
        <v>10.266667781564109</v>
      </c>
      <c r="W7165">
        <v>1.024689372152825E-2</v>
      </c>
    </row>
    <row r="7166" spans="1:23" x14ac:dyDescent="0.25">
      <c r="A7166">
        <v>1909</v>
      </c>
      <c r="B7166">
        <v>20240628</v>
      </c>
      <c r="C7166">
        <v>1.0949</v>
      </c>
      <c r="E7166">
        <v>1.1209467268539268E-2</v>
      </c>
      <c r="F7166">
        <f t="shared" si="111"/>
        <v>-5.6408246066939503E-3</v>
      </c>
      <c r="G7166">
        <v>0.18389019462533526</v>
      </c>
      <c r="H7166">
        <v>-0.5218776274293605</v>
      </c>
      <c r="I7166">
        <v>0.36165094491810906</v>
      </c>
      <c r="J7166">
        <v>-1.3927602950222977</v>
      </c>
      <c r="K7166">
        <v>-0.5032196866773152</v>
      </c>
      <c r="L7166">
        <v>0.55430000000000001</v>
      </c>
      <c r="M7166">
        <v>-0.11559999999999999</v>
      </c>
      <c r="N7166">
        <v>-0.5897</v>
      </c>
      <c r="O7166">
        <v>3.6900000000000002E-2</v>
      </c>
      <c r="P7166">
        <v>0</v>
      </c>
      <c r="R7166">
        <v>0</v>
      </c>
      <c r="S7166">
        <v>157602</v>
      </c>
      <c r="T7166">
        <v>0.20031287845442469</v>
      </c>
      <c r="U7166">
        <v>6.1717092116898388E-2</v>
      </c>
      <c r="V7166">
        <v>10.065944495105899</v>
      </c>
      <c r="W7166">
        <v>1.026863388021159E-2</v>
      </c>
    </row>
    <row r="7167" spans="1:23" x14ac:dyDescent="0.25">
      <c r="A7167">
        <v>1909</v>
      </c>
      <c r="B7167">
        <v>20240701</v>
      </c>
      <c r="C7167">
        <v>-0.36099999999999999</v>
      </c>
      <c r="E7167">
        <v>1.1209467268539268E-2</v>
      </c>
      <c r="F7167">
        <f t="shared" si="111"/>
        <v>-7.7560354687611875E-3</v>
      </c>
      <c r="G7167">
        <v>0.17649553445012106</v>
      </c>
      <c r="H7167">
        <v>-0.53165118570418579</v>
      </c>
      <c r="I7167">
        <v>0.55957301435292484</v>
      </c>
      <c r="J7167">
        <v>-1.4255188219489257</v>
      </c>
      <c r="K7167">
        <v>-0.69191829397008398</v>
      </c>
      <c r="L7167">
        <v>0.20300000000000001</v>
      </c>
      <c r="M7167">
        <v>0.3</v>
      </c>
      <c r="N7167">
        <v>-0.5222</v>
      </c>
      <c r="O7167">
        <v>-0.3997</v>
      </c>
      <c r="P7167">
        <v>0</v>
      </c>
      <c r="R7167">
        <v>0</v>
      </c>
      <c r="S7167">
        <v>157359</v>
      </c>
      <c r="T7167">
        <v>0.2002299669724811</v>
      </c>
      <c r="U7167">
        <v>8.4631197340973324E-2</v>
      </c>
      <c r="V7167">
        <v>9.730384592518055</v>
      </c>
      <c r="W7167">
        <v>9.7695841969086435E-3</v>
      </c>
    </row>
    <row r="7168" spans="1:23" x14ac:dyDescent="0.25">
      <c r="A7168">
        <v>1909</v>
      </c>
      <c r="B7168">
        <v>20240702</v>
      </c>
      <c r="C7168">
        <v>0.72460000000000002</v>
      </c>
      <c r="E7168">
        <v>1.1209467268539268E-2</v>
      </c>
      <c r="F7168">
        <f t="shared" si="111"/>
        <v>-7.7620939876346749E-3</v>
      </c>
      <c r="G7168">
        <v>0.19034150309095421</v>
      </c>
      <c r="H7168">
        <v>-0.54082775733845989</v>
      </c>
      <c r="I7168">
        <v>0.55957301435292484</v>
      </c>
      <c r="J7168">
        <v>-1.4191678733020692</v>
      </c>
      <c r="K7168">
        <v>-0.69245877628992547</v>
      </c>
      <c r="L7168">
        <v>-0.60950000000000004</v>
      </c>
      <c r="M7168">
        <v>-8.3699999999999997E-2</v>
      </c>
      <c r="N7168">
        <v>-0.53900000000000003</v>
      </c>
      <c r="O7168">
        <v>-4.6899999999999997E-2</v>
      </c>
      <c r="P7168">
        <v>0</v>
      </c>
      <c r="R7168">
        <v>0</v>
      </c>
      <c r="S7168">
        <v>157814</v>
      </c>
      <c r="T7168">
        <v>0.2001521198740176</v>
      </c>
      <c r="U7168">
        <v>8.4631197340973324E-2</v>
      </c>
      <c r="V7168">
        <v>9.7954401340585164</v>
      </c>
      <c r="W7168">
        <v>9.768154787680788E-3</v>
      </c>
    </row>
    <row r="7169" spans="1:23" x14ac:dyDescent="0.25">
      <c r="A7169">
        <v>1909</v>
      </c>
      <c r="B7169">
        <v>20240703</v>
      </c>
      <c r="C7169">
        <v>0.35970000000000002</v>
      </c>
      <c r="E7169">
        <v>1.1209467268539268E-2</v>
      </c>
      <c r="F7169">
        <f t="shared" si="111"/>
        <v>-7.8182392078382009E-3</v>
      </c>
      <c r="G7169">
        <v>0.26806151168147713</v>
      </c>
      <c r="H7169">
        <v>-0.3034214957334273</v>
      </c>
      <c r="I7169">
        <v>0.55957301435292484</v>
      </c>
      <c r="J7169">
        <v>-1.368886370945217</v>
      </c>
      <c r="K7169">
        <v>-0.69746750853905781</v>
      </c>
      <c r="L7169">
        <v>1.3063</v>
      </c>
      <c r="M7169">
        <v>0.153</v>
      </c>
      <c r="N7169">
        <v>-0.72770000000000001</v>
      </c>
      <c r="O7169">
        <v>-0.2898</v>
      </c>
      <c r="P7169">
        <v>0</v>
      </c>
      <c r="R7169">
        <v>0</v>
      </c>
      <c r="S7169">
        <v>160368</v>
      </c>
      <c r="T7169">
        <v>0.20216609517542461</v>
      </c>
      <c r="U7169">
        <v>8.4631197340973324E-2</v>
      </c>
      <c r="V7169">
        <v>10.310495529272909</v>
      </c>
      <c r="W7169">
        <v>9.7549082339380751E-3</v>
      </c>
    </row>
    <row r="7170" spans="1:23" x14ac:dyDescent="0.25">
      <c r="A7170">
        <v>1909</v>
      </c>
      <c r="B7170">
        <v>20240704</v>
      </c>
      <c r="C7170">
        <v>0.71679999999999999</v>
      </c>
      <c r="E7170">
        <v>1.1209467268539268E-2</v>
      </c>
      <c r="F7170">
        <f t="shared" si="111"/>
        <v>-7.7284893199894055E-3</v>
      </c>
      <c r="G7170">
        <v>0.28257695572911984</v>
      </c>
      <c r="H7170">
        <v>-0.29475648345778011</v>
      </c>
      <c r="I7170">
        <v>0.55957301435292484</v>
      </c>
      <c r="J7170">
        <v>-1.36702041522233</v>
      </c>
      <c r="K7170">
        <v>-0.689460893621622</v>
      </c>
      <c r="L7170">
        <v>1.6634</v>
      </c>
      <c r="M7170">
        <v>0.8407</v>
      </c>
      <c r="N7170">
        <v>-1.2434000000000001</v>
      </c>
      <c r="O7170">
        <v>-0.59399999999999997</v>
      </c>
      <c r="P7170">
        <v>0</v>
      </c>
      <c r="R7170">
        <v>0</v>
      </c>
      <c r="S7170">
        <v>160845</v>
      </c>
      <c r="T7170">
        <v>0.2022396025909054</v>
      </c>
      <c r="U7170">
        <v>8.4631197340973324E-2</v>
      </c>
      <c r="V7170">
        <v>10.329609328925979</v>
      </c>
      <c r="W7170">
        <v>9.7760832637711018E-3</v>
      </c>
    </row>
    <row r="7171" spans="1:23" x14ac:dyDescent="0.25">
      <c r="A7171">
        <v>1909</v>
      </c>
      <c r="B7171">
        <v>20240705</v>
      </c>
      <c r="C7171">
        <v>0</v>
      </c>
      <c r="E7171">
        <v>1.1209467268539268E-2</v>
      </c>
      <c r="F7171">
        <f t="shared" ref="F7171:F7234" si="112">E7171*K7171</f>
        <v>-7.7567851494678621E-3</v>
      </c>
      <c r="G7171">
        <v>0.26994821510066758</v>
      </c>
      <c r="H7171">
        <v>-0.36325285394937951</v>
      </c>
      <c r="I7171">
        <v>0.55957301435292484</v>
      </c>
      <c r="J7171">
        <v>-1.4884937820991251</v>
      </c>
      <c r="K7171">
        <v>-0.69198517321498609</v>
      </c>
      <c r="L7171">
        <v>0.1406</v>
      </c>
      <c r="M7171">
        <v>0.34920000000000001</v>
      </c>
      <c r="N7171">
        <v>-0.72240000000000004</v>
      </c>
      <c r="O7171">
        <v>0.4284</v>
      </c>
      <c r="P7171">
        <v>0</v>
      </c>
      <c r="R7171">
        <v>0</v>
      </c>
      <c r="S7171">
        <v>160430</v>
      </c>
      <c r="T7171">
        <v>0.20165853115044099</v>
      </c>
      <c r="U7171">
        <v>8.4631197340973324E-2</v>
      </c>
      <c r="V7171">
        <v>9.0853045637119649</v>
      </c>
      <c r="W7171">
        <v>9.7694073219095814E-3</v>
      </c>
    </row>
    <row r="7172" spans="1:23" x14ac:dyDescent="0.25">
      <c r="A7172">
        <v>1909</v>
      </c>
      <c r="B7172">
        <v>20240708</v>
      </c>
      <c r="C7172">
        <v>-0.35589999999999999</v>
      </c>
      <c r="E7172">
        <v>1.1209467268539268E-2</v>
      </c>
      <c r="F7172">
        <f t="shared" si="112"/>
        <v>-7.792937022665862E-3</v>
      </c>
      <c r="G7172">
        <v>0.2612754655124534</v>
      </c>
      <c r="H7172">
        <v>-0.15204330836160115</v>
      </c>
      <c r="I7172">
        <v>0.55957301435292484</v>
      </c>
      <c r="J7172">
        <v>-1.4864530751301586</v>
      </c>
      <c r="K7172">
        <v>-0.69521029286892932</v>
      </c>
      <c r="L7172">
        <v>1.4000999999999999</v>
      </c>
      <c r="M7172">
        <v>0.44900000000000001</v>
      </c>
      <c r="N7172">
        <v>-1.0347</v>
      </c>
      <c r="O7172">
        <v>-0.93210000000000004</v>
      </c>
      <c r="P7172">
        <v>0</v>
      </c>
      <c r="R7172">
        <v>0</v>
      </c>
      <c r="S7172">
        <v>160145</v>
      </c>
      <c r="T7172">
        <v>0.203450273311576</v>
      </c>
      <c r="U7172">
        <v>8.4631197340973324E-2</v>
      </c>
      <c r="V7172">
        <v>9.1062084167225255</v>
      </c>
      <c r="W7172">
        <v>9.7608778739978787E-3</v>
      </c>
    </row>
    <row r="7173" spans="1:23" x14ac:dyDescent="0.25">
      <c r="A7173">
        <v>1909</v>
      </c>
      <c r="B7173">
        <v>20240709</v>
      </c>
      <c r="C7173">
        <v>-1.0713999999999999</v>
      </c>
      <c r="E7173">
        <v>1.1209467268539268E-2</v>
      </c>
      <c r="F7173">
        <f t="shared" si="112"/>
        <v>-7.8512668778956858E-3</v>
      </c>
      <c r="G7173">
        <v>0.22640188295773953</v>
      </c>
      <c r="H7173">
        <v>-0.19671872252505329</v>
      </c>
      <c r="I7173">
        <v>0.55957301435292484</v>
      </c>
      <c r="J7173">
        <v>-1.4751073252867339</v>
      </c>
      <c r="K7173">
        <v>-0.70041391707625755</v>
      </c>
      <c r="L7173">
        <v>0.13850000000000001</v>
      </c>
      <c r="M7173">
        <v>0.57730000000000004</v>
      </c>
      <c r="N7173">
        <v>-0.11899999999999999</v>
      </c>
      <c r="O7173">
        <v>-0.48430000000000001</v>
      </c>
      <c r="P7173">
        <v>0</v>
      </c>
      <c r="R7173">
        <v>0</v>
      </c>
      <c r="S7173">
        <v>158999</v>
      </c>
      <c r="T7173">
        <v>0.2030712808616843</v>
      </c>
      <c r="U7173">
        <v>8.4631197340973324E-2</v>
      </c>
      <c r="V7173">
        <v>9.2224278890074949</v>
      </c>
      <c r="W7173">
        <v>9.7471158910667297E-3</v>
      </c>
    </row>
    <row r="7174" spans="1:23" x14ac:dyDescent="0.25">
      <c r="A7174">
        <v>1909</v>
      </c>
      <c r="B7174">
        <v>20240710</v>
      </c>
      <c r="C7174">
        <v>0</v>
      </c>
      <c r="E7174">
        <v>1.1209467268539268E-2</v>
      </c>
      <c r="F7174">
        <f t="shared" si="112"/>
        <v>-7.7631135072634763E-3</v>
      </c>
      <c r="G7174">
        <v>0.20199646130950172</v>
      </c>
      <c r="H7174">
        <v>-0.24077427846806976</v>
      </c>
      <c r="I7174">
        <v>0.55957301435292484</v>
      </c>
      <c r="J7174">
        <v>-1.4749261169161778</v>
      </c>
      <c r="K7174">
        <v>-0.6925497279475179</v>
      </c>
      <c r="L7174">
        <v>0.50609999999999999</v>
      </c>
      <c r="M7174">
        <v>0.85619999999999996</v>
      </c>
      <c r="N7174">
        <v>-5.16E-2</v>
      </c>
      <c r="O7174">
        <v>0.16669999999999999</v>
      </c>
      <c r="P7174">
        <v>0</v>
      </c>
      <c r="R7174">
        <v>0</v>
      </c>
      <c r="S7174">
        <v>158197</v>
      </c>
      <c r="T7174">
        <v>0.202697546820471</v>
      </c>
      <c r="U7174">
        <v>8.4631197340973324E-2</v>
      </c>
      <c r="V7174">
        <v>9.2242840855119361</v>
      </c>
      <c r="W7174">
        <v>9.7679142485662257E-3</v>
      </c>
    </row>
    <row r="7175" spans="1:23" x14ac:dyDescent="0.25">
      <c r="A7175">
        <v>1909</v>
      </c>
      <c r="B7175">
        <v>20240711</v>
      </c>
      <c r="C7175">
        <v>1.083</v>
      </c>
      <c r="E7175">
        <v>1.1209467268539268E-2</v>
      </c>
      <c r="F7175">
        <f t="shared" si="112"/>
        <v>-7.5924495386511777E-3</v>
      </c>
      <c r="G7175">
        <v>0.18985461188600186</v>
      </c>
      <c r="H7175">
        <v>-0.5535536650514028</v>
      </c>
      <c r="I7175">
        <v>0.55957301435292484</v>
      </c>
      <c r="J7175">
        <v>-1.4720996885655884</v>
      </c>
      <c r="K7175">
        <v>-0.67732474316244362</v>
      </c>
      <c r="L7175">
        <v>1.6216999999999999</v>
      </c>
      <c r="M7175">
        <v>0.41270000000000001</v>
      </c>
      <c r="N7175">
        <v>-0.78349999999999997</v>
      </c>
      <c r="O7175">
        <v>-0.7913</v>
      </c>
      <c r="P7175">
        <v>0</v>
      </c>
      <c r="R7175">
        <v>0</v>
      </c>
      <c r="S7175">
        <v>157798</v>
      </c>
      <c r="T7175">
        <v>0.20004416289070731</v>
      </c>
      <c r="U7175">
        <v>8.4631197340973324E-2</v>
      </c>
      <c r="V7175">
        <v>9.2532364258940181</v>
      </c>
      <c r="W7175">
        <v>9.808179642912751E-3</v>
      </c>
    </row>
    <row r="7176" spans="1:23" x14ac:dyDescent="0.25">
      <c r="A7176">
        <v>1909</v>
      </c>
      <c r="B7176">
        <v>20240712</v>
      </c>
      <c r="C7176">
        <v>0.35709999999999997</v>
      </c>
      <c r="E7176">
        <v>1.1209467268539268E-2</v>
      </c>
      <c r="F7176">
        <f t="shared" si="112"/>
        <v>-7.4508116492406976E-3</v>
      </c>
      <c r="G7176">
        <v>0.18352502622162098</v>
      </c>
      <c r="H7176">
        <v>-0.43031158836661559</v>
      </c>
      <c r="I7176">
        <v>0.55957301435292484</v>
      </c>
      <c r="J7176">
        <v>-1.4726433418716403</v>
      </c>
      <c r="K7176">
        <v>-0.66468918377167718</v>
      </c>
      <c r="L7176">
        <v>-1.9402999999999999</v>
      </c>
      <c r="M7176">
        <v>-2.2786</v>
      </c>
      <c r="N7176">
        <v>2.0150999999999999</v>
      </c>
      <c r="O7176">
        <v>1.4911000000000001</v>
      </c>
      <c r="P7176">
        <v>0</v>
      </c>
      <c r="R7176">
        <v>0</v>
      </c>
      <c r="S7176">
        <v>157590</v>
      </c>
      <c r="T7176">
        <v>0.20108965552792429</v>
      </c>
      <c r="U7176">
        <v>8.4631197340973324E-2</v>
      </c>
      <c r="V7176">
        <v>9.2476675475733003</v>
      </c>
      <c r="W7176">
        <v>9.841596804823936E-3</v>
      </c>
    </row>
    <row r="7177" spans="1:23" x14ac:dyDescent="0.25">
      <c r="A7177">
        <v>1909</v>
      </c>
      <c r="B7177">
        <v>20240715</v>
      </c>
      <c r="C7177">
        <v>-0.35589999999999999</v>
      </c>
      <c r="E7177">
        <v>1.1209467268539268E-2</v>
      </c>
      <c r="F7177">
        <f t="shared" si="112"/>
        <v>-7.3446281764570761E-3</v>
      </c>
      <c r="G7177">
        <v>0.15540705913562131</v>
      </c>
      <c r="H7177">
        <v>-0.46702686112663655</v>
      </c>
      <c r="I7177">
        <v>0.55957301435292484</v>
      </c>
      <c r="J7177">
        <v>-1.4788078071871915</v>
      </c>
      <c r="K7177">
        <v>-0.65521652372103956</v>
      </c>
      <c r="L7177">
        <v>-0.1108</v>
      </c>
      <c r="M7177">
        <v>0.80289999999999995</v>
      </c>
      <c r="N7177">
        <v>0.2079</v>
      </c>
      <c r="O7177">
        <v>8.1699999999999995E-2</v>
      </c>
      <c r="P7177">
        <v>0</v>
      </c>
      <c r="R7177">
        <v>0</v>
      </c>
      <c r="S7177">
        <v>156666</v>
      </c>
      <c r="T7177">
        <v>0.2007781909017464</v>
      </c>
      <c r="U7177">
        <v>8.4631197340973324E-2</v>
      </c>
      <c r="V7177">
        <v>9.1845222362647174</v>
      </c>
      <c r="W7177">
        <v>9.8666490723850458E-3</v>
      </c>
    </row>
    <row r="7178" spans="1:23" x14ac:dyDescent="0.25">
      <c r="A7178">
        <v>1909</v>
      </c>
      <c r="B7178">
        <v>20240716</v>
      </c>
      <c r="C7178">
        <v>1.0713999999999999</v>
      </c>
      <c r="E7178">
        <v>1.1209467268539268E-2</v>
      </c>
      <c r="F7178">
        <f t="shared" si="112"/>
        <v>-7.2391371251971596E-3</v>
      </c>
      <c r="G7178">
        <v>0.15464629162788321</v>
      </c>
      <c r="H7178">
        <v>-0.54957640303440003</v>
      </c>
      <c r="I7178">
        <v>0.55957301435292484</v>
      </c>
      <c r="J7178">
        <v>-1.4925811205013375</v>
      </c>
      <c r="K7178">
        <v>-0.64580563480609621</v>
      </c>
      <c r="L7178">
        <v>0.53569999999999995</v>
      </c>
      <c r="M7178">
        <v>0.55269999999999997</v>
      </c>
      <c r="N7178">
        <v>-0.1341</v>
      </c>
      <c r="O7178">
        <v>-0.37309999999999999</v>
      </c>
      <c r="P7178">
        <v>0</v>
      </c>
      <c r="R7178">
        <v>0</v>
      </c>
      <c r="S7178">
        <v>156641</v>
      </c>
      <c r="T7178">
        <v>0.2000779029758058</v>
      </c>
      <c r="U7178">
        <v>8.4631197340973324E-2</v>
      </c>
      <c r="V7178">
        <v>9.0434361708149975</v>
      </c>
      <c r="W7178">
        <v>9.8915379743222762E-3</v>
      </c>
    </row>
    <row r="7179" spans="1:23" x14ac:dyDescent="0.25">
      <c r="A7179">
        <v>1909</v>
      </c>
      <c r="B7179">
        <v>20240717</v>
      </c>
      <c r="C7179">
        <v>-0.35339999999999999</v>
      </c>
      <c r="E7179">
        <v>1.1209467268539268E-2</v>
      </c>
      <c r="F7179">
        <f t="shared" si="112"/>
        <v>-7.1660566112477508E-3</v>
      </c>
      <c r="G7179">
        <v>0.14174367469664526</v>
      </c>
      <c r="H7179">
        <v>-0.56652430715545554</v>
      </c>
      <c r="I7179">
        <v>0.55957301435292484</v>
      </c>
      <c r="J7179">
        <v>-1.4938173288174981</v>
      </c>
      <c r="K7179">
        <v>-0.63928609982743423</v>
      </c>
      <c r="L7179">
        <v>-0.94820000000000004</v>
      </c>
      <c r="M7179">
        <v>-1.0142</v>
      </c>
      <c r="N7179">
        <v>0.88639999999999997</v>
      </c>
      <c r="O7179">
        <v>0.96860000000000002</v>
      </c>
      <c r="P7179">
        <v>0</v>
      </c>
      <c r="R7179">
        <v>0</v>
      </c>
      <c r="S7179">
        <v>156217</v>
      </c>
      <c r="T7179">
        <v>0.1999341297657832</v>
      </c>
      <c r="U7179">
        <v>8.4631197340973324E-2</v>
      </c>
      <c r="V7179">
        <v>9.0307731489679455</v>
      </c>
      <c r="W7179">
        <v>9.9087801358467426E-3</v>
      </c>
    </row>
    <row r="7180" spans="1:23" x14ac:dyDescent="0.25">
      <c r="A7180">
        <v>1909</v>
      </c>
      <c r="B7180">
        <v>20240718</v>
      </c>
      <c r="C7180">
        <v>2.1276999999999999</v>
      </c>
      <c r="E7180">
        <v>1.1209467268539268E-2</v>
      </c>
      <c r="F7180">
        <f t="shared" si="112"/>
        <v>-7.1057113712862758E-3</v>
      </c>
      <c r="G7180">
        <v>0.21511209314290633</v>
      </c>
      <c r="H7180">
        <v>-0.41908554878375703</v>
      </c>
      <c r="I7180">
        <v>0.55957301435292484</v>
      </c>
      <c r="J7180">
        <v>-1.4037198154992492</v>
      </c>
      <c r="K7180">
        <v>-0.63390268253240889</v>
      </c>
      <c r="L7180">
        <v>-1.5034000000000001</v>
      </c>
      <c r="M7180">
        <v>-1.6177999999999999</v>
      </c>
      <c r="N7180">
        <v>1.294</v>
      </c>
      <c r="O7180">
        <v>1.5315000000000001</v>
      </c>
      <c r="P7180">
        <v>0</v>
      </c>
      <c r="R7180">
        <v>0</v>
      </c>
      <c r="S7180">
        <v>158628</v>
      </c>
      <c r="T7180">
        <v>0.20118488876355861</v>
      </c>
      <c r="U7180">
        <v>8.4631197340973324E-2</v>
      </c>
      <c r="V7180">
        <v>9.9536813389544552</v>
      </c>
      <c r="W7180">
        <v>9.9230176161054159E-3</v>
      </c>
    </row>
    <row r="7181" spans="1:23" x14ac:dyDescent="0.25">
      <c r="A7181">
        <v>1909</v>
      </c>
      <c r="B7181">
        <v>20240719</v>
      </c>
      <c r="C7181">
        <v>-2.4306000000000001</v>
      </c>
      <c r="E7181">
        <v>1.1209467268539268E-2</v>
      </c>
      <c r="F7181">
        <f t="shared" si="112"/>
        <v>-7.1683984906547697E-3</v>
      </c>
      <c r="G7181">
        <v>8.5872908928360192E-2</v>
      </c>
      <c r="H7181">
        <v>-0.48563325795030893</v>
      </c>
      <c r="I7181">
        <v>0.55957301435292484</v>
      </c>
      <c r="J7181">
        <v>-1.1398819003381784</v>
      </c>
      <c r="K7181">
        <v>-0.63949501960487909</v>
      </c>
      <c r="L7181">
        <v>-2.2345000000000002</v>
      </c>
      <c r="M7181">
        <v>-0.82079999999999997</v>
      </c>
      <c r="N7181">
        <v>0.27260000000000001</v>
      </c>
      <c r="O7181">
        <v>0.64339999999999997</v>
      </c>
      <c r="P7181">
        <v>0</v>
      </c>
      <c r="R7181">
        <v>0</v>
      </c>
      <c r="S7181">
        <v>154381</v>
      </c>
      <c r="T7181">
        <v>0.2006203482930565</v>
      </c>
      <c r="U7181">
        <v>8.4631197340973324E-2</v>
      </c>
      <c r="V7181">
        <v>12.656288367308459</v>
      </c>
      <c r="W7181">
        <v>9.9082276073979882E-3</v>
      </c>
    </row>
    <row r="7182" spans="1:23" x14ac:dyDescent="0.25">
      <c r="A7182">
        <v>1909</v>
      </c>
      <c r="B7182">
        <v>20240722</v>
      </c>
      <c r="C7182">
        <v>-0.7117</v>
      </c>
      <c r="E7182">
        <v>1.1209467268539268E-2</v>
      </c>
      <c r="F7182">
        <f t="shared" si="112"/>
        <v>-6.9629398553304519E-3</v>
      </c>
      <c r="G7182">
        <v>2.0659918165051413E-2</v>
      </c>
      <c r="H7182">
        <v>-0.37937968465563182</v>
      </c>
      <c r="I7182">
        <v>0.55957301435292484</v>
      </c>
      <c r="J7182">
        <v>-1.1013206637441983</v>
      </c>
      <c r="K7182">
        <v>-0.62116599197116074</v>
      </c>
      <c r="L7182">
        <v>-2.6817000000000002</v>
      </c>
      <c r="M7182">
        <v>-1.2842</v>
      </c>
      <c r="N7182">
        <v>1.1041000000000001</v>
      </c>
      <c r="O7182">
        <v>1.179</v>
      </c>
      <c r="P7182">
        <v>0</v>
      </c>
      <c r="R7182">
        <v>0</v>
      </c>
      <c r="S7182">
        <v>152238</v>
      </c>
      <c r="T7182">
        <v>0.20152172330673551</v>
      </c>
      <c r="U7182">
        <v>8.4631197340973324E-2</v>
      </c>
      <c r="V7182">
        <v>13.05128796005952</v>
      </c>
      <c r="W7182">
        <v>9.9567022388067205E-3</v>
      </c>
    </row>
    <row r="7183" spans="1:23" x14ac:dyDescent="0.25">
      <c r="A7183">
        <v>1909</v>
      </c>
      <c r="B7183">
        <v>20240723</v>
      </c>
      <c r="C7183">
        <v>0.71679999999999999</v>
      </c>
      <c r="E7183">
        <v>1.1209467268539268E-2</v>
      </c>
      <c r="F7183">
        <f t="shared" si="112"/>
        <v>-6.9659920015825135E-3</v>
      </c>
      <c r="G7183">
        <v>5.9519922460312874E-2</v>
      </c>
      <c r="H7183">
        <v>-0.41387274173069211</v>
      </c>
      <c r="I7183">
        <v>0.55957301435292484</v>
      </c>
      <c r="J7183">
        <v>-1.1001515905090027</v>
      </c>
      <c r="K7183">
        <v>-0.62143827487086889</v>
      </c>
      <c r="L7183">
        <v>2.7801999999999998</v>
      </c>
      <c r="M7183">
        <v>2.181</v>
      </c>
      <c r="N7183">
        <v>-1.0044</v>
      </c>
      <c r="O7183">
        <v>-1.6633</v>
      </c>
      <c r="P7183">
        <v>0</v>
      </c>
      <c r="R7183">
        <v>0</v>
      </c>
      <c r="S7183">
        <v>153515</v>
      </c>
      <c r="T7183">
        <v>0.20122911027896809</v>
      </c>
      <c r="U7183">
        <v>8.4631197340973324E-2</v>
      </c>
      <c r="V7183">
        <v>13.063263287942821</v>
      </c>
      <c r="W7183">
        <v>9.9559821344200605E-3</v>
      </c>
    </row>
    <row r="7184" spans="1:23" x14ac:dyDescent="0.25">
      <c r="A7184">
        <v>1909</v>
      </c>
      <c r="B7184">
        <v>20240726</v>
      </c>
      <c r="C7184">
        <v>-0.7117</v>
      </c>
      <c r="E7184">
        <v>1.1209467268539268E-2</v>
      </c>
      <c r="F7184">
        <f t="shared" si="112"/>
        <v>-6.9131596069600893E-3</v>
      </c>
      <c r="G7184">
        <v>5.9923206158611067E-3</v>
      </c>
      <c r="H7184">
        <v>-0.38866588582492007</v>
      </c>
      <c r="I7184">
        <v>0.55957301435292484</v>
      </c>
      <c r="J7184">
        <v>-1.0630211064889497</v>
      </c>
      <c r="K7184">
        <v>-0.6167250808040371</v>
      </c>
      <c r="L7184">
        <v>-3.2149999999999999</v>
      </c>
      <c r="M7184">
        <v>-1.7427999999999999</v>
      </c>
      <c r="N7184">
        <v>2.0327999999999999</v>
      </c>
      <c r="O7184">
        <v>2.0855999999999999</v>
      </c>
      <c r="P7184">
        <v>0</v>
      </c>
      <c r="R7184">
        <v>0</v>
      </c>
      <c r="S7184">
        <v>151756</v>
      </c>
      <c r="T7184">
        <v>0.20144294619415051</v>
      </c>
      <c r="U7184">
        <v>8.4631197340973324E-2</v>
      </c>
      <c r="V7184">
        <v>13.44360705702362</v>
      </c>
      <c r="W7184">
        <v>9.9684470807179862E-3</v>
      </c>
    </row>
    <row r="7185" spans="1:23" x14ac:dyDescent="0.25">
      <c r="A7185">
        <v>1909</v>
      </c>
      <c r="B7185">
        <v>20240729</v>
      </c>
      <c r="C7185">
        <v>-0.71679999999999999</v>
      </c>
      <c r="E7185">
        <v>1.1209467268539268E-2</v>
      </c>
      <c r="F7185">
        <f t="shared" si="112"/>
        <v>-6.9664529866298305E-3</v>
      </c>
      <c r="G7185">
        <v>-1.3087728478210102E-2</v>
      </c>
      <c r="H7185">
        <v>-0.43646565409031363</v>
      </c>
      <c r="I7185">
        <v>0.55957301435292484</v>
      </c>
      <c r="J7185">
        <v>-1.0586953996570911</v>
      </c>
      <c r="K7185">
        <v>-0.62147939948779074</v>
      </c>
      <c r="L7185">
        <v>0.22500000000000001</v>
      </c>
      <c r="M7185">
        <v>0.4995</v>
      </c>
      <c r="N7185">
        <v>-5.28E-2</v>
      </c>
      <c r="O7185">
        <v>-0.20369999999999999</v>
      </c>
      <c r="P7185">
        <v>0</v>
      </c>
      <c r="R7185">
        <v>0</v>
      </c>
      <c r="S7185">
        <v>151129</v>
      </c>
      <c r="T7185">
        <v>0.2010374490853184</v>
      </c>
      <c r="U7185">
        <v>8.4631197340973324E-2</v>
      </c>
      <c r="V7185">
        <v>13.48791716188191</v>
      </c>
      <c r="W7185">
        <v>9.955873372477695E-3</v>
      </c>
    </row>
    <row r="7186" spans="1:23" x14ac:dyDescent="0.25">
      <c r="A7186">
        <v>1909</v>
      </c>
      <c r="B7186">
        <v>20240730</v>
      </c>
      <c r="C7186">
        <v>1.083</v>
      </c>
      <c r="E7186">
        <v>1.1209467268539268E-2</v>
      </c>
      <c r="F7186">
        <f t="shared" si="112"/>
        <v>-6.7767573894435863E-3</v>
      </c>
      <c r="G7186">
        <v>5.8401671143134895E-3</v>
      </c>
      <c r="H7186">
        <v>-0.52468527530781472</v>
      </c>
      <c r="I7186">
        <v>0.55957301435292484</v>
      </c>
      <c r="J7186">
        <v>-1.0634659882043698</v>
      </c>
      <c r="K7186">
        <v>-0.60455659730265499</v>
      </c>
      <c r="L7186">
        <v>0.25559999999999999</v>
      </c>
      <c r="M7186">
        <v>0.93789999999999996</v>
      </c>
      <c r="N7186">
        <v>-3.0200000000000001E-2</v>
      </c>
      <c r="O7186">
        <v>-5.7500000000000002E-2</v>
      </c>
      <c r="P7186">
        <v>0</v>
      </c>
      <c r="R7186">
        <v>0</v>
      </c>
      <c r="S7186">
        <v>151751</v>
      </c>
      <c r="T7186">
        <v>0.20028906049173059</v>
      </c>
      <c r="U7186">
        <v>8.4631197340973324E-2</v>
      </c>
      <c r="V7186">
        <v>13.43904993925627</v>
      </c>
      <c r="W7186">
        <v>1.000062897079532E-2</v>
      </c>
    </row>
    <row r="7187" spans="1:23" x14ac:dyDescent="0.25">
      <c r="A7187">
        <v>1909</v>
      </c>
      <c r="B7187">
        <v>20240731</v>
      </c>
      <c r="C7187">
        <v>-0.35709999999999997</v>
      </c>
      <c r="E7187">
        <v>1.1209467268539268E-2</v>
      </c>
      <c r="F7187">
        <f t="shared" si="112"/>
        <v>-6.7586850765907897E-3</v>
      </c>
      <c r="G7187">
        <v>-8.8274304348768175E-3</v>
      </c>
      <c r="H7187">
        <v>-0.49392173230255559</v>
      </c>
      <c r="I7187">
        <v>0.55957301435292484</v>
      </c>
      <c r="J7187">
        <v>-1.063643722244898</v>
      </c>
      <c r="K7187">
        <v>-0.6029443607511894</v>
      </c>
      <c r="L7187">
        <v>-9.9500000000000005E-2</v>
      </c>
      <c r="M7187">
        <v>-0.3206</v>
      </c>
      <c r="N7187">
        <v>0.1709</v>
      </c>
      <c r="O7187">
        <v>0.4178</v>
      </c>
      <c r="P7187">
        <v>0</v>
      </c>
      <c r="R7187">
        <v>0</v>
      </c>
      <c r="S7187">
        <v>151269</v>
      </c>
      <c r="T7187">
        <v>0.20055003514074571</v>
      </c>
      <c r="U7187">
        <v>8.4631197340973324E-2</v>
      </c>
      <c r="V7187">
        <v>13.437229331832141</v>
      </c>
      <c r="W7187">
        <v>1.000489283978705E-2</v>
      </c>
    </row>
    <row r="7188" spans="1:23" x14ac:dyDescent="0.25">
      <c r="A7188">
        <v>1909</v>
      </c>
      <c r="B7188">
        <v>20240801</v>
      </c>
      <c r="C7188">
        <v>1.0752999999999999</v>
      </c>
      <c r="E7188">
        <v>1.1209467268539268E-2</v>
      </c>
      <c r="F7188">
        <f t="shared" si="112"/>
        <v>-6.7877500750602561E-3</v>
      </c>
      <c r="G7188">
        <v>5.8911308454122402E-2</v>
      </c>
      <c r="H7188">
        <v>-0.38410144899460114</v>
      </c>
      <c r="I7188">
        <v>0.55957301435292484</v>
      </c>
      <c r="J7188">
        <v>-0.99635991457744322</v>
      </c>
      <c r="K7188">
        <v>-0.60553725814525561</v>
      </c>
      <c r="L7188">
        <v>2.0459000000000001</v>
      </c>
      <c r="M7188">
        <v>1.2649999999999999</v>
      </c>
      <c r="N7188">
        <v>0.24429999999999999</v>
      </c>
      <c r="O7188">
        <v>-0.94089999999999996</v>
      </c>
      <c r="P7188">
        <v>0</v>
      </c>
      <c r="R7188">
        <v>0</v>
      </c>
      <c r="S7188">
        <v>153495</v>
      </c>
      <c r="T7188">
        <v>0.2014816674266022</v>
      </c>
      <c r="U7188">
        <v>8.4631197340973324E-2</v>
      </c>
      <c r="V7188">
        <v>14.126446768171681</v>
      </c>
      <c r="W7188">
        <v>9.998035424981979E-3</v>
      </c>
    </row>
    <row r="7189" spans="1:23" x14ac:dyDescent="0.25">
      <c r="A7189">
        <v>1909</v>
      </c>
      <c r="B7189">
        <v>20240802</v>
      </c>
      <c r="C7189">
        <v>-1.7729999999999999</v>
      </c>
      <c r="E7189">
        <v>1.1209467268539268E-2</v>
      </c>
      <c r="F7189">
        <f t="shared" si="112"/>
        <v>-6.7743860784914246E-3</v>
      </c>
      <c r="G7189">
        <v>-3.9075546542543138E-2</v>
      </c>
      <c r="H7189">
        <v>-0.37101725296853705</v>
      </c>
      <c r="I7189">
        <v>0.55957301435292484</v>
      </c>
      <c r="J7189">
        <v>-0.8806973415694983</v>
      </c>
      <c r="K7189">
        <v>-0.60434505192807531</v>
      </c>
      <c r="L7189">
        <v>-4.4333999999999998</v>
      </c>
      <c r="M7189">
        <v>-2.1627999999999998</v>
      </c>
      <c r="N7189">
        <v>-1.2457</v>
      </c>
      <c r="O7189">
        <v>1.2265999999999999</v>
      </c>
      <c r="P7189">
        <v>0</v>
      </c>
      <c r="R7189">
        <v>0</v>
      </c>
      <c r="S7189">
        <v>150275</v>
      </c>
      <c r="T7189">
        <v>0.20159266385718119</v>
      </c>
      <c r="U7189">
        <v>8.4631197340973324E-2</v>
      </c>
      <c r="V7189">
        <v>15.31122903321477</v>
      </c>
      <c r="W7189">
        <v>1.000118844313962E-2</v>
      </c>
    </row>
    <row r="7190" spans="1:23" x14ac:dyDescent="0.25">
      <c r="A7190">
        <v>1909</v>
      </c>
      <c r="B7190">
        <v>20240805</v>
      </c>
      <c r="C7190">
        <v>-8.6643000000000008</v>
      </c>
      <c r="E7190">
        <v>1.1209467268539268E-2</v>
      </c>
      <c r="F7190">
        <f t="shared" si="112"/>
        <v>-6.8388110077544475E-3</v>
      </c>
      <c r="G7190">
        <v>-0.43926968631308616</v>
      </c>
      <c r="H7190">
        <v>-0.53640505975287023</v>
      </c>
      <c r="I7190">
        <v>0.55957301435292484</v>
      </c>
      <c r="J7190">
        <v>0.44677645745026395</v>
      </c>
      <c r="K7190">
        <v>-0.61009241955221205</v>
      </c>
      <c r="L7190">
        <v>-8.3297000000000008</v>
      </c>
      <c r="M7190">
        <v>-1.8940999999999999</v>
      </c>
      <c r="N7190">
        <v>-1.2047000000000001</v>
      </c>
      <c r="O7190">
        <v>2.1484000000000001</v>
      </c>
      <c r="P7190">
        <v>0</v>
      </c>
      <c r="R7190">
        <v>0</v>
      </c>
      <c r="S7190">
        <v>137124</v>
      </c>
      <c r="T7190">
        <v>0.20018963869783779</v>
      </c>
      <c r="U7190">
        <v>8.4631197340973324E-2</v>
      </c>
      <c r="V7190">
        <v>28.90912309251393</v>
      </c>
      <c r="W7190">
        <v>9.9859884263837941E-3</v>
      </c>
    </row>
    <row r="7191" spans="1:23" x14ac:dyDescent="0.25">
      <c r="A7191">
        <v>1909</v>
      </c>
      <c r="B7191">
        <v>20240806</v>
      </c>
      <c r="C7191">
        <v>0.39529999999999998</v>
      </c>
      <c r="E7191">
        <v>1.1209467268539268E-2</v>
      </c>
      <c r="F7191">
        <f t="shared" si="112"/>
        <v>-6.98988534788732E-3</v>
      </c>
      <c r="G7191">
        <v>-0.36988768960737267</v>
      </c>
      <c r="H7191">
        <v>-0.32426903116523598</v>
      </c>
      <c r="I7191">
        <v>0.55957301435292484</v>
      </c>
      <c r="J7191">
        <v>0.4920268037851015</v>
      </c>
      <c r="K7191">
        <v>-0.62356980759516401</v>
      </c>
      <c r="L7191">
        <v>3.3921999999999999</v>
      </c>
      <c r="M7191">
        <v>0.99529999999999996</v>
      </c>
      <c r="N7191">
        <v>0.53839999999999999</v>
      </c>
      <c r="O7191">
        <v>0.20669999999999999</v>
      </c>
      <c r="P7191">
        <v>0</v>
      </c>
      <c r="R7191">
        <v>0</v>
      </c>
      <c r="S7191">
        <v>139404</v>
      </c>
      <c r="T7191">
        <v>0.2019892404405452</v>
      </c>
      <c r="U7191">
        <v>8.4631197340973324E-2</v>
      </c>
      <c r="V7191">
        <v>29.37264215862437</v>
      </c>
      <c r="W7191">
        <v>9.9503448870324369E-3</v>
      </c>
    </row>
    <row r="7192" spans="1:23" x14ac:dyDescent="0.25">
      <c r="A7192">
        <v>1909</v>
      </c>
      <c r="B7192">
        <v>20240807</v>
      </c>
      <c r="C7192">
        <v>4.7244000000000002</v>
      </c>
      <c r="E7192">
        <v>1.1209467268539268E-2</v>
      </c>
      <c r="F7192">
        <f t="shared" si="112"/>
        <v>-6.8784656695179908E-3</v>
      </c>
      <c r="G7192">
        <v>-0.21408250402261256</v>
      </c>
      <c r="H7192">
        <v>-0.35851504717522459</v>
      </c>
      <c r="I7192">
        <v>0.55957301435292484</v>
      </c>
      <c r="J7192">
        <v>0.69908346721235248</v>
      </c>
      <c r="K7192">
        <v>-0.61363002404433975</v>
      </c>
      <c r="L7192">
        <v>3.8632</v>
      </c>
      <c r="M7192">
        <v>2.2675000000000001</v>
      </c>
      <c r="N7192">
        <v>2.0501</v>
      </c>
      <c r="O7192">
        <v>-1.8852</v>
      </c>
      <c r="P7192">
        <v>0</v>
      </c>
      <c r="R7192">
        <v>0</v>
      </c>
      <c r="S7192">
        <v>144524</v>
      </c>
      <c r="T7192">
        <v>0.2016987231224702</v>
      </c>
      <c r="U7192">
        <v>8.4631197340973324E-2</v>
      </c>
      <c r="V7192">
        <v>31.493614019338139</v>
      </c>
      <c r="W7192">
        <v>9.9766325523433022E-3</v>
      </c>
    </row>
    <row r="7193" spans="1:23" x14ac:dyDescent="0.25">
      <c r="A7193">
        <v>1909</v>
      </c>
      <c r="B7193">
        <v>20240808</v>
      </c>
      <c r="C7193">
        <v>-1.5038</v>
      </c>
      <c r="E7193">
        <v>1.1209467268539268E-2</v>
      </c>
      <c r="F7193">
        <f t="shared" si="112"/>
        <v>-6.9918015076686126E-3</v>
      </c>
      <c r="G7193">
        <v>-0.26572340244787385</v>
      </c>
      <c r="H7193">
        <v>-0.26288865207675716</v>
      </c>
      <c r="I7193">
        <v>0.55957301435292484</v>
      </c>
      <c r="J7193">
        <v>0.7027664349439674</v>
      </c>
      <c r="K7193">
        <v>-0.62374074879472219</v>
      </c>
      <c r="L7193">
        <v>-1.9451000000000001</v>
      </c>
      <c r="M7193">
        <v>3.3799999999999997E-2</v>
      </c>
      <c r="N7193">
        <v>-1.2630999999999999</v>
      </c>
      <c r="O7193">
        <v>0.19</v>
      </c>
      <c r="P7193">
        <v>0</v>
      </c>
      <c r="R7193">
        <v>0</v>
      </c>
      <c r="S7193">
        <v>142827</v>
      </c>
      <c r="T7193">
        <v>0.20250994518792401</v>
      </c>
      <c r="U7193">
        <v>8.4631197340973324E-2</v>
      </c>
      <c r="V7193">
        <v>31.531340266798011</v>
      </c>
      <c r="W7193">
        <v>9.9498928002220103E-3</v>
      </c>
    </row>
    <row r="7194" spans="1:23" x14ac:dyDescent="0.25">
      <c r="A7194">
        <v>1909</v>
      </c>
      <c r="B7194">
        <v>20240809</v>
      </c>
      <c r="C7194">
        <v>0.38169999999999998</v>
      </c>
      <c r="E7194">
        <v>1.1209467268539268E-2</v>
      </c>
      <c r="F7194">
        <f t="shared" si="112"/>
        <v>-7.0879764750543008E-3</v>
      </c>
      <c r="G7194">
        <v>-0.20230582300282698</v>
      </c>
      <c r="H7194">
        <v>-3.4803163942069337E-2</v>
      </c>
      <c r="I7194">
        <v>0.55957301435292484</v>
      </c>
      <c r="J7194">
        <v>0.73538921342111863</v>
      </c>
      <c r="K7194">
        <v>-0.632320547020782</v>
      </c>
      <c r="L7194">
        <v>2.8515000000000001</v>
      </c>
      <c r="M7194">
        <v>1.3802000000000001</v>
      </c>
      <c r="N7194">
        <v>-0.12230000000000001</v>
      </c>
      <c r="O7194">
        <v>-0.2044</v>
      </c>
      <c r="P7194">
        <v>0</v>
      </c>
      <c r="R7194">
        <v>0</v>
      </c>
      <c r="S7194">
        <v>144911</v>
      </c>
      <c r="T7194">
        <v>0.2044448500914722</v>
      </c>
      <c r="U7194">
        <v>8.4631197340973324E-2</v>
      </c>
      <c r="V7194">
        <v>31.865509638713188</v>
      </c>
      <c r="W7194">
        <v>9.9272018771200971E-3</v>
      </c>
    </row>
    <row r="7195" spans="1:23" x14ac:dyDescent="0.25">
      <c r="A7195">
        <v>1909</v>
      </c>
      <c r="B7195">
        <v>20240812</v>
      </c>
      <c r="C7195">
        <v>0.38019999999999998</v>
      </c>
      <c r="E7195">
        <v>1.1209467268539268E-2</v>
      </c>
      <c r="F7195">
        <f t="shared" si="112"/>
        <v>-7.3218307206455941E-3</v>
      </c>
      <c r="G7195">
        <v>-0.14214432849089909</v>
      </c>
      <c r="H7195">
        <v>-0.10098107121847137</v>
      </c>
      <c r="I7195">
        <v>0.55957301435292484</v>
      </c>
      <c r="J7195">
        <v>0.75797128567720462</v>
      </c>
      <c r="K7195">
        <v>-0.65318275572249551</v>
      </c>
      <c r="L7195">
        <v>1.4053</v>
      </c>
      <c r="M7195">
        <v>0.46810000000000002</v>
      </c>
      <c r="N7195">
        <v>1.5803</v>
      </c>
      <c r="O7195">
        <v>-1.2136</v>
      </c>
      <c r="P7195">
        <v>0</v>
      </c>
      <c r="R7195">
        <v>0</v>
      </c>
      <c r="S7195">
        <v>146888</v>
      </c>
      <c r="T7195">
        <v>0.20388344674072481</v>
      </c>
      <c r="U7195">
        <v>8.4631197340973324E-2</v>
      </c>
      <c r="V7195">
        <v>32.096827670304052</v>
      </c>
      <c r="W7195">
        <v>9.8720277621917509E-3</v>
      </c>
    </row>
    <row r="7196" spans="1:23" x14ac:dyDescent="0.25">
      <c r="A7196">
        <v>1909</v>
      </c>
      <c r="B7196">
        <v>20240813</v>
      </c>
      <c r="C7196">
        <v>0.75760000000000005</v>
      </c>
      <c r="E7196">
        <v>1.1209467268539268E-2</v>
      </c>
      <c r="F7196">
        <f t="shared" si="112"/>
        <v>-7.1453587531835885E-3</v>
      </c>
      <c r="G7196">
        <v>-0.16101136268280364</v>
      </c>
      <c r="H7196">
        <v>-3.9821259617710408E-2</v>
      </c>
      <c r="I7196">
        <v>0.55957301435292484</v>
      </c>
      <c r="J7196">
        <v>0.75674458393046484</v>
      </c>
      <c r="K7196">
        <v>-0.63743963758544586</v>
      </c>
      <c r="L7196">
        <v>0.12889999999999999</v>
      </c>
      <c r="M7196">
        <v>0.87250000000000005</v>
      </c>
      <c r="N7196">
        <v>-0.34229999999999999</v>
      </c>
      <c r="O7196">
        <v>0.22459999999999999</v>
      </c>
      <c r="P7196">
        <v>0</v>
      </c>
      <c r="R7196">
        <v>0</v>
      </c>
      <c r="S7196">
        <v>146268</v>
      </c>
      <c r="T7196">
        <v>0.20440228036023381</v>
      </c>
      <c r="U7196">
        <v>8.4631197340973324E-2</v>
      </c>
      <c r="V7196">
        <v>32.08426202840073</v>
      </c>
      <c r="W7196">
        <v>9.9136634596312442E-3</v>
      </c>
    </row>
    <row r="7197" spans="1:23" x14ac:dyDescent="0.25">
      <c r="A7197">
        <v>1909</v>
      </c>
      <c r="B7197">
        <v>20240814</v>
      </c>
      <c r="C7197">
        <v>0</v>
      </c>
      <c r="E7197">
        <v>1.1209467268539268E-2</v>
      </c>
      <c r="F7197">
        <f t="shared" si="112"/>
        <v>-7.173655142573605E-3</v>
      </c>
      <c r="G7197">
        <v>-0.15325153410387515</v>
      </c>
      <c r="H7197">
        <v>-0.12061940305589357</v>
      </c>
      <c r="I7197">
        <v>0.55957301435292484</v>
      </c>
      <c r="J7197">
        <v>0.75825633772750223</v>
      </c>
      <c r="K7197">
        <v>-0.6399639671286913</v>
      </c>
      <c r="L7197">
        <v>1.1048</v>
      </c>
      <c r="M7197">
        <v>8.77E-2</v>
      </c>
      <c r="N7197">
        <v>-0.15459999999999999</v>
      </c>
      <c r="O7197">
        <v>-1.7000000000000001E-2</v>
      </c>
      <c r="P7197">
        <v>0</v>
      </c>
      <c r="R7197">
        <v>0</v>
      </c>
      <c r="S7197">
        <v>146523</v>
      </c>
      <c r="T7197">
        <v>0.20371684997527301</v>
      </c>
      <c r="U7197">
        <v>8.4631197340973324E-2</v>
      </c>
      <c r="V7197">
        <v>32.099747582986467</v>
      </c>
      <c r="W7197">
        <v>9.9069873856676757E-3</v>
      </c>
    </row>
    <row r="7198" spans="1:23" x14ac:dyDescent="0.25">
      <c r="A7198">
        <v>1909</v>
      </c>
      <c r="B7198">
        <v>20240815</v>
      </c>
      <c r="C7198">
        <v>0.75190000000000001</v>
      </c>
      <c r="E7198">
        <v>1.1209467268539268E-2</v>
      </c>
      <c r="F7198">
        <f t="shared" si="112"/>
        <v>-7.0882907947055415E-3</v>
      </c>
      <c r="G7198">
        <v>-0.14509610642092288</v>
      </c>
      <c r="H7198">
        <v>-0.14292722226759411</v>
      </c>
      <c r="I7198">
        <v>0.55957301435292484</v>
      </c>
      <c r="J7198">
        <v>0.75710650528344803</v>
      </c>
      <c r="K7198">
        <v>-0.63234858757290735</v>
      </c>
      <c r="L7198">
        <v>-0.60809999999999997</v>
      </c>
      <c r="M7198">
        <v>0.34889999999999999</v>
      </c>
      <c r="N7198">
        <v>-0.24840000000000001</v>
      </c>
      <c r="O7198">
        <v>-0.2923</v>
      </c>
      <c r="P7198">
        <v>0</v>
      </c>
      <c r="R7198">
        <v>0</v>
      </c>
      <c r="S7198">
        <v>146791</v>
      </c>
      <c r="T7198">
        <v>0.20352760729642841</v>
      </c>
      <c r="U7198">
        <v>8.4631197340973324E-2</v>
      </c>
      <c r="V7198">
        <v>32.087969346932589</v>
      </c>
      <c r="W7198">
        <v>9.9271277184982687E-3</v>
      </c>
    </row>
    <row r="7199" spans="1:23" x14ac:dyDescent="0.25">
      <c r="A7199">
        <v>1909</v>
      </c>
      <c r="B7199">
        <v>20240816</v>
      </c>
      <c r="C7199">
        <v>-0.37309999999999999</v>
      </c>
      <c r="E7199">
        <v>1.1209467268539268E-2</v>
      </c>
      <c r="F7199">
        <f t="shared" si="112"/>
        <v>-7.0507890355660718E-3</v>
      </c>
      <c r="G7199">
        <v>-0.1380057532488039</v>
      </c>
      <c r="H7199">
        <v>-7.6516679808935062E-2</v>
      </c>
      <c r="I7199">
        <v>0.55957301435292484</v>
      </c>
      <c r="J7199">
        <v>0.71577871409855776</v>
      </c>
      <c r="K7199">
        <v>-0.62900304418167741</v>
      </c>
      <c r="L7199">
        <v>2.0905</v>
      </c>
      <c r="M7199">
        <v>1.5639000000000001</v>
      </c>
      <c r="N7199">
        <v>0.27139999999999997</v>
      </c>
      <c r="O7199">
        <v>-0.2293</v>
      </c>
      <c r="P7199">
        <v>0</v>
      </c>
      <c r="R7199">
        <v>0</v>
      </c>
      <c r="S7199">
        <v>147024</v>
      </c>
      <c r="T7199">
        <v>0.20409098414824581</v>
      </c>
      <c r="U7199">
        <v>8.4631197340973324E-2</v>
      </c>
      <c r="V7199">
        <v>31.664630726877</v>
      </c>
      <c r="W7199">
        <v>9.9359756500957668E-3</v>
      </c>
    </row>
    <row r="7200" spans="1:23" x14ac:dyDescent="0.25">
      <c r="A7200">
        <v>1909</v>
      </c>
      <c r="B7200">
        <v>20240819</v>
      </c>
      <c r="C7200">
        <v>-0.3745</v>
      </c>
      <c r="E7200">
        <v>1.1209467268539268E-2</v>
      </c>
      <c r="F7200">
        <f t="shared" si="112"/>
        <v>-7.0870604817815262E-3</v>
      </c>
      <c r="G7200">
        <v>-0.158242168954637</v>
      </c>
      <c r="H7200">
        <v>-5.3583068219150584E-2</v>
      </c>
      <c r="I7200">
        <v>0.55957301435292484</v>
      </c>
      <c r="J7200">
        <v>0.71260521496040907</v>
      </c>
      <c r="K7200">
        <v>-0.6322388309810425</v>
      </c>
      <c r="L7200">
        <v>0.27650000000000002</v>
      </c>
      <c r="M7200">
        <v>0.60529999999999995</v>
      </c>
      <c r="N7200">
        <v>0.5837</v>
      </c>
      <c r="O7200">
        <v>0.26269999999999999</v>
      </c>
      <c r="P7200">
        <v>0</v>
      </c>
      <c r="R7200">
        <v>0</v>
      </c>
      <c r="S7200">
        <v>146359</v>
      </c>
      <c r="T7200">
        <v>0.2042855355766775</v>
      </c>
      <c r="U7200">
        <v>8.4631197340973324E-2</v>
      </c>
      <c r="V7200">
        <v>31.632123188792491</v>
      </c>
      <c r="W7200">
        <v>9.927417990870685E-3</v>
      </c>
    </row>
    <row r="7201" spans="1:23" x14ac:dyDescent="0.25">
      <c r="A7201">
        <v>1909</v>
      </c>
      <c r="B7201">
        <v>20240820</v>
      </c>
      <c r="C7201">
        <v>-0.37590000000000001</v>
      </c>
      <c r="E7201">
        <v>1.1209467268539268E-2</v>
      </c>
      <c r="F7201">
        <f t="shared" si="112"/>
        <v>-7.0998905884091393E-3</v>
      </c>
      <c r="G7201">
        <v>-0.1684973149589464</v>
      </c>
      <c r="H7201">
        <v>7.4883870995367582E-3</v>
      </c>
      <c r="I7201">
        <v>0.55957301435292484</v>
      </c>
      <c r="J7201">
        <v>0.71260433741689966</v>
      </c>
      <c r="K7201">
        <v>-0.63338340871344034</v>
      </c>
      <c r="L7201">
        <v>6.2799999999999995E-2</v>
      </c>
      <c r="M7201">
        <v>-5.4600000000000003E-2</v>
      </c>
      <c r="N7201">
        <v>0.68620000000000003</v>
      </c>
      <c r="O7201">
        <v>-0.1055</v>
      </c>
      <c r="P7201">
        <v>0</v>
      </c>
      <c r="R7201">
        <v>0</v>
      </c>
      <c r="S7201">
        <v>146022</v>
      </c>
      <c r="T7201">
        <v>0.20480361964826549</v>
      </c>
      <c r="U7201">
        <v>8.4631197340973324E-2</v>
      </c>
      <c r="V7201">
        <v>31.63211419973095</v>
      </c>
      <c r="W7201">
        <v>9.9243909353822334E-3</v>
      </c>
    </row>
    <row r="7202" spans="1:23" x14ac:dyDescent="0.25">
      <c r="A7202">
        <v>1909</v>
      </c>
      <c r="B7202">
        <v>20240821</v>
      </c>
      <c r="C7202">
        <v>2.6415000000000002</v>
      </c>
      <c r="E7202">
        <v>1.1209467268539268E-2</v>
      </c>
      <c r="F7202">
        <f t="shared" si="112"/>
        <v>-6.8227703458288167E-3</v>
      </c>
      <c r="G7202">
        <v>-0.13517569812001823</v>
      </c>
      <c r="H7202">
        <v>-6.3812810376242882E-2</v>
      </c>
      <c r="I7202">
        <v>0.55957301435292484</v>
      </c>
      <c r="J7202">
        <v>0.72495703001070955</v>
      </c>
      <c r="K7202">
        <v>-0.60866142720071548</v>
      </c>
      <c r="L7202">
        <v>-0.8518</v>
      </c>
      <c r="M7202">
        <v>-1.2119</v>
      </c>
      <c r="N7202">
        <v>-0.4698</v>
      </c>
      <c r="O7202">
        <v>2.2800000000000001E-2</v>
      </c>
      <c r="P7202">
        <v>0</v>
      </c>
      <c r="R7202">
        <v>0</v>
      </c>
      <c r="S7202">
        <v>147117</v>
      </c>
      <c r="T7202">
        <v>0.20419875417544209</v>
      </c>
      <c r="U7202">
        <v>8.4631197340973324E-2</v>
      </c>
      <c r="V7202">
        <v>31.75864822651306</v>
      </c>
      <c r="W7202">
        <v>9.9897729603030897E-3</v>
      </c>
    </row>
    <row r="7203" spans="1:23" x14ac:dyDescent="0.25">
      <c r="A7203">
        <v>1909</v>
      </c>
      <c r="B7203">
        <v>20240822</v>
      </c>
      <c r="C7203">
        <v>1.1029</v>
      </c>
      <c r="E7203">
        <v>1.1209467268539268E-2</v>
      </c>
      <c r="F7203">
        <f t="shared" si="112"/>
        <v>-6.7471684020301292E-3</v>
      </c>
      <c r="G7203">
        <v>-9.7472060436518654E-2</v>
      </c>
      <c r="H7203">
        <v>6.8752663629094027E-3</v>
      </c>
      <c r="I7203">
        <v>0.55957301435292484</v>
      </c>
      <c r="J7203">
        <v>0.73486426645437131</v>
      </c>
      <c r="K7203">
        <v>-0.60191695469479423</v>
      </c>
      <c r="L7203">
        <v>-0.38250000000000001</v>
      </c>
      <c r="M7203">
        <v>-1.2138</v>
      </c>
      <c r="N7203">
        <v>0.1275</v>
      </c>
      <c r="O7203">
        <v>2.6499999999999999E-2</v>
      </c>
      <c r="P7203">
        <v>0</v>
      </c>
      <c r="R7203">
        <v>0</v>
      </c>
      <c r="S7203">
        <v>148356</v>
      </c>
      <c r="T7203">
        <v>0.2047984183953078</v>
      </c>
      <c r="U7203">
        <v>8.4631197340973324E-2</v>
      </c>
      <c r="V7203">
        <v>31.860132377598241</v>
      </c>
      <c r="W7203">
        <v>1.000761001228993E-2</v>
      </c>
    </row>
    <row r="7204" spans="1:23" x14ac:dyDescent="0.25">
      <c r="A7204">
        <v>1909</v>
      </c>
      <c r="B7204">
        <v>20240823</v>
      </c>
      <c r="C7204">
        <v>-1.0909</v>
      </c>
      <c r="E7204">
        <v>1.1209467268539268E-2</v>
      </c>
      <c r="F7204">
        <f t="shared" si="112"/>
        <v>-6.8047917010531029E-3</v>
      </c>
      <c r="G7204">
        <v>-0.12370332410332788</v>
      </c>
      <c r="H7204">
        <v>-4.1806316530397035E-2</v>
      </c>
      <c r="I7204">
        <v>0.55957301435292484</v>
      </c>
      <c r="J7204">
        <v>0.7356018390310618</v>
      </c>
      <c r="K7204">
        <v>-0.60705754680702606</v>
      </c>
      <c r="L7204">
        <v>3.15E-2</v>
      </c>
      <c r="M7204">
        <v>9.5200000000000007E-2</v>
      </c>
      <c r="N7204">
        <v>0.2336</v>
      </c>
      <c r="O7204">
        <v>8.5300000000000001E-2</v>
      </c>
      <c r="P7204">
        <v>0</v>
      </c>
      <c r="R7204">
        <v>0</v>
      </c>
      <c r="S7204">
        <v>147494</v>
      </c>
      <c r="T7204">
        <v>0.2043854406376123</v>
      </c>
      <c r="U7204">
        <v>8.4631197340973324E-2</v>
      </c>
      <c r="V7204">
        <v>31.86768765572598</v>
      </c>
      <c r="W7204">
        <v>9.9940147298318103E-3</v>
      </c>
    </row>
    <row r="7205" spans="1:23" x14ac:dyDescent="0.25">
      <c r="A7205">
        <v>1909</v>
      </c>
      <c r="B7205">
        <v>20240826</v>
      </c>
      <c r="C7205">
        <v>1.1029</v>
      </c>
      <c r="E7205">
        <v>1.1209467268539268E-2</v>
      </c>
      <c r="F7205">
        <f t="shared" si="112"/>
        <v>-6.8368972893517897E-3</v>
      </c>
      <c r="G7205">
        <v>-5.9129378046519097E-2</v>
      </c>
      <c r="H7205">
        <v>0.20799481990818741</v>
      </c>
      <c r="I7205">
        <v>0.55957301435292484</v>
      </c>
      <c r="J7205">
        <v>0.759158867958863</v>
      </c>
      <c r="K7205">
        <v>-0.60992169614878777</v>
      </c>
      <c r="L7205">
        <v>0.37340000000000001</v>
      </c>
      <c r="M7205">
        <v>-0.92510000000000003</v>
      </c>
      <c r="N7205">
        <v>3.8399999999999997E-2</v>
      </c>
      <c r="O7205">
        <v>3.0000000000000001E-3</v>
      </c>
      <c r="P7205">
        <v>0</v>
      </c>
      <c r="R7205">
        <v>0</v>
      </c>
      <c r="S7205">
        <v>149616</v>
      </c>
      <c r="T7205">
        <v>0.2065045646895621</v>
      </c>
      <c r="U7205">
        <v>8.4631197340973324E-2</v>
      </c>
      <c r="V7205">
        <v>32.108992594436351</v>
      </c>
      <c r="W7205">
        <v>9.9864399371905437E-3</v>
      </c>
    </row>
    <row r="7206" spans="1:23" x14ac:dyDescent="0.25">
      <c r="A7206">
        <v>1909</v>
      </c>
      <c r="B7206">
        <v>20240827</v>
      </c>
      <c r="C7206">
        <v>0.36359999999999998</v>
      </c>
      <c r="E7206">
        <v>1.1209467268539268E-2</v>
      </c>
      <c r="F7206">
        <f t="shared" si="112"/>
        <v>-6.755129877881183E-3</v>
      </c>
      <c r="G7206">
        <v>-5.979885345332861E-2</v>
      </c>
      <c r="H7206">
        <v>0.22712594807575695</v>
      </c>
      <c r="I7206">
        <v>0.55957301435292484</v>
      </c>
      <c r="J7206">
        <v>0.75593016676763336</v>
      </c>
      <c r="K7206">
        <v>-0.60262720038803952</v>
      </c>
      <c r="L7206">
        <v>-0.2336</v>
      </c>
      <c r="M7206">
        <v>0.26729999999999998</v>
      </c>
      <c r="N7206">
        <v>-0.63819999999999999</v>
      </c>
      <c r="O7206">
        <v>0.33360000000000001</v>
      </c>
      <c r="P7206">
        <v>0</v>
      </c>
      <c r="R7206">
        <v>0</v>
      </c>
      <c r="S7206">
        <v>149594</v>
      </c>
      <c r="T7206">
        <v>0.2066668587224029</v>
      </c>
      <c r="U7206">
        <v>8.4631197340973324E-2</v>
      </c>
      <c r="V7206">
        <v>32.07591959760591</v>
      </c>
      <c r="W7206">
        <v>1.0005731631238969E-2</v>
      </c>
    </row>
    <row r="7207" spans="1:23" x14ac:dyDescent="0.25">
      <c r="A7207">
        <v>1909</v>
      </c>
      <c r="B7207">
        <v>20240828</v>
      </c>
      <c r="C7207">
        <v>0</v>
      </c>
      <c r="E7207">
        <v>1.1209467268539268E-2</v>
      </c>
      <c r="F7207">
        <f t="shared" si="112"/>
        <v>-6.6622602439905827E-3</v>
      </c>
      <c r="G7207">
        <v>-8.0461298963495048E-2</v>
      </c>
      <c r="H7207">
        <v>0.14788814491787652</v>
      </c>
      <c r="I7207">
        <v>0.55957301435292484</v>
      </c>
      <c r="J7207">
        <v>0.75471082669675738</v>
      </c>
      <c r="K7207">
        <v>-0.59434227197299783</v>
      </c>
      <c r="L7207">
        <v>0.83550000000000002</v>
      </c>
      <c r="M7207">
        <v>0.9536</v>
      </c>
      <c r="N7207">
        <v>0.48060000000000003</v>
      </c>
      <c r="O7207">
        <v>8.5099999999999995E-2</v>
      </c>
      <c r="P7207">
        <v>0</v>
      </c>
      <c r="R7207">
        <v>0</v>
      </c>
      <c r="S7207">
        <v>148915</v>
      </c>
      <c r="T7207">
        <v>0.20599466508513811</v>
      </c>
      <c r="U7207">
        <v>8.4631197340973324E-2</v>
      </c>
      <c r="V7207">
        <v>32.06342936456457</v>
      </c>
      <c r="W7207">
        <v>1.002764271453223E-2</v>
      </c>
    </row>
    <row r="7208" spans="1:23" x14ac:dyDescent="0.25">
      <c r="A7208">
        <v>1909</v>
      </c>
      <c r="B7208">
        <v>20240829</v>
      </c>
      <c r="C7208">
        <v>-0.72460000000000002</v>
      </c>
      <c r="E7208">
        <v>1.1209467268539268E-2</v>
      </c>
      <c r="F7208">
        <f t="shared" si="112"/>
        <v>-6.7085265017680241E-3</v>
      </c>
      <c r="G7208">
        <v>-8.2500155884233109E-2</v>
      </c>
      <c r="H7208">
        <v>0.30065019913544716</v>
      </c>
      <c r="I7208">
        <v>0.55957301435292484</v>
      </c>
      <c r="J7208">
        <v>0.75462263729090484</v>
      </c>
      <c r="K7208">
        <v>-0.59846969896565194</v>
      </c>
      <c r="L7208">
        <v>-0.7429</v>
      </c>
      <c r="M7208">
        <v>-0.74180000000000001</v>
      </c>
      <c r="N7208">
        <v>0.75929999999999997</v>
      </c>
      <c r="O7208">
        <v>0.24809999999999999</v>
      </c>
      <c r="P7208">
        <v>0</v>
      </c>
      <c r="R7208">
        <v>0</v>
      </c>
      <c r="S7208">
        <v>148848</v>
      </c>
      <c r="T7208">
        <v>0.20729058290173821</v>
      </c>
      <c r="U7208">
        <v>8.4631197340973324E-2</v>
      </c>
      <c r="V7208">
        <v>32.062526001952953</v>
      </c>
      <c r="W7208">
        <v>1.0016726941686359E-2</v>
      </c>
    </row>
    <row r="7209" spans="1:23" x14ac:dyDescent="0.25">
      <c r="A7209">
        <v>1909</v>
      </c>
      <c r="B7209">
        <v>20240830</v>
      </c>
      <c r="C7209">
        <v>2.1898</v>
      </c>
      <c r="E7209">
        <v>1.1209467268539268E-2</v>
      </c>
      <c r="F7209">
        <f t="shared" si="112"/>
        <v>-6.5379356732132464E-3</v>
      </c>
      <c r="G7209">
        <v>-2.4468810393971877E-2</v>
      </c>
      <c r="H7209">
        <v>0.16296707438691085</v>
      </c>
      <c r="I7209">
        <v>0.55957301435292484</v>
      </c>
      <c r="J7209">
        <v>0.77945138517434753</v>
      </c>
      <c r="K7209">
        <v>-0.58325123902745646</v>
      </c>
      <c r="L7209">
        <v>0.29580000000000001</v>
      </c>
      <c r="M7209">
        <v>-7.8100000000000003E-2</v>
      </c>
      <c r="N7209">
        <v>0.25679999999999997</v>
      </c>
      <c r="O7209">
        <v>0.17069999999999999</v>
      </c>
      <c r="P7209">
        <v>0</v>
      </c>
      <c r="R7209">
        <v>0</v>
      </c>
      <c r="S7209">
        <v>150755</v>
      </c>
      <c r="T7209">
        <v>0.20612258332670841</v>
      </c>
      <c r="U7209">
        <v>8.4631197340973324E-2</v>
      </c>
      <c r="V7209">
        <v>32.316857713504177</v>
      </c>
      <c r="W7209">
        <v>1.0056975079823021E-2</v>
      </c>
    </row>
    <row r="7210" spans="1:23" x14ac:dyDescent="0.25">
      <c r="A7210">
        <v>1909</v>
      </c>
      <c r="B7210">
        <v>20240902</v>
      </c>
      <c r="C7210">
        <v>-1.7857000000000001</v>
      </c>
      <c r="E7210">
        <v>1.1209467268539268E-2</v>
      </c>
      <c r="F7210">
        <f t="shared" si="112"/>
        <v>-6.6938709398519378E-3</v>
      </c>
      <c r="G7210">
        <v>-4.5435562907233537E-2</v>
      </c>
      <c r="H7210">
        <v>0.11524296363481272</v>
      </c>
      <c r="I7210">
        <v>0.55957301435292484</v>
      </c>
      <c r="J7210">
        <v>0.74505850179200761</v>
      </c>
      <c r="K7210">
        <v>-0.59716227180921433</v>
      </c>
      <c r="L7210">
        <v>-0.16159999999999999</v>
      </c>
      <c r="M7210">
        <v>0.46310000000000001</v>
      </c>
      <c r="N7210">
        <v>-0.47810000000000002</v>
      </c>
      <c r="O7210">
        <v>-0.26989999999999997</v>
      </c>
      <c r="P7210">
        <v>0</v>
      </c>
      <c r="R7210">
        <v>0</v>
      </c>
      <c r="S7210">
        <v>150066</v>
      </c>
      <c r="T7210">
        <v>0.2057177280390402</v>
      </c>
      <c r="U7210">
        <v>8.4631197340973324E-2</v>
      </c>
      <c r="V7210">
        <v>31.964556383736141</v>
      </c>
      <c r="W7210">
        <v>1.002018468373185E-2</v>
      </c>
    </row>
    <row r="7211" spans="1:23" x14ac:dyDescent="0.25">
      <c r="A7211">
        <v>1909</v>
      </c>
      <c r="B7211">
        <v>20240903</v>
      </c>
      <c r="C7211">
        <v>-0.36359999999999998</v>
      </c>
      <c r="E7211">
        <v>1.1209467268539268E-2</v>
      </c>
      <c r="F7211">
        <f t="shared" si="112"/>
        <v>-6.661667079694478E-3</v>
      </c>
      <c r="G7211">
        <v>-6.9475816151757075E-2</v>
      </c>
      <c r="H7211">
        <v>7.0301169941023853E-2</v>
      </c>
      <c r="I7211">
        <v>0.55957301435292484</v>
      </c>
      <c r="J7211">
        <v>0.66258043998145455</v>
      </c>
      <c r="K7211">
        <v>-0.59428935560490515</v>
      </c>
      <c r="L7211">
        <v>-0.64880000000000004</v>
      </c>
      <c r="M7211">
        <v>0.1704</v>
      </c>
      <c r="N7211">
        <v>-0.59750000000000003</v>
      </c>
      <c r="O7211">
        <v>9.0999999999999998E-2</v>
      </c>
      <c r="P7211">
        <v>0</v>
      </c>
      <c r="R7211">
        <v>0</v>
      </c>
      <c r="S7211">
        <v>149276</v>
      </c>
      <c r="T7211">
        <v>0.205336475826532</v>
      </c>
      <c r="U7211">
        <v>8.4631197340973324E-2</v>
      </c>
      <c r="V7211">
        <v>31.119697564266868</v>
      </c>
      <c r="W7211">
        <v>1.002778266202372E-2</v>
      </c>
    </row>
    <row r="7212" spans="1:23" x14ac:dyDescent="0.25">
      <c r="A7212">
        <v>1909</v>
      </c>
      <c r="B7212">
        <v>20240904</v>
      </c>
      <c r="C7212">
        <v>-4.3795999999999999</v>
      </c>
      <c r="E7212">
        <v>1.1209467268539268E-2</v>
      </c>
      <c r="F7212">
        <f t="shared" si="112"/>
        <v>-6.5879390606777347E-3</v>
      </c>
      <c r="G7212">
        <v>-0.28072573770046894</v>
      </c>
      <c r="H7212">
        <v>6.5806005352327035E-3</v>
      </c>
      <c r="I7212">
        <v>0.55957301435292484</v>
      </c>
      <c r="J7212">
        <v>0.90034228756899426</v>
      </c>
      <c r="K7212">
        <v>-0.58771205650134561</v>
      </c>
      <c r="L7212">
        <v>-4.5350999999999999</v>
      </c>
      <c r="M7212">
        <v>-1.21E-2</v>
      </c>
      <c r="N7212">
        <v>-0.59830000000000005</v>
      </c>
      <c r="O7212">
        <v>0.3357</v>
      </c>
      <c r="P7212">
        <v>0</v>
      </c>
      <c r="R7212">
        <v>0</v>
      </c>
      <c r="S7212">
        <v>142334</v>
      </c>
      <c r="T7212">
        <v>0.2047959186731223</v>
      </c>
      <c r="U7212">
        <v>8.4631197340973324E-2</v>
      </c>
      <c r="V7212">
        <v>33.555196040565207</v>
      </c>
      <c r="W7212">
        <v>1.004517759186296E-2</v>
      </c>
    </row>
    <row r="7213" spans="1:23" x14ac:dyDescent="0.25">
      <c r="A7213">
        <v>1909</v>
      </c>
      <c r="B7213">
        <v>20240905</v>
      </c>
      <c r="C7213">
        <v>0.76339999999999997</v>
      </c>
      <c r="E7213">
        <v>1.1209467268539268E-2</v>
      </c>
      <c r="F7213">
        <f t="shared" si="112"/>
        <v>-6.6119736232587026E-3</v>
      </c>
      <c r="G7213">
        <v>-0.27753051416796898</v>
      </c>
      <c r="H7213">
        <v>6.1460250282679915E-2</v>
      </c>
      <c r="I7213">
        <v>0.55957301435292484</v>
      </c>
      <c r="J7213">
        <v>0.88790905563887113</v>
      </c>
      <c r="K7213">
        <v>-0.58985618717278476</v>
      </c>
      <c r="L7213">
        <v>0.45529999999999998</v>
      </c>
      <c r="M7213">
        <v>0.32329999999999998</v>
      </c>
      <c r="N7213">
        <v>-0.58320000000000005</v>
      </c>
      <c r="O7213">
        <v>0.1186</v>
      </c>
      <c r="P7213">
        <v>0</v>
      </c>
      <c r="R7213">
        <v>0</v>
      </c>
      <c r="S7213">
        <v>142439</v>
      </c>
      <c r="T7213">
        <v>0.2052614761457601</v>
      </c>
      <c r="U7213">
        <v>8.4631197340973324E-2</v>
      </c>
      <c r="V7213">
        <v>33.427837014175871</v>
      </c>
      <c r="W7213">
        <v>1.0039507026786231E-2</v>
      </c>
    </row>
    <row r="7214" spans="1:23" x14ac:dyDescent="0.25">
      <c r="A7214">
        <v>1909</v>
      </c>
      <c r="B7214">
        <v>20240906</v>
      </c>
      <c r="C7214">
        <v>-0.37880000000000003</v>
      </c>
      <c r="E7214">
        <v>1.1209467268539268E-2</v>
      </c>
      <c r="F7214">
        <f t="shared" si="112"/>
        <v>-6.6816021241892674E-3</v>
      </c>
      <c r="G7214">
        <v>-0.28723790756670697</v>
      </c>
      <c r="H7214">
        <v>7.210805562474959E-2</v>
      </c>
      <c r="I7214">
        <v>0.55957301435292484</v>
      </c>
      <c r="J7214">
        <v>0.8770958591921113</v>
      </c>
      <c r="K7214">
        <v>-0.59606776701529751</v>
      </c>
      <c r="L7214">
        <v>1.1677999999999999</v>
      </c>
      <c r="M7214">
        <v>-2.23E-2</v>
      </c>
      <c r="N7214">
        <v>0.20880000000000001</v>
      </c>
      <c r="O7214">
        <v>-0.5635</v>
      </c>
      <c r="P7214">
        <v>0</v>
      </c>
      <c r="R7214">
        <v>0</v>
      </c>
      <c r="S7214">
        <v>142120</v>
      </c>
      <c r="T7214">
        <v>0.20535180407910161</v>
      </c>
      <c r="U7214">
        <v>8.4631197340973324E-2</v>
      </c>
      <c r="V7214">
        <v>33.317072718990531</v>
      </c>
      <c r="W7214">
        <v>1.0023079311724151E-2</v>
      </c>
    </row>
    <row r="7215" spans="1:23" x14ac:dyDescent="0.25">
      <c r="A7215">
        <v>1909</v>
      </c>
      <c r="B7215">
        <v>20240909</v>
      </c>
      <c r="C7215">
        <v>-1.9011</v>
      </c>
      <c r="E7215">
        <v>1.1209467268539268E-2</v>
      </c>
      <c r="F7215">
        <f t="shared" si="112"/>
        <v>-6.7625308777512902E-3</v>
      </c>
      <c r="G7215">
        <v>-0.33407075534306357</v>
      </c>
      <c r="H7215">
        <v>0.14889409134445661</v>
      </c>
      <c r="I7215">
        <v>0.55957301435292484</v>
      </c>
      <c r="J7215">
        <v>0.88604246665615727</v>
      </c>
      <c r="K7215">
        <v>-0.60328744584777505</v>
      </c>
      <c r="L7215">
        <v>-1.3620000000000001</v>
      </c>
      <c r="M7215">
        <v>-0.45800000000000002</v>
      </c>
      <c r="N7215">
        <v>-0.95860000000000001</v>
      </c>
      <c r="O7215">
        <v>-9.1700000000000004E-2</v>
      </c>
      <c r="P7215">
        <v>0</v>
      </c>
      <c r="R7215">
        <v>0</v>
      </c>
      <c r="S7215">
        <v>140581</v>
      </c>
      <c r="T7215">
        <v>0.2060031987743676</v>
      </c>
      <c r="U7215">
        <v>8.4631197340973324E-2</v>
      </c>
      <c r="V7215">
        <v>33.408716727765743</v>
      </c>
      <c r="W7215">
        <v>1.000398548540191E-2</v>
      </c>
    </row>
    <row r="7216" spans="1:23" x14ac:dyDescent="0.25">
      <c r="A7216">
        <v>1909</v>
      </c>
      <c r="B7216">
        <v>20240910</v>
      </c>
      <c r="C7216">
        <v>0</v>
      </c>
      <c r="E7216">
        <v>1.1209467268539268E-2</v>
      </c>
      <c r="F7216">
        <f t="shared" si="112"/>
        <v>-6.787699653425806E-3</v>
      </c>
      <c r="G7216">
        <v>-0.31973789549727799</v>
      </c>
      <c r="H7216">
        <v>3.5985290792936941E-2</v>
      </c>
      <c r="I7216">
        <v>0.55957301435292484</v>
      </c>
      <c r="J7216">
        <v>0.88500885751185121</v>
      </c>
      <c r="K7216">
        <v>-0.60553276001584033</v>
      </c>
      <c r="L7216">
        <v>-0.38829999999999998</v>
      </c>
      <c r="M7216">
        <v>0.49669999999999997</v>
      </c>
      <c r="N7216">
        <v>0.39960000000000001</v>
      </c>
      <c r="O7216">
        <v>2.3199999999999998E-2</v>
      </c>
      <c r="P7216">
        <v>0</v>
      </c>
      <c r="R7216">
        <v>0</v>
      </c>
      <c r="S7216">
        <v>141052</v>
      </c>
      <c r="T7216">
        <v>0.20504536584239311</v>
      </c>
      <c r="U7216">
        <v>8.4631197340973324E-2</v>
      </c>
      <c r="V7216">
        <v>33.398129017745873</v>
      </c>
      <c r="W7216">
        <v>9.9980473211485291E-3</v>
      </c>
    </row>
    <row r="7217" spans="1:23" x14ac:dyDescent="0.25">
      <c r="A7217">
        <v>1909</v>
      </c>
      <c r="B7217">
        <v>20240911</v>
      </c>
      <c r="C7217">
        <v>0</v>
      </c>
      <c r="E7217">
        <v>1.1209467268539268E-2</v>
      </c>
      <c r="F7217">
        <f t="shared" si="112"/>
        <v>-6.7175339578458186E-3</v>
      </c>
      <c r="G7217">
        <v>-0.3179424841790161</v>
      </c>
      <c r="H7217">
        <v>8.6777217033830886E-2</v>
      </c>
      <c r="I7217">
        <v>0.55957301435292484</v>
      </c>
      <c r="J7217">
        <v>0.88566308656861081</v>
      </c>
      <c r="K7217">
        <v>-0.5992732568745166</v>
      </c>
      <c r="L7217">
        <v>-0.1709</v>
      </c>
      <c r="M7217">
        <v>-0.95069999999999999</v>
      </c>
      <c r="N7217">
        <v>2.4500000000000001E-2</v>
      </c>
      <c r="O7217">
        <v>-8.0100000000000005E-2</v>
      </c>
      <c r="P7217">
        <v>0</v>
      </c>
      <c r="R7217">
        <v>0</v>
      </c>
      <c r="S7217">
        <v>141111</v>
      </c>
      <c r="T7217">
        <v>0.20547624615813739</v>
      </c>
      <c r="U7217">
        <v>8.4631197340973324E-2</v>
      </c>
      <c r="V7217">
        <v>33.404830571788523</v>
      </c>
      <c r="W7217">
        <v>1.001460177857208E-2</v>
      </c>
    </row>
    <row r="7218" spans="1:23" x14ac:dyDescent="0.25">
      <c r="A7218">
        <v>1909</v>
      </c>
      <c r="B7218">
        <v>20240912</v>
      </c>
      <c r="C7218">
        <v>1.1628000000000001</v>
      </c>
      <c r="E7218">
        <v>1.1209467268539268E-2</v>
      </c>
      <c r="F7218">
        <f t="shared" si="112"/>
        <v>-6.7371052885488395E-3</v>
      </c>
      <c r="G7218">
        <v>-0.26566254104725484</v>
      </c>
      <c r="H7218">
        <v>0.24383989778109152</v>
      </c>
      <c r="I7218">
        <v>0.55957301435292484</v>
      </c>
      <c r="J7218">
        <v>0.87610992007253619</v>
      </c>
      <c r="K7218">
        <v>-0.60101922126641505</v>
      </c>
      <c r="L7218">
        <v>3.1284000000000001</v>
      </c>
      <c r="M7218">
        <v>1.0454000000000001</v>
      </c>
      <c r="N7218">
        <v>-0.14940000000000001</v>
      </c>
      <c r="O7218">
        <v>-0.65039999999999998</v>
      </c>
      <c r="P7218">
        <v>0</v>
      </c>
      <c r="R7218">
        <v>0</v>
      </c>
      <c r="S7218">
        <v>142829</v>
      </c>
      <c r="T7218">
        <v>0.2068086472399758</v>
      </c>
      <c r="U7218">
        <v>8.4631197340973324E-2</v>
      </c>
      <c r="V7218">
        <v>33.306973313859672</v>
      </c>
      <c r="W7218">
        <v>1.000998424064037E-2</v>
      </c>
    </row>
    <row r="7219" spans="1:23" x14ac:dyDescent="0.25">
      <c r="A7219">
        <v>1909</v>
      </c>
      <c r="B7219">
        <v>20240913</v>
      </c>
      <c r="C7219">
        <v>0.3831</v>
      </c>
      <c r="E7219">
        <v>1.1209467268539268E-2</v>
      </c>
      <c r="F7219">
        <f t="shared" si="112"/>
        <v>-6.8301871392996939E-3</v>
      </c>
      <c r="G7219">
        <v>-0.21873840116996965</v>
      </c>
      <c r="H7219">
        <v>0.26582981447584758</v>
      </c>
      <c r="I7219">
        <v>0.55957301435292484</v>
      </c>
      <c r="J7219">
        <v>0.84925448841935802</v>
      </c>
      <c r="K7219">
        <v>-0.60932308161240134</v>
      </c>
      <c r="L7219">
        <v>0.49409999999999998</v>
      </c>
      <c r="M7219">
        <v>-0.18079999999999999</v>
      </c>
      <c r="N7219">
        <v>-0.1739</v>
      </c>
      <c r="O7219">
        <v>0.14280000000000001</v>
      </c>
      <c r="P7219">
        <v>0</v>
      </c>
      <c r="R7219">
        <v>0</v>
      </c>
      <c r="S7219">
        <v>144371</v>
      </c>
      <c r="T7219">
        <v>0.20699519307412451</v>
      </c>
      <c r="U7219">
        <v>8.4631197340973324E-2</v>
      </c>
      <c r="V7219">
        <v>33.031881395053951</v>
      </c>
      <c r="W7219">
        <v>9.9880230882221817E-3</v>
      </c>
    </row>
    <row r="7220" spans="1:23" x14ac:dyDescent="0.25">
      <c r="A7220">
        <v>1909</v>
      </c>
      <c r="B7220">
        <v>20240916</v>
      </c>
      <c r="C7220">
        <v>3.0533999999999999</v>
      </c>
      <c r="E7220">
        <v>1.1209467268539268E-2</v>
      </c>
      <c r="F7220">
        <f t="shared" si="112"/>
        <v>-6.6648647100416005E-3</v>
      </c>
      <c r="G7220">
        <v>-0.10209752688356621</v>
      </c>
      <c r="H7220">
        <v>0.25478835198903182</v>
      </c>
      <c r="I7220">
        <v>0.55957301435292484</v>
      </c>
      <c r="J7220">
        <v>-0.20660843717055336</v>
      </c>
      <c r="K7220">
        <v>-0.59457461718518534</v>
      </c>
      <c r="L7220">
        <v>0.40079999999999999</v>
      </c>
      <c r="M7220">
        <v>-0.59470000000000001</v>
      </c>
      <c r="N7220">
        <v>0.55769999999999997</v>
      </c>
      <c r="O7220">
        <v>-1.8E-3</v>
      </c>
      <c r="P7220">
        <v>0</v>
      </c>
      <c r="R7220">
        <v>0</v>
      </c>
      <c r="S7220">
        <v>148204</v>
      </c>
      <c r="T7220">
        <v>0.20690152565107711</v>
      </c>
      <c r="U7220">
        <v>8.4631197340973324E-2</v>
      </c>
      <c r="V7220">
        <v>22.2162161714426</v>
      </c>
      <c r="W7220">
        <v>1.002702823302533E-2</v>
      </c>
    </row>
    <row r="7221" spans="1:23" x14ac:dyDescent="0.25">
      <c r="A7221">
        <v>1909</v>
      </c>
      <c r="B7221">
        <v>20240918</v>
      </c>
      <c r="C7221">
        <v>0.74070000000000003</v>
      </c>
      <c r="E7221">
        <v>1.1209467268539268E-2</v>
      </c>
      <c r="F7221">
        <f t="shared" si="112"/>
        <v>-6.5157596820661001E-3</v>
      </c>
      <c r="G7221">
        <v>-0.12251652679125646</v>
      </c>
      <c r="H7221">
        <v>0.21080583209851303</v>
      </c>
      <c r="I7221">
        <v>0.55957301435292484</v>
      </c>
      <c r="J7221">
        <v>-0.2359984579870073</v>
      </c>
      <c r="K7221">
        <v>-0.581272912081502</v>
      </c>
      <c r="L7221">
        <v>-0.80800000000000005</v>
      </c>
      <c r="M7221">
        <v>-0.4753</v>
      </c>
      <c r="N7221">
        <v>0.24010000000000001</v>
      </c>
      <c r="O7221">
        <v>0.1953</v>
      </c>
      <c r="P7221">
        <v>0</v>
      </c>
      <c r="R7221">
        <v>0</v>
      </c>
      <c r="S7221">
        <v>147533</v>
      </c>
      <c r="T7221">
        <v>0.20652841119253551</v>
      </c>
      <c r="U7221">
        <v>8.4631197340973324E-2</v>
      </c>
      <c r="V7221">
        <v>21.915161348546778</v>
      </c>
      <c r="W7221">
        <v>1.006220714512553E-2</v>
      </c>
    </row>
    <row r="7222" spans="1:23" x14ac:dyDescent="0.25">
      <c r="A7222">
        <v>1909</v>
      </c>
      <c r="B7222">
        <v>20240919</v>
      </c>
      <c r="C7222">
        <v>0.36759999999999998</v>
      </c>
      <c r="E7222">
        <v>1.1209467268539268E-2</v>
      </c>
      <c r="F7222">
        <f t="shared" si="112"/>
        <v>-6.5431540164821358E-3</v>
      </c>
      <c r="G7222">
        <v>-8.7369067933756872E-2</v>
      </c>
      <c r="H7222">
        <v>0.31539402469438194</v>
      </c>
      <c r="I7222">
        <v>0.55957301435292484</v>
      </c>
      <c r="J7222">
        <v>-0.47336154913618761</v>
      </c>
      <c r="K7222">
        <v>-0.5837167690249021</v>
      </c>
      <c r="L7222">
        <v>1.6740999999999999</v>
      </c>
      <c r="M7222">
        <v>0.56540000000000001</v>
      </c>
      <c r="N7222">
        <v>-0.90229999999999999</v>
      </c>
      <c r="O7222">
        <v>0.19550000000000001</v>
      </c>
      <c r="P7222">
        <v>0</v>
      </c>
      <c r="R7222">
        <v>0</v>
      </c>
      <c r="S7222">
        <v>148688</v>
      </c>
      <c r="T7222">
        <v>0.20741565837499321</v>
      </c>
      <c r="U7222">
        <v>8.4631197340973324E-2</v>
      </c>
      <c r="V7222">
        <v>19.483747508652019</v>
      </c>
      <c r="W7222">
        <v>1.00557438963971E-2</v>
      </c>
    </row>
    <row r="7223" spans="1:23" x14ac:dyDescent="0.25">
      <c r="A7223">
        <v>1909</v>
      </c>
      <c r="B7223">
        <v>20240920</v>
      </c>
      <c r="C7223">
        <v>-0.36630000000000001</v>
      </c>
      <c r="E7223">
        <v>1.1209467268539268E-2</v>
      </c>
      <c r="F7223">
        <f t="shared" si="112"/>
        <v>-6.7233706342809839E-3</v>
      </c>
      <c r="G7223">
        <v>-8.9286202053256838E-2</v>
      </c>
      <c r="H7223">
        <v>0.46601675394077297</v>
      </c>
      <c r="I7223">
        <v>0.55957301435292484</v>
      </c>
      <c r="J7223">
        <v>-0.50867609576267603</v>
      </c>
      <c r="K7223">
        <v>-0.599793948562653</v>
      </c>
      <c r="L7223">
        <v>0.52100000000000002</v>
      </c>
      <c r="M7223">
        <v>-0.63590000000000002</v>
      </c>
      <c r="N7223">
        <v>-0.43819999999999998</v>
      </c>
      <c r="O7223">
        <v>-0.4224</v>
      </c>
      <c r="P7223">
        <v>0</v>
      </c>
      <c r="R7223">
        <v>0</v>
      </c>
      <c r="S7223">
        <v>148625</v>
      </c>
      <c r="T7223">
        <v>0.2086934277753531</v>
      </c>
      <c r="U7223">
        <v>8.4631197340973324E-2</v>
      </c>
      <c r="V7223">
        <v>19.12200517962544</v>
      </c>
      <c r="W7223">
        <v>1.0013224709468121E-2</v>
      </c>
    </row>
    <row r="7224" spans="1:23" x14ac:dyDescent="0.25">
      <c r="A7224">
        <v>1909</v>
      </c>
      <c r="B7224">
        <v>20240923</v>
      </c>
      <c r="C7224">
        <v>-0.36759999999999998</v>
      </c>
      <c r="E7224">
        <v>1.1209467268539268E-2</v>
      </c>
      <c r="F7224">
        <f t="shared" si="112"/>
        <v>-6.6967574339493472E-3</v>
      </c>
      <c r="G7224">
        <v>-0.10784892924206615</v>
      </c>
      <c r="H7224">
        <v>0.38049682306059757</v>
      </c>
      <c r="I7224">
        <v>0.55957301435292484</v>
      </c>
      <c r="J7224">
        <v>-0.54255824218060111</v>
      </c>
      <c r="K7224">
        <v>-0.59741977682959213</v>
      </c>
      <c r="L7224">
        <v>0.58520000000000005</v>
      </c>
      <c r="M7224">
        <v>-0.30020000000000002</v>
      </c>
      <c r="N7224">
        <v>0.2838</v>
      </c>
      <c r="O7224">
        <v>-0.53720000000000001</v>
      </c>
      <c r="P7224">
        <v>0</v>
      </c>
      <c r="R7224">
        <v>0</v>
      </c>
      <c r="S7224">
        <v>148015</v>
      </c>
      <c r="T7224">
        <v>0.2079679413142704</v>
      </c>
      <c r="U7224">
        <v>8.4631197340973324E-2</v>
      </c>
      <c r="V7224">
        <v>18.774935551710509</v>
      </c>
      <c r="W7224">
        <v>1.001950366228335E-2</v>
      </c>
    </row>
    <row r="7225" spans="1:23" x14ac:dyDescent="0.25">
      <c r="A7225">
        <v>1909</v>
      </c>
      <c r="B7225">
        <v>20240924</v>
      </c>
      <c r="C7225">
        <v>-0.73799999999999999</v>
      </c>
      <c r="E7225">
        <v>1.1209467268539268E-2</v>
      </c>
      <c r="F7225">
        <f t="shared" si="112"/>
        <v>-6.8004014500070127E-3</v>
      </c>
      <c r="G7225">
        <v>-8.4539012804971184E-2</v>
      </c>
      <c r="H7225">
        <v>0.44005198362263209</v>
      </c>
      <c r="I7225">
        <v>0.55957301435292484</v>
      </c>
      <c r="J7225">
        <v>-0.57548150281647303</v>
      </c>
      <c r="K7225">
        <v>-0.60666589116979408</v>
      </c>
      <c r="L7225">
        <v>0.6804</v>
      </c>
      <c r="M7225">
        <v>0.85550000000000004</v>
      </c>
      <c r="N7225">
        <v>0.10489999999999999</v>
      </c>
      <c r="O7225">
        <v>-0.4335</v>
      </c>
      <c r="P7225">
        <v>0</v>
      </c>
      <c r="R7225">
        <v>0</v>
      </c>
      <c r="S7225">
        <v>148781</v>
      </c>
      <c r="T7225">
        <v>0.2084731622870972</v>
      </c>
      <c r="U7225">
        <v>8.4631197340973324E-2</v>
      </c>
      <c r="V7225">
        <v>18.437688209771359</v>
      </c>
      <c r="W7225">
        <v>9.9950505383336781E-3</v>
      </c>
    </row>
    <row r="7226" spans="1:23" x14ac:dyDescent="0.25">
      <c r="A7226">
        <v>1909</v>
      </c>
      <c r="B7226">
        <v>20240925</v>
      </c>
      <c r="C7226">
        <v>1.4870000000000001</v>
      </c>
      <c r="E7226">
        <v>1.1209467268539268E-2</v>
      </c>
      <c r="F7226">
        <f t="shared" si="112"/>
        <v>-6.6834240087623575E-3</v>
      </c>
      <c r="G7226">
        <v>-5.7029659725161976E-2</v>
      </c>
      <c r="H7226">
        <v>0.46651538229685946</v>
      </c>
      <c r="I7226">
        <v>0.55957301435292484</v>
      </c>
      <c r="J7226">
        <v>-0.57417794232238439</v>
      </c>
      <c r="K7226">
        <v>-0.59623029789472681</v>
      </c>
      <c r="L7226">
        <v>1.4719</v>
      </c>
      <c r="M7226">
        <v>0.28349999999999997</v>
      </c>
      <c r="N7226">
        <v>0.13489999999999999</v>
      </c>
      <c r="O7226">
        <v>-0.54859999999999998</v>
      </c>
      <c r="P7226">
        <v>0</v>
      </c>
      <c r="R7226">
        <v>0</v>
      </c>
      <c r="S7226">
        <v>149685</v>
      </c>
      <c r="T7226">
        <v>0.208697657761483</v>
      </c>
      <c r="U7226">
        <v>8.4631197340973324E-2</v>
      </c>
      <c r="V7226">
        <v>18.451041149401199</v>
      </c>
      <c r="W7226">
        <v>1.0022649467619471E-2</v>
      </c>
    </row>
    <row r="7227" spans="1:23" x14ac:dyDescent="0.25">
      <c r="A7227">
        <v>1909</v>
      </c>
      <c r="B7227">
        <v>20240926</v>
      </c>
      <c r="C7227">
        <v>-0.73260000000000003</v>
      </c>
      <c r="E7227">
        <v>1.1209467268539268E-2</v>
      </c>
      <c r="F7227">
        <f t="shared" si="112"/>
        <v>-6.8697036926742144E-3</v>
      </c>
      <c r="G7227">
        <v>-1.8808700136400514E-2</v>
      </c>
      <c r="H7227">
        <v>0.59345232323661723</v>
      </c>
      <c r="I7227">
        <v>0.55957301435292484</v>
      </c>
      <c r="J7227">
        <v>-0.56177885371802772</v>
      </c>
      <c r="K7227">
        <v>-0.61284836541294629</v>
      </c>
      <c r="L7227">
        <v>0.44290000000000002</v>
      </c>
      <c r="M7227">
        <v>0.59009999999999996</v>
      </c>
      <c r="N7227">
        <v>0.56010000000000004</v>
      </c>
      <c r="O7227">
        <v>-0.112</v>
      </c>
      <c r="P7227">
        <v>0</v>
      </c>
      <c r="R7227">
        <v>0</v>
      </c>
      <c r="S7227">
        <v>150941</v>
      </c>
      <c r="T7227">
        <v>0.20977449483461019</v>
      </c>
      <c r="U7227">
        <v>8.4631197340973324E-2</v>
      </c>
      <c r="V7227">
        <v>18.578050430788451</v>
      </c>
      <c r="W7227">
        <v>9.9786997986152509E-3</v>
      </c>
    </row>
    <row r="7228" spans="1:23" x14ac:dyDescent="0.25">
      <c r="A7228">
        <v>1909</v>
      </c>
      <c r="B7228">
        <v>20240927</v>
      </c>
      <c r="C7228">
        <v>7.3800999999999997</v>
      </c>
      <c r="E7228">
        <v>1.1209467268539268E-2</v>
      </c>
      <c r="F7228">
        <f t="shared" si="112"/>
        <v>-6.4031868376337462E-3</v>
      </c>
      <c r="G7228">
        <v>0.14436071492326427</v>
      </c>
      <c r="H7228">
        <v>0.57740331790595034</v>
      </c>
      <c r="I7228">
        <v>0.55957301435292484</v>
      </c>
      <c r="J7228">
        <v>-0.32083888756868084</v>
      </c>
      <c r="K7228">
        <v>-0.57123025423385354</v>
      </c>
      <c r="L7228">
        <v>-0.1636</v>
      </c>
      <c r="M7228">
        <v>-2.3262999999999998</v>
      </c>
      <c r="N7228">
        <v>1.29</v>
      </c>
      <c r="O7228">
        <v>0.22259999999999999</v>
      </c>
      <c r="P7228">
        <v>0</v>
      </c>
      <c r="R7228">
        <v>0</v>
      </c>
      <c r="S7228">
        <v>156303</v>
      </c>
      <c r="T7228">
        <v>0.2096383472025739</v>
      </c>
      <c r="U7228">
        <v>8.4631197340973324E-2</v>
      </c>
      <c r="V7228">
        <v>21.046103763945929</v>
      </c>
      <c r="W7228">
        <v>1.008876688125868E-2</v>
      </c>
    </row>
    <row r="7229" spans="1:23" x14ac:dyDescent="0.25">
      <c r="A7229">
        <v>1909</v>
      </c>
      <c r="B7229">
        <v>20240930</v>
      </c>
      <c r="C7229">
        <v>0.68730000000000002</v>
      </c>
      <c r="E7229">
        <v>1.1209467268539268E-2</v>
      </c>
      <c r="F7229">
        <f t="shared" si="112"/>
        <v>-6.2541482037090741E-3</v>
      </c>
      <c r="G7229">
        <v>0.13185369709605013</v>
      </c>
      <c r="H7229">
        <v>0.66366938851575075</v>
      </c>
      <c r="I7229">
        <v>0.55957301435292484</v>
      </c>
      <c r="J7229">
        <v>-0.31645920245663695</v>
      </c>
      <c r="K7229">
        <v>-0.55793447216373082</v>
      </c>
      <c r="L7229">
        <v>-2.633</v>
      </c>
      <c r="M7229">
        <v>-1.7899</v>
      </c>
      <c r="N7229">
        <v>0.4138</v>
      </c>
      <c r="O7229">
        <v>1.0118</v>
      </c>
      <c r="P7229">
        <v>0</v>
      </c>
      <c r="R7229">
        <v>0</v>
      </c>
      <c r="S7229">
        <v>155892</v>
      </c>
      <c r="T7229">
        <v>0.21037016334922051</v>
      </c>
      <c r="U7229">
        <v>8.4631197340973324E-2</v>
      </c>
      <c r="V7229">
        <v>21.09096679190975</v>
      </c>
      <c r="W7229">
        <v>1.0123930128759839E-2</v>
      </c>
    </row>
    <row r="7230" spans="1:23" x14ac:dyDescent="0.25">
      <c r="A7230">
        <v>1909</v>
      </c>
      <c r="B7230">
        <v>20241001</v>
      </c>
      <c r="C7230">
        <v>-0.68259999999999998</v>
      </c>
      <c r="E7230">
        <v>1.1209467268539268E-2</v>
      </c>
      <c r="F7230">
        <f t="shared" si="112"/>
        <v>-9.0551092481533299E-3</v>
      </c>
      <c r="G7230">
        <v>9.780174344969339E-2</v>
      </c>
      <c r="H7230">
        <v>0.86953714064418763</v>
      </c>
      <c r="I7230">
        <v>6.9036754220886135E-2</v>
      </c>
      <c r="J7230">
        <v>-0.30875765158354007</v>
      </c>
      <c r="K7230">
        <v>-0.80780906275248199</v>
      </c>
      <c r="L7230">
        <v>0.74529999999999996</v>
      </c>
      <c r="M7230">
        <v>0.71789999999999998</v>
      </c>
      <c r="N7230">
        <v>-0.499</v>
      </c>
      <c r="O7230">
        <v>-0.1222</v>
      </c>
      <c r="P7230">
        <v>0</v>
      </c>
      <c r="R7230">
        <v>0</v>
      </c>
      <c r="S7230">
        <v>154773</v>
      </c>
      <c r="T7230">
        <v>0.2121165897717579</v>
      </c>
      <c r="U7230">
        <v>2.784016078306379E-2</v>
      </c>
      <c r="V7230">
        <v>21.16985714209369</v>
      </c>
      <c r="W7230">
        <v>9.4630888163208127E-3</v>
      </c>
    </row>
    <row r="7231" spans="1:23" x14ac:dyDescent="0.25">
      <c r="A7231">
        <v>1909</v>
      </c>
      <c r="B7231">
        <v>20241004</v>
      </c>
      <c r="C7231">
        <v>2.0619000000000001</v>
      </c>
      <c r="E7231">
        <v>1.1209467268539268E-2</v>
      </c>
      <c r="F7231">
        <f t="shared" si="112"/>
        <v>-8.7683623439626414E-3</v>
      </c>
      <c r="G7231">
        <v>6.7675350143265159E-2</v>
      </c>
      <c r="H7231">
        <v>0.58480190533637577</v>
      </c>
      <c r="I7231">
        <v>6.9036754220886135E-2</v>
      </c>
      <c r="J7231">
        <v>-0.29933222799140691</v>
      </c>
      <c r="K7231">
        <v>-0.78222828381613785</v>
      </c>
      <c r="L7231">
        <v>-0.39319999999999999</v>
      </c>
      <c r="M7231">
        <v>-0.63060000000000005</v>
      </c>
      <c r="N7231">
        <v>-0.7429</v>
      </c>
      <c r="O7231">
        <v>0.65990000000000004</v>
      </c>
      <c r="P7231">
        <v>0</v>
      </c>
      <c r="R7231">
        <v>0</v>
      </c>
      <c r="S7231">
        <v>153783</v>
      </c>
      <c r="T7231">
        <v>0.20970111122678051</v>
      </c>
      <c r="U7231">
        <v>2.784016078306379E-2</v>
      </c>
      <c r="V7231">
        <v>21.266405873650189</v>
      </c>
      <c r="W7231">
        <v>9.5307420958546593E-3</v>
      </c>
    </row>
    <row r="7232" spans="1:23" x14ac:dyDescent="0.25">
      <c r="A7232">
        <v>1909</v>
      </c>
      <c r="B7232">
        <v>20241007</v>
      </c>
      <c r="C7232">
        <v>0</v>
      </c>
      <c r="E7232">
        <v>1.1209467268539268E-2</v>
      </c>
      <c r="F7232">
        <f t="shared" si="112"/>
        <v>-8.7698748007970975E-3</v>
      </c>
      <c r="G7232">
        <v>9.4697812018121996E-2</v>
      </c>
      <c r="H7232">
        <v>0.75328127409807555</v>
      </c>
      <c r="I7232">
        <v>6.9036754220886135E-2</v>
      </c>
      <c r="J7232">
        <v>-0.30252494766859578</v>
      </c>
      <c r="K7232">
        <v>-0.78236321055246016</v>
      </c>
      <c r="L7232">
        <v>1.7935000000000001</v>
      </c>
      <c r="M7232">
        <v>1.2095</v>
      </c>
      <c r="N7232">
        <v>-0.71299999999999997</v>
      </c>
      <c r="O7232">
        <v>-0.193</v>
      </c>
      <c r="P7232">
        <v>0</v>
      </c>
      <c r="R7232">
        <v>0</v>
      </c>
      <c r="S7232">
        <v>154671</v>
      </c>
      <c r="T7232">
        <v>0.21113036286146239</v>
      </c>
      <c r="U7232">
        <v>2.784016078306379E-2</v>
      </c>
      <c r="V7232">
        <v>21.233701451187379</v>
      </c>
      <c r="W7232">
        <v>9.5303852562044003E-3</v>
      </c>
    </row>
    <row r="7233" spans="1:23" x14ac:dyDescent="0.25">
      <c r="A7233">
        <v>1909</v>
      </c>
      <c r="B7233">
        <v>20241008</v>
      </c>
      <c r="C7233">
        <v>-3.367</v>
      </c>
      <c r="E7233">
        <v>1.1209467268539268E-2</v>
      </c>
      <c r="F7233">
        <f t="shared" si="112"/>
        <v>-8.935978010433868E-3</v>
      </c>
      <c r="G7233">
        <v>2.3102058784087685E-3</v>
      </c>
      <c r="H7233">
        <v>0.59911976791499455</v>
      </c>
      <c r="I7233">
        <v>6.9036754220886135E-2</v>
      </c>
      <c r="J7233">
        <v>-0.22957311247108494</v>
      </c>
      <c r="K7233">
        <v>-0.79718132863581981</v>
      </c>
      <c r="L7233">
        <v>-0.40579999999999999</v>
      </c>
      <c r="M7233">
        <v>0.67500000000000004</v>
      </c>
      <c r="N7233">
        <v>-0.68020000000000003</v>
      </c>
      <c r="O7233">
        <v>-0.37609999999999999</v>
      </c>
      <c r="P7233">
        <v>0</v>
      </c>
      <c r="R7233">
        <v>0</v>
      </c>
      <c r="S7233">
        <v>151635</v>
      </c>
      <c r="T7233">
        <v>0.20982257315203609</v>
      </c>
      <c r="U7233">
        <v>2.784016078306379E-2</v>
      </c>
      <c r="V7233">
        <v>21.980978969718979</v>
      </c>
      <c r="W7233">
        <v>9.4911958989391774E-3</v>
      </c>
    </row>
    <row r="7234" spans="1:23" x14ac:dyDescent="0.25">
      <c r="A7234">
        <v>1909</v>
      </c>
      <c r="B7234">
        <v>20241009</v>
      </c>
      <c r="C7234">
        <v>-3.8328000000000002</v>
      </c>
      <c r="E7234">
        <v>1.1209467268539268E-2</v>
      </c>
      <c r="F7234">
        <f t="shared" si="112"/>
        <v>-9.0346143654905595E-3</v>
      </c>
      <c r="G7234">
        <v>-0.11904742695597079</v>
      </c>
      <c r="H7234">
        <v>0.42951835308855552</v>
      </c>
      <c r="I7234">
        <v>6.9036754220886135E-2</v>
      </c>
      <c r="J7234">
        <v>-0.10784376787049364</v>
      </c>
      <c r="K7234">
        <v>-0.80598070800806942</v>
      </c>
      <c r="L7234">
        <v>0.20699999999999999</v>
      </c>
      <c r="M7234">
        <v>0.66510000000000002</v>
      </c>
      <c r="N7234">
        <v>-0.1961</v>
      </c>
      <c r="O7234">
        <v>-0.60709999999999997</v>
      </c>
      <c r="P7234">
        <v>0</v>
      </c>
      <c r="R7234">
        <v>0</v>
      </c>
      <c r="S7234">
        <v>147647</v>
      </c>
      <c r="T7234">
        <v>0.20838380292653799</v>
      </c>
      <c r="U7234">
        <v>2.784016078306379E-2</v>
      </c>
      <c r="V7234">
        <v>23.2279058265873</v>
      </c>
      <c r="W7234">
        <v>9.4679242513526617E-3</v>
      </c>
    </row>
    <row r="7235" spans="1:23" x14ac:dyDescent="0.25">
      <c r="A7235">
        <v>1909</v>
      </c>
      <c r="B7235">
        <v>20241011</v>
      </c>
      <c r="C7235">
        <v>-1.087</v>
      </c>
      <c r="E7235">
        <v>1.1209467268539268E-2</v>
      </c>
      <c r="F7235">
        <f t="shared" ref="F7235:F7298" si="113">E7235*K7235</f>
        <v>-9.2016438964529195E-3</v>
      </c>
      <c r="G7235">
        <v>-9.7228614834042465E-2</v>
      </c>
      <c r="H7235">
        <v>0.68380134986709462</v>
      </c>
      <c r="I7235">
        <v>6.9036754220886135E-2</v>
      </c>
      <c r="J7235">
        <v>-0.14055722190703893</v>
      </c>
      <c r="K7235">
        <v>-0.82088146349991586</v>
      </c>
      <c r="L7235">
        <v>1.0734999999999999</v>
      </c>
      <c r="M7235">
        <v>0.40710000000000002</v>
      </c>
      <c r="N7235">
        <v>-0.38319999999999999</v>
      </c>
      <c r="O7235">
        <v>-0.42559999999999998</v>
      </c>
      <c r="P7235">
        <v>0</v>
      </c>
      <c r="R7235">
        <v>0</v>
      </c>
      <c r="S7235">
        <v>148364</v>
      </c>
      <c r="T7235">
        <v>0.21054094769440321</v>
      </c>
      <c r="U7235">
        <v>2.784016078306379E-2</v>
      </c>
      <c r="V7235">
        <v>22.89280762530365</v>
      </c>
      <c r="W7235">
        <v>9.4285163436003631E-3</v>
      </c>
    </row>
    <row r="7236" spans="1:23" x14ac:dyDescent="0.25">
      <c r="A7236">
        <v>1909</v>
      </c>
      <c r="B7236">
        <v>20241014</v>
      </c>
      <c r="C7236">
        <v>1.0989</v>
      </c>
      <c r="E7236">
        <v>1.1209467268539268E-2</v>
      </c>
      <c r="F7236">
        <f t="shared" si="113"/>
        <v>-9.1890104720526861E-3</v>
      </c>
      <c r="G7236">
        <v>-8.1009051569066459E-2</v>
      </c>
      <c r="H7236">
        <v>0.62733687461364329</v>
      </c>
      <c r="I7236">
        <v>6.9036754220886135E-2</v>
      </c>
      <c r="J7236">
        <v>-0.13814977332977593</v>
      </c>
      <c r="K7236">
        <v>-0.81975443184911745</v>
      </c>
      <c r="L7236">
        <v>0.317</v>
      </c>
      <c r="M7236">
        <v>7.3200000000000001E-2</v>
      </c>
      <c r="N7236">
        <v>0.40960000000000002</v>
      </c>
      <c r="O7236">
        <v>-0.12089999999999999</v>
      </c>
      <c r="P7236">
        <v>0</v>
      </c>
      <c r="R7236">
        <v>0</v>
      </c>
      <c r="S7236">
        <v>148897</v>
      </c>
      <c r="T7236">
        <v>0.21006194575991949</v>
      </c>
      <c r="U7236">
        <v>2.784016078306379E-2</v>
      </c>
      <c r="V7236">
        <v>22.917468172827078</v>
      </c>
      <c r="W7236">
        <v>9.4314969951084619E-3</v>
      </c>
    </row>
    <row r="7237" spans="1:23" x14ac:dyDescent="0.25">
      <c r="A7237">
        <v>1909</v>
      </c>
      <c r="B7237">
        <v>20241015</v>
      </c>
      <c r="C7237">
        <v>-1.087</v>
      </c>
      <c r="E7237">
        <v>1.1209467268539268E-2</v>
      </c>
      <c r="F7237">
        <f t="shared" si="113"/>
        <v>-9.3398451981652839E-3</v>
      </c>
      <c r="G7237">
        <v>-8.5117196110852125E-2</v>
      </c>
      <c r="H7237">
        <v>0.68622868495077671</v>
      </c>
      <c r="I7237">
        <v>6.9036754220886135E-2</v>
      </c>
      <c r="J7237">
        <v>-0.14182970204036949</v>
      </c>
      <c r="K7237">
        <v>-0.83321044385210841</v>
      </c>
      <c r="L7237">
        <v>1.3896999999999999</v>
      </c>
      <c r="M7237">
        <v>0.97089999999999999</v>
      </c>
      <c r="N7237">
        <v>-0.64610000000000001</v>
      </c>
      <c r="O7237">
        <v>-0.74860000000000004</v>
      </c>
      <c r="P7237">
        <v>0</v>
      </c>
      <c r="R7237">
        <v>0</v>
      </c>
      <c r="S7237">
        <v>148762</v>
      </c>
      <c r="T7237">
        <v>0.21056153937077149</v>
      </c>
      <c r="U7237">
        <v>2.784016078306379E-2</v>
      </c>
      <c r="V7237">
        <v>22.87977305538719</v>
      </c>
      <c r="W7237">
        <v>9.3959099887974164E-3</v>
      </c>
    </row>
    <row r="7238" spans="1:23" x14ac:dyDescent="0.25">
      <c r="A7238">
        <v>1909</v>
      </c>
      <c r="B7238">
        <v>20241016</v>
      </c>
      <c r="C7238">
        <v>-0.36630000000000001</v>
      </c>
      <c r="E7238">
        <v>1.1209467268539268E-2</v>
      </c>
      <c r="F7238">
        <f t="shared" si="113"/>
        <v>-9.2922883900506785E-3</v>
      </c>
      <c r="G7238">
        <v>-0.1254378740209707</v>
      </c>
      <c r="H7238">
        <v>0.67151945582807315</v>
      </c>
      <c r="I7238">
        <v>6.9036754220886135E-2</v>
      </c>
      <c r="J7238">
        <v>-0.12771656842035103</v>
      </c>
      <c r="K7238">
        <v>-0.82896788646955732</v>
      </c>
      <c r="L7238">
        <v>-1.2231000000000001</v>
      </c>
      <c r="M7238">
        <v>-0.21429999999999999</v>
      </c>
      <c r="N7238">
        <v>0.41880000000000001</v>
      </c>
      <c r="O7238">
        <v>-7.2300000000000003E-2</v>
      </c>
      <c r="P7238">
        <v>0</v>
      </c>
      <c r="R7238">
        <v>0</v>
      </c>
      <c r="S7238">
        <v>147437</v>
      </c>
      <c r="T7238">
        <v>0.2104367573875349</v>
      </c>
      <c r="U7238">
        <v>2.784016078306379E-2</v>
      </c>
      <c r="V7238">
        <v>23.02434004868789</v>
      </c>
      <c r="W7238">
        <v>9.4071302460559756E-3</v>
      </c>
    </row>
    <row r="7239" spans="1:23" x14ac:dyDescent="0.25">
      <c r="A7239">
        <v>1909</v>
      </c>
      <c r="B7239">
        <v>20241017</v>
      </c>
      <c r="C7239">
        <v>2.2059000000000002</v>
      </c>
      <c r="E7239">
        <v>1.1209467268539268E-2</v>
      </c>
      <c r="F7239">
        <f t="shared" si="113"/>
        <v>-9.1092447735460023E-3</v>
      </c>
      <c r="G7239">
        <v>-7.6779184226042699E-2</v>
      </c>
      <c r="H7239">
        <v>0.66922528452363395</v>
      </c>
      <c r="I7239">
        <v>6.9036754220886135E-2</v>
      </c>
      <c r="J7239">
        <v>-0.13617930333229561</v>
      </c>
      <c r="K7239">
        <v>-0.81263850951349004</v>
      </c>
      <c r="L7239">
        <v>0.18129999999999999</v>
      </c>
      <c r="M7239">
        <v>-0.18390000000000001</v>
      </c>
      <c r="N7239">
        <v>0.87250000000000005</v>
      </c>
      <c r="O7239">
        <v>0.16189999999999999</v>
      </c>
      <c r="P7239">
        <v>0</v>
      </c>
      <c r="R7239">
        <v>0</v>
      </c>
      <c r="S7239">
        <v>149036</v>
      </c>
      <c r="T7239">
        <v>0.21041729537202991</v>
      </c>
      <c r="U7239">
        <v>2.784016078306379E-2</v>
      </c>
      <c r="V7239">
        <v>22.93765255785415</v>
      </c>
      <c r="W7239">
        <v>9.4503164174611319E-3</v>
      </c>
    </row>
    <row r="7240" spans="1:23" x14ac:dyDescent="0.25">
      <c r="A7240">
        <v>1909</v>
      </c>
      <c r="B7240">
        <v>20241018</v>
      </c>
      <c r="C7240">
        <v>-1.4388000000000001</v>
      </c>
      <c r="E7240">
        <v>1.1209467268539268E-2</v>
      </c>
      <c r="F7240">
        <f t="shared" si="113"/>
        <v>-9.3156290199165326E-3</v>
      </c>
      <c r="G7240">
        <v>-7.6992199128209371E-2</v>
      </c>
      <c r="H7240">
        <v>0.72265554079254768</v>
      </c>
      <c r="I7240">
        <v>6.9036754220886135E-2</v>
      </c>
      <c r="J7240">
        <v>-0.13965062843878451</v>
      </c>
      <c r="K7240">
        <v>-0.83105011119145489</v>
      </c>
      <c r="L7240">
        <v>1.8731</v>
      </c>
      <c r="M7240">
        <v>1.5077</v>
      </c>
      <c r="N7240">
        <v>-2.2471000000000001</v>
      </c>
      <c r="O7240">
        <v>-0.18290000000000001</v>
      </c>
      <c r="P7240">
        <v>0</v>
      </c>
      <c r="R7240">
        <v>0</v>
      </c>
      <c r="S7240">
        <v>149029</v>
      </c>
      <c r="T7240">
        <v>0.2108705572857888</v>
      </c>
      <c r="U7240">
        <v>2.784016078306379E-2</v>
      </c>
      <c r="V7240">
        <v>22.90209425826415</v>
      </c>
      <c r="W7240">
        <v>9.401623403144219E-3</v>
      </c>
    </row>
    <row r="7241" spans="1:23" x14ac:dyDescent="0.25">
      <c r="A7241">
        <v>1909</v>
      </c>
      <c r="B7241">
        <v>20241021</v>
      </c>
      <c r="C7241">
        <v>0</v>
      </c>
      <c r="E7241">
        <v>1.1209467268539268E-2</v>
      </c>
      <c r="F7241">
        <f t="shared" si="113"/>
        <v>-9.2703666587927655E-3</v>
      </c>
      <c r="G7241">
        <v>-9.3820376399375835E-2</v>
      </c>
      <c r="H7241">
        <v>0.56368707993327571</v>
      </c>
      <c r="I7241">
        <v>6.9036754220886135E-2</v>
      </c>
      <c r="J7241">
        <v>-0.14204997755611257</v>
      </c>
      <c r="K7241">
        <v>-0.82701224212600855</v>
      </c>
      <c r="L7241">
        <v>0.22750000000000001</v>
      </c>
      <c r="M7241">
        <v>0.29349999999999998</v>
      </c>
      <c r="N7241">
        <v>0.4778</v>
      </c>
      <c r="O7241">
        <v>-0.16980000000000001</v>
      </c>
      <c r="P7241">
        <v>0</v>
      </c>
      <c r="R7241">
        <v>0</v>
      </c>
      <c r="S7241">
        <v>148476</v>
      </c>
      <c r="T7241">
        <v>0.20952198900579161</v>
      </c>
      <c r="U7241">
        <v>2.784016078306379E-2</v>
      </c>
      <c r="V7241">
        <v>22.877516677047261</v>
      </c>
      <c r="W7241">
        <v>9.4123023228630236E-3</v>
      </c>
    </row>
    <row r="7242" spans="1:23" x14ac:dyDescent="0.25">
      <c r="A7242">
        <v>1909</v>
      </c>
      <c r="B7242">
        <v>20241022</v>
      </c>
      <c r="C7242">
        <v>0.36499999999999999</v>
      </c>
      <c r="E7242">
        <v>1.1209467268539268E-2</v>
      </c>
      <c r="F7242">
        <f t="shared" si="113"/>
        <v>-9.2478326714485696E-3</v>
      </c>
      <c r="G7242">
        <v>-9.2785732588852046E-2</v>
      </c>
      <c r="H7242">
        <v>0.55377496284216599</v>
      </c>
      <c r="I7242">
        <v>6.9036754220886135E-2</v>
      </c>
      <c r="J7242">
        <v>-0.58560048583819169</v>
      </c>
      <c r="K7242">
        <v>-0.82500197822993215</v>
      </c>
      <c r="L7242">
        <v>-3.78E-2</v>
      </c>
      <c r="M7242">
        <v>-0.23169999999999999</v>
      </c>
      <c r="N7242">
        <v>-0.11360000000000001</v>
      </c>
      <c r="O7242">
        <v>-0.52659999999999996</v>
      </c>
      <c r="P7242">
        <v>0</v>
      </c>
      <c r="R7242">
        <v>0</v>
      </c>
      <c r="S7242">
        <v>148510</v>
      </c>
      <c r="T7242">
        <v>0.20943790209556781</v>
      </c>
      <c r="U7242">
        <v>2.784016078306379E-2</v>
      </c>
      <c r="V7242">
        <v>18.334035045981022</v>
      </c>
      <c r="W7242">
        <v>9.4176188515596865E-3</v>
      </c>
    </row>
    <row r="7243" spans="1:23" x14ac:dyDescent="0.25">
      <c r="A7243">
        <v>1909</v>
      </c>
      <c r="B7243">
        <v>20241023</v>
      </c>
      <c r="C7243">
        <v>-0.36359999999999998</v>
      </c>
      <c r="E7243">
        <v>1.1209467268539268E-2</v>
      </c>
      <c r="F7243">
        <f t="shared" si="113"/>
        <v>-9.26264278266049E-3</v>
      </c>
      <c r="G7243">
        <v>-0.12638122573056595</v>
      </c>
      <c r="H7243">
        <v>0.53911822636401785</v>
      </c>
      <c r="I7243">
        <v>6.9036754220886135E-2</v>
      </c>
      <c r="J7243">
        <v>-0.5682663590733279</v>
      </c>
      <c r="K7243">
        <v>-0.82632319277627242</v>
      </c>
      <c r="L7243">
        <v>-0.8478</v>
      </c>
      <c r="M7243">
        <v>-0.3241</v>
      </c>
      <c r="N7243">
        <v>-6.6400000000000001E-2</v>
      </c>
      <c r="O7243">
        <v>-0.19020000000000001</v>
      </c>
      <c r="P7243">
        <v>0</v>
      </c>
      <c r="R7243">
        <v>0</v>
      </c>
      <c r="S7243">
        <v>147406</v>
      </c>
      <c r="T7243">
        <v>0.20931356542025581</v>
      </c>
      <c r="U7243">
        <v>2.784016078306379E-2</v>
      </c>
      <c r="V7243">
        <v>18.511596079225619</v>
      </c>
      <c r="W7243">
        <v>9.4141246461154279E-3</v>
      </c>
    </row>
    <row r="7244" spans="1:23" x14ac:dyDescent="0.25">
      <c r="A7244">
        <v>1909</v>
      </c>
      <c r="B7244">
        <v>20241024</v>
      </c>
      <c r="C7244">
        <v>-1.4599</v>
      </c>
      <c r="E7244">
        <v>1.1209467268539268E-2</v>
      </c>
      <c r="F7244">
        <f t="shared" si="113"/>
        <v>-9.3825698647215863E-3</v>
      </c>
      <c r="G7244">
        <v>-0.13888824355778009</v>
      </c>
      <c r="H7244">
        <v>0.66488500058059297</v>
      </c>
      <c r="I7244">
        <v>6.9036754220886135E-2</v>
      </c>
      <c r="J7244">
        <v>-0.56738093230000408</v>
      </c>
      <c r="K7244">
        <v>-0.83702192440981638</v>
      </c>
      <c r="L7244">
        <v>-0.61719999999999997</v>
      </c>
      <c r="M7244">
        <v>-0.30420000000000003</v>
      </c>
      <c r="N7244">
        <v>-0.41360000000000002</v>
      </c>
      <c r="O7244">
        <v>0.16969999999999999</v>
      </c>
      <c r="P7244">
        <v>0</v>
      </c>
      <c r="R7244">
        <v>0</v>
      </c>
      <c r="S7244">
        <v>146995</v>
      </c>
      <c r="T7244">
        <v>0.2103804756832682</v>
      </c>
      <c r="U7244">
        <v>2.784016078306379E-2</v>
      </c>
      <c r="V7244">
        <v>18.52066589248281</v>
      </c>
      <c r="W7244">
        <v>9.3858297969373443E-3</v>
      </c>
    </row>
    <row r="7245" spans="1:23" x14ac:dyDescent="0.25">
      <c r="A7245">
        <v>1909</v>
      </c>
      <c r="B7245">
        <v>20241025</v>
      </c>
      <c r="C7245">
        <v>0.37040000000000001</v>
      </c>
      <c r="E7245">
        <v>1.1209467268539268E-2</v>
      </c>
      <c r="F7245">
        <f t="shared" si="113"/>
        <v>-9.3791275247369112E-3</v>
      </c>
      <c r="G7245">
        <v>-0.12963731066368495</v>
      </c>
      <c r="H7245">
        <v>0.72221164080583877</v>
      </c>
      <c r="I7245">
        <v>6.9036754220886135E-2</v>
      </c>
      <c r="J7245">
        <v>-0.60109668974590424</v>
      </c>
      <c r="K7245">
        <v>-0.8367148322080008</v>
      </c>
      <c r="L7245">
        <v>0.65969999999999995</v>
      </c>
      <c r="M7245">
        <v>-1.5800000000000002E-2</v>
      </c>
      <c r="N7245">
        <v>-6.4000000000000003E-3</v>
      </c>
      <c r="O7245">
        <v>-0.53779999999999994</v>
      </c>
      <c r="P7245">
        <v>0</v>
      </c>
      <c r="R7245">
        <v>0</v>
      </c>
      <c r="S7245">
        <v>147299</v>
      </c>
      <c r="T7245">
        <v>0.21086679157378321</v>
      </c>
      <c r="U7245">
        <v>2.784016078306379E-2</v>
      </c>
      <c r="V7245">
        <v>18.175300659498991</v>
      </c>
      <c r="W7245">
        <v>9.3866419612042649E-3</v>
      </c>
    </row>
    <row r="7246" spans="1:23" x14ac:dyDescent="0.25">
      <c r="A7246">
        <v>1909</v>
      </c>
      <c r="B7246">
        <v>20241028</v>
      </c>
      <c r="C7246">
        <v>-0.36899999999999999</v>
      </c>
      <c r="E7246">
        <v>1.1209467268539268E-2</v>
      </c>
      <c r="F7246">
        <f t="shared" si="113"/>
        <v>-9.3941091158241119E-3</v>
      </c>
      <c r="G7246">
        <v>-0.15206473679180374</v>
      </c>
      <c r="H7246">
        <v>0.58199851011074744</v>
      </c>
      <c r="I7246">
        <v>6.9036754220886135E-2</v>
      </c>
      <c r="J7246">
        <v>-0.59229054521138125</v>
      </c>
      <c r="K7246">
        <v>-0.83805134452640939</v>
      </c>
      <c r="L7246">
        <v>-0.64849999999999997</v>
      </c>
      <c r="M7246">
        <v>-0.99960000000000004</v>
      </c>
      <c r="N7246">
        <v>0.36919999999999997</v>
      </c>
      <c r="O7246">
        <v>-4.7000000000000002E-3</v>
      </c>
      <c r="P7246">
        <v>0</v>
      </c>
      <c r="R7246">
        <v>0</v>
      </c>
      <c r="S7246">
        <v>146562</v>
      </c>
      <c r="T7246">
        <v>0.209677329340379</v>
      </c>
      <c r="U7246">
        <v>2.784016078306379E-2</v>
      </c>
      <c r="V7246">
        <v>18.265505845122799</v>
      </c>
      <c r="W7246">
        <v>9.3831072978657198E-3</v>
      </c>
    </row>
    <row r="7247" spans="1:23" x14ac:dyDescent="0.25">
      <c r="A7247">
        <v>1909</v>
      </c>
      <c r="B7247">
        <v>20241029</v>
      </c>
      <c r="C7247">
        <v>-1.1111</v>
      </c>
      <c r="E7247">
        <v>1.1209467268539268E-2</v>
      </c>
      <c r="F7247">
        <f t="shared" si="113"/>
        <v>-9.3871551312344637E-3</v>
      </c>
      <c r="G7247">
        <v>-0.20215366950127936</v>
      </c>
      <c r="H7247">
        <v>0.51938547291447257</v>
      </c>
      <c r="I7247">
        <v>6.9036754220886135E-2</v>
      </c>
      <c r="J7247">
        <v>-0.55811030881290857</v>
      </c>
      <c r="K7247">
        <v>-0.83743097743642603</v>
      </c>
      <c r="L7247">
        <v>-1.1791</v>
      </c>
      <c r="M7247">
        <v>-0.1469</v>
      </c>
      <c r="N7247">
        <v>-0.26490000000000002</v>
      </c>
      <c r="O7247">
        <v>0.47310000000000002</v>
      </c>
      <c r="P7247">
        <v>0</v>
      </c>
      <c r="R7247">
        <v>0</v>
      </c>
      <c r="S7247">
        <v>144916</v>
      </c>
      <c r="T7247">
        <v>0.20914616765320679</v>
      </c>
      <c r="U7247">
        <v>2.784016078306379E-2</v>
      </c>
      <c r="V7247">
        <v>18.6156289389356</v>
      </c>
      <c r="W7247">
        <v>9.3847479777002425E-3</v>
      </c>
    </row>
    <row r="7248" spans="1:23" x14ac:dyDescent="0.25">
      <c r="A7248">
        <v>1909</v>
      </c>
      <c r="B7248">
        <v>20241030</v>
      </c>
      <c r="C7248">
        <v>0.3745</v>
      </c>
      <c r="E7248">
        <v>1.1209467268539268E-2</v>
      </c>
      <c r="F7248">
        <f t="shared" si="113"/>
        <v>-9.3429794851427293E-3</v>
      </c>
      <c r="G7248">
        <v>-0.21320001371363637</v>
      </c>
      <c r="H7248">
        <v>0.52961197518192882</v>
      </c>
      <c r="I7248">
        <v>6.9036754220886135E-2</v>
      </c>
      <c r="J7248">
        <v>-0.58480710285825488</v>
      </c>
      <c r="K7248">
        <v>-0.83349005455102554</v>
      </c>
      <c r="L7248">
        <v>-0.46650000000000003</v>
      </c>
      <c r="M7248">
        <v>-4.9000000000000002E-2</v>
      </c>
      <c r="N7248">
        <v>0.56979999999999997</v>
      </c>
      <c r="O7248">
        <v>-0.23369999999999999</v>
      </c>
      <c r="P7248">
        <v>0</v>
      </c>
      <c r="R7248">
        <v>0</v>
      </c>
      <c r="S7248">
        <v>144553</v>
      </c>
      <c r="T7248">
        <v>0.20923292156966711</v>
      </c>
      <c r="U7248">
        <v>2.784016078306379E-2</v>
      </c>
      <c r="V7248">
        <v>18.342162014451208</v>
      </c>
      <c r="W7248">
        <v>9.3951705046393472E-3</v>
      </c>
    </row>
    <row r="7249" spans="1:23" x14ac:dyDescent="0.25">
      <c r="A7249">
        <v>1909</v>
      </c>
      <c r="B7249">
        <v>20241101</v>
      </c>
      <c r="C7249">
        <v>1.1194</v>
      </c>
      <c r="E7249">
        <v>1.1209467268539268E-2</v>
      </c>
      <c r="F7249">
        <f t="shared" si="113"/>
        <v>-9.3308800503654286E-3</v>
      </c>
      <c r="G7249">
        <v>-0.14299638809956575</v>
      </c>
      <c r="H7249">
        <v>0.72482614048709837</v>
      </c>
      <c r="I7249">
        <v>6.9036754220886135E-2</v>
      </c>
      <c r="J7249">
        <v>-0.55552811591473727</v>
      </c>
      <c r="K7249">
        <v>-0.83241066027764565</v>
      </c>
      <c r="L7249">
        <v>-0.18779999999999999</v>
      </c>
      <c r="M7249">
        <v>-0.16700000000000001</v>
      </c>
      <c r="N7249">
        <v>0.64119999999999999</v>
      </c>
      <c r="O7249">
        <v>-0.4148</v>
      </c>
      <c r="P7249">
        <v>0</v>
      </c>
      <c r="R7249">
        <v>0</v>
      </c>
      <c r="S7249">
        <v>146860</v>
      </c>
      <c r="T7249">
        <v>0.21088897101314591</v>
      </c>
      <c r="U7249">
        <v>2.784016078306379E-2</v>
      </c>
      <c r="V7249">
        <v>18.642079468878968</v>
      </c>
      <c r="W7249">
        <v>9.398025169959974E-3</v>
      </c>
    </row>
    <row r="7250" spans="1:23" x14ac:dyDescent="0.25">
      <c r="A7250">
        <v>1909</v>
      </c>
      <c r="B7250">
        <v>20241104</v>
      </c>
      <c r="C7250">
        <v>-1.107</v>
      </c>
      <c r="E7250">
        <v>1.1209467268539268E-2</v>
      </c>
      <c r="F7250">
        <f t="shared" si="113"/>
        <v>-9.4633025480569677E-3</v>
      </c>
      <c r="G7250">
        <v>-0.16694534924316071</v>
      </c>
      <c r="H7250">
        <v>0.66029566661778305</v>
      </c>
      <c r="I7250">
        <v>6.9036754220886135E-2</v>
      </c>
      <c r="J7250">
        <v>-0.71092179456180893</v>
      </c>
      <c r="K7250">
        <v>-0.84422411175746737</v>
      </c>
      <c r="L7250">
        <v>0.80830000000000002</v>
      </c>
      <c r="M7250">
        <v>0.4219</v>
      </c>
      <c r="N7250">
        <v>-1.0033000000000001</v>
      </c>
      <c r="O7250">
        <v>0.1008</v>
      </c>
      <c r="P7250">
        <v>0</v>
      </c>
      <c r="R7250">
        <v>0</v>
      </c>
      <c r="S7250">
        <v>146073</v>
      </c>
      <c r="T7250">
        <v>0.21034154324236071</v>
      </c>
      <c r="U7250">
        <v>2.784016078306379E-2</v>
      </c>
      <c r="V7250">
        <v>17.05031413137252</v>
      </c>
      <c r="W7250">
        <v>9.3667822302038115E-3</v>
      </c>
    </row>
    <row r="7251" spans="1:23" x14ac:dyDescent="0.25">
      <c r="A7251">
        <v>1909</v>
      </c>
      <c r="B7251">
        <v>20241105</v>
      </c>
      <c r="C7251">
        <v>-0.37309999999999999</v>
      </c>
      <c r="E7251">
        <v>1.1209467268539268E-2</v>
      </c>
      <c r="F7251">
        <f t="shared" si="113"/>
        <v>-9.4917932579113001E-3</v>
      </c>
      <c r="G7251">
        <v>-0.15431660861470847</v>
      </c>
      <c r="H7251">
        <v>0.78107234443426132</v>
      </c>
      <c r="I7251">
        <v>6.9036754220886135E-2</v>
      </c>
      <c r="J7251">
        <v>-0.71288616810924998</v>
      </c>
      <c r="K7251">
        <v>-0.84676577668870767</v>
      </c>
      <c r="L7251">
        <v>0.61260000000000003</v>
      </c>
      <c r="M7251">
        <v>0.41970000000000002</v>
      </c>
      <c r="N7251">
        <v>6.7400000000000002E-2</v>
      </c>
      <c r="O7251">
        <v>-0.2545</v>
      </c>
      <c r="P7251">
        <v>0</v>
      </c>
      <c r="R7251">
        <v>0</v>
      </c>
      <c r="S7251">
        <v>146488</v>
      </c>
      <c r="T7251">
        <v>0.2113661212988277</v>
      </c>
      <c r="U7251">
        <v>2.784016078306379E-2</v>
      </c>
      <c r="V7251">
        <v>17.030192194946569</v>
      </c>
      <c r="W7251">
        <v>9.3600603094795651E-3</v>
      </c>
    </row>
    <row r="7252" spans="1:23" x14ac:dyDescent="0.25">
      <c r="A7252">
        <v>1909</v>
      </c>
      <c r="B7252">
        <v>20241106</v>
      </c>
      <c r="C7252">
        <v>-0.3745</v>
      </c>
      <c r="E7252">
        <v>1.1209467268539268E-2</v>
      </c>
      <c r="F7252">
        <f t="shared" si="113"/>
        <v>-9.5124516175872226E-3</v>
      </c>
      <c r="G7252">
        <v>-0.159520258367637</v>
      </c>
      <c r="H7252">
        <v>0.75205591810881645</v>
      </c>
      <c r="I7252">
        <v>6.9036754220886135E-2</v>
      </c>
      <c r="J7252">
        <v>-0.7285703437589417</v>
      </c>
      <c r="K7252">
        <v>-0.84860871526741277</v>
      </c>
      <c r="L7252">
        <v>0.49199999999999999</v>
      </c>
      <c r="M7252">
        <v>-0.39579999999999999</v>
      </c>
      <c r="N7252">
        <v>-0.58989999999999998</v>
      </c>
      <c r="O7252">
        <v>-0.86739999999999995</v>
      </c>
      <c r="P7252">
        <v>0</v>
      </c>
      <c r="R7252">
        <v>0</v>
      </c>
      <c r="S7252">
        <v>146317</v>
      </c>
      <c r="T7252">
        <v>0.21111996786732401</v>
      </c>
      <c r="U7252">
        <v>2.784016078306379E-2</v>
      </c>
      <c r="V7252">
        <v>16.869532331791881</v>
      </c>
      <c r="W7252">
        <v>9.3551863046989012E-3</v>
      </c>
    </row>
    <row r="7253" spans="1:23" x14ac:dyDescent="0.25">
      <c r="A7253">
        <v>1909</v>
      </c>
      <c r="B7253">
        <v>20241107</v>
      </c>
      <c r="C7253">
        <v>1.1277999999999999</v>
      </c>
      <c r="E7253">
        <v>1.1209467268539268E-2</v>
      </c>
      <c r="F7253">
        <f t="shared" si="113"/>
        <v>-9.4643359361157413E-3</v>
      </c>
      <c r="G7253">
        <v>-0.14649591863516095</v>
      </c>
      <c r="H7253">
        <v>0.6122302979523262</v>
      </c>
      <c r="I7253">
        <v>6.9036754220886135E-2</v>
      </c>
      <c r="J7253">
        <v>-0.72586397740700925</v>
      </c>
      <c r="K7253">
        <v>-0.84431630062193508</v>
      </c>
      <c r="L7253">
        <v>0.82650000000000001</v>
      </c>
      <c r="M7253">
        <v>-0.1671</v>
      </c>
      <c r="N7253">
        <v>0.60550000000000004</v>
      </c>
      <c r="O7253">
        <v>-0.4415</v>
      </c>
      <c r="P7253">
        <v>0</v>
      </c>
      <c r="R7253">
        <v>0</v>
      </c>
      <c r="S7253">
        <v>146745</v>
      </c>
      <c r="T7253">
        <v>0.2099337929804645</v>
      </c>
      <c r="U7253">
        <v>2.784016078306379E-2</v>
      </c>
      <c r="V7253">
        <v>16.897254824670011</v>
      </c>
      <c r="W7253">
        <v>9.3665384190582141E-3</v>
      </c>
    </row>
    <row r="7254" spans="1:23" x14ac:dyDescent="0.25">
      <c r="A7254">
        <v>1909</v>
      </c>
      <c r="B7254">
        <v>20241108</v>
      </c>
      <c r="C7254">
        <v>-1.4870000000000001</v>
      </c>
      <c r="E7254">
        <v>1.1209467268539268E-2</v>
      </c>
      <c r="F7254">
        <f t="shared" si="113"/>
        <v>-9.6225076846973082E-3</v>
      </c>
      <c r="G7254">
        <v>-0.15958111976825604</v>
      </c>
      <c r="H7254">
        <v>0.70340079561258417</v>
      </c>
      <c r="I7254">
        <v>6.9036754220886135E-2</v>
      </c>
      <c r="J7254">
        <v>-0.72770203076564366</v>
      </c>
      <c r="K7254">
        <v>-0.85842685064115809</v>
      </c>
      <c r="L7254">
        <v>0.61709999999999998</v>
      </c>
      <c r="M7254">
        <v>0.84560000000000002</v>
      </c>
      <c r="N7254">
        <v>-1.2927</v>
      </c>
      <c r="O7254">
        <v>-0.55120000000000002</v>
      </c>
      <c r="P7254">
        <v>0</v>
      </c>
      <c r="R7254">
        <v>0</v>
      </c>
      <c r="S7254">
        <v>146315</v>
      </c>
      <c r="T7254">
        <v>0.21070721457963959</v>
      </c>
      <c r="U7254">
        <v>2.784016078306379E-2</v>
      </c>
      <c r="V7254">
        <v>16.878426841123741</v>
      </c>
      <c r="W7254">
        <v>9.3292203613398652E-3</v>
      </c>
    </row>
    <row r="7255" spans="1:23" x14ac:dyDescent="0.25">
      <c r="A7255">
        <v>1909</v>
      </c>
      <c r="B7255">
        <v>20241111</v>
      </c>
      <c r="C7255">
        <v>-1.1321000000000001</v>
      </c>
      <c r="E7255">
        <v>1.1209467268539268E-2</v>
      </c>
      <c r="F7255">
        <f t="shared" si="113"/>
        <v>-9.4706616282322128E-3</v>
      </c>
      <c r="G7255">
        <v>-0.2050750167309936</v>
      </c>
      <c r="H7255">
        <v>0.89681102377953714</v>
      </c>
      <c r="I7255">
        <v>6.9036754220886135E-2</v>
      </c>
      <c r="J7255">
        <v>-0.71395558740058152</v>
      </c>
      <c r="K7255">
        <v>-0.84488061754841604</v>
      </c>
      <c r="L7255">
        <v>-0.1007</v>
      </c>
      <c r="M7255">
        <v>5.5500000000000001E-2</v>
      </c>
      <c r="N7255">
        <v>-0.30599999999999999</v>
      </c>
      <c r="O7255">
        <v>-1.0094000000000001</v>
      </c>
      <c r="P7255">
        <v>0</v>
      </c>
      <c r="R7255">
        <v>0</v>
      </c>
      <c r="S7255">
        <v>144820</v>
      </c>
      <c r="T7255">
        <v>0.21234796078378049</v>
      </c>
      <c r="U7255">
        <v>2.784016078306379E-2</v>
      </c>
      <c r="V7255">
        <v>17.019237665946271</v>
      </c>
      <c r="W7255">
        <v>9.3650459746386014E-3</v>
      </c>
    </row>
    <row r="7256" spans="1:23" x14ac:dyDescent="0.25">
      <c r="A7256">
        <v>1909</v>
      </c>
      <c r="B7256">
        <v>20241112</v>
      </c>
      <c r="C7256">
        <v>-1.5266999999999999</v>
      </c>
      <c r="E7256">
        <v>1.1209467268539268E-2</v>
      </c>
      <c r="F7256">
        <f t="shared" si="113"/>
        <v>-9.4267174361651988E-3</v>
      </c>
      <c r="G7256">
        <v>-0.32408948564153983</v>
      </c>
      <c r="H7256">
        <v>0.60645658808351777</v>
      </c>
      <c r="I7256">
        <v>6.9036754220886135E-2</v>
      </c>
      <c r="J7256">
        <v>-0.57593072009738122</v>
      </c>
      <c r="K7256">
        <v>-0.84096034274727993</v>
      </c>
      <c r="L7256">
        <v>-2.3288000000000002</v>
      </c>
      <c r="M7256">
        <v>0.1328</v>
      </c>
      <c r="N7256">
        <v>3.6299999999999999E-2</v>
      </c>
      <c r="O7256">
        <v>9.8400000000000001E-2</v>
      </c>
      <c r="P7256">
        <v>0</v>
      </c>
      <c r="R7256">
        <v>0</v>
      </c>
      <c r="S7256">
        <v>140909</v>
      </c>
      <c r="T7256">
        <v>0.20988481318947391</v>
      </c>
      <c r="U7256">
        <v>2.784016078306379E-2</v>
      </c>
      <c r="V7256">
        <v>18.433086680912631</v>
      </c>
      <c r="W7256">
        <v>9.3754138937559486E-3</v>
      </c>
    </row>
    <row r="7257" spans="1:23" x14ac:dyDescent="0.25">
      <c r="A7257">
        <v>1909</v>
      </c>
      <c r="B7257">
        <v>20241113</v>
      </c>
      <c r="C7257">
        <v>-1.5504</v>
      </c>
      <c r="E7257">
        <v>1.1209467268539268E-2</v>
      </c>
      <c r="F7257">
        <f t="shared" si="113"/>
        <v>-9.3436797252725422E-3</v>
      </c>
      <c r="G7257">
        <v>-0.37965594440672967</v>
      </c>
      <c r="H7257">
        <v>0.62241628526956216</v>
      </c>
      <c r="I7257">
        <v>6.9036754220886135E-2</v>
      </c>
      <c r="J7257">
        <v>-0.57628957171760553</v>
      </c>
      <c r="K7257">
        <v>-0.8335525231869596</v>
      </c>
      <c r="L7257">
        <v>-0.54249999999999998</v>
      </c>
      <c r="M7257">
        <v>-0.2843</v>
      </c>
      <c r="N7257">
        <v>0.125</v>
      </c>
      <c r="O7257">
        <v>-0.35089999999999999</v>
      </c>
      <c r="P7257">
        <v>0</v>
      </c>
      <c r="R7257">
        <v>0</v>
      </c>
      <c r="S7257">
        <v>139083</v>
      </c>
      <c r="T7257">
        <v>0.21002020319870671</v>
      </c>
      <c r="U7257">
        <v>2.784016078306379E-2</v>
      </c>
      <c r="V7257">
        <v>18.4294108069945</v>
      </c>
      <c r="W7257">
        <v>9.3950052943422152E-3</v>
      </c>
    </row>
    <row r="7258" spans="1:23" x14ac:dyDescent="0.25">
      <c r="A7258">
        <v>1909</v>
      </c>
      <c r="B7258">
        <v>20241114</v>
      </c>
      <c r="C7258">
        <v>-3.1496</v>
      </c>
      <c r="E7258">
        <v>1.1209467268539268E-2</v>
      </c>
      <c r="F7258">
        <f t="shared" si="113"/>
        <v>-9.5896830807451969E-3</v>
      </c>
      <c r="G7258">
        <v>-0.41522943306856264</v>
      </c>
      <c r="H7258">
        <v>0.85382528215002662</v>
      </c>
      <c r="I7258">
        <v>6.9036754220886135E-2</v>
      </c>
      <c r="J7258">
        <v>-0.95010624839622193</v>
      </c>
      <c r="K7258">
        <v>-0.85549855769326411</v>
      </c>
      <c r="L7258">
        <v>-0.63539999999999996</v>
      </c>
      <c r="M7258">
        <v>0.61280000000000001</v>
      </c>
      <c r="N7258">
        <v>-0.8034</v>
      </c>
      <c r="O7258">
        <v>-0.4108</v>
      </c>
      <c r="P7258">
        <v>0</v>
      </c>
      <c r="R7258">
        <v>0</v>
      </c>
      <c r="S7258">
        <v>137914</v>
      </c>
      <c r="T7258">
        <v>0.21198330223868059</v>
      </c>
      <c r="U7258">
        <v>2.784016078306379E-2</v>
      </c>
      <c r="V7258">
        <v>14.600243277790829</v>
      </c>
      <c r="W7258">
        <v>9.3369647940584246E-3</v>
      </c>
    </row>
    <row r="7259" spans="1:23" x14ac:dyDescent="0.25">
      <c r="A7259">
        <v>1909</v>
      </c>
      <c r="B7259">
        <v>20241115</v>
      </c>
      <c r="C7259">
        <v>2.4390000000000001</v>
      </c>
      <c r="E7259">
        <v>1.1209467268539268E-2</v>
      </c>
      <c r="F7259">
        <f t="shared" si="113"/>
        <v>-9.4206849744240418E-3</v>
      </c>
      <c r="G7259">
        <v>-0.35038161070896812</v>
      </c>
      <c r="H7259">
        <v>0.92260592819097331</v>
      </c>
      <c r="I7259">
        <v>6.9036754220886135E-2</v>
      </c>
      <c r="J7259">
        <v>-0.84933938785453855</v>
      </c>
      <c r="K7259">
        <v>-0.84042218499217525</v>
      </c>
      <c r="L7259">
        <v>0.1239</v>
      </c>
      <c r="M7259">
        <v>0.108</v>
      </c>
      <c r="N7259">
        <v>1.1053999999999999</v>
      </c>
      <c r="O7259">
        <v>0.84409999999999996</v>
      </c>
      <c r="P7259">
        <v>0</v>
      </c>
      <c r="R7259">
        <v>0</v>
      </c>
      <c r="S7259">
        <v>140045</v>
      </c>
      <c r="T7259">
        <v>0.21256678525806169</v>
      </c>
      <c r="U7259">
        <v>2.784016078306379E-2</v>
      </c>
      <c r="V7259">
        <v>15.632442252524481</v>
      </c>
      <c r="W7259">
        <v>9.3768371552262111E-3</v>
      </c>
    </row>
    <row r="7260" spans="1:23" x14ac:dyDescent="0.25">
      <c r="A7260">
        <v>1909</v>
      </c>
      <c r="B7260">
        <v>20241118</v>
      </c>
      <c r="C7260">
        <v>0</v>
      </c>
      <c r="E7260">
        <v>1.1209467268539268E-2</v>
      </c>
      <c r="F7260">
        <f t="shared" si="113"/>
        <v>-9.4327403910696456E-3</v>
      </c>
      <c r="G7260">
        <v>-0.33945698929784923</v>
      </c>
      <c r="H7260">
        <v>1.0614260410545657</v>
      </c>
      <c r="I7260">
        <v>6.9036754220886135E-2</v>
      </c>
      <c r="J7260">
        <v>-0.84400274286160226</v>
      </c>
      <c r="K7260">
        <v>-0.84149765239457708</v>
      </c>
      <c r="L7260">
        <v>-0.86890000000000001</v>
      </c>
      <c r="M7260">
        <v>-1.2358</v>
      </c>
      <c r="N7260">
        <v>1.0609999999999999</v>
      </c>
      <c r="O7260">
        <v>1.0634999999999999</v>
      </c>
      <c r="P7260">
        <v>0</v>
      </c>
      <c r="R7260">
        <v>0</v>
      </c>
      <c r="S7260">
        <v>140404</v>
      </c>
      <c r="T7260">
        <v>0.21374443018097</v>
      </c>
      <c r="U7260">
        <v>2.784016078306379E-2</v>
      </c>
      <c r="V7260">
        <v>15.68710783861712</v>
      </c>
      <c r="W7260">
        <v>9.3739928752695576E-3</v>
      </c>
    </row>
    <row r="7261" spans="1:23" x14ac:dyDescent="0.25">
      <c r="A7261">
        <v>1909</v>
      </c>
      <c r="B7261">
        <v>20241119</v>
      </c>
      <c r="C7261">
        <v>-0.39679999999999999</v>
      </c>
      <c r="E7261">
        <v>1.1209467268539268E-2</v>
      </c>
      <c r="F7261">
        <f t="shared" si="113"/>
        <v>-9.5502525730072618E-3</v>
      </c>
      <c r="G7261">
        <v>-0.31514285975053996</v>
      </c>
      <c r="H7261">
        <v>1.0118969059820901</v>
      </c>
      <c r="I7261">
        <v>6.9036754220886135E-2</v>
      </c>
      <c r="J7261">
        <v>-0.82736954462051893</v>
      </c>
      <c r="K7261">
        <v>-0.85198095005024965</v>
      </c>
      <c r="L7261">
        <v>1.3524</v>
      </c>
      <c r="M7261">
        <v>0.57550000000000001</v>
      </c>
      <c r="N7261">
        <v>-0.69279999999999997</v>
      </c>
      <c r="O7261">
        <v>-0.53100000000000003</v>
      </c>
      <c r="P7261">
        <v>0</v>
      </c>
      <c r="R7261">
        <v>0</v>
      </c>
      <c r="S7261">
        <v>141203</v>
      </c>
      <c r="T7261">
        <v>0.21332426243113209</v>
      </c>
      <c r="U7261">
        <v>2.784016078306379E-2</v>
      </c>
      <c r="V7261">
        <v>15.85748895477669</v>
      </c>
      <c r="W7261">
        <v>9.3462677825935057E-3</v>
      </c>
    </row>
    <row r="7262" spans="1:23" x14ac:dyDescent="0.25">
      <c r="A7262">
        <v>1909</v>
      </c>
      <c r="B7262">
        <v>20241120</v>
      </c>
      <c r="C7262">
        <v>-1.5935999999999999</v>
      </c>
      <c r="E7262">
        <v>1.1209467268539268E-2</v>
      </c>
      <c r="F7262">
        <f t="shared" si="113"/>
        <v>-9.5678541270055959E-3</v>
      </c>
      <c r="G7262">
        <v>-0.33814846918453967</v>
      </c>
      <c r="H7262">
        <v>1.100987476084899</v>
      </c>
      <c r="I7262">
        <v>6.9036754220886135E-2</v>
      </c>
      <c r="J7262">
        <v>-0.84577145266750453</v>
      </c>
      <c r="K7262">
        <v>-0.85355119006047164</v>
      </c>
      <c r="L7262">
        <v>-0.7137</v>
      </c>
      <c r="M7262">
        <v>-0.10100000000000001</v>
      </c>
      <c r="N7262">
        <v>0.12470000000000001</v>
      </c>
      <c r="O7262">
        <v>-0.36309999999999998</v>
      </c>
      <c r="P7262">
        <v>0</v>
      </c>
      <c r="R7262">
        <v>0</v>
      </c>
      <c r="S7262">
        <v>140447</v>
      </c>
      <c r="T7262">
        <v>0.21408003949683491</v>
      </c>
      <c r="U7262">
        <v>2.784016078306379E-2</v>
      </c>
      <c r="V7262">
        <v>15.66899017137573</v>
      </c>
      <c r="W7262">
        <v>9.3421149815153554E-3</v>
      </c>
    </row>
    <row r="7263" spans="1:23" x14ac:dyDescent="0.25">
      <c r="A7263">
        <v>1909</v>
      </c>
      <c r="B7263">
        <v>20241121</v>
      </c>
      <c r="C7263">
        <v>0</v>
      </c>
      <c r="E7263">
        <v>1.1209467268539268E-2</v>
      </c>
      <c r="F7263">
        <f t="shared" si="113"/>
        <v>-9.5435765970103212E-3</v>
      </c>
      <c r="G7263">
        <v>-0.35281606673373</v>
      </c>
      <c r="H7263">
        <v>1.0673904083856582</v>
      </c>
      <c r="I7263">
        <v>6.9036754220886135E-2</v>
      </c>
      <c r="J7263">
        <v>-0.91994522485487984</v>
      </c>
      <c r="K7263">
        <v>-0.85138538419176524</v>
      </c>
      <c r="L7263">
        <v>-0.58860000000000001</v>
      </c>
      <c r="M7263">
        <v>-0.52790000000000004</v>
      </c>
      <c r="N7263">
        <v>0.51349999999999996</v>
      </c>
      <c r="O7263">
        <v>-0.10390000000000001</v>
      </c>
      <c r="P7263">
        <v>0</v>
      </c>
      <c r="R7263">
        <v>0</v>
      </c>
      <c r="S7263">
        <v>139965</v>
      </c>
      <c r="T7263">
        <v>0.21379502736577941</v>
      </c>
      <c r="U7263">
        <v>2.784016078306379E-2</v>
      </c>
      <c r="V7263">
        <v>14.909195818427071</v>
      </c>
      <c r="W7263">
        <v>9.3478428708113088E-3</v>
      </c>
    </row>
    <row r="7264" spans="1:23" x14ac:dyDescent="0.25">
      <c r="A7264">
        <v>1909</v>
      </c>
      <c r="B7264">
        <v>20241122</v>
      </c>
      <c r="C7264">
        <v>2.0243000000000002</v>
      </c>
      <c r="E7264">
        <v>1.1209467268539268E-2</v>
      </c>
      <c r="F7264">
        <f t="shared" si="113"/>
        <v>-9.4166780196808034E-3</v>
      </c>
      <c r="G7264">
        <v>-0.32299398043039701</v>
      </c>
      <c r="H7264">
        <v>0.97900922230945997</v>
      </c>
      <c r="I7264">
        <v>6.9036754220886135E-2</v>
      </c>
      <c r="J7264">
        <v>-1.0642881163132742</v>
      </c>
      <c r="K7264">
        <v>-0.84006472333523419</v>
      </c>
      <c r="L7264">
        <v>1.5432999999999999</v>
      </c>
      <c r="M7264">
        <v>1.0095000000000001</v>
      </c>
      <c r="N7264">
        <v>-0.80759999999999998</v>
      </c>
      <c r="O7264">
        <v>-8.9200000000000002E-2</v>
      </c>
      <c r="P7264">
        <v>0</v>
      </c>
      <c r="R7264">
        <v>0</v>
      </c>
      <c r="S7264">
        <v>140945</v>
      </c>
      <c r="T7264">
        <v>0.2130452681780346</v>
      </c>
      <c r="U7264">
        <v>2.784016078306379E-2</v>
      </c>
      <c r="V7264">
        <v>13.43062852187213</v>
      </c>
      <c r="W7264">
        <v>9.3777825311844587E-3</v>
      </c>
    </row>
    <row r="7265" spans="1:23" x14ac:dyDescent="0.25">
      <c r="A7265">
        <v>1909</v>
      </c>
      <c r="B7265">
        <v>20241125</v>
      </c>
      <c r="C7265">
        <v>-0.39679999999999999</v>
      </c>
      <c r="E7265">
        <v>1.1209467268539268E-2</v>
      </c>
      <c r="F7265">
        <f t="shared" si="113"/>
        <v>-9.4765359454769046E-3</v>
      </c>
      <c r="G7265">
        <v>-0.27433529063546902</v>
      </c>
      <c r="H7265">
        <v>1.1251963254943154</v>
      </c>
      <c r="I7265">
        <v>6.9036754220886135E-2</v>
      </c>
      <c r="J7265">
        <v>-1.0272258428574321</v>
      </c>
      <c r="K7265">
        <v>-0.84540466718467122</v>
      </c>
      <c r="L7265">
        <v>0.18060000000000001</v>
      </c>
      <c r="M7265">
        <v>-0.4556</v>
      </c>
      <c r="N7265">
        <v>0.78180000000000005</v>
      </c>
      <c r="O7265">
        <v>0.37590000000000001</v>
      </c>
      <c r="P7265">
        <v>0</v>
      </c>
      <c r="R7265">
        <v>0</v>
      </c>
      <c r="S7265">
        <v>142544</v>
      </c>
      <c r="T7265">
        <v>0.21428540907915519</v>
      </c>
      <c r="U7265">
        <v>2.784016078306379E-2</v>
      </c>
      <c r="V7265">
        <v>13.81027358034444</v>
      </c>
      <c r="W7265">
        <v>9.3636600247963622E-3</v>
      </c>
    </row>
    <row r="7266" spans="1:23" x14ac:dyDescent="0.25">
      <c r="A7266">
        <v>1909</v>
      </c>
      <c r="B7266">
        <v>20241126</v>
      </c>
      <c r="C7266">
        <v>0</v>
      </c>
      <c r="E7266">
        <v>1.1209467268539268E-2</v>
      </c>
      <c r="F7266">
        <f t="shared" si="113"/>
        <v>-9.4930312631064783E-3</v>
      </c>
      <c r="G7266">
        <v>-0.29025054689734975</v>
      </c>
      <c r="H7266">
        <v>1.0778132790751414</v>
      </c>
      <c r="I7266">
        <v>6.9036754220886135E-2</v>
      </c>
      <c r="J7266">
        <v>-1.0331109259465243</v>
      </c>
      <c r="K7266">
        <v>-0.84687621951043335</v>
      </c>
      <c r="L7266">
        <v>-1.1806000000000001</v>
      </c>
      <c r="M7266">
        <v>-0.59419999999999995</v>
      </c>
      <c r="N7266">
        <v>1.0618000000000001</v>
      </c>
      <c r="O7266">
        <v>0.253</v>
      </c>
      <c r="P7266">
        <v>0</v>
      </c>
      <c r="R7266">
        <v>0</v>
      </c>
      <c r="S7266">
        <v>142021</v>
      </c>
      <c r="T7266">
        <v>0.21388344712352489</v>
      </c>
      <c r="U7266">
        <v>2.784016078306379E-2</v>
      </c>
      <c r="V7266">
        <v>13.74999010323571</v>
      </c>
      <c r="W7266">
        <v>9.3597682222405758E-3</v>
      </c>
    </row>
    <row r="7267" spans="1:23" x14ac:dyDescent="0.25">
      <c r="A7267">
        <v>1909</v>
      </c>
      <c r="B7267">
        <v>20241127</v>
      </c>
      <c r="C7267">
        <v>-1.1952</v>
      </c>
      <c r="E7267">
        <v>1.1209467268539268E-2</v>
      </c>
      <c r="F7267">
        <f t="shared" si="113"/>
        <v>-9.5115949848623756E-3</v>
      </c>
      <c r="G7267">
        <v>-0.34259135142973013</v>
      </c>
      <c r="H7267">
        <v>1.101370818162801</v>
      </c>
      <c r="I7267">
        <v>6.9036754220886135E-2</v>
      </c>
      <c r="J7267">
        <v>-1.0015021485088644</v>
      </c>
      <c r="K7267">
        <v>-0.84853229480029102</v>
      </c>
      <c r="L7267">
        <v>-1.5177</v>
      </c>
      <c r="M7267">
        <v>-0.151</v>
      </c>
      <c r="N7267">
        <v>-0.28449999999999998</v>
      </c>
      <c r="O7267">
        <v>0.61</v>
      </c>
      <c r="P7267">
        <v>0</v>
      </c>
      <c r="R7267">
        <v>0</v>
      </c>
      <c r="S7267">
        <v>140301</v>
      </c>
      <c r="T7267">
        <v>0.21408329148130939</v>
      </c>
      <c r="U7267">
        <v>2.784016078306379E-2</v>
      </c>
      <c r="V7267">
        <v>14.073772619514861</v>
      </c>
      <c r="W7267">
        <v>9.3553884132913396E-3</v>
      </c>
    </row>
    <row r="7268" spans="1:23" x14ac:dyDescent="0.25">
      <c r="A7268">
        <v>1909</v>
      </c>
      <c r="B7268">
        <v>20241128</v>
      </c>
      <c r="C7268">
        <v>-0.80649999999999999</v>
      </c>
      <c r="E7268">
        <v>1.1209467268539268E-2</v>
      </c>
      <c r="F7268">
        <f t="shared" si="113"/>
        <v>-9.5488785558689709E-3</v>
      </c>
      <c r="G7268">
        <v>-0.36547523806249177</v>
      </c>
      <c r="H7268">
        <v>1.1120418920066615</v>
      </c>
      <c r="I7268">
        <v>6.9036754220886135E-2</v>
      </c>
      <c r="J7268">
        <v>-1.0124105171241531</v>
      </c>
      <c r="K7268">
        <v>-0.85185837356152139</v>
      </c>
      <c r="L7268">
        <v>-0.1721</v>
      </c>
      <c r="M7268">
        <v>0.27550000000000002</v>
      </c>
      <c r="N7268">
        <v>-0.5423</v>
      </c>
      <c r="O7268">
        <v>-0.2276</v>
      </c>
      <c r="P7268">
        <v>0</v>
      </c>
      <c r="R7268">
        <v>0</v>
      </c>
      <c r="S7268">
        <v>139549</v>
      </c>
      <c r="T7268">
        <v>0.21417381680703471</v>
      </c>
      <c r="U7268">
        <v>2.784016078306379E-2</v>
      </c>
      <c r="V7268">
        <v>13.962033434229239</v>
      </c>
      <c r="W7268">
        <v>9.3465919596436593E-3</v>
      </c>
    </row>
    <row r="7269" spans="1:23" x14ac:dyDescent="0.25">
      <c r="A7269">
        <v>1909</v>
      </c>
      <c r="B7269">
        <v>20241129</v>
      </c>
      <c r="C7269">
        <v>0.40649999999999997</v>
      </c>
      <c r="E7269">
        <v>1.1209467268539268E-2</v>
      </c>
      <c r="F7269">
        <f t="shared" si="113"/>
        <v>-9.4135684434604183E-3</v>
      </c>
      <c r="G7269">
        <v>-0.37259602193492025</v>
      </c>
      <c r="H7269">
        <v>1.0789953189886097</v>
      </c>
      <c r="I7269">
        <v>6.9036754220886135E-2</v>
      </c>
      <c r="J7269">
        <v>-1.0616963309392395</v>
      </c>
      <c r="K7269">
        <v>-0.83978731709050458</v>
      </c>
      <c r="L7269">
        <v>-0.18060000000000001</v>
      </c>
      <c r="M7269">
        <v>0.15890000000000001</v>
      </c>
      <c r="N7269">
        <v>0.1157</v>
      </c>
      <c r="O7269">
        <v>-0.30830000000000002</v>
      </c>
      <c r="P7269">
        <v>0</v>
      </c>
      <c r="R7269">
        <v>0</v>
      </c>
      <c r="S7269">
        <v>139315</v>
      </c>
      <c r="T7269">
        <v>0.2138934746568128</v>
      </c>
      <c r="U7269">
        <v>2.784016078306379E-2</v>
      </c>
      <c r="V7269">
        <v>13.45717731173645</v>
      </c>
      <c r="W7269">
        <v>9.3785161852403352E-3</v>
      </c>
    </row>
    <row r="7270" spans="1:23" x14ac:dyDescent="0.25">
      <c r="A7270">
        <v>1909</v>
      </c>
      <c r="B7270">
        <v>20241202</v>
      </c>
      <c r="C7270">
        <v>-0.40489999999999998</v>
      </c>
      <c r="E7270">
        <v>1.1209467268539268E-2</v>
      </c>
      <c r="F7270">
        <f t="shared" si="113"/>
        <v>-9.4463380578959297E-3</v>
      </c>
      <c r="G7270">
        <v>-0.38142092502468206</v>
      </c>
      <c r="H7270">
        <v>1.0643894043901088</v>
      </c>
      <c r="I7270">
        <v>6.9036754220886135E-2</v>
      </c>
      <c r="J7270">
        <v>-1.0631768305554339</v>
      </c>
      <c r="K7270">
        <v>-0.84271070440682094</v>
      </c>
      <c r="L7270">
        <v>2.1417999999999999</v>
      </c>
      <c r="M7270">
        <v>1.5268999999999999</v>
      </c>
      <c r="N7270">
        <v>-0.72409999999999997</v>
      </c>
      <c r="O7270">
        <v>-0.86460000000000004</v>
      </c>
      <c r="P7270">
        <v>0</v>
      </c>
      <c r="R7270">
        <v>0</v>
      </c>
      <c r="S7270">
        <v>139025</v>
      </c>
      <c r="T7270">
        <v>0.2137695691159186</v>
      </c>
      <c r="U7270">
        <v>2.784016078306379E-2</v>
      </c>
      <c r="V7270">
        <v>13.442011907379159</v>
      </c>
      <c r="W7270">
        <v>9.3707847264060048E-3</v>
      </c>
    </row>
    <row r="7271" spans="1:23" x14ac:dyDescent="0.25">
      <c r="A7271">
        <v>1909</v>
      </c>
      <c r="B7271">
        <v>20241203</v>
      </c>
      <c r="C7271">
        <v>2.0325000000000002</v>
      </c>
      <c r="E7271">
        <v>1.1209467268539268E-2</v>
      </c>
      <c r="F7271">
        <f t="shared" si="113"/>
        <v>-9.3054811624213446E-3</v>
      </c>
      <c r="G7271">
        <v>-0.32384604003906364</v>
      </c>
      <c r="H7271">
        <v>1.0266394426259033</v>
      </c>
      <c r="I7271">
        <v>6.9036754220886135E-2</v>
      </c>
      <c r="J7271">
        <v>-0.99172612332583776</v>
      </c>
      <c r="K7271">
        <v>-0.83014481772370285</v>
      </c>
      <c r="L7271">
        <v>1.2633000000000001</v>
      </c>
      <c r="M7271">
        <v>0.25600000000000001</v>
      </c>
      <c r="N7271">
        <v>-0.28160000000000002</v>
      </c>
      <c r="O7271">
        <v>0.34539999999999998</v>
      </c>
      <c r="P7271">
        <v>0</v>
      </c>
      <c r="R7271">
        <v>0</v>
      </c>
      <c r="S7271">
        <v>140917</v>
      </c>
      <c r="T7271">
        <v>0.2134493269702053</v>
      </c>
      <c r="U7271">
        <v>2.784016078306379E-2</v>
      </c>
      <c r="V7271">
        <v>14.173912716334851</v>
      </c>
      <c r="W7271">
        <v>9.4040176254697547E-3</v>
      </c>
    </row>
    <row r="7272" spans="1:23" x14ac:dyDescent="0.25">
      <c r="A7272">
        <v>1909</v>
      </c>
      <c r="B7272">
        <v>20241204</v>
      </c>
      <c r="C7272">
        <v>-0.79679999999999995</v>
      </c>
      <c r="E7272">
        <v>1.1209467268539268E-2</v>
      </c>
      <c r="F7272">
        <f t="shared" si="113"/>
        <v>-9.3439811623766793E-3</v>
      </c>
      <c r="G7272">
        <v>-0.32999304150158743</v>
      </c>
      <c r="H7272">
        <v>1.1422379003850403</v>
      </c>
      <c r="I7272">
        <v>6.9036754220886135E-2</v>
      </c>
      <c r="J7272">
        <v>-0.99277767088445723</v>
      </c>
      <c r="K7272">
        <v>-0.83357941448312156</v>
      </c>
      <c r="L7272">
        <v>0.99580000000000002</v>
      </c>
      <c r="M7272">
        <v>0.77300000000000002</v>
      </c>
      <c r="N7272">
        <v>-2.9399999999999999E-2</v>
      </c>
      <c r="O7272">
        <v>-4.19E-2</v>
      </c>
      <c r="P7272">
        <v>0</v>
      </c>
      <c r="R7272">
        <v>0</v>
      </c>
      <c r="S7272">
        <v>140715</v>
      </c>
      <c r="T7272">
        <v>0.21442997692119509</v>
      </c>
      <c r="U7272">
        <v>2.784016078306379E-2</v>
      </c>
      <c r="V7272">
        <v>14.163141255300379</v>
      </c>
      <c r="W7272">
        <v>9.3949341751483548E-3</v>
      </c>
    </row>
    <row r="7273" spans="1:23" x14ac:dyDescent="0.25">
      <c r="A7273">
        <v>1909</v>
      </c>
      <c r="B7273">
        <v>20241205</v>
      </c>
      <c r="C7273">
        <v>-1.2048000000000001</v>
      </c>
      <c r="E7273">
        <v>1.1209467268539268E-2</v>
      </c>
      <c r="F7273">
        <f t="shared" si="113"/>
        <v>-9.3734731031318019E-3</v>
      </c>
      <c r="G7273">
        <v>-0.36888347649715841</v>
      </c>
      <c r="H7273">
        <v>1.1780655804095745</v>
      </c>
      <c r="I7273">
        <v>6.9036754220886135E-2</v>
      </c>
      <c r="J7273">
        <v>-0.98651398237380639</v>
      </c>
      <c r="K7273">
        <v>-0.8362103995289405</v>
      </c>
      <c r="L7273">
        <v>5.4899999999999997E-2</v>
      </c>
      <c r="M7273">
        <v>0.1206</v>
      </c>
      <c r="N7273">
        <v>-0.26290000000000002</v>
      </c>
      <c r="O7273">
        <v>-0.54469999999999996</v>
      </c>
      <c r="P7273">
        <v>0</v>
      </c>
      <c r="R7273">
        <v>0</v>
      </c>
      <c r="S7273">
        <v>139437</v>
      </c>
      <c r="T7273">
        <v>0.2147339118814118</v>
      </c>
      <c r="U7273">
        <v>2.784016078306379E-2</v>
      </c>
      <c r="V7273">
        <v>14.227302953144189</v>
      </c>
      <c r="W7273">
        <v>9.3879760302381828E-3</v>
      </c>
    </row>
    <row r="7274" spans="1:23" x14ac:dyDescent="0.25">
      <c r="A7274">
        <v>1909</v>
      </c>
      <c r="B7274">
        <v>20241206</v>
      </c>
      <c r="C7274">
        <v>1.2195</v>
      </c>
      <c r="E7274">
        <v>1.1209467268539268E-2</v>
      </c>
      <c r="F7274">
        <f t="shared" si="113"/>
        <v>-9.2761630290797738E-3</v>
      </c>
      <c r="G7274">
        <v>-0.36705763447858697</v>
      </c>
      <c r="H7274">
        <v>1.1010039618209717</v>
      </c>
      <c r="I7274">
        <v>6.9036754220886135E-2</v>
      </c>
      <c r="J7274">
        <v>-0.98550594181896956</v>
      </c>
      <c r="K7274">
        <v>-0.82752933809035267</v>
      </c>
      <c r="L7274">
        <v>-0.31919999999999998</v>
      </c>
      <c r="M7274">
        <v>-0.32029999999999997</v>
      </c>
      <c r="N7274">
        <v>-0.19980000000000001</v>
      </c>
      <c r="O7274">
        <v>-0.4587</v>
      </c>
      <c r="P7274">
        <v>0</v>
      </c>
      <c r="R7274">
        <v>0</v>
      </c>
      <c r="S7274">
        <v>139497</v>
      </c>
      <c r="T7274">
        <v>0.21408017934936049</v>
      </c>
      <c r="U7274">
        <v>2.784016078306379E-2</v>
      </c>
      <c r="V7274">
        <v>14.237628752931929</v>
      </c>
      <c r="W7274">
        <v>9.4109347633407493E-3</v>
      </c>
    </row>
    <row r="7275" spans="1:23" x14ac:dyDescent="0.25">
      <c r="A7275">
        <v>1909</v>
      </c>
      <c r="B7275">
        <v>20241209</v>
      </c>
      <c r="C7275">
        <v>-0.80320000000000003</v>
      </c>
      <c r="E7275">
        <v>1.1209467268539268E-2</v>
      </c>
      <c r="F7275">
        <f t="shared" si="113"/>
        <v>-9.2026960924121628E-3</v>
      </c>
      <c r="G7275">
        <v>-0.39526689366551521</v>
      </c>
      <c r="H7275">
        <v>1.1311482209926158</v>
      </c>
      <c r="I7275">
        <v>6.9036754220886135E-2</v>
      </c>
      <c r="J7275">
        <v>-0.98324557972727056</v>
      </c>
      <c r="K7275">
        <v>-0.82097533022293112</v>
      </c>
      <c r="L7275">
        <v>0.35049999999999998</v>
      </c>
      <c r="M7275">
        <v>0.1211</v>
      </c>
      <c r="N7275">
        <v>-0.65920000000000001</v>
      </c>
      <c r="O7275">
        <v>-0.59789999999999999</v>
      </c>
      <c r="P7275">
        <v>0</v>
      </c>
      <c r="R7275">
        <v>0</v>
      </c>
      <c r="S7275">
        <v>138570</v>
      </c>
      <c r="T7275">
        <v>0.2143359004623609</v>
      </c>
      <c r="U7275">
        <v>2.784016078306379E-2</v>
      </c>
      <c r="V7275">
        <v>14.26078262932578</v>
      </c>
      <c r="W7275">
        <v>9.4282680950358109E-3</v>
      </c>
    </row>
    <row r="7276" spans="1:23" x14ac:dyDescent="0.25">
      <c r="A7276">
        <v>1909</v>
      </c>
      <c r="B7276">
        <v>20241210</v>
      </c>
      <c r="C7276">
        <v>0</v>
      </c>
      <c r="E7276">
        <v>1.1209467268539268E-2</v>
      </c>
      <c r="F7276">
        <f t="shared" si="113"/>
        <v>-9.2388112702011943E-3</v>
      </c>
      <c r="G7276">
        <v>-0.40168777143082468</v>
      </c>
      <c r="H7276">
        <v>1.1298233800939057</v>
      </c>
      <c r="I7276">
        <v>6.9036754220886135E-2</v>
      </c>
      <c r="J7276">
        <v>-0.98594888193004937</v>
      </c>
      <c r="K7276">
        <v>-0.8241971762682283</v>
      </c>
      <c r="L7276">
        <v>-0.63500000000000001</v>
      </c>
      <c r="M7276">
        <v>-0.48330000000000001</v>
      </c>
      <c r="N7276">
        <v>0.72</v>
      </c>
      <c r="O7276">
        <v>0.63590000000000002</v>
      </c>
      <c r="P7276">
        <v>0</v>
      </c>
      <c r="R7276">
        <v>0</v>
      </c>
      <c r="S7276">
        <v>138359</v>
      </c>
      <c r="T7276">
        <v>0.2143246615134374</v>
      </c>
      <c r="U7276">
        <v>2.784016078306379E-2</v>
      </c>
      <c r="V7276">
        <v>14.23309152386607</v>
      </c>
      <c r="W7276">
        <v>9.4197473048104659E-3</v>
      </c>
    </row>
    <row r="7277" spans="1:23" x14ac:dyDescent="0.25">
      <c r="A7277">
        <v>1909</v>
      </c>
      <c r="B7277">
        <v>20241211</v>
      </c>
      <c r="C7277">
        <v>-0.40489999999999998</v>
      </c>
      <c r="E7277">
        <v>1.1209467268539268E-2</v>
      </c>
      <c r="F7277">
        <f t="shared" si="113"/>
        <v>-9.1298259884008536E-3</v>
      </c>
      <c r="G7277">
        <v>-0.43750470569513378</v>
      </c>
      <c r="H7277">
        <v>1.3698872482092406</v>
      </c>
      <c r="I7277">
        <v>6.9036754220886135E-2</v>
      </c>
      <c r="J7277">
        <v>-0.9989631515105668</v>
      </c>
      <c r="K7277">
        <v>-0.81447456597913614</v>
      </c>
      <c r="L7277">
        <v>-0.95650000000000002</v>
      </c>
      <c r="M7277">
        <v>0.29060000000000002</v>
      </c>
      <c r="N7277">
        <v>-0.31690000000000002</v>
      </c>
      <c r="O7277">
        <v>-0.42820000000000003</v>
      </c>
      <c r="P7277">
        <v>0</v>
      </c>
      <c r="R7277">
        <v>0</v>
      </c>
      <c r="S7277">
        <v>137182</v>
      </c>
      <c r="T7277">
        <v>0.21636118193996631</v>
      </c>
      <c r="U7277">
        <v>2.784016078306379E-2</v>
      </c>
      <c r="V7277">
        <v>14.09978067498475</v>
      </c>
      <c r="W7277">
        <v>9.4454606137493145E-3</v>
      </c>
    </row>
    <row r="7278" spans="1:23" x14ac:dyDescent="0.25">
      <c r="A7278">
        <v>1909</v>
      </c>
      <c r="B7278">
        <v>20241212</v>
      </c>
      <c r="C7278">
        <v>-0.40649999999999997</v>
      </c>
      <c r="E7278">
        <v>1.1209467268539268E-2</v>
      </c>
      <c r="F7278">
        <f t="shared" si="113"/>
        <v>-9.1176332246375447E-3</v>
      </c>
      <c r="G7278">
        <v>-0.45290264005175268</v>
      </c>
      <c r="H7278">
        <v>1.376430373585571</v>
      </c>
      <c r="I7278">
        <v>6.9036754220886135E-2</v>
      </c>
      <c r="J7278">
        <v>-0.99803527817254523</v>
      </c>
      <c r="K7278">
        <v>-0.81338684579839848</v>
      </c>
      <c r="L7278">
        <v>0.746</v>
      </c>
      <c r="M7278">
        <v>1.0915999999999999</v>
      </c>
      <c r="N7278">
        <v>-0.3821</v>
      </c>
      <c r="O7278">
        <v>-0.42099999999999999</v>
      </c>
      <c r="P7278">
        <v>0</v>
      </c>
      <c r="R7278">
        <v>0</v>
      </c>
      <c r="S7278">
        <v>136676</v>
      </c>
      <c r="T7278">
        <v>0.21641668887062959</v>
      </c>
      <c r="U7278">
        <v>2.784016078306379E-2</v>
      </c>
      <c r="V7278">
        <v>14.10928528694785</v>
      </c>
      <c r="W7278">
        <v>9.4483372985299137E-3</v>
      </c>
    </row>
    <row r="7279" spans="1:23" x14ac:dyDescent="0.25">
      <c r="A7279">
        <v>1909</v>
      </c>
      <c r="B7279">
        <v>20241213</v>
      </c>
      <c r="C7279">
        <v>-2.8571</v>
      </c>
      <c r="E7279">
        <v>1.1209467268539268E-2</v>
      </c>
      <c r="F7279">
        <f t="shared" si="113"/>
        <v>-9.2381619336032381E-3</v>
      </c>
      <c r="G7279">
        <v>-0.51680711070175189</v>
      </c>
      <c r="H7279">
        <v>1.5187222803974594</v>
      </c>
      <c r="I7279">
        <v>6.9036754220886135E-2</v>
      </c>
      <c r="J7279">
        <v>-1.0474481041755515</v>
      </c>
      <c r="K7279">
        <v>-0.82413924875192435</v>
      </c>
      <c r="L7279">
        <v>-0.1081</v>
      </c>
      <c r="M7279">
        <v>0.34320000000000001</v>
      </c>
      <c r="N7279">
        <v>-0.81840000000000002</v>
      </c>
      <c r="O7279">
        <v>-0.92220000000000002</v>
      </c>
      <c r="P7279">
        <v>0</v>
      </c>
      <c r="R7279">
        <v>0</v>
      </c>
      <c r="S7279">
        <v>134576</v>
      </c>
      <c r="T7279">
        <v>0.2176237858695538</v>
      </c>
      <c r="U7279">
        <v>2.784016078306379E-2</v>
      </c>
      <c r="V7279">
        <v>13.603128123126149</v>
      </c>
      <c r="W7279">
        <v>9.419900505245174E-3</v>
      </c>
    </row>
    <row r="7280" spans="1:23" x14ac:dyDescent="0.25">
      <c r="A7280">
        <v>1909</v>
      </c>
      <c r="B7280">
        <v>20241216</v>
      </c>
      <c r="C7280">
        <v>-3.3613</v>
      </c>
      <c r="E7280">
        <v>1.1209467268539268E-2</v>
      </c>
      <c r="F7280">
        <f t="shared" si="113"/>
        <v>-9.3154626434231794E-3</v>
      </c>
      <c r="G7280">
        <v>-0.59449668859196536</v>
      </c>
      <c r="H7280">
        <v>1.6345365552671982</v>
      </c>
      <c r="I7280">
        <v>6.9036754220886135E-2</v>
      </c>
      <c r="J7280">
        <v>-0.97514120582153618</v>
      </c>
      <c r="K7280">
        <v>-0.83103526869364763</v>
      </c>
      <c r="L7280">
        <v>9.5200000000000007E-2</v>
      </c>
      <c r="M7280">
        <v>0.78369999999999995</v>
      </c>
      <c r="N7280">
        <v>-0.23910000000000001</v>
      </c>
      <c r="O7280">
        <v>0.24629999999999999</v>
      </c>
      <c r="P7280">
        <v>0</v>
      </c>
      <c r="R7280">
        <v>0</v>
      </c>
      <c r="S7280">
        <v>132023</v>
      </c>
      <c r="T7280">
        <v>0.21860626664980409</v>
      </c>
      <c r="U7280">
        <v>2.784016078306379E-2</v>
      </c>
      <c r="V7280">
        <v>14.343799271815071</v>
      </c>
      <c r="W7280">
        <v>9.4016626569783431E-3</v>
      </c>
    </row>
    <row r="7281" spans="1:23" x14ac:dyDescent="0.25">
      <c r="A7281">
        <v>1909</v>
      </c>
      <c r="B7281">
        <v>20241217</v>
      </c>
      <c r="C7281">
        <v>-0.43480000000000002</v>
      </c>
      <c r="E7281">
        <v>1.1209467268539268E-2</v>
      </c>
      <c r="F7281">
        <f t="shared" si="113"/>
        <v>-9.3046213414190431E-3</v>
      </c>
      <c r="G7281">
        <v>-0.60347374518327479</v>
      </c>
      <c r="H7281">
        <v>1.6150996636635784</v>
      </c>
      <c r="I7281">
        <v>6.9036754220886135E-2</v>
      </c>
      <c r="J7281">
        <v>-0.98585884094025089</v>
      </c>
      <c r="K7281">
        <v>-0.83006811282937532</v>
      </c>
      <c r="L7281">
        <v>-0.1041</v>
      </c>
      <c r="M7281">
        <v>-9.4600000000000004E-2</v>
      </c>
      <c r="N7281">
        <v>0.25840000000000002</v>
      </c>
      <c r="O7281">
        <v>-0.1132</v>
      </c>
      <c r="P7281">
        <v>0</v>
      </c>
      <c r="R7281">
        <v>0</v>
      </c>
      <c r="S7281">
        <v>131728</v>
      </c>
      <c r="T7281">
        <v>0.21844137875105549</v>
      </c>
      <c r="U7281">
        <v>2.784016078306379E-2</v>
      </c>
      <c r="V7281">
        <v>14.234013853060951</v>
      </c>
      <c r="W7281">
        <v>9.4042204862845279E-3</v>
      </c>
    </row>
    <row r="7282" spans="1:23" x14ac:dyDescent="0.25">
      <c r="A7282">
        <v>1909</v>
      </c>
      <c r="B7282">
        <v>20241218</v>
      </c>
      <c r="C7282">
        <v>0.43669999999999998</v>
      </c>
      <c r="E7282">
        <v>1.1209467268539268E-2</v>
      </c>
      <c r="F7282">
        <f t="shared" si="113"/>
        <v>-9.2041926740222199E-3</v>
      </c>
      <c r="G7282">
        <v>-0.59376635178453674</v>
      </c>
      <c r="H7282">
        <v>1.6673237043551667</v>
      </c>
      <c r="I7282">
        <v>6.9036754220886135E-2</v>
      </c>
      <c r="J7282">
        <v>-0.97746842790287614</v>
      </c>
      <c r="K7282">
        <v>-0.82110884072563428</v>
      </c>
      <c r="L7282">
        <v>0.64200000000000002</v>
      </c>
      <c r="M7282">
        <v>-0.15590000000000001</v>
      </c>
      <c r="N7282">
        <v>0.41070000000000001</v>
      </c>
      <c r="O7282">
        <v>0.33510000000000001</v>
      </c>
      <c r="P7282">
        <v>0</v>
      </c>
      <c r="R7282">
        <v>0</v>
      </c>
      <c r="S7282">
        <v>132047</v>
      </c>
      <c r="T7282">
        <v>0.21888440804346529</v>
      </c>
      <c r="U7282">
        <v>2.784016078306379E-2</v>
      </c>
      <c r="V7282">
        <v>14.31996051933808</v>
      </c>
      <c r="W7282">
        <v>9.4279150008871708E-3</v>
      </c>
    </row>
    <row r="7283" spans="1:23" x14ac:dyDescent="0.25">
      <c r="A7283">
        <v>1909</v>
      </c>
      <c r="B7283">
        <v>20241219</v>
      </c>
      <c r="C7283">
        <v>-0.86960000000000004</v>
      </c>
      <c r="E7283">
        <v>1.1209467268539268E-2</v>
      </c>
      <c r="F7283">
        <f t="shared" si="113"/>
        <v>-9.2281923234379861E-3</v>
      </c>
      <c r="G7283">
        <v>-0.6438248537937028</v>
      </c>
      <c r="H7283">
        <v>1.589978744911537</v>
      </c>
      <c r="I7283">
        <v>6.9036754220886135E-2</v>
      </c>
      <c r="J7283">
        <v>-0.96739497701197852</v>
      </c>
      <c r="K7283">
        <v>-0.82324985678293827</v>
      </c>
      <c r="L7283">
        <v>-1.0216000000000001</v>
      </c>
      <c r="M7283">
        <v>0.3589</v>
      </c>
      <c r="N7283">
        <v>-0.89739999999999998</v>
      </c>
      <c r="O7283">
        <v>-8.0100000000000005E-2</v>
      </c>
      <c r="P7283">
        <v>0</v>
      </c>
      <c r="R7283">
        <v>0</v>
      </c>
      <c r="S7283">
        <v>130402</v>
      </c>
      <c r="T7283">
        <v>0.21822827186173749</v>
      </c>
      <c r="U7283">
        <v>2.784016078306379E-2</v>
      </c>
      <c r="V7283">
        <v>14.423147277620711</v>
      </c>
      <c r="W7283">
        <v>9.4222526730052998E-3</v>
      </c>
    </row>
    <row r="7284" spans="1:23" x14ac:dyDescent="0.25">
      <c r="A7284">
        <v>1909</v>
      </c>
      <c r="B7284">
        <v>20241220</v>
      </c>
      <c r="C7284">
        <v>-1.3158000000000001</v>
      </c>
      <c r="E7284">
        <v>1.1209467268539268E-2</v>
      </c>
      <c r="F7284">
        <f t="shared" si="113"/>
        <v>-9.1953592690829627E-3</v>
      </c>
      <c r="G7284">
        <v>-0.7010345703756069</v>
      </c>
      <c r="H7284">
        <v>1.5841464674291674</v>
      </c>
      <c r="I7284">
        <v>6.9036754220886135E-2</v>
      </c>
      <c r="J7284">
        <v>-0.93768477045976351</v>
      </c>
      <c r="K7284">
        <v>-0.82032080997201862</v>
      </c>
      <c r="L7284">
        <v>-1.8664000000000001</v>
      </c>
      <c r="M7284">
        <v>-0.1255</v>
      </c>
      <c r="N7284">
        <v>-3.4099999999999998E-2</v>
      </c>
      <c r="O7284">
        <v>-0.51160000000000005</v>
      </c>
      <c r="P7284">
        <v>0</v>
      </c>
      <c r="R7284">
        <v>0</v>
      </c>
      <c r="S7284">
        <v>128522</v>
      </c>
      <c r="T7284">
        <v>0.21817879522737649</v>
      </c>
      <c r="U7284">
        <v>2.784016078306379E-2</v>
      </c>
      <c r="V7284">
        <v>14.727481902888069</v>
      </c>
      <c r="W7284">
        <v>9.4299990994593172E-3</v>
      </c>
    </row>
    <row r="7285" spans="1:23" x14ac:dyDescent="0.25">
      <c r="A7285">
        <v>1909</v>
      </c>
      <c r="B7285">
        <v>20241223</v>
      </c>
      <c r="C7285">
        <v>4.4443999999999999</v>
      </c>
      <c r="E7285">
        <v>1.1209467268539268E-2</v>
      </c>
      <c r="F7285">
        <f t="shared" si="113"/>
        <v>-8.9856227246233617E-3</v>
      </c>
      <c r="G7285">
        <v>-0.60609078540989381</v>
      </c>
      <c r="H7285">
        <v>1.5319099730915566</v>
      </c>
      <c r="I7285">
        <v>6.9036754220886135E-2</v>
      </c>
      <c r="J7285">
        <v>-0.7432712231219103</v>
      </c>
      <c r="K7285">
        <v>-0.80161014875725656</v>
      </c>
      <c r="L7285">
        <v>2.6461000000000001</v>
      </c>
      <c r="M7285">
        <v>1.2274</v>
      </c>
      <c r="N7285">
        <v>0.25629999999999997</v>
      </c>
      <c r="O7285">
        <v>0.42749999999999999</v>
      </c>
      <c r="P7285">
        <v>0</v>
      </c>
      <c r="R7285">
        <v>0</v>
      </c>
      <c r="S7285">
        <v>131642</v>
      </c>
      <c r="T7285">
        <v>0.21773566028764579</v>
      </c>
      <c r="U7285">
        <v>2.784016078306379E-2</v>
      </c>
      <c r="V7285">
        <v>16.718944802076571</v>
      </c>
      <c r="W7285">
        <v>9.4794830341188262E-3</v>
      </c>
    </row>
    <row r="7286" spans="1:23" x14ac:dyDescent="0.25">
      <c r="A7286">
        <v>1909</v>
      </c>
      <c r="B7286">
        <v>20241224</v>
      </c>
      <c r="C7286">
        <v>0.85109999999999997</v>
      </c>
      <c r="E7286">
        <v>1.1209467268539268E-2</v>
      </c>
      <c r="F7286">
        <f t="shared" si="113"/>
        <v>-8.9371865314083563E-3</v>
      </c>
      <c r="G7286">
        <v>-0.5922752474693701</v>
      </c>
      <c r="H7286">
        <v>1.6230931120362528</v>
      </c>
      <c r="I7286">
        <v>6.9036754220886135E-2</v>
      </c>
      <c r="J7286">
        <v>-0.88497469664858996</v>
      </c>
      <c r="K7286">
        <v>-0.79728914116120897</v>
      </c>
      <c r="L7286">
        <v>5.6500000000000002E-2</v>
      </c>
      <c r="M7286">
        <v>-0.22090000000000001</v>
      </c>
      <c r="N7286">
        <v>0.5091</v>
      </c>
      <c r="O7286">
        <v>-7.4999999999999997E-2</v>
      </c>
      <c r="P7286">
        <v>0</v>
      </c>
      <c r="R7286">
        <v>0</v>
      </c>
      <c r="S7286">
        <v>132096</v>
      </c>
      <c r="T7286">
        <v>0.21850918912592429</v>
      </c>
      <c r="U7286">
        <v>2.784016078306379E-2</v>
      </c>
      <c r="V7286">
        <v>15.267414216483591</v>
      </c>
      <c r="W7286">
        <v>9.4909107680236741E-3</v>
      </c>
    </row>
    <row r="7287" spans="1:23" x14ac:dyDescent="0.25">
      <c r="A7287">
        <v>1909</v>
      </c>
      <c r="B7287">
        <v>20241225</v>
      </c>
      <c r="C7287">
        <v>-0.4219</v>
      </c>
      <c r="E7287">
        <v>1.1209467268539268E-2</v>
      </c>
      <c r="F7287">
        <f t="shared" si="113"/>
        <v>-9.0007806380776254E-3</v>
      </c>
      <c r="G7287">
        <v>-0.5909971580563701</v>
      </c>
      <c r="H7287">
        <v>1.6571817515472205</v>
      </c>
      <c r="I7287">
        <v>6.9036754220886135E-2</v>
      </c>
      <c r="J7287">
        <v>-0.91690926235273285</v>
      </c>
      <c r="K7287">
        <v>-0.80296239084790499</v>
      </c>
      <c r="L7287">
        <v>0.4244</v>
      </c>
      <c r="M7287">
        <v>0.49030000000000001</v>
      </c>
      <c r="N7287">
        <v>0.24460000000000001</v>
      </c>
      <c r="O7287">
        <v>0.1192</v>
      </c>
      <c r="P7287">
        <v>0</v>
      </c>
      <c r="R7287">
        <v>0</v>
      </c>
      <c r="S7287">
        <v>132138</v>
      </c>
      <c r="T7287">
        <v>0.21879837138072039</v>
      </c>
      <c r="U7287">
        <v>2.784016078306379E-2</v>
      </c>
      <c r="V7287">
        <v>14.940294508663129</v>
      </c>
      <c r="W7287">
        <v>9.4759067703786282E-3</v>
      </c>
    </row>
    <row r="7288" spans="1:23" x14ac:dyDescent="0.25">
      <c r="A7288">
        <v>1909</v>
      </c>
      <c r="B7288">
        <v>20241226</v>
      </c>
      <c r="C7288">
        <v>0.42370000000000002</v>
      </c>
      <c r="E7288">
        <v>1.1209467268539268E-2</v>
      </c>
      <c r="F7288">
        <f t="shared" si="113"/>
        <v>-8.9925613666238698E-3</v>
      </c>
      <c r="G7288">
        <v>-0.58214182426629879</v>
      </c>
      <c r="H7288">
        <v>1.6568368792960653</v>
      </c>
      <c r="I7288">
        <v>6.9036754220886135E-2</v>
      </c>
      <c r="J7288">
        <v>-0.92605664097575147</v>
      </c>
      <c r="K7288">
        <v>-0.80222914713017501</v>
      </c>
      <c r="L7288">
        <v>0.11559999999999999</v>
      </c>
      <c r="M7288">
        <v>-0.67049999999999998</v>
      </c>
      <c r="N7288">
        <v>3.44E-2</v>
      </c>
      <c r="O7288">
        <v>-2.0000000000000001E-4</v>
      </c>
      <c r="P7288">
        <v>0</v>
      </c>
      <c r="R7288">
        <v>0</v>
      </c>
      <c r="S7288">
        <v>132429</v>
      </c>
      <c r="T7288">
        <v>0.21879544574518209</v>
      </c>
      <c r="U7288">
        <v>2.784016078306379E-2</v>
      </c>
      <c r="V7288">
        <v>14.84659391319529</v>
      </c>
      <c r="W7288">
        <v>9.4778459741192752E-3</v>
      </c>
    </row>
    <row r="7289" spans="1:23" x14ac:dyDescent="0.25">
      <c r="A7289">
        <v>1909</v>
      </c>
      <c r="B7289">
        <v>20241227</v>
      </c>
      <c r="C7289">
        <v>-1.2658</v>
      </c>
      <c r="E7289">
        <v>1.1209467268539268E-2</v>
      </c>
      <c r="F7289">
        <f t="shared" si="113"/>
        <v>-9.078059828333658E-3</v>
      </c>
      <c r="G7289">
        <v>-0.59948732344272715</v>
      </c>
      <c r="H7289">
        <v>1.6393928112672662</v>
      </c>
      <c r="I7289">
        <v>6.9036754220886135E-2</v>
      </c>
      <c r="J7289">
        <v>-1.0077033427566595</v>
      </c>
      <c r="K7289">
        <v>-0.80985649102275681</v>
      </c>
      <c r="L7289">
        <v>0.12559999999999999</v>
      </c>
      <c r="M7289">
        <v>-0.22700000000000001</v>
      </c>
      <c r="N7289">
        <v>2.8199999999999999E-2</v>
      </c>
      <c r="O7289">
        <v>9.4000000000000004E-3</v>
      </c>
      <c r="P7289">
        <v>0</v>
      </c>
      <c r="R7289">
        <v>0</v>
      </c>
      <c r="S7289">
        <v>131859</v>
      </c>
      <c r="T7289">
        <v>0.21864746345554681</v>
      </c>
      <c r="U7289">
        <v>2.784016078306379E-2</v>
      </c>
      <c r="V7289">
        <v>14.010251077707469</v>
      </c>
      <c r="W7289">
        <v>9.4576739993037437E-3</v>
      </c>
    </row>
    <row r="7290" spans="1:23" x14ac:dyDescent="0.25">
      <c r="A7290">
        <v>1909</v>
      </c>
      <c r="B7290">
        <v>20241230</v>
      </c>
      <c r="C7290">
        <v>-0.85470000000000002</v>
      </c>
      <c r="E7290">
        <v>1.1209467268539268E-2</v>
      </c>
      <c r="F7290">
        <f t="shared" si="113"/>
        <v>-9.0741926303337678E-3</v>
      </c>
      <c r="G7290">
        <v>-0.62331456178508404</v>
      </c>
      <c r="H7290">
        <v>1.7266396672858406</v>
      </c>
      <c r="I7290">
        <v>6.9036754220886135E-2</v>
      </c>
      <c r="J7290">
        <v>-1.0097462370134689</v>
      </c>
      <c r="K7290">
        <v>-0.80951149710759152</v>
      </c>
      <c r="L7290">
        <v>-0.37809999999999999</v>
      </c>
      <c r="M7290">
        <v>0.49419999999999997</v>
      </c>
      <c r="N7290">
        <v>-0.6361</v>
      </c>
      <c r="O7290">
        <v>-0.47160000000000002</v>
      </c>
      <c r="P7290">
        <v>0</v>
      </c>
      <c r="R7290">
        <v>0</v>
      </c>
      <c r="S7290">
        <v>131076</v>
      </c>
      <c r="T7290">
        <v>0.21938759984436351</v>
      </c>
      <c r="U7290">
        <v>2.784016078306379E-2</v>
      </c>
      <c r="V7290">
        <v>13.989324819351969</v>
      </c>
      <c r="W7290">
        <v>9.4585864019259714E-3</v>
      </c>
    </row>
    <row r="7291" spans="1:23" x14ac:dyDescent="0.25">
      <c r="A7291">
        <v>1909</v>
      </c>
      <c r="B7291">
        <v>20241231</v>
      </c>
      <c r="C7291">
        <v>0</v>
      </c>
      <c r="E7291">
        <v>1.1209467268539268E-2</v>
      </c>
      <c r="F7291">
        <f t="shared" si="113"/>
        <v>-9.0202345317785433E-3</v>
      </c>
      <c r="G7291">
        <v>-0.63551727260920299</v>
      </c>
      <c r="H7291">
        <v>1.78506202311005</v>
      </c>
      <c r="I7291">
        <v>6.9036754220886135E-2</v>
      </c>
      <c r="J7291">
        <v>-1.0289120327875512</v>
      </c>
      <c r="K7291">
        <v>-0.8046978786489638</v>
      </c>
      <c r="L7291">
        <v>-0.69130000000000003</v>
      </c>
      <c r="M7291">
        <v>-0.32340000000000002</v>
      </c>
      <c r="N7291">
        <v>-0.13639999999999999</v>
      </c>
      <c r="O7291">
        <v>4.4999999999999997E-3</v>
      </c>
      <c r="P7291">
        <v>0</v>
      </c>
      <c r="R7291">
        <v>0</v>
      </c>
      <c r="S7291">
        <v>130675</v>
      </c>
      <c r="T7291">
        <v>0.2198832109579226</v>
      </c>
      <c r="U7291">
        <v>2.784016078306379E-2</v>
      </c>
      <c r="V7291">
        <v>13.79300120024131</v>
      </c>
      <c r="W7291">
        <v>9.4713169398021324E-3</v>
      </c>
    </row>
    <row r="7292" spans="1:23" x14ac:dyDescent="0.25">
      <c r="A7292">
        <v>6790</v>
      </c>
      <c r="B7292">
        <v>20201028</v>
      </c>
      <c r="C7292">
        <v>-1.2238</v>
      </c>
      <c r="E7292">
        <v>1.1209467268539268E-2</v>
      </c>
      <c r="F7292">
        <f t="shared" si="113"/>
        <v>8.2484375892299504E-3</v>
      </c>
      <c r="G7292">
        <v>-0.47916433441887141</v>
      </c>
      <c r="H7292">
        <v>-1.1782923987096341</v>
      </c>
      <c r="I7292">
        <v>-0.30712788864262336</v>
      </c>
      <c r="J7292">
        <v>0.52226898164109981</v>
      </c>
      <c r="K7292">
        <v>0.73584563758709509</v>
      </c>
      <c r="L7292">
        <v>-0.62949999999999995</v>
      </c>
      <c r="M7292">
        <v>-0.14399999999999999</v>
      </c>
      <c r="N7292">
        <v>7.5999999999999998E-2</v>
      </c>
      <c r="O7292">
        <v>-0.36030000000000001</v>
      </c>
      <c r="P7292">
        <v>0</v>
      </c>
      <c r="R7292">
        <v>0</v>
      </c>
      <c r="S7292">
        <v>135813</v>
      </c>
      <c r="T7292">
        <v>0.1947443516266168</v>
      </c>
      <c r="U7292">
        <v>-1.5709688067873932E-2</v>
      </c>
      <c r="V7292">
        <v>29.682425998359669</v>
      </c>
      <c r="W7292">
        <v>1.3545579940054149E-2</v>
      </c>
    </row>
    <row r="7293" spans="1:23" x14ac:dyDescent="0.25">
      <c r="A7293">
        <v>6790</v>
      </c>
      <c r="B7293">
        <v>20201029</v>
      </c>
      <c r="C7293">
        <v>-8.8496000000000006</v>
      </c>
      <c r="E7293">
        <v>1.1209467268539268E-2</v>
      </c>
      <c r="F7293">
        <f t="shared" si="113"/>
        <v>8.3731633013332252E-3</v>
      </c>
      <c r="G7293">
        <v>-0.54976355913696584</v>
      </c>
      <c r="H7293">
        <v>-0.93693996888766218</v>
      </c>
      <c r="I7293">
        <v>-0.30712788864262336</v>
      </c>
      <c r="J7293">
        <v>0.56440438065929377</v>
      </c>
      <c r="K7293">
        <v>0.74697245647288923</v>
      </c>
      <c r="L7293">
        <v>-1.0201</v>
      </c>
      <c r="M7293">
        <v>0.28610000000000002</v>
      </c>
      <c r="N7293">
        <v>0.1104</v>
      </c>
      <c r="O7293">
        <v>0.40949999999999998</v>
      </c>
      <c r="P7293">
        <v>0</v>
      </c>
      <c r="R7293">
        <v>0</v>
      </c>
      <c r="S7293">
        <v>133493</v>
      </c>
      <c r="T7293">
        <v>0.19679180323682199</v>
      </c>
      <c r="U7293">
        <v>-1.5709688067873932E-2</v>
      </c>
      <c r="V7293">
        <v>30.114037298272919</v>
      </c>
      <c r="W7293">
        <v>1.3575006948132219E-2</v>
      </c>
    </row>
    <row r="7294" spans="1:23" x14ac:dyDescent="0.25">
      <c r="A7294">
        <v>6790</v>
      </c>
      <c r="B7294">
        <v>20201030</v>
      </c>
      <c r="C7294">
        <v>0.77669999999999995</v>
      </c>
      <c r="E7294">
        <v>1.1209467268539268E-2</v>
      </c>
      <c r="F7294">
        <f t="shared" si="113"/>
        <v>8.4845391913711838E-3</v>
      </c>
      <c r="G7294">
        <v>-0.59994378394737002</v>
      </c>
      <c r="H7294">
        <v>-1.0196137854151146</v>
      </c>
      <c r="I7294">
        <v>-0.30712788864262336</v>
      </c>
      <c r="J7294">
        <v>0.57916404681278133</v>
      </c>
      <c r="K7294">
        <v>0.75690833365329269</v>
      </c>
      <c r="L7294">
        <v>-0.9264</v>
      </c>
      <c r="M7294">
        <v>-0.84350000000000003</v>
      </c>
      <c r="N7294">
        <v>-5.3800000000000001E-2</v>
      </c>
      <c r="O7294">
        <v>-0.2586</v>
      </c>
      <c r="P7294">
        <v>0</v>
      </c>
      <c r="R7294">
        <v>0</v>
      </c>
      <c r="S7294">
        <v>131844</v>
      </c>
      <c r="T7294">
        <v>0.19609046105892969</v>
      </c>
      <c r="U7294">
        <v>-1.5709688067873932E-2</v>
      </c>
      <c r="V7294">
        <v>30.265227006765809</v>
      </c>
      <c r="W7294">
        <v>1.3601284282296769E-2</v>
      </c>
    </row>
    <row r="7295" spans="1:23" x14ac:dyDescent="0.25">
      <c r="A7295">
        <v>6790</v>
      </c>
      <c r="B7295">
        <v>20201102</v>
      </c>
      <c r="C7295">
        <v>-3.6608999999999998</v>
      </c>
      <c r="E7295">
        <v>1.1209467268539268E-2</v>
      </c>
      <c r="F7295">
        <f t="shared" si="113"/>
        <v>8.962685761304285E-3</v>
      </c>
      <c r="G7295">
        <v>-0.58576307760313207</v>
      </c>
      <c r="H7295">
        <v>-0.99116000789288539</v>
      </c>
      <c r="I7295">
        <v>-0.30712788864262336</v>
      </c>
      <c r="J7295">
        <v>0.50265972831592998</v>
      </c>
      <c r="K7295">
        <v>0.79956393525133451</v>
      </c>
      <c r="L7295">
        <v>0.34799999999999998</v>
      </c>
      <c r="M7295">
        <v>-0.51229999999999998</v>
      </c>
      <c r="N7295">
        <v>0.33700000000000002</v>
      </c>
      <c r="O7295">
        <v>-0.1898</v>
      </c>
      <c r="P7295">
        <v>0</v>
      </c>
      <c r="R7295">
        <v>0</v>
      </c>
      <c r="S7295">
        <v>132310</v>
      </c>
      <c r="T7295">
        <v>0.19633184140321411</v>
      </c>
      <c r="U7295">
        <v>-1.5709688067873932E-2</v>
      </c>
      <c r="V7295">
        <v>29.481559849819099</v>
      </c>
      <c r="W7295">
        <v>1.371409520747531E-2</v>
      </c>
    </row>
    <row r="7296" spans="1:23" x14ac:dyDescent="0.25">
      <c r="A7296">
        <v>6790</v>
      </c>
      <c r="B7296">
        <v>20201103</v>
      </c>
      <c r="C7296">
        <v>0</v>
      </c>
      <c r="E7296">
        <v>1.1209467268539268E-2</v>
      </c>
      <c r="F7296">
        <f t="shared" si="113"/>
        <v>9.0076500287491843E-3</v>
      </c>
      <c r="G7296">
        <v>-0.58768021172263207</v>
      </c>
      <c r="H7296">
        <v>-1.0343052131651442</v>
      </c>
      <c r="I7296">
        <v>-0.30712788864262336</v>
      </c>
      <c r="J7296">
        <v>0.50291170431575216</v>
      </c>
      <c r="K7296">
        <v>0.80357521128860865</v>
      </c>
      <c r="L7296">
        <v>1.1426000000000001</v>
      </c>
      <c r="M7296">
        <v>0.37109999999999999</v>
      </c>
      <c r="N7296">
        <v>-0.17449999999999999</v>
      </c>
      <c r="O7296">
        <v>-0.56079999999999997</v>
      </c>
      <c r="P7296">
        <v>0</v>
      </c>
      <c r="R7296">
        <v>0</v>
      </c>
      <c r="S7296">
        <v>132247</v>
      </c>
      <c r="T7296">
        <v>0.1959658300890853</v>
      </c>
      <c r="U7296">
        <v>-1.5709688067873932E-2</v>
      </c>
      <c r="V7296">
        <v>29.4841409500665</v>
      </c>
      <c r="W7296">
        <v>1.3724703796827199E-2</v>
      </c>
    </row>
    <row r="7297" spans="1:23" x14ac:dyDescent="0.25">
      <c r="A7297">
        <v>6790</v>
      </c>
      <c r="B7297">
        <v>20201104</v>
      </c>
      <c r="C7297">
        <v>-2</v>
      </c>
      <c r="E7297">
        <v>1.1209467268539268E-2</v>
      </c>
      <c r="F7297">
        <f t="shared" si="113"/>
        <v>9.0856833249654823E-3</v>
      </c>
      <c r="G7297">
        <v>-0.58752805822108445</v>
      </c>
      <c r="H7297">
        <v>-0.96632126744927738</v>
      </c>
      <c r="I7297">
        <v>-0.30712788864262336</v>
      </c>
      <c r="J7297">
        <v>0.42724463524953432</v>
      </c>
      <c r="K7297">
        <v>0.81053658548658747</v>
      </c>
      <c r="L7297">
        <v>1.0293000000000001</v>
      </c>
      <c r="M7297">
        <v>0.86399999999999999</v>
      </c>
      <c r="N7297">
        <v>-0.66759999999999997</v>
      </c>
      <c r="O7297">
        <v>-0.68</v>
      </c>
      <c r="P7297">
        <v>0</v>
      </c>
      <c r="R7297">
        <v>0</v>
      </c>
      <c r="S7297">
        <v>132252</v>
      </c>
      <c r="T7297">
        <v>0.19654255450502231</v>
      </c>
      <c r="U7297">
        <v>-1.5709688067873932E-2</v>
      </c>
      <c r="V7297">
        <v>28.70905010480848</v>
      </c>
      <c r="W7297">
        <v>1.374311448696793E-2</v>
      </c>
    </row>
    <row r="7298" spans="1:23" x14ac:dyDescent="0.25">
      <c r="A7298">
        <v>6790</v>
      </c>
      <c r="B7298">
        <v>20201105</v>
      </c>
      <c r="C7298">
        <v>-5.5102000000000002</v>
      </c>
      <c r="E7298">
        <v>1.1209467268539268E-2</v>
      </c>
      <c r="F7298">
        <f t="shared" si="113"/>
        <v>9.6423306138415151E-3</v>
      </c>
      <c r="G7298">
        <v>-0.60959031594548896</v>
      </c>
      <c r="H7298">
        <v>-0.94715699999356351</v>
      </c>
      <c r="I7298">
        <v>-0.30712788864262336</v>
      </c>
      <c r="J7298">
        <v>0.42872772606059745</v>
      </c>
      <c r="K7298">
        <v>0.86019526020686887</v>
      </c>
      <c r="L7298">
        <v>0.38850000000000001</v>
      </c>
      <c r="M7298">
        <v>0.2324</v>
      </c>
      <c r="N7298">
        <v>-3.1300000000000001E-2</v>
      </c>
      <c r="O7298">
        <v>0.18720000000000001</v>
      </c>
      <c r="P7298">
        <v>0</v>
      </c>
      <c r="R7298">
        <v>0</v>
      </c>
      <c r="S7298">
        <v>131527</v>
      </c>
      <c r="T7298">
        <v>0.19670512966653839</v>
      </c>
      <c r="U7298">
        <v>-1.5709688067873932E-2</v>
      </c>
      <c r="V7298">
        <v>28.724242051906831</v>
      </c>
      <c r="W7298">
        <v>1.387444638309555E-2</v>
      </c>
    </row>
    <row r="7299" spans="1:23" x14ac:dyDescent="0.25">
      <c r="A7299">
        <v>6790</v>
      </c>
      <c r="B7299">
        <v>20201106</v>
      </c>
      <c r="C7299">
        <v>1.5119</v>
      </c>
      <c r="E7299">
        <v>1.1209467268539268E-2</v>
      </c>
      <c r="F7299">
        <f t="shared" ref="F7299:F7362" si="114">E7299*K7299</f>
        <v>9.3629548961603956E-3</v>
      </c>
      <c r="G7299">
        <v>-0.57998124454432265</v>
      </c>
      <c r="H7299">
        <v>-0.95592728137961158</v>
      </c>
      <c r="I7299">
        <v>-0.30712788864262336</v>
      </c>
      <c r="J7299">
        <v>0.27666101394857101</v>
      </c>
      <c r="K7299">
        <v>0.83527206707125745</v>
      </c>
      <c r="L7299">
        <v>0.41899999999999998</v>
      </c>
      <c r="M7299">
        <v>1.0699999999999999E-2</v>
      </c>
      <c r="N7299">
        <v>4.3E-3</v>
      </c>
      <c r="O7299">
        <v>-0.1371</v>
      </c>
      <c r="P7299">
        <v>0</v>
      </c>
      <c r="R7299">
        <v>0</v>
      </c>
      <c r="S7299">
        <v>132500</v>
      </c>
      <c r="T7299">
        <v>0.19663072922748309</v>
      </c>
      <c r="U7299">
        <v>-1.5709688067873932E-2</v>
      </c>
      <c r="V7299">
        <v>27.16655628607689</v>
      </c>
      <c r="W7299">
        <v>1.3808532215420071E-2</v>
      </c>
    </row>
    <row r="7300" spans="1:23" x14ac:dyDescent="0.25">
      <c r="A7300">
        <v>6790</v>
      </c>
      <c r="B7300">
        <v>20201109</v>
      </c>
      <c r="C7300">
        <v>-1.7020999999999999</v>
      </c>
      <c r="E7300">
        <v>1.1209467268539268E-2</v>
      </c>
      <c r="F7300">
        <f t="shared" si="114"/>
        <v>1.0013407578039616E-2</v>
      </c>
      <c r="G7300">
        <v>-0.47323034785851431</v>
      </c>
      <c r="H7300">
        <v>-0.87636555881254785</v>
      </c>
      <c r="I7300">
        <v>-0.30712788864262336</v>
      </c>
      <c r="J7300">
        <v>0.31059142747119084</v>
      </c>
      <c r="K7300">
        <v>0.893299149562929</v>
      </c>
      <c r="L7300">
        <v>1.1903999999999999</v>
      </c>
      <c r="M7300">
        <v>0.9123</v>
      </c>
      <c r="N7300">
        <v>-0.41760000000000003</v>
      </c>
      <c r="O7300">
        <v>2.0299999999999999E-2</v>
      </c>
      <c r="P7300">
        <v>0</v>
      </c>
      <c r="R7300">
        <v>0</v>
      </c>
      <c r="S7300">
        <v>136008</v>
      </c>
      <c r="T7300">
        <v>0.1973056707522102</v>
      </c>
      <c r="U7300">
        <v>-1.5709688067873932E-2</v>
      </c>
      <c r="V7300">
        <v>27.514120335031748</v>
      </c>
      <c r="W7300">
        <v>1.396199597202074E-2</v>
      </c>
    </row>
    <row r="7301" spans="1:23" x14ac:dyDescent="0.25">
      <c r="A7301">
        <v>6790</v>
      </c>
      <c r="B7301">
        <v>20201110</v>
      </c>
      <c r="C7301">
        <v>0.64939999999999998</v>
      </c>
      <c r="E7301">
        <v>1.1209467268539268E-2</v>
      </c>
      <c r="F7301">
        <f t="shared" si="114"/>
        <v>1.0502200406482877E-2</v>
      </c>
      <c r="G7301">
        <v>-0.56014042794251329</v>
      </c>
      <c r="H7301">
        <v>-1.1717804066722237</v>
      </c>
      <c r="I7301">
        <v>-0.30712788864262336</v>
      </c>
      <c r="J7301">
        <v>0.1287293900309382</v>
      </c>
      <c r="K7301">
        <v>0.93690450713555129</v>
      </c>
      <c r="L7301">
        <v>-0.34200000000000003</v>
      </c>
      <c r="M7301">
        <v>-3.1446999999999998</v>
      </c>
      <c r="N7301">
        <v>1.4504999999999999</v>
      </c>
      <c r="O7301">
        <v>0.1623</v>
      </c>
      <c r="P7301">
        <v>0</v>
      </c>
      <c r="R7301">
        <v>0</v>
      </c>
      <c r="S7301">
        <v>133152</v>
      </c>
      <c r="T7301">
        <v>0.194799594445562</v>
      </c>
      <c r="U7301">
        <v>-1.5709688067873932E-2</v>
      </c>
      <c r="V7301">
        <v>25.651228035125769</v>
      </c>
      <c r="W7301">
        <v>1.407731870915767E-2</v>
      </c>
    </row>
    <row r="7302" spans="1:23" x14ac:dyDescent="0.25">
      <c r="A7302">
        <v>6790</v>
      </c>
      <c r="B7302">
        <v>20201111</v>
      </c>
      <c r="C7302">
        <v>1.0752999999999999</v>
      </c>
      <c r="E7302">
        <v>1.1209467268539268E-2</v>
      </c>
      <c r="F7302">
        <f t="shared" si="114"/>
        <v>1.0143670981697186E-2</v>
      </c>
      <c r="G7302">
        <v>-0.4763342792900857</v>
      </c>
      <c r="H7302">
        <v>-1.0847704364718405</v>
      </c>
      <c r="I7302">
        <v>-0.30712788864262336</v>
      </c>
      <c r="J7302">
        <v>0.16479820606760481</v>
      </c>
      <c r="K7302">
        <v>0.90491998760428438</v>
      </c>
      <c r="L7302">
        <v>1.3726</v>
      </c>
      <c r="M7302">
        <v>-1.2410000000000001</v>
      </c>
      <c r="N7302">
        <v>1.2844</v>
      </c>
      <c r="O7302">
        <v>5.3600000000000002E-2</v>
      </c>
      <c r="P7302">
        <v>0</v>
      </c>
      <c r="R7302">
        <v>0</v>
      </c>
      <c r="S7302">
        <v>135906</v>
      </c>
      <c r="T7302">
        <v>0.19553772127412589</v>
      </c>
      <c r="U7302">
        <v>-1.5709688067873932E-2</v>
      </c>
      <c r="V7302">
        <v>26.020696675239879</v>
      </c>
      <c r="W7302">
        <v>1.39927295085712E-2</v>
      </c>
    </row>
    <row r="7303" spans="1:23" x14ac:dyDescent="0.25">
      <c r="A7303">
        <v>6790</v>
      </c>
      <c r="B7303">
        <v>20201112</v>
      </c>
      <c r="C7303">
        <v>0.63829999999999998</v>
      </c>
      <c r="E7303">
        <v>1.1209467268539268E-2</v>
      </c>
      <c r="F7303">
        <f t="shared" si="114"/>
        <v>1.0441835527923202E-2</v>
      </c>
      <c r="G7303">
        <v>-0.51132958464603773</v>
      </c>
      <c r="H7303">
        <v>-1.1878318773483545</v>
      </c>
      <c r="I7303">
        <v>-0.30712788864262336</v>
      </c>
      <c r="J7303">
        <v>0.14664361949783955</v>
      </c>
      <c r="K7303">
        <v>0.93151933787518004</v>
      </c>
      <c r="L7303">
        <v>-0.31119999999999998</v>
      </c>
      <c r="M7303">
        <v>-0.26979999999999998</v>
      </c>
      <c r="N7303">
        <v>0.33029999999999998</v>
      </c>
      <c r="O7303">
        <v>-0.30980000000000002</v>
      </c>
      <c r="P7303">
        <v>0</v>
      </c>
      <c r="R7303">
        <v>0</v>
      </c>
      <c r="S7303">
        <v>134756</v>
      </c>
      <c r="T7303">
        <v>0.194663425899398</v>
      </c>
      <c r="U7303">
        <v>-1.5709688067873932E-2</v>
      </c>
      <c r="V7303">
        <v>25.83473131377788</v>
      </c>
      <c r="W7303">
        <v>1.406307659549039E-2</v>
      </c>
    </row>
    <row r="7304" spans="1:23" x14ac:dyDescent="0.25">
      <c r="A7304">
        <v>6790</v>
      </c>
      <c r="B7304">
        <v>20201113</v>
      </c>
      <c r="C7304">
        <v>-1.0570999999999999</v>
      </c>
      <c r="E7304">
        <v>1.1209467268539268E-2</v>
      </c>
      <c r="F7304">
        <f t="shared" si="114"/>
        <v>1.0120130421281367E-2</v>
      </c>
      <c r="G7304">
        <v>-0.42539328697194345</v>
      </c>
      <c r="H7304">
        <v>-0.87696454593109241</v>
      </c>
      <c r="I7304">
        <v>-0.30712788864262336</v>
      </c>
      <c r="J7304">
        <v>0.19255484636544173</v>
      </c>
      <c r="K7304">
        <v>0.90281992701693714</v>
      </c>
      <c r="L7304">
        <v>0.38940000000000002</v>
      </c>
      <c r="M7304">
        <v>0.65800000000000003</v>
      </c>
      <c r="N7304">
        <v>0.1081</v>
      </c>
      <c r="O7304">
        <v>-0.54679999999999995</v>
      </c>
      <c r="P7304">
        <v>0</v>
      </c>
      <c r="R7304">
        <v>0</v>
      </c>
      <c r="S7304">
        <v>137580</v>
      </c>
      <c r="T7304">
        <v>0.1973005893981867</v>
      </c>
      <c r="U7304">
        <v>-1.5709688067873932E-2</v>
      </c>
      <c r="V7304">
        <v>26.305020067905531</v>
      </c>
      <c r="W7304">
        <v>1.3987175495290081E-2</v>
      </c>
    </row>
    <row r="7305" spans="1:23" x14ac:dyDescent="0.25">
      <c r="A7305">
        <v>6790</v>
      </c>
      <c r="B7305">
        <v>20201116</v>
      </c>
      <c r="C7305">
        <v>1.0684</v>
      </c>
      <c r="E7305">
        <v>1.1209467268539268E-2</v>
      </c>
      <c r="F7305">
        <f t="shared" si="114"/>
        <v>9.3653923754649215E-3</v>
      </c>
      <c r="G7305">
        <v>-0.39669713658006284</v>
      </c>
      <c r="H7305">
        <v>-0.67924013882955048</v>
      </c>
      <c r="I7305">
        <v>-0.30712788864262336</v>
      </c>
      <c r="J7305">
        <v>0.16772000662517533</v>
      </c>
      <c r="K7305">
        <v>0.83548951534476878</v>
      </c>
      <c r="L7305">
        <v>2.0909</v>
      </c>
      <c r="M7305">
        <v>1.4601</v>
      </c>
      <c r="N7305">
        <v>-0.24979999999999999</v>
      </c>
      <c r="O7305">
        <v>-1.5347999999999999</v>
      </c>
      <c r="P7305">
        <v>0</v>
      </c>
      <c r="R7305">
        <v>0</v>
      </c>
      <c r="S7305">
        <v>138523</v>
      </c>
      <c r="T7305">
        <v>0.19897793383592671</v>
      </c>
      <c r="U7305">
        <v>-1.5709688067873932E-2</v>
      </c>
      <c r="V7305">
        <v>26.0506259548035</v>
      </c>
      <c r="W7305">
        <v>1.380910729911352E-2</v>
      </c>
    </row>
    <row r="7306" spans="1:23" x14ac:dyDescent="0.25">
      <c r="A7306">
        <v>6790</v>
      </c>
      <c r="B7306">
        <v>20201117</v>
      </c>
      <c r="C7306">
        <v>0.42280000000000001</v>
      </c>
      <c r="E7306">
        <v>1.1209467268539268E-2</v>
      </c>
      <c r="F7306">
        <f t="shared" si="114"/>
        <v>9.923394880123294E-3</v>
      </c>
      <c r="G7306">
        <v>-0.41422521995834832</v>
      </c>
      <c r="H7306">
        <v>-0.83134942327123951</v>
      </c>
      <c r="I7306">
        <v>-0.30712788864262336</v>
      </c>
      <c r="J7306">
        <v>0.17063654788692412</v>
      </c>
      <c r="K7306">
        <v>0.88526908927906922</v>
      </c>
      <c r="L7306">
        <v>0.30080000000000001</v>
      </c>
      <c r="M7306">
        <v>-0.22489999999999999</v>
      </c>
      <c r="N7306">
        <v>-3.1800000000000002E-2</v>
      </c>
      <c r="O7306">
        <v>0.14030000000000001</v>
      </c>
      <c r="P7306">
        <v>0</v>
      </c>
      <c r="R7306">
        <v>0</v>
      </c>
      <c r="S7306">
        <v>137947</v>
      </c>
      <c r="T7306">
        <v>0.1976875536247682</v>
      </c>
      <c r="U7306">
        <v>-1.5709688067873932E-2</v>
      </c>
      <c r="V7306">
        <v>26.080501361102382</v>
      </c>
      <c r="W7306">
        <v>1.3940758936416411E-2</v>
      </c>
    </row>
    <row r="7307" spans="1:23" x14ac:dyDescent="0.25">
      <c r="A7307">
        <v>6790</v>
      </c>
      <c r="B7307">
        <v>20201118</v>
      </c>
      <c r="C7307">
        <v>0</v>
      </c>
      <c r="E7307">
        <v>1.1209467268539268E-2</v>
      </c>
      <c r="F7307">
        <f t="shared" si="114"/>
        <v>9.8234026538119613E-3</v>
      </c>
      <c r="G7307">
        <v>-0.41650752248156259</v>
      </c>
      <c r="H7307">
        <v>-0.79354639910381508</v>
      </c>
      <c r="I7307">
        <v>-0.30712788864262336</v>
      </c>
      <c r="J7307">
        <v>0.1635261922059035</v>
      </c>
      <c r="K7307">
        <v>0.87634875221791619</v>
      </c>
      <c r="L7307">
        <v>1.3177000000000001</v>
      </c>
      <c r="M7307">
        <v>0.4728</v>
      </c>
      <c r="N7307">
        <v>-0.40770000000000001</v>
      </c>
      <c r="O7307">
        <v>-0.57989999999999997</v>
      </c>
      <c r="P7307">
        <v>0</v>
      </c>
      <c r="R7307">
        <v>0</v>
      </c>
      <c r="S7307">
        <v>137872</v>
      </c>
      <c r="T7307">
        <v>0.19800824591180799</v>
      </c>
      <c r="U7307">
        <v>-1.5709688067873932E-2</v>
      </c>
      <c r="V7307">
        <v>26.007666881547419</v>
      </c>
      <c r="W7307">
        <v>1.3917167393006569E-2</v>
      </c>
    </row>
    <row r="7308" spans="1:23" x14ac:dyDescent="0.25">
      <c r="A7308">
        <v>6790</v>
      </c>
      <c r="B7308">
        <v>20201119</v>
      </c>
      <c r="C7308">
        <v>-0.42109999999999997</v>
      </c>
      <c r="E7308">
        <v>1.1209467268539268E-2</v>
      </c>
      <c r="F7308">
        <f t="shared" si="114"/>
        <v>9.876305814163433E-3</v>
      </c>
      <c r="G7308">
        <v>-0.4369873837898719</v>
      </c>
      <c r="H7308">
        <v>-0.84108448972723537</v>
      </c>
      <c r="I7308">
        <v>-0.30712788864262336</v>
      </c>
      <c r="J7308">
        <v>0.17641211739377055</v>
      </c>
      <c r="K7308">
        <v>0.88106825931705834</v>
      </c>
      <c r="L7308">
        <v>-0.37090000000000001</v>
      </c>
      <c r="M7308">
        <v>-0.31979999999999997</v>
      </c>
      <c r="N7308">
        <v>-0.27639999999999998</v>
      </c>
      <c r="O7308">
        <v>0.80530000000000002</v>
      </c>
      <c r="P7308">
        <v>0</v>
      </c>
      <c r="R7308">
        <v>0</v>
      </c>
      <c r="S7308">
        <v>137199</v>
      </c>
      <c r="T7308">
        <v>0.197604968678325</v>
      </c>
      <c r="U7308">
        <v>-1.5709688067873932E-2</v>
      </c>
      <c r="V7308">
        <v>26.139663042744768</v>
      </c>
      <c r="W7308">
        <v>1.392964903533008E-2</v>
      </c>
    </row>
    <row r="7309" spans="1:23" x14ac:dyDescent="0.25">
      <c r="A7309">
        <v>6790</v>
      </c>
      <c r="B7309">
        <v>20201120</v>
      </c>
      <c r="C7309">
        <v>1.9027000000000001</v>
      </c>
      <c r="E7309">
        <v>1.1209467268539268E-2</v>
      </c>
      <c r="F7309">
        <f t="shared" si="114"/>
        <v>9.5687139196569057E-3</v>
      </c>
      <c r="G7309">
        <v>-0.41699441368651496</v>
      </c>
      <c r="H7309">
        <v>-0.79938511300819981</v>
      </c>
      <c r="I7309">
        <v>-0.30712788864262336</v>
      </c>
      <c r="J7309">
        <v>0.15581534800318586</v>
      </c>
      <c r="K7309">
        <v>0.85362789242559844</v>
      </c>
      <c r="L7309">
        <v>-3.9800000000000002E-2</v>
      </c>
      <c r="M7309">
        <v>5.0200000000000002E-2</v>
      </c>
      <c r="N7309">
        <v>-0.42509999999999998</v>
      </c>
      <c r="O7309">
        <v>0.54859999999999998</v>
      </c>
      <c r="P7309">
        <v>0</v>
      </c>
      <c r="R7309">
        <v>0</v>
      </c>
      <c r="S7309">
        <v>137856</v>
      </c>
      <c r="T7309">
        <v>0.197958714675707</v>
      </c>
      <c r="U7309">
        <v>-1.5709688067873932E-2</v>
      </c>
      <c r="V7309">
        <v>25.928681335728179</v>
      </c>
      <c r="W7309">
        <v>1.385707771854419E-2</v>
      </c>
    </row>
    <row r="7310" spans="1:23" x14ac:dyDescent="0.25">
      <c r="A7310">
        <v>6790</v>
      </c>
      <c r="B7310">
        <v>20201123</v>
      </c>
      <c r="C7310">
        <v>-2.0747</v>
      </c>
      <c r="E7310">
        <v>1.1209467268539268E-2</v>
      </c>
      <c r="F7310">
        <f t="shared" si="114"/>
        <v>9.8056241048718722E-3</v>
      </c>
      <c r="G7310">
        <v>-0.43220976384127668</v>
      </c>
      <c r="H7310">
        <v>-0.80566314795403837</v>
      </c>
      <c r="I7310">
        <v>-0.30712788864262336</v>
      </c>
      <c r="J7310">
        <v>0.12586113199856042</v>
      </c>
      <c r="K7310">
        <v>0.87476272243486075</v>
      </c>
      <c r="L7310">
        <v>1.1739999999999999</v>
      </c>
      <c r="M7310">
        <v>0.6452</v>
      </c>
      <c r="N7310">
        <v>-0.80789999999999995</v>
      </c>
      <c r="O7310">
        <v>-9.2700000000000005E-2</v>
      </c>
      <c r="P7310">
        <v>0</v>
      </c>
      <c r="R7310">
        <v>0</v>
      </c>
      <c r="S7310">
        <v>137356</v>
      </c>
      <c r="T7310">
        <v>0.19790545657191139</v>
      </c>
      <c r="U7310">
        <v>-1.5709688067873932E-2</v>
      </c>
      <c r="V7310">
        <v>25.621847215038919</v>
      </c>
      <c r="W7310">
        <v>1.391297283284368E-2</v>
      </c>
    </row>
    <row r="7311" spans="1:23" x14ac:dyDescent="0.25">
      <c r="A7311">
        <v>6790</v>
      </c>
      <c r="B7311">
        <v>20201124</v>
      </c>
      <c r="C7311">
        <v>2.7542</v>
      </c>
      <c r="E7311">
        <v>1.1209467268539268E-2</v>
      </c>
      <c r="F7311">
        <f t="shared" si="114"/>
        <v>9.3307288270578007E-3</v>
      </c>
      <c r="G7311">
        <v>-0.43528326457253858</v>
      </c>
      <c r="H7311">
        <v>-0.78633979281158695</v>
      </c>
      <c r="I7311">
        <v>-0.30712788864262336</v>
      </c>
      <c r="J7311">
        <v>0.1263314751930229</v>
      </c>
      <c r="K7311">
        <v>0.83239716960016696</v>
      </c>
      <c r="L7311">
        <v>-0.51249999999999996</v>
      </c>
      <c r="M7311">
        <v>-1.3299999999999999E-2</v>
      </c>
      <c r="N7311">
        <v>-0.41749999999999998</v>
      </c>
      <c r="O7311">
        <v>0.33750000000000002</v>
      </c>
      <c r="P7311">
        <v>0</v>
      </c>
      <c r="R7311">
        <v>0</v>
      </c>
      <c r="S7311">
        <v>137255</v>
      </c>
      <c r="T7311">
        <v>0.19806938131312971</v>
      </c>
      <c r="U7311">
        <v>-1.5709688067873932E-2</v>
      </c>
      <c r="V7311">
        <v>25.626665145859501</v>
      </c>
      <c r="W7311">
        <v>1.380092899728794E-2</v>
      </c>
    </row>
    <row r="7312" spans="1:23" x14ac:dyDescent="0.25">
      <c r="A7312">
        <v>6790</v>
      </c>
      <c r="B7312">
        <v>20201125</v>
      </c>
      <c r="C7312">
        <v>-3.0928</v>
      </c>
      <c r="E7312">
        <v>1.1209467268539268E-2</v>
      </c>
      <c r="F7312">
        <f t="shared" si="114"/>
        <v>9.1626117619938129E-3</v>
      </c>
      <c r="G7312">
        <v>-0.43634833908337189</v>
      </c>
      <c r="H7312">
        <v>-0.6160524604905242</v>
      </c>
      <c r="I7312">
        <v>-0.30712788864262336</v>
      </c>
      <c r="J7312">
        <v>7.8954941298781819E-2</v>
      </c>
      <c r="K7312">
        <v>0.81739939485882585</v>
      </c>
      <c r="L7312">
        <v>-0.48930000000000001</v>
      </c>
      <c r="M7312">
        <v>-0.75509999999999999</v>
      </c>
      <c r="N7312">
        <v>2.1700000000000001E-2</v>
      </c>
      <c r="O7312">
        <v>0.72909999999999997</v>
      </c>
      <c r="P7312">
        <v>0</v>
      </c>
      <c r="R7312">
        <v>0</v>
      </c>
      <c r="S7312">
        <v>137220</v>
      </c>
      <c r="T7312">
        <v>0.19951397034426349</v>
      </c>
      <c r="U7312">
        <v>-1.5709688067873932E-2</v>
      </c>
      <c r="V7312">
        <v>25.141366611706591</v>
      </c>
      <c r="W7312">
        <v>1.376126450350976E-2</v>
      </c>
    </row>
    <row r="7313" spans="1:23" x14ac:dyDescent="0.25">
      <c r="A7313">
        <v>6790</v>
      </c>
      <c r="B7313">
        <v>20201126</v>
      </c>
      <c r="C7313">
        <v>-0.31909999999999999</v>
      </c>
      <c r="E7313">
        <v>1.1209467268539268E-2</v>
      </c>
      <c r="F7313">
        <f t="shared" si="114"/>
        <v>9.5565208752337767E-3</v>
      </c>
      <c r="G7313">
        <v>-0.37168310092563456</v>
      </c>
      <c r="H7313">
        <v>-0.62477126392634119</v>
      </c>
      <c r="I7313">
        <v>-0.30712788864262336</v>
      </c>
      <c r="J7313">
        <v>9.2392019518537358E-2</v>
      </c>
      <c r="K7313">
        <v>0.85254014720711246</v>
      </c>
      <c r="L7313">
        <v>0.76900000000000002</v>
      </c>
      <c r="M7313">
        <v>-5.1999999999999998E-3</v>
      </c>
      <c r="N7313">
        <v>-0.1331</v>
      </c>
      <c r="O7313">
        <v>9.9000000000000005E-2</v>
      </c>
      <c r="P7313">
        <v>0</v>
      </c>
      <c r="R7313">
        <v>0</v>
      </c>
      <c r="S7313">
        <v>139345</v>
      </c>
      <c r="T7313">
        <v>0.19944000660523301</v>
      </c>
      <c r="U7313">
        <v>-1.5709688067873932E-2</v>
      </c>
      <c r="V7313">
        <v>25.279008474192821</v>
      </c>
      <c r="W7313">
        <v>1.385420096754646E-2</v>
      </c>
    </row>
    <row r="7314" spans="1:23" x14ac:dyDescent="0.25">
      <c r="A7314">
        <v>6790</v>
      </c>
      <c r="B7314">
        <v>20201127</v>
      </c>
      <c r="C7314">
        <v>0.53359999999999996</v>
      </c>
      <c r="E7314">
        <v>1.1209467268539268E-2</v>
      </c>
      <c r="F7314">
        <f t="shared" si="114"/>
        <v>9.4990242097932887E-3</v>
      </c>
      <c r="G7314">
        <v>-0.34529968375727771</v>
      </c>
      <c r="H7314">
        <v>-0.6159705598867089</v>
      </c>
      <c r="I7314">
        <v>-0.30712788864262336</v>
      </c>
      <c r="J7314">
        <v>8.8179174255280601E-2</v>
      </c>
      <c r="K7314">
        <v>0.8474108521154663</v>
      </c>
      <c r="L7314">
        <v>0.15260000000000001</v>
      </c>
      <c r="M7314">
        <v>9.4000000000000004E-3</v>
      </c>
      <c r="N7314">
        <v>0.18809999999999999</v>
      </c>
      <c r="O7314">
        <v>0.50449999999999995</v>
      </c>
      <c r="P7314">
        <v>0</v>
      </c>
      <c r="R7314">
        <v>0</v>
      </c>
      <c r="S7314">
        <v>140212</v>
      </c>
      <c r="T7314">
        <v>0.1995146651270891</v>
      </c>
      <c r="U7314">
        <v>-1.5709688067873932E-2</v>
      </c>
      <c r="V7314">
        <v>25.235854459687761</v>
      </c>
      <c r="W7314">
        <v>1.384063556222748E-2</v>
      </c>
    </row>
    <row r="7315" spans="1:23" x14ac:dyDescent="0.25">
      <c r="A7315">
        <v>6790</v>
      </c>
      <c r="B7315">
        <v>20201130</v>
      </c>
      <c r="C7315">
        <v>-1.2739</v>
      </c>
      <c r="E7315">
        <v>1.1209467268539268E-2</v>
      </c>
      <c r="F7315">
        <f t="shared" si="114"/>
        <v>9.4806648681157631E-3</v>
      </c>
      <c r="G7315">
        <v>-0.35080764051330143</v>
      </c>
      <c r="H7315">
        <v>-0.62931228612782952</v>
      </c>
      <c r="I7315">
        <v>-0.30712788864262336</v>
      </c>
      <c r="J7315">
        <v>8.6683199189636628E-2</v>
      </c>
      <c r="K7315">
        <v>0.84577300963484692</v>
      </c>
      <c r="L7315">
        <v>-1.0229999999999999</v>
      </c>
      <c r="M7315">
        <v>-3.2000000000000001E-2</v>
      </c>
      <c r="N7315">
        <v>-0.65180000000000005</v>
      </c>
      <c r="O7315">
        <v>1.0086999999999999</v>
      </c>
      <c r="P7315">
        <v>0</v>
      </c>
      <c r="R7315">
        <v>0</v>
      </c>
      <c r="S7315">
        <v>140031</v>
      </c>
      <c r="T7315">
        <v>0.19940148400479649</v>
      </c>
      <c r="U7315">
        <v>-1.5709688067873932E-2</v>
      </c>
      <c r="V7315">
        <v>25.22053053354097</v>
      </c>
      <c r="W7315">
        <v>1.3836303973441639E-2</v>
      </c>
    </row>
    <row r="7316" spans="1:23" x14ac:dyDescent="0.25">
      <c r="A7316">
        <v>6790</v>
      </c>
      <c r="B7316">
        <v>20201201</v>
      </c>
      <c r="C7316">
        <v>0.6452</v>
      </c>
      <c r="E7316">
        <v>1.1209467268539268E-2</v>
      </c>
      <c r="F7316">
        <f t="shared" si="114"/>
        <v>9.4582231365913511E-3</v>
      </c>
      <c r="G7316">
        <v>-0.30391393133632583</v>
      </c>
      <c r="H7316">
        <v>-0.45359198192913414</v>
      </c>
      <c r="I7316">
        <v>-0.30712788864262336</v>
      </c>
      <c r="J7316">
        <v>2.8619533501733612E-2</v>
      </c>
      <c r="K7316">
        <v>0.84377097590864147</v>
      </c>
      <c r="L7316">
        <v>1.1749000000000001</v>
      </c>
      <c r="M7316">
        <v>-0.1988</v>
      </c>
      <c r="N7316">
        <v>-0.68089999999999995</v>
      </c>
      <c r="O7316">
        <v>-0.15240000000000001</v>
      </c>
      <c r="P7316">
        <v>0</v>
      </c>
      <c r="R7316">
        <v>0</v>
      </c>
      <c r="S7316">
        <v>141572</v>
      </c>
      <c r="T7316">
        <v>0.20089216226331971</v>
      </c>
      <c r="U7316">
        <v>-1.5709688067873932E-2</v>
      </c>
      <c r="V7316">
        <v>24.625759039518499</v>
      </c>
      <c r="W7316">
        <v>1.383100921100879E-2</v>
      </c>
    </row>
    <row r="7317" spans="1:23" x14ac:dyDescent="0.25">
      <c r="A7317">
        <v>6790</v>
      </c>
      <c r="B7317">
        <v>20201202</v>
      </c>
      <c r="C7317">
        <v>0</v>
      </c>
      <c r="E7317">
        <v>1.1209467268539268E-2</v>
      </c>
      <c r="F7317">
        <f t="shared" si="114"/>
        <v>9.3970925731829934E-3</v>
      </c>
      <c r="G7317">
        <v>-0.37706933488042021</v>
      </c>
      <c r="H7317">
        <v>-0.57708465432375455</v>
      </c>
      <c r="I7317">
        <v>-0.30712788864262336</v>
      </c>
      <c r="J7317">
        <v>9.9448385194071245E-2</v>
      </c>
      <c r="K7317">
        <v>0.83831749966896962</v>
      </c>
      <c r="L7317">
        <v>0.73599999999999999</v>
      </c>
      <c r="M7317">
        <v>0.37390000000000001</v>
      </c>
      <c r="N7317">
        <v>-0.60040000000000004</v>
      </c>
      <c r="O7317">
        <v>-0.46650000000000003</v>
      </c>
      <c r="P7317">
        <v>0</v>
      </c>
      <c r="R7317">
        <v>0</v>
      </c>
      <c r="S7317">
        <v>139168</v>
      </c>
      <c r="T7317">
        <v>0.19984454376149061</v>
      </c>
      <c r="U7317">
        <v>-1.5709688067873932E-2</v>
      </c>
      <c r="V7317">
        <v>25.35128991053487</v>
      </c>
      <c r="W7317">
        <v>1.3816586446424811E-2</v>
      </c>
    </row>
    <row r="7318" spans="1:23" x14ac:dyDescent="0.25">
      <c r="A7318">
        <v>6790</v>
      </c>
      <c r="B7318">
        <v>20201203</v>
      </c>
      <c r="C7318">
        <v>1.2821</v>
      </c>
      <c r="E7318">
        <v>1.1209467268539268E-2</v>
      </c>
      <c r="F7318">
        <f t="shared" si="114"/>
        <v>8.8029986330035587E-3</v>
      </c>
      <c r="G7318">
        <v>-0.40110958812494374</v>
      </c>
      <c r="H7318">
        <v>-0.43033629854575889</v>
      </c>
      <c r="I7318">
        <v>-0.30712788864262336</v>
      </c>
      <c r="J7318">
        <v>0.11207746334825761</v>
      </c>
      <c r="K7318">
        <v>0.78531819774435163</v>
      </c>
      <c r="L7318">
        <v>-7.8299999999999995E-2</v>
      </c>
      <c r="M7318">
        <v>-0.28199999999999997</v>
      </c>
      <c r="N7318">
        <v>2.0999999999999999E-3</v>
      </c>
      <c r="O7318">
        <v>3.5999999999999999E-3</v>
      </c>
      <c r="P7318">
        <v>-1.2806501206079769E-2</v>
      </c>
      <c r="R7318">
        <v>0</v>
      </c>
      <c r="S7318">
        <v>138378</v>
      </c>
      <c r="T7318">
        <v>0.2010894459054394</v>
      </c>
      <c r="U7318">
        <v>-1.5709688067873932E-2</v>
      </c>
      <c r="V7318">
        <v>25.480655075356989</v>
      </c>
      <c r="W7318">
        <v>1.367641962049948E-2</v>
      </c>
    </row>
    <row r="7319" spans="1:23" x14ac:dyDescent="0.25">
      <c r="A7319">
        <v>6790</v>
      </c>
      <c r="B7319">
        <v>20201204</v>
      </c>
      <c r="C7319">
        <v>-0.63290000000000002</v>
      </c>
      <c r="E7319">
        <v>-13.56755495764043</v>
      </c>
      <c r="F7319">
        <f t="shared" si="114"/>
        <v>-11.456909814400859</v>
      </c>
      <c r="G7319">
        <v>-0.38823740189401529</v>
      </c>
      <c r="H7319">
        <v>-0.59726758520086798</v>
      </c>
      <c r="I7319">
        <v>-0.30712788864262336</v>
      </c>
      <c r="J7319">
        <v>0.10973649016127293</v>
      </c>
      <c r="K7319">
        <v>0.84443437672968602</v>
      </c>
      <c r="L7319">
        <v>1.1099000000000001</v>
      </c>
      <c r="M7319">
        <v>3.2899999999999999E-2</v>
      </c>
      <c r="N7319">
        <v>-0.41120000000000001</v>
      </c>
      <c r="O7319">
        <v>0.60070000000000001</v>
      </c>
      <c r="P7319">
        <v>0</v>
      </c>
      <c r="R7319">
        <v>-1.2806501206079769E-2</v>
      </c>
      <c r="S7319">
        <v>138801</v>
      </c>
      <c r="T7319">
        <v>0.19967332702937199</v>
      </c>
      <c r="U7319">
        <v>-1.5709688067873932E-2</v>
      </c>
      <c r="V7319">
        <v>25.456675464297408</v>
      </c>
      <c r="W7319">
        <v>1.383276370180443E-2</v>
      </c>
    </row>
    <row r="7320" spans="1:23" x14ac:dyDescent="0.25">
      <c r="A7320">
        <v>6790</v>
      </c>
      <c r="B7320">
        <v>20201207</v>
      </c>
      <c r="C7320">
        <v>-1.2739</v>
      </c>
      <c r="E7320">
        <v>1.1209467268539268E-2</v>
      </c>
      <c r="F7320">
        <f t="shared" si="114"/>
        <v>9.5072141091358149E-3</v>
      </c>
      <c r="G7320">
        <v>-0.45694992319291927</v>
      </c>
      <c r="H7320">
        <v>-0.66901718871888527</v>
      </c>
      <c r="I7320">
        <v>-0.30712788864262336</v>
      </c>
      <c r="J7320">
        <v>5.3961825814702762E-2</v>
      </c>
      <c r="K7320">
        <v>0.84814147553817887</v>
      </c>
      <c r="L7320">
        <v>0.86829999999999996</v>
      </c>
      <c r="M7320">
        <v>0.6542</v>
      </c>
      <c r="N7320">
        <v>-1.0488</v>
      </c>
      <c r="O7320">
        <v>0.35049999999999998</v>
      </c>
      <c r="P7320">
        <v>0</v>
      </c>
      <c r="R7320">
        <v>0</v>
      </c>
      <c r="S7320">
        <v>136543</v>
      </c>
      <c r="T7320">
        <v>0.19906465761857339</v>
      </c>
      <c r="U7320">
        <v>-1.5709688067873932E-2</v>
      </c>
      <c r="V7320">
        <v>24.88535121101447</v>
      </c>
      <c r="W7320">
        <v>1.3842567836095049E-2</v>
      </c>
    </row>
    <row r="7321" spans="1:23" x14ac:dyDescent="0.25">
      <c r="A7321">
        <v>6790</v>
      </c>
      <c r="B7321">
        <v>20201208</v>
      </c>
      <c r="C7321">
        <v>-0.3226</v>
      </c>
      <c r="E7321">
        <v>1.1209467268539268E-2</v>
      </c>
      <c r="F7321">
        <f t="shared" si="114"/>
        <v>9.8916745016468625E-3</v>
      </c>
      <c r="G7321">
        <v>-0.38580294586925346</v>
      </c>
      <c r="H7321">
        <v>-0.59875365538560821</v>
      </c>
      <c r="I7321">
        <v>-0.30712788864262336</v>
      </c>
      <c r="J7321">
        <v>-0.48599698832019994</v>
      </c>
      <c r="K7321">
        <v>0.88243930462324904</v>
      </c>
      <c r="L7321">
        <v>0.72599999999999998</v>
      </c>
      <c r="M7321">
        <v>1.105</v>
      </c>
      <c r="N7321">
        <v>-0.75409999999999999</v>
      </c>
      <c r="O7321">
        <v>-0.61570000000000003</v>
      </c>
      <c r="P7321">
        <v>0</v>
      </c>
      <c r="R7321">
        <v>0</v>
      </c>
      <c r="S7321">
        <v>138881</v>
      </c>
      <c r="T7321">
        <v>0.19966072033303639</v>
      </c>
      <c r="U7321">
        <v>-1.5709688067873932E-2</v>
      </c>
      <c r="V7321">
        <v>19.354317185022438</v>
      </c>
      <c r="W7321">
        <v>1.393327502778262E-2</v>
      </c>
    </row>
    <row r="7322" spans="1:23" x14ac:dyDescent="0.25">
      <c r="A7322">
        <v>6790</v>
      </c>
      <c r="B7322">
        <v>20201209</v>
      </c>
      <c r="C7322">
        <v>-0.75509999999999999</v>
      </c>
      <c r="E7322">
        <v>1.1209467268539268E-2</v>
      </c>
      <c r="F7322">
        <f t="shared" si="114"/>
        <v>1.0010381591751235E-2</v>
      </c>
      <c r="G7322">
        <v>-0.37506090865999164</v>
      </c>
      <c r="H7322">
        <v>-0.51282670852331169</v>
      </c>
      <c r="I7322">
        <v>-0.30712788864262336</v>
      </c>
      <c r="J7322">
        <v>-0.53946571299363444</v>
      </c>
      <c r="K7322">
        <v>0.89302920040157374</v>
      </c>
      <c r="L7322">
        <v>0.20469999999999999</v>
      </c>
      <c r="M7322">
        <v>-0.52090000000000003</v>
      </c>
      <c r="N7322">
        <v>-0.14280000000000001</v>
      </c>
      <c r="O7322">
        <v>0.31869999999999998</v>
      </c>
      <c r="P7322">
        <v>0</v>
      </c>
      <c r="R7322">
        <v>0</v>
      </c>
      <c r="S7322">
        <v>139234</v>
      </c>
      <c r="T7322">
        <v>0.20038965961010519</v>
      </c>
      <c r="U7322">
        <v>-1.5709688067873932E-2</v>
      </c>
      <c r="V7322">
        <v>18.806613679211569</v>
      </c>
      <c r="W7322">
        <v>1.3961282039653061E-2</v>
      </c>
    </row>
    <row r="7323" spans="1:23" x14ac:dyDescent="0.25">
      <c r="A7323">
        <v>6790</v>
      </c>
      <c r="B7323">
        <v>20201210</v>
      </c>
      <c r="C7323">
        <v>-1.5217000000000001</v>
      </c>
      <c r="E7323">
        <v>1.1209467268539268E-2</v>
      </c>
      <c r="F7323">
        <f t="shared" si="114"/>
        <v>9.9813687739024465E-3</v>
      </c>
      <c r="G7323">
        <v>-0.39879685490141997</v>
      </c>
      <c r="H7323">
        <v>-0.52453134076334218</v>
      </c>
      <c r="I7323">
        <v>-0.30712788864262336</v>
      </c>
      <c r="J7323">
        <v>-0.59774914663476164</v>
      </c>
      <c r="K7323">
        <v>0.89044095805662149</v>
      </c>
      <c r="L7323">
        <v>-0.98089999999999999</v>
      </c>
      <c r="M7323">
        <v>-0.93410000000000004</v>
      </c>
      <c r="N7323">
        <v>0.63419999999999999</v>
      </c>
      <c r="O7323">
        <v>0.128</v>
      </c>
      <c r="P7323">
        <v>0</v>
      </c>
      <c r="R7323">
        <v>0</v>
      </c>
      <c r="S7323">
        <v>138454</v>
      </c>
      <c r="T7323">
        <v>0.20029036635606839</v>
      </c>
      <c r="U7323">
        <v>-1.5709688067873932E-2</v>
      </c>
      <c r="V7323">
        <v>18.20959100603379</v>
      </c>
      <c r="W7323">
        <v>1.39544369360188E-2</v>
      </c>
    </row>
    <row r="7324" spans="1:23" x14ac:dyDescent="0.25">
      <c r="A7324">
        <v>6790</v>
      </c>
      <c r="B7324">
        <v>20201211</v>
      </c>
      <c r="C7324">
        <v>-0.55189999999999995</v>
      </c>
      <c r="E7324">
        <v>1.1209467268539268E-2</v>
      </c>
      <c r="F7324">
        <f t="shared" si="114"/>
        <v>9.6935274502228524E-3</v>
      </c>
      <c r="G7324">
        <v>-0.39182822453053906</v>
      </c>
      <c r="H7324">
        <v>-0.28837268630681456</v>
      </c>
      <c r="I7324">
        <v>-0.30712788864262336</v>
      </c>
      <c r="J7324">
        <v>-0.64094610214318393</v>
      </c>
      <c r="K7324">
        <v>0.86476254562328003</v>
      </c>
      <c r="L7324">
        <v>7.6200000000000004E-2</v>
      </c>
      <c r="M7324">
        <v>0.2742</v>
      </c>
      <c r="N7324">
        <v>-0.2999</v>
      </c>
      <c r="O7324">
        <v>-0.40699999999999997</v>
      </c>
      <c r="P7324">
        <v>0</v>
      </c>
      <c r="R7324">
        <v>0</v>
      </c>
      <c r="S7324">
        <v>138683</v>
      </c>
      <c r="T7324">
        <v>0.20229375790131851</v>
      </c>
      <c r="U7324">
        <v>-1.5709688067873932E-2</v>
      </c>
      <c r="V7324">
        <v>17.767105719226979</v>
      </c>
      <c r="W7324">
        <v>1.388652544596366E-2</v>
      </c>
    </row>
    <row r="7325" spans="1:23" x14ac:dyDescent="0.25">
      <c r="A7325">
        <v>6790</v>
      </c>
      <c r="B7325">
        <v>20201214</v>
      </c>
      <c r="C7325">
        <v>0.88790000000000002</v>
      </c>
      <c r="E7325">
        <v>1.1209467268539268E-2</v>
      </c>
      <c r="F7325">
        <f t="shared" si="114"/>
        <v>9.8587505833141569E-3</v>
      </c>
      <c r="G7325">
        <v>-0.35342468073992045</v>
      </c>
      <c r="H7325">
        <v>-0.36227894719282078</v>
      </c>
      <c r="I7325">
        <v>-0.30712788864262336</v>
      </c>
      <c r="J7325">
        <v>-0.63017781510682935</v>
      </c>
      <c r="K7325">
        <v>0.87950215180911751</v>
      </c>
      <c r="L7325">
        <v>-0.3538</v>
      </c>
      <c r="M7325">
        <v>-0.34250000000000003</v>
      </c>
      <c r="N7325">
        <v>-0.21629999999999999</v>
      </c>
      <c r="O7325">
        <v>1.0923</v>
      </c>
      <c r="P7325">
        <v>0</v>
      </c>
      <c r="R7325">
        <v>0</v>
      </c>
      <c r="S7325">
        <v>139945</v>
      </c>
      <c r="T7325">
        <v>0.2016667930393243</v>
      </c>
      <c r="U7325">
        <v>-1.5709688067873932E-2</v>
      </c>
      <c r="V7325">
        <v>17.877409987701881</v>
      </c>
      <c r="W7325">
        <v>1.392550716344735E-2</v>
      </c>
    </row>
    <row r="7326" spans="1:23" x14ac:dyDescent="0.25">
      <c r="A7326">
        <v>6790</v>
      </c>
      <c r="B7326">
        <v>20201215</v>
      </c>
      <c r="C7326">
        <v>-0.66010000000000002</v>
      </c>
      <c r="E7326">
        <v>1.1209467268539268E-2</v>
      </c>
      <c r="F7326">
        <f t="shared" si="114"/>
        <v>9.8674539734915825E-3</v>
      </c>
      <c r="G7326">
        <v>-0.28343407002801652</v>
      </c>
      <c r="H7326">
        <v>-0.27839415352592539</v>
      </c>
      <c r="I7326">
        <v>-0.30712788864262336</v>
      </c>
      <c r="J7326">
        <v>-0.58437999471537616</v>
      </c>
      <c r="K7326">
        <v>0.88027858390610503</v>
      </c>
      <c r="L7326">
        <v>-1.0076000000000001</v>
      </c>
      <c r="M7326">
        <v>-0.71450000000000002</v>
      </c>
      <c r="N7326">
        <v>0.33529999999999999</v>
      </c>
      <c r="O7326">
        <v>-0.1178</v>
      </c>
      <c r="P7326">
        <v>0</v>
      </c>
      <c r="R7326">
        <v>0</v>
      </c>
      <c r="S7326">
        <v>142245</v>
      </c>
      <c r="T7326">
        <v>0.2023784082320601</v>
      </c>
      <c r="U7326">
        <v>-1.5709688067873932E-2</v>
      </c>
      <c r="V7326">
        <v>18.346537069750241</v>
      </c>
      <c r="W7326">
        <v>1.392756058714595E-2</v>
      </c>
    </row>
    <row r="7327" spans="1:23" x14ac:dyDescent="0.25">
      <c r="A7327">
        <v>6790</v>
      </c>
      <c r="B7327">
        <v>20201216</v>
      </c>
      <c r="C7327">
        <v>0.11070000000000001</v>
      </c>
      <c r="E7327">
        <v>1.1209467268539268E-2</v>
      </c>
      <c r="F7327">
        <f t="shared" si="114"/>
        <v>1.0186761040062954E-2</v>
      </c>
      <c r="G7327">
        <v>-0.17020143417627973</v>
      </c>
      <c r="H7327">
        <v>-0.48505770176188512</v>
      </c>
      <c r="I7327">
        <v>-0.30712788864262336</v>
      </c>
      <c r="J7327">
        <v>-0.46394122644602054</v>
      </c>
      <c r="K7327">
        <v>0.90876406487695782</v>
      </c>
      <c r="L7327">
        <v>1.6731</v>
      </c>
      <c r="M7327">
        <v>0.20880000000000001</v>
      </c>
      <c r="N7327">
        <v>-0.70689999999999997</v>
      </c>
      <c r="O7327">
        <v>-0.13100000000000001</v>
      </c>
      <c r="P7327">
        <v>0</v>
      </c>
      <c r="R7327">
        <v>0</v>
      </c>
      <c r="S7327">
        <v>145966</v>
      </c>
      <c r="T7327">
        <v>0.200625230876777</v>
      </c>
      <c r="U7327">
        <v>-1.5709688067873932E-2</v>
      </c>
      <c r="V7327">
        <v>19.580243989441239</v>
      </c>
      <c r="W7327">
        <v>1.4002895908700181E-2</v>
      </c>
    </row>
    <row r="7328" spans="1:23" x14ac:dyDescent="0.25">
      <c r="A7328">
        <v>6790</v>
      </c>
      <c r="B7328">
        <v>20201217</v>
      </c>
      <c r="C7328">
        <v>0.1106</v>
      </c>
      <c r="E7328">
        <v>1.1209467268539268E-2</v>
      </c>
      <c r="F7328">
        <f t="shared" si="114"/>
        <v>1.0374791569004364E-2</v>
      </c>
      <c r="G7328">
        <v>-0.2385183563711599</v>
      </c>
      <c r="H7328">
        <v>-0.5315448550380939</v>
      </c>
      <c r="I7328">
        <v>-0.30712788864262336</v>
      </c>
      <c r="J7328">
        <v>-0.44068553179797365</v>
      </c>
      <c r="K7328">
        <v>0.92553832581522211</v>
      </c>
      <c r="L7328">
        <v>-0.16769999999999999</v>
      </c>
      <c r="M7328">
        <v>-0.1842</v>
      </c>
      <c r="N7328">
        <v>-0.29809999999999998</v>
      </c>
      <c r="O7328">
        <v>2.5999999999999999E-2</v>
      </c>
      <c r="P7328">
        <v>0</v>
      </c>
      <c r="R7328">
        <v>0</v>
      </c>
      <c r="S7328">
        <v>143721</v>
      </c>
      <c r="T7328">
        <v>0.20023086900149181</v>
      </c>
      <c r="U7328">
        <v>-1.5709688067873932E-2</v>
      </c>
      <c r="V7328">
        <v>19.818462229479621</v>
      </c>
      <c r="W7328">
        <v>1.404725866118141E-2</v>
      </c>
    </row>
    <row r="7329" spans="1:23" x14ac:dyDescent="0.25">
      <c r="A7329">
        <v>6790</v>
      </c>
      <c r="B7329">
        <v>20201218</v>
      </c>
      <c r="C7329">
        <v>0.1105</v>
      </c>
      <c r="E7329">
        <v>1.1209467268539268E-2</v>
      </c>
      <c r="F7329">
        <f t="shared" si="114"/>
        <v>1.0322168220055271E-2</v>
      </c>
      <c r="G7329">
        <v>-0.23769672746280276</v>
      </c>
      <c r="H7329">
        <v>-0.47387933073557709</v>
      </c>
      <c r="I7329">
        <v>-0.30712788864262336</v>
      </c>
      <c r="J7329">
        <v>-0.44279822329428042</v>
      </c>
      <c r="K7329">
        <v>0.92084378077678053</v>
      </c>
      <c r="L7329">
        <v>-6.3E-2</v>
      </c>
      <c r="M7329">
        <v>0.28849999999999998</v>
      </c>
      <c r="N7329">
        <v>-0.32550000000000001</v>
      </c>
      <c r="O7329">
        <v>3.2300000000000002E-2</v>
      </c>
      <c r="P7329">
        <v>0</v>
      </c>
      <c r="R7329">
        <v>0</v>
      </c>
      <c r="S7329">
        <v>143748</v>
      </c>
      <c r="T7329">
        <v>0.20072005972840351</v>
      </c>
      <c r="U7329">
        <v>-1.5709688067873932E-2</v>
      </c>
      <c r="V7329">
        <v>19.7968210075075</v>
      </c>
      <c r="W7329">
        <v>1.403484303581831E-2</v>
      </c>
    </row>
    <row r="7330" spans="1:23" x14ac:dyDescent="0.25">
      <c r="A7330">
        <v>6790</v>
      </c>
      <c r="B7330">
        <v>20201221</v>
      </c>
      <c r="C7330">
        <v>1.1037999999999999</v>
      </c>
      <c r="E7330">
        <v>1.1209467268539268E-2</v>
      </c>
      <c r="F7330">
        <f t="shared" si="114"/>
        <v>1.0106825746565835E-2</v>
      </c>
      <c r="G7330">
        <v>-0.1372145550407563</v>
      </c>
      <c r="H7330">
        <v>-0.59341635097499823</v>
      </c>
      <c r="I7330">
        <v>-0.30712788864262336</v>
      </c>
      <c r="J7330">
        <v>-0.47550920071718267</v>
      </c>
      <c r="K7330">
        <v>0.90163301292041498</v>
      </c>
      <c r="L7330">
        <v>0.94710000000000005</v>
      </c>
      <c r="M7330">
        <v>-0.1573</v>
      </c>
      <c r="N7330">
        <v>-0.9304</v>
      </c>
      <c r="O7330">
        <v>0.25140000000000001</v>
      </c>
      <c r="P7330">
        <v>0</v>
      </c>
      <c r="R7330">
        <v>0</v>
      </c>
      <c r="S7330">
        <v>147050</v>
      </c>
      <c r="T7330">
        <v>0.19970599798993721</v>
      </c>
      <c r="U7330">
        <v>-1.5709688067873932E-2</v>
      </c>
      <c r="V7330">
        <v>19.461748175259359</v>
      </c>
      <c r="W7330">
        <v>1.398403647316122E-2</v>
      </c>
    </row>
    <row r="7331" spans="1:23" x14ac:dyDescent="0.25">
      <c r="A7331">
        <v>6790</v>
      </c>
      <c r="B7331">
        <v>20201222</v>
      </c>
      <c r="C7331">
        <v>0.43669999999999998</v>
      </c>
      <c r="E7331">
        <v>1.1209467268539268E-2</v>
      </c>
      <c r="F7331">
        <f t="shared" si="114"/>
        <v>9.6462223171643758E-3</v>
      </c>
      <c r="G7331">
        <v>-0.18328663530937481</v>
      </c>
      <c r="H7331">
        <v>-0.40093467089942975</v>
      </c>
      <c r="I7331">
        <v>-0.30712788864262336</v>
      </c>
      <c r="J7331">
        <v>-0.55978194303341033</v>
      </c>
      <c r="K7331">
        <v>0.86054244024938376</v>
      </c>
      <c r="L7331">
        <v>-1.4501999999999999</v>
      </c>
      <c r="M7331">
        <v>0.24079999999999999</v>
      </c>
      <c r="N7331">
        <v>2.0480999999999998</v>
      </c>
      <c r="O7331">
        <v>0.1109</v>
      </c>
      <c r="P7331">
        <v>0</v>
      </c>
      <c r="R7331">
        <v>0</v>
      </c>
      <c r="S7331">
        <v>145536</v>
      </c>
      <c r="T7331">
        <v>0.20133886709382989</v>
      </c>
      <c r="U7331">
        <v>-1.5709688067873932E-2</v>
      </c>
      <c r="V7331">
        <v>18.59850565932506</v>
      </c>
      <c r="W7331">
        <v>1.3875364567351131E-2</v>
      </c>
    </row>
    <row r="7332" spans="1:23" x14ac:dyDescent="0.25">
      <c r="A7332">
        <v>6790</v>
      </c>
      <c r="B7332">
        <v>20201223</v>
      </c>
      <c r="C7332">
        <v>-0.43480000000000002</v>
      </c>
      <c r="E7332">
        <v>1.1209467268539268E-2</v>
      </c>
      <c r="F7332">
        <f t="shared" si="114"/>
        <v>9.8560524586195058E-3</v>
      </c>
      <c r="G7332">
        <v>-0.12814620634851831</v>
      </c>
      <c r="H7332">
        <v>-0.28772161799462964</v>
      </c>
      <c r="I7332">
        <v>-0.30712788864262336</v>
      </c>
      <c r="J7332">
        <v>-0.60899960468893144</v>
      </c>
      <c r="K7332">
        <v>0.87926145128071465</v>
      </c>
      <c r="L7332">
        <v>0.3246</v>
      </c>
      <c r="M7332">
        <v>0.31919999999999998</v>
      </c>
      <c r="N7332">
        <v>-1.3667</v>
      </c>
      <c r="O7332">
        <v>0.41249999999999998</v>
      </c>
      <c r="P7332">
        <v>0</v>
      </c>
      <c r="R7332">
        <v>0</v>
      </c>
      <c r="S7332">
        <v>147348</v>
      </c>
      <c r="T7332">
        <v>0.20229928107282799</v>
      </c>
      <c r="U7332">
        <v>-1.5709688067873932E-2</v>
      </c>
      <c r="V7332">
        <v>18.094347649176459</v>
      </c>
      <c r="W7332">
        <v>1.3924870584703109E-2</v>
      </c>
    </row>
    <row r="7333" spans="1:23" x14ac:dyDescent="0.25">
      <c r="A7333">
        <v>6790</v>
      </c>
      <c r="B7333">
        <v>20201224</v>
      </c>
      <c r="C7333">
        <v>0.43669999999999998</v>
      </c>
      <c r="E7333">
        <v>1.1209467268539268E-2</v>
      </c>
      <c r="F7333">
        <f t="shared" si="114"/>
        <v>1.0393746754220719E-2</v>
      </c>
      <c r="G7333">
        <v>-9.5250619313923438E-2</v>
      </c>
      <c r="H7333">
        <v>-0.41997548145313873</v>
      </c>
      <c r="I7333">
        <v>-0.30712788864262336</v>
      </c>
      <c r="J7333">
        <v>-0.63606552225743673</v>
      </c>
      <c r="K7333">
        <v>0.92722932367999622</v>
      </c>
      <c r="L7333">
        <v>0.4022</v>
      </c>
      <c r="M7333">
        <v>-0.38429999999999997</v>
      </c>
      <c r="N7333">
        <v>-0.49740000000000001</v>
      </c>
      <c r="O7333">
        <v>0.22939999999999999</v>
      </c>
      <c r="P7333">
        <v>0</v>
      </c>
      <c r="R7333">
        <v>0</v>
      </c>
      <c r="S7333">
        <v>148429</v>
      </c>
      <c r="T7333">
        <v>0.20117733924736669</v>
      </c>
      <c r="U7333">
        <v>-1.5709688067873932E-2</v>
      </c>
      <c r="V7333">
        <v>17.817099631184671</v>
      </c>
      <c r="W7333">
        <v>1.405173082958259E-2</v>
      </c>
    </row>
    <row r="7334" spans="1:23" x14ac:dyDescent="0.25">
      <c r="A7334">
        <v>6790</v>
      </c>
      <c r="B7334">
        <v>20201225</v>
      </c>
      <c r="C7334">
        <v>-0.43480000000000002</v>
      </c>
      <c r="E7334">
        <v>1.1209467268539268E-2</v>
      </c>
      <c r="F7334">
        <f t="shared" si="114"/>
        <v>9.9365085945271117E-3</v>
      </c>
      <c r="G7334">
        <v>-0.14120097678130386</v>
      </c>
      <c r="H7334">
        <v>-0.32747487066836356</v>
      </c>
      <c r="I7334">
        <v>-0.30712788864262336</v>
      </c>
      <c r="J7334">
        <v>-0.68260970408734722</v>
      </c>
      <c r="K7334">
        <v>0.8864389677478367</v>
      </c>
      <c r="L7334">
        <v>0.3599</v>
      </c>
      <c r="M7334">
        <v>-0.12280000000000001</v>
      </c>
      <c r="N7334">
        <v>-0.45700000000000002</v>
      </c>
      <c r="O7334">
        <v>0.6119</v>
      </c>
      <c r="P7334">
        <v>0</v>
      </c>
      <c r="R7334">
        <v>0</v>
      </c>
      <c r="S7334">
        <v>146919</v>
      </c>
      <c r="T7334">
        <v>0.20196204452104449</v>
      </c>
      <c r="U7334">
        <v>-1.5709688067873932E-2</v>
      </c>
      <c r="V7334">
        <v>17.340327242857889</v>
      </c>
      <c r="W7334">
        <v>1.3943852904558081E-2</v>
      </c>
    </row>
    <row r="7335" spans="1:23" x14ac:dyDescent="0.25">
      <c r="A7335">
        <v>6790</v>
      </c>
      <c r="B7335">
        <v>20201228</v>
      </c>
      <c r="C7335">
        <v>0.10920000000000001</v>
      </c>
      <c r="E7335">
        <v>1.1209467268539268E-2</v>
      </c>
      <c r="F7335">
        <f t="shared" si="114"/>
        <v>9.4976190350824861E-3</v>
      </c>
      <c r="G7335">
        <v>0.14089161508797859</v>
      </c>
      <c r="H7335">
        <v>3.7140244724072895E-2</v>
      </c>
      <c r="I7335">
        <v>-0.30712788864262336</v>
      </c>
      <c r="J7335">
        <v>3.2744323097507681E-2</v>
      </c>
      <c r="K7335">
        <v>0.84728549605017434</v>
      </c>
      <c r="L7335">
        <v>1.0622</v>
      </c>
      <c r="M7335">
        <v>-0.27</v>
      </c>
      <c r="N7335">
        <v>-0.34100000000000003</v>
      </c>
      <c r="O7335">
        <v>0.1769</v>
      </c>
      <c r="P7335">
        <v>0</v>
      </c>
      <c r="R7335">
        <v>0</v>
      </c>
      <c r="S7335">
        <v>156189</v>
      </c>
      <c r="T7335">
        <v>0.2050551635986774</v>
      </c>
      <c r="U7335">
        <v>-1.5709688067873932E-2</v>
      </c>
      <c r="V7335">
        <v>24.668011061352491</v>
      </c>
      <c r="W7335">
        <v>1.3840304034053629E-2</v>
      </c>
    </row>
    <row r="7336" spans="1:23" x14ac:dyDescent="0.25">
      <c r="A7336">
        <v>6790</v>
      </c>
      <c r="B7336">
        <v>20201229</v>
      </c>
      <c r="C7336">
        <v>0.21809999999999999</v>
      </c>
      <c r="E7336">
        <v>1.1209467268539268E-2</v>
      </c>
      <c r="F7336">
        <f t="shared" si="114"/>
        <v>1.0072817010174472E-2</v>
      </c>
      <c r="G7336">
        <v>0.22195900071254909</v>
      </c>
      <c r="H7336">
        <v>-0.1022261032498565</v>
      </c>
      <c r="I7336">
        <v>-0.30712788864262336</v>
      </c>
      <c r="J7336">
        <v>4.6752083216761491E-2</v>
      </c>
      <c r="K7336">
        <v>0.89859908315581216</v>
      </c>
      <c r="L7336">
        <v>-7.5300000000000006E-2</v>
      </c>
      <c r="M7336">
        <v>-4.0300000000000002E-2</v>
      </c>
      <c r="N7336">
        <v>-0.1595</v>
      </c>
      <c r="O7336">
        <v>0.187</v>
      </c>
      <c r="P7336">
        <v>0</v>
      </c>
      <c r="R7336">
        <v>0</v>
      </c>
      <c r="S7336">
        <v>158853</v>
      </c>
      <c r="T7336">
        <v>0.20387288482991539</v>
      </c>
      <c r="U7336">
        <v>-1.5709688067873932E-2</v>
      </c>
      <c r="V7336">
        <v>24.811498667850142</v>
      </c>
      <c r="W7336">
        <v>1.3976012663606339E-2</v>
      </c>
    </row>
    <row r="7337" spans="1:23" x14ac:dyDescent="0.25">
      <c r="A7337">
        <v>6790</v>
      </c>
      <c r="B7337">
        <v>20201230</v>
      </c>
      <c r="C7337">
        <v>1.1970000000000001</v>
      </c>
      <c r="E7337">
        <v>1.1209467268539268E-2</v>
      </c>
      <c r="F7337">
        <f t="shared" si="114"/>
        <v>9.4422769227670966E-3</v>
      </c>
      <c r="G7337">
        <v>0.25664999906540586</v>
      </c>
      <c r="H7337">
        <v>0.11551614010757737</v>
      </c>
      <c r="I7337">
        <v>-0.30712788864262336</v>
      </c>
      <c r="J7337">
        <v>4.2078165615877634E-2</v>
      </c>
      <c r="K7337">
        <v>0.84234840930112664</v>
      </c>
      <c r="L7337">
        <v>1.4818</v>
      </c>
      <c r="M7337">
        <v>-9.0499999999999997E-2</v>
      </c>
      <c r="N7337">
        <v>-0.34379999999999999</v>
      </c>
      <c r="O7337">
        <v>-0.37559999999999999</v>
      </c>
      <c r="P7337">
        <v>0</v>
      </c>
      <c r="R7337">
        <v>0</v>
      </c>
      <c r="S7337">
        <v>159993</v>
      </c>
      <c r="T7337">
        <v>0.20572004546177941</v>
      </c>
      <c r="U7337">
        <v>-1.5709688067873932E-2</v>
      </c>
      <c r="V7337">
        <v>24.763621687961241</v>
      </c>
      <c r="W7337">
        <v>1.382724696058658E-2</v>
      </c>
    </row>
    <row r="7338" spans="1:23" x14ac:dyDescent="0.25">
      <c r="A7338">
        <v>6790</v>
      </c>
      <c r="B7338">
        <v>20201231</v>
      </c>
      <c r="C7338">
        <v>-0.53759999999999997</v>
      </c>
      <c r="E7338">
        <v>1.1209467268539268E-2</v>
      </c>
      <c r="F7338">
        <f t="shared" si="114"/>
        <v>9.2697565180257895E-3</v>
      </c>
      <c r="G7338">
        <v>0.23242716161902516</v>
      </c>
      <c r="H7338">
        <v>0.27399796315504243</v>
      </c>
      <c r="I7338">
        <v>-0.30712788864262336</v>
      </c>
      <c r="J7338">
        <v>4.1969004058453351E-2</v>
      </c>
      <c r="K7338">
        <v>0.82695781128176249</v>
      </c>
      <c r="L7338">
        <v>0.30349999999999999</v>
      </c>
      <c r="M7338">
        <v>0.37090000000000001</v>
      </c>
      <c r="N7338">
        <v>-0.70730000000000004</v>
      </c>
      <c r="O7338">
        <v>-0.32979999999999998</v>
      </c>
      <c r="P7338">
        <v>0</v>
      </c>
      <c r="R7338">
        <v>0</v>
      </c>
      <c r="S7338">
        <v>159197</v>
      </c>
      <c r="T7338">
        <v>0.2070644854743624</v>
      </c>
      <c r="U7338">
        <v>-1.5709688067873932E-2</v>
      </c>
      <c r="V7338">
        <v>24.762503498438932</v>
      </c>
      <c r="W7338">
        <v>1.378654357025636E-2</v>
      </c>
    </row>
    <row r="7339" spans="1:23" x14ac:dyDescent="0.25">
      <c r="A7339">
        <v>6790</v>
      </c>
      <c r="B7339">
        <v>20210104</v>
      </c>
      <c r="C7339">
        <v>0.32429999999999998</v>
      </c>
      <c r="E7339">
        <v>1.1209467268539268E-2</v>
      </c>
      <c r="F7339">
        <f t="shared" si="114"/>
        <v>-4.6844136032447832E-3</v>
      </c>
      <c r="G7339">
        <v>0.20853906187604926</v>
      </c>
      <c r="H7339">
        <v>0.33616525796937768</v>
      </c>
      <c r="I7339">
        <v>2.3093732112625847</v>
      </c>
      <c r="J7339">
        <v>5.8623238245587191E-2</v>
      </c>
      <c r="K7339">
        <v>-0.41789796883498287</v>
      </c>
      <c r="L7339">
        <v>1.1445000000000001</v>
      </c>
      <c r="M7339">
        <v>7.17E-2</v>
      </c>
      <c r="N7339">
        <v>-1.3185</v>
      </c>
      <c r="O7339">
        <v>0.98629999999999995</v>
      </c>
      <c r="P7339">
        <v>0</v>
      </c>
      <c r="R7339">
        <v>0</v>
      </c>
      <c r="S7339">
        <v>158412</v>
      </c>
      <c r="T7339">
        <v>0.2075918658200403</v>
      </c>
      <c r="U7339">
        <v>0.28721146515845408</v>
      </c>
      <c r="V7339">
        <v>24.93310009498391</v>
      </c>
      <c r="W7339">
        <v>1.0494283538568719E-2</v>
      </c>
    </row>
    <row r="7340" spans="1:23" x14ac:dyDescent="0.25">
      <c r="A7340">
        <v>6790</v>
      </c>
      <c r="B7340">
        <v>20210105</v>
      </c>
      <c r="C7340">
        <v>-0.75429999999999997</v>
      </c>
      <c r="E7340">
        <v>1.1209467268539268E-2</v>
      </c>
      <c r="F7340">
        <f t="shared" si="114"/>
        <v>-4.6889939843395281E-3</v>
      </c>
      <c r="G7340">
        <v>0.12552411143166925</v>
      </c>
      <c r="H7340">
        <v>0.13288142932444513</v>
      </c>
      <c r="I7340">
        <v>2.3093732112625847</v>
      </c>
      <c r="J7340">
        <v>0.1232927925809497</v>
      </c>
      <c r="K7340">
        <v>-0.41830658603194815</v>
      </c>
      <c r="L7340">
        <v>0.64970000000000006</v>
      </c>
      <c r="M7340">
        <v>0.45579999999999998</v>
      </c>
      <c r="N7340">
        <v>-0.4158</v>
      </c>
      <c r="O7340">
        <v>-4.6699999999999998E-2</v>
      </c>
      <c r="P7340">
        <v>0</v>
      </c>
      <c r="R7340">
        <v>0</v>
      </c>
      <c r="S7340">
        <v>155684</v>
      </c>
      <c r="T7340">
        <v>0.20586735945151211</v>
      </c>
      <c r="U7340">
        <v>0.28721146515845408</v>
      </c>
      <c r="V7340">
        <v>25.595538592349129</v>
      </c>
      <c r="W7340">
        <v>1.0493202871966759E-2</v>
      </c>
    </row>
    <row r="7341" spans="1:23" x14ac:dyDescent="0.25">
      <c r="A7341">
        <v>6790</v>
      </c>
      <c r="B7341">
        <v>20210106</v>
      </c>
      <c r="C7341">
        <v>0.2172</v>
      </c>
      <c r="E7341">
        <v>1.1209467268539268E-2</v>
      </c>
      <c r="F7341">
        <f t="shared" si="114"/>
        <v>-4.5464835186938227E-3</v>
      </c>
      <c r="G7341">
        <v>4.0896333870884517E-2</v>
      </c>
      <c r="H7341">
        <v>0.11456336432537437</v>
      </c>
      <c r="I7341">
        <v>2.3093732112625847</v>
      </c>
      <c r="J7341">
        <v>0.19626984247641305</v>
      </c>
      <c r="K7341">
        <v>-0.4055931838486278</v>
      </c>
      <c r="L7341">
        <v>-0.13700000000000001</v>
      </c>
      <c r="M7341">
        <v>0.56559999999999999</v>
      </c>
      <c r="N7341">
        <v>-5.8700000000000002E-2</v>
      </c>
      <c r="O7341">
        <v>-1.2591000000000001</v>
      </c>
      <c r="P7341">
        <v>0</v>
      </c>
      <c r="R7341">
        <v>0</v>
      </c>
      <c r="S7341">
        <v>152903</v>
      </c>
      <c r="T7341">
        <v>0.2057119628321126</v>
      </c>
      <c r="U7341">
        <v>0.28721146515845408</v>
      </c>
      <c r="V7341">
        <v>26.343074396047449</v>
      </c>
      <c r="W7341">
        <v>1.052682590408297E-2</v>
      </c>
    </row>
    <row r="7342" spans="1:23" x14ac:dyDescent="0.25">
      <c r="A7342">
        <v>6790</v>
      </c>
      <c r="B7342">
        <v>20210107</v>
      </c>
      <c r="C7342">
        <v>0.32500000000000001</v>
      </c>
      <c r="E7342">
        <v>1.1209467268539268E-2</v>
      </c>
      <c r="F7342">
        <f t="shared" si="114"/>
        <v>-4.5501388861642839E-3</v>
      </c>
      <c r="G7342">
        <v>3.3136505291956032E-2</v>
      </c>
      <c r="H7342">
        <v>7.2582296428004817E-2</v>
      </c>
      <c r="I7342">
        <v>2.3093732112625847</v>
      </c>
      <c r="J7342">
        <v>0.19859975148849648</v>
      </c>
      <c r="K7342">
        <v>-0.40591928029753932</v>
      </c>
      <c r="L7342">
        <v>1.5389999999999999</v>
      </c>
      <c r="M7342">
        <v>1.4489000000000001</v>
      </c>
      <c r="N7342">
        <v>-0.59609999999999996</v>
      </c>
      <c r="O7342">
        <v>-0.18859999999999999</v>
      </c>
      <c r="P7342">
        <v>0</v>
      </c>
      <c r="R7342">
        <v>0</v>
      </c>
      <c r="S7342">
        <v>152648</v>
      </c>
      <c r="T7342">
        <v>0.20535582717966441</v>
      </c>
      <c r="U7342">
        <v>0.28721146515845408</v>
      </c>
      <c r="V7342">
        <v>26.366940671929889</v>
      </c>
      <c r="W7342">
        <v>1.052596347943718E-2</v>
      </c>
    </row>
    <row r="7343" spans="1:23" x14ac:dyDescent="0.25">
      <c r="A7343">
        <v>6790</v>
      </c>
      <c r="B7343">
        <v>20210108</v>
      </c>
      <c r="C7343">
        <v>-0.108</v>
      </c>
      <c r="E7343">
        <v>1.1209467268539268E-2</v>
      </c>
      <c r="F7343">
        <f t="shared" si="114"/>
        <v>-4.083936008272249E-3</v>
      </c>
      <c r="G7343">
        <v>4.8930038752598708E-2</v>
      </c>
      <c r="H7343">
        <v>-3.8518432105624521E-2</v>
      </c>
      <c r="I7343">
        <v>2.3093732112625847</v>
      </c>
      <c r="J7343">
        <v>0.17489937696654478</v>
      </c>
      <c r="K7343">
        <v>-0.36432917911579182</v>
      </c>
      <c r="L7343">
        <v>1.6364000000000001</v>
      </c>
      <c r="M7343">
        <v>0.31309999999999999</v>
      </c>
      <c r="N7343">
        <v>-0.87919999999999998</v>
      </c>
      <c r="O7343">
        <v>-0.67859999999999998</v>
      </c>
      <c r="P7343">
        <v>0</v>
      </c>
      <c r="R7343">
        <v>0</v>
      </c>
      <c r="S7343">
        <v>153167</v>
      </c>
      <c r="T7343">
        <v>0.20441333256422201</v>
      </c>
      <c r="U7343">
        <v>0.28721146515845408</v>
      </c>
      <c r="V7343">
        <v>26.12416738167498</v>
      </c>
      <c r="W7343">
        <v>1.0635956484266761E-2</v>
      </c>
    </row>
    <row r="7344" spans="1:23" x14ac:dyDescent="0.25">
      <c r="A7344">
        <v>6790</v>
      </c>
      <c r="B7344">
        <v>20210111</v>
      </c>
      <c r="C7344">
        <v>0.1081</v>
      </c>
      <c r="E7344">
        <v>1.1209467268539268E-2</v>
      </c>
      <c r="F7344">
        <f t="shared" si="114"/>
        <v>-4.1619909268551282E-3</v>
      </c>
      <c r="G7344">
        <v>1.7342971831313357E-2</v>
      </c>
      <c r="H7344">
        <v>1.9282210551605079E-2</v>
      </c>
      <c r="I7344">
        <v>2.3093732112625847</v>
      </c>
      <c r="J7344">
        <v>0.18930709251965966</v>
      </c>
      <c r="K7344">
        <v>-0.37129248225169997</v>
      </c>
      <c r="L7344">
        <v>0.60599999999999998</v>
      </c>
      <c r="M7344">
        <v>0.56200000000000006</v>
      </c>
      <c r="N7344">
        <v>-0.34179999999999999</v>
      </c>
      <c r="O7344">
        <v>-0.44879999999999998</v>
      </c>
      <c r="P7344">
        <v>0</v>
      </c>
      <c r="R7344">
        <v>0</v>
      </c>
      <c r="S7344">
        <v>152129</v>
      </c>
      <c r="T7344">
        <v>0.2049036695331381</v>
      </c>
      <c r="U7344">
        <v>0.28721146515845408</v>
      </c>
      <c r="V7344">
        <v>26.271751906410941</v>
      </c>
      <c r="W7344">
        <v>1.0617540692679461E-2</v>
      </c>
    </row>
    <row r="7345" spans="1:23" x14ac:dyDescent="0.25">
      <c r="A7345">
        <v>6790</v>
      </c>
      <c r="B7345">
        <v>20210112</v>
      </c>
      <c r="C7345">
        <v>0</v>
      </c>
      <c r="E7345">
        <v>1.1209467268539268E-2</v>
      </c>
      <c r="F7345">
        <f t="shared" si="114"/>
        <v>-4.6355309773495638E-3</v>
      </c>
      <c r="G7345">
        <v>-8.8403711744280661E-2</v>
      </c>
      <c r="H7345">
        <v>0.21574812267123719</v>
      </c>
      <c r="I7345">
        <v>2.3093732112625847</v>
      </c>
      <c r="J7345">
        <v>0.28474714937182832</v>
      </c>
      <c r="K7345">
        <v>-0.41353713484312898</v>
      </c>
      <c r="L7345">
        <v>-0.36909999999999998</v>
      </c>
      <c r="M7345">
        <v>6.0600000000000001E-2</v>
      </c>
      <c r="N7345">
        <v>0.3266</v>
      </c>
      <c r="O7345">
        <v>-0.88319999999999999</v>
      </c>
      <c r="P7345">
        <v>0</v>
      </c>
      <c r="R7345">
        <v>0</v>
      </c>
      <c r="S7345">
        <v>148654</v>
      </c>
      <c r="T7345">
        <v>0.20657033785057119</v>
      </c>
      <c r="U7345">
        <v>0.28721146515845408</v>
      </c>
      <c r="V7345">
        <v>27.249386103822289</v>
      </c>
      <c r="W7345">
        <v>1.0505816601021029E-2</v>
      </c>
    </row>
    <row r="7346" spans="1:23" x14ac:dyDescent="0.25">
      <c r="A7346">
        <v>6790</v>
      </c>
      <c r="B7346">
        <v>20210113</v>
      </c>
      <c r="C7346">
        <v>-0.108</v>
      </c>
      <c r="E7346">
        <v>1.1209467268539268E-2</v>
      </c>
      <c r="F7346">
        <f t="shared" si="114"/>
        <v>-4.7340623284603317E-3</v>
      </c>
      <c r="G7346">
        <v>-8.1191635770923601E-2</v>
      </c>
      <c r="H7346">
        <v>0.18709067302764879</v>
      </c>
      <c r="I7346">
        <v>2.3093732112625847</v>
      </c>
      <c r="J7346">
        <v>0.27271128016050822</v>
      </c>
      <c r="K7346">
        <v>-0.42232714678127947</v>
      </c>
      <c r="L7346">
        <v>1.7236</v>
      </c>
      <c r="M7346">
        <v>0.60509999999999997</v>
      </c>
      <c r="N7346">
        <v>-0.78610000000000002</v>
      </c>
      <c r="O7346">
        <v>-0.32629999999999998</v>
      </c>
      <c r="P7346">
        <v>0</v>
      </c>
      <c r="R7346">
        <v>0</v>
      </c>
      <c r="S7346">
        <v>148891</v>
      </c>
      <c r="T7346">
        <v>0.20632722970593631</v>
      </c>
      <c r="U7346">
        <v>0.28721146515845408</v>
      </c>
      <c r="V7346">
        <v>27.12609743735824</v>
      </c>
      <c r="W7346">
        <v>1.048256972741185E-2</v>
      </c>
    </row>
    <row r="7347" spans="1:23" x14ac:dyDescent="0.25">
      <c r="A7347">
        <v>6790</v>
      </c>
      <c r="B7347">
        <v>20210114</v>
      </c>
      <c r="C7347">
        <v>0.2162</v>
      </c>
      <c r="E7347">
        <v>1.1209467268539268E-2</v>
      </c>
      <c r="F7347">
        <f t="shared" si="114"/>
        <v>-4.8795573364909528E-3</v>
      </c>
      <c r="G7347">
        <v>-0.14260078899554193</v>
      </c>
      <c r="H7347">
        <v>0.16504620500295344</v>
      </c>
      <c r="I7347">
        <v>2.3093732112625847</v>
      </c>
      <c r="J7347">
        <v>0.255131324278908</v>
      </c>
      <c r="K7347">
        <v>-0.4353068009026641</v>
      </c>
      <c r="L7347">
        <v>-0.39479999999999998</v>
      </c>
      <c r="M7347">
        <v>-1.2329000000000001</v>
      </c>
      <c r="N7347">
        <v>-7.8299999999999995E-2</v>
      </c>
      <c r="O7347">
        <v>2.1675</v>
      </c>
      <c r="P7347">
        <v>0</v>
      </c>
      <c r="R7347">
        <v>0</v>
      </c>
      <c r="S7347">
        <v>146873</v>
      </c>
      <c r="T7347">
        <v>0.20614022109953209</v>
      </c>
      <c r="U7347">
        <v>0.28721146515845408</v>
      </c>
      <c r="V7347">
        <v>26.94601826907509</v>
      </c>
      <c r="W7347">
        <v>1.044824254094455E-2</v>
      </c>
    </row>
    <row r="7348" spans="1:23" x14ac:dyDescent="0.25">
      <c r="A7348">
        <v>6790</v>
      </c>
      <c r="B7348">
        <v>20210115</v>
      </c>
      <c r="C7348">
        <v>-0.1079</v>
      </c>
      <c r="E7348">
        <v>1.1209467268539268E-2</v>
      </c>
      <c r="F7348">
        <f t="shared" si="114"/>
        <v>-4.8995148461408638E-3</v>
      </c>
      <c r="G7348">
        <v>-0.29256328012087357</v>
      </c>
      <c r="H7348">
        <v>-2.1058993314530823E-2</v>
      </c>
      <c r="I7348">
        <v>2.3093732112625847</v>
      </c>
      <c r="J7348">
        <v>0.42807956594517516</v>
      </c>
      <c r="K7348">
        <v>-0.43708721643640885</v>
      </c>
      <c r="L7348">
        <v>-0.58720000000000006</v>
      </c>
      <c r="M7348">
        <v>0.5423</v>
      </c>
      <c r="N7348">
        <v>-0.64339999999999997</v>
      </c>
      <c r="O7348">
        <v>-0.89319999999999999</v>
      </c>
      <c r="P7348">
        <v>0</v>
      </c>
      <c r="R7348">
        <v>0</v>
      </c>
      <c r="S7348">
        <v>141945</v>
      </c>
      <c r="T7348">
        <v>0.20456144524778799</v>
      </c>
      <c r="U7348">
        <v>0.28721146515845408</v>
      </c>
      <c r="V7348">
        <v>28.71760266468165</v>
      </c>
      <c r="W7348">
        <v>1.044353389035613E-2</v>
      </c>
    </row>
    <row r="7349" spans="1:23" x14ac:dyDescent="0.25">
      <c r="A7349">
        <v>6790</v>
      </c>
      <c r="B7349">
        <v>20210118</v>
      </c>
      <c r="C7349">
        <v>-0.108</v>
      </c>
      <c r="E7349">
        <v>1.1209467268539268E-2</v>
      </c>
      <c r="F7349">
        <f t="shared" si="114"/>
        <v>-4.7320723418413004E-3</v>
      </c>
      <c r="G7349">
        <v>-0.30768733817470673</v>
      </c>
      <c r="H7349">
        <v>2.8225606220467548E-3</v>
      </c>
      <c r="I7349">
        <v>2.3093732112625847</v>
      </c>
      <c r="J7349">
        <v>0.43019720111587295</v>
      </c>
      <c r="K7349">
        <v>-0.42214961946696933</v>
      </c>
      <c r="L7349">
        <v>-3.3599999999999998E-2</v>
      </c>
      <c r="M7349">
        <v>0.54890000000000005</v>
      </c>
      <c r="N7349">
        <v>-0.25900000000000001</v>
      </c>
      <c r="O7349">
        <v>-0.54410000000000003</v>
      </c>
      <c r="P7349">
        <v>0</v>
      </c>
      <c r="R7349">
        <v>0</v>
      </c>
      <c r="S7349">
        <v>141448</v>
      </c>
      <c r="T7349">
        <v>0.2047640383026734</v>
      </c>
      <c r="U7349">
        <v>0.28721146515845408</v>
      </c>
      <c r="V7349">
        <v>28.73929452687031</v>
      </c>
      <c r="W7349">
        <v>1.048303923246679E-2</v>
      </c>
    </row>
    <row r="7350" spans="1:23" x14ac:dyDescent="0.25">
      <c r="A7350">
        <v>6790</v>
      </c>
      <c r="B7350">
        <v>20210119</v>
      </c>
      <c r="C7350">
        <v>0</v>
      </c>
      <c r="E7350">
        <v>1.1209467268539268E-2</v>
      </c>
      <c r="F7350">
        <f t="shared" si="114"/>
        <v>-4.8593927906278476E-3</v>
      </c>
      <c r="G7350">
        <v>-0.31672525616663516</v>
      </c>
      <c r="H7350">
        <v>4.8170302049330392E-2</v>
      </c>
      <c r="I7350">
        <v>2.3093732112625847</v>
      </c>
      <c r="J7350">
        <v>0.38778713694480021</v>
      </c>
      <c r="K7350">
        <v>-0.43350791560508178</v>
      </c>
      <c r="L7350">
        <v>1.6857</v>
      </c>
      <c r="M7350">
        <v>1.2579</v>
      </c>
      <c r="N7350">
        <v>-0.71330000000000005</v>
      </c>
      <c r="O7350">
        <v>-0.76480000000000004</v>
      </c>
      <c r="P7350">
        <v>0</v>
      </c>
      <c r="R7350">
        <v>0</v>
      </c>
      <c r="S7350">
        <v>141151</v>
      </c>
      <c r="T7350">
        <v>0.20514873426895369</v>
      </c>
      <c r="U7350">
        <v>0.28721146515845408</v>
      </c>
      <c r="V7350">
        <v>28.304869711802649</v>
      </c>
      <c r="W7350">
        <v>1.045300003836828E-2</v>
      </c>
    </row>
    <row r="7351" spans="1:23" x14ac:dyDescent="0.25">
      <c r="A7351">
        <v>6790</v>
      </c>
      <c r="B7351">
        <v>20210120</v>
      </c>
      <c r="C7351">
        <v>0.1081</v>
      </c>
      <c r="E7351">
        <v>1.1209467268539268E-2</v>
      </c>
      <c r="F7351">
        <f t="shared" si="114"/>
        <v>-4.9512287170883022E-3</v>
      </c>
      <c r="G7351">
        <v>-0.48074673083496661</v>
      </c>
      <c r="H7351">
        <v>-6.9081533305071413E-2</v>
      </c>
      <c r="I7351">
        <v>2.3093732112625847</v>
      </c>
      <c r="J7351">
        <v>0.5557832777076841</v>
      </c>
      <c r="K7351">
        <v>-0.44170062666443816</v>
      </c>
      <c r="L7351">
        <v>-0.46989999999999998</v>
      </c>
      <c r="M7351">
        <v>1.4147000000000001</v>
      </c>
      <c r="N7351">
        <v>-0.92989999999999995</v>
      </c>
      <c r="O7351">
        <v>-1.6653</v>
      </c>
      <c r="P7351">
        <v>0</v>
      </c>
      <c r="R7351">
        <v>0</v>
      </c>
      <c r="S7351">
        <v>135761</v>
      </c>
      <c r="T7351">
        <v>0.20415405831200159</v>
      </c>
      <c r="U7351">
        <v>0.28721146515845408</v>
      </c>
      <c r="V7351">
        <v>30.025727574422351</v>
      </c>
      <c r="W7351">
        <v>1.0431332841571109E-2</v>
      </c>
    </row>
    <row r="7352" spans="1:23" x14ac:dyDescent="0.25">
      <c r="A7352">
        <v>6790</v>
      </c>
      <c r="B7352">
        <v>20210121</v>
      </c>
      <c r="C7352">
        <v>-0.54</v>
      </c>
      <c r="E7352">
        <v>1.1209467268539268E-2</v>
      </c>
      <c r="F7352">
        <f t="shared" si="114"/>
        <v>-5.2661376742632691E-3</v>
      </c>
      <c r="G7352">
        <v>-0.42670180708525296</v>
      </c>
      <c r="H7352">
        <v>-0.11735524390464805</v>
      </c>
      <c r="I7352">
        <v>2.3093732112625847</v>
      </c>
      <c r="J7352">
        <v>0.58124250547678891</v>
      </c>
      <c r="K7352">
        <v>-0.46979375095222631</v>
      </c>
      <c r="L7352">
        <v>2.1918000000000002</v>
      </c>
      <c r="M7352">
        <v>1.3882000000000001</v>
      </c>
      <c r="N7352">
        <v>-1.3792</v>
      </c>
      <c r="O7352">
        <v>-1.3029999999999999</v>
      </c>
      <c r="P7352">
        <v>0</v>
      </c>
      <c r="R7352">
        <v>0</v>
      </c>
      <c r="S7352">
        <v>137537</v>
      </c>
      <c r="T7352">
        <v>0.20374454063459271</v>
      </c>
      <c r="U7352">
        <v>0.28721146515845408</v>
      </c>
      <c r="V7352">
        <v>30.286517566881329</v>
      </c>
      <c r="W7352">
        <v>1.0357035182569E-2</v>
      </c>
    </row>
    <row r="7353" spans="1:23" x14ac:dyDescent="0.25">
      <c r="A7353">
        <v>6790</v>
      </c>
      <c r="B7353">
        <v>20210122</v>
      </c>
      <c r="C7353">
        <v>0.86860000000000004</v>
      </c>
      <c r="E7353">
        <v>1.1209467268539268E-2</v>
      </c>
      <c r="F7353">
        <f t="shared" si="114"/>
        <v>-4.9577057953378465E-3</v>
      </c>
      <c r="G7353">
        <v>-0.44629917808458608</v>
      </c>
      <c r="H7353">
        <v>-0.14512249613835021</v>
      </c>
      <c r="I7353">
        <v>2.3093732112625847</v>
      </c>
      <c r="J7353">
        <v>0.57982716986058436</v>
      </c>
      <c r="K7353">
        <v>-0.44227844879410555</v>
      </c>
      <c r="L7353">
        <v>-0.83099999999999996</v>
      </c>
      <c r="M7353">
        <v>-0.54510000000000003</v>
      </c>
      <c r="N7353">
        <v>1.2162999999999999</v>
      </c>
      <c r="O7353">
        <v>1.3745000000000001</v>
      </c>
      <c r="P7353">
        <v>0</v>
      </c>
      <c r="R7353">
        <v>0</v>
      </c>
      <c r="S7353">
        <v>136893</v>
      </c>
      <c r="T7353">
        <v>0.20350898425200811</v>
      </c>
      <c r="U7353">
        <v>0.28721146515845408</v>
      </c>
      <c r="V7353">
        <v>30.272019665844251</v>
      </c>
      <c r="W7353">
        <v>1.042980468004966E-2</v>
      </c>
    </row>
    <row r="7354" spans="1:23" x14ac:dyDescent="0.25">
      <c r="A7354">
        <v>6790</v>
      </c>
      <c r="B7354">
        <v>20210125</v>
      </c>
      <c r="C7354">
        <v>0.86109999999999998</v>
      </c>
      <c r="E7354">
        <v>1.1209467268539268E-2</v>
      </c>
      <c r="F7354">
        <f t="shared" si="114"/>
        <v>-4.8515868729728283E-3</v>
      </c>
      <c r="G7354">
        <v>-0.39830996369646759</v>
      </c>
      <c r="H7354">
        <v>2.2381976369327868E-3</v>
      </c>
      <c r="I7354">
        <v>2.3093732112625847</v>
      </c>
      <c r="J7354">
        <v>0.59709883064588176</v>
      </c>
      <c r="K7354">
        <v>-0.43281154730603449</v>
      </c>
      <c r="L7354">
        <v>-0.44769999999999999</v>
      </c>
      <c r="M7354">
        <v>-0.93430000000000002</v>
      </c>
      <c r="N7354">
        <v>0.89429999999999998</v>
      </c>
      <c r="O7354">
        <v>1.3489</v>
      </c>
      <c r="P7354">
        <v>0</v>
      </c>
      <c r="R7354">
        <v>0</v>
      </c>
      <c r="S7354">
        <v>138470</v>
      </c>
      <c r="T7354">
        <v>0.2047590810087456</v>
      </c>
      <c r="U7354">
        <v>0.28721146515845408</v>
      </c>
      <c r="V7354">
        <v>30.448940832770521</v>
      </c>
      <c r="W7354">
        <v>1.045484171798684E-2</v>
      </c>
    </row>
    <row r="7355" spans="1:23" x14ac:dyDescent="0.25">
      <c r="A7355">
        <v>6790</v>
      </c>
      <c r="B7355">
        <v>20210126</v>
      </c>
      <c r="C7355">
        <v>2.6680999999999999</v>
      </c>
      <c r="E7355">
        <v>1.1209467268539268E-2</v>
      </c>
      <c r="F7355">
        <f t="shared" si="114"/>
        <v>-5.1156680937250992E-3</v>
      </c>
      <c r="G7355">
        <v>-0.46257960275018112</v>
      </c>
      <c r="H7355">
        <v>-0.15134075501074015</v>
      </c>
      <c r="I7355">
        <v>2.3093732112625847</v>
      </c>
      <c r="J7355">
        <v>0.61602837015267653</v>
      </c>
      <c r="K7355">
        <v>-0.45637031369749775</v>
      </c>
      <c r="L7355">
        <v>-1.8085</v>
      </c>
      <c r="M7355">
        <v>-1.1867000000000001</v>
      </c>
      <c r="N7355">
        <v>0.95079999999999998</v>
      </c>
      <c r="O7355">
        <v>0.30730000000000002</v>
      </c>
      <c r="P7355">
        <v>0</v>
      </c>
      <c r="R7355">
        <v>0</v>
      </c>
      <c r="S7355">
        <v>136358</v>
      </c>
      <c r="T7355">
        <v>0.2034562332432433</v>
      </c>
      <c r="U7355">
        <v>0.28721146515845408</v>
      </c>
      <c r="V7355">
        <v>30.642844375721641</v>
      </c>
      <c r="W7355">
        <v>1.0392536038706299E-2</v>
      </c>
    </row>
    <row r="7356" spans="1:23" x14ac:dyDescent="0.25">
      <c r="A7356">
        <v>6790</v>
      </c>
      <c r="B7356">
        <v>20210127</v>
      </c>
      <c r="C7356">
        <v>0</v>
      </c>
      <c r="E7356">
        <v>1.1209467268539268E-2</v>
      </c>
      <c r="F7356">
        <f t="shared" si="114"/>
        <v>-5.2423481248648996E-3</v>
      </c>
      <c r="G7356">
        <v>-0.46766152970187153</v>
      </c>
      <c r="H7356">
        <v>-0.22940863359795174</v>
      </c>
      <c r="I7356">
        <v>2.3093732112625847</v>
      </c>
      <c r="J7356">
        <v>0.57510359558473545</v>
      </c>
      <c r="K7356">
        <v>-0.46767147798166886</v>
      </c>
      <c r="L7356">
        <v>0.26750000000000002</v>
      </c>
      <c r="M7356">
        <v>-0.10929999999999999</v>
      </c>
      <c r="N7356">
        <v>0.13100000000000001</v>
      </c>
      <c r="O7356">
        <v>0.27139999999999997</v>
      </c>
      <c r="P7356">
        <v>0</v>
      </c>
      <c r="R7356">
        <v>0</v>
      </c>
      <c r="S7356">
        <v>136191</v>
      </c>
      <c r="T7356">
        <v>0.2027939643618544</v>
      </c>
      <c r="U7356">
        <v>0.28721146515845408</v>
      </c>
      <c r="V7356">
        <v>30.223634030940079</v>
      </c>
      <c r="W7356">
        <v>1.036264794076067E-2</v>
      </c>
    </row>
    <row r="7357" spans="1:23" x14ac:dyDescent="0.25">
      <c r="A7357">
        <v>6790</v>
      </c>
      <c r="B7357">
        <v>20210128</v>
      </c>
      <c r="C7357">
        <v>0.2079</v>
      </c>
      <c r="E7357">
        <v>1.1209467268539268E-2</v>
      </c>
      <c r="F7357">
        <f t="shared" si="114"/>
        <v>-4.9231996365324548E-3</v>
      </c>
      <c r="G7357">
        <v>-0.51461610027946625</v>
      </c>
      <c r="H7357">
        <v>-0.37458410133039743</v>
      </c>
      <c r="I7357">
        <v>2.3093732112625847</v>
      </c>
      <c r="J7357">
        <v>0.47641218342676972</v>
      </c>
      <c r="K7357">
        <v>-0.43920014382396327</v>
      </c>
      <c r="L7357">
        <v>-1.8183</v>
      </c>
      <c r="M7357">
        <v>-0.84050000000000002</v>
      </c>
      <c r="N7357">
        <v>0.11210000000000001</v>
      </c>
      <c r="O7357">
        <v>7.0000000000000007E-2</v>
      </c>
      <c r="P7357">
        <v>0</v>
      </c>
      <c r="R7357">
        <v>0</v>
      </c>
      <c r="S7357">
        <v>134648</v>
      </c>
      <c r="T7357">
        <v>0.20156240541135889</v>
      </c>
      <c r="U7357">
        <v>0.28721146515845408</v>
      </c>
      <c r="V7357">
        <v>29.212694780705831</v>
      </c>
      <c r="W7357">
        <v>1.043794584835238E-2</v>
      </c>
    </row>
    <row r="7358" spans="1:23" x14ac:dyDescent="0.25">
      <c r="A7358">
        <v>6790</v>
      </c>
      <c r="B7358">
        <v>20210129</v>
      </c>
      <c r="C7358">
        <v>0.1037</v>
      </c>
      <c r="E7358">
        <v>1.1209467268539268E-2</v>
      </c>
      <c r="F7358">
        <f t="shared" si="114"/>
        <v>-4.8085270031259543E-3</v>
      </c>
      <c r="G7358">
        <v>-0.56294005237098954</v>
      </c>
      <c r="H7358">
        <v>-0.43223900563062917</v>
      </c>
      <c r="I7358">
        <v>2.3093732112625847</v>
      </c>
      <c r="J7358">
        <v>0.46525591136689337</v>
      </c>
      <c r="K7358">
        <v>-0.42897016316035552</v>
      </c>
      <c r="L7358">
        <v>-1.8037000000000001</v>
      </c>
      <c r="M7358">
        <v>-5.28E-2</v>
      </c>
      <c r="N7358">
        <v>0.71089999999999998</v>
      </c>
      <c r="O7358">
        <v>-1.1637</v>
      </c>
      <c r="P7358">
        <v>0</v>
      </c>
      <c r="R7358">
        <v>0</v>
      </c>
      <c r="S7358">
        <v>133060</v>
      </c>
      <c r="T7358">
        <v>0.20107330477652041</v>
      </c>
      <c r="U7358">
        <v>0.28721146515845408</v>
      </c>
      <c r="V7358">
        <v>29.098416212135259</v>
      </c>
      <c r="W7358">
        <v>1.04650009956246E-2</v>
      </c>
    </row>
    <row r="7359" spans="1:23" x14ac:dyDescent="0.25">
      <c r="A7359">
        <v>6790</v>
      </c>
      <c r="B7359">
        <v>20210201</v>
      </c>
      <c r="C7359">
        <v>0.5181</v>
      </c>
      <c r="E7359">
        <v>1.1209467268539268E-2</v>
      </c>
      <c r="F7359">
        <f t="shared" si="114"/>
        <v>-4.696093799633691E-3</v>
      </c>
      <c r="G7359">
        <v>-0.53031834163918035</v>
      </c>
      <c r="H7359">
        <v>-0.32949822801642392</v>
      </c>
      <c r="I7359">
        <v>2.3093732112625847</v>
      </c>
      <c r="J7359">
        <v>0.47913270337478353</v>
      </c>
      <c r="K7359">
        <v>-0.41893996272363887</v>
      </c>
      <c r="L7359">
        <v>1.7955000000000001</v>
      </c>
      <c r="M7359">
        <v>1.0677000000000001</v>
      </c>
      <c r="N7359">
        <v>-0.1358</v>
      </c>
      <c r="O7359">
        <v>-0.85419999999999996</v>
      </c>
      <c r="P7359">
        <v>0</v>
      </c>
      <c r="R7359">
        <v>0</v>
      </c>
      <c r="S7359">
        <v>134132</v>
      </c>
      <c r="T7359">
        <v>0.20194487988647519</v>
      </c>
      <c r="U7359">
        <v>0.28721146515845408</v>
      </c>
      <c r="V7359">
        <v>29.24056225505193</v>
      </c>
      <c r="W7359">
        <v>1.049152778574363E-2</v>
      </c>
    </row>
    <row r="7360" spans="1:23" x14ac:dyDescent="0.25">
      <c r="A7360">
        <v>6790</v>
      </c>
      <c r="B7360">
        <v>20210202</v>
      </c>
      <c r="C7360">
        <v>0.1031</v>
      </c>
      <c r="E7360">
        <v>1.1209467268539268E-2</v>
      </c>
      <c r="F7360">
        <f t="shared" si="114"/>
        <v>-4.6610909836524838E-3</v>
      </c>
      <c r="G7360">
        <v>-0.45439374436691932</v>
      </c>
      <c r="H7360">
        <v>-0.25490952473963918</v>
      </c>
      <c r="I7360">
        <v>2.3093732112625847</v>
      </c>
      <c r="J7360">
        <v>0.4490390824182045</v>
      </c>
      <c r="K7360">
        <v>-0.41581735081509202</v>
      </c>
      <c r="L7360">
        <v>2.2732000000000001</v>
      </c>
      <c r="M7360">
        <v>1.7281</v>
      </c>
      <c r="N7360">
        <v>-0.25240000000000001</v>
      </c>
      <c r="O7360">
        <v>4.4999999999999997E-3</v>
      </c>
      <c r="P7360">
        <v>0</v>
      </c>
      <c r="R7360">
        <v>0</v>
      </c>
      <c r="S7360">
        <v>136627</v>
      </c>
      <c r="T7360">
        <v>0.20257763407395041</v>
      </c>
      <c r="U7360">
        <v>0.28721146515845408</v>
      </c>
      <c r="V7360">
        <v>28.93230014853771</v>
      </c>
      <c r="W7360">
        <v>1.049978613224865E-2</v>
      </c>
    </row>
    <row r="7361" spans="1:23" x14ac:dyDescent="0.25">
      <c r="A7361">
        <v>6790</v>
      </c>
      <c r="B7361">
        <v>20210203</v>
      </c>
      <c r="C7361">
        <v>0.309</v>
      </c>
      <c r="E7361">
        <v>1.1209467268539268E-2</v>
      </c>
      <c r="F7361">
        <f t="shared" si="114"/>
        <v>-4.6444125047727224E-3</v>
      </c>
      <c r="G7361">
        <v>-0.46172754314151448</v>
      </c>
      <c r="H7361">
        <v>-0.31420551536109953</v>
      </c>
      <c r="I7361">
        <v>2.3093732112625847</v>
      </c>
      <c r="J7361">
        <v>0.44059976687831248</v>
      </c>
      <c r="K7361">
        <v>-0.414329458618237</v>
      </c>
      <c r="L7361">
        <v>7.0800000000000002E-2</v>
      </c>
      <c r="M7361">
        <v>6.0299999999999999E-2</v>
      </c>
      <c r="N7361">
        <v>-0.17180000000000001</v>
      </c>
      <c r="O7361">
        <v>0.14149999999999999</v>
      </c>
      <c r="P7361">
        <v>0</v>
      </c>
      <c r="R7361">
        <v>0</v>
      </c>
      <c r="S7361">
        <v>136386</v>
      </c>
      <c r="T7361">
        <v>0.20207461170302929</v>
      </c>
      <c r="U7361">
        <v>0.28721146515845408</v>
      </c>
      <c r="V7361">
        <v>28.845852552563169</v>
      </c>
      <c r="W7361">
        <v>1.05037211487296E-2</v>
      </c>
    </row>
    <row r="7362" spans="1:23" x14ac:dyDescent="0.25">
      <c r="A7362">
        <v>6790</v>
      </c>
      <c r="B7362">
        <v>20210204</v>
      </c>
      <c r="C7362">
        <v>4.1067999999999998</v>
      </c>
      <c r="E7362">
        <v>1.1209467268539268E-2</v>
      </c>
      <c r="F7362">
        <f t="shared" si="114"/>
        <v>-4.4184367034068688E-3</v>
      </c>
      <c r="G7362">
        <v>-0.42889281750753866</v>
      </c>
      <c r="H7362">
        <v>-0.46220195319009927</v>
      </c>
      <c r="I7362">
        <v>2.3093732112625847</v>
      </c>
      <c r="J7362">
        <v>0.42453646221891189</v>
      </c>
      <c r="K7362">
        <v>-0.39417008833307787</v>
      </c>
      <c r="L7362">
        <v>-0.41189999999999999</v>
      </c>
      <c r="M7362">
        <v>-0.20469999999999999</v>
      </c>
      <c r="N7362">
        <v>0.28470000000000001</v>
      </c>
      <c r="O7362">
        <v>-0.1968</v>
      </c>
      <c r="P7362">
        <v>0</v>
      </c>
      <c r="R7362">
        <v>0</v>
      </c>
      <c r="S7362">
        <v>137465</v>
      </c>
      <c r="T7362">
        <v>0.20081912177420971</v>
      </c>
      <c r="U7362">
        <v>0.28721146515845408</v>
      </c>
      <c r="V7362">
        <v>28.681309105331241</v>
      </c>
      <c r="W7362">
        <v>1.055703647257185E-2</v>
      </c>
    </row>
    <row r="7363" spans="1:23" x14ac:dyDescent="0.25">
      <c r="A7363">
        <v>6790</v>
      </c>
      <c r="B7363">
        <v>20210205</v>
      </c>
      <c r="C7363">
        <v>1.5779000000000001</v>
      </c>
      <c r="E7363">
        <v>1.1209467268539268E-2</v>
      </c>
      <c r="F7363">
        <f t="shared" ref="F7363:F7426" si="115">E7363*K7363</f>
        <v>-4.4729949156368139E-3</v>
      </c>
      <c r="G7363">
        <v>-0.40351361344939607</v>
      </c>
      <c r="H7363">
        <v>-0.46035857119755674</v>
      </c>
      <c r="I7363">
        <v>2.3093732112625847</v>
      </c>
      <c r="J7363">
        <v>0.42089887279144289</v>
      </c>
      <c r="K7363">
        <v>-0.39903724311598798</v>
      </c>
      <c r="L7363">
        <v>0.60760000000000003</v>
      </c>
      <c r="M7363">
        <v>-4.4200000000000003E-2</v>
      </c>
      <c r="N7363">
        <v>-0.53610000000000002</v>
      </c>
      <c r="O7363">
        <v>-0.75770000000000004</v>
      </c>
      <c r="P7363">
        <v>0</v>
      </c>
      <c r="R7363">
        <v>0</v>
      </c>
      <c r="S7363">
        <v>138299</v>
      </c>
      <c r="T7363">
        <v>0.20083475963388089</v>
      </c>
      <c r="U7363">
        <v>0.28721146515845408</v>
      </c>
      <c r="V7363">
        <v>28.644047687665239</v>
      </c>
      <c r="W7363">
        <v>1.054416434761107E-2</v>
      </c>
    </row>
    <row r="7364" spans="1:23" x14ac:dyDescent="0.25">
      <c r="A7364">
        <v>6790</v>
      </c>
      <c r="B7364">
        <v>20210217</v>
      </c>
      <c r="C7364">
        <v>3.6892999999999998</v>
      </c>
      <c r="E7364">
        <v>1.1209467268539268E-2</v>
      </c>
      <c r="F7364">
        <f t="shared" si="115"/>
        <v>-3.7633613870813151E-3</v>
      </c>
      <c r="G7364">
        <v>-0.18998138937746997</v>
      </c>
      <c r="H7364">
        <v>-0.23966117109417368</v>
      </c>
      <c r="I7364">
        <v>2.3093732112625847</v>
      </c>
      <c r="J7364">
        <v>0.78097491879602587</v>
      </c>
      <c r="K7364">
        <v>-0.33573061921003561</v>
      </c>
      <c r="L7364">
        <v>3.5413000000000001</v>
      </c>
      <c r="M7364">
        <v>2.1838000000000002</v>
      </c>
      <c r="N7364">
        <v>-0.6129</v>
      </c>
      <c r="O7364">
        <v>-0.46500000000000002</v>
      </c>
      <c r="P7364">
        <v>0</v>
      </c>
      <c r="R7364">
        <v>0</v>
      </c>
      <c r="S7364">
        <v>145316</v>
      </c>
      <c r="T7364">
        <v>0.20270698958218961</v>
      </c>
      <c r="U7364">
        <v>0.28721146515845408</v>
      </c>
      <c r="V7364">
        <v>32.332463933979987</v>
      </c>
      <c r="W7364">
        <v>1.071159086476722E-2</v>
      </c>
    </row>
    <row r="7365" spans="1:23" x14ac:dyDescent="0.25">
      <c r="A7365">
        <v>6790</v>
      </c>
      <c r="B7365">
        <v>20210218</v>
      </c>
      <c r="C7365">
        <v>0.56179999999999997</v>
      </c>
      <c r="E7365">
        <v>1.1209467268539268E-2</v>
      </c>
      <c r="F7365">
        <f t="shared" si="115"/>
        <v>-3.4881346857111471E-3</v>
      </c>
      <c r="G7365">
        <v>-8.2287140982066451E-2</v>
      </c>
      <c r="H7365">
        <v>-0.27613282684554746</v>
      </c>
      <c r="I7365">
        <v>2.3093732112625847</v>
      </c>
      <c r="J7365">
        <v>0.29204873163296469</v>
      </c>
      <c r="K7365">
        <v>-0.31117756108722677</v>
      </c>
      <c r="L7365">
        <v>0.38290000000000002</v>
      </c>
      <c r="M7365">
        <v>0.53739999999999999</v>
      </c>
      <c r="N7365">
        <v>0.94469999999999998</v>
      </c>
      <c r="O7365">
        <v>0.80530000000000002</v>
      </c>
      <c r="P7365">
        <v>0</v>
      </c>
      <c r="R7365">
        <v>0</v>
      </c>
      <c r="S7365">
        <v>148855</v>
      </c>
      <c r="T7365">
        <v>0.20239759161859719</v>
      </c>
      <c r="U7365">
        <v>0.28721146515845408</v>
      </c>
      <c r="V7365">
        <v>27.324179400778888</v>
      </c>
      <c r="W7365">
        <v>1.077652613936252E-2</v>
      </c>
    </row>
    <row r="7366" spans="1:23" x14ac:dyDescent="0.25">
      <c r="A7366">
        <v>6790</v>
      </c>
      <c r="B7366">
        <v>20210219</v>
      </c>
      <c r="C7366">
        <v>3.3519999999999999</v>
      </c>
      <c r="E7366">
        <v>1.1209467268539268E-2</v>
      </c>
      <c r="F7366">
        <f t="shared" si="115"/>
        <v>-3.2362436765019718E-3</v>
      </c>
      <c r="G7366">
        <v>-3.816262553325743E-2</v>
      </c>
      <c r="H7366">
        <v>-0.30788544903530973</v>
      </c>
      <c r="I7366">
        <v>2.3093732112625847</v>
      </c>
      <c r="J7366">
        <v>0.25799337006256257</v>
      </c>
      <c r="K7366">
        <v>-0.28870628719215613</v>
      </c>
      <c r="L7366">
        <v>-0.5151</v>
      </c>
      <c r="M7366">
        <v>-0.26769999999999999</v>
      </c>
      <c r="N7366">
        <v>0.48670000000000002</v>
      </c>
      <c r="O7366">
        <v>0.50290000000000001</v>
      </c>
      <c r="P7366">
        <v>0</v>
      </c>
      <c r="R7366">
        <v>0</v>
      </c>
      <c r="S7366">
        <v>150305</v>
      </c>
      <c r="T7366">
        <v>0.20212822636928679</v>
      </c>
      <c r="U7366">
        <v>0.28721146515845408</v>
      </c>
      <c r="V7366">
        <v>26.975335454384311</v>
      </c>
      <c r="W7366">
        <v>1.083595573601741E-2</v>
      </c>
    </row>
    <row r="7367" spans="1:23" x14ac:dyDescent="0.25">
      <c r="A7367">
        <v>6790</v>
      </c>
      <c r="B7367">
        <v>20210222</v>
      </c>
      <c r="C7367">
        <v>2.3422999999999998</v>
      </c>
      <c r="E7367">
        <v>1.1209467268539268E-2</v>
      </c>
      <c r="F7367">
        <f t="shared" si="115"/>
        <v>-3.1093856306263143E-3</v>
      </c>
      <c r="G7367">
        <v>2.4250740801575181E-2</v>
      </c>
      <c r="H7367">
        <v>-0.46285621740341321</v>
      </c>
      <c r="I7367">
        <v>2.3093732112625847</v>
      </c>
      <c r="J7367">
        <v>0.28105335448862506</v>
      </c>
      <c r="K7367">
        <v>-0.27738924215900812</v>
      </c>
      <c r="L7367">
        <v>0.42699999999999999</v>
      </c>
      <c r="M7367">
        <v>0.20269999999999999</v>
      </c>
      <c r="N7367">
        <v>1.0503</v>
      </c>
      <c r="O7367">
        <v>1.3702000000000001</v>
      </c>
      <c r="P7367">
        <v>0</v>
      </c>
      <c r="R7367">
        <v>0</v>
      </c>
      <c r="S7367">
        <v>152356</v>
      </c>
      <c r="T7367">
        <v>0.20081357149109039</v>
      </c>
      <c r="U7367">
        <v>0.28721146515845408</v>
      </c>
      <c r="V7367">
        <v>27.211548949118619</v>
      </c>
      <c r="W7367">
        <v>1.086588583365165E-2</v>
      </c>
    </row>
    <row r="7368" spans="1:23" x14ac:dyDescent="0.25">
      <c r="A7368">
        <v>6790</v>
      </c>
      <c r="B7368">
        <v>20210223</v>
      </c>
      <c r="C7368">
        <v>-2.2887</v>
      </c>
      <c r="E7368">
        <v>1.1209467268539268E-2</v>
      </c>
      <c r="F7368">
        <f t="shared" si="115"/>
        <v>-3.0991073398414352E-3</v>
      </c>
      <c r="G7368">
        <v>0.11119125158588371</v>
      </c>
      <c r="H7368">
        <v>-0.20179815247325195</v>
      </c>
      <c r="I7368">
        <v>2.3093732112625847</v>
      </c>
      <c r="J7368">
        <v>0.33828215939617068</v>
      </c>
      <c r="K7368">
        <v>-0.27647231269762984</v>
      </c>
      <c r="L7368">
        <v>0.20860000000000001</v>
      </c>
      <c r="M7368">
        <v>-0.87380000000000002</v>
      </c>
      <c r="N7368">
        <v>1.2683</v>
      </c>
      <c r="O7368">
        <v>0.2382</v>
      </c>
      <c r="P7368">
        <v>0</v>
      </c>
      <c r="R7368">
        <v>0</v>
      </c>
      <c r="S7368">
        <v>155213</v>
      </c>
      <c r="T7368">
        <v>0.20302819081683149</v>
      </c>
      <c r="U7368">
        <v>0.28721146515845408</v>
      </c>
      <c r="V7368">
        <v>27.797768599440712</v>
      </c>
      <c r="W7368">
        <v>1.0868310829595589E-2</v>
      </c>
    </row>
    <row r="7369" spans="1:23" x14ac:dyDescent="0.25">
      <c r="A7369">
        <v>6790</v>
      </c>
      <c r="B7369">
        <v>20210224</v>
      </c>
      <c r="C7369">
        <v>-2.7027000000000001</v>
      </c>
      <c r="E7369">
        <v>1.1209467268539268E-2</v>
      </c>
      <c r="F7369">
        <f t="shared" si="115"/>
        <v>-3.4994935867337777E-3</v>
      </c>
      <c r="G7369">
        <v>-1.7043719518448151E-2</v>
      </c>
      <c r="H7369">
        <v>-0.29809314222060895</v>
      </c>
      <c r="I7369">
        <v>2.3093732112625847</v>
      </c>
      <c r="J7369">
        <v>0.43407197173634415</v>
      </c>
      <c r="K7369">
        <v>-0.3121908921180877</v>
      </c>
      <c r="L7369">
        <v>-1.4078999999999999</v>
      </c>
      <c r="M7369">
        <v>-1.2347999999999999</v>
      </c>
      <c r="N7369">
        <v>-4.7500000000000001E-2</v>
      </c>
      <c r="O7369">
        <v>0.44919999999999999</v>
      </c>
      <c r="P7369">
        <v>0</v>
      </c>
      <c r="R7369">
        <v>0</v>
      </c>
      <c r="S7369">
        <v>150999</v>
      </c>
      <c r="T7369">
        <v>0.20221129689967329</v>
      </c>
      <c r="U7369">
        <v>0.28721146515845408</v>
      </c>
      <c r="V7369">
        <v>28.778985495114021</v>
      </c>
      <c r="W7369">
        <v>1.077384619096604E-2</v>
      </c>
    </row>
    <row r="7370" spans="1:23" x14ac:dyDescent="0.25">
      <c r="A7370">
        <v>6790</v>
      </c>
      <c r="B7370">
        <v>20210225</v>
      </c>
      <c r="C7370">
        <v>1.1111</v>
      </c>
      <c r="E7370">
        <v>1.1209467268539268E-2</v>
      </c>
      <c r="F7370">
        <f t="shared" si="115"/>
        <v>-3.1857802419104166E-3</v>
      </c>
      <c r="G7370">
        <v>6.3719359103027104E-2</v>
      </c>
      <c r="H7370">
        <v>-0.40863850673278707</v>
      </c>
      <c r="I7370">
        <v>2.3093732112625847</v>
      </c>
      <c r="J7370">
        <v>0.44549791868098093</v>
      </c>
      <c r="K7370">
        <v>-0.28420442877349722</v>
      </c>
      <c r="L7370">
        <v>1.4748000000000001</v>
      </c>
      <c r="M7370">
        <v>0.36399999999999999</v>
      </c>
      <c r="N7370">
        <v>0.23499999999999999</v>
      </c>
      <c r="O7370">
        <v>0.80010000000000003</v>
      </c>
      <c r="P7370">
        <v>0</v>
      </c>
      <c r="R7370">
        <v>0</v>
      </c>
      <c r="S7370">
        <v>153653</v>
      </c>
      <c r="T7370">
        <v>0.20127351357286721</v>
      </c>
      <c r="U7370">
        <v>0.28721146515845408</v>
      </c>
      <c r="V7370">
        <v>28.896026461342561</v>
      </c>
      <c r="W7370">
        <v>1.0847861764632771E-2</v>
      </c>
    </row>
    <row r="7371" spans="1:23" x14ac:dyDescent="0.25">
      <c r="A7371">
        <v>6790</v>
      </c>
      <c r="B7371">
        <v>20210226</v>
      </c>
      <c r="C7371">
        <v>3.4799000000000002</v>
      </c>
      <c r="E7371">
        <v>1.1209467268539268E-2</v>
      </c>
      <c r="F7371">
        <f t="shared" si="115"/>
        <v>-3.3040308710372297E-3</v>
      </c>
      <c r="G7371">
        <v>8.785090444847922E-2</v>
      </c>
      <c r="H7371">
        <v>-0.45035306765470223</v>
      </c>
      <c r="I7371">
        <v>2.3093732112625847</v>
      </c>
      <c r="J7371">
        <v>0.40272073799965052</v>
      </c>
      <c r="K7371">
        <v>-0.29475360352854535</v>
      </c>
      <c r="L7371">
        <v>-3.0314000000000001</v>
      </c>
      <c r="M7371">
        <v>-0.53739999999999999</v>
      </c>
      <c r="N7371">
        <v>0.8518</v>
      </c>
      <c r="O7371">
        <v>0.47660000000000002</v>
      </c>
      <c r="P7371">
        <v>0</v>
      </c>
      <c r="R7371">
        <v>0</v>
      </c>
      <c r="S7371">
        <v>154446</v>
      </c>
      <c r="T7371">
        <v>0.20091963876418359</v>
      </c>
      <c r="U7371">
        <v>0.28721146515845408</v>
      </c>
      <c r="V7371">
        <v>28.45784111147746</v>
      </c>
      <c r="W7371">
        <v>1.081996244732384E-2</v>
      </c>
    </row>
    <row r="7372" spans="1:23" x14ac:dyDescent="0.25">
      <c r="A7372">
        <v>6790</v>
      </c>
      <c r="B7372">
        <v>20210302</v>
      </c>
      <c r="C7372">
        <v>1.9469000000000001</v>
      </c>
      <c r="E7372">
        <v>1.1209467268539268E-2</v>
      </c>
      <c r="F7372">
        <f t="shared" si="115"/>
        <v>-3.6957663554487083E-3</v>
      </c>
      <c r="G7372">
        <v>3.7701110338384553E-2</v>
      </c>
      <c r="H7372">
        <v>-0.46399589362523846</v>
      </c>
      <c r="I7372">
        <v>2.3093732112625847</v>
      </c>
      <c r="J7372">
        <v>0.41946398453490918</v>
      </c>
      <c r="K7372">
        <v>-0.32970044578490593</v>
      </c>
      <c r="L7372">
        <v>-4.5699999999999998E-2</v>
      </c>
      <c r="M7372">
        <v>-0.42370000000000002</v>
      </c>
      <c r="N7372">
        <v>1.1253</v>
      </c>
      <c r="O7372">
        <v>-0.52310000000000001</v>
      </c>
      <c r="P7372">
        <v>0</v>
      </c>
      <c r="R7372">
        <v>0</v>
      </c>
      <c r="S7372">
        <v>152798</v>
      </c>
      <c r="T7372">
        <v>0.20080390333934561</v>
      </c>
      <c r="U7372">
        <v>0.28721146515845408</v>
      </c>
      <c r="V7372">
        <v>28.629349500391271</v>
      </c>
      <c r="W7372">
        <v>1.072753881574178E-2</v>
      </c>
    </row>
    <row r="7373" spans="1:23" x14ac:dyDescent="0.25">
      <c r="A7373">
        <v>6790</v>
      </c>
      <c r="B7373">
        <v>20210303</v>
      </c>
      <c r="C7373">
        <v>-0.86809999999999998</v>
      </c>
      <c r="E7373">
        <v>1.1209467268539268E-2</v>
      </c>
      <c r="F7373">
        <f t="shared" si="115"/>
        <v>-3.2517592752887982E-3</v>
      </c>
      <c r="G7373">
        <v>0.16191922900185932</v>
      </c>
      <c r="H7373">
        <v>-0.25144253502259689</v>
      </c>
      <c r="I7373">
        <v>2.3093732112625847</v>
      </c>
      <c r="J7373">
        <v>0.51546883233858709</v>
      </c>
      <c r="K7373">
        <v>-0.29009043850061061</v>
      </c>
      <c r="L7373">
        <v>1.6575</v>
      </c>
      <c r="M7373">
        <v>0.74029999999999996</v>
      </c>
      <c r="N7373">
        <v>-0.20469999999999999</v>
      </c>
      <c r="O7373">
        <v>0.65669999999999995</v>
      </c>
      <c r="P7373">
        <v>0</v>
      </c>
      <c r="R7373">
        <v>0</v>
      </c>
      <c r="S7373">
        <v>156880</v>
      </c>
      <c r="T7373">
        <v>0.2026070453944992</v>
      </c>
      <c r="U7373">
        <v>0.28721146515845408</v>
      </c>
      <c r="V7373">
        <v>29.612769098260198</v>
      </c>
      <c r="W7373">
        <v>1.083229508222649E-2</v>
      </c>
    </row>
    <row r="7374" spans="1:23" x14ac:dyDescent="0.25">
      <c r="A7374">
        <v>6790</v>
      </c>
      <c r="B7374">
        <v>20210304</v>
      </c>
      <c r="C7374">
        <v>-1.2259</v>
      </c>
      <c r="E7374">
        <v>1.1209467268539268E-2</v>
      </c>
      <c r="F7374">
        <f t="shared" si="115"/>
        <v>-3.254037992424652E-3</v>
      </c>
      <c r="G7374">
        <v>0.22271976822028719</v>
      </c>
      <c r="H7374">
        <v>-7.5390806613269523E-2</v>
      </c>
      <c r="I7374">
        <v>2.3093732112625847</v>
      </c>
      <c r="J7374">
        <v>0.52412633974020106</v>
      </c>
      <c r="K7374">
        <v>-0.29029372355254607</v>
      </c>
      <c r="L7374">
        <v>-1.8908</v>
      </c>
      <c r="M7374">
        <v>-1.5054000000000001</v>
      </c>
      <c r="N7374">
        <v>-0.70920000000000005</v>
      </c>
      <c r="O7374">
        <v>1.0067999999999999</v>
      </c>
      <c r="P7374">
        <v>0</v>
      </c>
      <c r="R7374">
        <v>0</v>
      </c>
      <c r="S7374">
        <v>158878</v>
      </c>
      <c r="T7374">
        <v>0.20410053520554841</v>
      </c>
      <c r="U7374">
        <v>0.28721146515845408</v>
      </c>
      <c r="V7374">
        <v>29.70145172879624</v>
      </c>
      <c r="W7374">
        <v>1.08317574558908E-2</v>
      </c>
    </row>
    <row r="7375" spans="1:23" x14ac:dyDescent="0.25">
      <c r="A7375">
        <v>6790</v>
      </c>
      <c r="B7375">
        <v>20210305</v>
      </c>
      <c r="C7375">
        <v>0.17730000000000001</v>
      </c>
      <c r="E7375">
        <v>1.1209467268539268E-2</v>
      </c>
      <c r="F7375">
        <f t="shared" si="115"/>
        <v>-3.2603741807129749E-3</v>
      </c>
      <c r="G7375">
        <v>0.1676097699597402</v>
      </c>
      <c r="H7375">
        <v>-0.13159450679486237</v>
      </c>
      <c r="I7375">
        <v>2.3093732112625847</v>
      </c>
      <c r="J7375">
        <v>0.46540392352599275</v>
      </c>
      <c r="K7375">
        <v>-0.29085897684572498</v>
      </c>
      <c r="L7375">
        <v>-0.32669999999999999</v>
      </c>
      <c r="M7375">
        <v>-0.53290000000000004</v>
      </c>
      <c r="N7375">
        <v>0.62150000000000005</v>
      </c>
      <c r="O7375">
        <v>-0.3679</v>
      </c>
      <c r="P7375">
        <v>0</v>
      </c>
      <c r="R7375">
        <v>0</v>
      </c>
      <c r="S7375">
        <v>157067</v>
      </c>
      <c r="T7375">
        <v>0.20362374548969109</v>
      </c>
      <c r="U7375">
        <v>0.28721146515845408</v>
      </c>
      <c r="V7375">
        <v>29.09993236534326</v>
      </c>
      <c r="W7375">
        <v>1.083026253506974E-2</v>
      </c>
    </row>
    <row r="7376" spans="1:23" x14ac:dyDescent="0.25">
      <c r="A7376">
        <v>6790</v>
      </c>
      <c r="B7376">
        <v>20210308</v>
      </c>
      <c r="C7376">
        <v>-0.88500000000000001</v>
      </c>
      <c r="E7376">
        <v>1.1209467268539268E-2</v>
      </c>
      <c r="F7376">
        <f t="shared" si="115"/>
        <v>-3.3048470969976652E-3</v>
      </c>
      <c r="G7376">
        <v>0.20385273402838264</v>
      </c>
      <c r="H7376">
        <v>-0.11200816484071889</v>
      </c>
      <c r="I7376">
        <v>2.3093732112625847</v>
      </c>
      <c r="J7376">
        <v>0.46932786826402828</v>
      </c>
      <c r="K7376">
        <v>-0.29482641929586789</v>
      </c>
      <c r="L7376">
        <v>-0.2228</v>
      </c>
      <c r="M7376">
        <v>-1.0271999999999999</v>
      </c>
      <c r="N7376">
        <v>-0.26240000000000002</v>
      </c>
      <c r="O7376">
        <v>-3.5200000000000002E-2</v>
      </c>
      <c r="P7376">
        <v>0</v>
      </c>
      <c r="R7376">
        <v>0</v>
      </c>
      <c r="S7376">
        <v>158258</v>
      </c>
      <c r="T7376">
        <v>0.20378990121226501</v>
      </c>
      <c r="U7376">
        <v>0.28721146515845408</v>
      </c>
      <c r="V7376">
        <v>29.140127045555971</v>
      </c>
      <c r="W7376">
        <v>1.0819769872051859E-2</v>
      </c>
    </row>
    <row r="7377" spans="1:23" x14ac:dyDescent="0.25">
      <c r="A7377">
        <v>6790</v>
      </c>
      <c r="B7377">
        <v>20210309</v>
      </c>
      <c r="C7377">
        <v>0</v>
      </c>
      <c r="E7377">
        <v>1.1209467268539268E-2</v>
      </c>
      <c r="F7377">
        <f t="shared" si="115"/>
        <v>-2.7632433221633688E-3</v>
      </c>
      <c r="G7377">
        <v>0.35253713574071427</v>
      </c>
      <c r="H7377">
        <v>8.4510333502795555E-3</v>
      </c>
      <c r="I7377">
        <v>2.3093732112625847</v>
      </c>
      <c r="J7377">
        <v>0.54023630551054924</v>
      </c>
      <c r="K7377">
        <v>-0.24650978105968935</v>
      </c>
      <c r="L7377">
        <v>0.2092</v>
      </c>
      <c r="M7377">
        <v>-0.57220000000000004</v>
      </c>
      <c r="N7377">
        <v>-0.77580000000000005</v>
      </c>
      <c r="O7377">
        <v>0.8538</v>
      </c>
      <c r="P7377">
        <v>0</v>
      </c>
      <c r="R7377">
        <v>0</v>
      </c>
      <c r="S7377">
        <v>163144</v>
      </c>
      <c r="T7377">
        <v>0.20481178601152769</v>
      </c>
      <c r="U7377">
        <v>0.28721146515845408</v>
      </c>
      <c r="V7377">
        <v>29.866473146172531</v>
      </c>
      <c r="W7377">
        <v>1.0947552495124521E-2</v>
      </c>
    </row>
    <row r="7378" spans="1:23" x14ac:dyDescent="0.25">
      <c r="A7378">
        <v>6790</v>
      </c>
      <c r="B7378">
        <v>20210310</v>
      </c>
      <c r="C7378">
        <v>0.35709999999999997</v>
      </c>
      <c r="E7378">
        <v>1.1209467268539268E-2</v>
      </c>
      <c r="F7378">
        <f t="shared" si="115"/>
        <v>-2.7153664966413893E-3</v>
      </c>
      <c r="G7378">
        <v>0.33147909112652402</v>
      </c>
      <c r="H7378">
        <v>8.5541085484901414E-2</v>
      </c>
      <c r="I7378">
        <v>2.3093732112625847</v>
      </c>
      <c r="J7378">
        <v>0.34937778744960207</v>
      </c>
      <c r="K7378">
        <v>-0.24223867482644743</v>
      </c>
      <c r="L7378">
        <v>0.371</v>
      </c>
      <c r="M7378">
        <v>0.3826</v>
      </c>
      <c r="N7378">
        <v>-0.104</v>
      </c>
      <c r="O7378">
        <v>-0.13519999999999999</v>
      </c>
      <c r="P7378">
        <v>0</v>
      </c>
      <c r="R7378">
        <v>0</v>
      </c>
      <c r="S7378">
        <v>162452</v>
      </c>
      <c r="T7378">
        <v>0.2054657597522945</v>
      </c>
      <c r="U7378">
        <v>0.28721146515845408</v>
      </c>
      <c r="V7378">
        <v>27.911425964959609</v>
      </c>
      <c r="W7378">
        <v>1.0958848255298021E-2</v>
      </c>
    </row>
    <row r="7379" spans="1:23" x14ac:dyDescent="0.25">
      <c r="A7379">
        <v>6790</v>
      </c>
      <c r="B7379">
        <v>20210311</v>
      </c>
      <c r="C7379">
        <v>0</v>
      </c>
      <c r="E7379">
        <v>1.1209467268539268E-2</v>
      </c>
      <c r="F7379">
        <f t="shared" si="115"/>
        <v>-2.9349645823179113E-3</v>
      </c>
      <c r="G7379">
        <v>0.31562469626526229</v>
      </c>
      <c r="H7379">
        <v>7.6464644989825789E-2</v>
      </c>
      <c r="I7379">
        <v>2.3093732112625847</v>
      </c>
      <c r="J7379">
        <v>0.34899802417996295</v>
      </c>
      <c r="K7379">
        <v>-0.26182908714629516</v>
      </c>
      <c r="L7379">
        <v>1.6812</v>
      </c>
      <c r="M7379">
        <v>1.4688000000000001</v>
      </c>
      <c r="N7379">
        <v>-0.373</v>
      </c>
      <c r="O7379">
        <v>-0.21859999999999999</v>
      </c>
      <c r="P7379">
        <v>0</v>
      </c>
      <c r="R7379">
        <v>0</v>
      </c>
      <c r="S7379">
        <v>161931</v>
      </c>
      <c r="T7379">
        <v>0.20538876209074089</v>
      </c>
      <c r="U7379">
        <v>0.28721146515845408</v>
      </c>
      <c r="V7379">
        <v>27.907535883880811</v>
      </c>
      <c r="W7379">
        <v>1.0907037649993311E-2</v>
      </c>
    </row>
    <row r="7380" spans="1:23" x14ac:dyDescent="0.25">
      <c r="A7380">
        <v>6790</v>
      </c>
      <c r="B7380">
        <v>20210312</v>
      </c>
      <c r="C7380">
        <v>0</v>
      </c>
      <c r="E7380">
        <v>1.1209467268539268E-2</v>
      </c>
      <c r="F7380">
        <f t="shared" si="115"/>
        <v>-2.7976750789818427E-3</v>
      </c>
      <c r="G7380">
        <v>0.33732178558595255</v>
      </c>
      <c r="H7380">
        <v>0.15994175687537956</v>
      </c>
      <c r="I7380">
        <v>2.3093732112625847</v>
      </c>
      <c r="J7380">
        <v>0.34185752240797479</v>
      </c>
      <c r="K7380">
        <v>-0.24958144860584569</v>
      </c>
      <c r="L7380">
        <v>0.47039999999999998</v>
      </c>
      <c r="M7380">
        <v>0.87970000000000004</v>
      </c>
      <c r="N7380">
        <v>0.1181</v>
      </c>
      <c r="O7380">
        <v>0.85389999999999999</v>
      </c>
      <c r="P7380">
        <v>0</v>
      </c>
      <c r="R7380">
        <v>0</v>
      </c>
      <c r="S7380">
        <v>162644</v>
      </c>
      <c r="T7380">
        <v>0.20609691881935319</v>
      </c>
      <c r="U7380">
        <v>0.28721146515845408</v>
      </c>
      <c r="V7380">
        <v>27.834392604746089</v>
      </c>
      <c r="W7380">
        <v>1.093942888076343E-2</v>
      </c>
    </row>
    <row r="7381" spans="1:23" x14ac:dyDescent="0.25">
      <c r="A7381">
        <v>6790</v>
      </c>
      <c r="B7381">
        <v>20210315</v>
      </c>
      <c r="C7381">
        <v>1.2456</v>
      </c>
      <c r="E7381">
        <v>1.1209467268539268E-2</v>
      </c>
      <c r="F7381">
        <f t="shared" si="115"/>
        <v>-2.9992457077863879E-3</v>
      </c>
      <c r="G7381">
        <v>0.28869352649133406</v>
      </c>
      <c r="H7381">
        <v>-8.7190803073214791E-5</v>
      </c>
      <c r="I7381">
        <v>2.3093732112625847</v>
      </c>
      <c r="J7381">
        <v>8.4973925951533288E-2</v>
      </c>
      <c r="K7381">
        <v>-0.26756362598998218</v>
      </c>
      <c r="L7381">
        <v>-3.1199999999999999E-2</v>
      </c>
      <c r="M7381">
        <v>0.75470000000000004</v>
      </c>
      <c r="N7381">
        <v>-0.64229999999999998</v>
      </c>
      <c r="O7381">
        <v>0.41399999999999998</v>
      </c>
      <c r="P7381">
        <v>0</v>
      </c>
      <c r="R7381">
        <v>0</v>
      </c>
      <c r="S7381">
        <v>161046</v>
      </c>
      <c r="T7381">
        <v>0.20473935417065511</v>
      </c>
      <c r="U7381">
        <v>0.28721146515845408</v>
      </c>
      <c r="V7381">
        <v>25.203021701029709</v>
      </c>
      <c r="W7381">
        <v>1.0891871561409571E-2</v>
      </c>
    </row>
    <row r="7382" spans="1:23" x14ac:dyDescent="0.25">
      <c r="A7382">
        <v>6790</v>
      </c>
      <c r="B7382">
        <v>20210316</v>
      </c>
      <c r="C7382">
        <v>-0.70299999999999996</v>
      </c>
      <c r="E7382">
        <v>1.1209467268539268E-2</v>
      </c>
      <c r="F7382">
        <f t="shared" si="115"/>
        <v>-3.5398331935101589E-3</v>
      </c>
      <c r="G7382">
        <v>0.2328531914233585</v>
      </c>
      <c r="H7382">
        <v>-2.2599501041225978E-3</v>
      </c>
      <c r="I7382">
        <v>2.3093732112625847</v>
      </c>
      <c r="J7382">
        <v>0.11969680497379977</v>
      </c>
      <c r="K7382">
        <v>-0.31578960076409079</v>
      </c>
      <c r="L7382">
        <v>0.378</v>
      </c>
      <c r="M7382">
        <v>0.52759999999999996</v>
      </c>
      <c r="N7382">
        <v>8.2600000000000007E-2</v>
      </c>
      <c r="O7382">
        <v>0.19070000000000001</v>
      </c>
      <c r="P7382">
        <v>0</v>
      </c>
      <c r="R7382">
        <v>0</v>
      </c>
      <c r="S7382">
        <v>159211</v>
      </c>
      <c r="T7382">
        <v>0.20472092212282861</v>
      </c>
      <c r="U7382">
        <v>0.28721146515845408</v>
      </c>
      <c r="V7382">
        <v>25.558703320303319</v>
      </c>
      <c r="W7382">
        <v>1.0764328715263101E-2</v>
      </c>
    </row>
    <row r="7383" spans="1:23" x14ac:dyDescent="0.25">
      <c r="A7383">
        <v>6790</v>
      </c>
      <c r="B7383">
        <v>20210317</v>
      </c>
      <c r="C7383">
        <v>1.9469000000000001</v>
      </c>
      <c r="E7383">
        <v>1.1209467268539268E-2</v>
      </c>
      <c r="F7383">
        <f t="shared" si="115"/>
        <v>-3.5564810746028293E-3</v>
      </c>
      <c r="G7383">
        <v>0.23340094402892991</v>
      </c>
      <c r="H7383">
        <v>2.2492463364245277E-2</v>
      </c>
      <c r="I7383">
        <v>2.3093732112625847</v>
      </c>
      <c r="J7383">
        <v>0.10841564879300197</v>
      </c>
      <c r="K7383">
        <v>-0.31727476332301052</v>
      </c>
      <c r="L7383">
        <v>-0.46850000000000003</v>
      </c>
      <c r="M7383">
        <v>0.47249999999999998</v>
      </c>
      <c r="N7383">
        <v>-9.2600000000000002E-2</v>
      </c>
      <c r="O7383">
        <v>1.1400999999999999</v>
      </c>
      <c r="P7383">
        <v>0</v>
      </c>
      <c r="R7383">
        <v>0</v>
      </c>
      <c r="S7383">
        <v>159229</v>
      </c>
      <c r="T7383">
        <v>0.20493090289182131</v>
      </c>
      <c r="U7383">
        <v>0.28721146515845408</v>
      </c>
      <c r="V7383">
        <v>25.443145509123791</v>
      </c>
      <c r="W7383">
        <v>1.0760400917833561E-2</v>
      </c>
    </row>
    <row r="7384" spans="1:23" x14ac:dyDescent="0.25">
      <c r="A7384">
        <v>6790</v>
      </c>
      <c r="B7384">
        <v>20210318</v>
      </c>
      <c r="C7384">
        <v>-1.3889</v>
      </c>
      <c r="E7384">
        <v>1.1209467268539268E-2</v>
      </c>
      <c r="F7384">
        <f t="shared" si="115"/>
        <v>-3.7129651102861378E-3</v>
      </c>
      <c r="G7384">
        <v>0.20929982938378733</v>
      </c>
      <c r="H7384">
        <v>-4.4911441504615637E-2</v>
      </c>
      <c r="I7384">
        <v>2.3093732112625847</v>
      </c>
      <c r="J7384">
        <v>0.11735127503492671</v>
      </c>
      <c r="K7384">
        <v>-0.33123475195891117</v>
      </c>
      <c r="L7384">
        <v>0.4405</v>
      </c>
      <c r="M7384">
        <v>0.75129999999999997</v>
      </c>
      <c r="N7384">
        <v>-1.0417000000000001</v>
      </c>
      <c r="O7384">
        <v>1.1807000000000001</v>
      </c>
      <c r="P7384">
        <v>0</v>
      </c>
      <c r="R7384">
        <v>0</v>
      </c>
      <c r="S7384">
        <v>158437</v>
      </c>
      <c r="T7384">
        <v>0.20435909910405889</v>
      </c>
      <c r="U7384">
        <v>0.28721146515845408</v>
      </c>
      <c r="V7384">
        <v>25.53467703244343</v>
      </c>
      <c r="W7384">
        <v>1.072348104859017E-2</v>
      </c>
    </row>
    <row r="7385" spans="1:23" x14ac:dyDescent="0.25">
      <c r="A7385">
        <v>6790</v>
      </c>
      <c r="B7385">
        <v>20210319</v>
      </c>
      <c r="C7385">
        <v>0.70420000000000005</v>
      </c>
      <c r="E7385">
        <v>1.1209467268539268E-2</v>
      </c>
      <c r="F7385">
        <f t="shared" si="115"/>
        <v>-4.0461555485366415E-3</v>
      </c>
      <c r="G7385">
        <v>0.2053742690438588</v>
      </c>
      <c r="H7385">
        <v>3.0953678585427503E-2</v>
      </c>
      <c r="I7385">
        <v>2.3093732112625847</v>
      </c>
      <c r="J7385">
        <v>5.7265404190874947E-2</v>
      </c>
      <c r="K7385">
        <v>-0.36095877275922544</v>
      </c>
      <c r="L7385">
        <v>-1.3275999999999999</v>
      </c>
      <c r="M7385">
        <v>0.26219999999999999</v>
      </c>
      <c r="N7385">
        <v>-0.28360000000000002</v>
      </c>
      <c r="O7385">
        <v>8.4900000000000003E-2</v>
      </c>
      <c r="P7385">
        <v>0</v>
      </c>
      <c r="R7385">
        <v>0</v>
      </c>
      <c r="S7385">
        <v>158308</v>
      </c>
      <c r="T7385">
        <v>0.20500268144711359</v>
      </c>
      <c r="U7385">
        <v>0.28721146515845408</v>
      </c>
      <c r="V7385">
        <v>24.919191207562012</v>
      </c>
      <c r="W7385">
        <v>1.064487017074796E-2</v>
      </c>
    </row>
    <row r="7386" spans="1:23" x14ac:dyDescent="0.25">
      <c r="A7386">
        <v>6790</v>
      </c>
      <c r="B7386">
        <v>20210322</v>
      </c>
      <c r="C7386">
        <v>-0.17480000000000001</v>
      </c>
      <c r="E7386">
        <v>1.1209467268539268E-2</v>
      </c>
      <c r="F7386">
        <f t="shared" si="115"/>
        <v>-4.0532188166612646E-3</v>
      </c>
      <c r="G7386">
        <v>0.22345010502771576</v>
      </c>
      <c r="H7386">
        <v>-3.0178962965602105E-2</v>
      </c>
      <c r="I7386">
        <v>2.3093732112625847</v>
      </c>
      <c r="J7386">
        <v>5.0618516909020847E-2</v>
      </c>
      <c r="K7386">
        <v>-0.36158888906675485</v>
      </c>
      <c r="L7386">
        <v>0.75160000000000005</v>
      </c>
      <c r="M7386">
        <v>-0.19789999999999999</v>
      </c>
      <c r="N7386">
        <v>-0.1978</v>
      </c>
      <c r="O7386">
        <v>2.4081000000000001</v>
      </c>
      <c r="P7386">
        <v>0</v>
      </c>
      <c r="R7386">
        <v>0</v>
      </c>
      <c r="S7386">
        <v>158902</v>
      </c>
      <c r="T7386">
        <v>0.20448407831777249</v>
      </c>
      <c r="U7386">
        <v>0.28721146515845408</v>
      </c>
      <c r="V7386">
        <v>24.85110423729601</v>
      </c>
      <c r="W7386">
        <v>1.0643203707236501E-2</v>
      </c>
    </row>
    <row r="7387" spans="1:23" x14ac:dyDescent="0.25">
      <c r="A7387">
        <v>6790</v>
      </c>
      <c r="B7387">
        <v>20210323</v>
      </c>
      <c r="C7387">
        <v>0</v>
      </c>
      <c r="E7387">
        <v>1.1209467268539268E-2</v>
      </c>
      <c r="F7387">
        <f t="shared" si="115"/>
        <v>-4.1977766385652062E-3</v>
      </c>
      <c r="G7387">
        <v>0.18921556717950186</v>
      </c>
      <c r="H7387">
        <v>-0.10785176483632293</v>
      </c>
      <c r="I7387">
        <v>2.3093732112625847</v>
      </c>
      <c r="J7387">
        <v>3.0339911464855665E-2</v>
      </c>
      <c r="K7387">
        <v>-0.3744849365274277</v>
      </c>
      <c r="L7387">
        <v>-8.1000000000000003E-2</v>
      </c>
      <c r="M7387">
        <v>-0.35699999999999998</v>
      </c>
      <c r="N7387">
        <v>0.96699999999999997</v>
      </c>
      <c r="O7387">
        <v>-0.40820000000000001</v>
      </c>
      <c r="P7387">
        <v>0</v>
      </c>
      <c r="R7387">
        <v>0</v>
      </c>
      <c r="S7387">
        <v>157777</v>
      </c>
      <c r="T7387">
        <v>0.20382516096866329</v>
      </c>
      <c r="U7387">
        <v>0.28721146515845408</v>
      </c>
      <c r="V7387">
        <v>24.643381622579469</v>
      </c>
      <c r="W7387">
        <v>1.060909763462981E-2</v>
      </c>
    </row>
    <row r="7388" spans="1:23" x14ac:dyDescent="0.25">
      <c r="A7388">
        <v>6790</v>
      </c>
      <c r="B7388">
        <v>20210324</v>
      </c>
      <c r="C7388">
        <v>0.17510000000000001</v>
      </c>
      <c r="E7388">
        <v>1.1209467268539268E-2</v>
      </c>
      <c r="F7388">
        <f t="shared" si="115"/>
        <v>-3.9797838759388195E-3</v>
      </c>
      <c r="G7388">
        <v>0.29888781109502438</v>
      </c>
      <c r="H7388">
        <v>-0.3485163872168684</v>
      </c>
      <c r="I7388">
        <v>2.3093732112625847</v>
      </c>
      <c r="J7388">
        <v>2.666153859733094E-2</v>
      </c>
      <c r="K7388">
        <v>-0.35503773556737767</v>
      </c>
      <c r="L7388">
        <v>-0.89480000000000004</v>
      </c>
      <c r="M7388">
        <v>-0.46760000000000002</v>
      </c>
      <c r="N7388">
        <v>-1.1241000000000001</v>
      </c>
      <c r="O7388">
        <v>0.60529999999999995</v>
      </c>
      <c r="P7388">
        <v>0</v>
      </c>
      <c r="R7388">
        <v>0</v>
      </c>
      <c r="S7388">
        <v>161381</v>
      </c>
      <c r="T7388">
        <v>0.20178354419697411</v>
      </c>
      <c r="U7388">
        <v>0.28721146515845408</v>
      </c>
      <c r="V7388">
        <v>24.605702442319838</v>
      </c>
      <c r="W7388">
        <v>1.0660529490007439E-2</v>
      </c>
    </row>
    <row r="7389" spans="1:23" x14ac:dyDescent="0.25">
      <c r="A7389">
        <v>6790</v>
      </c>
      <c r="B7389">
        <v>20210325</v>
      </c>
      <c r="C7389">
        <v>0.52449999999999997</v>
      </c>
      <c r="E7389">
        <v>1.1209467268539268E-2</v>
      </c>
      <c r="F7389">
        <f t="shared" si="115"/>
        <v>-4.2353065092432893E-3</v>
      </c>
      <c r="G7389">
        <v>0.37745987929421398</v>
      </c>
      <c r="H7389">
        <v>-0.48058752823994544</v>
      </c>
      <c r="I7389">
        <v>2.3093732112625847</v>
      </c>
      <c r="J7389">
        <v>4.267328441473698E-2</v>
      </c>
      <c r="K7389">
        <v>-0.37783298775760665</v>
      </c>
      <c r="L7389">
        <v>0.16919999999999999</v>
      </c>
      <c r="M7389">
        <v>-0.31040000000000001</v>
      </c>
      <c r="N7389">
        <v>0.2878</v>
      </c>
      <c r="O7389">
        <v>-1.0608</v>
      </c>
      <c r="P7389">
        <v>0</v>
      </c>
      <c r="R7389">
        <v>0</v>
      </c>
      <c r="S7389">
        <v>163963</v>
      </c>
      <c r="T7389">
        <v>0.20066315245056079</v>
      </c>
      <c r="U7389">
        <v>0.28721146515845408</v>
      </c>
      <c r="V7389">
        <v>24.76971774980861</v>
      </c>
      <c r="W7389">
        <v>1.060024307057089E-2</v>
      </c>
    </row>
    <row r="7390" spans="1:23" x14ac:dyDescent="0.25">
      <c r="A7390">
        <v>6790</v>
      </c>
      <c r="B7390">
        <v>20210326</v>
      </c>
      <c r="C7390">
        <v>3.6522000000000001</v>
      </c>
      <c r="E7390">
        <v>1.1209467268539268E-2</v>
      </c>
      <c r="F7390">
        <f t="shared" si="115"/>
        <v>-4.2290259830243624E-3</v>
      </c>
      <c r="G7390">
        <v>0.40326511315668989</v>
      </c>
      <c r="H7390">
        <v>-0.46406652268077936</v>
      </c>
      <c r="I7390">
        <v>2.3093732112625847</v>
      </c>
      <c r="J7390">
        <v>1.9606216208793777E-2</v>
      </c>
      <c r="K7390">
        <v>-0.3772727000946457</v>
      </c>
      <c r="L7390">
        <v>1.5284</v>
      </c>
      <c r="M7390">
        <v>1.3277000000000001</v>
      </c>
      <c r="N7390">
        <v>-0.73429999999999995</v>
      </c>
      <c r="O7390">
        <v>-0.81330000000000002</v>
      </c>
      <c r="P7390">
        <v>0</v>
      </c>
      <c r="R7390">
        <v>0</v>
      </c>
      <c r="S7390">
        <v>164811</v>
      </c>
      <c r="T7390">
        <v>0.20080330417581699</v>
      </c>
      <c r="U7390">
        <v>0.28721146515845408</v>
      </c>
      <c r="V7390">
        <v>24.53343169282228</v>
      </c>
      <c r="W7390">
        <v>1.0601724858829801E-2</v>
      </c>
    </row>
    <row r="7391" spans="1:23" x14ac:dyDescent="0.25">
      <c r="A7391">
        <v>6790</v>
      </c>
      <c r="B7391">
        <v>20210329</v>
      </c>
      <c r="C7391">
        <v>0.67110000000000003</v>
      </c>
      <c r="E7391">
        <v>1.1209467268539268E-2</v>
      </c>
      <c r="F7391">
        <f t="shared" si="115"/>
        <v>-4.260514882148193E-3</v>
      </c>
      <c r="G7391">
        <v>0.53892517513654548</v>
      </c>
      <c r="H7391">
        <v>-0.32009073314196163</v>
      </c>
      <c r="I7391">
        <v>2.3093732112625847</v>
      </c>
      <c r="J7391">
        <v>7.3871978040139966E-2</v>
      </c>
      <c r="K7391">
        <v>-0.38008183440669352</v>
      </c>
      <c r="L7391">
        <v>1.0428999999999999</v>
      </c>
      <c r="M7391">
        <v>0.84230000000000005</v>
      </c>
      <c r="N7391">
        <v>-8.09E-2</v>
      </c>
      <c r="O7391">
        <v>0.76329999999999998</v>
      </c>
      <c r="P7391">
        <v>0</v>
      </c>
      <c r="R7391">
        <v>0</v>
      </c>
      <c r="S7391">
        <v>169269</v>
      </c>
      <c r="T7391">
        <v>0.20202468596318601</v>
      </c>
      <c r="U7391">
        <v>0.28721146515845408</v>
      </c>
      <c r="V7391">
        <v>25.08929959844474</v>
      </c>
      <c r="W7391">
        <v>1.059429556399347E-2</v>
      </c>
    </row>
    <row r="7392" spans="1:23" x14ac:dyDescent="0.25">
      <c r="A7392">
        <v>6790</v>
      </c>
      <c r="B7392">
        <v>20210330</v>
      </c>
      <c r="C7392">
        <v>3.3332999999999999</v>
      </c>
      <c r="E7392">
        <v>1.1209467268539268E-2</v>
      </c>
      <c r="F7392">
        <f t="shared" si="115"/>
        <v>-4.6249106633888155E-3</v>
      </c>
      <c r="G7392">
        <v>0.5786981004410926</v>
      </c>
      <c r="H7392">
        <v>-0.19760691595626173</v>
      </c>
      <c r="I7392">
        <v>2.3093732112625847</v>
      </c>
      <c r="J7392">
        <v>7.3854376995282273E-2</v>
      </c>
      <c r="K7392">
        <v>-0.41258969338972862</v>
      </c>
      <c r="L7392">
        <v>0.47910000000000003</v>
      </c>
      <c r="M7392">
        <v>0.44990000000000002</v>
      </c>
      <c r="N7392">
        <v>-4.5699999999999998E-2</v>
      </c>
      <c r="O7392">
        <v>-3.1800000000000002E-2</v>
      </c>
      <c r="P7392">
        <v>0</v>
      </c>
      <c r="R7392">
        <v>0</v>
      </c>
      <c r="S7392">
        <v>170576</v>
      </c>
      <c r="T7392">
        <v>0.2030637460998746</v>
      </c>
      <c r="U7392">
        <v>0.28721146515845408</v>
      </c>
      <c r="V7392">
        <v>25.089119303252861</v>
      </c>
      <c r="W7392">
        <v>1.050832229178394E-2</v>
      </c>
    </row>
    <row r="7393" spans="1:23" x14ac:dyDescent="0.25">
      <c r="A7393">
        <v>6790</v>
      </c>
      <c r="B7393">
        <v>20210331</v>
      </c>
      <c r="C7393">
        <v>0.1613</v>
      </c>
      <c r="E7393">
        <v>1.1209467268539268E-2</v>
      </c>
      <c r="F7393">
        <f t="shared" si="115"/>
        <v>-4.621027149433592E-3</v>
      </c>
      <c r="G7393">
        <v>0.58758386493147341</v>
      </c>
      <c r="H7393">
        <v>-0.14713642329369986</v>
      </c>
      <c r="I7393">
        <v>2.3093732112625847</v>
      </c>
      <c r="J7393">
        <v>7.8893549059643783E-2</v>
      </c>
      <c r="K7393">
        <v>-0.41224324392320288</v>
      </c>
      <c r="L7393">
        <v>-0.73499999999999999</v>
      </c>
      <c r="M7393">
        <v>-0.78439999999999999</v>
      </c>
      <c r="N7393">
        <v>-0.66149999999999998</v>
      </c>
      <c r="O7393">
        <v>-0.13500000000000001</v>
      </c>
      <c r="P7393">
        <v>0</v>
      </c>
      <c r="R7393">
        <v>0</v>
      </c>
      <c r="S7393">
        <v>170868</v>
      </c>
      <c r="T7393">
        <v>0.20349189961606681</v>
      </c>
      <c r="U7393">
        <v>0.28721146515845408</v>
      </c>
      <c r="V7393">
        <v>25.140737744180559</v>
      </c>
      <c r="W7393">
        <v>1.0509238543891099E-2</v>
      </c>
    </row>
    <row r="7394" spans="1:23" x14ac:dyDescent="0.25">
      <c r="A7394">
        <v>6790</v>
      </c>
      <c r="B7394">
        <v>20210401</v>
      </c>
      <c r="C7394">
        <v>-0.3221</v>
      </c>
      <c r="E7394">
        <v>1.1209467268539268E-2</v>
      </c>
      <c r="F7394">
        <f t="shared" si="115"/>
        <v>-2.260203993728374E-3</v>
      </c>
      <c r="G7394">
        <v>0.62446587370661588</v>
      </c>
      <c r="H7394">
        <v>-0.29218780470549383</v>
      </c>
      <c r="I7394">
        <v>2.2511978242098425</v>
      </c>
      <c r="J7394">
        <v>-0.27518441489318857</v>
      </c>
      <c r="K7394">
        <v>-0.20163348886988691</v>
      </c>
      <c r="L7394">
        <v>0.85550000000000004</v>
      </c>
      <c r="M7394">
        <v>1.3584000000000001</v>
      </c>
      <c r="N7394">
        <v>0.29859999999999998</v>
      </c>
      <c r="O7394">
        <v>-0.57199999999999995</v>
      </c>
      <c r="P7394">
        <v>0</v>
      </c>
      <c r="R7394">
        <v>0</v>
      </c>
      <c r="S7394">
        <v>172080</v>
      </c>
      <c r="T7394">
        <v>0.20226139332013629</v>
      </c>
      <c r="U7394">
        <v>0.28047630447534061</v>
      </c>
      <c r="V7394">
        <v>21.513762472715118</v>
      </c>
      <c r="W7394">
        <v>1.106623646278298E-2</v>
      </c>
    </row>
    <row r="7395" spans="1:23" x14ac:dyDescent="0.25">
      <c r="A7395">
        <v>6790</v>
      </c>
      <c r="B7395">
        <v>20210406</v>
      </c>
      <c r="C7395">
        <v>0.96930000000000005</v>
      </c>
      <c r="E7395">
        <v>1.1209467268539268E-2</v>
      </c>
      <c r="F7395">
        <f t="shared" si="115"/>
        <v>-2.8587759681842364E-3</v>
      </c>
      <c r="G7395">
        <v>0.73988951998063834</v>
      </c>
      <c r="H7395">
        <v>-0.29730083174193955</v>
      </c>
      <c r="I7395">
        <v>2.2511978242098425</v>
      </c>
      <c r="J7395">
        <v>-0.28765142543083388</v>
      </c>
      <c r="K7395">
        <v>-0.25503227760053671</v>
      </c>
      <c r="L7395">
        <v>1.0247999999999999</v>
      </c>
      <c r="M7395">
        <v>1.9588000000000001</v>
      </c>
      <c r="N7395">
        <v>-0.6825</v>
      </c>
      <c r="O7395">
        <v>0.30230000000000001</v>
      </c>
      <c r="P7395">
        <v>0</v>
      </c>
      <c r="R7395">
        <v>0</v>
      </c>
      <c r="S7395">
        <v>175873</v>
      </c>
      <c r="T7395">
        <v>0.20221801826297811</v>
      </c>
      <c r="U7395">
        <v>0.28047630447534061</v>
      </c>
      <c r="V7395">
        <v>21.38605743729201</v>
      </c>
      <c r="W7395">
        <v>1.092501311732688E-2</v>
      </c>
    </row>
    <row r="7396" spans="1:23" x14ac:dyDescent="0.25">
      <c r="A7396">
        <v>6790</v>
      </c>
      <c r="B7396">
        <v>20210407</v>
      </c>
      <c r="C7396">
        <v>6.88</v>
      </c>
      <c r="E7396">
        <v>1.1209467268539268E-2</v>
      </c>
      <c r="F7396">
        <f t="shared" si="115"/>
        <v>-3.0667156278941722E-3</v>
      </c>
      <c r="G7396">
        <v>0.74077201028961459</v>
      </c>
      <c r="H7396">
        <v>-0.39843259931118108</v>
      </c>
      <c r="I7396">
        <v>2.2511978242098425</v>
      </c>
      <c r="J7396">
        <v>-0.28603024636410002</v>
      </c>
      <c r="K7396">
        <v>-0.27358263817775552</v>
      </c>
      <c r="L7396">
        <v>0.45839999999999997</v>
      </c>
      <c r="M7396">
        <v>1.0185</v>
      </c>
      <c r="N7396">
        <v>-0.83919999999999995</v>
      </c>
      <c r="O7396">
        <v>1.1871</v>
      </c>
      <c r="P7396">
        <v>0</v>
      </c>
      <c r="R7396">
        <v>0</v>
      </c>
      <c r="S7396">
        <v>175902</v>
      </c>
      <c r="T7396">
        <v>0.20136009277822009</v>
      </c>
      <c r="U7396">
        <v>0.28047630447534061</v>
      </c>
      <c r="V7396">
        <v>21.40266388272007</v>
      </c>
      <c r="W7396">
        <v>1.087595312846934E-2</v>
      </c>
    </row>
    <row r="7397" spans="1:23" x14ac:dyDescent="0.25">
      <c r="A7397">
        <v>6790</v>
      </c>
      <c r="B7397">
        <v>20210408</v>
      </c>
      <c r="C7397">
        <v>6.4371</v>
      </c>
      <c r="E7397">
        <v>1.1209467268539268E-2</v>
      </c>
      <c r="F7397">
        <f t="shared" si="115"/>
        <v>-3.4772911138337562E-3</v>
      </c>
      <c r="G7397">
        <v>0.95570404657577879</v>
      </c>
      <c r="H7397">
        <v>-0.39768113430330015</v>
      </c>
      <c r="I7397">
        <v>2.2511978242098425</v>
      </c>
      <c r="J7397">
        <v>-7.5842779426050874E-2</v>
      </c>
      <c r="K7397">
        <v>-0.31021020272686789</v>
      </c>
      <c r="L7397">
        <v>0.66710000000000003</v>
      </c>
      <c r="M7397">
        <v>0.90690000000000004</v>
      </c>
      <c r="N7397">
        <v>-5.9200000000000003E-2</v>
      </c>
      <c r="O7397">
        <v>-5.67E-2</v>
      </c>
      <c r="P7397">
        <v>0</v>
      </c>
      <c r="R7397">
        <v>0</v>
      </c>
      <c r="S7397">
        <v>182965</v>
      </c>
      <c r="T7397">
        <v>0.20136646763942009</v>
      </c>
      <c r="U7397">
        <v>0.28047630447534061</v>
      </c>
      <c r="V7397">
        <v>23.555705931554879</v>
      </c>
      <c r="W7397">
        <v>1.077908450420847E-2</v>
      </c>
    </row>
    <row r="7398" spans="1:23" x14ac:dyDescent="0.25">
      <c r="A7398">
        <v>6790</v>
      </c>
      <c r="B7398">
        <v>20210409</v>
      </c>
      <c r="C7398">
        <v>-3.5162</v>
      </c>
      <c r="E7398">
        <v>1.1209467268539268E-2</v>
      </c>
      <c r="F7398">
        <f t="shared" si="115"/>
        <v>-3.374961877425984E-3</v>
      </c>
      <c r="G7398">
        <v>0.79642976115573294</v>
      </c>
      <c r="H7398">
        <v>-0.68973868728150778</v>
      </c>
      <c r="I7398">
        <v>2.2511978242098425</v>
      </c>
      <c r="J7398">
        <v>8.6849677253974161E-2</v>
      </c>
      <c r="K7398">
        <v>-0.30108138028095455</v>
      </c>
      <c r="L7398">
        <v>-0.42659999999999998</v>
      </c>
      <c r="M7398">
        <v>-0.68710000000000004</v>
      </c>
      <c r="N7398">
        <v>0.62090000000000001</v>
      </c>
      <c r="O7398">
        <v>-0.28210000000000002</v>
      </c>
      <c r="P7398">
        <v>0</v>
      </c>
      <c r="R7398">
        <v>0</v>
      </c>
      <c r="S7398">
        <v>177731</v>
      </c>
      <c r="T7398">
        <v>0.19888887208523859</v>
      </c>
      <c r="U7398">
        <v>0.28047630447534061</v>
      </c>
      <c r="V7398">
        <v>25.22223584108356</v>
      </c>
      <c r="W7398">
        <v>1.0803227427232239E-2</v>
      </c>
    </row>
    <row r="7399" spans="1:23" x14ac:dyDescent="0.25">
      <c r="A7399">
        <v>6790</v>
      </c>
      <c r="B7399">
        <v>20210412</v>
      </c>
      <c r="C7399">
        <v>3.3527999999999998</v>
      </c>
      <c r="E7399">
        <v>1.1209467268539268E-2</v>
      </c>
      <c r="F7399">
        <f t="shared" si="115"/>
        <v>-3.1911768793256023E-3</v>
      </c>
      <c r="G7399">
        <v>1.2925718990022035</v>
      </c>
      <c r="H7399">
        <v>-0.547865038966173</v>
      </c>
      <c r="I7399">
        <v>2.2511978242098425</v>
      </c>
      <c r="J7399">
        <v>0.93495236605136267</v>
      </c>
      <c r="K7399">
        <v>-0.28468586444621041</v>
      </c>
      <c r="L7399">
        <v>4.7600000000000003E-2</v>
      </c>
      <c r="M7399">
        <v>-0.72540000000000004</v>
      </c>
      <c r="N7399">
        <v>-0.14749999999999999</v>
      </c>
      <c r="O7399">
        <v>2.1934</v>
      </c>
      <c r="P7399">
        <v>0</v>
      </c>
      <c r="R7399">
        <v>0</v>
      </c>
      <c r="S7399">
        <v>194035</v>
      </c>
      <c r="T7399">
        <v>0.20009242089518089</v>
      </c>
      <c r="U7399">
        <v>0.28047630447534061</v>
      </c>
      <c r="V7399">
        <v>33.909722194629261</v>
      </c>
      <c r="W7399">
        <v>1.0846588515595879E-2</v>
      </c>
    </row>
    <row r="7400" spans="1:23" x14ac:dyDescent="0.25">
      <c r="A7400">
        <v>6790</v>
      </c>
      <c r="B7400">
        <v>20210413</v>
      </c>
      <c r="C7400">
        <v>2.1156999999999999</v>
      </c>
      <c r="E7400">
        <v>1.1209467268539268E-2</v>
      </c>
      <c r="F7400">
        <f t="shared" si="115"/>
        <v>-4.1645530702446882E-3</v>
      </c>
      <c r="G7400">
        <v>1.5044912959577248</v>
      </c>
      <c r="H7400">
        <v>-0.20137162508409964</v>
      </c>
      <c r="I7400">
        <v>2.2511978242098425</v>
      </c>
      <c r="J7400">
        <v>1.0218683021282751</v>
      </c>
      <c r="K7400">
        <v>-0.37152105184632744</v>
      </c>
      <c r="L7400">
        <v>-0.2094</v>
      </c>
      <c r="M7400">
        <v>-0.79390000000000005</v>
      </c>
      <c r="N7400">
        <v>-0.26669999999999999</v>
      </c>
      <c r="O7400">
        <v>-0.38250000000000001</v>
      </c>
      <c r="P7400">
        <v>0</v>
      </c>
      <c r="R7400">
        <v>0</v>
      </c>
      <c r="S7400">
        <v>200999</v>
      </c>
      <c r="T7400">
        <v>0.20303180915284891</v>
      </c>
      <c r="U7400">
        <v>0.28047630447534061</v>
      </c>
      <c r="V7400">
        <v>34.800040098991211</v>
      </c>
      <c r="W7400">
        <v>1.0616936196517841E-2</v>
      </c>
    </row>
    <row r="7401" spans="1:23" x14ac:dyDescent="0.25">
      <c r="A7401">
        <v>6790</v>
      </c>
      <c r="B7401">
        <v>20210414</v>
      </c>
      <c r="C7401">
        <v>0.1381</v>
      </c>
      <c r="E7401">
        <v>1.1209467268539268E-2</v>
      </c>
      <c r="F7401">
        <f t="shared" si="115"/>
        <v>-4.4880576453422442E-3</v>
      </c>
      <c r="G7401">
        <v>1.4573845718785825</v>
      </c>
      <c r="H7401">
        <v>9.5325854430645562E-2</v>
      </c>
      <c r="I7401">
        <v>2.2511978242098425</v>
      </c>
      <c r="J7401">
        <v>1.0519083660570561</v>
      </c>
      <c r="K7401">
        <v>-0.40038099383532016</v>
      </c>
      <c r="L7401">
        <v>0.2437</v>
      </c>
      <c r="M7401">
        <v>0.1237</v>
      </c>
      <c r="N7401">
        <v>0.73280000000000001</v>
      </c>
      <c r="O7401">
        <v>-0.82430000000000003</v>
      </c>
      <c r="P7401">
        <v>0</v>
      </c>
      <c r="R7401">
        <v>0</v>
      </c>
      <c r="S7401">
        <v>199451</v>
      </c>
      <c r="T7401">
        <v>0.20554876633709759</v>
      </c>
      <c r="U7401">
        <v>0.28047630447534061</v>
      </c>
      <c r="V7401">
        <v>35.10775359747214</v>
      </c>
      <c r="W7401">
        <v>1.0540610540932039E-2</v>
      </c>
    </row>
    <row r="7402" spans="1:23" x14ac:dyDescent="0.25">
      <c r="A7402">
        <v>6790</v>
      </c>
      <c r="B7402">
        <v>20210415</v>
      </c>
      <c r="C7402">
        <v>2.069</v>
      </c>
      <c r="E7402">
        <v>1.1209467268539268E-2</v>
      </c>
      <c r="F7402">
        <f t="shared" si="115"/>
        <v>-4.5552696092768215E-3</v>
      </c>
      <c r="G7402">
        <v>1.5257014940734628</v>
      </c>
      <c r="H7402">
        <v>-2.9618296134503907E-2</v>
      </c>
      <c r="I7402">
        <v>2.2511978242098425</v>
      </c>
      <c r="J7402">
        <v>1.00563602022842</v>
      </c>
      <c r="K7402">
        <v>-0.4063769936740651</v>
      </c>
      <c r="L7402">
        <v>1.2538</v>
      </c>
      <c r="M7402">
        <v>0.80730000000000002</v>
      </c>
      <c r="N7402">
        <v>-0.64910000000000001</v>
      </c>
      <c r="O7402">
        <v>0.2271</v>
      </c>
      <c r="P7402">
        <v>0</v>
      </c>
      <c r="R7402">
        <v>0</v>
      </c>
      <c r="S7402">
        <v>201696</v>
      </c>
      <c r="T7402">
        <v>0.20448883459143821</v>
      </c>
      <c r="U7402">
        <v>0.28047630447534061</v>
      </c>
      <c r="V7402">
        <v>34.633765744063908</v>
      </c>
      <c r="W7402">
        <v>1.05247529685655E-2</v>
      </c>
    </row>
    <row r="7403" spans="1:23" x14ac:dyDescent="0.25">
      <c r="A7403">
        <v>6790</v>
      </c>
      <c r="B7403">
        <v>20210416</v>
      </c>
      <c r="C7403">
        <v>1.3513999999999999</v>
      </c>
      <c r="E7403">
        <v>1.1209467268539268E-2</v>
      </c>
      <c r="F7403">
        <f t="shared" si="115"/>
        <v>-4.5163393345828981E-3</v>
      </c>
      <c r="G7403">
        <v>1.6400296351363424</v>
      </c>
      <c r="H7403">
        <v>-5.9707505828313946E-2</v>
      </c>
      <c r="I7403">
        <v>2.2511978242098425</v>
      </c>
      <c r="J7403">
        <v>0.9798062174119071</v>
      </c>
      <c r="K7403">
        <v>-0.40290401197374948</v>
      </c>
      <c r="L7403">
        <v>0.50339999999999996</v>
      </c>
      <c r="M7403">
        <v>0.27689999999999998</v>
      </c>
      <c r="N7403">
        <v>-1.3537999999999999</v>
      </c>
      <c r="O7403">
        <v>1.9263999999999999</v>
      </c>
      <c r="P7403">
        <v>0</v>
      </c>
      <c r="R7403">
        <v>0</v>
      </c>
      <c r="S7403">
        <v>205453</v>
      </c>
      <c r="T7403">
        <v>0.20423358047660359</v>
      </c>
      <c r="U7403">
        <v>0.28047630447534061</v>
      </c>
      <c r="V7403">
        <v>34.369179789500521</v>
      </c>
      <c r="W7403">
        <v>1.0533937935230201E-2</v>
      </c>
    </row>
    <row r="7404" spans="1:23" x14ac:dyDescent="0.25">
      <c r="A7404">
        <v>6790</v>
      </c>
      <c r="B7404">
        <v>20210419</v>
      </c>
      <c r="C7404">
        <v>1.2</v>
      </c>
      <c r="E7404">
        <v>1.1209467268539268E-2</v>
      </c>
      <c r="F7404">
        <f t="shared" si="115"/>
        <v>-4.4672610429984903E-3</v>
      </c>
      <c r="G7404">
        <v>1.8416938860875542</v>
      </c>
      <c r="H7404">
        <v>-0.32194267930470621</v>
      </c>
      <c r="I7404">
        <v>2.2511978242098425</v>
      </c>
      <c r="J7404">
        <v>1.0421592489226292</v>
      </c>
      <c r="K7404">
        <v>-0.39852572258597885</v>
      </c>
      <c r="L7404">
        <v>0.62549999999999994</v>
      </c>
      <c r="M7404">
        <v>-1.6813</v>
      </c>
      <c r="N7404">
        <v>-0.35499999999999998</v>
      </c>
      <c r="O7404">
        <v>1.4697</v>
      </c>
      <c r="P7404">
        <v>0</v>
      </c>
      <c r="R7404">
        <v>0</v>
      </c>
      <c r="S7404">
        <v>212080</v>
      </c>
      <c r="T7404">
        <v>0.20200897545156729</v>
      </c>
      <c r="U7404">
        <v>0.28047630447534061</v>
      </c>
      <c r="V7404">
        <v>35.007889131549327</v>
      </c>
      <c r="W7404">
        <v>1.054551716182717E-2</v>
      </c>
    </row>
    <row r="7405" spans="1:23" x14ac:dyDescent="0.25">
      <c r="A7405">
        <v>6790</v>
      </c>
      <c r="B7405">
        <v>20210420</v>
      </c>
      <c r="C7405">
        <v>-0.79049999999999998</v>
      </c>
      <c r="E7405">
        <v>1.1209467268539268E-2</v>
      </c>
      <c r="F7405">
        <f t="shared" si="115"/>
        <v>-4.6367664552539808E-3</v>
      </c>
      <c r="G7405">
        <v>1.7920309831824119</v>
      </c>
      <c r="H7405">
        <v>-0.45795306193484814</v>
      </c>
      <c r="I7405">
        <v>2.2511978242098425</v>
      </c>
      <c r="J7405">
        <v>1.0238159546753323</v>
      </c>
      <c r="K7405">
        <v>-0.41364735220447357</v>
      </c>
      <c r="L7405">
        <v>0.3503</v>
      </c>
      <c r="M7405">
        <v>-1.4800000000000001E-2</v>
      </c>
      <c r="N7405">
        <v>-0.1114</v>
      </c>
      <c r="O7405">
        <v>0.58799999999999997</v>
      </c>
      <c r="P7405">
        <v>0</v>
      </c>
      <c r="R7405">
        <v>0</v>
      </c>
      <c r="S7405">
        <v>210448</v>
      </c>
      <c r="T7405">
        <v>0.20085516615647911</v>
      </c>
      <c r="U7405">
        <v>0.28047630447534061</v>
      </c>
      <c r="V7405">
        <v>34.819990754905298</v>
      </c>
      <c r="W7405">
        <v>1.0505525110055289E-2</v>
      </c>
    </row>
    <row r="7406" spans="1:23" x14ac:dyDescent="0.25">
      <c r="A7406">
        <v>6790</v>
      </c>
      <c r="B7406">
        <v>20210421</v>
      </c>
      <c r="C7406">
        <v>-2.3904000000000001</v>
      </c>
      <c r="E7406">
        <v>1.1209467268539268E-2</v>
      </c>
      <c r="F7406">
        <f t="shared" si="115"/>
        <v>-4.7127361777420601E-3</v>
      </c>
      <c r="G7406">
        <v>1.9395894489832912</v>
      </c>
      <c r="H7406">
        <v>-0.62484738877626811</v>
      </c>
      <c r="I7406">
        <v>2.2511978242098425</v>
      </c>
      <c r="J7406">
        <v>1.043801042957587</v>
      </c>
      <c r="K7406">
        <v>-0.42042463435964766</v>
      </c>
      <c r="L7406">
        <v>-0.68300000000000005</v>
      </c>
      <c r="M7406">
        <v>-0.27900000000000003</v>
      </c>
      <c r="N7406">
        <v>-1.4950000000000001</v>
      </c>
      <c r="O7406">
        <v>1.8042</v>
      </c>
      <c r="P7406">
        <v>0</v>
      </c>
      <c r="R7406">
        <v>0</v>
      </c>
      <c r="S7406">
        <v>215297</v>
      </c>
      <c r="T7406">
        <v>0.19943936081953831</v>
      </c>
      <c r="U7406">
        <v>0.28047630447534061</v>
      </c>
      <c r="V7406">
        <v>35.024706745103003</v>
      </c>
      <c r="W7406">
        <v>1.048760128665395E-2</v>
      </c>
    </row>
    <row r="7407" spans="1:23" x14ac:dyDescent="0.25">
      <c r="A7407">
        <v>6790</v>
      </c>
      <c r="B7407">
        <v>20210422</v>
      </c>
      <c r="C7407">
        <v>-4.6258999999999997</v>
      </c>
      <c r="E7407">
        <v>1.1209467268539268E-2</v>
      </c>
      <c r="F7407">
        <f t="shared" si="115"/>
        <v>-4.5663761759064418E-3</v>
      </c>
      <c r="G7407">
        <v>1.8172884644393164</v>
      </c>
      <c r="H7407">
        <v>-0.66959371414752811</v>
      </c>
      <c r="I7407">
        <v>2.2511978242098425</v>
      </c>
      <c r="J7407">
        <v>1.0862887836860757</v>
      </c>
      <c r="K7407">
        <v>-0.40736781387662657</v>
      </c>
      <c r="L7407">
        <v>-0.6079</v>
      </c>
      <c r="M7407">
        <v>-1.3674999999999999</v>
      </c>
      <c r="N7407">
        <v>1.5507</v>
      </c>
      <c r="O7407">
        <v>-1.2373000000000001</v>
      </c>
      <c r="P7407">
        <v>0</v>
      </c>
      <c r="R7407">
        <v>0</v>
      </c>
      <c r="S7407">
        <v>211278</v>
      </c>
      <c r="T7407">
        <v>0.19905976681255139</v>
      </c>
      <c r="U7407">
        <v>0.28047630447534061</v>
      </c>
      <c r="V7407">
        <v>35.459927235082979</v>
      </c>
      <c r="W7407">
        <v>1.052213255437489E-2</v>
      </c>
    </row>
    <row r="7408" spans="1:23" x14ac:dyDescent="0.25">
      <c r="A7408">
        <v>6790</v>
      </c>
      <c r="B7408">
        <v>20210423</v>
      </c>
      <c r="C7408">
        <v>0.99860000000000004</v>
      </c>
      <c r="E7408">
        <v>1.1209467268539268E-2</v>
      </c>
      <c r="F7408">
        <f t="shared" si="115"/>
        <v>-4.4967331002809547E-3</v>
      </c>
      <c r="G7408">
        <v>1.8827449008051014</v>
      </c>
      <c r="H7408">
        <v>-0.47745988535520945</v>
      </c>
      <c r="I7408">
        <v>2.2511978242098425</v>
      </c>
      <c r="J7408">
        <v>1.0647617820656075</v>
      </c>
      <c r="K7408">
        <v>-0.4011549338211266</v>
      </c>
      <c r="L7408">
        <v>1.2031000000000001</v>
      </c>
      <c r="M7408">
        <v>1.7215</v>
      </c>
      <c r="N7408">
        <v>1.7299999999999999E-2</v>
      </c>
      <c r="O7408">
        <v>-0.26850000000000002</v>
      </c>
      <c r="P7408">
        <v>0</v>
      </c>
      <c r="R7408">
        <v>0</v>
      </c>
      <c r="S7408">
        <v>213429</v>
      </c>
      <c r="T7408">
        <v>0.20068968500904891</v>
      </c>
      <c r="U7408">
        <v>0.28047630447534061</v>
      </c>
      <c r="V7408">
        <v>35.239416752943413</v>
      </c>
      <c r="W7408">
        <v>1.053856370809976E-2</v>
      </c>
    </row>
    <row r="7409" spans="1:23" x14ac:dyDescent="0.25">
      <c r="A7409">
        <v>6790</v>
      </c>
      <c r="B7409">
        <v>20210426</v>
      </c>
      <c r="C7409">
        <v>0.98870000000000002</v>
      </c>
      <c r="E7409">
        <v>1.1209467268539268E-2</v>
      </c>
      <c r="F7409">
        <f t="shared" si="115"/>
        <v>-4.5254284192349538E-3</v>
      </c>
      <c r="G7409">
        <v>2.0220566468221</v>
      </c>
      <c r="H7409">
        <v>-0.4861836682790065</v>
      </c>
      <c r="I7409">
        <v>2.2511978242098425</v>
      </c>
      <c r="J7409">
        <v>1.0591126466287406</v>
      </c>
      <c r="K7409">
        <v>-0.40371485199266505</v>
      </c>
      <c r="L7409">
        <v>1.5882000000000001</v>
      </c>
      <c r="M7409">
        <v>0.75580000000000003</v>
      </c>
      <c r="N7409">
        <v>-0.1</v>
      </c>
      <c r="O7409">
        <v>-5.62E-2</v>
      </c>
      <c r="P7409">
        <v>0</v>
      </c>
      <c r="R7409">
        <v>0</v>
      </c>
      <c r="S7409">
        <v>218007</v>
      </c>
      <c r="T7409">
        <v>0.20061567902780569</v>
      </c>
      <c r="U7409">
        <v>0.28047630447534061</v>
      </c>
      <c r="V7409">
        <v>35.181550190715313</v>
      </c>
      <c r="W7409">
        <v>1.053179351317826E-2</v>
      </c>
    </row>
    <row r="7410" spans="1:23" x14ac:dyDescent="0.25">
      <c r="A7410">
        <v>6790</v>
      </c>
      <c r="B7410">
        <v>20210427</v>
      </c>
      <c r="C7410">
        <v>-1.2586999999999999</v>
      </c>
      <c r="E7410">
        <v>1.1209467268539268E-2</v>
      </c>
      <c r="F7410">
        <f t="shared" si="115"/>
        <v>-4.8658276981314429E-3</v>
      </c>
      <c r="G7410">
        <v>2.0396455916010043</v>
      </c>
      <c r="H7410">
        <v>-0.4880957220023035</v>
      </c>
      <c r="I7410">
        <v>2.2511978242098425</v>
      </c>
      <c r="J7410">
        <v>1.0616416839326803</v>
      </c>
      <c r="K7410">
        <v>-0.43408197566961809</v>
      </c>
      <c r="L7410">
        <v>0.1469</v>
      </c>
      <c r="M7410">
        <v>1.9099999999999999E-2</v>
      </c>
      <c r="N7410">
        <v>8.7800000000000003E-2</v>
      </c>
      <c r="O7410">
        <v>0.91039999999999999</v>
      </c>
      <c r="P7410">
        <v>0</v>
      </c>
      <c r="R7410">
        <v>0</v>
      </c>
      <c r="S7410">
        <v>218585</v>
      </c>
      <c r="T7410">
        <v>0.20059945860907011</v>
      </c>
      <c r="U7410">
        <v>0.28047630447534061</v>
      </c>
      <c r="V7410">
        <v>35.207456224684783</v>
      </c>
      <c r="W7410">
        <v>1.045148182635011E-2</v>
      </c>
    </row>
    <row r="7411" spans="1:23" x14ac:dyDescent="0.25">
      <c r="A7411">
        <v>6790</v>
      </c>
      <c r="B7411">
        <v>20210428</v>
      </c>
      <c r="C7411">
        <v>-0.84989999999999999</v>
      </c>
      <c r="E7411">
        <v>1.1209467268539268E-2</v>
      </c>
      <c r="F7411">
        <f t="shared" si="115"/>
        <v>-4.5832677070249553E-3</v>
      </c>
      <c r="G7411">
        <v>2.0408628196133853</v>
      </c>
      <c r="H7411">
        <v>-0.5099240710751638</v>
      </c>
      <c r="I7411">
        <v>2.2511978242098425</v>
      </c>
      <c r="J7411">
        <v>1.0253271231133732</v>
      </c>
      <c r="K7411">
        <v>-0.40887471252879726</v>
      </c>
      <c r="L7411">
        <v>-0.15240000000000001</v>
      </c>
      <c r="M7411">
        <v>-0.43109999999999998</v>
      </c>
      <c r="N7411">
        <v>-4.5699999999999998E-2</v>
      </c>
      <c r="O7411">
        <v>1.0833999999999999</v>
      </c>
      <c r="P7411">
        <v>0</v>
      </c>
      <c r="R7411">
        <v>0</v>
      </c>
      <c r="S7411">
        <v>218625</v>
      </c>
      <c r="T7411">
        <v>0.20041428339251929</v>
      </c>
      <c r="U7411">
        <v>0.28047630447534061</v>
      </c>
      <c r="V7411">
        <v>34.835470313403107</v>
      </c>
      <c r="W7411">
        <v>1.0518147271675009E-2</v>
      </c>
    </row>
    <row r="7412" spans="1:23" x14ac:dyDescent="0.25">
      <c r="A7412">
        <v>6790</v>
      </c>
      <c r="B7412">
        <v>20210429</v>
      </c>
      <c r="C7412">
        <v>-1.2857000000000001</v>
      </c>
      <c r="E7412">
        <v>1.1209467268539268E-2</v>
      </c>
      <c r="F7412">
        <f t="shared" si="115"/>
        <v>-4.4612791471063777E-3</v>
      </c>
      <c r="G7412">
        <v>1.8952519186323156</v>
      </c>
      <c r="H7412">
        <v>-0.51339313654359409</v>
      </c>
      <c r="I7412">
        <v>2.2511978242098425</v>
      </c>
      <c r="J7412">
        <v>1.0913575835555849</v>
      </c>
      <c r="K7412">
        <v>-0.39799207582571744</v>
      </c>
      <c r="L7412">
        <v>1.6999999999999999E-3</v>
      </c>
      <c r="M7412">
        <v>0.37490000000000001</v>
      </c>
      <c r="N7412">
        <v>-7.9000000000000001E-2</v>
      </c>
      <c r="O7412">
        <v>-0.21560000000000001</v>
      </c>
      <c r="P7412">
        <v>0</v>
      </c>
      <c r="R7412">
        <v>0</v>
      </c>
      <c r="S7412">
        <v>213840</v>
      </c>
      <c r="T7412">
        <v>0.2003848544628645</v>
      </c>
      <c r="U7412">
        <v>0.28047630447534061</v>
      </c>
      <c r="V7412">
        <v>35.511849166562357</v>
      </c>
      <c r="W7412">
        <v>1.0546928493105789E-2</v>
      </c>
    </row>
    <row r="7413" spans="1:23" x14ac:dyDescent="0.25">
      <c r="A7413">
        <v>6790</v>
      </c>
      <c r="B7413">
        <v>20210503</v>
      </c>
      <c r="C7413">
        <v>2.7496</v>
      </c>
      <c r="E7413">
        <v>1.1209467268539268E-2</v>
      </c>
      <c r="F7413">
        <f t="shared" si="115"/>
        <v>-4.9275876103622059E-3</v>
      </c>
      <c r="G7413">
        <v>1.6961438465071035</v>
      </c>
      <c r="H7413">
        <v>-0.54354576532543541</v>
      </c>
      <c r="I7413">
        <v>2.2511978242098425</v>
      </c>
      <c r="J7413">
        <v>1.2590636993065656</v>
      </c>
      <c r="K7413">
        <v>-0.43959159631002975</v>
      </c>
      <c r="L7413">
        <v>-1.9383999999999999</v>
      </c>
      <c r="M7413">
        <v>-1.9493</v>
      </c>
      <c r="N7413">
        <v>-0.39050000000000001</v>
      </c>
      <c r="O7413">
        <v>-0.65390000000000004</v>
      </c>
      <c r="P7413">
        <v>0</v>
      </c>
      <c r="R7413">
        <v>0</v>
      </c>
      <c r="S7413">
        <v>207297</v>
      </c>
      <c r="T7413">
        <v>0.2001290623484166</v>
      </c>
      <c r="U7413">
        <v>0.28047630447534061</v>
      </c>
      <c r="V7413">
        <v>37.229736176281371</v>
      </c>
      <c r="W7413">
        <v>1.043691057712276E-2</v>
      </c>
    </row>
    <row r="7414" spans="1:23" x14ac:dyDescent="0.25">
      <c r="A7414">
        <v>6790</v>
      </c>
      <c r="B7414">
        <v>20210504</v>
      </c>
      <c r="C7414">
        <v>-1.5492999999999999</v>
      </c>
      <c r="E7414">
        <v>1.1209467268539268E-2</v>
      </c>
      <c r="F7414">
        <f t="shared" si="115"/>
        <v>-5.2949328364519811E-3</v>
      </c>
      <c r="G7414">
        <v>1.3527942549147505</v>
      </c>
      <c r="H7414">
        <v>-0.43588829731361695</v>
      </c>
      <c r="I7414">
        <v>2.2511978242098425</v>
      </c>
      <c r="J7414">
        <v>1.6488420934282579</v>
      </c>
      <c r="K7414">
        <v>-0.47236257616923988</v>
      </c>
      <c r="L7414">
        <v>-1.6842999999999999</v>
      </c>
      <c r="M7414">
        <v>-0.47639999999999999</v>
      </c>
      <c r="N7414">
        <v>2.2141000000000002</v>
      </c>
      <c r="O7414">
        <v>-2.4590999999999998</v>
      </c>
      <c r="P7414">
        <v>0</v>
      </c>
      <c r="R7414">
        <v>0</v>
      </c>
      <c r="S7414">
        <v>196014</v>
      </c>
      <c r="T7414">
        <v>0.20104234694386899</v>
      </c>
      <c r="U7414">
        <v>0.28047630447534061</v>
      </c>
      <c r="V7414">
        <v>41.222406550479562</v>
      </c>
      <c r="W7414">
        <v>1.035024143125624E-2</v>
      </c>
    </row>
    <row r="7415" spans="1:23" x14ac:dyDescent="0.25">
      <c r="A7415">
        <v>6790</v>
      </c>
      <c r="B7415">
        <v>20210505</v>
      </c>
      <c r="C7415">
        <v>0.1431</v>
      </c>
      <c r="E7415">
        <v>1.1209467268539268E-2</v>
      </c>
      <c r="F7415">
        <f t="shared" si="115"/>
        <v>-5.2909179360480013E-3</v>
      </c>
      <c r="G7415">
        <v>1.483402820643225</v>
      </c>
      <c r="H7415">
        <v>-0.48864736294324107</v>
      </c>
      <c r="I7415">
        <v>2.2511978242098425</v>
      </c>
      <c r="J7415">
        <v>1.660100937785451</v>
      </c>
      <c r="K7415">
        <v>-0.47200440567747637</v>
      </c>
      <c r="L7415">
        <v>-0.52159999999999995</v>
      </c>
      <c r="M7415">
        <v>-1.5663</v>
      </c>
      <c r="N7415">
        <v>-0.6099</v>
      </c>
      <c r="O7415">
        <v>0.98809999999999998</v>
      </c>
      <c r="P7415">
        <v>0</v>
      </c>
      <c r="R7415">
        <v>0</v>
      </c>
      <c r="S7415">
        <v>200306</v>
      </c>
      <c r="T7415">
        <v>0.2005947789042351</v>
      </c>
      <c r="U7415">
        <v>0.28047630447534061</v>
      </c>
      <c r="V7415">
        <v>41.337735811902498</v>
      </c>
      <c r="W7415">
        <v>1.035118868186422E-2</v>
      </c>
    </row>
    <row r="7416" spans="1:23" x14ac:dyDescent="0.25">
      <c r="A7416">
        <v>6790</v>
      </c>
      <c r="B7416">
        <v>20210506</v>
      </c>
      <c r="C7416">
        <v>-1</v>
      </c>
      <c r="E7416">
        <v>1.1209467268539268E-2</v>
      </c>
      <c r="F7416">
        <f t="shared" si="115"/>
        <v>-5.292288690246289E-3</v>
      </c>
      <c r="G7416">
        <v>1.4697394362042491</v>
      </c>
      <c r="H7416">
        <v>-0.50810392740807619</v>
      </c>
      <c r="I7416">
        <v>2.2511978242098425</v>
      </c>
      <c r="J7416">
        <v>1.669295875879071</v>
      </c>
      <c r="K7416">
        <v>-0.47212669107832983</v>
      </c>
      <c r="L7416">
        <v>0.87980000000000003</v>
      </c>
      <c r="M7416">
        <v>6.3100000000000003E-2</v>
      </c>
      <c r="N7416">
        <v>-0.71940000000000004</v>
      </c>
      <c r="O7416">
        <v>7.0099999999999996E-2</v>
      </c>
      <c r="P7416">
        <v>0</v>
      </c>
      <c r="R7416">
        <v>0</v>
      </c>
      <c r="S7416">
        <v>199857</v>
      </c>
      <c r="T7416">
        <v>0.2004297241157999</v>
      </c>
      <c r="U7416">
        <v>0.28047630447534061</v>
      </c>
      <c r="V7416">
        <v>41.431923579805101</v>
      </c>
      <c r="W7416">
        <v>1.0350865274651819E-2</v>
      </c>
    </row>
    <row r="7417" spans="1:23" x14ac:dyDescent="0.25">
      <c r="A7417">
        <v>6790</v>
      </c>
      <c r="B7417">
        <v>20210507</v>
      </c>
      <c r="C7417">
        <v>0.43290000000000001</v>
      </c>
      <c r="E7417">
        <v>1.1209467268539268E-2</v>
      </c>
      <c r="F7417">
        <f t="shared" si="115"/>
        <v>-5.2437091524910944E-3</v>
      </c>
      <c r="G7417">
        <v>1.5100905448146771</v>
      </c>
      <c r="H7417">
        <v>-0.47063739418353612</v>
      </c>
      <c r="I7417">
        <v>2.2511978242098425</v>
      </c>
      <c r="J7417">
        <v>1.6452860333139419</v>
      </c>
      <c r="K7417">
        <v>-0.46779289567205407</v>
      </c>
      <c r="L7417">
        <v>1.7206999999999999</v>
      </c>
      <c r="M7417">
        <v>2.1162000000000001</v>
      </c>
      <c r="N7417">
        <v>0.73619999999999997</v>
      </c>
      <c r="O7417">
        <v>1.2974000000000001</v>
      </c>
      <c r="P7417">
        <v>0</v>
      </c>
      <c r="R7417">
        <v>0</v>
      </c>
      <c r="S7417">
        <v>201183</v>
      </c>
      <c r="T7417">
        <v>0.20074756186798651</v>
      </c>
      <c r="U7417">
        <v>0.28047630447534061</v>
      </c>
      <c r="V7417">
        <v>41.185980273186047</v>
      </c>
      <c r="W7417">
        <v>1.0362326828375139E-2</v>
      </c>
    </row>
    <row r="7418" spans="1:23" x14ac:dyDescent="0.25">
      <c r="A7418">
        <v>6790</v>
      </c>
      <c r="B7418">
        <v>20210510</v>
      </c>
      <c r="C7418">
        <v>0.43099999999999999</v>
      </c>
      <c r="E7418">
        <v>1.1209467268539268E-2</v>
      </c>
      <c r="F7418">
        <f t="shared" si="115"/>
        <v>-5.3997589216286564E-3</v>
      </c>
      <c r="G7418">
        <v>1.8496362988683399</v>
      </c>
      <c r="H7418">
        <v>-0.50037005845961602</v>
      </c>
      <c r="I7418">
        <v>2.2511978242098425</v>
      </c>
      <c r="J7418">
        <v>1.8375172293508328</v>
      </c>
      <c r="K7418">
        <v>-0.48171414325672157</v>
      </c>
      <c r="L7418">
        <v>-0.25659999999999999</v>
      </c>
      <c r="M7418">
        <v>-1.8985000000000001</v>
      </c>
      <c r="N7418">
        <v>-2.9152999999999998</v>
      </c>
      <c r="O7418">
        <v>0.34179999999999999</v>
      </c>
      <c r="P7418">
        <v>0</v>
      </c>
      <c r="R7418">
        <v>0</v>
      </c>
      <c r="S7418">
        <v>212341</v>
      </c>
      <c r="T7418">
        <v>0.2004953324150133</v>
      </c>
      <c r="U7418">
        <v>0.28047630447534061</v>
      </c>
      <c r="V7418">
        <v>43.155088394590933</v>
      </c>
      <c r="W7418">
        <v>1.032550941727718E-2</v>
      </c>
    </row>
    <row r="7419" spans="1:23" x14ac:dyDescent="0.25">
      <c r="A7419">
        <v>6790</v>
      </c>
      <c r="B7419">
        <v>20210511</v>
      </c>
      <c r="C7419">
        <v>-2.0028999999999999</v>
      </c>
      <c r="E7419">
        <v>1.1209467268539268E-2</v>
      </c>
      <c r="F7419">
        <f t="shared" si="115"/>
        <v>-5.5635824892462079E-3</v>
      </c>
      <c r="G7419">
        <v>1.7329954245819366</v>
      </c>
      <c r="H7419">
        <v>-0.70933970356110376</v>
      </c>
      <c r="I7419">
        <v>2.2511978242098425</v>
      </c>
      <c r="J7419">
        <v>1.8984759934586333</v>
      </c>
      <c r="K7419">
        <v>-0.49632889377901823</v>
      </c>
      <c r="L7419">
        <v>-3.7787999999999999</v>
      </c>
      <c r="M7419">
        <v>-2.6238999999999999</v>
      </c>
      <c r="N7419">
        <v>-7.1400000000000005E-2</v>
      </c>
      <c r="O7419">
        <v>-0.80049999999999999</v>
      </c>
      <c r="P7419">
        <v>0</v>
      </c>
      <c r="R7419">
        <v>0</v>
      </c>
      <c r="S7419">
        <v>208508</v>
      </c>
      <c r="T7419">
        <v>0.19872259187677779</v>
      </c>
      <c r="U7419">
        <v>0.28047630447534061</v>
      </c>
      <c r="V7419">
        <v>43.779515646515428</v>
      </c>
      <c r="W7419">
        <v>1.028685790455887E-2</v>
      </c>
    </row>
    <row r="7420" spans="1:23" x14ac:dyDescent="0.25">
      <c r="A7420">
        <v>6790</v>
      </c>
      <c r="B7420">
        <v>20210512</v>
      </c>
      <c r="C7420">
        <v>-6.4234</v>
      </c>
      <c r="E7420">
        <v>1.1209467268539268E-2</v>
      </c>
      <c r="F7420">
        <f t="shared" si="115"/>
        <v>-5.6030172052031237E-3</v>
      </c>
      <c r="G7420">
        <v>1.1529862766824193</v>
      </c>
      <c r="H7420">
        <v>-0.85902427807200377</v>
      </c>
      <c r="I7420">
        <v>2.2511978242098425</v>
      </c>
      <c r="J7420">
        <v>2.7260479498245251</v>
      </c>
      <c r="K7420">
        <v>-0.49984687683853385</v>
      </c>
      <c r="L7420">
        <v>-4.13</v>
      </c>
      <c r="M7420">
        <v>-0.83120000000000005</v>
      </c>
      <c r="N7420">
        <v>2.5606</v>
      </c>
      <c r="O7420">
        <v>-2.4116</v>
      </c>
      <c r="P7420">
        <v>0</v>
      </c>
      <c r="R7420">
        <v>0</v>
      </c>
      <c r="S7420">
        <v>189448</v>
      </c>
      <c r="T7420">
        <v>0.1974527810721744</v>
      </c>
      <c r="U7420">
        <v>0.28047630447534061</v>
      </c>
      <c r="V7420">
        <v>52.256696738466168</v>
      </c>
      <c r="W7420">
        <v>1.02775539231628E-2</v>
      </c>
    </row>
    <row r="7421" spans="1:23" x14ac:dyDescent="0.25">
      <c r="A7421">
        <v>6790</v>
      </c>
      <c r="B7421">
        <v>20210513</v>
      </c>
      <c r="C7421">
        <v>2.9641000000000002</v>
      </c>
      <c r="E7421">
        <v>1.1209467268539268E-2</v>
      </c>
      <c r="F7421">
        <f t="shared" si="115"/>
        <v>-6.2267715108430136E-3</v>
      </c>
      <c r="G7421">
        <v>0.9972723831985878</v>
      </c>
      <c r="H7421">
        <v>-0.53275691962338267</v>
      </c>
      <c r="I7421">
        <v>2.2511978242098425</v>
      </c>
      <c r="J7421">
        <v>2.7577246118039622</v>
      </c>
      <c r="K7421">
        <v>-0.55549218902839426</v>
      </c>
      <c r="L7421">
        <v>-1.4882</v>
      </c>
      <c r="M7421">
        <v>-0.7923</v>
      </c>
      <c r="N7421">
        <v>4.3749000000000002</v>
      </c>
      <c r="O7421">
        <v>-1.03E-2</v>
      </c>
      <c r="P7421">
        <v>0</v>
      </c>
      <c r="R7421">
        <v>0</v>
      </c>
      <c r="S7421">
        <v>184331</v>
      </c>
      <c r="T7421">
        <v>0.20022058676157961</v>
      </c>
      <c r="U7421">
        <v>0.28047630447534061</v>
      </c>
      <c r="V7421">
        <v>52.581174625763587</v>
      </c>
      <c r="W7421">
        <v>1.0130389215250789E-2</v>
      </c>
    </row>
    <row r="7422" spans="1:23" x14ac:dyDescent="0.25">
      <c r="A7422">
        <v>6790</v>
      </c>
      <c r="B7422">
        <v>20210514</v>
      </c>
      <c r="C7422">
        <v>-0.30299999999999999</v>
      </c>
      <c r="E7422">
        <v>1.1209467268539268E-2</v>
      </c>
      <c r="F7422">
        <f t="shared" si="115"/>
        <v>-6.1706443458384693E-3</v>
      </c>
      <c r="G7422">
        <v>0.80933237808697089</v>
      </c>
      <c r="H7422">
        <v>-0.4861895002907341</v>
      </c>
      <c r="I7422">
        <v>2.2511978242098425</v>
      </c>
      <c r="J7422">
        <v>2.8565324381676871</v>
      </c>
      <c r="K7422">
        <v>-0.55048506748907977</v>
      </c>
      <c r="L7422">
        <v>0.98219999999999996</v>
      </c>
      <c r="M7422">
        <v>-0.38450000000000001</v>
      </c>
      <c r="N7422">
        <v>1.8895</v>
      </c>
      <c r="O7422">
        <v>-1.5061</v>
      </c>
      <c r="P7422">
        <v>0</v>
      </c>
      <c r="R7422">
        <v>0</v>
      </c>
      <c r="S7422">
        <v>178155</v>
      </c>
      <c r="T7422">
        <v>0.20061562955342579</v>
      </c>
      <c r="U7422">
        <v>0.28047630447534061</v>
      </c>
      <c r="V7422">
        <v>53.593306357565517</v>
      </c>
      <c r="W7422">
        <v>1.0143631509162251E-2</v>
      </c>
    </row>
    <row r="7423" spans="1:23" x14ac:dyDescent="0.25">
      <c r="A7423">
        <v>6790</v>
      </c>
      <c r="B7423">
        <v>20210517</v>
      </c>
      <c r="C7423">
        <v>-3.6474000000000002</v>
      </c>
      <c r="E7423">
        <v>1.1209467268539268E-2</v>
      </c>
      <c r="F7423">
        <f t="shared" si="115"/>
        <v>-6.916549780174884E-3</v>
      </c>
      <c r="G7423">
        <v>0.51528052099604571</v>
      </c>
      <c r="H7423">
        <v>-0.58171706696624714</v>
      </c>
      <c r="I7423">
        <v>2.2511978242098425</v>
      </c>
      <c r="J7423">
        <v>3.0818153431858919</v>
      </c>
      <c r="K7423">
        <v>-0.61702751919237242</v>
      </c>
      <c r="L7423">
        <v>-3.0192000000000001</v>
      </c>
      <c r="M7423">
        <v>-1.79</v>
      </c>
      <c r="N7423">
        <v>1.9913000000000001</v>
      </c>
      <c r="O7423">
        <v>-2.9870000000000001</v>
      </c>
      <c r="P7423">
        <v>0</v>
      </c>
      <c r="R7423">
        <v>0</v>
      </c>
      <c r="S7423">
        <v>168492</v>
      </c>
      <c r="T7423">
        <v>0.19980524587362181</v>
      </c>
      <c r="U7423">
        <v>0.28047630447534061</v>
      </c>
      <c r="V7423">
        <v>55.900977573427383</v>
      </c>
      <c r="W7423">
        <v>9.9676472243540055E-3</v>
      </c>
    </row>
    <row r="7424" spans="1:23" x14ac:dyDescent="0.25">
      <c r="A7424">
        <v>6790</v>
      </c>
      <c r="B7424">
        <v>20210518</v>
      </c>
      <c r="C7424">
        <v>4.1009000000000002</v>
      </c>
      <c r="E7424">
        <v>1.1209467268539268E-2</v>
      </c>
      <c r="F7424">
        <f t="shared" si="115"/>
        <v>-6.8253076569247907E-3</v>
      </c>
      <c r="G7424">
        <v>0.9275556487894695</v>
      </c>
      <c r="H7424">
        <v>-0.4090625139818721</v>
      </c>
      <c r="I7424">
        <v>2.2511978242098425</v>
      </c>
      <c r="J7424">
        <v>3.5181310476381547</v>
      </c>
      <c r="K7424">
        <v>-0.60888778149884482</v>
      </c>
      <c r="L7424">
        <v>5.1654999999999998</v>
      </c>
      <c r="M7424">
        <v>3.2621000000000002</v>
      </c>
      <c r="N7424">
        <v>-2.6406000000000001</v>
      </c>
      <c r="O7424">
        <v>1.8186</v>
      </c>
      <c r="P7424">
        <v>0</v>
      </c>
      <c r="R7424">
        <v>0</v>
      </c>
      <c r="S7424">
        <v>182040</v>
      </c>
      <c r="T7424">
        <v>0.2012699166158135</v>
      </c>
      <c r="U7424">
        <v>0.28047630447534061</v>
      </c>
      <c r="V7424">
        <v>60.37034994818265</v>
      </c>
      <c r="W7424">
        <v>9.9891743229182338E-3</v>
      </c>
    </row>
    <row r="7425" spans="1:23" x14ac:dyDescent="0.25">
      <c r="A7425">
        <v>6790</v>
      </c>
      <c r="B7425">
        <v>20210519</v>
      </c>
      <c r="C7425">
        <v>0.30299999999999999</v>
      </c>
      <c r="E7425">
        <v>1.1209467268539268E-2</v>
      </c>
      <c r="F7425">
        <f t="shared" si="115"/>
        <v>-6.8852172810942363E-3</v>
      </c>
      <c r="G7425">
        <v>1.018269566412159</v>
      </c>
      <c r="H7425">
        <v>-0.20608577316516463</v>
      </c>
      <c r="I7425">
        <v>2.2511978242098425</v>
      </c>
      <c r="J7425">
        <v>3.5045310424433169</v>
      </c>
      <c r="K7425">
        <v>-0.61423233737596394</v>
      </c>
      <c r="L7425">
        <v>-4.9599999999999998E-2</v>
      </c>
      <c r="M7425">
        <v>1.5884</v>
      </c>
      <c r="N7425">
        <v>-2.1604000000000001</v>
      </c>
      <c r="O7425">
        <v>1.7407999999999999</v>
      </c>
      <c r="P7425">
        <v>0</v>
      </c>
      <c r="R7425">
        <v>0</v>
      </c>
      <c r="S7425">
        <v>185021</v>
      </c>
      <c r="T7425">
        <v>0.2029918178832916</v>
      </c>
      <c r="U7425">
        <v>0.28047630447534061</v>
      </c>
      <c r="V7425">
        <v>60.231039153512441</v>
      </c>
      <c r="W7425">
        <v>9.9750396191377599E-3</v>
      </c>
    </row>
    <row r="7426" spans="1:23" x14ac:dyDescent="0.25">
      <c r="A7426">
        <v>6790</v>
      </c>
      <c r="B7426">
        <v>20210520</v>
      </c>
      <c r="C7426">
        <v>-0.60419999999999996</v>
      </c>
      <c r="E7426">
        <v>1.1209467268539268E-2</v>
      </c>
      <c r="F7426">
        <f t="shared" si="115"/>
        <v>-7.1161460777522537E-3</v>
      </c>
      <c r="G7426">
        <v>0.89271249693506516</v>
      </c>
      <c r="H7426">
        <v>-8.8600462915408462E-2</v>
      </c>
      <c r="I7426">
        <v>2.2511978242098425</v>
      </c>
      <c r="J7426">
        <v>3.5454695790155974</v>
      </c>
      <c r="K7426">
        <v>-0.63483356588448969</v>
      </c>
      <c r="L7426">
        <v>-0.56240000000000001</v>
      </c>
      <c r="M7426">
        <v>-0.96899999999999997</v>
      </c>
      <c r="N7426">
        <v>1.0510999999999999</v>
      </c>
      <c r="O7426">
        <v>-0.6149</v>
      </c>
      <c r="P7426">
        <v>0</v>
      </c>
      <c r="R7426">
        <v>0</v>
      </c>
      <c r="S7426">
        <v>180895</v>
      </c>
      <c r="T7426">
        <v>0.203988474464805</v>
      </c>
      <c r="U7426">
        <v>0.28047630447534061</v>
      </c>
      <c r="V7426">
        <v>60.650390468516683</v>
      </c>
      <c r="W7426">
        <v>9.9205557164193884E-3</v>
      </c>
    </row>
    <row r="7427" spans="1:23" x14ac:dyDescent="0.25">
      <c r="A7427">
        <v>6790</v>
      </c>
      <c r="B7427">
        <v>20210521</v>
      </c>
      <c r="C7427">
        <v>0.30399999999999999</v>
      </c>
      <c r="E7427">
        <v>1.1209467268539268E-2</v>
      </c>
      <c r="F7427">
        <f t="shared" ref="F7427:F7490" si="116">E7427*K7427</f>
        <v>-7.0070980467546121E-3</v>
      </c>
      <c r="G7427">
        <v>1.0713407077519679</v>
      </c>
      <c r="H7427">
        <v>-4.3109737852346924E-2</v>
      </c>
      <c r="I7427">
        <v>2.2511978242098425</v>
      </c>
      <c r="J7427">
        <v>3.506592999411569</v>
      </c>
      <c r="K7427">
        <v>-0.62510535772033382</v>
      </c>
      <c r="L7427">
        <v>1.6334</v>
      </c>
      <c r="M7427">
        <v>1.0233000000000001</v>
      </c>
      <c r="N7427">
        <v>-1.3842000000000001</v>
      </c>
      <c r="O7427">
        <v>1.2365999999999999</v>
      </c>
      <c r="P7427">
        <v>0</v>
      </c>
      <c r="R7427">
        <v>0</v>
      </c>
      <c r="S7427">
        <v>186765</v>
      </c>
      <c r="T7427">
        <v>0.20437438339618999</v>
      </c>
      <c r="U7427">
        <v>0.28047630447534061</v>
      </c>
      <c r="V7427">
        <v>60.252160679549213</v>
      </c>
      <c r="W7427">
        <v>9.946283830013225E-3</v>
      </c>
    </row>
    <row r="7428" spans="1:23" x14ac:dyDescent="0.25">
      <c r="A7428">
        <v>6790</v>
      </c>
      <c r="B7428">
        <v>20210524</v>
      </c>
      <c r="C7428">
        <v>3.6364000000000001</v>
      </c>
      <c r="E7428">
        <v>1.1209467268539268E-2</v>
      </c>
      <c r="F7428">
        <f t="shared" si="116"/>
        <v>-7.0179235143024423E-3</v>
      </c>
      <c r="G7428">
        <v>1.2552334297224181</v>
      </c>
      <c r="H7428">
        <v>-1.1688655707228355E-2</v>
      </c>
      <c r="I7428">
        <v>2.2511978242098425</v>
      </c>
      <c r="J7428">
        <v>3.5000168935179552</v>
      </c>
      <c r="K7428">
        <v>-0.62607110098792096</v>
      </c>
      <c r="L7428">
        <v>0.22120000000000001</v>
      </c>
      <c r="M7428">
        <v>0.94450000000000001</v>
      </c>
      <c r="N7428">
        <v>-0.8821</v>
      </c>
      <c r="O7428">
        <v>0.92879999999999996</v>
      </c>
      <c r="P7428">
        <v>0</v>
      </c>
      <c r="R7428">
        <v>0</v>
      </c>
      <c r="S7428">
        <v>192808</v>
      </c>
      <c r="T7428">
        <v>0.20464093611032619</v>
      </c>
      <c r="U7428">
        <v>0.28047630447534061</v>
      </c>
      <c r="V7428">
        <v>60.184798753965353</v>
      </c>
      <c r="W7428">
        <v>9.9437297365900894E-3</v>
      </c>
    </row>
    <row r="7429" spans="1:23" x14ac:dyDescent="0.25">
      <c r="A7429">
        <v>6790</v>
      </c>
      <c r="B7429">
        <v>20210525</v>
      </c>
      <c r="C7429">
        <v>2.1930000000000001</v>
      </c>
      <c r="E7429">
        <v>1.1209467268539268E-2</v>
      </c>
      <c r="F7429">
        <f t="shared" si="116"/>
        <v>-6.9938207024489388E-3</v>
      </c>
      <c r="G7429">
        <v>1.2405658321732278</v>
      </c>
      <c r="H7429">
        <v>6.2777607239869318E-2</v>
      </c>
      <c r="I7429">
        <v>2.2511978242098425</v>
      </c>
      <c r="J7429">
        <v>2.9249559818412352</v>
      </c>
      <c r="K7429">
        <v>-0.62392088177802585</v>
      </c>
      <c r="L7429">
        <v>1.552</v>
      </c>
      <c r="M7429">
        <v>1.3831</v>
      </c>
      <c r="N7429">
        <v>0.60750000000000004</v>
      </c>
      <c r="O7429">
        <v>-0.51600000000000001</v>
      </c>
      <c r="P7429">
        <v>0</v>
      </c>
      <c r="R7429">
        <v>0</v>
      </c>
      <c r="S7429">
        <v>192326</v>
      </c>
      <c r="T7429">
        <v>0.20527265160657979</v>
      </c>
      <c r="U7429">
        <v>0.28047630447534061</v>
      </c>
      <c r="V7429">
        <v>54.294198607734053</v>
      </c>
      <c r="W7429">
        <v>9.9494164039753193E-3</v>
      </c>
    </row>
    <row r="7430" spans="1:23" x14ac:dyDescent="0.25">
      <c r="A7430">
        <v>6790</v>
      </c>
      <c r="B7430">
        <v>20210526</v>
      </c>
      <c r="C7430">
        <v>-1.4306000000000001</v>
      </c>
      <c r="E7430">
        <v>1.1209467268539268E-2</v>
      </c>
      <c r="F7430">
        <f t="shared" si="116"/>
        <v>-6.7875406425053995E-3</v>
      </c>
      <c r="G7430">
        <v>1.2649712538214657</v>
      </c>
      <c r="H7430">
        <v>-3.4171340907405992E-2</v>
      </c>
      <c r="I7430">
        <v>2.2511978242098425</v>
      </c>
      <c r="J7430">
        <v>2.8200643542448183</v>
      </c>
      <c r="K7430">
        <v>-0.60551857460304626</v>
      </c>
      <c r="L7430">
        <v>0.28670000000000001</v>
      </c>
      <c r="M7430">
        <v>0.31309999999999999</v>
      </c>
      <c r="N7430">
        <v>-0.26190000000000002</v>
      </c>
      <c r="O7430">
        <v>0.4012</v>
      </c>
      <c r="P7430">
        <v>0</v>
      </c>
      <c r="R7430">
        <v>0</v>
      </c>
      <c r="S7430">
        <v>193128</v>
      </c>
      <c r="T7430">
        <v>0.20445021000059199</v>
      </c>
      <c r="U7430">
        <v>0.28047630447534061</v>
      </c>
      <c r="V7430">
        <v>53.219747842064137</v>
      </c>
      <c r="W7430">
        <v>9.9980848371952237E-3</v>
      </c>
    </row>
    <row r="7431" spans="1:23" x14ac:dyDescent="0.25">
      <c r="A7431">
        <v>6790</v>
      </c>
      <c r="B7431">
        <v>20210527</v>
      </c>
      <c r="C7431">
        <v>1.4514</v>
      </c>
      <c r="E7431">
        <v>1.1209467268539268E-2</v>
      </c>
      <c r="F7431">
        <f t="shared" si="116"/>
        <v>-6.8587838034364981E-3</v>
      </c>
      <c r="G7431">
        <v>1.3377919196621553</v>
      </c>
      <c r="H7431">
        <v>0.29860083828763423</v>
      </c>
      <c r="I7431">
        <v>2.2511978242098425</v>
      </c>
      <c r="J7431">
        <v>2.8293162191664321</v>
      </c>
      <c r="K7431">
        <v>-0.61187419875755455</v>
      </c>
      <c r="L7431">
        <v>-0.2344</v>
      </c>
      <c r="M7431">
        <v>0.67879999999999996</v>
      </c>
      <c r="N7431">
        <v>-0.85760000000000003</v>
      </c>
      <c r="O7431">
        <v>1.55E-2</v>
      </c>
      <c r="P7431">
        <v>0</v>
      </c>
      <c r="R7431">
        <v>0</v>
      </c>
      <c r="S7431">
        <v>195521</v>
      </c>
      <c r="T7431">
        <v>0.20727319767312941</v>
      </c>
      <c r="U7431">
        <v>0.28047630447534061</v>
      </c>
      <c r="V7431">
        <v>53.314518736335607</v>
      </c>
      <c r="W7431">
        <v>9.9812761693041097E-3</v>
      </c>
    </row>
    <row r="7432" spans="1:23" x14ac:dyDescent="0.25">
      <c r="A7432">
        <v>6790</v>
      </c>
      <c r="B7432">
        <v>20210528</v>
      </c>
      <c r="C7432">
        <v>0.1431</v>
      </c>
      <c r="E7432">
        <v>1.1209467268539268E-2</v>
      </c>
      <c r="F7432">
        <f t="shared" si="116"/>
        <v>-6.5329049365269601E-3</v>
      </c>
      <c r="G7432">
        <v>1.4247932918470829</v>
      </c>
      <c r="H7432">
        <v>0.10235001068819913</v>
      </c>
      <c r="I7432">
        <v>2.2511978242098425</v>
      </c>
      <c r="J7432">
        <v>2.8361860191779247</v>
      </c>
      <c r="K7432">
        <v>-0.58280244547056681</v>
      </c>
      <c r="L7432">
        <v>1.6274</v>
      </c>
      <c r="M7432">
        <v>1.0059</v>
      </c>
      <c r="N7432">
        <v>-2.3085</v>
      </c>
      <c r="O7432">
        <v>0.5504</v>
      </c>
      <c r="P7432">
        <v>0</v>
      </c>
      <c r="R7432">
        <v>0</v>
      </c>
      <c r="S7432">
        <v>198380</v>
      </c>
      <c r="T7432">
        <v>0.20560835397021349</v>
      </c>
      <c r="U7432">
        <v>0.28047630447534061</v>
      </c>
      <c r="V7432">
        <v>53.384889099075593</v>
      </c>
      <c r="W7432">
        <v>1.005816200051972E-2</v>
      </c>
    </row>
    <row r="7433" spans="1:23" x14ac:dyDescent="0.25">
      <c r="A7433">
        <v>6790</v>
      </c>
      <c r="B7433">
        <v>20210531</v>
      </c>
      <c r="C7433">
        <v>-1</v>
      </c>
      <c r="E7433">
        <v>1.1209467268539268E-2</v>
      </c>
      <c r="F7433">
        <f t="shared" si="116"/>
        <v>-6.6098888930638004E-3</v>
      </c>
      <c r="G7433">
        <v>1.4626490830321301</v>
      </c>
      <c r="H7433">
        <v>0.20938521506200702</v>
      </c>
      <c r="I7433">
        <v>2.2511978242098425</v>
      </c>
      <c r="J7433">
        <v>2.8124549119351583</v>
      </c>
      <c r="K7433">
        <v>-0.58967020775512291</v>
      </c>
      <c r="L7433">
        <v>1.1656</v>
      </c>
      <c r="M7433">
        <v>0.9738</v>
      </c>
      <c r="N7433">
        <v>-0.43080000000000002</v>
      </c>
      <c r="O7433">
        <v>0.2165</v>
      </c>
      <c r="P7433">
        <v>0</v>
      </c>
      <c r="R7433">
        <v>0</v>
      </c>
      <c r="S7433">
        <v>199624</v>
      </c>
      <c r="T7433">
        <v>0.20651635975124269</v>
      </c>
      <c r="U7433">
        <v>0.28047630447534061</v>
      </c>
      <c r="V7433">
        <v>53.141801000135118</v>
      </c>
      <c r="W7433">
        <v>1.003999888505067E-2</v>
      </c>
    </row>
    <row r="7434" spans="1:23" x14ac:dyDescent="0.25">
      <c r="A7434">
        <v>6790</v>
      </c>
      <c r="B7434">
        <v>20210601</v>
      </c>
      <c r="C7434">
        <v>-0.72150000000000003</v>
      </c>
      <c r="E7434">
        <v>1.1209467268539268E-2</v>
      </c>
      <c r="F7434">
        <f t="shared" si="116"/>
        <v>-6.4113195270278983E-3</v>
      </c>
      <c r="G7434">
        <v>1.5507459604282006</v>
      </c>
      <c r="H7434">
        <v>0.32079937715042256</v>
      </c>
      <c r="I7434">
        <v>2.2511978242098425</v>
      </c>
      <c r="J7434">
        <v>2.7433385070237986</v>
      </c>
      <c r="K7434">
        <v>-0.57195577393959174</v>
      </c>
      <c r="L7434">
        <v>0.56979999999999997</v>
      </c>
      <c r="M7434">
        <v>0.79710000000000003</v>
      </c>
      <c r="N7434">
        <v>0.27079999999999999</v>
      </c>
      <c r="O7434">
        <v>1.5753999999999999</v>
      </c>
      <c r="P7434">
        <v>0</v>
      </c>
      <c r="R7434">
        <v>0</v>
      </c>
      <c r="S7434">
        <v>202519</v>
      </c>
      <c r="T7434">
        <v>0.2074615133000835</v>
      </c>
      <c r="U7434">
        <v>0.28047630447534061</v>
      </c>
      <c r="V7434">
        <v>52.433811469616103</v>
      </c>
      <c r="W7434">
        <v>1.008684810515019E-2</v>
      </c>
    </row>
    <row r="7435" spans="1:23" x14ac:dyDescent="0.25">
      <c r="A7435">
        <v>6790</v>
      </c>
      <c r="B7435">
        <v>20210602</v>
      </c>
      <c r="C7435">
        <v>5.6685999999999996</v>
      </c>
      <c r="E7435">
        <v>1.1209467268539268E-2</v>
      </c>
      <c r="F7435">
        <f t="shared" si="116"/>
        <v>-6.9162088443752148E-3</v>
      </c>
      <c r="G7435">
        <v>1.9882785694785288</v>
      </c>
      <c r="H7435">
        <v>0.78844828276088086</v>
      </c>
      <c r="I7435">
        <v>2.2511978242098425</v>
      </c>
      <c r="J7435">
        <v>3.1173239109486377</v>
      </c>
      <c r="K7435">
        <v>-0.61699710420551346</v>
      </c>
      <c r="L7435">
        <v>1.41E-2</v>
      </c>
      <c r="M7435">
        <v>-0.72829999999999995</v>
      </c>
      <c r="N7435">
        <v>-0.9798</v>
      </c>
      <c r="O7435">
        <v>1.77E-2</v>
      </c>
      <c r="P7435">
        <v>0</v>
      </c>
      <c r="R7435">
        <v>0</v>
      </c>
      <c r="S7435">
        <v>216897</v>
      </c>
      <c r="T7435">
        <v>0.21142869318515489</v>
      </c>
      <c r="U7435">
        <v>0.28047630447534061</v>
      </c>
      <c r="V7435">
        <v>56.264707345715017</v>
      </c>
      <c r="W7435">
        <v>9.9677276626242046E-3</v>
      </c>
    </row>
    <row r="7436" spans="1:23" x14ac:dyDescent="0.25">
      <c r="A7436">
        <v>6790</v>
      </c>
      <c r="B7436">
        <v>20210603</v>
      </c>
      <c r="C7436">
        <v>8.2530999999999999</v>
      </c>
      <c r="E7436">
        <v>1.1209467268539268E-2</v>
      </c>
      <c r="F7436">
        <f t="shared" si="116"/>
        <v>-7.0189676280017575E-3</v>
      </c>
      <c r="G7436">
        <v>2.4756566656358565</v>
      </c>
      <c r="H7436">
        <v>0.99928270150953846</v>
      </c>
      <c r="I7436">
        <v>2.2511978242098425</v>
      </c>
      <c r="J7436">
        <v>3.4484752205571545</v>
      </c>
      <c r="K7436">
        <v>-0.62616424669005843</v>
      </c>
      <c r="L7436">
        <v>0.4824</v>
      </c>
      <c r="M7436">
        <v>0.58309999999999995</v>
      </c>
      <c r="N7436">
        <v>0.1014</v>
      </c>
      <c r="O7436">
        <v>0.23480000000000001</v>
      </c>
      <c r="P7436">
        <v>0</v>
      </c>
      <c r="R7436">
        <v>0</v>
      </c>
      <c r="S7436">
        <v>232913</v>
      </c>
      <c r="T7436">
        <v>0.21321725305369249</v>
      </c>
      <c r="U7436">
        <v>0.28047630447534061</v>
      </c>
      <c r="V7436">
        <v>59.656834880721647</v>
      </c>
      <c r="W7436">
        <v>9.9434833949036319E-3</v>
      </c>
    </row>
    <row r="7437" spans="1:23" x14ac:dyDescent="0.25">
      <c r="A7437">
        <v>6790</v>
      </c>
      <c r="B7437">
        <v>20210604</v>
      </c>
      <c r="C7437">
        <v>-4.0660999999999996</v>
      </c>
      <c r="E7437">
        <v>1.1209467268539268E-2</v>
      </c>
      <c r="F7437">
        <f t="shared" si="116"/>
        <v>-7.165115483845224E-3</v>
      </c>
      <c r="G7437">
        <v>2.2494957009354781</v>
      </c>
      <c r="H7437">
        <v>1.1835064537296707</v>
      </c>
      <c r="I7437">
        <v>2.2511978242098425</v>
      </c>
      <c r="J7437">
        <v>3.5003869546888273</v>
      </c>
      <c r="K7437">
        <v>-0.6392021415643</v>
      </c>
      <c r="L7437">
        <v>-0.56989999999999996</v>
      </c>
      <c r="M7437">
        <v>-0.72209999999999996</v>
      </c>
      <c r="N7437">
        <v>-0.56310000000000004</v>
      </c>
      <c r="O7437">
        <v>-0.47549999999999998</v>
      </c>
      <c r="P7437">
        <v>0</v>
      </c>
      <c r="R7437">
        <v>0</v>
      </c>
      <c r="S7437">
        <v>225481</v>
      </c>
      <c r="T7437">
        <v>0.21478006813866751</v>
      </c>
      <c r="U7437">
        <v>0.28047630447534061</v>
      </c>
      <c r="V7437">
        <v>60.188589452207907</v>
      </c>
      <c r="W7437">
        <v>9.9090021795874405E-3</v>
      </c>
    </row>
    <row r="7438" spans="1:23" x14ac:dyDescent="0.25">
      <c r="A7438">
        <v>6790</v>
      </c>
      <c r="B7438">
        <v>20210607</v>
      </c>
      <c r="C7438">
        <v>1.8543000000000001</v>
      </c>
      <c r="E7438">
        <v>1.1209467268539268E-2</v>
      </c>
      <c r="F7438">
        <f t="shared" si="116"/>
        <v>-7.494413373798089E-3</v>
      </c>
      <c r="G7438">
        <v>2.7584795943125675</v>
      </c>
      <c r="H7438">
        <v>1.674362162713954</v>
      </c>
      <c r="I7438">
        <v>2.2511978242098425</v>
      </c>
      <c r="J7438">
        <v>3.8274044494059947</v>
      </c>
      <c r="K7438">
        <v>-0.66857890694164124</v>
      </c>
      <c r="L7438">
        <v>-0.38069999999999998</v>
      </c>
      <c r="M7438">
        <v>-0.5494</v>
      </c>
      <c r="N7438">
        <v>-5.5100000000000003E-2</v>
      </c>
      <c r="O7438">
        <v>-0.99050000000000005</v>
      </c>
      <c r="P7438">
        <v>0</v>
      </c>
      <c r="R7438">
        <v>0</v>
      </c>
      <c r="S7438">
        <v>242207</v>
      </c>
      <c r="T7438">
        <v>0.2189441170047991</v>
      </c>
      <c r="U7438">
        <v>0.28047630447534061</v>
      </c>
      <c r="V7438">
        <v>63.538372515335062</v>
      </c>
      <c r="W7438">
        <v>9.8313096853588997E-3</v>
      </c>
    </row>
    <row r="7439" spans="1:23" x14ac:dyDescent="0.25">
      <c r="A7439">
        <v>6790</v>
      </c>
      <c r="B7439">
        <v>20210608</v>
      </c>
      <c r="C7439">
        <v>0.3901</v>
      </c>
      <c r="E7439">
        <v>1.1209467268539268E-2</v>
      </c>
      <c r="F7439">
        <f t="shared" si="116"/>
        <v>-6.9893035651679468E-3</v>
      </c>
      <c r="G7439">
        <v>2.6090344250924979</v>
      </c>
      <c r="H7439">
        <v>1.3586879274194734</v>
      </c>
      <c r="I7439">
        <v>2.2511978242098425</v>
      </c>
      <c r="J7439">
        <v>3.8485034178723363</v>
      </c>
      <c r="K7439">
        <v>-0.62351790658100914</v>
      </c>
      <c r="L7439">
        <v>-2.7E-2</v>
      </c>
      <c r="M7439">
        <v>0.3251</v>
      </c>
      <c r="N7439">
        <v>-5.6599999999999998E-2</v>
      </c>
      <c r="O7439">
        <v>0.77310000000000001</v>
      </c>
      <c r="P7439">
        <v>0</v>
      </c>
      <c r="R7439">
        <v>0</v>
      </c>
      <c r="S7439">
        <v>237296</v>
      </c>
      <c r="T7439">
        <v>0.2162661753663796</v>
      </c>
      <c r="U7439">
        <v>0.28047630447534061</v>
      </c>
      <c r="V7439">
        <v>63.754498466881273</v>
      </c>
      <c r="W7439">
        <v>9.9504821492255643E-3</v>
      </c>
    </row>
    <row r="7440" spans="1:23" x14ac:dyDescent="0.25">
      <c r="A7440">
        <v>6790</v>
      </c>
      <c r="B7440">
        <v>20210609</v>
      </c>
      <c r="C7440">
        <v>-2.2021000000000002</v>
      </c>
      <c r="E7440">
        <v>1.1209467268539268E-2</v>
      </c>
      <c r="F7440">
        <f t="shared" si="116"/>
        <v>-6.9093322496430855E-3</v>
      </c>
      <c r="G7440">
        <v>2.2272508590092164</v>
      </c>
      <c r="H7440">
        <v>0.99546689929268684</v>
      </c>
      <c r="I7440">
        <v>2.2511978242098425</v>
      </c>
      <c r="J7440">
        <v>3.9805474082353829</v>
      </c>
      <c r="K7440">
        <v>-0.61638364108836519</v>
      </c>
      <c r="L7440">
        <v>-0.63270000000000004</v>
      </c>
      <c r="M7440">
        <v>-0.5968</v>
      </c>
      <c r="N7440">
        <v>-0.42759999999999998</v>
      </c>
      <c r="O7440">
        <v>-0.46060000000000001</v>
      </c>
      <c r="P7440">
        <v>0</v>
      </c>
      <c r="R7440">
        <v>0</v>
      </c>
      <c r="S7440">
        <v>224750</v>
      </c>
      <c r="T7440">
        <v>0.2131848826715137</v>
      </c>
      <c r="U7440">
        <v>0.28047630447534061</v>
      </c>
      <c r="V7440">
        <v>65.107082746472841</v>
      </c>
      <c r="W7440">
        <v>9.9693500835775078E-3</v>
      </c>
    </row>
    <row r="7441" spans="1:23" x14ac:dyDescent="0.25">
      <c r="A7441">
        <v>6790</v>
      </c>
      <c r="B7441">
        <v>20210610</v>
      </c>
      <c r="C7441">
        <v>-1.9867999999999999</v>
      </c>
      <c r="E7441">
        <v>1.1209467268539268E-2</v>
      </c>
      <c r="F7441">
        <f t="shared" si="116"/>
        <v>-7.0026007771852843E-3</v>
      </c>
      <c r="G7441">
        <v>2.1552213913765743</v>
      </c>
      <c r="H7441">
        <v>1.1406095419684079</v>
      </c>
      <c r="I7441">
        <v>2.2511978242098425</v>
      </c>
      <c r="J7441">
        <v>3.9905155905327736</v>
      </c>
      <c r="K7441">
        <v>-0.62470415492794507</v>
      </c>
      <c r="L7441">
        <v>1.1351</v>
      </c>
      <c r="M7441">
        <v>0.53490000000000004</v>
      </c>
      <c r="N7441">
        <v>0.2772</v>
      </c>
      <c r="O7441">
        <v>-0.74319999999999997</v>
      </c>
      <c r="P7441">
        <v>0</v>
      </c>
      <c r="R7441">
        <v>0</v>
      </c>
      <c r="S7441">
        <v>222383</v>
      </c>
      <c r="T7441">
        <v>0.21441616315903581</v>
      </c>
      <c r="U7441">
        <v>0.28047630447534061</v>
      </c>
      <c r="V7441">
        <v>65.209191192563296</v>
      </c>
      <c r="W7441">
        <v>9.9473448877992598E-3</v>
      </c>
    </row>
    <row r="7442" spans="1:23" x14ac:dyDescent="0.25">
      <c r="A7442">
        <v>6790</v>
      </c>
      <c r="B7442">
        <v>20210611</v>
      </c>
      <c r="C7442">
        <v>0</v>
      </c>
      <c r="E7442">
        <v>1.1209467268539268E-2</v>
      </c>
      <c r="F7442">
        <f t="shared" si="116"/>
        <v>-6.7726417879347073E-3</v>
      </c>
      <c r="G7442">
        <v>2.1938075193690501</v>
      </c>
      <c r="H7442">
        <v>1.0972014607003409</v>
      </c>
      <c r="I7442">
        <v>2.2511978242098425</v>
      </c>
      <c r="J7442">
        <v>3.9539659337569284</v>
      </c>
      <c r="K7442">
        <v>-0.60418944323455492</v>
      </c>
      <c r="L7442">
        <v>0.31819999999999998</v>
      </c>
      <c r="M7442">
        <v>0.25879999999999997</v>
      </c>
      <c r="N7442">
        <v>-0.58250000000000002</v>
      </c>
      <c r="O7442">
        <v>0.94750000000000001</v>
      </c>
      <c r="P7442">
        <v>0</v>
      </c>
      <c r="R7442">
        <v>0</v>
      </c>
      <c r="S7442">
        <v>223651</v>
      </c>
      <c r="T7442">
        <v>0.21404792180362961</v>
      </c>
      <c r="U7442">
        <v>0.28047630447534061</v>
      </c>
      <c r="V7442">
        <v>64.834797090691993</v>
      </c>
      <c r="W7442">
        <v>1.0001599980195111E-2</v>
      </c>
    </row>
    <row r="7443" spans="1:23" x14ac:dyDescent="0.25">
      <c r="A7443">
        <v>6790</v>
      </c>
      <c r="B7443">
        <v>20210615</v>
      </c>
      <c r="C7443">
        <v>2.9729999999999999</v>
      </c>
      <c r="E7443">
        <v>1.1209467268539268E-2</v>
      </c>
      <c r="F7443">
        <f t="shared" si="116"/>
        <v>-6.538061049156386E-3</v>
      </c>
      <c r="G7443">
        <v>2.2085968397194788</v>
      </c>
      <c r="H7443">
        <v>0.74083615124844637</v>
      </c>
      <c r="I7443">
        <v>2.2511978242098425</v>
      </c>
      <c r="J7443">
        <v>3.8829987257391618</v>
      </c>
      <c r="K7443">
        <v>-0.58326242385365168</v>
      </c>
      <c r="L7443">
        <v>0.92510000000000003</v>
      </c>
      <c r="M7443">
        <v>1.3913</v>
      </c>
      <c r="N7443">
        <v>0.45629999999999998</v>
      </c>
      <c r="O7443">
        <v>0.55649999999999999</v>
      </c>
      <c r="P7443">
        <v>0</v>
      </c>
      <c r="R7443">
        <v>0</v>
      </c>
      <c r="S7443">
        <v>224137</v>
      </c>
      <c r="T7443">
        <v>0.21102478784472661</v>
      </c>
      <c r="U7443">
        <v>0.28047630447534061</v>
      </c>
      <c r="V7443">
        <v>64.107848975390269</v>
      </c>
      <c r="W7443">
        <v>1.005694549940348E-2</v>
      </c>
    </row>
    <row r="7444" spans="1:23" x14ac:dyDescent="0.25">
      <c r="A7444">
        <v>6790</v>
      </c>
      <c r="B7444">
        <v>20210616</v>
      </c>
      <c r="C7444">
        <v>0.52490000000000003</v>
      </c>
      <c r="E7444">
        <v>1.1209467268539268E-2</v>
      </c>
      <c r="F7444">
        <f t="shared" si="116"/>
        <v>-6.5554026281216494E-3</v>
      </c>
      <c r="G7444">
        <v>2.1022415421376941</v>
      </c>
      <c r="H7444">
        <v>0.64005452697803045</v>
      </c>
      <c r="I7444">
        <v>2.2511978242098425</v>
      </c>
      <c r="J7444">
        <v>3.6857823803819962</v>
      </c>
      <c r="K7444">
        <v>-0.58480947141173989</v>
      </c>
      <c r="L7444">
        <v>-0.37269999999999998</v>
      </c>
      <c r="M7444">
        <v>-0.85970000000000002</v>
      </c>
      <c r="N7444">
        <v>-0.64570000000000005</v>
      </c>
      <c r="O7444">
        <v>-0.18640000000000001</v>
      </c>
      <c r="P7444">
        <v>0</v>
      </c>
      <c r="R7444">
        <v>0</v>
      </c>
      <c r="S7444">
        <v>220642</v>
      </c>
      <c r="T7444">
        <v>0.21016983271109169</v>
      </c>
      <c r="U7444">
        <v>0.28047630447534061</v>
      </c>
      <c r="V7444">
        <v>62.087675791626381</v>
      </c>
      <c r="W7444">
        <v>1.005285403521625E-2</v>
      </c>
    </row>
    <row r="7445" spans="1:23" x14ac:dyDescent="0.25">
      <c r="A7445">
        <v>6790</v>
      </c>
      <c r="B7445">
        <v>20210617</v>
      </c>
      <c r="C7445">
        <v>0.7833</v>
      </c>
      <c r="E7445">
        <v>1.1209467268539268E-2</v>
      </c>
      <c r="F7445">
        <f t="shared" si="116"/>
        <v>-6.5023360208118774E-3</v>
      </c>
      <c r="G7445">
        <v>2.1627682050533363</v>
      </c>
      <c r="H7445">
        <v>0.60707157149310798</v>
      </c>
      <c r="I7445">
        <v>2.2511978242098425</v>
      </c>
      <c r="J7445">
        <v>3.6678056419041143</v>
      </c>
      <c r="K7445">
        <v>-0.5800753831595078</v>
      </c>
      <c r="L7445">
        <v>0.61739999999999995</v>
      </c>
      <c r="M7445">
        <v>1.5214000000000001</v>
      </c>
      <c r="N7445">
        <v>0.83679999999999999</v>
      </c>
      <c r="O7445">
        <v>1.1709000000000001</v>
      </c>
      <c r="P7445">
        <v>0</v>
      </c>
      <c r="R7445">
        <v>0</v>
      </c>
      <c r="S7445">
        <v>222631</v>
      </c>
      <c r="T7445">
        <v>0.20989003024394129</v>
      </c>
      <c r="U7445">
        <v>0.28047630447534061</v>
      </c>
      <c r="V7445">
        <v>61.90353220586637</v>
      </c>
      <c r="W7445">
        <v>1.0065374240197621E-2</v>
      </c>
    </row>
    <row r="7446" spans="1:23" x14ac:dyDescent="0.25">
      <c r="A7446">
        <v>6790</v>
      </c>
      <c r="B7446">
        <v>20210618</v>
      </c>
      <c r="C7446">
        <v>-0.64770000000000005</v>
      </c>
      <c r="E7446">
        <v>1.1209467268539268E-2</v>
      </c>
      <c r="F7446">
        <f t="shared" si="116"/>
        <v>-6.3346557571374073E-3</v>
      </c>
      <c r="G7446">
        <v>2.11910015010917</v>
      </c>
      <c r="H7446">
        <v>0.37623540832615687</v>
      </c>
      <c r="I7446">
        <v>2.2511978242098425</v>
      </c>
      <c r="J7446">
        <v>3.6727483903097977</v>
      </c>
      <c r="K7446">
        <v>-0.56511657560358719</v>
      </c>
      <c r="L7446">
        <v>-0.38550000000000001</v>
      </c>
      <c r="M7446">
        <v>0.18190000000000001</v>
      </c>
      <c r="N7446">
        <v>-0.2382</v>
      </c>
      <c r="O7446">
        <v>5.8799999999999998E-2</v>
      </c>
      <c r="P7446">
        <v>0</v>
      </c>
      <c r="R7446">
        <v>0</v>
      </c>
      <c r="S7446">
        <v>221196</v>
      </c>
      <c r="T7446">
        <v>0.2079317906922683</v>
      </c>
      <c r="U7446">
        <v>0.28047630447534061</v>
      </c>
      <c r="V7446">
        <v>61.954162937133447</v>
      </c>
      <c r="W7446">
        <v>1.0104935677775109E-2</v>
      </c>
    </row>
    <row r="7447" spans="1:23" x14ac:dyDescent="0.25">
      <c r="A7447">
        <v>6790</v>
      </c>
      <c r="B7447">
        <v>20210621</v>
      </c>
      <c r="C7447">
        <v>1.4341999999999999</v>
      </c>
      <c r="E7447">
        <v>1.1209467268539268E-2</v>
      </c>
      <c r="F7447">
        <f t="shared" si="116"/>
        <v>-6.0546436319291594E-3</v>
      </c>
      <c r="G7447">
        <v>2.3514385469723815</v>
      </c>
      <c r="H7447">
        <v>0.24064447289556704</v>
      </c>
      <c r="I7447">
        <v>2.2511978242098425</v>
      </c>
      <c r="J7447">
        <v>3.7299163882339115</v>
      </c>
      <c r="K7447">
        <v>-0.54013660835803079</v>
      </c>
      <c r="L7447">
        <v>-1.4666999999999999</v>
      </c>
      <c r="M7447">
        <v>-1.3255999999999999</v>
      </c>
      <c r="N7447">
        <v>-1.3302</v>
      </c>
      <c r="O7447">
        <v>1.2504</v>
      </c>
      <c r="P7447">
        <v>0</v>
      </c>
      <c r="R7447">
        <v>0</v>
      </c>
      <c r="S7447">
        <v>228831</v>
      </c>
      <c r="T7447">
        <v>0.20678153967021989</v>
      </c>
      <c r="U7447">
        <v>0.28047630447534061</v>
      </c>
      <c r="V7447">
        <v>62.539759714959388</v>
      </c>
      <c r="W7447">
        <v>1.0170999995480811E-2</v>
      </c>
    </row>
    <row r="7448" spans="1:23" x14ac:dyDescent="0.25">
      <c r="A7448">
        <v>6790</v>
      </c>
      <c r="B7448">
        <v>20210622</v>
      </c>
      <c r="C7448">
        <v>-1.4138999999999999</v>
      </c>
      <c r="E7448">
        <v>1.1209467268539268E-2</v>
      </c>
      <c r="F7448">
        <f t="shared" si="116"/>
        <v>-5.2295298047979151E-3</v>
      </c>
      <c r="G7448">
        <v>2.4329928238019045</v>
      </c>
      <c r="H7448">
        <v>-7.7673887175840117E-2</v>
      </c>
      <c r="I7448">
        <v>2.2511978242098425</v>
      </c>
      <c r="J7448">
        <v>3.561005488757929</v>
      </c>
      <c r="K7448">
        <v>-0.46652795173194589</v>
      </c>
      <c r="L7448">
        <v>5.45E-2</v>
      </c>
      <c r="M7448">
        <v>0.30599999999999999</v>
      </c>
      <c r="N7448">
        <v>-1.2800000000000001E-2</v>
      </c>
      <c r="O7448">
        <v>0.90210000000000001</v>
      </c>
      <c r="P7448">
        <v>0</v>
      </c>
      <c r="R7448">
        <v>0</v>
      </c>
      <c r="S7448">
        <v>231511</v>
      </c>
      <c r="T7448">
        <v>0.20408116727551551</v>
      </c>
      <c r="U7448">
        <v>0.28047630447534061</v>
      </c>
      <c r="V7448">
        <v>60.809531579209079</v>
      </c>
      <c r="W7448">
        <v>1.036567221540138E-2</v>
      </c>
    </row>
    <row r="7449" spans="1:23" x14ac:dyDescent="0.25">
      <c r="A7449">
        <v>6790</v>
      </c>
      <c r="B7449">
        <v>20210623</v>
      </c>
      <c r="C7449">
        <v>-0.13039999999999999</v>
      </c>
      <c r="E7449">
        <v>1.1209467268539268E-2</v>
      </c>
      <c r="F7449">
        <f t="shared" si="116"/>
        <v>-5.1688174000836199E-3</v>
      </c>
      <c r="G7449">
        <v>2.4141562203103097</v>
      </c>
      <c r="H7449">
        <v>-0.2566119348835017</v>
      </c>
      <c r="I7449">
        <v>2.2511978242098425</v>
      </c>
      <c r="J7449">
        <v>3.5326568762983412</v>
      </c>
      <c r="K7449">
        <v>-0.46111177955713684</v>
      </c>
      <c r="L7449">
        <v>1.5129999999999999</v>
      </c>
      <c r="M7449">
        <v>-6.1899999999999997E-2</v>
      </c>
      <c r="N7449">
        <v>1.5805</v>
      </c>
      <c r="O7449">
        <v>-1.2108000000000001</v>
      </c>
      <c r="P7449">
        <v>0</v>
      </c>
      <c r="R7449">
        <v>0</v>
      </c>
      <c r="S7449">
        <v>230892</v>
      </c>
      <c r="T7449">
        <v>0.20256319211290261</v>
      </c>
      <c r="U7449">
        <v>0.28047630447534061</v>
      </c>
      <c r="V7449">
        <v>60.519144357074637</v>
      </c>
      <c r="W7449">
        <v>1.037999632222618E-2</v>
      </c>
    </row>
    <row r="7450" spans="1:23" x14ac:dyDescent="0.25">
      <c r="A7450">
        <v>6790</v>
      </c>
      <c r="B7450">
        <v>20210624</v>
      </c>
      <c r="C7450">
        <v>0.3916</v>
      </c>
      <c r="E7450">
        <v>1.1209467268539268E-2</v>
      </c>
      <c r="F7450">
        <f t="shared" si="116"/>
        <v>-5.2764328833922649E-3</v>
      </c>
      <c r="G7450">
        <v>2.4821992662024042</v>
      </c>
      <c r="H7450">
        <v>-7.8786399963968648E-2</v>
      </c>
      <c r="I7450">
        <v>2.2511978242098425</v>
      </c>
      <c r="J7450">
        <v>2.8459097009347007</v>
      </c>
      <c r="K7450">
        <v>-0.47071218970425249</v>
      </c>
      <c r="L7450">
        <v>0.42630000000000001</v>
      </c>
      <c r="M7450">
        <v>1.1475</v>
      </c>
      <c r="N7450">
        <v>0.378</v>
      </c>
      <c r="O7450">
        <v>1.7699</v>
      </c>
      <c r="P7450">
        <v>0</v>
      </c>
      <c r="R7450">
        <v>0</v>
      </c>
      <c r="S7450">
        <v>233128</v>
      </c>
      <c r="T7450">
        <v>0.20407172955781319</v>
      </c>
      <c r="U7450">
        <v>0.28047630447534061</v>
      </c>
      <c r="V7450">
        <v>53.484493019313128</v>
      </c>
      <c r="W7450">
        <v>1.0354606195016269E-2</v>
      </c>
    </row>
    <row r="7451" spans="1:23" x14ac:dyDescent="0.25">
      <c r="A7451">
        <v>6790</v>
      </c>
      <c r="B7451">
        <v>20210625</v>
      </c>
      <c r="C7451">
        <v>-0.2601</v>
      </c>
      <c r="E7451">
        <v>1.1209467268539268E-2</v>
      </c>
      <c r="F7451">
        <f t="shared" si="116"/>
        <v>-5.081205244814346E-3</v>
      </c>
      <c r="G7451">
        <v>2.411904348487405</v>
      </c>
      <c r="H7451">
        <v>-0.11163721471172468</v>
      </c>
      <c r="I7451">
        <v>2.2511978242098425</v>
      </c>
      <c r="J7451">
        <v>2.782984077073853</v>
      </c>
      <c r="K7451">
        <v>-0.45329587241628921</v>
      </c>
      <c r="L7451">
        <v>0.54769999999999996</v>
      </c>
      <c r="M7451">
        <v>0.38379999999999997</v>
      </c>
      <c r="N7451">
        <v>-0.65049999999999997</v>
      </c>
      <c r="O7451">
        <v>0.39639999999999997</v>
      </c>
      <c r="P7451">
        <v>0</v>
      </c>
      <c r="R7451">
        <v>0</v>
      </c>
      <c r="S7451">
        <v>230818</v>
      </c>
      <c r="T7451">
        <v>0.20379304807281029</v>
      </c>
      <c r="U7451">
        <v>0.28047630447534061</v>
      </c>
      <c r="V7451">
        <v>52.839918363672503</v>
      </c>
      <c r="W7451">
        <v>1.0400666988742089E-2</v>
      </c>
    </row>
    <row r="7452" spans="1:23" x14ac:dyDescent="0.25">
      <c r="A7452">
        <v>6790</v>
      </c>
      <c r="B7452">
        <v>20210628</v>
      </c>
      <c r="C7452">
        <v>-0.7823</v>
      </c>
      <c r="E7452">
        <v>1.1209467268539268E-2</v>
      </c>
      <c r="F7452">
        <f t="shared" si="116"/>
        <v>-5.2776824683966198E-3</v>
      </c>
      <c r="G7452">
        <v>2.4348490965207854</v>
      </c>
      <c r="H7452">
        <v>-0.18714764851141372</v>
      </c>
      <c r="I7452">
        <v>2.2511978242098425</v>
      </c>
      <c r="J7452">
        <v>2.645284395734834</v>
      </c>
      <c r="K7452">
        <v>-0.47082366556429284</v>
      </c>
      <c r="L7452">
        <v>0.52490000000000003</v>
      </c>
      <c r="M7452">
        <v>1.4818</v>
      </c>
      <c r="N7452">
        <v>-3.8199999999999998E-2</v>
      </c>
      <c r="O7452">
        <v>1.3232999999999999</v>
      </c>
      <c r="P7452">
        <v>0</v>
      </c>
      <c r="R7452">
        <v>0</v>
      </c>
      <c r="S7452">
        <v>231572</v>
      </c>
      <c r="T7452">
        <v>0.2031524746201854</v>
      </c>
      <c r="U7452">
        <v>0.28047630447534061</v>
      </c>
      <c r="V7452">
        <v>51.429400370601847</v>
      </c>
      <c r="W7452">
        <v>1.0354311375709189E-2</v>
      </c>
    </row>
    <row r="7453" spans="1:23" x14ac:dyDescent="0.25">
      <c r="A7453">
        <v>6790</v>
      </c>
      <c r="B7453">
        <v>20210629</v>
      </c>
      <c r="C7453">
        <v>-1.4455</v>
      </c>
      <c r="E7453">
        <v>1.1209467268539268E-2</v>
      </c>
      <c r="F7453">
        <f t="shared" si="116"/>
        <v>-5.3970423183287587E-3</v>
      </c>
      <c r="G7453">
        <v>2.336923102924739</v>
      </c>
      <c r="H7453">
        <v>3.979867890415717E-2</v>
      </c>
      <c r="I7453">
        <v>2.2511978242098425</v>
      </c>
      <c r="J7453">
        <v>2.3584509881631548</v>
      </c>
      <c r="K7453">
        <v>-0.48147179424629877</v>
      </c>
      <c r="L7453">
        <v>6.13E-2</v>
      </c>
      <c r="M7453">
        <v>9.4399999999999998E-2</v>
      </c>
      <c r="N7453">
        <v>-1.0144</v>
      </c>
      <c r="O7453">
        <v>-0.52429999999999999</v>
      </c>
      <c r="P7453">
        <v>0</v>
      </c>
      <c r="R7453">
        <v>0</v>
      </c>
      <c r="S7453">
        <v>228354</v>
      </c>
      <c r="T7453">
        <v>0.20507771574512421</v>
      </c>
      <c r="U7453">
        <v>0.28047630447534061</v>
      </c>
      <c r="V7453">
        <v>48.491240467402577</v>
      </c>
      <c r="W7453">
        <v>1.032615035574851E-2</v>
      </c>
    </row>
    <row r="7454" spans="1:23" x14ac:dyDescent="0.25">
      <c r="A7454">
        <v>6790</v>
      </c>
      <c r="B7454">
        <v>20210630</v>
      </c>
      <c r="C7454">
        <v>1.2</v>
      </c>
      <c r="E7454">
        <v>1.1209467268539268E-2</v>
      </c>
      <c r="F7454">
        <f t="shared" si="116"/>
        <v>-5.5755029875110785E-3</v>
      </c>
      <c r="G7454">
        <v>2.6447904979561878</v>
      </c>
      <c r="H7454">
        <v>0.15256249788198625</v>
      </c>
      <c r="I7454">
        <v>2.2511978242098425</v>
      </c>
      <c r="J7454">
        <v>2.0285059401954264</v>
      </c>
      <c r="K7454">
        <v>-0.49739232507145148</v>
      </c>
      <c r="L7454">
        <v>0.95669999999999999</v>
      </c>
      <c r="M7454">
        <v>1.6347</v>
      </c>
      <c r="N7454">
        <v>0.42230000000000001</v>
      </c>
      <c r="O7454">
        <v>1.5981000000000001</v>
      </c>
      <c r="P7454">
        <v>0</v>
      </c>
      <c r="R7454">
        <v>0</v>
      </c>
      <c r="S7454">
        <v>238471</v>
      </c>
      <c r="T7454">
        <v>0.20603431876299871</v>
      </c>
      <c r="U7454">
        <v>0.28047630447534061</v>
      </c>
      <c r="V7454">
        <v>45.111469197364308</v>
      </c>
      <c r="W7454">
        <v>1.0284045456405081E-2</v>
      </c>
    </row>
    <row r="7455" spans="1:23" x14ac:dyDescent="0.25">
      <c r="A7455">
        <v>6790</v>
      </c>
      <c r="B7455">
        <v>20210701</v>
      </c>
      <c r="C7455">
        <v>-0.65880000000000005</v>
      </c>
      <c r="E7455">
        <v>1.1209467268539268E-2</v>
      </c>
      <c r="F7455">
        <f t="shared" si="116"/>
        <v>-7.1682294100605011E-3</v>
      </c>
      <c r="G7455">
        <v>2.5939103670386645</v>
      </c>
      <c r="H7455">
        <v>0.21003369616054393</v>
      </c>
      <c r="I7455">
        <v>0.9832447210930777</v>
      </c>
      <c r="J7455">
        <v>2.0406102740719967</v>
      </c>
      <c r="K7455">
        <v>-0.63947993587340302</v>
      </c>
      <c r="L7455">
        <v>-0.2</v>
      </c>
      <c r="M7455">
        <v>-0.10349999999999999</v>
      </c>
      <c r="N7455">
        <v>-0.32690000000000002</v>
      </c>
      <c r="O7455">
        <v>1.4051</v>
      </c>
      <c r="P7455">
        <v>0</v>
      </c>
      <c r="R7455">
        <v>0</v>
      </c>
      <c r="S7455">
        <v>236799</v>
      </c>
      <c r="T7455">
        <v>0.20652186097478689</v>
      </c>
      <c r="U7455">
        <v>0.1336810991352983</v>
      </c>
      <c r="V7455">
        <v>45.235459177304797</v>
      </c>
      <c r="W7455">
        <v>9.9082674992208488E-3</v>
      </c>
    </row>
    <row r="7456" spans="1:23" x14ac:dyDescent="0.25">
      <c r="A7456">
        <v>6790</v>
      </c>
      <c r="B7456">
        <v>20210702</v>
      </c>
      <c r="C7456">
        <v>-1.3263</v>
      </c>
      <c r="E7456">
        <v>1.1209467268539268E-2</v>
      </c>
      <c r="F7456">
        <f t="shared" si="116"/>
        <v>-7.3010298681635433E-3</v>
      </c>
      <c r="G7456">
        <v>2.5335358576245701</v>
      </c>
      <c r="H7456">
        <v>0.18840006432353129</v>
      </c>
      <c r="I7456">
        <v>0.9832447210930777</v>
      </c>
      <c r="J7456">
        <v>1.9778965498310186</v>
      </c>
      <c r="K7456">
        <v>-0.6513271053170181</v>
      </c>
      <c r="L7456">
        <v>-3.2300000000000002E-2</v>
      </c>
      <c r="M7456">
        <v>0.20119999999999999</v>
      </c>
      <c r="N7456">
        <v>-0.55079999999999996</v>
      </c>
      <c r="O7456">
        <v>-7.4399999999999994E-2</v>
      </c>
      <c r="P7456">
        <v>0</v>
      </c>
      <c r="R7456">
        <v>0</v>
      </c>
      <c r="S7456">
        <v>234815</v>
      </c>
      <c r="T7456">
        <v>0.2063383375921056</v>
      </c>
      <c r="U7456">
        <v>0.1336810991352983</v>
      </c>
      <c r="V7456">
        <v>44.593055102043479</v>
      </c>
      <c r="W7456">
        <v>9.8769353858380541E-3</v>
      </c>
    </row>
    <row r="7457" spans="1:23" x14ac:dyDescent="0.25">
      <c r="A7457">
        <v>6790</v>
      </c>
      <c r="B7457">
        <v>20210705</v>
      </c>
      <c r="C7457">
        <v>-0.4032</v>
      </c>
      <c r="E7457">
        <v>1.1209467268539268E-2</v>
      </c>
      <c r="F7457">
        <f t="shared" si="116"/>
        <v>-7.0942384516540259E-3</v>
      </c>
      <c r="G7457">
        <v>2.5520377234127603</v>
      </c>
      <c r="H7457">
        <v>7.9964401292886803E-2</v>
      </c>
      <c r="I7457">
        <v>0.9832447210930777</v>
      </c>
      <c r="J7457">
        <v>1.9322511483754503</v>
      </c>
      <c r="K7457">
        <v>-0.63287917986654618</v>
      </c>
      <c r="L7457">
        <v>1.1934</v>
      </c>
      <c r="M7457">
        <v>0.62490000000000001</v>
      </c>
      <c r="N7457">
        <v>-0.53280000000000005</v>
      </c>
      <c r="O7457">
        <v>1.3257000000000001</v>
      </c>
      <c r="P7457">
        <v>0</v>
      </c>
      <c r="R7457">
        <v>0</v>
      </c>
      <c r="S7457">
        <v>235423</v>
      </c>
      <c r="T7457">
        <v>0.2054184513782418</v>
      </c>
      <c r="U7457">
        <v>0.1336810991352983</v>
      </c>
      <c r="V7457">
        <v>44.125489313742932</v>
      </c>
      <c r="W7457">
        <v>9.925724465342867E-3</v>
      </c>
    </row>
    <row r="7458" spans="1:23" x14ac:dyDescent="0.25">
      <c r="A7458">
        <v>6790</v>
      </c>
      <c r="B7458">
        <v>20210706</v>
      </c>
      <c r="C7458">
        <v>-2.0243000000000002</v>
      </c>
      <c r="E7458">
        <v>1.1209467268539268E-2</v>
      </c>
      <c r="F7458">
        <f t="shared" si="116"/>
        <v>-6.7606287506767086E-3</v>
      </c>
      <c r="G7458">
        <v>2.624401928748807</v>
      </c>
      <c r="H7458">
        <v>-2.481530093955157E-2</v>
      </c>
      <c r="I7458">
        <v>0.9832447210930777</v>
      </c>
      <c r="J7458">
        <v>1.8792064517352438</v>
      </c>
      <c r="K7458">
        <v>-0.60311775651027011</v>
      </c>
      <c r="L7458">
        <v>0.1014</v>
      </c>
      <c r="M7458">
        <v>-0.1239</v>
      </c>
      <c r="N7458">
        <v>-0.52490000000000003</v>
      </c>
      <c r="O7458">
        <v>0.45950000000000002</v>
      </c>
      <c r="P7458">
        <v>0</v>
      </c>
      <c r="R7458">
        <v>0</v>
      </c>
      <c r="S7458">
        <v>237801</v>
      </c>
      <c r="T7458">
        <v>0.20452957957276269</v>
      </c>
      <c r="U7458">
        <v>0.1336810991352983</v>
      </c>
      <c r="V7458">
        <v>43.58212931232233</v>
      </c>
      <c r="W7458">
        <v>1.0004434261422871E-2</v>
      </c>
    </row>
    <row r="7459" spans="1:23" x14ac:dyDescent="0.25">
      <c r="A7459">
        <v>6790</v>
      </c>
      <c r="B7459">
        <v>20210707</v>
      </c>
      <c r="C7459">
        <v>-0.96419999999999995</v>
      </c>
      <c r="E7459">
        <v>1.1209467268539268E-2</v>
      </c>
      <c r="F7459">
        <f t="shared" si="116"/>
        <v>-5.9427113028505448E-3</v>
      </c>
      <c r="G7459">
        <v>2.8460591498033763</v>
      </c>
      <c r="H7459">
        <v>-0.23934110944235232</v>
      </c>
      <c r="I7459">
        <v>0.9832447210930777</v>
      </c>
      <c r="J7459">
        <v>1.9191801996735578</v>
      </c>
      <c r="K7459">
        <v>-0.53015109108079439</v>
      </c>
      <c r="L7459">
        <v>-0.35489999999999999</v>
      </c>
      <c r="M7459">
        <v>-0.77290000000000003</v>
      </c>
      <c r="N7459">
        <v>1.048</v>
      </c>
      <c r="O7459">
        <v>-1.2341</v>
      </c>
      <c r="P7459">
        <v>0</v>
      </c>
      <c r="R7459">
        <v>0</v>
      </c>
      <c r="S7459">
        <v>245085</v>
      </c>
      <c r="T7459">
        <v>0.20270970474335401</v>
      </c>
      <c r="U7459">
        <v>0.1336810991352983</v>
      </c>
      <c r="V7459">
        <v>43.991597875859853</v>
      </c>
      <c r="W7459">
        <v>1.01974086124087E-2</v>
      </c>
    </row>
    <row r="7460" spans="1:23" x14ac:dyDescent="0.25">
      <c r="A7460">
        <v>6790</v>
      </c>
      <c r="B7460">
        <v>20210708</v>
      </c>
      <c r="C7460">
        <v>2.3643999999999998</v>
      </c>
      <c r="E7460">
        <v>1.1209467268539268E-2</v>
      </c>
      <c r="F7460">
        <f t="shared" si="116"/>
        <v>-6.2587978764619533E-3</v>
      </c>
      <c r="G7460">
        <v>2.6359960255667354</v>
      </c>
      <c r="H7460">
        <v>-0.13014886160875086</v>
      </c>
      <c r="I7460">
        <v>0.9832447210930777</v>
      </c>
      <c r="J7460">
        <v>2.0367238778349952</v>
      </c>
      <c r="K7460">
        <v>-0.55834927089068986</v>
      </c>
      <c r="L7460">
        <v>0.10970000000000001</v>
      </c>
      <c r="M7460">
        <v>0.75209999999999999</v>
      </c>
      <c r="N7460">
        <v>-1.3580000000000001</v>
      </c>
      <c r="O7460">
        <v>0.85250000000000004</v>
      </c>
      <c r="P7460">
        <v>0</v>
      </c>
      <c r="R7460">
        <v>0</v>
      </c>
      <c r="S7460">
        <v>238182</v>
      </c>
      <c r="T7460">
        <v>0.2036360092508899</v>
      </c>
      <c r="U7460">
        <v>0.1336810991352983</v>
      </c>
      <c r="V7460">
        <v>45.195649122792062</v>
      </c>
      <c r="W7460">
        <v>1.012283311391541E-2</v>
      </c>
    </row>
    <row r="7461" spans="1:23" x14ac:dyDescent="0.25">
      <c r="A7461">
        <v>6790</v>
      </c>
      <c r="B7461">
        <v>20210709</v>
      </c>
      <c r="C7461">
        <v>-1.4945999999999999</v>
      </c>
      <c r="E7461">
        <v>1.1209467268539268E-2</v>
      </c>
      <c r="F7461">
        <f t="shared" si="116"/>
        <v>-6.0171794075823386E-3</v>
      </c>
      <c r="G7461">
        <v>2.4804951469850707</v>
      </c>
      <c r="H7461">
        <v>-0.1595905266287399</v>
      </c>
      <c r="I7461">
        <v>0.9832447210930777</v>
      </c>
      <c r="J7461">
        <v>2.1092182853992978</v>
      </c>
      <c r="K7461">
        <v>-0.53679441345712153</v>
      </c>
      <c r="L7461">
        <v>-1.1192</v>
      </c>
      <c r="M7461">
        <v>-0.66139999999999999</v>
      </c>
      <c r="N7461">
        <v>1.3878999999999999</v>
      </c>
      <c r="O7461">
        <v>-1.3003</v>
      </c>
      <c r="P7461">
        <v>0</v>
      </c>
      <c r="R7461">
        <v>0</v>
      </c>
      <c r="S7461">
        <v>233072</v>
      </c>
      <c r="T7461">
        <v>0.2033862484156799</v>
      </c>
      <c r="U7461">
        <v>0.1336810991352983</v>
      </c>
      <c r="V7461">
        <v>45.938241010239452</v>
      </c>
      <c r="W7461">
        <v>1.0179839071352991E-2</v>
      </c>
    </row>
    <row r="7462" spans="1:23" x14ac:dyDescent="0.25">
      <c r="A7462">
        <v>6790</v>
      </c>
      <c r="B7462">
        <v>20210712</v>
      </c>
      <c r="C7462">
        <v>-0.55169999999999997</v>
      </c>
      <c r="E7462">
        <v>1.1209467268539268E-2</v>
      </c>
      <c r="F7462">
        <f t="shared" si="116"/>
        <v>-5.9571630720067336E-3</v>
      </c>
      <c r="G7462">
        <v>2.2855256501019539</v>
      </c>
      <c r="H7462">
        <v>-0.27270563107196633</v>
      </c>
      <c r="I7462">
        <v>0.9832447210930777</v>
      </c>
      <c r="J7462">
        <v>2.2036425376131938</v>
      </c>
      <c r="K7462">
        <v>-0.53144033782285405</v>
      </c>
      <c r="L7462">
        <v>0.85509999999999997</v>
      </c>
      <c r="M7462">
        <v>1.8185</v>
      </c>
      <c r="N7462">
        <v>-0.74319999999999997</v>
      </c>
      <c r="O7462">
        <v>-0.18890000000000001</v>
      </c>
      <c r="P7462">
        <v>0</v>
      </c>
      <c r="R7462">
        <v>0</v>
      </c>
      <c r="S7462">
        <v>226665</v>
      </c>
      <c r="T7462">
        <v>0.20242666535740431</v>
      </c>
      <c r="U7462">
        <v>0.1336810991352983</v>
      </c>
      <c r="V7462">
        <v>46.905469876964517</v>
      </c>
      <c r="W7462">
        <v>1.019399895195834E-2</v>
      </c>
    </row>
    <row r="7463" spans="1:23" x14ac:dyDescent="0.25">
      <c r="A7463">
        <v>6790</v>
      </c>
      <c r="B7463">
        <v>20210713</v>
      </c>
      <c r="C7463">
        <v>-1.8030999999999999</v>
      </c>
      <c r="E7463">
        <v>1.1209467268539268E-2</v>
      </c>
      <c r="F7463">
        <f t="shared" si="116"/>
        <v>-6.4279462217674823E-3</v>
      </c>
      <c r="G7463">
        <v>2.0519091638257425</v>
      </c>
      <c r="H7463">
        <v>-0.12008496372393609</v>
      </c>
      <c r="I7463">
        <v>0.9832447210930777</v>
      </c>
      <c r="J7463">
        <v>2.3321644362271026</v>
      </c>
      <c r="K7463">
        <v>-0.57343904645747923</v>
      </c>
      <c r="L7463">
        <v>0.17199999999999999</v>
      </c>
      <c r="M7463">
        <v>-1.3140000000000001</v>
      </c>
      <c r="N7463">
        <v>3.4561000000000002</v>
      </c>
      <c r="O7463">
        <v>-1.8431999999999999</v>
      </c>
      <c r="P7463">
        <v>0</v>
      </c>
      <c r="R7463">
        <v>0</v>
      </c>
      <c r="S7463">
        <v>218988</v>
      </c>
      <c r="T7463">
        <v>0.2037213837546577</v>
      </c>
      <c r="U7463">
        <v>0.1336810991352983</v>
      </c>
      <c r="V7463">
        <v>48.221975832066917</v>
      </c>
      <c r="W7463">
        <v>1.0082925306296909E-2</v>
      </c>
    </row>
    <row r="7464" spans="1:23" x14ac:dyDescent="0.25">
      <c r="A7464">
        <v>6790</v>
      </c>
      <c r="B7464">
        <v>20210714</v>
      </c>
      <c r="C7464">
        <v>-1.4124000000000001</v>
      </c>
      <c r="E7464">
        <v>1.1209467268539268E-2</v>
      </c>
      <c r="F7464">
        <f t="shared" si="116"/>
        <v>-6.5318384876082575E-3</v>
      </c>
      <c r="G7464">
        <v>2.0877260980900516</v>
      </c>
      <c r="H7464">
        <v>-5.5219722067297625E-2</v>
      </c>
      <c r="I7464">
        <v>0.9832447210930777</v>
      </c>
      <c r="J7464">
        <v>2.3230973358237907</v>
      </c>
      <c r="K7464">
        <v>-0.5827073072366834</v>
      </c>
      <c r="L7464">
        <v>-1.5800000000000002E-2</v>
      </c>
      <c r="M7464">
        <v>-0.72230000000000005</v>
      </c>
      <c r="N7464">
        <v>1.7257</v>
      </c>
      <c r="O7464">
        <v>-1.8156000000000001</v>
      </c>
      <c r="P7464">
        <v>0</v>
      </c>
      <c r="R7464">
        <v>0</v>
      </c>
      <c r="S7464">
        <v>220165</v>
      </c>
      <c r="T7464">
        <v>0.2042716514423466</v>
      </c>
      <c r="U7464">
        <v>0.1336810991352983</v>
      </c>
      <c r="V7464">
        <v>48.129097561474829</v>
      </c>
      <c r="W7464">
        <v>1.0058413611838801E-2</v>
      </c>
    </row>
    <row r="7465" spans="1:23" x14ac:dyDescent="0.25">
      <c r="A7465">
        <v>6790</v>
      </c>
      <c r="B7465">
        <v>20210715</v>
      </c>
      <c r="C7465">
        <v>0.28649999999999998</v>
      </c>
      <c r="E7465">
        <v>1.1209467268539268E-2</v>
      </c>
      <c r="F7465">
        <f t="shared" si="116"/>
        <v>-6.3518441791720719E-3</v>
      </c>
      <c r="G7465">
        <v>2.2791656337372634</v>
      </c>
      <c r="H7465">
        <v>-0.1438306122588266</v>
      </c>
      <c r="I7465">
        <v>0.9832447210930777</v>
      </c>
      <c r="J7465">
        <v>1.9679659730575489</v>
      </c>
      <c r="K7465">
        <v>-0.5666499599851007</v>
      </c>
      <c r="L7465">
        <v>1.0942000000000001</v>
      </c>
      <c r="M7465">
        <v>1.6627000000000001</v>
      </c>
      <c r="N7465">
        <v>-2.0516000000000001</v>
      </c>
      <c r="O7465">
        <v>1.8873</v>
      </c>
      <c r="P7465">
        <v>0</v>
      </c>
      <c r="R7465">
        <v>0</v>
      </c>
      <c r="S7465">
        <v>226456</v>
      </c>
      <c r="T7465">
        <v>0.20351994361848841</v>
      </c>
      <c r="U7465">
        <v>0.1336810991352983</v>
      </c>
      <c r="V7465">
        <v>44.491331865763343</v>
      </c>
      <c r="W7465">
        <v>1.0100880348480661E-2</v>
      </c>
    </row>
    <row r="7466" spans="1:23" x14ac:dyDescent="0.25">
      <c r="A7466">
        <v>6790</v>
      </c>
      <c r="B7466">
        <v>20210716</v>
      </c>
      <c r="C7466">
        <v>1.5713999999999999</v>
      </c>
      <c r="E7466">
        <v>1.1209467268539268E-2</v>
      </c>
      <c r="F7466">
        <f t="shared" si="116"/>
        <v>-6.2933055647993461E-3</v>
      </c>
      <c r="G7466">
        <v>2.1838566803678359</v>
      </c>
      <c r="H7466">
        <v>-0.22337010116470432</v>
      </c>
      <c r="I7466">
        <v>0.9832447210930777</v>
      </c>
      <c r="J7466">
        <v>1.4629850658205152</v>
      </c>
      <c r="K7466">
        <v>-0.56142771231084931</v>
      </c>
      <c r="L7466">
        <v>-0.75449999999999995</v>
      </c>
      <c r="M7466">
        <v>-0.82689999999999997</v>
      </c>
      <c r="N7466">
        <v>-1.6033999999999999</v>
      </c>
      <c r="O7466">
        <v>2.0975999999999999</v>
      </c>
      <c r="P7466">
        <v>0</v>
      </c>
      <c r="R7466">
        <v>0</v>
      </c>
      <c r="S7466">
        <v>223324</v>
      </c>
      <c r="T7466">
        <v>0.2028451907073395</v>
      </c>
      <c r="U7466">
        <v>0.1336810991352983</v>
      </c>
      <c r="V7466">
        <v>39.318591820989219</v>
      </c>
      <c r="W7466">
        <v>1.011469158474443E-2</v>
      </c>
    </row>
    <row r="7467" spans="1:23" x14ac:dyDescent="0.25">
      <c r="A7467">
        <v>6790</v>
      </c>
      <c r="B7467">
        <v>20210719</v>
      </c>
      <c r="C7467">
        <v>0.70320000000000005</v>
      </c>
      <c r="E7467">
        <v>1.1209467268539268E-2</v>
      </c>
      <c r="F7467">
        <f t="shared" si="116"/>
        <v>-6.249678135183373E-3</v>
      </c>
      <c r="G7467">
        <v>2.2027237145597405</v>
      </c>
      <c r="H7467">
        <v>-0.14958298799237563</v>
      </c>
      <c r="I7467">
        <v>0.9832447210930777</v>
      </c>
      <c r="J7467">
        <v>1.3557861835306142</v>
      </c>
      <c r="K7467">
        <v>-0.55753569598475516</v>
      </c>
      <c r="L7467">
        <v>-0.57079999999999997</v>
      </c>
      <c r="M7467">
        <v>0.41710000000000003</v>
      </c>
      <c r="N7467">
        <v>-1.2910999999999999</v>
      </c>
      <c r="O7467">
        <v>0.53300000000000003</v>
      </c>
      <c r="P7467">
        <v>0</v>
      </c>
      <c r="R7467">
        <v>0</v>
      </c>
      <c r="S7467">
        <v>223944</v>
      </c>
      <c r="T7467">
        <v>0.20347114481017789</v>
      </c>
      <c r="U7467">
        <v>0.1336810991352983</v>
      </c>
      <c r="V7467">
        <v>38.220506837519309</v>
      </c>
      <c r="W7467">
        <v>1.0124984768900971E-2</v>
      </c>
    </row>
    <row r="7468" spans="1:23" x14ac:dyDescent="0.25">
      <c r="A7468">
        <v>6790</v>
      </c>
      <c r="B7468">
        <v>20210720</v>
      </c>
      <c r="C7468">
        <v>-0.27929999999999999</v>
      </c>
      <c r="E7468">
        <v>1.1209467268539268E-2</v>
      </c>
      <c r="F7468">
        <f t="shared" si="116"/>
        <v>-6.4253171473165676E-3</v>
      </c>
      <c r="G7468">
        <v>2.0207481267087903</v>
      </c>
      <c r="H7468">
        <v>-0.13293700622691898</v>
      </c>
      <c r="I7468">
        <v>0.9832447210930777</v>
      </c>
      <c r="J7468">
        <v>0.76402112521635956</v>
      </c>
      <c r="K7468">
        <v>-0.57320450592241801</v>
      </c>
      <c r="L7468">
        <v>-1.4418</v>
      </c>
      <c r="M7468">
        <v>-0.47320000000000001</v>
      </c>
      <c r="N7468">
        <v>1.8587</v>
      </c>
      <c r="O7468">
        <v>-1.798</v>
      </c>
      <c r="P7468">
        <v>0</v>
      </c>
      <c r="R7468">
        <v>0</v>
      </c>
      <c r="S7468">
        <v>217964</v>
      </c>
      <c r="T7468">
        <v>0.20361235673911629</v>
      </c>
      <c r="U7468">
        <v>0.1336810991352983</v>
      </c>
      <c r="V7468">
        <v>32.158798819708231</v>
      </c>
      <c r="W7468">
        <v>1.0083545593756489E-2</v>
      </c>
    </row>
    <row r="7469" spans="1:23" x14ac:dyDescent="0.25">
      <c r="A7469">
        <v>6790</v>
      </c>
      <c r="B7469">
        <v>20210721</v>
      </c>
      <c r="C7469">
        <v>-0.98040000000000005</v>
      </c>
      <c r="E7469">
        <v>1.1209467268539268E-2</v>
      </c>
      <c r="F7469">
        <f t="shared" si="116"/>
        <v>-6.4358639328407838E-3</v>
      </c>
      <c r="G7469">
        <v>1.8404766580751732</v>
      </c>
      <c r="H7469">
        <v>-0.23646201551797408</v>
      </c>
      <c r="I7469">
        <v>0.9832447210930777</v>
      </c>
      <c r="J7469">
        <v>0.80183008332486527</v>
      </c>
      <c r="K7469">
        <v>-0.57414538788152925</v>
      </c>
      <c r="L7469">
        <v>-0.40400000000000003</v>
      </c>
      <c r="M7469">
        <v>-0.60740000000000005</v>
      </c>
      <c r="N7469">
        <v>1.2145999999999999</v>
      </c>
      <c r="O7469">
        <v>-2.0979999999999999</v>
      </c>
      <c r="P7469">
        <v>0</v>
      </c>
      <c r="R7469">
        <v>0</v>
      </c>
      <c r="S7469">
        <v>212040</v>
      </c>
      <c r="T7469">
        <v>0.2027341288003057</v>
      </c>
      <c r="U7469">
        <v>0.1336810991352983</v>
      </c>
      <c r="V7469">
        <v>32.546092495283283</v>
      </c>
      <c r="W7469">
        <v>1.008105725083517E-2</v>
      </c>
    </row>
    <row r="7470" spans="1:23" x14ac:dyDescent="0.25">
      <c r="A7470">
        <v>6790</v>
      </c>
      <c r="B7470">
        <v>20210722</v>
      </c>
      <c r="C7470">
        <v>-1.2729999999999999</v>
      </c>
      <c r="E7470">
        <v>1.1209467268539268E-2</v>
      </c>
      <c r="F7470">
        <f t="shared" si="116"/>
        <v>-6.2486316669388385E-3</v>
      </c>
      <c r="G7470">
        <v>1.80748977893965</v>
      </c>
      <c r="H7470">
        <v>-0.17993977310644094</v>
      </c>
      <c r="I7470">
        <v>0.9832447210930777</v>
      </c>
      <c r="J7470">
        <v>0.59362604281367015</v>
      </c>
      <c r="K7470">
        <v>-0.55744234023291928</v>
      </c>
      <c r="L7470">
        <v>0.81</v>
      </c>
      <c r="M7470">
        <v>-0.51449999999999996</v>
      </c>
      <c r="N7470">
        <v>0.96440000000000003</v>
      </c>
      <c r="O7470">
        <v>-0.49440000000000001</v>
      </c>
      <c r="P7470">
        <v>0</v>
      </c>
      <c r="R7470">
        <v>0</v>
      </c>
      <c r="S7470">
        <v>210956</v>
      </c>
      <c r="T7470">
        <v>0.2032136207877005</v>
      </c>
      <c r="U7470">
        <v>0.1336810991352983</v>
      </c>
      <c r="V7470">
        <v>30.413367549841919</v>
      </c>
      <c r="W7470">
        <v>1.012523166610417E-2</v>
      </c>
    </row>
    <row r="7471" spans="1:23" x14ac:dyDescent="0.25">
      <c r="A7471">
        <v>6790</v>
      </c>
      <c r="B7471">
        <v>20210723</v>
      </c>
      <c r="C7471">
        <v>0.85960000000000003</v>
      </c>
      <c r="E7471">
        <v>1.1209467268539268E-2</v>
      </c>
      <c r="F7471">
        <f t="shared" si="116"/>
        <v>-6.3485662315091174E-3</v>
      </c>
      <c r="G7471">
        <v>2.0652986719619326</v>
      </c>
      <c r="H7471">
        <v>-0.16241585168313563</v>
      </c>
      <c r="I7471">
        <v>0.9832447210930777</v>
      </c>
      <c r="J7471">
        <v>0.80120213841080734</v>
      </c>
      <c r="K7471">
        <v>-0.56635753327253469</v>
      </c>
      <c r="L7471">
        <v>5.8700000000000002E-2</v>
      </c>
      <c r="M7471">
        <v>0.65190000000000003</v>
      </c>
      <c r="N7471">
        <v>-0.68089999999999995</v>
      </c>
      <c r="O7471">
        <v>1.5317000000000001</v>
      </c>
      <c r="P7471">
        <v>0</v>
      </c>
      <c r="R7471">
        <v>0</v>
      </c>
      <c r="S7471">
        <v>219428</v>
      </c>
      <c r="T7471">
        <v>0.2033622804931848</v>
      </c>
      <c r="U7471">
        <v>0.1336810991352983</v>
      </c>
      <c r="V7471">
        <v>32.539660181197128</v>
      </c>
      <c r="W7471">
        <v>1.010165372704656E-2</v>
      </c>
    </row>
    <row r="7472" spans="1:23" x14ac:dyDescent="0.25">
      <c r="A7472">
        <v>6790</v>
      </c>
      <c r="B7472">
        <v>20210726</v>
      </c>
      <c r="C7472">
        <v>1.1364000000000001</v>
      </c>
      <c r="E7472">
        <v>1.1209467268539268E-2</v>
      </c>
      <c r="F7472">
        <f t="shared" si="116"/>
        <v>-6.1767225529832832E-3</v>
      </c>
      <c r="G7472">
        <v>1.8842664358205776</v>
      </c>
      <c r="H7472">
        <v>-0.32441563299324649</v>
      </c>
      <c r="I7472">
        <v>0.9832447210930777</v>
      </c>
      <c r="J7472">
        <v>0.88255370605764261</v>
      </c>
      <c r="K7472">
        <v>-0.5510273062056219</v>
      </c>
      <c r="L7472">
        <v>-0.80089999999999995</v>
      </c>
      <c r="M7472">
        <v>0.12640000000000001</v>
      </c>
      <c r="N7472">
        <v>0.65200000000000002</v>
      </c>
      <c r="O7472">
        <v>-0.36709999999999998</v>
      </c>
      <c r="P7472">
        <v>0</v>
      </c>
      <c r="R7472">
        <v>0</v>
      </c>
      <c r="S7472">
        <v>213479</v>
      </c>
      <c r="T7472">
        <v>0.20198799678143209</v>
      </c>
      <c r="U7472">
        <v>0.1336810991352983</v>
      </c>
      <c r="V7472">
        <v>33.372979828813847</v>
      </c>
      <c r="W7472">
        <v>1.0142197454806221E-2</v>
      </c>
    </row>
    <row r="7473" spans="1:23" x14ac:dyDescent="0.25">
      <c r="A7473">
        <v>6790</v>
      </c>
      <c r="B7473">
        <v>20210727</v>
      </c>
      <c r="C7473">
        <v>0.8427</v>
      </c>
      <c r="E7473">
        <v>1.1209467268539268E-2</v>
      </c>
      <c r="F7473">
        <f t="shared" si="116"/>
        <v>-6.4124710317249069E-3</v>
      </c>
      <c r="G7473">
        <v>1.7954392216170787</v>
      </c>
      <c r="H7473">
        <v>-0.36605361756658206</v>
      </c>
      <c r="I7473">
        <v>0.9832447210930777</v>
      </c>
      <c r="J7473">
        <v>0.89917404665096601</v>
      </c>
      <c r="K7473">
        <v>-0.572058500025446</v>
      </c>
      <c r="L7473">
        <v>-0.72989999999999999</v>
      </c>
      <c r="M7473">
        <v>-1.4468000000000001</v>
      </c>
      <c r="N7473">
        <v>2.4802</v>
      </c>
      <c r="O7473">
        <v>-1.5230999999999999</v>
      </c>
      <c r="P7473">
        <v>0</v>
      </c>
      <c r="R7473">
        <v>0</v>
      </c>
      <c r="S7473">
        <v>210560</v>
      </c>
      <c r="T7473">
        <v>0.20163477158861651</v>
      </c>
      <c r="U7473">
        <v>0.1336810991352983</v>
      </c>
      <c r="V7473">
        <v>33.543229238470268</v>
      </c>
      <c r="W7473">
        <v>1.0086576426300261E-2</v>
      </c>
    </row>
    <row r="7474" spans="1:23" x14ac:dyDescent="0.25">
      <c r="A7474">
        <v>6790</v>
      </c>
      <c r="B7474">
        <v>20210728</v>
      </c>
      <c r="C7474">
        <v>-1.1142000000000001</v>
      </c>
      <c r="E7474">
        <v>1.1209467268539268E-2</v>
      </c>
      <c r="F7474">
        <f t="shared" si="116"/>
        <v>-6.6250113341818828E-3</v>
      </c>
      <c r="G7474">
        <v>1.7153151877021033</v>
      </c>
      <c r="H7474">
        <v>-0.23172801750078567</v>
      </c>
      <c r="I7474">
        <v>0.9832447210930777</v>
      </c>
      <c r="J7474">
        <v>0.88991312852034943</v>
      </c>
      <c r="K7474">
        <v>-0.59101928534782222</v>
      </c>
      <c r="L7474">
        <v>-0.72460000000000002</v>
      </c>
      <c r="M7474">
        <v>-0.40179999999999999</v>
      </c>
      <c r="N7474">
        <v>0.1474</v>
      </c>
      <c r="O7474">
        <v>5.3499999999999999E-2</v>
      </c>
      <c r="P7474">
        <v>0</v>
      </c>
      <c r="R7474">
        <v>0</v>
      </c>
      <c r="S7474">
        <v>207927</v>
      </c>
      <c r="T7474">
        <v>0.2027742884617193</v>
      </c>
      <c r="U7474">
        <v>0.1336810991352983</v>
      </c>
      <c r="V7474">
        <v>33.448365608223888</v>
      </c>
      <c r="W7474">
        <v>1.003643099043265E-2</v>
      </c>
    </row>
    <row r="7475" spans="1:23" x14ac:dyDescent="0.25">
      <c r="A7475">
        <v>6790</v>
      </c>
      <c r="B7475">
        <v>20210729</v>
      </c>
      <c r="C7475">
        <v>0.56340000000000001</v>
      </c>
      <c r="E7475">
        <v>1.1209467268539268E-2</v>
      </c>
      <c r="F7475">
        <f t="shared" si="116"/>
        <v>-5.9217584792880537E-3</v>
      </c>
      <c r="G7475">
        <v>1.9255913268409104</v>
      </c>
      <c r="H7475">
        <v>-0.27571037548800853</v>
      </c>
      <c r="I7475">
        <v>0.9832447210930777</v>
      </c>
      <c r="J7475">
        <v>1.022616792917119</v>
      </c>
      <c r="K7475">
        <v>-0.52828188328879722</v>
      </c>
      <c r="L7475">
        <v>1.5784</v>
      </c>
      <c r="M7475">
        <v>1.3116000000000001</v>
      </c>
      <c r="N7475">
        <v>-2.1808999999999998</v>
      </c>
      <c r="O7475">
        <v>0.56089999999999995</v>
      </c>
      <c r="P7475">
        <v>0</v>
      </c>
      <c r="R7475">
        <v>0</v>
      </c>
      <c r="S7475">
        <v>214837</v>
      </c>
      <c r="T7475">
        <v>0.2024011753766429</v>
      </c>
      <c r="U7475">
        <v>0.1336810991352983</v>
      </c>
      <c r="V7475">
        <v>34.807707217135899</v>
      </c>
      <c r="W7475">
        <v>1.0202352091165681E-2</v>
      </c>
    </row>
    <row r="7476" spans="1:23" x14ac:dyDescent="0.25">
      <c r="A7476">
        <v>6790</v>
      </c>
      <c r="B7476">
        <v>20210730</v>
      </c>
      <c r="C7476">
        <v>-0.56020000000000003</v>
      </c>
      <c r="E7476">
        <v>1.1209467268539268E-2</v>
      </c>
      <c r="F7476">
        <f t="shared" si="116"/>
        <v>-6.1588585195493668E-3</v>
      </c>
      <c r="G7476">
        <v>1.8484799322565779</v>
      </c>
      <c r="H7476">
        <v>-0.16159535832298749</v>
      </c>
      <c r="I7476">
        <v>0.9832447210930777</v>
      </c>
      <c r="J7476">
        <v>1.0333163368438618</v>
      </c>
      <c r="K7476">
        <v>-0.54943365032475289</v>
      </c>
      <c r="L7476">
        <v>-0.83919999999999995</v>
      </c>
      <c r="M7476">
        <v>-0.63939999999999997</v>
      </c>
      <c r="N7476">
        <v>2.1577999999999999</v>
      </c>
      <c r="O7476">
        <v>-1.1376999999999999</v>
      </c>
      <c r="P7476">
        <v>0</v>
      </c>
      <c r="R7476">
        <v>0</v>
      </c>
      <c r="S7476">
        <v>212303</v>
      </c>
      <c r="T7476">
        <v>0.20336924093875661</v>
      </c>
      <c r="U7476">
        <v>0.1336810991352983</v>
      </c>
      <c r="V7476">
        <v>34.917307319907117</v>
      </c>
      <c r="W7476">
        <v>1.014641218364843E-2</v>
      </c>
    </row>
    <row r="7477" spans="1:23" x14ac:dyDescent="0.25">
      <c r="A7477">
        <v>6790</v>
      </c>
      <c r="B7477">
        <v>20210802</v>
      </c>
      <c r="C7477">
        <v>0.42249999999999999</v>
      </c>
      <c r="E7477">
        <v>1.1209467268539268E-2</v>
      </c>
      <c r="F7477">
        <f t="shared" si="116"/>
        <v>-6.1889765168622601E-3</v>
      </c>
      <c r="G7477">
        <v>1.8528010917005304</v>
      </c>
      <c r="H7477">
        <v>-0.26544188365744648</v>
      </c>
      <c r="I7477">
        <v>0.9832447210930777</v>
      </c>
      <c r="J7477">
        <v>0.87677680264522317</v>
      </c>
      <c r="K7477">
        <v>-0.55212048606737762</v>
      </c>
      <c r="L7477">
        <v>1.5509999999999999</v>
      </c>
      <c r="M7477">
        <v>0.82609999999999995</v>
      </c>
      <c r="N7477">
        <v>0.3095</v>
      </c>
      <c r="O7477">
        <v>0.40239999999999998</v>
      </c>
      <c r="P7477">
        <v>0</v>
      </c>
      <c r="R7477">
        <v>0</v>
      </c>
      <c r="S7477">
        <v>212445</v>
      </c>
      <c r="T7477">
        <v>0.2024882855008226</v>
      </c>
      <c r="U7477">
        <v>0.1336810991352983</v>
      </c>
      <c r="V7477">
        <v>33.31380448339393</v>
      </c>
      <c r="W7477">
        <v>1.0139306330851311E-2</v>
      </c>
    </row>
    <row r="7478" spans="1:23" x14ac:dyDescent="0.25">
      <c r="A7478">
        <v>6790</v>
      </c>
      <c r="B7478">
        <v>20210803</v>
      </c>
      <c r="C7478">
        <v>-1.8232999999999999</v>
      </c>
      <c r="E7478">
        <v>1.1209467268539268E-2</v>
      </c>
      <c r="F7478">
        <f t="shared" si="116"/>
        <v>-6.2327478688238179E-3</v>
      </c>
      <c r="G7478">
        <v>1.8292477296609593</v>
      </c>
      <c r="H7478">
        <v>-0.15904414966431274</v>
      </c>
      <c r="I7478">
        <v>0.9832447210930777</v>
      </c>
      <c r="J7478">
        <v>0.85004566572382267</v>
      </c>
      <c r="K7478">
        <v>-0.55602534174989582</v>
      </c>
      <c r="L7478">
        <v>0.3236</v>
      </c>
      <c r="M7478">
        <v>0.1913</v>
      </c>
      <c r="N7478">
        <v>-1.0918000000000001</v>
      </c>
      <c r="O7478">
        <v>-0.81630000000000003</v>
      </c>
      <c r="P7478">
        <v>0</v>
      </c>
      <c r="R7478">
        <v>0</v>
      </c>
      <c r="S7478">
        <v>211671</v>
      </c>
      <c r="T7478">
        <v>0.20339088346491649</v>
      </c>
      <c r="U7478">
        <v>0.1336810991352983</v>
      </c>
      <c r="V7478">
        <v>33.039985769826679</v>
      </c>
      <c r="W7478">
        <v>1.012897919055249E-2</v>
      </c>
    </row>
    <row r="7479" spans="1:23" x14ac:dyDescent="0.25">
      <c r="A7479">
        <v>6790</v>
      </c>
      <c r="B7479">
        <v>20210804</v>
      </c>
      <c r="C7479">
        <v>1.7142999999999999</v>
      </c>
      <c r="E7479">
        <v>1.1209467268539268E-2</v>
      </c>
      <c r="F7479">
        <f t="shared" si="116"/>
        <v>-6.2276402177607664E-3</v>
      </c>
      <c r="G7479">
        <v>1.8311648637804592</v>
      </c>
      <c r="H7479">
        <v>-0.28012419598519306</v>
      </c>
      <c r="I7479">
        <v>0.9832447210930777</v>
      </c>
      <c r="J7479">
        <v>0.85098275565064652</v>
      </c>
      <c r="K7479">
        <v>-0.55556968663795425</v>
      </c>
      <c r="L7479">
        <v>0.40860000000000002</v>
      </c>
      <c r="M7479">
        <v>0.19109999999999999</v>
      </c>
      <c r="N7479">
        <v>0.61990000000000001</v>
      </c>
      <c r="O7479">
        <v>-0.2576</v>
      </c>
      <c r="P7479">
        <v>0</v>
      </c>
      <c r="R7479">
        <v>0</v>
      </c>
      <c r="S7479">
        <v>211734</v>
      </c>
      <c r="T7479">
        <v>0.20236373185933179</v>
      </c>
      <c r="U7479">
        <v>0.1336810991352983</v>
      </c>
      <c r="V7479">
        <v>33.049584791335349</v>
      </c>
      <c r="W7479">
        <v>1.0130184257948441E-2</v>
      </c>
    </row>
    <row r="7480" spans="1:23" x14ac:dyDescent="0.25">
      <c r="A7480">
        <v>6790</v>
      </c>
      <c r="B7480">
        <v>20210805</v>
      </c>
      <c r="C7480">
        <v>0.70220000000000005</v>
      </c>
      <c r="E7480">
        <v>1.1209467268539268E-2</v>
      </c>
      <c r="F7480">
        <f t="shared" si="116"/>
        <v>-6.2322459307537284E-3</v>
      </c>
      <c r="G7480">
        <v>1.7784588908443646</v>
      </c>
      <c r="H7480">
        <v>-0.37917205744067073</v>
      </c>
      <c r="I7480">
        <v>0.9832447210930777</v>
      </c>
      <c r="J7480">
        <v>0.83559538450728987</v>
      </c>
      <c r="K7480">
        <v>-0.55598056370129956</v>
      </c>
      <c r="L7480">
        <v>-4.87E-2</v>
      </c>
      <c r="M7480">
        <v>-6.83E-2</v>
      </c>
      <c r="N7480">
        <v>-1.363</v>
      </c>
      <c r="O7480">
        <v>-0.53259999999999996</v>
      </c>
      <c r="P7480">
        <v>0</v>
      </c>
      <c r="R7480">
        <v>0</v>
      </c>
      <c r="S7480">
        <v>210002</v>
      </c>
      <c r="T7480">
        <v>0.20152348465911099</v>
      </c>
      <c r="U7480">
        <v>0.1336810991352983</v>
      </c>
      <c r="V7480">
        <v>32.891965226404587</v>
      </c>
      <c r="W7480">
        <v>1.012909761469611E-2</v>
      </c>
    </row>
    <row r="7481" spans="1:23" x14ac:dyDescent="0.25">
      <c r="A7481">
        <v>6790</v>
      </c>
      <c r="B7481">
        <v>20210806</v>
      </c>
      <c r="C7481">
        <v>0.41839999999999999</v>
      </c>
      <c r="E7481">
        <v>1.1209467268539268E-2</v>
      </c>
      <c r="F7481">
        <f t="shared" si="116"/>
        <v>-6.3673557897010484E-3</v>
      </c>
      <c r="G7481">
        <v>1.8213661782807926</v>
      </c>
      <c r="H7481">
        <v>-0.26142093406099848</v>
      </c>
      <c r="I7481">
        <v>0.9832447210930777</v>
      </c>
      <c r="J7481">
        <v>0.84044667718664057</v>
      </c>
      <c r="K7481">
        <v>-0.5680337554998538</v>
      </c>
      <c r="L7481">
        <v>-0.42870000000000003</v>
      </c>
      <c r="M7481">
        <v>-0.49349999999999999</v>
      </c>
      <c r="N7481">
        <v>0.90880000000000005</v>
      </c>
      <c r="O7481">
        <v>0.44600000000000001</v>
      </c>
      <c r="P7481">
        <v>0</v>
      </c>
      <c r="R7481">
        <v>0</v>
      </c>
      <c r="S7481">
        <v>211412</v>
      </c>
      <c r="T7481">
        <v>0.20252239619832779</v>
      </c>
      <c r="U7481">
        <v>0.1336810991352983</v>
      </c>
      <c r="V7481">
        <v>32.941659136712403</v>
      </c>
      <c r="W7481">
        <v>1.0097220635654471E-2</v>
      </c>
    </row>
    <row r="7482" spans="1:23" x14ac:dyDescent="0.25">
      <c r="A7482">
        <v>6790</v>
      </c>
      <c r="B7482">
        <v>20210809</v>
      </c>
      <c r="C7482">
        <v>1.3889</v>
      </c>
      <c r="E7482">
        <v>1.1209467268539268E-2</v>
      </c>
      <c r="F7482">
        <f t="shared" si="116"/>
        <v>-6.48201338990613E-3</v>
      </c>
      <c r="G7482">
        <v>1.8232833124002925</v>
      </c>
      <c r="H7482">
        <v>-0.32686780546951577</v>
      </c>
      <c r="I7482">
        <v>0.9832447210930777</v>
      </c>
      <c r="J7482">
        <v>0.83703676584530884</v>
      </c>
      <c r="K7482">
        <v>-0.57826239504696964</v>
      </c>
      <c r="L7482">
        <v>-0.20530000000000001</v>
      </c>
      <c r="M7482">
        <v>5.2900000000000003E-2</v>
      </c>
      <c r="N7482">
        <v>0.74560000000000004</v>
      </c>
      <c r="O7482">
        <v>-5.9499999999999997E-2</v>
      </c>
      <c r="P7482">
        <v>0</v>
      </c>
      <c r="R7482">
        <v>0</v>
      </c>
      <c r="S7482">
        <v>211475</v>
      </c>
      <c r="T7482">
        <v>0.20196719440339619</v>
      </c>
      <c r="U7482">
        <v>0.1336810991352983</v>
      </c>
      <c r="V7482">
        <v>32.906729925148852</v>
      </c>
      <c r="W7482">
        <v>1.0070169035222209E-2</v>
      </c>
    </row>
    <row r="7483" spans="1:23" x14ac:dyDescent="0.25">
      <c r="A7483">
        <v>6790</v>
      </c>
      <c r="B7483">
        <v>20210810</v>
      </c>
      <c r="C7483">
        <v>0.68489999999999995</v>
      </c>
      <c r="E7483">
        <v>1.1209467268539268E-2</v>
      </c>
      <c r="F7483">
        <f t="shared" si="116"/>
        <v>-6.1118863358062582E-3</v>
      </c>
      <c r="G7483">
        <v>1.7197580699472939</v>
      </c>
      <c r="H7483">
        <v>-0.54062395847314537</v>
      </c>
      <c r="I7483">
        <v>0.9832447210930777</v>
      </c>
      <c r="J7483">
        <v>0.84383127652809919</v>
      </c>
      <c r="K7483">
        <v>-0.54524324746101094</v>
      </c>
      <c r="L7483">
        <v>-0.87719999999999998</v>
      </c>
      <c r="M7483">
        <v>-0.58550000000000002</v>
      </c>
      <c r="N7483">
        <v>-0.1928</v>
      </c>
      <c r="O7483">
        <v>-0.47670000000000001</v>
      </c>
      <c r="P7483">
        <v>0</v>
      </c>
      <c r="R7483">
        <v>0</v>
      </c>
      <c r="S7483">
        <v>208073</v>
      </c>
      <c r="T7483">
        <v>0.20015384874956799</v>
      </c>
      <c r="U7483">
        <v>0.1336810991352983</v>
      </c>
      <c r="V7483">
        <v>32.976329066403153</v>
      </c>
      <c r="W7483">
        <v>1.015749450827215E-2</v>
      </c>
    </row>
    <row r="7484" spans="1:23" x14ac:dyDescent="0.25">
      <c r="A7484">
        <v>6790</v>
      </c>
      <c r="B7484">
        <v>20210811</v>
      </c>
      <c r="C7484">
        <v>-0.27210000000000001</v>
      </c>
      <c r="E7484">
        <v>1.1209467268539268E-2</v>
      </c>
      <c r="F7484">
        <f t="shared" si="116"/>
        <v>-6.0881791071294997E-3</v>
      </c>
      <c r="G7484">
        <v>1.5947487530757714</v>
      </c>
      <c r="H7484">
        <v>-0.2808464945898439</v>
      </c>
      <c r="I7484">
        <v>0.9832447210930777</v>
      </c>
      <c r="J7484">
        <v>0.56073727915544158</v>
      </c>
      <c r="K7484">
        <v>-0.54312831834718089</v>
      </c>
      <c r="L7484">
        <v>-0.52600000000000002</v>
      </c>
      <c r="M7484">
        <v>-1.2874000000000001</v>
      </c>
      <c r="N7484">
        <v>-0.33229999999999998</v>
      </c>
      <c r="O7484">
        <v>-0.55120000000000002</v>
      </c>
      <c r="P7484">
        <v>0</v>
      </c>
      <c r="R7484">
        <v>0</v>
      </c>
      <c r="S7484">
        <v>203965</v>
      </c>
      <c r="T7484">
        <v>0.202357604423854</v>
      </c>
      <c r="U7484">
        <v>0.1336810991352983</v>
      </c>
      <c r="V7484">
        <v>30.076473575515529</v>
      </c>
      <c r="W7484">
        <v>1.016308784422522E-2</v>
      </c>
    </row>
    <row r="7485" spans="1:23" x14ac:dyDescent="0.25">
      <c r="A7485">
        <v>6790</v>
      </c>
      <c r="B7485">
        <v>20210812</v>
      </c>
      <c r="C7485">
        <v>-0.14430000000000001</v>
      </c>
      <c r="E7485">
        <v>1.1209467268539268E-2</v>
      </c>
      <c r="F7485">
        <f t="shared" si="116"/>
        <v>-6.1875171563946898E-3</v>
      </c>
      <c r="G7485">
        <v>1.6819631401628656</v>
      </c>
      <c r="H7485">
        <v>-0.35878237847917244</v>
      </c>
      <c r="I7485">
        <v>0.9832447210930777</v>
      </c>
      <c r="J7485">
        <v>0.60740379979065884</v>
      </c>
      <c r="K7485">
        <v>-0.55199029607416839</v>
      </c>
      <c r="L7485">
        <v>6.4899999999999999E-2</v>
      </c>
      <c r="M7485">
        <v>1.0245</v>
      </c>
      <c r="N7485">
        <v>2.5999999999999999E-2</v>
      </c>
      <c r="O7485">
        <v>0.86029999999999995</v>
      </c>
      <c r="P7485">
        <v>0</v>
      </c>
      <c r="R7485">
        <v>0</v>
      </c>
      <c r="S7485">
        <v>206831</v>
      </c>
      <c r="T7485">
        <v>0.20169645528572569</v>
      </c>
      <c r="U7485">
        <v>0.1336810991352983</v>
      </c>
      <c r="V7485">
        <v>30.554499133671449</v>
      </c>
      <c r="W7485">
        <v>1.0139650643275299E-2</v>
      </c>
    </row>
    <row r="7486" spans="1:23" x14ac:dyDescent="0.25">
      <c r="A7486">
        <v>6790</v>
      </c>
      <c r="B7486">
        <v>20210813</v>
      </c>
      <c r="C7486">
        <v>-0.57799999999999996</v>
      </c>
      <c r="E7486">
        <v>1.1209467268539268E-2</v>
      </c>
      <c r="F7486">
        <f t="shared" si="116"/>
        <v>-5.991693414529921E-3</v>
      </c>
      <c r="G7486">
        <v>1.6998868226451749</v>
      </c>
      <c r="H7486">
        <v>-0.39878329257274198</v>
      </c>
      <c r="I7486">
        <v>0.9832447210930777</v>
      </c>
      <c r="J7486">
        <v>0.61057655613839212</v>
      </c>
      <c r="K7486">
        <v>-0.53452080022985005</v>
      </c>
      <c r="L7486">
        <v>-1.3761000000000001</v>
      </c>
      <c r="M7486">
        <v>-1.3082</v>
      </c>
      <c r="N7486">
        <v>0.69210000000000005</v>
      </c>
      <c r="O7486">
        <v>-0.41560000000000002</v>
      </c>
      <c r="P7486">
        <v>0</v>
      </c>
      <c r="R7486">
        <v>0</v>
      </c>
      <c r="S7486">
        <v>207420</v>
      </c>
      <c r="T7486">
        <v>0.20135711776162879</v>
      </c>
      <c r="U7486">
        <v>0.1336810991352983</v>
      </c>
      <c r="V7486">
        <v>30.586999063029229</v>
      </c>
      <c r="W7486">
        <v>1.0185852077899789E-2</v>
      </c>
    </row>
    <row r="7487" spans="1:23" x14ac:dyDescent="0.25">
      <c r="A7487">
        <v>6790</v>
      </c>
      <c r="B7487">
        <v>20210816</v>
      </c>
      <c r="C7487">
        <v>-2.3256000000000001</v>
      </c>
      <c r="E7487">
        <v>1.1209467268539268E-2</v>
      </c>
      <c r="F7487">
        <f t="shared" si="116"/>
        <v>-5.0773039712481739E-3</v>
      </c>
      <c r="G7487">
        <v>1.5124337087385105</v>
      </c>
      <c r="H7487">
        <v>-0.73972160811710197</v>
      </c>
      <c r="I7487">
        <v>0.9832447210930777</v>
      </c>
      <c r="J7487">
        <v>0.6861748640976405</v>
      </c>
      <c r="K7487">
        <v>-0.45294783860944438</v>
      </c>
      <c r="L7487">
        <v>-0.66879999999999995</v>
      </c>
      <c r="M7487">
        <v>-0.26</v>
      </c>
      <c r="N7487">
        <v>-0.49519999999999997</v>
      </c>
      <c r="O7487">
        <v>-1.0201</v>
      </c>
      <c r="P7487">
        <v>0</v>
      </c>
      <c r="R7487">
        <v>0</v>
      </c>
      <c r="S7487">
        <v>201260</v>
      </c>
      <c r="T7487">
        <v>0.1984648547599393</v>
      </c>
      <c r="U7487">
        <v>0.1336810991352983</v>
      </c>
      <c r="V7487">
        <v>31.361385558228768</v>
      </c>
      <c r="W7487">
        <v>1.04015874309413E-2</v>
      </c>
    </row>
    <row r="7488" spans="1:23" x14ac:dyDescent="0.25">
      <c r="A7488">
        <v>6790</v>
      </c>
      <c r="B7488">
        <v>20210817</v>
      </c>
      <c r="C7488">
        <v>-6.3987999999999996</v>
      </c>
      <c r="E7488">
        <v>1.1209467268539268E-2</v>
      </c>
      <c r="F7488">
        <f t="shared" si="116"/>
        <v>-4.6009690519249235E-3</v>
      </c>
      <c r="G7488">
        <v>1.238313960350323</v>
      </c>
      <c r="H7488">
        <v>-0.79339493748623158</v>
      </c>
      <c r="I7488">
        <v>0.9832447210930777</v>
      </c>
      <c r="J7488">
        <v>0.76564308750417831</v>
      </c>
      <c r="K7488">
        <v>-0.41045385491584441</v>
      </c>
      <c r="L7488">
        <v>-1.1376999999999999</v>
      </c>
      <c r="M7488">
        <v>-2.0543999999999998</v>
      </c>
      <c r="N7488">
        <v>0.3054</v>
      </c>
      <c r="O7488">
        <v>-0.67159999999999997</v>
      </c>
      <c r="P7488">
        <v>0</v>
      </c>
      <c r="R7488">
        <v>0</v>
      </c>
      <c r="S7488">
        <v>192252</v>
      </c>
      <c r="T7488">
        <v>0.198009530797703</v>
      </c>
      <c r="U7488">
        <v>0.1336810991352983</v>
      </c>
      <c r="V7488">
        <v>32.175413288012031</v>
      </c>
      <c r="W7488">
        <v>1.051397092655274E-2</v>
      </c>
    </row>
    <row r="7489" spans="1:23" x14ac:dyDescent="0.25">
      <c r="A7489">
        <v>6790</v>
      </c>
      <c r="B7489">
        <v>20210818</v>
      </c>
      <c r="C7489">
        <v>5.4054000000000002</v>
      </c>
      <c r="E7489">
        <v>1.1209467268539268E-2</v>
      </c>
      <c r="F7489">
        <f t="shared" si="116"/>
        <v>-4.6370731106372721E-3</v>
      </c>
      <c r="G7489">
        <v>1.3629885395184407</v>
      </c>
      <c r="H7489">
        <v>-0.83732382782503723</v>
      </c>
      <c r="I7489">
        <v>0.9832447210930777</v>
      </c>
      <c r="J7489">
        <v>0.67495720473965493</v>
      </c>
      <c r="K7489">
        <v>-0.41367470902491338</v>
      </c>
      <c r="L7489">
        <v>1.0216000000000001</v>
      </c>
      <c r="M7489">
        <v>1.9746999999999999</v>
      </c>
      <c r="N7489">
        <v>0.35499999999999998</v>
      </c>
      <c r="O7489">
        <v>1.5934999999999999</v>
      </c>
      <c r="P7489">
        <v>0</v>
      </c>
      <c r="R7489">
        <v>0</v>
      </c>
      <c r="S7489">
        <v>196349</v>
      </c>
      <c r="T7489">
        <v>0.19763687129174709</v>
      </c>
      <c r="U7489">
        <v>0.1336810991352983</v>
      </c>
      <c r="V7489">
        <v>31.246478172745281</v>
      </c>
      <c r="W7489">
        <v>1.050545275969313E-2</v>
      </c>
    </row>
    <row r="7490" spans="1:23" x14ac:dyDescent="0.25">
      <c r="A7490">
        <v>6790</v>
      </c>
      <c r="B7490">
        <v>20210819</v>
      </c>
      <c r="C7490">
        <v>-3.0165999999999999</v>
      </c>
      <c r="E7490">
        <v>1.1209467268539268E-2</v>
      </c>
      <c r="F7490">
        <f t="shared" si="116"/>
        <v>-4.3887932306530758E-3</v>
      </c>
      <c r="G7490">
        <v>1.1805564911628477</v>
      </c>
      <c r="H7490">
        <v>-0.9276774645814142</v>
      </c>
      <c r="I7490">
        <v>0.9832447210930777</v>
      </c>
      <c r="J7490">
        <v>0.69348173693435511</v>
      </c>
      <c r="K7490">
        <v>-0.39152558507135815</v>
      </c>
      <c r="L7490">
        <v>-2.6636000000000002</v>
      </c>
      <c r="M7490">
        <v>-1.8277000000000001</v>
      </c>
      <c r="N7490">
        <v>-0.24210000000000001</v>
      </c>
      <c r="O7490">
        <v>-0.96299999999999997</v>
      </c>
      <c r="P7490">
        <v>0</v>
      </c>
      <c r="R7490">
        <v>0</v>
      </c>
      <c r="S7490">
        <v>190354</v>
      </c>
      <c r="T7490">
        <v>0.19687037932313009</v>
      </c>
      <c r="U7490">
        <v>0.1336810991352983</v>
      </c>
      <c r="V7490">
        <v>31.43623304886232</v>
      </c>
      <c r="W7490">
        <v>1.056403036899848E-2</v>
      </c>
    </row>
    <row r="7491" spans="1:23" x14ac:dyDescent="0.25">
      <c r="A7491">
        <v>6790</v>
      </c>
      <c r="B7491">
        <v>20210820</v>
      </c>
      <c r="C7491">
        <v>0.46660000000000001</v>
      </c>
      <c r="E7491">
        <v>1.1209467268539268E-2</v>
      </c>
      <c r="F7491">
        <f t="shared" ref="F7491:F7554" si="117">E7491*K7491</f>
        <v>-3.5782913653637045E-3</v>
      </c>
      <c r="G7491">
        <v>1.3390091476745363</v>
      </c>
      <c r="H7491">
        <v>-0.98905890832161425</v>
      </c>
      <c r="I7491">
        <v>0.9832447210930777</v>
      </c>
      <c r="J7491">
        <v>0.8086444457128128</v>
      </c>
      <c r="K7491">
        <v>-0.31922046602576859</v>
      </c>
      <c r="L7491">
        <v>-0.18770000000000001</v>
      </c>
      <c r="M7491">
        <v>0.62880000000000003</v>
      </c>
      <c r="N7491">
        <v>-0.42080000000000001</v>
      </c>
      <c r="O7491">
        <v>0.7702</v>
      </c>
      <c r="P7491">
        <v>0</v>
      </c>
      <c r="R7491">
        <v>0</v>
      </c>
      <c r="S7491">
        <v>195561</v>
      </c>
      <c r="T7491">
        <v>0.1963496655440507</v>
      </c>
      <c r="U7491">
        <v>0.1336810991352983</v>
      </c>
      <c r="V7491">
        <v>32.615894986226159</v>
      </c>
      <c r="W7491">
        <v>1.0755255133603651E-2</v>
      </c>
    </row>
    <row r="7492" spans="1:23" x14ac:dyDescent="0.25">
      <c r="A7492">
        <v>6790</v>
      </c>
      <c r="B7492">
        <v>20210823</v>
      </c>
      <c r="C7492">
        <v>0.30959999999999999</v>
      </c>
      <c r="E7492">
        <v>1.1209467268539268E-2</v>
      </c>
      <c r="F7492">
        <f t="shared" si="117"/>
        <v>-3.34616404090787E-3</v>
      </c>
      <c r="G7492">
        <v>1.496944482280963</v>
      </c>
      <c r="H7492">
        <v>-1.0680381145371911</v>
      </c>
      <c r="I7492">
        <v>0.9832447210930777</v>
      </c>
      <c r="J7492">
        <v>0.86058455816820101</v>
      </c>
      <c r="K7492">
        <v>-0.29851231648619786</v>
      </c>
      <c r="L7492">
        <v>2.5173000000000001</v>
      </c>
      <c r="M7492">
        <v>2.2808000000000002</v>
      </c>
      <c r="N7492">
        <v>0.1242</v>
      </c>
      <c r="O7492">
        <v>0.5423</v>
      </c>
      <c r="P7492">
        <v>0</v>
      </c>
      <c r="R7492">
        <v>0</v>
      </c>
      <c r="S7492">
        <v>200751</v>
      </c>
      <c r="T7492">
        <v>0.19567966564780731</v>
      </c>
      <c r="U7492">
        <v>0.1336810991352983</v>
      </c>
      <c r="V7492">
        <v>33.147940249279927</v>
      </c>
      <c r="W7492">
        <v>1.0810021809509631E-2</v>
      </c>
    </row>
    <row r="7493" spans="1:23" x14ac:dyDescent="0.25">
      <c r="A7493">
        <v>6790</v>
      </c>
      <c r="B7493">
        <v>20210824</v>
      </c>
      <c r="C7493">
        <v>-0.15429999999999999</v>
      </c>
      <c r="E7493">
        <v>1.1209467268539268E-2</v>
      </c>
      <c r="F7493">
        <f t="shared" si="117"/>
        <v>-2.9182703912980306E-3</v>
      </c>
      <c r="G7493">
        <v>1.546181355381772</v>
      </c>
      <c r="H7493">
        <v>-1.1141839834625515</v>
      </c>
      <c r="I7493">
        <v>0.9832447210930777</v>
      </c>
      <c r="J7493">
        <v>0.75266841960597919</v>
      </c>
      <c r="K7493">
        <v>-0.26033979326461937</v>
      </c>
      <c r="L7493">
        <v>0.46689999999999998</v>
      </c>
      <c r="M7493">
        <v>-0.31900000000000001</v>
      </c>
      <c r="N7493">
        <v>-0.46939999999999998</v>
      </c>
      <c r="O7493">
        <v>-0.39529999999999998</v>
      </c>
      <c r="P7493">
        <v>0</v>
      </c>
      <c r="R7493">
        <v>0</v>
      </c>
      <c r="S7493">
        <v>202369</v>
      </c>
      <c r="T7493">
        <v>0.19528819897102581</v>
      </c>
      <c r="U7493">
        <v>0.1336810991352983</v>
      </c>
      <c r="V7493">
        <v>32.042508096463557</v>
      </c>
      <c r="W7493">
        <v>1.091097637349879E-2</v>
      </c>
    </row>
    <row r="7494" spans="1:23" x14ac:dyDescent="0.25">
      <c r="A7494">
        <v>6790</v>
      </c>
      <c r="B7494">
        <v>20210825</v>
      </c>
      <c r="C7494">
        <v>1.2364999999999999</v>
      </c>
      <c r="E7494">
        <v>1.1209467268539268E-2</v>
      </c>
      <c r="F7494">
        <f t="shared" si="117"/>
        <v>-3.353691702038533E-3</v>
      </c>
      <c r="G7494">
        <v>1.5647745132708908</v>
      </c>
      <c r="H7494">
        <v>-1.1048876933185792</v>
      </c>
      <c r="I7494">
        <v>0.9832447210930777</v>
      </c>
      <c r="J7494">
        <v>0.74905241747300633</v>
      </c>
      <c r="K7494">
        <v>-0.29918386143568804</v>
      </c>
      <c r="L7494">
        <v>1.423</v>
      </c>
      <c r="M7494">
        <v>0.95850000000000002</v>
      </c>
      <c r="N7494">
        <v>-6.4600000000000005E-2</v>
      </c>
      <c r="O7494">
        <v>-0.37480000000000002</v>
      </c>
      <c r="P7494">
        <v>0</v>
      </c>
      <c r="R7494">
        <v>0</v>
      </c>
      <c r="S7494">
        <v>202980</v>
      </c>
      <c r="T7494">
        <v>0.19536706167084719</v>
      </c>
      <c r="U7494">
        <v>0.1336810991352983</v>
      </c>
      <c r="V7494">
        <v>32.00546780688596</v>
      </c>
      <c r="W7494">
        <v>1.080824578000324E-2</v>
      </c>
    </row>
    <row r="7495" spans="1:23" x14ac:dyDescent="0.25">
      <c r="A7495">
        <v>6790</v>
      </c>
      <c r="B7495">
        <v>20210826</v>
      </c>
      <c r="C7495">
        <v>0.76339999999999997</v>
      </c>
      <c r="E7495">
        <v>1.1209467268539268E-2</v>
      </c>
      <c r="F7495">
        <f t="shared" si="117"/>
        <v>-3.1795969863499859E-3</v>
      </c>
      <c r="G7495">
        <v>1.6424945218614138</v>
      </c>
      <c r="H7495">
        <v>-1.0077176531319796</v>
      </c>
      <c r="I7495">
        <v>0.9832447210930777</v>
      </c>
      <c r="J7495">
        <v>0.65277985003674799</v>
      </c>
      <c r="K7495">
        <v>-0.28365281865570108</v>
      </c>
      <c r="L7495">
        <v>0.18210000000000001</v>
      </c>
      <c r="M7495">
        <v>1.0548</v>
      </c>
      <c r="N7495">
        <v>-0.55110000000000003</v>
      </c>
      <c r="O7495">
        <v>-0.15989999999999999</v>
      </c>
      <c r="P7495">
        <v>0</v>
      </c>
      <c r="R7495">
        <v>0</v>
      </c>
      <c r="S7495">
        <v>205534</v>
      </c>
      <c r="T7495">
        <v>0.19619137885460419</v>
      </c>
      <c r="U7495">
        <v>0.1336810991352983</v>
      </c>
      <c r="V7495">
        <v>31.019305839861339</v>
      </c>
      <c r="W7495">
        <v>1.084932060345804E-2</v>
      </c>
    </row>
    <row r="7496" spans="1:23" x14ac:dyDescent="0.25">
      <c r="A7496">
        <v>6790</v>
      </c>
      <c r="B7496">
        <v>20210827</v>
      </c>
      <c r="C7496">
        <v>5.4545000000000003</v>
      </c>
      <c r="E7496">
        <v>1.1209467268539268E-2</v>
      </c>
      <c r="F7496">
        <f t="shared" si="117"/>
        <v>-3.6490304395113125E-3</v>
      </c>
      <c r="G7496">
        <v>1.6699125828402943</v>
      </c>
      <c r="H7496">
        <v>-1.1327547625928727</v>
      </c>
      <c r="I7496">
        <v>0.9832447210930777</v>
      </c>
      <c r="J7496">
        <v>0.64080110351512964</v>
      </c>
      <c r="K7496">
        <v>-0.32553112044430155</v>
      </c>
      <c r="L7496">
        <v>0.83819999999999995</v>
      </c>
      <c r="M7496">
        <v>-0.86160000000000003</v>
      </c>
      <c r="N7496">
        <v>-0.20910000000000001</v>
      </c>
      <c r="O7496">
        <v>-0.47699999999999998</v>
      </c>
      <c r="P7496">
        <v>0</v>
      </c>
      <c r="R7496">
        <v>0</v>
      </c>
      <c r="S7496">
        <v>206435</v>
      </c>
      <c r="T7496">
        <v>0.1951306585159279</v>
      </c>
      <c r="U7496">
        <v>0.1336810991352983</v>
      </c>
      <c r="V7496">
        <v>30.896602306063201</v>
      </c>
      <c r="W7496">
        <v>1.073856539681022E-2</v>
      </c>
    </row>
    <row r="7497" spans="1:23" x14ac:dyDescent="0.25">
      <c r="A7497">
        <v>6790</v>
      </c>
      <c r="B7497">
        <v>20210830</v>
      </c>
      <c r="C7497">
        <v>-0.43099999999999999</v>
      </c>
      <c r="E7497">
        <v>1.1209467268539268E-2</v>
      </c>
      <c r="F7497">
        <f t="shared" si="117"/>
        <v>-3.7134266183034893E-3</v>
      </c>
      <c r="G7497">
        <v>1.550715529727891</v>
      </c>
      <c r="H7497">
        <v>-1.2385167944249398</v>
      </c>
      <c r="I7497">
        <v>0.9832447210930777</v>
      </c>
      <c r="J7497">
        <v>0.67463866169030329</v>
      </c>
      <c r="K7497">
        <v>-0.33127592323014959</v>
      </c>
      <c r="L7497">
        <v>1.1023000000000001</v>
      </c>
      <c r="M7497">
        <v>0.21299999999999999</v>
      </c>
      <c r="N7497">
        <v>-0.81669999999999998</v>
      </c>
      <c r="O7497">
        <v>-1.6500000000000001E-2</v>
      </c>
      <c r="P7497">
        <v>0</v>
      </c>
      <c r="R7497">
        <v>0</v>
      </c>
      <c r="S7497">
        <v>202518</v>
      </c>
      <c r="T7497">
        <v>0.19423345336853051</v>
      </c>
      <c r="U7497">
        <v>0.1336810991352983</v>
      </c>
      <c r="V7497">
        <v>31.243215197128279</v>
      </c>
      <c r="W7497">
        <v>1.072337216326151E-2</v>
      </c>
    </row>
    <row r="7498" spans="1:23" x14ac:dyDescent="0.25">
      <c r="A7498">
        <v>6790</v>
      </c>
      <c r="B7498">
        <v>20210831</v>
      </c>
      <c r="C7498">
        <v>-1.1544000000000001</v>
      </c>
      <c r="E7498">
        <v>1.1209467268539268E-2</v>
      </c>
      <c r="F7498">
        <f t="shared" si="117"/>
        <v>-3.7391335626678311E-3</v>
      </c>
      <c r="G7498">
        <v>1.4795381217039156</v>
      </c>
      <c r="H7498">
        <v>-1.2868440347356924</v>
      </c>
      <c r="I7498">
        <v>0.9832447210930777</v>
      </c>
      <c r="J7498">
        <v>0.60682606832646935</v>
      </c>
      <c r="K7498">
        <v>-0.33356924759146794</v>
      </c>
      <c r="L7498">
        <v>0.59560000000000002</v>
      </c>
      <c r="M7498">
        <v>0.1729</v>
      </c>
      <c r="N7498">
        <v>-0.71299999999999997</v>
      </c>
      <c r="O7498">
        <v>-0.23100000000000001</v>
      </c>
      <c r="P7498">
        <v>0</v>
      </c>
      <c r="R7498">
        <v>0</v>
      </c>
      <c r="S7498">
        <v>200179</v>
      </c>
      <c r="T7498">
        <v>0.19382348158550761</v>
      </c>
      <c r="U7498">
        <v>0.1336810991352983</v>
      </c>
      <c r="V7498">
        <v>30.54858117788914</v>
      </c>
      <c r="W7498">
        <v>1.071730702683763E-2</v>
      </c>
    </row>
    <row r="7499" spans="1:23" x14ac:dyDescent="0.25">
      <c r="A7499">
        <v>6790</v>
      </c>
      <c r="B7499">
        <v>20210901</v>
      </c>
      <c r="C7499">
        <v>-1.0219</v>
      </c>
      <c r="E7499">
        <v>1.1209467268539268E-2</v>
      </c>
      <c r="F7499">
        <f t="shared" si="117"/>
        <v>-3.6682265154346257E-3</v>
      </c>
      <c r="G7499">
        <v>1.460792810313249</v>
      </c>
      <c r="H7499">
        <v>-1.2732410273761847</v>
      </c>
      <c r="I7499">
        <v>0.9832447210930777</v>
      </c>
      <c r="J7499">
        <v>0.5181564815930515</v>
      </c>
      <c r="K7499">
        <v>-0.32724360824264587</v>
      </c>
      <c r="L7499">
        <v>-0.1051</v>
      </c>
      <c r="M7499">
        <v>-0.1716</v>
      </c>
      <c r="N7499">
        <v>1.6406000000000001</v>
      </c>
      <c r="O7499">
        <v>-0.26350000000000001</v>
      </c>
      <c r="P7499">
        <v>0</v>
      </c>
      <c r="R7499">
        <v>0</v>
      </c>
      <c r="S7499">
        <v>199563</v>
      </c>
      <c r="T7499">
        <v>0.19393887921934291</v>
      </c>
      <c r="U7499">
        <v>0.1336810991352983</v>
      </c>
      <c r="V7499">
        <v>29.64029986373199</v>
      </c>
      <c r="W7499">
        <v>1.0734036394155219E-2</v>
      </c>
    </row>
    <row r="7500" spans="1:23" x14ac:dyDescent="0.25">
      <c r="A7500">
        <v>6790</v>
      </c>
      <c r="B7500">
        <v>20210902</v>
      </c>
      <c r="C7500">
        <v>-0.88500000000000001</v>
      </c>
      <c r="E7500">
        <v>1.1209467268539268E-2</v>
      </c>
      <c r="F7500">
        <f t="shared" si="117"/>
        <v>-3.9897320290693582E-3</v>
      </c>
      <c r="G7500">
        <v>1.3684964962744646</v>
      </c>
      <c r="H7500">
        <v>-1.2320128838609692</v>
      </c>
      <c r="I7500">
        <v>0.9832447210930777</v>
      </c>
      <c r="J7500">
        <v>0.54243085332895657</v>
      </c>
      <c r="K7500">
        <v>-0.35592521334774097</v>
      </c>
      <c r="L7500">
        <v>-0.87339999999999995</v>
      </c>
      <c r="M7500">
        <v>-1.0570999999999999</v>
      </c>
      <c r="N7500">
        <v>-0.49509999999999998</v>
      </c>
      <c r="O7500">
        <v>-0.1759</v>
      </c>
      <c r="P7500">
        <v>0</v>
      </c>
      <c r="R7500">
        <v>0</v>
      </c>
      <c r="S7500">
        <v>196530</v>
      </c>
      <c r="T7500">
        <v>0.1942886276303627</v>
      </c>
      <c r="U7500">
        <v>0.1336810991352983</v>
      </c>
      <c r="V7500">
        <v>29.888952858212651</v>
      </c>
      <c r="W7500">
        <v>1.065818238468651E-2</v>
      </c>
    </row>
    <row r="7501" spans="1:23" x14ac:dyDescent="0.25">
      <c r="A7501">
        <v>6790</v>
      </c>
      <c r="B7501">
        <v>20210903</v>
      </c>
      <c r="C7501">
        <v>1.0417000000000001</v>
      </c>
      <c r="E7501">
        <v>1.1209467268539268E-2</v>
      </c>
      <c r="F7501">
        <f t="shared" si="117"/>
        <v>-3.8521256503908125E-3</v>
      </c>
      <c r="G7501">
        <v>1.3636884456255598</v>
      </c>
      <c r="H7501">
        <v>-1.2399553776403007</v>
      </c>
      <c r="I7501">
        <v>0.9832447210930777</v>
      </c>
      <c r="J7501">
        <v>0.283212040203695</v>
      </c>
      <c r="K7501">
        <v>-0.34364930626117007</v>
      </c>
      <c r="L7501">
        <v>1.1352</v>
      </c>
      <c r="M7501">
        <v>-0.30730000000000002</v>
      </c>
      <c r="N7501">
        <v>-0.75939999999999996</v>
      </c>
      <c r="O7501">
        <v>-0.58399999999999996</v>
      </c>
      <c r="P7501">
        <v>0</v>
      </c>
      <c r="R7501">
        <v>0</v>
      </c>
      <c r="S7501">
        <v>196372</v>
      </c>
      <c r="T7501">
        <v>0.1942212495157544</v>
      </c>
      <c r="U7501">
        <v>0.1336810991352983</v>
      </c>
      <c r="V7501">
        <v>27.233661309967111</v>
      </c>
      <c r="W7501">
        <v>1.069064837705234E-2</v>
      </c>
    </row>
    <row r="7502" spans="1:23" x14ac:dyDescent="0.25">
      <c r="A7502">
        <v>6790</v>
      </c>
      <c r="B7502">
        <v>20210906</v>
      </c>
      <c r="C7502">
        <v>-2.7982</v>
      </c>
      <c r="E7502">
        <v>1.1209467268539268E-2</v>
      </c>
      <c r="F7502">
        <f t="shared" si="117"/>
        <v>-3.8583691936422701E-3</v>
      </c>
      <c r="G7502">
        <v>1.2610456934815371</v>
      </c>
      <c r="H7502">
        <v>-1.203675564976793</v>
      </c>
      <c r="I7502">
        <v>0.9832447210930777</v>
      </c>
      <c r="J7502">
        <v>0.22702613609007188</v>
      </c>
      <c r="K7502">
        <v>-0.34420629466230318</v>
      </c>
      <c r="L7502">
        <v>-9.8500000000000004E-2</v>
      </c>
      <c r="M7502">
        <v>-1.2075</v>
      </c>
      <c r="N7502">
        <v>-0.97960000000000003</v>
      </c>
      <c r="O7502">
        <v>-1.3616999999999999</v>
      </c>
      <c r="P7502">
        <v>0</v>
      </c>
      <c r="R7502">
        <v>0</v>
      </c>
      <c r="S7502">
        <v>192999</v>
      </c>
      <c r="T7502">
        <v>0.1945290200275766</v>
      </c>
      <c r="U7502">
        <v>0.1336810991352983</v>
      </c>
      <c r="V7502">
        <v>26.65812454809117</v>
      </c>
      <c r="W7502">
        <v>1.0689175314324549E-2</v>
      </c>
    </row>
    <row r="7503" spans="1:23" x14ac:dyDescent="0.25">
      <c r="A7503">
        <v>6790</v>
      </c>
      <c r="B7503">
        <v>20210907</v>
      </c>
      <c r="C7503">
        <v>-0.60609999999999997</v>
      </c>
      <c r="E7503">
        <v>1.1209467268539268E-2</v>
      </c>
      <c r="F7503">
        <f t="shared" si="117"/>
        <v>-4.0194493808905392E-3</v>
      </c>
      <c r="G7503">
        <v>1.2858467142337988</v>
      </c>
      <c r="H7503">
        <v>-1.2631809556075111</v>
      </c>
      <c r="I7503">
        <v>0.9832447210930777</v>
      </c>
      <c r="J7503">
        <v>0.21428344724591294</v>
      </c>
      <c r="K7503">
        <v>-0.35857630738363561</v>
      </c>
      <c r="L7503">
        <v>-0.33460000000000001</v>
      </c>
      <c r="M7503">
        <v>8.8999999999999996E-2</v>
      </c>
      <c r="N7503">
        <v>-6.0100000000000001E-2</v>
      </c>
      <c r="O7503">
        <v>1.04E-2</v>
      </c>
      <c r="P7503">
        <v>0</v>
      </c>
      <c r="R7503">
        <v>0</v>
      </c>
      <c r="S7503">
        <v>193814</v>
      </c>
      <c r="T7503">
        <v>0.194024221265233</v>
      </c>
      <c r="U7503">
        <v>0.1336810991352983</v>
      </c>
      <c r="V7503">
        <v>26.527595619338349</v>
      </c>
      <c r="W7503">
        <v>1.0651171057692629E-2</v>
      </c>
    </row>
    <row r="7504" spans="1:23" x14ac:dyDescent="0.25">
      <c r="A7504">
        <v>6790</v>
      </c>
      <c r="B7504">
        <v>20210908</v>
      </c>
      <c r="C7504">
        <v>-1.5244</v>
      </c>
      <c r="E7504">
        <v>1.1209467268539268E-2</v>
      </c>
      <c r="F7504">
        <f t="shared" si="117"/>
        <v>-4.07855587589037E-3</v>
      </c>
      <c r="G7504">
        <v>1.1580073422334907</v>
      </c>
      <c r="H7504">
        <v>-1.2994679836080816</v>
      </c>
      <c r="I7504">
        <v>0.9832447210930777</v>
      </c>
      <c r="J7504">
        <v>0.25670353318626132</v>
      </c>
      <c r="K7504">
        <v>-0.36384921586214292</v>
      </c>
      <c r="L7504">
        <v>-0.88429999999999997</v>
      </c>
      <c r="M7504">
        <v>-1.111</v>
      </c>
      <c r="N7504">
        <v>-0.16250000000000001</v>
      </c>
      <c r="O7504">
        <v>-0.77859999999999996</v>
      </c>
      <c r="P7504">
        <v>0</v>
      </c>
      <c r="R7504">
        <v>0</v>
      </c>
      <c r="S7504">
        <v>189613</v>
      </c>
      <c r="T7504">
        <v>0.19371638954394421</v>
      </c>
      <c r="U7504">
        <v>0.1336810991352983</v>
      </c>
      <c r="V7504">
        <v>26.96212309176693</v>
      </c>
      <c r="W7504">
        <v>1.063722583920884E-2</v>
      </c>
    </row>
    <row r="7505" spans="1:23" x14ac:dyDescent="0.25">
      <c r="A7505">
        <v>6790</v>
      </c>
      <c r="B7505">
        <v>20210909</v>
      </c>
      <c r="C7505">
        <v>0.46439999999999998</v>
      </c>
      <c r="E7505">
        <v>1.1209467268539268E-2</v>
      </c>
      <c r="F7505">
        <f t="shared" si="117"/>
        <v>-4.0126290311676286E-3</v>
      </c>
      <c r="G7505">
        <v>1.2917198393935367</v>
      </c>
      <c r="H7505">
        <v>-1.2511263198351235</v>
      </c>
      <c r="I7505">
        <v>0.9832447210930777</v>
      </c>
      <c r="J7505">
        <v>0.1560435454886992</v>
      </c>
      <c r="K7505">
        <v>-0.35796786190094509</v>
      </c>
      <c r="L7505">
        <v>0.22009999999999999</v>
      </c>
      <c r="M7505">
        <v>1.6642999999999999</v>
      </c>
      <c r="N7505">
        <v>0.51680000000000004</v>
      </c>
      <c r="O7505">
        <v>0.6421</v>
      </c>
      <c r="P7505">
        <v>0</v>
      </c>
      <c r="R7505">
        <v>0</v>
      </c>
      <c r="S7505">
        <v>194007</v>
      </c>
      <c r="T7505">
        <v>0.1941264836847198</v>
      </c>
      <c r="U7505">
        <v>0.1336810991352983</v>
      </c>
      <c r="V7505">
        <v>25.931018862265351</v>
      </c>
      <c r="W7505">
        <v>1.065278020854859E-2</v>
      </c>
    </row>
    <row r="7506" spans="1:23" x14ac:dyDescent="0.25">
      <c r="A7506">
        <v>6790</v>
      </c>
      <c r="B7506">
        <v>20210910</v>
      </c>
      <c r="C7506">
        <v>-1.6949000000000001</v>
      </c>
      <c r="E7506">
        <v>1.1209467268539268E-2</v>
      </c>
      <c r="F7506">
        <f t="shared" si="117"/>
        <v>-3.7498312818467603E-3</v>
      </c>
      <c r="G7506">
        <v>1.2781781777557988</v>
      </c>
      <c r="H7506">
        <v>-1.2251558993912244</v>
      </c>
      <c r="I7506">
        <v>0.9832447210930777</v>
      </c>
      <c r="J7506">
        <v>0.14241276365051234</v>
      </c>
      <c r="K7506">
        <v>-0.33452359438803281</v>
      </c>
      <c r="L7506">
        <v>0.98860000000000003</v>
      </c>
      <c r="M7506">
        <v>0.64670000000000005</v>
      </c>
      <c r="N7506">
        <v>0.12609999999999999</v>
      </c>
      <c r="O7506">
        <v>0.3327</v>
      </c>
      <c r="P7506">
        <v>0</v>
      </c>
      <c r="R7506">
        <v>0</v>
      </c>
      <c r="S7506">
        <v>193562</v>
      </c>
      <c r="T7506">
        <v>0.1943467971043725</v>
      </c>
      <c r="U7506">
        <v>0.1336810991352983</v>
      </c>
      <c r="V7506">
        <v>25.791392808991869</v>
      </c>
      <c r="W7506">
        <v>1.0714783073569401E-2</v>
      </c>
    </row>
    <row r="7507" spans="1:23" x14ac:dyDescent="0.25">
      <c r="A7507">
        <v>6790</v>
      </c>
      <c r="B7507">
        <v>20210913</v>
      </c>
      <c r="C7507">
        <v>-3.2915000000000001</v>
      </c>
      <c r="E7507">
        <v>1.1209467268539268E-2</v>
      </c>
      <c r="F7507">
        <f t="shared" si="117"/>
        <v>-3.6068678848049309E-3</v>
      </c>
      <c r="G7507">
        <v>1.3354183250380125</v>
      </c>
      <c r="H7507">
        <v>-1.1795760124006403</v>
      </c>
      <c r="I7507">
        <v>0.9832447210930777</v>
      </c>
      <c r="J7507">
        <v>0.16467308328979163</v>
      </c>
      <c r="K7507">
        <v>-0.32176978605647422</v>
      </c>
      <c r="L7507">
        <v>-0.1585</v>
      </c>
      <c r="M7507">
        <v>0.31730000000000003</v>
      </c>
      <c r="N7507">
        <v>-0.1085</v>
      </c>
      <c r="O7507">
        <v>0.25190000000000001</v>
      </c>
      <c r="P7507">
        <v>0</v>
      </c>
      <c r="R7507">
        <v>0</v>
      </c>
      <c r="S7507">
        <v>195443</v>
      </c>
      <c r="T7507">
        <v>0.19473346241816561</v>
      </c>
      <c r="U7507">
        <v>0.1336810991352983</v>
      </c>
      <c r="V7507">
        <v>26.019414987964119</v>
      </c>
      <c r="W7507">
        <v>1.074851296749965E-2</v>
      </c>
    </row>
    <row r="7508" spans="1:23" x14ac:dyDescent="0.25">
      <c r="A7508">
        <v>6790</v>
      </c>
      <c r="B7508">
        <v>20210914</v>
      </c>
      <c r="C7508">
        <v>0.16209999999999999</v>
      </c>
      <c r="E7508">
        <v>1.1209467268539268E-2</v>
      </c>
      <c r="F7508">
        <f t="shared" si="117"/>
        <v>-3.6668484212539652E-3</v>
      </c>
      <c r="G7508">
        <v>1.2216683672810138</v>
      </c>
      <c r="H7508">
        <v>-1.2196716827179281</v>
      </c>
      <c r="I7508">
        <v>0.9832447210930777</v>
      </c>
      <c r="J7508">
        <v>0.20815383277008875</v>
      </c>
      <c r="K7508">
        <v>-0.32712066803972217</v>
      </c>
      <c r="L7508">
        <v>-6.9699999999999998E-2</v>
      </c>
      <c r="M7508">
        <v>-0.75239999999999996</v>
      </c>
      <c r="N7508">
        <v>-0.17599999999999999</v>
      </c>
      <c r="O7508">
        <v>-0.58620000000000005</v>
      </c>
      <c r="P7508">
        <v>0</v>
      </c>
      <c r="R7508">
        <v>0</v>
      </c>
      <c r="S7508">
        <v>191705</v>
      </c>
      <c r="T7508">
        <v>0.1943933210538796</v>
      </c>
      <c r="U7508">
        <v>0.1336810991352983</v>
      </c>
      <c r="V7508">
        <v>26.464807300406441</v>
      </c>
      <c r="W7508">
        <v>1.0734361533117369E-2</v>
      </c>
    </row>
    <row r="7509" spans="1:23" x14ac:dyDescent="0.25">
      <c r="A7509">
        <v>6790</v>
      </c>
      <c r="B7509">
        <v>20210915</v>
      </c>
      <c r="C7509">
        <v>-0.97089999999999999</v>
      </c>
      <c r="E7509">
        <v>1.1209467268539268E-2</v>
      </c>
      <c r="F7509">
        <f t="shared" si="117"/>
        <v>-3.3420483755621892E-3</v>
      </c>
      <c r="G7509">
        <v>1.2230681794952518</v>
      </c>
      <c r="H7509">
        <v>-1.2836377114485471</v>
      </c>
      <c r="I7509">
        <v>0.9832447210930777</v>
      </c>
      <c r="J7509">
        <v>0.20813126979903571</v>
      </c>
      <c r="K7509">
        <v>-0.29814515672319719</v>
      </c>
      <c r="L7509">
        <v>-0.45300000000000001</v>
      </c>
      <c r="M7509">
        <v>3.5400000000000001E-2</v>
      </c>
      <c r="N7509">
        <v>-0.65620000000000001</v>
      </c>
      <c r="O7509">
        <v>0.22989999999999999</v>
      </c>
      <c r="P7509">
        <v>0</v>
      </c>
      <c r="R7509">
        <v>0</v>
      </c>
      <c r="S7509">
        <v>191751</v>
      </c>
      <c r="T7509">
        <v>0.19385068160906629</v>
      </c>
      <c r="U7509">
        <v>0.1336810991352983</v>
      </c>
      <c r="V7509">
        <v>26.464576178036818</v>
      </c>
      <c r="W7509">
        <v>1.0810992833970679E-2</v>
      </c>
    </row>
    <row r="7510" spans="1:23" x14ac:dyDescent="0.25">
      <c r="A7510">
        <v>6790</v>
      </c>
      <c r="B7510">
        <v>20210916</v>
      </c>
      <c r="C7510">
        <v>-0.32679999999999998</v>
      </c>
      <c r="E7510">
        <v>1.1209467268539268E-2</v>
      </c>
      <c r="F7510">
        <f t="shared" si="117"/>
        <v>-3.446113118095609E-3</v>
      </c>
      <c r="G7510">
        <v>1.168658087341824</v>
      </c>
      <c r="H7510">
        <v>-1.2719633949392308</v>
      </c>
      <c r="I7510">
        <v>0.9832447210930777</v>
      </c>
      <c r="J7510">
        <v>0.21032459757963004</v>
      </c>
      <c r="K7510">
        <v>-0.30742880420085122</v>
      </c>
      <c r="L7510">
        <v>-0.29099999999999998</v>
      </c>
      <c r="M7510">
        <v>-0.56730000000000003</v>
      </c>
      <c r="N7510">
        <v>0.42220000000000002</v>
      </c>
      <c r="O7510">
        <v>-4.5699999999999998E-2</v>
      </c>
      <c r="P7510">
        <v>0</v>
      </c>
      <c r="R7510">
        <v>0</v>
      </c>
      <c r="S7510">
        <v>189963</v>
      </c>
      <c r="T7510">
        <v>0.19394971768735511</v>
      </c>
      <c r="U7510">
        <v>0.1336810991352983</v>
      </c>
      <c r="V7510">
        <v>26.48704339269662</v>
      </c>
      <c r="W7510">
        <v>1.07864404464354E-2</v>
      </c>
    </row>
    <row r="7511" spans="1:23" x14ac:dyDescent="0.25">
      <c r="A7511">
        <v>6790</v>
      </c>
      <c r="B7511">
        <v>20210917</v>
      </c>
      <c r="C7511">
        <v>-1.1475</v>
      </c>
      <c r="E7511">
        <v>1.1209467268539268E-2</v>
      </c>
      <c r="F7511">
        <f t="shared" si="117"/>
        <v>-3.4961736881034097E-3</v>
      </c>
      <c r="G7511">
        <v>1.0956852679995868</v>
      </c>
      <c r="H7511">
        <v>-1.5797084046987937</v>
      </c>
      <c r="I7511">
        <v>0.9832447210930777</v>
      </c>
      <c r="J7511">
        <v>0.23810785853509864</v>
      </c>
      <c r="K7511">
        <v>-0.31189472294690096</v>
      </c>
      <c r="L7511">
        <v>-1.41E-2</v>
      </c>
      <c r="M7511">
        <v>0.30399999999999999</v>
      </c>
      <c r="N7511">
        <v>0.49009999999999998</v>
      </c>
      <c r="O7511">
        <v>0.436</v>
      </c>
      <c r="P7511">
        <v>0</v>
      </c>
      <c r="R7511">
        <v>0</v>
      </c>
      <c r="S7511">
        <v>187565</v>
      </c>
      <c r="T7511">
        <v>0.19133904160578591</v>
      </c>
      <c r="U7511">
        <v>0.1336810991352983</v>
      </c>
      <c r="V7511">
        <v>26.771639472388209</v>
      </c>
      <c r="W7511">
        <v>1.077462946718204E-2</v>
      </c>
    </row>
    <row r="7512" spans="1:23" x14ac:dyDescent="0.25">
      <c r="A7512">
        <v>6790</v>
      </c>
      <c r="B7512">
        <v>20210922</v>
      </c>
      <c r="C7512">
        <v>-1.4924999999999999</v>
      </c>
      <c r="E7512">
        <v>1.1209467268539268E-2</v>
      </c>
      <c r="F7512">
        <f t="shared" si="117"/>
        <v>-3.8623584289243142E-3</v>
      </c>
      <c r="G7512">
        <v>0.99949382432118306</v>
      </c>
      <c r="H7512">
        <v>-1.402524491351447</v>
      </c>
      <c r="I7512">
        <v>0.9832447210930777</v>
      </c>
      <c r="J7512">
        <v>0.2614890290385013</v>
      </c>
      <c r="K7512">
        <v>-0.34456217556069701</v>
      </c>
      <c r="L7512">
        <v>-2.0266999999999999</v>
      </c>
      <c r="M7512">
        <v>-1.3704000000000001</v>
      </c>
      <c r="N7512">
        <v>-0.68079999999999996</v>
      </c>
      <c r="O7512">
        <v>-0.40350000000000003</v>
      </c>
      <c r="P7512">
        <v>0</v>
      </c>
      <c r="R7512">
        <v>0</v>
      </c>
      <c r="S7512">
        <v>184404</v>
      </c>
      <c r="T7512">
        <v>0.1928421360181897</v>
      </c>
      <c r="U7512">
        <v>0.1336810991352983</v>
      </c>
      <c r="V7512">
        <v>27.01114301642987</v>
      </c>
      <c r="W7512">
        <v>1.068823411898567E-2</v>
      </c>
    </row>
    <row r="7513" spans="1:23" x14ac:dyDescent="0.25">
      <c r="A7513">
        <v>6790</v>
      </c>
      <c r="B7513">
        <v>20210923</v>
      </c>
      <c r="C7513">
        <v>2.1886000000000001</v>
      </c>
      <c r="E7513">
        <v>1.1209467268539268E-2</v>
      </c>
      <c r="F7513">
        <f t="shared" si="117"/>
        <v>-3.4492654228161822E-3</v>
      </c>
      <c r="G7513">
        <v>1.0957765601005152</v>
      </c>
      <c r="H7513">
        <v>-1.4280224455493082</v>
      </c>
      <c r="I7513">
        <v>0.9832447210930777</v>
      </c>
      <c r="J7513">
        <v>0.30322404345875342</v>
      </c>
      <c r="K7513">
        <v>-0.30771002226813798</v>
      </c>
      <c r="L7513">
        <v>0.90069999999999995</v>
      </c>
      <c r="M7513">
        <v>0.35299999999999998</v>
      </c>
      <c r="N7513">
        <v>0.32550000000000001</v>
      </c>
      <c r="O7513">
        <v>-4.8399999999999999E-2</v>
      </c>
      <c r="P7513">
        <v>0</v>
      </c>
      <c r="R7513">
        <v>0</v>
      </c>
      <c r="S7513">
        <v>187568</v>
      </c>
      <c r="T7513">
        <v>0.1926258306450975</v>
      </c>
      <c r="U7513">
        <v>0.1336810991352983</v>
      </c>
      <c r="V7513">
        <v>27.438653001989639</v>
      </c>
      <c r="W7513">
        <v>1.0785696711283181E-2</v>
      </c>
    </row>
    <row r="7514" spans="1:23" x14ac:dyDescent="0.25">
      <c r="A7514">
        <v>6790</v>
      </c>
      <c r="B7514">
        <v>20210924</v>
      </c>
      <c r="C7514">
        <v>1.3180000000000001</v>
      </c>
      <c r="E7514">
        <v>1.1209467268539268E-2</v>
      </c>
      <c r="F7514">
        <f t="shared" si="117"/>
        <v>-2.9593013848355928E-3</v>
      </c>
      <c r="G7514">
        <v>1.2254722048197042</v>
      </c>
      <c r="H7514">
        <v>-1.6253266775715789</v>
      </c>
      <c r="I7514">
        <v>0.9832447210930777</v>
      </c>
      <c r="J7514">
        <v>0.37435915726906438</v>
      </c>
      <c r="K7514">
        <v>-0.26400018073483578</v>
      </c>
      <c r="L7514">
        <v>1.0714999999999999</v>
      </c>
      <c r="M7514">
        <v>0.7571</v>
      </c>
      <c r="N7514">
        <v>7.0499999999999993E-2</v>
      </c>
      <c r="O7514">
        <v>3.2500000000000001E-2</v>
      </c>
      <c r="P7514">
        <v>0</v>
      </c>
      <c r="R7514">
        <v>0</v>
      </c>
      <c r="S7514">
        <v>191830</v>
      </c>
      <c r="T7514">
        <v>0.1909520506551787</v>
      </c>
      <c r="U7514">
        <v>0.1336810991352983</v>
      </c>
      <c r="V7514">
        <v>28.16732104967771</v>
      </c>
      <c r="W7514">
        <v>1.09012957763074E-2</v>
      </c>
    </row>
    <row r="7515" spans="1:23" x14ac:dyDescent="0.25">
      <c r="A7515">
        <v>6790</v>
      </c>
      <c r="B7515">
        <v>20210927</v>
      </c>
      <c r="C7515">
        <v>3.0893999999999999</v>
      </c>
      <c r="E7515">
        <v>1.1209467268539268E-2</v>
      </c>
      <c r="F7515">
        <f t="shared" si="117"/>
        <v>-3.6546256067296083E-3</v>
      </c>
      <c r="G7515">
        <v>1.6897533994421037</v>
      </c>
      <c r="H7515">
        <v>-1.3188542819800648</v>
      </c>
      <c r="I7515">
        <v>0.9832447210930777</v>
      </c>
      <c r="J7515">
        <v>1.174067732948967</v>
      </c>
      <c r="K7515">
        <v>-0.32603026702140958</v>
      </c>
      <c r="L7515">
        <v>0.30740000000000001</v>
      </c>
      <c r="M7515">
        <v>1.5299999999999999E-2</v>
      </c>
      <c r="N7515">
        <v>0.1031</v>
      </c>
      <c r="O7515">
        <v>0.22459999999999999</v>
      </c>
      <c r="P7515">
        <v>0</v>
      </c>
      <c r="R7515">
        <v>0</v>
      </c>
      <c r="S7515">
        <v>207087</v>
      </c>
      <c r="T7515">
        <v>0.19355193083993649</v>
      </c>
      <c r="U7515">
        <v>0.1336810991352983</v>
      </c>
      <c r="V7515">
        <v>36.359085360535083</v>
      </c>
      <c r="W7515">
        <v>1.073724530788746E-2</v>
      </c>
    </row>
    <row r="7516" spans="1:23" x14ac:dyDescent="0.25">
      <c r="A7516">
        <v>6790</v>
      </c>
      <c r="B7516">
        <v>20210928</v>
      </c>
      <c r="C7516">
        <v>1.5772999999999999</v>
      </c>
      <c r="E7516">
        <v>1.1209467268539268E-2</v>
      </c>
      <c r="F7516">
        <f t="shared" si="117"/>
        <v>-4.2153565132340585E-3</v>
      </c>
      <c r="G7516">
        <v>1.6557927378966755</v>
      </c>
      <c r="H7516">
        <v>-1.5221675835800741</v>
      </c>
      <c r="I7516">
        <v>0.9832447210930777</v>
      </c>
      <c r="J7516">
        <v>1.1764862156715128</v>
      </c>
      <c r="K7516">
        <v>-0.37605324251804267</v>
      </c>
      <c r="L7516">
        <v>-0.76719999999999999</v>
      </c>
      <c r="M7516">
        <v>-1.0387</v>
      </c>
      <c r="N7516">
        <v>-0.6512</v>
      </c>
      <c r="O7516">
        <v>-6.9199999999999998E-2</v>
      </c>
      <c r="P7516">
        <v>0</v>
      </c>
      <c r="R7516">
        <v>0</v>
      </c>
      <c r="S7516">
        <v>205971</v>
      </c>
      <c r="T7516">
        <v>0.19182717444513189</v>
      </c>
      <c r="U7516">
        <v>0.1336810991352983</v>
      </c>
      <c r="V7516">
        <v>36.383858935629149</v>
      </c>
      <c r="W7516">
        <v>1.0604949948437701E-2</v>
      </c>
    </row>
    <row r="7517" spans="1:23" x14ac:dyDescent="0.25">
      <c r="A7517">
        <v>6790</v>
      </c>
      <c r="B7517">
        <v>20210929</v>
      </c>
      <c r="C7517">
        <v>7.3076999999999996</v>
      </c>
      <c r="E7517">
        <v>1.1209467268539268E-2</v>
      </c>
      <c r="F7517">
        <f t="shared" si="117"/>
        <v>-3.3268774740006272E-3</v>
      </c>
      <c r="G7517">
        <v>1.3485948182720362</v>
      </c>
      <c r="H7517">
        <v>-1.5426220997736608</v>
      </c>
      <c r="I7517">
        <v>0.9832447210930777</v>
      </c>
      <c r="J7517">
        <v>1.1987487578409082</v>
      </c>
      <c r="K7517">
        <v>-0.29679175595952834</v>
      </c>
      <c r="L7517">
        <v>-1.8947000000000001</v>
      </c>
      <c r="M7517">
        <v>-1.6692</v>
      </c>
      <c r="N7517">
        <v>-0.37030000000000002</v>
      </c>
      <c r="O7517">
        <v>0.3498</v>
      </c>
      <c r="P7517">
        <v>0</v>
      </c>
      <c r="R7517">
        <v>0</v>
      </c>
      <c r="S7517">
        <v>195876</v>
      </c>
      <c r="T7517">
        <v>0.19165365378844151</v>
      </c>
      <c r="U7517">
        <v>0.1336810991352983</v>
      </c>
      <c r="V7517">
        <v>36.61190388094834</v>
      </c>
      <c r="W7517">
        <v>1.081457216204406E-2</v>
      </c>
    </row>
    <row r="7518" spans="1:23" x14ac:dyDescent="0.25">
      <c r="A7518">
        <v>6790</v>
      </c>
      <c r="B7518">
        <v>20210930</v>
      </c>
      <c r="C7518">
        <v>-4.1219000000000001</v>
      </c>
      <c r="E7518">
        <v>1.1209467268539268E-2</v>
      </c>
      <c r="F7518">
        <f t="shared" si="117"/>
        <v>-2.9370065888428198E-3</v>
      </c>
      <c r="G7518">
        <v>1.3617104501054407</v>
      </c>
      <c r="H7518">
        <v>-1.4543320632108701</v>
      </c>
      <c r="I7518">
        <v>0.9832447210930777</v>
      </c>
      <c r="J7518">
        <v>1.0537543080008449</v>
      </c>
      <c r="K7518">
        <v>-0.26201125517230295</v>
      </c>
      <c r="L7518">
        <v>0.46700000000000003</v>
      </c>
      <c r="M7518">
        <v>1.1823999999999999</v>
      </c>
      <c r="N7518">
        <v>0.46679999999999999</v>
      </c>
      <c r="O7518">
        <v>0.49490000000000001</v>
      </c>
      <c r="P7518">
        <v>0</v>
      </c>
      <c r="R7518">
        <v>0</v>
      </c>
      <c r="S7518">
        <v>196307</v>
      </c>
      <c r="T7518">
        <v>0.19240263973260169</v>
      </c>
      <c r="U7518">
        <v>0.1336810991352983</v>
      </c>
      <c r="V7518">
        <v>35.126662387242447</v>
      </c>
      <c r="W7518">
        <v>1.0906555871685609E-2</v>
      </c>
    </row>
    <row r="7519" spans="1:23" x14ac:dyDescent="0.25">
      <c r="A7519">
        <v>6790</v>
      </c>
      <c r="B7519">
        <v>20211001</v>
      </c>
      <c r="C7519">
        <v>-1.4953000000000001</v>
      </c>
      <c r="E7519">
        <v>1.1209467268539268E-2</v>
      </c>
      <c r="F7519">
        <f t="shared" si="117"/>
        <v>-4.8517161208971558E-3</v>
      </c>
      <c r="G7519">
        <v>1.1453177402044195</v>
      </c>
      <c r="H7519">
        <v>-1.5759922159876649</v>
      </c>
      <c r="I7519">
        <v>0.75487955901878812</v>
      </c>
      <c r="J7519">
        <v>1.1554632665512627</v>
      </c>
      <c r="K7519">
        <v>-0.43282307755285454</v>
      </c>
      <c r="L7519">
        <v>-2.1572</v>
      </c>
      <c r="M7519">
        <v>-1.2317</v>
      </c>
      <c r="N7519">
        <v>9.0399999999999994E-2</v>
      </c>
      <c r="O7519">
        <v>-1.1284000000000001</v>
      </c>
      <c r="P7519">
        <v>0</v>
      </c>
      <c r="R7519">
        <v>0</v>
      </c>
      <c r="S7519">
        <v>189196</v>
      </c>
      <c r="T7519">
        <v>0.19137056694226601</v>
      </c>
      <c r="U7519">
        <v>0.10724249444494779</v>
      </c>
      <c r="V7519">
        <v>36.168511683455669</v>
      </c>
      <c r="W7519">
        <v>1.0454811224036161E-2</v>
      </c>
    </row>
    <row r="7520" spans="1:23" x14ac:dyDescent="0.25">
      <c r="A7520">
        <v>6790</v>
      </c>
      <c r="B7520">
        <v>20211004</v>
      </c>
      <c r="C7520">
        <v>-0.56930000000000003</v>
      </c>
      <c r="E7520">
        <v>1.1209467268539268E-2</v>
      </c>
      <c r="F7520">
        <f t="shared" si="117"/>
        <v>-4.7595890687995128E-3</v>
      </c>
      <c r="G7520">
        <v>0.96261181554604058</v>
      </c>
      <c r="H7520">
        <v>-1.646195448174707</v>
      </c>
      <c r="I7520">
        <v>0.75487955901878812</v>
      </c>
      <c r="J7520">
        <v>1.1630347006638881</v>
      </c>
      <c r="K7520">
        <v>-0.4246043950864532</v>
      </c>
      <c r="L7520">
        <v>-0.98960000000000004</v>
      </c>
      <c r="M7520">
        <v>-1.5354000000000001</v>
      </c>
      <c r="N7520">
        <v>-1.3304</v>
      </c>
      <c r="O7520">
        <v>-0.39889999999999998</v>
      </c>
      <c r="P7520">
        <v>0</v>
      </c>
      <c r="R7520">
        <v>0</v>
      </c>
      <c r="S7520">
        <v>183192</v>
      </c>
      <c r="T7520">
        <v>0.1907750157771545</v>
      </c>
      <c r="U7520">
        <v>0.10724249444494779</v>
      </c>
      <c r="V7520">
        <v>36.246069190817749</v>
      </c>
      <c r="W7520">
        <v>1.047654710720387E-2</v>
      </c>
    </row>
    <row r="7521" spans="1:23" x14ac:dyDescent="0.25">
      <c r="A7521">
        <v>6790</v>
      </c>
      <c r="B7521">
        <v>20211005</v>
      </c>
      <c r="C7521">
        <v>0.57250000000000001</v>
      </c>
      <c r="E7521">
        <v>1.1209467268539268E-2</v>
      </c>
      <c r="F7521">
        <f t="shared" si="117"/>
        <v>-4.8415876976853787E-3</v>
      </c>
      <c r="G7521">
        <v>0.97746199729708805</v>
      </c>
      <c r="H7521">
        <v>-1.6445008905765111</v>
      </c>
      <c r="I7521">
        <v>0.75487955901878812</v>
      </c>
      <c r="J7521">
        <v>1.0688896191454997</v>
      </c>
      <c r="K7521">
        <v>-0.43191951782346366</v>
      </c>
      <c r="L7521">
        <v>0.30919999999999997</v>
      </c>
      <c r="M7521">
        <v>1.2618</v>
      </c>
      <c r="N7521">
        <v>-0.1225</v>
      </c>
      <c r="O7521">
        <v>0.52610000000000001</v>
      </c>
      <c r="P7521">
        <v>0</v>
      </c>
      <c r="R7521">
        <v>0</v>
      </c>
      <c r="S7521">
        <v>183680</v>
      </c>
      <c r="T7521">
        <v>0.1907893911231395</v>
      </c>
      <c r="U7521">
        <v>0.10724249444494779</v>
      </c>
      <c r="V7521">
        <v>35.281699991488587</v>
      </c>
      <c r="W7521">
        <v>1.045720086115785E-2</v>
      </c>
    </row>
    <row r="7522" spans="1:23" x14ac:dyDescent="0.25">
      <c r="A7522">
        <v>6790</v>
      </c>
      <c r="B7522">
        <v>20211006</v>
      </c>
      <c r="C7522">
        <v>-3.0360999999999998</v>
      </c>
      <c r="E7522">
        <v>1.1209467268539268E-2</v>
      </c>
      <c r="F7522">
        <f t="shared" si="117"/>
        <v>-5.4611272173595059E-3</v>
      </c>
      <c r="G7522">
        <v>0.76195177770504285</v>
      </c>
      <c r="H7522">
        <v>-1.6798332117633634</v>
      </c>
      <c r="I7522">
        <v>0.75487955901878812</v>
      </c>
      <c r="J7522">
        <v>1.1178732002867116</v>
      </c>
      <c r="K7522">
        <v>-0.48718882766952032</v>
      </c>
      <c r="L7522">
        <v>-0.42499999999999999</v>
      </c>
      <c r="M7522">
        <v>-0.45140000000000002</v>
      </c>
      <c r="N7522">
        <v>-0.85980000000000001</v>
      </c>
      <c r="O7522">
        <v>-9.5399999999999999E-2</v>
      </c>
      <c r="P7522">
        <v>0</v>
      </c>
      <c r="R7522">
        <v>0</v>
      </c>
      <c r="S7522">
        <v>176598</v>
      </c>
      <c r="T7522">
        <v>0.1904896584129295</v>
      </c>
      <c r="U7522">
        <v>0.10724249444494779</v>
      </c>
      <c r="V7522">
        <v>35.783460212665929</v>
      </c>
      <c r="W7522">
        <v>1.031103056360895E-2</v>
      </c>
    </row>
    <row r="7523" spans="1:23" x14ac:dyDescent="0.25">
      <c r="A7523">
        <v>6790</v>
      </c>
      <c r="B7523">
        <v>20211007</v>
      </c>
      <c r="C7523">
        <v>-0.39140000000000003</v>
      </c>
      <c r="E7523">
        <v>1.1209467268539268E-2</v>
      </c>
      <c r="F7523">
        <f t="shared" si="117"/>
        <v>-5.696658203886709E-3</v>
      </c>
      <c r="G7523">
        <v>0.87329771013758928</v>
      </c>
      <c r="H7523">
        <v>-1.5351820157863172</v>
      </c>
      <c r="I7523">
        <v>0.75487955901878812</v>
      </c>
      <c r="J7523">
        <v>1.1685886532585421</v>
      </c>
      <c r="K7523">
        <v>-0.50820061894244273</v>
      </c>
      <c r="L7523">
        <v>1.9605999999999999</v>
      </c>
      <c r="M7523">
        <v>1.1765000000000001</v>
      </c>
      <c r="N7523">
        <v>1.1448</v>
      </c>
      <c r="O7523">
        <v>0.43719999999999998</v>
      </c>
      <c r="P7523">
        <v>0</v>
      </c>
      <c r="R7523">
        <v>0</v>
      </c>
      <c r="S7523">
        <v>180257</v>
      </c>
      <c r="T7523">
        <v>0.19171676983807559</v>
      </c>
      <c r="U7523">
        <v>0.10724249444494779</v>
      </c>
      <c r="V7523">
        <v>36.302960753610357</v>
      </c>
      <c r="W7523">
        <v>1.025546084886214E-2</v>
      </c>
    </row>
    <row r="7524" spans="1:23" x14ac:dyDescent="0.25">
      <c r="A7524">
        <v>6790</v>
      </c>
      <c r="B7524">
        <v>20211008</v>
      </c>
      <c r="C7524">
        <v>-1.3752</v>
      </c>
      <c r="E7524">
        <v>1.1209467268539268E-2</v>
      </c>
      <c r="F7524">
        <f t="shared" si="117"/>
        <v>-5.9363391974722032E-3</v>
      </c>
      <c r="G7524">
        <v>0.78474437223687599</v>
      </c>
      <c r="H7524">
        <v>-1.4812820218645701</v>
      </c>
      <c r="I7524">
        <v>0.75487955901878812</v>
      </c>
      <c r="J7524">
        <v>1.1819524601472953</v>
      </c>
      <c r="K7524">
        <v>-0.5295826336130407</v>
      </c>
      <c r="L7524">
        <v>-0.44290000000000002</v>
      </c>
      <c r="M7524">
        <v>-0.38919999999999999</v>
      </c>
      <c r="N7524">
        <v>-0.42009999999999997</v>
      </c>
      <c r="O7524">
        <v>0.36680000000000001</v>
      </c>
      <c r="P7524">
        <v>0</v>
      </c>
      <c r="R7524">
        <v>0</v>
      </c>
      <c r="S7524">
        <v>177347</v>
      </c>
      <c r="T7524">
        <v>0.19217401665107239</v>
      </c>
      <c r="U7524">
        <v>0.10724249444494779</v>
      </c>
      <c r="V7524">
        <v>36.439852065842949</v>
      </c>
      <c r="W7524">
        <v>1.0198912007284389E-2</v>
      </c>
    </row>
    <row r="7525" spans="1:23" x14ac:dyDescent="0.25">
      <c r="A7525">
        <v>6790</v>
      </c>
      <c r="B7525">
        <v>20211012</v>
      </c>
      <c r="C7525">
        <v>-2.8883999999999999</v>
      </c>
      <c r="E7525">
        <v>1.1209467268539268E-2</v>
      </c>
      <c r="F7525">
        <f t="shared" si="117"/>
        <v>-5.9641602484238028E-3</v>
      </c>
      <c r="G7525">
        <v>0.71898362886799572</v>
      </c>
      <c r="H7525">
        <v>-1.3887630795172348</v>
      </c>
      <c r="I7525">
        <v>0.75487955901878812</v>
      </c>
      <c r="J7525">
        <v>1.1574815888519818</v>
      </c>
      <c r="K7525">
        <v>-0.53206455806895869</v>
      </c>
      <c r="L7525">
        <v>-1.0755999999999999</v>
      </c>
      <c r="M7525">
        <v>-0.86980000000000002</v>
      </c>
      <c r="N7525">
        <v>-0.30349999999999999</v>
      </c>
      <c r="O7525">
        <v>-0.58440000000000003</v>
      </c>
      <c r="P7525">
        <v>0</v>
      </c>
      <c r="R7525">
        <v>0</v>
      </c>
      <c r="S7525">
        <v>175186</v>
      </c>
      <c r="T7525">
        <v>0.1929588774358727</v>
      </c>
      <c r="U7525">
        <v>0.10724249444494779</v>
      </c>
      <c r="V7525">
        <v>36.189186240530141</v>
      </c>
      <c r="W7525">
        <v>1.019234808171293E-2</v>
      </c>
    </row>
    <row r="7526" spans="1:23" x14ac:dyDescent="0.25">
      <c r="A7526">
        <v>6790</v>
      </c>
      <c r="B7526">
        <v>20211013</v>
      </c>
      <c r="C7526">
        <v>-2.2564000000000002</v>
      </c>
      <c r="E7526">
        <v>1.1209467268539268E-2</v>
      </c>
      <c r="F7526">
        <f t="shared" si="117"/>
        <v>-6.0453277010165309E-3</v>
      </c>
      <c r="G7526">
        <v>0.67035536977337729</v>
      </c>
      <c r="H7526">
        <v>-1.3669157394767311</v>
      </c>
      <c r="I7526">
        <v>0.75487955901878812</v>
      </c>
      <c r="J7526">
        <v>1.1494010378153114</v>
      </c>
      <c r="K7526">
        <v>-0.53930553131489822</v>
      </c>
      <c r="L7526">
        <v>-0.70169999999999999</v>
      </c>
      <c r="M7526">
        <v>-0.4153</v>
      </c>
      <c r="N7526">
        <v>-0.63849999999999996</v>
      </c>
      <c r="O7526">
        <v>0.3221</v>
      </c>
      <c r="P7526">
        <v>0</v>
      </c>
      <c r="R7526">
        <v>0</v>
      </c>
      <c r="S7526">
        <v>173588</v>
      </c>
      <c r="T7526">
        <v>0.1931442137574404</v>
      </c>
      <c r="U7526">
        <v>0.10724249444494779</v>
      </c>
      <c r="V7526">
        <v>36.106413626096213</v>
      </c>
      <c r="W7526">
        <v>1.0173197938227321E-2</v>
      </c>
    </row>
    <row r="7527" spans="1:23" x14ac:dyDescent="0.25">
      <c r="A7527">
        <v>6790</v>
      </c>
      <c r="B7527">
        <v>20211014</v>
      </c>
      <c r="C7527">
        <v>1.5740000000000001</v>
      </c>
      <c r="E7527">
        <v>1.1209467268539268E-2</v>
      </c>
      <c r="F7527">
        <f t="shared" si="117"/>
        <v>-6.1958320755427865E-3</v>
      </c>
      <c r="G7527">
        <v>0.74259785230818598</v>
      </c>
      <c r="H7527">
        <v>-1.3084383113767053</v>
      </c>
      <c r="I7527">
        <v>0.75487955901878812</v>
      </c>
      <c r="J7527">
        <v>1.1634754817321513</v>
      </c>
      <c r="K7527">
        <v>-0.55273207255193491</v>
      </c>
      <c r="L7527">
        <v>0.23380000000000001</v>
      </c>
      <c r="M7527">
        <v>0.58279999999999998</v>
      </c>
      <c r="N7527">
        <v>0.98770000000000002</v>
      </c>
      <c r="O7527">
        <v>7.4800000000000005E-2</v>
      </c>
      <c r="P7527">
        <v>0</v>
      </c>
      <c r="R7527">
        <v>0</v>
      </c>
      <c r="S7527">
        <v>175962</v>
      </c>
      <c r="T7527">
        <v>0.19364029206256611</v>
      </c>
      <c r="U7527">
        <v>0.10724249444494779</v>
      </c>
      <c r="V7527">
        <v>36.250584303864812</v>
      </c>
      <c r="W7527">
        <v>1.013768887301307E-2</v>
      </c>
    </row>
    <row r="7528" spans="1:23" x14ac:dyDescent="0.25">
      <c r="A7528">
        <v>6790</v>
      </c>
      <c r="B7528">
        <v>20211015</v>
      </c>
      <c r="C7528">
        <v>0.20660000000000001</v>
      </c>
      <c r="E7528">
        <v>1.1209467268539268E-2</v>
      </c>
      <c r="F7528">
        <f t="shared" si="117"/>
        <v>-6.0491035398671858E-3</v>
      </c>
      <c r="G7528">
        <v>0.79219989381270917</v>
      </c>
      <c r="H7528">
        <v>-1.2944755212319463</v>
      </c>
      <c r="I7528">
        <v>0.75487955901878812</v>
      </c>
      <c r="J7528">
        <v>1.175046873465436</v>
      </c>
      <c r="K7528">
        <v>-0.53964237505244605</v>
      </c>
      <c r="L7528">
        <v>2.3864999999999998</v>
      </c>
      <c r="M7528">
        <v>1.7277</v>
      </c>
      <c r="N7528">
        <v>1.4057999999999999</v>
      </c>
      <c r="O7528">
        <v>-0.48280000000000001</v>
      </c>
      <c r="P7528">
        <v>0</v>
      </c>
      <c r="R7528">
        <v>0</v>
      </c>
      <c r="S7528">
        <v>177592</v>
      </c>
      <c r="T7528">
        <v>0.19375874182164221</v>
      </c>
      <c r="U7528">
        <v>0.10724249444494779</v>
      </c>
      <c r="V7528">
        <v>36.369115124604207</v>
      </c>
      <c r="W7528">
        <v>1.0172307090314039E-2</v>
      </c>
    </row>
    <row r="7529" spans="1:23" x14ac:dyDescent="0.25">
      <c r="A7529">
        <v>6790</v>
      </c>
      <c r="B7529">
        <v>20211018</v>
      </c>
      <c r="C7529">
        <v>-0.92779999999999996</v>
      </c>
      <c r="E7529">
        <v>1.1209467268539268E-2</v>
      </c>
      <c r="F7529">
        <f t="shared" si="117"/>
        <v>-6.1116153980284842E-3</v>
      </c>
      <c r="G7529">
        <v>0.82576495625411361</v>
      </c>
      <c r="H7529">
        <v>-1.2533710216929703</v>
      </c>
      <c r="I7529">
        <v>0.75487955901878812</v>
      </c>
      <c r="J7529">
        <v>1.184782520823336</v>
      </c>
      <c r="K7529">
        <v>-0.54521907701907257</v>
      </c>
      <c r="L7529">
        <v>-0.4612</v>
      </c>
      <c r="M7529">
        <v>-0.114</v>
      </c>
      <c r="N7529">
        <v>-0.8901</v>
      </c>
      <c r="O7529">
        <v>0.4032</v>
      </c>
      <c r="P7529">
        <v>0</v>
      </c>
      <c r="R7529">
        <v>0</v>
      </c>
      <c r="S7529">
        <v>178695</v>
      </c>
      <c r="T7529">
        <v>0.1941074413306127</v>
      </c>
      <c r="U7529">
        <v>0.10724249444494779</v>
      </c>
      <c r="V7529">
        <v>36.468841613721487</v>
      </c>
      <c r="W7529">
        <v>1.0157558431644811E-2</v>
      </c>
    </row>
    <row r="7530" spans="1:23" x14ac:dyDescent="0.25">
      <c r="A7530">
        <v>6790</v>
      </c>
      <c r="B7530">
        <v>20211019</v>
      </c>
      <c r="C7530">
        <v>0.31219999999999998</v>
      </c>
      <c r="E7530">
        <v>1.1209467268539268E-2</v>
      </c>
      <c r="F7530">
        <f t="shared" si="117"/>
        <v>-6.0924882880564902E-3</v>
      </c>
      <c r="G7530">
        <v>0.80988013069254239</v>
      </c>
      <c r="H7530">
        <v>-1.2891714892918471</v>
      </c>
      <c r="I7530">
        <v>0.75487955901878812</v>
      </c>
      <c r="J7530">
        <v>1.1674660217895656</v>
      </c>
      <c r="K7530">
        <v>-0.54351274169431751</v>
      </c>
      <c r="L7530">
        <v>1.1541999999999999</v>
      </c>
      <c r="M7530">
        <v>0.8548</v>
      </c>
      <c r="N7530">
        <v>0.92110000000000003</v>
      </c>
      <c r="O7530">
        <v>-0.51680000000000004</v>
      </c>
      <c r="P7530">
        <v>0</v>
      </c>
      <c r="R7530">
        <v>0</v>
      </c>
      <c r="S7530">
        <v>178173</v>
      </c>
      <c r="T7530">
        <v>0.1938037372200492</v>
      </c>
      <c r="U7530">
        <v>0.10724249444494779</v>
      </c>
      <c r="V7530">
        <v>36.291461149027541</v>
      </c>
      <c r="W7530">
        <v>1.016207116290258E-2</v>
      </c>
    </row>
    <row r="7531" spans="1:23" x14ac:dyDescent="0.25">
      <c r="A7531">
        <v>6790</v>
      </c>
      <c r="B7531">
        <v>20211020</v>
      </c>
      <c r="C7531">
        <v>-0.62239999999999995</v>
      </c>
      <c r="E7531">
        <v>1.1209467268539268E-2</v>
      </c>
      <c r="F7531">
        <f t="shared" si="117"/>
        <v>-5.7622528236770968E-3</v>
      </c>
      <c r="G7531">
        <v>0.77512827093906655</v>
      </c>
      <c r="H7531">
        <v>-1.3451576843277422</v>
      </c>
      <c r="I7531">
        <v>0.75487955901878812</v>
      </c>
      <c r="J7531">
        <v>1.1686579514554556</v>
      </c>
      <c r="K7531">
        <v>-0.51405233501591641</v>
      </c>
      <c r="L7531">
        <v>-8.0699999999999994E-2</v>
      </c>
      <c r="M7531">
        <v>-0.1164</v>
      </c>
      <c r="N7531">
        <v>-0.1118</v>
      </c>
      <c r="O7531">
        <v>0.25690000000000002</v>
      </c>
      <c r="P7531">
        <v>0</v>
      </c>
      <c r="R7531">
        <v>0</v>
      </c>
      <c r="S7531">
        <v>177031</v>
      </c>
      <c r="T7531">
        <v>0.19332879265346639</v>
      </c>
      <c r="U7531">
        <v>0.10724249444494779</v>
      </c>
      <c r="V7531">
        <v>36.303670605315773</v>
      </c>
      <c r="W7531">
        <v>1.023998486260478E-2</v>
      </c>
    </row>
    <row r="7532" spans="1:23" x14ac:dyDescent="0.25">
      <c r="A7532">
        <v>6790</v>
      </c>
      <c r="B7532">
        <v>20211021</v>
      </c>
      <c r="C7532">
        <v>0.62629999999999997</v>
      </c>
      <c r="E7532">
        <v>1.1209467268539268E-2</v>
      </c>
      <c r="F7532">
        <f t="shared" si="117"/>
        <v>-5.7567336986036029E-3</v>
      </c>
      <c r="G7532">
        <v>0.83668957766523255</v>
      </c>
      <c r="H7532">
        <v>-1.268360072089344</v>
      </c>
      <c r="I7532">
        <v>0.75487955901878812</v>
      </c>
      <c r="J7532">
        <v>1.1645676572423271</v>
      </c>
      <c r="K7532">
        <v>-0.51355997218178029</v>
      </c>
      <c r="L7532">
        <v>-7.1999999999999998E-3</v>
      </c>
      <c r="M7532">
        <v>6.0400000000000002E-2</v>
      </c>
      <c r="N7532">
        <v>2.2599999999999999E-2</v>
      </c>
      <c r="O7532">
        <v>0.14710000000000001</v>
      </c>
      <c r="P7532">
        <v>0</v>
      </c>
      <c r="R7532">
        <v>0</v>
      </c>
      <c r="S7532">
        <v>179054</v>
      </c>
      <c r="T7532">
        <v>0.19398028555516789</v>
      </c>
      <c r="U7532">
        <v>0.10724249444494779</v>
      </c>
      <c r="V7532">
        <v>36.261771934756283</v>
      </c>
      <c r="W7532">
        <v>1.0241287010617269E-2</v>
      </c>
    </row>
    <row r="7533" spans="1:23" x14ac:dyDescent="0.25">
      <c r="A7533">
        <v>6790</v>
      </c>
      <c r="B7533">
        <v>20211022</v>
      </c>
      <c r="C7533">
        <v>-0.31119999999999998</v>
      </c>
      <c r="E7533">
        <v>1.1209467268539268E-2</v>
      </c>
      <c r="F7533">
        <f t="shared" si="117"/>
        <v>-5.8416157595850456E-3</v>
      </c>
      <c r="G7533">
        <v>0.77235907721089991</v>
      </c>
      <c r="H7533">
        <v>-1.3032008200920688</v>
      </c>
      <c r="I7533">
        <v>0.75487955901878812</v>
      </c>
      <c r="J7533">
        <v>1.1708772068724849</v>
      </c>
      <c r="K7533">
        <v>-0.52113232677704946</v>
      </c>
      <c r="L7533">
        <v>-8.3000000000000001E-3</v>
      </c>
      <c r="M7533">
        <v>-0.1111</v>
      </c>
      <c r="N7533">
        <v>4.6300000000000001E-2</v>
      </c>
      <c r="O7533">
        <v>-0.59589999999999999</v>
      </c>
      <c r="P7533">
        <v>0</v>
      </c>
      <c r="R7533">
        <v>0</v>
      </c>
      <c r="S7533">
        <v>176940</v>
      </c>
      <c r="T7533">
        <v>0.1936847229803409</v>
      </c>
      <c r="U7533">
        <v>0.10724249444494779</v>
      </c>
      <c r="V7533">
        <v>36.326403408082633</v>
      </c>
      <c r="W7533">
        <v>1.02212604655524E-2</v>
      </c>
    </row>
    <row r="7534" spans="1:23" x14ac:dyDescent="0.25">
      <c r="A7534">
        <v>6790</v>
      </c>
      <c r="B7534">
        <v>20211025</v>
      </c>
      <c r="C7534">
        <v>0.41620000000000001</v>
      </c>
      <c r="E7534">
        <v>1.1209467268539268E-2</v>
      </c>
      <c r="F7534">
        <f t="shared" si="117"/>
        <v>-5.7090000903570626E-3</v>
      </c>
      <c r="G7534">
        <v>0.81779211277301844</v>
      </c>
      <c r="H7534">
        <v>-1.2970917263023007</v>
      </c>
      <c r="I7534">
        <v>0.75487955901878812</v>
      </c>
      <c r="J7534">
        <v>1.1380372840987261</v>
      </c>
      <c r="K7534">
        <v>-0.50930164240543929</v>
      </c>
      <c r="L7534">
        <v>3.15E-2</v>
      </c>
      <c r="M7534">
        <v>0.3034</v>
      </c>
      <c r="N7534">
        <v>-0.11459999999999999</v>
      </c>
      <c r="O7534">
        <v>1.2343999999999999</v>
      </c>
      <c r="P7534">
        <v>0</v>
      </c>
      <c r="R7534">
        <v>0</v>
      </c>
      <c r="S7534">
        <v>178433</v>
      </c>
      <c r="T7534">
        <v>0.1937365479150473</v>
      </c>
      <c r="U7534">
        <v>0.10724249444494779</v>
      </c>
      <c r="V7534">
        <v>35.990009732273073</v>
      </c>
      <c r="W7534">
        <v>1.025254898099835E-2</v>
      </c>
    </row>
    <row r="7535" spans="1:23" x14ac:dyDescent="0.25">
      <c r="A7535">
        <v>6790</v>
      </c>
      <c r="B7535">
        <v>20211026</v>
      </c>
      <c r="C7535">
        <v>-0.5181</v>
      </c>
      <c r="E7535">
        <v>1.1209467268539268E-2</v>
      </c>
      <c r="F7535">
        <f t="shared" si="117"/>
        <v>-5.8622181272909241E-3</v>
      </c>
      <c r="G7535">
        <v>0.78081881189694746</v>
      </c>
      <c r="H7535">
        <v>-1.234784973022597</v>
      </c>
      <c r="I7535">
        <v>0.75487955901878812</v>
      </c>
      <c r="J7535">
        <v>1.0689192576256521</v>
      </c>
      <c r="K7535">
        <v>-0.52297027029499887</v>
      </c>
      <c r="L7535">
        <v>0.83740000000000003</v>
      </c>
      <c r="M7535">
        <v>-0.37380000000000002</v>
      </c>
      <c r="N7535">
        <v>0.29970000000000002</v>
      </c>
      <c r="O7535">
        <v>-0.21859999999999999</v>
      </c>
      <c r="P7535">
        <v>0</v>
      </c>
      <c r="R7535">
        <v>0</v>
      </c>
      <c r="S7535">
        <v>177218</v>
      </c>
      <c r="T7535">
        <v>0.19426511132094831</v>
      </c>
      <c r="U7535">
        <v>0.10724249444494779</v>
      </c>
      <c r="V7535">
        <v>35.282003591389007</v>
      </c>
      <c r="W7535">
        <v>1.021639967116859E-2</v>
      </c>
    </row>
    <row r="7536" spans="1:23" x14ac:dyDescent="0.25">
      <c r="A7536">
        <v>6790</v>
      </c>
      <c r="B7536">
        <v>20211027</v>
      </c>
      <c r="C7536">
        <v>0.41670000000000001</v>
      </c>
      <c r="E7536">
        <v>1.1209467268539268E-2</v>
      </c>
      <c r="F7536">
        <f t="shared" si="117"/>
        <v>-5.9045111754476819E-3</v>
      </c>
      <c r="G7536">
        <v>0.74907959147411451</v>
      </c>
      <c r="H7536">
        <v>-1.2797077471703364</v>
      </c>
      <c r="I7536">
        <v>0.75487955901878812</v>
      </c>
      <c r="J7536">
        <v>1.0703667560982846</v>
      </c>
      <c r="K7536">
        <v>-0.52674324604340561</v>
      </c>
      <c r="L7536">
        <v>0.23150000000000001</v>
      </c>
      <c r="M7536">
        <v>0.51480000000000004</v>
      </c>
      <c r="N7536">
        <v>-0.192</v>
      </c>
      <c r="O7536">
        <v>7.4899999999999994E-2</v>
      </c>
      <c r="P7536">
        <v>0</v>
      </c>
      <c r="R7536">
        <v>0</v>
      </c>
      <c r="S7536">
        <v>176175</v>
      </c>
      <c r="T7536">
        <v>0.19388402045589459</v>
      </c>
      <c r="U7536">
        <v>0.10724249444494779</v>
      </c>
      <c r="V7536">
        <v>35.296830950615522</v>
      </c>
      <c r="W7536">
        <v>1.020642131266682E-2</v>
      </c>
    </row>
    <row r="7537" spans="1:23" x14ac:dyDescent="0.25">
      <c r="A7537">
        <v>6790</v>
      </c>
      <c r="B7537">
        <v>20211028</v>
      </c>
      <c r="C7537">
        <v>-0.51870000000000005</v>
      </c>
      <c r="E7537">
        <v>1.1209467268539268E-2</v>
      </c>
      <c r="F7537">
        <f t="shared" si="117"/>
        <v>-5.8383381066335642E-3</v>
      </c>
      <c r="G7537">
        <v>0.73155150809582892</v>
      </c>
      <c r="H7537">
        <v>-1.2943220098046344</v>
      </c>
      <c r="I7537">
        <v>0.75487955901878812</v>
      </c>
      <c r="J7537">
        <v>1.0516774103580278</v>
      </c>
      <c r="K7537">
        <v>-0.52083992635578402</v>
      </c>
      <c r="L7537">
        <v>-0.1905</v>
      </c>
      <c r="M7537">
        <v>-0.18360000000000001</v>
      </c>
      <c r="N7537">
        <v>0.32800000000000001</v>
      </c>
      <c r="O7537">
        <v>7.7700000000000005E-2</v>
      </c>
      <c r="P7537">
        <v>0</v>
      </c>
      <c r="R7537">
        <v>0</v>
      </c>
      <c r="S7537">
        <v>175599</v>
      </c>
      <c r="T7537">
        <v>0.1937600440965738</v>
      </c>
      <c r="U7537">
        <v>0.10724249444494779</v>
      </c>
      <c r="V7537">
        <v>35.105387817348948</v>
      </c>
      <c r="W7537">
        <v>1.0222033774585909E-2</v>
      </c>
    </row>
    <row r="7538" spans="1:23" x14ac:dyDescent="0.25">
      <c r="A7538">
        <v>6790</v>
      </c>
      <c r="B7538">
        <v>20211029</v>
      </c>
      <c r="C7538">
        <v>0.72989999999999999</v>
      </c>
      <c r="E7538">
        <v>1.1209467268539268E-2</v>
      </c>
      <c r="F7538">
        <f t="shared" si="117"/>
        <v>-5.8293627736900845E-3</v>
      </c>
      <c r="G7538">
        <v>0.85549575045651804</v>
      </c>
      <c r="H7538">
        <v>-1.2200317270107284</v>
      </c>
      <c r="I7538">
        <v>0.75487955901878812</v>
      </c>
      <c r="J7538">
        <v>1.0936365019913599</v>
      </c>
      <c r="K7538">
        <v>-0.52003923416154663</v>
      </c>
      <c r="L7538">
        <v>-0.3332</v>
      </c>
      <c r="M7538">
        <v>0.64500000000000002</v>
      </c>
      <c r="N7538">
        <v>-1.5800000000000002E-2</v>
      </c>
      <c r="O7538">
        <v>0.47739999999999999</v>
      </c>
      <c r="P7538">
        <v>0</v>
      </c>
      <c r="R7538">
        <v>0</v>
      </c>
      <c r="S7538">
        <v>179672</v>
      </c>
      <c r="T7538">
        <v>0.1943902667102064</v>
      </c>
      <c r="U7538">
        <v>0.10724249444494779</v>
      </c>
      <c r="V7538">
        <v>35.535193123695322</v>
      </c>
      <c r="W7538">
        <v>1.022415135876785E-2</v>
      </c>
    </row>
    <row r="7539" spans="1:23" x14ac:dyDescent="0.25">
      <c r="A7539">
        <v>6790</v>
      </c>
      <c r="B7539">
        <v>20211101</v>
      </c>
      <c r="C7539">
        <v>3.3126000000000002</v>
      </c>
      <c r="E7539">
        <v>1.1209467268539268E-2</v>
      </c>
      <c r="F7539">
        <f t="shared" si="117"/>
        <v>-5.5525325983249267E-3</v>
      </c>
      <c r="G7539">
        <v>0.94341004365073122</v>
      </c>
      <c r="H7539">
        <v>-1.3184434416493231</v>
      </c>
      <c r="I7539">
        <v>0.75487955901878812</v>
      </c>
      <c r="J7539">
        <v>1.1277591558885069</v>
      </c>
      <c r="K7539">
        <v>-0.49534312963371452</v>
      </c>
      <c r="L7539">
        <v>0.47060000000000002</v>
      </c>
      <c r="M7539">
        <v>0.33500000000000002</v>
      </c>
      <c r="N7539">
        <v>-0.89159999999999995</v>
      </c>
      <c r="O7539">
        <v>0.4415</v>
      </c>
      <c r="P7539">
        <v>0</v>
      </c>
      <c r="R7539">
        <v>0</v>
      </c>
      <c r="S7539">
        <v>182561</v>
      </c>
      <c r="T7539">
        <v>0.193555416098806</v>
      </c>
      <c r="U7539">
        <v>0.10724249444494779</v>
      </c>
      <c r="V7539">
        <v>35.884726374790873</v>
      </c>
      <c r="W7539">
        <v>1.028946494703567E-2</v>
      </c>
    </row>
    <row r="7540" spans="1:23" x14ac:dyDescent="0.25">
      <c r="A7540">
        <v>6790</v>
      </c>
      <c r="B7540">
        <v>20211102</v>
      </c>
      <c r="C7540">
        <v>-1.9037999999999999</v>
      </c>
      <c r="E7540">
        <v>1.1209467268539268E-2</v>
      </c>
      <c r="F7540">
        <f t="shared" si="117"/>
        <v>-5.0473748676068547E-3</v>
      </c>
      <c r="G7540">
        <v>0.99395543686484977</v>
      </c>
      <c r="H7540">
        <v>-1.2722316623645584</v>
      </c>
      <c r="I7540">
        <v>0.75487955901878812</v>
      </c>
      <c r="J7540">
        <v>1.1304715564518542</v>
      </c>
      <c r="K7540">
        <v>-0.45027785412897592</v>
      </c>
      <c r="L7540">
        <v>-8.0000000000000002E-3</v>
      </c>
      <c r="M7540">
        <v>-0.14349999999999999</v>
      </c>
      <c r="N7540">
        <v>0.83709999999999996</v>
      </c>
      <c r="O7540">
        <v>-0.8206</v>
      </c>
      <c r="P7540">
        <v>0</v>
      </c>
      <c r="R7540">
        <v>0</v>
      </c>
      <c r="S7540">
        <v>184222</v>
      </c>
      <c r="T7540">
        <v>0.1939474419092643</v>
      </c>
      <c r="U7540">
        <v>0.10724249444494779</v>
      </c>
      <c r="V7540">
        <v>35.912510678732701</v>
      </c>
      <c r="W7540">
        <v>1.0408648717341439E-2</v>
      </c>
    </row>
    <row r="7541" spans="1:23" x14ac:dyDescent="0.25">
      <c r="A7541">
        <v>6790</v>
      </c>
      <c r="B7541">
        <v>20211103</v>
      </c>
      <c r="C7541">
        <v>-0.1021</v>
      </c>
      <c r="E7541">
        <v>1.1209467268539268E-2</v>
      </c>
      <c r="F7541">
        <f t="shared" si="117"/>
        <v>-5.223458151398068E-3</v>
      </c>
      <c r="G7541">
        <v>1.0431923099656586</v>
      </c>
      <c r="H7541">
        <v>-1.3375488181417208</v>
      </c>
      <c r="I7541">
        <v>0.75487955901878812</v>
      </c>
      <c r="J7541">
        <v>1.0942933480552972</v>
      </c>
      <c r="K7541">
        <v>-0.46598629767699468</v>
      </c>
      <c r="L7541">
        <v>0.33379999999999999</v>
      </c>
      <c r="M7541">
        <v>0.19889999999999999</v>
      </c>
      <c r="N7541">
        <v>0.78790000000000004</v>
      </c>
      <c r="O7541">
        <v>6.7500000000000004E-2</v>
      </c>
      <c r="P7541">
        <v>0</v>
      </c>
      <c r="R7541">
        <v>0</v>
      </c>
      <c r="S7541">
        <v>185840</v>
      </c>
      <c r="T7541">
        <v>0.19339334052371529</v>
      </c>
      <c r="U7541">
        <v>0.10724249444494779</v>
      </c>
      <c r="V7541">
        <v>35.541921484885791</v>
      </c>
      <c r="W7541">
        <v>1.036710472350762E-2</v>
      </c>
    </row>
    <row r="7542" spans="1:23" x14ac:dyDescent="0.25">
      <c r="A7542">
        <v>6790</v>
      </c>
      <c r="B7542">
        <v>20211104</v>
      </c>
      <c r="C7542">
        <v>-0.92020000000000002</v>
      </c>
      <c r="E7542">
        <v>1.1209467268539268E-2</v>
      </c>
      <c r="F7542">
        <f t="shared" si="117"/>
        <v>-5.2292527957133982E-3</v>
      </c>
      <c r="G7542">
        <v>0.98141798833732607</v>
      </c>
      <c r="H7542">
        <v>-1.3131623876849454</v>
      </c>
      <c r="I7542">
        <v>0.75487955901878812</v>
      </c>
      <c r="J7542">
        <v>1.0746700935593785</v>
      </c>
      <c r="K7542">
        <v>-0.46650323966687796</v>
      </c>
      <c r="L7542">
        <v>-0.26019999999999999</v>
      </c>
      <c r="M7542">
        <v>-0.1983</v>
      </c>
      <c r="N7542">
        <v>-0.4108</v>
      </c>
      <c r="O7542">
        <v>0.17219999999999999</v>
      </c>
      <c r="P7542">
        <v>0</v>
      </c>
      <c r="R7542">
        <v>0</v>
      </c>
      <c r="S7542">
        <v>183810</v>
      </c>
      <c r="T7542">
        <v>0.1936002165694328</v>
      </c>
      <c r="U7542">
        <v>0.10724249444494779</v>
      </c>
      <c r="V7542">
        <v>35.340911916236522</v>
      </c>
      <c r="W7542">
        <v>1.0365737571200359E-2</v>
      </c>
    </row>
    <row r="7543" spans="1:23" x14ac:dyDescent="0.25">
      <c r="A7543">
        <v>6790</v>
      </c>
      <c r="B7543">
        <v>20211105</v>
      </c>
      <c r="C7543">
        <v>-0.2064</v>
      </c>
      <c r="E7543">
        <v>1.1209467268539268E-2</v>
      </c>
      <c r="F7543">
        <f t="shared" si="117"/>
        <v>-5.3151472828358026E-3</v>
      </c>
      <c r="G7543">
        <v>0.99785056650446879</v>
      </c>
      <c r="H7543">
        <v>-1.3202345178826405</v>
      </c>
      <c r="I7543">
        <v>0.75487955901878812</v>
      </c>
      <c r="J7543">
        <v>1.0427493562158927</v>
      </c>
      <c r="K7543">
        <v>-0.47416591310752204</v>
      </c>
      <c r="L7543">
        <v>1.2658</v>
      </c>
      <c r="M7543">
        <v>0.8579</v>
      </c>
      <c r="N7543">
        <v>-0.42070000000000002</v>
      </c>
      <c r="O7543">
        <v>-0.80659999999999998</v>
      </c>
      <c r="P7543">
        <v>0</v>
      </c>
      <c r="R7543">
        <v>0</v>
      </c>
      <c r="S7543">
        <v>184350</v>
      </c>
      <c r="T7543">
        <v>0.19354022196166551</v>
      </c>
      <c r="U7543">
        <v>0.10724249444494779</v>
      </c>
      <c r="V7543">
        <v>35.013933858355493</v>
      </c>
      <c r="W7543">
        <v>1.0345472160614291E-2</v>
      </c>
    </row>
    <row r="7544" spans="1:23" x14ac:dyDescent="0.25">
      <c r="A7544">
        <v>6790</v>
      </c>
      <c r="B7544">
        <v>20211108</v>
      </c>
      <c r="C7544">
        <v>0.31019999999999998</v>
      </c>
      <c r="E7544">
        <v>1.1209467268539268E-2</v>
      </c>
      <c r="F7544">
        <f t="shared" si="117"/>
        <v>-5.5246325023292154E-3</v>
      </c>
      <c r="G7544">
        <v>1.0996412590398248</v>
      </c>
      <c r="H7544">
        <v>-1.2839606609083691</v>
      </c>
      <c r="I7544">
        <v>0.75487955901878812</v>
      </c>
      <c r="J7544">
        <v>1.0192410866016022</v>
      </c>
      <c r="K7544">
        <v>-0.49285415354525974</v>
      </c>
      <c r="L7544">
        <v>0.71319999999999995</v>
      </c>
      <c r="M7544">
        <v>0.74719999999999998</v>
      </c>
      <c r="N7544">
        <v>1.8297000000000001</v>
      </c>
      <c r="O7544">
        <v>0.2928</v>
      </c>
      <c r="P7544">
        <v>0</v>
      </c>
      <c r="R7544">
        <v>0</v>
      </c>
      <c r="S7544">
        <v>187695</v>
      </c>
      <c r="T7544">
        <v>0.1938479419499213</v>
      </c>
      <c r="U7544">
        <v>0.10724249444494779</v>
      </c>
      <c r="V7544">
        <v>34.773128382594983</v>
      </c>
      <c r="W7544">
        <v>1.029604752200277E-2</v>
      </c>
    </row>
    <row r="7545" spans="1:23" x14ac:dyDescent="0.25">
      <c r="A7545">
        <v>6790</v>
      </c>
      <c r="B7545">
        <v>20211109</v>
      </c>
      <c r="C7545">
        <v>-0.51549999999999996</v>
      </c>
      <c r="E7545">
        <v>1.1209467268539268E-2</v>
      </c>
      <c r="F7545">
        <f t="shared" si="117"/>
        <v>-5.415451776806161E-3</v>
      </c>
      <c r="G7545">
        <v>1.0835738492763964</v>
      </c>
      <c r="H7545">
        <v>-1.2498337352863453</v>
      </c>
      <c r="I7545">
        <v>0.75487955901878812</v>
      </c>
      <c r="J7545">
        <v>0.11966975699569291</v>
      </c>
      <c r="K7545">
        <v>-0.4831141076619479</v>
      </c>
      <c r="L7545">
        <v>0.72719999999999996</v>
      </c>
      <c r="M7545">
        <v>3.2399999999999998E-2</v>
      </c>
      <c r="N7545">
        <v>-0.84419999999999995</v>
      </c>
      <c r="O7545">
        <v>-0.2127</v>
      </c>
      <c r="P7545">
        <v>0</v>
      </c>
      <c r="R7545">
        <v>0</v>
      </c>
      <c r="S7545">
        <v>187167</v>
      </c>
      <c r="T7545">
        <v>0.19413744899514851</v>
      </c>
      <c r="U7545">
        <v>0.10724249444494779</v>
      </c>
      <c r="V7545">
        <v>25.558426256047071</v>
      </c>
      <c r="W7545">
        <v>1.032180694271689E-2</v>
      </c>
    </row>
    <row r="7546" spans="1:23" x14ac:dyDescent="0.25">
      <c r="A7546">
        <v>6790</v>
      </c>
      <c r="B7546">
        <v>20211110</v>
      </c>
      <c r="C7546">
        <v>0.62180000000000002</v>
      </c>
      <c r="E7546">
        <v>1.1209467268539268E-2</v>
      </c>
      <c r="F7546">
        <f t="shared" si="117"/>
        <v>-5.5456993176995172E-3</v>
      </c>
      <c r="G7546">
        <v>1.072040613859087</v>
      </c>
      <c r="H7546">
        <v>-1.0740640264251198</v>
      </c>
      <c r="I7546">
        <v>0.75487955901878812</v>
      </c>
      <c r="J7546">
        <v>0.11892755978171776</v>
      </c>
      <c r="K7546">
        <v>-0.49473353058126113</v>
      </c>
      <c r="L7546">
        <v>9.4500000000000001E-2</v>
      </c>
      <c r="M7546">
        <v>-1.8E-3</v>
      </c>
      <c r="N7546">
        <v>-0.80579999999999996</v>
      </c>
      <c r="O7546">
        <v>0.2487</v>
      </c>
      <c r="P7546">
        <v>0</v>
      </c>
      <c r="R7546">
        <v>0</v>
      </c>
      <c r="S7546">
        <v>186788</v>
      </c>
      <c r="T7546">
        <v>0.1956285463654906</v>
      </c>
      <c r="U7546">
        <v>0.10724249444494779</v>
      </c>
      <c r="V7546">
        <v>25.55082360573925</v>
      </c>
      <c r="W7546">
        <v>1.029107714872827E-2</v>
      </c>
    </row>
    <row r="7547" spans="1:23" x14ac:dyDescent="0.25">
      <c r="A7547">
        <v>6790</v>
      </c>
      <c r="B7547">
        <v>20211111</v>
      </c>
      <c r="C7547">
        <v>-0.82389999999999997</v>
      </c>
      <c r="E7547">
        <v>1.1209467268539268E-2</v>
      </c>
      <c r="F7547">
        <f t="shared" si="117"/>
        <v>-5.3037173094131699E-3</v>
      </c>
      <c r="G7547">
        <v>1.0712494156510393</v>
      </c>
      <c r="H7547">
        <v>-1.1243131544734382</v>
      </c>
      <c r="I7547">
        <v>0.75487955901878812</v>
      </c>
      <c r="J7547">
        <v>-3.1641235936128373E-2</v>
      </c>
      <c r="K7547">
        <v>-0.47314624168614122</v>
      </c>
      <c r="L7547">
        <v>-0.64080000000000004</v>
      </c>
      <c r="M7547">
        <v>-0.1978</v>
      </c>
      <c r="N7547">
        <v>-0.47599999999999998</v>
      </c>
      <c r="O7547">
        <v>0.35880000000000001</v>
      </c>
      <c r="P7547">
        <v>0</v>
      </c>
      <c r="R7547">
        <v>0</v>
      </c>
      <c r="S7547">
        <v>186762</v>
      </c>
      <c r="T7547">
        <v>0.1952022707393872</v>
      </c>
      <c r="U7547">
        <v>0.10724249444494779</v>
      </c>
      <c r="V7547">
        <v>24.00848165193241</v>
      </c>
      <c r="W7547">
        <v>1.0348168877390391E-2</v>
      </c>
    </row>
    <row r="7548" spans="1:23" x14ac:dyDescent="0.25">
      <c r="A7548">
        <v>6790</v>
      </c>
      <c r="B7548">
        <v>20211112</v>
      </c>
      <c r="C7548">
        <v>0.2077</v>
      </c>
      <c r="E7548">
        <v>1.1209467268539268E-2</v>
      </c>
      <c r="F7548">
        <f t="shared" si="117"/>
        <v>-4.9049614412717555E-3</v>
      </c>
      <c r="G7548">
        <v>1.0647981071854205</v>
      </c>
      <c r="H7548">
        <v>-1.3177719595700099</v>
      </c>
      <c r="I7548">
        <v>0.75487955901878812</v>
      </c>
      <c r="J7548">
        <v>-3.4217558745922153E-2</v>
      </c>
      <c r="K7548">
        <v>-0.43757310885220441</v>
      </c>
      <c r="L7548">
        <v>0.36030000000000001</v>
      </c>
      <c r="M7548">
        <v>0.50970000000000004</v>
      </c>
      <c r="N7548">
        <v>-0.12839999999999999</v>
      </c>
      <c r="O7548">
        <v>0.2858</v>
      </c>
      <c r="P7548">
        <v>0</v>
      </c>
      <c r="R7548">
        <v>0</v>
      </c>
      <c r="S7548">
        <v>186550</v>
      </c>
      <c r="T7548">
        <v>0.1935611124452879</v>
      </c>
      <c r="U7548">
        <v>0.10724249444494779</v>
      </c>
      <c r="V7548">
        <v>23.98209125186877</v>
      </c>
      <c r="W7548">
        <v>1.0442248854606789E-2</v>
      </c>
    </row>
    <row r="7549" spans="1:23" x14ac:dyDescent="0.25">
      <c r="A7549">
        <v>6790</v>
      </c>
      <c r="B7549">
        <v>20211115</v>
      </c>
      <c r="C7549">
        <v>-0.1036</v>
      </c>
      <c r="E7549">
        <v>1.1209467268539268E-2</v>
      </c>
      <c r="F7549">
        <f t="shared" si="117"/>
        <v>-5.4581487824539024E-3</v>
      </c>
      <c r="G7549">
        <v>1.0548168374838967</v>
      </c>
      <c r="H7549">
        <v>-1.1162019726027772</v>
      </c>
      <c r="I7549">
        <v>0.75487955901878812</v>
      </c>
      <c r="J7549">
        <v>-0.253478653534847</v>
      </c>
      <c r="K7549">
        <v>-0.48692312058155168</v>
      </c>
      <c r="L7549">
        <v>0.6411</v>
      </c>
      <c r="M7549">
        <v>0.12429999999999999</v>
      </c>
      <c r="N7549">
        <v>-0.86699999999999999</v>
      </c>
      <c r="O7549">
        <v>0.16850000000000001</v>
      </c>
      <c r="P7549">
        <v>0</v>
      </c>
      <c r="R7549">
        <v>0</v>
      </c>
      <c r="S7549">
        <v>186222</v>
      </c>
      <c r="T7549">
        <v>0.19527107987627471</v>
      </c>
      <c r="U7549">
        <v>0.10724249444494779</v>
      </c>
      <c r="V7549">
        <v>21.736104068944819</v>
      </c>
      <c r="W7549">
        <v>1.031173327699939E-2</v>
      </c>
    </row>
    <row r="7550" spans="1:23" x14ac:dyDescent="0.25">
      <c r="A7550">
        <v>6790</v>
      </c>
      <c r="B7550">
        <v>20211116</v>
      </c>
      <c r="C7550">
        <v>-0.1037</v>
      </c>
      <c r="E7550">
        <v>1.1209467268539268E-2</v>
      </c>
      <c r="F7550">
        <f t="shared" si="117"/>
        <v>-5.3282377379388146E-3</v>
      </c>
      <c r="G7550">
        <v>1.057281724208968</v>
      </c>
      <c r="H7550">
        <v>-1.1187439190383519</v>
      </c>
      <c r="I7550">
        <v>0.75487955901878812</v>
      </c>
      <c r="J7550">
        <v>-0.45281295931946497</v>
      </c>
      <c r="K7550">
        <v>-0.47533371660695789</v>
      </c>
      <c r="L7550">
        <v>0.34010000000000001</v>
      </c>
      <c r="M7550">
        <v>0.1933</v>
      </c>
      <c r="N7550">
        <v>-0.307</v>
      </c>
      <c r="O7550">
        <v>-0.27600000000000002</v>
      </c>
      <c r="P7550">
        <v>0</v>
      </c>
      <c r="R7550">
        <v>0</v>
      </c>
      <c r="S7550">
        <v>186303</v>
      </c>
      <c r="T7550">
        <v>0.19524951592381559</v>
      </c>
      <c r="U7550">
        <v>0.10724249444494779</v>
      </c>
      <c r="V7550">
        <v>19.69423569124524</v>
      </c>
      <c r="W7550">
        <v>1.034238368012726E-2</v>
      </c>
    </row>
    <row r="7551" spans="1:23" x14ac:dyDescent="0.25">
      <c r="A7551">
        <v>6790</v>
      </c>
      <c r="B7551">
        <v>20211117</v>
      </c>
      <c r="C7551">
        <v>0.51919999999999999</v>
      </c>
      <c r="E7551">
        <v>1.1209467268539268E-2</v>
      </c>
      <c r="F7551">
        <f t="shared" si="117"/>
        <v>-5.5204159803380832E-3</v>
      </c>
      <c r="G7551">
        <v>1.0242339836728256</v>
      </c>
      <c r="H7551">
        <v>-1.1312792234678493</v>
      </c>
      <c r="I7551">
        <v>0.75487955901878812</v>
      </c>
      <c r="J7551">
        <v>-0.44540390555412035</v>
      </c>
      <c r="K7551">
        <v>-0.49247799633010225</v>
      </c>
      <c r="L7551">
        <v>0.3911</v>
      </c>
      <c r="M7551">
        <v>0.63419999999999999</v>
      </c>
      <c r="N7551">
        <v>-0.60750000000000004</v>
      </c>
      <c r="O7551">
        <v>0.31469999999999998</v>
      </c>
      <c r="P7551">
        <v>0</v>
      </c>
      <c r="R7551">
        <v>0</v>
      </c>
      <c r="S7551">
        <v>185217</v>
      </c>
      <c r="T7551">
        <v>0.19514317587471181</v>
      </c>
      <c r="U7551">
        <v>0.10724249444494779</v>
      </c>
      <c r="V7551">
        <v>19.77012986577072</v>
      </c>
      <c r="W7551">
        <v>1.0297042341952899E-2</v>
      </c>
    </row>
    <row r="7552" spans="1:23" x14ac:dyDescent="0.25">
      <c r="A7552">
        <v>6790</v>
      </c>
      <c r="B7552">
        <v>20211118</v>
      </c>
      <c r="C7552">
        <v>2.3759999999999999</v>
      </c>
      <c r="E7552">
        <v>1.1209467268539268E-2</v>
      </c>
      <c r="F7552">
        <f t="shared" si="117"/>
        <v>-5.8799120227304236E-3</v>
      </c>
      <c r="G7552">
        <v>1.2048097593095377</v>
      </c>
      <c r="H7552">
        <v>-0.77027471818830773</v>
      </c>
      <c r="I7552">
        <v>0.75487955901878812</v>
      </c>
      <c r="J7552">
        <v>-0.5826639169585589</v>
      </c>
      <c r="K7552">
        <v>-0.52454874811340158</v>
      </c>
      <c r="L7552">
        <v>0.43880000000000002</v>
      </c>
      <c r="M7552">
        <v>-0.14430000000000001</v>
      </c>
      <c r="N7552">
        <v>0.33700000000000002</v>
      </c>
      <c r="O7552">
        <v>-0.36120000000000002</v>
      </c>
      <c r="P7552">
        <v>0</v>
      </c>
      <c r="R7552">
        <v>0</v>
      </c>
      <c r="S7552">
        <v>191151</v>
      </c>
      <c r="T7552">
        <v>0.19820566526489999</v>
      </c>
      <c r="U7552">
        <v>0.10724249444494779</v>
      </c>
      <c r="V7552">
        <v>18.364115603919391</v>
      </c>
      <c r="W7552">
        <v>1.021222508362565E-2</v>
      </c>
    </row>
    <row r="7553" spans="1:23" x14ac:dyDescent="0.25">
      <c r="A7553">
        <v>6790</v>
      </c>
      <c r="B7553">
        <v>20211119</v>
      </c>
      <c r="C7553">
        <v>1.1100000000000001</v>
      </c>
      <c r="E7553">
        <v>1.1209467268539268E-2</v>
      </c>
      <c r="F7553">
        <f t="shared" si="117"/>
        <v>-5.7257001947948185E-3</v>
      </c>
      <c r="G7553">
        <v>1.1016496852602533</v>
      </c>
      <c r="H7553">
        <v>-1.093126559844311</v>
      </c>
      <c r="I7553">
        <v>0.75487955901878812</v>
      </c>
      <c r="J7553">
        <v>-0.57445087560588637</v>
      </c>
      <c r="K7553">
        <v>-0.51079146382493057</v>
      </c>
      <c r="L7553">
        <v>-0.12709999999999999</v>
      </c>
      <c r="M7553">
        <v>-0.54159999999999997</v>
      </c>
      <c r="N7553">
        <v>-0.82989999999999997</v>
      </c>
      <c r="O7553">
        <v>-0.55120000000000002</v>
      </c>
      <c r="P7553">
        <v>0</v>
      </c>
      <c r="R7553">
        <v>0</v>
      </c>
      <c r="S7553">
        <v>187761</v>
      </c>
      <c r="T7553">
        <v>0.19546683423865391</v>
      </c>
      <c r="U7553">
        <v>0.10724249444494779</v>
      </c>
      <c r="V7553">
        <v>18.448245374541418</v>
      </c>
      <c r="W7553">
        <v>1.0248608862317869E-2</v>
      </c>
    </row>
    <row r="7554" spans="1:23" x14ac:dyDescent="0.25">
      <c r="A7554">
        <v>6790</v>
      </c>
      <c r="B7554">
        <v>20211122</v>
      </c>
      <c r="C7554">
        <v>-1.1976</v>
      </c>
      <c r="E7554">
        <v>1.1209467268539268E-2</v>
      </c>
      <c r="F7554">
        <f t="shared" si="117"/>
        <v>-5.7247471710805626E-3</v>
      </c>
      <c r="G7554">
        <v>1.0769399566089202</v>
      </c>
      <c r="H7554">
        <v>-1.0280332080404282</v>
      </c>
      <c r="I7554">
        <v>0.75487955901878812</v>
      </c>
      <c r="J7554">
        <v>-0.63787406078587194</v>
      </c>
      <c r="K7554">
        <v>-0.51070644428819212</v>
      </c>
      <c r="L7554">
        <v>-8.7599999999999997E-2</v>
      </c>
      <c r="M7554">
        <v>-0.41849999999999998</v>
      </c>
      <c r="N7554">
        <v>0.39700000000000002</v>
      </c>
      <c r="O7554">
        <v>0.3054</v>
      </c>
      <c r="P7554">
        <v>0</v>
      </c>
      <c r="R7554">
        <v>0</v>
      </c>
      <c r="S7554">
        <v>186949</v>
      </c>
      <c r="T7554">
        <v>0.19601903704043561</v>
      </c>
      <c r="U7554">
        <v>0.10724249444494779</v>
      </c>
      <c r="V7554">
        <v>17.798573980938329</v>
      </c>
      <c r="W7554">
        <v>1.02488337128003E-2</v>
      </c>
    </row>
    <row r="7555" spans="1:23" x14ac:dyDescent="0.25">
      <c r="A7555">
        <v>6790</v>
      </c>
      <c r="B7555">
        <v>20211123</v>
      </c>
      <c r="C7555">
        <v>-0.80810000000000004</v>
      </c>
      <c r="E7555">
        <v>1.1209467268539268E-2</v>
      </c>
      <c r="F7555">
        <f t="shared" ref="F7555:F7618" si="118">E7555*K7555</f>
        <v>-5.9630726333640815E-3</v>
      </c>
      <c r="G7555">
        <v>0.98774757400170698</v>
      </c>
      <c r="H7555">
        <v>-1.0356916917422943</v>
      </c>
      <c r="I7555">
        <v>0.75487955901878812</v>
      </c>
      <c r="J7555">
        <v>-0.61249699171819005</v>
      </c>
      <c r="K7555">
        <v>-0.53196753159716781</v>
      </c>
      <c r="L7555">
        <v>-0.76819999999999999</v>
      </c>
      <c r="M7555">
        <v>3.4099999999999998E-2</v>
      </c>
      <c r="N7555">
        <v>0.70589999999999997</v>
      </c>
      <c r="O7555">
        <v>-0.13339999999999999</v>
      </c>
      <c r="P7555">
        <v>0</v>
      </c>
      <c r="R7555">
        <v>0</v>
      </c>
      <c r="S7555">
        <v>184018</v>
      </c>
      <c r="T7555">
        <v>0.19595406825268119</v>
      </c>
      <c r="U7555">
        <v>0.10724249444494779</v>
      </c>
      <c r="V7555">
        <v>18.058522385925809</v>
      </c>
      <c r="W7555">
        <v>1.019260468683956E-2</v>
      </c>
    </row>
    <row r="7556" spans="1:23" x14ac:dyDescent="0.25">
      <c r="A7556">
        <v>6790</v>
      </c>
      <c r="B7556">
        <v>20211124</v>
      </c>
      <c r="C7556">
        <v>2.444</v>
      </c>
      <c r="E7556">
        <v>1.1209467268539268E-2</v>
      </c>
      <c r="F7556">
        <f t="shared" si="118"/>
        <v>-6.0946025771974411E-3</v>
      </c>
      <c r="G7556">
        <v>1.1375274809251814</v>
      </c>
      <c r="H7556">
        <v>-1.046815063615979</v>
      </c>
      <c r="I7556">
        <v>0.75487955901878812</v>
      </c>
      <c r="J7556">
        <v>-0.50995089525020565</v>
      </c>
      <c r="K7556">
        <v>-0.54370135807458786</v>
      </c>
      <c r="L7556">
        <v>-0.13400000000000001</v>
      </c>
      <c r="M7556">
        <v>0.4249</v>
      </c>
      <c r="N7556">
        <v>0.51900000000000002</v>
      </c>
      <c r="O7556">
        <v>1.0747</v>
      </c>
      <c r="P7556">
        <v>0</v>
      </c>
      <c r="R7556">
        <v>0</v>
      </c>
      <c r="S7556">
        <v>188940</v>
      </c>
      <c r="T7556">
        <v>0.1958597059722994</v>
      </c>
      <c r="U7556">
        <v>0.10724249444494779</v>
      </c>
      <c r="V7556">
        <v>19.108946851550659</v>
      </c>
      <c r="W7556">
        <v>1.016157233068442E-2</v>
      </c>
    </row>
    <row r="7557" spans="1:23" x14ac:dyDescent="0.25">
      <c r="A7557">
        <v>6790</v>
      </c>
      <c r="B7557">
        <v>20211125</v>
      </c>
      <c r="C7557">
        <v>-0.39760000000000001</v>
      </c>
      <c r="E7557">
        <v>1.1209467268539268E-2</v>
      </c>
      <c r="F7557">
        <f t="shared" si="118"/>
        <v>-6.2785286842471479E-3</v>
      </c>
      <c r="G7557">
        <v>1.2198729559627519</v>
      </c>
      <c r="H7557">
        <v>-1.025593538652847</v>
      </c>
      <c r="I7557">
        <v>0.75487955901878812</v>
      </c>
      <c r="J7557">
        <v>-0.50628913712734891</v>
      </c>
      <c r="K7557">
        <v>-0.56010946228181613</v>
      </c>
      <c r="L7557">
        <v>6.6900000000000001E-2</v>
      </c>
      <c r="M7557">
        <v>0.29299999999999998</v>
      </c>
      <c r="N7557">
        <v>-0.2288</v>
      </c>
      <c r="O7557">
        <v>3.5299999999999998E-2</v>
      </c>
      <c r="P7557">
        <v>0</v>
      </c>
      <c r="R7557">
        <v>0</v>
      </c>
      <c r="S7557">
        <v>191646</v>
      </c>
      <c r="T7557">
        <v>0.1960397333517164</v>
      </c>
      <c r="U7557">
        <v>0.10724249444494779</v>
      </c>
      <c r="V7557">
        <v>19.14645583972214</v>
      </c>
      <c r="W7557">
        <v>1.01181779499537E-2</v>
      </c>
    </row>
    <row r="7558" spans="1:23" x14ac:dyDescent="0.25">
      <c r="A7558">
        <v>6790</v>
      </c>
      <c r="B7558">
        <v>20211126</v>
      </c>
      <c r="C7558">
        <v>-0.998</v>
      </c>
      <c r="E7558">
        <v>1.1209467268539268E-2</v>
      </c>
      <c r="F7558">
        <f t="shared" si="118"/>
        <v>-6.3464393914900614E-3</v>
      </c>
      <c r="G7558">
        <v>1.0874994096163249</v>
      </c>
      <c r="H7558">
        <v>-0.97989284491671347</v>
      </c>
      <c r="I7558">
        <v>0.75487955901878812</v>
      </c>
      <c r="J7558">
        <v>-0.3850142469884491</v>
      </c>
      <c r="K7558">
        <v>-0.56616779722459376</v>
      </c>
      <c r="L7558">
        <v>-1.6084000000000001</v>
      </c>
      <c r="M7558">
        <v>-0.85909999999999997</v>
      </c>
      <c r="N7558">
        <v>0.28139999999999998</v>
      </c>
      <c r="O7558">
        <v>-0.81679999999999997</v>
      </c>
      <c r="P7558">
        <v>0</v>
      </c>
      <c r="R7558">
        <v>0</v>
      </c>
      <c r="S7558">
        <v>187296</v>
      </c>
      <c r="T7558">
        <v>0.1964274234986379</v>
      </c>
      <c r="U7558">
        <v>0.10724249444494779</v>
      </c>
      <c r="V7558">
        <v>20.388727521000991</v>
      </c>
      <c r="W7558">
        <v>1.010215552044077E-2</v>
      </c>
    </row>
    <row r="7559" spans="1:23" x14ac:dyDescent="0.25">
      <c r="A7559">
        <v>6790</v>
      </c>
      <c r="B7559">
        <v>20211129</v>
      </c>
      <c r="C7559">
        <v>-1.2097</v>
      </c>
      <c r="E7559">
        <v>1.1209467268539268E-2</v>
      </c>
      <c r="F7559">
        <f t="shared" si="118"/>
        <v>-6.631994893767105E-3</v>
      </c>
      <c r="G7559">
        <v>1.0009544979360401</v>
      </c>
      <c r="H7559">
        <v>-0.96328722513477427</v>
      </c>
      <c r="I7559">
        <v>0.75487955901878812</v>
      </c>
      <c r="J7559">
        <v>-0.33358085977835455</v>
      </c>
      <c r="K7559">
        <v>-0.59164229083219722</v>
      </c>
      <c r="L7559">
        <v>-0.25440000000000002</v>
      </c>
      <c r="M7559">
        <v>0.21759999999999999</v>
      </c>
      <c r="N7559">
        <v>-0.42009999999999997</v>
      </c>
      <c r="O7559">
        <v>-0.63480000000000003</v>
      </c>
      <c r="P7559">
        <v>0</v>
      </c>
      <c r="R7559">
        <v>0</v>
      </c>
      <c r="S7559">
        <v>184452</v>
      </c>
      <c r="T7559">
        <v>0.19656829302701209</v>
      </c>
      <c r="U7559">
        <v>0.10724249444494779</v>
      </c>
      <c r="V7559">
        <v>20.915582175993219</v>
      </c>
      <c r="W7559">
        <v>1.003478333285778E-2</v>
      </c>
    </row>
    <row r="7560" spans="1:23" x14ac:dyDescent="0.25">
      <c r="A7560">
        <v>6790</v>
      </c>
      <c r="B7560">
        <v>20211130</v>
      </c>
      <c r="C7560">
        <v>0.2041</v>
      </c>
      <c r="E7560">
        <v>1.1209467268539268E-2</v>
      </c>
      <c r="F7560">
        <f t="shared" si="118"/>
        <v>-6.6426715243494052E-3</v>
      </c>
      <c r="G7560">
        <v>1.0542690848783252</v>
      </c>
      <c r="H7560">
        <v>-0.81469638102720743</v>
      </c>
      <c r="I7560">
        <v>0.75487955901878812</v>
      </c>
      <c r="J7560">
        <v>-0.32418465249934292</v>
      </c>
      <c r="K7560">
        <v>-0.59259475630861336</v>
      </c>
      <c r="L7560">
        <v>0.55789999999999995</v>
      </c>
      <c r="M7560">
        <v>1.4863</v>
      </c>
      <c r="N7560">
        <v>-1.3663000000000001</v>
      </c>
      <c r="O7560">
        <v>0.25690000000000002</v>
      </c>
      <c r="P7560">
        <v>0</v>
      </c>
      <c r="R7560">
        <v>0</v>
      </c>
      <c r="S7560">
        <v>186204</v>
      </c>
      <c r="T7560">
        <v>0.19782882544947081</v>
      </c>
      <c r="U7560">
        <v>0.10724249444494779</v>
      </c>
      <c r="V7560">
        <v>21.01183163209063</v>
      </c>
      <c r="W7560">
        <v>1.003226435510176E-2</v>
      </c>
    </row>
    <row r="7561" spans="1:23" x14ac:dyDescent="0.25">
      <c r="A7561">
        <v>6790</v>
      </c>
      <c r="B7561">
        <v>20211201</v>
      </c>
      <c r="C7561">
        <v>0.20369999999999999</v>
      </c>
      <c r="E7561">
        <v>1.1209467268539268E-2</v>
      </c>
      <c r="F7561">
        <f t="shared" si="118"/>
        <v>-6.770746560365434E-3</v>
      </c>
      <c r="G7561">
        <v>1.0274292072053255</v>
      </c>
      <c r="H7561">
        <v>-0.68715641338370403</v>
      </c>
      <c r="I7561">
        <v>0.75487955901878812</v>
      </c>
      <c r="J7561">
        <v>-0.32906515335288722</v>
      </c>
      <c r="K7561">
        <v>-0.60402036940402659</v>
      </c>
      <c r="L7561">
        <v>0.91490000000000005</v>
      </c>
      <c r="M7561">
        <v>0.21210000000000001</v>
      </c>
      <c r="N7561">
        <v>-0.50039999999999996</v>
      </c>
      <c r="O7561">
        <v>0.16300000000000001</v>
      </c>
      <c r="P7561">
        <v>0</v>
      </c>
      <c r="R7561">
        <v>0</v>
      </c>
      <c r="S7561">
        <v>185322</v>
      </c>
      <c r="T7561">
        <v>0.19891077814540939</v>
      </c>
      <c r="U7561">
        <v>0.10724249444494779</v>
      </c>
      <c r="V7561">
        <v>20.961838529694319</v>
      </c>
      <c r="W7561">
        <v>1.000204712838974E-2</v>
      </c>
    </row>
    <row r="7562" spans="1:23" x14ac:dyDescent="0.25">
      <c r="A7562">
        <v>6790</v>
      </c>
      <c r="B7562">
        <v>20211202</v>
      </c>
      <c r="C7562">
        <v>-0.40649999999999997</v>
      </c>
      <c r="E7562">
        <v>1.1209467268539268E-2</v>
      </c>
      <c r="F7562">
        <f t="shared" si="118"/>
        <v>-6.3921003238657965E-3</v>
      </c>
      <c r="G7562">
        <v>1.0204301461341352</v>
      </c>
      <c r="H7562">
        <v>-0.7535038222756355</v>
      </c>
      <c r="I7562">
        <v>0.75487955901878812</v>
      </c>
      <c r="J7562">
        <v>-0.3470445568842202</v>
      </c>
      <c r="K7562">
        <v>-0.57024122295320878</v>
      </c>
      <c r="L7562">
        <v>0.79990000000000006</v>
      </c>
      <c r="M7562">
        <v>-0.69410000000000005</v>
      </c>
      <c r="N7562">
        <v>0.48820000000000002</v>
      </c>
      <c r="O7562">
        <v>-1.5727</v>
      </c>
      <c r="P7562">
        <v>0</v>
      </c>
      <c r="R7562">
        <v>0</v>
      </c>
      <c r="S7562">
        <v>185092</v>
      </c>
      <c r="T7562">
        <v>0.19834793687105831</v>
      </c>
      <c r="U7562">
        <v>0.10724249444494779</v>
      </c>
      <c r="V7562">
        <v>20.77766764462752</v>
      </c>
      <c r="W7562">
        <v>1.009138256430194E-2</v>
      </c>
    </row>
    <row r="7563" spans="1:23" x14ac:dyDescent="0.25">
      <c r="A7563">
        <v>6790</v>
      </c>
      <c r="B7563">
        <v>20211203</v>
      </c>
      <c r="C7563">
        <v>0.51019999999999999</v>
      </c>
      <c r="E7563">
        <v>1.1209467268539268E-2</v>
      </c>
      <c r="F7563">
        <f t="shared" si="118"/>
        <v>-6.5694965104311524E-3</v>
      </c>
      <c r="G7563">
        <v>1.0369844471025158</v>
      </c>
      <c r="H7563">
        <v>-0.59910720438411491</v>
      </c>
      <c r="I7563">
        <v>0.75487955901878812</v>
      </c>
      <c r="J7563">
        <v>-0.38211210228169823</v>
      </c>
      <c r="K7563">
        <v>-0.58606679095885694</v>
      </c>
      <c r="L7563">
        <v>-0.15490000000000001</v>
      </c>
      <c r="M7563">
        <v>0.51890000000000003</v>
      </c>
      <c r="N7563">
        <v>-0.35289999999999999</v>
      </c>
      <c r="O7563">
        <v>0.74150000000000005</v>
      </c>
      <c r="P7563">
        <v>0</v>
      </c>
      <c r="R7563">
        <v>0</v>
      </c>
      <c r="S7563">
        <v>185636</v>
      </c>
      <c r="T7563">
        <v>0.19965772109053109</v>
      </c>
      <c r="U7563">
        <v>0.10724249444494779</v>
      </c>
      <c r="V7563">
        <v>20.418455457097579</v>
      </c>
      <c r="W7563">
        <v>1.0049528812360599E-2</v>
      </c>
    </row>
    <row r="7564" spans="1:23" x14ac:dyDescent="0.25">
      <c r="A7564">
        <v>6790</v>
      </c>
      <c r="B7564">
        <v>20211206</v>
      </c>
      <c r="C7564">
        <v>-0.7107</v>
      </c>
      <c r="E7564">
        <v>1.1209467268539268E-2</v>
      </c>
      <c r="F7564">
        <f t="shared" si="118"/>
        <v>-6.3794575214398321E-3</v>
      </c>
      <c r="G7564">
        <v>1.0083187274109449</v>
      </c>
      <c r="H7564">
        <v>-0.64645877259021989</v>
      </c>
      <c r="I7564">
        <v>0.75487955901878812</v>
      </c>
      <c r="J7564">
        <v>-0.3828074891208626</v>
      </c>
      <c r="K7564">
        <v>-0.56911335468586943</v>
      </c>
      <c r="L7564">
        <v>-4.5999999999999999E-2</v>
      </c>
      <c r="M7564">
        <v>0.25030000000000002</v>
      </c>
      <c r="N7564">
        <v>-0.2336</v>
      </c>
      <c r="O7564">
        <v>0.59319999999999995</v>
      </c>
      <c r="P7564">
        <v>0</v>
      </c>
      <c r="R7564">
        <v>0</v>
      </c>
      <c r="S7564">
        <v>184694</v>
      </c>
      <c r="T7564">
        <v>0.19925602617227051</v>
      </c>
      <c r="U7564">
        <v>0.10724249444494779</v>
      </c>
      <c r="V7564">
        <v>20.411332305909081</v>
      </c>
      <c r="W7564">
        <v>1.009436542840305E-2</v>
      </c>
    </row>
    <row r="7565" spans="1:23" x14ac:dyDescent="0.25">
      <c r="A7565">
        <v>6790</v>
      </c>
      <c r="B7565">
        <v>20211207</v>
      </c>
      <c r="C7565">
        <v>0</v>
      </c>
      <c r="E7565">
        <v>1.1209467268539268E-2</v>
      </c>
      <c r="F7565">
        <f t="shared" si="118"/>
        <v>-6.5898667645400508E-3</v>
      </c>
      <c r="G7565">
        <v>1.052169366556968</v>
      </c>
      <c r="H7565">
        <v>-0.57404811157616176</v>
      </c>
      <c r="I7565">
        <v>0.75487955901878812</v>
      </c>
      <c r="J7565">
        <v>-0.38860937120819106</v>
      </c>
      <c r="K7565">
        <v>-0.58788402755189917</v>
      </c>
      <c r="L7565">
        <v>0.60880000000000001</v>
      </c>
      <c r="M7565">
        <v>0.21940000000000001</v>
      </c>
      <c r="N7565">
        <v>7.4099999999999999E-2</v>
      </c>
      <c r="O7565">
        <v>0.3921</v>
      </c>
      <c r="P7565">
        <v>0</v>
      </c>
      <c r="R7565">
        <v>0</v>
      </c>
      <c r="S7565">
        <v>186135</v>
      </c>
      <c r="T7565">
        <v>0.19987030349526499</v>
      </c>
      <c r="U7565">
        <v>0.10724249444494779</v>
      </c>
      <c r="V7565">
        <v>20.351901093009591</v>
      </c>
      <c r="W7565">
        <v>1.004472278141392E-2</v>
      </c>
    </row>
    <row r="7566" spans="1:23" x14ac:dyDescent="0.25">
      <c r="A7566">
        <v>6790</v>
      </c>
      <c r="B7566">
        <v>20211208</v>
      </c>
      <c r="C7566">
        <v>0.40899999999999997</v>
      </c>
      <c r="E7566">
        <v>1.1209467268539268E-2</v>
      </c>
      <c r="F7566">
        <f t="shared" si="118"/>
        <v>-6.5207710920979376E-3</v>
      </c>
      <c r="G7566">
        <v>1.0375930611087063</v>
      </c>
      <c r="H7566">
        <v>-0.6296795613007663</v>
      </c>
      <c r="I7566">
        <v>0.75487955901878812</v>
      </c>
      <c r="J7566">
        <v>-0.39677251158558924</v>
      </c>
      <c r="K7566">
        <v>-0.58171998150164317</v>
      </c>
      <c r="L7566">
        <v>0.2006</v>
      </c>
      <c r="M7566">
        <v>7.5700000000000003E-2</v>
      </c>
      <c r="N7566">
        <v>-0.78569999999999995</v>
      </c>
      <c r="O7566">
        <v>0.39560000000000001</v>
      </c>
      <c r="P7566">
        <v>0</v>
      </c>
      <c r="R7566">
        <v>0</v>
      </c>
      <c r="S7566">
        <v>185656</v>
      </c>
      <c r="T7566">
        <v>0.19939836831980101</v>
      </c>
      <c r="U7566">
        <v>0.10724249444494779</v>
      </c>
      <c r="V7566">
        <v>20.26828247987763</v>
      </c>
      <c r="W7566">
        <v>1.006102478423937E-2</v>
      </c>
    </row>
    <row r="7567" spans="1:23" x14ac:dyDescent="0.25">
      <c r="A7567">
        <v>6790</v>
      </c>
      <c r="B7567">
        <v>20211209</v>
      </c>
      <c r="C7567">
        <v>-0.1018</v>
      </c>
      <c r="E7567">
        <v>1.1209467268539268E-2</v>
      </c>
      <c r="F7567">
        <f t="shared" si="118"/>
        <v>-6.7819220622983515E-3</v>
      </c>
      <c r="G7567">
        <v>1.0115748123440638</v>
      </c>
      <c r="H7567">
        <v>-0.54748600077967635</v>
      </c>
      <c r="I7567">
        <v>0.75487955901878812</v>
      </c>
      <c r="J7567">
        <v>-0.39369357112743208</v>
      </c>
      <c r="K7567">
        <v>-0.60501733934605795</v>
      </c>
      <c r="L7567">
        <v>0.44629999999999997</v>
      </c>
      <c r="M7567">
        <v>-0.40489999999999998</v>
      </c>
      <c r="N7567">
        <v>0.65629999999999999</v>
      </c>
      <c r="O7567">
        <v>3.0499999999999999E-2</v>
      </c>
      <c r="P7567">
        <v>0</v>
      </c>
      <c r="R7567">
        <v>0</v>
      </c>
      <c r="S7567">
        <v>184801</v>
      </c>
      <c r="T7567">
        <v>0.2000956363686934</v>
      </c>
      <c r="U7567">
        <v>0.10724249444494779</v>
      </c>
      <c r="V7567">
        <v>20.29982141209296</v>
      </c>
      <c r="W7567">
        <v>9.9994104500328012E-3</v>
      </c>
    </row>
    <row r="7568" spans="1:23" x14ac:dyDescent="0.25">
      <c r="A7568">
        <v>6790</v>
      </c>
      <c r="B7568">
        <v>20211210</v>
      </c>
      <c r="C7568">
        <v>0.91739999999999999</v>
      </c>
      <c r="E7568">
        <v>1.1209467268539268E-2</v>
      </c>
      <c r="F7568">
        <f t="shared" si="118"/>
        <v>-6.9224695336265194E-3</v>
      </c>
      <c r="G7568">
        <v>0.9733538527553024</v>
      </c>
      <c r="H7568">
        <v>-0.57590083069186904</v>
      </c>
      <c r="I7568">
        <v>0.75487955901878812</v>
      </c>
      <c r="J7568">
        <v>-0.47853271988053786</v>
      </c>
      <c r="K7568">
        <v>-0.61755562220653171</v>
      </c>
      <c r="L7568">
        <v>-0.50990000000000002</v>
      </c>
      <c r="M7568">
        <v>-0.71719999999999995</v>
      </c>
      <c r="N7568">
        <v>-7.0900000000000005E-2</v>
      </c>
      <c r="O7568">
        <v>0.1263</v>
      </c>
      <c r="P7568">
        <v>0</v>
      </c>
      <c r="R7568">
        <v>0</v>
      </c>
      <c r="S7568">
        <v>183545</v>
      </c>
      <c r="T7568">
        <v>0.1998545864264975</v>
      </c>
      <c r="U7568">
        <v>0.10724249444494779</v>
      </c>
      <c r="V7568">
        <v>19.430776947578689</v>
      </c>
      <c r="W7568">
        <v>9.9662505545759471E-3</v>
      </c>
    </row>
    <row r="7569" spans="1:23" x14ac:dyDescent="0.25">
      <c r="A7569">
        <v>6790</v>
      </c>
      <c r="B7569">
        <v>20211213</v>
      </c>
      <c r="C7569">
        <v>-1.0101</v>
      </c>
      <c r="E7569">
        <v>1.1209467268539268E-2</v>
      </c>
      <c r="F7569">
        <f t="shared" si="118"/>
        <v>-6.8472833475059034E-3</v>
      </c>
      <c r="G7569">
        <v>0.948857139006136</v>
      </c>
      <c r="H7569">
        <v>-0.58695631171403906</v>
      </c>
      <c r="I7569">
        <v>0.75487955901878812</v>
      </c>
      <c r="J7569">
        <v>-0.52526787651627749</v>
      </c>
      <c r="K7569">
        <v>-0.61084823957010304</v>
      </c>
      <c r="L7569">
        <v>-0.31340000000000001</v>
      </c>
      <c r="M7569">
        <v>0.27829999999999999</v>
      </c>
      <c r="N7569">
        <v>-0.69199999999999995</v>
      </c>
      <c r="O7569">
        <v>0.54930000000000001</v>
      </c>
      <c r="P7569">
        <v>0</v>
      </c>
      <c r="R7569">
        <v>0</v>
      </c>
      <c r="S7569">
        <v>182740</v>
      </c>
      <c r="T7569">
        <v>0.19976080008079081</v>
      </c>
      <c r="U7569">
        <v>0.10724249444494779</v>
      </c>
      <c r="V7569">
        <v>18.95204832088428</v>
      </c>
      <c r="W7569">
        <v>9.9839895152843746E-3</v>
      </c>
    </row>
    <row r="7570" spans="1:23" x14ac:dyDescent="0.25">
      <c r="A7570">
        <v>6790</v>
      </c>
      <c r="B7570">
        <v>20211214</v>
      </c>
      <c r="C7570">
        <v>-0.10199999999999999</v>
      </c>
      <c r="E7570">
        <v>1.1209467268539268E-2</v>
      </c>
      <c r="F7570">
        <f t="shared" si="118"/>
        <v>-7.0198295043296935E-3</v>
      </c>
      <c r="G7570">
        <v>0.93814553249718369</v>
      </c>
      <c r="H7570">
        <v>-0.78600160387353835</v>
      </c>
      <c r="I7570">
        <v>0.75487955901878812</v>
      </c>
      <c r="J7570">
        <v>-0.54364459823596134</v>
      </c>
      <c r="K7570">
        <v>-0.62624113494061384</v>
      </c>
      <c r="L7570">
        <v>-0.94279999999999997</v>
      </c>
      <c r="M7570">
        <v>-1.3680000000000001</v>
      </c>
      <c r="N7570">
        <v>1.2189000000000001</v>
      </c>
      <c r="O7570">
        <v>-0.54339999999999999</v>
      </c>
      <c r="P7570">
        <v>0</v>
      </c>
      <c r="R7570">
        <v>0</v>
      </c>
      <c r="S7570">
        <v>182388</v>
      </c>
      <c r="T7570">
        <v>0.19807225025249059</v>
      </c>
      <c r="U7570">
        <v>0.10724249444494779</v>
      </c>
      <c r="V7570">
        <v>18.76380753203707</v>
      </c>
      <c r="W7570">
        <v>9.9432800491681232E-3</v>
      </c>
    </row>
    <row r="7571" spans="1:23" x14ac:dyDescent="0.25">
      <c r="A7571">
        <v>6790</v>
      </c>
      <c r="B7571">
        <v>20211215</v>
      </c>
      <c r="C7571">
        <v>0.1021</v>
      </c>
      <c r="E7571">
        <v>1.1209467268539268E-2</v>
      </c>
      <c r="F7571">
        <f t="shared" si="118"/>
        <v>-7.0813702490090912E-3</v>
      </c>
      <c r="G7571">
        <v>0.93181594683280289</v>
      </c>
      <c r="H7571">
        <v>-0.75674387824032885</v>
      </c>
      <c r="I7571">
        <v>0.75487955901878812</v>
      </c>
      <c r="J7571">
        <v>-0.56213040195700958</v>
      </c>
      <c r="K7571">
        <v>-0.63173120357680312</v>
      </c>
      <c r="L7571">
        <v>0.33429999999999999</v>
      </c>
      <c r="M7571">
        <v>0.6401</v>
      </c>
      <c r="N7571">
        <v>-0.58960000000000001</v>
      </c>
      <c r="O7571">
        <v>0.29480000000000001</v>
      </c>
      <c r="P7571">
        <v>0</v>
      </c>
      <c r="R7571">
        <v>0</v>
      </c>
      <c r="S7571">
        <v>182180</v>
      </c>
      <c r="T7571">
        <v>0.1983204506849571</v>
      </c>
      <c r="U7571">
        <v>0.10724249444494779</v>
      </c>
      <c r="V7571">
        <v>18.57444936859503</v>
      </c>
      <c r="W7571">
        <v>9.9287605089684924E-3</v>
      </c>
    </row>
    <row r="7572" spans="1:23" x14ac:dyDescent="0.25">
      <c r="A7572">
        <v>6790</v>
      </c>
      <c r="B7572">
        <v>20211216</v>
      </c>
      <c r="C7572">
        <v>0</v>
      </c>
      <c r="E7572">
        <v>1.1209467268539268E-2</v>
      </c>
      <c r="F7572">
        <f t="shared" si="118"/>
        <v>-7.027224966711554E-3</v>
      </c>
      <c r="G7572">
        <v>0.9118534074297554</v>
      </c>
      <c r="H7572">
        <v>-0.85267544391560735</v>
      </c>
      <c r="I7572">
        <v>0.75487955901878812</v>
      </c>
      <c r="J7572">
        <v>-0.58441129886306731</v>
      </c>
      <c r="K7572">
        <v>-0.62690088639933095</v>
      </c>
      <c r="L7572">
        <v>0.83</v>
      </c>
      <c r="M7572">
        <v>0.22500000000000001</v>
      </c>
      <c r="N7572">
        <v>-1.0039</v>
      </c>
      <c r="O7572">
        <v>-0.4279</v>
      </c>
      <c r="P7572">
        <v>0</v>
      </c>
      <c r="R7572">
        <v>0</v>
      </c>
      <c r="S7572">
        <v>181524</v>
      </c>
      <c r="T7572">
        <v>0.1975066397829652</v>
      </c>
      <c r="U7572">
        <v>0.10724249444494779</v>
      </c>
      <c r="V7572">
        <v>18.346216407689539</v>
      </c>
      <c r="W7572">
        <v>9.9415352098115688E-3</v>
      </c>
    </row>
    <row r="7573" spans="1:23" x14ac:dyDescent="0.25">
      <c r="A7573">
        <v>6790</v>
      </c>
      <c r="B7573">
        <v>20211217</v>
      </c>
      <c r="C7573">
        <v>-0.10199999999999999</v>
      </c>
      <c r="E7573">
        <v>1.1209467268539268E-2</v>
      </c>
      <c r="F7573">
        <f t="shared" si="118"/>
        <v>-6.6958575600364646E-3</v>
      </c>
      <c r="G7573">
        <v>0.95819936400115968</v>
      </c>
      <c r="H7573">
        <v>-0.94064936952309974</v>
      </c>
      <c r="I7573">
        <v>0.75487955901878812</v>
      </c>
      <c r="J7573">
        <v>-0.56987320785001494</v>
      </c>
      <c r="K7573">
        <v>-0.59733949880287374</v>
      </c>
      <c r="L7573">
        <v>0.15770000000000001</v>
      </c>
      <c r="M7573">
        <v>-0.78710000000000002</v>
      </c>
      <c r="N7573">
        <v>1.0974999999999999</v>
      </c>
      <c r="O7573">
        <v>-8.8000000000000005E-3</v>
      </c>
      <c r="P7573">
        <v>0</v>
      </c>
      <c r="R7573">
        <v>0</v>
      </c>
      <c r="S7573">
        <v>183047</v>
      </c>
      <c r="T7573">
        <v>0.19676033548524591</v>
      </c>
      <c r="U7573">
        <v>0.10724249444494779</v>
      </c>
      <c r="V7573">
        <v>18.495136425219009</v>
      </c>
      <c r="W7573">
        <v>1.0019715972932511E-2</v>
      </c>
    </row>
    <row r="7574" spans="1:23" x14ac:dyDescent="0.25">
      <c r="A7574">
        <v>6790</v>
      </c>
      <c r="B7574">
        <v>20211220</v>
      </c>
      <c r="C7574">
        <v>-0.20430000000000001</v>
      </c>
      <c r="E7574">
        <v>1.1209467268539268E-2</v>
      </c>
      <c r="F7574">
        <f t="shared" si="118"/>
        <v>-6.7132778087958386E-3</v>
      </c>
      <c r="G7574">
        <v>0.92834684699751713</v>
      </c>
      <c r="H7574">
        <v>-0.93003646033436926</v>
      </c>
      <c r="I7574">
        <v>0.75487955901878812</v>
      </c>
      <c r="J7574">
        <v>-0.64359166163637904</v>
      </c>
      <c r="K7574">
        <v>-0.59889356451733156</v>
      </c>
      <c r="L7574">
        <v>-0.8004</v>
      </c>
      <c r="M7574">
        <v>-0.2432</v>
      </c>
      <c r="N7574">
        <v>0.18559999999999999</v>
      </c>
      <c r="O7574">
        <v>0.34660000000000002</v>
      </c>
      <c r="P7574">
        <v>0</v>
      </c>
      <c r="R7574">
        <v>0</v>
      </c>
      <c r="S7574">
        <v>182066</v>
      </c>
      <c r="T7574">
        <v>0.19685036738599559</v>
      </c>
      <c r="U7574">
        <v>0.10724249444494779</v>
      </c>
      <c r="V7574">
        <v>17.740006097567701</v>
      </c>
      <c r="W7574">
        <v>1.0015605947883789E-2</v>
      </c>
    </row>
    <row r="7575" spans="1:23" x14ac:dyDescent="0.25">
      <c r="A7575">
        <v>6790</v>
      </c>
      <c r="B7575">
        <v>20211221</v>
      </c>
      <c r="C7575">
        <v>-0.20469999999999999</v>
      </c>
      <c r="E7575">
        <v>1.1209467268539268E-2</v>
      </c>
      <c r="F7575">
        <f t="shared" si="118"/>
        <v>-6.8372525964576344E-3</v>
      </c>
      <c r="G7575">
        <v>0.97064552042775476</v>
      </c>
      <c r="H7575">
        <v>-0.84226910187139548</v>
      </c>
      <c r="I7575">
        <v>0.75487955901878812</v>
      </c>
      <c r="J7575">
        <v>-0.62874947979661999</v>
      </c>
      <c r="K7575">
        <v>-0.60995339320426178</v>
      </c>
      <c r="L7575">
        <v>0.67369999999999997</v>
      </c>
      <c r="M7575">
        <v>0.62960000000000005</v>
      </c>
      <c r="N7575">
        <v>-0.24149999999999999</v>
      </c>
      <c r="O7575">
        <v>0.29110000000000003</v>
      </c>
      <c r="P7575">
        <v>0</v>
      </c>
      <c r="R7575">
        <v>0</v>
      </c>
      <c r="S7575">
        <v>183456</v>
      </c>
      <c r="T7575">
        <v>0.19759491932417589</v>
      </c>
      <c r="U7575">
        <v>0.10724249444494779</v>
      </c>
      <c r="V7575">
        <v>17.892041050283851</v>
      </c>
      <c r="W7575">
        <v>9.9863561082438289E-3</v>
      </c>
    </row>
    <row r="7576" spans="1:23" x14ac:dyDescent="0.25">
      <c r="A7576">
        <v>6790</v>
      </c>
      <c r="B7576">
        <v>20211222</v>
      </c>
      <c r="C7576">
        <v>0</v>
      </c>
      <c r="E7576">
        <v>1.1209467268539268E-2</v>
      </c>
      <c r="F7576">
        <f t="shared" si="118"/>
        <v>-6.9313100249907868E-3</v>
      </c>
      <c r="G7576">
        <v>0.97542314037634992</v>
      </c>
      <c r="H7576">
        <v>-0.80425310560863816</v>
      </c>
      <c r="I7576">
        <v>0.75487955901878812</v>
      </c>
      <c r="J7576">
        <v>-0.62880746785120778</v>
      </c>
      <c r="K7576">
        <v>-0.61834428514228779</v>
      </c>
      <c r="L7576">
        <v>0.20150000000000001</v>
      </c>
      <c r="M7576">
        <v>-0.16700000000000001</v>
      </c>
      <c r="N7576">
        <v>-0.1431</v>
      </c>
      <c r="O7576">
        <v>0.1229</v>
      </c>
      <c r="P7576">
        <v>0</v>
      </c>
      <c r="R7576">
        <v>0</v>
      </c>
      <c r="S7576">
        <v>183613</v>
      </c>
      <c r="T7576">
        <v>0.19791741830551679</v>
      </c>
      <c r="U7576">
        <v>0.10724249444494779</v>
      </c>
      <c r="V7576">
        <v>17.89144705330736</v>
      </c>
      <c r="W7576">
        <v>9.9641647840767976E-3</v>
      </c>
    </row>
    <row r="7577" spans="1:23" x14ac:dyDescent="0.25">
      <c r="A7577">
        <v>6790</v>
      </c>
      <c r="B7577">
        <v>20211223</v>
      </c>
      <c r="C7577">
        <v>0</v>
      </c>
      <c r="E7577">
        <v>1.1209467268539268E-2</v>
      </c>
      <c r="F7577">
        <f t="shared" si="118"/>
        <v>-6.9422570602105911E-3</v>
      </c>
      <c r="G7577">
        <v>1.046874424703111</v>
      </c>
      <c r="H7577">
        <v>-0.76283470048439928</v>
      </c>
      <c r="I7577">
        <v>0.75487955901878812</v>
      </c>
      <c r="J7577">
        <v>-0.59052283591237487</v>
      </c>
      <c r="K7577">
        <v>-0.61932087349903586</v>
      </c>
      <c r="L7577">
        <v>0.64329999999999998</v>
      </c>
      <c r="M7577">
        <v>0.37590000000000001</v>
      </c>
      <c r="N7577">
        <v>-0.25869999999999999</v>
      </c>
      <c r="O7577">
        <v>0.1988</v>
      </c>
      <c r="P7577">
        <v>0</v>
      </c>
      <c r="R7577">
        <v>0</v>
      </c>
      <c r="S7577">
        <v>185961</v>
      </c>
      <c r="T7577">
        <v>0.1982687807522355</v>
      </c>
      <c r="U7577">
        <v>0.10724249444494779</v>
      </c>
      <c r="V7577">
        <v>18.28361326373496</v>
      </c>
      <c r="W7577">
        <v>9.961582008733913E-3</v>
      </c>
    </row>
    <row r="7578" spans="1:23" x14ac:dyDescent="0.25">
      <c r="A7578">
        <v>6790</v>
      </c>
      <c r="B7578">
        <v>20211224</v>
      </c>
      <c r="C7578">
        <v>3.5897000000000001</v>
      </c>
      <c r="E7578">
        <v>1.1209467268539268E-2</v>
      </c>
      <c r="F7578">
        <f t="shared" si="118"/>
        <v>-7.4578296684396301E-3</v>
      </c>
      <c r="G7578">
        <v>1.2354839052215374</v>
      </c>
      <c r="H7578">
        <v>-0.70502436633445054</v>
      </c>
      <c r="I7578">
        <v>0.75487955901878812</v>
      </c>
      <c r="J7578">
        <v>-0.36066195006600826</v>
      </c>
      <c r="K7578">
        <v>-0.66531526340872016</v>
      </c>
      <c r="L7578">
        <v>8.0399999999999999E-2</v>
      </c>
      <c r="M7578">
        <v>-0.25219999999999998</v>
      </c>
      <c r="N7578">
        <v>4.41E-2</v>
      </c>
      <c r="O7578">
        <v>0.24399999999999999</v>
      </c>
      <c r="P7578">
        <v>0</v>
      </c>
      <c r="R7578">
        <v>0</v>
      </c>
      <c r="S7578">
        <v>192159</v>
      </c>
      <c r="T7578">
        <v>0.19875919993645139</v>
      </c>
      <c r="U7578">
        <v>0.10724249444494779</v>
      </c>
      <c r="V7578">
        <v>20.638178737210659</v>
      </c>
      <c r="W7578">
        <v>9.8399410170623234E-3</v>
      </c>
    </row>
    <row r="7579" spans="1:23" x14ac:dyDescent="0.25">
      <c r="A7579">
        <v>6790</v>
      </c>
      <c r="B7579">
        <v>20211227</v>
      </c>
      <c r="C7579">
        <v>4.3563999999999998</v>
      </c>
      <c r="E7579">
        <v>1.1209467268539268E-2</v>
      </c>
      <c r="F7579">
        <f t="shared" si="118"/>
        <v>-7.6956924391194878E-3</v>
      </c>
      <c r="G7579">
        <v>1.2940325726170605</v>
      </c>
      <c r="H7579">
        <v>-0.72967565105263721</v>
      </c>
      <c r="I7579">
        <v>0.75487955901878812</v>
      </c>
      <c r="J7579">
        <v>-0.34679775301945526</v>
      </c>
      <c r="K7579">
        <v>-0.6865350738583611</v>
      </c>
      <c r="L7579">
        <v>0.48520000000000002</v>
      </c>
      <c r="M7579">
        <v>-0.16250000000000001</v>
      </c>
      <c r="N7579">
        <v>-0.62839999999999996</v>
      </c>
      <c r="O7579">
        <v>-0.2382</v>
      </c>
      <c r="P7579">
        <v>0</v>
      </c>
      <c r="R7579">
        <v>0</v>
      </c>
      <c r="S7579">
        <v>194083</v>
      </c>
      <c r="T7579">
        <v>0.1985500770673462</v>
      </c>
      <c r="U7579">
        <v>0.10724249444494779</v>
      </c>
      <c r="V7579">
        <v>20.78019576443597</v>
      </c>
      <c r="W7579">
        <v>9.7838211556782288E-3</v>
      </c>
    </row>
    <row r="7580" spans="1:23" x14ac:dyDescent="0.25">
      <c r="A7580">
        <v>6790</v>
      </c>
      <c r="B7580">
        <v>20211228</v>
      </c>
      <c r="C7580">
        <v>-2.0872999999999999</v>
      </c>
      <c r="E7580">
        <v>1.1209467268539268E-2</v>
      </c>
      <c r="F7580">
        <f t="shared" si="118"/>
        <v>-7.6017505962380147E-3</v>
      </c>
      <c r="G7580">
        <v>1.2191730498556328</v>
      </c>
      <c r="H7580">
        <v>-0.58049324179586115</v>
      </c>
      <c r="I7580">
        <v>0.75487955901878812</v>
      </c>
      <c r="J7580">
        <v>-0.30912777159382759</v>
      </c>
      <c r="K7580">
        <v>-0.6781544933516378</v>
      </c>
      <c r="L7580">
        <v>0.81810000000000005</v>
      </c>
      <c r="M7580">
        <v>0.2114</v>
      </c>
      <c r="N7580">
        <v>-0.3725</v>
      </c>
      <c r="O7580">
        <v>-0.4844</v>
      </c>
      <c r="P7580">
        <v>0</v>
      </c>
      <c r="R7580">
        <v>0</v>
      </c>
      <c r="S7580">
        <v>191623</v>
      </c>
      <c r="T7580">
        <v>0.1998156278814498</v>
      </c>
      <c r="U7580">
        <v>0.10724249444494779</v>
      </c>
      <c r="V7580">
        <v>21.1660658411333</v>
      </c>
      <c r="W7580">
        <v>9.8059852092861402E-3</v>
      </c>
    </row>
    <row r="7581" spans="1:23" x14ac:dyDescent="0.25">
      <c r="A7581">
        <v>6790</v>
      </c>
      <c r="B7581">
        <v>20211229</v>
      </c>
      <c r="C7581">
        <v>-2.1318000000000001</v>
      </c>
      <c r="E7581">
        <v>1.1209467268539268E-2</v>
      </c>
      <c r="F7581">
        <f t="shared" si="118"/>
        <v>-7.3207472594088588E-3</v>
      </c>
      <c r="G7581">
        <v>1.1956501185163713</v>
      </c>
      <c r="H7581">
        <v>-0.58088712053533831</v>
      </c>
      <c r="I7581">
        <v>0.75487955901878812</v>
      </c>
      <c r="J7581">
        <v>-0.31344661979332955</v>
      </c>
      <c r="K7581">
        <v>-0.65308609981452248</v>
      </c>
      <c r="L7581">
        <v>0.27510000000000001</v>
      </c>
      <c r="M7581">
        <v>-0.33310000000000001</v>
      </c>
      <c r="N7581">
        <v>-3.5999999999999999E-3</v>
      </c>
      <c r="O7581">
        <v>0.1105</v>
      </c>
      <c r="P7581">
        <v>0</v>
      </c>
      <c r="R7581">
        <v>0</v>
      </c>
      <c r="S7581">
        <v>190850</v>
      </c>
      <c r="T7581">
        <v>0.19981228651190169</v>
      </c>
      <c r="U7581">
        <v>0.10724249444494779</v>
      </c>
      <c r="V7581">
        <v>21.121825992242581</v>
      </c>
      <c r="W7581">
        <v>9.8722833872912433E-3</v>
      </c>
    </row>
    <row r="7582" spans="1:23" x14ac:dyDescent="0.25">
      <c r="A7582">
        <v>6790</v>
      </c>
      <c r="B7582">
        <v>20211230</v>
      </c>
      <c r="C7582">
        <v>-0.59409999999999996</v>
      </c>
      <c r="E7582">
        <v>1.1209467268539268E-2</v>
      </c>
      <c r="F7582">
        <f t="shared" si="118"/>
        <v>-7.342154083443353E-3</v>
      </c>
      <c r="G7582">
        <v>1.1721880485777287</v>
      </c>
      <c r="H7582">
        <v>-0.61441068142609612</v>
      </c>
      <c r="I7582">
        <v>0.75487955901878812</v>
      </c>
      <c r="J7582">
        <v>-0.51759887305927965</v>
      </c>
      <c r="K7582">
        <v>-0.65499580912734368</v>
      </c>
      <c r="L7582">
        <v>-0.1701</v>
      </c>
      <c r="M7582">
        <v>-0.60860000000000003</v>
      </c>
      <c r="N7582">
        <v>2.6800000000000001E-2</v>
      </c>
      <c r="O7582">
        <v>0.10639999999999999</v>
      </c>
      <c r="P7582">
        <v>0</v>
      </c>
      <c r="R7582">
        <v>0</v>
      </c>
      <c r="S7582">
        <v>190079</v>
      </c>
      <c r="T7582">
        <v>0.19952789795705589</v>
      </c>
      <c r="U7582">
        <v>0.10724249444494779</v>
      </c>
      <c r="V7582">
        <v>19.030605273666069</v>
      </c>
      <c r="W7582">
        <v>9.8672327944891169E-3</v>
      </c>
    </row>
    <row r="7583" spans="1:23" x14ac:dyDescent="0.25">
      <c r="A7583">
        <v>6790</v>
      </c>
      <c r="B7583">
        <v>20220103</v>
      </c>
      <c r="C7583">
        <v>-1.5935999999999999</v>
      </c>
      <c r="E7583">
        <v>1.1209467268539268E-2</v>
      </c>
      <c r="F7583">
        <f t="shared" si="118"/>
        <v>-3.6035042809063082E-3</v>
      </c>
      <c r="G7583">
        <v>1.0819001607593726</v>
      </c>
      <c r="H7583">
        <v>-0.66276464781665367</v>
      </c>
      <c r="I7583">
        <v>0.28361585139494572</v>
      </c>
      <c r="J7583">
        <v>-0.5309768398762641</v>
      </c>
      <c r="K7583">
        <v>-0.32146971792495266</v>
      </c>
      <c r="L7583">
        <v>0.26179999999999998</v>
      </c>
      <c r="M7583">
        <v>-1.0128999999999999</v>
      </c>
      <c r="N7583">
        <v>0.82169999999999999</v>
      </c>
      <c r="O7583">
        <v>-0.85699999999999998</v>
      </c>
      <c r="P7583">
        <v>0</v>
      </c>
      <c r="R7583">
        <v>0</v>
      </c>
      <c r="S7583">
        <v>187112</v>
      </c>
      <c r="T7583">
        <v>0.19911769945017041</v>
      </c>
      <c r="U7583">
        <v>5.2682706263585587E-2</v>
      </c>
      <c r="V7583">
        <v>18.893568915102531</v>
      </c>
      <c r="W7583">
        <v>1.0749306555264571E-2</v>
      </c>
    </row>
    <row r="7584" spans="1:23" x14ac:dyDescent="0.25">
      <c r="A7584">
        <v>6790</v>
      </c>
      <c r="B7584">
        <v>20220104</v>
      </c>
      <c r="C7584">
        <v>0.70850000000000002</v>
      </c>
      <c r="E7584">
        <v>1.1209467268539268E-2</v>
      </c>
      <c r="F7584">
        <f t="shared" si="118"/>
        <v>-3.631605746409841E-3</v>
      </c>
      <c r="G7584">
        <v>1.0577077540133013</v>
      </c>
      <c r="H7584">
        <v>-0.74119675144610508</v>
      </c>
      <c r="I7584">
        <v>0.28361585139494572</v>
      </c>
      <c r="J7584">
        <v>-0.53113450658288264</v>
      </c>
      <c r="K7584">
        <v>-0.32397665824872729</v>
      </c>
      <c r="L7584">
        <v>1.3997999999999999</v>
      </c>
      <c r="M7584">
        <v>-0.57540000000000002</v>
      </c>
      <c r="N7584">
        <v>-0.38069999999999998</v>
      </c>
      <c r="O7584">
        <v>-0.69379999999999997</v>
      </c>
      <c r="P7584">
        <v>0</v>
      </c>
      <c r="R7584">
        <v>0</v>
      </c>
      <c r="S7584">
        <v>186317</v>
      </c>
      <c r="T7584">
        <v>0.1984523407587897</v>
      </c>
      <c r="U7584">
        <v>5.2682706263585587E-2</v>
      </c>
      <c r="V7584">
        <v>18.891953866146491</v>
      </c>
      <c r="W7584">
        <v>1.074267647042935E-2</v>
      </c>
    </row>
    <row r="7585" spans="1:23" x14ac:dyDescent="0.25">
      <c r="A7585">
        <v>6790</v>
      </c>
      <c r="B7585">
        <v>20220105</v>
      </c>
      <c r="C7585">
        <v>-0.90449999999999997</v>
      </c>
      <c r="E7585">
        <v>1.1209467268539268E-2</v>
      </c>
      <c r="F7585">
        <f t="shared" si="118"/>
        <v>-3.5146616458229898E-3</v>
      </c>
      <c r="G7585">
        <v>1.0034193846611115</v>
      </c>
      <c r="H7585">
        <v>-0.76165439043779526</v>
      </c>
      <c r="I7585">
        <v>0.28361585139494572</v>
      </c>
      <c r="J7585">
        <v>-0.56506590588953953</v>
      </c>
      <c r="K7585">
        <v>-0.31354403930392971</v>
      </c>
      <c r="L7585">
        <v>-0.1439</v>
      </c>
      <c r="M7585">
        <v>-3.5200000000000002E-2</v>
      </c>
      <c r="N7585">
        <v>0.38090000000000002</v>
      </c>
      <c r="O7585">
        <v>0.71889999999999998</v>
      </c>
      <c r="P7585">
        <v>0</v>
      </c>
      <c r="R7585">
        <v>0</v>
      </c>
      <c r="S7585">
        <v>184533</v>
      </c>
      <c r="T7585">
        <v>0.1982787936106403</v>
      </c>
      <c r="U7585">
        <v>5.2682706263585587E-2</v>
      </c>
      <c r="V7585">
        <v>18.54437971937508</v>
      </c>
      <c r="W7585">
        <v>1.077026753352789E-2</v>
      </c>
    </row>
    <row r="7586" spans="1:23" x14ac:dyDescent="0.25">
      <c r="A7586">
        <v>6790</v>
      </c>
      <c r="B7586">
        <v>20220106</v>
      </c>
      <c r="C7586">
        <v>0.40570000000000001</v>
      </c>
      <c r="E7586">
        <v>1.1209467268539268E-2</v>
      </c>
      <c r="F7586">
        <f t="shared" si="118"/>
        <v>-3.6476172954072817E-3</v>
      </c>
      <c r="G7586">
        <v>1.0299245246307065</v>
      </c>
      <c r="H7586">
        <v>-0.73966213552909299</v>
      </c>
      <c r="I7586">
        <v>0.28361585139494572</v>
      </c>
      <c r="J7586">
        <v>-0.72790478872753905</v>
      </c>
      <c r="K7586">
        <v>-0.32540505342700476</v>
      </c>
      <c r="L7586">
        <v>-0.71360000000000001</v>
      </c>
      <c r="M7586">
        <v>-0.68459999999999999</v>
      </c>
      <c r="N7586">
        <v>-1.2999999999999999E-3</v>
      </c>
      <c r="O7586">
        <v>0.1186</v>
      </c>
      <c r="P7586">
        <v>0</v>
      </c>
      <c r="R7586">
        <v>0</v>
      </c>
      <c r="S7586">
        <v>185404</v>
      </c>
      <c r="T7586">
        <v>0.19846535928042899</v>
      </c>
      <c r="U7586">
        <v>5.2682706263585587E-2</v>
      </c>
      <c r="V7586">
        <v>16.876349902740799</v>
      </c>
      <c r="W7586">
        <v>1.0738898805233099E-2</v>
      </c>
    </row>
    <row r="7587" spans="1:23" x14ac:dyDescent="0.25">
      <c r="A7587">
        <v>6790</v>
      </c>
      <c r="B7587">
        <v>20220107</v>
      </c>
      <c r="C7587">
        <v>-0.60609999999999997</v>
      </c>
      <c r="E7587">
        <v>1.1209467268539268E-2</v>
      </c>
      <c r="F7587">
        <f t="shared" si="118"/>
        <v>-3.6946975799494646E-3</v>
      </c>
      <c r="G7587">
        <v>1.0064928853923734</v>
      </c>
      <c r="H7587">
        <v>-0.70823215209376422</v>
      </c>
      <c r="I7587">
        <v>0.28361585139494572</v>
      </c>
      <c r="J7587">
        <v>-0.78318462736789063</v>
      </c>
      <c r="K7587">
        <v>-0.32960509999606158</v>
      </c>
      <c r="L7587">
        <v>-1.0780000000000001</v>
      </c>
      <c r="M7587">
        <v>-0.76139999999999997</v>
      </c>
      <c r="N7587">
        <v>0.47549999999999998</v>
      </c>
      <c r="O7587">
        <v>-7.3300000000000004E-2</v>
      </c>
      <c r="P7587">
        <v>0</v>
      </c>
      <c r="R7587">
        <v>0</v>
      </c>
      <c r="S7587">
        <v>184634</v>
      </c>
      <c r="T7587">
        <v>0.1987319875063841</v>
      </c>
      <c r="U7587">
        <v>5.2682706263585587E-2</v>
      </c>
      <c r="V7587">
        <v>16.310094365342081</v>
      </c>
      <c r="W7587">
        <v>1.0727790975979789E-2</v>
      </c>
    </row>
    <row r="7588" spans="1:23" x14ac:dyDescent="0.25">
      <c r="A7588">
        <v>6790</v>
      </c>
      <c r="B7588">
        <v>20220110</v>
      </c>
      <c r="C7588">
        <v>0.40649999999999997</v>
      </c>
      <c r="E7588">
        <v>1.1209467268539268E-2</v>
      </c>
      <c r="F7588">
        <f t="shared" si="118"/>
        <v>-3.918720518438893E-3</v>
      </c>
      <c r="G7588">
        <v>1.0497653412325159</v>
      </c>
      <c r="H7588">
        <v>-0.59362677610122683</v>
      </c>
      <c r="I7588">
        <v>0.28361585139494572</v>
      </c>
      <c r="J7588">
        <v>-0.89098238559969611</v>
      </c>
      <c r="K7588">
        <v>-0.34959025478733124</v>
      </c>
      <c r="L7588">
        <v>0.38650000000000001</v>
      </c>
      <c r="M7588">
        <v>-0.55789999999999995</v>
      </c>
      <c r="N7588">
        <v>-0.17899999999999999</v>
      </c>
      <c r="O7588">
        <v>-0.36259999999999998</v>
      </c>
      <c r="P7588">
        <v>0</v>
      </c>
      <c r="R7588">
        <v>0</v>
      </c>
      <c r="S7588">
        <v>186056</v>
      </c>
      <c r="T7588">
        <v>0.19970421290219709</v>
      </c>
      <c r="U7588">
        <v>5.2682706263585587E-2</v>
      </c>
      <c r="V7588">
        <v>15.205874833967201</v>
      </c>
      <c r="W7588">
        <v>1.067493639844775E-2</v>
      </c>
    </row>
    <row r="7589" spans="1:23" x14ac:dyDescent="0.25">
      <c r="A7589">
        <v>6790</v>
      </c>
      <c r="B7589">
        <v>20220111</v>
      </c>
      <c r="C7589">
        <v>0</v>
      </c>
      <c r="E7589">
        <v>1.1209467268539268E-2</v>
      </c>
      <c r="F7589">
        <f t="shared" si="118"/>
        <v>-3.9675130163385622E-3</v>
      </c>
      <c r="G7589">
        <v>1.0046366126734925</v>
      </c>
      <c r="H7589">
        <v>-0.60199427170931574</v>
      </c>
      <c r="I7589">
        <v>0.28361585139494572</v>
      </c>
      <c r="J7589">
        <v>-0.93647451050832431</v>
      </c>
      <c r="K7589">
        <v>-0.3539430484331641</v>
      </c>
      <c r="L7589">
        <v>0.27579999999999999</v>
      </c>
      <c r="M7589">
        <v>-0.374</v>
      </c>
      <c r="N7589">
        <v>-0.47689999999999999</v>
      </c>
      <c r="O7589">
        <v>-0.4768</v>
      </c>
      <c r="P7589">
        <v>0</v>
      </c>
      <c r="R7589">
        <v>0</v>
      </c>
      <c r="S7589">
        <v>184573</v>
      </c>
      <c r="T7589">
        <v>0.1996332293932728</v>
      </c>
      <c r="U7589">
        <v>5.2682706263585587E-2</v>
      </c>
      <c r="V7589">
        <v>14.73987912429917</v>
      </c>
      <c r="W7589">
        <v>1.066342460023365E-2</v>
      </c>
    </row>
    <row r="7590" spans="1:23" x14ac:dyDescent="0.25">
      <c r="A7590">
        <v>6790</v>
      </c>
      <c r="B7590">
        <v>20220112</v>
      </c>
      <c r="C7590">
        <v>0.70850000000000002</v>
      </c>
      <c r="E7590">
        <v>1.1209467268539268E-2</v>
      </c>
      <c r="F7590">
        <f t="shared" si="118"/>
        <v>-3.7315237491427886E-3</v>
      </c>
      <c r="G7590">
        <v>1.0400275171334683</v>
      </c>
      <c r="H7590">
        <v>-0.61560998323683336</v>
      </c>
      <c r="I7590">
        <v>0.28361585139494572</v>
      </c>
      <c r="J7590">
        <v>-0.95117841988814833</v>
      </c>
      <c r="K7590">
        <v>-0.33289037380177411</v>
      </c>
      <c r="L7590">
        <v>0.48230000000000001</v>
      </c>
      <c r="M7590">
        <v>-0.1207</v>
      </c>
      <c r="N7590">
        <v>0.2525</v>
      </c>
      <c r="O7590">
        <v>-0.23810000000000001</v>
      </c>
      <c r="P7590">
        <v>0</v>
      </c>
      <c r="R7590">
        <v>0</v>
      </c>
      <c r="S7590">
        <v>185736</v>
      </c>
      <c r="T7590">
        <v>0.19951772398687739</v>
      </c>
      <c r="U7590">
        <v>5.2682706263585587E-2</v>
      </c>
      <c r="V7590">
        <v>14.58926055679748</v>
      </c>
      <c r="W7590">
        <v>1.071910243886854E-2</v>
      </c>
    </row>
    <row r="7591" spans="1:23" x14ac:dyDescent="0.25">
      <c r="A7591">
        <v>6790</v>
      </c>
      <c r="B7591">
        <v>20220113</v>
      </c>
      <c r="C7591">
        <v>-0.10050000000000001</v>
      </c>
      <c r="E7591">
        <v>1.1209467268539268E-2</v>
      </c>
      <c r="F7591">
        <f t="shared" si="118"/>
        <v>-3.8369036491300362E-3</v>
      </c>
      <c r="G7591">
        <v>1.0854301219952773</v>
      </c>
      <c r="H7591">
        <v>-0.51641763983647027</v>
      </c>
      <c r="I7591">
        <v>0.28361585139494572</v>
      </c>
      <c r="J7591">
        <v>-0.94062231173648769</v>
      </c>
      <c r="K7591">
        <v>-0.34229134687772117</v>
      </c>
      <c r="L7591">
        <v>0.34139999999999998</v>
      </c>
      <c r="M7591">
        <v>0.23630000000000001</v>
      </c>
      <c r="N7591">
        <v>0.14899999999999999</v>
      </c>
      <c r="O7591">
        <v>0.28570000000000001</v>
      </c>
      <c r="P7591">
        <v>0</v>
      </c>
      <c r="R7591">
        <v>0</v>
      </c>
      <c r="S7591">
        <v>187228</v>
      </c>
      <c r="T7591">
        <v>0.20035919686272499</v>
      </c>
      <c r="U7591">
        <v>5.2682706263585587E-2</v>
      </c>
      <c r="V7591">
        <v>14.697391384261479</v>
      </c>
      <c r="W7591">
        <v>1.069423976127065E-2</v>
      </c>
    </row>
    <row r="7592" spans="1:23" x14ac:dyDescent="0.25">
      <c r="A7592">
        <v>6790</v>
      </c>
      <c r="B7592">
        <v>20220114</v>
      </c>
      <c r="C7592">
        <v>-0.503</v>
      </c>
      <c r="E7592">
        <v>1.1209467268539268E-2</v>
      </c>
      <c r="F7592">
        <f t="shared" si="118"/>
        <v>-3.9313053689956981E-3</v>
      </c>
      <c r="G7592">
        <v>1.0113922281422068</v>
      </c>
      <c r="H7592">
        <v>-0.4692075494143062</v>
      </c>
      <c r="I7592">
        <v>0.28361585139494572</v>
      </c>
      <c r="J7592">
        <v>-0.89314350068216974</v>
      </c>
      <c r="K7592">
        <v>-0.3507129531507161</v>
      </c>
      <c r="L7592">
        <v>-0.17380000000000001</v>
      </c>
      <c r="M7592">
        <v>0.29149999999999998</v>
      </c>
      <c r="N7592">
        <v>0.73070000000000002</v>
      </c>
      <c r="O7592">
        <v>-1.1008</v>
      </c>
      <c r="P7592">
        <v>0</v>
      </c>
      <c r="R7592">
        <v>0</v>
      </c>
      <c r="S7592">
        <v>184795</v>
      </c>
      <c r="T7592">
        <v>0.20075969159038981</v>
      </c>
      <c r="U7592">
        <v>5.2682706263585587E-2</v>
      </c>
      <c r="V7592">
        <v>15.18373758804707</v>
      </c>
      <c r="W7592">
        <v>1.067196720714989E-2</v>
      </c>
    </row>
    <row r="7593" spans="1:23" x14ac:dyDescent="0.25">
      <c r="A7593">
        <v>6790</v>
      </c>
      <c r="B7593">
        <v>20220117</v>
      </c>
      <c r="C7593">
        <v>-0.70779999999999998</v>
      </c>
      <c r="E7593">
        <v>1.1209467268539268E-2</v>
      </c>
      <c r="F7593">
        <f t="shared" si="118"/>
        <v>-3.9637169496251059E-3</v>
      </c>
      <c r="G7593">
        <v>0.989147386215945</v>
      </c>
      <c r="H7593">
        <v>-0.50932149552885042</v>
      </c>
      <c r="I7593">
        <v>0.28361585139494572</v>
      </c>
      <c r="J7593">
        <v>-0.89165390430720537</v>
      </c>
      <c r="K7593">
        <v>-0.35360440016179528</v>
      </c>
      <c r="L7593">
        <v>0.65549999999999997</v>
      </c>
      <c r="M7593">
        <v>0.9486</v>
      </c>
      <c r="N7593">
        <v>-0.2419</v>
      </c>
      <c r="O7593">
        <v>-0.67930000000000001</v>
      </c>
      <c r="P7593">
        <v>0</v>
      </c>
      <c r="R7593">
        <v>0</v>
      </c>
      <c r="S7593">
        <v>184064</v>
      </c>
      <c r="T7593">
        <v>0.20041939518805199</v>
      </c>
      <c r="U7593">
        <v>5.2682706263585587E-2</v>
      </c>
      <c r="V7593">
        <v>15.198996174478561</v>
      </c>
      <c r="W7593">
        <v>1.066432022058296E-2</v>
      </c>
    </row>
    <row r="7594" spans="1:23" x14ac:dyDescent="0.25">
      <c r="A7594">
        <v>6790</v>
      </c>
      <c r="B7594">
        <v>20220118</v>
      </c>
      <c r="C7594">
        <v>0.20369999999999999</v>
      </c>
      <c r="E7594">
        <v>1.1209467268539268E-2</v>
      </c>
      <c r="F7594">
        <f t="shared" si="118"/>
        <v>-3.8398775586529527E-3</v>
      </c>
      <c r="G7594">
        <v>0.96188147873861196</v>
      </c>
      <c r="H7594">
        <v>-0.53287327422331188</v>
      </c>
      <c r="I7594">
        <v>0.28361585139494572</v>
      </c>
      <c r="J7594">
        <v>-0.89217884272189452</v>
      </c>
      <c r="K7594">
        <v>-0.34255665025491761</v>
      </c>
      <c r="L7594">
        <v>-0.80049999999999999</v>
      </c>
      <c r="M7594">
        <v>1.6899999999999998E-2</v>
      </c>
      <c r="N7594">
        <v>0.34520000000000001</v>
      </c>
      <c r="O7594">
        <v>0.94569999999999999</v>
      </c>
      <c r="P7594">
        <v>0</v>
      </c>
      <c r="R7594">
        <v>0</v>
      </c>
      <c r="S7594">
        <v>183168</v>
      </c>
      <c r="T7594">
        <v>0.20021959969708991</v>
      </c>
      <c r="U7594">
        <v>5.2682706263585587E-2</v>
      </c>
      <c r="V7594">
        <v>15.193619000966081</v>
      </c>
      <c r="W7594">
        <v>1.069353811557083E-2</v>
      </c>
    </row>
    <row r="7595" spans="1:23" x14ac:dyDescent="0.25">
      <c r="A7595">
        <v>6790</v>
      </c>
      <c r="B7595">
        <v>20220119</v>
      </c>
      <c r="C7595">
        <v>0</v>
      </c>
      <c r="E7595">
        <v>1.1209467268539268E-2</v>
      </c>
      <c r="F7595">
        <f t="shared" si="118"/>
        <v>-3.7179961894559083E-3</v>
      </c>
      <c r="G7595">
        <v>0.92165209292942196</v>
      </c>
      <c r="H7595">
        <v>-0.66329029014369356</v>
      </c>
      <c r="I7595">
        <v>0.28361585139494572</v>
      </c>
      <c r="J7595">
        <v>-0.89836082456787802</v>
      </c>
      <c r="K7595">
        <v>-0.33168357606885712</v>
      </c>
      <c r="L7595">
        <v>-0.83009999999999995</v>
      </c>
      <c r="M7595">
        <v>-0.61990000000000001</v>
      </c>
      <c r="N7595">
        <v>-0.2465</v>
      </c>
      <c r="O7595">
        <v>0.43869999999999998</v>
      </c>
      <c r="P7595">
        <v>0</v>
      </c>
      <c r="R7595">
        <v>0</v>
      </c>
      <c r="S7595">
        <v>181846</v>
      </c>
      <c r="T7595">
        <v>0.19911324029792701</v>
      </c>
      <c r="U7595">
        <v>5.2682706263585587E-2</v>
      </c>
      <c r="V7595">
        <v>15.130294260183801</v>
      </c>
      <c r="W7595">
        <v>1.0722294047090049E-2</v>
      </c>
    </row>
    <row r="7596" spans="1:23" x14ac:dyDescent="0.25">
      <c r="A7596">
        <v>6790</v>
      </c>
      <c r="B7596">
        <v>20220120</v>
      </c>
      <c r="C7596">
        <v>-0.3049</v>
      </c>
      <c r="E7596">
        <v>1.1209467268539268E-2</v>
      </c>
      <c r="F7596">
        <f t="shared" si="118"/>
        <v>-3.7332973681547164E-3</v>
      </c>
      <c r="G7596">
        <v>0.98500881097384985</v>
      </c>
      <c r="H7596">
        <v>-0.66466338177912843</v>
      </c>
      <c r="I7596">
        <v>0.28361585139494572</v>
      </c>
      <c r="J7596">
        <v>-0.8612539302733323</v>
      </c>
      <c r="K7596">
        <v>-0.33304859889574495</v>
      </c>
      <c r="L7596">
        <v>-6.6500000000000004E-2</v>
      </c>
      <c r="M7596">
        <v>0.15279999999999999</v>
      </c>
      <c r="N7596">
        <v>-2.9000000000000001E-2</v>
      </c>
      <c r="O7596">
        <v>-0.1</v>
      </c>
      <c r="P7596">
        <v>0</v>
      </c>
      <c r="R7596">
        <v>0</v>
      </c>
      <c r="S7596">
        <v>183928</v>
      </c>
      <c r="T7596">
        <v>0.1991015920262191</v>
      </c>
      <c r="U7596">
        <v>5.2682706263585587E-2</v>
      </c>
      <c r="V7596">
        <v>15.51039638940054</v>
      </c>
      <c r="W7596">
        <v>1.07186839822399E-2</v>
      </c>
    </row>
    <row r="7597" spans="1:23" x14ac:dyDescent="0.25">
      <c r="A7597">
        <v>6790</v>
      </c>
      <c r="B7597">
        <v>20220121</v>
      </c>
      <c r="C7597">
        <v>-0.50970000000000004</v>
      </c>
      <c r="E7597">
        <v>1.1209467268539268E-2</v>
      </c>
      <c r="F7597">
        <f t="shared" si="118"/>
        <v>-3.679906928299957E-3</v>
      </c>
      <c r="G7597">
        <v>0.88489180695551761</v>
      </c>
      <c r="H7597">
        <v>-0.72161533250859711</v>
      </c>
      <c r="I7597">
        <v>0.28361585139494572</v>
      </c>
      <c r="J7597">
        <v>-0.7872560194075735</v>
      </c>
      <c r="K7597">
        <v>-0.32828562144322976</v>
      </c>
      <c r="L7597">
        <v>-1.7352000000000001</v>
      </c>
      <c r="M7597">
        <v>-1.3856999999999999</v>
      </c>
      <c r="N7597">
        <v>0.22750000000000001</v>
      </c>
      <c r="O7597">
        <v>-2.12E-2</v>
      </c>
      <c r="P7597">
        <v>0</v>
      </c>
      <c r="R7597">
        <v>0</v>
      </c>
      <c r="S7597">
        <v>180638</v>
      </c>
      <c r="T7597">
        <v>0.1986184547182111</v>
      </c>
      <c r="U7597">
        <v>5.2682706263585587E-2</v>
      </c>
      <c r="V7597">
        <v>16.26838931800302</v>
      </c>
      <c r="W7597">
        <v>1.0731280590256031E-2</v>
      </c>
    </row>
    <row r="7598" spans="1:23" x14ac:dyDescent="0.25">
      <c r="A7598">
        <v>6790</v>
      </c>
      <c r="B7598">
        <v>20220124</v>
      </c>
      <c r="C7598">
        <v>-0.4098</v>
      </c>
      <c r="E7598">
        <v>1.1209467268539268E-2</v>
      </c>
      <c r="F7598">
        <f t="shared" si="118"/>
        <v>-3.8121952368532046E-3</v>
      </c>
      <c r="G7598">
        <v>0.84344519313394672</v>
      </c>
      <c r="H7598">
        <v>-0.623676684378492</v>
      </c>
      <c r="I7598">
        <v>0.28361585139494572</v>
      </c>
      <c r="J7598">
        <v>-0.78489375714533949</v>
      </c>
      <c r="K7598">
        <v>-0.34008710186902402</v>
      </c>
      <c r="L7598">
        <v>0.505</v>
      </c>
      <c r="M7598">
        <v>-0.13389999999999999</v>
      </c>
      <c r="N7598">
        <v>-6.1600000000000002E-2</v>
      </c>
      <c r="O7598">
        <v>-0.47539999999999999</v>
      </c>
      <c r="P7598">
        <v>0</v>
      </c>
      <c r="R7598">
        <v>0</v>
      </c>
      <c r="S7598">
        <v>179276</v>
      </c>
      <c r="T7598">
        <v>0.19944929219087801</v>
      </c>
      <c r="U7598">
        <v>5.2682706263585587E-2</v>
      </c>
      <c r="V7598">
        <v>16.292587002360978</v>
      </c>
      <c r="W7598">
        <v>1.070006931024981E-2</v>
      </c>
    </row>
    <row r="7599" spans="1:23" x14ac:dyDescent="0.25">
      <c r="A7599">
        <v>6790</v>
      </c>
      <c r="B7599">
        <v>20220125</v>
      </c>
      <c r="C7599">
        <v>-0.61729999999999996</v>
      </c>
      <c r="E7599">
        <v>1.1209467268539268E-2</v>
      </c>
      <c r="F7599">
        <f t="shared" si="118"/>
        <v>-3.7187566435640971E-3</v>
      </c>
      <c r="G7599">
        <v>0.76742930376075713</v>
      </c>
      <c r="H7599">
        <v>-0.72277883796989695</v>
      </c>
      <c r="I7599">
        <v>0.28361585139494572</v>
      </c>
      <c r="J7599">
        <v>-0.74577652064494326</v>
      </c>
      <c r="K7599">
        <v>-0.33175141641220002</v>
      </c>
      <c r="L7599">
        <v>-1.4713000000000001</v>
      </c>
      <c r="M7599">
        <v>-0.5988</v>
      </c>
      <c r="N7599">
        <v>0.95279999999999998</v>
      </c>
      <c r="O7599">
        <v>0.17430000000000001</v>
      </c>
      <c r="P7599">
        <v>0</v>
      </c>
      <c r="R7599">
        <v>0</v>
      </c>
      <c r="S7599">
        <v>176778</v>
      </c>
      <c r="T7599">
        <v>0.1986085844172078</v>
      </c>
      <c r="U7599">
        <v>5.2682706263585587E-2</v>
      </c>
      <c r="V7599">
        <v>16.693281945054171</v>
      </c>
      <c r="W7599">
        <v>1.07221146302817E-2</v>
      </c>
    </row>
    <row r="7600" spans="1:23" x14ac:dyDescent="0.25">
      <c r="A7600">
        <v>6790</v>
      </c>
      <c r="B7600">
        <v>20220126</v>
      </c>
      <c r="C7600">
        <v>-0.41410000000000002</v>
      </c>
      <c r="E7600">
        <v>1.1209467268539268E-2</v>
      </c>
      <c r="F7600">
        <f t="shared" si="118"/>
        <v>-3.7408765789626861E-3</v>
      </c>
      <c r="G7600">
        <v>0.76989419048582852</v>
      </c>
      <c r="H7600">
        <v>-0.66949808804580169</v>
      </c>
      <c r="I7600">
        <v>0.28361585139494572</v>
      </c>
      <c r="J7600">
        <v>-0.74540221127840101</v>
      </c>
      <c r="K7600">
        <v>-0.3337247426076983</v>
      </c>
      <c r="L7600">
        <v>-0.16489999999999999</v>
      </c>
      <c r="M7600">
        <v>3.5299999999999998E-2</v>
      </c>
      <c r="N7600">
        <v>-0.29480000000000001</v>
      </c>
      <c r="O7600">
        <v>0.19439999999999999</v>
      </c>
      <c r="P7600">
        <v>0</v>
      </c>
      <c r="R7600">
        <v>0</v>
      </c>
      <c r="S7600">
        <v>176859</v>
      </c>
      <c r="T7600">
        <v>0.19906057803212809</v>
      </c>
      <c r="U7600">
        <v>5.2682706263585587E-2</v>
      </c>
      <c r="V7600">
        <v>16.69711615942089</v>
      </c>
      <c r="W7600">
        <v>1.071689579042355E-2</v>
      </c>
    </row>
    <row r="7601" spans="1:23" x14ac:dyDescent="0.25">
      <c r="A7601">
        <v>6790</v>
      </c>
      <c r="B7601">
        <v>20220207</v>
      </c>
      <c r="C7601">
        <v>3.1185</v>
      </c>
      <c r="E7601">
        <v>1.1209467268539268E-2</v>
      </c>
      <c r="F7601">
        <f t="shared" si="118"/>
        <v>-4.0832837220567495E-3</v>
      </c>
      <c r="G7601">
        <v>0.96602005398070723</v>
      </c>
      <c r="H7601">
        <v>-0.57069508924851553</v>
      </c>
      <c r="I7601">
        <v>0.28361585139494572</v>
      </c>
      <c r="J7601">
        <v>-0.43874453650430406</v>
      </c>
      <c r="K7601">
        <v>-0.36427098846320571</v>
      </c>
      <c r="L7601">
        <v>1.2727999999999999</v>
      </c>
      <c r="M7601">
        <v>1.4329000000000001</v>
      </c>
      <c r="N7601">
        <v>2.0994000000000002</v>
      </c>
      <c r="O7601">
        <v>1.3024</v>
      </c>
      <c r="P7601">
        <v>0</v>
      </c>
      <c r="R7601">
        <v>0</v>
      </c>
      <c r="S7601">
        <v>183304</v>
      </c>
      <c r="T7601">
        <v>0.19989874800261409</v>
      </c>
      <c r="U7601">
        <v>5.2682706263585587E-2</v>
      </c>
      <c r="V7601">
        <v>19.838344692238891</v>
      </c>
      <c r="W7601">
        <v>1.0636110380615869E-2</v>
      </c>
    </row>
    <row r="7602" spans="1:23" x14ac:dyDescent="0.25">
      <c r="A7602">
        <v>6790</v>
      </c>
      <c r="B7602">
        <v>20220208</v>
      </c>
      <c r="C7602">
        <v>0.2016</v>
      </c>
      <c r="E7602">
        <v>1.1209467268539268E-2</v>
      </c>
      <c r="F7602">
        <f t="shared" si="118"/>
        <v>-4.0087678206477398E-3</v>
      </c>
      <c r="G7602">
        <v>1.0290420343217304</v>
      </c>
      <c r="H7602">
        <v>-0.66309577195515346</v>
      </c>
      <c r="I7602">
        <v>0.28361585139494572</v>
      </c>
      <c r="J7602">
        <v>-0.4184431205845181</v>
      </c>
      <c r="K7602">
        <v>-0.35762340213070015</v>
      </c>
      <c r="L7602">
        <v>0.36049999999999999</v>
      </c>
      <c r="M7602">
        <v>0.63560000000000005</v>
      </c>
      <c r="N7602">
        <v>1.4225000000000001</v>
      </c>
      <c r="O7602">
        <v>0.29370000000000002</v>
      </c>
      <c r="P7602">
        <v>0</v>
      </c>
      <c r="R7602">
        <v>0</v>
      </c>
      <c r="S7602">
        <v>185375</v>
      </c>
      <c r="T7602">
        <v>0.19911489044322961</v>
      </c>
      <c r="U7602">
        <v>5.2682706263585587E-2</v>
      </c>
      <c r="V7602">
        <v>20.046300964622471</v>
      </c>
      <c r="W7602">
        <v>1.065369119852206E-2</v>
      </c>
    </row>
    <row r="7603" spans="1:23" x14ac:dyDescent="0.25">
      <c r="A7603">
        <v>6790</v>
      </c>
      <c r="B7603">
        <v>20220209</v>
      </c>
      <c r="C7603">
        <v>-0.30180000000000001</v>
      </c>
      <c r="E7603">
        <v>1.1209467268539268E-2</v>
      </c>
      <c r="F7603">
        <f t="shared" si="118"/>
        <v>-3.9815795710802983E-3</v>
      </c>
      <c r="G7603">
        <v>1.068084622818849</v>
      </c>
      <c r="H7603">
        <v>-0.59082027629582123</v>
      </c>
      <c r="I7603">
        <v>0.28361585139494572</v>
      </c>
      <c r="J7603">
        <v>-0.4228833447879079</v>
      </c>
      <c r="K7603">
        <v>-0.35519793007961092</v>
      </c>
      <c r="L7603">
        <v>1.0142</v>
      </c>
      <c r="M7603">
        <v>0.80640000000000001</v>
      </c>
      <c r="N7603">
        <v>1.3311999999999999</v>
      </c>
      <c r="O7603">
        <v>-0.15409999999999999</v>
      </c>
      <c r="P7603">
        <v>0</v>
      </c>
      <c r="R7603">
        <v>0</v>
      </c>
      <c r="S7603">
        <v>186658</v>
      </c>
      <c r="T7603">
        <v>0.19972802112550711</v>
      </c>
      <c r="U7603">
        <v>5.2682706263585587E-2</v>
      </c>
      <c r="V7603">
        <v>20.000817808298169</v>
      </c>
      <c r="W7603">
        <v>1.0660105824874221E-2</v>
      </c>
    </row>
    <row r="7604" spans="1:23" x14ac:dyDescent="0.25">
      <c r="A7604">
        <v>6790</v>
      </c>
      <c r="B7604">
        <v>20220210</v>
      </c>
      <c r="C7604">
        <v>0.90820000000000001</v>
      </c>
      <c r="E7604">
        <v>1.1209467268539268E-2</v>
      </c>
      <c r="F7604">
        <f t="shared" si="118"/>
        <v>-4.1870669550681449E-3</v>
      </c>
      <c r="G7604">
        <v>1.1048144780924436</v>
      </c>
      <c r="H7604">
        <v>-0.46530027040951827</v>
      </c>
      <c r="I7604">
        <v>0.28361585139494572</v>
      </c>
      <c r="J7604">
        <v>-0.42473303123435729</v>
      </c>
      <c r="K7604">
        <v>-0.37352952239038667</v>
      </c>
      <c r="L7604">
        <v>1.0468999999999999</v>
      </c>
      <c r="M7604">
        <v>0.1807</v>
      </c>
      <c r="N7604">
        <v>-0.31809999999999999</v>
      </c>
      <c r="O7604">
        <v>-0.80930000000000002</v>
      </c>
      <c r="P7604">
        <v>0</v>
      </c>
      <c r="R7604">
        <v>0</v>
      </c>
      <c r="S7604">
        <v>187865</v>
      </c>
      <c r="T7604">
        <v>0.200792837992503</v>
      </c>
      <c r="U7604">
        <v>5.2682706263585587E-2</v>
      </c>
      <c r="V7604">
        <v>19.981870661951241</v>
      </c>
      <c r="W7604">
        <v>1.061162441068478E-2</v>
      </c>
    </row>
    <row r="7605" spans="1:23" x14ac:dyDescent="0.25">
      <c r="A7605">
        <v>6790</v>
      </c>
      <c r="B7605">
        <v>20220211</v>
      </c>
      <c r="C7605">
        <v>-0.3</v>
      </c>
      <c r="E7605">
        <v>1.1209467268539268E-2</v>
      </c>
      <c r="F7605">
        <f t="shared" si="118"/>
        <v>-4.253766012375329E-3</v>
      </c>
      <c r="G7605">
        <v>1.0793744126336822</v>
      </c>
      <c r="H7605">
        <v>-0.50292887290978805</v>
      </c>
      <c r="I7605">
        <v>0.28361585139494572</v>
      </c>
      <c r="J7605">
        <v>-0.42784130475864629</v>
      </c>
      <c r="K7605">
        <v>-0.37947976567218678</v>
      </c>
      <c r="L7605">
        <v>-0.1356</v>
      </c>
      <c r="M7605">
        <v>9.06E-2</v>
      </c>
      <c r="N7605">
        <v>-0.42559999999999998</v>
      </c>
      <c r="O7605">
        <v>2.52E-2</v>
      </c>
      <c r="P7605">
        <v>0</v>
      </c>
      <c r="R7605">
        <v>0</v>
      </c>
      <c r="S7605">
        <v>187029</v>
      </c>
      <c r="T7605">
        <v>0.2004736253670665</v>
      </c>
      <c r="U7605">
        <v>5.2682706263585587E-2</v>
      </c>
      <c r="V7605">
        <v>19.950031258324731</v>
      </c>
      <c r="W7605">
        <v>1.059588785031499E-2</v>
      </c>
    </row>
    <row r="7606" spans="1:23" x14ac:dyDescent="0.25">
      <c r="A7606">
        <v>6790</v>
      </c>
      <c r="B7606">
        <v>20220214</v>
      </c>
      <c r="C7606">
        <v>-2.1063000000000001</v>
      </c>
      <c r="E7606">
        <v>1.1209467268539268E-2</v>
      </c>
      <c r="F7606">
        <f t="shared" si="118"/>
        <v>-4.3872956562577324E-3</v>
      </c>
      <c r="G7606">
        <v>0.99903736381654018</v>
      </c>
      <c r="H7606">
        <v>-0.43324937735638286</v>
      </c>
      <c r="I7606">
        <v>0.28361585139494572</v>
      </c>
      <c r="J7606">
        <v>-0.38493417777475469</v>
      </c>
      <c r="K7606">
        <v>-0.39139198600197628</v>
      </c>
      <c r="L7606">
        <v>-1.6859999999999999</v>
      </c>
      <c r="M7606">
        <v>-1.2304999999999999</v>
      </c>
      <c r="N7606">
        <v>-1.5984</v>
      </c>
      <c r="O7606">
        <v>0.36759999999999998</v>
      </c>
      <c r="P7606">
        <v>0</v>
      </c>
      <c r="R7606">
        <v>0</v>
      </c>
      <c r="S7606">
        <v>184389</v>
      </c>
      <c r="T7606">
        <v>0.2010647335463972</v>
      </c>
      <c r="U7606">
        <v>5.2682706263585587E-2</v>
      </c>
      <c r="V7606">
        <v>20.389547704936849</v>
      </c>
      <c r="W7606">
        <v>1.05643836973787E-2</v>
      </c>
    </row>
    <row r="7607" spans="1:23" x14ac:dyDescent="0.25">
      <c r="A7607">
        <v>6790</v>
      </c>
      <c r="B7607">
        <v>20220215</v>
      </c>
      <c r="C7607">
        <v>-0.10249999999999999</v>
      </c>
      <c r="E7607">
        <v>1.1209467268539268E-2</v>
      </c>
      <c r="F7607">
        <f t="shared" si="118"/>
        <v>-4.2980180949130399E-3</v>
      </c>
      <c r="G7607">
        <v>0.97694467539182617</v>
      </c>
      <c r="H7607">
        <v>-0.44932856697621365</v>
      </c>
      <c r="I7607">
        <v>0.28361585139494572</v>
      </c>
      <c r="J7607">
        <v>-0.41501914582464333</v>
      </c>
      <c r="K7607">
        <v>-0.38342750747628751</v>
      </c>
      <c r="L7607">
        <v>-0.2417</v>
      </c>
      <c r="M7607">
        <v>0.33279999999999998</v>
      </c>
      <c r="N7607">
        <v>0.80389999999999995</v>
      </c>
      <c r="O7607">
        <v>-8.3599999999999994E-2</v>
      </c>
      <c r="P7607">
        <v>0</v>
      </c>
      <c r="R7607">
        <v>0</v>
      </c>
      <c r="S7607">
        <v>183663</v>
      </c>
      <c r="T7607">
        <v>0.20092832985366371</v>
      </c>
      <c r="U7607">
        <v>5.2682706263585587E-2</v>
      </c>
      <c r="V7607">
        <v>20.08137423392607</v>
      </c>
      <c r="W7607">
        <v>1.058544728943665E-2</v>
      </c>
    </row>
    <row r="7608" spans="1:23" x14ac:dyDescent="0.25">
      <c r="A7608">
        <v>6790</v>
      </c>
      <c r="B7608">
        <v>20220216</v>
      </c>
      <c r="C7608">
        <v>0.30769999999999997</v>
      </c>
      <c r="E7608">
        <v>1.1209467268539268E-2</v>
      </c>
      <c r="F7608">
        <f t="shared" si="118"/>
        <v>-4.203953101901462E-3</v>
      </c>
      <c r="G7608">
        <v>1.0055191029824686</v>
      </c>
      <c r="H7608">
        <v>-0.46455455871420376</v>
      </c>
      <c r="I7608">
        <v>0.28361585139494572</v>
      </c>
      <c r="J7608">
        <v>-0.66589388986012665</v>
      </c>
      <c r="K7608">
        <v>-0.37503594070882984</v>
      </c>
      <c r="L7608">
        <v>1.5645</v>
      </c>
      <c r="M7608">
        <v>0.71860000000000002</v>
      </c>
      <c r="N7608">
        <v>0.70330000000000004</v>
      </c>
      <c r="O7608">
        <v>-0.53639999999999999</v>
      </c>
      <c r="P7608">
        <v>0</v>
      </c>
      <c r="R7608">
        <v>0</v>
      </c>
      <c r="S7608">
        <v>184602</v>
      </c>
      <c r="T7608">
        <v>0.20079916404694731</v>
      </c>
      <c r="U7608">
        <v>5.2682706263585587E-2</v>
      </c>
      <c r="V7608">
        <v>17.511554630656061</v>
      </c>
      <c r="W7608">
        <v>1.0607640398319631E-2</v>
      </c>
    </row>
    <row r="7609" spans="1:23" x14ac:dyDescent="0.25">
      <c r="A7609">
        <v>6790</v>
      </c>
      <c r="B7609">
        <v>20220217</v>
      </c>
      <c r="C7609">
        <v>0.1022</v>
      </c>
      <c r="E7609">
        <v>1.1209467268539268E-2</v>
      </c>
      <c r="F7609">
        <f t="shared" si="118"/>
        <v>-4.285744420581359E-3</v>
      </c>
      <c r="G7609">
        <v>1.0036628302635877</v>
      </c>
      <c r="H7609">
        <v>-0.40296024907436434</v>
      </c>
      <c r="I7609">
        <v>0.28361585139494572</v>
      </c>
      <c r="J7609">
        <v>-0.69748780263149857</v>
      </c>
      <c r="K7609">
        <v>-0.38233256923902365</v>
      </c>
      <c r="L7609">
        <v>0.20119999999999999</v>
      </c>
      <c r="M7609">
        <v>-0.2195</v>
      </c>
      <c r="N7609">
        <v>1.37E-2</v>
      </c>
      <c r="O7609">
        <v>0.24440000000000001</v>
      </c>
      <c r="P7609">
        <v>0</v>
      </c>
      <c r="R7609">
        <v>0</v>
      </c>
      <c r="S7609">
        <v>184541</v>
      </c>
      <c r="T7609">
        <v>0.2013216836194438</v>
      </c>
      <c r="U7609">
        <v>5.2682706263585587E-2</v>
      </c>
      <c r="V7609">
        <v>17.187924379647651</v>
      </c>
      <c r="W7609">
        <v>1.0588343063753071E-2</v>
      </c>
    </row>
    <row r="7610" spans="1:23" x14ac:dyDescent="0.25">
      <c r="A7610">
        <v>6790</v>
      </c>
      <c r="B7610">
        <v>20220218</v>
      </c>
      <c r="C7610">
        <v>-0.40860000000000002</v>
      </c>
      <c r="E7610">
        <v>1.1209467268539268E-2</v>
      </c>
      <c r="F7610">
        <f t="shared" si="118"/>
        <v>-4.1370012342177749E-3</v>
      </c>
      <c r="G7610">
        <v>1.0029933548567782</v>
      </c>
      <c r="H7610">
        <v>-0.39846657588337769</v>
      </c>
      <c r="I7610">
        <v>0.28361585139494572</v>
      </c>
      <c r="J7610">
        <v>-0.72721301708656827</v>
      </c>
      <c r="K7610">
        <v>-0.36906314413609748</v>
      </c>
      <c r="L7610">
        <v>-0.20039999999999999</v>
      </c>
      <c r="M7610">
        <v>0.38340000000000002</v>
      </c>
      <c r="N7610">
        <v>0.88749999999999996</v>
      </c>
      <c r="O7610">
        <v>0.21060000000000001</v>
      </c>
      <c r="P7610">
        <v>0</v>
      </c>
      <c r="R7610">
        <v>0</v>
      </c>
      <c r="S7610">
        <v>184519</v>
      </c>
      <c r="T7610">
        <v>0.20135980454665969</v>
      </c>
      <c r="U7610">
        <v>5.2682706263585587E-2</v>
      </c>
      <c r="V7610">
        <v>16.883436021874822</v>
      </c>
      <c r="W7610">
        <v>1.0623436605195871E-2</v>
      </c>
    </row>
    <row r="7611" spans="1:23" x14ac:dyDescent="0.25">
      <c r="A7611">
        <v>6790</v>
      </c>
      <c r="B7611">
        <v>20220221</v>
      </c>
      <c r="C7611">
        <v>0.82050000000000001</v>
      </c>
      <c r="E7611">
        <v>1.1209467268539268E-2</v>
      </c>
      <c r="F7611">
        <f t="shared" si="118"/>
        <v>-4.1896908424367005E-3</v>
      </c>
      <c r="G7611">
        <v>1.1057882605023484</v>
      </c>
      <c r="H7611">
        <v>-0.41668314968695636</v>
      </c>
      <c r="I7611">
        <v>0.28361585139494572</v>
      </c>
      <c r="J7611">
        <v>-0.64180089257060857</v>
      </c>
      <c r="K7611">
        <v>-0.37376360018424576</v>
      </c>
      <c r="L7611">
        <v>-5.0599999999999999E-2</v>
      </c>
      <c r="M7611">
        <v>0.43169999999999997</v>
      </c>
      <c r="N7611">
        <v>0.26090000000000002</v>
      </c>
      <c r="O7611">
        <v>3.15E-2</v>
      </c>
      <c r="P7611">
        <v>0</v>
      </c>
      <c r="R7611">
        <v>0</v>
      </c>
      <c r="S7611">
        <v>187897</v>
      </c>
      <c r="T7611">
        <v>0.2012052689018598</v>
      </c>
      <c r="U7611">
        <v>5.2682706263585587E-2</v>
      </c>
      <c r="V7611">
        <v>17.75834972744499</v>
      </c>
      <c r="W7611">
        <v>1.0611005347033121E-2</v>
      </c>
    </row>
    <row r="7612" spans="1:23" x14ac:dyDescent="0.25">
      <c r="A7612">
        <v>6790</v>
      </c>
      <c r="B7612">
        <v>20220222</v>
      </c>
      <c r="C7612">
        <v>-1.0173000000000001</v>
      </c>
      <c r="E7612">
        <v>1.1209467268539268E-2</v>
      </c>
      <c r="F7612">
        <f t="shared" si="118"/>
        <v>-4.2004892983449772E-3</v>
      </c>
      <c r="G7612">
        <v>0.98120497343515944</v>
      </c>
      <c r="H7612">
        <v>-0.40899456823719416</v>
      </c>
      <c r="I7612">
        <v>0.28361585139494572</v>
      </c>
      <c r="J7612">
        <v>-0.5449707939880889</v>
      </c>
      <c r="K7612">
        <v>-0.3747269337352151</v>
      </c>
      <c r="L7612">
        <v>-1.3653</v>
      </c>
      <c r="M7612">
        <v>-0.76880000000000004</v>
      </c>
      <c r="N7612">
        <v>-1.651</v>
      </c>
      <c r="O7612">
        <v>-0.16220000000000001</v>
      </c>
      <c r="P7612">
        <v>0</v>
      </c>
      <c r="R7612">
        <v>0</v>
      </c>
      <c r="S7612">
        <v>183803</v>
      </c>
      <c r="T7612">
        <v>0.20127049301616071</v>
      </c>
      <c r="U7612">
        <v>5.2682706263585587E-2</v>
      </c>
      <c r="V7612">
        <v>18.750222729570432</v>
      </c>
      <c r="W7612">
        <v>1.060845762656807E-2</v>
      </c>
    </row>
    <row r="7613" spans="1:23" x14ac:dyDescent="0.25">
      <c r="A7613">
        <v>6790</v>
      </c>
      <c r="B7613">
        <v>20220223</v>
      </c>
      <c r="C7613">
        <v>0.51390000000000002</v>
      </c>
      <c r="E7613">
        <v>1.1209467268539268E-2</v>
      </c>
      <c r="F7613">
        <f t="shared" si="118"/>
        <v>-4.2842084977006605E-3</v>
      </c>
      <c r="G7613">
        <v>0.98330469175651658</v>
      </c>
      <c r="H7613">
        <v>-0.39822133128315745</v>
      </c>
      <c r="I7613">
        <v>0.28361585139494572</v>
      </c>
      <c r="J7613">
        <v>-0.5934846743415455</v>
      </c>
      <c r="K7613">
        <v>-0.38219554908954612</v>
      </c>
      <c r="L7613">
        <v>0.47120000000000001</v>
      </c>
      <c r="M7613">
        <v>1.0960000000000001</v>
      </c>
      <c r="N7613">
        <v>1.1701999999999999</v>
      </c>
      <c r="O7613">
        <v>0.28860000000000002</v>
      </c>
      <c r="P7613">
        <v>0</v>
      </c>
      <c r="R7613">
        <v>0</v>
      </c>
      <c r="S7613">
        <v>183872</v>
      </c>
      <c r="T7613">
        <v>0.20136188501650201</v>
      </c>
      <c r="U7613">
        <v>5.2682706263585587E-2</v>
      </c>
      <c r="V7613">
        <v>18.253273858761119</v>
      </c>
      <c r="W7613">
        <v>1.0588705439836201E-2</v>
      </c>
    </row>
    <row r="7614" spans="1:23" x14ac:dyDescent="0.25">
      <c r="A7614">
        <v>6790</v>
      </c>
      <c r="B7614">
        <v>20220224</v>
      </c>
      <c r="C7614">
        <v>-0.92020000000000002</v>
      </c>
      <c r="E7614">
        <v>1.1209467268539268E-2</v>
      </c>
      <c r="F7614">
        <f t="shared" si="118"/>
        <v>-4.292768439226405E-3</v>
      </c>
      <c r="G7614">
        <v>0.84867927358718476</v>
      </c>
      <c r="H7614">
        <v>-0.32851198888925981</v>
      </c>
      <c r="I7614">
        <v>0.28361585139494572</v>
      </c>
      <c r="J7614">
        <v>-0.47909086760408254</v>
      </c>
      <c r="K7614">
        <v>-0.38295918408848756</v>
      </c>
      <c r="L7614">
        <v>-2.5323000000000002</v>
      </c>
      <c r="M7614">
        <v>-1.2230000000000001</v>
      </c>
      <c r="N7614">
        <v>-1.7051000000000001</v>
      </c>
      <c r="O7614">
        <v>0.59309999999999996</v>
      </c>
      <c r="P7614">
        <v>0</v>
      </c>
      <c r="R7614">
        <v>0</v>
      </c>
      <c r="S7614">
        <v>179448</v>
      </c>
      <c r="T7614">
        <v>0.20195324639387041</v>
      </c>
      <c r="U7614">
        <v>5.2682706263585587E-2</v>
      </c>
      <c r="V7614">
        <v>19.42505959660739</v>
      </c>
      <c r="W7614">
        <v>1.0586685860519489E-2</v>
      </c>
    </row>
    <row r="7615" spans="1:23" x14ac:dyDescent="0.25">
      <c r="A7615">
        <v>6790</v>
      </c>
      <c r="B7615">
        <v>20220225</v>
      </c>
      <c r="C7615">
        <v>0</v>
      </c>
      <c r="E7615">
        <v>1.1209467268539268E-2</v>
      </c>
      <c r="F7615">
        <f t="shared" si="118"/>
        <v>-4.2780841552889672E-3</v>
      </c>
      <c r="G7615">
        <v>0.80698921416313762</v>
      </c>
      <c r="H7615">
        <v>-0.46026184828006933</v>
      </c>
      <c r="I7615">
        <v>0.28361585139494572</v>
      </c>
      <c r="J7615">
        <v>-0.48536250356725524</v>
      </c>
      <c r="K7615">
        <v>-0.3816491946317494</v>
      </c>
      <c r="L7615">
        <v>0.33860000000000001</v>
      </c>
      <c r="M7615">
        <v>0.4138</v>
      </c>
      <c r="N7615">
        <v>0.96950000000000003</v>
      </c>
      <c r="O7615">
        <v>-0.31140000000000001</v>
      </c>
      <c r="P7615">
        <v>0</v>
      </c>
      <c r="R7615">
        <v>0</v>
      </c>
      <c r="S7615">
        <v>178078</v>
      </c>
      <c r="T7615">
        <v>0.20083558015801359</v>
      </c>
      <c r="U7615">
        <v>5.2682706263585587E-2</v>
      </c>
      <c r="V7615">
        <v>19.360816489535381</v>
      </c>
      <c r="W7615">
        <v>1.0590150379059899E-2</v>
      </c>
    </row>
    <row r="7616" spans="1:23" x14ac:dyDescent="0.25">
      <c r="A7616">
        <v>6790</v>
      </c>
      <c r="B7616">
        <v>20220301</v>
      </c>
      <c r="C7616">
        <v>0.30959999999999999</v>
      </c>
      <c r="E7616">
        <v>1.1209467268539268E-2</v>
      </c>
      <c r="F7616">
        <f t="shared" si="118"/>
        <v>-4.2548328195341377E-3</v>
      </c>
      <c r="G7616">
        <v>0.867181139375375</v>
      </c>
      <c r="H7616">
        <v>-0.4405262338592853</v>
      </c>
      <c r="I7616">
        <v>0.28361585139494572</v>
      </c>
      <c r="J7616">
        <v>-0.461542463441727</v>
      </c>
      <c r="K7616">
        <v>-0.37957493586477953</v>
      </c>
      <c r="L7616">
        <v>1.3692</v>
      </c>
      <c r="M7616">
        <v>0.86029999999999995</v>
      </c>
      <c r="N7616">
        <v>-0.54090000000000005</v>
      </c>
      <c r="O7616">
        <v>0.1986</v>
      </c>
      <c r="P7616">
        <v>0</v>
      </c>
      <c r="R7616">
        <v>0</v>
      </c>
      <c r="S7616">
        <v>180056</v>
      </c>
      <c r="T7616">
        <v>0.20100300219538039</v>
      </c>
      <c r="U7616">
        <v>5.2682706263585587E-2</v>
      </c>
      <c r="V7616">
        <v>19.604815566846259</v>
      </c>
      <c r="W7616">
        <v>1.059563615447497E-2</v>
      </c>
    </row>
    <row r="7617" spans="1:23" x14ac:dyDescent="0.25">
      <c r="A7617">
        <v>6790</v>
      </c>
      <c r="B7617">
        <v>20220302</v>
      </c>
      <c r="C7617">
        <v>0.61729999999999996</v>
      </c>
      <c r="E7617">
        <v>1.1209467268539268E-2</v>
      </c>
      <c r="F7617">
        <f t="shared" si="118"/>
        <v>-4.3009864461825351E-3</v>
      </c>
      <c r="G7617">
        <v>0.87707111697597018</v>
      </c>
      <c r="H7617">
        <v>-0.45671848382664576</v>
      </c>
      <c r="I7617">
        <v>0.28361585139494572</v>
      </c>
      <c r="J7617">
        <v>-0.46255464204288654</v>
      </c>
      <c r="K7617">
        <v>-0.3836923149999979</v>
      </c>
      <c r="L7617">
        <v>-0.186</v>
      </c>
      <c r="M7617">
        <v>-0.37869999999999998</v>
      </c>
      <c r="N7617">
        <v>-0.61480000000000001</v>
      </c>
      <c r="O7617">
        <v>-8.2400000000000001E-2</v>
      </c>
      <c r="P7617">
        <v>0</v>
      </c>
      <c r="R7617">
        <v>0</v>
      </c>
      <c r="S7617">
        <v>180381</v>
      </c>
      <c r="T7617">
        <v>0.2008656393841049</v>
      </c>
      <c r="U7617">
        <v>5.2682706263585587E-2</v>
      </c>
      <c r="V7617">
        <v>19.59444737924224</v>
      </c>
      <c r="W7617">
        <v>1.058474695511654E-2</v>
      </c>
    </row>
    <row r="7618" spans="1:23" x14ac:dyDescent="0.25">
      <c r="A7618">
        <v>6790</v>
      </c>
      <c r="B7618">
        <v>20220303</v>
      </c>
      <c r="C7618">
        <v>-0.30669999999999997</v>
      </c>
      <c r="E7618">
        <v>1.1209467268539268E-2</v>
      </c>
      <c r="F7618">
        <f t="shared" si="118"/>
        <v>-4.2926542398782326E-3</v>
      </c>
      <c r="G7618">
        <v>0.88492223765582723</v>
      </c>
      <c r="H7618">
        <v>-0.44703434800756714</v>
      </c>
      <c r="I7618">
        <v>0.28361585139494572</v>
      </c>
      <c r="J7618">
        <v>-0.47683059136574635</v>
      </c>
      <c r="K7618">
        <v>-0.38294899632974427</v>
      </c>
      <c r="L7618">
        <v>0.37909999999999999</v>
      </c>
      <c r="M7618">
        <v>0.46150000000000002</v>
      </c>
      <c r="N7618">
        <v>-0.65139999999999998</v>
      </c>
      <c r="O7618">
        <v>-0.32640000000000002</v>
      </c>
      <c r="P7618">
        <v>0</v>
      </c>
      <c r="R7618">
        <v>0</v>
      </c>
      <c r="S7618">
        <v>180639</v>
      </c>
      <c r="T7618">
        <v>0.20094779227351581</v>
      </c>
      <c r="U7618">
        <v>5.2682706263585587E-2</v>
      </c>
      <c r="V7618">
        <v>19.448212593567739</v>
      </c>
      <c r="W7618">
        <v>1.058671280400279E-2</v>
      </c>
    </row>
    <row r="7619" spans="1:23" x14ac:dyDescent="0.25">
      <c r="A7619">
        <v>6790</v>
      </c>
      <c r="B7619">
        <v>20220304</v>
      </c>
      <c r="C7619">
        <v>-0.30769999999999997</v>
      </c>
      <c r="E7619">
        <v>1.1209467268539268E-2</v>
      </c>
      <c r="F7619">
        <f t="shared" ref="F7619:F7682" si="119">E7619*K7619</f>
        <v>-4.2985987582559761E-3</v>
      </c>
      <c r="G7619">
        <v>0.85017037790235139</v>
      </c>
      <c r="H7619">
        <v>-0.45308493777891551</v>
      </c>
      <c r="I7619">
        <v>0.28361585139494572</v>
      </c>
      <c r="J7619">
        <v>-0.48119658034969309</v>
      </c>
      <c r="K7619">
        <v>-0.38347930863052843</v>
      </c>
      <c r="L7619">
        <v>-1.0944</v>
      </c>
      <c r="M7619">
        <v>-0.438</v>
      </c>
      <c r="N7619">
        <v>-0.34329999999999999</v>
      </c>
      <c r="O7619">
        <v>5.4000000000000003E-3</v>
      </c>
      <c r="P7619">
        <v>0</v>
      </c>
      <c r="R7619">
        <v>0</v>
      </c>
      <c r="S7619">
        <v>179497</v>
      </c>
      <c r="T7619">
        <v>0.20089646364268671</v>
      </c>
      <c r="U7619">
        <v>5.2682706263585587E-2</v>
      </c>
      <c r="V7619">
        <v>19.40348986102747</v>
      </c>
      <c r="W7619">
        <v>1.058531029134223E-2</v>
      </c>
    </row>
    <row r="7620" spans="1:23" x14ac:dyDescent="0.25">
      <c r="A7620">
        <v>6790</v>
      </c>
      <c r="B7620">
        <v>20220307</v>
      </c>
      <c r="C7620">
        <v>-1.3373999999999999</v>
      </c>
      <c r="E7620">
        <v>1.1209467268539268E-2</v>
      </c>
      <c r="F7620">
        <f t="shared" si="119"/>
        <v>-4.8731725749878484E-3</v>
      </c>
      <c r="G7620">
        <v>0.71088906258566253</v>
      </c>
      <c r="H7620">
        <v>-0.47232167564278937</v>
      </c>
      <c r="I7620">
        <v>0.28361585139494572</v>
      </c>
      <c r="J7620">
        <v>-0.37663111624873219</v>
      </c>
      <c r="K7620">
        <v>-0.43473721437815332</v>
      </c>
      <c r="L7620">
        <v>-3.1288999999999998</v>
      </c>
      <c r="M7620">
        <v>-0.76829999999999998</v>
      </c>
      <c r="N7620">
        <v>0.10390000000000001</v>
      </c>
      <c r="O7620">
        <v>0.65029999999999999</v>
      </c>
      <c r="P7620">
        <v>0</v>
      </c>
      <c r="R7620">
        <v>0</v>
      </c>
      <c r="S7620">
        <v>174920</v>
      </c>
      <c r="T7620">
        <v>0.200733273696998</v>
      </c>
      <c r="U7620">
        <v>5.2682706263585587E-2</v>
      </c>
      <c r="V7620">
        <v>20.47459959152178</v>
      </c>
      <c r="W7620">
        <v>1.0449748921827529E-2</v>
      </c>
    </row>
    <row r="7621" spans="1:23" x14ac:dyDescent="0.25">
      <c r="A7621">
        <v>6790</v>
      </c>
      <c r="B7621">
        <v>20220308</v>
      </c>
      <c r="C7621">
        <v>-0.9385</v>
      </c>
      <c r="E7621">
        <v>1.1209467268539268E-2</v>
      </c>
      <c r="F7621">
        <f t="shared" si="119"/>
        <v>-5.1158715743114171E-3</v>
      </c>
      <c r="G7621">
        <v>0.54318547317987875</v>
      </c>
      <c r="H7621">
        <v>-0.42130110656487169</v>
      </c>
      <c r="I7621">
        <v>0.28361585139494572</v>
      </c>
      <c r="J7621">
        <v>-0.23757398455292408</v>
      </c>
      <c r="K7621">
        <v>-0.45638846626277524</v>
      </c>
      <c r="L7621">
        <v>-2.0497000000000001</v>
      </c>
      <c r="M7621">
        <v>-1.0713999999999999</v>
      </c>
      <c r="N7621">
        <v>0.75009999999999999</v>
      </c>
      <c r="O7621">
        <v>0.8306</v>
      </c>
      <c r="P7621">
        <v>0</v>
      </c>
      <c r="R7621">
        <v>0</v>
      </c>
      <c r="S7621">
        <v>169409</v>
      </c>
      <c r="T7621">
        <v>0.20116609364577259</v>
      </c>
      <c r="U7621">
        <v>5.2682706263585587E-2</v>
      </c>
      <c r="V7621">
        <v>21.899022541628881</v>
      </c>
      <c r="W7621">
        <v>1.039248803076346E-2</v>
      </c>
    </row>
    <row r="7622" spans="1:23" x14ac:dyDescent="0.25">
      <c r="A7622">
        <v>6790</v>
      </c>
      <c r="B7622">
        <v>20220309</v>
      </c>
      <c r="C7622">
        <v>0.1053</v>
      </c>
      <c r="E7622">
        <v>1.1209467268539268E-2</v>
      </c>
      <c r="F7622">
        <f t="shared" si="119"/>
        <v>-4.8725280811974473E-3</v>
      </c>
      <c r="G7622">
        <v>0.61375426719766368</v>
      </c>
      <c r="H7622">
        <v>-0.46518828632131154</v>
      </c>
      <c r="I7622">
        <v>0.28361585139494572</v>
      </c>
      <c r="J7622">
        <v>-0.206690709274156</v>
      </c>
      <c r="K7622">
        <v>-0.43467971889019108</v>
      </c>
      <c r="L7622">
        <v>1.1298999999999999</v>
      </c>
      <c r="M7622">
        <v>1.1465000000000001</v>
      </c>
      <c r="N7622">
        <v>-0.69630000000000003</v>
      </c>
      <c r="O7622">
        <v>-0.1111</v>
      </c>
      <c r="P7622">
        <v>0</v>
      </c>
      <c r="R7622">
        <v>0</v>
      </c>
      <c r="S7622">
        <v>171728</v>
      </c>
      <c r="T7622">
        <v>0.2007937879808743</v>
      </c>
      <c r="U7622">
        <v>5.2682706263585587E-2</v>
      </c>
      <c r="V7622">
        <v>22.215373422343031</v>
      </c>
      <c r="W7622">
        <v>1.044990097968037E-2</v>
      </c>
    </row>
    <row r="7623" spans="1:23" x14ac:dyDescent="0.25">
      <c r="A7623">
        <v>6790</v>
      </c>
      <c r="B7623">
        <v>20220310</v>
      </c>
      <c r="C7623">
        <v>0.42059999999999997</v>
      </c>
      <c r="E7623">
        <v>1.1209467268539268E-2</v>
      </c>
      <c r="F7623">
        <f t="shared" si="119"/>
        <v>-4.7530068019978186E-3</v>
      </c>
      <c r="G7623">
        <v>0.73121677039242416</v>
      </c>
      <c r="H7623">
        <v>-0.34792897672148071</v>
      </c>
      <c r="I7623">
        <v>0.28361585139494572</v>
      </c>
      <c r="J7623">
        <v>-9.9454614748107545E-2</v>
      </c>
      <c r="K7623">
        <v>-0.42401718905390889</v>
      </c>
      <c r="L7623">
        <v>2.4302000000000001</v>
      </c>
      <c r="M7623">
        <v>0.622</v>
      </c>
      <c r="N7623">
        <v>0.58620000000000005</v>
      </c>
      <c r="O7623">
        <v>-0.80730000000000002</v>
      </c>
      <c r="P7623">
        <v>0</v>
      </c>
      <c r="R7623">
        <v>0</v>
      </c>
      <c r="S7623">
        <v>175588</v>
      </c>
      <c r="T7623">
        <v>0.20178852734367589</v>
      </c>
      <c r="U7623">
        <v>5.2682706263585587E-2</v>
      </c>
      <c r="V7623">
        <v>23.313839587004779</v>
      </c>
      <c r="W7623">
        <v>1.04781000862575E-2</v>
      </c>
    </row>
    <row r="7624" spans="1:23" x14ac:dyDescent="0.25">
      <c r="A7624">
        <v>6790</v>
      </c>
      <c r="B7624">
        <v>20220311</v>
      </c>
      <c r="C7624">
        <v>1.3613</v>
      </c>
      <c r="E7624">
        <v>1.1209467268539268E-2</v>
      </c>
      <c r="F7624">
        <f t="shared" si="119"/>
        <v>-4.7621803010131471E-3</v>
      </c>
      <c r="G7624">
        <v>0.73076030988778129</v>
      </c>
      <c r="H7624">
        <v>-0.3935543130818282</v>
      </c>
      <c r="I7624">
        <v>0.28361585139494572</v>
      </c>
      <c r="J7624">
        <v>-0.10136879473619391</v>
      </c>
      <c r="K7624">
        <v>-0.42483555970396425</v>
      </c>
      <c r="L7624">
        <v>-0.94199999999999995</v>
      </c>
      <c r="M7624">
        <v>-4.6899999999999997E-2</v>
      </c>
      <c r="N7624">
        <v>-0.85809999999999997</v>
      </c>
      <c r="O7624">
        <v>0.33100000000000002</v>
      </c>
      <c r="P7624">
        <v>0</v>
      </c>
      <c r="R7624">
        <v>0</v>
      </c>
      <c r="S7624">
        <v>175573</v>
      </c>
      <c r="T7624">
        <v>0.2014014764717785</v>
      </c>
      <c r="U7624">
        <v>5.2682706263585587E-2</v>
      </c>
      <c r="V7624">
        <v>23.29423180513545</v>
      </c>
      <c r="W7624">
        <v>1.047593574800618E-2</v>
      </c>
    </row>
    <row r="7625" spans="1:23" x14ac:dyDescent="0.25">
      <c r="A7625">
        <v>6790</v>
      </c>
      <c r="B7625">
        <v>20220314</v>
      </c>
      <c r="C7625">
        <v>1.0330999999999999</v>
      </c>
      <c r="E7625">
        <v>1.1209467268539268E-2</v>
      </c>
      <c r="F7625">
        <f t="shared" si="119"/>
        <v>-4.7651086094088121E-3</v>
      </c>
      <c r="G7625">
        <v>0.78310111442016173</v>
      </c>
      <c r="H7625">
        <v>-0.3130585449131415</v>
      </c>
      <c r="I7625">
        <v>0.28361585139494572</v>
      </c>
      <c r="J7625">
        <v>-8.7844245094333764E-2</v>
      </c>
      <c r="K7625">
        <v>-0.42509679499066549</v>
      </c>
      <c r="L7625">
        <v>-6.8999999999999999E-3</v>
      </c>
      <c r="M7625">
        <v>0.70350000000000001</v>
      </c>
      <c r="N7625">
        <v>-0.75049999999999994</v>
      </c>
      <c r="O7625">
        <v>0.29399999999999998</v>
      </c>
      <c r="P7625">
        <v>0</v>
      </c>
      <c r="R7625">
        <v>0</v>
      </c>
      <c r="S7625">
        <v>177293</v>
      </c>
      <c r="T7625">
        <v>0.20208434173347589</v>
      </c>
      <c r="U7625">
        <v>5.2682706263585587E-2</v>
      </c>
      <c r="V7625">
        <v>23.4327696756121</v>
      </c>
      <c r="W7625">
        <v>1.047524486115245E-2</v>
      </c>
    </row>
    <row r="7626" spans="1:23" x14ac:dyDescent="0.25">
      <c r="A7626">
        <v>6790</v>
      </c>
      <c r="B7626">
        <v>20220315</v>
      </c>
      <c r="C7626">
        <v>-1.0225</v>
      </c>
      <c r="E7626">
        <v>1.1209467268539268E-2</v>
      </c>
      <c r="F7626">
        <f t="shared" si="119"/>
        <v>-4.8564523752677117E-3</v>
      </c>
      <c r="G7626">
        <v>0.68255808059749623</v>
      </c>
      <c r="H7626">
        <v>-0.35888650214116535</v>
      </c>
      <c r="I7626">
        <v>0.28361585139494572</v>
      </c>
      <c r="J7626">
        <v>-6.2945149153610991E-2</v>
      </c>
      <c r="K7626">
        <v>-0.4332456002523809</v>
      </c>
      <c r="L7626">
        <v>-1.9164000000000001</v>
      </c>
      <c r="M7626">
        <v>-0.80820000000000003</v>
      </c>
      <c r="N7626">
        <v>0.16819999999999999</v>
      </c>
      <c r="O7626">
        <v>0.72929999999999995</v>
      </c>
      <c r="P7626">
        <v>0</v>
      </c>
      <c r="R7626">
        <v>0</v>
      </c>
      <c r="S7626">
        <v>173989</v>
      </c>
      <c r="T7626">
        <v>0.20169557197926979</v>
      </c>
      <c r="U7626">
        <v>5.2682706263585587E-2</v>
      </c>
      <c r="V7626">
        <v>23.68782199304713</v>
      </c>
      <c r="W7626">
        <v>1.045369378166384E-2</v>
      </c>
    </row>
    <row r="7627" spans="1:23" x14ac:dyDescent="0.25">
      <c r="A7627">
        <v>6790</v>
      </c>
      <c r="B7627">
        <v>20220316</v>
      </c>
      <c r="C7627">
        <v>-0.1033</v>
      </c>
      <c r="E7627">
        <v>1.1209467268539268E-2</v>
      </c>
      <c r="F7627">
        <f t="shared" si="119"/>
        <v>-4.7675850453358752E-3</v>
      </c>
      <c r="G7627">
        <v>0.63724676783661571</v>
      </c>
      <c r="H7627">
        <v>-0.57595670907150542</v>
      </c>
      <c r="I7627">
        <v>0.28361585139494572</v>
      </c>
      <c r="J7627">
        <v>-0.10152568015447434</v>
      </c>
      <c r="K7627">
        <v>-0.42531771859637629</v>
      </c>
      <c r="L7627">
        <v>0.2079</v>
      </c>
      <c r="M7627">
        <v>-0.4551</v>
      </c>
      <c r="N7627">
        <v>0.95</v>
      </c>
      <c r="O7627">
        <v>0.30249999999999999</v>
      </c>
      <c r="P7627">
        <v>0</v>
      </c>
      <c r="R7627">
        <v>0</v>
      </c>
      <c r="S7627">
        <v>172500</v>
      </c>
      <c r="T7627">
        <v>0.19985411239655529</v>
      </c>
      <c r="U7627">
        <v>5.2682706263585587E-2</v>
      </c>
      <c r="V7627">
        <v>23.29262475925718</v>
      </c>
      <c r="W7627">
        <v>1.047466058627599E-2</v>
      </c>
    </row>
    <row r="7628" spans="1:23" x14ac:dyDescent="0.25">
      <c r="A7628">
        <v>6790</v>
      </c>
      <c r="B7628">
        <v>20220317</v>
      </c>
      <c r="C7628">
        <v>0.93069999999999997</v>
      </c>
      <c r="E7628">
        <v>1.1209467268539268E-2</v>
      </c>
      <c r="F7628">
        <f t="shared" si="119"/>
        <v>-4.7027356143109203E-3</v>
      </c>
      <c r="G7628">
        <v>0.7093675275701864</v>
      </c>
      <c r="H7628">
        <v>-0.62332414778241885</v>
      </c>
      <c r="I7628">
        <v>0.28361585139494572</v>
      </c>
      <c r="J7628">
        <v>-7.067468458853296E-2</v>
      </c>
      <c r="K7628">
        <v>-0.41953248104035407</v>
      </c>
      <c r="L7628">
        <v>2.9893999999999998</v>
      </c>
      <c r="M7628">
        <v>0.70650000000000002</v>
      </c>
      <c r="N7628">
        <v>0.51970000000000005</v>
      </c>
      <c r="O7628">
        <v>-1.0787</v>
      </c>
      <c r="P7628">
        <v>0</v>
      </c>
      <c r="R7628">
        <v>0</v>
      </c>
      <c r="S7628">
        <v>174870</v>
      </c>
      <c r="T7628">
        <v>0.19945228284492619</v>
      </c>
      <c r="U7628">
        <v>5.2682706263585587E-2</v>
      </c>
      <c r="V7628">
        <v>23.608644984770748</v>
      </c>
      <c r="W7628">
        <v>1.0489960757334941E-2</v>
      </c>
    </row>
    <row r="7629" spans="1:23" x14ac:dyDescent="0.25">
      <c r="A7629">
        <v>6790</v>
      </c>
      <c r="B7629">
        <v>20220318</v>
      </c>
      <c r="C7629">
        <v>-1.6393</v>
      </c>
      <c r="E7629">
        <v>1.1209467268539268E-2</v>
      </c>
      <c r="F7629">
        <f t="shared" si="119"/>
        <v>-4.3818030178728977E-3</v>
      </c>
      <c r="G7629">
        <v>0.73438156322461468</v>
      </c>
      <c r="H7629">
        <v>-0.644928193775127</v>
      </c>
      <c r="I7629">
        <v>0.28361585139494572</v>
      </c>
      <c r="J7629">
        <v>-9.8001169416267769E-2</v>
      </c>
      <c r="K7629">
        <v>-0.39090198605342824</v>
      </c>
      <c r="L7629">
        <v>4.0399999999999998E-2</v>
      </c>
      <c r="M7629">
        <v>8.4900000000000003E-2</v>
      </c>
      <c r="N7629">
        <v>0.30730000000000002</v>
      </c>
      <c r="O7629">
        <v>0.64529999999999998</v>
      </c>
      <c r="P7629">
        <v>0</v>
      </c>
      <c r="R7629">
        <v>0</v>
      </c>
      <c r="S7629">
        <v>175692</v>
      </c>
      <c r="T7629">
        <v>0.19926901044618819</v>
      </c>
      <c r="U7629">
        <v>5.2682706263585587E-2</v>
      </c>
      <c r="V7629">
        <v>23.32872786250817</v>
      </c>
      <c r="W7629">
        <v>1.0565679596286751E-2</v>
      </c>
    </row>
    <row r="7630" spans="1:23" x14ac:dyDescent="0.25">
      <c r="A7630">
        <v>6790</v>
      </c>
      <c r="B7630">
        <v>20220321</v>
      </c>
      <c r="C7630">
        <v>1.0417000000000001</v>
      </c>
      <c r="E7630">
        <v>1.1209467268539268E-2</v>
      </c>
      <c r="F7630">
        <f t="shared" si="119"/>
        <v>-4.530232091843521E-3</v>
      </c>
      <c r="G7630">
        <v>0.81182769551235179</v>
      </c>
      <c r="H7630">
        <v>-0.53815722789759146</v>
      </c>
      <c r="I7630">
        <v>0.28361585139494572</v>
      </c>
      <c r="J7630">
        <v>-6.2259805722077712E-2</v>
      </c>
      <c r="K7630">
        <v>-0.4041433890938036</v>
      </c>
      <c r="L7630">
        <v>0.5796</v>
      </c>
      <c r="M7630">
        <v>0.59830000000000005</v>
      </c>
      <c r="N7630">
        <v>-7.0000000000000007E-2</v>
      </c>
      <c r="O7630">
        <v>-0.37019999999999997</v>
      </c>
      <c r="P7630">
        <v>0</v>
      </c>
      <c r="R7630">
        <v>0</v>
      </c>
      <c r="S7630">
        <v>178237</v>
      </c>
      <c r="T7630">
        <v>0.20017477462751579</v>
      </c>
      <c r="U7630">
        <v>5.2682706263585587E-2</v>
      </c>
      <c r="V7630">
        <v>23.694842265223581</v>
      </c>
      <c r="W7630">
        <v>1.053066016456655E-2</v>
      </c>
    </row>
    <row r="7631" spans="1:23" x14ac:dyDescent="0.25">
      <c r="A7631">
        <v>6790</v>
      </c>
      <c r="B7631">
        <v>20220322</v>
      </c>
      <c r="C7631">
        <v>0</v>
      </c>
      <c r="E7631">
        <v>1.1209467268539268E-2</v>
      </c>
      <c r="F7631">
        <f t="shared" si="119"/>
        <v>-4.5925710916491485E-3</v>
      </c>
      <c r="G7631">
        <v>0.80683706066159</v>
      </c>
      <c r="H7631">
        <v>-0.50972764402619886</v>
      </c>
      <c r="I7631">
        <v>0.28361585139494572</v>
      </c>
      <c r="J7631">
        <v>-0.31071123337524181</v>
      </c>
      <c r="K7631">
        <v>-0.409704670313705</v>
      </c>
      <c r="L7631">
        <v>-4.4000000000000003E-3</v>
      </c>
      <c r="M7631">
        <v>0.50380000000000003</v>
      </c>
      <c r="N7631">
        <v>-0.38119999999999998</v>
      </c>
      <c r="O7631">
        <v>0.50800000000000001</v>
      </c>
      <c r="P7631">
        <v>0</v>
      </c>
      <c r="R7631">
        <v>0</v>
      </c>
      <c r="S7631">
        <v>178073</v>
      </c>
      <c r="T7631">
        <v>0.20041594973115109</v>
      </c>
      <c r="U7631">
        <v>5.2682706263585587E-2</v>
      </c>
      <c r="V7631">
        <v>21.149845750336389</v>
      </c>
      <c r="W7631">
        <v>1.0515952289021691E-2</v>
      </c>
    </row>
    <row r="7632" spans="1:23" x14ac:dyDescent="0.25">
      <c r="A7632">
        <v>6790</v>
      </c>
      <c r="B7632">
        <v>20220323</v>
      </c>
      <c r="C7632">
        <v>0.72160000000000002</v>
      </c>
      <c r="E7632">
        <v>1.1209467268539268E-2</v>
      </c>
      <c r="F7632">
        <f t="shared" si="119"/>
        <v>-4.6376015863111159E-3</v>
      </c>
      <c r="G7632">
        <v>0.81392741383370892</v>
      </c>
      <c r="H7632">
        <v>-0.53510658134898381</v>
      </c>
      <c r="I7632">
        <v>0.28361585139494572</v>
      </c>
      <c r="J7632">
        <v>-0.33942644087456536</v>
      </c>
      <c r="K7632">
        <v>-0.41372185450124899</v>
      </c>
      <c r="L7632">
        <v>0.97160000000000002</v>
      </c>
      <c r="M7632">
        <v>0.4335</v>
      </c>
      <c r="N7632">
        <v>-8.8999999999999999E-3</v>
      </c>
      <c r="O7632">
        <v>-0.29670000000000002</v>
      </c>
      <c r="P7632">
        <v>0</v>
      </c>
      <c r="R7632">
        <v>0</v>
      </c>
      <c r="S7632">
        <v>178306</v>
      </c>
      <c r="T7632">
        <v>0.20020065400727891</v>
      </c>
      <c r="U7632">
        <v>5.2682706263585587E-2</v>
      </c>
      <c r="V7632">
        <v>20.85570333505488</v>
      </c>
      <c r="W7632">
        <v>1.0505328074432481E-2</v>
      </c>
    </row>
    <row r="7633" spans="1:23" x14ac:dyDescent="0.25">
      <c r="A7633">
        <v>6790</v>
      </c>
      <c r="B7633">
        <v>20220324</v>
      </c>
      <c r="C7633">
        <v>-0.30709999999999998</v>
      </c>
      <c r="E7633">
        <v>1.1209467268539268E-2</v>
      </c>
      <c r="F7633">
        <f t="shared" si="119"/>
        <v>-4.6164686602644181E-3</v>
      </c>
      <c r="G7633">
        <v>0.80373312923001861</v>
      </c>
      <c r="H7633">
        <v>-0.48459001234833687</v>
      </c>
      <c r="I7633">
        <v>0.28361585139494572</v>
      </c>
      <c r="J7633">
        <v>-0.35272253740576992</v>
      </c>
      <c r="K7633">
        <v>-0.41183657971160664</v>
      </c>
      <c r="L7633">
        <v>-0.1699</v>
      </c>
      <c r="M7633">
        <v>8.1100000000000005E-2</v>
      </c>
      <c r="N7633">
        <v>0.1137</v>
      </c>
      <c r="O7633">
        <v>0.18049999999999999</v>
      </c>
      <c r="P7633">
        <v>0</v>
      </c>
      <c r="R7633">
        <v>0</v>
      </c>
      <c r="S7633">
        <v>177971</v>
      </c>
      <c r="T7633">
        <v>0.2006291984003008</v>
      </c>
      <c r="U7633">
        <v>5.2682706263585587E-2</v>
      </c>
      <c r="V7633">
        <v>20.719505609595409</v>
      </c>
      <c r="W7633">
        <v>1.0510314045448421E-2</v>
      </c>
    </row>
    <row r="7634" spans="1:23" x14ac:dyDescent="0.25">
      <c r="A7634">
        <v>6790</v>
      </c>
      <c r="B7634">
        <v>20220325</v>
      </c>
      <c r="C7634">
        <v>-0.41070000000000001</v>
      </c>
      <c r="E7634">
        <v>1.1209467268539268E-2</v>
      </c>
      <c r="F7634">
        <f t="shared" si="119"/>
        <v>-4.7082343574538846E-3</v>
      </c>
      <c r="G7634">
        <v>0.76396020392547148</v>
      </c>
      <c r="H7634">
        <v>-0.42902614776161535</v>
      </c>
      <c r="I7634">
        <v>0.28361585139494572</v>
      </c>
      <c r="J7634">
        <v>-0.35979046957684757</v>
      </c>
      <c r="K7634">
        <v>-0.42002302559624011</v>
      </c>
      <c r="L7634">
        <v>-0.1082</v>
      </c>
      <c r="M7634">
        <v>-0.3049</v>
      </c>
      <c r="N7634">
        <v>0.55449999999999999</v>
      </c>
      <c r="O7634">
        <v>-0.39250000000000002</v>
      </c>
      <c r="P7634">
        <v>0</v>
      </c>
      <c r="R7634">
        <v>0</v>
      </c>
      <c r="S7634">
        <v>176664</v>
      </c>
      <c r="T7634">
        <v>0.2011005602345331</v>
      </c>
      <c r="U7634">
        <v>5.2682706263585587E-2</v>
      </c>
      <c r="V7634">
        <v>20.647105692586429</v>
      </c>
      <c r="W7634">
        <v>1.048866341810826E-2</v>
      </c>
    </row>
    <row r="7635" spans="1:23" x14ac:dyDescent="0.25">
      <c r="A7635">
        <v>6790</v>
      </c>
      <c r="B7635">
        <v>20220328</v>
      </c>
      <c r="C7635">
        <v>-0.20619999999999999</v>
      </c>
      <c r="E7635">
        <v>1.1209467268539268E-2</v>
      </c>
      <c r="F7635">
        <f t="shared" si="119"/>
        <v>-4.5854309422121639E-3</v>
      </c>
      <c r="G7635">
        <v>0.81450559713958992</v>
      </c>
      <c r="H7635">
        <v>-0.35915857310317967</v>
      </c>
      <c r="I7635">
        <v>0.28361585139494572</v>
      </c>
      <c r="J7635">
        <v>-0.33655709442025561</v>
      </c>
      <c r="K7635">
        <v>-0.40906769540080934</v>
      </c>
      <c r="L7635">
        <v>-0.89400000000000002</v>
      </c>
      <c r="M7635">
        <v>0.25779999999999997</v>
      </c>
      <c r="N7635">
        <v>-0.77839999999999998</v>
      </c>
      <c r="O7635">
        <v>0.52410000000000001</v>
      </c>
      <c r="P7635">
        <v>0</v>
      </c>
      <c r="R7635">
        <v>0</v>
      </c>
      <c r="S7635">
        <v>178325</v>
      </c>
      <c r="T7635">
        <v>0.20169326393484829</v>
      </c>
      <c r="U7635">
        <v>5.2682706263585587E-2</v>
      </c>
      <c r="V7635">
        <v>20.88509530432308</v>
      </c>
      <c r="W7635">
        <v>1.0517636891431391E-2</v>
      </c>
    </row>
    <row r="7636" spans="1:23" x14ac:dyDescent="0.25">
      <c r="A7636">
        <v>6790</v>
      </c>
      <c r="B7636">
        <v>20220329</v>
      </c>
      <c r="C7636">
        <v>0.1033</v>
      </c>
      <c r="E7636">
        <v>1.1209467268539268E-2</v>
      </c>
      <c r="F7636">
        <f t="shared" si="119"/>
        <v>-4.7889452622994514E-3</v>
      </c>
      <c r="G7636">
        <v>0.79968584608885196</v>
      </c>
      <c r="H7636">
        <v>-0.23610589431640611</v>
      </c>
      <c r="I7636">
        <v>0.28361585139494572</v>
      </c>
      <c r="J7636">
        <v>-0.36835159736427203</v>
      </c>
      <c r="K7636">
        <v>-0.42722327007816047</v>
      </c>
      <c r="L7636">
        <v>0.15490000000000001</v>
      </c>
      <c r="M7636">
        <v>0.25269999999999998</v>
      </c>
      <c r="N7636">
        <v>0.1225</v>
      </c>
      <c r="O7636">
        <v>0.1394</v>
      </c>
      <c r="P7636">
        <v>0</v>
      </c>
      <c r="R7636">
        <v>0</v>
      </c>
      <c r="S7636">
        <v>177838</v>
      </c>
      <c r="T7636">
        <v>0.2027371498634378</v>
      </c>
      <c r="U7636">
        <v>5.2682706263585587E-2</v>
      </c>
      <c r="V7636">
        <v>20.559410320544071</v>
      </c>
      <c r="W7636">
        <v>1.046962098965604E-2</v>
      </c>
    </row>
    <row r="7637" spans="1:23" x14ac:dyDescent="0.25">
      <c r="A7637">
        <v>6790</v>
      </c>
      <c r="B7637">
        <v>20220330</v>
      </c>
      <c r="C7637">
        <v>0.72240000000000004</v>
      </c>
      <c r="E7637">
        <v>1.1209467268539268E-2</v>
      </c>
      <c r="F7637">
        <f t="shared" si="119"/>
        <v>-4.7231124138294089E-3</v>
      </c>
      <c r="G7637">
        <v>0.83045128410178015</v>
      </c>
      <c r="H7637">
        <v>-0.30885870134615767</v>
      </c>
      <c r="I7637">
        <v>0.28361585139494572</v>
      </c>
      <c r="J7637">
        <v>-0.36154496845673539</v>
      </c>
      <c r="K7637">
        <v>-0.42135030155138575</v>
      </c>
      <c r="L7637">
        <v>1.1042000000000001</v>
      </c>
      <c r="M7637">
        <v>-6.4899999999999999E-2</v>
      </c>
      <c r="N7637">
        <v>0.82689999999999997</v>
      </c>
      <c r="O7637">
        <v>-0.5534</v>
      </c>
      <c r="P7637">
        <v>0</v>
      </c>
      <c r="R7637">
        <v>0</v>
      </c>
      <c r="S7637">
        <v>178849</v>
      </c>
      <c r="T7637">
        <v>0.20211997003222629</v>
      </c>
      <c r="U7637">
        <v>5.2682706263585587E-2</v>
      </c>
      <c r="V7637">
        <v>20.629133594068559</v>
      </c>
      <c r="W7637">
        <v>1.0485153182105069E-2</v>
      </c>
    </row>
    <row r="7638" spans="1:23" x14ac:dyDescent="0.25">
      <c r="A7638">
        <v>6790</v>
      </c>
      <c r="B7638">
        <v>20220331</v>
      </c>
      <c r="C7638">
        <v>-0.71719999999999995</v>
      </c>
      <c r="E7638">
        <v>1.1209467268539268E-2</v>
      </c>
      <c r="F7638">
        <f t="shared" si="119"/>
        <v>-4.7861082548918046E-3</v>
      </c>
      <c r="G7638">
        <v>0.84517974305158949</v>
      </c>
      <c r="H7638">
        <v>-0.26593330294850354</v>
      </c>
      <c r="I7638">
        <v>0.28361585139494572</v>
      </c>
      <c r="J7638">
        <v>-0.36600472488077068</v>
      </c>
      <c r="K7638">
        <v>-0.42697017978049673</v>
      </c>
      <c r="L7638">
        <v>-0.25729999999999997</v>
      </c>
      <c r="M7638">
        <v>-0.39290000000000003</v>
      </c>
      <c r="N7638">
        <v>0.32679999999999998</v>
      </c>
      <c r="O7638">
        <v>-6.4999999999999997E-3</v>
      </c>
      <c r="P7638">
        <v>0</v>
      </c>
      <c r="R7638">
        <v>0</v>
      </c>
      <c r="S7638">
        <v>179333</v>
      </c>
      <c r="T7638">
        <v>0.20248411667095209</v>
      </c>
      <c r="U7638">
        <v>5.2682706263585587E-2</v>
      </c>
      <c r="V7638">
        <v>20.583450360675108</v>
      </c>
      <c r="W7638">
        <v>1.0470290335523019E-2</v>
      </c>
    </row>
    <row r="7639" spans="1:23" x14ac:dyDescent="0.25">
      <c r="A7639">
        <v>6790</v>
      </c>
      <c r="B7639">
        <v>20220401</v>
      </c>
      <c r="C7639">
        <v>0</v>
      </c>
      <c r="E7639">
        <v>1.1209467268539268E-2</v>
      </c>
      <c r="F7639">
        <f t="shared" si="119"/>
        <v>-1.4131713501028564E-3</v>
      </c>
      <c r="G7639">
        <v>0.81684876106342319</v>
      </c>
      <c r="H7639">
        <v>-0.3083988805111042</v>
      </c>
      <c r="I7639">
        <v>-0.3888856797857686</v>
      </c>
      <c r="J7639">
        <v>-0.36242513260667913</v>
      </c>
      <c r="K7639">
        <v>-0.12606944792720823</v>
      </c>
      <c r="L7639">
        <v>-0.38850000000000001</v>
      </c>
      <c r="M7639">
        <v>0.44840000000000002</v>
      </c>
      <c r="N7639">
        <v>-0.2273</v>
      </c>
      <c r="O7639">
        <v>0.3463</v>
      </c>
      <c r="P7639">
        <v>0</v>
      </c>
      <c r="R7639">
        <v>0</v>
      </c>
      <c r="S7639">
        <v>178402</v>
      </c>
      <c r="T7639">
        <v>0.20212387080467689</v>
      </c>
      <c r="U7639">
        <v>-2.5175063174811989E-2</v>
      </c>
      <c r="V7639">
        <v>20.620117688161741</v>
      </c>
      <c r="W7639">
        <v>1.1266080071819409E-2</v>
      </c>
    </row>
    <row r="7640" spans="1:23" x14ac:dyDescent="0.25">
      <c r="A7640">
        <v>6790</v>
      </c>
      <c r="B7640">
        <v>20220406</v>
      </c>
      <c r="C7640">
        <v>-0.61919999999999997</v>
      </c>
      <c r="E7640">
        <v>1.1209467268539268E-2</v>
      </c>
      <c r="F7640">
        <f t="shared" si="119"/>
        <v>-1.3761828663595922E-3</v>
      </c>
      <c r="G7640">
        <v>0.83066429900394689</v>
      </c>
      <c r="H7640">
        <v>-0.45929448590217392</v>
      </c>
      <c r="I7640">
        <v>-0.3888856797857686</v>
      </c>
      <c r="J7640">
        <v>-0.36002220134594348</v>
      </c>
      <c r="K7640">
        <v>-0.12276969399090149</v>
      </c>
      <c r="L7640">
        <v>-0.58819999999999995</v>
      </c>
      <c r="M7640">
        <v>2.2100000000000002E-2</v>
      </c>
      <c r="N7640">
        <v>-0.97030000000000005</v>
      </c>
      <c r="O7640">
        <v>1.0361</v>
      </c>
      <c r="P7640">
        <v>0</v>
      </c>
      <c r="R7640">
        <v>0</v>
      </c>
      <c r="S7640">
        <v>178856</v>
      </c>
      <c r="T7640">
        <v>0.20084378652933429</v>
      </c>
      <c r="U7640">
        <v>-2.5175063174811989E-2</v>
      </c>
      <c r="V7640">
        <v>20.644731962838492</v>
      </c>
      <c r="W7640">
        <v>1.127480690441514E-2</v>
      </c>
    </row>
    <row r="7641" spans="1:23" x14ac:dyDescent="0.25">
      <c r="A7641">
        <v>6790</v>
      </c>
      <c r="B7641">
        <v>20220407</v>
      </c>
      <c r="C7641">
        <v>-0.3115</v>
      </c>
      <c r="E7641">
        <v>1.1209467268539268E-2</v>
      </c>
      <c r="F7641">
        <f t="shared" si="119"/>
        <v>-1.4886636488731612E-3</v>
      </c>
      <c r="G7641">
        <v>0.72616527414104326</v>
      </c>
      <c r="H7641">
        <v>-0.45548778763276382</v>
      </c>
      <c r="I7641">
        <v>-0.3888856797857686</v>
      </c>
      <c r="J7641">
        <v>-0.37810835148866107</v>
      </c>
      <c r="K7641">
        <v>-0.13280413896664622</v>
      </c>
      <c r="L7641">
        <v>-1.9511000000000001</v>
      </c>
      <c r="M7641">
        <v>-1.0629999999999999</v>
      </c>
      <c r="N7641">
        <v>0.2359</v>
      </c>
      <c r="O7641">
        <v>0.24030000000000001</v>
      </c>
      <c r="P7641">
        <v>0</v>
      </c>
      <c r="R7641">
        <v>0</v>
      </c>
      <c r="S7641">
        <v>175422</v>
      </c>
      <c r="T7641">
        <v>0.20087607968050339</v>
      </c>
      <c r="U7641">
        <v>-2.5175063174811989E-2</v>
      </c>
      <c r="V7641">
        <v>20.459467625596691</v>
      </c>
      <c r="W7641">
        <v>1.124826888879801E-2</v>
      </c>
    </row>
    <row r="7642" spans="1:23" x14ac:dyDescent="0.25">
      <c r="A7642">
        <v>6790</v>
      </c>
      <c r="B7642">
        <v>20220408</v>
      </c>
      <c r="C7642">
        <v>0.3125</v>
      </c>
      <c r="E7642">
        <v>1.1209467268539268E-2</v>
      </c>
      <c r="F7642">
        <f t="shared" si="119"/>
        <v>-1.2474470357623473E-3</v>
      </c>
      <c r="G7642">
        <v>0.74542790743697163</v>
      </c>
      <c r="H7642">
        <v>-0.4943589207259701</v>
      </c>
      <c r="I7642">
        <v>-0.3888856797857686</v>
      </c>
      <c r="J7642">
        <v>-0.45412846379961719</v>
      </c>
      <c r="K7642">
        <v>-0.1112851312089968</v>
      </c>
      <c r="L7642">
        <v>0.63239999999999996</v>
      </c>
      <c r="M7642">
        <v>1.2110000000000001</v>
      </c>
      <c r="N7642">
        <v>-1.0900000000000001</v>
      </c>
      <c r="O7642">
        <v>0.23910000000000001</v>
      </c>
      <c r="P7642">
        <v>0</v>
      </c>
      <c r="R7642">
        <v>0</v>
      </c>
      <c r="S7642">
        <v>176055</v>
      </c>
      <c r="T7642">
        <v>0.20054632636457079</v>
      </c>
      <c r="U7642">
        <v>-2.5175063174811989E-2</v>
      </c>
      <c r="V7642">
        <v>19.68076040414816</v>
      </c>
      <c r="W7642">
        <v>1.130518003488711E-2</v>
      </c>
    </row>
    <row r="7643" spans="1:23" x14ac:dyDescent="0.25">
      <c r="A7643">
        <v>6790</v>
      </c>
      <c r="B7643">
        <v>20220411</v>
      </c>
      <c r="C7643">
        <v>-0.72689999999999999</v>
      </c>
      <c r="E7643">
        <v>1.1209467268539268E-2</v>
      </c>
      <c r="F7643">
        <f t="shared" si="119"/>
        <v>-1.4425206245632378E-3</v>
      </c>
      <c r="G7643">
        <v>0.65906557995854409</v>
      </c>
      <c r="H7643">
        <v>-0.46828481150205109</v>
      </c>
      <c r="I7643">
        <v>-0.3888856797857686</v>
      </c>
      <c r="J7643">
        <v>-0.41148215535607374</v>
      </c>
      <c r="K7643">
        <v>-0.12868770566928253</v>
      </c>
      <c r="L7643">
        <v>-1.3444</v>
      </c>
      <c r="M7643">
        <v>5.8200000000000002E-2</v>
      </c>
      <c r="N7643">
        <v>-0.52249999999999996</v>
      </c>
      <c r="O7643">
        <v>1.0804</v>
      </c>
      <c r="P7643">
        <v>0</v>
      </c>
      <c r="R7643">
        <v>0</v>
      </c>
      <c r="S7643">
        <v>173217</v>
      </c>
      <c r="T7643">
        <v>0.20076751940146939</v>
      </c>
      <c r="U7643">
        <v>-2.5175063174811989E-2</v>
      </c>
      <c r="V7643">
        <v>20.117605172507211</v>
      </c>
      <c r="W7643">
        <v>1.12591555867067E-2</v>
      </c>
    </row>
    <row r="7644" spans="1:23" x14ac:dyDescent="0.25">
      <c r="A7644">
        <v>6790</v>
      </c>
      <c r="B7644">
        <v>20220412</v>
      </c>
      <c r="C7644">
        <v>-0.73219999999999996</v>
      </c>
      <c r="E7644">
        <v>1.1209467268539268E-2</v>
      </c>
      <c r="F7644">
        <f t="shared" si="119"/>
        <v>-1.6640802199467679E-3</v>
      </c>
      <c r="G7644">
        <v>0.60718123593080653</v>
      </c>
      <c r="H7644">
        <v>-0.48116837492943543</v>
      </c>
      <c r="I7644">
        <v>-0.3888856797857686</v>
      </c>
      <c r="J7644">
        <v>-0.50191046618175439</v>
      </c>
      <c r="K7644">
        <v>-0.14845310486941796</v>
      </c>
      <c r="L7644">
        <v>-0.33660000000000001</v>
      </c>
      <c r="M7644">
        <v>-0.28389999999999999</v>
      </c>
      <c r="N7644">
        <v>0.25659999999999999</v>
      </c>
      <c r="O7644">
        <v>0.26879999999999998</v>
      </c>
      <c r="P7644">
        <v>0</v>
      </c>
      <c r="R7644">
        <v>0</v>
      </c>
      <c r="S7644">
        <v>171512</v>
      </c>
      <c r="T7644">
        <v>0.2006582249862276</v>
      </c>
      <c r="U7644">
        <v>-2.5175063174811989E-2</v>
      </c>
      <c r="V7644">
        <v>19.191308479135959</v>
      </c>
      <c r="W7644">
        <v>1.12068821950124E-2</v>
      </c>
    </row>
    <row r="7645" spans="1:23" x14ac:dyDescent="0.25">
      <c r="A7645">
        <v>6790</v>
      </c>
      <c r="B7645">
        <v>20220413</v>
      </c>
      <c r="C7645">
        <v>0.42149999999999999</v>
      </c>
      <c r="E7645">
        <v>1.1209467268539268E-2</v>
      </c>
      <c r="F7645">
        <f t="shared" si="119"/>
        <v>-1.4307825556090362E-3</v>
      </c>
      <c r="G7645">
        <v>0.65894385715730597</v>
      </c>
      <c r="H7645">
        <v>-0.47336252400787665</v>
      </c>
      <c r="I7645">
        <v>-0.3888856797857686</v>
      </c>
      <c r="J7645">
        <v>-0.48498867280712143</v>
      </c>
      <c r="K7645">
        <v>-0.12764054895139409</v>
      </c>
      <c r="L7645">
        <v>1.8271999999999999</v>
      </c>
      <c r="M7645">
        <v>0.46510000000000001</v>
      </c>
      <c r="N7645">
        <v>0.68400000000000005</v>
      </c>
      <c r="O7645">
        <v>-0.70389999999999997</v>
      </c>
      <c r="P7645">
        <v>0</v>
      </c>
      <c r="R7645">
        <v>0</v>
      </c>
      <c r="S7645">
        <v>173213</v>
      </c>
      <c r="T7645">
        <v>0.2007244439260997</v>
      </c>
      <c r="U7645">
        <v>-2.5175063174811989E-2</v>
      </c>
      <c r="V7645">
        <v>19.364645801327569</v>
      </c>
      <c r="W7645">
        <v>1.126192499362458E-2</v>
      </c>
    </row>
    <row r="7646" spans="1:23" x14ac:dyDescent="0.25">
      <c r="A7646">
        <v>6790</v>
      </c>
      <c r="B7646">
        <v>20220414</v>
      </c>
      <c r="C7646">
        <v>0.2099</v>
      </c>
      <c r="E7646">
        <v>1.1209467268539268E-2</v>
      </c>
      <c r="F7646">
        <f t="shared" si="119"/>
        <v>-1.3768213054509936E-3</v>
      </c>
      <c r="G7646">
        <v>0.66743402254366302</v>
      </c>
      <c r="H7646">
        <v>-0.47932240836689799</v>
      </c>
      <c r="I7646">
        <v>-0.3888856797857686</v>
      </c>
      <c r="J7646">
        <v>-0.5145262987550544</v>
      </c>
      <c r="K7646">
        <v>-0.12282664933731596</v>
      </c>
      <c r="L7646">
        <v>-0.32079999999999997</v>
      </c>
      <c r="M7646">
        <v>-5.1900000000000002E-2</v>
      </c>
      <c r="N7646">
        <v>0.22189999999999999</v>
      </c>
      <c r="O7646">
        <v>-0.16750000000000001</v>
      </c>
      <c r="P7646">
        <v>0</v>
      </c>
      <c r="R7646">
        <v>0</v>
      </c>
      <c r="S7646">
        <v>173492</v>
      </c>
      <c r="T7646">
        <v>0.2006738847714373</v>
      </c>
      <c r="U7646">
        <v>-2.5175063174811989E-2</v>
      </c>
      <c r="V7646">
        <v>19.06207899458548</v>
      </c>
      <c r="W7646">
        <v>1.127465627507029E-2</v>
      </c>
    </row>
    <row r="7647" spans="1:23" x14ac:dyDescent="0.25">
      <c r="A7647">
        <v>6790</v>
      </c>
      <c r="B7647">
        <v>20220415</v>
      </c>
      <c r="C7647">
        <v>-0.31409999999999999</v>
      </c>
      <c r="E7647">
        <v>1.1209467268539268E-2</v>
      </c>
      <c r="F7647">
        <f t="shared" si="119"/>
        <v>-1.5734025227207551E-3</v>
      </c>
      <c r="G7647">
        <v>0.62035772916483023</v>
      </c>
      <c r="H7647">
        <v>-0.41413469307055872</v>
      </c>
      <c r="I7647">
        <v>-0.3888856797857686</v>
      </c>
      <c r="J7647">
        <v>-0.50421156628257857</v>
      </c>
      <c r="K7647">
        <v>-0.14036371979395493</v>
      </c>
      <c r="L7647">
        <v>-1.3791</v>
      </c>
      <c r="M7647">
        <v>-0.67259999999999998</v>
      </c>
      <c r="N7647">
        <v>-0.14299999999999999</v>
      </c>
      <c r="O7647">
        <v>0.69130000000000003</v>
      </c>
      <c r="P7647">
        <v>0</v>
      </c>
      <c r="R7647">
        <v>0</v>
      </c>
      <c r="S7647">
        <v>171945</v>
      </c>
      <c r="T7647">
        <v>0.20122688808177289</v>
      </c>
      <c r="U7647">
        <v>-2.5175063174811989E-2</v>
      </c>
      <c r="V7647">
        <v>19.167737305517349</v>
      </c>
      <c r="W7647">
        <v>1.122827612641414E-2</v>
      </c>
    </row>
    <row r="7648" spans="1:23" x14ac:dyDescent="0.25">
      <c r="A7648">
        <v>6790</v>
      </c>
      <c r="B7648">
        <v>20220418</v>
      </c>
      <c r="C7648">
        <v>-0.42020000000000002</v>
      </c>
      <c r="E7648">
        <v>1.1209467268539268E-2</v>
      </c>
      <c r="F7648">
        <f t="shared" si="119"/>
        <v>-1.6358279996368426E-3</v>
      </c>
      <c r="G7648">
        <v>0.58222806167699737</v>
      </c>
      <c r="H7648">
        <v>-0.30582478780378941</v>
      </c>
      <c r="I7648">
        <v>-0.3888856797857686</v>
      </c>
      <c r="J7648">
        <v>-0.49940922708985719</v>
      </c>
      <c r="K7648">
        <v>-0.14593271566330299</v>
      </c>
      <c r="L7648">
        <v>-0.63009999999999999</v>
      </c>
      <c r="M7648">
        <v>-0.76180000000000003</v>
      </c>
      <c r="N7648">
        <v>0.40010000000000001</v>
      </c>
      <c r="O7648">
        <v>0.21840000000000001</v>
      </c>
      <c r="P7648">
        <v>0</v>
      </c>
      <c r="R7648">
        <v>0</v>
      </c>
      <c r="S7648">
        <v>170692</v>
      </c>
      <c r="T7648">
        <v>0.2021457074618106</v>
      </c>
      <c r="U7648">
        <v>-2.5175063174811989E-2</v>
      </c>
      <c r="V7648">
        <v>19.216929763875221</v>
      </c>
      <c r="W7648">
        <v>1.1213547847998171E-2</v>
      </c>
    </row>
    <row r="7649" spans="1:23" x14ac:dyDescent="0.25">
      <c r="A7649">
        <v>6790</v>
      </c>
      <c r="B7649">
        <v>20220419</v>
      </c>
      <c r="C7649">
        <v>0</v>
      </c>
      <c r="E7649">
        <v>1.1209467268539268E-2</v>
      </c>
      <c r="F7649">
        <f t="shared" si="119"/>
        <v>-1.4003535411705275E-3</v>
      </c>
      <c r="G7649">
        <v>0.64010725366571097</v>
      </c>
      <c r="H7649">
        <v>-0.28845091827358221</v>
      </c>
      <c r="I7649">
        <v>-0.3888856797857686</v>
      </c>
      <c r="J7649">
        <v>-0.47046628568132415</v>
      </c>
      <c r="K7649">
        <v>-0.12492596727596411</v>
      </c>
      <c r="L7649">
        <v>0.56130000000000002</v>
      </c>
      <c r="M7649">
        <v>0.64580000000000004</v>
      </c>
      <c r="N7649">
        <v>0.1857</v>
      </c>
      <c r="O7649">
        <v>-0.1875</v>
      </c>
      <c r="P7649">
        <v>0</v>
      </c>
      <c r="R7649">
        <v>0</v>
      </c>
      <c r="S7649">
        <v>172594</v>
      </c>
      <c r="T7649">
        <v>0.20229309424043701</v>
      </c>
      <c r="U7649">
        <v>-2.5175063174811989E-2</v>
      </c>
      <c r="V7649">
        <v>19.513404957079299</v>
      </c>
      <c r="W7649">
        <v>1.1269104225866191E-2</v>
      </c>
    </row>
    <row r="7650" spans="1:23" x14ac:dyDescent="0.25">
      <c r="A7650">
        <v>6790</v>
      </c>
      <c r="B7650">
        <v>20220420</v>
      </c>
      <c r="C7650">
        <v>0</v>
      </c>
      <c r="E7650">
        <v>1.1209467268539268E-2</v>
      </c>
      <c r="F7650">
        <f t="shared" si="119"/>
        <v>-1.1953717214399999E-3</v>
      </c>
      <c r="G7650">
        <v>0.64710631473690139</v>
      </c>
      <c r="H7650">
        <v>-0.39419768853152531</v>
      </c>
      <c r="I7650">
        <v>-0.3888856797857686</v>
      </c>
      <c r="J7650">
        <v>-0.5994380123386901</v>
      </c>
      <c r="K7650">
        <v>-0.10663947650705542</v>
      </c>
      <c r="L7650">
        <v>0.8972</v>
      </c>
      <c r="M7650">
        <v>-0.13489999999999999</v>
      </c>
      <c r="N7650">
        <v>0.1384</v>
      </c>
      <c r="O7650">
        <v>0.1817</v>
      </c>
      <c r="P7650">
        <v>0</v>
      </c>
      <c r="R7650">
        <v>0</v>
      </c>
      <c r="S7650">
        <v>172824</v>
      </c>
      <c r="T7650">
        <v>0.20139601856070041</v>
      </c>
      <c r="U7650">
        <v>-2.5175063174811989E-2</v>
      </c>
      <c r="V7650">
        <v>18.19229121681056</v>
      </c>
      <c r="W7650">
        <v>1.131746636037197E-2</v>
      </c>
    </row>
    <row r="7651" spans="1:23" x14ac:dyDescent="0.25">
      <c r="A7651">
        <v>6790</v>
      </c>
      <c r="B7651">
        <v>20220421</v>
      </c>
      <c r="C7651">
        <v>0.4219</v>
      </c>
      <c r="E7651">
        <v>1.1209467268539268E-2</v>
      </c>
      <c r="F7651">
        <f t="shared" si="119"/>
        <v>-1.4371413865137636E-3</v>
      </c>
      <c r="G7651">
        <v>0.68709225494361514</v>
      </c>
      <c r="H7651">
        <v>-0.30428810554902896</v>
      </c>
      <c r="I7651">
        <v>-0.3888856797857686</v>
      </c>
      <c r="J7651">
        <v>-0.82893436740834259</v>
      </c>
      <c r="K7651">
        <v>-0.12820782219930071</v>
      </c>
      <c r="L7651">
        <v>-0.121</v>
      </c>
      <c r="M7651">
        <v>-0.48780000000000001</v>
      </c>
      <c r="N7651">
        <v>0.43</v>
      </c>
      <c r="O7651">
        <v>-0.19309999999999999</v>
      </c>
      <c r="P7651">
        <v>0</v>
      </c>
      <c r="R7651">
        <v>0</v>
      </c>
      <c r="S7651">
        <v>174138</v>
      </c>
      <c r="T7651">
        <v>0.20215874351269769</v>
      </c>
      <c r="U7651">
        <v>-2.5175063174811989E-2</v>
      </c>
      <c r="V7651">
        <v>15.84145979133398</v>
      </c>
      <c r="W7651">
        <v>1.1260424730645559E-2</v>
      </c>
    </row>
    <row r="7652" spans="1:23" x14ac:dyDescent="0.25">
      <c r="A7652">
        <v>6790</v>
      </c>
      <c r="B7652">
        <v>20220422</v>
      </c>
      <c r="C7652">
        <v>0.105</v>
      </c>
      <c r="E7652">
        <v>1.1209467268539268E-2</v>
      </c>
      <c r="F7652">
        <f t="shared" si="119"/>
        <v>-1.2880546403701496E-3</v>
      </c>
      <c r="G7652">
        <v>0.69317839500551992</v>
      </c>
      <c r="H7652">
        <v>-0.37971517760397233</v>
      </c>
      <c r="I7652">
        <v>-0.3888856797857686</v>
      </c>
      <c r="J7652">
        <v>-0.87272819555441727</v>
      </c>
      <c r="K7652">
        <v>-0.11490774802342582</v>
      </c>
      <c r="L7652">
        <v>-0.57750000000000001</v>
      </c>
      <c r="M7652">
        <v>-0.2044</v>
      </c>
      <c r="N7652">
        <v>-0.249</v>
      </c>
      <c r="O7652">
        <v>0.1648</v>
      </c>
      <c r="P7652">
        <v>0</v>
      </c>
      <c r="R7652">
        <v>0</v>
      </c>
      <c r="S7652">
        <v>174338</v>
      </c>
      <c r="T7652">
        <v>0.20151887723811379</v>
      </c>
      <c r="U7652">
        <v>-2.5175063174811989E-2</v>
      </c>
      <c r="V7652">
        <v>15.39286047734284</v>
      </c>
      <c r="W7652">
        <v>1.1295599329444151E-2</v>
      </c>
    </row>
    <row r="7653" spans="1:23" x14ac:dyDescent="0.25">
      <c r="A7653">
        <v>6790</v>
      </c>
      <c r="B7653">
        <v>20220425</v>
      </c>
      <c r="C7653">
        <v>-1.1541999999999999</v>
      </c>
      <c r="E7653">
        <v>1.1209467268539268E-2</v>
      </c>
      <c r="F7653">
        <f t="shared" si="119"/>
        <v>-1.5525001503677938E-3</v>
      </c>
      <c r="G7653">
        <v>0.53572995160404546</v>
      </c>
      <c r="H7653">
        <v>-0.3355384902169255</v>
      </c>
      <c r="I7653">
        <v>-0.3888856797857686</v>
      </c>
      <c r="J7653">
        <v>-0.78626580452405137</v>
      </c>
      <c r="K7653">
        <v>-0.13849901276977489</v>
      </c>
      <c r="L7653">
        <v>-2.3614999999999999</v>
      </c>
      <c r="M7653">
        <v>-0.49430000000000002</v>
      </c>
      <c r="N7653">
        <v>1.6299999999999999E-2</v>
      </c>
      <c r="O7653">
        <v>0.36659999999999998</v>
      </c>
      <c r="P7653">
        <v>0</v>
      </c>
      <c r="R7653">
        <v>0</v>
      </c>
      <c r="S7653">
        <v>169164</v>
      </c>
      <c r="T7653">
        <v>0.201893638866952</v>
      </c>
      <c r="U7653">
        <v>-2.5175063174811989E-2</v>
      </c>
      <c r="V7653">
        <v>16.27853252165195</v>
      </c>
      <c r="W7653">
        <v>1.123320770202681E-2</v>
      </c>
    </row>
    <row r="7654" spans="1:23" x14ac:dyDescent="0.25">
      <c r="A7654">
        <v>6790</v>
      </c>
      <c r="B7654">
        <v>20220426</v>
      </c>
      <c r="C7654">
        <v>-0.1062</v>
      </c>
      <c r="E7654">
        <v>1.1209467268539268E-2</v>
      </c>
      <c r="F7654">
        <f t="shared" si="119"/>
        <v>-1.4994613153172319E-3</v>
      </c>
      <c r="G7654">
        <v>0.52483576089323614</v>
      </c>
      <c r="H7654">
        <v>-0.25177943282025367</v>
      </c>
      <c r="I7654">
        <v>-0.3888856797857686</v>
      </c>
      <c r="J7654">
        <v>-0.78637229645897277</v>
      </c>
      <c r="K7654">
        <v>-0.13376740208927254</v>
      </c>
      <c r="L7654">
        <v>0.14929999999999999</v>
      </c>
      <c r="M7654">
        <v>-0.55279999999999996</v>
      </c>
      <c r="N7654">
        <v>-0.36349999999999999</v>
      </c>
      <c r="O7654">
        <v>-6.4600000000000005E-2</v>
      </c>
      <c r="P7654">
        <v>0</v>
      </c>
      <c r="R7654">
        <v>0</v>
      </c>
      <c r="S7654">
        <v>168806</v>
      </c>
      <c r="T7654">
        <v>0.20260418740819761</v>
      </c>
      <c r="U7654">
        <v>-2.5175063174811989E-2</v>
      </c>
      <c r="V7654">
        <v>16.277441678239221</v>
      </c>
      <c r="W7654">
        <v>1.1245721354594229E-2</v>
      </c>
    </row>
    <row r="7655" spans="1:23" x14ac:dyDescent="0.25">
      <c r="A7655">
        <v>6790</v>
      </c>
      <c r="B7655">
        <v>20220427</v>
      </c>
      <c r="C7655">
        <v>-2.1254</v>
      </c>
      <c r="E7655">
        <v>1.1209467268539268E-2</v>
      </c>
      <c r="F7655">
        <f t="shared" si="119"/>
        <v>-1.3598093023908637E-3</v>
      </c>
      <c r="G7655">
        <v>0.39876136951088043</v>
      </c>
      <c r="H7655">
        <v>-0.29026196956609979</v>
      </c>
      <c r="I7655">
        <v>-0.3888856797857686</v>
      </c>
      <c r="J7655">
        <v>-0.69267202978621811</v>
      </c>
      <c r="K7655">
        <v>-0.1213090033464243</v>
      </c>
      <c r="L7655">
        <v>-2.0575999999999999</v>
      </c>
      <c r="M7655">
        <v>-0.1132</v>
      </c>
      <c r="N7655">
        <v>-7.2400000000000006E-2</v>
      </c>
      <c r="O7655">
        <v>0.9093</v>
      </c>
      <c r="P7655">
        <v>0</v>
      </c>
      <c r="R7655">
        <v>0</v>
      </c>
      <c r="S7655">
        <v>164663</v>
      </c>
      <c r="T7655">
        <v>0.20227773064999061</v>
      </c>
      <c r="U7655">
        <v>-2.5175063174811989E-2</v>
      </c>
      <c r="V7655">
        <v>17.23725444477747</v>
      </c>
      <c r="W7655">
        <v>1.1278669981170121E-2</v>
      </c>
    </row>
    <row r="7656" spans="1:23" x14ac:dyDescent="0.25">
      <c r="A7656">
        <v>6790</v>
      </c>
      <c r="B7656">
        <v>20220428</v>
      </c>
      <c r="C7656">
        <v>0.54290000000000005</v>
      </c>
      <c r="E7656">
        <v>1.1209467268539268E-2</v>
      </c>
      <c r="F7656">
        <f t="shared" si="119"/>
        <v>-1.1460334126089848E-3</v>
      </c>
      <c r="G7656">
        <v>0.44909374782283218</v>
      </c>
      <c r="H7656">
        <v>-0.36051400906605824</v>
      </c>
      <c r="I7656">
        <v>-0.3888856797857686</v>
      </c>
      <c r="J7656">
        <v>-0.72578041694266926</v>
      </c>
      <c r="K7656">
        <v>-0.10223799090126851</v>
      </c>
      <c r="L7656">
        <v>0.70069999999999999</v>
      </c>
      <c r="M7656">
        <v>-0.64290000000000003</v>
      </c>
      <c r="N7656">
        <v>0.2109</v>
      </c>
      <c r="O7656">
        <v>-0.2707</v>
      </c>
      <c r="P7656">
        <v>0</v>
      </c>
      <c r="R7656">
        <v>0</v>
      </c>
      <c r="S7656">
        <v>166317</v>
      </c>
      <c r="T7656">
        <v>0.20168176544052291</v>
      </c>
      <c r="U7656">
        <v>-2.5175063174811989E-2</v>
      </c>
      <c r="V7656">
        <v>16.89811077101146</v>
      </c>
      <c r="W7656">
        <v>1.132910693381946E-2</v>
      </c>
    </row>
    <row r="7657" spans="1:23" x14ac:dyDescent="0.25">
      <c r="A7657">
        <v>6790</v>
      </c>
      <c r="B7657">
        <v>20220429</v>
      </c>
      <c r="C7657">
        <v>-0.108</v>
      </c>
      <c r="E7657">
        <v>1.1209467268539268E-2</v>
      </c>
      <c r="F7657">
        <f t="shared" si="119"/>
        <v>-1.4828918959745188E-3</v>
      </c>
      <c r="G7657">
        <v>0.42678804449595148</v>
      </c>
      <c r="H7657">
        <v>-0.29884159027581286</v>
      </c>
      <c r="I7657">
        <v>-0.3888856797857686</v>
      </c>
      <c r="J7657">
        <v>-0.73538179566976236</v>
      </c>
      <c r="K7657">
        <v>-0.13228923912703996</v>
      </c>
      <c r="L7657">
        <v>1.0499000000000001</v>
      </c>
      <c r="M7657">
        <v>0.36070000000000002</v>
      </c>
      <c r="N7657">
        <v>0.50690000000000002</v>
      </c>
      <c r="O7657">
        <v>-0.2898</v>
      </c>
      <c r="P7657">
        <v>0</v>
      </c>
      <c r="R7657">
        <v>0</v>
      </c>
      <c r="S7657">
        <v>165584</v>
      </c>
      <c r="T7657">
        <v>0.20220494763201971</v>
      </c>
      <c r="U7657">
        <v>-2.5175063174811989E-2</v>
      </c>
      <c r="V7657">
        <v>16.79975965413772</v>
      </c>
      <c r="W7657">
        <v>1.124963064024692E-2</v>
      </c>
    </row>
    <row r="7658" spans="1:23" x14ac:dyDescent="0.25">
      <c r="A7658">
        <v>6790</v>
      </c>
      <c r="B7658">
        <v>20220503</v>
      </c>
      <c r="C7658">
        <v>0.64859999999999995</v>
      </c>
      <c r="E7658">
        <v>1.1209467268539268E-2</v>
      </c>
      <c r="F7658">
        <f t="shared" si="119"/>
        <v>-1.6486477169796586E-3</v>
      </c>
      <c r="G7658">
        <v>0.5918441629748068</v>
      </c>
      <c r="H7658">
        <v>-0.31868072506075396</v>
      </c>
      <c r="I7658">
        <v>-0.3888856797857686</v>
      </c>
      <c r="J7658">
        <v>-0.51317149601643819</v>
      </c>
      <c r="K7658">
        <v>-0.14707636656442977</v>
      </c>
      <c r="L7658">
        <v>-0.57030000000000003</v>
      </c>
      <c r="M7658">
        <v>-0.1525</v>
      </c>
      <c r="N7658">
        <v>7.2300000000000003E-2</v>
      </c>
      <c r="O7658">
        <v>0.14749999999999999</v>
      </c>
      <c r="P7658">
        <v>0</v>
      </c>
      <c r="R7658">
        <v>0</v>
      </c>
      <c r="S7658">
        <v>171008</v>
      </c>
      <c r="T7658">
        <v>0.2020366474061199</v>
      </c>
      <c r="U7658">
        <v>-2.5175063174811989E-2</v>
      </c>
      <c r="V7658">
        <v>19.075956830912311</v>
      </c>
      <c r="W7658">
        <v>1.1210523243692899E-2</v>
      </c>
    </row>
    <row r="7659" spans="1:23" x14ac:dyDescent="0.25">
      <c r="A7659">
        <v>6790</v>
      </c>
      <c r="B7659">
        <v>20220504</v>
      </c>
      <c r="C7659">
        <v>0.21479999999999999</v>
      </c>
      <c r="E7659">
        <v>1.1209467268539268E-2</v>
      </c>
      <c r="F7659">
        <f t="shared" si="119"/>
        <v>-1.6550926222300871E-3</v>
      </c>
      <c r="G7659">
        <v>0.53792096202633122</v>
      </c>
      <c r="H7659">
        <v>-0.41335414478586707</v>
      </c>
      <c r="I7659">
        <v>-0.3888856797857686</v>
      </c>
      <c r="J7659">
        <v>-0.50109507405845122</v>
      </c>
      <c r="K7659">
        <v>-0.14765131853101579</v>
      </c>
      <c r="L7659">
        <v>0.40229999999999999</v>
      </c>
      <c r="M7659">
        <v>0.40949999999999998</v>
      </c>
      <c r="N7659">
        <v>0.67930000000000001</v>
      </c>
      <c r="O7659">
        <v>-1.0693999999999999</v>
      </c>
      <c r="P7659">
        <v>0</v>
      </c>
      <c r="R7659">
        <v>0</v>
      </c>
      <c r="S7659">
        <v>169236</v>
      </c>
      <c r="T7659">
        <v>0.20123350966351339</v>
      </c>
      <c r="U7659">
        <v>-2.5175063174811989E-2</v>
      </c>
      <c r="V7659">
        <v>19.199660896876821</v>
      </c>
      <c r="W7659">
        <v>1.1209002672868579E-2</v>
      </c>
    </row>
    <row r="7660" spans="1:23" x14ac:dyDescent="0.25">
      <c r="A7660">
        <v>6790</v>
      </c>
      <c r="B7660">
        <v>20220505</v>
      </c>
      <c r="C7660">
        <v>0.1072</v>
      </c>
      <c r="E7660">
        <v>1.1209467268539268E-2</v>
      </c>
      <c r="F7660">
        <f t="shared" si="119"/>
        <v>-1.576386151503286E-3</v>
      </c>
      <c r="G7660">
        <v>0.5302524255483313</v>
      </c>
      <c r="H7660">
        <v>-0.42847052841004368</v>
      </c>
      <c r="I7660">
        <v>-0.3888856797857686</v>
      </c>
      <c r="J7660">
        <v>-0.5558320531874571</v>
      </c>
      <c r="K7660">
        <v>-0.14062989022927122</v>
      </c>
      <c r="L7660">
        <v>0.76559999999999995</v>
      </c>
      <c r="M7660">
        <v>1.6400000000000001E-2</v>
      </c>
      <c r="N7660">
        <v>1.3593</v>
      </c>
      <c r="O7660">
        <v>-0.37280000000000002</v>
      </c>
      <c r="P7660">
        <v>0</v>
      </c>
      <c r="R7660">
        <v>0</v>
      </c>
      <c r="S7660">
        <v>168984</v>
      </c>
      <c r="T7660">
        <v>0.2011052736891972</v>
      </c>
      <c r="U7660">
        <v>-2.5175063174811989E-2</v>
      </c>
      <c r="V7660">
        <v>18.638966106612859</v>
      </c>
      <c r="W7660">
        <v>1.122757218761271E-2</v>
      </c>
    </row>
    <row r="7661" spans="1:23" x14ac:dyDescent="0.25">
      <c r="A7661">
        <v>6790</v>
      </c>
      <c r="B7661">
        <v>20220506</v>
      </c>
      <c r="C7661">
        <v>-0.42830000000000001</v>
      </c>
      <c r="E7661">
        <v>1.1209467268539268E-2</v>
      </c>
      <c r="F7661">
        <f t="shared" si="119"/>
        <v>-1.5718544515113905E-3</v>
      </c>
      <c r="G7661">
        <v>0.44918503992376074</v>
      </c>
      <c r="H7661">
        <v>-0.50496349337185109</v>
      </c>
      <c r="I7661">
        <v>-0.3888856797857686</v>
      </c>
      <c r="J7661">
        <v>-0.51433407436061895</v>
      </c>
      <c r="K7661">
        <v>-0.14022561588836527</v>
      </c>
      <c r="L7661">
        <v>-1.7132000000000001</v>
      </c>
      <c r="M7661">
        <v>-0.57579999999999998</v>
      </c>
      <c r="N7661">
        <v>-1.7508999999999999</v>
      </c>
      <c r="O7661">
        <v>0.81589999999999996</v>
      </c>
      <c r="P7661">
        <v>0</v>
      </c>
      <c r="R7661">
        <v>0</v>
      </c>
      <c r="S7661">
        <v>166320</v>
      </c>
      <c r="T7661">
        <v>0.20045636518475021</v>
      </c>
      <c r="U7661">
        <v>-2.5175063174811989E-2</v>
      </c>
      <c r="V7661">
        <v>19.06404803303511</v>
      </c>
      <c r="W7661">
        <v>1.1228641368698311E-2</v>
      </c>
    </row>
    <row r="7662" spans="1:23" x14ac:dyDescent="0.25">
      <c r="A7662">
        <v>6790</v>
      </c>
      <c r="B7662">
        <v>20220509</v>
      </c>
      <c r="C7662">
        <v>-1.6129</v>
      </c>
      <c r="E7662">
        <v>1.1209467268539268E-2</v>
      </c>
      <c r="F7662">
        <f t="shared" si="119"/>
        <v>-1.7894178151540978E-3</v>
      </c>
      <c r="G7662">
        <v>0.4033259745573089</v>
      </c>
      <c r="H7662">
        <v>-0.62284727069842427</v>
      </c>
      <c r="I7662">
        <v>-0.3888856797857686</v>
      </c>
      <c r="J7662">
        <v>-0.50843132194810492</v>
      </c>
      <c r="K7662">
        <v>-0.15963451003388149</v>
      </c>
      <c r="L7662">
        <v>-2.2002999999999999</v>
      </c>
      <c r="M7662">
        <v>-1.2891999999999999</v>
      </c>
      <c r="N7662">
        <v>-0.46360000000000001</v>
      </c>
      <c r="O7662">
        <v>0.38150000000000001</v>
      </c>
      <c r="P7662">
        <v>0</v>
      </c>
      <c r="R7662">
        <v>0</v>
      </c>
      <c r="S7662">
        <v>164813</v>
      </c>
      <c r="T7662">
        <v>0.19945632830970239</v>
      </c>
      <c r="U7662">
        <v>-2.5175063174811989E-2</v>
      </c>
      <c r="V7662">
        <v>19.124512504742881</v>
      </c>
      <c r="W7662">
        <v>1.117731082304382E-2</v>
      </c>
    </row>
    <row r="7663" spans="1:23" x14ac:dyDescent="0.25">
      <c r="A7663">
        <v>6790</v>
      </c>
      <c r="B7663">
        <v>20220510</v>
      </c>
      <c r="C7663">
        <v>-0.87429999999999997</v>
      </c>
      <c r="E7663">
        <v>1.1209467268539268E-2</v>
      </c>
      <c r="F7663">
        <f t="shared" si="119"/>
        <v>-1.9045018064178143E-3</v>
      </c>
      <c r="G7663">
        <v>0.38372860355797583</v>
      </c>
      <c r="H7663">
        <v>-0.50541483768459172</v>
      </c>
      <c r="I7663">
        <v>-0.3888856797857686</v>
      </c>
      <c r="J7663">
        <v>-0.50811539123299598</v>
      </c>
      <c r="K7663">
        <v>-0.16990118805761895</v>
      </c>
      <c r="L7663">
        <v>7.3899999999999993E-2</v>
      </c>
      <c r="M7663">
        <v>0.22159999999999999</v>
      </c>
      <c r="N7663">
        <v>0.94910000000000005</v>
      </c>
      <c r="O7663">
        <v>-1.12E-2</v>
      </c>
      <c r="P7663">
        <v>0</v>
      </c>
      <c r="R7663">
        <v>0</v>
      </c>
      <c r="S7663">
        <v>164169</v>
      </c>
      <c r="T7663">
        <v>0.2004525363207087</v>
      </c>
      <c r="U7663">
        <v>-2.5175063174811989E-2</v>
      </c>
      <c r="V7663">
        <v>19.12774872107898</v>
      </c>
      <c r="W7663">
        <v>1.115015862255953E-2</v>
      </c>
    </row>
    <row r="7664" spans="1:23" x14ac:dyDescent="0.25">
      <c r="A7664">
        <v>6790</v>
      </c>
      <c r="B7664">
        <v>20220511</v>
      </c>
      <c r="C7664">
        <v>-2.5358000000000001</v>
      </c>
      <c r="E7664">
        <v>1.1209467268539268E-2</v>
      </c>
      <c r="F7664">
        <f t="shared" si="119"/>
        <v>-1.7470830409406278E-3</v>
      </c>
      <c r="G7664">
        <v>0.23839157887969176</v>
      </c>
      <c r="H7664">
        <v>-0.52488000218968556</v>
      </c>
      <c r="I7664">
        <v>-0.3888856797857686</v>
      </c>
      <c r="J7664">
        <v>-0.37216201749860389</v>
      </c>
      <c r="K7664">
        <v>-0.15585781189120634</v>
      </c>
      <c r="L7664">
        <v>-0.37609999999999999</v>
      </c>
      <c r="M7664">
        <v>-0.55000000000000004</v>
      </c>
      <c r="N7664">
        <v>0.50260000000000005</v>
      </c>
      <c r="O7664">
        <v>-0.3639</v>
      </c>
      <c r="P7664">
        <v>0</v>
      </c>
      <c r="R7664">
        <v>0</v>
      </c>
      <c r="S7664">
        <v>159393</v>
      </c>
      <c r="T7664">
        <v>0.2002874085760315</v>
      </c>
      <c r="U7664">
        <v>-2.5175063174811989E-2</v>
      </c>
      <c r="V7664">
        <v>20.520378522442801</v>
      </c>
      <c r="W7664">
        <v>1.1187299026131661E-2</v>
      </c>
    </row>
    <row r="7665" spans="1:23" x14ac:dyDescent="0.25">
      <c r="A7665">
        <v>6790</v>
      </c>
      <c r="B7665">
        <v>20220512</v>
      </c>
      <c r="C7665">
        <v>-4.8643000000000001</v>
      </c>
      <c r="E7665">
        <v>1.1209467268539268E-2</v>
      </c>
      <c r="F7665">
        <f t="shared" si="119"/>
        <v>-1.8820531973621072E-3</v>
      </c>
      <c r="G7665">
        <v>-4.9627314955673386E-3</v>
      </c>
      <c r="H7665">
        <v>-0.55535917602380569</v>
      </c>
      <c r="I7665">
        <v>-0.3888856797857686</v>
      </c>
      <c r="J7665">
        <v>-2.3495761231052317E-2</v>
      </c>
      <c r="K7665">
        <v>-0.16789854078474525</v>
      </c>
      <c r="L7665">
        <v>-2.4540999999999999</v>
      </c>
      <c r="M7665">
        <v>-1.4132</v>
      </c>
      <c r="N7665">
        <v>-0.41170000000000001</v>
      </c>
      <c r="O7665">
        <v>0.57969999999999999</v>
      </c>
      <c r="P7665">
        <v>0</v>
      </c>
      <c r="R7665">
        <v>0</v>
      </c>
      <c r="S7665">
        <v>151396</v>
      </c>
      <c r="T7665">
        <v>0.20002884630014961</v>
      </c>
      <c r="U7665">
        <v>-2.5175063174811989E-2</v>
      </c>
      <c r="V7665">
        <v>24.09191930786514</v>
      </c>
      <c r="W7665">
        <v>1.1155455007634299E-2</v>
      </c>
    </row>
    <row r="7666" spans="1:23" x14ac:dyDescent="0.25">
      <c r="A7666">
        <v>6790</v>
      </c>
      <c r="B7666">
        <v>20220513</v>
      </c>
      <c r="C7666">
        <v>2.3780999999999999</v>
      </c>
      <c r="E7666">
        <v>1.1209467268539268E-2</v>
      </c>
      <c r="F7666">
        <f t="shared" si="119"/>
        <v>-1.6744756145581627E-3</v>
      </c>
      <c r="G7666">
        <v>5.6324698927812909E-2</v>
      </c>
      <c r="H7666">
        <v>-0.69344455134830074</v>
      </c>
      <c r="I7666">
        <v>-0.3888856797857686</v>
      </c>
      <c r="J7666">
        <v>3.2256981857991765E-2</v>
      </c>
      <c r="K7666">
        <v>-0.14938048119893993</v>
      </c>
      <c r="L7666">
        <v>1.3447</v>
      </c>
      <c r="M7666">
        <v>0.35909999999999997</v>
      </c>
      <c r="N7666">
        <v>0.54490000000000005</v>
      </c>
      <c r="O7666">
        <v>-0.51959999999999995</v>
      </c>
      <c r="P7666">
        <v>0</v>
      </c>
      <c r="R7666">
        <v>0</v>
      </c>
      <c r="S7666">
        <v>153410</v>
      </c>
      <c r="T7666">
        <v>0.19885743433523809</v>
      </c>
      <c r="U7666">
        <v>-2.5175063174811989E-2</v>
      </c>
      <c r="V7666">
        <v>24.663019012130459</v>
      </c>
      <c r="W7666">
        <v>1.1204429570320621E-2</v>
      </c>
    </row>
    <row r="7667" spans="1:23" x14ac:dyDescent="0.25">
      <c r="A7667">
        <v>6790</v>
      </c>
      <c r="B7667">
        <v>20220516</v>
      </c>
      <c r="C7667">
        <v>-0.69689999999999996</v>
      </c>
      <c r="E7667">
        <v>1.1209467268539268E-2</v>
      </c>
      <c r="F7667">
        <f t="shared" si="119"/>
        <v>-1.1762275710521827E-3</v>
      </c>
      <c r="G7667">
        <v>-7.9700531455756951E-2</v>
      </c>
      <c r="H7667">
        <v>-1.2714344131780677</v>
      </c>
      <c r="I7667">
        <v>-0.3888856797857686</v>
      </c>
      <c r="J7667">
        <v>9.8321047999098271E-2</v>
      </c>
      <c r="K7667">
        <v>-0.1049316210015982</v>
      </c>
      <c r="L7667">
        <v>0.42580000000000001</v>
      </c>
      <c r="M7667">
        <v>-5.8500000000000003E-2</v>
      </c>
      <c r="N7667">
        <v>1.0866</v>
      </c>
      <c r="O7667">
        <v>-0.23350000000000001</v>
      </c>
      <c r="P7667">
        <v>0</v>
      </c>
      <c r="R7667">
        <v>0</v>
      </c>
      <c r="S7667">
        <v>148940</v>
      </c>
      <c r="T7667">
        <v>0.1939542051688338</v>
      </c>
      <c r="U7667">
        <v>-2.5175063174811989E-2</v>
      </c>
      <c r="V7667">
        <v>25.339742103144872</v>
      </c>
      <c r="W7667">
        <v>1.132198311203937E-2</v>
      </c>
    </row>
    <row r="7668" spans="1:23" x14ac:dyDescent="0.25">
      <c r="A7668">
        <v>6790</v>
      </c>
      <c r="B7668">
        <v>20220517</v>
      </c>
      <c r="C7668">
        <v>0.81869999999999998</v>
      </c>
      <c r="E7668">
        <v>1.1209467268539268E-2</v>
      </c>
      <c r="F7668">
        <f t="shared" si="119"/>
        <v>-9.7307905391864392E-4</v>
      </c>
      <c r="G7668">
        <v>-4.5465993607543061E-2</v>
      </c>
      <c r="H7668">
        <v>-1.3523898406880741</v>
      </c>
      <c r="I7668">
        <v>-0.3888856797857686</v>
      </c>
      <c r="J7668">
        <v>0.11542469006302301</v>
      </c>
      <c r="K7668">
        <v>-8.6808679717519543E-2</v>
      </c>
      <c r="L7668">
        <v>0.97040000000000004</v>
      </c>
      <c r="M7668">
        <v>-0.46039999999999998</v>
      </c>
      <c r="N7668">
        <v>1.8105</v>
      </c>
      <c r="O7668">
        <v>-0.49640000000000001</v>
      </c>
      <c r="P7668">
        <v>0</v>
      </c>
      <c r="R7668">
        <v>0</v>
      </c>
      <c r="S7668">
        <v>150065</v>
      </c>
      <c r="T7668">
        <v>0.19326744050467659</v>
      </c>
      <c r="U7668">
        <v>-2.5175063174811989E-2</v>
      </c>
      <c r="V7668">
        <v>25.514942180905472</v>
      </c>
      <c r="W7668">
        <v>1.1369912708542989E-2</v>
      </c>
    </row>
    <row r="7669" spans="1:23" x14ac:dyDescent="0.25">
      <c r="A7669">
        <v>6790</v>
      </c>
      <c r="B7669">
        <v>20220518</v>
      </c>
      <c r="C7669">
        <v>0.69610000000000005</v>
      </c>
      <c r="E7669">
        <v>1.1209467268539268E-2</v>
      </c>
      <c r="F7669">
        <f t="shared" si="119"/>
        <v>-1.0173697100316888E-3</v>
      </c>
      <c r="G7669">
        <v>1.8042877938432397E-2</v>
      </c>
      <c r="H7669">
        <v>-1.2292269778381375</v>
      </c>
      <c r="I7669">
        <v>-0.3888856797857686</v>
      </c>
      <c r="J7669">
        <v>0.17472809514439097</v>
      </c>
      <c r="K7669">
        <v>-9.0759862682061668E-2</v>
      </c>
      <c r="L7669">
        <v>1.5076000000000001</v>
      </c>
      <c r="M7669">
        <v>0.59399999999999997</v>
      </c>
      <c r="N7669">
        <v>6.8599999999999994E-2</v>
      </c>
      <c r="O7669">
        <v>7.4800000000000005E-2</v>
      </c>
      <c r="P7669">
        <v>0</v>
      </c>
      <c r="R7669">
        <v>0</v>
      </c>
      <c r="S7669">
        <v>152152</v>
      </c>
      <c r="T7669">
        <v>0.19431226115158531</v>
      </c>
      <c r="U7669">
        <v>-2.5175063174811989E-2</v>
      </c>
      <c r="V7669">
        <v>26.122412867142451</v>
      </c>
      <c r="W7669">
        <v>1.135946304685541E-2</v>
      </c>
    </row>
    <row r="7670" spans="1:23" x14ac:dyDescent="0.25">
      <c r="A7670">
        <v>6790</v>
      </c>
      <c r="B7670">
        <v>20220519</v>
      </c>
      <c r="C7670">
        <v>-1.0368999999999999</v>
      </c>
      <c r="E7670">
        <v>1.1209467268539268E-2</v>
      </c>
      <c r="F7670">
        <f t="shared" si="119"/>
        <v>-7.1191807222147074E-4</v>
      </c>
      <c r="G7670">
        <v>-7.2397163381471327E-2</v>
      </c>
      <c r="H7670">
        <v>-1.2990695119573801</v>
      </c>
      <c r="I7670">
        <v>-0.3888856797857686</v>
      </c>
      <c r="J7670">
        <v>0.19569185637249339</v>
      </c>
      <c r="K7670">
        <v>-6.3510428744419936E-2</v>
      </c>
      <c r="L7670">
        <v>-1.7292000000000001</v>
      </c>
      <c r="M7670">
        <v>-0.80630000000000002</v>
      </c>
      <c r="N7670">
        <v>-0.35120000000000001</v>
      </c>
      <c r="O7670">
        <v>0.76870000000000005</v>
      </c>
      <c r="P7670">
        <v>0</v>
      </c>
      <c r="R7670">
        <v>0</v>
      </c>
      <c r="S7670">
        <v>149180</v>
      </c>
      <c r="T7670">
        <v>0.19371976987628001</v>
      </c>
      <c r="U7670">
        <v>-2.5175063174811989E-2</v>
      </c>
      <c r="V7670">
        <v>26.337153831879139</v>
      </c>
      <c r="W7670">
        <v>1.143152940479978E-2</v>
      </c>
    </row>
    <row r="7671" spans="1:23" x14ac:dyDescent="0.25">
      <c r="A7671">
        <v>6790</v>
      </c>
      <c r="B7671">
        <v>20220520</v>
      </c>
      <c r="C7671">
        <v>0.1164</v>
      </c>
      <c r="E7671">
        <v>1.1209467268539268E-2</v>
      </c>
      <c r="F7671">
        <f t="shared" si="119"/>
        <v>-8.2187045550519209E-4</v>
      </c>
      <c r="G7671">
        <v>-2.9581168045971818E-2</v>
      </c>
      <c r="H7671">
        <v>-1.2237754993728263</v>
      </c>
      <c r="I7671">
        <v>-0.3888856797857686</v>
      </c>
      <c r="J7671">
        <v>0.19986756117978732</v>
      </c>
      <c r="K7671">
        <v>-7.331931445233543E-2</v>
      </c>
      <c r="L7671">
        <v>0.78010000000000002</v>
      </c>
      <c r="M7671">
        <v>-1E-3</v>
      </c>
      <c r="N7671">
        <v>0.42420000000000002</v>
      </c>
      <c r="O7671">
        <v>6.4100000000000004E-2</v>
      </c>
      <c r="P7671">
        <v>0</v>
      </c>
      <c r="R7671">
        <v>0</v>
      </c>
      <c r="S7671">
        <v>150587</v>
      </c>
      <c r="T7671">
        <v>0.19435850737487809</v>
      </c>
      <c r="U7671">
        <v>-2.5175063174811989E-2</v>
      </c>
      <c r="V7671">
        <v>26.379927400468151</v>
      </c>
      <c r="W7671">
        <v>1.1405587923957289E-2</v>
      </c>
    </row>
    <row r="7672" spans="1:23" x14ac:dyDescent="0.25">
      <c r="A7672">
        <v>6790</v>
      </c>
      <c r="B7672">
        <v>20220523</v>
      </c>
      <c r="C7672">
        <v>-1.0465</v>
      </c>
      <c r="E7672">
        <v>1.1209467268539268E-2</v>
      </c>
      <c r="F7672">
        <f t="shared" si="119"/>
        <v>-7.4395819351766237E-4</v>
      </c>
      <c r="G7672">
        <v>-2.1486601763638577E-2</v>
      </c>
      <c r="H7672">
        <v>-1.1703319437117068</v>
      </c>
      <c r="I7672">
        <v>-0.3888856797857686</v>
      </c>
      <c r="J7672">
        <v>0.1954816915421928</v>
      </c>
      <c r="K7672">
        <v>-6.6368737754886123E-2</v>
      </c>
      <c r="L7672">
        <v>9.2399999999999996E-2</v>
      </c>
      <c r="M7672">
        <v>0.39900000000000002</v>
      </c>
      <c r="N7672">
        <v>-0.67679999999999996</v>
      </c>
      <c r="O7672">
        <v>-0.20530000000000001</v>
      </c>
      <c r="P7672">
        <v>0</v>
      </c>
      <c r="R7672">
        <v>0</v>
      </c>
      <c r="S7672">
        <v>150853</v>
      </c>
      <c r="T7672">
        <v>0.1948118821106293</v>
      </c>
      <c r="U7672">
        <v>-2.5175063174811989E-2</v>
      </c>
      <c r="V7672">
        <v>26.335001021707271</v>
      </c>
      <c r="W7672">
        <v>1.142397005803554E-2</v>
      </c>
    </row>
    <row r="7673" spans="1:23" x14ac:dyDescent="0.25">
      <c r="A7673">
        <v>6790</v>
      </c>
      <c r="B7673">
        <v>20220524</v>
      </c>
      <c r="C7673">
        <v>0.11749999999999999</v>
      </c>
      <c r="E7673">
        <v>1.1209467268539268E-2</v>
      </c>
      <c r="F7673">
        <f t="shared" si="119"/>
        <v>-7.3565363656128682E-4</v>
      </c>
      <c r="G7673">
        <v>-6.3572260291709523E-2</v>
      </c>
      <c r="H7673">
        <v>-1.2111179612716179</v>
      </c>
      <c r="I7673">
        <v>-0.3888856797857686</v>
      </c>
      <c r="J7673">
        <v>0.17844849360630224</v>
      </c>
      <c r="K7673">
        <v>-6.5627885691409094E-2</v>
      </c>
      <c r="L7673">
        <v>-1.1832</v>
      </c>
      <c r="M7673">
        <v>-0.56359999999999999</v>
      </c>
      <c r="N7673">
        <v>-0.81569999999999998</v>
      </c>
      <c r="O7673">
        <v>0.39050000000000001</v>
      </c>
      <c r="P7673">
        <v>0</v>
      </c>
      <c r="R7673">
        <v>0</v>
      </c>
      <c r="S7673">
        <v>149470</v>
      </c>
      <c r="T7673">
        <v>0.1944658843620734</v>
      </c>
      <c r="U7673">
        <v>-2.5175063174811989E-2</v>
      </c>
      <c r="V7673">
        <v>26.160522533925182</v>
      </c>
      <c r="W7673">
        <v>1.1425929383506761E-2</v>
      </c>
    </row>
    <row r="7674" spans="1:23" x14ac:dyDescent="0.25">
      <c r="A7674">
        <v>6790</v>
      </c>
      <c r="B7674">
        <v>20220525</v>
      </c>
      <c r="C7674">
        <v>0.23469999999999999</v>
      </c>
      <c r="E7674">
        <v>1.1209467268539268E-2</v>
      </c>
      <c r="F7674">
        <f t="shared" si="119"/>
        <v>-4.2949089179593997E-4</v>
      </c>
      <c r="G7674">
        <v>-7.2458024782090374E-2</v>
      </c>
      <c r="H7674">
        <v>-1.2850494731845565</v>
      </c>
      <c r="I7674">
        <v>-0.3888856797857686</v>
      </c>
      <c r="J7674">
        <v>0.17512838716661883</v>
      </c>
      <c r="K7674">
        <v>-3.8315013685026614E-2</v>
      </c>
      <c r="L7674">
        <v>0.88780000000000003</v>
      </c>
      <c r="M7674">
        <v>-0.22869999999999999</v>
      </c>
      <c r="N7674">
        <v>0.4551</v>
      </c>
      <c r="O7674">
        <v>-4.5900000000000003E-2</v>
      </c>
      <c r="P7674">
        <v>0</v>
      </c>
      <c r="R7674">
        <v>0</v>
      </c>
      <c r="S7674">
        <v>149178</v>
      </c>
      <c r="T7674">
        <v>0.19383870528945041</v>
      </c>
      <c r="U7674">
        <v>-2.5175063174811989E-2</v>
      </c>
      <c r="V7674">
        <v>26.126513233202449</v>
      </c>
      <c r="W7674">
        <v>1.149816351559938E-2</v>
      </c>
    </row>
    <row r="7675" spans="1:23" x14ac:dyDescent="0.25">
      <c r="A7675">
        <v>6790</v>
      </c>
      <c r="B7675">
        <v>20220526</v>
      </c>
      <c r="C7675">
        <v>0.58550000000000002</v>
      </c>
      <c r="E7675">
        <v>1.1209467268539268E-2</v>
      </c>
      <c r="F7675">
        <f t="shared" si="119"/>
        <v>-4.9220921379048951E-4</v>
      </c>
      <c r="G7675">
        <v>-3.0980980260209897E-2</v>
      </c>
      <c r="H7675">
        <v>-1.26207698853895</v>
      </c>
      <c r="I7675">
        <v>-0.3888856797857686</v>
      </c>
      <c r="J7675">
        <v>0.17153335338436401</v>
      </c>
      <c r="K7675">
        <v>-4.3910134353301024E-2</v>
      </c>
      <c r="L7675">
        <v>-0.83599999999999997</v>
      </c>
      <c r="M7675">
        <v>-0.56359999999999999</v>
      </c>
      <c r="N7675">
        <v>-0.89870000000000005</v>
      </c>
      <c r="O7675">
        <v>0.8377</v>
      </c>
      <c r="P7675">
        <v>0</v>
      </c>
      <c r="R7675">
        <v>0</v>
      </c>
      <c r="S7675">
        <v>150541</v>
      </c>
      <c r="T7675">
        <v>0.19403358648750901</v>
      </c>
      <c r="U7675">
        <v>-2.5175063174811989E-2</v>
      </c>
      <c r="V7675">
        <v>26.089687731601739</v>
      </c>
      <c r="W7675">
        <v>1.1483366145138601E-2</v>
      </c>
    </row>
    <row r="7676" spans="1:23" x14ac:dyDescent="0.25">
      <c r="A7676">
        <v>6790</v>
      </c>
      <c r="B7676">
        <v>20220527</v>
      </c>
      <c r="C7676">
        <v>0</v>
      </c>
      <c r="E7676">
        <v>1.1209467268539268E-2</v>
      </c>
      <c r="F7676">
        <f t="shared" si="119"/>
        <v>-4.6153579451192154E-4</v>
      </c>
      <c r="G7676">
        <v>-7.9372555316262455E-4</v>
      </c>
      <c r="H7676">
        <v>-1.1920019653198204</v>
      </c>
      <c r="I7676">
        <v>-0.3888856797857686</v>
      </c>
      <c r="J7676">
        <v>0.18480586799009466</v>
      </c>
      <c r="K7676">
        <v>-4.1173749247413197E-2</v>
      </c>
      <c r="L7676">
        <v>1.8484</v>
      </c>
      <c r="M7676">
        <v>0.62749999999999995</v>
      </c>
      <c r="N7676">
        <v>0.97819999999999996</v>
      </c>
      <c r="O7676">
        <v>-0.62009999999999998</v>
      </c>
      <c r="P7676">
        <v>0</v>
      </c>
      <c r="R7676">
        <v>0</v>
      </c>
      <c r="S7676">
        <v>151533</v>
      </c>
      <c r="T7676">
        <v>0.1946280500246319</v>
      </c>
      <c r="U7676">
        <v>-2.5175063174811989E-2</v>
      </c>
      <c r="V7676">
        <v>26.225643897096301</v>
      </c>
      <c r="W7676">
        <v>1.149060304073672E-2</v>
      </c>
    </row>
    <row r="7677" spans="1:23" x14ac:dyDescent="0.25">
      <c r="A7677">
        <v>6790</v>
      </c>
      <c r="B7677">
        <v>20220530</v>
      </c>
      <c r="C7677">
        <v>0.34920000000000001</v>
      </c>
      <c r="E7677">
        <v>1.1209467268539268E-2</v>
      </c>
      <c r="F7677">
        <f t="shared" si="119"/>
        <v>-6.5420075827750802E-4</v>
      </c>
      <c r="G7677">
        <v>7.8630402254693602E-2</v>
      </c>
      <c r="H7677">
        <v>-1.0160395954924151</v>
      </c>
      <c r="I7677">
        <v>-0.3888856797857686</v>
      </c>
      <c r="J7677">
        <v>0.24974172752836285</v>
      </c>
      <c r="K7677">
        <v>-5.8361449532361089E-2</v>
      </c>
      <c r="L7677">
        <v>2.1063000000000001</v>
      </c>
      <c r="M7677">
        <v>0.82389999999999997</v>
      </c>
      <c r="N7677">
        <v>1.3140000000000001</v>
      </c>
      <c r="O7677">
        <v>-0.6552</v>
      </c>
      <c r="P7677">
        <v>0</v>
      </c>
      <c r="R7677">
        <v>0</v>
      </c>
      <c r="S7677">
        <v>154143</v>
      </c>
      <c r="T7677">
        <v>0.19612078178500569</v>
      </c>
      <c r="U7677">
        <v>-2.5175063174811989E-2</v>
      </c>
      <c r="V7677">
        <v>26.890810274996131</v>
      </c>
      <c r="W7677">
        <v>1.1445146868553101E-2</v>
      </c>
    </row>
    <row r="7678" spans="1:23" x14ac:dyDescent="0.25">
      <c r="A7678">
        <v>6790</v>
      </c>
      <c r="B7678">
        <v>20220531</v>
      </c>
      <c r="C7678">
        <v>0.69610000000000005</v>
      </c>
      <c r="E7678">
        <v>1.1209467268539268E-2</v>
      </c>
      <c r="F7678">
        <f t="shared" si="119"/>
        <v>-8.765001643578638E-4</v>
      </c>
      <c r="G7678">
        <v>0.10120998188436001</v>
      </c>
      <c r="H7678">
        <v>-0.83953840364231946</v>
      </c>
      <c r="I7678">
        <v>-0.3888856797857686</v>
      </c>
      <c r="J7678">
        <v>0.25717162886230993</v>
      </c>
      <c r="K7678">
        <v>-7.8192847470804253E-2</v>
      </c>
      <c r="L7678">
        <v>1.1858</v>
      </c>
      <c r="M7678">
        <v>-2.7E-2</v>
      </c>
      <c r="N7678">
        <v>1.1708000000000001</v>
      </c>
      <c r="O7678">
        <v>-0.40300000000000002</v>
      </c>
      <c r="P7678">
        <v>0</v>
      </c>
      <c r="R7678">
        <v>0</v>
      </c>
      <c r="S7678">
        <v>154885</v>
      </c>
      <c r="T7678">
        <v>0.1976180845042001</v>
      </c>
      <c r="U7678">
        <v>-2.5175063174811989E-2</v>
      </c>
      <c r="V7678">
        <v>26.966918000274521</v>
      </c>
      <c r="W7678">
        <v>1.139269893052842E-2</v>
      </c>
    </row>
    <row r="7679" spans="1:23" x14ac:dyDescent="0.25">
      <c r="A7679">
        <v>6790</v>
      </c>
      <c r="B7679">
        <v>20220601</v>
      </c>
      <c r="C7679">
        <v>-0.34560000000000002</v>
      </c>
      <c r="E7679">
        <v>1.1209467268539268E-2</v>
      </c>
      <c r="F7679">
        <f t="shared" si="119"/>
        <v>-6.3430640440814928E-4</v>
      </c>
      <c r="G7679">
        <v>7.4978718217550783E-2</v>
      </c>
      <c r="H7679">
        <v>-0.98700261669797851</v>
      </c>
      <c r="I7679">
        <v>-0.3888856797857686</v>
      </c>
      <c r="J7679">
        <v>0.22603328460792385</v>
      </c>
      <c r="K7679">
        <v>-5.6586668145096178E-2</v>
      </c>
      <c r="L7679">
        <v>-0.78310000000000002</v>
      </c>
      <c r="M7679">
        <v>-0.66439999999999999</v>
      </c>
      <c r="N7679">
        <v>0.1593</v>
      </c>
      <c r="O7679">
        <v>0.43009999999999998</v>
      </c>
      <c r="P7679">
        <v>0</v>
      </c>
      <c r="R7679">
        <v>0</v>
      </c>
      <c r="S7679">
        <v>154023</v>
      </c>
      <c r="T7679">
        <v>0.19636710956812359</v>
      </c>
      <c r="U7679">
        <v>-2.5175063174811989E-2</v>
      </c>
      <c r="V7679">
        <v>26.64795433661066</v>
      </c>
      <c r="W7679">
        <v>1.144984061855981E-2</v>
      </c>
    </row>
    <row r="7680" spans="1:23" x14ac:dyDescent="0.25">
      <c r="A7680">
        <v>6790</v>
      </c>
      <c r="B7680">
        <v>20220602</v>
      </c>
      <c r="C7680">
        <v>0.11559999999999999</v>
      </c>
      <c r="E7680">
        <v>1.1209467268539268E-2</v>
      </c>
      <c r="F7680">
        <f t="shared" si="119"/>
        <v>-8.2112334504303754E-4</v>
      </c>
      <c r="G7680">
        <v>4.4061126703074951E-2</v>
      </c>
      <c r="H7680">
        <v>-1.0046675201223292</v>
      </c>
      <c r="I7680">
        <v>-0.3888856797857686</v>
      </c>
      <c r="J7680">
        <v>0.2234747900057733</v>
      </c>
      <c r="K7680">
        <v>-7.3252664499732292E-2</v>
      </c>
      <c r="L7680">
        <v>-0.72819999999999996</v>
      </c>
      <c r="M7680">
        <v>0.26550000000000001</v>
      </c>
      <c r="N7680">
        <v>0.1668</v>
      </c>
      <c r="O7680">
        <v>0.78449999999999998</v>
      </c>
      <c r="P7680">
        <v>0</v>
      </c>
      <c r="R7680">
        <v>0</v>
      </c>
      <c r="S7680">
        <v>153007</v>
      </c>
      <c r="T7680">
        <v>0.19621725387789091</v>
      </c>
      <c r="U7680">
        <v>-2.5175063174811989E-2</v>
      </c>
      <c r="V7680">
        <v>26.621746558666551</v>
      </c>
      <c r="W7680">
        <v>1.1405764192548859E-2</v>
      </c>
    </row>
    <row r="7681" spans="1:23" x14ac:dyDescent="0.25">
      <c r="A7681">
        <v>6790</v>
      </c>
      <c r="B7681">
        <v>20220606</v>
      </c>
      <c r="C7681">
        <v>0.92379999999999995</v>
      </c>
      <c r="E7681">
        <v>1.1209467268539268E-2</v>
      </c>
      <c r="F7681">
        <f t="shared" si="119"/>
        <v>-6.4671194146392549E-4</v>
      </c>
      <c r="G7681">
        <v>5.641599102874148E-2</v>
      </c>
      <c r="H7681">
        <v>-1.2282111942939822</v>
      </c>
      <c r="I7681">
        <v>-0.3888856797857686</v>
      </c>
      <c r="J7681">
        <v>0.20984110239296491</v>
      </c>
      <c r="K7681">
        <v>-5.7693369896266271E-2</v>
      </c>
      <c r="L7681">
        <v>0.32440000000000002</v>
      </c>
      <c r="M7681">
        <v>-0.2059</v>
      </c>
      <c r="N7681">
        <v>0.41420000000000001</v>
      </c>
      <c r="O7681">
        <v>0.2787</v>
      </c>
      <c r="P7681">
        <v>0</v>
      </c>
      <c r="R7681">
        <v>0</v>
      </c>
      <c r="S7681">
        <v>153413</v>
      </c>
      <c r="T7681">
        <v>0.19432087829148581</v>
      </c>
      <c r="U7681">
        <v>-2.5175063174811989E-2</v>
      </c>
      <c r="V7681">
        <v>26.48209074027417</v>
      </c>
      <c r="W7681">
        <v>1.1446913733373131E-2</v>
      </c>
    </row>
    <row r="7682" spans="1:23" x14ac:dyDescent="0.25">
      <c r="A7682">
        <v>6790</v>
      </c>
      <c r="B7682">
        <v>20220607</v>
      </c>
      <c r="C7682">
        <v>-0.6865</v>
      </c>
      <c r="E7682">
        <v>1.1209467268539268E-2</v>
      </c>
      <c r="F7682">
        <f t="shared" si="119"/>
        <v>-6.0099656601713758E-4</v>
      </c>
      <c r="G7682">
        <v>1.2291475579932463E-2</v>
      </c>
      <c r="H7682">
        <v>-1.3135999771742248</v>
      </c>
      <c r="I7682">
        <v>-0.3888856797857686</v>
      </c>
      <c r="J7682">
        <v>0.20980835988398019</v>
      </c>
      <c r="K7682">
        <v>-5.3615087284647991E-2</v>
      </c>
      <c r="L7682">
        <v>-0.56389999999999996</v>
      </c>
      <c r="M7682">
        <v>0.1384</v>
      </c>
      <c r="N7682">
        <v>-6.0699999999999997E-2</v>
      </c>
      <c r="O7682">
        <v>-7.22E-2</v>
      </c>
      <c r="P7682">
        <v>0</v>
      </c>
      <c r="R7682">
        <v>0</v>
      </c>
      <c r="S7682">
        <v>151963</v>
      </c>
      <c r="T7682">
        <v>0.19359650439091819</v>
      </c>
      <c r="U7682">
        <v>-2.5175063174811989E-2</v>
      </c>
      <c r="V7682">
        <v>26.48175534445036</v>
      </c>
      <c r="W7682">
        <v>1.1457699534471229E-2</v>
      </c>
    </row>
    <row r="7683" spans="1:23" x14ac:dyDescent="0.25">
      <c r="A7683">
        <v>6790</v>
      </c>
      <c r="B7683">
        <v>20220608</v>
      </c>
      <c r="C7683">
        <v>-0.23039999999999999</v>
      </c>
      <c r="E7683">
        <v>1.1209467268539268E-2</v>
      </c>
      <c r="F7683">
        <f t="shared" ref="F7683:F7746" si="120">E7683*K7683</f>
        <v>-6.6615010952082417E-4</v>
      </c>
      <c r="G7683">
        <v>3.4931916610217918E-2</v>
      </c>
      <c r="H7683">
        <v>-1.2458645971981417</v>
      </c>
      <c r="I7683">
        <v>-0.3888856797857686</v>
      </c>
      <c r="J7683">
        <v>0.1161080496154417</v>
      </c>
      <c r="K7683">
        <v>-5.9427454807817262E-2</v>
      </c>
      <c r="L7683">
        <v>0.9667</v>
      </c>
      <c r="M7683">
        <v>-0.50370000000000004</v>
      </c>
      <c r="N7683">
        <v>-0.37159999999999999</v>
      </c>
      <c r="O7683">
        <v>-0.311</v>
      </c>
      <c r="P7683">
        <v>0</v>
      </c>
      <c r="R7683">
        <v>0</v>
      </c>
      <c r="S7683">
        <v>152707</v>
      </c>
      <c r="T7683">
        <v>0.1941711201629748</v>
      </c>
      <c r="U7683">
        <v>-2.5175063174811989E-2</v>
      </c>
      <c r="V7683">
        <v>25.521942131341451</v>
      </c>
      <c r="W7683">
        <v>1.1442327613007191E-2</v>
      </c>
    </row>
    <row r="7684" spans="1:23" x14ac:dyDescent="0.25">
      <c r="A7684">
        <v>6790</v>
      </c>
      <c r="B7684">
        <v>20220609</v>
      </c>
      <c r="C7684">
        <v>0</v>
      </c>
      <c r="E7684">
        <v>1.1209467268539268E-2</v>
      </c>
      <c r="F7684">
        <f t="shared" si="120"/>
        <v>-6.5434892468455063E-4</v>
      </c>
      <c r="G7684">
        <v>5.4316272707384358E-2</v>
      </c>
      <c r="H7684">
        <v>-1.2716048879801967</v>
      </c>
      <c r="I7684">
        <v>-0.3888856797857686</v>
      </c>
      <c r="J7684">
        <v>0.12443590598164687</v>
      </c>
      <c r="K7684">
        <v>-5.837466750280456E-2</v>
      </c>
      <c r="L7684">
        <v>-0.27250000000000002</v>
      </c>
      <c r="M7684">
        <v>-0.1487</v>
      </c>
      <c r="N7684">
        <v>-0.34889999999999999</v>
      </c>
      <c r="O7684">
        <v>0.69230000000000003</v>
      </c>
      <c r="P7684">
        <v>0</v>
      </c>
      <c r="R7684">
        <v>0</v>
      </c>
      <c r="S7684">
        <v>153344</v>
      </c>
      <c r="T7684">
        <v>0.1939527589894505</v>
      </c>
      <c r="U7684">
        <v>-2.5175063174811989E-2</v>
      </c>
      <c r="V7684">
        <v>25.607248002306541</v>
      </c>
      <c r="W7684">
        <v>1.144511191109338E-2</v>
      </c>
    </row>
    <row r="7685" spans="1:23" x14ac:dyDescent="0.25">
      <c r="A7685">
        <v>6790</v>
      </c>
      <c r="B7685">
        <v>20220610</v>
      </c>
      <c r="C7685">
        <v>-1.1547000000000001</v>
      </c>
      <c r="E7685">
        <v>1.1209467268539268E-2</v>
      </c>
      <c r="F7685">
        <f t="shared" si="120"/>
        <v>-6.9214279597068127E-4</v>
      </c>
      <c r="G7685">
        <v>3.5144931512384583E-2</v>
      </c>
      <c r="H7685">
        <v>-1.3220923723855618</v>
      </c>
      <c r="I7685">
        <v>-0.3888856797857686</v>
      </c>
      <c r="J7685">
        <v>4.6620411197354904E-2</v>
      </c>
      <c r="K7685">
        <v>-6.1746270307890913E-2</v>
      </c>
      <c r="L7685">
        <v>-0.96430000000000005</v>
      </c>
      <c r="M7685">
        <v>3.2000000000000002E-3</v>
      </c>
      <c r="N7685">
        <v>0.23710000000000001</v>
      </c>
      <c r="O7685">
        <v>0.64729999999999999</v>
      </c>
      <c r="P7685">
        <v>0</v>
      </c>
      <c r="R7685">
        <v>0</v>
      </c>
      <c r="S7685">
        <v>152714</v>
      </c>
      <c r="T7685">
        <v>0.19352446132815401</v>
      </c>
      <c r="U7685">
        <v>-2.5175063174811989E-2</v>
      </c>
      <c r="V7685">
        <v>24.810149893831561</v>
      </c>
      <c r="W7685">
        <v>1.143619506037444E-2</v>
      </c>
    </row>
    <row r="7686" spans="1:23" x14ac:dyDescent="0.25">
      <c r="A7686">
        <v>6790</v>
      </c>
      <c r="B7686">
        <v>20220613</v>
      </c>
      <c r="C7686">
        <v>-1.4018999999999999</v>
      </c>
      <c r="E7686">
        <v>1.1209467268539268E-2</v>
      </c>
      <c r="F7686">
        <f t="shared" si="120"/>
        <v>-8.0288476452964523E-4</v>
      </c>
      <c r="G7686">
        <v>-7.2762331785185611E-2</v>
      </c>
      <c r="H7686">
        <v>-1.2982940947793948</v>
      </c>
      <c r="I7686">
        <v>-0.3888856797857686</v>
      </c>
      <c r="J7686">
        <v>8.76925480393973E-2</v>
      </c>
      <c r="K7686">
        <v>-7.1625595159463012E-2</v>
      </c>
      <c r="L7686">
        <v>-2.3605</v>
      </c>
      <c r="M7686">
        <v>0.67579999999999996</v>
      </c>
      <c r="N7686">
        <v>0.1792</v>
      </c>
      <c r="O7686">
        <v>0.90239999999999998</v>
      </c>
      <c r="P7686">
        <v>0</v>
      </c>
      <c r="R7686">
        <v>0</v>
      </c>
      <c r="S7686">
        <v>149168</v>
      </c>
      <c r="T7686">
        <v>0.19372634792958909</v>
      </c>
      <c r="U7686">
        <v>-2.5175063174811989E-2</v>
      </c>
      <c r="V7686">
        <v>25.230869734765172</v>
      </c>
      <c r="W7686">
        <v>1.1410067289697391E-2</v>
      </c>
    </row>
    <row r="7687" spans="1:23" x14ac:dyDescent="0.25">
      <c r="A7687">
        <v>6790</v>
      </c>
      <c r="B7687">
        <v>20220614</v>
      </c>
      <c r="C7687">
        <v>0</v>
      </c>
      <c r="E7687">
        <v>1.1209467268539268E-2</v>
      </c>
      <c r="F7687">
        <f t="shared" si="120"/>
        <v>-9.0796154666866063E-4</v>
      </c>
      <c r="G7687">
        <v>-6.8836771445257086E-2</v>
      </c>
      <c r="H7687">
        <v>-1.3218745136927088</v>
      </c>
      <c r="I7687">
        <v>-0.3888856797857686</v>
      </c>
      <c r="J7687">
        <v>9.0338482571470466E-2</v>
      </c>
      <c r="K7687">
        <v>-8.0999526999553761E-2</v>
      </c>
      <c r="L7687">
        <v>-0.14360000000000001</v>
      </c>
      <c r="M7687">
        <v>0.2334</v>
      </c>
      <c r="N7687">
        <v>8.7599999999999997E-2</v>
      </c>
      <c r="O7687">
        <v>0.48909999999999998</v>
      </c>
      <c r="P7687">
        <v>0</v>
      </c>
      <c r="R7687">
        <v>0</v>
      </c>
      <c r="S7687">
        <v>149297</v>
      </c>
      <c r="T7687">
        <v>0.19352630947665539</v>
      </c>
      <c r="U7687">
        <v>-2.5175063174811989E-2</v>
      </c>
      <c r="V7687">
        <v>25.257973198111522</v>
      </c>
      <c r="W7687">
        <v>1.138527612783766E-2</v>
      </c>
    </row>
    <row r="7688" spans="1:23" x14ac:dyDescent="0.25">
      <c r="A7688">
        <v>6790</v>
      </c>
      <c r="B7688">
        <v>20220615</v>
      </c>
      <c r="C7688">
        <v>2.3696999999999999</v>
      </c>
      <c r="E7688">
        <v>1.1209467268539268E-2</v>
      </c>
      <c r="F7688">
        <f t="shared" si="120"/>
        <v>-1.1516168124041427E-3</v>
      </c>
      <c r="G7688">
        <v>2.6685196826337059E-2</v>
      </c>
      <c r="H7688">
        <v>-1.3002677682968999</v>
      </c>
      <c r="I7688">
        <v>-0.3888856797857686</v>
      </c>
      <c r="J7688">
        <v>-3.6834064019356724E-2</v>
      </c>
      <c r="K7688">
        <v>-0.10273608770296294</v>
      </c>
      <c r="L7688">
        <v>-0.28920000000000001</v>
      </c>
      <c r="M7688">
        <v>-0.7571</v>
      </c>
      <c r="N7688">
        <v>0.57010000000000005</v>
      </c>
      <c r="O7688">
        <v>0.4985</v>
      </c>
      <c r="P7688">
        <v>0</v>
      </c>
      <c r="R7688">
        <v>0</v>
      </c>
      <c r="S7688">
        <v>152436</v>
      </c>
      <c r="T7688">
        <v>0.19370960477508919</v>
      </c>
      <c r="U7688">
        <v>-2.5175063174811989E-2</v>
      </c>
      <c r="V7688">
        <v>23.95528924527547</v>
      </c>
      <c r="W7688">
        <v>1.132778962122926E-2</v>
      </c>
    </row>
    <row r="7689" spans="1:23" x14ac:dyDescent="0.25">
      <c r="A7689">
        <v>6790</v>
      </c>
      <c r="B7689">
        <v>20220616</v>
      </c>
      <c r="C7689">
        <v>-1.2730999999999999</v>
      </c>
      <c r="E7689">
        <v>1.1209467268539268E-2</v>
      </c>
      <c r="F7689">
        <f t="shared" si="120"/>
        <v>-1.2213546032129226E-3</v>
      </c>
      <c r="G7689">
        <v>-3.9045115842233614E-2</v>
      </c>
      <c r="H7689">
        <v>-1.2987664884872494</v>
      </c>
      <c r="I7689">
        <v>-0.3888856797857686</v>
      </c>
      <c r="J7689">
        <v>-2.55640368276632E-2</v>
      </c>
      <c r="K7689">
        <v>-0.10895741732890399</v>
      </c>
      <c r="L7689">
        <v>-0.81520000000000004</v>
      </c>
      <c r="M7689">
        <v>0.1779</v>
      </c>
      <c r="N7689">
        <v>-4.7999999999999996E-3</v>
      </c>
      <c r="O7689">
        <v>5.4300000000000001E-2</v>
      </c>
      <c r="P7689">
        <v>0</v>
      </c>
      <c r="R7689">
        <v>0</v>
      </c>
      <c r="S7689">
        <v>150276</v>
      </c>
      <c r="T7689">
        <v>0.19372234049838771</v>
      </c>
      <c r="U7689">
        <v>-2.5175063174811989E-2</v>
      </c>
      <c r="V7689">
        <v>24.070733057357661</v>
      </c>
      <c r="W7689">
        <v>1.1311336120993659E-2</v>
      </c>
    </row>
    <row r="7690" spans="1:23" x14ac:dyDescent="0.25">
      <c r="A7690">
        <v>6790</v>
      </c>
      <c r="B7690">
        <v>20220617</v>
      </c>
      <c r="C7690">
        <v>-0.70340000000000003</v>
      </c>
      <c r="E7690">
        <v>1.1209467268539268E-2</v>
      </c>
      <c r="F7690">
        <f t="shared" si="120"/>
        <v>-9.4825588909916729E-4</v>
      </c>
      <c r="G7690">
        <v>-5.9677130652090515E-2</v>
      </c>
      <c r="H7690">
        <v>-1.4573452461962089</v>
      </c>
      <c r="I7690">
        <v>-0.3888856797857686</v>
      </c>
      <c r="J7690">
        <v>-2.6404348673292086E-2</v>
      </c>
      <c r="K7690">
        <v>-8.4594197599431209E-2</v>
      </c>
      <c r="L7690">
        <v>-1.2315</v>
      </c>
      <c r="M7690">
        <v>0.90690000000000004</v>
      </c>
      <c r="N7690">
        <v>0.27589999999999998</v>
      </c>
      <c r="O7690">
        <v>0.82650000000000001</v>
      </c>
      <c r="P7690">
        <v>0</v>
      </c>
      <c r="R7690">
        <v>0</v>
      </c>
      <c r="S7690">
        <v>149598</v>
      </c>
      <c r="T7690">
        <v>0.1923770781653959</v>
      </c>
      <c r="U7690">
        <v>-2.5175063174811989E-2</v>
      </c>
      <c r="V7690">
        <v>24.06212537601429</v>
      </c>
      <c r="W7690">
        <v>1.1375769331522709E-2</v>
      </c>
    </row>
    <row r="7691" spans="1:23" x14ac:dyDescent="0.25">
      <c r="A7691">
        <v>6790</v>
      </c>
      <c r="B7691">
        <v>20220620</v>
      </c>
      <c r="C7691">
        <v>-1.2987</v>
      </c>
      <c r="E7691">
        <v>1.1209467268539268E-2</v>
      </c>
      <c r="F7691">
        <f t="shared" si="120"/>
        <v>-1.1722786014532328E-3</v>
      </c>
      <c r="G7691">
        <v>-0.15020846407292282</v>
      </c>
      <c r="H7691">
        <v>-1.4896275495564335</v>
      </c>
      <c r="I7691">
        <v>-0.3888856797857686</v>
      </c>
      <c r="J7691">
        <v>-7.0635834321369573E-3</v>
      </c>
      <c r="K7691">
        <v>-0.1045793322170961</v>
      </c>
      <c r="L7691">
        <v>-1.7242999999999999</v>
      </c>
      <c r="M7691">
        <v>-0.15010000000000001</v>
      </c>
      <c r="N7691">
        <v>-0.20610000000000001</v>
      </c>
      <c r="O7691">
        <v>6.3299999999999995E-2</v>
      </c>
      <c r="P7691">
        <v>0</v>
      </c>
      <c r="R7691">
        <v>0</v>
      </c>
      <c r="S7691">
        <v>146623</v>
      </c>
      <c r="T7691">
        <v>0.1921032195013469</v>
      </c>
      <c r="U7691">
        <v>-2.5175063174811989E-2</v>
      </c>
      <c r="V7691">
        <v>24.260241283815411</v>
      </c>
      <c r="W7691">
        <v>1.132291480734364E-2</v>
      </c>
    </row>
    <row r="7692" spans="1:23" x14ac:dyDescent="0.25">
      <c r="A7692">
        <v>6790</v>
      </c>
      <c r="B7692">
        <v>20220621</v>
      </c>
      <c r="C7692">
        <v>0.95689999999999997</v>
      </c>
      <c r="E7692">
        <v>1.1209467268539268E-2</v>
      </c>
      <c r="F7692">
        <f t="shared" si="120"/>
        <v>-1.0035919220469018E-3</v>
      </c>
      <c r="G7692">
        <v>-4.4066181393304982E-2</v>
      </c>
      <c r="H7692">
        <v>-1.3869810514613503</v>
      </c>
      <c r="I7692">
        <v>-0.3888856797857686</v>
      </c>
      <c r="J7692">
        <v>0.1123815571052163</v>
      </c>
      <c r="K7692">
        <v>-8.9530742006232927E-2</v>
      </c>
      <c r="L7692">
        <v>2.5162</v>
      </c>
      <c r="M7692">
        <v>-0.62390000000000001</v>
      </c>
      <c r="N7692">
        <v>6.6000000000000003E-2</v>
      </c>
      <c r="O7692">
        <v>-0.1966</v>
      </c>
      <c r="P7692">
        <v>0</v>
      </c>
      <c r="R7692">
        <v>0</v>
      </c>
      <c r="S7692">
        <v>150111</v>
      </c>
      <c r="T7692">
        <v>0.1929739948151141</v>
      </c>
      <c r="U7692">
        <v>-2.5175063174811989E-2</v>
      </c>
      <c r="V7692">
        <v>25.48377004055952</v>
      </c>
      <c r="W7692">
        <v>1.136271369238382E-2</v>
      </c>
    </row>
    <row r="7693" spans="1:23" x14ac:dyDescent="0.25">
      <c r="A7693">
        <v>6790</v>
      </c>
      <c r="B7693">
        <v>20220622</v>
      </c>
      <c r="C7693">
        <v>-1.4218</v>
      </c>
      <c r="E7693">
        <v>1.1209467268539268E-2</v>
      </c>
      <c r="F7693">
        <f t="shared" si="120"/>
        <v>-1.3709161844541698E-3</v>
      </c>
      <c r="G7693">
        <v>-0.14171829868656577</v>
      </c>
      <c r="H7693">
        <v>-1.341162460382036</v>
      </c>
      <c r="I7693">
        <v>-0.3888856797857686</v>
      </c>
      <c r="J7693">
        <v>0.16485057516131743</v>
      </c>
      <c r="K7693">
        <v>-0.12229985168892127</v>
      </c>
      <c r="L7693">
        <v>-2.3100999999999998</v>
      </c>
      <c r="M7693">
        <v>0.92620000000000002</v>
      </c>
      <c r="N7693">
        <v>0.67859999999999998</v>
      </c>
      <c r="O7693">
        <v>0.98180000000000001</v>
      </c>
      <c r="P7693">
        <v>0</v>
      </c>
      <c r="R7693">
        <v>0</v>
      </c>
      <c r="S7693">
        <v>146902</v>
      </c>
      <c r="T7693">
        <v>0.1933626851139931</v>
      </c>
      <c r="U7693">
        <v>-2.5175063174811989E-2</v>
      </c>
      <c r="V7693">
        <v>26.02123311474536</v>
      </c>
      <c r="W7693">
        <v>1.127604949255805E-2</v>
      </c>
    </row>
    <row r="7694" spans="1:23" x14ac:dyDescent="0.25">
      <c r="A7694">
        <v>6790</v>
      </c>
      <c r="B7694">
        <v>20220623</v>
      </c>
      <c r="C7694">
        <v>-0.1202</v>
      </c>
      <c r="E7694">
        <v>1.1209467268539268E-2</v>
      </c>
      <c r="F7694">
        <f t="shared" si="120"/>
        <v>-1.2952839130882898E-3</v>
      </c>
      <c r="G7694">
        <v>-0.1157000499219232</v>
      </c>
      <c r="H7694">
        <v>-1.3684210964931183</v>
      </c>
      <c r="I7694">
        <v>-0.3888856797857686</v>
      </c>
      <c r="J7694">
        <v>6.8189038714124142E-2</v>
      </c>
      <c r="K7694">
        <v>-0.11555267365146438</v>
      </c>
      <c r="L7694">
        <v>-0.84889999999999999</v>
      </c>
      <c r="M7694">
        <v>0.374</v>
      </c>
      <c r="N7694">
        <v>0.27639999999999998</v>
      </c>
      <c r="O7694">
        <v>1.2514000000000001</v>
      </c>
      <c r="P7694">
        <v>0</v>
      </c>
      <c r="R7694">
        <v>0</v>
      </c>
      <c r="S7694">
        <v>147757</v>
      </c>
      <c r="T7694">
        <v>0.19313144344620131</v>
      </c>
      <c r="U7694">
        <v>-2.5175063174811989E-2</v>
      </c>
      <c r="V7694">
        <v>25.03108676821212</v>
      </c>
      <c r="W7694">
        <v>1.12938936998423E-2</v>
      </c>
    </row>
    <row r="7695" spans="1:23" x14ac:dyDescent="0.25">
      <c r="A7695">
        <v>6790</v>
      </c>
      <c r="B7695">
        <v>20220624</v>
      </c>
      <c r="C7695">
        <v>0.84240000000000004</v>
      </c>
      <c r="E7695">
        <v>1.1209467268539268E-2</v>
      </c>
      <c r="F7695">
        <f t="shared" si="120"/>
        <v>-1.1394397242063278E-3</v>
      </c>
      <c r="G7695">
        <v>-5.2617208180281073E-2</v>
      </c>
      <c r="H7695">
        <v>-1.3155389230721106</v>
      </c>
      <c r="I7695">
        <v>-0.3888856797857686</v>
      </c>
      <c r="J7695">
        <v>-0.31123968127539559</v>
      </c>
      <c r="K7695">
        <v>-0.10164976594421253</v>
      </c>
      <c r="L7695">
        <v>0.85199999999999998</v>
      </c>
      <c r="M7695">
        <v>0.18640000000000001</v>
      </c>
      <c r="N7695">
        <v>0.49930000000000002</v>
      </c>
      <c r="O7695">
        <v>0.21529999999999999</v>
      </c>
      <c r="P7695">
        <v>0</v>
      </c>
      <c r="R7695">
        <v>0</v>
      </c>
      <c r="S7695">
        <v>149830</v>
      </c>
      <c r="T7695">
        <v>0.19358005583929741</v>
      </c>
      <c r="U7695">
        <v>-2.5175063174811989E-2</v>
      </c>
      <c r="V7695">
        <v>21.144432627631101</v>
      </c>
      <c r="W7695">
        <v>1.1330662607614519E-2</v>
      </c>
    </row>
    <row r="7696" spans="1:23" x14ac:dyDescent="0.25">
      <c r="A7696">
        <v>6790</v>
      </c>
      <c r="B7696">
        <v>20220627</v>
      </c>
      <c r="C7696">
        <v>0.71599999999999997</v>
      </c>
      <c r="E7696">
        <v>1.1209467268539268E-2</v>
      </c>
      <c r="F7696">
        <f t="shared" si="120"/>
        <v>-1.0393850338872089E-3</v>
      </c>
      <c r="G7696">
        <v>-1.4304956490591041E-2</v>
      </c>
      <c r="H7696">
        <v>-1.3677371865900017</v>
      </c>
      <c r="I7696">
        <v>-0.3888856797857686</v>
      </c>
      <c r="J7696">
        <v>-0.33279472124025145</v>
      </c>
      <c r="K7696">
        <v>-9.2723856449839437E-2</v>
      </c>
      <c r="L7696">
        <v>1.7554000000000001</v>
      </c>
      <c r="M7696">
        <v>-0.21</v>
      </c>
      <c r="N7696">
        <v>-1.0443</v>
      </c>
      <c r="O7696">
        <v>-1.0532999999999999</v>
      </c>
      <c r="P7696">
        <v>0</v>
      </c>
      <c r="R7696">
        <v>0</v>
      </c>
      <c r="S7696">
        <v>151089</v>
      </c>
      <c r="T7696">
        <v>0.19313724522094791</v>
      </c>
      <c r="U7696">
        <v>-2.5175063174811989E-2</v>
      </c>
      <c r="V7696">
        <v>20.923634936480809</v>
      </c>
      <c r="W7696">
        <v>1.135426888839351E-2</v>
      </c>
    </row>
    <row r="7697" spans="1:23" x14ac:dyDescent="0.25">
      <c r="A7697">
        <v>6790</v>
      </c>
      <c r="B7697">
        <v>20220628</v>
      </c>
      <c r="C7697">
        <v>-0.23699999999999999</v>
      </c>
      <c r="E7697">
        <v>1.1209467268539268E-2</v>
      </c>
      <c r="F7697">
        <f t="shared" si="120"/>
        <v>-4.0017276273436169E-4</v>
      </c>
      <c r="G7697">
        <v>-0.12790276074604212</v>
      </c>
      <c r="H7697">
        <v>-1.4798487173974246</v>
      </c>
      <c r="I7697">
        <v>-0.3888856797857686</v>
      </c>
      <c r="J7697">
        <v>-0.47112589310285996</v>
      </c>
      <c r="K7697">
        <v>-3.56995344334958E-2</v>
      </c>
      <c r="L7697">
        <v>-0.56379999999999997</v>
      </c>
      <c r="M7697">
        <v>0.83350000000000002</v>
      </c>
      <c r="N7697">
        <v>6.9699999999999998E-2</v>
      </c>
      <c r="O7697">
        <v>0.22689999999999999</v>
      </c>
      <c r="P7697">
        <v>0</v>
      </c>
      <c r="R7697">
        <v>0</v>
      </c>
      <c r="S7697">
        <v>147356</v>
      </c>
      <c r="T7697">
        <v>0.19218617572293811</v>
      </c>
      <c r="U7697">
        <v>-2.5175063174811989E-2</v>
      </c>
      <c r="V7697">
        <v>19.50664831009659</v>
      </c>
      <c r="W7697">
        <v>1.1505080652460579E-2</v>
      </c>
    </row>
    <row r="7698" spans="1:23" x14ac:dyDescent="0.25">
      <c r="A7698">
        <v>6790</v>
      </c>
      <c r="B7698">
        <v>20220629</v>
      </c>
      <c r="C7698">
        <v>-0.71260000000000001</v>
      </c>
      <c r="E7698">
        <v>1.1209467268539268E-2</v>
      </c>
      <c r="F7698">
        <f t="shared" si="120"/>
        <v>-1.8260607178304821E-4</v>
      </c>
      <c r="G7698">
        <v>-0.1863905667409462</v>
      </c>
      <c r="H7698">
        <v>-1.5465561956019995</v>
      </c>
      <c r="I7698">
        <v>-0.3888856797857686</v>
      </c>
      <c r="J7698">
        <v>-0.44842416533570084</v>
      </c>
      <c r="K7698">
        <v>-1.6290343457762202E-2</v>
      </c>
      <c r="L7698">
        <v>-0.96599999999999997</v>
      </c>
      <c r="M7698">
        <v>0.24679999999999999</v>
      </c>
      <c r="N7698">
        <v>4.9500000000000002E-2</v>
      </c>
      <c r="O7698">
        <v>0.66510000000000002</v>
      </c>
      <c r="P7698">
        <v>0</v>
      </c>
      <c r="R7698">
        <v>0</v>
      </c>
      <c r="S7698">
        <v>145434</v>
      </c>
      <c r="T7698">
        <v>0.19162027989266439</v>
      </c>
      <c r="U7698">
        <v>-2.5175063174811989E-2</v>
      </c>
      <c r="V7698">
        <v>19.739192025361501</v>
      </c>
      <c r="W7698">
        <v>1.155641198313955E-2</v>
      </c>
    </row>
    <row r="7699" spans="1:23" x14ac:dyDescent="0.25">
      <c r="A7699">
        <v>6790</v>
      </c>
      <c r="B7699">
        <v>20220630</v>
      </c>
      <c r="C7699">
        <v>-1.0766</v>
      </c>
      <c r="E7699">
        <v>1.1209467268539268E-2</v>
      </c>
      <c r="F7699">
        <f t="shared" si="120"/>
        <v>-2.4257834930695556E-4</v>
      </c>
      <c r="G7699">
        <v>-0.29393266163480208</v>
      </c>
      <c r="H7699">
        <v>-1.6011647473110995</v>
      </c>
      <c r="I7699">
        <v>-0.3888856797857686</v>
      </c>
      <c r="J7699">
        <v>-0.38447970829069666</v>
      </c>
      <c r="K7699">
        <v>-2.1640488659776115E-2</v>
      </c>
      <c r="L7699">
        <v>-2.5531999999999999</v>
      </c>
      <c r="M7699">
        <v>0.41399999999999998</v>
      </c>
      <c r="N7699">
        <v>0.50160000000000005</v>
      </c>
      <c r="O7699">
        <v>0.84799999999999998</v>
      </c>
      <c r="P7699">
        <v>0</v>
      </c>
      <c r="R7699">
        <v>0</v>
      </c>
      <c r="S7699">
        <v>141900</v>
      </c>
      <c r="T7699">
        <v>0.191157022210899</v>
      </c>
      <c r="U7699">
        <v>-2.5175063174811989E-2</v>
      </c>
      <c r="V7699">
        <v>20.394203034406981</v>
      </c>
      <c r="W7699">
        <v>1.1542262497316651E-2</v>
      </c>
    </row>
    <row r="7700" spans="1:23" x14ac:dyDescent="0.25">
      <c r="A7700">
        <v>6790</v>
      </c>
      <c r="B7700">
        <v>20220701</v>
      </c>
      <c r="C7700">
        <v>-2.9020999999999999</v>
      </c>
      <c r="E7700">
        <v>1.1209467268539268E-2</v>
      </c>
      <c r="F7700">
        <f t="shared" si="120"/>
        <v>-1.1227009984625931E-3</v>
      </c>
      <c r="G7700">
        <v>-0.46820928230744296</v>
      </c>
      <c r="H7700">
        <v>-1.6427238706107725</v>
      </c>
      <c r="I7700">
        <v>-0.36798220037433754</v>
      </c>
      <c r="J7700">
        <v>-0.16806555741798238</v>
      </c>
      <c r="K7700">
        <v>-0.10015649910621442</v>
      </c>
      <c r="L7700">
        <v>-3.2374000000000001</v>
      </c>
      <c r="M7700">
        <v>0.40610000000000002</v>
      </c>
      <c r="N7700">
        <v>-3.2458999999999998</v>
      </c>
      <c r="O7700">
        <v>1.5969</v>
      </c>
      <c r="P7700">
        <v>0</v>
      </c>
      <c r="R7700">
        <v>0</v>
      </c>
      <c r="S7700">
        <v>136173</v>
      </c>
      <c r="T7700">
        <v>0.19080446601752901</v>
      </c>
      <c r="U7700">
        <v>-2.2754996892408019E-2</v>
      </c>
      <c r="V7700">
        <v>22.611027727047521</v>
      </c>
      <c r="W7700">
        <v>1.133461183836551E-2</v>
      </c>
    </row>
    <row r="7701" spans="1:23" x14ac:dyDescent="0.25">
      <c r="A7701">
        <v>6790</v>
      </c>
      <c r="B7701">
        <v>20220704</v>
      </c>
      <c r="C7701">
        <v>1.3698999999999999</v>
      </c>
      <c r="E7701">
        <v>1.1209467268539268E-2</v>
      </c>
      <c r="F7701">
        <f t="shared" si="120"/>
        <v>-1.0674164381360958E-3</v>
      </c>
      <c r="G7701">
        <v>-0.50070927023801404</v>
      </c>
      <c r="H7701">
        <v>-1.4949022970570345</v>
      </c>
      <c r="I7701">
        <v>-0.36798220037433754</v>
      </c>
      <c r="J7701">
        <v>-0.19434471097987843</v>
      </c>
      <c r="K7701">
        <v>-9.5224546587680384E-2</v>
      </c>
      <c r="L7701">
        <v>-0.52659999999999996</v>
      </c>
      <c r="M7701">
        <v>0.3745</v>
      </c>
      <c r="N7701">
        <v>-0.83520000000000005</v>
      </c>
      <c r="O7701">
        <v>0.74239999999999995</v>
      </c>
      <c r="P7701">
        <v>0</v>
      </c>
      <c r="R7701">
        <v>0</v>
      </c>
      <c r="S7701">
        <v>135105</v>
      </c>
      <c r="T7701">
        <v>0.19205847252999261</v>
      </c>
      <c r="U7701">
        <v>-2.2754996892408019E-2</v>
      </c>
      <c r="V7701">
        <v>22.341838876490481</v>
      </c>
      <c r="W7701">
        <v>1.1347655333374569E-2</v>
      </c>
    </row>
    <row r="7702" spans="1:23" x14ac:dyDescent="0.25">
      <c r="A7702">
        <v>6790</v>
      </c>
      <c r="B7702">
        <v>20220705</v>
      </c>
      <c r="C7702">
        <v>2.9178000000000002</v>
      </c>
      <c r="E7702">
        <v>1.1209467268539268E-2</v>
      </c>
      <c r="F7702">
        <f t="shared" si="120"/>
        <v>-1.9490854676758561E-3</v>
      </c>
      <c r="G7702">
        <v>-0.42356744495337206</v>
      </c>
      <c r="H7702">
        <v>-1.4431188407113842</v>
      </c>
      <c r="I7702">
        <v>-0.36798220037433754</v>
      </c>
      <c r="J7702">
        <v>-1.0987783897212495E-2</v>
      </c>
      <c r="K7702">
        <v>-0.1738785101006719</v>
      </c>
      <c r="L7702">
        <v>1.0820000000000001</v>
      </c>
      <c r="M7702">
        <v>-0.15040000000000001</v>
      </c>
      <c r="N7702">
        <v>1.2499</v>
      </c>
      <c r="O7702">
        <v>-0.59570000000000001</v>
      </c>
      <c r="P7702">
        <v>0</v>
      </c>
      <c r="R7702">
        <v>0</v>
      </c>
      <c r="S7702">
        <v>137640</v>
      </c>
      <c r="T7702">
        <v>0.19249776423778731</v>
      </c>
      <c r="U7702">
        <v>-2.2754996892408019E-2</v>
      </c>
      <c r="V7702">
        <v>24.220043984078909</v>
      </c>
      <c r="W7702">
        <v>1.113963983106204E-2</v>
      </c>
    </row>
    <row r="7703" spans="1:23" x14ac:dyDescent="0.25">
      <c r="A7703">
        <v>6790</v>
      </c>
      <c r="B7703">
        <v>20220706</v>
      </c>
      <c r="C7703">
        <v>-1.9330000000000001</v>
      </c>
      <c r="E7703">
        <v>1.1209467268539268E-2</v>
      </c>
      <c r="F7703">
        <f t="shared" si="120"/>
        <v>-1.7877377379033835E-3</v>
      </c>
      <c r="G7703">
        <v>-0.48640684109253801</v>
      </c>
      <c r="H7703">
        <v>-1.3526846157876147</v>
      </c>
      <c r="I7703">
        <v>-0.36798220037433754</v>
      </c>
      <c r="J7703">
        <v>8.3384432559823161E-3</v>
      </c>
      <c r="K7703">
        <v>-0.15948462982900952</v>
      </c>
      <c r="L7703">
        <v>-2.3041999999999998</v>
      </c>
      <c r="M7703">
        <v>-0.27679999999999999</v>
      </c>
      <c r="N7703">
        <v>-1.0726</v>
      </c>
      <c r="O7703">
        <v>6.7100000000000007E-2</v>
      </c>
      <c r="P7703">
        <v>0</v>
      </c>
      <c r="R7703">
        <v>0</v>
      </c>
      <c r="S7703">
        <v>135575</v>
      </c>
      <c r="T7703">
        <v>0.19326493985551119</v>
      </c>
      <c r="U7703">
        <v>-2.2754996892408019E-2</v>
      </c>
      <c r="V7703">
        <v>24.418010971893771</v>
      </c>
      <c r="W7703">
        <v>1.117770721001163E-2</v>
      </c>
    </row>
    <row r="7704" spans="1:23" x14ac:dyDescent="0.25">
      <c r="A7704">
        <v>6790</v>
      </c>
      <c r="B7704">
        <v>20220707</v>
      </c>
      <c r="C7704">
        <v>-0.13139999999999999</v>
      </c>
      <c r="E7704">
        <v>1.1209467268539268E-2</v>
      </c>
      <c r="F7704">
        <f t="shared" si="120"/>
        <v>-1.8715129969520809E-3</v>
      </c>
      <c r="G7704">
        <v>-0.47134364443932386</v>
      </c>
      <c r="H7704">
        <v>-1.2930825456092787</v>
      </c>
      <c r="I7704">
        <v>-0.36798220037433754</v>
      </c>
      <c r="J7704">
        <v>1.4834985439220578E-2</v>
      </c>
      <c r="K7704">
        <v>-0.16695824628568295</v>
      </c>
      <c r="L7704">
        <v>2.5577999999999999</v>
      </c>
      <c r="M7704">
        <v>-0.68659999999999999</v>
      </c>
      <c r="N7704">
        <v>2.5819999999999999</v>
      </c>
      <c r="O7704">
        <v>-1.4395</v>
      </c>
      <c r="P7704">
        <v>0</v>
      </c>
      <c r="R7704">
        <v>0</v>
      </c>
      <c r="S7704">
        <v>136070</v>
      </c>
      <c r="T7704">
        <v>0.19377055877407029</v>
      </c>
      <c r="U7704">
        <v>-2.2754996892408019E-2</v>
      </c>
      <c r="V7704">
        <v>24.484557891633109</v>
      </c>
      <c r="W7704">
        <v>1.1157941796904771E-2</v>
      </c>
    </row>
    <row r="7705" spans="1:23" x14ac:dyDescent="0.25">
      <c r="A7705">
        <v>6790</v>
      </c>
      <c r="B7705">
        <v>20220708</v>
      </c>
      <c r="C7705">
        <v>0.26319999999999999</v>
      </c>
      <c r="E7705">
        <v>1.1209467268539268E-2</v>
      </c>
      <c r="F7705">
        <f t="shared" si="120"/>
        <v>-1.753838588574648E-3</v>
      </c>
      <c r="G7705">
        <v>-0.48391152366715706</v>
      </c>
      <c r="H7705">
        <v>-1.356458665591654</v>
      </c>
      <c r="I7705">
        <v>-0.36798220037433754</v>
      </c>
      <c r="J7705">
        <v>-5.858381915874197E-3</v>
      </c>
      <c r="K7705">
        <v>-0.15646047635974719</v>
      </c>
      <c r="L7705">
        <v>0.96589999999999998</v>
      </c>
      <c r="M7705">
        <v>-0.3594</v>
      </c>
      <c r="N7705">
        <v>1.5535000000000001</v>
      </c>
      <c r="O7705">
        <v>-0.8952</v>
      </c>
      <c r="P7705">
        <v>0</v>
      </c>
      <c r="R7705">
        <v>0</v>
      </c>
      <c r="S7705">
        <v>135657</v>
      </c>
      <c r="T7705">
        <v>0.19323292366924791</v>
      </c>
      <c r="U7705">
        <v>-2.2754996892408019E-2</v>
      </c>
      <c r="V7705">
        <v>24.272586689465111</v>
      </c>
      <c r="W7705">
        <v>1.118570516427715E-2</v>
      </c>
    </row>
    <row r="7706" spans="1:23" x14ac:dyDescent="0.25">
      <c r="A7706">
        <v>6790</v>
      </c>
      <c r="B7706">
        <v>20220711</v>
      </c>
      <c r="C7706">
        <v>-0.26250000000000001</v>
      </c>
      <c r="E7706">
        <v>1.1209467268539268E-2</v>
      </c>
      <c r="F7706">
        <f t="shared" si="120"/>
        <v>-1.6659705719210601E-3</v>
      </c>
      <c r="G7706">
        <v>-0.49297987235939505</v>
      </c>
      <c r="H7706">
        <v>-1.4002161661783195</v>
      </c>
      <c r="I7706">
        <v>-0.36798220037433754</v>
      </c>
      <c r="J7706">
        <v>-1.9517205426408259E-2</v>
      </c>
      <c r="K7706">
        <v>-0.14862174374662826</v>
      </c>
      <c r="L7706">
        <v>-0.81100000000000005</v>
      </c>
      <c r="M7706">
        <v>0.22559999999999999</v>
      </c>
      <c r="N7706">
        <v>-0.39050000000000001</v>
      </c>
      <c r="O7706">
        <v>0.42959999999999998</v>
      </c>
      <c r="P7706">
        <v>0</v>
      </c>
      <c r="R7706">
        <v>0</v>
      </c>
      <c r="S7706">
        <v>135359</v>
      </c>
      <c r="T7706">
        <v>0.19286171810441971</v>
      </c>
      <c r="U7706">
        <v>-2.2754996892408019E-2</v>
      </c>
      <c r="V7706">
        <v>24.13267339309116</v>
      </c>
      <c r="W7706">
        <v>1.12064361971353E-2</v>
      </c>
    </row>
    <row r="7707" spans="1:23" x14ac:dyDescent="0.25">
      <c r="A7707">
        <v>6790</v>
      </c>
      <c r="B7707">
        <v>20220712</v>
      </c>
      <c r="C7707">
        <v>-1.5789</v>
      </c>
      <c r="E7707">
        <v>1.1209467268539268E-2</v>
      </c>
      <c r="F7707">
        <f t="shared" si="120"/>
        <v>-1.457337436812652E-3</v>
      </c>
      <c r="G7707">
        <v>-0.62121484346372691</v>
      </c>
      <c r="H7707">
        <v>-1.4642124833331436</v>
      </c>
      <c r="I7707">
        <v>-0.36798220037433754</v>
      </c>
      <c r="J7707">
        <v>3.6541852326757211E-2</v>
      </c>
      <c r="K7707">
        <v>-0.13000951801722518</v>
      </c>
      <c r="L7707">
        <v>-2.6082999999999998</v>
      </c>
      <c r="M7707">
        <v>-0.33710000000000001</v>
      </c>
      <c r="N7707">
        <v>-1.8242</v>
      </c>
      <c r="O7707">
        <v>0.85019999999999996</v>
      </c>
      <c r="P7707">
        <v>0</v>
      </c>
      <c r="R7707">
        <v>0</v>
      </c>
      <c r="S7707">
        <v>131145</v>
      </c>
      <c r="T7707">
        <v>0.19231882171550621</v>
      </c>
      <c r="U7707">
        <v>-2.2754996892408019E-2</v>
      </c>
      <c r="V7707">
        <v>24.706910812281329</v>
      </c>
      <c r="W7707">
        <v>1.1255659800261371E-2</v>
      </c>
    </row>
    <row r="7708" spans="1:23" x14ac:dyDescent="0.25">
      <c r="A7708">
        <v>6790</v>
      </c>
      <c r="B7708">
        <v>20220713</v>
      </c>
      <c r="C7708">
        <v>0</v>
      </c>
      <c r="E7708">
        <v>1.1209467268539268E-2</v>
      </c>
      <c r="F7708">
        <f t="shared" si="120"/>
        <v>-1.7140716576501346E-3</v>
      </c>
      <c r="G7708">
        <v>-0.55712778861187051</v>
      </c>
      <c r="H7708">
        <v>-1.3948012583983607</v>
      </c>
      <c r="I7708">
        <v>-0.36798220037433754</v>
      </c>
      <c r="J7708">
        <v>9.0563109852143261E-2</v>
      </c>
      <c r="K7708">
        <v>-0.15291285630146625</v>
      </c>
      <c r="L7708">
        <v>2.6966000000000001</v>
      </c>
      <c r="M7708">
        <v>-1.67E-2</v>
      </c>
      <c r="N7708">
        <v>1.8867</v>
      </c>
      <c r="O7708">
        <v>-1.5804</v>
      </c>
      <c r="P7708">
        <v>0</v>
      </c>
      <c r="R7708">
        <v>0</v>
      </c>
      <c r="S7708">
        <v>133251</v>
      </c>
      <c r="T7708">
        <v>0.1929076540896566</v>
      </c>
      <c r="U7708">
        <v>-2.2754996892408019E-2</v>
      </c>
      <c r="V7708">
        <v>25.26027415348079</v>
      </c>
      <c r="W7708">
        <v>1.1195087526404589E-2</v>
      </c>
    </row>
    <row r="7709" spans="1:23" x14ac:dyDescent="0.25">
      <c r="A7709">
        <v>6790</v>
      </c>
      <c r="B7709">
        <v>20220714</v>
      </c>
      <c r="C7709">
        <v>0.13370000000000001</v>
      </c>
      <c r="E7709">
        <v>1.1209467268539268E-2</v>
      </c>
      <c r="F7709">
        <f t="shared" si="120"/>
        <v>-1.7293772852004547E-3</v>
      </c>
      <c r="G7709">
        <v>-0.54672048910601345</v>
      </c>
      <c r="H7709">
        <v>-1.2905167986415285</v>
      </c>
      <c r="I7709">
        <v>-0.36798220037433754</v>
      </c>
      <c r="J7709">
        <v>0.1043839438397916</v>
      </c>
      <c r="K7709">
        <v>-0.15427827601175678</v>
      </c>
      <c r="L7709">
        <v>0.96519999999999995</v>
      </c>
      <c r="M7709">
        <v>-0.129</v>
      </c>
      <c r="N7709">
        <v>1.0913999999999999</v>
      </c>
      <c r="O7709">
        <v>-0.48809999999999998</v>
      </c>
      <c r="P7709">
        <v>0</v>
      </c>
      <c r="R7709">
        <v>0</v>
      </c>
      <c r="S7709">
        <v>133593</v>
      </c>
      <c r="T7709">
        <v>0.1937923246322569</v>
      </c>
      <c r="U7709">
        <v>-2.2754996892408019E-2</v>
      </c>
      <c r="V7709">
        <v>25.40184699394964</v>
      </c>
      <c r="W7709">
        <v>1.119147641192011E-2</v>
      </c>
    </row>
    <row r="7710" spans="1:23" x14ac:dyDescent="0.25">
      <c r="A7710">
        <v>6790</v>
      </c>
      <c r="B7710">
        <v>20220715</v>
      </c>
      <c r="C7710">
        <v>0.13350000000000001</v>
      </c>
      <c r="E7710">
        <v>1.1209467268539268E-2</v>
      </c>
      <c r="F7710">
        <f t="shared" si="120"/>
        <v>-1.22411572035441E-3</v>
      </c>
      <c r="G7710">
        <v>-0.68752333943817856</v>
      </c>
      <c r="H7710">
        <v>-1.8980324205348083</v>
      </c>
      <c r="I7710">
        <v>-0.36798220037433754</v>
      </c>
      <c r="J7710">
        <v>0.12677962379727234</v>
      </c>
      <c r="K7710">
        <v>-0.10920373743273594</v>
      </c>
      <c r="L7710">
        <v>0.80020000000000002</v>
      </c>
      <c r="M7710">
        <v>-0.55379999999999996</v>
      </c>
      <c r="N7710">
        <v>1.7679</v>
      </c>
      <c r="O7710">
        <v>-0.89349999999999996</v>
      </c>
      <c r="P7710">
        <v>0</v>
      </c>
      <c r="R7710">
        <v>0</v>
      </c>
      <c r="S7710">
        <v>128966</v>
      </c>
      <c r="T7710">
        <v>0.18863862123184899</v>
      </c>
      <c r="U7710">
        <v>-2.2754996892408019E-2</v>
      </c>
      <c r="V7710">
        <v>25.63125572779634</v>
      </c>
      <c r="W7710">
        <v>1.131068468020365E-2</v>
      </c>
    </row>
    <row r="7711" spans="1:23" x14ac:dyDescent="0.25">
      <c r="A7711">
        <v>6790</v>
      </c>
      <c r="B7711">
        <v>20220718</v>
      </c>
      <c r="C7711">
        <v>1.0667</v>
      </c>
      <c r="E7711">
        <v>1.1209467268539268E-2</v>
      </c>
      <c r="F7711">
        <f t="shared" si="120"/>
        <v>-1.2515580822980322E-3</v>
      </c>
      <c r="G7711">
        <v>-0.60371719078575092</v>
      </c>
      <c r="H7711">
        <v>-1.7339540587163442</v>
      </c>
      <c r="I7711">
        <v>-0.36798220037433754</v>
      </c>
      <c r="J7711">
        <v>0.2175194603988431</v>
      </c>
      <c r="K7711">
        <v>-0.11165187892654649</v>
      </c>
      <c r="L7711">
        <v>1.1623000000000001</v>
      </c>
      <c r="M7711">
        <v>8.8999999999999996E-2</v>
      </c>
      <c r="N7711">
        <v>0.3493</v>
      </c>
      <c r="O7711">
        <v>-0.33700000000000002</v>
      </c>
      <c r="P7711">
        <v>0</v>
      </c>
      <c r="R7711">
        <v>0</v>
      </c>
      <c r="S7711">
        <v>131720</v>
      </c>
      <c r="T7711">
        <v>0.1900305380497275</v>
      </c>
      <c r="U7711">
        <v>-2.2754996892408019E-2</v>
      </c>
      <c r="V7711">
        <v>26.560743515786879</v>
      </c>
      <c r="W7711">
        <v>1.1304210100159339E-2</v>
      </c>
    </row>
    <row r="7712" spans="1:23" x14ac:dyDescent="0.25">
      <c r="A7712">
        <v>6790</v>
      </c>
      <c r="B7712">
        <v>20220719</v>
      </c>
      <c r="C7712">
        <v>0.92349999999999999</v>
      </c>
      <c r="E7712">
        <v>1.1209467268539268E-2</v>
      </c>
      <c r="F7712">
        <f t="shared" si="120"/>
        <v>-1.492439147604637E-3</v>
      </c>
      <c r="G7712">
        <v>-0.53896066052708502</v>
      </c>
      <c r="H7712">
        <v>-1.609490309123343</v>
      </c>
      <c r="I7712">
        <v>-0.36798220037433754</v>
      </c>
      <c r="J7712">
        <v>0.26455803057596666</v>
      </c>
      <c r="K7712">
        <v>-0.13314095236205817</v>
      </c>
      <c r="L7712">
        <v>-0.14019999999999999</v>
      </c>
      <c r="M7712">
        <v>0.38719999999999999</v>
      </c>
      <c r="N7712">
        <v>9.7000000000000003E-2</v>
      </c>
      <c r="O7712">
        <v>-9.64E-2</v>
      </c>
      <c r="P7712">
        <v>0</v>
      </c>
      <c r="R7712">
        <v>0</v>
      </c>
      <c r="S7712">
        <v>133848</v>
      </c>
      <c r="T7712">
        <v>0.1910863944366068</v>
      </c>
      <c r="U7712">
        <v>-2.2754996892408019E-2</v>
      </c>
      <c r="V7712">
        <v>27.042580139938519</v>
      </c>
      <c r="W7712">
        <v>1.124737812113033E-2</v>
      </c>
    </row>
    <row r="7713" spans="1:23" x14ac:dyDescent="0.25">
      <c r="A7713">
        <v>6790</v>
      </c>
      <c r="B7713">
        <v>20220720</v>
      </c>
      <c r="C7713">
        <v>0</v>
      </c>
      <c r="E7713">
        <v>1.1209467268539268E-2</v>
      </c>
      <c r="F7713">
        <f t="shared" si="120"/>
        <v>-1.4808373485286196E-3</v>
      </c>
      <c r="G7713">
        <v>-0.53920410612956116</v>
      </c>
      <c r="H7713">
        <v>-1.6291056588764274</v>
      </c>
      <c r="I7713">
        <v>-0.36798220037433754</v>
      </c>
      <c r="J7713">
        <v>0.25749603352384087</v>
      </c>
      <c r="K7713">
        <v>-0.13210595232163883</v>
      </c>
      <c r="L7713">
        <v>0.33589999999999998</v>
      </c>
      <c r="M7713">
        <v>-0.43869999999999998</v>
      </c>
      <c r="N7713">
        <v>1.0418000000000001</v>
      </c>
      <c r="O7713">
        <v>-0.94989999999999997</v>
      </c>
      <c r="P7713">
        <v>0</v>
      </c>
      <c r="R7713">
        <v>0</v>
      </c>
      <c r="S7713">
        <v>133840</v>
      </c>
      <c r="T7713">
        <v>0.19091999263378959</v>
      </c>
      <c r="U7713">
        <v>-2.2754996892408019E-2</v>
      </c>
      <c r="V7713">
        <v>26.970241018945849</v>
      </c>
      <c r="W7713">
        <v>1.1250115377381451E-2</v>
      </c>
    </row>
    <row r="7714" spans="1:23" x14ac:dyDescent="0.25">
      <c r="A7714">
        <v>6790</v>
      </c>
      <c r="B7714">
        <v>20220721</v>
      </c>
      <c r="C7714">
        <v>0.65359999999999996</v>
      </c>
      <c r="E7714">
        <v>1.1209467268539268E-2</v>
      </c>
      <c r="F7714">
        <f t="shared" si="120"/>
        <v>-1.3443308995101609E-3</v>
      </c>
      <c r="G7714">
        <v>-0.50530430598475207</v>
      </c>
      <c r="H7714">
        <v>-1.6667811299349322</v>
      </c>
      <c r="I7714">
        <v>-0.36798220037433754</v>
      </c>
      <c r="J7714">
        <v>0.26814881671823759</v>
      </c>
      <c r="K7714">
        <v>-0.11992817029612005</v>
      </c>
      <c r="L7714">
        <v>1.4271</v>
      </c>
      <c r="M7714">
        <v>-0.22570000000000001</v>
      </c>
      <c r="N7714">
        <v>1.2341</v>
      </c>
      <c r="O7714">
        <v>-0.23330000000000001</v>
      </c>
      <c r="P7714">
        <v>0</v>
      </c>
      <c r="R7714">
        <v>0</v>
      </c>
      <c r="S7714">
        <v>134954</v>
      </c>
      <c r="T7714">
        <v>0.19060038241092639</v>
      </c>
      <c r="U7714">
        <v>-2.2754996892408019E-2</v>
      </c>
      <c r="V7714">
        <v>27.079362131107199</v>
      </c>
      <c r="W7714">
        <v>1.12823218591905E-2</v>
      </c>
    </row>
    <row r="7715" spans="1:23" x14ac:dyDescent="0.25">
      <c r="A7715">
        <v>6790</v>
      </c>
      <c r="B7715">
        <v>20220722</v>
      </c>
      <c r="C7715">
        <v>-0.51949999999999996</v>
      </c>
      <c r="E7715">
        <v>1.1209467268539268E-2</v>
      </c>
      <c r="F7715">
        <f t="shared" si="120"/>
        <v>-1.533157043452203E-3</v>
      </c>
      <c r="G7715">
        <v>-0.48196395884734755</v>
      </c>
      <c r="H7715">
        <v>-1.5849573218084996</v>
      </c>
      <c r="I7715">
        <v>-0.36798220037433754</v>
      </c>
      <c r="J7715">
        <v>0.2766384308848715</v>
      </c>
      <c r="K7715">
        <v>-0.13677340829168524</v>
      </c>
      <c r="L7715">
        <v>8.1199999999999994E-2</v>
      </c>
      <c r="M7715">
        <v>0.36030000000000001</v>
      </c>
      <c r="N7715">
        <v>2.3099999999999999E-2</v>
      </c>
      <c r="O7715">
        <v>-3.2599999999999997E-2</v>
      </c>
      <c r="P7715">
        <v>0</v>
      </c>
      <c r="R7715">
        <v>0</v>
      </c>
      <c r="S7715">
        <v>135721</v>
      </c>
      <c r="T7715">
        <v>0.19129451375994641</v>
      </c>
      <c r="U7715">
        <v>-2.2754996892408019E-2</v>
      </c>
      <c r="V7715">
        <v>27.166324957889511</v>
      </c>
      <c r="W7715">
        <v>1.123777139425884E-2</v>
      </c>
    </row>
    <row r="7716" spans="1:23" x14ac:dyDescent="0.25">
      <c r="A7716">
        <v>6790</v>
      </c>
      <c r="B7716">
        <v>20220725</v>
      </c>
      <c r="C7716">
        <v>0.1305</v>
      </c>
      <c r="E7716">
        <v>1.1209467268539268E-2</v>
      </c>
      <c r="F7716">
        <f t="shared" si="120"/>
        <v>-1.3755467454993548E-3</v>
      </c>
      <c r="G7716">
        <v>-0.4511680901341098</v>
      </c>
      <c r="H7716">
        <v>-1.5972599216055676</v>
      </c>
      <c r="I7716">
        <v>-0.36798220037433754</v>
      </c>
      <c r="J7716">
        <v>0.21570988938842364</v>
      </c>
      <c r="K7716">
        <v>-0.12271294545459746</v>
      </c>
      <c r="L7716">
        <v>-6.0400000000000002E-2</v>
      </c>
      <c r="M7716">
        <v>0.16889999999999999</v>
      </c>
      <c r="N7716">
        <v>-1.1959</v>
      </c>
      <c r="O7716">
        <v>1.2039</v>
      </c>
      <c r="P7716">
        <v>0</v>
      </c>
      <c r="R7716">
        <v>0</v>
      </c>
      <c r="S7716">
        <v>136733</v>
      </c>
      <c r="T7716">
        <v>0.19119014780107541</v>
      </c>
      <c r="U7716">
        <v>-2.2754996892408019E-2</v>
      </c>
      <c r="V7716">
        <v>26.54220728937651</v>
      </c>
      <c r="W7716">
        <v>1.127495698681096E-2</v>
      </c>
    </row>
    <row r="7717" spans="1:23" x14ac:dyDescent="0.25">
      <c r="A7717">
        <v>6790</v>
      </c>
      <c r="B7717">
        <v>20220726</v>
      </c>
      <c r="C7717">
        <v>0.26079999999999998</v>
      </c>
      <c r="E7717">
        <v>1.1209467268539268E-2</v>
      </c>
      <c r="F7717">
        <f t="shared" si="120"/>
        <v>-1.4987833197139776E-3</v>
      </c>
      <c r="G7717">
        <v>-0.4555805416789907</v>
      </c>
      <c r="H7717">
        <v>-1.5606146063063699</v>
      </c>
      <c r="I7717">
        <v>-0.36798220037433754</v>
      </c>
      <c r="J7717">
        <v>0.21521743605795515</v>
      </c>
      <c r="K7717">
        <v>-0.13370691789434946</v>
      </c>
      <c r="L7717">
        <v>-0.73880000000000001</v>
      </c>
      <c r="M7717">
        <v>0.25040000000000001</v>
      </c>
      <c r="N7717">
        <v>-1.1729000000000001</v>
      </c>
      <c r="O7717">
        <v>0.52969999999999995</v>
      </c>
      <c r="P7717">
        <v>0</v>
      </c>
      <c r="R7717">
        <v>0</v>
      </c>
      <c r="S7717">
        <v>136588</v>
      </c>
      <c r="T7717">
        <v>0.1915010189610267</v>
      </c>
      <c r="U7717">
        <v>-2.2754996892408019E-2</v>
      </c>
      <c r="V7717">
        <v>26.537162874773522</v>
      </c>
      <c r="W7717">
        <v>1.124588131665624E-2</v>
      </c>
    </row>
    <row r="7718" spans="1:23" x14ac:dyDescent="0.25">
      <c r="A7718">
        <v>6790</v>
      </c>
      <c r="B7718">
        <v>20220727</v>
      </c>
      <c r="C7718">
        <v>0.3901</v>
      </c>
      <c r="E7718">
        <v>1.1209467268539268E-2</v>
      </c>
      <c r="F7718">
        <f t="shared" si="120"/>
        <v>-1.5747615814073973E-3</v>
      </c>
      <c r="G7718">
        <v>-0.45524580397558595</v>
      </c>
      <c r="H7718">
        <v>-1.5285430778633129</v>
      </c>
      <c r="I7718">
        <v>-0.36798220037433754</v>
      </c>
      <c r="J7718">
        <v>0.13685809213561864</v>
      </c>
      <c r="K7718">
        <v>-0.14048496183464107</v>
      </c>
      <c r="L7718">
        <v>0.87219999999999998</v>
      </c>
      <c r="M7718">
        <v>0.64090000000000003</v>
      </c>
      <c r="N7718">
        <v>0.58040000000000003</v>
      </c>
      <c r="O7718">
        <v>-0.33950000000000002</v>
      </c>
      <c r="P7718">
        <v>0</v>
      </c>
      <c r="R7718">
        <v>0</v>
      </c>
      <c r="S7718">
        <v>136599</v>
      </c>
      <c r="T7718">
        <v>0.1917730895699736</v>
      </c>
      <c r="U7718">
        <v>-2.2754996892408019E-2</v>
      </c>
      <c r="V7718">
        <v>25.73449388198517</v>
      </c>
      <c r="W7718">
        <v>1.122795547856795E-2</v>
      </c>
    </row>
    <row r="7719" spans="1:23" x14ac:dyDescent="0.25">
      <c r="A7719">
        <v>6790</v>
      </c>
      <c r="B7719">
        <v>20220728</v>
      </c>
      <c r="C7719">
        <v>0.1295</v>
      </c>
      <c r="E7719">
        <v>1.1209467268539268E-2</v>
      </c>
      <c r="F7719">
        <f t="shared" si="120"/>
        <v>-1.7231095772607316E-3</v>
      </c>
      <c r="G7719">
        <v>-0.48181180534579993</v>
      </c>
      <c r="H7719">
        <v>-1.4628483184184498</v>
      </c>
      <c r="I7719">
        <v>-0.36798220037433754</v>
      </c>
      <c r="J7719">
        <v>0.11512305116137644</v>
      </c>
      <c r="K7719">
        <v>-0.15371913187140018</v>
      </c>
      <c r="L7719">
        <v>-8.6300000000000002E-2</v>
      </c>
      <c r="M7719">
        <v>0.192</v>
      </c>
      <c r="N7719">
        <v>-0.64070000000000005</v>
      </c>
      <c r="O7719">
        <v>0.63200000000000001</v>
      </c>
      <c r="P7719">
        <v>0</v>
      </c>
      <c r="R7719">
        <v>0</v>
      </c>
      <c r="S7719">
        <v>135726</v>
      </c>
      <c r="T7719">
        <v>0.19233039425966181</v>
      </c>
      <c r="U7719">
        <v>-2.2754996892408019E-2</v>
      </c>
      <c r="V7719">
        <v>25.511852361858359</v>
      </c>
      <c r="W7719">
        <v>1.119295517591402E-2</v>
      </c>
    </row>
    <row r="7720" spans="1:23" x14ac:dyDescent="0.25">
      <c r="A7720">
        <v>6790</v>
      </c>
      <c r="B7720">
        <v>20220729</v>
      </c>
      <c r="C7720">
        <v>0.3881</v>
      </c>
      <c r="E7720">
        <v>1.1209467268539268E-2</v>
      </c>
      <c r="F7720">
        <f t="shared" si="120"/>
        <v>-1.8560203171761698E-3</v>
      </c>
      <c r="G7720">
        <v>-0.46474018247215731</v>
      </c>
      <c r="H7720">
        <v>-1.4478451610054466</v>
      </c>
      <c r="I7720">
        <v>-0.36798220037433754</v>
      </c>
      <c r="J7720">
        <v>0.11822840627330401</v>
      </c>
      <c r="K7720">
        <v>-0.16557613958919495</v>
      </c>
      <c r="L7720">
        <v>0.80659999999999998</v>
      </c>
      <c r="M7720">
        <v>0.4839</v>
      </c>
      <c r="N7720">
        <v>0.42470000000000002</v>
      </c>
      <c r="O7720">
        <v>-0.14219999999999999</v>
      </c>
      <c r="P7720">
        <v>0</v>
      </c>
      <c r="R7720">
        <v>0</v>
      </c>
      <c r="S7720">
        <v>136287</v>
      </c>
      <c r="T7720">
        <v>0.19245766970837419</v>
      </c>
      <c r="U7720">
        <v>-2.2754996892408019E-2</v>
      </c>
      <c r="V7720">
        <v>25.543661870912079</v>
      </c>
      <c r="W7720">
        <v>1.1161597043326929E-2</v>
      </c>
    </row>
    <row r="7721" spans="1:23" x14ac:dyDescent="0.25">
      <c r="A7721">
        <v>6790</v>
      </c>
      <c r="B7721">
        <v>20220801</v>
      </c>
      <c r="C7721">
        <v>0.3866</v>
      </c>
      <c r="E7721">
        <v>1.1209467268539268E-2</v>
      </c>
      <c r="F7721">
        <f t="shared" si="120"/>
        <v>-1.768843139190124E-3</v>
      </c>
      <c r="G7721">
        <v>-0.44243447914527662</v>
      </c>
      <c r="H7721">
        <v>-1.4769754265023256</v>
      </c>
      <c r="I7721">
        <v>-0.36798220037433754</v>
      </c>
      <c r="J7721">
        <v>6.4481964833094263E-2</v>
      </c>
      <c r="K7721">
        <v>-0.15779903690468836</v>
      </c>
      <c r="L7721">
        <v>-5.9200000000000003E-2</v>
      </c>
      <c r="M7721">
        <v>-0.67689999999999995</v>
      </c>
      <c r="N7721">
        <v>0.40889999999999999</v>
      </c>
      <c r="O7721">
        <v>-8.8499999999999995E-2</v>
      </c>
      <c r="P7721">
        <v>0</v>
      </c>
      <c r="R7721">
        <v>0</v>
      </c>
      <c r="S7721">
        <v>137020</v>
      </c>
      <c r="T7721">
        <v>0.19221055055137509</v>
      </c>
      <c r="U7721">
        <v>-2.2754996892408019E-2</v>
      </c>
      <c r="V7721">
        <v>24.993113590932492</v>
      </c>
      <c r="W7721">
        <v>1.118216508401043E-2</v>
      </c>
    </row>
    <row r="7722" spans="1:23" x14ac:dyDescent="0.25">
      <c r="A7722">
        <v>6790</v>
      </c>
      <c r="B7722">
        <v>20220802</v>
      </c>
      <c r="C7722">
        <v>-0.89859999999999995</v>
      </c>
      <c r="E7722">
        <v>1.1209467268539268E-2</v>
      </c>
      <c r="F7722">
        <f t="shared" si="120"/>
        <v>-1.8032078771367532E-3</v>
      </c>
      <c r="G7722">
        <v>-0.51540729848751388</v>
      </c>
      <c r="H7722">
        <v>-1.5791321423703326</v>
      </c>
      <c r="I7722">
        <v>-0.36798220037433754</v>
      </c>
      <c r="J7722">
        <v>6.2279213654229037E-3</v>
      </c>
      <c r="K7722">
        <v>-0.16086472567681029</v>
      </c>
      <c r="L7722">
        <v>-1.5430999999999999</v>
      </c>
      <c r="M7722">
        <v>0.67210000000000003</v>
      </c>
      <c r="N7722">
        <v>0.42649999999999999</v>
      </c>
      <c r="O7722">
        <v>0.61429999999999996</v>
      </c>
      <c r="P7722">
        <v>0</v>
      </c>
      <c r="R7722">
        <v>0</v>
      </c>
      <c r="S7722">
        <v>134622</v>
      </c>
      <c r="T7722">
        <v>0.19134393017986481</v>
      </c>
      <c r="U7722">
        <v>-2.2754996892408019E-2</v>
      </c>
      <c r="V7722">
        <v>24.39639197414116</v>
      </c>
      <c r="W7722">
        <v>1.117405728166476E-2</v>
      </c>
    </row>
    <row r="7723" spans="1:23" x14ac:dyDescent="0.25">
      <c r="A7723">
        <v>6790</v>
      </c>
      <c r="B7723">
        <v>20220803</v>
      </c>
      <c r="C7723">
        <v>0</v>
      </c>
      <c r="E7723">
        <v>1.1209467268539268E-2</v>
      </c>
      <c r="F7723">
        <f t="shared" si="120"/>
        <v>-1.9417249171785691E-3</v>
      </c>
      <c r="G7723">
        <v>-0.54212545335927542</v>
      </c>
      <c r="H7723">
        <v>-1.4571726168105186</v>
      </c>
      <c r="I7723">
        <v>-0.36798220037433754</v>
      </c>
      <c r="J7723">
        <v>-5.7215535875486181E-2</v>
      </c>
      <c r="K7723">
        <v>-0.17322187314184467</v>
      </c>
      <c r="L7723">
        <v>0.23749999999999999</v>
      </c>
      <c r="M7723">
        <v>-0.25600000000000001</v>
      </c>
      <c r="N7723">
        <v>-0.4914</v>
      </c>
      <c r="O7723">
        <v>-0.26079999999999998</v>
      </c>
      <c r="P7723">
        <v>0</v>
      </c>
      <c r="R7723">
        <v>0</v>
      </c>
      <c r="S7723">
        <v>133744</v>
      </c>
      <c r="T7723">
        <v>0.19237854262263779</v>
      </c>
      <c r="U7723">
        <v>-2.2754996892408019E-2</v>
      </c>
      <c r="V7723">
        <v>23.746512924961738</v>
      </c>
      <c r="W7723">
        <v>1.114137643352588E-2</v>
      </c>
    </row>
    <row r="7724" spans="1:23" x14ac:dyDescent="0.25">
      <c r="A7724">
        <v>6790</v>
      </c>
      <c r="B7724">
        <v>20220804</v>
      </c>
      <c r="C7724">
        <v>-0.5181</v>
      </c>
      <c r="E7724">
        <v>1.1209467268539268E-2</v>
      </c>
      <c r="F7724">
        <f t="shared" si="120"/>
        <v>-2.0715643122813971E-3</v>
      </c>
      <c r="G7724">
        <v>-0.60338245308234617</v>
      </c>
      <c r="H7724">
        <v>-1.4708379441236883</v>
      </c>
      <c r="I7724">
        <v>-0.36798220037433754</v>
      </c>
      <c r="J7724">
        <v>-3.5024689573843422E-2</v>
      </c>
      <c r="K7724">
        <v>-0.18480488525047878</v>
      </c>
      <c r="L7724">
        <v>-0.39579999999999999</v>
      </c>
      <c r="M7724">
        <v>0.26900000000000002</v>
      </c>
      <c r="N7724">
        <v>-0.49530000000000002</v>
      </c>
      <c r="O7724">
        <v>-0.185</v>
      </c>
      <c r="P7724">
        <v>0</v>
      </c>
      <c r="R7724">
        <v>0</v>
      </c>
      <c r="S7724">
        <v>131731</v>
      </c>
      <c r="T7724">
        <v>0.19226261631341451</v>
      </c>
      <c r="U7724">
        <v>-2.2754996892408019E-2</v>
      </c>
      <c r="V7724">
        <v>23.973823458185631</v>
      </c>
      <c r="W7724">
        <v>1.1110742934914311E-2</v>
      </c>
    </row>
    <row r="7725" spans="1:23" x14ac:dyDescent="0.25">
      <c r="A7725">
        <v>6790</v>
      </c>
      <c r="B7725">
        <v>20220805</v>
      </c>
      <c r="C7725">
        <v>0.52080000000000004</v>
      </c>
      <c r="E7725">
        <v>1.1209467268539268E-2</v>
      </c>
      <c r="F7725">
        <f t="shared" si="120"/>
        <v>-1.9812150856455641E-3</v>
      </c>
      <c r="G7725">
        <v>-0.55250232216482298</v>
      </c>
      <c r="H7725">
        <v>-1.5412171103445038</v>
      </c>
      <c r="I7725">
        <v>-0.36798220037433754</v>
      </c>
      <c r="J7725">
        <v>-4.1934429711232443E-2</v>
      </c>
      <c r="K7725">
        <v>-0.17674480313672758</v>
      </c>
      <c r="L7725">
        <v>2.2599999999999998</v>
      </c>
      <c r="M7725">
        <v>-0.59970000000000001</v>
      </c>
      <c r="N7725">
        <v>-0.79159999999999997</v>
      </c>
      <c r="O7725">
        <v>-0.90559999999999996</v>
      </c>
      <c r="P7725">
        <v>0</v>
      </c>
      <c r="R7725">
        <v>0</v>
      </c>
      <c r="S7725">
        <v>133403</v>
      </c>
      <c r="T7725">
        <v>0.1916655726569243</v>
      </c>
      <c r="U7725">
        <v>-2.2754996892408019E-2</v>
      </c>
      <c r="V7725">
        <v>23.903043971287371</v>
      </c>
      <c r="W7725">
        <v>1.1132059369009781E-2</v>
      </c>
    </row>
    <row r="7726" spans="1:23" x14ac:dyDescent="0.25">
      <c r="A7726">
        <v>6790</v>
      </c>
      <c r="B7726">
        <v>20220808</v>
      </c>
      <c r="C7726">
        <v>0.1295</v>
      </c>
      <c r="E7726">
        <v>1.1209467268539268E-2</v>
      </c>
      <c r="F7726">
        <f t="shared" si="120"/>
        <v>-2.0809551565870799E-3</v>
      </c>
      <c r="G7726">
        <v>-0.5620879927623228</v>
      </c>
      <c r="H7726">
        <v>-1.5741456868788124</v>
      </c>
      <c r="I7726">
        <v>-0.36798220037433754</v>
      </c>
      <c r="J7726">
        <v>-6.0775593287240373E-2</v>
      </c>
      <c r="K7726">
        <v>-0.18564264534029493</v>
      </c>
      <c r="L7726">
        <v>-0.10199999999999999</v>
      </c>
      <c r="M7726">
        <v>0.24529999999999999</v>
      </c>
      <c r="N7726">
        <v>0.26179999999999998</v>
      </c>
      <c r="O7726">
        <v>0.1482</v>
      </c>
      <c r="P7726">
        <v>0</v>
      </c>
      <c r="R7726">
        <v>0</v>
      </c>
      <c r="S7726">
        <v>133088</v>
      </c>
      <c r="T7726">
        <v>0.1913862314996935</v>
      </c>
      <c r="U7726">
        <v>-2.2754996892408019E-2</v>
      </c>
      <c r="V7726">
        <v>23.710045701604258</v>
      </c>
      <c r="W7726">
        <v>1.110852731756819E-2</v>
      </c>
    </row>
    <row r="7727" spans="1:23" x14ac:dyDescent="0.25">
      <c r="A7727">
        <v>6790</v>
      </c>
      <c r="B7727">
        <v>20220809</v>
      </c>
      <c r="C7727">
        <v>0.3881</v>
      </c>
      <c r="E7727">
        <v>1.1209467268539268E-2</v>
      </c>
      <c r="F7727">
        <f t="shared" si="120"/>
        <v>-2.3345098319253665E-3</v>
      </c>
      <c r="G7727">
        <v>-0.55149810905460872</v>
      </c>
      <c r="H7727">
        <v>-1.4917035375655665</v>
      </c>
      <c r="I7727">
        <v>-0.36798220037433754</v>
      </c>
      <c r="J7727">
        <v>-6.916211165172173E-2</v>
      </c>
      <c r="K7727">
        <v>-0.20826233539906505</v>
      </c>
      <c r="L7727">
        <v>0.21840000000000001</v>
      </c>
      <c r="M7727">
        <v>0.40339999999999998</v>
      </c>
      <c r="N7727">
        <v>7.1199999999999999E-2</v>
      </c>
      <c r="O7727">
        <v>0.129</v>
      </c>
      <c r="P7727">
        <v>0</v>
      </c>
      <c r="R7727">
        <v>0</v>
      </c>
      <c r="S7727">
        <v>133436</v>
      </c>
      <c r="T7727">
        <v>0.19208560838802519</v>
      </c>
      <c r="U7727">
        <v>-2.2754996892408019E-2</v>
      </c>
      <c r="V7727">
        <v>23.624138930163049</v>
      </c>
      <c r="W7727">
        <v>1.104870520588336E-2</v>
      </c>
    </row>
    <row r="7728" spans="1:23" x14ac:dyDescent="0.25">
      <c r="A7728">
        <v>6790</v>
      </c>
      <c r="B7728">
        <v>20220810</v>
      </c>
      <c r="C7728">
        <v>0.3866</v>
      </c>
      <c r="E7728">
        <v>1.1209467268539268E-2</v>
      </c>
      <c r="F7728">
        <f t="shared" si="120"/>
        <v>-2.5123827680552492E-3</v>
      </c>
      <c r="G7728">
        <v>-0.54477292428620394</v>
      </c>
      <c r="H7728">
        <v>-1.5852025458396526</v>
      </c>
      <c r="I7728">
        <v>-0.36798220037433754</v>
      </c>
      <c r="J7728">
        <v>-9.0210830846555123E-2</v>
      </c>
      <c r="K7728">
        <v>-0.22413043437903216</v>
      </c>
      <c r="L7728">
        <v>-0.68989999999999996</v>
      </c>
      <c r="M7728">
        <v>0.23710000000000001</v>
      </c>
      <c r="N7728">
        <v>0.49809999999999999</v>
      </c>
      <c r="O7728">
        <v>0.65949999999999998</v>
      </c>
      <c r="P7728">
        <v>0</v>
      </c>
      <c r="R7728">
        <v>0</v>
      </c>
      <c r="S7728">
        <v>133657</v>
      </c>
      <c r="T7728">
        <v>0.19129243346459651</v>
      </c>
      <c r="U7728">
        <v>-2.2754996892408019E-2</v>
      </c>
      <c r="V7728">
        <v>23.408527703857391</v>
      </c>
      <c r="W7728">
        <v>1.10067389726176E-2</v>
      </c>
    </row>
    <row r="7729" spans="1:23" x14ac:dyDescent="0.25">
      <c r="A7729">
        <v>6790</v>
      </c>
      <c r="B7729">
        <v>20220811</v>
      </c>
      <c r="C7729">
        <v>0.12839999999999999</v>
      </c>
      <c r="E7729">
        <v>1.1209467268539268E-2</v>
      </c>
      <c r="F7729">
        <f t="shared" si="120"/>
        <v>-2.5035665923776747E-3</v>
      </c>
      <c r="G7729">
        <v>-0.49002809442937129</v>
      </c>
      <c r="H7729">
        <v>-1.4946317655639247</v>
      </c>
      <c r="I7729">
        <v>-0.36798220037433754</v>
      </c>
      <c r="J7729">
        <v>-0.15372549949614911</v>
      </c>
      <c r="K7729">
        <v>-0.2233439406531155</v>
      </c>
      <c r="L7729">
        <v>1.8139000000000001</v>
      </c>
      <c r="M7729">
        <v>-0.3609</v>
      </c>
      <c r="N7729">
        <v>-4.4999999999999997E-3</v>
      </c>
      <c r="O7729">
        <v>-0.28749999999999998</v>
      </c>
      <c r="P7729">
        <v>0</v>
      </c>
      <c r="R7729">
        <v>0</v>
      </c>
      <c r="S7729">
        <v>135456</v>
      </c>
      <c r="T7729">
        <v>0.1920607675147234</v>
      </c>
      <c r="U7729">
        <v>-2.2754996892408019E-2</v>
      </c>
      <c r="V7729">
        <v>22.75791920510855</v>
      </c>
      <c r="W7729">
        <v>1.1008819006224999E-2</v>
      </c>
    </row>
    <row r="7730" spans="1:23" x14ac:dyDescent="0.25">
      <c r="A7730">
        <v>6790</v>
      </c>
      <c r="B7730">
        <v>20220812</v>
      </c>
      <c r="C7730">
        <v>0</v>
      </c>
      <c r="E7730">
        <v>1.1209467268539268E-2</v>
      </c>
      <c r="F7730">
        <f t="shared" si="120"/>
        <v>-2.3809218668403936E-3</v>
      </c>
      <c r="G7730">
        <v>-0.45892791871303829</v>
      </c>
      <c r="H7730">
        <v>-1.5575049116956547</v>
      </c>
      <c r="I7730">
        <v>-0.36798220037433754</v>
      </c>
      <c r="J7730">
        <v>-0.4664257774300648</v>
      </c>
      <c r="K7730">
        <v>-0.21240276721470433</v>
      </c>
      <c r="L7730">
        <v>0.60929999999999995</v>
      </c>
      <c r="M7730">
        <v>-0.78</v>
      </c>
      <c r="N7730">
        <v>0.3876</v>
      </c>
      <c r="O7730">
        <v>-0.76060000000000005</v>
      </c>
      <c r="P7730">
        <v>0</v>
      </c>
      <c r="R7730">
        <v>0</v>
      </c>
      <c r="S7730">
        <v>136478</v>
      </c>
      <c r="T7730">
        <v>0.1915273992599226</v>
      </c>
      <c r="U7730">
        <v>-2.2754996892408019E-2</v>
      </c>
      <c r="V7730">
        <v>19.554793648281279</v>
      </c>
      <c r="W7730">
        <v>1.1037755039287131E-2</v>
      </c>
    </row>
    <row r="7731" spans="1:23" x14ac:dyDescent="0.25">
      <c r="A7731">
        <v>6790</v>
      </c>
      <c r="B7731">
        <v>20220815</v>
      </c>
      <c r="C7731">
        <v>0</v>
      </c>
      <c r="E7731">
        <v>1.1209467268539268E-2</v>
      </c>
      <c r="F7731">
        <f t="shared" si="120"/>
        <v>-2.383023319306005E-3</v>
      </c>
      <c r="G7731">
        <v>-0.422867538846253</v>
      </c>
      <c r="H7731">
        <v>-1.621807218683923</v>
      </c>
      <c r="I7731">
        <v>-0.36798220037433754</v>
      </c>
      <c r="J7731">
        <v>-0.45911138833351456</v>
      </c>
      <c r="K7731">
        <v>-0.21259023843124547</v>
      </c>
      <c r="L7731">
        <v>0.82210000000000005</v>
      </c>
      <c r="M7731">
        <v>-0.7611</v>
      </c>
      <c r="N7731">
        <v>0.2162</v>
      </c>
      <c r="O7731">
        <v>-0.32019999999999998</v>
      </c>
      <c r="P7731">
        <v>0</v>
      </c>
      <c r="R7731">
        <v>0</v>
      </c>
      <c r="S7731">
        <v>137663</v>
      </c>
      <c r="T7731">
        <v>0.1909819070845169</v>
      </c>
      <c r="U7731">
        <v>-2.2754996892408019E-2</v>
      </c>
      <c r="V7731">
        <v>19.629718131247969</v>
      </c>
      <c r="W7731">
        <v>1.1037259235674239E-2</v>
      </c>
    </row>
    <row r="7732" spans="1:23" x14ac:dyDescent="0.25">
      <c r="A7732">
        <v>6790</v>
      </c>
      <c r="B7732">
        <v>20220816</v>
      </c>
      <c r="C7732">
        <v>0.12820000000000001</v>
      </c>
      <c r="E7732">
        <v>1.1209467268539268E-2</v>
      </c>
      <c r="F7732">
        <f t="shared" si="120"/>
        <v>-2.2785859793129984E-3</v>
      </c>
      <c r="G7732">
        <v>-0.41151688763080074</v>
      </c>
      <c r="H7732">
        <v>-1.7001156980591037</v>
      </c>
      <c r="I7732">
        <v>-0.36798220037433754</v>
      </c>
      <c r="J7732">
        <v>-0.64027928788601307</v>
      </c>
      <c r="K7732">
        <v>-0.20327335142037722</v>
      </c>
      <c r="L7732">
        <v>2.0299999999999999E-2</v>
      </c>
      <c r="M7732">
        <v>0.23749999999999999</v>
      </c>
      <c r="N7732">
        <v>-0.20030000000000001</v>
      </c>
      <c r="O7732">
        <v>-7.3000000000000001E-3</v>
      </c>
      <c r="P7732">
        <v>0</v>
      </c>
      <c r="R7732">
        <v>0</v>
      </c>
      <c r="S7732">
        <v>138036</v>
      </c>
      <c r="T7732">
        <v>0.19031759712787921</v>
      </c>
      <c r="U7732">
        <v>-2.2754996892408019E-2</v>
      </c>
      <c r="V7732">
        <v>17.773936188975561</v>
      </c>
      <c r="W7732">
        <v>1.106189953153466E-2</v>
      </c>
    </row>
    <row r="7733" spans="1:23" x14ac:dyDescent="0.25">
      <c r="A7733">
        <v>6790</v>
      </c>
      <c r="B7733">
        <v>20220817</v>
      </c>
      <c r="C7733">
        <v>-0.3841</v>
      </c>
      <c r="E7733">
        <v>1.1209467268539268E-2</v>
      </c>
      <c r="F7733">
        <f t="shared" si="120"/>
        <v>-2.2659851038126142E-3</v>
      </c>
      <c r="G7733">
        <v>-0.4191245627081816</v>
      </c>
      <c r="H7733">
        <v>-1.6445496775122128</v>
      </c>
      <c r="I7733">
        <v>-0.36798220037433754</v>
      </c>
      <c r="J7733">
        <v>-0.69867735851406376</v>
      </c>
      <c r="K7733">
        <v>-0.20214922346687936</v>
      </c>
      <c r="L7733">
        <v>0.316</v>
      </c>
      <c r="M7733">
        <v>-0.1792</v>
      </c>
      <c r="N7733">
        <v>-0.1736</v>
      </c>
      <c r="O7733">
        <v>4.8399999999999999E-2</v>
      </c>
      <c r="P7733">
        <v>0</v>
      </c>
      <c r="R7733">
        <v>0</v>
      </c>
      <c r="S7733">
        <v>137786</v>
      </c>
      <c r="T7733">
        <v>0.1907889772516482</v>
      </c>
      <c r="U7733">
        <v>-2.2754996892408019E-2</v>
      </c>
      <c r="V7733">
        <v>17.175739239059052</v>
      </c>
      <c r="W7733">
        <v>1.106487250365795E-2</v>
      </c>
    </row>
    <row r="7734" spans="1:23" x14ac:dyDescent="0.25">
      <c r="A7734">
        <v>6790</v>
      </c>
      <c r="B7734">
        <v>20220818</v>
      </c>
      <c r="C7734">
        <v>-0.1285</v>
      </c>
      <c r="E7734">
        <v>1.1209467268539268E-2</v>
      </c>
      <c r="F7734">
        <f t="shared" si="120"/>
        <v>-2.3798669371018571E-3</v>
      </c>
      <c r="G7734">
        <v>-0.3641058565485632</v>
      </c>
      <c r="H7734">
        <v>-1.4383471702263844</v>
      </c>
      <c r="I7734">
        <v>-0.36798220037433754</v>
      </c>
      <c r="J7734">
        <v>-0.66773335451965765</v>
      </c>
      <c r="K7734">
        <v>-0.21230865661040316</v>
      </c>
      <c r="L7734">
        <v>-0.44569999999999999</v>
      </c>
      <c r="M7734">
        <v>0.29849999999999999</v>
      </c>
      <c r="N7734">
        <v>2.2200000000000001E-2</v>
      </c>
      <c r="O7734">
        <v>0.36059999999999998</v>
      </c>
      <c r="P7734">
        <v>0</v>
      </c>
      <c r="R7734">
        <v>0</v>
      </c>
      <c r="S7734">
        <v>139594</v>
      </c>
      <c r="T7734">
        <v>0.19253824348394649</v>
      </c>
      <c r="U7734">
        <v>-2.2754996892408019E-2</v>
      </c>
      <c r="V7734">
        <v>17.49271219053815</v>
      </c>
      <c r="W7734">
        <v>1.1038003932842551E-2</v>
      </c>
    </row>
    <row r="7735" spans="1:23" x14ac:dyDescent="0.25">
      <c r="A7735">
        <v>6790</v>
      </c>
      <c r="B7735">
        <v>20220819</v>
      </c>
      <c r="C7735">
        <v>-0.51480000000000004</v>
      </c>
      <c r="E7735">
        <v>1.1209467268539268E-2</v>
      </c>
      <c r="F7735">
        <f t="shared" si="120"/>
        <v>-2.4249119857763335E-3</v>
      </c>
      <c r="G7735">
        <v>-0.3379963156829921</v>
      </c>
      <c r="H7735">
        <v>-1.3961653624410941</v>
      </c>
      <c r="I7735">
        <v>-0.36798220037433754</v>
      </c>
      <c r="J7735">
        <v>-0.66906812090563295</v>
      </c>
      <c r="K7735">
        <v>-0.21632713916584989</v>
      </c>
      <c r="L7735">
        <v>8.3099999999999993E-2</v>
      </c>
      <c r="M7735">
        <v>-0.26040000000000002</v>
      </c>
      <c r="N7735">
        <v>0.57630000000000003</v>
      </c>
      <c r="O7735">
        <v>0.24149999999999999</v>
      </c>
      <c r="P7735">
        <v>0</v>
      </c>
      <c r="R7735">
        <v>0</v>
      </c>
      <c r="S7735">
        <v>140452</v>
      </c>
      <c r="T7735">
        <v>0.19289608206189271</v>
      </c>
      <c r="U7735">
        <v>-2.2754996892408019E-2</v>
      </c>
      <c r="V7735">
        <v>17.479039595324739</v>
      </c>
      <c r="W7735">
        <v>1.1027376284470231E-2</v>
      </c>
    </row>
    <row r="7736" spans="1:23" x14ac:dyDescent="0.25">
      <c r="A7736">
        <v>6790</v>
      </c>
      <c r="B7736">
        <v>20220822</v>
      </c>
      <c r="C7736">
        <v>1.1642999999999999</v>
      </c>
      <c r="E7736">
        <v>1.1209467268539268E-2</v>
      </c>
      <c r="F7736">
        <f t="shared" si="120"/>
        <v>-2.4331612749809509E-3</v>
      </c>
      <c r="G7736">
        <v>-0.24977771548568356</v>
      </c>
      <c r="H7736">
        <v>-1.3486714956590327</v>
      </c>
      <c r="I7736">
        <v>-0.36798220037433754</v>
      </c>
      <c r="J7736">
        <v>-0.59656735149879592</v>
      </c>
      <c r="K7736">
        <v>-0.21706306077630591</v>
      </c>
      <c r="L7736">
        <v>-1.0669999999999999</v>
      </c>
      <c r="M7736">
        <v>0.9627</v>
      </c>
      <c r="N7736">
        <v>0.71909999999999996</v>
      </c>
      <c r="O7736">
        <v>0.78779999999999994</v>
      </c>
      <c r="P7736">
        <v>0</v>
      </c>
      <c r="R7736">
        <v>0</v>
      </c>
      <c r="S7736">
        <v>143351</v>
      </c>
      <c r="T7736">
        <v>0.1932989841337282</v>
      </c>
      <c r="U7736">
        <v>-2.2754996892408019E-2</v>
      </c>
      <c r="V7736">
        <v>18.221696649904519</v>
      </c>
      <c r="W7736">
        <v>1.102542999852831E-2</v>
      </c>
    </row>
    <row r="7737" spans="1:23" x14ac:dyDescent="0.25">
      <c r="A7737">
        <v>6790</v>
      </c>
      <c r="B7737">
        <v>20220823</v>
      </c>
      <c r="C7737">
        <v>-0.76729999999999998</v>
      </c>
      <c r="E7737">
        <v>1.1209467268539268E-2</v>
      </c>
      <c r="F7737">
        <f t="shared" si="120"/>
        <v>-2.3375794890826032E-3</v>
      </c>
      <c r="G7737">
        <v>-0.3379963156829921</v>
      </c>
      <c r="H7737">
        <v>-1.4718005698292023</v>
      </c>
      <c r="I7737">
        <v>-0.36798220037433754</v>
      </c>
      <c r="J7737">
        <v>-0.73944367493084562</v>
      </c>
      <c r="K7737">
        <v>-0.20853618045197422</v>
      </c>
      <c r="L7737">
        <v>-0.9748</v>
      </c>
      <c r="M7737">
        <v>0.1817</v>
      </c>
      <c r="N7737">
        <v>-0.29010000000000002</v>
      </c>
      <c r="O7737">
        <v>0.3049</v>
      </c>
      <c r="P7737">
        <v>0</v>
      </c>
      <c r="R7737">
        <v>0</v>
      </c>
      <c r="S7737">
        <v>140452</v>
      </c>
      <c r="T7737">
        <v>0.19225445012444251</v>
      </c>
      <c r="U7737">
        <v>-2.2754996892408019E-2</v>
      </c>
      <c r="V7737">
        <v>16.758152050345721</v>
      </c>
      <c r="W7737">
        <v>1.104798097008274E-2</v>
      </c>
    </row>
    <row r="7738" spans="1:23" x14ac:dyDescent="0.25">
      <c r="A7738">
        <v>6790</v>
      </c>
      <c r="B7738">
        <v>20220824</v>
      </c>
      <c r="C7738">
        <v>-0.12889999999999999</v>
      </c>
      <c r="E7738">
        <v>1.1209467268539268E-2</v>
      </c>
      <c r="F7738">
        <f t="shared" si="120"/>
        <v>-2.2726413232213548E-3</v>
      </c>
      <c r="G7738">
        <v>-0.33218405192387312</v>
      </c>
      <c r="H7738">
        <v>-1.4506409822795314</v>
      </c>
      <c r="I7738">
        <v>-0.36798220037433754</v>
      </c>
      <c r="J7738">
        <v>-0.78305278892946573</v>
      </c>
      <c r="K7738">
        <v>-0.20274302683409395</v>
      </c>
      <c r="L7738">
        <v>-0.16750000000000001</v>
      </c>
      <c r="M7738">
        <v>0.45639999999999997</v>
      </c>
      <c r="N7738">
        <v>-6.3500000000000001E-2</v>
      </c>
      <c r="O7738">
        <v>0.4083</v>
      </c>
      <c r="P7738">
        <v>0</v>
      </c>
      <c r="R7738">
        <v>0</v>
      </c>
      <c r="S7738">
        <v>140643</v>
      </c>
      <c r="T7738">
        <v>0.19243395207365349</v>
      </c>
      <c r="U7738">
        <v>-2.2754996892408019E-2</v>
      </c>
      <c r="V7738">
        <v>16.31144484406337</v>
      </c>
      <c r="W7738">
        <v>1.106330207668658E-2</v>
      </c>
    </row>
    <row r="7739" spans="1:23" x14ac:dyDescent="0.25">
      <c r="A7739">
        <v>6790</v>
      </c>
      <c r="B7739">
        <v>20220825</v>
      </c>
      <c r="C7739">
        <v>0.6452</v>
      </c>
      <c r="E7739">
        <v>1.1209467268539268E-2</v>
      </c>
      <c r="F7739">
        <f t="shared" si="120"/>
        <v>-2.2208814605561267E-3</v>
      </c>
      <c r="G7739">
        <v>-0.33044950200623024</v>
      </c>
      <c r="H7739">
        <v>-1.4973045392582365</v>
      </c>
      <c r="I7739">
        <v>-0.36798220037433754</v>
      </c>
      <c r="J7739">
        <v>-0.78466246364675574</v>
      </c>
      <c r="K7739">
        <v>-0.19812551367086823</v>
      </c>
      <c r="L7739">
        <v>0.9042</v>
      </c>
      <c r="M7739">
        <v>-2.2499999999999999E-2</v>
      </c>
      <c r="N7739">
        <v>-0.37840000000000001</v>
      </c>
      <c r="O7739">
        <v>-9.9000000000000005E-2</v>
      </c>
      <c r="P7739">
        <v>0</v>
      </c>
      <c r="R7739">
        <v>0</v>
      </c>
      <c r="S7739">
        <v>140700</v>
      </c>
      <c r="T7739">
        <v>0.19203809372267511</v>
      </c>
      <c r="U7739">
        <v>-2.2754996892408019E-2</v>
      </c>
      <c r="V7739">
        <v>16.29495624271259</v>
      </c>
      <c r="W7739">
        <v>1.1075513976471191E-2</v>
      </c>
    </row>
    <row r="7740" spans="1:23" x14ac:dyDescent="0.25">
      <c r="A7740">
        <v>6790</v>
      </c>
      <c r="B7740">
        <v>20220826</v>
      </c>
      <c r="C7740">
        <v>0</v>
      </c>
      <c r="E7740">
        <v>1.1209467268539268E-2</v>
      </c>
      <c r="F7740">
        <f t="shared" si="120"/>
        <v>-2.242888846156769E-3</v>
      </c>
      <c r="G7740">
        <v>-0.30650054086263528</v>
      </c>
      <c r="H7740">
        <v>-1.4797606454475052</v>
      </c>
      <c r="I7740">
        <v>-0.36798220037433754</v>
      </c>
      <c r="J7740">
        <v>-0.87153393740401519</v>
      </c>
      <c r="K7740">
        <v>-0.20008879926450288</v>
      </c>
      <c r="L7740">
        <v>0.51449999999999996</v>
      </c>
      <c r="M7740">
        <v>1.7100000000000001E-2</v>
      </c>
      <c r="N7740">
        <v>-2.29E-2</v>
      </c>
      <c r="O7740">
        <v>-0.12870000000000001</v>
      </c>
      <c r="P7740">
        <v>0</v>
      </c>
      <c r="R7740">
        <v>0</v>
      </c>
      <c r="S7740">
        <v>141487</v>
      </c>
      <c r="T7740">
        <v>0.19218692285880001</v>
      </c>
      <c r="U7740">
        <v>-2.2754996892408019E-2</v>
      </c>
      <c r="V7740">
        <v>15.405093785315181</v>
      </c>
      <c r="W7740">
        <v>1.107032169091173E-2</v>
      </c>
    </row>
    <row r="7741" spans="1:23" x14ac:dyDescent="0.25">
      <c r="A7741">
        <v>6790</v>
      </c>
      <c r="B7741">
        <v>20220829</v>
      </c>
      <c r="C7741">
        <v>-1.5385</v>
      </c>
      <c r="E7741">
        <v>1.1209467268539268E-2</v>
      </c>
      <c r="F7741">
        <f t="shared" si="120"/>
        <v>-1.9980423065368994E-3</v>
      </c>
      <c r="G7741">
        <v>-0.39064142721846767</v>
      </c>
      <c r="H7741">
        <v>-1.5768875854163424</v>
      </c>
      <c r="I7741">
        <v>-0.36798220037433754</v>
      </c>
      <c r="J7741">
        <v>-0.83910615243908504</v>
      </c>
      <c r="K7741">
        <v>-0.17824596465388218</v>
      </c>
      <c r="L7741">
        <v>-2.3028</v>
      </c>
      <c r="M7741">
        <v>1.0702</v>
      </c>
      <c r="N7741">
        <v>0.77210000000000001</v>
      </c>
      <c r="O7741">
        <v>0.7631</v>
      </c>
      <c r="P7741">
        <v>0</v>
      </c>
      <c r="R7741">
        <v>0</v>
      </c>
      <c r="S7741">
        <v>138722</v>
      </c>
      <c r="T7741">
        <v>0.19136297130471711</v>
      </c>
      <c r="U7741">
        <v>-2.2754996892408019E-2</v>
      </c>
      <c r="V7741">
        <v>15.7372657534975</v>
      </c>
      <c r="W7741">
        <v>1.112808925926456E-2</v>
      </c>
    </row>
    <row r="7742" spans="1:23" x14ac:dyDescent="0.25">
      <c r="A7742">
        <v>6790</v>
      </c>
      <c r="B7742">
        <v>20220830</v>
      </c>
      <c r="C7742">
        <v>0.3906</v>
      </c>
      <c r="E7742">
        <v>1.1209467268539268E-2</v>
      </c>
      <c r="F7742">
        <f t="shared" si="120"/>
        <v>-1.9659806928608546E-3</v>
      </c>
      <c r="G7742">
        <v>-0.3669359116773489</v>
      </c>
      <c r="H7742">
        <v>-1.6128660857417696</v>
      </c>
      <c r="I7742">
        <v>-0.36798220037433754</v>
      </c>
      <c r="J7742">
        <v>-0.89105500637351021</v>
      </c>
      <c r="K7742">
        <v>-0.17538573830164245</v>
      </c>
      <c r="L7742">
        <v>0.18990000000000001</v>
      </c>
      <c r="M7742">
        <v>-0.24690000000000001</v>
      </c>
      <c r="N7742">
        <v>-0.47620000000000001</v>
      </c>
      <c r="O7742">
        <v>0.49340000000000001</v>
      </c>
      <c r="P7742">
        <v>0</v>
      </c>
      <c r="R7742">
        <v>0</v>
      </c>
      <c r="S7742">
        <v>139501</v>
      </c>
      <c r="T7742">
        <v>0.1910577568990515</v>
      </c>
      <c r="U7742">
        <v>-2.2754996892408019E-2</v>
      </c>
      <c r="V7742">
        <v>15.20513094765505</v>
      </c>
      <c r="W7742">
        <v>1.1135653676807109E-2</v>
      </c>
    </row>
    <row r="7743" spans="1:23" x14ac:dyDescent="0.25">
      <c r="A7743">
        <v>6790</v>
      </c>
      <c r="B7743">
        <v>20220831</v>
      </c>
      <c r="C7743">
        <v>0.3891</v>
      </c>
      <c r="E7743">
        <v>1.1209467268539268E-2</v>
      </c>
      <c r="F7743">
        <f t="shared" si="120"/>
        <v>-1.8330857281278474E-3</v>
      </c>
      <c r="G7743">
        <v>-0.28942891798899262</v>
      </c>
      <c r="H7743">
        <v>-1.5588124603860629</v>
      </c>
      <c r="I7743">
        <v>-0.36798220037433754</v>
      </c>
      <c r="J7743">
        <v>-0.82015249980691929</v>
      </c>
      <c r="K7743">
        <v>-0.1635301378926923</v>
      </c>
      <c r="L7743">
        <v>0.93789999999999996</v>
      </c>
      <c r="M7743">
        <v>-0.3589</v>
      </c>
      <c r="N7743">
        <v>-0.35949999999999999</v>
      </c>
      <c r="O7743">
        <v>-0.17749999999999999</v>
      </c>
      <c r="P7743">
        <v>0</v>
      </c>
      <c r="R7743">
        <v>0</v>
      </c>
      <c r="S7743">
        <v>142048</v>
      </c>
      <c r="T7743">
        <v>0.19151630700502559</v>
      </c>
      <c r="U7743">
        <v>-2.2754996892408019E-2</v>
      </c>
      <c r="V7743">
        <v>15.931416297726139</v>
      </c>
      <c r="W7743">
        <v>1.116700808749586E-2</v>
      </c>
    </row>
    <row r="7744" spans="1:23" x14ac:dyDescent="0.25">
      <c r="A7744">
        <v>6790</v>
      </c>
      <c r="B7744">
        <v>20220901</v>
      </c>
      <c r="C7744">
        <v>-0.90439999999999998</v>
      </c>
      <c r="E7744">
        <v>1.1209467268539268E-2</v>
      </c>
      <c r="F7744">
        <f t="shared" si="120"/>
        <v>-1.6313715074011588E-3</v>
      </c>
      <c r="G7744">
        <v>-0.35153797732073</v>
      </c>
      <c r="H7744">
        <v>-1.5971571600181278</v>
      </c>
      <c r="I7744">
        <v>-0.36798220037433754</v>
      </c>
      <c r="J7744">
        <v>-0.76615637996441965</v>
      </c>
      <c r="K7744">
        <v>-0.14553515062930789</v>
      </c>
      <c r="L7744">
        <v>-1.9475</v>
      </c>
      <c r="M7744">
        <v>0.60819999999999996</v>
      </c>
      <c r="N7744">
        <v>0.03</v>
      </c>
      <c r="O7744">
        <v>0.90780000000000005</v>
      </c>
      <c r="P7744">
        <v>0</v>
      </c>
      <c r="R7744">
        <v>0</v>
      </c>
      <c r="S7744">
        <v>140007</v>
      </c>
      <c r="T7744">
        <v>0.19119101955272019</v>
      </c>
      <c r="U7744">
        <v>-2.2754996892408019E-2</v>
      </c>
      <c r="V7744">
        <v>16.484522142657848</v>
      </c>
      <c r="W7744">
        <v>1.121459928503395E-2</v>
      </c>
    </row>
    <row r="7745" spans="1:23" x14ac:dyDescent="0.25">
      <c r="A7745">
        <v>6790</v>
      </c>
      <c r="B7745">
        <v>20220902</v>
      </c>
      <c r="C7745">
        <v>-0.26079999999999998</v>
      </c>
      <c r="E7745">
        <v>1.1209467268539268E-2</v>
      </c>
      <c r="F7745">
        <f t="shared" si="120"/>
        <v>-1.654401348363761E-3</v>
      </c>
      <c r="G7745">
        <v>-0.36997898170830124</v>
      </c>
      <c r="H7745">
        <v>-1.6078036421153261</v>
      </c>
      <c r="I7745">
        <v>-0.36798220037433754</v>
      </c>
      <c r="J7745">
        <v>-0.76392423212115756</v>
      </c>
      <c r="K7745">
        <v>-0.147589649778187</v>
      </c>
      <c r="L7745">
        <v>-0.88829999999999998</v>
      </c>
      <c r="M7745">
        <v>0.25030000000000002</v>
      </c>
      <c r="N7745">
        <v>-0.37580000000000002</v>
      </c>
      <c r="O7745">
        <v>0.50019999999999998</v>
      </c>
      <c r="P7745">
        <v>0</v>
      </c>
      <c r="R7745">
        <v>0</v>
      </c>
      <c r="S7745">
        <v>139401</v>
      </c>
      <c r="T7745">
        <v>0.19110070284478811</v>
      </c>
      <c r="U7745">
        <v>-2.2754996892408019E-2</v>
      </c>
      <c r="V7745">
        <v>16.507387008178949</v>
      </c>
      <c r="W7745">
        <v>1.1209165767721321E-2</v>
      </c>
    </row>
    <row r="7746" spans="1:23" x14ac:dyDescent="0.25">
      <c r="A7746">
        <v>6790</v>
      </c>
      <c r="B7746">
        <v>20220905</v>
      </c>
      <c r="C7746">
        <v>-0.26140000000000002</v>
      </c>
      <c r="E7746">
        <v>1.1209467268539268E-2</v>
      </c>
      <c r="F7746">
        <f t="shared" si="120"/>
        <v>-1.7767414620902689E-3</v>
      </c>
      <c r="G7746">
        <v>-0.40628280717756271</v>
      </c>
      <c r="H7746">
        <v>-1.5768117416983551</v>
      </c>
      <c r="I7746">
        <v>-0.36798220037433754</v>
      </c>
      <c r="J7746">
        <v>-0.75409502921295857</v>
      </c>
      <c r="K7746">
        <v>-0.15850364870388708</v>
      </c>
      <c r="L7746">
        <v>-7.7100000000000002E-2</v>
      </c>
      <c r="M7746">
        <v>0.82120000000000004</v>
      </c>
      <c r="N7746">
        <v>0.4824</v>
      </c>
      <c r="O7746">
        <v>-5.9299999999999999E-2</v>
      </c>
      <c r="P7746">
        <v>0</v>
      </c>
      <c r="R7746">
        <v>0</v>
      </c>
      <c r="S7746">
        <v>138208</v>
      </c>
      <c r="T7746">
        <v>0.1913636147055009</v>
      </c>
      <c r="U7746">
        <v>-2.2754996892408019E-2</v>
      </c>
      <c r="V7746">
        <v>16.608071827669729</v>
      </c>
      <c r="W7746">
        <v>1.1180301602873571E-2</v>
      </c>
    </row>
    <row r="7747" spans="1:23" x14ac:dyDescent="0.25">
      <c r="A7747">
        <v>6790</v>
      </c>
      <c r="B7747">
        <v>20220906</v>
      </c>
      <c r="C7747">
        <v>0</v>
      </c>
      <c r="E7747">
        <v>1.1209467268539268E-2</v>
      </c>
      <c r="F7747">
        <f t="shared" ref="F7747:F7810" si="121">E7747*K7747</f>
        <v>-1.9798680576029941E-3</v>
      </c>
      <c r="G7747">
        <v>-0.45701078459353833</v>
      </c>
      <c r="H7747">
        <v>-1.5981302667259296</v>
      </c>
      <c r="I7747">
        <v>-0.36798220037433754</v>
      </c>
      <c r="J7747">
        <v>-0.71775804080934835</v>
      </c>
      <c r="K7747">
        <v>-0.17662463435347497</v>
      </c>
      <c r="L7747">
        <v>0.13850000000000001</v>
      </c>
      <c r="M7747">
        <v>0.43519999999999998</v>
      </c>
      <c r="N7747">
        <v>1.0835999999999999</v>
      </c>
      <c r="O7747">
        <v>0.1867</v>
      </c>
      <c r="P7747">
        <v>0</v>
      </c>
      <c r="R7747">
        <v>0</v>
      </c>
      <c r="S7747">
        <v>136541</v>
      </c>
      <c r="T7747">
        <v>0.19118276445084589</v>
      </c>
      <c r="U7747">
        <v>-2.2754996892408019E-2</v>
      </c>
      <c r="V7747">
        <v>16.980287474495402</v>
      </c>
      <c r="W7747">
        <v>1.1132377178420701E-2</v>
      </c>
    </row>
    <row r="7748" spans="1:23" x14ac:dyDescent="0.25">
      <c r="A7748">
        <v>6790</v>
      </c>
      <c r="B7748">
        <v>20220907</v>
      </c>
      <c r="C7748">
        <v>-0.65529999999999999</v>
      </c>
      <c r="E7748">
        <v>1.1209467268539268E-2</v>
      </c>
      <c r="F7748">
        <f t="shared" si="121"/>
        <v>-2.1177170625277233E-3</v>
      </c>
      <c r="G7748">
        <v>-0.52517555328687093</v>
      </c>
      <c r="H7748">
        <v>-1.6105892120540477</v>
      </c>
      <c r="I7748">
        <v>-0.36798220037433754</v>
      </c>
      <c r="J7748">
        <v>-0.65556000467067066</v>
      </c>
      <c r="K7748">
        <v>-0.18892218620160064</v>
      </c>
      <c r="L7748">
        <v>-1.7990999999999999</v>
      </c>
      <c r="M7748">
        <v>-6.4999999999999997E-3</v>
      </c>
      <c r="N7748">
        <v>-0.82840000000000003</v>
      </c>
      <c r="O7748">
        <v>0.88390000000000002</v>
      </c>
      <c r="P7748">
        <v>0</v>
      </c>
      <c r="R7748">
        <v>0</v>
      </c>
      <c r="S7748">
        <v>134301</v>
      </c>
      <c r="T7748">
        <v>0.19107707217464909</v>
      </c>
      <c r="U7748">
        <v>-2.2754996892408019E-2</v>
      </c>
      <c r="V7748">
        <v>17.617409131235242</v>
      </c>
      <c r="W7748">
        <v>1.109985394232873E-2</v>
      </c>
    </row>
    <row r="7749" spans="1:23" x14ac:dyDescent="0.25">
      <c r="A7749">
        <v>6790</v>
      </c>
      <c r="B7749">
        <v>20220908</v>
      </c>
      <c r="C7749">
        <v>-0.13189999999999999</v>
      </c>
      <c r="E7749">
        <v>1.1209467268539268E-2</v>
      </c>
      <c r="F7749">
        <f t="shared" si="121"/>
        <v>-2.1572820237147627E-3</v>
      </c>
      <c r="G7749">
        <v>-0.48744148490306177</v>
      </c>
      <c r="H7749">
        <v>-1.5951185974165525</v>
      </c>
      <c r="I7749">
        <v>-0.36798220037433754</v>
      </c>
      <c r="J7749">
        <v>-0.64381589404455952</v>
      </c>
      <c r="K7749">
        <v>-0.19245178847789107</v>
      </c>
      <c r="L7749">
        <v>1.1843999999999999</v>
      </c>
      <c r="M7749">
        <v>-0.375</v>
      </c>
      <c r="N7749">
        <v>-1.1693</v>
      </c>
      <c r="O7749">
        <v>0.16969999999999999</v>
      </c>
      <c r="P7749">
        <v>0</v>
      </c>
      <c r="R7749">
        <v>0</v>
      </c>
      <c r="S7749">
        <v>135541</v>
      </c>
      <c r="T7749">
        <v>0.1912083131771688</v>
      </c>
      <c r="U7749">
        <v>-2.2754996892408019E-2</v>
      </c>
      <c r="V7749">
        <v>17.73770918704988</v>
      </c>
      <c r="W7749">
        <v>1.109051923168386E-2</v>
      </c>
    </row>
    <row r="7750" spans="1:23" x14ac:dyDescent="0.25">
      <c r="A7750">
        <v>6790</v>
      </c>
      <c r="B7750">
        <v>20220912</v>
      </c>
      <c r="C7750">
        <v>0.92469999999999997</v>
      </c>
      <c r="E7750">
        <v>1.1209467268539268E-2</v>
      </c>
      <c r="F7750">
        <f t="shared" si="121"/>
        <v>-2.2628199241701216E-3</v>
      </c>
      <c r="G7750">
        <v>-0.43771772059730046</v>
      </c>
      <c r="H7750">
        <v>-1.5428535303891748</v>
      </c>
      <c r="I7750">
        <v>-0.36798220037433754</v>
      </c>
      <c r="J7750">
        <v>-0.61509387009200434</v>
      </c>
      <c r="K7750">
        <v>-0.20186685682387429</v>
      </c>
      <c r="L7750">
        <v>1.5610999999999999</v>
      </c>
      <c r="M7750">
        <v>-0.68720000000000003</v>
      </c>
      <c r="N7750">
        <v>0.2702</v>
      </c>
      <c r="O7750">
        <v>-0.53059999999999996</v>
      </c>
      <c r="P7750">
        <v>0</v>
      </c>
      <c r="R7750">
        <v>0</v>
      </c>
      <c r="S7750">
        <v>137175</v>
      </c>
      <c r="T7750">
        <v>0.19165169050600539</v>
      </c>
      <c r="U7750">
        <v>-2.2754996892408019E-2</v>
      </c>
      <c r="V7750">
        <v>18.031921426239759</v>
      </c>
      <c r="W7750">
        <v>1.10656192764391E-2</v>
      </c>
    </row>
    <row r="7751" spans="1:23" x14ac:dyDescent="0.25">
      <c r="A7751">
        <v>6790</v>
      </c>
      <c r="B7751">
        <v>20220913</v>
      </c>
      <c r="C7751">
        <v>0.39269999999999999</v>
      </c>
      <c r="E7751">
        <v>1.1209467268539268E-2</v>
      </c>
      <c r="F7751">
        <f t="shared" si="121"/>
        <v>-2.5023700763258587E-3</v>
      </c>
      <c r="G7751">
        <v>-0.40658711418065796</v>
      </c>
      <c r="H7751">
        <v>-1.4129059364036691</v>
      </c>
      <c r="I7751">
        <v>-0.36798220037433754</v>
      </c>
      <c r="J7751">
        <v>-0.60922382090662608</v>
      </c>
      <c r="K7751">
        <v>-0.22323719909054593</v>
      </c>
      <c r="L7751">
        <v>0.59360000000000002</v>
      </c>
      <c r="M7751">
        <v>-0.22020000000000001</v>
      </c>
      <c r="N7751">
        <v>0.2853</v>
      </c>
      <c r="O7751">
        <v>-0.28889999999999999</v>
      </c>
      <c r="P7751">
        <v>0</v>
      </c>
      <c r="R7751">
        <v>0</v>
      </c>
      <c r="S7751">
        <v>138198</v>
      </c>
      <c r="T7751">
        <v>0.19275406768424291</v>
      </c>
      <c r="U7751">
        <v>-2.2754996892408019E-2</v>
      </c>
      <c r="V7751">
        <v>18.092050904504859</v>
      </c>
      <c r="W7751">
        <v>1.1009101304773779E-2</v>
      </c>
    </row>
    <row r="7752" spans="1:23" x14ac:dyDescent="0.25">
      <c r="A7752">
        <v>6790</v>
      </c>
      <c r="B7752">
        <v>20220914</v>
      </c>
      <c r="C7752">
        <v>-0.7823</v>
      </c>
      <c r="E7752">
        <v>1.1209467268539268E-2</v>
      </c>
      <c r="F7752">
        <f t="shared" si="121"/>
        <v>-2.4467803721077513E-3</v>
      </c>
      <c r="G7752">
        <v>-0.45302436285299075</v>
      </c>
      <c r="H7752">
        <v>-1.483440162920252</v>
      </c>
      <c r="I7752">
        <v>-0.36798220037433754</v>
      </c>
      <c r="J7752">
        <v>-0.65220108136188448</v>
      </c>
      <c r="K7752">
        <v>-0.21827802459220677</v>
      </c>
      <c r="L7752">
        <v>-1.5892999999999999</v>
      </c>
      <c r="M7752">
        <v>0.16800000000000001</v>
      </c>
      <c r="N7752">
        <v>-0.71309999999999996</v>
      </c>
      <c r="O7752">
        <v>0.66769999999999996</v>
      </c>
      <c r="P7752">
        <v>0</v>
      </c>
      <c r="R7752">
        <v>0</v>
      </c>
      <c r="S7752">
        <v>136672</v>
      </c>
      <c r="T7752">
        <v>0.19215570861339171</v>
      </c>
      <c r="U7752">
        <v>-2.2754996892408019E-2</v>
      </c>
      <c r="V7752">
        <v>17.651816050106191</v>
      </c>
      <c r="W7752">
        <v>1.102221679353306E-2</v>
      </c>
    </row>
    <row r="7753" spans="1:23" x14ac:dyDescent="0.25">
      <c r="A7753">
        <v>6790</v>
      </c>
      <c r="B7753">
        <v>20220915</v>
      </c>
      <c r="C7753">
        <v>0.13139999999999999</v>
      </c>
      <c r="E7753">
        <v>1.1209467268539268E-2</v>
      </c>
      <c r="F7753">
        <f t="shared" si="121"/>
        <v>-2.4939612215358824E-3</v>
      </c>
      <c r="G7753">
        <v>-0.43251407084437193</v>
      </c>
      <c r="H7753">
        <v>-1.3670618427429297</v>
      </c>
      <c r="I7753">
        <v>-0.36798220037433754</v>
      </c>
      <c r="J7753">
        <v>-0.66047698443770408</v>
      </c>
      <c r="K7753">
        <v>-0.22248704258546589</v>
      </c>
      <c r="L7753">
        <v>0.2359</v>
      </c>
      <c r="M7753">
        <v>-0.63919999999999999</v>
      </c>
      <c r="N7753">
        <v>2.0299999999999999E-2</v>
      </c>
      <c r="O7753">
        <v>-0.13500000000000001</v>
      </c>
      <c r="P7753">
        <v>0</v>
      </c>
      <c r="R7753">
        <v>0</v>
      </c>
      <c r="S7753">
        <v>137346</v>
      </c>
      <c r="T7753">
        <v>0.19314297432774891</v>
      </c>
      <c r="U7753">
        <v>-2.2754996892408019E-2</v>
      </c>
      <c r="V7753">
        <v>17.567042359391451</v>
      </c>
      <c r="W7753">
        <v>1.1011085237626591E-2</v>
      </c>
    </row>
    <row r="7754" spans="1:23" x14ac:dyDescent="0.25">
      <c r="A7754">
        <v>6790</v>
      </c>
      <c r="B7754">
        <v>20220916</v>
      </c>
      <c r="C7754">
        <v>-0.26250000000000001</v>
      </c>
      <c r="E7754">
        <v>1.1209467268539268E-2</v>
      </c>
      <c r="F7754">
        <f t="shared" si="121"/>
        <v>-2.2000478372195833E-3</v>
      </c>
      <c r="G7754">
        <v>-0.39134133332558668</v>
      </c>
      <c r="H7754">
        <v>-1.254639136232051</v>
      </c>
      <c r="I7754">
        <v>-0.36798220037433754</v>
      </c>
      <c r="J7754">
        <v>-0.70636319628517741</v>
      </c>
      <c r="K7754">
        <v>-0.19626693976744861</v>
      </c>
      <c r="L7754">
        <v>-0.74539999999999995</v>
      </c>
      <c r="M7754">
        <v>0.35649999999999998</v>
      </c>
      <c r="N7754">
        <v>0.33650000000000002</v>
      </c>
      <c r="O7754">
        <v>0.1716</v>
      </c>
      <c r="P7754">
        <v>0</v>
      </c>
      <c r="R7754">
        <v>0</v>
      </c>
      <c r="S7754">
        <v>138699</v>
      </c>
      <c r="T7754">
        <v>0.19409668360525281</v>
      </c>
      <c r="U7754">
        <v>-2.2754996892408019E-2</v>
      </c>
      <c r="V7754">
        <v>17.097009845043338</v>
      </c>
      <c r="W7754">
        <v>1.10804293318689E-2</v>
      </c>
    </row>
    <row r="7755" spans="1:23" x14ac:dyDescent="0.25">
      <c r="A7755">
        <v>6790</v>
      </c>
      <c r="B7755">
        <v>20220919</v>
      </c>
      <c r="C7755">
        <v>-0.26319999999999999</v>
      </c>
      <c r="E7755">
        <v>1.1209467268539268E-2</v>
      </c>
      <c r="F7755">
        <f t="shared" si="121"/>
        <v>-2.153715580631591E-3</v>
      </c>
      <c r="G7755">
        <v>-0.47128278303870486</v>
      </c>
      <c r="H7755">
        <v>-1.411368763605142</v>
      </c>
      <c r="I7755">
        <v>-0.36798220037433754</v>
      </c>
      <c r="J7755">
        <v>-0.64190928945939618</v>
      </c>
      <c r="K7755">
        <v>-0.19213362500073983</v>
      </c>
      <c r="L7755">
        <v>-0.91810000000000003</v>
      </c>
      <c r="M7755">
        <v>0.36199999999999999</v>
      </c>
      <c r="N7755">
        <v>0.39090000000000003</v>
      </c>
      <c r="O7755">
        <v>0.24859999999999999</v>
      </c>
      <c r="P7755">
        <v>0</v>
      </c>
      <c r="R7755">
        <v>0</v>
      </c>
      <c r="S7755">
        <v>136072</v>
      </c>
      <c r="T7755">
        <v>0.19276710789653259</v>
      </c>
      <c r="U7755">
        <v>-2.2754996892408019E-2</v>
      </c>
      <c r="V7755">
        <v>17.757239370757588</v>
      </c>
      <c r="W7755">
        <v>1.109136067606328E-2</v>
      </c>
    </row>
    <row r="7756" spans="1:23" x14ac:dyDescent="0.25">
      <c r="A7756">
        <v>6790</v>
      </c>
      <c r="B7756">
        <v>20220920</v>
      </c>
      <c r="C7756">
        <v>0</v>
      </c>
      <c r="E7756">
        <v>1.1209467268539268E-2</v>
      </c>
      <c r="F7756">
        <f t="shared" si="121"/>
        <v>-2.1441595823256197E-3</v>
      </c>
      <c r="G7756">
        <v>-0.45189842694153837</v>
      </c>
      <c r="H7756">
        <v>-1.3916350376452511</v>
      </c>
      <c r="I7756">
        <v>-0.36798220037433754</v>
      </c>
      <c r="J7756">
        <v>-0.6410063262809208</v>
      </c>
      <c r="K7756">
        <v>-0.19128113147209627</v>
      </c>
      <c r="L7756">
        <v>0.85770000000000002</v>
      </c>
      <c r="M7756">
        <v>0.29909999999999998</v>
      </c>
      <c r="N7756">
        <v>0.17169999999999999</v>
      </c>
      <c r="O7756">
        <v>-0.18240000000000001</v>
      </c>
      <c r="P7756">
        <v>0</v>
      </c>
      <c r="R7756">
        <v>0</v>
      </c>
      <c r="S7756">
        <v>136709</v>
      </c>
      <c r="T7756">
        <v>0.1929345139136244</v>
      </c>
      <c r="U7756">
        <v>-2.2754996892408019E-2</v>
      </c>
      <c r="V7756">
        <v>17.76648881707391</v>
      </c>
      <c r="W7756">
        <v>1.1093615258816121E-2</v>
      </c>
    </row>
    <row r="7757" spans="1:23" x14ac:dyDescent="0.25">
      <c r="A7757">
        <v>6790</v>
      </c>
      <c r="B7757">
        <v>20220921</v>
      </c>
      <c r="C7757">
        <v>-0.13189999999999999</v>
      </c>
      <c r="E7757">
        <v>1.1209467268539268E-2</v>
      </c>
      <c r="F7757">
        <f t="shared" si="121"/>
        <v>-2.2427109876852701E-3</v>
      </c>
      <c r="G7757">
        <v>-0.46790497530434771</v>
      </c>
      <c r="H7757">
        <v>-1.288314161166408</v>
      </c>
      <c r="I7757">
        <v>-0.36798220037433754</v>
      </c>
      <c r="J7757">
        <v>-0.63657275171732408</v>
      </c>
      <c r="K7757">
        <v>-0.20007293245591706</v>
      </c>
      <c r="L7757">
        <v>-0.85229999999999995</v>
      </c>
      <c r="M7757">
        <v>0.27829999999999999</v>
      </c>
      <c r="N7757">
        <v>0.37919999999999998</v>
      </c>
      <c r="O7757">
        <v>0.4965</v>
      </c>
      <c r="P7757">
        <v>0</v>
      </c>
      <c r="R7757">
        <v>0</v>
      </c>
      <c r="S7757">
        <v>136183</v>
      </c>
      <c r="T7757">
        <v>0.19381101014393151</v>
      </c>
      <c r="U7757">
        <v>-2.2754996892408019E-2</v>
      </c>
      <c r="V7757">
        <v>17.811903858232771</v>
      </c>
      <c r="W7757">
        <v>1.1070363653732301E-2</v>
      </c>
    </row>
    <row r="7758" spans="1:23" x14ac:dyDescent="0.25">
      <c r="A7758">
        <v>6790</v>
      </c>
      <c r="B7758">
        <v>20220922</v>
      </c>
      <c r="C7758">
        <v>-0.79259999999999997</v>
      </c>
      <c r="E7758">
        <v>1.1209467268539268E-2</v>
      </c>
      <c r="F7758">
        <f t="shared" si="121"/>
        <v>-2.2431622307990447E-3</v>
      </c>
      <c r="G7758">
        <v>-0.4809901764374428</v>
      </c>
      <c r="H7758">
        <v>-1.2279212643186728</v>
      </c>
      <c r="I7758">
        <v>-0.36798220037433754</v>
      </c>
      <c r="J7758">
        <v>-0.63346857038310522</v>
      </c>
      <c r="K7758">
        <v>-0.20011318799197103</v>
      </c>
      <c r="L7758">
        <v>-0.99319999999999997</v>
      </c>
      <c r="M7758">
        <v>0.57720000000000005</v>
      </c>
      <c r="N7758">
        <v>-0.50280000000000002</v>
      </c>
      <c r="O7758">
        <v>0.46060000000000001</v>
      </c>
      <c r="P7758">
        <v>0</v>
      </c>
      <c r="R7758">
        <v>0</v>
      </c>
      <c r="S7758">
        <v>135753</v>
      </c>
      <c r="T7758">
        <v>0.19432333783827899</v>
      </c>
      <c r="U7758">
        <v>-2.2754996892408019E-2</v>
      </c>
      <c r="V7758">
        <v>17.843701343768629</v>
      </c>
      <c r="W7758">
        <v>1.107025719024109E-2</v>
      </c>
    </row>
    <row r="7759" spans="1:23" x14ac:dyDescent="0.25">
      <c r="A7759">
        <v>6790</v>
      </c>
      <c r="B7759">
        <v>20220923</v>
      </c>
      <c r="C7759">
        <v>-0.39950000000000002</v>
      </c>
      <c r="E7759">
        <v>1.1209467268539268E-2</v>
      </c>
      <c r="F7759">
        <f t="shared" si="121"/>
        <v>-2.3167314269593167E-3</v>
      </c>
      <c r="G7759">
        <v>-0.4756648038832762</v>
      </c>
      <c r="H7759">
        <v>-1.11418351423622</v>
      </c>
      <c r="I7759">
        <v>-0.36798220037433754</v>
      </c>
      <c r="J7759">
        <v>-0.67300048211535035</v>
      </c>
      <c r="K7759">
        <v>-0.20667631845997758</v>
      </c>
      <c r="L7759">
        <v>-1.1465000000000001</v>
      </c>
      <c r="M7759">
        <v>-1.3100000000000001E-2</v>
      </c>
      <c r="N7759">
        <v>0.76439999999999997</v>
      </c>
      <c r="O7759">
        <v>0.28289999999999998</v>
      </c>
      <c r="P7759">
        <v>0</v>
      </c>
      <c r="R7759">
        <v>0</v>
      </c>
      <c r="S7759">
        <v>135928</v>
      </c>
      <c r="T7759">
        <v>0.19528820295158739</v>
      </c>
      <c r="U7759">
        <v>-2.2754996892408019E-2</v>
      </c>
      <c r="V7759">
        <v>17.43875870151567</v>
      </c>
      <c r="W7759">
        <v>1.105289973207791E-2</v>
      </c>
    </row>
    <row r="7760" spans="1:23" x14ac:dyDescent="0.25">
      <c r="A7760">
        <v>6790</v>
      </c>
      <c r="B7760">
        <v>20220926</v>
      </c>
      <c r="C7760">
        <v>-1.3369</v>
      </c>
      <c r="E7760">
        <v>1.1209467268539268E-2</v>
      </c>
      <c r="F7760">
        <f t="shared" si="121"/>
        <v>-2.1564505915745774E-3</v>
      </c>
      <c r="G7760">
        <v>-0.57599482280377501</v>
      </c>
      <c r="H7760">
        <v>-1.094391553027303</v>
      </c>
      <c r="I7760">
        <v>-0.36798220037433754</v>
      </c>
      <c r="J7760">
        <v>-0.55808819567810208</v>
      </c>
      <c r="K7760">
        <v>-0.19237761616262691</v>
      </c>
      <c r="L7760">
        <v>-2.3706</v>
      </c>
      <c r="M7760">
        <v>1.5643</v>
      </c>
      <c r="N7760">
        <v>1.129</v>
      </c>
      <c r="O7760">
        <v>1.1391</v>
      </c>
      <c r="P7760">
        <v>0</v>
      </c>
      <c r="R7760">
        <v>0</v>
      </c>
      <c r="S7760">
        <v>132631</v>
      </c>
      <c r="T7760">
        <v>0.19545610299252009</v>
      </c>
      <c r="U7760">
        <v>-2.2754996892408019E-2</v>
      </c>
      <c r="V7760">
        <v>18.61585545343603</v>
      </c>
      <c r="W7760">
        <v>1.109071539460723E-2</v>
      </c>
    </row>
    <row r="7761" spans="1:23" x14ac:dyDescent="0.25">
      <c r="A7761">
        <v>6790</v>
      </c>
      <c r="B7761">
        <v>20220927</v>
      </c>
      <c r="C7761">
        <v>-0.27100000000000002</v>
      </c>
      <c r="E7761">
        <v>1.1209467268539268E-2</v>
      </c>
      <c r="F7761">
        <f t="shared" si="121"/>
        <v>-2.1157587098588368E-3</v>
      </c>
      <c r="G7761">
        <v>-0.57349950537839411</v>
      </c>
      <c r="H7761">
        <v>-1.1803029344085221</v>
      </c>
      <c r="I7761">
        <v>-0.36798220037433754</v>
      </c>
      <c r="J7761">
        <v>-0.57837276320131781</v>
      </c>
      <c r="K7761">
        <v>-0.18874748096164842</v>
      </c>
      <c r="L7761">
        <v>0.36070000000000002</v>
      </c>
      <c r="M7761">
        <v>-0.54310000000000003</v>
      </c>
      <c r="N7761">
        <v>-0.89500000000000002</v>
      </c>
      <c r="O7761">
        <v>-5.4600000000000003E-2</v>
      </c>
      <c r="P7761">
        <v>0</v>
      </c>
      <c r="R7761">
        <v>0</v>
      </c>
      <c r="S7761">
        <v>132713</v>
      </c>
      <c r="T7761">
        <v>0.19472729576122899</v>
      </c>
      <c r="U7761">
        <v>-2.2754996892408019E-2</v>
      </c>
      <c r="V7761">
        <v>18.408071766539109</v>
      </c>
      <c r="W7761">
        <v>1.1100315983866399E-2</v>
      </c>
    </row>
    <row r="7762" spans="1:23" x14ac:dyDescent="0.25">
      <c r="A7762">
        <v>6790</v>
      </c>
      <c r="B7762">
        <v>20220928</v>
      </c>
      <c r="C7762">
        <v>-2.8532999999999999</v>
      </c>
      <c r="E7762">
        <v>1.1209467268539268E-2</v>
      </c>
      <c r="F7762">
        <f t="shared" si="121"/>
        <v>-2.107549297873732E-3</v>
      </c>
      <c r="G7762">
        <v>-0.70015208006663077</v>
      </c>
      <c r="H7762">
        <v>-1.2511382035897285</v>
      </c>
      <c r="I7762">
        <v>-0.36798220037433754</v>
      </c>
      <c r="J7762">
        <v>-0.39683972978597698</v>
      </c>
      <c r="K7762">
        <v>-0.18801511681012933</v>
      </c>
      <c r="L7762">
        <v>-2.5874999999999999</v>
      </c>
      <c r="M7762">
        <v>1.532</v>
      </c>
      <c r="N7762">
        <v>1.3718999999999999</v>
      </c>
      <c r="O7762">
        <v>0.91520000000000001</v>
      </c>
      <c r="P7762">
        <v>0</v>
      </c>
      <c r="R7762">
        <v>0</v>
      </c>
      <c r="S7762">
        <v>128551</v>
      </c>
      <c r="T7762">
        <v>0.19412638287192699</v>
      </c>
      <c r="U7762">
        <v>-2.2754996892408019E-2</v>
      </c>
      <c r="V7762">
        <v>20.267593934485319</v>
      </c>
      <c r="W7762">
        <v>1.1102252861425389E-2</v>
      </c>
    </row>
    <row r="7763" spans="1:23" x14ac:dyDescent="0.25">
      <c r="A7763">
        <v>6790</v>
      </c>
      <c r="B7763">
        <v>20220929</v>
      </c>
      <c r="C7763">
        <v>0.41959999999999997</v>
      </c>
      <c r="E7763">
        <v>1.1209467268539268E-2</v>
      </c>
      <c r="F7763">
        <f t="shared" si="121"/>
        <v>-2.3043187324181783E-3</v>
      </c>
      <c r="G7763">
        <v>-0.638134312835822</v>
      </c>
      <c r="H7763">
        <v>-1.0548419940207816</v>
      </c>
      <c r="I7763">
        <v>-0.36798220037433754</v>
      </c>
      <c r="J7763">
        <v>-0.33246218931026505</v>
      </c>
      <c r="K7763">
        <v>-0.2055689781873514</v>
      </c>
      <c r="L7763">
        <v>0.5141</v>
      </c>
      <c r="M7763">
        <v>-0.30909999999999999</v>
      </c>
      <c r="N7763">
        <v>-1.1533</v>
      </c>
      <c r="O7763">
        <v>0.51359999999999995</v>
      </c>
      <c r="P7763">
        <v>0</v>
      </c>
      <c r="R7763">
        <v>0</v>
      </c>
      <c r="S7763">
        <v>130589</v>
      </c>
      <c r="T7763">
        <v>0.19579161156117439</v>
      </c>
      <c r="U7763">
        <v>-2.2754996892408019E-2</v>
      </c>
      <c r="V7763">
        <v>20.927041206313501</v>
      </c>
      <c r="W7763">
        <v>1.105582830595713E-2</v>
      </c>
    </row>
    <row r="7764" spans="1:23" x14ac:dyDescent="0.25">
      <c r="A7764">
        <v>6790</v>
      </c>
      <c r="B7764">
        <v>20220930</v>
      </c>
      <c r="C7764">
        <v>-0.13930000000000001</v>
      </c>
      <c r="E7764">
        <v>1.1209467268539268E-2</v>
      </c>
      <c r="F7764">
        <f t="shared" si="121"/>
        <v>-2.3648925044742596E-3</v>
      </c>
      <c r="G7764">
        <v>-0.63058749915906009</v>
      </c>
      <c r="H7764">
        <v>-1.0132855312702376</v>
      </c>
      <c r="I7764">
        <v>-0.36798220037433754</v>
      </c>
      <c r="J7764">
        <v>-0.37523784831128681</v>
      </c>
      <c r="K7764">
        <v>-0.21097278290036295</v>
      </c>
      <c r="L7764">
        <v>-0.80169999999999997</v>
      </c>
      <c r="M7764">
        <v>-0.30630000000000002</v>
      </c>
      <c r="N7764">
        <v>-0.86599999999999999</v>
      </c>
      <c r="O7764">
        <v>0.70569999999999999</v>
      </c>
      <c r="P7764">
        <v>0</v>
      </c>
      <c r="R7764">
        <v>0</v>
      </c>
      <c r="S7764">
        <v>130837</v>
      </c>
      <c r="T7764">
        <v>0.1961441451844563</v>
      </c>
      <c r="U7764">
        <v>-2.2754996892408019E-2</v>
      </c>
      <c r="V7764">
        <v>20.48887144368458</v>
      </c>
      <c r="W7764">
        <v>1.10415369072587E-2</v>
      </c>
    </row>
    <row r="7765" spans="1:23" x14ac:dyDescent="0.25">
      <c r="A7765">
        <v>6790</v>
      </c>
      <c r="B7765">
        <v>20221003</v>
      </c>
      <c r="C7765">
        <v>-0.41839999999999999</v>
      </c>
      <c r="E7765">
        <v>1.1209467268539268E-2</v>
      </c>
      <c r="F7765">
        <f t="shared" si="121"/>
        <v>-7.1321732222050255E-3</v>
      </c>
      <c r="G7765">
        <v>-0.6312265438655601</v>
      </c>
      <c r="H7765">
        <v>-1.0912194805612401</v>
      </c>
      <c r="I7765">
        <v>-1.0457500854726995</v>
      </c>
      <c r="J7765">
        <v>-0.3881694599843723</v>
      </c>
      <c r="K7765">
        <v>-0.63626335233810227</v>
      </c>
      <c r="L7765">
        <v>-0.91469999999999996</v>
      </c>
      <c r="M7765">
        <v>-0.30880000000000002</v>
      </c>
      <c r="N7765">
        <v>0.25290000000000001</v>
      </c>
      <c r="O7765">
        <v>-0.1019</v>
      </c>
      <c r="P7765">
        <v>0</v>
      </c>
      <c r="R7765">
        <v>0</v>
      </c>
      <c r="S7765">
        <v>130816</v>
      </c>
      <c r="T7765">
        <v>0.1954830124579981</v>
      </c>
      <c r="U7765">
        <v>-0.1012224698780694</v>
      </c>
      <c r="V7765">
        <v>20.356407295859999</v>
      </c>
      <c r="W7765">
        <v>9.9167743717284915E-3</v>
      </c>
    </row>
    <row r="7766" spans="1:23" x14ac:dyDescent="0.25">
      <c r="A7766">
        <v>6790</v>
      </c>
      <c r="B7766">
        <v>20221004</v>
      </c>
      <c r="C7766">
        <v>0.1401</v>
      </c>
      <c r="E7766">
        <v>1.1209467268539268E-2</v>
      </c>
      <c r="F7766">
        <f t="shared" si="121"/>
        <v>-7.1620772214881995E-3</v>
      </c>
      <c r="G7766">
        <v>-0.58275043827248929</v>
      </c>
      <c r="H7766">
        <v>-1.031377940269439</v>
      </c>
      <c r="I7766">
        <v>-1.0457500854726995</v>
      </c>
      <c r="J7766">
        <v>-0.45443418307034311</v>
      </c>
      <c r="K7766">
        <v>-0.63893109725111019</v>
      </c>
      <c r="L7766">
        <v>2.0596000000000001</v>
      </c>
      <c r="M7766">
        <v>-0.57520000000000004</v>
      </c>
      <c r="N7766">
        <v>1.6436999999999999</v>
      </c>
      <c r="O7766">
        <v>-1.1878</v>
      </c>
      <c r="P7766">
        <v>0</v>
      </c>
      <c r="R7766">
        <v>0</v>
      </c>
      <c r="S7766">
        <v>132409</v>
      </c>
      <c r="T7766">
        <v>0.19599066286001801</v>
      </c>
      <c r="U7766">
        <v>-0.1012224698780694</v>
      </c>
      <c r="V7766">
        <v>19.677628788097969</v>
      </c>
      <c r="W7766">
        <v>9.9097190082943348E-3</v>
      </c>
    </row>
    <row r="7767" spans="1:23" x14ac:dyDescent="0.25">
      <c r="A7767">
        <v>6790</v>
      </c>
      <c r="B7767">
        <v>20221005</v>
      </c>
      <c r="C7767">
        <v>0</v>
      </c>
      <c r="E7767">
        <v>1.1209467268539268E-2</v>
      </c>
      <c r="F7767">
        <f t="shared" si="121"/>
        <v>-6.8174086744961487E-3</v>
      </c>
      <c r="G7767">
        <v>-0.55329352037287061</v>
      </c>
      <c r="H7767">
        <v>-1.1727047647203885</v>
      </c>
      <c r="I7767">
        <v>-1.0457500854726995</v>
      </c>
      <c r="J7767">
        <v>-0.50465102055240441</v>
      </c>
      <c r="K7767">
        <v>-0.60818311086290733</v>
      </c>
      <c r="L7767">
        <v>1.6621999999999999</v>
      </c>
      <c r="M7767">
        <v>-1.2408999999999999</v>
      </c>
      <c r="N7767">
        <v>1.492</v>
      </c>
      <c r="O7767">
        <v>-1.2186999999999999</v>
      </c>
      <c r="P7767">
        <v>0</v>
      </c>
      <c r="R7767">
        <v>0</v>
      </c>
      <c r="S7767">
        <v>133377</v>
      </c>
      <c r="T7767">
        <v>0.19479175289047379</v>
      </c>
      <c r="U7767">
        <v>-0.1012224698780694</v>
      </c>
      <c r="V7767">
        <v>19.163235783446321</v>
      </c>
      <c r="W7767">
        <v>9.9910379596601408E-3</v>
      </c>
    </row>
    <row r="7768" spans="1:23" x14ac:dyDescent="0.25">
      <c r="A7768">
        <v>6790</v>
      </c>
      <c r="B7768">
        <v>20221006</v>
      </c>
      <c r="C7768">
        <v>-0.2797</v>
      </c>
      <c r="E7768">
        <v>1.1209467268539268E-2</v>
      </c>
      <c r="F7768">
        <f t="shared" si="121"/>
        <v>-7.1221737562610528E-3</v>
      </c>
      <c r="G7768">
        <v>-0.54404258747877543</v>
      </c>
      <c r="H7768">
        <v>-0.94644201181377074</v>
      </c>
      <c r="I7768">
        <v>-1.0457500854726995</v>
      </c>
      <c r="J7768">
        <v>-0.50304580328387116</v>
      </c>
      <c r="K7768">
        <v>-0.63537129692597427</v>
      </c>
      <c r="L7768">
        <v>0.65810000000000002</v>
      </c>
      <c r="M7768">
        <v>-9.1800000000000007E-2</v>
      </c>
      <c r="N7768">
        <v>0.31119999999999998</v>
      </c>
      <c r="O7768">
        <v>-0.48280000000000001</v>
      </c>
      <c r="P7768">
        <v>0</v>
      </c>
      <c r="R7768">
        <v>0</v>
      </c>
      <c r="S7768">
        <v>133681</v>
      </c>
      <c r="T7768">
        <v>0.1967111950858966</v>
      </c>
      <c r="U7768">
        <v>-0.1012224698780694</v>
      </c>
      <c r="V7768">
        <v>19.179678725202152</v>
      </c>
      <c r="W7768">
        <v>9.9191335834751919E-3</v>
      </c>
    </row>
    <row r="7769" spans="1:23" x14ac:dyDescent="0.25">
      <c r="A7769">
        <v>6790</v>
      </c>
      <c r="B7769">
        <v>20221007</v>
      </c>
      <c r="C7769">
        <v>0.42080000000000001</v>
      </c>
      <c r="E7769">
        <v>1.1209467268539268E-2</v>
      </c>
      <c r="F7769">
        <f t="shared" si="121"/>
        <v>-7.1168762393373315E-3</v>
      </c>
      <c r="G7769">
        <v>-0.51689840280268051</v>
      </c>
      <c r="H7769">
        <v>-0.83305328864805694</v>
      </c>
      <c r="I7769">
        <v>-1.0457500854726995</v>
      </c>
      <c r="J7769">
        <v>-0.48947046605466255</v>
      </c>
      <c r="K7769">
        <v>-0.63489870382259017</v>
      </c>
      <c r="L7769">
        <v>-1.3637999999999999</v>
      </c>
      <c r="M7769">
        <v>0.66180000000000005</v>
      </c>
      <c r="N7769">
        <v>-0.75690000000000002</v>
      </c>
      <c r="O7769">
        <v>0.70989999999999998</v>
      </c>
      <c r="P7769">
        <v>0</v>
      </c>
      <c r="R7769">
        <v>0</v>
      </c>
      <c r="S7769">
        <v>134573</v>
      </c>
      <c r="T7769">
        <v>0.19767309931862381</v>
      </c>
      <c r="U7769">
        <v>-0.1012224698780694</v>
      </c>
      <c r="V7769">
        <v>19.31873683512368</v>
      </c>
      <c r="W7769">
        <v>9.9203834466403667E-3</v>
      </c>
    </row>
    <row r="7770" spans="1:23" x14ac:dyDescent="0.25">
      <c r="A7770">
        <v>6790</v>
      </c>
      <c r="B7770">
        <v>20221011</v>
      </c>
      <c r="C7770">
        <v>-1.9553</v>
      </c>
      <c r="E7770">
        <v>1.1209467268539268E-2</v>
      </c>
      <c r="F7770">
        <f t="shared" si="121"/>
        <v>-6.9162660263702895E-3</v>
      </c>
      <c r="G7770">
        <v>-0.5985439717331319</v>
      </c>
      <c r="H7770">
        <v>-0.8150593463650222</v>
      </c>
      <c r="I7770">
        <v>-1.0457500854726995</v>
      </c>
      <c r="J7770">
        <v>-0.43211896231524238</v>
      </c>
      <c r="K7770">
        <v>-0.6170022054287656</v>
      </c>
      <c r="L7770">
        <v>-4.3247</v>
      </c>
      <c r="M7770">
        <v>1.5121</v>
      </c>
      <c r="N7770">
        <v>-3.3995000000000002</v>
      </c>
      <c r="O7770">
        <v>2.1566999999999998</v>
      </c>
      <c r="P7770">
        <v>0</v>
      </c>
      <c r="R7770">
        <v>0</v>
      </c>
      <c r="S7770">
        <v>131890</v>
      </c>
      <c r="T7770">
        <v>0.19782574632585931</v>
      </c>
      <c r="U7770">
        <v>-0.1012224698780694</v>
      </c>
      <c r="V7770">
        <v>19.90621334318433</v>
      </c>
      <c r="W7770">
        <v>9.967714171460253E-3</v>
      </c>
    </row>
    <row r="7771" spans="1:23" x14ac:dyDescent="0.25">
      <c r="A7771">
        <v>6790</v>
      </c>
      <c r="B7771">
        <v>20221012</v>
      </c>
      <c r="C7771">
        <v>-0.28489999999999999</v>
      </c>
      <c r="E7771">
        <v>1.1209467268539268E-2</v>
      </c>
      <c r="F7771">
        <f t="shared" si="121"/>
        <v>-6.6775629987366998E-3</v>
      </c>
      <c r="G7771">
        <v>-0.5997611997455129</v>
      </c>
      <c r="H7771">
        <v>-0.97074435601018394</v>
      </c>
      <c r="I7771">
        <v>-1.0457500854726995</v>
      </c>
      <c r="J7771">
        <v>-0.49629042879275831</v>
      </c>
      <c r="K7771">
        <v>-0.59570743539954762</v>
      </c>
      <c r="L7771">
        <v>-0.1757</v>
      </c>
      <c r="M7771">
        <v>0.92749999999999999</v>
      </c>
      <c r="N7771">
        <v>-0.56079999999999997</v>
      </c>
      <c r="O7771">
        <v>0.38869999999999999</v>
      </c>
      <c r="P7771">
        <v>0</v>
      </c>
      <c r="R7771">
        <v>0</v>
      </c>
      <c r="S7771">
        <v>131850</v>
      </c>
      <c r="T7771">
        <v>0.19650503236446301</v>
      </c>
      <c r="U7771">
        <v>-0.1012224698780694</v>
      </c>
      <c r="V7771">
        <v>19.248876977347599</v>
      </c>
      <c r="W7771">
        <v>1.002403227783929E-2</v>
      </c>
    </row>
    <row r="7772" spans="1:23" x14ac:dyDescent="0.25">
      <c r="A7772">
        <v>6790</v>
      </c>
      <c r="B7772">
        <v>20221013</v>
      </c>
      <c r="C7772">
        <v>-1</v>
      </c>
      <c r="E7772">
        <v>1.1209467268539268E-2</v>
      </c>
      <c r="F7772">
        <f t="shared" si="121"/>
        <v>-6.7979575481733204E-3</v>
      </c>
      <c r="G7772">
        <v>-0.76104391138598726</v>
      </c>
      <c r="H7772">
        <v>-1.0971324703992933</v>
      </c>
      <c r="I7772">
        <v>-1.0457500854726995</v>
      </c>
      <c r="J7772">
        <v>-0.22583679467639212</v>
      </c>
      <c r="K7772">
        <v>-0.60644786994049349</v>
      </c>
      <c r="L7772">
        <v>-2.0554000000000001</v>
      </c>
      <c r="M7772">
        <v>-0.71020000000000005</v>
      </c>
      <c r="N7772">
        <v>-1.4693000000000001</v>
      </c>
      <c r="O7772">
        <v>0.11700000000000001</v>
      </c>
      <c r="P7772">
        <v>0</v>
      </c>
      <c r="R7772">
        <v>0</v>
      </c>
      <c r="S7772">
        <v>126550</v>
      </c>
      <c r="T7772">
        <v>0.19543285112101061</v>
      </c>
      <c r="U7772">
        <v>-0.1012224698780694</v>
      </c>
      <c r="V7772">
        <v>22.0192517051821</v>
      </c>
      <c r="W7772">
        <v>9.9956271373186772E-3</v>
      </c>
    </row>
    <row r="7773" spans="1:23" x14ac:dyDescent="0.25">
      <c r="A7773">
        <v>6790</v>
      </c>
      <c r="B7773">
        <v>20221014</v>
      </c>
      <c r="C7773">
        <v>1.2987</v>
      </c>
      <c r="E7773">
        <v>1.1209467268539268E-2</v>
      </c>
      <c r="F7773">
        <f t="shared" si="121"/>
        <v>-6.974871279091595E-3</v>
      </c>
      <c r="G7773">
        <v>-0.61646765421544125</v>
      </c>
      <c r="H7773">
        <v>-0.81911235123485515</v>
      </c>
      <c r="I7773">
        <v>-1.0457500854726995</v>
      </c>
      <c r="J7773">
        <v>-1.2736040406216441E-2</v>
      </c>
      <c r="K7773">
        <v>-0.62223039793045465</v>
      </c>
      <c r="L7773">
        <v>2.4645000000000001</v>
      </c>
      <c r="M7773">
        <v>-1.5017</v>
      </c>
      <c r="N7773">
        <v>2.8597999999999999</v>
      </c>
      <c r="O7773">
        <v>-1.4194</v>
      </c>
      <c r="P7773">
        <v>0</v>
      </c>
      <c r="R7773">
        <v>0</v>
      </c>
      <c r="S7773">
        <v>131301</v>
      </c>
      <c r="T7773">
        <v>0.19779136369564079</v>
      </c>
      <c r="U7773">
        <v>-0.1012224698780694</v>
      </c>
      <c r="V7773">
        <v>24.20213582889312</v>
      </c>
      <c r="W7773">
        <v>9.9538872129593531E-3</v>
      </c>
    </row>
    <row r="7774" spans="1:23" x14ac:dyDescent="0.25">
      <c r="A7774">
        <v>6790</v>
      </c>
      <c r="B7774">
        <v>20221017</v>
      </c>
      <c r="C7774">
        <v>-0.85470000000000002</v>
      </c>
      <c r="E7774">
        <v>1.1209467268539268E-2</v>
      </c>
      <c r="F7774">
        <f t="shared" si="121"/>
        <v>-7.0738337973570587E-3</v>
      </c>
      <c r="G7774">
        <v>-0.62687495372129831</v>
      </c>
      <c r="H7774">
        <v>-0.68679501044416547</v>
      </c>
      <c r="I7774">
        <v>-1.0457500854726995</v>
      </c>
      <c r="J7774">
        <v>-3.7661899331901186E-2</v>
      </c>
      <c r="K7774">
        <v>-0.63105887442221564</v>
      </c>
      <c r="L7774">
        <v>-1.2432000000000001</v>
      </c>
      <c r="M7774">
        <v>0.95840000000000003</v>
      </c>
      <c r="N7774">
        <v>-1.1607000000000001</v>
      </c>
      <c r="O7774">
        <v>1.08</v>
      </c>
      <c r="P7774">
        <v>0</v>
      </c>
      <c r="R7774">
        <v>0</v>
      </c>
      <c r="S7774">
        <v>130959</v>
      </c>
      <c r="T7774">
        <v>0.19891384401481471</v>
      </c>
      <c r="U7774">
        <v>-0.1012224698780694</v>
      </c>
      <c r="V7774">
        <v>23.946809366511129</v>
      </c>
      <c r="W7774">
        <v>9.9305386124557728E-3</v>
      </c>
    </row>
    <row r="7775" spans="1:23" x14ac:dyDescent="0.25">
      <c r="A7775">
        <v>6790</v>
      </c>
      <c r="B7775">
        <v>20221018</v>
      </c>
      <c r="C7775">
        <v>-0.28739999999999999</v>
      </c>
      <c r="E7775">
        <v>1.1209467268539268E-2</v>
      </c>
      <c r="F7775">
        <f t="shared" si="121"/>
        <v>-7.1694107767797796E-3</v>
      </c>
      <c r="G7775">
        <v>-0.57404725798396561</v>
      </c>
      <c r="H7775">
        <v>-0.49967269417826127</v>
      </c>
      <c r="I7775">
        <v>-1.0457500854726995</v>
      </c>
      <c r="J7775">
        <v>6.4394960721869064E-5</v>
      </c>
      <c r="K7775">
        <v>-0.63958532595938811</v>
      </c>
      <c r="L7775">
        <v>1.2291000000000001</v>
      </c>
      <c r="M7775">
        <v>-1.0184</v>
      </c>
      <c r="N7775">
        <v>0.9889</v>
      </c>
      <c r="O7775">
        <v>-0.9506</v>
      </c>
      <c r="P7775">
        <v>0</v>
      </c>
      <c r="R7775">
        <v>0</v>
      </c>
      <c r="S7775">
        <v>132695</v>
      </c>
      <c r="T7775">
        <v>0.2005012483265366</v>
      </c>
      <c r="U7775">
        <v>-0.1012224698780694</v>
      </c>
      <c r="V7775">
        <v>24.3332562805066</v>
      </c>
      <c r="W7775">
        <v>9.9079887749112805E-3</v>
      </c>
    </row>
    <row r="7776" spans="1:23" x14ac:dyDescent="0.25">
      <c r="A7776">
        <v>6790</v>
      </c>
      <c r="B7776">
        <v>20221019</v>
      </c>
      <c r="C7776">
        <v>-0.14410000000000001</v>
      </c>
      <c r="E7776">
        <v>1.1209467268539268E-2</v>
      </c>
      <c r="F7776">
        <f t="shared" si="121"/>
        <v>-7.0917769791527772E-3</v>
      </c>
      <c r="G7776">
        <v>-0.61817177343277452</v>
      </c>
      <c r="H7776">
        <v>-0.62656927220193392</v>
      </c>
      <c r="I7776">
        <v>-1.0457500854726995</v>
      </c>
      <c r="J7776">
        <v>6.5897230647874987E-3</v>
      </c>
      <c r="K7776">
        <v>-0.63265959115262427</v>
      </c>
      <c r="L7776">
        <v>-1.1294999999999999</v>
      </c>
      <c r="M7776">
        <v>0.26979999999999998</v>
      </c>
      <c r="N7776">
        <v>-0.60109999999999997</v>
      </c>
      <c r="O7776">
        <v>0.39389999999999997</v>
      </c>
      <c r="P7776">
        <v>0</v>
      </c>
      <c r="R7776">
        <v>0</v>
      </c>
      <c r="S7776">
        <v>131245</v>
      </c>
      <c r="T7776">
        <v>0.19942475366188481</v>
      </c>
      <c r="U7776">
        <v>-0.1012224698780694</v>
      </c>
      <c r="V7776">
        <v>24.400098067008731</v>
      </c>
      <c r="W7776">
        <v>9.9263052098417896E-3</v>
      </c>
    </row>
    <row r="7777" spans="1:23" x14ac:dyDescent="0.25">
      <c r="A7777">
        <v>6790</v>
      </c>
      <c r="B7777">
        <v>20221020</v>
      </c>
      <c r="C7777">
        <v>-1.1544000000000001</v>
      </c>
      <c r="E7777">
        <v>1.1209467268539268E-2</v>
      </c>
      <c r="F7777">
        <f t="shared" si="121"/>
        <v>-7.0606850265194556E-3</v>
      </c>
      <c r="G7777">
        <v>-0.61473310429779837</v>
      </c>
      <c r="H7777">
        <v>-0.69138873940578216</v>
      </c>
      <c r="I7777">
        <v>-1.0457500854726995</v>
      </c>
      <c r="J7777">
        <v>-1.1733976441724716E-2</v>
      </c>
      <c r="K7777">
        <v>-0.62988586855827899</v>
      </c>
      <c r="L7777">
        <v>-0.2555</v>
      </c>
      <c r="M7777">
        <v>-0.41660000000000003</v>
      </c>
      <c r="N7777">
        <v>-3.5900000000000001E-2</v>
      </c>
      <c r="O7777">
        <v>0.10440000000000001</v>
      </c>
      <c r="P7777">
        <v>0</v>
      </c>
      <c r="R7777">
        <v>0</v>
      </c>
      <c r="S7777">
        <v>131358</v>
      </c>
      <c r="T7777">
        <v>0.1988748742900589</v>
      </c>
      <c r="U7777">
        <v>-0.1012224698780694</v>
      </c>
      <c r="V7777">
        <v>24.21240040785495</v>
      </c>
      <c r="W7777">
        <v>9.9336408515941985E-3</v>
      </c>
    </row>
    <row r="7778" spans="1:23" x14ac:dyDescent="0.25">
      <c r="A7778">
        <v>6790</v>
      </c>
      <c r="B7778">
        <v>20221021</v>
      </c>
      <c r="C7778">
        <v>0.14599999999999999</v>
      </c>
      <c r="E7778">
        <v>1.1209467268539268E-2</v>
      </c>
      <c r="F7778">
        <f t="shared" si="121"/>
        <v>-7.2470889347244771E-3</v>
      </c>
      <c r="G7778">
        <v>-0.65468861380420273</v>
      </c>
      <c r="H7778">
        <v>-0.58761915989019853</v>
      </c>
      <c r="I7778">
        <v>-1.0457500854726995</v>
      </c>
      <c r="J7778">
        <v>-3.8621933111538019E-2</v>
      </c>
      <c r="K7778">
        <v>-0.64651501816364754</v>
      </c>
      <c r="L7778">
        <v>-0.96279999999999999</v>
      </c>
      <c r="M7778">
        <v>0.44379999999999997</v>
      </c>
      <c r="N7778">
        <v>-1.2873000000000001</v>
      </c>
      <c r="O7778">
        <v>0.50880000000000003</v>
      </c>
      <c r="P7778">
        <v>0</v>
      </c>
      <c r="R7778">
        <v>0</v>
      </c>
      <c r="S7778">
        <v>130045</v>
      </c>
      <c r="T7778">
        <v>0.19975517697781811</v>
      </c>
      <c r="U7778">
        <v>-0.1012224698780694</v>
      </c>
      <c r="V7778">
        <v>23.936975321094572</v>
      </c>
      <c r="W7778">
        <v>9.8896618738835637E-3</v>
      </c>
    </row>
    <row r="7779" spans="1:23" x14ac:dyDescent="0.25">
      <c r="A7779">
        <v>6790</v>
      </c>
      <c r="B7779">
        <v>20221024</v>
      </c>
      <c r="C7779">
        <v>0.87460000000000004</v>
      </c>
      <c r="E7779">
        <v>1.1209467268539268E-2</v>
      </c>
      <c r="F7779">
        <f t="shared" si="121"/>
        <v>-7.1641204877113344E-3</v>
      </c>
      <c r="G7779">
        <v>-0.6645177300041788</v>
      </c>
      <c r="H7779">
        <v>-0.74066368751650313</v>
      </c>
      <c r="I7779">
        <v>-1.0457500854726995</v>
      </c>
      <c r="J7779">
        <v>-5.6562480701023841E-2</v>
      </c>
      <c r="K7779">
        <v>-0.63911337765518161</v>
      </c>
      <c r="L7779">
        <v>0.28989999999999999</v>
      </c>
      <c r="M7779">
        <v>-8.6300000000000002E-2</v>
      </c>
      <c r="N7779">
        <v>0.3322</v>
      </c>
      <c r="O7779">
        <v>1.0999999999999999E-2</v>
      </c>
      <c r="P7779">
        <v>0</v>
      </c>
      <c r="R7779">
        <v>0</v>
      </c>
      <c r="S7779">
        <v>129722</v>
      </c>
      <c r="T7779">
        <v>0.19845686287030029</v>
      </c>
      <c r="U7779">
        <v>-0.1012224698780694</v>
      </c>
      <c r="V7779">
        <v>23.753202454415181</v>
      </c>
      <c r="W7779">
        <v>9.9092369327812759E-3</v>
      </c>
    </row>
    <row r="7780" spans="1:23" x14ac:dyDescent="0.25">
      <c r="A7780">
        <v>6790</v>
      </c>
      <c r="B7780">
        <v>20221025</v>
      </c>
      <c r="C7780">
        <v>0.72250000000000003</v>
      </c>
      <c r="E7780">
        <v>1.1209467268539268E-2</v>
      </c>
      <c r="F7780">
        <f t="shared" si="121"/>
        <v>-7.2999885585136306E-3</v>
      </c>
      <c r="G7780">
        <v>-0.6853323290158928</v>
      </c>
      <c r="H7780">
        <v>-0.78458948941798834</v>
      </c>
      <c r="I7780">
        <v>-1.0457500854726995</v>
      </c>
      <c r="J7780">
        <v>-8.6446767857417145E-2</v>
      </c>
      <c r="K7780">
        <v>-0.65123420976498458</v>
      </c>
      <c r="L7780">
        <v>-1.4650000000000001</v>
      </c>
      <c r="M7780">
        <v>0.8841</v>
      </c>
      <c r="N7780">
        <v>-1.7073</v>
      </c>
      <c r="O7780">
        <v>1.6115999999999999</v>
      </c>
      <c r="P7780">
        <v>0</v>
      </c>
      <c r="R7780">
        <v>0</v>
      </c>
      <c r="S7780">
        <v>129038</v>
      </c>
      <c r="T7780">
        <v>0.19808422956431249</v>
      </c>
      <c r="U7780">
        <v>-0.1012224698780694</v>
      </c>
      <c r="V7780">
        <v>23.447084645468308</v>
      </c>
      <c r="W7780">
        <v>9.8771810659545514E-3</v>
      </c>
    </row>
    <row r="7781" spans="1:23" x14ac:dyDescent="0.25">
      <c r="A7781">
        <v>6790</v>
      </c>
      <c r="B7781">
        <v>20221026</v>
      </c>
      <c r="C7781">
        <v>-0.28689999999999999</v>
      </c>
      <c r="E7781">
        <v>1.1209467268539268E-2</v>
      </c>
      <c r="F7781">
        <f t="shared" si="121"/>
        <v>-7.4720202203250779E-3</v>
      </c>
      <c r="G7781">
        <v>-0.65599713391751224</v>
      </c>
      <c r="H7781">
        <v>-0.5638298168672693</v>
      </c>
      <c r="I7781">
        <v>-1.0457500854726995</v>
      </c>
      <c r="J7781">
        <v>-8.605626979919391E-2</v>
      </c>
      <c r="K7781">
        <v>-0.66658120687824396</v>
      </c>
      <c r="L7781">
        <v>0.48930000000000001</v>
      </c>
      <c r="M7781">
        <v>-0.75229999999999997</v>
      </c>
      <c r="N7781">
        <v>0.56079999999999997</v>
      </c>
      <c r="O7781">
        <v>-0.36</v>
      </c>
      <c r="P7781">
        <v>0</v>
      </c>
      <c r="R7781">
        <v>0</v>
      </c>
      <c r="S7781">
        <v>130002</v>
      </c>
      <c r="T7781">
        <v>0.1999569877850014</v>
      </c>
      <c r="U7781">
        <v>-0.1012224698780694</v>
      </c>
      <c r="V7781">
        <v>23.4510846876763</v>
      </c>
      <c r="W7781">
        <v>9.8365929865887065E-3</v>
      </c>
    </row>
    <row r="7782" spans="1:23" x14ac:dyDescent="0.25">
      <c r="A7782">
        <v>6790</v>
      </c>
      <c r="B7782">
        <v>20221027</v>
      </c>
      <c r="C7782">
        <v>0.43169999999999997</v>
      </c>
      <c r="E7782">
        <v>1.1209467268539268E-2</v>
      </c>
      <c r="F7782">
        <f t="shared" si="121"/>
        <v>-8.0712650041886835E-3</v>
      </c>
      <c r="G7782">
        <v>-0.48951077252410941</v>
      </c>
      <c r="H7782">
        <v>0.12347218522687246</v>
      </c>
      <c r="I7782">
        <v>-1.0457500854726995</v>
      </c>
      <c r="J7782">
        <v>0.21962668983482581</v>
      </c>
      <c r="K7782">
        <v>-0.7200400171417306</v>
      </c>
      <c r="L7782">
        <v>1.5327999999999999</v>
      </c>
      <c r="M7782">
        <v>-0.17530000000000001</v>
      </c>
      <c r="N7782">
        <v>1.3424</v>
      </c>
      <c r="O7782">
        <v>-1.0055000000000001</v>
      </c>
      <c r="P7782">
        <v>0</v>
      </c>
      <c r="R7782">
        <v>0</v>
      </c>
      <c r="S7782">
        <v>135473</v>
      </c>
      <c r="T7782">
        <v>0.20578753853571441</v>
      </c>
      <c r="U7782">
        <v>-0.1012224698780694</v>
      </c>
      <c r="V7782">
        <v>26.58232878748888</v>
      </c>
      <c r="W7782">
        <v>9.6952109026692788E-3</v>
      </c>
    </row>
    <row r="7783" spans="1:23" x14ac:dyDescent="0.25">
      <c r="A7783">
        <v>6790</v>
      </c>
      <c r="B7783">
        <v>20221028</v>
      </c>
      <c r="C7783">
        <v>0</v>
      </c>
      <c r="E7783">
        <v>1.1209467268539268E-2</v>
      </c>
      <c r="F7783">
        <f t="shared" si="121"/>
        <v>-8.1779767125699006E-3</v>
      </c>
      <c r="G7783">
        <v>-0.51860252202001378</v>
      </c>
      <c r="H7783">
        <v>0.12587334080766732</v>
      </c>
      <c r="I7783">
        <v>-1.0457500854726995</v>
      </c>
      <c r="J7783">
        <v>0.2226836838499755</v>
      </c>
      <c r="K7783">
        <v>-0.7295598012514285</v>
      </c>
      <c r="L7783">
        <v>-1.0630999999999999</v>
      </c>
      <c r="M7783">
        <v>0.26500000000000001</v>
      </c>
      <c r="N7783">
        <v>-1.0792999999999999</v>
      </c>
      <c r="O7783">
        <v>0.17610000000000001</v>
      </c>
      <c r="P7783">
        <v>0</v>
      </c>
      <c r="R7783">
        <v>0</v>
      </c>
      <c r="S7783">
        <v>134517</v>
      </c>
      <c r="T7783">
        <v>0.20580790812496561</v>
      </c>
      <c r="U7783">
        <v>-0.1012224698780694</v>
      </c>
      <c r="V7783">
        <v>26.613642912700701</v>
      </c>
      <c r="W7783">
        <v>9.6700340064896154E-3</v>
      </c>
    </row>
    <row r="7784" spans="1:23" x14ac:dyDescent="0.25">
      <c r="A7784">
        <v>6790</v>
      </c>
      <c r="B7784">
        <v>20221031</v>
      </c>
      <c r="C7784">
        <v>0</v>
      </c>
      <c r="E7784">
        <v>1.1209467268539268E-2</v>
      </c>
      <c r="F7784">
        <f t="shared" si="121"/>
        <v>-8.033969793212822E-3</v>
      </c>
      <c r="G7784">
        <v>-0.56799154862237033</v>
      </c>
      <c r="H7784">
        <v>-0.19181774790084502</v>
      </c>
      <c r="I7784">
        <v>-1.0457500854726995</v>
      </c>
      <c r="J7784">
        <v>0.22308127103227365</v>
      </c>
      <c r="K7784">
        <v>-0.71671289997528553</v>
      </c>
      <c r="L7784">
        <v>1.246</v>
      </c>
      <c r="M7784">
        <v>-0.25940000000000002</v>
      </c>
      <c r="N7784">
        <v>1.2738</v>
      </c>
      <c r="O7784">
        <v>-0.2419</v>
      </c>
      <c r="P7784">
        <v>0</v>
      </c>
      <c r="R7784">
        <v>0</v>
      </c>
      <c r="S7784">
        <v>132894</v>
      </c>
      <c r="T7784">
        <v>0.20311285702643769</v>
      </c>
      <c r="U7784">
        <v>-0.1012224698780694</v>
      </c>
      <c r="V7784">
        <v>26.617715571903631</v>
      </c>
      <c r="W7784">
        <v>9.7040101025788472E-3</v>
      </c>
    </row>
    <row r="7785" spans="1:23" x14ac:dyDescent="0.25">
      <c r="A7785">
        <v>6790</v>
      </c>
      <c r="B7785">
        <v>20221101</v>
      </c>
      <c r="C7785">
        <v>0.14330000000000001</v>
      </c>
      <c r="E7785">
        <v>1.1209467268539268E-2</v>
      </c>
      <c r="F7785">
        <f t="shared" si="121"/>
        <v>-8.043609173855085E-3</v>
      </c>
      <c r="G7785">
        <v>-0.54130382445091829</v>
      </c>
      <c r="H7785">
        <v>-0.16194293018804626</v>
      </c>
      <c r="I7785">
        <v>-1.0457500854726995</v>
      </c>
      <c r="J7785">
        <v>0.18054008387388218</v>
      </c>
      <c r="K7785">
        <v>-0.71757283206762656</v>
      </c>
      <c r="L7785">
        <v>0.6704</v>
      </c>
      <c r="M7785">
        <v>0.33079999999999998</v>
      </c>
      <c r="N7785">
        <v>0.34570000000000001</v>
      </c>
      <c r="O7785">
        <v>-0.2112</v>
      </c>
      <c r="P7785">
        <v>0</v>
      </c>
      <c r="R7785">
        <v>0</v>
      </c>
      <c r="S7785">
        <v>133771</v>
      </c>
      <c r="T7785">
        <v>0.20336629240173421</v>
      </c>
      <c r="U7785">
        <v>-0.1012224698780694</v>
      </c>
      <c r="V7785">
        <v>26.181947606792921</v>
      </c>
      <c r="W7785">
        <v>9.7017358471166489E-3</v>
      </c>
    </row>
    <row r="7786" spans="1:23" x14ac:dyDescent="0.25">
      <c r="A7786">
        <v>6790</v>
      </c>
      <c r="B7786">
        <v>20221102</v>
      </c>
      <c r="C7786">
        <v>1.0014000000000001</v>
      </c>
      <c r="E7786">
        <v>1.1209467268539268E-2</v>
      </c>
      <c r="F7786">
        <f t="shared" si="121"/>
        <v>-7.9002383652021797E-3</v>
      </c>
      <c r="G7786">
        <v>-0.56856973192825133</v>
      </c>
      <c r="H7786">
        <v>-0.36864451591787745</v>
      </c>
      <c r="I7786">
        <v>-1.0457500854726995</v>
      </c>
      <c r="J7786">
        <v>0.18219100758844464</v>
      </c>
      <c r="K7786">
        <v>-0.70478267842176223</v>
      </c>
      <c r="L7786">
        <v>0.46929999999999999</v>
      </c>
      <c r="M7786">
        <v>-0.55000000000000004</v>
      </c>
      <c r="N7786">
        <v>0.54479999999999995</v>
      </c>
      <c r="O7786">
        <v>-0.62819999999999998</v>
      </c>
      <c r="P7786">
        <v>0</v>
      </c>
      <c r="R7786">
        <v>0</v>
      </c>
      <c r="S7786">
        <v>132875</v>
      </c>
      <c r="T7786">
        <v>0.2016127923651003</v>
      </c>
      <c r="U7786">
        <v>-0.1012224698780694</v>
      </c>
      <c r="V7786">
        <v>26.198858739643288</v>
      </c>
      <c r="W7786">
        <v>9.7355618632062185E-3</v>
      </c>
    </row>
    <row r="7787" spans="1:23" x14ac:dyDescent="0.25">
      <c r="A7787">
        <v>6790</v>
      </c>
      <c r="B7787">
        <v>20221103</v>
      </c>
      <c r="C7787">
        <v>-0.2833</v>
      </c>
      <c r="E7787">
        <v>1.1209467268539268E-2</v>
      </c>
      <c r="F7787">
        <f t="shared" si="121"/>
        <v>-7.7611015507986865E-3</v>
      </c>
      <c r="G7787">
        <v>-0.60636466171267944</v>
      </c>
      <c r="H7787">
        <v>-0.57057832355920646</v>
      </c>
      <c r="I7787">
        <v>-1.0457500854726995</v>
      </c>
      <c r="J7787">
        <v>0.19199313852887251</v>
      </c>
      <c r="K7787">
        <v>-0.69237024069655484</v>
      </c>
      <c r="L7787">
        <v>-0.87670000000000003</v>
      </c>
      <c r="M7787">
        <v>1.0335000000000001</v>
      </c>
      <c r="N7787">
        <v>-0.623</v>
      </c>
      <c r="O7787">
        <v>0.57709999999999995</v>
      </c>
      <c r="P7787">
        <v>0</v>
      </c>
      <c r="R7787">
        <v>0</v>
      </c>
      <c r="S7787">
        <v>131633</v>
      </c>
      <c r="T7787">
        <v>0.1998997385544754</v>
      </c>
      <c r="U7787">
        <v>-0.1012224698780694</v>
      </c>
      <c r="V7787">
        <v>26.299266249141208</v>
      </c>
      <c r="W7787">
        <v>9.7683889370498087E-3</v>
      </c>
    </row>
    <row r="7788" spans="1:23" x14ac:dyDescent="0.25">
      <c r="A7788">
        <v>6790</v>
      </c>
      <c r="B7788">
        <v>20221104</v>
      </c>
      <c r="C7788">
        <v>0</v>
      </c>
      <c r="E7788">
        <v>1.1209467268539268E-2</v>
      </c>
      <c r="F7788">
        <f t="shared" si="121"/>
        <v>-7.7805193720855191E-3</v>
      </c>
      <c r="G7788">
        <v>-0.57925090773689403</v>
      </c>
      <c r="H7788">
        <v>-0.54798705819938653</v>
      </c>
      <c r="I7788">
        <v>-1.0457500854726995</v>
      </c>
      <c r="J7788">
        <v>0.19974929911897263</v>
      </c>
      <c r="K7788">
        <v>-0.69410251046653149</v>
      </c>
      <c r="L7788">
        <v>0.29149999999999998</v>
      </c>
      <c r="M7788">
        <v>0.27589999999999998</v>
      </c>
      <c r="N7788">
        <v>-0.22670000000000001</v>
      </c>
      <c r="O7788">
        <v>-9.5000000000000001E-2</v>
      </c>
      <c r="P7788">
        <v>0</v>
      </c>
      <c r="R7788">
        <v>0</v>
      </c>
      <c r="S7788">
        <v>132524</v>
      </c>
      <c r="T7788">
        <v>0.20009138577622351</v>
      </c>
      <c r="U7788">
        <v>-0.1012224698780694</v>
      </c>
      <c r="V7788">
        <v>26.378715990513861</v>
      </c>
      <c r="W7788">
        <v>9.7638076171741358E-3</v>
      </c>
    </row>
    <row r="7789" spans="1:23" x14ac:dyDescent="0.25">
      <c r="A7789">
        <v>6790</v>
      </c>
      <c r="B7789">
        <v>20221107</v>
      </c>
      <c r="C7789">
        <v>-0.14199999999999999</v>
      </c>
      <c r="E7789">
        <v>1.1209467268539268E-2</v>
      </c>
      <c r="F7789">
        <f t="shared" si="121"/>
        <v>-8.0678061137650463E-3</v>
      </c>
      <c r="G7789">
        <v>-0.48245085005229993</v>
      </c>
      <c r="H7789">
        <v>-0.18555717419497517</v>
      </c>
      <c r="I7789">
        <v>-1.0457500854726995</v>
      </c>
      <c r="J7789">
        <v>0.29080582757177281</v>
      </c>
      <c r="K7789">
        <v>-0.71973144847019843</v>
      </c>
      <c r="L7789">
        <v>1.5064</v>
      </c>
      <c r="M7789">
        <v>-0.82809999999999995</v>
      </c>
      <c r="N7789">
        <v>0.1452</v>
      </c>
      <c r="O7789">
        <v>-0.88160000000000005</v>
      </c>
      <c r="P7789">
        <v>0</v>
      </c>
      <c r="R7789">
        <v>0</v>
      </c>
      <c r="S7789">
        <v>135705</v>
      </c>
      <c r="T7789">
        <v>0.20316596700226991</v>
      </c>
      <c r="U7789">
        <v>-0.1012224698780694</v>
      </c>
      <c r="V7789">
        <v>27.311447791490298</v>
      </c>
      <c r="W7789">
        <v>9.6960269717437392E-3</v>
      </c>
    </row>
    <row r="7790" spans="1:23" x14ac:dyDescent="0.25">
      <c r="A7790">
        <v>6790</v>
      </c>
      <c r="B7790">
        <v>20221108</v>
      </c>
      <c r="C7790">
        <v>0</v>
      </c>
      <c r="E7790">
        <v>1.1209467268539268E-2</v>
      </c>
      <c r="F7790">
        <f t="shared" si="121"/>
        <v>-8.0629801079161491E-3</v>
      </c>
      <c r="G7790">
        <v>-0.45926265641644304</v>
      </c>
      <c r="H7790">
        <v>-8.9412944534083452E-2</v>
      </c>
      <c r="I7790">
        <v>-1.0457500854726995</v>
      </c>
      <c r="J7790">
        <v>0.20016058307337331</v>
      </c>
      <c r="K7790">
        <v>-0.71930091901386628</v>
      </c>
      <c r="L7790">
        <v>0.94299999999999995</v>
      </c>
      <c r="M7790">
        <v>-0.50280000000000002</v>
      </c>
      <c r="N7790">
        <v>0.88700000000000001</v>
      </c>
      <c r="O7790">
        <v>-0.64019999999999999</v>
      </c>
      <c r="P7790">
        <v>0</v>
      </c>
      <c r="R7790">
        <v>0</v>
      </c>
      <c r="S7790">
        <v>136467</v>
      </c>
      <c r="T7790">
        <v>0.20398158198479291</v>
      </c>
      <c r="U7790">
        <v>-0.1012224698780694</v>
      </c>
      <c r="V7790">
        <v>26.382928951737171</v>
      </c>
      <c r="W7790">
        <v>9.6971655895211444E-3</v>
      </c>
    </row>
    <row r="7791" spans="1:23" x14ac:dyDescent="0.25">
      <c r="A7791">
        <v>6790</v>
      </c>
      <c r="B7791">
        <v>20221109</v>
      </c>
      <c r="C7791">
        <v>0.56899999999999995</v>
      </c>
      <c r="E7791">
        <v>1.1209467268539268E-2</v>
      </c>
      <c r="F7791">
        <f t="shared" si="121"/>
        <v>-7.9420197903113457E-3</v>
      </c>
      <c r="G7791">
        <v>-0.42405433615832444</v>
      </c>
      <c r="H7791">
        <v>-0.11554337731177199</v>
      </c>
      <c r="I7791">
        <v>-1.0457500854726995</v>
      </c>
      <c r="J7791">
        <v>0.20793505674651228</v>
      </c>
      <c r="K7791">
        <v>-0.70851001212177045</v>
      </c>
      <c r="L7791">
        <v>2.1688999999999998</v>
      </c>
      <c r="M7791">
        <v>-1.3959999999999999</v>
      </c>
      <c r="N7791">
        <v>1.0194000000000001</v>
      </c>
      <c r="O7791">
        <v>-1.3416999999999999</v>
      </c>
      <c r="P7791">
        <v>0</v>
      </c>
      <c r="R7791">
        <v>0</v>
      </c>
      <c r="S7791">
        <v>137624</v>
      </c>
      <c r="T7791">
        <v>0.20375991114143119</v>
      </c>
      <c r="U7791">
        <v>-0.1012224698780694</v>
      </c>
      <c r="V7791">
        <v>26.462566282019861</v>
      </c>
      <c r="W7791">
        <v>9.7257042138613695E-3</v>
      </c>
    </row>
    <row r="7792" spans="1:23" x14ac:dyDescent="0.25">
      <c r="A7792">
        <v>6790</v>
      </c>
      <c r="B7792">
        <v>20221110</v>
      </c>
      <c r="C7792">
        <v>-0.28289999999999998</v>
      </c>
      <c r="E7792">
        <v>1.1209467268539268E-2</v>
      </c>
      <c r="F7792">
        <f t="shared" si="121"/>
        <v>-7.8387722787295073E-3</v>
      </c>
      <c r="G7792">
        <v>-0.42804075789887197</v>
      </c>
      <c r="H7792">
        <v>-0.17204045781668517</v>
      </c>
      <c r="I7792">
        <v>-1.0457500854726995</v>
      </c>
      <c r="J7792">
        <v>3.1943280784350242E-2</v>
      </c>
      <c r="K7792">
        <v>-0.69929927006700621</v>
      </c>
      <c r="L7792">
        <v>-0.98829999999999996</v>
      </c>
      <c r="M7792">
        <v>9.1600000000000001E-2</v>
      </c>
      <c r="N7792">
        <v>-0.65480000000000005</v>
      </c>
      <c r="O7792">
        <v>0.34599999999999997</v>
      </c>
      <c r="P7792">
        <v>0</v>
      </c>
      <c r="R7792">
        <v>0</v>
      </c>
      <c r="S7792">
        <v>137493</v>
      </c>
      <c r="T7792">
        <v>0.2032806326086358</v>
      </c>
      <c r="U7792">
        <v>-0.1012224698780694</v>
      </c>
      <c r="V7792">
        <v>24.659805634985979</v>
      </c>
      <c r="W7792">
        <v>9.7500637890133128E-3</v>
      </c>
    </row>
    <row r="7793" spans="1:23" x14ac:dyDescent="0.25">
      <c r="A7793">
        <v>6790</v>
      </c>
      <c r="B7793">
        <v>20221111</v>
      </c>
      <c r="C7793">
        <v>0.14180000000000001</v>
      </c>
      <c r="E7793">
        <v>1.1209467268539268E-2</v>
      </c>
      <c r="F7793">
        <f t="shared" si="121"/>
        <v>-7.489927709510861E-3</v>
      </c>
      <c r="G7793">
        <v>-0.37639985947361071</v>
      </c>
      <c r="H7793">
        <v>-0.10162109743509447</v>
      </c>
      <c r="I7793">
        <v>-1.0457500854726995</v>
      </c>
      <c r="J7793">
        <v>1.7927304410395799E-2</v>
      </c>
      <c r="K7793">
        <v>-0.6681787394600146</v>
      </c>
      <c r="L7793">
        <v>3.7216</v>
      </c>
      <c r="M7793">
        <v>-2.3142999999999998</v>
      </c>
      <c r="N7793">
        <v>1.6783999999999999</v>
      </c>
      <c r="O7793">
        <v>-2.6255999999999999</v>
      </c>
      <c r="P7793">
        <v>0</v>
      </c>
      <c r="R7793">
        <v>0</v>
      </c>
      <c r="S7793">
        <v>139190</v>
      </c>
      <c r="T7793">
        <v>0.20387801724200891</v>
      </c>
      <c r="U7793">
        <v>-0.1012224698780694</v>
      </c>
      <c r="V7793">
        <v>24.516233865801979</v>
      </c>
      <c r="W7793">
        <v>9.8323680050669202E-3</v>
      </c>
    </row>
    <row r="7794" spans="1:23" x14ac:dyDescent="0.25">
      <c r="A7794">
        <v>6790</v>
      </c>
      <c r="B7794">
        <v>20221114</v>
      </c>
      <c r="C7794">
        <v>0.1416</v>
      </c>
      <c r="E7794">
        <v>1.1209467268539268E-2</v>
      </c>
      <c r="F7794">
        <f t="shared" si="121"/>
        <v>-7.4985561572485249E-3</v>
      </c>
      <c r="G7794">
        <v>-0.29040270039889737</v>
      </c>
      <c r="H7794">
        <v>4.8118107758911718E-2</v>
      </c>
      <c r="I7794">
        <v>-1.0457500854726995</v>
      </c>
      <c r="J7794">
        <v>6.978822475189847E-2</v>
      </c>
      <c r="K7794">
        <v>-0.66894848591905287</v>
      </c>
      <c r="L7794">
        <v>1.1926000000000001</v>
      </c>
      <c r="M7794">
        <v>-0.43430000000000002</v>
      </c>
      <c r="N7794">
        <v>0.50509999999999999</v>
      </c>
      <c r="O7794">
        <v>-0.27610000000000001</v>
      </c>
      <c r="P7794">
        <v>0</v>
      </c>
      <c r="R7794">
        <v>0</v>
      </c>
      <c r="S7794">
        <v>142016</v>
      </c>
      <c r="T7794">
        <v>0.20514829149204011</v>
      </c>
      <c r="U7794">
        <v>-0.1012224698780694</v>
      </c>
      <c r="V7794">
        <v>25.047467929436412</v>
      </c>
      <c r="W7794">
        <v>9.8303322628210295E-3</v>
      </c>
    </row>
    <row r="7795" spans="1:23" x14ac:dyDescent="0.25">
      <c r="A7795">
        <v>6790</v>
      </c>
      <c r="B7795">
        <v>20221115</v>
      </c>
      <c r="C7795">
        <v>1.6973</v>
      </c>
      <c r="E7795">
        <v>1.1209467268539268E-2</v>
      </c>
      <c r="F7795">
        <f t="shared" si="121"/>
        <v>-7.6398196117563009E-3</v>
      </c>
      <c r="G7795">
        <v>-0.26928379438408812</v>
      </c>
      <c r="H7795">
        <v>0.11889416044969524</v>
      </c>
      <c r="I7795">
        <v>-1.0457500854726995</v>
      </c>
      <c r="J7795">
        <v>6.8735297984734281E-2</v>
      </c>
      <c r="K7795">
        <v>-0.68155064185774317</v>
      </c>
      <c r="L7795">
        <v>2.6025999999999998</v>
      </c>
      <c r="M7795">
        <v>-2.5133000000000001</v>
      </c>
      <c r="N7795">
        <v>2.4733999999999998</v>
      </c>
      <c r="O7795">
        <v>-2.7170000000000001</v>
      </c>
      <c r="P7795">
        <v>0</v>
      </c>
      <c r="R7795">
        <v>0</v>
      </c>
      <c r="S7795">
        <v>142710</v>
      </c>
      <c r="T7795">
        <v>0.2057487020333908</v>
      </c>
      <c r="U7795">
        <v>-0.1012224698780694</v>
      </c>
      <c r="V7795">
        <v>25.03668234056628</v>
      </c>
      <c r="W7795">
        <v>9.797003442749877E-3</v>
      </c>
    </row>
    <row r="7796" spans="1:23" x14ac:dyDescent="0.25">
      <c r="A7796">
        <v>6790</v>
      </c>
      <c r="B7796">
        <v>20221116</v>
      </c>
      <c r="C7796">
        <v>-0.97360000000000002</v>
      </c>
      <c r="E7796">
        <v>1.1209467268539268E-2</v>
      </c>
      <c r="F7796">
        <f t="shared" si="121"/>
        <v>-7.5229280715295261E-3</v>
      </c>
      <c r="G7796">
        <v>-0.29819295967813542</v>
      </c>
      <c r="H7796">
        <v>0.13122013553356299</v>
      </c>
      <c r="I7796">
        <v>-1.0457500854726995</v>
      </c>
      <c r="J7796">
        <v>6.9059774782539579E-2</v>
      </c>
      <c r="K7796">
        <v>-0.6711227118387274</v>
      </c>
      <c r="L7796">
        <v>-7.0400000000000004E-2</v>
      </c>
      <c r="M7796">
        <v>-0.42449999999999999</v>
      </c>
      <c r="N7796">
        <v>0.88339999999999996</v>
      </c>
      <c r="O7796">
        <v>-1.0111000000000001</v>
      </c>
      <c r="P7796">
        <v>0</v>
      </c>
      <c r="R7796">
        <v>0</v>
      </c>
      <c r="S7796">
        <v>141760</v>
      </c>
      <c r="T7796">
        <v>0.20585326629052891</v>
      </c>
      <c r="U7796">
        <v>-0.1012224698780694</v>
      </c>
      <c r="V7796">
        <v>25.04000609816098</v>
      </c>
      <c r="W7796">
        <v>9.8245821050842574E-3</v>
      </c>
    </row>
    <row r="7797" spans="1:23" x14ac:dyDescent="0.25">
      <c r="A7797">
        <v>6790</v>
      </c>
      <c r="B7797">
        <v>20221117</v>
      </c>
      <c r="C7797">
        <v>0.98309999999999997</v>
      </c>
      <c r="E7797">
        <v>1.1209467268539268E-2</v>
      </c>
      <c r="F7797">
        <f t="shared" si="121"/>
        <v>-7.6154341220508077E-3</v>
      </c>
      <c r="G7797">
        <v>-0.31544716675363521</v>
      </c>
      <c r="H7797">
        <v>7.5932353373508142E-4</v>
      </c>
      <c r="I7797">
        <v>-1.0457500854726995</v>
      </c>
      <c r="J7797">
        <v>7.127095498897279E-2</v>
      </c>
      <c r="K7797">
        <v>-0.67937520487030179</v>
      </c>
      <c r="L7797">
        <v>-2.8000000000000001E-2</v>
      </c>
      <c r="M7797">
        <v>0.37169999999999997</v>
      </c>
      <c r="N7797">
        <v>0.15740000000000001</v>
      </c>
      <c r="O7797">
        <v>0.36170000000000002</v>
      </c>
      <c r="P7797">
        <v>0</v>
      </c>
      <c r="R7797">
        <v>0</v>
      </c>
      <c r="S7797">
        <v>141193</v>
      </c>
      <c r="T7797">
        <v>0.2047465353585273</v>
      </c>
      <c r="U7797">
        <v>-0.1012224698780694</v>
      </c>
      <c r="V7797">
        <v>25.062656183017872</v>
      </c>
      <c r="W7797">
        <v>9.8027568033877948E-3</v>
      </c>
    </row>
    <row r="7798" spans="1:23" x14ac:dyDescent="0.25">
      <c r="A7798">
        <v>6790</v>
      </c>
      <c r="B7798">
        <v>20221118</v>
      </c>
      <c r="C7798">
        <v>0</v>
      </c>
      <c r="E7798">
        <v>1.1209467268539268E-2</v>
      </c>
      <c r="F7798">
        <f t="shared" si="121"/>
        <v>-7.7030041020263954E-3</v>
      </c>
      <c r="G7798">
        <v>-0.35470277015292045</v>
      </c>
      <c r="H7798">
        <v>-8.7303609795214898E-2</v>
      </c>
      <c r="I7798">
        <v>-1.0457500854726995</v>
      </c>
      <c r="J7798">
        <v>9.0979931730193822E-2</v>
      </c>
      <c r="K7798">
        <v>-0.68718734954031335</v>
      </c>
      <c r="L7798">
        <v>-0.2112</v>
      </c>
      <c r="M7798">
        <v>-7.7000000000000002E-3</v>
      </c>
      <c r="N7798">
        <v>0.41810000000000003</v>
      </c>
      <c r="O7798">
        <v>0.1452</v>
      </c>
      <c r="P7798">
        <v>0</v>
      </c>
      <c r="R7798">
        <v>0</v>
      </c>
      <c r="S7798">
        <v>139903</v>
      </c>
      <c r="T7798">
        <v>0.20399947598656759</v>
      </c>
      <c r="U7798">
        <v>-0.1012224698780694</v>
      </c>
      <c r="V7798">
        <v>25.264543842075408</v>
      </c>
      <c r="W7798">
        <v>9.7820960874481309E-3</v>
      </c>
    </row>
    <row r="7799" spans="1:23" x14ac:dyDescent="0.25">
      <c r="A7799">
        <v>6790</v>
      </c>
      <c r="B7799">
        <v>20221121</v>
      </c>
      <c r="C7799">
        <v>-0.83450000000000002</v>
      </c>
      <c r="E7799">
        <v>1.1209467268539268E-2</v>
      </c>
      <c r="F7799">
        <f t="shared" si="121"/>
        <v>-7.7256653192876827E-3</v>
      </c>
      <c r="G7799">
        <v>-0.33114940811334931</v>
      </c>
      <c r="H7799">
        <v>8.1949593361542492E-2</v>
      </c>
      <c r="I7799">
        <v>-1.0457500854726995</v>
      </c>
      <c r="J7799">
        <v>8.9334946886199806E-2</v>
      </c>
      <c r="K7799">
        <v>-0.68920896365616779</v>
      </c>
      <c r="L7799">
        <v>-0.38979999999999998</v>
      </c>
      <c r="M7799">
        <v>0.75080000000000002</v>
      </c>
      <c r="N7799">
        <v>-0.55800000000000005</v>
      </c>
      <c r="O7799">
        <v>0.35220000000000001</v>
      </c>
      <c r="P7799">
        <v>0</v>
      </c>
      <c r="R7799">
        <v>0</v>
      </c>
      <c r="S7799">
        <v>140677</v>
      </c>
      <c r="T7799">
        <v>0.20543529224742441</v>
      </c>
      <c r="U7799">
        <v>-0.1012224698780694</v>
      </c>
      <c r="V7799">
        <v>25.247693543670799</v>
      </c>
      <c r="W7799">
        <v>9.7767495409168542E-3</v>
      </c>
    </row>
    <row r="7800" spans="1:23" x14ac:dyDescent="0.25">
      <c r="A7800">
        <v>6790</v>
      </c>
      <c r="B7800">
        <v>20221122</v>
      </c>
      <c r="C7800">
        <v>-0.70130000000000003</v>
      </c>
      <c r="E7800">
        <v>1.1209467268539268E-2</v>
      </c>
      <c r="F7800">
        <f t="shared" si="121"/>
        <v>-7.9808670648305047E-3</v>
      </c>
      <c r="G7800">
        <v>-0.32421120844277795</v>
      </c>
      <c r="H7800">
        <v>0.32290970490431786</v>
      </c>
      <c r="I7800">
        <v>-1.0457500854726995</v>
      </c>
      <c r="J7800">
        <v>9.504428663740962E-3</v>
      </c>
      <c r="K7800">
        <v>-0.71197558935113514</v>
      </c>
      <c r="L7800">
        <v>0.64429999999999998</v>
      </c>
      <c r="M7800">
        <v>-0.55359999999999998</v>
      </c>
      <c r="N7800">
        <v>0.4037</v>
      </c>
      <c r="O7800">
        <v>-0.35320000000000001</v>
      </c>
      <c r="P7800">
        <v>0</v>
      </c>
      <c r="R7800">
        <v>0</v>
      </c>
      <c r="S7800">
        <v>140905</v>
      </c>
      <c r="T7800">
        <v>0.20747941572584719</v>
      </c>
      <c r="U7800">
        <v>-0.1012224698780694</v>
      </c>
      <c r="V7800">
        <v>24.42995466981165</v>
      </c>
      <c r="W7800">
        <v>9.7165388297412152E-3</v>
      </c>
    </row>
    <row r="7801" spans="1:23" x14ac:dyDescent="0.25">
      <c r="A7801">
        <v>6790</v>
      </c>
      <c r="B7801">
        <v>20221123</v>
      </c>
      <c r="C7801">
        <v>0.14119999999999999</v>
      </c>
      <c r="E7801">
        <v>1.1209467268539268E-2</v>
      </c>
      <c r="F7801">
        <f t="shared" si="121"/>
        <v>-7.6519948625665768E-3</v>
      </c>
      <c r="G7801">
        <v>-0.34736897137832529</v>
      </c>
      <c r="H7801">
        <v>-1.2990755119987723E-2</v>
      </c>
      <c r="I7801">
        <v>-1.0457500854726995</v>
      </c>
      <c r="J7801">
        <v>1.7935261922446884E-2</v>
      </c>
      <c r="K7801">
        <v>-0.68263679970258984</v>
      </c>
      <c r="L7801">
        <v>0.45069999999999999</v>
      </c>
      <c r="M7801">
        <v>-0.16969999999999999</v>
      </c>
      <c r="N7801">
        <v>0.2432</v>
      </c>
      <c r="O7801">
        <v>4.5999999999999999E-3</v>
      </c>
      <c r="P7801">
        <v>0</v>
      </c>
      <c r="R7801">
        <v>0</v>
      </c>
      <c r="S7801">
        <v>140144</v>
      </c>
      <c r="T7801">
        <v>0.20462989008298241</v>
      </c>
      <c r="U7801">
        <v>-0.1012224698780694</v>
      </c>
      <c r="V7801">
        <v>24.516315378074331</v>
      </c>
      <c r="W7801">
        <v>9.7941308898663957E-3</v>
      </c>
    </row>
    <row r="7802" spans="1:23" x14ac:dyDescent="0.25">
      <c r="A7802">
        <v>6790</v>
      </c>
      <c r="B7802">
        <v>20221124</v>
      </c>
      <c r="C7802">
        <v>1.1283000000000001</v>
      </c>
      <c r="E7802">
        <v>1.1209467268539268E-2</v>
      </c>
      <c r="F7802">
        <f t="shared" si="121"/>
        <v>-7.325594248454542E-3</v>
      </c>
      <c r="G7802">
        <v>-0.32634135746444459</v>
      </c>
      <c r="H7802">
        <v>-0.19734694772834291</v>
      </c>
      <c r="I7802">
        <v>-1.0457500854726995</v>
      </c>
      <c r="J7802">
        <v>-0.31526392218156507</v>
      </c>
      <c r="K7802">
        <v>-0.65351850118825117</v>
      </c>
      <c r="L7802">
        <v>1.198</v>
      </c>
      <c r="M7802">
        <v>-0.12540000000000001</v>
      </c>
      <c r="N7802">
        <v>-0.28239999999999998</v>
      </c>
      <c r="O7802">
        <v>-0.112</v>
      </c>
      <c r="P7802">
        <v>0</v>
      </c>
      <c r="R7802">
        <v>0</v>
      </c>
      <c r="S7802">
        <v>140835</v>
      </c>
      <c r="T7802">
        <v>0.20306595147384679</v>
      </c>
      <c r="U7802">
        <v>-0.1012224698780694</v>
      </c>
      <c r="V7802">
        <v>21.103210569951621</v>
      </c>
      <c r="W7802">
        <v>9.8711398188690118E-3</v>
      </c>
    </row>
    <row r="7803" spans="1:23" x14ac:dyDescent="0.25">
      <c r="A7803">
        <v>6790</v>
      </c>
      <c r="B7803">
        <v>20221125</v>
      </c>
      <c r="C7803">
        <v>-0.55789999999999995</v>
      </c>
      <c r="E7803">
        <v>1.1209467268539268E-2</v>
      </c>
      <c r="F7803">
        <f t="shared" si="121"/>
        <v>-7.3568593810720544E-3</v>
      </c>
      <c r="G7803">
        <v>-0.33747899377773016</v>
      </c>
      <c r="H7803">
        <v>-0.16225089974149218</v>
      </c>
      <c r="I7803">
        <v>-1.0457500854726995</v>
      </c>
      <c r="J7803">
        <v>-0.55665469116517263</v>
      </c>
      <c r="K7803">
        <v>-0.65630767322190009</v>
      </c>
      <c r="L7803">
        <v>-2.92E-2</v>
      </c>
      <c r="M7803">
        <v>-0.34150000000000003</v>
      </c>
      <c r="N7803">
        <v>3.9899999999999998E-2</v>
      </c>
      <c r="O7803">
        <v>0.15379999999999999</v>
      </c>
      <c r="P7803">
        <v>0</v>
      </c>
      <c r="R7803">
        <v>0</v>
      </c>
      <c r="S7803">
        <v>140469</v>
      </c>
      <c r="T7803">
        <v>0.2033636798207937</v>
      </c>
      <c r="U7803">
        <v>-0.1012224698780694</v>
      </c>
      <c r="V7803">
        <v>18.630539466419741</v>
      </c>
      <c r="W7803">
        <v>9.8637633181092033E-3</v>
      </c>
    </row>
    <row r="7804" spans="1:23" x14ac:dyDescent="0.25">
      <c r="A7804">
        <v>6790</v>
      </c>
      <c r="B7804">
        <v>20221128</v>
      </c>
      <c r="C7804">
        <v>0.14030000000000001</v>
      </c>
      <c r="E7804">
        <v>1.1209467268539268E-2</v>
      </c>
      <c r="F7804">
        <f t="shared" si="121"/>
        <v>-7.2789596898060627E-3</v>
      </c>
      <c r="G7804">
        <v>-0.3313928537158255</v>
      </c>
      <c r="H7804">
        <v>-0.2134093246863375</v>
      </c>
      <c r="I7804">
        <v>-1.0457500854726995</v>
      </c>
      <c r="J7804">
        <v>-0.56214529880327191</v>
      </c>
      <c r="K7804">
        <v>-0.64935821796236004</v>
      </c>
      <c r="L7804">
        <v>-1.5054000000000001</v>
      </c>
      <c r="M7804">
        <v>1.6495</v>
      </c>
      <c r="N7804">
        <v>-0.58309999999999995</v>
      </c>
      <c r="O7804">
        <v>1.0206</v>
      </c>
      <c r="P7804">
        <v>0</v>
      </c>
      <c r="R7804">
        <v>0</v>
      </c>
      <c r="S7804">
        <v>140669</v>
      </c>
      <c r="T7804">
        <v>0.20292969040702999</v>
      </c>
      <c r="U7804">
        <v>-0.1012224698780694</v>
      </c>
      <c r="V7804">
        <v>18.574296773690751</v>
      </c>
      <c r="W7804">
        <v>9.8821424863296693E-3</v>
      </c>
    </row>
    <row r="7805" spans="1:23" x14ac:dyDescent="0.25">
      <c r="A7805">
        <v>6790</v>
      </c>
      <c r="B7805">
        <v>20221129</v>
      </c>
      <c r="C7805">
        <v>0.28010000000000002</v>
      </c>
      <c r="E7805">
        <v>1.1209467268539268E-2</v>
      </c>
      <c r="F7805">
        <f t="shared" si="121"/>
        <v>-7.3414718556399812E-3</v>
      </c>
      <c r="G7805">
        <v>-0.33127113091458738</v>
      </c>
      <c r="H7805">
        <v>-0.31509378662328419</v>
      </c>
      <c r="I7805">
        <v>-1.0457500854726995</v>
      </c>
      <c r="J7805">
        <v>-0.58798501900819411</v>
      </c>
      <c r="K7805">
        <v>-0.654934947376555</v>
      </c>
      <c r="L7805">
        <v>1.0492999999999999</v>
      </c>
      <c r="M7805">
        <v>5.8299999999999998E-2</v>
      </c>
      <c r="N7805">
        <v>0.4824</v>
      </c>
      <c r="O7805">
        <v>-0.15040000000000001</v>
      </c>
      <c r="P7805">
        <v>0</v>
      </c>
      <c r="R7805">
        <v>0</v>
      </c>
      <c r="S7805">
        <v>140673</v>
      </c>
      <c r="T7805">
        <v>0.20206707628096041</v>
      </c>
      <c r="U7805">
        <v>-0.1012224698780694</v>
      </c>
      <c r="V7805">
        <v>18.309609230985259</v>
      </c>
      <c r="W7805">
        <v>9.867393755070078E-3</v>
      </c>
    </row>
    <row r="7806" spans="1:23" x14ac:dyDescent="0.25">
      <c r="A7806">
        <v>6790</v>
      </c>
      <c r="B7806">
        <v>20221130</v>
      </c>
      <c r="C7806">
        <v>0.41899999999999998</v>
      </c>
      <c r="E7806">
        <v>1.1209467268539268E-2</v>
      </c>
      <c r="F7806">
        <f t="shared" si="121"/>
        <v>-7.2670844764432668E-3</v>
      </c>
      <c r="G7806">
        <v>-0.29098088370477831</v>
      </c>
      <c r="H7806">
        <v>-0.2473441923453876</v>
      </c>
      <c r="I7806">
        <v>-1.0457500854726995</v>
      </c>
      <c r="J7806">
        <v>-0.61720221854787849</v>
      </c>
      <c r="K7806">
        <v>-0.64829882654987736</v>
      </c>
      <c r="L7806">
        <v>1.1321000000000001</v>
      </c>
      <c r="M7806">
        <v>6.4999999999999997E-3</v>
      </c>
      <c r="N7806">
        <v>0.16900000000000001</v>
      </c>
      <c r="O7806">
        <v>2.3300000000000001E-2</v>
      </c>
      <c r="P7806">
        <v>0</v>
      </c>
      <c r="R7806">
        <v>0</v>
      </c>
      <c r="S7806">
        <v>141997</v>
      </c>
      <c r="T7806">
        <v>0.20264181263641101</v>
      </c>
      <c r="U7806">
        <v>-0.1012224698780694</v>
      </c>
      <c r="V7806">
        <v>18.01032469192814</v>
      </c>
      <c r="W7806">
        <v>9.8849442502455687E-3</v>
      </c>
    </row>
    <row r="7807" spans="1:23" x14ac:dyDescent="0.25">
      <c r="A7807">
        <v>6790</v>
      </c>
      <c r="B7807">
        <v>20221201</v>
      </c>
      <c r="C7807">
        <v>0.69540000000000002</v>
      </c>
      <c r="E7807">
        <v>1.1209467268539268E-2</v>
      </c>
      <c r="F7807">
        <f t="shared" si="121"/>
        <v>-7.4791938995954826E-3</v>
      </c>
      <c r="G7807">
        <v>-0.27689146946146898</v>
      </c>
      <c r="H7807">
        <v>-0.20915037009470283</v>
      </c>
      <c r="I7807">
        <v>-1.0457500854726995</v>
      </c>
      <c r="J7807">
        <v>-0.61793581296471323</v>
      </c>
      <c r="K7807">
        <v>-0.6672211729978238</v>
      </c>
      <c r="L7807">
        <v>0.8871</v>
      </c>
      <c r="M7807">
        <v>-0.85389999999999999</v>
      </c>
      <c r="N7807">
        <v>-0.89570000000000005</v>
      </c>
      <c r="O7807">
        <v>-0.73250000000000004</v>
      </c>
      <c r="P7807">
        <v>0</v>
      </c>
      <c r="R7807">
        <v>0</v>
      </c>
      <c r="S7807">
        <v>142460</v>
      </c>
      <c r="T7807">
        <v>0.2029658201590398</v>
      </c>
      <c r="U7807">
        <v>-0.1012224698780694</v>
      </c>
      <c r="V7807">
        <v>18.00281016382975</v>
      </c>
      <c r="W7807">
        <v>9.8349004733588371E-3</v>
      </c>
    </row>
    <row r="7808" spans="1:23" x14ac:dyDescent="0.25">
      <c r="A7808">
        <v>6790</v>
      </c>
      <c r="B7808">
        <v>20221202</v>
      </c>
      <c r="C7808">
        <v>1.2431000000000001</v>
      </c>
      <c r="E7808">
        <v>1.1209467268539268E-2</v>
      </c>
      <c r="F7808">
        <f t="shared" si="121"/>
        <v>-7.4693213831600932E-3</v>
      </c>
      <c r="G7808">
        <v>-0.29460213704161164</v>
      </c>
      <c r="H7808">
        <v>-0.33556410651376295</v>
      </c>
      <c r="I7808">
        <v>-1.0457500854726995</v>
      </c>
      <c r="J7808">
        <v>-0.64460339293193825</v>
      </c>
      <c r="K7808">
        <v>-0.66634044279014504</v>
      </c>
      <c r="L7808">
        <v>-0.28560000000000002</v>
      </c>
      <c r="M7808">
        <v>0.35560000000000003</v>
      </c>
      <c r="N7808">
        <v>0.40799999999999997</v>
      </c>
      <c r="O7808">
        <v>-8.0999999999999996E-3</v>
      </c>
      <c r="P7808">
        <v>0</v>
      </c>
      <c r="R7808">
        <v>0</v>
      </c>
      <c r="S7808">
        <v>141878</v>
      </c>
      <c r="T7808">
        <v>0.20189342155764939</v>
      </c>
      <c r="U7808">
        <v>-0.1012224698780694</v>
      </c>
      <c r="V7808">
        <v>17.729642491910361</v>
      </c>
      <c r="W7808">
        <v>9.8372297334287616E-3</v>
      </c>
    </row>
    <row r="7809" spans="1:23" x14ac:dyDescent="0.25">
      <c r="A7809">
        <v>6790</v>
      </c>
      <c r="B7809">
        <v>20221205</v>
      </c>
      <c r="C7809">
        <v>0.27289999999999998</v>
      </c>
      <c r="E7809">
        <v>1.1209467268539268E-2</v>
      </c>
      <c r="F7809">
        <f t="shared" si="121"/>
        <v>-6.9367915337003264E-3</v>
      </c>
      <c r="G7809">
        <v>-0.32500240665082558</v>
      </c>
      <c r="H7809">
        <v>-0.72483255090427534</v>
      </c>
      <c r="I7809">
        <v>-1.0457500854726995</v>
      </c>
      <c r="J7809">
        <v>-0.60225172057847942</v>
      </c>
      <c r="K7809">
        <v>-0.6188332922091021</v>
      </c>
      <c r="L7809">
        <v>4.9299999999999997E-2</v>
      </c>
      <c r="M7809">
        <v>0.2959</v>
      </c>
      <c r="N7809">
        <v>0.39119999999999999</v>
      </c>
      <c r="O7809">
        <v>0.17080000000000001</v>
      </c>
      <c r="P7809">
        <v>0</v>
      </c>
      <c r="R7809">
        <v>0</v>
      </c>
      <c r="S7809">
        <v>140879</v>
      </c>
      <c r="T7809">
        <v>0.1985911622687857</v>
      </c>
      <c r="U7809">
        <v>-0.1012224698780694</v>
      </c>
      <c r="V7809">
        <v>18.163469174080461</v>
      </c>
      <c r="W7809">
        <v>9.9628715110350527E-3</v>
      </c>
    </row>
    <row r="7810" spans="1:23" x14ac:dyDescent="0.25">
      <c r="A7810">
        <v>6790</v>
      </c>
      <c r="B7810">
        <v>20221206</v>
      </c>
      <c r="C7810">
        <v>-0.68030000000000002</v>
      </c>
      <c r="E7810">
        <v>1.1209467268539268E-2</v>
      </c>
      <c r="F7810">
        <f t="shared" si="121"/>
        <v>-7.1272465052611231E-3</v>
      </c>
      <c r="G7810">
        <v>-0.41961145391313398</v>
      </c>
      <c r="H7810">
        <v>-0.69822741211833761</v>
      </c>
      <c r="I7810">
        <v>-1.0457500854726995</v>
      </c>
      <c r="J7810">
        <v>-0.48424655670405381</v>
      </c>
      <c r="K7810">
        <v>-0.63582383841421319</v>
      </c>
      <c r="L7810">
        <v>-1.6777</v>
      </c>
      <c r="M7810">
        <v>1.0044</v>
      </c>
      <c r="N7810">
        <v>0.92400000000000004</v>
      </c>
      <c r="O7810">
        <v>0.8569</v>
      </c>
      <c r="P7810">
        <v>0</v>
      </c>
      <c r="R7810">
        <v>0</v>
      </c>
      <c r="S7810">
        <v>137770</v>
      </c>
      <c r="T7810">
        <v>0.19881686015915781</v>
      </c>
      <c r="U7810">
        <v>-0.1012224698780694</v>
      </c>
      <c r="V7810">
        <v>19.372247620780929</v>
      </c>
      <c r="W7810">
        <v>9.9179367506547107E-3</v>
      </c>
    </row>
    <row r="7811" spans="1:23" x14ac:dyDescent="0.25">
      <c r="A7811">
        <v>6790</v>
      </c>
      <c r="B7811">
        <v>20221207</v>
      </c>
      <c r="C7811">
        <v>-0.27400000000000002</v>
      </c>
      <c r="E7811">
        <v>1.1209467268539268E-2</v>
      </c>
      <c r="F7811">
        <f t="shared" ref="F7811:F7874" si="122">E7811*K7811</f>
        <v>-7.2743547530578793E-3</v>
      </c>
      <c r="G7811">
        <v>-0.43348785325427669</v>
      </c>
      <c r="H7811">
        <v>-0.68336383327824046</v>
      </c>
      <c r="I7811">
        <v>-1.0457500854726995</v>
      </c>
      <c r="J7811">
        <v>-0.48499422695699995</v>
      </c>
      <c r="K7811">
        <v>-0.64894741014804869</v>
      </c>
      <c r="L7811">
        <v>-0.66810000000000003</v>
      </c>
      <c r="M7811">
        <v>0.45169999999999999</v>
      </c>
      <c r="N7811">
        <v>0.79100000000000004</v>
      </c>
      <c r="O7811">
        <v>0.92310000000000003</v>
      </c>
      <c r="P7811">
        <v>0</v>
      </c>
      <c r="R7811">
        <v>0</v>
      </c>
      <c r="S7811">
        <v>137314</v>
      </c>
      <c r="T7811">
        <v>0.1989429515287455</v>
      </c>
      <c r="U7811">
        <v>-0.1012224698780694</v>
      </c>
      <c r="V7811">
        <v>19.364588907743912</v>
      </c>
      <c r="W7811">
        <v>9.8832289464396393E-3</v>
      </c>
    </row>
    <row r="7812" spans="1:23" x14ac:dyDescent="0.25">
      <c r="A7812">
        <v>6790</v>
      </c>
      <c r="B7812">
        <v>20221208</v>
      </c>
      <c r="C7812">
        <v>-0.82420000000000004</v>
      </c>
      <c r="E7812">
        <v>1.1209467268539268E-2</v>
      </c>
      <c r="F7812">
        <f t="shared" si="122"/>
        <v>-7.2982775647437836E-3</v>
      </c>
      <c r="G7812">
        <v>-0.46327950885730018</v>
      </c>
      <c r="H7812">
        <v>-0.76484967858887176</v>
      </c>
      <c r="I7812">
        <v>-1.0457500854726995</v>
      </c>
      <c r="J7812">
        <v>-0.89644140849712906</v>
      </c>
      <c r="K7812">
        <v>-0.6510815714879945</v>
      </c>
      <c r="L7812">
        <v>-0.52980000000000005</v>
      </c>
      <c r="M7812">
        <v>0.81410000000000005</v>
      </c>
      <c r="N7812">
        <v>-0.49380000000000002</v>
      </c>
      <c r="O7812">
        <v>0.20910000000000001</v>
      </c>
      <c r="P7812">
        <v>0</v>
      </c>
      <c r="R7812">
        <v>0</v>
      </c>
      <c r="S7812">
        <v>136335</v>
      </c>
      <c r="T7812">
        <v>0.19825168720083611</v>
      </c>
      <c r="U7812">
        <v>-0.1012224698780694</v>
      </c>
      <c r="V7812">
        <v>15.14995567753534</v>
      </c>
      <c r="W7812">
        <v>9.8775847471734256E-3</v>
      </c>
    </row>
    <row r="7813" spans="1:23" x14ac:dyDescent="0.25">
      <c r="A7813">
        <v>6790</v>
      </c>
      <c r="B7813">
        <v>20221209</v>
      </c>
      <c r="C7813">
        <v>0</v>
      </c>
      <c r="E7813">
        <v>1.1209467268539268E-2</v>
      </c>
      <c r="F7813">
        <f t="shared" si="122"/>
        <v>-7.2378855760655498E-3</v>
      </c>
      <c r="G7813">
        <v>-0.46337080095822875</v>
      </c>
      <c r="H7813">
        <v>-0.73684485519943255</v>
      </c>
      <c r="I7813">
        <v>-1.0457500854726995</v>
      </c>
      <c r="J7813">
        <v>-0.91113465711732089</v>
      </c>
      <c r="K7813">
        <v>-0.64569398372566333</v>
      </c>
      <c r="L7813">
        <v>1.0522</v>
      </c>
      <c r="M7813">
        <v>-0.78129999999999999</v>
      </c>
      <c r="N7813">
        <v>-0.27329999999999999</v>
      </c>
      <c r="O7813">
        <v>-0.60899999999999999</v>
      </c>
      <c r="P7813">
        <v>0</v>
      </c>
      <c r="R7813">
        <v>0</v>
      </c>
      <c r="S7813">
        <v>136332</v>
      </c>
      <c r="T7813">
        <v>0.19848925895755931</v>
      </c>
      <c r="U7813">
        <v>-0.1012224698780694</v>
      </c>
      <c r="V7813">
        <v>14.99944631285195</v>
      </c>
      <c r="W7813">
        <v>9.891833257033314E-3</v>
      </c>
    </row>
    <row r="7814" spans="1:23" x14ac:dyDescent="0.25">
      <c r="A7814">
        <v>6790</v>
      </c>
      <c r="B7814">
        <v>20221212</v>
      </c>
      <c r="C7814">
        <v>0.41549999999999998</v>
      </c>
      <c r="E7814">
        <v>1.1209467268539268E-2</v>
      </c>
      <c r="F7814">
        <f t="shared" si="122"/>
        <v>-7.3617204958193001E-3</v>
      </c>
      <c r="G7814">
        <v>-0.4838202315662285</v>
      </c>
      <c r="H7814">
        <v>-0.72294029221489831</v>
      </c>
      <c r="I7814">
        <v>-1.0457500854726995</v>
      </c>
      <c r="J7814">
        <v>-0.94464102202153555</v>
      </c>
      <c r="K7814">
        <v>-0.65674133475378116</v>
      </c>
      <c r="L7814">
        <v>-0.63249999999999995</v>
      </c>
      <c r="M7814">
        <v>0.53090000000000004</v>
      </c>
      <c r="N7814">
        <v>0.65100000000000002</v>
      </c>
      <c r="O7814">
        <v>0.54730000000000001</v>
      </c>
      <c r="P7814">
        <v>0</v>
      </c>
      <c r="R7814">
        <v>0</v>
      </c>
      <c r="S7814">
        <v>135660</v>
      </c>
      <c r="T7814">
        <v>0.1986072147614138</v>
      </c>
      <c r="U7814">
        <v>-0.1012224698780694</v>
      </c>
      <c r="V7814">
        <v>14.656225979150321</v>
      </c>
      <c r="W7814">
        <v>9.8626164169568799E-3</v>
      </c>
    </row>
    <row r="7815" spans="1:23" x14ac:dyDescent="0.25">
      <c r="A7815">
        <v>6790</v>
      </c>
      <c r="B7815">
        <v>20221213</v>
      </c>
      <c r="C7815">
        <v>-0.13789999999999999</v>
      </c>
      <c r="E7815">
        <v>1.1209467268539268E-2</v>
      </c>
      <c r="F7815">
        <f t="shared" si="122"/>
        <v>-7.3274911116396335E-3</v>
      </c>
      <c r="G7815">
        <v>-0.45141153573658599</v>
      </c>
      <c r="H7815">
        <v>-0.66928371185719282</v>
      </c>
      <c r="I7815">
        <v>-1.0457500854726995</v>
      </c>
      <c r="J7815">
        <v>-0.9399340178694221</v>
      </c>
      <c r="K7815">
        <v>-0.65368772093256633</v>
      </c>
      <c r="L7815">
        <v>-0.61199999999999999</v>
      </c>
      <c r="M7815">
        <v>-0.33710000000000001</v>
      </c>
      <c r="N7815">
        <v>0.2671</v>
      </c>
      <c r="O7815">
        <v>-2.52E-2</v>
      </c>
      <c r="P7815">
        <v>0</v>
      </c>
      <c r="R7815">
        <v>0</v>
      </c>
      <c r="S7815">
        <v>136725</v>
      </c>
      <c r="T7815">
        <v>0.1990623966376954</v>
      </c>
      <c r="U7815">
        <v>-0.1012224698780694</v>
      </c>
      <c r="V7815">
        <v>14.70444187903805</v>
      </c>
      <c r="W7815">
        <v>9.8706922847773687E-3</v>
      </c>
    </row>
    <row r="7816" spans="1:23" x14ac:dyDescent="0.25">
      <c r="A7816">
        <v>6790</v>
      </c>
      <c r="B7816">
        <v>20221214</v>
      </c>
      <c r="C7816">
        <v>0.82869999999999999</v>
      </c>
      <c r="E7816">
        <v>1.1209467268539268E-2</v>
      </c>
      <c r="F7816">
        <f t="shared" si="122"/>
        <v>-7.1404127113152875E-3</v>
      </c>
      <c r="G7816">
        <v>-0.44742511399603846</v>
      </c>
      <c r="H7816">
        <v>-0.7389637827754777</v>
      </c>
      <c r="I7816">
        <v>-1.0457500854726995</v>
      </c>
      <c r="J7816">
        <v>-0.95531055612889992</v>
      </c>
      <c r="K7816">
        <v>-0.63699839967914651</v>
      </c>
      <c r="L7816">
        <v>1.4818</v>
      </c>
      <c r="M7816">
        <v>-0.1177</v>
      </c>
      <c r="N7816">
        <v>-0.78869999999999996</v>
      </c>
      <c r="O7816">
        <v>-0.3654</v>
      </c>
      <c r="P7816">
        <v>0</v>
      </c>
      <c r="R7816">
        <v>0</v>
      </c>
      <c r="S7816">
        <v>136856</v>
      </c>
      <c r="T7816">
        <v>0.1984712835774039</v>
      </c>
      <c r="U7816">
        <v>-0.1012224698780694</v>
      </c>
      <c r="V7816">
        <v>14.546933280069441</v>
      </c>
      <c r="W7816">
        <v>9.914830397959826E-3</v>
      </c>
    </row>
    <row r="7817" spans="1:23" x14ac:dyDescent="0.25">
      <c r="A7817">
        <v>6790</v>
      </c>
      <c r="B7817">
        <v>20221215</v>
      </c>
      <c r="C7817">
        <v>-0.13700000000000001</v>
      </c>
      <c r="E7817">
        <v>1.1209467268539268E-2</v>
      </c>
      <c r="F7817">
        <f t="shared" si="122"/>
        <v>-6.7200313259387105E-3</v>
      </c>
      <c r="G7817">
        <v>-0.44021303802268136</v>
      </c>
      <c r="H7817">
        <v>-0.86189793271227177</v>
      </c>
      <c r="I7817">
        <v>-1.0457500854726995</v>
      </c>
      <c r="J7817">
        <v>-0.98584854279137968</v>
      </c>
      <c r="K7817">
        <v>-0.59949604784513666</v>
      </c>
      <c r="L7817">
        <v>0.12379999999999999</v>
      </c>
      <c r="M7817">
        <v>-0.14230000000000001</v>
      </c>
      <c r="N7817">
        <v>-0.68120000000000003</v>
      </c>
      <c r="O7817">
        <v>-0.14119999999999999</v>
      </c>
      <c r="P7817">
        <v>0</v>
      </c>
      <c r="R7817">
        <v>0</v>
      </c>
      <c r="S7817">
        <v>137093</v>
      </c>
      <c r="T7817">
        <v>0.19742840315799831</v>
      </c>
      <c r="U7817">
        <v>-0.1012224698780694</v>
      </c>
      <c r="V7817">
        <v>14.234119341498809</v>
      </c>
      <c r="W7817">
        <v>1.001401256509072E-2</v>
      </c>
    </row>
    <row r="7818" spans="1:23" x14ac:dyDescent="0.25">
      <c r="A7818">
        <v>6790</v>
      </c>
      <c r="B7818">
        <v>20221216</v>
      </c>
      <c r="C7818">
        <v>-1.0973999999999999</v>
      </c>
      <c r="E7818">
        <v>1.1209467268539268E-2</v>
      </c>
      <c r="F7818">
        <f t="shared" si="122"/>
        <v>-6.8676715674499409E-3</v>
      </c>
      <c r="G7818">
        <v>-0.47015684712725248</v>
      </c>
      <c r="H7818">
        <v>-0.78338421405029879</v>
      </c>
      <c r="I7818">
        <v>-1.0457500854726995</v>
      </c>
      <c r="J7818">
        <v>-0.97571701977423575</v>
      </c>
      <c r="K7818">
        <v>-0.61266707890078731</v>
      </c>
      <c r="L7818">
        <v>-1.3869</v>
      </c>
      <c r="M7818">
        <v>0.28920000000000001</v>
      </c>
      <c r="N7818">
        <v>1.22</v>
      </c>
      <c r="O7818">
        <v>0.15640000000000001</v>
      </c>
      <c r="P7818">
        <v>0</v>
      </c>
      <c r="R7818">
        <v>0</v>
      </c>
      <c r="S7818">
        <v>136109</v>
      </c>
      <c r="T7818">
        <v>0.19809445420963359</v>
      </c>
      <c r="U7818">
        <v>-0.1012224698780694</v>
      </c>
      <c r="V7818">
        <v>14.33790095794066</v>
      </c>
      <c r="W7818">
        <v>9.979179245590393E-3</v>
      </c>
    </row>
    <row r="7819" spans="1:23" x14ac:dyDescent="0.25">
      <c r="A7819">
        <v>6790</v>
      </c>
      <c r="B7819">
        <v>20221219</v>
      </c>
      <c r="C7819">
        <v>-0.27739999999999998</v>
      </c>
      <c r="E7819">
        <v>1.1209467268539268E-2</v>
      </c>
      <c r="F7819">
        <f t="shared" si="122"/>
        <v>-7.1413429447638281E-3</v>
      </c>
      <c r="G7819">
        <v>-0.49571863538725219</v>
      </c>
      <c r="H7819">
        <v>-0.72854516088476418</v>
      </c>
      <c r="I7819">
        <v>-1.0457500854726995</v>
      </c>
      <c r="J7819">
        <v>-1.1376142534862379</v>
      </c>
      <c r="K7819">
        <v>-0.63708138608931708</v>
      </c>
      <c r="L7819">
        <v>-0.65720000000000001</v>
      </c>
      <c r="M7819">
        <v>0.4975</v>
      </c>
      <c r="N7819">
        <v>0.84930000000000005</v>
      </c>
      <c r="O7819">
        <v>0.61550000000000005</v>
      </c>
      <c r="P7819">
        <v>0</v>
      </c>
      <c r="R7819">
        <v>0</v>
      </c>
      <c r="S7819">
        <v>135269</v>
      </c>
      <c r="T7819">
        <v>0.19855966729155169</v>
      </c>
      <c r="U7819">
        <v>-0.1012224698780694</v>
      </c>
      <c r="V7819">
        <v>12.67951686468397</v>
      </c>
      <c r="W7819">
        <v>9.9146109244708149E-3</v>
      </c>
    </row>
    <row r="7820" spans="1:23" x14ac:dyDescent="0.25">
      <c r="A7820">
        <v>6790</v>
      </c>
      <c r="B7820">
        <v>20221220</v>
      </c>
      <c r="C7820">
        <v>-0.41720000000000002</v>
      </c>
      <c r="E7820">
        <v>1.1209467268539268E-2</v>
      </c>
      <c r="F7820">
        <f t="shared" si="122"/>
        <v>-7.1667772016711338E-3</v>
      </c>
      <c r="G7820">
        <v>-0.54516852339022781</v>
      </c>
      <c r="H7820">
        <v>-0.77260919915865145</v>
      </c>
      <c r="I7820">
        <v>-1.0457500854726995</v>
      </c>
      <c r="J7820">
        <v>-1.1073718409737145</v>
      </c>
      <c r="K7820">
        <v>-0.63935038391927557</v>
      </c>
      <c r="L7820">
        <v>-1.8147</v>
      </c>
      <c r="M7820">
        <v>0.26100000000000001</v>
      </c>
      <c r="N7820">
        <v>1.3888</v>
      </c>
      <c r="O7820">
        <v>0.64510000000000001</v>
      </c>
      <c r="P7820">
        <v>0</v>
      </c>
      <c r="R7820">
        <v>0</v>
      </c>
      <c r="S7820">
        <v>133644</v>
      </c>
      <c r="T7820">
        <v>0.19818586129265389</v>
      </c>
      <c r="U7820">
        <v>-0.1012224698780694</v>
      </c>
      <c r="V7820">
        <v>12.989303108108571</v>
      </c>
      <c r="W7820">
        <v>9.9086101242280289E-3</v>
      </c>
    </row>
    <row r="7821" spans="1:23" x14ac:dyDescent="0.25">
      <c r="A7821">
        <v>6790</v>
      </c>
      <c r="B7821">
        <v>20221221</v>
      </c>
      <c r="C7821">
        <v>-0.13969999999999999</v>
      </c>
      <c r="E7821">
        <v>1.1209467268539268E-2</v>
      </c>
      <c r="F7821">
        <f t="shared" si="122"/>
        <v>-7.101436924141718E-3</v>
      </c>
      <c r="G7821">
        <v>-0.56181411645953716</v>
      </c>
      <c r="H7821">
        <v>-0.8438895151554141</v>
      </c>
      <c r="I7821">
        <v>-1.0457500854726995</v>
      </c>
      <c r="J7821">
        <v>-1.1326484223574107</v>
      </c>
      <c r="K7821">
        <v>-0.63352135779661567</v>
      </c>
      <c r="L7821">
        <v>0.44990000000000002</v>
      </c>
      <c r="M7821">
        <v>-0.123</v>
      </c>
      <c r="N7821">
        <v>-0.43440000000000001</v>
      </c>
      <c r="O7821">
        <v>-0.29249999999999998</v>
      </c>
      <c r="P7821">
        <v>0</v>
      </c>
      <c r="R7821">
        <v>0</v>
      </c>
      <c r="S7821">
        <v>133097</v>
      </c>
      <c r="T7821">
        <v>0.19758117296251709</v>
      </c>
      <c r="U7821">
        <v>-0.1012224698780694</v>
      </c>
      <c r="V7821">
        <v>12.730384042368399</v>
      </c>
      <c r="W7821">
        <v>9.9240261025556522E-3</v>
      </c>
    </row>
    <row r="7822" spans="1:23" x14ac:dyDescent="0.25">
      <c r="A7822">
        <v>6790</v>
      </c>
      <c r="B7822">
        <v>20221222</v>
      </c>
      <c r="C7822">
        <v>-0.41959999999999997</v>
      </c>
      <c r="E7822">
        <v>1.1209467268539268E-2</v>
      </c>
      <c r="F7822">
        <f t="shared" si="122"/>
        <v>-7.0059022071206631E-3</v>
      </c>
      <c r="G7822">
        <v>-0.49057584703494272</v>
      </c>
      <c r="H7822">
        <v>-0.74372353654558498</v>
      </c>
      <c r="I7822">
        <v>-1.0457500854726995</v>
      </c>
      <c r="J7822">
        <v>-1.0262266265509019</v>
      </c>
      <c r="K7822">
        <v>-0.62499867650120888</v>
      </c>
      <c r="L7822">
        <v>1.4585999999999999</v>
      </c>
      <c r="M7822">
        <v>-0.44840000000000002</v>
      </c>
      <c r="N7822">
        <v>-0.39689999999999998</v>
      </c>
      <c r="O7822">
        <v>-0.45879999999999999</v>
      </c>
      <c r="P7822">
        <v>0</v>
      </c>
      <c r="R7822">
        <v>0</v>
      </c>
      <c r="S7822">
        <v>135438</v>
      </c>
      <c r="T7822">
        <v>0.19843090542364769</v>
      </c>
      <c r="U7822">
        <v>-0.1012224698780694</v>
      </c>
      <c r="V7822">
        <v>13.820508989501709</v>
      </c>
      <c r="W7822">
        <v>9.9465659689721847E-3</v>
      </c>
    </row>
    <row r="7823" spans="1:23" x14ac:dyDescent="0.25">
      <c r="A7823">
        <v>6790</v>
      </c>
      <c r="B7823">
        <v>20221223</v>
      </c>
      <c r="C7823">
        <v>-0.56179999999999997</v>
      </c>
      <c r="E7823">
        <v>1.1209467268539268E-2</v>
      </c>
      <c r="F7823">
        <f t="shared" si="122"/>
        <v>-6.8700631375123956E-3</v>
      </c>
      <c r="G7823">
        <v>-0.53092695564537085</v>
      </c>
      <c r="H7823">
        <v>-0.78881010546046615</v>
      </c>
      <c r="I7823">
        <v>-1.0457500854726995</v>
      </c>
      <c r="J7823">
        <v>-1.0567449288332109</v>
      </c>
      <c r="K7823">
        <v>-0.61288043159678629</v>
      </c>
      <c r="L7823">
        <v>-1.1933</v>
      </c>
      <c r="M7823">
        <v>0.50919999999999999</v>
      </c>
      <c r="N7823">
        <v>0.73919999999999997</v>
      </c>
      <c r="O7823">
        <v>0.53900000000000003</v>
      </c>
      <c r="P7823">
        <v>0</v>
      </c>
      <c r="R7823">
        <v>0</v>
      </c>
      <c r="S7823">
        <v>134112</v>
      </c>
      <c r="T7823">
        <v>0.198048425047579</v>
      </c>
      <c r="U7823">
        <v>-0.1012224698780694</v>
      </c>
      <c r="V7823">
        <v>13.50789668663672</v>
      </c>
      <c r="W7823">
        <v>9.9786149934377264E-3</v>
      </c>
    </row>
    <row r="7824" spans="1:23" x14ac:dyDescent="0.25">
      <c r="A7824">
        <v>6790</v>
      </c>
      <c r="B7824">
        <v>20221226</v>
      </c>
      <c r="C7824">
        <v>-0.98870000000000002</v>
      </c>
      <c r="E7824">
        <v>1.1209467268539268E-2</v>
      </c>
      <c r="F7824">
        <f t="shared" si="122"/>
        <v>-6.6087973002888446E-3</v>
      </c>
      <c r="G7824">
        <v>-0.50889512862127584</v>
      </c>
      <c r="H7824">
        <v>-0.7967877054654412</v>
      </c>
      <c r="I7824">
        <v>-1.0457500854726995</v>
      </c>
      <c r="J7824">
        <v>-1.1955858721885084</v>
      </c>
      <c r="K7824">
        <v>-0.58957282643014064</v>
      </c>
      <c r="L7824">
        <v>9.6600000000000005E-2</v>
      </c>
      <c r="M7824">
        <v>0.1202</v>
      </c>
      <c r="N7824">
        <v>0.3301</v>
      </c>
      <c r="O7824">
        <v>2.0999999999999999E-3</v>
      </c>
      <c r="P7824">
        <v>0</v>
      </c>
      <c r="R7824">
        <v>0</v>
      </c>
      <c r="S7824">
        <v>134836</v>
      </c>
      <c r="T7824">
        <v>0.1979807491182842</v>
      </c>
      <c r="U7824">
        <v>-0.1012224698780694</v>
      </c>
      <c r="V7824">
        <v>12.08568824814807</v>
      </c>
      <c r="W7824">
        <v>1.004025642865467E-2</v>
      </c>
    </row>
    <row r="7825" spans="1:23" x14ac:dyDescent="0.25">
      <c r="A7825">
        <v>6790</v>
      </c>
      <c r="B7825">
        <v>20221227</v>
      </c>
      <c r="C7825">
        <v>0</v>
      </c>
      <c r="E7825">
        <v>1.1209467268539268E-2</v>
      </c>
      <c r="F7825">
        <f t="shared" si="122"/>
        <v>-6.5191212299729436E-3</v>
      </c>
      <c r="G7825">
        <v>-0.48360721666406181</v>
      </c>
      <c r="H7825">
        <v>-0.7725759308319714</v>
      </c>
      <c r="I7825">
        <v>-1.0457500854726995</v>
      </c>
      <c r="J7825">
        <v>-1.1893093469772731</v>
      </c>
      <c r="K7825">
        <v>-0.58157279679736873</v>
      </c>
      <c r="L7825">
        <v>0.29820000000000002</v>
      </c>
      <c r="M7825">
        <v>-4.4900000000000002E-2</v>
      </c>
      <c r="N7825">
        <v>-0.36049999999999999</v>
      </c>
      <c r="O7825">
        <v>0.30649999999999999</v>
      </c>
      <c r="P7825">
        <v>0</v>
      </c>
      <c r="R7825">
        <v>0</v>
      </c>
      <c r="S7825">
        <v>135667</v>
      </c>
      <c r="T7825">
        <v>0.19818614351599459</v>
      </c>
      <c r="U7825">
        <v>-0.1012224698780694</v>
      </c>
      <c r="V7825">
        <v>12.149981437923961</v>
      </c>
      <c r="W7825">
        <v>1.006141404243851E-2</v>
      </c>
    </row>
    <row r="7826" spans="1:23" x14ac:dyDescent="0.25">
      <c r="A7826">
        <v>6790</v>
      </c>
      <c r="B7826">
        <v>20221228</v>
      </c>
      <c r="C7826">
        <v>-0.42799999999999999</v>
      </c>
      <c r="E7826">
        <v>1.1209467268539268E-2</v>
      </c>
      <c r="F7826">
        <f t="shared" si="122"/>
        <v>-6.6946689232629452E-3</v>
      </c>
      <c r="G7826">
        <v>-0.51622892739587101</v>
      </c>
      <c r="H7826">
        <v>-0.72989621071214705</v>
      </c>
      <c r="I7826">
        <v>-1.0457500854726995</v>
      </c>
      <c r="J7826">
        <v>-1.184479477030278</v>
      </c>
      <c r="K7826">
        <v>-0.5972334601531285</v>
      </c>
      <c r="L7826">
        <v>-1.0797000000000001</v>
      </c>
      <c r="M7826">
        <v>0.61939999999999995</v>
      </c>
      <c r="N7826">
        <v>1.2183999999999999</v>
      </c>
      <c r="O7826">
        <v>0.91180000000000005</v>
      </c>
      <c r="P7826">
        <v>0</v>
      </c>
      <c r="R7826">
        <v>0</v>
      </c>
      <c r="S7826">
        <v>134595</v>
      </c>
      <c r="T7826">
        <v>0.19854820600588499</v>
      </c>
      <c r="U7826">
        <v>-0.1012224698780694</v>
      </c>
      <c r="V7826">
        <v>12.199455905825269</v>
      </c>
      <c r="W7826">
        <v>1.0019996412493419E-2</v>
      </c>
    </row>
    <row r="7827" spans="1:23" x14ac:dyDescent="0.25">
      <c r="A7827">
        <v>6790</v>
      </c>
      <c r="B7827">
        <v>20221229</v>
      </c>
      <c r="C7827">
        <v>-0.57310000000000005</v>
      </c>
      <c r="E7827">
        <v>1.1209467268539268E-2</v>
      </c>
      <c r="F7827">
        <f t="shared" si="122"/>
        <v>-6.6564983874426061E-3</v>
      </c>
      <c r="G7827">
        <v>-0.52757957861132321</v>
      </c>
      <c r="H7827">
        <v>-0.73275856483728552</v>
      </c>
      <c r="I7827">
        <v>-1.0457500854726995</v>
      </c>
      <c r="J7827">
        <v>-1.1856964157543062</v>
      </c>
      <c r="K7827">
        <v>-0.59382825498985825</v>
      </c>
      <c r="L7827">
        <v>-0.62849999999999995</v>
      </c>
      <c r="M7827">
        <v>0.2397</v>
      </c>
      <c r="N7827">
        <v>0.223</v>
      </c>
      <c r="O7827">
        <v>-0.12959999999999999</v>
      </c>
      <c r="P7827">
        <v>0</v>
      </c>
      <c r="R7827">
        <v>0</v>
      </c>
      <c r="S7827">
        <v>134222</v>
      </c>
      <c r="T7827">
        <v>0.19852392395673879</v>
      </c>
      <c r="U7827">
        <v>-0.1012224698780694</v>
      </c>
      <c r="V7827">
        <v>12.186990270828771</v>
      </c>
      <c r="W7827">
        <v>1.002900213109777E-2</v>
      </c>
    </row>
    <row r="7828" spans="1:23" x14ac:dyDescent="0.25">
      <c r="A7828">
        <v>6790</v>
      </c>
      <c r="B7828">
        <v>20221230</v>
      </c>
      <c r="C7828">
        <v>0.72050000000000003</v>
      </c>
      <c r="E7828">
        <v>1.1209467268539268E-2</v>
      </c>
      <c r="F7828">
        <f t="shared" si="122"/>
        <v>-6.2589065021584908E-3</v>
      </c>
      <c r="G7828">
        <v>-0.49611423449127595</v>
      </c>
      <c r="H7828">
        <v>-0.83094045248298232</v>
      </c>
      <c r="I7828">
        <v>-1.0457500854726995</v>
      </c>
      <c r="J7828">
        <v>-1.1758099636442196</v>
      </c>
      <c r="K7828">
        <v>-0.55835896142226782</v>
      </c>
      <c r="L7828">
        <v>0.372</v>
      </c>
      <c r="M7828">
        <v>0.2215</v>
      </c>
      <c r="N7828">
        <v>-2.6700000000000002E-2</v>
      </c>
      <c r="O7828">
        <v>-7.22E-2</v>
      </c>
      <c r="P7828">
        <v>0</v>
      </c>
      <c r="R7828">
        <v>0</v>
      </c>
      <c r="S7828">
        <v>135256</v>
      </c>
      <c r="T7828">
        <v>0.19769102302385219</v>
      </c>
      <c r="U7828">
        <v>-0.1012224698780694</v>
      </c>
      <c r="V7828">
        <v>12.288261518905051</v>
      </c>
      <c r="W7828">
        <v>1.0122807485444779E-2</v>
      </c>
    </row>
    <row r="7829" spans="1:23" x14ac:dyDescent="0.25">
      <c r="A7829">
        <v>6790</v>
      </c>
      <c r="B7829">
        <v>20230103</v>
      </c>
      <c r="C7829">
        <v>0</v>
      </c>
      <c r="E7829">
        <v>1.1209467268539268E-2</v>
      </c>
      <c r="F7829">
        <f t="shared" si="122"/>
        <v>-1.8397178983834987E-3</v>
      </c>
      <c r="G7829">
        <v>-0.49593165028941882</v>
      </c>
      <c r="H7829">
        <v>-0.76461018276345427</v>
      </c>
      <c r="I7829">
        <v>-1.2056479897025063</v>
      </c>
      <c r="J7829">
        <v>-1.1911237396197043</v>
      </c>
      <c r="K7829">
        <v>-0.16412179582761177</v>
      </c>
      <c r="L7829">
        <v>0.60029999999999994</v>
      </c>
      <c r="M7829">
        <v>-0.3735</v>
      </c>
      <c r="N7829">
        <v>0.85140000000000005</v>
      </c>
      <c r="O7829">
        <v>-0.34920000000000001</v>
      </c>
      <c r="P7829">
        <v>0</v>
      </c>
      <c r="R7829">
        <v>0</v>
      </c>
      <c r="S7829">
        <v>135262</v>
      </c>
      <c r="T7829">
        <v>0.19825371890241769</v>
      </c>
      <c r="U7829">
        <v>-0.1197343893072341</v>
      </c>
      <c r="V7829">
        <v>12.131395821430459</v>
      </c>
      <c r="W7829">
        <v>1.116544333453196E-2</v>
      </c>
    </row>
    <row r="7830" spans="1:23" x14ac:dyDescent="0.25">
      <c r="A7830">
        <v>6790</v>
      </c>
      <c r="B7830">
        <v>20230104</v>
      </c>
      <c r="C7830">
        <v>0</v>
      </c>
      <c r="E7830">
        <v>1.1209467268539268E-2</v>
      </c>
      <c r="F7830">
        <f t="shared" si="122"/>
        <v>-1.4233753115564156E-3</v>
      </c>
      <c r="G7830">
        <v>-0.42018963721901492</v>
      </c>
      <c r="H7830">
        <v>-0.82948209490219871</v>
      </c>
      <c r="I7830">
        <v>-1.2056479897025063</v>
      </c>
      <c r="J7830">
        <v>-1.0676434399542303</v>
      </c>
      <c r="K7830">
        <v>-0.12697974644622867</v>
      </c>
      <c r="L7830">
        <v>-0.18379999999999999</v>
      </c>
      <c r="M7830">
        <v>0.17369999999999999</v>
      </c>
      <c r="N7830">
        <v>-0.2069</v>
      </c>
      <c r="O7830">
        <v>0.33200000000000002</v>
      </c>
      <c r="P7830">
        <v>0</v>
      </c>
      <c r="R7830">
        <v>0</v>
      </c>
      <c r="S7830">
        <v>137751</v>
      </c>
      <c r="T7830">
        <v>0.19770339462739989</v>
      </c>
      <c r="U7830">
        <v>-0.1197343893072341</v>
      </c>
      <c r="V7830">
        <v>13.39625847597136</v>
      </c>
      <c r="W7830">
        <v>1.1263672612675191E-2</v>
      </c>
    </row>
    <row r="7831" spans="1:23" x14ac:dyDescent="0.25">
      <c r="A7831">
        <v>6790</v>
      </c>
      <c r="B7831">
        <v>20230105</v>
      </c>
      <c r="C7831">
        <v>0.42920000000000003</v>
      </c>
      <c r="E7831">
        <v>1.1209467268539268E-2</v>
      </c>
      <c r="F7831">
        <f t="shared" si="122"/>
        <v>-1.3981543292693615E-3</v>
      </c>
      <c r="G7831">
        <v>-0.41322100684813406</v>
      </c>
      <c r="H7831">
        <v>-0.82596530258075884</v>
      </c>
      <c r="I7831">
        <v>-1.2056479897025063</v>
      </c>
      <c r="J7831">
        <v>-1.0720652647925406</v>
      </c>
      <c r="K7831">
        <v>-0.12472977491030743</v>
      </c>
      <c r="L7831">
        <v>0.71099999999999997</v>
      </c>
      <c r="M7831">
        <v>-0.36430000000000001</v>
      </c>
      <c r="N7831">
        <v>0.53820000000000001</v>
      </c>
      <c r="O7831">
        <v>-0.50560000000000005</v>
      </c>
      <c r="P7831">
        <v>0</v>
      </c>
      <c r="R7831">
        <v>0</v>
      </c>
      <c r="S7831">
        <v>137980</v>
      </c>
      <c r="T7831">
        <v>0.19773322843560559</v>
      </c>
      <c r="U7831">
        <v>-0.1197343893072341</v>
      </c>
      <c r="V7831">
        <v>13.35096379238173</v>
      </c>
      <c r="W7831">
        <v>1.126962309423174E-2</v>
      </c>
    </row>
    <row r="7832" spans="1:23" x14ac:dyDescent="0.25">
      <c r="A7832">
        <v>6790</v>
      </c>
      <c r="B7832">
        <v>20230106</v>
      </c>
      <c r="C7832">
        <v>-0.28489999999999999</v>
      </c>
      <c r="E7832">
        <v>1.1209467268539268E-2</v>
      </c>
      <c r="F7832">
        <f t="shared" si="122"/>
        <v>-1.3528986983261969E-3</v>
      </c>
      <c r="G7832">
        <v>-0.41136473412925312</v>
      </c>
      <c r="H7832">
        <v>-0.80955288025241579</v>
      </c>
      <c r="I7832">
        <v>-1.2056479897025063</v>
      </c>
      <c r="J7832">
        <v>-1.0817672880974583</v>
      </c>
      <c r="K7832">
        <v>-0.12069250624632907</v>
      </c>
      <c r="L7832">
        <v>0.48530000000000001</v>
      </c>
      <c r="M7832">
        <v>-0.83889999999999998</v>
      </c>
      <c r="N7832">
        <v>0.37680000000000002</v>
      </c>
      <c r="O7832">
        <v>8.6499999999999994E-2</v>
      </c>
      <c r="P7832">
        <v>0</v>
      </c>
      <c r="R7832">
        <v>0</v>
      </c>
      <c r="S7832">
        <v>138041</v>
      </c>
      <c r="T7832">
        <v>0.19787245902279429</v>
      </c>
      <c r="U7832">
        <v>-0.1197343893072341</v>
      </c>
      <c r="V7832">
        <v>13.251581729128549</v>
      </c>
      <c r="W7832">
        <v>1.128030042607363E-2</v>
      </c>
    </row>
    <row r="7833" spans="1:23" x14ac:dyDescent="0.25">
      <c r="A7833">
        <v>6790</v>
      </c>
      <c r="B7833">
        <v>20230109</v>
      </c>
      <c r="C7833">
        <v>0.85709999999999997</v>
      </c>
      <c r="E7833">
        <v>1.1209467268539268E-2</v>
      </c>
      <c r="F7833">
        <f t="shared" si="122"/>
        <v>-1.6038907868322222E-3</v>
      </c>
      <c r="G7833">
        <v>-0.39435397265622951</v>
      </c>
      <c r="H7833">
        <v>-0.78781491643330814</v>
      </c>
      <c r="I7833">
        <v>-1.2056479897025063</v>
      </c>
      <c r="J7833">
        <v>-1.0760446387599132</v>
      </c>
      <c r="K7833">
        <v>-0.14308358715081282</v>
      </c>
      <c r="L7833">
        <v>2.6259999999999999</v>
      </c>
      <c r="M7833">
        <v>0.182</v>
      </c>
      <c r="N7833">
        <v>1.2679</v>
      </c>
      <c r="O7833">
        <v>-1.1080000000000001</v>
      </c>
      <c r="P7833">
        <v>0</v>
      </c>
      <c r="R7833">
        <v>0</v>
      </c>
      <c r="S7833">
        <v>138600</v>
      </c>
      <c r="T7833">
        <v>0.19805686747916179</v>
      </c>
      <c r="U7833">
        <v>-0.1197343893072341</v>
      </c>
      <c r="V7833">
        <v>13.310201326357451</v>
      </c>
      <c r="W7833">
        <v>1.1221082915173529E-2</v>
      </c>
    </row>
    <row r="7834" spans="1:23" x14ac:dyDescent="0.25">
      <c r="A7834">
        <v>6790</v>
      </c>
      <c r="B7834">
        <v>20230110</v>
      </c>
      <c r="C7834">
        <v>0</v>
      </c>
      <c r="E7834">
        <v>1.1209467268539268E-2</v>
      </c>
      <c r="F7834">
        <f t="shared" si="122"/>
        <v>-1.6056731926068781E-3</v>
      </c>
      <c r="G7834">
        <v>-0.36313207413865844</v>
      </c>
      <c r="H7834">
        <v>-0.73040029517868765</v>
      </c>
      <c r="I7834">
        <v>-1.2056479897025063</v>
      </c>
      <c r="J7834">
        <v>-1.0582171375906588</v>
      </c>
      <c r="K7834">
        <v>-0.14324259611457138</v>
      </c>
      <c r="L7834">
        <v>0.34460000000000002</v>
      </c>
      <c r="M7834">
        <v>-0.2888</v>
      </c>
      <c r="N7834">
        <v>0.50170000000000003</v>
      </c>
      <c r="O7834">
        <v>-0.32640000000000002</v>
      </c>
      <c r="P7834">
        <v>0</v>
      </c>
      <c r="R7834">
        <v>0</v>
      </c>
      <c r="S7834">
        <v>139626</v>
      </c>
      <c r="T7834">
        <v>0.19854392973423751</v>
      </c>
      <c r="U7834">
        <v>-0.1197343893072341</v>
      </c>
      <c r="V7834">
        <v>13.492816209167611</v>
      </c>
      <c r="W7834">
        <v>1.122066238545079E-2</v>
      </c>
    </row>
    <row r="7835" spans="1:23" x14ac:dyDescent="0.25">
      <c r="A7835">
        <v>6790</v>
      </c>
      <c r="B7835">
        <v>20230111</v>
      </c>
      <c r="C7835">
        <v>1.2747999999999999</v>
      </c>
      <c r="E7835">
        <v>1.1209467268539268E-2</v>
      </c>
      <c r="F7835">
        <f t="shared" si="122"/>
        <v>-1.6676748233849113E-3</v>
      </c>
      <c r="G7835">
        <v>-0.36249302943215844</v>
      </c>
      <c r="H7835">
        <v>-0.75365328070927085</v>
      </c>
      <c r="I7835">
        <v>-1.2056479897025063</v>
      </c>
      <c r="J7835">
        <v>-1.0582005680136386</v>
      </c>
      <c r="K7835">
        <v>-0.14877378054044044</v>
      </c>
      <c r="L7835">
        <v>-0.35439999999999999</v>
      </c>
      <c r="M7835">
        <v>-0.5907</v>
      </c>
      <c r="N7835">
        <v>-0.17299999999999999</v>
      </c>
      <c r="O7835">
        <v>-0.45950000000000002</v>
      </c>
      <c r="P7835">
        <v>0</v>
      </c>
      <c r="R7835">
        <v>0</v>
      </c>
      <c r="S7835">
        <v>139647</v>
      </c>
      <c r="T7835">
        <v>0.19834666897866199</v>
      </c>
      <c r="U7835">
        <v>-0.1197343893072341</v>
      </c>
      <c r="V7835">
        <v>13.492985938583811</v>
      </c>
      <c r="W7835">
        <v>1.120603410665413E-2</v>
      </c>
    </row>
    <row r="7836" spans="1:23" x14ac:dyDescent="0.25">
      <c r="A7836">
        <v>6790</v>
      </c>
      <c r="B7836">
        <v>20230112</v>
      </c>
      <c r="C7836">
        <v>0.1399</v>
      </c>
      <c r="E7836">
        <v>1.1209467268539268E-2</v>
      </c>
      <c r="F7836">
        <f t="shared" si="122"/>
        <v>-1.5229487903500112E-3</v>
      </c>
      <c r="G7836">
        <v>-0.33976129630094443</v>
      </c>
      <c r="H7836">
        <v>-0.66959696901694021</v>
      </c>
      <c r="I7836">
        <v>-1.2056479897025063</v>
      </c>
      <c r="J7836">
        <v>-1.0777151696392246</v>
      </c>
      <c r="K7836">
        <v>-0.13586272691337903</v>
      </c>
      <c r="L7836">
        <v>-0.13689999999999999</v>
      </c>
      <c r="M7836">
        <v>-2.3999999999999998E-3</v>
      </c>
      <c r="N7836">
        <v>5.8200000000000002E-2</v>
      </c>
      <c r="O7836">
        <v>0.13650000000000001</v>
      </c>
      <c r="P7836">
        <v>0</v>
      </c>
      <c r="R7836">
        <v>0</v>
      </c>
      <c r="S7836">
        <v>140394</v>
      </c>
      <c r="T7836">
        <v>0.19905973920069919</v>
      </c>
      <c r="U7836">
        <v>-0.1197343893072341</v>
      </c>
      <c r="V7836">
        <v>13.293089348752741</v>
      </c>
      <c r="W7836">
        <v>1.124017986594792E-2</v>
      </c>
    </row>
    <row r="7837" spans="1:23" x14ac:dyDescent="0.25">
      <c r="A7837">
        <v>6790</v>
      </c>
      <c r="B7837">
        <v>20230113</v>
      </c>
      <c r="C7837">
        <v>-0.27929999999999999</v>
      </c>
      <c r="E7837">
        <v>1.1209467268539268E-2</v>
      </c>
      <c r="F7837">
        <f t="shared" si="122"/>
        <v>-1.9357597807557678E-3</v>
      </c>
      <c r="G7837">
        <v>-0.39687972078191996</v>
      </c>
      <c r="H7837">
        <v>-0.62981477393941021</v>
      </c>
      <c r="I7837">
        <v>-1.2056479897025063</v>
      </c>
      <c r="J7837">
        <v>-1.0348148036307454</v>
      </c>
      <c r="K7837">
        <v>-0.17268972149896122</v>
      </c>
      <c r="L7837">
        <v>0.62819999999999998</v>
      </c>
      <c r="M7837">
        <v>-2.76E-2</v>
      </c>
      <c r="N7837">
        <v>0.40570000000000001</v>
      </c>
      <c r="O7837">
        <v>-0.60040000000000004</v>
      </c>
      <c r="P7837">
        <v>0</v>
      </c>
      <c r="R7837">
        <v>0</v>
      </c>
      <c r="S7837">
        <v>138517</v>
      </c>
      <c r="T7837">
        <v>0.199397221277963</v>
      </c>
      <c r="U7837">
        <v>-0.1197343893072341</v>
      </c>
      <c r="V7837">
        <v>13.73253653974003</v>
      </c>
      <c r="W7837">
        <v>1.114278381067964E-2</v>
      </c>
    </row>
    <row r="7838" spans="1:23" x14ac:dyDescent="0.25">
      <c r="A7838">
        <v>6790</v>
      </c>
      <c r="B7838">
        <v>20230116</v>
      </c>
      <c r="C7838">
        <v>0.98040000000000005</v>
      </c>
      <c r="E7838">
        <v>1.1209467268539268E-2</v>
      </c>
      <c r="F7838">
        <f t="shared" si="122"/>
        <v>-2.1177940154005876E-3</v>
      </c>
      <c r="G7838">
        <v>-0.4294405701131101</v>
      </c>
      <c r="H7838">
        <v>-0.71137111867530378</v>
      </c>
      <c r="I7838">
        <v>-1.2056479897025063</v>
      </c>
      <c r="J7838">
        <v>-1.0245294681165167</v>
      </c>
      <c r="K7838">
        <v>-0.18892905119090125</v>
      </c>
      <c r="L7838">
        <v>0.6845</v>
      </c>
      <c r="M7838">
        <v>0.69240000000000002</v>
      </c>
      <c r="N7838">
        <v>-8.2900000000000001E-2</v>
      </c>
      <c r="O7838">
        <v>0.14680000000000001</v>
      </c>
      <c r="P7838">
        <v>0</v>
      </c>
      <c r="R7838">
        <v>0</v>
      </c>
      <c r="S7838">
        <v>137447</v>
      </c>
      <c r="T7838">
        <v>0.1987053588862103</v>
      </c>
      <c r="U7838">
        <v>-0.1197343893072341</v>
      </c>
      <c r="V7838">
        <v>13.83789372478587</v>
      </c>
      <c r="W7838">
        <v>1.109983578654695E-2</v>
      </c>
    </row>
    <row r="7839" spans="1:23" x14ac:dyDescent="0.25">
      <c r="A7839">
        <v>6790</v>
      </c>
      <c r="B7839">
        <v>20230117</v>
      </c>
      <c r="C7839">
        <v>1.6644000000000001</v>
      </c>
      <c r="E7839">
        <v>1.1209467268539268E-2</v>
      </c>
      <c r="F7839">
        <f t="shared" si="122"/>
        <v>-1.7764300367916915E-3</v>
      </c>
      <c r="G7839">
        <v>-0.37207870002965837</v>
      </c>
      <c r="H7839">
        <v>-0.76770914811469804</v>
      </c>
      <c r="I7839">
        <v>-1.2056479897025063</v>
      </c>
      <c r="J7839">
        <v>-0.99762436421748446</v>
      </c>
      <c r="K7839">
        <v>-0.15847586635784719</v>
      </c>
      <c r="L7839">
        <v>2.98E-2</v>
      </c>
      <c r="M7839">
        <v>0.22670000000000001</v>
      </c>
      <c r="N7839">
        <v>-0.27700000000000002</v>
      </c>
      <c r="O7839">
        <v>-0.114</v>
      </c>
      <c r="P7839">
        <v>0</v>
      </c>
      <c r="R7839">
        <v>0</v>
      </c>
      <c r="S7839">
        <v>139332</v>
      </c>
      <c r="T7839">
        <v>0.19822742962245041</v>
      </c>
      <c r="U7839">
        <v>-0.1197343893072341</v>
      </c>
      <c r="V7839">
        <v>14.113494458106279</v>
      </c>
      <c r="W7839">
        <v>1.118037507861985E-2</v>
      </c>
    </row>
    <row r="7840" spans="1:23" x14ac:dyDescent="0.25">
      <c r="A7840">
        <v>6790</v>
      </c>
      <c r="B7840">
        <v>20230130</v>
      </c>
      <c r="C7840">
        <v>0.95499999999999996</v>
      </c>
      <c r="E7840">
        <v>1.1209467268539268E-2</v>
      </c>
      <c r="F7840">
        <f t="shared" si="122"/>
        <v>-1.4980805476534215E-3</v>
      </c>
      <c r="G7840">
        <v>-0.30397479273694483</v>
      </c>
      <c r="H7840">
        <v>-0.77291529114623159</v>
      </c>
      <c r="I7840">
        <v>-1.2056479897025063</v>
      </c>
      <c r="J7840">
        <v>-1.0714172244168343</v>
      </c>
      <c r="K7840">
        <v>-0.1336442233841002</v>
      </c>
      <c r="L7840">
        <v>3.7418</v>
      </c>
      <c r="M7840">
        <v>-1.1281000000000001</v>
      </c>
      <c r="N7840">
        <v>2.4660000000000002</v>
      </c>
      <c r="O7840">
        <v>-2.4405999999999999</v>
      </c>
      <c r="P7840">
        <v>0</v>
      </c>
      <c r="R7840">
        <v>0</v>
      </c>
      <c r="S7840">
        <v>141570</v>
      </c>
      <c r="T7840">
        <v>0.19818326463956321</v>
      </c>
      <c r="U7840">
        <v>-0.1197343893072341</v>
      </c>
      <c r="V7840">
        <v>13.357601953060691</v>
      </c>
      <c r="W7840">
        <v>1.124604712432135E-2</v>
      </c>
    </row>
    <row r="7841" spans="1:23" x14ac:dyDescent="0.25">
      <c r="A7841">
        <v>6790</v>
      </c>
      <c r="B7841">
        <v>20230131</v>
      </c>
      <c r="C7841">
        <v>0.27029999999999998</v>
      </c>
      <c r="E7841">
        <v>1.1209467268539268E-2</v>
      </c>
      <c r="F7841">
        <f t="shared" si="122"/>
        <v>-1.4148953605657836E-3</v>
      </c>
      <c r="G7841">
        <v>-0.24244391671108842</v>
      </c>
      <c r="H7841">
        <v>-0.69191618721271475</v>
      </c>
      <c r="I7841">
        <v>-1.2056479897025063</v>
      </c>
      <c r="J7841">
        <v>-1.0262870553053351</v>
      </c>
      <c r="K7841">
        <v>-0.12622324742736521</v>
      </c>
      <c r="L7841">
        <v>-1.4967999999999999</v>
      </c>
      <c r="M7841">
        <v>-0.38619999999999999</v>
      </c>
      <c r="N7841">
        <v>-0.60860000000000003</v>
      </c>
      <c r="O7841">
        <v>0.34699999999999998</v>
      </c>
      <c r="P7841">
        <v>0</v>
      </c>
      <c r="R7841">
        <v>0</v>
      </c>
      <c r="S7841">
        <v>143592</v>
      </c>
      <c r="T7841">
        <v>0.1988703998214886</v>
      </c>
      <c r="U7841">
        <v>-0.1197343893072341</v>
      </c>
      <c r="V7841">
        <v>13.819889991370429</v>
      </c>
      <c r="W7841">
        <v>1.1265673319523E-2</v>
      </c>
    </row>
    <row r="7842" spans="1:23" x14ac:dyDescent="0.25">
      <c r="A7842">
        <v>6790</v>
      </c>
      <c r="B7842">
        <v>20230201</v>
      </c>
      <c r="C7842">
        <v>-0.1348</v>
      </c>
      <c r="E7842">
        <v>1.1209467268539268E-2</v>
      </c>
      <c r="F7842">
        <f t="shared" si="122"/>
        <v>-1.3297311297393057E-3</v>
      </c>
      <c r="G7842">
        <v>-0.25415973633025496</v>
      </c>
      <c r="H7842">
        <v>-0.80219436427604229</v>
      </c>
      <c r="I7842">
        <v>-1.2056479897025063</v>
      </c>
      <c r="J7842">
        <v>-1.0437398483648497</v>
      </c>
      <c r="K7842">
        <v>-0.11862572037400543</v>
      </c>
      <c r="L7842">
        <v>1.0156000000000001</v>
      </c>
      <c r="M7842">
        <v>-0.41880000000000001</v>
      </c>
      <c r="N7842">
        <v>-0.3916</v>
      </c>
      <c r="O7842">
        <v>-0.80030000000000001</v>
      </c>
      <c r="P7842">
        <v>0</v>
      </c>
      <c r="R7842">
        <v>0</v>
      </c>
      <c r="S7842">
        <v>143207</v>
      </c>
      <c r="T7842">
        <v>0.1979348831110691</v>
      </c>
      <c r="U7842">
        <v>-0.1197343893072341</v>
      </c>
      <c r="V7842">
        <v>13.64111340742776</v>
      </c>
      <c r="W7842">
        <v>1.1285766437984559E-2</v>
      </c>
    </row>
    <row r="7843" spans="1:23" x14ac:dyDescent="0.25">
      <c r="A7843">
        <v>6790</v>
      </c>
      <c r="B7843">
        <v>20230202</v>
      </c>
      <c r="C7843">
        <v>2.6991000000000001</v>
      </c>
      <c r="E7843">
        <v>1.1209467268539268E-2</v>
      </c>
      <c r="F7843">
        <f t="shared" si="122"/>
        <v>-1.5004345454529772E-3</v>
      </c>
      <c r="G7843">
        <v>-0.21456939522756494</v>
      </c>
      <c r="H7843">
        <v>-0.75806586249773511</v>
      </c>
      <c r="I7843">
        <v>-1.2056479897025063</v>
      </c>
      <c r="J7843">
        <v>-1.0290721821071431</v>
      </c>
      <c r="K7843">
        <v>-0.13385422424704599</v>
      </c>
      <c r="L7843">
        <v>1.1267</v>
      </c>
      <c r="M7843">
        <v>-1.2808999999999999</v>
      </c>
      <c r="N7843">
        <v>-0.56799999999999995</v>
      </c>
      <c r="O7843">
        <v>-0.90290000000000004</v>
      </c>
      <c r="P7843">
        <v>0</v>
      </c>
      <c r="R7843">
        <v>0</v>
      </c>
      <c r="S7843">
        <v>144508</v>
      </c>
      <c r="T7843">
        <v>0.1983092359696195</v>
      </c>
      <c r="U7843">
        <v>-0.1197343893072341</v>
      </c>
      <c r="V7843">
        <v>13.791360720796</v>
      </c>
      <c r="W7843">
        <v>1.12454917367345E-2</v>
      </c>
    </row>
    <row r="7844" spans="1:23" x14ac:dyDescent="0.25">
      <c r="A7844">
        <v>6790</v>
      </c>
      <c r="B7844">
        <v>20230203</v>
      </c>
      <c r="C7844">
        <v>0.26279999999999998</v>
      </c>
      <c r="E7844">
        <v>1.1209467268539268E-2</v>
      </c>
      <c r="F7844">
        <f t="shared" si="122"/>
        <v>-1.4198016782503951E-3</v>
      </c>
      <c r="G7844">
        <v>-0.19232455330130327</v>
      </c>
      <c r="H7844">
        <v>-0.79298713955761535</v>
      </c>
      <c r="I7844">
        <v>-1.2056479897025063</v>
      </c>
      <c r="J7844">
        <v>-1.0416745303123638</v>
      </c>
      <c r="K7844">
        <v>-0.12666094152710014</v>
      </c>
      <c r="L7844">
        <v>4.5400000000000003E-2</v>
      </c>
      <c r="M7844">
        <v>-4.1599999999999998E-2</v>
      </c>
      <c r="N7844">
        <v>0.4773</v>
      </c>
      <c r="O7844">
        <v>-0.3261</v>
      </c>
      <c r="P7844">
        <v>0</v>
      </c>
      <c r="R7844">
        <v>0</v>
      </c>
      <c r="S7844">
        <v>145239</v>
      </c>
      <c r="T7844">
        <v>0.1980129902471322</v>
      </c>
      <c r="U7844">
        <v>-0.1197343893072341</v>
      </c>
      <c r="V7844">
        <v>13.6622693625187</v>
      </c>
      <c r="W7844">
        <v>1.126451575347103E-2</v>
      </c>
    </row>
    <row r="7845" spans="1:23" x14ac:dyDescent="0.25">
      <c r="A7845">
        <v>6790</v>
      </c>
      <c r="B7845">
        <v>20230206</v>
      </c>
      <c r="C7845">
        <v>-0.13109999999999999</v>
      </c>
      <c r="E7845">
        <v>1.1209467268539268E-2</v>
      </c>
      <c r="F7845">
        <f t="shared" si="122"/>
        <v>-1.6278344160264668E-3</v>
      </c>
      <c r="G7845">
        <v>-0.25373370652592164</v>
      </c>
      <c r="H7845">
        <v>-0.8205524282437725</v>
      </c>
      <c r="I7845">
        <v>-1.2056479897025063</v>
      </c>
      <c r="J7845">
        <v>-0.97814494757319603</v>
      </c>
      <c r="K7845">
        <v>-0.14521960562703831</v>
      </c>
      <c r="L7845">
        <v>-1.3581000000000001</v>
      </c>
      <c r="M7845">
        <v>1.7926</v>
      </c>
      <c r="N7845">
        <v>0.9052</v>
      </c>
      <c r="O7845">
        <v>1.4197</v>
      </c>
      <c r="P7845">
        <v>0</v>
      </c>
      <c r="R7845">
        <v>0</v>
      </c>
      <c r="S7845">
        <v>143221</v>
      </c>
      <c r="T7845">
        <v>0.19777914717064909</v>
      </c>
      <c r="U7845">
        <v>-0.1197343893072341</v>
      </c>
      <c r="V7845">
        <v>14.31303063280259</v>
      </c>
      <c r="W7845">
        <v>1.121543380435399E-2</v>
      </c>
    </row>
    <row r="7846" spans="1:23" x14ac:dyDescent="0.25">
      <c r="A7846">
        <v>6790</v>
      </c>
      <c r="B7846">
        <v>20230207</v>
      </c>
      <c r="C7846">
        <v>0</v>
      </c>
      <c r="E7846">
        <v>1.1209467268539268E-2</v>
      </c>
      <c r="F7846">
        <f t="shared" si="122"/>
        <v>-1.6902999394074827E-3</v>
      </c>
      <c r="G7846">
        <v>-0.21785591086099346</v>
      </c>
      <c r="H7846">
        <v>-0.76595829727136411</v>
      </c>
      <c r="I7846">
        <v>-1.2056479897025063</v>
      </c>
      <c r="J7846">
        <v>-0.96634474639861878</v>
      </c>
      <c r="K7846">
        <v>-0.15079217405375855</v>
      </c>
      <c r="L7846">
        <v>4.4200000000000003E-2</v>
      </c>
      <c r="M7846">
        <v>0.46739999999999998</v>
      </c>
      <c r="N7846">
        <v>-0.29239999999999999</v>
      </c>
      <c r="O7846">
        <v>0.67149999999999999</v>
      </c>
      <c r="P7846">
        <v>0</v>
      </c>
      <c r="R7846">
        <v>0</v>
      </c>
      <c r="S7846">
        <v>144400</v>
      </c>
      <c r="T7846">
        <v>0.198242282517783</v>
      </c>
      <c r="U7846">
        <v>-0.1197343893072341</v>
      </c>
      <c r="V7846">
        <v>14.43390524860955</v>
      </c>
      <c r="W7846">
        <v>1.120069607762438E-2</v>
      </c>
    </row>
    <row r="7847" spans="1:23" x14ac:dyDescent="0.25">
      <c r="A7847">
        <v>6790</v>
      </c>
      <c r="B7847">
        <v>20230208</v>
      </c>
      <c r="C7847">
        <v>0.78739999999999999</v>
      </c>
      <c r="E7847">
        <v>1.1209467268539268E-2</v>
      </c>
      <c r="F7847">
        <f t="shared" si="122"/>
        <v>-1.7384920305513727E-3</v>
      </c>
      <c r="G7847">
        <v>-0.20893971567030309</v>
      </c>
      <c r="H7847">
        <v>-0.75079915184403367</v>
      </c>
      <c r="I7847">
        <v>-1.2056479897025063</v>
      </c>
      <c r="J7847">
        <v>-0.96633912467718786</v>
      </c>
      <c r="K7847">
        <v>-0.1550914052294583</v>
      </c>
      <c r="L7847">
        <v>1.3963000000000001</v>
      </c>
      <c r="M7847">
        <v>-1.4416</v>
      </c>
      <c r="N7847">
        <v>-1.323</v>
      </c>
      <c r="O7847">
        <v>-1.1559999999999999</v>
      </c>
      <c r="P7847">
        <v>0</v>
      </c>
      <c r="R7847">
        <v>0</v>
      </c>
      <c r="S7847">
        <v>144693</v>
      </c>
      <c r="T7847">
        <v>0.19837088125091951</v>
      </c>
      <c r="U7847">
        <v>-0.1197343893072341</v>
      </c>
      <c r="V7847">
        <v>14.433962834358139</v>
      </c>
      <c r="W7847">
        <v>1.1189325935642621E-2</v>
      </c>
    </row>
    <row r="7848" spans="1:23" x14ac:dyDescent="0.25">
      <c r="A7848">
        <v>6790</v>
      </c>
      <c r="B7848">
        <v>20230209</v>
      </c>
      <c r="C7848">
        <v>-0.65100000000000002</v>
      </c>
      <c r="E7848">
        <v>1.1209467268539268E-2</v>
      </c>
      <c r="F7848">
        <f t="shared" si="122"/>
        <v>-1.8407377863600214E-3</v>
      </c>
      <c r="G7848">
        <v>-0.23550571704051707</v>
      </c>
      <c r="H7848">
        <v>-0.7296568163688586</v>
      </c>
      <c r="I7848">
        <v>-1.2056479897025063</v>
      </c>
      <c r="J7848">
        <v>-0.97169724941930913</v>
      </c>
      <c r="K7848">
        <v>-0.16421278034561693</v>
      </c>
      <c r="L7848">
        <v>-0.13339999999999999</v>
      </c>
      <c r="M7848">
        <v>0.40870000000000001</v>
      </c>
      <c r="N7848">
        <v>-0.2346</v>
      </c>
      <c r="O7848">
        <v>0.24429999999999999</v>
      </c>
      <c r="P7848">
        <v>0</v>
      </c>
      <c r="R7848">
        <v>0</v>
      </c>
      <c r="S7848">
        <v>143820</v>
      </c>
      <c r="T7848">
        <v>0.19855023684656889</v>
      </c>
      <c r="U7848">
        <v>-0.1197343893072341</v>
      </c>
      <c r="V7848">
        <v>14.3790772218107</v>
      </c>
      <c r="W7848">
        <v>1.1165202708511729E-2</v>
      </c>
    </row>
    <row r="7849" spans="1:23" x14ac:dyDescent="0.25">
      <c r="A7849">
        <v>6790</v>
      </c>
      <c r="B7849">
        <v>20230210</v>
      </c>
      <c r="C7849">
        <v>-0.39319999999999999</v>
      </c>
      <c r="E7849">
        <v>1.1209467268539268E-2</v>
      </c>
      <c r="F7849">
        <f t="shared" si="122"/>
        <v>-1.734594196536921E-3</v>
      </c>
      <c r="G7849">
        <v>-0.25942424748380249</v>
      </c>
      <c r="H7849">
        <v>-0.75183441476177792</v>
      </c>
      <c r="I7849">
        <v>-1.2056479897025063</v>
      </c>
      <c r="J7849">
        <v>-0.9745575325402992</v>
      </c>
      <c r="K7849">
        <v>-0.15474367826607338</v>
      </c>
      <c r="L7849">
        <v>-6.6400000000000001E-2</v>
      </c>
      <c r="M7849">
        <v>0.13469999999999999</v>
      </c>
      <c r="N7849">
        <v>0.2208</v>
      </c>
      <c r="O7849">
        <v>5.9999999999999995E-4</v>
      </c>
      <c r="P7849">
        <v>0</v>
      </c>
      <c r="R7849">
        <v>0</v>
      </c>
      <c r="S7849">
        <v>143034</v>
      </c>
      <c r="T7849">
        <v>0.1983620988627352</v>
      </c>
      <c r="U7849">
        <v>-0.1197343893072341</v>
      </c>
      <c r="V7849">
        <v>14.349778092225209</v>
      </c>
      <c r="W7849">
        <v>1.1190245566335411E-2</v>
      </c>
    </row>
    <row r="7850" spans="1:23" x14ac:dyDescent="0.25">
      <c r="A7850">
        <v>6790</v>
      </c>
      <c r="B7850">
        <v>20230213</v>
      </c>
      <c r="C7850">
        <v>-0.65790000000000004</v>
      </c>
      <c r="E7850">
        <v>1.1209467268539268E-2</v>
      </c>
      <c r="F7850">
        <f t="shared" si="122"/>
        <v>-1.5897096021560576E-3</v>
      </c>
      <c r="G7850">
        <v>-0.2553769643426359</v>
      </c>
      <c r="H7850">
        <v>-0.68775169596746155</v>
      </c>
      <c r="I7850">
        <v>-1.2056479897025063</v>
      </c>
      <c r="J7850">
        <v>-1.0323740729639808</v>
      </c>
      <c r="K7850">
        <v>-0.1418184793328913</v>
      </c>
      <c r="L7850">
        <v>-0.26450000000000001</v>
      </c>
      <c r="M7850">
        <v>0.74270000000000003</v>
      </c>
      <c r="N7850">
        <v>0.2455</v>
      </c>
      <c r="O7850">
        <v>0.54610000000000003</v>
      </c>
      <c r="P7850">
        <v>0</v>
      </c>
      <c r="R7850">
        <v>0</v>
      </c>
      <c r="S7850">
        <v>143167</v>
      </c>
      <c r="T7850">
        <v>0.19890572821785929</v>
      </c>
      <c r="U7850">
        <v>-0.1197343893072341</v>
      </c>
      <c r="V7850">
        <v>13.757538010246231</v>
      </c>
      <c r="W7850">
        <v>1.12244287356061E-2</v>
      </c>
    </row>
    <row r="7851" spans="1:23" x14ac:dyDescent="0.25">
      <c r="A7851">
        <v>6790</v>
      </c>
      <c r="B7851">
        <v>20230214</v>
      </c>
      <c r="C7851">
        <v>-0.13250000000000001</v>
      </c>
      <c r="E7851">
        <v>1.1209467268539268E-2</v>
      </c>
      <c r="F7851">
        <f t="shared" si="122"/>
        <v>-1.5556933153868841E-3</v>
      </c>
      <c r="G7851">
        <v>-0.25294250831787402</v>
      </c>
      <c r="H7851">
        <v>-0.72335550352292477</v>
      </c>
      <c r="I7851">
        <v>-1.2056479897025063</v>
      </c>
      <c r="J7851">
        <v>-1.0441811258099432</v>
      </c>
      <c r="K7851">
        <v>-0.13878387599677697</v>
      </c>
      <c r="L7851">
        <v>0.70630000000000004</v>
      </c>
      <c r="M7851">
        <v>-0.47099999999999997</v>
      </c>
      <c r="N7851">
        <v>-0.18479999999999999</v>
      </c>
      <c r="O7851">
        <v>-0.18629999999999999</v>
      </c>
      <c r="P7851">
        <v>0</v>
      </c>
      <c r="R7851">
        <v>0</v>
      </c>
      <c r="S7851">
        <v>143247</v>
      </c>
      <c r="T7851">
        <v>0.19860369242247641</v>
      </c>
      <c r="U7851">
        <v>-0.1197343893072341</v>
      </c>
      <c r="V7851">
        <v>13.63659320977597</v>
      </c>
      <c r="W7851">
        <v>1.123245432655012E-2</v>
      </c>
    </row>
    <row r="7852" spans="1:23" x14ac:dyDescent="0.25">
      <c r="A7852">
        <v>6790</v>
      </c>
      <c r="B7852">
        <v>20230215</v>
      </c>
      <c r="C7852">
        <v>-0.26529999999999998</v>
      </c>
      <c r="E7852">
        <v>1.1209467268539268E-2</v>
      </c>
      <c r="F7852">
        <f t="shared" si="122"/>
        <v>-1.3980025117834953E-3</v>
      </c>
      <c r="G7852">
        <v>-0.27351366172711189</v>
      </c>
      <c r="H7852">
        <v>-0.76762050622934552</v>
      </c>
      <c r="I7852">
        <v>-1.2056479897025063</v>
      </c>
      <c r="J7852">
        <v>-1.1039984863683618</v>
      </c>
      <c r="K7852">
        <v>-0.12471623122600654</v>
      </c>
      <c r="L7852">
        <v>-1.4160999999999999</v>
      </c>
      <c r="M7852">
        <v>1.5747</v>
      </c>
      <c r="N7852">
        <v>0.74709999999999999</v>
      </c>
      <c r="O7852">
        <v>0.97570000000000001</v>
      </c>
      <c r="P7852">
        <v>0</v>
      </c>
      <c r="R7852">
        <v>0</v>
      </c>
      <c r="S7852">
        <v>142571</v>
      </c>
      <c r="T7852">
        <v>0.19822818159321379</v>
      </c>
      <c r="U7852">
        <v>-0.1197343893072341</v>
      </c>
      <c r="V7852">
        <v>13.02385785305488</v>
      </c>
      <c r="W7852">
        <v>1.1269658913104269E-2</v>
      </c>
    </row>
    <row r="7853" spans="1:23" x14ac:dyDescent="0.25">
      <c r="A7853">
        <v>6790</v>
      </c>
      <c r="B7853">
        <v>20230216</v>
      </c>
      <c r="C7853">
        <v>0.13300000000000001</v>
      </c>
      <c r="E7853">
        <v>1.1209467268539268E-2</v>
      </c>
      <c r="F7853">
        <f t="shared" si="122"/>
        <v>-1.4802257813413147E-3</v>
      </c>
      <c r="G7853">
        <v>-0.25838960367327873</v>
      </c>
      <c r="H7853">
        <v>-0.72288952091722058</v>
      </c>
      <c r="I7853">
        <v>-1.2056479897025063</v>
      </c>
      <c r="J7853">
        <v>-1.1478726261661996</v>
      </c>
      <c r="K7853">
        <v>-0.13205139422599932</v>
      </c>
      <c r="L7853">
        <v>0.748</v>
      </c>
      <c r="M7853">
        <v>1.2500000000000001E-2</v>
      </c>
      <c r="N7853">
        <v>-0.32929999999999998</v>
      </c>
      <c r="O7853">
        <v>-0.16420000000000001</v>
      </c>
      <c r="P7853">
        <v>0</v>
      </c>
      <c r="R7853">
        <v>0</v>
      </c>
      <c r="S7853">
        <v>143068</v>
      </c>
      <c r="T7853">
        <v>0.1986076454667324</v>
      </c>
      <c r="U7853">
        <v>-0.1197343893072341</v>
      </c>
      <c r="V7853">
        <v>12.574435871728831</v>
      </c>
      <c r="W7853">
        <v>1.1250259666736529E-2</v>
      </c>
    </row>
    <row r="7854" spans="1:23" x14ac:dyDescent="0.25">
      <c r="A7854">
        <v>6790</v>
      </c>
      <c r="B7854">
        <v>20230217</v>
      </c>
      <c r="C7854">
        <v>0.53120000000000001</v>
      </c>
      <c r="E7854">
        <v>1.1209467268539268E-2</v>
      </c>
      <c r="F7854">
        <f t="shared" si="122"/>
        <v>-1.338625566735E-3</v>
      </c>
      <c r="G7854">
        <v>-0.23979644578415987</v>
      </c>
      <c r="H7854">
        <v>-0.73329805638985335</v>
      </c>
      <c r="I7854">
        <v>-1.2056479897025063</v>
      </c>
      <c r="J7854">
        <v>-1.1498929978194925</v>
      </c>
      <c r="K7854">
        <v>-0.11941919581602378</v>
      </c>
      <c r="L7854">
        <v>-0.46079999999999999</v>
      </c>
      <c r="M7854">
        <v>0.75239999999999996</v>
      </c>
      <c r="N7854">
        <v>-7.5300000000000006E-2</v>
      </c>
      <c r="O7854">
        <v>0.6643</v>
      </c>
      <c r="P7854">
        <v>0</v>
      </c>
      <c r="R7854">
        <v>0</v>
      </c>
      <c r="S7854">
        <v>143679</v>
      </c>
      <c r="T7854">
        <v>0.1985193473181327</v>
      </c>
      <c r="U7854">
        <v>-0.1197343893072341</v>
      </c>
      <c r="V7854">
        <v>12.553740322240641</v>
      </c>
      <c r="W7854">
        <v>1.128366793988895E-2</v>
      </c>
    </row>
    <row r="7855" spans="1:23" x14ac:dyDescent="0.25">
      <c r="A7855">
        <v>6790</v>
      </c>
      <c r="B7855">
        <v>20230220</v>
      </c>
      <c r="C7855">
        <v>-0.92469999999999997</v>
      </c>
      <c r="E7855">
        <v>1.1209467268539268E-2</v>
      </c>
      <c r="F7855">
        <f t="shared" si="122"/>
        <v>-1.1567568808345426E-3</v>
      </c>
      <c r="G7855">
        <v>-0.220503381787922</v>
      </c>
      <c r="H7855">
        <v>-0.72902698192884174</v>
      </c>
      <c r="I7855">
        <v>-1.2056479897025063</v>
      </c>
      <c r="J7855">
        <v>-1.1534223713733558</v>
      </c>
      <c r="K7855">
        <v>-0.10319463477815055</v>
      </c>
      <c r="L7855">
        <v>0.4556</v>
      </c>
      <c r="M7855">
        <v>0.10009999999999999</v>
      </c>
      <c r="N7855">
        <v>-0.29330000000000001</v>
      </c>
      <c r="O7855">
        <v>1.5699999999999999E-2</v>
      </c>
      <c r="P7855">
        <v>0</v>
      </c>
      <c r="R7855">
        <v>0</v>
      </c>
      <c r="S7855">
        <v>144313</v>
      </c>
      <c r="T7855">
        <v>0.1985555798859546</v>
      </c>
      <c r="U7855">
        <v>-0.1197343893072341</v>
      </c>
      <c r="V7855">
        <v>12.51758740704445</v>
      </c>
      <c r="W7855">
        <v>1.132657690548146E-2</v>
      </c>
    </row>
    <row r="7856" spans="1:23" x14ac:dyDescent="0.25">
      <c r="A7856">
        <v>6790</v>
      </c>
      <c r="B7856">
        <v>20230221</v>
      </c>
      <c r="C7856">
        <v>0</v>
      </c>
      <c r="E7856">
        <v>1.1209467268539268E-2</v>
      </c>
      <c r="F7856">
        <f t="shared" si="122"/>
        <v>-1.2687360156151692E-3</v>
      </c>
      <c r="G7856">
        <v>-0.23453193463061231</v>
      </c>
      <c r="H7856">
        <v>-0.76626765881955528</v>
      </c>
      <c r="I7856">
        <v>-1.2056479897025063</v>
      </c>
      <c r="J7856">
        <v>-1.1777088539295746</v>
      </c>
      <c r="K7856">
        <v>-0.11318432760636458</v>
      </c>
      <c r="L7856">
        <v>6.1800000000000001E-2</v>
      </c>
      <c r="M7856">
        <v>-2.3099999999999999E-2</v>
      </c>
      <c r="N7856">
        <v>0.2356</v>
      </c>
      <c r="O7856">
        <v>0.1424</v>
      </c>
      <c r="P7856">
        <v>0</v>
      </c>
      <c r="R7856">
        <v>0</v>
      </c>
      <c r="S7856">
        <v>143852</v>
      </c>
      <c r="T7856">
        <v>0.19823965812821109</v>
      </c>
      <c r="U7856">
        <v>-0.1197343893072341</v>
      </c>
      <c r="V7856">
        <v>12.26881035614044</v>
      </c>
      <c r="W7856">
        <v>1.1300157245507611E-2</v>
      </c>
    </row>
    <row r="7857" spans="1:23" x14ac:dyDescent="0.25">
      <c r="A7857">
        <v>6790</v>
      </c>
      <c r="B7857">
        <v>20230222</v>
      </c>
      <c r="C7857">
        <v>-0.26669999999999999</v>
      </c>
      <c r="E7857">
        <v>1.1209467268539268E-2</v>
      </c>
      <c r="F7857">
        <f t="shared" si="122"/>
        <v>-1.2965546503099672E-3</v>
      </c>
      <c r="G7857">
        <v>-0.23720983625785039</v>
      </c>
      <c r="H7857">
        <v>-0.6943573307860138</v>
      </c>
      <c r="I7857">
        <v>-1.2056479897025063</v>
      </c>
      <c r="J7857">
        <v>-1.183529222573509</v>
      </c>
      <c r="K7857">
        <v>-0.11566603650727501</v>
      </c>
      <c r="L7857">
        <v>-0.92210000000000003</v>
      </c>
      <c r="M7857">
        <v>1.1552</v>
      </c>
      <c r="N7857">
        <v>0.88970000000000005</v>
      </c>
      <c r="O7857">
        <v>0.56389999999999996</v>
      </c>
      <c r="P7857">
        <v>0</v>
      </c>
      <c r="R7857">
        <v>0</v>
      </c>
      <c r="S7857">
        <v>143764</v>
      </c>
      <c r="T7857">
        <v>0.19884969100433031</v>
      </c>
      <c r="U7857">
        <v>-0.1197343893072341</v>
      </c>
      <c r="V7857">
        <v>12.209189777365379</v>
      </c>
      <c r="W7857">
        <v>1.129359389001274E-2</v>
      </c>
    </row>
    <row r="7858" spans="1:23" x14ac:dyDescent="0.25">
      <c r="A7858">
        <v>6790</v>
      </c>
      <c r="B7858">
        <v>20230223</v>
      </c>
      <c r="C7858">
        <v>0.26740000000000003</v>
      </c>
      <c r="E7858">
        <v>1.1209467268539268E-2</v>
      </c>
      <c r="F7858">
        <f t="shared" si="122"/>
        <v>-1.2137094266797398E-3</v>
      </c>
      <c r="G7858">
        <v>-0.19089431038675567</v>
      </c>
      <c r="H7858">
        <v>-0.63848264925563847</v>
      </c>
      <c r="I7858">
        <v>-1.2056479897025063</v>
      </c>
      <c r="J7858">
        <v>-1.1708108555912902</v>
      </c>
      <c r="K7858">
        <v>-0.10827538879444902</v>
      </c>
      <c r="L7858">
        <v>1.2666999999999999</v>
      </c>
      <c r="M7858">
        <v>-0.60140000000000005</v>
      </c>
      <c r="N7858">
        <v>-0.41610000000000003</v>
      </c>
      <c r="O7858">
        <v>-0.52659999999999996</v>
      </c>
      <c r="P7858">
        <v>0</v>
      </c>
      <c r="R7858">
        <v>0</v>
      </c>
      <c r="S7858">
        <v>145286</v>
      </c>
      <c r="T7858">
        <v>0.19932368957460969</v>
      </c>
      <c r="U7858">
        <v>-0.1197343893072341</v>
      </c>
      <c r="V7858">
        <v>12.33946956666081</v>
      </c>
      <c r="W7858">
        <v>1.131313987635257E-2</v>
      </c>
    </row>
    <row r="7859" spans="1:23" x14ac:dyDescent="0.25">
      <c r="A7859">
        <v>6790</v>
      </c>
      <c r="B7859">
        <v>20230224</v>
      </c>
      <c r="C7859">
        <v>0</v>
      </c>
      <c r="E7859">
        <v>1.1209467268539268E-2</v>
      </c>
      <c r="F7859">
        <f t="shared" si="122"/>
        <v>-1.4790304064808313E-3</v>
      </c>
      <c r="G7859">
        <v>-0.14208346709028005</v>
      </c>
      <c r="H7859">
        <v>-0.49711682245991334</v>
      </c>
      <c r="I7859">
        <v>-1.2056479897025063</v>
      </c>
      <c r="J7859">
        <v>-1.1493312605253263</v>
      </c>
      <c r="K7859">
        <v>-0.13194475446945725</v>
      </c>
      <c r="L7859">
        <v>-0.71519999999999995</v>
      </c>
      <c r="M7859">
        <v>0.22140000000000001</v>
      </c>
      <c r="N7859">
        <v>0.69840000000000002</v>
      </c>
      <c r="O7859">
        <v>0.2218</v>
      </c>
      <c r="P7859">
        <v>0</v>
      </c>
      <c r="R7859">
        <v>0</v>
      </c>
      <c r="S7859">
        <v>146890</v>
      </c>
      <c r="T7859">
        <v>0.20052293041057059</v>
      </c>
      <c r="U7859">
        <v>-0.1197343893072341</v>
      </c>
      <c r="V7859">
        <v>12.559494442751999</v>
      </c>
      <c r="W7859">
        <v>1.125054169603973E-2</v>
      </c>
    </row>
    <row r="7860" spans="1:23" x14ac:dyDescent="0.25">
      <c r="A7860">
        <v>6790</v>
      </c>
      <c r="B7860">
        <v>20230301</v>
      </c>
      <c r="C7860">
        <v>-0.1333</v>
      </c>
      <c r="E7860">
        <v>1.1209467268539268E-2</v>
      </c>
      <c r="F7860">
        <f t="shared" si="122"/>
        <v>-1.7029235062761248E-3</v>
      </c>
      <c r="G7860">
        <v>-0.18021313457811294</v>
      </c>
      <c r="H7860">
        <v>-0.47452327510547715</v>
      </c>
      <c r="I7860">
        <v>-1.2056479897025063</v>
      </c>
      <c r="J7860">
        <v>-1.1988641247330327</v>
      </c>
      <c r="K7860">
        <v>-0.15191832631115187</v>
      </c>
      <c r="L7860">
        <v>0.60109999999999997</v>
      </c>
      <c r="M7860">
        <v>-0.52390000000000003</v>
      </c>
      <c r="N7860">
        <v>0.65759999999999996</v>
      </c>
      <c r="O7860">
        <v>-1.3172999999999999</v>
      </c>
      <c r="P7860">
        <v>0</v>
      </c>
      <c r="R7860">
        <v>0</v>
      </c>
      <c r="S7860">
        <v>145637</v>
      </c>
      <c r="T7860">
        <v>0.20071459699103639</v>
      </c>
      <c r="U7860">
        <v>-0.1197343893072341</v>
      </c>
      <c r="V7860">
        <v>12.05210767515824</v>
      </c>
      <c r="W7860">
        <v>1.1197717751840921E-2</v>
      </c>
    </row>
    <row r="7861" spans="1:23" x14ac:dyDescent="0.25">
      <c r="A7861">
        <v>6790</v>
      </c>
      <c r="B7861">
        <v>20230302</v>
      </c>
      <c r="C7861">
        <v>0.13350000000000001</v>
      </c>
      <c r="E7861">
        <v>1.1209467268539268E-2</v>
      </c>
      <c r="F7861">
        <f t="shared" si="122"/>
        <v>-1.679349068672666E-3</v>
      </c>
      <c r="G7861">
        <v>-0.16968411227101782</v>
      </c>
      <c r="H7861">
        <v>-0.45764202025917561</v>
      </c>
      <c r="I7861">
        <v>-1.2056479897025063</v>
      </c>
      <c r="J7861">
        <v>-1.1988320375283092</v>
      </c>
      <c r="K7861">
        <v>-0.14981524352954428</v>
      </c>
      <c r="L7861">
        <v>-5.8999999999999999E-3</v>
      </c>
      <c r="M7861">
        <v>0.72970000000000002</v>
      </c>
      <c r="N7861">
        <v>-0.4345</v>
      </c>
      <c r="O7861">
        <v>0.50480000000000003</v>
      </c>
      <c r="P7861">
        <v>0</v>
      </c>
      <c r="R7861">
        <v>0</v>
      </c>
      <c r="S7861">
        <v>145983</v>
      </c>
      <c r="T7861">
        <v>0.2008578047989828</v>
      </c>
      <c r="U7861">
        <v>-0.1197343893072341</v>
      </c>
      <c r="V7861">
        <v>12.052436358414219</v>
      </c>
      <c r="W7861">
        <v>1.1203279757894801E-2</v>
      </c>
    </row>
    <row r="7862" spans="1:23" x14ac:dyDescent="0.25">
      <c r="A7862">
        <v>6790</v>
      </c>
      <c r="B7862">
        <v>20230303</v>
      </c>
      <c r="C7862">
        <v>0</v>
      </c>
      <c r="E7862">
        <v>1.1209467268539268E-2</v>
      </c>
      <c r="F7862">
        <f t="shared" si="122"/>
        <v>-1.9158857654175991E-3</v>
      </c>
      <c r="G7862">
        <v>-0.15690321814101796</v>
      </c>
      <c r="H7862">
        <v>-0.32900138623851083</v>
      </c>
      <c r="I7862">
        <v>-1.2056479897025063</v>
      </c>
      <c r="J7862">
        <v>-1.1993563946164707</v>
      </c>
      <c r="K7862">
        <v>-0.17091675451827806</v>
      </c>
      <c r="L7862">
        <v>5.3600000000000002E-2</v>
      </c>
      <c r="M7862">
        <v>0.15160000000000001</v>
      </c>
      <c r="N7862">
        <v>-0.41710000000000003</v>
      </c>
      <c r="O7862">
        <v>0.49220000000000003</v>
      </c>
      <c r="P7862">
        <v>0</v>
      </c>
      <c r="R7862">
        <v>0</v>
      </c>
      <c r="S7862">
        <v>146403</v>
      </c>
      <c r="T7862">
        <v>0.20194909471662609</v>
      </c>
      <c r="U7862">
        <v>-0.1197343893072341</v>
      </c>
      <c r="V7862">
        <v>12.04706513968333</v>
      </c>
      <c r="W7862">
        <v>1.114747276213991E-2</v>
      </c>
    </row>
    <row r="7863" spans="1:23" x14ac:dyDescent="0.25">
      <c r="A7863">
        <v>6790</v>
      </c>
      <c r="B7863">
        <v>20230306</v>
      </c>
      <c r="C7863">
        <v>0</v>
      </c>
      <c r="E7863">
        <v>1.1209467268539268E-2</v>
      </c>
      <c r="F7863">
        <f t="shared" si="122"/>
        <v>-2.0505716138092892E-3</v>
      </c>
      <c r="G7863">
        <v>-0.15562512872801798</v>
      </c>
      <c r="H7863">
        <v>-0.30084007103612997</v>
      </c>
      <c r="I7863">
        <v>-1.2056479897025063</v>
      </c>
      <c r="J7863">
        <v>-1.1999445622933549</v>
      </c>
      <c r="K7863">
        <v>-0.18293212020561114</v>
      </c>
      <c r="L7863">
        <v>0.99050000000000005</v>
      </c>
      <c r="M7863">
        <v>5.4699999999999999E-2</v>
      </c>
      <c r="N7863">
        <v>-0.3417</v>
      </c>
      <c r="O7863">
        <v>0.25879999999999997</v>
      </c>
      <c r="P7863">
        <v>0</v>
      </c>
      <c r="R7863">
        <v>0</v>
      </c>
      <c r="S7863">
        <v>146445</v>
      </c>
      <c r="T7863">
        <v>0.20218799403162011</v>
      </c>
      <c r="U7863">
        <v>-0.1197343893072341</v>
      </c>
      <c r="V7863">
        <v>12.0410402812151</v>
      </c>
      <c r="W7863">
        <v>1.1115695821509239E-2</v>
      </c>
    </row>
    <row r="7864" spans="1:23" x14ac:dyDescent="0.25">
      <c r="A7864">
        <v>6790</v>
      </c>
      <c r="B7864">
        <v>20230307</v>
      </c>
      <c r="C7864">
        <v>-0.1333</v>
      </c>
      <c r="E7864">
        <v>1.1209467268539268E-2</v>
      </c>
      <c r="F7864">
        <f t="shared" si="122"/>
        <v>-1.9851744884731683E-3</v>
      </c>
      <c r="G7864">
        <v>-0.16009844167351794</v>
      </c>
      <c r="H7864">
        <v>-0.34229705733671062</v>
      </c>
      <c r="I7864">
        <v>-1.2056479897025063</v>
      </c>
      <c r="J7864">
        <v>-1.208313228789613</v>
      </c>
      <c r="K7864">
        <v>-0.17709802267274571</v>
      </c>
      <c r="L7864">
        <v>0.60370000000000001</v>
      </c>
      <c r="M7864">
        <v>0.14530000000000001</v>
      </c>
      <c r="N7864">
        <v>7.5200000000000003E-2</v>
      </c>
      <c r="O7864">
        <v>-0.1201</v>
      </c>
      <c r="P7864">
        <v>0</v>
      </c>
      <c r="R7864">
        <v>0</v>
      </c>
      <c r="S7864">
        <v>146298</v>
      </c>
      <c r="T7864">
        <v>0.2018363042913594</v>
      </c>
      <c r="U7864">
        <v>-0.1197343893072341</v>
      </c>
      <c r="V7864">
        <v>11.95531637425908</v>
      </c>
      <c r="W7864">
        <v>1.1131125212154491E-2</v>
      </c>
    </row>
    <row r="7865" spans="1:23" x14ac:dyDescent="0.25">
      <c r="A7865">
        <v>6790</v>
      </c>
      <c r="B7865">
        <v>20230308</v>
      </c>
      <c r="C7865">
        <v>0.13350000000000001</v>
      </c>
      <c r="E7865">
        <v>1.1209467268539268E-2</v>
      </c>
      <c r="F7865">
        <f t="shared" si="122"/>
        <v>-1.9077056361250023E-3</v>
      </c>
      <c r="G7865">
        <v>-0.17108392448525592</v>
      </c>
      <c r="H7865">
        <v>-0.40474887673625176</v>
      </c>
      <c r="I7865">
        <v>-1.2056479897025063</v>
      </c>
      <c r="J7865">
        <v>-1.2034413188636122</v>
      </c>
      <c r="K7865">
        <v>-0.17018700268470474</v>
      </c>
      <c r="L7865">
        <v>-0.25019999999999998</v>
      </c>
      <c r="M7865">
        <v>-1.66E-2</v>
      </c>
      <c r="N7865">
        <v>-0.20169999999999999</v>
      </c>
      <c r="O7865">
        <v>0.1376</v>
      </c>
      <c r="P7865">
        <v>0</v>
      </c>
      <c r="R7865">
        <v>0</v>
      </c>
      <c r="S7865">
        <v>145937</v>
      </c>
      <c r="T7865">
        <v>0.20130651025413279</v>
      </c>
      <c r="U7865">
        <v>-0.1197343893072341</v>
      </c>
      <c r="V7865">
        <v>12.00522147603143</v>
      </c>
      <c r="W7865">
        <v>1.1149402730922719E-2</v>
      </c>
    </row>
    <row r="7866" spans="1:23" x14ac:dyDescent="0.25">
      <c r="A7866">
        <v>6790</v>
      </c>
      <c r="B7866">
        <v>20230309</v>
      </c>
      <c r="C7866">
        <v>-0.1333</v>
      </c>
      <c r="E7866">
        <v>1.1209467268539268E-2</v>
      </c>
      <c r="F7866">
        <f t="shared" si="122"/>
        <v>-2.2759316894252779E-3</v>
      </c>
      <c r="G7866">
        <v>-0.14530912132308954</v>
      </c>
      <c r="H7866">
        <v>-0.10120496594237433</v>
      </c>
      <c r="I7866">
        <v>-1.2056479897025063</v>
      </c>
      <c r="J7866">
        <v>-1.2015274702682235</v>
      </c>
      <c r="K7866">
        <v>-0.20303656140849413</v>
      </c>
      <c r="L7866">
        <v>-0.30719999999999997</v>
      </c>
      <c r="M7866">
        <v>-0.58699999999999997</v>
      </c>
      <c r="N7866">
        <v>0.24840000000000001</v>
      </c>
      <c r="O7866">
        <v>-0.50360000000000005</v>
      </c>
      <c r="P7866">
        <v>0</v>
      </c>
      <c r="R7866">
        <v>0</v>
      </c>
      <c r="S7866">
        <v>146784</v>
      </c>
      <c r="T7866">
        <v>0.20388154738709779</v>
      </c>
      <c r="U7866">
        <v>-0.1197343893072341</v>
      </c>
      <c r="V7866">
        <v>12.024825863300579</v>
      </c>
      <c r="W7866">
        <v>1.1062525768167431E-2</v>
      </c>
    </row>
    <row r="7867" spans="1:23" x14ac:dyDescent="0.25">
      <c r="A7867">
        <v>6790</v>
      </c>
      <c r="B7867">
        <v>20230310</v>
      </c>
      <c r="C7867">
        <v>-0.53400000000000003</v>
      </c>
      <c r="E7867">
        <v>1.1209467268539268E-2</v>
      </c>
      <c r="F7867">
        <f t="shared" si="122"/>
        <v>-2.3287405230583186E-3</v>
      </c>
      <c r="G7867">
        <v>-0.22546358593837432</v>
      </c>
      <c r="H7867">
        <v>-0.17241596672685208</v>
      </c>
      <c r="I7867">
        <v>-1.2056479897025063</v>
      </c>
      <c r="J7867">
        <v>-1.1490230358683944</v>
      </c>
      <c r="K7867">
        <v>-0.2077476535922641</v>
      </c>
      <c r="L7867">
        <v>-1.5466</v>
      </c>
      <c r="M7867">
        <v>-0.28489999999999999</v>
      </c>
      <c r="N7867">
        <v>0.65159999999999996</v>
      </c>
      <c r="O7867">
        <v>0.1477</v>
      </c>
      <c r="P7867">
        <v>0</v>
      </c>
      <c r="R7867">
        <v>0</v>
      </c>
      <c r="S7867">
        <v>144150</v>
      </c>
      <c r="T7867">
        <v>0.20327744707483639</v>
      </c>
      <c r="U7867">
        <v>-0.1197343893072341</v>
      </c>
      <c r="V7867">
        <v>12.56265172256763</v>
      </c>
      <c r="W7867">
        <v>1.105006638070267E-2</v>
      </c>
    </row>
    <row r="7868" spans="1:23" x14ac:dyDescent="0.25">
      <c r="A7868">
        <v>6790</v>
      </c>
      <c r="B7868">
        <v>20230313</v>
      </c>
      <c r="C7868">
        <v>0.67110000000000003</v>
      </c>
      <c r="E7868">
        <v>1.1209467268539268E-2</v>
      </c>
      <c r="F7868">
        <f t="shared" si="122"/>
        <v>-2.3823912865030606E-3</v>
      </c>
      <c r="G7868">
        <v>-0.24329597631975508</v>
      </c>
      <c r="H7868">
        <v>-0.23382451664625373</v>
      </c>
      <c r="I7868">
        <v>-1.2056479897025063</v>
      </c>
      <c r="J7868">
        <v>-1.1664428357874614</v>
      </c>
      <c r="K7868">
        <v>-0.21253385459178165</v>
      </c>
      <c r="L7868">
        <v>0.22789999999999999</v>
      </c>
      <c r="M7868">
        <v>0.11940000000000001</v>
      </c>
      <c r="N7868">
        <v>0.53</v>
      </c>
      <c r="O7868">
        <v>-0.21590000000000001</v>
      </c>
      <c r="P7868">
        <v>0</v>
      </c>
      <c r="R7868">
        <v>0</v>
      </c>
      <c r="S7868">
        <v>143564</v>
      </c>
      <c r="T7868">
        <v>0.2027565033474184</v>
      </c>
      <c r="U7868">
        <v>-0.1197343893072341</v>
      </c>
      <c r="V7868">
        <v>12.384213101776339</v>
      </c>
      <c r="W7868">
        <v>1.1037408353559271E-2</v>
      </c>
    </row>
    <row r="7869" spans="1:23" x14ac:dyDescent="0.25">
      <c r="A7869">
        <v>6790</v>
      </c>
      <c r="B7869">
        <v>20230314</v>
      </c>
      <c r="C7869">
        <v>-0.5333</v>
      </c>
      <c r="E7869">
        <v>1.1209467268539268E-2</v>
      </c>
      <c r="F7869">
        <f t="shared" si="122"/>
        <v>-2.6968843486192616E-3</v>
      </c>
      <c r="G7869">
        <v>-0.28109090610418319</v>
      </c>
      <c r="H7869">
        <v>-0.15638397103241386</v>
      </c>
      <c r="I7869">
        <v>-1.2056479897025063</v>
      </c>
      <c r="J7869">
        <v>-1.1888255378465127</v>
      </c>
      <c r="K7869">
        <v>-0.24058987675430349</v>
      </c>
      <c r="L7869">
        <v>-1.2876000000000001</v>
      </c>
      <c r="M7869">
        <v>-0.4899</v>
      </c>
      <c r="N7869">
        <v>0.25340000000000001</v>
      </c>
      <c r="O7869">
        <v>-0.1048</v>
      </c>
      <c r="P7869">
        <v>0</v>
      </c>
      <c r="R7869">
        <v>0</v>
      </c>
      <c r="S7869">
        <v>142322</v>
      </c>
      <c r="T7869">
        <v>0.20341345040997411</v>
      </c>
      <c r="U7869">
        <v>-0.1197343893072341</v>
      </c>
      <c r="V7869">
        <v>12.154937306212929</v>
      </c>
      <c r="W7869">
        <v>1.096320881824832E-2</v>
      </c>
    </row>
    <row r="7870" spans="1:23" x14ac:dyDescent="0.25">
      <c r="A7870">
        <v>6790</v>
      </c>
      <c r="B7870">
        <v>20230315</v>
      </c>
      <c r="C7870">
        <v>1.0724</v>
      </c>
      <c r="E7870">
        <v>1.1209467268539268E-2</v>
      </c>
      <c r="F7870">
        <f t="shared" si="122"/>
        <v>-2.6107144432760002E-3</v>
      </c>
      <c r="G7870">
        <v>-0.29171122051220688</v>
      </c>
      <c r="H7870">
        <v>-0.14361041109133063</v>
      </c>
      <c r="I7870">
        <v>-1.2056479897025063</v>
      </c>
      <c r="J7870">
        <v>-1.273041104152191</v>
      </c>
      <c r="K7870">
        <v>-0.23290263317002474</v>
      </c>
      <c r="L7870">
        <v>0.17480000000000001</v>
      </c>
      <c r="M7870">
        <v>0.1394</v>
      </c>
      <c r="N7870">
        <v>-0.56340000000000001</v>
      </c>
      <c r="O7870">
        <v>-0.39900000000000002</v>
      </c>
      <c r="P7870">
        <v>0</v>
      </c>
      <c r="R7870">
        <v>0</v>
      </c>
      <c r="S7870">
        <v>141973</v>
      </c>
      <c r="T7870">
        <v>0.20352181163877431</v>
      </c>
      <c r="U7870">
        <v>-0.1197343893072341</v>
      </c>
      <c r="V7870">
        <v>11.29228046913328</v>
      </c>
      <c r="W7870">
        <v>1.09835392092949E-2</v>
      </c>
    </row>
    <row r="7871" spans="1:23" x14ac:dyDescent="0.25">
      <c r="A7871">
        <v>6790</v>
      </c>
      <c r="B7871">
        <v>20230316</v>
      </c>
      <c r="C7871">
        <v>-0.53049999999999997</v>
      </c>
      <c r="E7871">
        <v>1.1209467268539268E-2</v>
      </c>
      <c r="F7871">
        <f t="shared" si="122"/>
        <v>-2.6339831328067841E-3</v>
      </c>
      <c r="G7871">
        <v>-0.37347851224389644</v>
      </c>
      <c r="H7871">
        <v>-0.10068234958755146</v>
      </c>
      <c r="I7871">
        <v>-1.2056479897025063</v>
      </c>
      <c r="J7871">
        <v>-1.2286569404760348</v>
      </c>
      <c r="K7871">
        <v>-0.23497844007264981</v>
      </c>
      <c r="L7871">
        <v>-0.89249999999999996</v>
      </c>
      <c r="M7871">
        <v>-0.58789999999999998</v>
      </c>
      <c r="N7871">
        <v>0.1255</v>
      </c>
      <c r="O7871">
        <v>-5.7700000000000001E-2</v>
      </c>
      <c r="P7871">
        <v>0</v>
      </c>
      <c r="R7871">
        <v>0</v>
      </c>
      <c r="S7871">
        <v>139286</v>
      </c>
      <c r="T7871">
        <v>0.20388598086927981</v>
      </c>
      <c r="U7871">
        <v>-0.1197343893072341</v>
      </c>
      <c r="V7871">
        <v>11.746926847860021</v>
      </c>
      <c r="W7871">
        <v>1.097804933953796E-2</v>
      </c>
    </row>
    <row r="7872" spans="1:23" x14ac:dyDescent="0.25">
      <c r="A7872">
        <v>6790</v>
      </c>
      <c r="B7872">
        <v>20230317</v>
      </c>
      <c r="C7872">
        <v>0</v>
      </c>
      <c r="E7872">
        <v>1.1209467268539268E-2</v>
      </c>
      <c r="F7872">
        <f t="shared" si="122"/>
        <v>-2.291042896475152E-3</v>
      </c>
      <c r="G7872">
        <v>-0.39666670587975333</v>
      </c>
      <c r="H7872">
        <v>-0.24329965722666375</v>
      </c>
      <c r="I7872">
        <v>-1.2056479897025063</v>
      </c>
      <c r="J7872">
        <v>-1.2239648949715545</v>
      </c>
      <c r="K7872">
        <v>-0.20438463680653604</v>
      </c>
      <c r="L7872">
        <v>1.5115000000000001</v>
      </c>
      <c r="M7872">
        <v>-0.27429999999999999</v>
      </c>
      <c r="N7872">
        <v>-0.47889999999999999</v>
      </c>
      <c r="O7872">
        <v>-0.92010000000000003</v>
      </c>
      <c r="P7872">
        <v>0</v>
      </c>
      <c r="R7872">
        <v>0</v>
      </c>
      <c r="S7872">
        <v>138524</v>
      </c>
      <c r="T7872">
        <v>0.20267612341566221</v>
      </c>
      <c r="U7872">
        <v>-0.1197343893072341</v>
      </c>
      <c r="V7872">
        <v>11.79498951978503</v>
      </c>
      <c r="W7872">
        <v>1.1058960524045531E-2</v>
      </c>
    </row>
    <row r="7873" spans="1:23" x14ac:dyDescent="0.25">
      <c r="A7873">
        <v>6790</v>
      </c>
      <c r="B7873">
        <v>20230320</v>
      </c>
      <c r="C7873">
        <v>0</v>
      </c>
      <c r="E7873">
        <v>1.1209467268539268E-2</v>
      </c>
      <c r="F7873">
        <f t="shared" si="122"/>
        <v>-2.8029544527214162E-3</v>
      </c>
      <c r="G7873">
        <v>-0.41821164169889591</v>
      </c>
      <c r="H7873">
        <v>-9.4054356784442156E-2</v>
      </c>
      <c r="I7873">
        <v>-1.2056479897025063</v>
      </c>
      <c r="J7873">
        <v>-1.2576279635312095</v>
      </c>
      <c r="K7873">
        <v>-0.25005242315022841</v>
      </c>
      <c r="L7873">
        <v>-0.2253</v>
      </c>
      <c r="M7873">
        <v>0.55700000000000005</v>
      </c>
      <c r="N7873">
        <v>-1.3191999999999999</v>
      </c>
      <c r="O7873">
        <v>-2.76E-2</v>
      </c>
      <c r="P7873">
        <v>0</v>
      </c>
      <c r="R7873">
        <v>0</v>
      </c>
      <c r="S7873">
        <v>137816</v>
      </c>
      <c r="T7873">
        <v>0.20394220775105251</v>
      </c>
      <c r="U7873">
        <v>-0.1197343893072341</v>
      </c>
      <c r="V7873">
        <v>11.45016400208131</v>
      </c>
      <c r="W7873">
        <v>1.093818329818818E-2</v>
      </c>
    </row>
    <row r="7874" spans="1:23" x14ac:dyDescent="0.25">
      <c r="A7874">
        <v>6790</v>
      </c>
      <c r="B7874">
        <v>20230321</v>
      </c>
      <c r="C7874">
        <v>0</v>
      </c>
      <c r="E7874">
        <v>1.1209467268539268E-2</v>
      </c>
      <c r="F7874">
        <f t="shared" si="122"/>
        <v>-2.887334791760622E-3</v>
      </c>
      <c r="G7874">
        <v>-0.40792606499427697</v>
      </c>
      <c r="H7874">
        <v>-0.16898402992460679</v>
      </c>
      <c r="I7874">
        <v>-1.2056479897025063</v>
      </c>
      <c r="J7874">
        <v>-1.2673754206613093</v>
      </c>
      <c r="K7874">
        <v>-0.25758001897773303</v>
      </c>
      <c r="L7874">
        <v>0.60109999999999997</v>
      </c>
      <c r="M7874">
        <v>0.1053</v>
      </c>
      <c r="N7874">
        <v>-6.3600000000000004E-2</v>
      </c>
      <c r="O7874">
        <v>-0.25779999999999997</v>
      </c>
      <c r="P7874">
        <v>0</v>
      </c>
      <c r="R7874">
        <v>0</v>
      </c>
      <c r="S7874">
        <v>138154</v>
      </c>
      <c r="T7874">
        <v>0.20330656103294761</v>
      </c>
      <c r="U7874">
        <v>-0.1197343893072341</v>
      </c>
      <c r="V7874">
        <v>11.350316540308031</v>
      </c>
      <c r="W7874">
        <v>1.091827512627507E-2</v>
      </c>
    </row>
    <row r="7875" spans="1:23" x14ac:dyDescent="0.25">
      <c r="A7875">
        <v>6790</v>
      </c>
      <c r="B7875">
        <v>20230322</v>
      </c>
      <c r="C7875">
        <v>0</v>
      </c>
      <c r="E7875">
        <v>1.1209467268539268E-2</v>
      </c>
      <c r="F7875">
        <f t="shared" ref="F7875:F7938" si="123">E7875*K7875</f>
        <v>-2.9114603383246758E-3</v>
      </c>
      <c r="G7875">
        <v>-0.40235724683763419</v>
      </c>
      <c r="H7875">
        <v>-0.2035892570303921</v>
      </c>
      <c r="I7875">
        <v>-1.2056479897025063</v>
      </c>
      <c r="J7875">
        <v>-1.3227327124333801</v>
      </c>
      <c r="K7875">
        <v>-0.25973226635810276</v>
      </c>
      <c r="L7875">
        <v>1.5780000000000001</v>
      </c>
      <c r="M7875">
        <v>-0.86229999999999996</v>
      </c>
      <c r="N7875">
        <v>0.35870000000000002</v>
      </c>
      <c r="O7875">
        <v>-0.4975</v>
      </c>
      <c r="P7875">
        <v>0</v>
      </c>
      <c r="R7875">
        <v>0</v>
      </c>
      <c r="S7875">
        <v>138337</v>
      </c>
      <c r="T7875">
        <v>0.20301299643941309</v>
      </c>
      <c r="U7875">
        <v>-0.1197343893072341</v>
      </c>
      <c r="V7875">
        <v>10.78326761664402</v>
      </c>
      <c r="W7875">
        <v>1.091258309500376E-2</v>
      </c>
    </row>
    <row r="7876" spans="1:23" x14ac:dyDescent="0.25">
      <c r="A7876">
        <v>6790</v>
      </c>
      <c r="B7876">
        <v>20230323</v>
      </c>
      <c r="C7876">
        <v>0</v>
      </c>
      <c r="E7876">
        <v>1.1209467268539268E-2</v>
      </c>
      <c r="F7876">
        <f t="shared" si="123"/>
        <v>-2.7210687287407315E-3</v>
      </c>
      <c r="G7876">
        <v>-0.38802438699184866</v>
      </c>
      <c r="H7876">
        <v>-0.30946403047943905</v>
      </c>
      <c r="I7876">
        <v>-1.2056479897025063</v>
      </c>
      <c r="J7876">
        <v>-1.3485338301324727</v>
      </c>
      <c r="K7876">
        <v>-0.24274737269430649</v>
      </c>
      <c r="L7876">
        <v>0.65920000000000001</v>
      </c>
      <c r="M7876">
        <v>-0.2273</v>
      </c>
      <c r="N7876">
        <v>0.40210000000000001</v>
      </c>
      <c r="O7876">
        <v>0.1958</v>
      </c>
      <c r="P7876">
        <v>0</v>
      </c>
      <c r="R7876">
        <v>0</v>
      </c>
      <c r="S7876">
        <v>138808</v>
      </c>
      <c r="T7876">
        <v>0.2021148348773428</v>
      </c>
      <c r="U7876">
        <v>-0.1197343893072341</v>
      </c>
      <c r="V7876">
        <v>10.518975496270089</v>
      </c>
      <c r="W7876">
        <v>1.0957502906153721E-2</v>
      </c>
    </row>
    <row r="7877" spans="1:23" x14ac:dyDescent="0.25">
      <c r="A7877">
        <v>6790</v>
      </c>
      <c r="B7877">
        <v>20230324</v>
      </c>
      <c r="C7877">
        <v>0.26669999999999999</v>
      </c>
      <c r="E7877">
        <v>1.1209467268539268E-2</v>
      </c>
      <c r="F7877">
        <f t="shared" si="123"/>
        <v>-2.5750329924813628E-3</v>
      </c>
      <c r="G7877">
        <v>-0.38598553007111058</v>
      </c>
      <c r="H7877">
        <v>-0.34839341887316411</v>
      </c>
      <c r="I7877">
        <v>-1.2056479897025063</v>
      </c>
      <c r="J7877">
        <v>-1.3515413872073319</v>
      </c>
      <c r="K7877">
        <v>-0.22971948004241968</v>
      </c>
      <c r="L7877">
        <v>0.32569999999999999</v>
      </c>
      <c r="M7877">
        <v>-0.2596</v>
      </c>
      <c r="N7877">
        <v>-9.3799999999999994E-2</v>
      </c>
      <c r="O7877">
        <v>0.19420000000000001</v>
      </c>
      <c r="P7877">
        <v>0</v>
      </c>
      <c r="R7877">
        <v>0</v>
      </c>
      <c r="S7877">
        <v>138875</v>
      </c>
      <c r="T7877">
        <v>0.2017845873674676</v>
      </c>
      <c r="U7877">
        <v>-0.1197343893072341</v>
      </c>
      <c r="V7877">
        <v>10.48816777523527</v>
      </c>
      <c r="W7877">
        <v>1.09919576686732E-2</v>
      </c>
    </row>
    <row r="7878" spans="1:23" x14ac:dyDescent="0.25">
      <c r="A7878">
        <v>6790</v>
      </c>
      <c r="B7878">
        <v>20230327</v>
      </c>
      <c r="C7878">
        <v>-0.26600000000000001</v>
      </c>
      <c r="E7878">
        <v>1.1209467268539268E-2</v>
      </c>
      <c r="F7878">
        <f t="shared" si="123"/>
        <v>-2.9047059457453779E-3</v>
      </c>
      <c r="G7878">
        <v>-0.33525755265513496</v>
      </c>
      <c r="H7878">
        <v>1.1585961188396249E-2</v>
      </c>
      <c r="I7878">
        <v>-1.2056479897025063</v>
      </c>
      <c r="J7878">
        <v>-1.2938535905218231</v>
      </c>
      <c r="K7878">
        <v>-0.25912970493234661</v>
      </c>
      <c r="L7878">
        <v>-0.53300000000000003</v>
      </c>
      <c r="M7878">
        <v>0.90300000000000002</v>
      </c>
      <c r="N7878">
        <v>-0.4204</v>
      </c>
      <c r="O7878">
        <v>0.57369999999999999</v>
      </c>
      <c r="P7878">
        <v>0</v>
      </c>
      <c r="R7878">
        <v>0</v>
      </c>
      <c r="S7878">
        <v>140542</v>
      </c>
      <c r="T7878">
        <v>0.20483838037005461</v>
      </c>
      <c r="U7878">
        <v>-0.1197343893072341</v>
      </c>
      <c r="V7878">
        <v>11.07908907885963</v>
      </c>
      <c r="W7878">
        <v>1.091417668434185E-2</v>
      </c>
    </row>
    <row r="7879" spans="1:23" x14ac:dyDescent="0.25">
      <c r="A7879">
        <v>6790</v>
      </c>
      <c r="B7879">
        <v>20230328</v>
      </c>
      <c r="C7879">
        <v>-0.26669999999999999</v>
      </c>
      <c r="E7879">
        <v>1.1209467268539268E-2</v>
      </c>
      <c r="F7879">
        <f t="shared" si="123"/>
        <v>-2.9806157477823975E-3</v>
      </c>
      <c r="G7879">
        <v>-0.35564612186251571</v>
      </c>
      <c r="H7879">
        <v>2.6766905615276521E-2</v>
      </c>
      <c r="I7879">
        <v>-1.2056479897025063</v>
      </c>
      <c r="J7879">
        <v>-1.2961370521477478</v>
      </c>
      <c r="K7879">
        <v>-0.26590164156577339</v>
      </c>
      <c r="L7879">
        <v>-0.8145</v>
      </c>
      <c r="M7879">
        <v>0.1578</v>
      </c>
      <c r="N7879">
        <v>0.51129999999999998</v>
      </c>
      <c r="O7879">
        <v>0.46860000000000002</v>
      </c>
      <c r="P7879">
        <v>0</v>
      </c>
      <c r="R7879">
        <v>0</v>
      </c>
      <c r="S7879">
        <v>139872</v>
      </c>
      <c r="T7879">
        <v>0.20496716402942849</v>
      </c>
      <c r="U7879">
        <v>-0.1197343893072341</v>
      </c>
      <c r="V7879">
        <v>11.055698583845169</v>
      </c>
      <c r="W7879">
        <v>1.089626699819872E-2</v>
      </c>
    </row>
    <row r="7880" spans="1:23" x14ac:dyDescent="0.25">
      <c r="A7880">
        <v>6790</v>
      </c>
      <c r="B7880">
        <v>20230329</v>
      </c>
      <c r="C7880">
        <v>0.13370000000000001</v>
      </c>
      <c r="E7880">
        <v>1.1209467268539268E-2</v>
      </c>
      <c r="F7880">
        <f t="shared" si="123"/>
        <v>-3.0327041718336604E-3</v>
      </c>
      <c r="G7880">
        <v>-0.37156137812439644</v>
      </c>
      <c r="H7880">
        <v>3.9443695788590397E-4</v>
      </c>
      <c r="I7880">
        <v>-1.2056479897025063</v>
      </c>
      <c r="J7880">
        <v>-1.2938206987659833</v>
      </c>
      <c r="K7880">
        <v>-0.27054846579063691</v>
      </c>
      <c r="L7880">
        <v>0.44600000000000001</v>
      </c>
      <c r="M7880">
        <v>-2.63E-2</v>
      </c>
      <c r="N7880">
        <v>0.33090000000000003</v>
      </c>
      <c r="O7880">
        <v>0.192</v>
      </c>
      <c r="P7880">
        <v>0</v>
      </c>
      <c r="R7880">
        <v>0</v>
      </c>
      <c r="S7880">
        <v>139349</v>
      </c>
      <c r="T7880">
        <v>0.20474343993658431</v>
      </c>
      <c r="U7880">
        <v>-0.1197343893072341</v>
      </c>
      <c r="V7880">
        <v>11.07942600348418</v>
      </c>
      <c r="W7880">
        <v>1.088397757968603E-2</v>
      </c>
    </row>
    <row r="7881" spans="1:23" x14ac:dyDescent="0.25">
      <c r="A7881">
        <v>6790</v>
      </c>
      <c r="B7881">
        <v>20230330</v>
      </c>
      <c r="C7881">
        <v>-0.40050000000000002</v>
      </c>
      <c r="E7881">
        <v>1.1209467268539268E-2</v>
      </c>
      <c r="F7881">
        <f t="shared" si="123"/>
        <v>-3.0133929999864298E-3</v>
      </c>
      <c r="G7881">
        <v>-0.38151221712561062</v>
      </c>
      <c r="H7881">
        <v>1.5995201044362625E-2</v>
      </c>
      <c r="I7881">
        <v>-1.2056479897025063</v>
      </c>
      <c r="J7881">
        <v>-1.2937009623361693</v>
      </c>
      <c r="K7881">
        <v>-0.26882571024975321</v>
      </c>
      <c r="L7881">
        <v>0.52880000000000005</v>
      </c>
      <c r="M7881">
        <v>-0.22259999999999999</v>
      </c>
      <c r="N7881">
        <v>-0.58030000000000004</v>
      </c>
      <c r="O7881">
        <v>-0.25390000000000001</v>
      </c>
      <c r="P7881">
        <v>0</v>
      </c>
      <c r="R7881">
        <v>0</v>
      </c>
      <c r="S7881">
        <v>139022</v>
      </c>
      <c r="T7881">
        <v>0.20487578502866749</v>
      </c>
      <c r="U7881">
        <v>-0.1197343893072341</v>
      </c>
      <c r="V7881">
        <v>11.080652516044241</v>
      </c>
      <c r="W7881">
        <v>1.0888533737356831E-2</v>
      </c>
    </row>
    <row r="7882" spans="1:23" x14ac:dyDescent="0.25">
      <c r="A7882">
        <v>6790</v>
      </c>
      <c r="B7882">
        <v>20230331</v>
      </c>
      <c r="C7882">
        <v>0.2681</v>
      </c>
      <c r="E7882">
        <v>1.1209467268539268E-2</v>
      </c>
      <c r="F7882">
        <f t="shared" si="123"/>
        <v>-2.9163963567079005E-3</v>
      </c>
      <c r="G7882">
        <v>-0.36459274775351558</v>
      </c>
      <c r="H7882">
        <v>-3.9105418283371517E-2</v>
      </c>
      <c r="I7882">
        <v>-1.2056479897025063</v>
      </c>
      <c r="J7882">
        <v>-1.2909525762736578</v>
      </c>
      <c r="K7882">
        <v>-0.26017261006623582</v>
      </c>
      <c r="L7882">
        <v>0.1135</v>
      </c>
      <c r="M7882">
        <v>0.30570000000000003</v>
      </c>
      <c r="N7882">
        <v>-0.61319999999999997</v>
      </c>
      <c r="O7882">
        <v>9.7199999999999995E-2</v>
      </c>
      <c r="P7882">
        <v>0</v>
      </c>
      <c r="R7882">
        <v>0</v>
      </c>
      <c r="S7882">
        <v>139578</v>
      </c>
      <c r="T7882">
        <v>0.20440835301711041</v>
      </c>
      <c r="U7882">
        <v>-0.1197343893072341</v>
      </c>
      <c r="V7882">
        <v>11.108805435175061</v>
      </c>
      <c r="W7882">
        <v>1.091141852155385E-2</v>
      </c>
    </row>
    <row r="7883" spans="1:23" x14ac:dyDescent="0.25">
      <c r="A7883">
        <v>6790</v>
      </c>
      <c r="B7883">
        <v>20230406</v>
      </c>
      <c r="C7883">
        <v>-0.40110000000000001</v>
      </c>
      <c r="E7883">
        <v>1.1209467268539268E-2</v>
      </c>
      <c r="F7883">
        <f t="shared" si="123"/>
        <v>-8.3833215814165299E-4</v>
      </c>
      <c r="G7883">
        <v>-0.34475193115170627</v>
      </c>
      <c r="H7883">
        <v>5.0089212411924974E-2</v>
      </c>
      <c r="I7883">
        <v>-1.1282551791802133</v>
      </c>
      <c r="J7883">
        <v>-1.2867985355790301</v>
      </c>
      <c r="K7883">
        <v>-7.478786797429117E-2</v>
      </c>
      <c r="L7883">
        <v>-0.36709999999999998</v>
      </c>
      <c r="M7883">
        <v>0.45789999999999997</v>
      </c>
      <c r="N7883">
        <v>-0.1137</v>
      </c>
      <c r="O7883">
        <v>0.50680000000000003</v>
      </c>
      <c r="P7883">
        <v>0</v>
      </c>
      <c r="R7883">
        <v>0</v>
      </c>
      <c r="S7883">
        <v>140230</v>
      </c>
      <c r="T7883">
        <v>0.20516501285423511</v>
      </c>
      <c r="U7883">
        <v>-0.1107743627222313</v>
      </c>
      <c r="V7883">
        <v>11.15135708879359</v>
      </c>
      <c r="W7883">
        <v>1.140170405231372E-2</v>
      </c>
    </row>
    <row r="7884" spans="1:23" x14ac:dyDescent="0.25">
      <c r="A7884">
        <v>6790</v>
      </c>
      <c r="B7884">
        <v>20230407</v>
      </c>
      <c r="C7884">
        <v>-0.13420000000000001</v>
      </c>
      <c r="E7884">
        <v>1.1209467268539268E-2</v>
      </c>
      <c r="F7884">
        <f t="shared" si="123"/>
        <v>-8.4287603117304483E-4</v>
      </c>
      <c r="G7884">
        <v>-0.31383433963723045</v>
      </c>
      <c r="H7884">
        <v>0.19052454479454842</v>
      </c>
      <c r="I7884">
        <v>-1.1282551791802133</v>
      </c>
      <c r="J7884">
        <v>-1.2727716397176421</v>
      </c>
      <c r="K7884">
        <v>-7.5193228275769963E-2</v>
      </c>
      <c r="L7884">
        <v>0.1512</v>
      </c>
      <c r="M7884">
        <v>-0.18459999999999999</v>
      </c>
      <c r="N7884">
        <v>3.39E-2</v>
      </c>
      <c r="O7884">
        <v>5.9799999999999999E-2</v>
      </c>
      <c r="P7884">
        <v>0</v>
      </c>
      <c r="R7884">
        <v>0</v>
      </c>
      <c r="S7884">
        <v>141246</v>
      </c>
      <c r="T7884">
        <v>0.2063563600788253</v>
      </c>
      <c r="U7884">
        <v>-0.1107743627222313</v>
      </c>
      <c r="V7884">
        <v>11.295040711057791</v>
      </c>
      <c r="W7884">
        <v>1.1400631999196959E-2</v>
      </c>
    </row>
    <row r="7885" spans="1:23" x14ac:dyDescent="0.25">
      <c r="A7885">
        <v>6790</v>
      </c>
      <c r="B7885">
        <v>20230410</v>
      </c>
      <c r="C7885">
        <v>0.13439999999999999</v>
      </c>
      <c r="E7885">
        <v>1.1209467268539268E-2</v>
      </c>
      <c r="F7885">
        <f t="shared" si="123"/>
        <v>-8.2702066703469205E-4</v>
      </c>
      <c r="G7885">
        <v>-0.32223321292265894</v>
      </c>
      <c r="H7885">
        <v>0.25985618263611132</v>
      </c>
      <c r="I7885">
        <v>-1.1282551791802133</v>
      </c>
      <c r="J7885">
        <v>-1.2813962200336644</v>
      </c>
      <c r="K7885">
        <v>-7.3778766396492904E-2</v>
      </c>
      <c r="L7885">
        <v>0.24540000000000001</v>
      </c>
      <c r="M7885">
        <v>0.73909999999999998</v>
      </c>
      <c r="N7885">
        <v>2.0000000000000001E-4</v>
      </c>
      <c r="O7885">
        <v>0.62339999999999995</v>
      </c>
      <c r="P7885">
        <v>0</v>
      </c>
      <c r="R7885">
        <v>0</v>
      </c>
      <c r="S7885">
        <v>140970</v>
      </c>
      <c r="T7885">
        <v>0.20694451729622551</v>
      </c>
      <c r="U7885">
        <v>-0.1107743627222313</v>
      </c>
      <c r="V7885">
        <v>11.206695367044381</v>
      </c>
      <c r="W7885">
        <v>1.140437281510983E-2</v>
      </c>
    </row>
    <row r="7886" spans="1:23" x14ac:dyDescent="0.25">
      <c r="A7886">
        <v>6790</v>
      </c>
      <c r="B7886">
        <v>20230411</v>
      </c>
      <c r="C7886">
        <v>0.67110000000000003</v>
      </c>
      <c r="E7886">
        <v>1.1209467268539268E-2</v>
      </c>
      <c r="F7886">
        <f t="shared" si="123"/>
        <v>-5.4988712229334764E-4</v>
      </c>
      <c r="G7886">
        <v>-0.27990410879211181</v>
      </c>
      <c r="H7886">
        <v>0.24170236701461234</v>
      </c>
      <c r="I7886">
        <v>-1.1282551791802133</v>
      </c>
      <c r="J7886">
        <v>-1.2452748995032465</v>
      </c>
      <c r="K7886">
        <v>-4.9055598193918873E-2</v>
      </c>
      <c r="L7886">
        <v>0.22969999999999999</v>
      </c>
      <c r="M7886">
        <v>0.25309999999999999</v>
      </c>
      <c r="N7886">
        <v>0.18959999999999999</v>
      </c>
      <c r="O7886">
        <v>0.245</v>
      </c>
      <c r="P7886">
        <v>0</v>
      </c>
      <c r="R7886">
        <v>0</v>
      </c>
      <c r="S7886">
        <v>142361</v>
      </c>
      <c r="T7886">
        <v>0.20679051404441229</v>
      </c>
      <c r="U7886">
        <v>-0.1107743627222313</v>
      </c>
      <c r="V7886">
        <v>11.576701833625719</v>
      </c>
      <c r="W7886">
        <v>1.146975797845975E-2</v>
      </c>
    </row>
    <row r="7887" spans="1:23" x14ac:dyDescent="0.25">
      <c r="A7887">
        <v>6790</v>
      </c>
      <c r="B7887">
        <v>20230412</v>
      </c>
      <c r="C7887">
        <v>2.1333000000000002</v>
      </c>
      <c r="E7887">
        <v>1.1209467268539268E-2</v>
      </c>
      <c r="F7887">
        <f t="shared" si="123"/>
        <v>-6.7316350367137767E-4</v>
      </c>
      <c r="G7887">
        <v>-0.24493923413646934</v>
      </c>
      <c r="H7887">
        <v>0.21956595656503239</v>
      </c>
      <c r="I7887">
        <v>-1.1282551791802133</v>
      </c>
      <c r="J7887">
        <v>-1.2217522086162622</v>
      </c>
      <c r="K7887">
        <v>-6.0053121842881231E-2</v>
      </c>
      <c r="L7887">
        <v>0.1055</v>
      </c>
      <c r="M7887">
        <v>0.72370000000000001</v>
      </c>
      <c r="N7887">
        <v>0.30320000000000003</v>
      </c>
      <c r="O7887">
        <v>-0.2888</v>
      </c>
      <c r="P7887">
        <v>0</v>
      </c>
      <c r="R7887">
        <v>0</v>
      </c>
      <c r="S7887">
        <v>143510</v>
      </c>
      <c r="T7887">
        <v>0.20660272546796171</v>
      </c>
      <c r="U7887">
        <v>-0.1107743627222313</v>
      </c>
      <c r="V7887">
        <v>11.81765503278268</v>
      </c>
      <c r="W7887">
        <v>1.1440672916450701E-2</v>
      </c>
    </row>
    <row r="7888" spans="1:23" x14ac:dyDescent="0.25">
      <c r="A7888">
        <v>6790</v>
      </c>
      <c r="B7888">
        <v>20230413</v>
      </c>
      <c r="C7888">
        <v>-0.5222</v>
      </c>
      <c r="E7888">
        <v>1.1209467268539268E-2</v>
      </c>
      <c r="F7888">
        <f t="shared" si="123"/>
        <v>-7.1511545557568633E-4</v>
      </c>
      <c r="G7888">
        <v>-0.27120092850358807</v>
      </c>
      <c r="H7888">
        <v>0.22584894193783001</v>
      </c>
      <c r="I7888">
        <v>-1.1282551791802133</v>
      </c>
      <c r="J7888">
        <v>-1.2514401441170975</v>
      </c>
      <c r="K7888">
        <v>-6.3795668290387422E-2</v>
      </c>
      <c r="L7888">
        <v>-0.78879999999999995</v>
      </c>
      <c r="M7888">
        <v>0.5595</v>
      </c>
      <c r="N7888">
        <v>1.0044</v>
      </c>
      <c r="O7888">
        <v>0.79769999999999996</v>
      </c>
      <c r="P7888">
        <v>0</v>
      </c>
      <c r="R7888">
        <v>0</v>
      </c>
      <c r="S7888">
        <v>142647</v>
      </c>
      <c r="T7888">
        <v>0.20665602556743831</v>
      </c>
      <c r="U7888">
        <v>-0.1107743627222313</v>
      </c>
      <c r="V7888">
        <v>11.5135485396242</v>
      </c>
      <c r="W7888">
        <v>1.143077503407536E-2</v>
      </c>
    </row>
    <row r="7889" spans="1:23" x14ac:dyDescent="0.25">
      <c r="A7889">
        <v>6790</v>
      </c>
      <c r="B7889">
        <v>20230414</v>
      </c>
      <c r="C7889">
        <v>-0.39369999999999999</v>
      </c>
      <c r="E7889">
        <v>1.1209467268539268E-2</v>
      </c>
      <c r="F7889">
        <f t="shared" si="123"/>
        <v>-3.5424720287437423E-4</v>
      </c>
      <c r="G7889">
        <v>-0.17920892146789866</v>
      </c>
      <c r="H7889">
        <v>1.2770466079341385E-2</v>
      </c>
      <c r="I7889">
        <v>-1.1282551791802133</v>
      </c>
      <c r="J7889">
        <v>-1.1305301995140209</v>
      </c>
      <c r="K7889">
        <v>-3.1602501206155625E-2</v>
      </c>
      <c r="L7889">
        <v>0.82950000000000002</v>
      </c>
      <c r="M7889">
        <v>0.84489999999999998</v>
      </c>
      <c r="N7889">
        <v>-8.6099999999999996E-2</v>
      </c>
      <c r="O7889">
        <v>-0.44590000000000002</v>
      </c>
      <c r="P7889">
        <v>0</v>
      </c>
      <c r="R7889">
        <v>0</v>
      </c>
      <c r="S7889">
        <v>145670</v>
      </c>
      <c r="T7889">
        <v>0.2048484288143485</v>
      </c>
      <c r="U7889">
        <v>-0.1107743627222313</v>
      </c>
      <c r="V7889">
        <v>12.75208192434518</v>
      </c>
      <c r="W7889">
        <v>1.15159160431607E-2</v>
      </c>
    </row>
    <row r="7890" spans="1:23" x14ac:dyDescent="0.25">
      <c r="A7890">
        <v>6790</v>
      </c>
      <c r="B7890">
        <v>20230417</v>
      </c>
      <c r="C7890">
        <v>2.6349999999999998</v>
      </c>
      <c r="E7890">
        <v>1.1209467268539268E-2</v>
      </c>
      <c r="F7890">
        <f t="shared" si="123"/>
        <v>-5.3930567733575347E-4</v>
      </c>
      <c r="G7890">
        <v>-0.1900118200777795</v>
      </c>
      <c r="H7890">
        <v>-0.14362107701126126</v>
      </c>
      <c r="I7890">
        <v>-1.1282551791802133</v>
      </c>
      <c r="J7890">
        <v>-1.1519069830775104</v>
      </c>
      <c r="K7890">
        <v>-4.8111624256166073E-2</v>
      </c>
      <c r="L7890">
        <v>0.2051</v>
      </c>
      <c r="M7890">
        <v>0.2384</v>
      </c>
      <c r="N7890">
        <v>-0.65180000000000005</v>
      </c>
      <c r="O7890">
        <v>-0.126</v>
      </c>
      <c r="P7890">
        <v>0</v>
      </c>
      <c r="R7890">
        <v>0</v>
      </c>
      <c r="S7890">
        <v>145315</v>
      </c>
      <c r="T7890">
        <v>0.20352172115717049</v>
      </c>
      <c r="U7890">
        <v>-0.1107743627222313</v>
      </c>
      <c r="V7890">
        <v>12.533110191389291</v>
      </c>
      <c r="W7890">
        <v>1.1472254498712021E-2</v>
      </c>
    </row>
    <row r="7891" spans="1:23" x14ac:dyDescent="0.25">
      <c r="A7891">
        <v>6790</v>
      </c>
      <c r="B7891">
        <v>20230418</v>
      </c>
      <c r="C7891">
        <v>-0.25669999999999998</v>
      </c>
      <c r="E7891">
        <v>1.1209467268539268E-2</v>
      </c>
      <c r="F7891">
        <f t="shared" si="123"/>
        <v>-6.4440161279227923E-4</v>
      </c>
      <c r="G7891">
        <v>-0.18346921951123196</v>
      </c>
      <c r="H7891">
        <v>4.3979287716916733E-2</v>
      </c>
      <c r="I7891">
        <v>-1.1282551791802133</v>
      </c>
      <c r="J7891">
        <v>-1.1528724296827884</v>
      </c>
      <c r="K7891">
        <v>-5.7487264769564089E-2</v>
      </c>
      <c r="L7891">
        <v>-0.60389999999999999</v>
      </c>
      <c r="M7891">
        <v>-0.1003</v>
      </c>
      <c r="N7891">
        <v>0.3448</v>
      </c>
      <c r="O7891">
        <v>0.18940000000000001</v>
      </c>
      <c r="P7891">
        <v>0</v>
      </c>
      <c r="R7891">
        <v>0</v>
      </c>
      <c r="S7891">
        <v>145530</v>
      </c>
      <c r="T7891">
        <v>0.20511318087075661</v>
      </c>
      <c r="U7891">
        <v>-0.1107743627222313</v>
      </c>
      <c r="V7891">
        <v>12.52322070003498</v>
      </c>
      <c r="W7891">
        <v>1.1447458817937789E-2</v>
      </c>
    </row>
    <row r="7892" spans="1:23" x14ac:dyDescent="0.25">
      <c r="A7892">
        <v>6790</v>
      </c>
      <c r="B7892">
        <v>20230419</v>
      </c>
      <c r="C7892">
        <v>-1.1583000000000001</v>
      </c>
      <c r="E7892">
        <v>1.1209467268539268E-2</v>
      </c>
      <c r="F7892">
        <f t="shared" si="123"/>
        <v>-7.0653891203435011E-4</v>
      </c>
      <c r="G7892">
        <v>-0.23297996891482661</v>
      </c>
      <c r="H7892">
        <v>9.5338415148690056E-2</v>
      </c>
      <c r="I7892">
        <v>-1.1282551791802133</v>
      </c>
      <c r="J7892">
        <v>-1.1172773784821082</v>
      </c>
      <c r="K7892">
        <v>-6.3030552220562475E-2</v>
      </c>
      <c r="L7892">
        <v>-0.62890000000000001</v>
      </c>
      <c r="M7892">
        <v>0.70669999999999999</v>
      </c>
      <c r="N7892">
        <v>-1.2500000000000001E-2</v>
      </c>
      <c r="O7892">
        <v>0.1328</v>
      </c>
      <c r="P7892">
        <v>0</v>
      </c>
      <c r="R7892">
        <v>0</v>
      </c>
      <c r="S7892">
        <v>143903</v>
      </c>
      <c r="T7892">
        <v>0.2055488728927366</v>
      </c>
      <c r="U7892">
        <v>-0.1107743627222313</v>
      </c>
      <c r="V7892">
        <v>12.887836359959559</v>
      </c>
      <c r="W7892">
        <v>1.143279853036828E-2</v>
      </c>
    </row>
    <row r="7893" spans="1:23" x14ac:dyDescent="0.25">
      <c r="A7893">
        <v>6790</v>
      </c>
      <c r="B7893">
        <v>20230420</v>
      </c>
      <c r="C7893">
        <v>0.52080000000000004</v>
      </c>
      <c r="E7893">
        <v>1.1209467268539268E-2</v>
      </c>
      <c r="F7893">
        <f t="shared" si="123"/>
        <v>-1.4298850948965963E-3</v>
      </c>
      <c r="G7893">
        <v>-1.5917783606995785E-2</v>
      </c>
      <c r="H7893">
        <v>0.55661126773885339</v>
      </c>
      <c r="I7893">
        <v>-1.1282551791802133</v>
      </c>
      <c r="J7893">
        <v>-0.47470956447426144</v>
      </c>
      <c r="K7893">
        <v>-0.12756048620702454</v>
      </c>
      <c r="L7893">
        <v>-0.37390000000000001</v>
      </c>
      <c r="M7893">
        <v>-1.3028</v>
      </c>
      <c r="N7893">
        <v>-1.2699999999999999E-2</v>
      </c>
      <c r="O7893">
        <v>-0.77790000000000004</v>
      </c>
      <c r="P7893">
        <v>0</v>
      </c>
      <c r="R7893">
        <v>0</v>
      </c>
      <c r="S7893">
        <v>151036</v>
      </c>
      <c r="T7893">
        <v>0.20946196316274679</v>
      </c>
      <c r="U7893">
        <v>-0.1107743627222313</v>
      </c>
      <c r="V7893">
        <v>19.469939198634169</v>
      </c>
      <c r="W7893">
        <v>1.126213673491825E-2</v>
      </c>
    </row>
    <row r="7894" spans="1:23" x14ac:dyDescent="0.25">
      <c r="A7894">
        <v>6790</v>
      </c>
      <c r="B7894">
        <v>20230421</v>
      </c>
      <c r="C7894">
        <v>-1.2952999999999999</v>
      </c>
      <c r="E7894">
        <v>1.1209467268539268E-2</v>
      </c>
      <c r="F7894">
        <f t="shared" si="123"/>
        <v>-1.9862770579775939E-3</v>
      </c>
      <c r="G7894">
        <v>8.225165559152689E-2</v>
      </c>
      <c r="H7894">
        <v>0.47248386703946377</v>
      </c>
      <c r="I7894">
        <v>-1.1282551791802133</v>
      </c>
      <c r="J7894">
        <v>-0.38623620137016584</v>
      </c>
      <c r="K7894">
        <v>-0.17719638323511785</v>
      </c>
      <c r="L7894">
        <v>-0.65790000000000004</v>
      </c>
      <c r="M7894">
        <v>-0.50390000000000001</v>
      </c>
      <c r="N7894">
        <v>0.46600000000000003</v>
      </c>
      <c r="O7894">
        <v>0.31009999999999999</v>
      </c>
      <c r="P7894">
        <v>0</v>
      </c>
      <c r="R7894">
        <v>0</v>
      </c>
      <c r="S7894">
        <v>154262</v>
      </c>
      <c r="T7894">
        <v>0.20874828987529989</v>
      </c>
      <c r="U7894">
        <v>-0.1107743627222313</v>
      </c>
      <c r="V7894">
        <v>20.376210508431591</v>
      </c>
      <c r="W7894">
        <v>1.1130865078769271E-2</v>
      </c>
    </row>
    <row r="7895" spans="1:23" x14ac:dyDescent="0.25">
      <c r="A7895">
        <v>6790</v>
      </c>
      <c r="B7895">
        <v>20230424</v>
      </c>
      <c r="C7895">
        <v>0</v>
      </c>
      <c r="E7895">
        <v>1.1209467268539268E-2</v>
      </c>
      <c r="F7895">
        <f t="shared" si="123"/>
        <v>-2.2609983825760739E-3</v>
      </c>
      <c r="G7895">
        <v>0.3191242268008575</v>
      </c>
      <c r="H7895">
        <v>0.54481467436465392</v>
      </c>
      <c r="I7895">
        <v>-1.1282551791802133</v>
      </c>
      <c r="J7895">
        <v>3.3693757291037039E-2</v>
      </c>
      <c r="K7895">
        <v>-0.20170435654171009</v>
      </c>
      <c r="L7895">
        <v>0.1484</v>
      </c>
      <c r="M7895">
        <v>0.91</v>
      </c>
      <c r="N7895">
        <v>0.12529999999999999</v>
      </c>
      <c r="O7895">
        <v>0.14330000000000001</v>
      </c>
      <c r="P7895">
        <v>0</v>
      </c>
      <c r="R7895">
        <v>0</v>
      </c>
      <c r="S7895">
        <v>162046</v>
      </c>
      <c r="T7895">
        <v>0.20936188977994821</v>
      </c>
      <c r="U7895">
        <v>-0.1107743627222313</v>
      </c>
      <c r="V7895">
        <v>24.677736530577889</v>
      </c>
      <c r="W7895">
        <v>1.106604903962344E-2</v>
      </c>
    </row>
    <row r="7896" spans="1:23" x14ac:dyDescent="0.25">
      <c r="A7896">
        <v>6790</v>
      </c>
      <c r="B7896">
        <v>20230425</v>
      </c>
      <c r="C7896">
        <v>0</v>
      </c>
      <c r="E7896">
        <v>1.1209467268539268E-2</v>
      </c>
      <c r="F7896">
        <f t="shared" si="123"/>
        <v>-2.6003566573806727E-3</v>
      </c>
      <c r="G7896">
        <v>0.22798427937383475</v>
      </c>
      <c r="H7896">
        <v>0.40261175469367527</v>
      </c>
      <c r="I7896">
        <v>-1.1282551791802133</v>
      </c>
      <c r="J7896">
        <v>0.10874850003709048</v>
      </c>
      <c r="K7896">
        <v>-0.23197861192555419</v>
      </c>
      <c r="L7896">
        <v>-1.6288</v>
      </c>
      <c r="M7896">
        <v>-0.3367</v>
      </c>
      <c r="N7896">
        <v>0.6724</v>
      </c>
      <c r="O7896">
        <v>0.4612</v>
      </c>
      <c r="P7896">
        <v>0</v>
      </c>
      <c r="R7896">
        <v>0</v>
      </c>
      <c r="S7896">
        <v>159051</v>
      </c>
      <c r="T7896">
        <v>0.2081555476806746</v>
      </c>
      <c r="U7896">
        <v>-0.1107743627222313</v>
      </c>
      <c r="V7896">
        <v>25.44655504983033</v>
      </c>
      <c r="W7896">
        <v>1.098598296082033E-2</v>
      </c>
    </row>
    <row r="7897" spans="1:23" x14ac:dyDescent="0.25">
      <c r="A7897">
        <v>6790</v>
      </c>
      <c r="B7897">
        <v>20230426</v>
      </c>
      <c r="C7897">
        <v>0.52490000000000003</v>
      </c>
      <c r="E7897">
        <v>1.1209467268539268E-2</v>
      </c>
      <c r="F7897">
        <f t="shared" si="123"/>
        <v>-2.6452058009188884E-3</v>
      </c>
      <c r="G7897">
        <v>0.35658441888188086</v>
      </c>
      <c r="H7897">
        <v>0.57849476186107762</v>
      </c>
      <c r="I7897">
        <v>-1.1282551791802133</v>
      </c>
      <c r="J7897">
        <v>0.1232603849329698</v>
      </c>
      <c r="K7897">
        <v>-0.23597961772393769</v>
      </c>
      <c r="L7897">
        <v>2.0400000000000001E-2</v>
      </c>
      <c r="M7897">
        <v>0.42480000000000001</v>
      </c>
      <c r="N7897">
        <v>0.48209999999999997</v>
      </c>
      <c r="O7897">
        <v>0.73429999999999995</v>
      </c>
      <c r="P7897">
        <v>0</v>
      </c>
      <c r="R7897">
        <v>0</v>
      </c>
      <c r="S7897">
        <v>163277</v>
      </c>
      <c r="T7897">
        <v>0.20964760618822001</v>
      </c>
      <c r="U7897">
        <v>-0.1107743627222313</v>
      </c>
      <c r="V7897">
        <v>25.595206626652882</v>
      </c>
      <c r="W7897">
        <v>1.0975401533086321E-2</v>
      </c>
    </row>
    <row r="7898" spans="1:23" x14ac:dyDescent="0.25">
      <c r="A7898">
        <v>6790</v>
      </c>
      <c r="B7898">
        <v>20230427</v>
      </c>
      <c r="C7898">
        <v>0.2611</v>
      </c>
      <c r="E7898">
        <v>1.1209467268539268E-2</v>
      </c>
      <c r="F7898">
        <f t="shared" si="123"/>
        <v>-2.6886144859581632E-3</v>
      </c>
      <c r="G7898">
        <v>0.25409382023940585</v>
      </c>
      <c r="H7898">
        <v>0.48624433845053483</v>
      </c>
      <c r="I7898">
        <v>-1.1282551791802133</v>
      </c>
      <c r="J7898">
        <v>0.20894589402987956</v>
      </c>
      <c r="K7898">
        <v>-0.23985211977950874</v>
      </c>
      <c r="L7898">
        <v>0.2397</v>
      </c>
      <c r="M7898">
        <v>-7.7200000000000005E-2</v>
      </c>
      <c r="N7898">
        <v>-0.29270000000000002</v>
      </c>
      <c r="O7898">
        <v>-0.44190000000000002</v>
      </c>
      <c r="P7898">
        <v>0</v>
      </c>
      <c r="R7898">
        <v>0</v>
      </c>
      <c r="S7898">
        <v>159909</v>
      </c>
      <c r="T7898">
        <v>0.2088650233151437</v>
      </c>
      <c r="U7898">
        <v>-0.1107743627222313</v>
      </c>
      <c r="V7898">
        <v>26.47292072991975</v>
      </c>
      <c r="W7898">
        <v>1.096515995816349E-2</v>
      </c>
    </row>
    <row r="7899" spans="1:23" x14ac:dyDescent="0.25">
      <c r="A7899">
        <v>6790</v>
      </c>
      <c r="B7899">
        <v>20230428</v>
      </c>
      <c r="C7899">
        <v>0.26040000000000002</v>
      </c>
      <c r="E7899">
        <v>1.1209467268539268E-2</v>
      </c>
      <c r="F7899">
        <f t="shared" si="123"/>
        <v>-2.6950324117822927E-3</v>
      </c>
      <c r="G7899">
        <v>0.2485554327830726</v>
      </c>
      <c r="H7899">
        <v>0.39755152447458963</v>
      </c>
      <c r="I7899">
        <v>-1.1282551791802133</v>
      </c>
      <c r="J7899">
        <v>0.18811964535933573</v>
      </c>
      <c r="K7899">
        <v>-0.24042466490323128</v>
      </c>
      <c r="L7899">
        <v>1.0832999999999999</v>
      </c>
      <c r="M7899">
        <v>0.34770000000000001</v>
      </c>
      <c r="N7899">
        <v>-0.52349999999999997</v>
      </c>
      <c r="O7899">
        <v>-0.5343</v>
      </c>
      <c r="P7899">
        <v>0</v>
      </c>
      <c r="R7899">
        <v>0</v>
      </c>
      <c r="S7899">
        <v>159727</v>
      </c>
      <c r="T7899">
        <v>0.2081126205118132</v>
      </c>
      <c r="U7899">
        <v>-0.1107743627222313</v>
      </c>
      <c r="V7899">
        <v>26.259588366385501</v>
      </c>
      <c r="W7899">
        <v>1.096364575269706E-2</v>
      </c>
    </row>
    <row r="7900" spans="1:23" x14ac:dyDescent="0.25">
      <c r="A7900">
        <v>6790</v>
      </c>
      <c r="B7900">
        <v>20230502</v>
      </c>
      <c r="C7900">
        <v>0.3896</v>
      </c>
      <c r="E7900">
        <v>1.1209467268539268E-2</v>
      </c>
      <c r="F7900">
        <f t="shared" si="123"/>
        <v>-2.9414700079863649E-3</v>
      </c>
      <c r="G7900">
        <v>0.3511677542267857</v>
      </c>
      <c r="H7900">
        <v>0.42056690514023065</v>
      </c>
      <c r="I7900">
        <v>-1.1282551791802133</v>
      </c>
      <c r="J7900">
        <v>0.22384942917663742</v>
      </c>
      <c r="K7900">
        <v>-0.26240943815786483</v>
      </c>
      <c r="L7900">
        <v>0.36280000000000001</v>
      </c>
      <c r="M7900">
        <v>0.91110000000000002</v>
      </c>
      <c r="N7900">
        <v>-0.94350000000000001</v>
      </c>
      <c r="O7900">
        <v>-4.7E-2</v>
      </c>
      <c r="P7900">
        <v>0</v>
      </c>
      <c r="R7900">
        <v>0</v>
      </c>
      <c r="S7900">
        <v>163099</v>
      </c>
      <c r="T7900">
        <v>0.2083078656072867</v>
      </c>
      <c r="U7900">
        <v>-0.1107743627222313</v>
      </c>
      <c r="V7900">
        <v>26.625584151363022</v>
      </c>
      <c r="W7900">
        <v>1.090550280035831E-2</v>
      </c>
    </row>
    <row r="7901" spans="1:23" x14ac:dyDescent="0.25">
      <c r="A7901">
        <v>6790</v>
      </c>
      <c r="B7901">
        <v>20230503</v>
      </c>
      <c r="C7901">
        <v>0.12939999999999999</v>
      </c>
      <c r="E7901">
        <v>1.1209467268539268E-2</v>
      </c>
      <c r="F7901">
        <f t="shared" si="123"/>
        <v>-3.0095771708902735E-3</v>
      </c>
      <c r="G7901">
        <v>0.31696364707888136</v>
      </c>
      <c r="H7901">
        <v>0.347921177757269</v>
      </c>
      <c r="I7901">
        <v>-1.1282551791802133</v>
      </c>
      <c r="J7901">
        <v>0.15609861912747849</v>
      </c>
      <c r="K7901">
        <v>-0.26848529897018547</v>
      </c>
      <c r="L7901">
        <v>-0.53859999999999997</v>
      </c>
      <c r="M7901">
        <v>-7.46E-2</v>
      </c>
      <c r="N7901">
        <v>-0.34660000000000002</v>
      </c>
      <c r="O7901">
        <v>0.40460000000000002</v>
      </c>
      <c r="P7901">
        <v>0</v>
      </c>
      <c r="R7901">
        <v>0</v>
      </c>
      <c r="S7901">
        <v>161975</v>
      </c>
      <c r="T7901">
        <v>0.20769159415887209</v>
      </c>
      <c r="U7901">
        <v>-0.1107743627222313</v>
      </c>
      <c r="V7901">
        <v>25.931583005607489</v>
      </c>
      <c r="W7901">
        <v>1.088943402031969E-2</v>
      </c>
    </row>
    <row r="7902" spans="1:23" x14ac:dyDescent="0.25">
      <c r="A7902">
        <v>6790</v>
      </c>
      <c r="B7902">
        <v>20230504</v>
      </c>
      <c r="C7902">
        <v>1.292</v>
      </c>
      <c r="E7902">
        <v>1.1209467268539268E-2</v>
      </c>
      <c r="F7902">
        <f t="shared" si="123"/>
        <v>-3.4604585043432629E-3</v>
      </c>
      <c r="G7902">
        <v>0.46573934089214153</v>
      </c>
      <c r="H7902">
        <v>0.64454215903961787</v>
      </c>
      <c r="I7902">
        <v>-1.1282551791802133</v>
      </c>
      <c r="J7902">
        <v>0.23046298239761479</v>
      </c>
      <c r="K7902">
        <v>-0.30870856049113593</v>
      </c>
      <c r="L7902">
        <v>0.3634</v>
      </c>
      <c r="M7902">
        <v>0.3362</v>
      </c>
      <c r="N7902">
        <v>-0.56210000000000004</v>
      </c>
      <c r="O7902">
        <v>0.2389</v>
      </c>
      <c r="P7902">
        <v>0</v>
      </c>
      <c r="R7902">
        <v>0</v>
      </c>
      <c r="S7902">
        <v>166864</v>
      </c>
      <c r="T7902">
        <v>0.21020790238993139</v>
      </c>
      <c r="U7902">
        <v>-0.1107743627222313</v>
      </c>
      <c r="V7902">
        <v>26.69332966628075</v>
      </c>
      <c r="W7902">
        <v>1.0783055885306231E-2</v>
      </c>
    </row>
    <row r="7903" spans="1:23" x14ac:dyDescent="0.25">
      <c r="A7903">
        <v>6790</v>
      </c>
      <c r="B7903">
        <v>20230505</v>
      </c>
      <c r="C7903">
        <v>0.76529999999999998</v>
      </c>
      <c r="E7903">
        <v>1.1209467268539268E-2</v>
      </c>
      <c r="F7903">
        <f t="shared" si="123"/>
        <v>-3.2044433376685237E-3</v>
      </c>
      <c r="G7903">
        <v>0.38245051414497583</v>
      </c>
      <c r="H7903">
        <v>0.47733773725763851</v>
      </c>
      <c r="I7903">
        <v>-1.1282551791802133</v>
      </c>
      <c r="J7903">
        <v>0.28925624183910503</v>
      </c>
      <c r="K7903">
        <v>-0.28586936924845513</v>
      </c>
      <c r="L7903">
        <v>0.1032</v>
      </c>
      <c r="M7903">
        <v>-0.20100000000000001</v>
      </c>
      <c r="N7903">
        <v>0.46079999999999999</v>
      </c>
      <c r="O7903">
        <v>2.0400000000000001E-2</v>
      </c>
      <c r="P7903">
        <v>0</v>
      </c>
      <c r="R7903">
        <v>0</v>
      </c>
      <c r="S7903">
        <v>164127</v>
      </c>
      <c r="T7903">
        <v>0.2087894664418721</v>
      </c>
      <c r="U7903">
        <v>-0.1107743627222313</v>
      </c>
      <c r="V7903">
        <v>27.29557470786019</v>
      </c>
      <c r="W7903">
        <v>1.084345851000007E-2</v>
      </c>
    </row>
    <row r="7904" spans="1:23" x14ac:dyDescent="0.25">
      <c r="A7904">
        <v>6790</v>
      </c>
      <c r="B7904">
        <v>20230508</v>
      </c>
      <c r="C7904">
        <v>-2.6581999999999999</v>
      </c>
      <c r="E7904">
        <v>1.1209467268539268E-2</v>
      </c>
      <c r="F7904">
        <f t="shared" si="123"/>
        <v>-3.3865851646692714E-3</v>
      </c>
      <c r="G7904">
        <v>0.39638777488673754</v>
      </c>
      <c r="H7904">
        <v>0.63355408991432161</v>
      </c>
      <c r="I7904">
        <v>-1.1282551791802133</v>
      </c>
      <c r="J7904">
        <v>0.28884791918671454</v>
      </c>
      <c r="K7904">
        <v>-0.30211829728734158</v>
      </c>
      <c r="L7904">
        <v>0.47399999999999998</v>
      </c>
      <c r="M7904">
        <v>0.4002</v>
      </c>
      <c r="N7904">
        <v>6.1999999999999998E-3</v>
      </c>
      <c r="O7904">
        <v>-0.4501</v>
      </c>
      <c r="P7904">
        <v>0</v>
      </c>
      <c r="R7904">
        <v>0</v>
      </c>
      <c r="S7904">
        <v>164585</v>
      </c>
      <c r="T7904">
        <v>0.21011468791581059</v>
      </c>
      <c r="U7904">
        <v>-0.1107743627222313</v>
      </c>
      <c r="V7904">
        <v>27.29139208054708</v>
      </c>
      <c r="W7904">
        <v>1.0800485101196701E-2</v>
      </c>
    </row>
    <row r="7905" spans="1:23" x14ac:dyDescent="0.25">
      <c r="A7905">
        <v>6790</v>
      </c>
      <c r="B7905">
        <v>20230509</v>
      </c>
      <c r="C7905">
        <v>-0.6502</v>
      </c>
      <c r="E7905">
        <v>1.1209467268539268E-2</v>
      </c>
      <c r="F7905">
        <f t="shared" si="123"/>
        <v>-3.4661031996393323E-3</v>
      </c>
      <c r="G7905">
        <v>0.41631988358947541</v>
      </c>
      <c r="H7905">
        <v>0.75654812010986061</v>
      </c>
      <c r="I7905">
        <v>-1.1282551791802133</v>
      </c>
      <c r="J7905">
        <v>0.28588810458734532</v>
      </c>
      <c r="K7905">
        <v>-0.3092121254831951</v>
      </c>
      <c r="L7905">
        <v>0.1895</v>
      </c>
      <c r="M7905">
        <v>-0.4622</v>
      </c>
      <c r="N7905">
        <v>0.94130000000000003</v>
      </c>
      <c r="O7905">
        <v>0.1037</v>
      </c>
      <c r="P7905">
        <v>0</v>
      </c>
      <c r="R7905">
        <v>0</v>
      </c>
      <c r="S7905">
        <v>165240</v>
      </c>
      <c r="T7905">
        <v>0.21115807631407629</v>
      </c>
      <c r="U7905">
        <v>-0.1107743627222313</v>
      </c>
      <c r="V7905">
        <v>27.26107340654605</v>
      </c>
      <c r="W7905">
        <v>1.078172411103712E-2</v>
      </c>
    </row>
    <row r="7906" spans="1:23" x14ac:dyDescent="0.25">
      <c r="A7906">
        <v>6790</v>
      </c>
      <c r="B7906">
        <v>20230510</v>
      </c>
      <c r="C7906">
        <v>-0.91620000000000001</v>
      </c>
      <c r="E7906">
        <v>1.1209467268539268E-2</v>
      </c>
      <c r="F7906">
        <f t="shared" si="123"/>
        <v>-2.935890895256039E-3</v>
      </c>
      <c r="G7906">
        <v>0.34118648452526201</v>
      </c>
      <c r="H7906">
        <v>0.49130166503720274</v>
      </c>
      <c r="I7906">
        <v>-1.1282551791802133</v>
      </c>
      <c r="J7906">
        <v>0.34888372141285967</v>
      </c>
      <c r="K7906">
        <v>-0.26191172380653394</v>
      </c>
      <c r="L7906">
        <v>-0.54810000000000003</v>
      </c>
      <c r="M7906">
        <v>-0.1462</v>
      </c>
      <c r="N7906">
        <v>-0.38179999999999997</v>
      </c>
      <c r="O7906">
        <v>0.51539999999999997</v>
      </c>
      <c r="P7906">
        <v>0</v>
      </c>
      <c r="R7906">
        <v>0</v>
      </c>
      <c r="S7906">
        <v>162771</v>
      </c>
      <c r="T7906">
        <v>0.20890792585178211</v>
      </c>
      <c r="U7906">
        <v>-0.1107743627222313</v>
      </c>
      <c r="V7906">
        <v>27.906365030701711</v>
      </c>
      <c r="W7906">
        <v>1.0906819101485121E-2</v>
      </c>
    </row>
    <row r="7907" spans="1:23" x14ac:dyDescent="0.25">
      <c r="A7907">
        <v>6790</v>
      </c>
      <c r="B7907">
        <v>20230511</v>
      </c>
      <c r="C7907">
        <v>-0.1321</v>
      </c>
      <c r="E7907">
        <v>1.1209467268539268E-2</v>
      </c>
      <c r="F7907">
        <f t="shared" si="123"/>
        <v>-3.0444964211649114E-3</v>
      </c>
      <c r="G7907">
        <v>0.20147913940423981</v>
      </c>
      <c r="H7907">
        <v>0.59849988992252467</v>
      </c>
      <c r="I7907">
        <v>-1.1282551791802133</v>
      </c>
      <c r="J7907">
        <v>0.50106438709978895</v>
      </c>
      <c r="K7907">
        <v>-0.27160045595651638</v>
      </c>
      <c r="L7907">
        <v>-0.79900000000000004</v>
      </c>
      <c r="M7907">
        <v>-0.53890000000000005</v>
      </c>
      <c r="N7907">
        <v>0.33700000000000002</v>
      </c>
      <c r="O7907">
        <v>0.47060000000000002</v>
      </c>
      <c r="P7907">
        <v>0</v>
      </c>
      <c r="R7907">
        <v>0</v>
      </c>
      <c r="S7907">
        <v>158180</v>
      </c>
      <c r="T7907">
        <v>0.20981731457562669</v>
      </c>
      <c r="U7907">
        <v>-0.1107743627222313</v>
      </c>
      <c r="V7907">
        <v>29.465218072782491</v>
      </c>
      <c r="W7907">
        <v>1.088119538978727E-2</v>
      </c>
    </row>
    <row r="7908" spans="1:23" x14ac:dyDescent="0.25">
      <c r="A7908">
        <v>6790</v>
      </c>
      <c r="B7908">
        <v>20230512</v>
      </c>
      <c r="C7908">
        <v>-1.0582</v>
      </c>
      <c r="E7908">
        <v>1.1209467268539268E-2</v>
      </c>
      <c r="F7908">
        <f t="shared" si="123"/>
        <v>-3.1248636413803766E-3</v>
      </c>
      <c r="G7908">
        <v>0.2320924239156204</v>
      </c>
      <c r="H7908">
        <v>0.63579087139992685</v>
      </c>
      <c r="I7908">
        <v>-1.1282551791802133</v>
      </c>
      <c r="J7908">
        <v>0.49325514179739333</v>
      </c>
      <c r="K7908">
        <v>-0.27877004022757496</v>
      </c>
      <c r="L7908">
        <v>-8.7900000000000006E-2</v>
      </c>
      <c r="M7908">
        <v>1.1361000000000001</v>
      </c>
      <c r="N7908">
        <v>-0.52390000000000003</v>
      </c>
      <c r="O7908">
        <v>0.29339999999999999</v>
      </c>
      <c r="P7908">
        <v>0</v>
      </c>
      <c r="R7908">
        <v>0</v>
      </c>
      <c r="S7908">
        <v>159186</v>
      </c>
      <c r="T7908">
        <v>0.21013366307946549</v>
      </c>
      <c r="U7908">
        <v>-0.1107743627222313</v>
      </c>
      <c r="V7908">
        <v>29.385224561510579</v>
      </c>
      <c r="W7908">
        <v>1.0862234048147189E-2</v>
      </c>
    </row>
    <row r="7909" spans="1:23" x14ac:dyDescent="0.25">
      <c r="A7909">
        <v>6790</v>
      </c>
      <c r="B7909">
        <v>20230515</v>
      </c>
      <c r="C7909">
        <v>-0.80210000000000004</v>
      </c>
      <c r="E7909">
        <v>1.1209467268539268E-2</v>
      </c>
      <c r="F7909">
        <f t="shared" si="123"/>
        <v>-3.3085248264526426E-3</v>
      </c>
      <c r="G7909">
        <v>0.18529000683957333</v>
      </c>
      <c r="H7909">
        <v>0.68733634224303175</v>
      </c>
      <c r="I7909">
        <v>-1.1282551791802133</v>
      </c>
      <c r="J7909">
        <v>0.5087545264009139</v>
      </c>
      <c r="K7909">
        <v>-0.29515451066425069</v>
      </c>
      <c r="L7909">
        <v>-0.1633</v>
      </c>
      <c r="M7909">
        <v>-0.77200000000000002</v>
      </c>
      <c r="N7909">
        <v>0.24030000000000001</v>
      </c>
      <c r="O7909">
        <v>0.26079999999999998</v>
      </c>
      <c r="P7909">
        <v>0</v>
      </c>
      <c r="R7909">
        <v>0</v>
      </c>
      <c r="S7909">
        <v>157648</v>
      </c>
      <c r="T7909">
        <v>0.2105709358981164</v>
      </c>
      <c r="U7909">
        <v>-0.1107743627222313</v>
      </c>
      <c r="V7909">
        <v>29.543991529249329</v>
      </c>
      <c r="W7909">
        <v>1.0818902171458649E-2</v>
      </c>
    </row>
    <row r="7910" spans="1:23" x14ac:dyDescent="0.25">
      <c r="A7910">
        <v>6790</v>
      </c>
      <c r="B7910">
        <v>20230516</v>
      </c>
      <c r="C7910">
        <v>1.0782</v>
      </c>
      <c r="E7910">
        <v>1.1209467268539268E-2</v>
      </c>
      <c r="F7910">
        <f t="shared" si="123"/>
        <v>-3.3212650105033156E-3</v>
      </c>
      <c r="G7910">
        <v>0.19746228696338272</v>
      </c>
      <c r="H7910">
        <v>0.63065990360538382</v>
      </c>
      <c r="I7910">
        <v>-1.1282551791802133</v>
      </c>
      <c r="J7910">
        <v>0.49981610546834204</v>
      </c>
      <c r="K7910">
        <v>-0.29629106637608454</v>
      </c>
      <c r="L7910">
        <v>1.2838000000000001</v>
      </c>
      <c r="M7910">
        <v>0.40410000000000001</v>
      </c>
      <c r="N7910">
        <v>0.33789999999999998</v>
      </c>
      <c r="O7910">
        <v>-5.1999999999999998E-2</v>
      </c>
      <c r="P7910">
        <v>0</v>
      </c>
      <c r="R7910">
        <v>0</v>
      </c>
      <c r="S7910">
        <v>158048</v>
      </c>
      <c r="T7910">
        <v>0.21009013582647451</v>
      </c>
      <c r="U7910">
        <v>-0.1107743627222313</v>
      </c>
      <c r="V7910">
        <v>29.45243137869247</v>
      </c>
      <c r="W7910">
        <v>1.081589633174322E-2</v>
      </c>
    </row>
    <row r="7911" spans="1:23" x14ac:dyDescent="0.25">
      <c r="A7911">
        <v>6790</v>
      </c>
      <c r="B7911">
        <v>20230517</v>
      </c>
      <c r="C7911">
        <v>0.5333</v>
      </c>
      <c r="E7911">
        <v>1.1209467268539268E-2</v>
      </c>
      <c r="F7911">
        <f t="shared" si="123"/>
        <v>-3.1776513741319334E-3</v>
      </c>
      <c r="G7911">
        <v>0.26075814360719152</v>
      </c>
      <c r="H7911">
        <v>0.70085850815243145</v>
      </c>
      <c r="I7911">
        <v>-1.1282551791802133</v>
      </c>
      <c r="J7911">
        <v>0.50217866131872424</v>
      </c>
      <c r="K7911">
        <v>-0.28347924999526053</v>
      </c>
      <c r="L7911">
        <v>1.6041000000000001</v>
      </c>
      <c r="M7911">
        <v>0.80349999999999999</v>
      </c>
      <c r="N7911">
        <v>0.18959999999999999</v>
      </c>
      <c r="O7911">
        <v>-8.8900000000000007E-2</v>
      </c>
      <c r="P7911">
        <v>0</v>
      </c>
      <c r="R7911">
        <v>0</v>
      </c>
      <c r="S7911">
        <v>160128</v>
      </c>
      <c r="T7911">
        <v>0.21068564773418569</v>
      </c>
      <c r="U7911">
        <v>-0.1107743627222313</v>
      </c>
      <c r="V7911">
        <v>29.47663207040209</v>
      </c>
      <c r="W7911">
        <v>1.084977963909305E-2</v>
      </c>
    </row>
    <row r="7912" spans="1:23" x14ac:dyDescent="0.25">
      <c r="A7912">
        <v>6790</v>
      </c>
      <c r="B7912">
        <v>20230518</v>
      </c>
      <c r="C7912">
        <v>0.26529999999999998</v>
      </c>
      <c r="E7912">
        <v>1.1209467268539268E-2</v>
      </c>
      <c r="F7912">
        <f t="shared" si="123"/>
        <v>-3.234220755430995E-3</v>
      </c>
      <c r="G7912">
        <v>0.29526655775819111</v>
      </c>
      <c r="H7912">
        <v>0.66083481144500444</v>
      </c>
      <c r="I7912">
        <v>-1.1282551791802133</v>
      </c>
      <c r="J7912">
        <v>0.50254913150779623</v>
      </c>
      <c r="K7912">
        <v>-0.28852582178532504</v>
      </c>
      <c r="L7912">
        <v>1.1105</v>
      </c>
      <c r="M7912">
        <v>0.8075</v>
      </c>
      <c r="N7912">
        <v>0.31280000000000002</v>
      </c>
      <c r="O7912">
        <v>-0.99219999999999997</v>
      </c>
      <c r="P7912">
        <v>0</v>
      </c>
      <c r="R7912">
        <v>0</v>
      </c>
      <c r="S7912">
        <v>161262</v>
      </c>
      <c r="T7912">
        <v>0.210346116939611</v>
      </c>
      <c r="U7912">
        <v>-0.1107743627222313</v>
      </c>
      <c r="V7912">
        <v>29.480426958396752</v>
      </c>
      <c r="W7912">
        <v>1.083643301142192E-2</v>
      </c>
    </row>
    <row r="7913" spans="1:23" x14ac:dyDescent="0.25">
      <c r="A7913">
        <v>6790</v>
      </c>
      <c r="B7913">
        <v>20230519</v>
      </c>
      <c r="C7913">
        <v>-0.79369999999999996</v>
      </c>
      <c r="E7913">
        <v>1.1209467268539268E-2</v>
      </c>
      <c r="F7913">
        <f t="shared" si="123"/>
        <v>-3.1602785215932494E-3</v>
      </c>
      <c r="G7913">
        <v>0.23416171153666801</v>
      </c>
      <c r="H7913">
        <v>0.75857629656269532</v>
      </c>
      <c r="I7913">
        <v>-1.1282551791802133</v>
      </c>
      <c r="J7913">
        <v>0.54361409700889596</v>
      </c>
      <c r="K7913">
        <v>-0.28192941251213205</v>
      </c>
      <c r="L7913">
        <v>0.45600000000000002</v>
      </c>
      <c r="M7913">
        <v>6.3E-2</v>
      </c>
      <c r="N7913">
        <v>6.7500000000000004E-2</v>
      </c>
      <c r="O7913">
        <v>0.32400000000000001</v>
      </c>
      <c r="P7913">
        <v>0</v>
      </c>
      <c r="R7913">
        <v>0</v>
      </c>
      <c r="S7913">
        <v>159254</v>
      </c>
      <c r="T7913">
        <v>0.21117528183028841</v>
      </c>
      <c r="U7913">
        <v>-0.1107743627222313</v>
      </c>
      <c r="V7913">
        <v>29.901073340152131</v>
      </c>
      <c r="W7913">
        <v>1.085387848177251E-2</v>
      </c>
    </row>
    <row r="7914" spans="1:23" x14ac:dyDescent="0.25">
      <c r="A7914">
        <v>6790</v>
      </c>
      <c r="B7914">
        <v>20230522</v>
      </c>
      <c r="C7914">
        <v>0.66669999999999996</v>
      </c>
      <c r="E7914">
        <v>1.1209467268539268E-2</v>
      </c>
      <c r="F7914">
        <f t="shared" si="123"/>
        <v>-3.2143227021225428E-3</v>
      </c>
      <c r="G7914">
        <v>0.29529698845850061</v>
      </c>
      <c r="H7914">
        <v>0.8585511335201842</v>
      </c>
      <c r="I7914">
        <v>-1.1282551791802133</v>
      </c>
      <c r="J7914">
        <v>0.55119718837680709</v>
      </c>
      <c r="K7914">
        <v>-0.28675071036996824</v>
      </c>
      <c r="L7914">
        <v>2.2700000000000001E-2</v>
      </c>
      <c r="M7914">
        <v>0.46479999999999999</v>
      </c>
      <c r="N7914">
        <v>-0.52790000000000004</v>
      </c>
      <c r="O7914">
        <v>-0.21260000000000001</v>
      </c>
      <c r="P7914">
        <v>0</v>
      </c>
      <c r="R7914">
        <v>0</v>
      </c>
      <c r="S7914">
        <v>161263</v>
      </c>
      <c r="T7914">
        <v>0.21202339279009769</v>
      </c>
      <c r="U7914">
        <v>-0.1107743627222313</v>
      </c>
      <c r="V7914">
        <v>29.978750257872829</v>
      </c>
      <c r="W7914">
        <v>1.084112763425126E-2</v>
      </c>
    </row>
    <row r="7915" spans="1:23" x14ac:dyDescent="0.25">
      <c r="A7915">
        <v>6790</v>
      </c>
      <c r="B7915">
        <v>20230523</v>
      </c>
      <c r="C7915">
        <v>0.26490000000000002</v>
      </c>
      <c r="E7915">
        <v>1.1209467268539268E-2</v>
      </c>
      <c r="F7915">
        <f t="shared" si="123"/>
        <v>-3.5316144522032963E-3</v>
      </c>
      <c r="G7915">
        <v>0.44139478064452276</v>
      </c>
      <c r="H7915">
        <v>1.1148986437754049</v>
      </c>
      <c r="I7915">
        <v>-1.1282551791802133</v>
      </c>
      <c r="J7915">
        <v>0.62585988949314086</v>
      </c>
      <c r="K7915">
        <v>-0.31505640434092719</v>
      </c>
      <c r="L7915">
        <v>3.9699999999999999E-2</v>
      </c>
      <c r="M7915">
        <v>9.7500000000000003E-2</v>
      </c>
      <c r="N7915">
        <v>0.39360000000000001</v>
      </c>
      <c r="O7915">
        <v>0.15490000000000001</v>
      </c>
      <c r="P7915">
        <v>0</v>
      </c>
      <c r="R7915">
        <v>0</v>
      </c>
      <c r="S7915">
        <v>166064</v>
      </c>
      <c r="T7915">
        <v>0.21419805133002329</v>
      </c>
      <c r="U7915">
        <v>-0.1107743627222313</v>
      </c>
      <c r="V7915">
        <v>30.743552923440099</v>
      </c>
      <c r="W7915">
        <v>1.076626779392419E-2</v>
      </c>
    </row>
    <row r="7916" spans="1:23" x14ac:dyDescent="0.25">
      <c r="A7916">
        <v>6790</v>
      </c>
      <c r="B7916">
        <v>20230524</v>
      </c>
      <c r="C7916">
        <v>0.1321</v>
      </c>
      <c r="E7916">
        <v>1.1209467268539268E-2</v>
      </c>
      <c r="F7916">
        <f t="shared" si="123"/>
        <v>-3.5218799493335114E-3</v>
      </c>
      <c r="G7916">
        <v>0.49559185789578403</v>
      </c>
      <c r="H7916">
        <v>1.1933615138483176</v>
      </c>
      <c r="I7916">
        <v>-1.1282551791802133</v>
      </c>
      <c r="J7916">
        <v>0.62697242348262217</v>
      </c>
      <c r="K7916">
        <v>-0.31418798636560502</v>
      </c>
      <c r="L7916">
        <v>-0.18909999999999999</v>
      </c>
      <c r="M7916">
        <v>-0.32479999999999998</v>
      </c>
      <c r="N7916">
        <v>-0.21029999999999999</v>
      </c>
      <c r="O7916">
        <v>0.66469999999999996</v>
      </c>
      <c r="P7916">
        <v>0</v>
      </c>
      <c r="R7916">
        <v>0</v>
      </c>
      <c r="S7916">
        <v>167845</v>
      </c>
      <c r="T7916">
        <v>0.21486367102065829</v>
      </c>
      <c r="U7916">
        <v>-0.1107743627222313</v>
      </c>
      <c r="V7916">
        <v>30.754949095129142</v>
      </c>
      <c r="W7916">
        <v>1.07685644919326E-2</v>
      </c>
    </row>
    <row r="7917" spans="1:23" x14ac:dyDescent="0.25">
      <c r="A7917">
        <v>6790</v>
      </c>
      <c r="B7917">
        <v>20230525</v>
      </c>
      <c r="C7917">
        <v>-0.26390000000000002</v>
      </c>
      <c r="E7917">
        <v>1.1209467268539268E-2</v>
      </c>
      <c r="F7917">
        <f t="shared" si="123"/>
        <v>-3.5085254266356549E-3</v>
      </c>
      <c r="G7917">
        <v>0.43034843643216575</v>
      </c>
      <c r="H7917">
        <v>1.1619137640339579</v>
      </c>
      <c r="I7917">
        <v>-1.1282551791802133</v>
      </c>
      <c r="J7917">
        <v>0.6705521508151302</v>
      </c>
      <c r="K7917">
        <v>-0.31299662531534911</v>
      </c>
      <c r="L7917">
        <v>0.82940000000000003</v>
      </c>
      <c r="M7917">
        <v>0.40089999999999998</v>
      </c>
      <c r="N7917">
        <v>0.92190000000000005</v>
      </c>
      <c r="O7917">
        <v>-1.8403</v>
      </c>
      <c r="P7917">
        <v>0</v>
      </c>
      <c r="R7917">
        <v>0</v>
      </c>
      <c r="S7917">
        <v>165701</v>
      </c>
      <c r="T7917">
        <v>0.21459689207817059</v>
      </c>
      <c r="U7917">
        <v>-0.1107743627222313</v>
      </c>
      <c r="V7917">
        <v>31.201355280952299</v>
      </c>
      <c r="W7917">
        <v>1.0771715274884099E-2</v>
      </c>
    </row>
    <row r="7918" spans="1:23" x14ac:dyDescent="0.25">
      <c r="A7918">
        <v>6790</v>
      </c>
      <c r="B7918">
        <v>20230526</v>
      </c>
      <c r="C7918">
        <v>-0.52910000000000001</v>
      </c>
      <c r="E7918">
        <v>1.1209467268539268E-2</v>
      </c>
      <c r="F7918">
        <f t="shared" si="123"/>
        <v>-3.4520703959429687E-3</v>
      </c>
      <c r="G7918">
        <v>0.28787189758297693</v>
      </c>
      <c r="H7918">
        <v>0.96661686990300089</v>
      </c>
      <c r="I7918">
        <v>-1.1282551791802133</v>
      </c>
      <c r="J7918">
        <v>0.79553727389277784</v>
      </c>
      <c r="K7918">
        <v>-0.30796025477781835</v>
      </c>
      <c r="L7918">
        <v>1.3069</v>
      </c>
      <c r="M7918">
        <v>0.25330000000000003</v>
      </c>
      <c r="N7918">
        <v>1.9074</v>
      </c>
      <c r="O7918">
        <v>-1.5390999999999999</v>
      </c>
      <c r="P7918">
        <v>0</v>
      </c>
      <c r="R7918">
        <v>0</v>
      </c>
      <c r="S7918">
        <v>161019</v>
      </c>
      <c r="T7918">
        <v>0.21294014082585691</v>
      </c>
      <c r="U7918">
        <v>-0.1107743627222313</v>
      </c>
      <c r="V7918">
        <v>32.481632499119087</v>
      </c>
      <c r="W7918">
        <v>1.078503492338501E-2</v>
      </c>
    </row>
    <row r="7919" spans="1:23" x14ac:dyDescent="0.25">
      <c r="A7919">
        <v>6790</v>
      </c>
      <c r="B7919">
        <v>20230529</v>
      </c>
      <c r="C7919">
        <v>1.5956999999999999</v>
      </c>
      <c r="E7919">
        <v>1.1209467268539268E-2</v>
      </c>
      <c r="F7919">
        <f t="shared" si="123"/>
        <v>-3.5790640661554542E-3</v>
      </c>
      <c r="G7919">
        <v>0.36729602539083311</v>
      </c>
      <c r="H7919">
        <v>0.90831707031506237</v>
      </c>
      <c r="I7919">
        <v>-1.1282551791802133</v>
      </c>
      <c r="J7919">
        <v>0.77565175827515853</v>
      </c>
      <c r="K7919">
        <v>-0.31928939889949387</v>
      </c>
      <c r="L7919">
        <v>0.78720000000000001</v>
      </c>
      <c r="M7919">
        <v>0.50790000000000002</v>
      </c>
      <c r="N7919">
        <v>-0.15490000000000001</v>
      </c>
      <c r="O7919">
        <v>-0.18809999999999999</v>
      </c>
      <c r="P7919">
        <v>0</v>
      </c>
      <c r="R7919">
        <v>0</v>
      </c>
      <c r="S7919">
        <v>163629</v>
      </c>
      <c r="T7919">
        <v>0.2124455693867833</v>
      </c>
      <c r="U7919">
        <v>-0.1107743627222313</v>
      </c>
      <c r="V7919">
        <v>32.277936475225737</v>
      </c>
      <c r="W7919">
        <v>1.0755072827389019E-2</v>
      </c>
    </row>
    <row r="7920" spans="1:23" x14ac:dyDescent="0.25">
      <c r="A7920">
        <v>6790</v>
      </c>
      <c r="B7920">
        <v>20230530</v>
      </c>
      <c r="C7920">
        <v>0.91620000000000001</v>
      </c>
      <c r="E7920">
        <v>1.1209467268539268E-2</v>
      </c>
      <c r="F7920">
        <f t="shared" si="123"/>
        <v>-3.4530457969870953E-3</v>
      </c>
      <c r="G7920">
        <v>0.32469304495750029</v>
      </c>
      <c r="H7920">
        <v>0.81100214400261761</v>
      </c>
      <c r="I7920">
        <v>-1.1282551791802133</v>
      </c>
      <c r="J7920">
        <v>0.79073076999434377</v>
      </c>
      <c r="K7920">
        <v>-0.30804727060299181</v>
      </c>
      <c r="L7920">
        <v>-7.1400000000000005E-2</v>
      </c>
      <c r="M7920">
        <v>-7.0599999999999996E-2</v>
      </c>
      <c r="N7920">
        <v>0.20949999999999999</v>
      </c>
      <c r="O7920">
        <v>-2.9700000000000001E-2</v>
      </c>
      <c r="P7920">
        <v>0</v>
      </c>
      <c r="R7920">
        <v>0</v>
      </c>
      <c r="S7920">
        <v>162229</v>
      </c>
      <c r="T7920">
        <v>0.2116200230986337</v>
      </c>
      <c r="U7920">
        <v>-0.1107743627222313</v>
      </c>
      <c r="V7920">
        <v>32.432397379861158</v>
      </c>
      <c r="W7920">
        <v>1.0784804793334671E-2</v>
      </c>
    </row>
    <row r="7921" spans="1:23" x14ac:dyDescent="0.25">
      <c r="A7921">
        <v>6790</v>
      </c>
      <c r="B7921">
        <v>20230531</v>
      </c>
      <c r="C7921">
        <v>0.51880000000000004</v>
      </c>
      <c r="E7921">
        <v>1.1209467268539268E-2</v>
      </c>
      <c r="F7921">
        <f t="shared" si="123"/>
        <v>-3.3384134562502916E-3</v>
      </c>
      <c r="G7921">
        <v>0.32937937280516694</v>
      </c>
      <c r="H7921">
        <v>0.62530092343236665</v>
      </c>
      <c r="I7921">
        <v>-1.1282551791802133</v>
      </c>
      <c r="J7921">
        <v>0.79111369781344998</v>
      </c>
      <c r="K7921">
        <v>-0.29782088446075888</v>
      </c>
      <c r="L7921">
        <v>-0.27639999999999998</v>
      </c>
      <c r="M7921">
        <v>0.11</v>
      </c>
      <c r="N7921">
        <v>-0.69</v>
      </c>
      <c r="O7921">
        <v>0.51729999999999998</v>
      </c>
      <c r="P7921">
        <v>0</v>
      </c>
      <c r="R7921">
        <v>0</v>
      </c>
      <c r="S7921">
        <v>162383</v>
      </c>
      <c r="T7921">
        <v>0.21004467428878709</v>
      </c>
      <c r="U7921">
        <v>-0.1107743627222313</v>
      </c>
      <c r="V7921">
        <v>32.436319876802649</v>
      </c>
      <c r="W7921">
        <v>1.081185043420523E-2</v>
      </c>
    </row>
    <row r="7922" spans="1:23" x14ac:dyDescent="0.25">
      <c r="A7922">
        <v>6790</v>
      </c>
      <c r="B7922">
        <v>20230601</v>
      </c>
      <c r="C7922">
        <v>0.129</v>
      </c>
      <c r="E7922">
        <v>1.1209467268539268E-2</v>
      </c>
      <c r="F7922">
        <f t="shared" si="123"/>
        <v>-3.8560268672583964E-3</v>
      </c>
      <c r="G7922">
        <v>0.55575335240771195</v>
      </c>
      <c r="H7922">
        <v>0.81226732267450108</v>
      </c>
      <c r="I7922">
        <v>-1.1282551791802133</v>
      </c>
      <c r="J7922">
        <v>0.97130481026224635</v>
      </c>
      <c r="K7922">
        <v>-0.34399733500991653</v>
      </c>
      <c r="L7922">
        <v>-0.3896</v>
      </c>
      <c r="M7922">
        <v>0.2457</v>
      </c>
      <c r="N7922">
        <v>0.2888</v>
      </c>
      <c r="O7922">
        <v>9.1399999999999995E-2</v>
      </c>
      <c r="P7922">
        <v>0</v>
      </c>
      <c r="R7922">
        <v>0</v>
      </c>
      <c r="S7922">
        <v>169822</v>
      </c>
      <c r="T7922">
        <v>0.21163075591831509</v>
      </c>
      <c r="U7922">
        <v>-0.1107743627222313</v>
      </c>
      <c r="V7922">
        <v>34.282096162041043</v>
      </c>
      <c r="W7922">
        <v>1.068972794823024E-2</v>
      </c>
    </row>
    <row r="7923" spans="1:23" x14ac:dyDescent="0.25">
      <c r="A7923">
        <v>6790</v>
      </c>
      <c r="B7923">
        <v>20230602</v>
      </c>
      <c r="C7923">
        <v>-0.12889999999999999</v>
      </c>
      <c r="E7923">
        <v>1.1209467268539268E-2</v>
      </c>
      <c r="F7923">
        <f t="shared" si="123"/>
        <v>-3.882220070097859E-3</v>
      </c>
      <c r="G7923">
        <v>0.55745747162504522</v>
      </c>
      <c r="H7923">
        <v>0.87951684196101898</v>
      </c>
      <c r="I7923">
        <v>-1.1282551791802133</v>
      </c>
      <c r="J7923">
        <v>0.71621260168354806</v>
      </c>
      <c r="K7923">
        <v>-0.34633403863837325</v>
      </c>
      <c r="L7923">
        <v>1.1814</v>
      </c>
      <c r="M7923">
        <v>0.3715</v>
      </c>
      <c r="N7923">
        <v>-0.27150000000000002</v>
      </c>
      <c r="O7923">
        <v>-0.5907</v>
      </c>
      <c r="P7923">
        <v>0</v>
      </c>
      <c r="R7923">
        <v>0</v>
      </c>
      <c r="S7923">
        <v>169878</v>
      </c>
      <c r="T7923">
        <v>0.2122012500154753</v>
      </c>
      <c r="U7923">
        <v>-0.1107743627222313</v>
      </c>
      <c r="V7923">
        <v>31.669075226963329</v>
      </c>
      <c r="W7923">
        <v>1.0683548087008769E-2</v>
      </c>
    </row>
    <row r="7924" spans="1:23" x14ac:dyDescent="0.25">
      <c r="A7924">
        <v>6790</v>
      </c>
      <c r="B7924">
        <v>20230605</v>
      </c>
      <c r="C7924">
        <v>0.3871</v>
      </c>
      <c r="E7924">
        <v>1.1209467268539268E-2</v>
      </c>
      <c r="F7924">
        <f t="shared" si="123"/>
        <v>-4.3419928501445583E-3</v>
      </c>
      <c r="G7924">
        <v>0.77144615620161416</v>
      </c>
      <c r="H7924">
        <v>1.6591698651899101</v>
      </c>
      <c r="I7924">
        <v>-1.1282551791802133</v>
      </c>
      <c r="J7924">
        <v>0.85996987484346199</v>
      </c>
      <c r="K7924">
        <v>-0.38735050882666733</v>
      </c>
      <c r="L7924">
        <v>5.4399999999999997E-2</v>
      </c>
      <c r="M7924">
        <v>2.7799999999999998E-2</v>
      </c>
      <c r="N7924">
        <v>0.63070000000000004</v>
      </c>
      <c r="O7924">
        <v>0.31180000000000002</v>
      </c>
      <c r="P7924">
        <v>0</v>
      </c>
      <c r="R7924">
        <v>0</v>
      </c>
      <c r="S7924">
        <v>176910</v>
      </c>
      <c r="T7924">
        <v>0.21881523703432909</v>
      </c>
      <c r="U7924">
        <v>-0.1107743627222313</v>
      </c>
      <c r="V7924">
        <v>33.141643779446781</v>
      </c>
      <c r="W7924">
        <v>1.057507215943653E-2</v>
      </c>
    </row>
    <row r="7925" spans="1:23" x14ac:dyDescent="0.25">
      <c r="A7925">
        <v>6790</v>
      </c>
      <c r="B7925">
        <v>20230606</v>
      </c>
      <c r="C7925">
        <v>0.1285</v>
      </c>
      <c r="E7925">
        <v>1.1209467268539268E-2</v>
      </c>
      <c r="F7925">
        <f t="shared" si="123"/>
        <v>-3.9030335958663374E-3</v>
      </c>
      <c r="G7925">
        <v>0.80285063892104247</v>
      </c>
      <c r="H7925">
        <v>1.5967430695988662</v>
      </c>
      <c r="I7925">
        <v>-1.1282551791802133</v>
      </c>
      <c r="J7925">
        <v>0.57536918006892401</v>
      </c>
      <c r="K7925">
        <v>-0.34819081963160509</v>
      </c>
      <c r="L7925">
        <v>0.29339999999999999</v>
      </c>
      <c r="M7925">
        <v>3.5700000000000003E-2</v>
      </c>
      <c r="N7925">
        <v>-0.25419999999999998</v>
      </c>
      <c r="O7925">
        <v>-0.1211</v>
      </c>
      <c r="P7925">
        <v>0</v>
      </c>
      <c r="R7925">
        <v>0</v>
      </c>
      <c r="S7925">
        <v>177942</v>
      </c>
      <c r="T7925">
        <v>0.21828565528018179</v>
      </c>
      <c r="U7925">
        <v>-0.1107743627222313</v>
      </c>
      <c r="V7925">
        <v>30.226354528838009</v>
      </c>
      <c r="W7925">
        <v>1.0678637473306159E-2</v>
      </c>
    </row>
    <row r="7926" spans="1:23" x14ac:dyDescent="0.25">
      <c r="A7926">
        <v>6790</v>
      </c>
      <c r="B7926">
        <v>20230607</v>
      </c>
      <c r="C7926">
        <v>1.5404</v>
      </c>
      <c r="E7926">
        <v>1.1209467268539268E-2</v>
      </c>
      <c r="F7926">
        <f t="shared" si="123"/>
        <v>-3.5415623794934287E-3</v>
      </c>
      <c r="G7926">
        <v>0.85488713645032754</v>
      </c>
      <c r="H7926">
        <v>1.3184863399146907</v>
      </c>
      <c r="I7926">
        <v>-1.1282551791802133</v>
      </c>
      <c r="J7926">
        <v>0.51305784035198554</v>
      </c>
      <c r="K7926">
        <v>-0.31594386197399887</v>
      </c>
      <c r="L7926">
        <v>0.96560000000000001</v>
      </c>
      <c r="M7926">
        <v>0.54149999999999998</v>
      </c>
      <c r="N7926">
        <v>-0.94310000000000005</v>
      </c>
      <c r="O7926">
        <v>-0.55249999999999999</v>
      </c>
      <c r="P7926">
        <v>0</v>
      </c>
      <c r="R7926">
        <v>0</v>
      </c>
      <c r="S7926">
        <v>179652</v>
      </c>
      <c r="T7926">
        <v>0.21592513548072281</v>
      </c>
      <c r="U7926">
        <v>-0.1107743627222313</v>
      </c>
      <c r="V7926">
        <v>29.588072254046899</v>
      </c>
      <c r="W7926">
        <v>1.076392074188664E-2</v>
      </c>
    </row>
    <row r="7927" spans="1:23" x14ac:dyDescent="0.25">
      <c r="A7927">
        <v>6790</v>
      </c>
      <c r="B7927">
        <v>20230608</v>
      </c>
      <c r="C7927">
        <v>-0.88500000000000001</v>
      </c>
      <c r="E7927">
        <v>1.1209467268539268E-2</v>
      </c>
      <c r="F7927">
        <f t="shared" si="123"/>
        <v>-3.4804849344347764E-3</v>
      </c>
      <c r="G7927">
        <v>0.8055894019488995</v>
      </c>
      <c r="H7927">
        <v>1.3569070717904019</v>
      </c>
      <c r="I7927">
        <v>-1.1282551791802133</v>
      </c>
      <c r="J7927">
        <v>0.45877864654291067</v>
      </c>
      <c r="K7927">
        <v>-0.31049512443853422</v>
      </c>
      <c r="L7927">
        <v>-1.1148</v>
      </c>
      <c r="M7927">
        <v>-0.71099999999999997</v>
      </c>
      <c r="N7927">
        <v>0.44140000000000001</v>
      </c>
      <c r="O7927">
        <v>0.1993</v>
      </c>
      <c r="P7927">
        <v>0</v>
      </c>
      <c r="R7927">
        <v>0</v>
      </c>
      <c r="S7927">
        <v>178032</v>
      </c>
      <c r="T7927">
        <v>0.21625106793312121</v>
      </c>
      <c r="U7927">
        <v>-0.1107743627222313</v>
      </c>
      <c r="V7927">
        <v>29.032066758808512</v>
      </c>
      <c r="W7927">
        <v>1.077833097405786E-2</v>
      </c>
    </row>
    <row r="7928" spans="1:23" x14ac:dyDescent="0.25">
      <c r="A7928">
        <v>6790</v>
      </c>
      <c r="B7928">
        <v>20230609</v>
      </c>
      <c r="C7928">
        <v>0.12759999999999999</v>
      </c>
      <c r="E7928">
        <v>1.1209467268539268E-2</v>
      </c>
      <c r="F7928">
        <f t="shared" si="123"/>
        <v>-3.3403514371207698E-3</v>
      </c>
      <c r="G7928">
        <v>0.91112307062232689</v>
      </c>
      <c r="H7928">
        <v>1.3287863507878621</v>
      </c>
      <c r="I7928">
        <v>-1.1282551791802133</v>
      </c>
      <c r="J7928">
        <v>0.40920613740638545</v>
      </c>
      <c r="K7928">
        <v>-0.2979937723263506</v>
      </c>
      <c r="L7928">
        <v>0.90800000000000003</v>
      </c>
      <c r="M7928">
        <v>0.93369999999999997</v>
      </c>
      <c r="N7928">
        <v>-0.6089</v>
      </c>
      <c r="O7928">
        <v>-1.9E-3</v>
      </c>
      <c r="P7928">
        <v>0</v>
      </c>
      <c r="R7928">
        <v>0</v>
      </c>
      <c r="S7928">
        <v>181500</v>
      </c>
      <c r="T7928">
        <v>0.21601251298863919</v>
      </c>
      <c r="U7928">
        <v>-0.1107743627222313</v>
      </c>
      <c r="V7928">
        <v>28.524273890889109</v>
      </c>
      <c r="W7928">
        <v>1.0811393199062861E-2</v>
      </c>
    </row>
    <row r="7929" spans="1:23" x14ac:dyDescent="0.25">
      <c r="A7929">
        <v>6790</v>
      </c>
      <c r="B7929">
        <v>20230612</v>
      </c>
      <c r="C7929">
        <v>-0.12740000000000001</v>
      </c>
      <c r="E7929">
        <v>1.1209467268539268E-2</v>
      </c>
      <c r="F7929">
        <f t="shared" si="123"/>
        <v>-3.4348341497503678E-3</v>
      </c>
      <c r="G7929">
        <v>0.77710626645918557</v>
      </c>
      <c r="H7929">
        <v>1.3138313464381572</v>
      </c>
      <c r="I7929">
        <v>-1.1282551791802133</v>
      </c>
      <c r="J7929">
        <v>0.51885187743462824</v>
      </c>
      <c r="K7929">
        <v>-0.30642260398856308</v>
      </c>
      <c r="L7929">
        <v>0.40689999999999998</v>
      </c>
      <c r="M7929">
        <v>-0.49</v>
      </c>
      <c r="N7929">
        <v>-0.3301</v>
      </c>
      <c r="O7929">
        <v>-0.78720000000000001</v>
      </c>
      <c r="P7929">
        <v>0</v>
      </c>
      <c r="R7929">
        <v>0</v>
      </c>
      <c r="S7929">
        <v>177096</v>
      </c>
      <c r="T7929">
        <v>0.21588564603412369</v>
      </c>
      <c r="U7929">
        <v>-0.1107743627222313</v>
      </c>
      <c r="V7929">
        <v>29.647423107136131</v>
      </c>
      <c r="W7929">
        <v>1.0789101536013569E-2</v>
      </c>
    </row>
    <row r="7930" spans="1:23" x14ac:dyDescent="0.25">
      <c r="A7930">
        <v>6790</v>
      </c>
      <c r="B7930">
        <v>20230613</v>
      </c>
      <c r="C7930">
        <v>-0.38269999999999998</v>
      </c>
      <c r="E7930">
        <v>1.1209467268539268E-2</v>
      </c>
      <c r="F7930">
        <f t="shared" si="123"/>
        <v>-3.4201313977886586E-3</v>
      </c>
      <c r="G7930">
        <v>0.73091246338932891</v>
      </c>
      <c r="H7930">
        <v>1.2323287827144194</v>
      </c>
      <c r="I7930">
        <v>-1.1282551791802133</v>
      </c>
      <c r="J7930">
        <v>0.49376537688574057</v>
      </c>
      <c r="K7930">
        <v>-0.30511096699373691</v>
      </c>
      <c r="L7930">
        <v>1.5550999999999999</v>
      </c>
      <c r="M7930">
        <v>1.0724</v>
      </c>
      <c r="N7930">
        <v>-1.4056</v>
      </c>
      <c r="O7930">
        <v>-1.1865000000000001</v>
      </c>
      <c r="P7930">
        <v>0</v>
      </c>
      <c r="R7930">
        <v>0</v>
      </c>
      <c r="S7930">
        <v>175578</v>
      </c>
      <c r="T7930">
        <v>0.21519423987983261</v>
      </c>
      <c r="U7930">
        <v>-0.1107743627222313</v>
      </c>
      <c r="V7930">
        <v>29.390451122427869</v>
      </c>
      <c r="W7930">
        <v>1.079257041178466E-2</v>
      </c>
    </row>
    <row r="7931" spans="1:23" x14ac:dyDescent="0.25">
      <c r="A7931">
        <v>6790</v>
      </c>
      <c r="B7931">
        <v>20230614</v>
      </c>
      <c r="C7931">
        <v>-0.64019999999999999</v>
      </c>
      <c r="E7931">
        <v>1.1209467268539268E-2</v>
      </c>
      <c r="F7931">
        <f t="shared" si="123"/>
        <v>-3.245908461002988E-3</v>
      </c>
      <c r="G7931">
        <v>0.67218121179194867</v>
      </c>
      <c r="H7931">
        <v>1.1275072715721406</v>
      </c>
      <c r="I7931">
        <v>-1.1282551791802133</v>
      </c>
      <c r="J7931">
        <v>0.50712026721735737</v>
      </c>
      <c r="K7931">
        <v>-0.28956848557049847</v>
      </c>
      <c r="L7931">
        <v>0.151</v>
      </c>
      <c r="M7931">
        <v>0.19769999999999999</v>
      </c>
      <c r="N7931">
        <v>0.11990000000000001</v>
      </c>
      <c r="O7931">
        <v>0.2316</v>
      </c>
      <c r="P7931">
        <v>0</v>
      </c>
      <c r="R7931">
        <v>0</v>
      </c>
      <c r="S7931">
        <v>173648</v>
      </c>
      <c r="T7931">
        <v>0.21430501339915989</v>
      </c>
      <c r="U7931">
        <v>-0.1107743627222313</v>
      </c>
      <c r="V7931">
        <v>29.52725109847032</v>
      </c>
      <c r="W7931">
        <v>1.083367548692692E-2</v>
      </c>
    </row>
    <row r="7932" spans="1:23" x14ac:dyDescent="0.25">
      <c r="A7932">
        <v>6790</v>
      </c>
      <c r="B7932">
        <v>20230615</v>
      </c>
      <c r="C7932">
        <v>0.12889999999999999</v>
      </c>
      <c r="E7932">
        <v>1.1209467268539268E-2</v>
      </c>
      <c r="F7932">
        <f t="shared" si="123"/>
        <v>-3.3464097211646972E-3</v>
      </c>
      <c r="G7932">
        <v>0.71466246942404343</v>
      </c>
      <c r="H7932">
        <v>1.2318243845172523</v>
      </c>
      <c r="I7932">
        <v>-1.1282551791802133</v>
      </c>
      <c r="J7932">
        <v>0.40028702511046588</v>
      </c>
      <c r="K7932">
        <v>-0.29853423369697529</v>
      </c>
      <c r="L7932">
        <v>0.73029999999999995</v>
      </c>
      <c r="M7932">
        <v>1.4437</v>
      </c>
      <c r="N7932">
        <v>-0.34670000000000001</v>
      </c>
      <c r="O7932">
        <v>-0.1099</v>
      </c>
      <c r="P7932">
        <v>0</v>
      </c>
      <c r="R7932">
        <v>0</v>
      </c>
      <c r="S7932">
        <v>175044</v>
      </c>
      <c r="T7932">
        <v>0.2151899609467316</v>
      </c>
      <c r="U7932">
        <v>-0.1107743627222313</v>
      </c>
      <c r="V7932">
        <v>28.43291152713288</v>
      </c>
      <c r="W7932">
        <v>1.080996384523923E-2</v>
      </c>
    </row>
    <row r="7933" spans="1:23" x14ac:dyDescent="0.25">
      <c r="A7933">
        <v>6790</v>
      </c>
      <c r="B7933">
        <v>20230616</v>
      </c>
      <c r="C7933">
        <v>0.12870000000000001</v>
      </c>
      <c r="E7933">
        <v>1.1209467268539268E-2</v>
      </c>
      <c r="F7933">
        <f t="shared" si="123"/>
        <v>-3.1830951133822623E-3</v>
      </c>
      <c r="G7933">
        <v>0.67558945022661532</v>
      </c>
      <c r="H7933">
        <v>0.87349466642450635</v>
      </c>
      <c r="I7933">
        <v>-1.1282551791802133</v>
      </c>
      <c r="J7933">
        <v>0.36326435259641143</v>
      </c>
      <c r="K7933">
        <v>-0.2839648876370785</v>
      </c>
      <c r="L7933">
        <v>-0.25169999999999998</v>
      </c>
      <c r="M7933">
        <v>0.1958</v>
      </c>
      <c r="N7933">
        <v>0.42980000000000002</v>
      </c>
      <c r="O7933">
        <v>4.3799999999999999E-2</v>
      </c>
      <c r="P7933">
        <v>0</v>
      </c>
      <c r="R7933">
        <v>0</v>
      </c>
      <c r="S7933">
        <v>173760</v>
      </c>
      <c r="T7933">
        <v>0.21215016242954021</v>
      </c>
      <c r="U7933">
        <v>-0.1107743627222313</v>
      </c>
      <c r="V7933">
        <v>28.053672118407839</v>
      </c>
      <c r="W7933">
        <v>1.084849527714239E-2</v>
      </c>
    </row>
    <row r="7934" spans="1:23" x14ac:dyDescent="0.25">
      <c r="A7934">
        <v>6790</v>
      </c>
      <c r="B7934">
        <v>20230619</v>
      </c>
      <c r="C7934">
        <v>1.1568000000000001</v>
      </c>
      <c r="E7934">
        <v>1.1209467268539268E-2</v>
      </c>
      <c r="F7934">
        <f t="shared" si="123"/>
        <v>-3.1266973355212621E-3</v>
      </c>
      <c r="G7934">
        <v>0.61168497957661605</v>
      </c>
      <c r="H7934">
        <v>0.55126572642491067</v>
      </c>
      <c r="I7934">
        <v>-1.1282551791802133</v>
      </c>
      <c r="J7934">
        <v>0.39093566243391226</v>
      </c>
      <c r="K7934">
        <v>-0.27893362464215565</v>
      </c>
      <c r="L7934">
        <v>-9.1399999999999995E-2</v>
      </c>
      <c r="M7934">
        <v>0.2868</v>
      </c>
      <c r="N7934">
        <v>0.1042</v>
      </c>
      <c r="O7934">
        <v>0.6079</v>
      </c>
      <c r="P7934">
        <v>0</v>
      </c>
      <c r="R7934">
        <v>0</v>
      </c>
      <c r="S7934">
        <v>171660</v>
      </c>
      <c r="T7934">
        <v>0.20941661563018321</v>
      </c>
      <c r="U7934">
        <v>-0.1107743627222313</v>
      </c>
      <c r="V7934">
        <v>28.337121433889791</v>
      </c>
      <c r="W7934">
        <v>1.08618014177666E-2</v>
      </c>
    </row>
    <row r="7935" spans="1:23" x14ac:dyDescent="0.25">
      <c r="A7935">
        <v>6790</v>
      </c>
      <c r="B7935">
        <v>20230620</v>
      </c>
      <c r="C7935">
        <v>-0.25409999999999999</v>
      </c>
      <c r="E7935">
        <v>1.1209467268539268E-2</v>
      </c>
      <c r="F7935">
        <f t="shared" si="123"/>
        <v>-3.1354405186762944E-3</v>
      </c>
      <c r="G7935">
        <v>0.70334224890890074</v>
      </c>
      <c r="H7935">
        <v>0.88587173611095726</v>
      </c>
      <c r="I7935">
        <v>-1.1282551791802133</v>
      </c>
      <c r="J7935">
        <v>0.42636144602327092</v>
      </c>
      <c r="K7935">
        <v>-0.27971360668283402</v>
      </c>
      <c r="L7935">
        <v>-0.26340000000000002</v>
      </c>
      <c r="M7935">
        <v>-9.7100000000000006E-2</v>
      </c>
      <c r="N7935">
        <v>-0.5292</v>
      </c>
      <c r="O7935">
        <v>0.1852</v>
      </c>
      <c r="P7935">
        <v>0</v>
      </c>
      <c r="R7935">
        <v>0</v>
      </c>
      <c r="S7935">
        <v>174672</v>
      </c>
      <c r="T7935">
        <v>0.21225516013467141</v>
      </c>
      <c r="U7935">
        <v>-0.1107743627222313</v>
      </c>
      <c r="V7935">
        <v>28.700003211723349</v>
      </c>
      <c r="W7935">
        <v>1.085973860556058E-2</v>
      </c>
    </row>
    <row r="7936" spans="1:23" x14ac:dyDescent="0.25">
      <c r="A7936">
        <v>6790</v>
      </c>
      <c r="B7936">
        <v>20230621</v>
      </c>
      <c r="C7936">
        <v>1.4013</v>
      </c>
      <c r="E7936">
        <v>1.1209467268539268E-2</v>
      </c>
      <c r="F7936">
        <f t="shared" si="123"/>
        <v>-3.5802795439284214E-3</v>
      </c>
      <c r="G7936">
        <v>0.89085622421618427</v>
      </c>
      <c r="H7936">
        <v>1.3924215405494211</v>
      </c>
      <c r="I7936">
        <v>-1.1282551791802133</v>
      </c>
      <c r="J7936">
        <v>0.53180903265474111</v>
      </c>
      <c r="K7936">
        <v>-0.31939783204300093</v>
      </c>
      <c r="L7936">
        <v>0.1085</v>
      </c>
      <c r="M7936">
        <v>0.2646</v>
      </c>
      <c r="N7936">
        <v>-0.47810000000000002</v>
      </c>
      <c r="O7936">
        <v>0.27189999999999998</v>
      </c>
      <c r="P7936">
        <v>0</v>
      </c>
      <c r="R7936">
        <v>0</v>
      </c>
      <c r="S7936">
        <v>180834</v>
      </c>
      <c r="T7936">
        <v>0.2165523458456737</v>
      </c>
      <c r="U7936">
        <v>-0.1107743627222313</v>
      </c>
      <c r="V7936">
        <v>29.780148908672171</v>
      </c>
      <c r="W7936">
        <v>1.075478605512979E-2</v>
      </c>
    </row>
    <row r="7937" spans="1:23" x14ac:dyDescent="0.25">
      <c r="A7937">
        <v>6790</v>
      </c>
      <c r="B7937">
        <v>20230626</v>
      </c>
      <c r="C7937">
        <v>1.2563</v>
      </c>
      <c r="E7937">
        <v>1.1209467268539268E-2</v>
      </c>
      <c r="F7937">
        <f t="shared" si="123"/>
        <v>-4.1346495841244465E-3</v>
      </c>
      <c r="G7937">
        <v>1.0485785439204443</v>
      </c>
      <c r="H7937">
        <v>1.8755967393449204</v>
      </c>
      <c r="I7937">
        <v>-1.1282551791802133</v>
      </c>
      <c r="J7937">
        <v>0.46567092153414313</v>
      </c>
      <c r="K7937">
        <v>-0.36885335271274156</v>
      </c>
      <c r="L7937">
        <v>-0.82320000000000004</v>
      </c>
      <c r="M7937">
        <v>-0.93140000000000001</v>
      </c>
      <c r="N7937">
        <v>0.59950000000000003</v>
      </c>
      <c r="O7937">
        <v>0.42320000000000002</v>
      </c>
      <c r="P7937">
        <v>0</v>
      </c>
      <c r="R7937">
        <v>0</v>
      </c>
      <c r="S7937">
        <v>186017</v>
      </c>
      <c r="T7937">
        <v>0.22065123906798259</v>
      </c>
      <c r="U7937">
        <v>-0.1107743627222313</v>
      </c>
      <c r="V7937">
        <v>29.10266734258466</v>
      </c>
      <c r="W7937">
        <v>1.0623991438879529E-2</v>
      </c>
    </row>
    <row r="7938" spans="1:23" x14ac:dyDescent="0.25">
      <c r="A7938">
        <v>6790</v>
      </c>
      <c r="B7938">
        <v>20230627</v>
      </c>
      <c r="C7938">
        <v>-1.1166</v>
      </c>
      <c r="E7938">
        <v>1.1209467268539268E-2</v>
      </c>
      <c r="F7938">
        <f t="shared" si="123"/>
        <v>-3.7592514043608507E-3</v>
      </c>
      <c r="G7938">
        <v>0.77944943038301884</v>
      </c>
      <c r="H7938">
        <v>1.3550153979920097</v>
      </c>
      <c r="I7938">
        <v>-1.1282551791802133</v>
      </c>
      <c r="J7938">
        <v>0.74080901394480592</v>
      </c>
      <c r="K7938">
        <v>-0.33536396639576677</v>
      </c>
      <c r="L7938">
        <v>-0.85050000000000003</v>
      </c>
      <c r="M7938">
        <v>-1.0516000000000001</v>
      </c>
      <c r="N7938">
        <v>0.96109999999999995</v>
      </c>
      <c r="O7938">
        <v>0.15110000000000001</v>
      </c>
      <c r="P7938">
        <v>0</v>
      </c>
      <c r="R7938">
        <v>0</v>
      </c>
      <c r="S7938">
        <v>177173</v>
      </c>
      <c r="T7938">
        <v>0.21623502040226619</v>
      </c>
      <c r="U7938">
        <v>-0.1107743627222313</v>
      </c>
      <c r="V7938">
        <v>31.92102702323562</v>
      </c>
      <c r="W7938">
        <v>1.071256054850505E-2</v>
      </c>
    </row>
    <row r="7939" spans="1:23" x14ac:dyDescent="0.25">
      <c r="A7939">
        <v>6790</v>
      </c>
      <c r="B7939">
        <v>20230628</v>
      </c>
      <c r="C7939">
        <v>1.5056</v>
      </c>
      <c r="E7939">
        <v>1.1209467268539268E-2</v>
      </c>
      <c r="F7939">
        <f t="shared" ref="F7939:F8002" si="124">E7939*K7939</f>
        <v>-3.6064128407841856E-3</v>
      </c>
      <c r="G7939">
        <v>0.71998784197821009</v>
      </c>
      <c r="H7939">
        <v>1.1824965822228652</v>
      </c>
      <c r="I7939">
        <v>-1.1282551791802133</v>
      </c>
      <c r="J7939">
        <v>0.74600370234071822</v>
      </c>
      <c r="K7939">
        <v>-0.32172919144034806</v>
      </c>
      <c r="L7939">
        <v>0.31990000000000002</v>
      </c>
      <c r="M7939">
        <v>0.42299999999999999</v>
      </c>
      <c r="N7939">
        <v>-0.51349999999999996</v>
      </c>
      <c r="O7939">
        <v>0.13569999999999999</v>
      </c>
      <c r="P7939">
        <v>0</v>
      </c>
      <c r="R7939">
        <v>0</v>
      </c>
      <c r="S7939">
        <v>175219</v>
      </c>
      <c r="T7939">
        <v>0.21477150115202381</v>
      </c>
      <c r="U7939">
        <v>-0.1107743627222313</v>
      </c>
      <c r="V7939">
        <v>31.974238485888101</v>
      </c>
      <c r="W7939">
        <v>1.074862032775319E-2</v>
      </c>
    </row>
    <row r="7940" spans="1:23" x14ac:dyDescent="0.25">
      <c r="A7940">
        <v>6790</v>
      </c>
      <c r="B7940">
        <v>20230629</v>
      </c>
      <c r="C7940">
        <v>2.3485999999999998</v>
      </c>
      <c r="E7940">
        <v>1.1209467268539268E-2</v>
      </c>
      <c r="F7940">
        <f t="shared" si="124"/>
        <v>-3.8270244843315389E-3</v>
      </c>
      <c r="G7940">
        <v>0.90905378300127926</v>
      </c>
      <c r="H7940">
        <v>1.4049799490314074</v>
      </c>
      <c r="I7940">
        <v>-1.1282551791802133</v>
      </c>
      <c r="J7940">
        <v>0.8645541025538297</v>
      </c>
      <c r="K7940">
        <v>-0.34141002356753813</v>
      </c>
      <c r="L7940">
        <v>0.21429999999999999</v>
      </c>
      <c r="M7940">
        <v>0.79990000000000006</v>
      </c>
      <c r="N7940">
        <v>-0.1012</v>
      </c>
      <c r="O7940">
        <v>8.5199999999999998E-2</v>
      </c>
      <c r="P7940">
        <v>0</v>
      </c>
      <c r="R7940">
        <v>0</v>
      </c>
      <c r="S7940">
        <v>181432</v>
      </c>
      <c r="T7940">
        <v>0.2166588818920977</v>
      </c>
      <c r="U7940">
        <v>-0.1107743627222313</v>
      </c>
      <c r="V7940">
        <v>33.188602026604137</v>
      </c>
      <c r="W7940">
        <v>1.069657058991398E-2</v>
      </c>
    </row>
    <row r="7941" spans="1:23" x14ac:dyDescent="0.25">
      <c r="A7941">
        <v>6790</v>
      </c>
      <c r="B7941">
        <v>20230630</v>
      </c>
      <c r="C7941">
        <v>0.72460000000000002</v>
      </c>
      <c r="E7941">
        <v>1.1209467268539268E-2</v>
      </c>
      <c r="F7941">
        <f t="shared" si="124"/>
        <v>-3.8835298430415963E-3</v>
      </c>
      <c r="G7941">
        <v>0.8797185879028987</v>
      </c>
      <c r="H7941">
        <v>1.3555232374714463</v>
      </c>
      <c r="I7941">
        <v>-1.1282551791802133</v>
      </c>
      <c r="J7941">
        <v>0.86952797905541723</v>
      </c>
      <c r="K7941">
        <v>-0.34645088388287593</v>
      </c>
      <c r="L7941">
        <v>0.27460000000000001</v>
      </c>
      <c r="M7941">
        <v>0.72589999999999999</v>
      </c>
      <c r="N7941">
        <v>-0.2492</v>
      </c>
      <c r="O7941">
        <v>-0.4259</v>
      </c>
      <c r="P7941">
        <v>0</v>
      </c>
      <c r="R7941">
        <v>0</v>
      </c>
      <c r="S7941">
        <v>180468</v>
      </c>
      <c r="T7941">
        <v>0.2162393285286052</v>
      </c>
      <c r="U7941">
        <v>-0.1107743627222313</v>
      </c>
      <c r="V7941">
        <v>33.239551616556547</v>
      </c>
      <c r="W7941">
        <v>1.068323906733395E-2</v>
      </c>
    </row>
    <row r="7942" spans="1:23" x14ac:dyDescent="0.25">
      <c r="A7942">
        <v>6790</v>
      </c>
      <c r="B7942">
        <v>20230703</v>
      </c>
      <c r="C7942">
        <v>0.83930000000000005</v>
      </c>
      <c r="E7942">
        <v>1.1209467268539268E-2</v>
      </c>
      <c r="F7942">
        <f t="shared" si="124"/>
        <v>-2.1853653567183882E-3</v>
      </c>
      <c r="G7942">
        <v>0.98376115226115934</v>
      </c>
      <c r="H7942">
        <v>1.4104496752030622</v>
      </c>
      <c r="I7942">
        <v>-0.91660582351033315</v>
      </c>
      <c r="J7942">
        <v>0.89436715737023031</v>
      </c>
      <c r="K7942">
        <v>-0.19495711119580872</v>
      </c>
      <c r="L7942">
        <v>1.0262</v>
      </c>
      <c r="M7942">
        <v>1.0649</v>
      </c>
      <c r="N7942">
        <v>-1.7901</v>
      </c>
      <c r="O7942">
        <v>-0.51990000000000003</v>
      </c>
      <c r="P7942">
        <v>0</v>
      </c>
      <c r="R7942">
        <v>0</v>
      </c>
      <c r="S7942">
        <v>183887</v>
      </c>
      <c r="T7942">
        <v>0.21670528291514021</v>
      </c>
      <c r="U7942">
        <v>-8.627100329255169E-2</v>
      </c>
      <c r="V7942">
        <v>33.49399017157306</v>
      </c>
      <c r="W7942">
        <v>1.1083893424917789E-2</v>
      </c>
    </row>
    <row r="7943" spans="1:23" x14ac:dyDescent="0.25">
      <c r="A7943">
        <v>6790</v>
      </c>
      <c r="B7943">
        <v>20230704</v>
      </c>
      <c r="C7943">
        <v>2.2591999999999999</v>
      </c>
      <c r="E7943">
        <v>1.1209467268539268E-2</v>
      </c>
      <c r="F7943">
        <f t="shared" si="124"/>
        <v>-2.212599047594071E-3</v>
      </c>
      <c r="G7943">
        <v>0.96678082148844524</v>
      </c>
      <c r="H7943">
        <v>1.4899999040455951</v>
      </c>
      <c r="I7943">
        <v>-0.91660582351033315</v>
      </c>
      <c r="J7943">
        <v>0.86125691792437897</v>
      </c>
      <c r="K7943">
        <v>-0.19738663707989043</v>
      </c>
      <c r="L7943">
        <v>0.67679999999999996</v>
      </c>
      <c r="M7943">
        <v>0.70889999999999997</v>
      </c>
      <c r="N7943">
        <v>-0.91690000000000005</v>
      </c>
      <c r="O7943">
        <v>-0.4667</v>
      </c>
      <c r="P7943">
        <v>0</v>
      </c>
      <c r="R7943">
        <v>0</v>
      </c>
      <c r="S7943">
        <v>183329</v>
      </c>
      <c r="T7943">
        <v>0.21738012693579489</v>
      </c>
      <c r="U7943">
        <v>-8.627100329255169E-2</v>
      </c>
      <c r="V7943">
        <v>33.154827523997511</v>
      </c>
      <c r="W7943">
        <v>1.1077468077426241E-2</v>
      </c>
    </row>
    <row r="7944" spans="1:23" x14ac:dyDescent="0.25">
      <c r="A7944">
        <v>6790</v>
      </c>
      <c r="B7944">
        <v>20230705</v>
      </c>
      <c r="C7944">
        <v>-2.5581</v>
      </c>
      <c r="E7944">
        <v>1.1209467268539268E-2</v>
      </c>
      <c r="F7944">
        <f t="shared" si="124"/>
        <v>-2.0053268294604313E-3</v>
      </c>
      <c r="G7944">
        <v>0.9363501211789218</v>
      </c>
      <c r="H7944">
        <v>1.3369656750883097</v>
      </c>
      <c r="I7944">
        <v>-0.91660582351033315</v>
      </c>
      <c r="J7944">
        <v>0.86757036791438902</v>
      </c>
      <c r="K7944">
        <v>-0.17889581916962502</v>
      </c>
      <c r="L7944">
        <v>-0.44769999999999999</v>
      </c>
      <c r="M7944">
        <v>-0.57620000000000005</v>
      </c>
      <c r="N7944">
        <v>0.44640000000000002</v>
      </c>
      <c r="O7944">
        <v>1.2200000000000001E-2</v>
      </c>
      <c r="P7944">
        <v>0</v>
      </c>
      <c r="R7944">
        <v>0</v>
      </c>
      <c r="S7944">
        <v>182329</v>
      </c>
      <c r="T7944">
        <v>0.21608190019440171</v>
      </c>
      <c r="U7944">
        <v>-8.627100329255169E-2</v>
      </c>
      <c r="V7944">
        <v>33.219498950413787</v>
      </c>
      <c r="W7944">
        <v>1.112637059427319E-2</v>
      </c>
    </row>
    <row r="7945" spans="1:23" x14ac:dyDescent="0.25">
      <c r="A7945">
        <v>6790</v>
      </c>
      <c r="B7945">
        <v>20230706</v>
      </c>
      <c r="C7945">
        <v>-1.3126</v>
      </c>
      <c r="E7945">
        <v>1.1209467268539268E-2</v>
      </c>
      <c r="F7945">
        <f t="shared" si="124"/>
        <v>-2.2575083473137824E-3</v>
      </c>
      <c r="G7945">
        <v>0.84539275795375624</v>
      </c>
      <c r="H7945">
        <v>1.3601758768701127</v>
      </c>
      <c r="I7945">
        <v>-0.91660582351033315</v>
      </c>
      <c r="J7945">
        <v>0.83460759007762819</v>
      </c>
      <c r="K7945">
        <v>-0.20139300942960545</v>
      </c>
      <c r="L7945">
        <v>-1.6707000000000001</v>
      </c>
      <c r="M7945">
        <v>-0.183</v>
      </c>
      <c r="N7945">
        <v>0.30470000000000003</v>
      </c>
      <c r="O7945">
        <v>0.52259999999999995</v>
      </c>
      <c r="P7945">
        <v>0</v>
      </c>
      <c r="R7945">
        <v>0</v>
      </c>
      <c r="S7945">
        <v>179340</v>
      </c>
      <c r="T7945">
        <v>0.21627879800498681</v>
      </c>
      <c r="U7945">
        <v>-8.627100329255169E-2</v>
      </c>
      <c r="V7945">
        <v>32.881846816521978</v>
      </c>
      <c r="W7945">
        <v>1.1066872456817251E-2</v>
      </c>
    </row>
    <row r="7946" spans="1:23" x14ac:dyDescent="0.25">
      <c r="A7946">
        <v>6790</v>
      </c>
      <c r="B7946">
        <v>20230707</v>
      </c>
      <c r="C7946">
        <v>-0.84640000000000004</v>
      </c>
      <c r="E7946">
        <v>1.1209467268539268E-2</v>
      </c>
      <c r="F7946">
        <f t="shared" si="124"/>
        <v>-2.1248061998879646E-3</v>
      </c>
      <c r="G7946">
        <v>0.8018159951105186</v>
      </c>
      <c r="H7946">
        <v>1.3903509290520721</v>
      </c>
      <c r="I7946">
        <v>-0.91660582351033315</v>
      </c>
      <c r="J7946">
        <v>0.84220640600805963</v>
      </c>
      <c r="K7946">
        <v>-0.18955461031154364</v>
      </c>
      <c r="L7946">
        <v>-0.57640000000000002</v>
      </c>
      <c r="M7946">
        <v>-0.3886</v>
      </c>
      <c r="N7946">
        <v>2.3E-2</v>
      </c>
      <c r="O7946">
        <v>4.1999999999999997E-3</v>
      </c>
      <c r="P7946">
        <v>0</v>
      </c>
      <c r="R7946">
        <v>0</v>
      </c>
      <c r="S7946">
        <v>177908</v>
      </c>
      <c r="T7946">
        <v>0.21653478034261461</v>
      </c>
      <c r="U7946">
        <v>-8.627100329255169E-2</v>
      </c>
      <c r="V7946">
        <v>32.959684807806191</v>
      </c>
      <c r="W7946">
        <v>1.1098181375390859E-2</v>
      </c>
    </row>
    <row r="7947" spans="1:23" x14ac:dyDescent="0.25">
      <c r="A7947">
        <v>6790</v>
      </c>
      <c r="B7947">
        <v>20230710</v>
      </c>
      <c r="C7947">
        <v>0</v>
      </c>
      <c r="E7947">
        <v>1.1209467268539268E-2</v>
      </c>
      <c r="F7947">
        <f t="shared" si="124"/>
        <v>-2.0136001310673965E-3</v>
      </c>
      <c r="G7947">
        <v>0.7420805304029241</v>
      </c>
      <c r="H7947">
        <v>1.2521692349889979</v>
      </c>
      <c r="I7947">
        <v>-0.91660582351033315</v>
      </c>
      <c r="J7947">
        <v>0.8358536726305964</v>
      </c>
      <c r="K7947">
        <v>-0.17963388293383128</v>
      </c>
      <c r="L7947">
        <v>-5.1999999999999998E-2</v>
      </c>
      <c r="M7947">
        <v>0.34389999999999998</v>
      </c>
      <c r="N7947">
        <v>-0.38779999999999998</v>
      </c>
      <c r="O7947">
        <v>0.32129999999999997</v>
      </c>
      <c r="P7947">
        <v>0</v>
      </c>
      <c r="R7947">
        <v>0</v>
      </c>
      <c r="S7947">
        <v>175945</v>
      </c>
      <c r="T7947">
        <v>0.21536255128231879</v>
      </c>
      <c r="U7947">
        <v>-8.627100329255169E-2</v>
      </c>
      <c r="V7947">
        <v>32.894610984490427</v>
      </c>
      <c r="W7947">
        <v>1.112441864299454E-2</v>
      </c>
    </row>
    <row r="7948" spans="1:23" x14ac:dyDescent="0.25">
      <c r="A7948">
        <v>6790</v>
      </c>
      <c r="B7948">
        <v>20230711</v>
      </c>
      <c r="C7948">
        <v>-0.122</v>
      </c>
      <c r="E7948">
        <v>1.1209467268539268E-2</v>
      </c>
      <c r="F7948">
        <f t="shared" si="124"/>
        <v>-2.0922586742534418E-3</v>
      </c>
      <c r="G7948">
        <v>0.75175749310135254</v>
      </c>
      <c r="H7948">
        <v>1.4186663620702911</v>
      </c>
      <c r="I7948">
        <v>-0.91660582351033315</v>
      </c>
      <c r="J7948">
        <v>0.71041437815684327</v>
      </c>
      <c r="K7948">
        <v>-0.18665103560502111</v>
      </c>
      <c r="L7948">
        <v>1.5465</v>
      </c>
      <c r="M7948">
        <v>6.1800000000000001E-2</v>
      </c>
      <c r="N7948">
        <v>-0.21529999999999999</v>
      </c>
      <c r="O7948">
        <v>-0.51290000000000002</v>
      </c>
      <c r="P7948">
        <v>0</v>
      </c>
      <c r="R7948">
        <v>0</v>
      </c>
      <c r="S7948">
        <v>176263</v>
      </c>
      <c r="T7948">
        <v>0.21677498707668219</v>
      </c>
      <c r="U7948">
        <v>-8.627100329255169E-2</v>
      </c>
      <c r="V7948">
        <v>31.60968149029863</v>
      </c>
      <c r="W7948">
        <v>1.110586043597602E-2</v>
      </c>
    </row>
    <row r="7949" spans="1:23" x14ac:dyDescent="0.25">
      <c r="A7949">
        <v>6790</v>
      </c>
      <c r="B7949">
        <v>20230712</v>
      </c>
      <c r="C7949">
        <v>-0.85470000000000002</v>
      </c>
      <c r="E7949">
        <v>1.1209467268539268E-2</v>
      </c>
      <c r="F7949">
        <f t="shared" si="124"/>
        <v>-2.0893597359082244E-3</v>
      </c>
      <c r="G7949">
        <v>0.71018915647854353</v>
      </c>
      <c r="H7949">
        <v>1.3821231762982455</v>
      </c>
      <c r="I7949">
        <v>-0.91660582351033315</v>
      </c>
      <c r="J7949">
        <v>0.70451458819923696</v>
      </c>
      <c r="K7949">
        <v>-0.18639242042949411</v>
      </c>
      <c r="L7949">
        <v>0.39979999999999999</v>
      </c>
      <c r="M7949">
        <v>1.2383999999999999</v>
      </c>
      <c r="N7949">
        <v>-1.2948999999999999</v>
      </c>
      <c r="O7949">
        <v>-0.32990000000000003</v>
      </c>
      <c r="P7949">
        <v>0</v>
      </c>
      <c r="R7949">
        <v>0</v>
      </c>
      <c r="S7949">
        <v>174897</v>
      </c>
      <c r="T7949">
        <v>0.21646498230645389</v>
      </c>
      <c r="U7949">
        <v>-8.627100329255169E-2</v>
      </c>
      <c r="V7949">
        <v>31.549247364310691</v>
      </c>
      <c r="W7949">
        <v>1.110654439344288E-2</v>
      </c>
    </row>
    <row r="7950" spans="1:23" x14ac:dyDescent="0.25">
      <c r="A7950">
        <v>6790</v>
      </c>
      <c r="B7950">
        <v>20230713</v>
      </c>
      <c r="C7950">
        <v>-1.2315</v>
      </c>
      <c r="E7950">
        <v>1.1209467268539268E-2</v>
      </c>
      <c r="F7950">
        <f t="shared" si="124"/>
        <v>-1.9113081627179797E-3</v>
      </c>
      <c r="G7950">
        <v>0.60495979480821138</v>
      </c>
      <c r="H7950">
        <v>1.2339599910671775</v>
      </c>
      <c r="I7950">
        <v>-0.91660582351033315</v>
      </c>
      <c r="J7950">
        <v>0.71367085953443132</v>
      </c>
      <c r="K7950">
        <v>-0.17050838518279082</v>
      </c>
      <c r="L7950">
        <v>0.67390000000000005</v>
      </c>
      <c r="M7950">
        <v>1.3851</v>
      </c>
      <c r="N7950">
        <v>-0.43169999999999997</v>
      </c>
      <c r="O7950">
        <v>-0.18290000000000001</v>
      </c>
      <c r="P7950">
        <v>0</v>
      </c>
      <c r="R7950">
        <v>0</v>
      </c>
      <c r="S7950">
        <v>171439</v>
      </c>
      <c r="T7950">
        <v>0.21520807781869611</v>
      </c>
      <c r="U7950">
        <v>-8.627100329255169E-2</v>
      </c>
      <c r="V7950">
        <v>31.643039051714322</v>
      </c>
      <c r="W7950">
        <v>1.1148552773224621E-2</v>
      </c>
    </row>
    <row r="7951" spans="1:23" x14ac:dyDescent="0.25">
      <c r="A7951">
        <v>6790</v>
      </c>
      <c r="B7951">
        <v>20230714</v>
      </c>
      <c r="C7951">
        <v>1.2468999999999999</v>
      </c>
      <c r="E7951">
        <v>1.1209467268539268E-2</v>
      </c>
      <c r="F7951">
        <f t="shared" si="124"/>
        <v>-2.0791619623568417E-3</v>
      </c>
      <c r="G7951">
        <v>0.71277576600485293</v>
      </c>
      <c r="H7951">
        <v>1.3149223889287396</v>
      </c>
      <c r="I7951">
        <v>-0.91660582351033315</v>
      </c>
      <c r="J7951">
        <v>0.75268609114506035</v>
      </c>
      <c r="K7951">
        <v>-0.18548267393511753</v>
      </c>
      <c r="L7951">
        <v>1.3218000000000001</v>
      </c>
      <c r="M7951">
        <v>0.51</v>
      </c>
      <c r="N7951">
        <v>-0.19769999999999999</v>
      </c>
      <c r="O7951">
        <v>-0.27360000000000001</v>
      </c>
      <c r="P7951">
        <v>0</v>
      </c>
      <c r="R7951">
        <v>0</v>
      </c>
      <c r="S7951">
        <v>174982</v>
      </c>
      <c r="T7951">
        <v>0.21589490161404801</v>
      </c>
      <c r="U7951">
        <v>-8.627100329255169E-2</v>
      </c>
      <c r="V7951">
        <v>32.042689113758563</v>
      </c>
      <c r="W7951">
        <v>1.110895039265198E-2</v>
      </c>
    </row>
    <row r="7952" spans="1:23" x14ac:dyDescent="0.25">
      <c r="A7952">
        <v>6790</v>
      </c>
      <c r="B7952">
        <v>20230717</v>
      </c>
      <c r="C7952">
        <v>0.1232</v>
      </c>
      <c r="E7952">
        <v>1.1209467268539268E-2</v>
      </c>
      <c r="F7952">
        <f t="shared" si="124"/>
        <v>-2.0216874179784278E-3</v>
      </c>
      <c r="G7952">
        <v>0.75565262274097156</v>
      </c>
      <c r="H7952">
        <v>1.5569671210963973</v>
      </c>
      <c r="I7952">
        <v>-0.91660582351033315</v>
      </c>
      <c r="J7952">
        <v>0.50858866756397758</v>
      </c>
      <c r="K7952">
        <v>-0.18035535227017782</v>
      </c>
      <c r="L7952">
        <v>0.31340000000000001</v>
      </c>
      <c r="M7952">
        <v>3.2300000000000002E-2</v>
      </c>
      <c r="N7952">
        <v>-0.46260000000000001</v>
      </c>
      <c r="O7952">
        <v>-0.1658</v>
      </c>
      <c r="P7952">
        <v>0</v>
      </c>
      <c r="R7952">
        <v>0</v>
      </c>
      <c r="S7952">
        <v>176391</v>
      </c>
      <c r="T7952">
        <v>0.21794822619413989</v>
      </c>
      <c r="U7952">
        <v>-8.627100329255169E-2</v>
      </c>
      <c r="V7952">
        <v>29.542292564723532</v>
      </c>
      <c r="W7952">
        <v>1.1122510578865281E-2</v>
      </c>
    </row>
    <row r="7953" spans="1:23" x14ac:dyDescent="0.25">
      <c r="A7953">
        <v>6790</v>
      </c>
      <c r="B7953">
        <v>20230718</v>
      </c>
      <c r="C7953">
        <v>-1.3038000000000001</v>
      </c>
      <c r="E7953">
        <v>1.1209467268539268E-2</v>
      </c>
      <c r="F7953">
        <f t="shared" si="124"/>
        <v>-1.740651087926912E-3</v>
      </c>
      <c r="G7953">
        <v>0.5736770348900212</v>
      </c>
      <c r="H7953">
        <v>1.1851229746923222</v>
      </c>
      <c r="I7953">
        <v>-0.91660582351033315</v>
      </c>
      <c r="J7953">
        <v>0.6776887313103922</v>
      </c>
      <c r="K7953">
        <v>-0.15528401539761491</v>
      </c>
      <c r="L7953">
        <v>-0.59099999999999997</v>
      </c>
      <c r="M7953">
        <v>-0.74550000000000005</v>
      </c>
      <c r="N7953">
        <v>0.20849999999999999</v>
      </c>
      <c r="O7953">
        <v>0.2233</v>
      </c>
      <c r="P7953">
        <v>0</v>
      </c>
      <c r="R7953">
        <v>0</v>
      </c>
      <c r="S7953">
        <v>170411</v>
      </c>
      <c r="T7953">
        <v>0.21479378148081349</v>
      </c>
      <c r="U7953">
        <v>-8.627100329255169E-2</v>
      </c>
      <c r="V7953">
        <v>31.27445839273642</v>
      </c>
      <c r="W7953">
        <v>1.118881654108588E-2</v>
      </c>
    </row>
    <row r="7954" spans="1:23" x14ac:dyDescent="0.25">
      <c r="A7954">
        <v>6790</v>
      </c>
      <c r="B7954">
        <v>20230719</v>
      </c>
      <c r="C7954">
        <v>-1.1889000000000001</v>
      </c>
      <c r="E7954">
        <v>1.1209467268539268E-2</v>
      </c>
      <c r="F7954">
        <f t="shared" si="124"/>
        <v>-1.6535152977588086E-3</v>
      </c>
      <c r="G7954">
        <v>0.50125196815335538</v>
      </c>
      <c r="H7954">
        <v>0.94764556416903756</v>
      </c>
      <c r="I7954">
        <v>-0.91660582351033315</v>
      </c>
      <c r="J7954">
        <v>0.45940933279654378</v>
      </c>
      <c r="K7954">
        <v>-0.1475106049329927</v>
      </c>
      <c r="L7954">
        <v>-0.63009999999999999</v>
      </c>
      <c r="M7954">
        <v>-0.67549999999999999</v>
      </c>
      <c r="N7954">
        <v>0.74129999999999996</v>
      </c>
      <c r="O7954">
        <v>0.18410000000000001</v>
      </c>
      <c r="P7954">
        <v>0</v>
      </c>
      <c r="R7954">
        <v>0</v>
      </c>
      <c r="S7954">
        <v>168031</v>
      </c>
      <c r="T7954">
        <v>0.2127792026057555</v>
      </c>
      <c r="U7954">
        <v>-8.627100329255169E-2</v>
      </c>
      <c r="V7954">
        <v>29.038527153633549</v>
      </c>
      <c r="W7954">
        <v>1.120937481698526E-2</v>
      </c>
    </row>
    <row r="7955" spans="1:23" x14ac:dyDescent="0.25">
      <c r="A7955">
        <v>6790</v>
      </c>
      <c r="B7955">
        <v>20230720</v>
      </c>
      <c r="C7955">
        <v>0.13370000000000001</v>
      </c>
      <c r="E7955">
        <v>1.1209467268539268E-2</v>
      </c>
      <c r="F7955">
        <f t="shared" si="124"/>
        <v>-1.9363198664142578E-3</v>
      </c>
      <c r="G7955">
        <v>0.68703139354299614</v>
      </c>
      <c r="H7955">
        <v>1.3339533829057768</v>
      </c>
      <c r="I7955">
        <v>-0.91660582351033315</v>
      </c>
      <c r="J7955">
        <v>0.65792196290265159</v>
      </c>
      <c r="K7955">
        <v>-0.17273968691168534</v>
      </c>
      <c r="L7955">
        <v>0.3493</v>
      </c>
      <c r="M7955">
        <v>0.53690000000000004</v>
      </c>
      <c r="N7955">
        <v>-0.63219999999999998</v>
      </c>
      <c r="O7955">
        <v>4.6899999999999997E-2</v>
      </c>
      <c r="P7955">
        <v>0</v>
      </c>
      <c r="R7955">
        <v>0</v>
      </c>
      <c r="S7955">
        <v>174136</v>
      </c>
      <c r="T7955">
        <v>0.21605634618409369</v>
      </c>
      <c r="U7955">
        <v>-8.627100329255169E-2</v>
      </c>
      <c r="V7955">
        <v>31.071978748391171</v>
      </c>
      <c r="W7955">
        <v>1.114265166755599E-2</v>
      </c>
    </row>
    <row r="7956" spans="1:23" x14ac:dyDescent="0.25">
      <c r="A7956">
        <v>6790</v>
      </c>
      <c r="B7956">
        <v>20230721</v>
      </c>
      <c r="C7956">
        <v>0.53400000000000003</v>
      </c>
      <c r="E7956">
        <v>1.1209467268539268E-2</v>
      </c>
      <c r="F7956">
        <f t="shared" si="124"/>
        <v>-1.2851846631727177E-3</v>
      </c>
      <c r="G7956">
        <v>0.63995510016416335</v>
      </c>
      <c r="H7956">
        <v>0.8710168288743414</v>
      </c>
      <c r="I7956">
        <v>-0.91660582351033315</v>
      </c>
      <c r="J7956">
        <v>0.65295694372580415</v>
      </c>
      <c r="K7956">
        <v>-0.11465171648074166</v>
      </c>
      <c r="L7956">
        <v>-0.77339999999999998</v>
      </c>
      <c r="M7956">
        <v>1.528</v>
      </c>
      <c r="N7956">
        <v>-0.94930000000000003</v>
      </c>
      <c r="O7956">
        <v>0.52149999999999996</v>
      </c>
      <c r="P7956">
        <v>0</v>
      </c>
      <c r="R7956">
        <v>0</v>
      </c>
      <c r="S7956">
        <v>172589</v>
      </c>
      <c r="T7956">
        <v>0.21212914232841401</v>
      </c>
      <c r="U7956">
        <v>-8.627100329255169E-2</v>
      </c>
      <c r="V7956">
        <v>31.02111988788559</v>
      </c>
      <c r="W7956">
        <v>1.129627645399809E-2</v>
      </c>
    </row>
    <row r="7957" spans="1:23" x14ac:dyDescent="0.25">
      <c r="A7957">
        <v>6790</v>
      </c>
      <c r="B7957">
        <v>20230724</v>
      </c>
      <c r="C7957">
        <v>-0.1328</v>
      </c>
      <c r="E7957">
        <v>1.1209467268539268E-2</v>
      </c>
      <c r="F7957">
        <f t="shared" si="124"/>
        <v>-9.5991372401650382E-4</v>
      </c>
      <c r="G7957">
        <v>0.84444940624416098</v>
      </c>
      <c r="H7957">
        <v>0.79313544039976314</v>
      </c>
      <c r="I7957">
        <v>-0.91660582351033315</v>
      </c>
      <c r="J7957">
        <v>0.8377776264268294</v>
      </c>
      <c r="K7957">
        <v>-8.563419661437599E-2</v>
      </c>
      <c r="L7957">
        <v>1.4E-2</v>
      </c>
      <c r="M7957">
        <v>0.52700000000000002</v>
      </c>
      <c r="N7957">
        <v>-0.6069</v>
      </c>
      <c r="O7957">
        <v>-7.2599999999999998E-2</v>
      </c>
      <c r="P7957">
        <v>0</v>
      </c>
      <c r="R7957">
        <v>0</v>
      </c>
      <c r="S7957">
        <v>179309</v>
      </c>
      <c r="T7957">
        <v>0.21146845548819901</v>
      </c>
      <c r="U7957">
        <v>-8.627100329255169E-2</v>
      </c>
      <c r="V7957">
        <v>32.914318883746503</v>
      </c>
      <c r="W7957">
        <v>1.137301885452402E-2</v>
      </c>
    </row>
    <row r="7958" spans="1:23" x14ac:dyDescent="0.25">
      <c r="A7958">
        <v>6790</v>
      </c>
      <c r="B7958">
        <v>20230725</v>
      </c>
      <c r="C7958">
        <v>-0.13300000000000001</v>
      </c>
      <c r="E7958">
        <v>1.1209467268539268E-2</v>
      </c>
      <c r="F7958">
        <f t="shared" si="124"/>
        <v>-5.8029258025739481E-4</v>
      </c>
      <c r="G7958">
        <v>0.86149059841749409</v>
      </c>
      <c r="H7958">
        <v>0.68103315749112259</v>
      </c>
      <c r="I7958">
        <v>-0.91660582351033315</v>
      </c>
      <c r="J7958">
        <v>0.79563199878744051</v>
      </c>
      <c r="K7958">
        <v>-5.1768078389064609E-2</v>
      </c>
      <c r="L7958">
        <v>0.99480000000000002</v>
      </c>
      <c r="M7958">
        <v>0.51290000000000002</v>
      </c>
      <c r="N7958">
        <v>-0.69389999999999996</v>
      </c>
      <c r="O7958">
        <v>-0.254</v>
      </c>
      <c r="P7958">
        <v>0</v>
      </c>
      <c r="R7958">
        <v>0</v>
      </c>
      <c r="S7958">
        <v>179869</v>
      </c>
      <c r="T7958">
        <v>0.21051746444237329</v>
      </c>
      <c r="U7958">
        <v>-8.627100329255169E-2</v>
      </c>
      <c r="V7958">
        <v>32.482602807597758</v>
      </c>
      <c r="W7958">
        <v>1.1462584303986081E-2</v>
      </c>
    </row>
    <row r="7959" spans="1:23" x14ac:dyDescent="0.25">
      <c r="A7959">
        <v>6790</v>
      </c>
      <c r="B7959">
        <v>20230726</v>
      </c>
      <c r="C7959">
        <v>1.4646999999999999</v>
      </c>
      <c r="E7959">
        <v>1.1209467268539268E-2</v>
      </c>
      <c r="F7959">
        <f t="shared" si="124"/>
        <v>-7.2248689429158799E-4</v>
      </c>
      <c r="G7959">
        <v>0.89843346859325557</v>
      </c>
      <c r="H7959">
        <v>0.7899413833062856</v>
      </c>
      <c r="I7959">
        <v>-0.91660582351033315</v>
      </c>
      <c r="J7959">
        <v>0.71535811796094917</v>
      </c>
      <c r="K7959">
        <v>-6.4453276590524092E-2</v>
      </c>
      <c r="L7959">
        <v>-0.16300000000000001</v>
      </c>
      <c r="M7959">
        <v>-0.33650000000000002</v>
      </c>
      <c r="N7959">
        <v>0.41499999999999998</v>
      </c>
      <c r="O7959">
        <v>0.23769999999999999</v>
      </c>
      <c r="P7959">
        <v>0</v>
      </c>
      <c r="R7959">
        <v>0</v>
      </c>
      <c r="S7959">
        <v>181083</v>
      </c>
      <c r="T7959">
        <v>0.21144135952175711</v>
      </c>
      <c r="U7959">
        <v>-8.627100329255169E-2</v>
      </c>
      <c r="V7959">
        <v>31.660322376892861</v>
      </c>
      <c r="W7959">
        <v>1.1429035862713001E-2</v>
      </c>
    </row>
    <row r="7960" spans="1:23" x14ac:dyDescent="0.25">
      <c r="A7960">
        <v>6790</v>
      </c>
      <c r="B7960">
        <v>20230727</v>
      </c>
      <c r="C7960">
        <v>2.2309999999999999</v>
      </c>
      <c r="E7960">
        <v>1.1209467268539268E-2</v>
      </c>
      <c r="F7960">
        <f t="shared" si="124"/>
        <v>-6.6494029013301401E-4</v>
      </c>
      <c r="G7960">
        <v>1.2668275265403466</v>
      </c>
      <c r="H7960">
        <v>0.8601904693855722</v>
      </c>
      <c r="I7960">
        <v>-0.91660582351033315</v>
      </c>
      <c r="J7960">
        <v>1.192746800088319</v>
      </c>
      <c r="K7960">
        <v>-5.931952645057894E-2</v>
      </c>
      <c r="L7960">
        <v>0.48609999999999998</v>
      </c>
      <c r="M7960">
        <v>-0.51680000000000004</v>
      </c>
      <c r="N7960">
        <v>0.1691</v>
      </c>
      <c r="O7960">
        <v>6.9599999999999995E-2</v>
      </c>
      <c r="P7960">
        <v>0</v>
      </c>
      <c r="R7960">
        <v>0</v>
      </c>
      <c r="S7960">
        <v>193189</v>
      </c>
      <c r="T7960">
        <v>0.2120372996766359</v>
      </c>
      <c r="U7960">
        <v>-8.627100329255169E-2</v>
      </c>
      <c r="V7960">
        <v>36.550423205602158</v>
      </c>
      <c r="W7960">
        <v>1.144261305026225E-2</v>
      </c>
    </row>
    <row r="7961" spans="1:23" x14ac:dyDescent="0.25">
      <c r="A7961">
        <v>6790</v>
      </c>
      <c r="B7961">
        <v>20230728</v>
      </c>
      <c r="C7961">
        <v>-1.6688000000000001</v>
      </c>
      <c r="E7961">
        <v>1.1209467268539268E-2</v>
      </c>
      <c r="F7961">
        <f t="shared" si="124"/>
        <v>-5.2977448725236758E-4</v>
      </c>
      <c r="G7961">
        <v>1.0687845289259679</v>
      </c>
      <c r="H7961">
        <v>0.59726532115555986</v>
      </c>
      <c r="I7961">
        <v>-0.91660582351033315</v>
      </c>
      <c r="J7961">
        <v>1.3229191141087568</v>
      </c>
      <c r="K7961">
        <v>-4.7261343876639356E-2</v>
      </c>
      <c r="L7961">
        <v>0.30309999999999998</v>
      </c>
      <c r="M7961">
        <v>0.33729999999999999</v>
      </c>
      <c r="N7961">
        <v>-0.18870000000000001</v>
      </c>
      <c r="O7961">
        <v>-0.14879999999999999</v>
      </c>
      <c r="P7961">
        <v>0</v>
      </c>
      <c r="R7961">
        <v>0</v>
      </c>
      <c r="S7961">
        <v>186681</v>
      </c>
      <c r="T7961">
        <v>0.2098068414272449</v>
      </c>
      <c r="U7961">
        <v>-8.627100329255169E-2</v>
      </c>
      <c r="V7961">
        <v>37.883835086733669</v>
      </c>
      <c r="W7961">
        <v>1.147450322836726E-2</v>
      </c>
    </row>
    <row r="7962" spans="1:23" x14ac:dyDescent="0.25">
      <c r="A7962">
        <v>6790</v>
      </c>
      <c r="B7962">
        <v>20230731</v>
      </c>
      <c r="C7962">
        <v>-0.2611</v>
      </c>
      <c r="E7962">
        <v>1.1209467268539268E-2</v>
      </c>
      <c r="F7962">
        <f t="shared" si="124"/>
        <v>-7.1354420465840316E-4</v>
      </c>
      <c r="G7962">
        <v>1.1054535227989437</v>
      </c>
      <c r="H7962">
        <v>0.5629620353984417</v>
      </c>
      <c r="I7962">
        <v>-0.91660582351033315</v>
      </c>
      <c r="J7962">
        <v>1.3218526124642633</v>
      </c>
      <c r="K7962">
        <v>-6.3655496515971965E-2</v>
      </c>
      <c r="L7962">
        <v>-0.85119999999999996</v>
      </c>
      <c r="M7962">
        <v>-1.9227000000000001</v>
      </c>
      <c r="N7962">
        <v>1.2636000000000001</v>
      </c>
      <c r="O7962">
        <v>0.3488</v>
      </c>
      <c r="P7962">
        <v>0</v>
      </c>
      <c r="R7962">
        <v>0</v>
      </c>
      <c r="S7962">
        <v>187886</v>
      </c>
      <c r="T7962">
        <v>0.20951583827591741</v>
      </c>
      <c r="U7962">
        <v>-8.627100329255169E-2</v>
      </c>
      <c r="V7962">
        <v>37.872910444464573</v>
      </c>
      <c r="W7962">
        <v>1.1431145745235519E-2</v>
      </c>
    </row>
    <row r="7963" spans="1:23" x14ac:dyDescent="0.25">
      <c r="A7963">
        <v>6790</v>
      </c>
      <c r="B7963">
        <v>20230801</v>
      </c>
      <c r="C7963">
        <v>-0.13089999999999999</v>
      </c>
      <c r="E7963">
        <v>1.1209467268539268E-2</v>
      </c>
      <c r="F7963">
        <f t="shared" si="124"/>
        <v>-7.7771855599666011E-4</v>
      </c>
      <c r="G7963">
        <v>1.0315373517471111</v>
      </c>
      <c r="H7963">
        <v>0.69181869248375727</v>
      </c>
      <c r="I7963">
        <v>-0.91660582351033315</v>
      </c>
      <c r="J7963">
        <v>1.3388061937176916</v>
      </c>
      <c r="K7963">
        <v>-6.9380510006878005E-2</v>
      </c>
      <c r="L7963">
        <v>0.42430000000000001</v>
      </c>
      <c r="M7963">
        <v>-1.0427</v>
      </c>
      <c r="N7963">
        <v>0.23419999999999999</v>
      </c>
      <c r="O7963">
        <v>-8.7499999999999994E-2</v>
      </c>
      <c r="P7963">
        <v>0</v>
      </c>
      <c r="R7963">
        <v>0</v>
      </c>
      <c r="S7963">
        <v>185457</v>
      </c>
      <c r="T7963">
        <v>0.2106089607699797</v>
      </c>
      <c r="U7963">
        <v>-8.627100329255169E-2</v>
      </c>
      <c r="V7963">
        <v>38.046573383785912</v>
      </c>
      <c r="W7963">
        <v>1.1416004848275379E-2</v>
      </c>
    </row>
    <row r="7964" spans="1:23" x14ac:dyDescent="0.25">
      <c r="A7964">
        <v>6790</v>
      </c>
      <c r="B7964">
        <v>20230802</v>
      </c>
      <c r="C7964">
        <v>-0.5242</v>
      </c>
      <c r="E7964">
        <v>1.1209467268539268E-2</v>
      </c>
      <c r="F7964">
        <f t="shared" si="124"/>
        <v>-9.6175696595740838E-4</v>
      </c>
      <c r="G7964">
        <v>0.98628690038684985</v>
      </c>
      <c r="H7964">
        <v>0.75696184771749941</v>
      </c>
      <c r="I7964">
        <v>-0.91660582351033315</v>
      </c>
      <c r="J7964">
        <v>1.3276386428470814</v>
      </c>
      <c r="K7964">
        <v>-8.5798632791113646E-2</v>
      </c>
      <c r="L7964">
        <v>-1.8414999999999999</v>
      </c>
      <c r="M7964">
        <v>-1.9910000000000001</v>
      </c>
      <c r="N7964">
        <v>1.4679</v>
      </c>
      <c r="O7964">
        <v>-0.15279999999999999</v>
      </c>
      <c r="P7964">
        <v>0</v>
      </c>
      <c r="R7964">
        <v>0</v>
      </c>
      <c r="S7964">
        <v>183970</v>
      </c>
      <c r="T7964">
        <v>0.21116158606642091</v>
      </c>
      <c r="U7964">
        <v>-8.627100329255169E-2</v>
      </c>
      <c r="V7964">
        <v>37.932179281429597</v>
      </c>
      <c r="W7964">
        <v>1.137258397149493E-2</v>
      </c>
    </row>
    <row r="7965" spans="1:23" x14ac:dyDescent="0.25">
      <c r="A7965">
        <v>6790</v>
      </c>
      <c r="B7965">
        <v>20230804</v>
      </c>
      <c r="C7965">
        <v>1.9762999999999999</v>
      </c>
      <c r="E7965">
        <v>1.1209467268539268E-2</v>
      </c>
      <c r="F7965">
        <f t="shared" si="124"/>
        <v>-1.1421216670427353E-3</v>
      </c>
      <c r="G7965">
        <v>0.9979418586053973</v>
      </c>
      <c r="H7965">
        <v>0.69225977386818438</v>
      </c>
      <c r="I7965">
        <v>-0.91660582351033315</v>
      </c>
      <c r="J7965">
        <v>1.305125561909775</v>
      </c>
      <c r="K7965">
        <v>-0.10188902288409714</v>
      </c>
      <c r="L7965">
        <v>-0.17380000000000001</v>
      </c>
      <c r="M7965">
        <v>0.3921</v>
      </c>
      <c r="N7965">
        <v>0.3332</v>
      </c>
      <c r="O7965">
        <v>0.74590000000000001</v>
      </c>
      <c r="P7965">
        <v>0</v>
      </c>
      <c r="R7965">
        <v>0</v>
      </c>
      <c r="S7965">
        <v>184353</v>
      </c>
      <c r="T7965">
        <v>0.21061270257109371</v>
      </c>
      <c r="U7965">
        <v>-8.627100329255169E-2</v>
      </c>
      <c r="V7965">
        <v>37.70156795805736</v>
      </c>
      <c r="W7965">
        <v>1.1330029846717179E-2</v>
      </c>
    </row>
    <row r="7966" spans="1:23" x14ac:dyDescent="0.25">
      <c r="A7966">
        <v>6790</v>
      </c>
      <c r="B7966">
        <v>20230807</v>
      </c>
      <c r="C7966">
        <v>0.7752</v>
      </c>
      <c r="E7966">
        <v>1.1209467268539268E-2</v>
      </c>
      <c r="F7966">
        <f t="shared" si="124"/>
        <v>-8.4999833340276235E-4</v>
      </c>
      <c r="G7966">
        <v>0.79341712182509017</v>
      </c>
      <c r="H7966">
        <v>0.46480293975390702</v>
      </c>
      <c r="I7966">
        <v>-0.91660582351033315</v>
      </c>
      <c r="J7966">
        <v>1.3348835116295954</v>
      </c>
      <c r="K7966">
        <v>-7.5828611033852245E-2</v>
      </c>
      <c r="L7966">
        <v>0.90249999999999997</v>
      </c>
      <c r="M7966">
        <v>1.7656000000000001</v>
      </c>
      <c r="N7966">
        <v>-1.7739</v>
      </c>
      <c r="O7966">
        <v>-0.53900000000000003</v>
      </c>
      <c r="P7966">
        <v>0</v>
      </c>
      <c r="R7966">
        <v>0</v>
      </c>
      <c r="S7966">
        <v>177632</v>
      </c>
      <c r="T7966">
        <v>0.2086831306931434</v>
      </c>
      <c r="U7966">
        <v>-8.627100329255169E-2</v>
      </c>
      <c r="V7966">
        <v>38.006391637448147</v>
      </c>
      <c r="W7966">
        <v>1.139895160754624E-2</v>
      </c>
    </row>
    <row r="7967" spans="1:23" x14ac:dyDescent="0.25">
      <c r="A7967">
        <v>6790</v>
      </c>
      <c r="B7967">
        <v>20230808</v>
      </c>
      <c r="C7967">
        <v>0.3846</v>
      </c>
      <c r="E7967">
        <v>1.1209467268539268E-2</v>
      </c>
      <c r="F7967">
        <f t="shared" si="124"/>
        <v>-7.1156550619508882E-4</v>
      </c>
      <c r="G7967">
        <v>0.71901405956830533</v>
      </c>
      <c r="H7967">
        <v>0.36224651047865836</v>
      </c>
      <c r="I7967">
        <v>-0.91660582351033315</v>
      </c>
      <c r="J7967">
        <v>1.2629541054821842</v>
      </c>
      <c r="K7967">
        <v>-6.3478976221482339E-2</v>
      </c>
      <c r="L7967">
        <v>-0.70750000000000002</v>
      </c>
      <c r="M7967">
        <v>-0.1593</v>
      </c>
      <c r="N7967">
        <v>-0.2127</v>
      </c>
      <c r="O7967">
        <v>0.34549999999999997</v>
      </c>
      <c r="P7967">
        <v>0</v>
      </c>
      <c r="R7967">
        <v>0</v>
      </c>
      <c r="S7967">
        <v>175187</v>
      </c>
      <c r="T7967">
        <v>0.20781311945517331</v>
      </c>
      <c r="U7967">
        <v>-8.627100329255169E-2</v>
      </c>
      <c r="V7967">
        <v>37.269587306347191</v>
      </c>
      <c r="W7967">
        <v>1.143161258703327E-2</v>
      </c>
    </row>
    <row r="7968" spans="1:23" x14ac:dyDescent="0.25">
      <c r="A7968">
        <v>6790</v>
      </c>
      <c r="B7968">
        <v>20230809</v>
      </c>
      <c r="C7968">
        <v>-0.51090000000000002</v>
      </c>
      <c r="E7968">
        <v>1.1209467268539268E-2</v>
      </c>
      <c r="F7968">
        <f t="shared" si="124"/>
        <v>-8.206156167892306E-4</v>
      </c>
      <c r="G7968">
        <v>0.65736146074121071</v>
      </c>
      <c r="H7968">
        <v>0.36404770725751995</v>
      </c>
      <c r="I7968">
        <v>-0.91660582351033315</v>
      </c>
      <c r="J7968">
        <v>1.097375509586634</v>
      </c>
      <c r="K7968">
        <v>-7.3207369907077394E-2</v>
      </c>
      <c r="L7968">
        <v>-1.4500000000000001E-2</v>
      </c>
      <c r="M7968">
        <v>-0.76729999999999998</v>
      </c>
      <c r="N7968">
        <v>0.71079999999999999</v>
      </c>
      <c r="O7968">
        <v>-3.9100000000000003E-2</v>
      </c>
      <c r="P7968">
        <v>0</v>
      </c>
      <c r="R7968">
        <v>0</v>
      </c>
      <c r="S7968">
        <v>173161</v>
      </c>
      <c r="T7968">
        <v>0.2078283994473735</v>
      </c>
      <c r="U7968">
        <v>-8.627100329255169E-2</v>
      </c>
      <c r="V7968">
        <v>35.573493411960897</v>
      </c>
      <c r="W7968">
        <v>1.1405883982792381E-2</v>
      </c>
    </row>
    <row r="7969" spans="1:23" x14ac:dyDescent="0.25">
      <c r="A7969">
        <v>6790</v>
      </c>
      <c r="B7969">
        <v>20230810</v>
      </c>
      <c r="C7969">
        <v>2.6958000000000002</v>
      </c>
      <c r="E7969">
        <v>1.1209467268539268E-2</v>
      </c>
      <c r="F7969">
        <f t="shared" si="124"/>
        <v>-5.5437802192460613E-4</v>
      </c>
      <c r="G7969">
        <v>0.44373794456835608</v>
      </c>
      <c r="H7969">
        <v>0.15632240813959716</v>
      </c>
      <c r="I7969">
        <v>-0.91660582351033315</v>
      </c>
      <c r="J7969">
        <v>1.2631847245231302</v>
      </c>
      <c r="K7969">
        <v>-4.9456232722186126E-2</v>
      </c>
      <c r="L7969">
        <v>-1.3359000000000001</v>
      </c>
      <c r="M7969">
        <v>-2.3956</v>
      </c>
      <c r="N7969">
        <v>0.94710000000000005</v>
      </c>
      <c r="O7969">
        <v>0.31090000000000001</v>
      </c>
      <c r="P7969">
        <v>0</v>
      </c>
      <c r="R7969">
        <v>0</v>
      </c>
      <c r="S7969">
        <v>166141</v>
      </c>
      <c r="T7969">
        <v>0.20606621500003619</v>
      </c>
      <c r="U7969">
        <v>-8.627100329255169E-2</v>
      </c>
      <c r="V7969">
        <v>37.271949637934568</v>
      </c>
      <c r="W7969">
        <v>1.1468698423557249E-2</v>
      </c>
    </row>
    <row r="7970" spans="1:23" x14ac:dyDescent="0.25">
      <c r="A7970">
        <v>6790</v>
      </c>
      <c r="B7970">
        <v>20230811</v>
      </c>
      <c r="C7970">
        <v>-1</v>
      </c>
      <c r="E7970">
        <v>1.1209467268539268E-2</v>
      </c>
      <c r="F7970">
        <f t="shared" si="124"/>
        <v>-7.4026330201539979E-4</v>
      </c>
      <c r="G7970">
        <v>0.35965791961314275</v>
      </c>
      <c r="H7970">
        <v>0.24237524833210489</v>
      </c>
      <c r="I7970">
        <v>-0.91660582351033315</v>
      </c>
      <c r="J7970">
        <v>1.1340097157800297</v>
      </c>
      <c r="K7970">
        <v>-6.6039115355021258E-2</v>
      </c>
      <c r="L7970">
        <v>-0.1832</v>
      </c>
      <c r="M7970">
        <v>0.60260000000000002</v>
      </c>
      <c r="N7970">
        <v>0.25219999999999998</v>
      </c>
      <c r="O7970">
        <v>0.22450000000000001</v>
      </c>
      <c r="P7970">
        <v>0</v>
      </c>
      <c r="R7970">
        <v>0</v>
      </c>
      <c r="S7970">
        <v>163378</v>
      </c>
      <c r="T7970">
        <v>0.20679622226097341</v>
      </c>
      <c r="U7970">
        <v>-8.627100329255169E-2</v>
      </c>
      <c r="V7970">
        <v>35.948753590453428</v>
      </c>
      <c r="W7970">
        <v>1.1424841807735351E-2</v>
      </c>
    </row>
    <row r="7971" spans="1:23" x14ac:dyDescent="0.25">
      <c r="A7971">
        <v>6790</v>
      </c>
      <c r="B7971">
        <v>20230814</v>
      </c>
      <c r="C7971">
        <v>-0.88380000000000003</v>
      </c>
      <c r="E7971">
        <v>1.1209467268539268E-2</v>
      </c>
      <c r="F7971">
        <f t="shared" si="124"/>
        <v>-7.7417111393846406E-4</v>
      </c>
      <c r="G7971">
        <v>0.18644637345133522</v>
      </c>
      <c r="H7971">
        <v>0.14114099480987913</v>
      </c>
      <c r="I7971">
        <v>-0.91660582351033315</v>
      </c>
      <c r="J7971">
        <v>1.2474500717349737</v>
      </c>
      <c r="K7971">
        <v>-6.9064041616970454E-2</v>
      </c>
      <c r="L7971">
        <v>-1.2524999999999999</v>
      </c>
      <c r="M7971">
        <v>0.23400000000000001</v>
      </c>
      <c r="N7971">
        <v>-0.53810000000000002</v>
      </c>
      <c r="O7971">
        <v>-0.34210000000000002</v>
      </c>
      <c r="P7971">
        <v>0</v>
      </c>
      <c r="R7971">
        <v>0</v>
      </c>
      <c r="S7971">
        <v>157686</v>
      </c>
      <c r="T7971">
        <v>0.20593742736284501</v>
      </c>
      <c r="U7971">
        <v>-8.627100329255169E-2</v>
      </c>
      <c r="V7971">
        <v>37.110772715398546</v>
      </c>
      <c r="W7971">
        <v>1.1416841809671251E-2</v>
      </c>
    </row>
    <row r="7972" spans="1:23" x14ac:dyDescent="0.25">
      <c r="A7972">
        <v>6790</v>
      </c>
      <c r="B7972">
        <v>20230815</v>
      </c>
      <c r="C7972">
        <v>1.7834000000000001</v>
      </c>
      <c r="E7972">
        <v>1.1209467268539268E-2</v>
      </c>
      <c r="F7972">
        <f t="shared" si="124"/>
        <v>-8.1898866135398187E-4</v>
      </c>
      <c r="G7972">
        <v>0.22408914973421573</v>
      </c>
      <c r="H7972">
        <v>4.0764491316444086E-2</v>
      </c>
      <c r="I7972">
        <v>-0.91660582351033315</v>
      </c>
      <c r="J7972">
        <v>1.2038645764247931</v>
      </c>
      <c r="K7972">
        <v>-7.3062228715594105E-2</v>
      </c>
      <c r="L7972">
        <v>0.37</v>
      </c>
      <c r="M7972">
        <v>1.5510999999999999</v>
      </c>
      <c r="N7972">
        <v>-0.60289999999999999</v>
      </c>
      <c r="O7972">
        <v>-0.47110000000000002</v>
      </c>
      <c r="P7972">
        <v>0</v>
      </c>
      <c r="R7972">
        <v>0</v>
      </c>
      <c r="S7972">
        <v>158923</v>
      </c>
      <c r="T7972">
        <v>0.20508590896770809</v>
      </c>
      <c r="U7972">
        <v>-8.627100329255169E-2</v>
      </c>
      <c r="V7972">
        <v>36.664307445660221</v>
      </c>
      <c r="W7972">
        <v>1.1406267836529741E-2</v>
      </c>
    </row>
    <row r="7973" spans="1:23" x14ac:dyDescent="0.25">
      <c r="A7973">
        <v>6790</v>
      </c>
      <c r="B7973">
        <v>20230816</v>
      </c>
      <c r="C7973">
        <v>-2.7534000000000001</v>
      </c>
      <c r="E7973">
        <v>1.1209467268539268E-2</v>
      </c>
      <c r="F7973">
        <f t="shared" si="124"/>
        <v>-8.5171633268628095E-4</v>
      </c>
      <c r="G7973">
        <v>0.13608356443907391</v>
      </c>
      <c r="H7973">
        <v>-2.6865958845835088E-3</v>
      </c>
      <c r="I7973">
        <v>-0.91660582351033315</v>
      </c>
      <c r="J7973">
        <v>1.2249634978632373</v>
      </c>
      <c r="K7973">
        <v>-7.5981874274857503E-2</v>
      </c>
      <c r="L7973">
        <v>-3.85E-2</v>
      </c>
      <c r="M7973">
        <v>1.2029000000000001</v>
      </c>
      <c r="N7973">
        <v>-1.0901000000000001</v>
      </c>
      <c r="O7973">
        <v>-0.62819999999999998</v>
      </c>
      <c r="P7973">
        <v>0</v>
      </c>
      <c r="R7973">
        <v>0</v>
      </c>
      <c r="S7973">
        <v>156031</v>
      </c>
      <c r="T7973">
        <v>0.2047173027824688</v>
      </c>
      <c r="U7973">
        <v>-8.627100329255169E-2</v>
      </c>
      <c r="V7973">
        <v>36.880432915479133</v>
      </c>
      <c r="W7973">
        <v>1.139854627349008E-2</v>
      </c>
    </row>
    <row r="7974" spans="1:23" x14ac:dyDescent="0.25">
      <c r="A7974">
        <v>6790</v>
      </c>
      <c r="B7974">
        <v>20230817</v>
      </c>
      <c r="C7974">
        <v>-0.12870000000000001</v>
      </c>
      <c r="E7974">
        <v>1.1209467268539268E-2</v>
      </c>
      <c r="F7974">
        <f t="shared" si="124"/>
        <v>-7.8348022344550973E-4</v>
      </c>
      <c r="G7974">
        <v>0.13109292958831203</v>
      </c>
      <c r="H7974">
        <v>-2.4611399144485303E-4</v>
      </c>
      <c r="I7974">
        <v>-0.91660582351033315</v>
      </c>
      <c r="J7974">
        <v>1.2260729373677284</v>
      </c>
      <c r="K7974">
        <v>-6.9894510120426703E-2</v>
      </c>
      <c r="L7974">
        <v>0.44280000000000003</v>
      </c>
      <c r="M7974">
        <v>1.0498000000000001</v>
      </c>
      <c r="N7974">
        <v>-0.53129999999999999</v>
      </c>
      <c r="O7974">
        <v>-0.15740000000000001</v>
      </c>
      <c r="P7974">
        <v>0</v>
      </c>
      <c r="R7974">
        <v>0</v>
      </c>
      <c r="S7974">
        <v>155867</v>
      </c>
      <c r="T7974">
        <v>0.20473800598643269</v>
      </c>
      <c r="U7974">
        <v>-8.627100329255169E-2</v>
      </c>
      <c r="V7974">
        <v>36.891797389006527</v>
      </c>
      <c r="W7974">
        <v>1.141464547632471E-2</v>
      </c>
    </row>
    <row r="7975" spans="1:23" x14ac:dyDescent="0.25">
      <c r="A7975">
        <v>6790</v>
      </c>
      <c r="B7975">
        <v>20230818</v>
      </c>
      <c r="C7975">
        <v>-1.0308999999999999</v>
      </c>
      <c r="E7975">
        <v>1.1209467268539268E-2</v>
      </c>
      <c r="F7975">
        <f t="shared" si="124"/>
        <v>-7.2054295653307477E-4</v>
      </c>
      <c r="G7975">
        <v>7.3578906003312711E-2</v>
      </c>
      <c r="H7975">
        <v>5.7466338723825477E-2</v>
      </c>
      <c r="I7975">
        <v>-0.91660582351033315</v>
      </c>
      <c r="J7975">
        <v>1.2175757850287048</v>
      </c>
      <c r="K7975">
        <v>-6.4279857309130661E-2</v>
      </c>
      <c r="L7975">
        <v>-0.80859999999999999</v>
      </c>
      <c r="M7975">
        <v>-1.8897999999999999</v>
      </c>
      <c r="N7975">
        <v>0.88539999999999996</v>
      </c>
      <c r="O7975">
        <v>0.1583</v>
      </c>
      <c r="P7975">
        <v>0</v>
      </c>
      <c r="R7975">
        <v>0</v>
      </c>
      <c r="S7975">
        <v>153977</v>
      </c>
      <c r="T7975">
        <v>0.20522759481853159</v>
      </c>
      <c r="U7975">
        <v>-8.627100329255169E-2</v>
      </c>
      <c r="V7975">
        <v>36.804757345431213</v>
      </c>
      <c r="W7975">
        <v>1.1429494503286451E-2</v>
      </c>
    </row>
    <row r="7976" spans="1:23" x14ac:dyDescent="0.25">
      <c r="A7976">
        <v>6790</v>
      </c>
      <c r="B7976">
        <v>20230821</v>
      </c>
      <c r="C7976">
        <v>-0.13020000000000001</v>
      </c>
      <c r="E7976">
        <v>1.1209467268539268E-2</v>
      </c>
      <c r="F7976">
        <f t="shared" si="124"/>
        <v>-8.2949323432636858E-4</v>
      </c>
      <c r="G7976">
        <v>7.0566266672669894E-2</v>
      </c>
      <c r="H7976">
        <v>0.11464774912054272</v>
      </c>
      <c r="I7976">
        <v>-0.91660582351033315</v>
      </c>
      <c r="J7976">
        <v>1.2170600974969332</v>
      </c>
      <c r="K7976">
        <v>-7.3999344880058854E-2</v>
      </c>
      <c r="L7976">
        <v>-6.1999999999999998E-3</v>
      </c>
      <c r="M7976">
        <v>0.46079999999999999</v>
      </c>
      <c r="N7976">
        <v>-0.5292</v>
      </c>
      <c r="O7976">
        <v>7.9000000000000008E-3</v>
      </c>
      <c r="P7976">
        <v>0</v>
      </c>
      <c r="R7976">
        <v>0</v>
      </c>
      <c r="S7976">
        <v>153878</v>
      </c>
      <c r="T7976">
        <v>0.20571267868894019</v>
      </c>
      <c r="U7976">
        <v>-8.627100329255169E-2</v>
      </c>
      <c r="V7976">
        <v>36.79947493275391</v>
      </c>
      <c r="W7976">
        <v>1.140378945297512E-2</v>
      </c>
    </row>
    <row r="7977" spans="1:23" x14ac:dyDescent="0.25">
      <c r="A7977">
        <v>6790</v>
      </c>
      <c r="B7977">
        <v>20230822</v>
      </c>
      <c r="C7977">
        <v>-0.91259999999999997</v>
      </c>
      <c r="E7977">
        <v>1.1209467268539268E-2</v>
      </c>
      <c r="F7977">
        <f t="shared" si="124"/>
        <v>-7.392020684366408E-4</v>
      </c>
      <c r="G7977">
        <v>2.412901800033709E-2</v>
      </c>
      <c r="H7977">
        <v>0.1259423160838469</v>
      </c>
      <c r="I7977">
        <v>-0.91660582351033315</v>
      </c>
      <c r="J7977">
        <v>1.2154824718442814</v>
      </c>
      <c r="K7977">
        <v>-6.5944442383207735E-2</v>
      </c>
      <c r="L7977">
        <v>0.34320000000000001</v>
      </c>
      <c r="M7977">
        <v>0.59540000000000004</v>
      </c>
      <c r="N7977">
        <v>-0.77139999999999997</v>
      </c>
      <c r="O7977">
        <v>-0.39200000000000002</v>
      </c>
      <c r="P7977">
        <v>0</v>
      </c>
      <c r="R7977">
        <v>0</v>
      </c>
      <c r="S7977">
        <v>152352</v>
      </c>
      <c r="T7977">
        <v>0.20580849325907999</v>
      </c>
      <c r="U7977">
        <v>-8.627100329255169E-2</v>
      </c>
      <c r="V7977">
        <v>36.783314623973553</v>
      </c>
      <c r="W7977">
        <v>1.1425092188579591E-2</v>
      </c>
    </row>
    <row r="7978" spans="1:23" x14ac:dyDescent="0.25">
      <c r="A7978">
        <v>6790</v>
      </c>
      <c r="B7978">
        <v>20230823</v>
      </c>
      <c r="C7978">
        <v>0.3947</v>
      </c>
      <c r="E7978">
        <v>1.1209467268539268E-2</v>
      </c>
      <c r="F7978">
        <f t="shared" si="124"/>
        <v>-6.0630780705974406E-4</v>
      </c>
      <c r="G7978">
        <v>4.9629944859717751E-2</v>
      </c>
      <c r="H7978">
        <v>0.13313070128111129</v>
      </c>
      <c r="I7978">
        <v>-0.91660582351033315</v>
      </c>
      <c r="J7978">
        <v>1.2215750456073107</v>
      </c>
      <c r="K7978">
        <v>-5.4088904720871134E-2</v>
      </c>
      <c r="L7978">
        <v>0.84219999999999995</v>
      </c>
      <c r="M7978">
        <v>0.74860000000000004</v>
      </c>
      <c r="N7978">
        <v>-0.1915</v>
      </c>
      <c r="O7978">
        <v>-0.41460000000000002</v>
      </c>
      <c r="P7978">
        <v>0</v>
      </c>
      <c r="R7978">
        <v>0</v>
      </c>
      <c r="S7978">
        <v>153190</v>
      </c>
      <c r="T7978">
        <v>0.2058694740864028</v>
      </c>
      <c r="U7978">
        <v>-8.627100329255169E-2</v>
      </c>
      <c r="V7978">
        <v>36.845723518702258</v>
      </c>
      <c r="W7978">
        <v>1.145644643332288E-2</v>
      </c>
    </row>
    <row r="7979" spans="1:23" x14ac:dyDescent="0.25">
      <c r="A7979">
        <v>6790</v>
      </c>
      <c r="B7979">
        <v>20230824</v>
      </c>
      <c r="C7979">
        <v>1.4417</v>
      </c>
      <c r="E7979">
        <v>1.1209467268539268E-2</v>
      </c>
      <c r="F7979">
        <f t="shared" si="124"/>
        <v>-6.7450567556988817E-4</v>
      </c>
      <c r="G7979">
        <v>1.2808797485194362E-2</v>
      </c>
      <c r="H7979">
        <v>9.4808499983373651E-2</v>
      </c>
      <c r="I7979">
        <v>-0.91660582351033315</v>
      </c>
      <c r="J7979">
        <v>1.2216893745982969</v>
      </c>
      <c r="K7979">
        <v>-6.0172857408038502E-2</v>
      </c>
      <c r="L7979">
        <v>1.1718</v>
      </c>
      <c r="M7979">
        <v>0.92589999999999995</v>
      </c>
      <c r="N7979">
        <v>-0.27239999999999998</v>
      </c>
      <c r="O7979">
        <v>-0.80210000000000004</v>
      </c>
      <c r="P7979">
        <v>0</v>
      </c>
      <c r="R7979">
        <v>0</v>
      </c>
      <c r="S7979">
        <v>151980</v>
      </c>
      <c r="T7979">
        <v>0.2055443774929625</v>
      </c>
      <c r="U7979">
        <v>-8.627100329255169E-2</v>
      </c>
      <c r="V7979">
        <v>36.846894640504047</v>
      </c>
      <c r="W7979">
        <v>1.144035625276818E-2</v>
      </c>
    </row>
    <row r="7980" spans="1:23" x14ac:dyDescent="0.25">
      <c r="A7980">
        <v>6790</v>
      </c>
      <c r="B7980">
        <v>20230825</v>
      </c>
      <c r="C7980">
        <v>0.12920000000000001</v>
      </c>
      <c r="E7980">
        <v>1.1209467268539268E-2</v>
      </c>
      <c r="F7980">
        <f t="shared" si="124"/>
        <v>-5.5765338358735282E-4</v>
      </c>
      <c r="G7980">
        <v>2.6685196826337059E-2</v>
      </c>
      <c r="H7980">
        <v>0.1019699578093249</v>
      </c>
      <c r="I7980">
        <v>-0.91660582351033315</v>
      </c>
      <c r="J7980">
        <v>1.2196444356829328</v>
      </c>
      <c r="K7980">
        <v>-4.9748428736883406E-2</v>
      </c>
      <c r="L7980">
        <v>-1.7050000000000001</v>
      </c>
      <c r="M7980">
        <v>-1.2011000000000001</v>
      </c>
      <c r="N7980">
        <v>1.1842999999999999</v>
      </c>
      <c r="O7980">
        <v>0.93330000000000002</v>
      </c>
      <c r="P7980">
        <v>0</v>
      </c>
      <c r="R7980">
        <v>0</v>
      </c>
      <c r="S7980">
        <v>152436</v>
      </c>
      <c r="T7980">
        <v>0.20560512988881771</v>
      </c>
      <c r="U7980">
        <v>-8.627100329255169E-2</v>
      </c>
      <c r="V7980">
        <v>36.825947437817717</v>
      </c>
      <c r="W7980">
        <v>1.146792565511614E-2</v>
      </c>
    </row>
    <row r="7981" spans="1:23" x14ac:dyDescent="0.25">
      <c r="A7981">
        <v>6790</v>
      </c>
      <c r="B7981">
        <v>20230828</v>
      </c>
      <c r="C7981">
        <v>-1.2903</v>
      </c>
      <c r="E7981">
        <v>1.1209467268539268E-2</v>
      </c>
      <c r="F7981">
        <f t="shared" si="124"/>
        <v>-4.8754167294648323E-4</v>
      </c>
      <c r="G7981">
        <v>-1.3878926686257712E-2</v>
      </c>
      <c r="H7981">
        <v>0.16479155663614248</v>
      </c>
      <c r="I7981">
        <v>-0.91660582351033315</v>
      </c>
      <c r="J7981">
        <v>1.1549982333170463</v>
      </c>
      <c r="K7981">
        <v>-4.3493741608473059E-2</v>
      </c>
      <c r="L7981">
        <v>0.17430000000000001</v>
      </c>
      <c r="M7981">
        <v>-0.99470000000000003</v>
      </c>
      <c r="N7981">
        <v>0.71260000000000001</v>
      </c>
      <c r="O7981">
        <v>-0.19570000000000001</v>
      </c>
      <c r="P7981">
        <v>0</v>
      </c>
      <c r="R7981">
        <v>0</v>
      </c>
      <c r="S7981">
        <v>151103</v>
      </c>
      <c r="T7981">
        <v>0.206138060855241</v>
      </c>
      <c r="U7981">
        <v>-8.627100329255169E-2</v>
      </c>
      <c r="V7981">
        <v>36.163748144877658</v>
      </c>
      <c r="W7981">
        <v>1.148446737566922E-2</v>
      </c>
    </row>
    <row r="7982" spans="1:23" x14ac:dyDescent="0.25">
      <c r="A7982">
        <v>6790</v>
      </c>
      <c r="B7982">
        <v>20230829</v>
      </c>
      <c r="C7982">
        <v>0.52290000000000003</v>
      </c>
      <c r="E7982">
        <v>1.1209467268539268E-2</v>
      </c>
      <c r="F7982">
        <f t="shared" si="124"/>
        <v>-1.3477075379692664E-4</v>
      </c>
      <c r="G7982">
        <v>0.11523853472705033</v>
      </c>
      <c r="H7982">
        <v>0.14669781535679202</v>
      </c>
      <c r="I7982">
        <v>-0.91660582351033315</v>
      </c>
      <c r="J7982">
        <v>1.2468304168328521</v>
      </c>
      <c r="K7982">
        <v>-1.2022940124476489E-2</v>
      </c>
      <c r="L7982">
        <v>0.70369999999999999</v>
      </c>
      <c r="M7982">
        <v>0.52439999999999998</v>
      </c>
      <c r="N7982">
        <v>-0.18679999999999999</v>
      </c>
      <c r="O7982">
        <v>0.2379</v>
      </c>
      <c r="P7982">
        <v>0</v>
      </c>
      <c r="R7982">
        <v>0</v>
      </c>
      <c r="S7982">
        <v>155346</v>
      </c>
      <c r="T7982">
        <v>0.20598456722874481</v>
      </c>
      <c r="U7982">
        <v>-8.627100329255169E-2</v>
      </c>
      <c r="V7982">
        <v>37.104425319526328</v>
      </c>
      <c r="W7982">
        <v>1.156769795028343E-2</v>
      </c>
    </row>
    <row r="7983" spans="1:23" x14ac:dyDescent="0.25">
      <c r="A7983">
        <v>6790</v>
      </c>
      <c r="B7983">
        <v>20230830</v>
      </c>
      <c r="C7983">
        <v>0.3901</v>
      </c>
      <c r="E7983">
        <v>1.1209467268539268E-2</v>
      </c>
      <c r="F7983">
        <f t="shared" si="124"/>
        <v>-2.8869347859318724E-4</v>
      </c>
      <c r="G7983">
        <v>0.15029470148362134</v>
      </c>
      <c r="H7983">
        <v>0.30403818260576154</v>
      </c>
      <c r="I7983">
        <v>-0.91660582351033315</v>
      </c>
      <c r="J7983">
        <v>1.1539084198092588</v>
      </c>
      <c r="K7983">
        <v>-2.5754433433553135E-2</v>
      </c>
      <c r="L7983">
        <v>0.5756</v>
      </c>
      <c r="M7983">
        <v>0.3629</v>
      </c>
      <c r="N7983">
        <v>-0.21060000000000001</v>
      </c>
      <c r="O7983">
        <v>2.52E-2</v>
      </c>
      <c r="P7983">
        <v>0</v>
      </c>
      <c r="R7983">
        <v>0</v>
      </c>
      <c r="S7983">
        <v>156498</v>
      </c>
      <c r="T7983">
        <v>0.20731932399299949</v>
      </c>
      <c r="U7983">
        <v>-8.627100329255169E-2</v>
      </c>
      <c r="V7983">
        <v>36.152584709008543</v>
      </c>
      <c r="W7983">
        <v>1.1531382380786199E-2</v>
      </c>
    </row>
    <row r="7984" spans="1:23" x14ac:dyDescent="0.25">
      <c r="A7984">
        <v>6790</v>
      </c>
      <c r="B7984">
        <v>20230831</v>
      </c>
      <c r="C7984">
        <v>0.1295</v>
      </c>
      <c r="E7984">
        <v>1.1209467268539268E-2</v>
      </c>
      <c r="F7984">
        <f t="shared" si="124"/>
        <v>-2.0979859684758549E-4</v>
      </c>
      <c r="G7984">
        <v>0.19992717368845411</v>
      </c>
      <c r="H7984">
        <v>0.15908743175482945</v>
      </c>
      <c r="I7984">
        <v>-0.91660582351033315</v>
      </c>
      <c r="J7984">
        <v>1.1553381880536551</v>
      </c>
      <c r="K7984">
        <v>-1.8716196927253691E-2</v>
      </c>
      <c r="L7984">
        <v>-0.50360000000000005</v>
      </c>
      <c r="M7984">
        <v>0.16739999999999999</v>
      </c>
      <c r="N7984">
        <v>-6.4699999999999994E-2</v>
      </c>
      <c r="O7984">
        <v>2.5499999999999998E-2</v>
      </c>
      <c r="P7984">
        <v>0</v>
      </c>
      <c r="R7984">
        <v>0</v>
      </c>
      <c r="S7984">
        <v>158129</v>
      </c>
      <c r="T7984">
        <v>0.20608967137069481</v>
      </c>
      <c r="U7984">
        <v>-8.627100329255169E-2</v>
      </c>
      <c r="V7984">
        <v>36.167230449761398</v>
      </c>
      <c r="W7984">
        <v>1.154999634805322E-2</v>
      </c>
    </row>
    <row r="7985" spans="1:23" x14ac:dyDescent="0.25">
      <c r="A7985">
        <v>6790</v>
      </c>
      <c r="B7985">
        <v>20230901</v>
      </c>
      <c r="C7985">
        <v>1.1642999999999999</v>
      </c>
      <c r="E7985">
        <v>1.1209467268539268E-2</v>
      </c>
      <c r="F7985">
        <f t="shared" si="124"/>
        <v>-1.9617184418989987E-4</v>
      </c>
      <c r="G7985">
        <v>0.20004889648969221</v>
      </c>
      <c r="H7985">
        <v>0.10643306263623489</v>
      </c>
      <c r="I7985">
        <v>-0.91660582351033315</v>
      </c>
      <c r="J7985">
        <v>0.96233410886614179</v>
      </c>
      <c r="K7985">
        <v>-1.7500550159103456E-2</v>
      </c>
      <c r="L7985">
        <v>6.3200000000000006E-2</v>
      </c>
      <c r="M7985">
        <v>-1.1189</v>
      </c>
      <c r="N7985">
        <v>0.45860000000000001</v>
      </c>
      <c r="O7985">
        <v>0.68320000000000003</v>
      </c>
      <c r="P7985">
        <v>0</v>
      </c>
      <c r="R7985">
        <v>0</v>
      </c>
      <c r="S7985">
        <v>158133</v>
      </c>
      <c r="T7985">
        <v>0.20564299149713511</v>
      </c>
      <c r="U7985">
        <v>-8.627100329255169E-2</v>
      </c>
      <c r="V7985">
        <v>34.190205348593793</v>
      </c>
      <c r="W7985">
        <v>1.155321135924677E-2</v>
      </c>
    </row>
    <row r="7986" spans="1:23" x14ac:dyDescent="0.25">
      <c r="A7986">
        <v>6790</v>
      </c>
      <c r="B7986">
        <v>20230904</v>
      </c>
      <c r="C7986">
        <v>-0.12790000000000001</v>
      </c>
      <c r="E7986">
        <v>1.1209467268539268E-2</v>
      </c>
      <c r="F7986">
        <f t="shared" si="124"/>
        <v>-1.0822638903238461E-4</v>
      </c>
      <c r="G7986">
        <v>0.25047256690257258</v>
      </c>
      <c r="H7986">
        <v>0.14380185903045187</v>
      </c>
      <c r="I7986">
        <v>-0.91660582351033315</v>
      </c>
      <c r="J7986">
        <v>0.97882869154486507</v>
      </c>
      <c r="K7986">
        <v>-9.6549092333883813E-3</v>
      </c>
      <c r="L7986">
        <v>0.8669</v>
      </c>
      <c r="M7986">
        <v>-8.0399999999999999E-2</v>
      </c>
      <c r="N7986">
        <v>5.5999999999999999E-3</v>
      </c>
      <c r="O7986">
        <v>-0.46920000000000001</v>
      </c>
      <c r="P7986">
        <v>0</v>
      </c>
      <c r="R7986">
        <v>0</v>
      </c>
      <c r="S7986">
        <v>159790</v>
      </c>
      <c r="T7986">
        <v>0.2059600001239188</v>
      </c>
      <c r="U7986">
        <v>-8.627100329255169E-2</v>
      </c>
      <c r="V7986">
        <v>34.359166564990872</v>
      </c>
      <c r="W7986">
        <v>1.1573960662463471E-2</v>
      </c>
    </row>
    <row r="7987" spans="1:23" x14ac:dyDescent="0.25">
      <c r="A7987">
        <v>6790</v>
      </c>
      <c r="B7987">
        <v>20230905</v>
      </c>
      <c r="C7987">
        <v>-0.128</v>
      </c>
      <c r="E7987">
        <v>1.1209467268539268E-2</v>
      </c>
      <c r="F7987">
        <f t="shared" si="124"/>
        <v>-2.8394994685994264E-4</v>
      </c>
      <c r="G7987">
        <v>0.21012145829214449</v>
      </c>
      <c r="H7987">
        <v>0.1625464067893542</v>
      </c>
      <c r="I7987">
        <v>-0.91660582351033315</v>
      </c>
      <c r="J7987">
        <v>0.75682378388197846</v>
      </c>
      <c r="K7987">
        <v>-2.5331261518277741E-2</v>
      </c>
      <c r="L7987">
        <v>1.1299999999999999E-2</v>
      </c>
      <c r="M7987">
        <v>0.65</v>
      </c>
      <c r="N7987">
        <v>-4.3099999999999999E-2</v>
      </c>
      <c r="O7987">
        <v>0.23130000000000001</v>
      </c>
      <c r="P7987">
        <v>0</v>
      </c>
      <c r="R7987">
        <v>0</v>
      </c>
      <c r="S7987">
        <v>158464</v>
      </c>
      <c r="T7987">
        <v>0.20611901470073429</v>
      </c>
      <c r="U7987">
        <v>-8.627100329255169E-2</v>
      </c>
      <c r="V7987">
        <v>32.085073308104313</v>
      </c>
      <c r="W7987">
        <v>1.1532501540134171E-2</v>
      </c>
    </row>
    <row r="7988" spans="1:23" x14ac:dyDescent="0.25">
      <c r="A7988">
        <v>6790</v>
      </c>
      <c r="B7988">
        <v>20230906</v>
      </c>
      <c r="C7988">
        <v>-1.0256000000000001</v>
      </c>
      <c r="E7988">
        <v>1.1209467268539268E-2</v>
      </c>
      <c r="F7988">
        <f t="shared" si="124"/>
        <v>-1.8633783438396461E-4</v>
      </c>
      <c r="G7988">
        <v>0.14223056590159763</v>
      </c>
      <c r="H7988">
        <v>6.205200444512355E-2</v>
      </c>
      <c r="I7988">
        <v>-0.91660582351033315</v>
      </c>
      <c r="J7988">
        <v>0.76094410972452042</v>
      </c>
      <c r="K7988">
        <v>-1.6623255139603679E-2</v>
      </c>
      <c r="L7988">
        <v>-0.32119999999999999</v>
      </c>
      <c r="M7988">
        <v>0.74029999999999996</v>
      </c>
      <c r="N7988">
        <v>-0.73880000000000001</v>
      </c>
      <c r="O7988">
        <v>-6.9900000000000004E-2</v>
      </c>
      <c r="P7988">
        <v>0</v>
      </c>
      <c r="R7988">
        <v>0</v>
      </c>
      <c r="S7988">
        <v>156233</v>
      </c>
      <c r="T7988">
        <v>0.20526649614085041</v>
      </c>
      <c r="U7988">
        <v>-8.627100329255169E-2</v>
      </c>
      <c r="V7988">
        <v>32.12727960576386</v>
      </c>
      <c r="W7988">
        <v>1.1555531534302251E-2</v>
      </c>
    </row>
    <row r="7989" spans="1:23" x14ac:dyDescent="0.25">
      <c r="A7989">
        <v>6790</v>
      </c>
      <c r="B7989">
        <v>20230907</v>
      </c>
      <c r="C7989">
        <v>-0.5181</v>
      </c>
      <c r="E7989">
        <v>1.1209467268539268E-2</v>
      </c>
      <c r="F7989">
        <f t="shared" si="124"/>
        <v>-2.4939883026635026E-4</v>
      </c>
      <c r="G7989">
        <v>0.11889021876419315</v>
      </c>
      <c r="H7989">
        <v>7.5339789988553854E-2</v>
      </c>
      <c r="I7989">
        <v>-0.91660582351033315</v>
      </c>
      <c r="J7989">
        <v>0.7444097120175861</v>
      </c>
      <c r="K7989">
        <v>-2.2248945850113534E-2</v>
      </c>
      <c r="L7989">
        <v>-0.7107</v>
      </c>
      <c r="M7989">
        <v>-0.10299999999999999</v>
      </c>
      <c r="N7989">
        <v>-0.52790000000000004</v>
      </c>
      <c r="O7989">
        <v>0.2135</v>
      </c>
      <c r="P7989">
        <v>0</v>
      </c>
      <c r="R7989">
        <v>0</v>
      </c>
      <c r="S7989">
        <v>155466</v>
      </c>
      <c r="T7989">
        <v>0.20537921967103001</v>
      </c>
      <c r="U7989">
        <v>-8.627100329255169E-2</v>
      </c>
      <c r="V7989">
        <v>31.95791054663875</v>
      </c>
      <c r="W7989">
        <v>1.154065331549757E-2</v>
      </c>
    </row>
    <row r="7990" spans="1:23" x14ac:dyDescent="0.25">
      <c r="A7990">
        <v>6790</v>
      </c>
      <c r="B7990">
        <v>20230908</v>
      </c>
      <c r="C7990">
        <v>-0.13020000000000001</v>
      </c>
      <c r="E7990">
        <v>1.1209467268539268E-2</v>
      </c>
      <c r="F7990">
        <f t="shared" si="124"/>
        <v>-2.0416739830450244E-4</v>
      </c>
      <c r="G7990">
        <v>0.10242720989674095</v>
      </c>
      <c r="H7990">
        <v>6.8278297224606155E-2</v>
      </c>
      <c r="I7990">
        <v>-0.91660582351033315</v>
      </c>
      <c r="J7990">
        <v>-4.3210534373012262E-2</v>
      </c>
      <c r="K7990">
        <v>-1.8213835984652281E-2</v>
      </c>
      <c r="L7990">
        <v>-0.26939999999999997</v>
      </c>
      <c r="M7990">
        <v>-0.16889999999999999</v>
      </c>
      <c r="N7990">
        <v>0.58399999999999996</v>
      </c>
      <c r="O7990">
        <v>0.76429999999999998</v>
      </c>
      <c r="P7990">
        <v>0</v>
      </c>
      <c r="R7990">
        <v>0</v>
      </c>
      <c r="S7990">
        <v>154925</v>
      </c>
      <c r="T7990">
        <v>0.20531931530321129</v>
      </c>
      <c r="U7990">
        <v>-8.627100329255169E-2</v>
      </c>
      <c r="V7990">
        <v>23.889972273742551</v>
      </c>
      <c r="W7990">
        <v>1.155132493798245E-2</v>
      </c>
    </row>
    <row r="7991" spans="1:23" x14ac:dyDescent="0.25">
      <c r="A7991">
        <v>6790</v>
      </c>
      <c r="B7991">
        <v>20230911</v>
      </c>
      <c r="C7991">
        <v>-0.7823</v>
      </c>
      <c r="E7991">
        <v>1.1209467268539268E-2</v>
      </c>
      <c r="F7991">
        <f t="shared" si="124"/>
        <v>-2.116497293871153E-4</v>
      </c>
      <c r="G7991">
        <v>9.1167850782217272E-2</v>
      </c>
      <c r="H7991">
        <v>0.17796166153713108</v>
      </c>
      <c r="I7991">
        <v>-0.91660582351033315</v>
      </c>
      <c r="J7991">
        <v>-0.16690027784694725</v>
      </c>
      <c r="K7991">
        <v>-1.8881337026705629E-2</v>
      </c>
      <c r="L7991">
        <v>-0.83689999999999998</v>
      </c>
      <c r="M7991">
        <v>-1.7518</v>
      </c>
      <c r="N7991">
        <v>2.7799999999999998E-2</v>
      </c>
      <c r="O7991">
        <v>0.6381</v>
      </c>
      <c r="P7991">
        <v>0</v>
      </c>
      <c r="R7991">
        <v>0</v>
      </c>
      <c r="S7991">
        <v>154555</v>
      </c>
      <c r="T7991">
        <v>0.2062497860717884</v>
      </c>
      <c r="U7991">
        <v>-8.627100329255169E-2</v>
      </c>
      <c r="V7991">
        <v>22.62296419477148</v>
      </c>
      <c r="W7991">
        <v>1.1549559603365411E-2</v>
      </c>
    </row>
    <row r="7992" spans="1:23" x14ac:dyDescent="0.25">
      <c r="A7992">
        <v>6790</v>
      </c>
      <c r="B7992">
        <v>20230912</v>
      </c>
      <c r="C7992">
        <v>0.78839999999999999</v>
      </c>
      <c r="E7992">
        <v>1.1209467268539268E-2</v>
      </c>
      <c r="F7992">
        <f t="shared" si="124"/>
        <v>-3.3359147967134924E-4</v>
      </c>
      <c r="G7992">
        <v>0.10038835297600288</v>
      </c>
      <c r="H7992">
        <v>0.16234920861679447</v>
      </c>
      <c r="I7992">
        <v>-0.91660582351033315</v>
      </c>
      <c r="J7992">
        <v>-0.18589493432785295</v>
      </c>
      <c r="K7992">
        <v>-2.9759797828003323E-2</v>
      </c>
      <c r="L7992">
        <v>0.85</v>
      </c>
      <c r="M7992">
        <v>-0.83389999999999997</v>
      </c>
      <c r="N7992">
        <v>0.22509999999999999</v>
      </c>
      <c r="O7992">
        <v>-0.20580000000000001</v>
      </c>
      <c r="P7992">
        <v>0</v>
      </c>
      <c r="R7992">
        <v>0</v>
      </c>
      <c r="S7992">
        <v>154858</v>
      </c>
      <c r="T7992">
        <v>0.2061173418204727</v>
      </c>
      <c r="U7992">
        <v>-8.627100329255169E-2</v>
      </c>
      <c r="V7992">
        <v>22.42839363020677</v>
      </c>
      <c r="W7992">
        <v>1.1520789425908361E-2</v>
      </c>
    </row>
    <row r="7993" spans="1:23" x14ac:dyDescent="0.25">
      <c r="A7993">
        <v>6790</v>
      </c>
      <c r="B7993">
        <v>20230913</v>
      </c>
      <c r="C7993">
        <v>0.91259999999999997</v>
      </c>
      <c r="E7993">
        <v>1.1209467268539268E-2</v>
      </c>
      <c r="F7993">
        <f t="shared" si="124"/>
        <v>-1.7408214221818595E-4</v>
      </c>
      <c r="G7993">
        <v>0.15963692647864505</v>
      </c>
      <c r="H7993">
        <v>0.12090450277937684</v>
      </c>
      <c r="I7993">
        <v>-0.91660582351033315</v>
      </c>
      <c r="J7993">
        <v>-0.13355979173891847</v>
      </c>
      <c r="K7993">
        <v>-1.552992109685432E-2</v>
      </c>
      <c r="L7993">
        <v>5.28E-2</v>
      </c>
      <c r="M7993">
        <v>0.26019999999999999</v>
      </c>
      <c r="N7993">
        <v>0.29730000000000001</v>
      </c>
      <c r="O7993">
        <v>0.12130000000000001</v>
      </c>
      <c r="P7993">
        <v>0</v>
      </c>
      <c r="R7993">
        <v>0</v>
      </c>
      <c r="S7993">
        <v>156805</v>
      </c>
      <c r="T7993">
        <v>0.20576575625838039</v>
      </c>
      <c r="U7993">
        <v>-8.627100329255169E-2</v>
      </c>
      <c r="V7993">
        <v>22.964485359495999</v>
      </c>
      <c r="W7993">
        <v>1.155842306601839E-2</v>
      </c>
    </row>
    <row r="7994" spans="1:23" x14ac:dyDescent="0.25">
      <c r="A7994">
        <v>6790</v>
      </c>
      <c r="B7994">
        <v>20230914</v>
      </c>
      <c r="C7994">
        <v>0.12920000000000001</v>
      </c>
      <c r="E7994">
        <v>1.1209467268539268E-2</v>
      </c>
      <c r="F7994">
        <f t="shared" si="124"/>
        <v>-4.6393450784479253E-4</v>
      </c>
      <c r="G7994">
        <v>0.14919919627247852</v>
      </c>
      <c r="H7994">
        <v>0.29746226096466355</v>
      </c>
      <c r="I7994">
        <v>-0.91660582351033315</v>
      </c>
      <c r="J7994">
        <v>-0.13275247475363178</v>
      </c>
      <c r="K7994">
        <v>-4.1387739196748548E-2</v>
      </c>
      <c r="L7994">
        <v>1.5158</v>
      </c>
      <c r="M7994">
        <v>0.65700000000000003</v>
      </c>
      <c r="N7994">
        <v>0.37869999999999998</v>
      </c>
      <c r="O7994">
        <v>-0.50349999999999995</v>
      </c>
      <c r="P7994">
        <v>0</v>
      </c>
      <c r="R7994">
        <v>0</v>
      </c>
      <c r="S7994">
        <v>156462</v>
      </c>
      <c r="T7994">
        <v>0.20726353884361201</v>
      </c>
      <c r="U7994">
        <v>-8.627100329255169E-2</v>
      </c>
      <c r="V7994">
        <v>22.972755060070359</v>
      </c>
      <c r="W7994">
        <v>1.1490037103245299E-2</v>
      </c>
    </row>
    <row r="7995" spans="1:23" x14ac:dyDescent="0.25">
      <c r="A7995">
        <v>6790</v>
      </c>
      <c r="B7995">
        <v>20230915</v>
      </c>
      <c r="C7995">
        <v>-0.5161</v>
      </c>
      <c r="E7995">
        <v>1.1209467268539268E-2</v>
      </c>
      <c r="F7995">
        <f t="shared" si="124"/>
        <v>-5.6596134037158543E-4</v>
      </c>
      <c r="G7995">
        <v>0.15406810832200227</v>
      </c>
      <c r="H7995">
        <v>0.55205171255944863</v>
      </c>
      <c r="I7995">
        <v>-0.91660582351033315</v>
      </c>
      <c r="J7995">
        <v>-0.1350102487782148</v>
      </c>
      <c r="K7995">
        <v>-5.0489584100042353E-2</v>
      </c>
      <c r="L7995">
        <v>0.67449999999999999</v>
      </c>
      <c r="M7995">
        <v>-0.2253</v>
      </c>
      <c r="N7995">
        <v>-0.2697</v>
      </c>
      <c r="O7995">
        <v>-0.74890000000000001</v>
      </c>
      <c r="P7995">
        <v>0</v>
      </c>
      <c r="R7995">
        <v>0</v>
      </c>
      <c r="S7995">
        <v>156622</v>
      </c>
      <c r="T7995">
        <v>0.2094232833425321</v>
      </c>
      <c r="U7995">
        <v>-8.627100329255169E-2</v>
      </c>
      <c r="V7995">
        <v>22.949627694378631</v>
      </c>
      <c r="W7995">
        <v>1.14659655275107E-2</v>
      </c>
    </row>
    <row r="7996" spans="1:23" x14ac:dyDescent="0.25">
      <c r="A7996">
        <v>6790</v>
      </c>
      <c r="B7996">
        <v>20230918</v>
      </c>
      <c r="C7996">
        <v>0</v>
      </c>
      <c r="E7996">
        <v>1.1209467268539268E-2</v>
      </c>
      <c r="F7996">
        <f t="shared" si="124"/>
        <v>-6.0264836522205096E-4</v>
      </c>
      <c r="G7996">
        <v>0.16958776547985924</v>
      </c>
      <c r="H7996">
        <v>0.50849522777221978</v>
      </c>
      <c r="I7996">
        <v>-0.91660582351033315</v>
      </c>
      <c r="J7996">
        <v>-0.3045078541087175</v>
      </c>
      <c r="K7996">
        <v>-5.3762444796413907E-2</v>
      </c>
      <c r="L7996">
        <v>-1.3172999999999999</v>
      </c>
      <c r="M7996">
        <v>-1.2555000000000001</v>
      </c>
      <c r="N7996">
        <v>3.27E-2</v>
      </c>
      <c r="O7996">
        <v>0.80820000000000003</v>
      </c>
      <c r="P7996">
        <v>0</v>
      </c>
      <c r="R7996">
        <v>0</v>
      </c>
      <c r="S7996">
        <v>157132</v>
      </c>
      <c r="T7996">
        <v>0.20905378304382671</v>
      </c>
      <c r="U7996">
        <v>-8.627100329255169E-2</v>
      </c>
      <c r="V7996">
        <v>21.2133896742452</v>
      </c>
      <c r="W7996">
        <v>1.1457309819249511E-2</v>
      </c>
    </row>
    <row r="7997" spans="1:23" x14ac:dyDescent="0.25">
      <c r="A7997">
        <v>6790</v>
      </c>
      <c r="B7997">
        <v>20230919</v>
      </c>
      <c r="C7997">
        <v>0</v>
      </c>
      <c r="E7997">
        <v>1.1209467268539268E-2</v>
      </c>
      <c r="F7997">
        <f t="shared" si="124"/>
        <v>-5.7397320829887476E-4</v>
      </c>
      <c r="G7997">
        <v>9.9110263563002898E-2</v>
      </c>
      <c r="H7997">
        <v>0.35230529853439824</v>
      </c>
      <c r="I7997">
        <v>-0.91660582351033315</v>
      </c>
      <c r="J7997">
        <v>-0.30086931536142947</v>
      </c>
      <c r="K7997">
        <v>-5.1204325285805541E-2</v>
      </c>
      <c r="L7997">
        <v>-0.37340000000000001</v>
      </c>
      <c r="M7997">
        <v>-0.3876</v>
      </c>
      <c r="N7997">
        <v>-0.28820000000000001</v>
      </c>
      <c r="O7997">
        <v>8.9899999999999994E-2</v>
      </c>
      <c r="P7997">
        <v>0</v>
      </c>
      <c r="R7997">
        <v>0</v>
      </c>
      <c r="S7997">
        <v>154816</v>
      </c>
      <c r="T7997">
        <v>0.2077287857262041</v>
      </c>
      <c r="U7997">
        <v>-8.627100329255169E-2</v>
      </c>
      <c r="V7997">
        <v>21.250660816208839</v>
      </c>
      <c r="W7997">
        <v>1.1464075257266971E-2</v>
      </c>
    </row>
    <row r="7998" spans="1:23" x14ac:dyDescent="0.25">
      <c r="A7998">
        <v>6790</v>
      </c>
      <c r="B7998">
        <v>20230920</v>
      </c>
      <c r="C7998">
        <v>0.64849999999999997</v>
      </c>
      <c r="E7998">
        <v>1.1209467268539268E-2</v>
      </c>
      <c r="F7998">
        <f t="shared" si="124"/>
        <v>-7.0505379511374316E-4</v>
      </c>
      <c r="G7998">
        <v>0.1035227151078838</v>
      </c>
      <c r="H7998">
        <v>0.4350931086083617</v>
      </c>
      <c r="I7998">
        <v>-0.91660582351033315</v>
      </c>
      <c r="J7998">
        <v>-0.30858011390911683</v>
      </c>
      <c r="K7998">
        <v>-6.2898064486308136E-2</v>
      </c>
      <c r="L7998">
        <v>-0.60529999999999995</v>
      </c>
      <c r="M7998">
        <v>-0.56740000000000002</v>
      </c>
      <c r="N7998">
        <v>0.1143</v>
      </c>
      <c r="O7998">
        <v>0.19620000000000001</v>
      </c>
      <c r="P7998">
        <v>0</v>
      </c>
      <c r="R7998">
        <v>0</v>
      </c>
      <c r="S7998">
        <v>154961</v>
      </c>
      <c r="T7998">
        <v>0.20843109493919329</v>
      </c>
      <c r="U7998">
        <v>-8.627100329255169E-2</v>
      </c>
      <c r="V7998">
        <v>21.17167573805402</v>
      </c>
      <c r="W7998">
        <v>1.143314891960946E-2</v>
      </c>
    </row>
    <row r="7999" spans="1:23" x14ac:dyDescent="0.25">
      <c r="A7999">
        <v>6790</v>
      </c>
      <c r="B7999">
        <v>20230921</v>
      </c>
      <c r="C7999">
        <v>-1.0308999999999999</v>
      </c>
      <c r="E7999">
        <v>1.1209467268539268E-2</v>
      </c>
      <c r="F7999">
        <f t="shared" si="124"/>
        <v>-6.8812691440442019E-4</v>
      </c>
      <c r="G7999">
        <v>2.5254953911789457E-2</v>
      </c>
      <c r="H7999">
        <v>0.27886725763300241</v>
      </c>
      <c r="I7999">
        <v>-0.91660582351033315</v>
      </c>
      <c r="J7999">
        <v>-0.5522898540467146</v>
      </c>
      <c r="K7999">
        <v>-6.1388012286340492E-2</v>
      </c>
      <c r="L7999">
        <v>-1.3222</v>
      </c>
      <c r="M7999">
        <v>-0.1736</v>
      </c>
      <c r="N7999">
        <v>3.4700000000000002E-2</v>
      </c>
      <c r="O7999">
        <v>1.3100000000000001E-2</v>
      </c>
      <c r="P7999">
        <v>0</v>
      </c>
      <c r="R7999">
        <v>0</v>
      </c>
      <c r="S7999">
        <v>152389</v>
      </c>
      <c r="T7999">
        <v>0.2071057928886976</v>
      </c>
      <c r="U7999">
        <v>-8.627100329255169E-2</v>
      </c>
      <c r="V7999">
        <v>18.675250399898591</v>
      </c>
      <c r="W7999">
        <v>1.143714254247174E-2</v>
      </c>
    </row>
    <row r="8000" spans="1:23" x14ac:dyDescent="0.25">
      <c r="A8000">
        <v>6790</v>
      </c>
      <c r="B8000">
        <v>20230922</v>
      </c>
      <c r="C8000">
        <v>0.3906</v>
      </c>
      <c r="E8000">
        <v>1.1209467268539268E-2</v>
      </c>
      <c r="F8000">
        <f t="shared" si="124"/>
        <v>-6.8280602224225014E-4</v>
      </c>
      <c r="G8000">
        <v>4.5673953819479696E-2</v>
      </c>
      <c r="H8000">
        <v>0.24959690297621936</v>
      </c>
      <c r="I8000">
        <v>-0.91660582351033315</v>
      </c>
      <c r="J8000">
        <v>-0.58668019598484578</v>
      </c>
      <c r="K8000">
        <v>-6.0913333870792251E-2</v>
      </c>
      <c r="L8000">
        <v>0.1696</v>
      </c>
      <c r="M8000">
        <v>1.0399</v>
      </c>
      <c r="N8000">
        <v>0.1021</v>
      </c>
      <c r="O8000">
        <v>5.8500000000000003E-2</v>
      </c>
      <c r="P8000">
        <v>0</v>
      </c>
      <c r="R8000">
        <v>0</v>
      </c>
      <c r="S8000">
        <v>153060</v>
      </c>
      <c r="T8000">
        <v>0.20685748532113959</v>
      </c>
      <c r="U8000">
        <v>-8.627100329255169E-2</v>
      </c>
      <c r="V8000">
        <v>18.322975103253871</v>
      </c>
      <c r="W8000">
        <v>1.143839792064516E-2</v>
      </c>
    </row>
    <row r="8001" spans="1:23" x14ac:dyDescent="0.25">
      <c r="A8001">
        <v>6790</v>
      </c>
      <c r="B8001">
        <v>20230925</v>
      </c>
      <c r="C8001">
        <v>0.3891</v>
      </c>
      <c r="E8001">
        <v>1.1209467268539268E-2</v>
      </c>
      <c r="F8001">
        <f t="shared" si="124"/>
        <v>-9.1994148413136788E-4</v>
      </c>
      <c r="G8001">
        <v>9.1989479690574402E-2</v>
      </c>
      <c r="H8001">
        <v>0.46911135023068501</v>
      </c>
      <c r="I8001">
        <v>-0.91660582351033315</v>
      </c>
      <c r="J8001">
        <v>-0.82540064016319192</v>
      </c>
      <c r="K8001">
        <v>-8.2068260880987218E-2</v>
      </c>
      <c r="L8001">
        <v>0.65610000000000002</v>
      </c>
      <c r="M8001">
        <v>0.70530000000000004</v>
      </c>
      <c r="N8001">
        <v>6.1999999999999998E-3</v>
      </c>
      <c r="O8001">
        <v>-0.25480000000000003</v>
      </c>
      <c r="P8001">
        <v>0</v>
      </c>
      <c r="R8001">
        <v>0</v>
      </c>
      <c r="S8001">
        <v>154582</v>
      </c>
      <c r="T8001">
        <v>0.20871967999150601</v>
      </c>
      <c r="U8001">
        <v>-8.627100329255169E-2</v>
      </c>
      <c r="V8001">
        <v>15.877657303292031</v>
      </c>
      <c r="W8001">
        <v>1.1382449655969551E-2</v>
      </c>
    </row>
    <row r="8002" spans="1:23" x14ac:dyDescent="0.25">
      <c r="A8002">
        <v>6790</v>
      </c>
      <c r="B8002">
        <v>20230926</v>
      </c>
      <c r="C8002">
        <v>-0.7752</v>
      </c>
      <c r="E8002">
        <v>1.1209467268539268E-2</v>
      </c>
      <c r="F8002">
        <f t="shared" si="124"/>
        <v>-7.1650717245399229E-4</v>
      </c>
      <c r="G8002">
        <v>4.6008691522884455E-2</v>
      </c>
      <c r="H8002">
        <v>0.36872448618984494</v>
      </c>
      <c r="I8002">
        <v>-0.91660582351033315</v>
      </c>
      <c r="J8002">
        <v>-0.82490231463768537</v>
      </c>
      <c r="K8002">
        <v>-6.3919823778330373E-2</v>
      </c>
      <c r="L8002">
        <v>-1.0636000000000001</v>
      </c>
      <c r="M8002">
        <v>-0.22459999999999999</v>
      </c>
      <c r="N8002">
        <v>-0.1704</v>
      </c>
      <c r="O8002">
        <v>-0.16350000000000001</v>
      </c>
      <c r="P8002">
        <v>0</v>
      </c>
      <c r="R8002">
        <v>0</v>
      </c>
      <c r="S8002">
        <v>153071</v>
      </c>
      <c r="T8002">
        <v>0.20786807370531499</v>
      </c>
      <c r="U8002">
        <v>-8.627100329255169E-2</v>
      </c>
      <c r="V8002">
        <v>15.882761869354191</v>
      </c>
      <c r="W8002">
        <v>1.1430446681058731E-2</v>
      </c>
    </row>
    <row r="8003" spans="1:23" x14ac:dyDescent="0.25">
      <c r="A8003">
        <v>6790</v>
      </c>
      <c r="B8003">
        <v>20230927</v>
      </c>
      <c r="C8003">
        <v>0.26040000000000002</v>
      </c>
      <c r="E8003">
        <v>1.1209467268539268E-2</v>
      </c>
      <c r="F8003">
        <f t="shared" ref="F8003:F8066" si="125">E8003*K8003</f>
        <v>-8.0496235811259068E-4</v>
      </c>
      <c r="G8003">
        <v>7.6378530431788869E-2</v>
      </c>
      <c r="H8003">
        <v>0.40966619630702455</v>
      </c>
      <c r="I8003">
        <v>-0.91660582351033315</v>
      </c>
      <c r="J8003">
        <v>-0.89127035260785181</v>
      </c>
      <c r="K8003">
        <v>-7.1810937917791626E-2</v>
      </c>
      <c r="L8003">
        <v>0.20649999999999999</v>
      </c>
      <c r="M8003">
        <v>0.48599999999999999</v>
      </c>
      <c r="N8003">
        <v>-0.59709999999999996</v>
      </c>
      <c r="O8003">
        <v>-0.40239999999999998</v>
      </c>
      <c r="P8003">
        <v>0</v>
      </c>
      <c r="R8003">
        <v>0</v>
      </c>
      <c r="S8003">
        <v>154069</v>
      </c>
      <c r="T8003">
        <v>0.20821539223186061</v>
      </c>
      <c r="U8003">
        <v>-8.627100329255169E-2</v>
      </c>
      <c r="V8003">
        <v>15.202925062097981</v>
      </c>
      <c r="W8003">
        <v>1.1409577115200751E-2</v>
      </c>
    </row>
    <row r="8004" spans="1:23" x14ac:dyDescent="0.25">
      <c r="A8004">
        <v>6790</v>
      </c>
      <c r="B8004">
        <v>20230928</v>
      </c>
      <c r="C8004">
        <v>0.25969999999999999</v>
      </c>
      <c r="E8004">
        <v>1.1209467268539268E-2</v>
      </c>
      <c r="F8004">
        <f t="shared" si="125"/>
        <v>-1.0969972538721787E-3</v>
      </c>
      <c r="G8004">
        <v>0.17616079674671628</v>
      </c>
      <c r="H8004">
        <v>0.87113426563627516</v>
      </c>
      <c r="I8004">
        <v>-0.91660582351033315</v>
      </c>
      <c r="J8004">
        <v>-0.77000162910429748</v>
      </c>
      <c r="K8004">
        <v>-9.7863460197705796E-2</v>
      </c>
      <c r="L8004">
        <v>0.26029999999999998</v>
      </c>
      <c r="M8004">
        <v>0.67500000000000004</v>
      </c>
      <c r="N8004">
        <v>-0.61270000000000002</v>
      </c>
      <c r="O8004">
        <v>-0.15029999999999999</v>
      </c>
      <c r="P8004">
        <v>0</v>
      </c>
      <c r="R8004">
        <v>0</v>
      </c>
      <c r="S8004">
        <v>157348</v>
      </c>
      <c r="T8004">
        <v>0.2121301385731483</v>
      </c>
      <c r="U8004">
        <v>-8.627100329255169E-2</v>
      </c>
      <c r="V8004">
        <v>16.445133575836959</v>
      </c>
      <c r="W8004">
        <v>1.1340676219854649E-2</v>
      </c>
    </row>
    <row r="8005" spans="1:23" x14ac:dyDescent="0.25">
      <c r="A8005">
        <v>6790</v>
      </c>
      <c r="B8005">
        <v>20231002</v>
      </c>
      <c r="C8005">
        <v>0.2591</v>
      </c>
      <c r="E8005">
        <v>1.1209467268539268E-2</v>
      </c>
      <c r="F8005">
        <f t="shared" si="125"/>
        <v>-1.9522521006464315E-3</v>
      </c>
      <c r="G8005">
        <v>0.14935134977402612</v>
      </c>
      <c r="H8005">
        <v>0.84508409840366849</v>
      </c>
      <c r="I8005">
        <v>-0.23502334364217881</v>
      </c>
      <c r="J8005">
        <v>-0.80035438934564251</v>
      </c>
      <c r="K8005">
        <v>-0.17416100639551929</v>
      </c>
      <c r="L8005">
        <v>1.2405999999999999</v>
      </c>
      <c r="M8005">
        <v>1.5875999999999999</v>
      </c>
      <c r="N8005">
        <v>0.55649999999999999</v>
      </c>
      <c r="O8005">
        <v>-0.36820000000000003</v>
      </c>
      <c r="P8005">
        <v>0</v>
      </c>
      <c r="R8005">
        <v>0</v>
      </c>
      <c r="S8005">
        <v>156467</v>
      </c>
      <c r="T8005">
        <v>0.2119091486420096</v>
      </c>
      <c r="U8005">
        <v>-7.3619018104228518E-3</v>
      </c>
      <c r="V8005">
        <v>16.134216992418221</v>
      </c>
      <c r="W8005">
        <v>1.113889271539171E-2</v>
      </c>
    </row>
    <row r="8006" spans="1:23" x14ac:dyDescent="0.25">
      <c r="A8006">
        <v>6790</v>
      </c>
      <c r="B8006">
        <v>20231003</v>
      </c>
      <c r="C8006">
        <v>-0.12920000000000001</v>
      </c>
      <c r="E8006">
        <v>1.1209467268539268E-2</v>
      </c>
      <c r="F8006">
        <f t="shared" si="125"/>
        <v>-2.0761332148379334E-3</v>
      </c>
      <c r="G8006">
        <v>0.16547962093807356</v>
      </c>
      <c r="H8006">
        <v>0.95780648156690396</v>
      </c>
      <c r="I8006">
        <v>-0.23502334364217881</v>
      </c>
      <c r="J8006">
        <v>-0.79902901222696432</v>
      </c>
      <c r="K8006">
        <v>-0.1852124784435433</v>
      </c>
      <c r="L8006">
        <v>-0.62409999999999999</v>
      </c>
      <c r="M8006">
        <v>-0.18559999999999999</v>
      </c>
      <c r="N8006">
        <v>-0.52500000000000002</v>
      </c>
      <c r="O8006">
        <v>5.16E-2</v>
      </c>
      <c r="P8006">
        <v>0</v>
      </c>
      <c r="R8006">
        <v>0</v>
      </c>
      <c r="S8006">
        <v>156997</v>
      </c>
      <c r="T8006">
        <v>0.21286540014974861</v>
      </c>
      <c r="U8006">
        <v>-7.3619018104228518E-3</v>
      </c>
      <c r="V8006">
        <v>16.1477934092648</v>
      </c>
      <c r="W8006">
        <v>1.11096649764872E-2</v>
      </c>
    </row>
    <row r="8007" spans="1:23" x14ac:dyDescent="0.25">
      <c r="A8007">
        <v>6790</v>
      </c>
      <c r="B8007">
        <v>20231004</v>
      </c>
      <c r="C8007">
        <v>-0.7762</v>
      </c>
      <c r="E8007">
        <v>1.1209467268539268E-2</v>
      </c>
      <c r="F8007">
        <f t="shared" si="125"/>
        <v>-2.3392672970341576E-3</v>
      </c>
      <c r="G8007">
        <v>8.1795195086884043E-2</v>
      </c>
      <c r="H8007">
        <v>0.87362528826352037</v>
      </c>
      <c r="I8007">
        <v>-0.23502334364217881</v>
      </c>
      <c r="J8007">
        <v>-0.74509812929419139</v>
      </c>
      <c r="K8007">
        <v>-0.20868675031503017</v>
      </c>
      <c r="L8007">
        <v>-1.1026</v>
      </c>
      <c r="M8007">
        <v>0.20300000000000001</v>
      </c>
      <c r="N8007">
        <v>-0.85809999999999997</v>
      </c>
      <c r="O8007">
        <v>1.95E-2</v>
      </c>
      <c r="P8007">
        <v>0</v>
      </c>
      <c r="R8007">
        <v>0</v>
      </c>
      <c r="S8007">
        <v>154247</v>
      </c>
      <c r="T8007">
        <v>0.2121512705265037</v>
      </c>
      <c r="U8007">
        <v>-7.3619018104228518E-3</v>
      </c>
      <c r="V8007">
        <v>16.700231004030009</v>
      </c>
      <c r="W8007">
        <v>1.1047582759181499E-2</v>
      </c>
    </row>
    <row r="8008" spans="1:23" x14ac:dyDescent="0.25">
      <c r="A8008">
        <v>6790</v>
      </c>
      <c r="B8008">
        <v>20231005</v>
      </c>
      <c r="C8008">
        <v>0.13039999999999999</v>
      </c>
      <c r="E8008">
        <v>1.1209467268539268E-2</v>
      </c>
      <c r="F8008">
        <f t="shared" si="125"/>
        <v>-2.3496377120809978E-3</v>
      </c>
      <c r="G8008">
        <v>8.6664107136407792E-2</v>
      </c>
      <c r="H8008">
        <v>0.82935539785214674</v>
      </c>
      <c r="I8008">
        <v>-0.23502334364217881</v>
      </c>
      <c r="J8008">
        <v>-0.7513095009790467</v>
      </c>
      <c r="K8008">
        <v>-0.20961189820996592</v>
      </c>
      <c r="L8008">
        <v>1.1005</v>
      </c>
      <c r="M8008">
        <v>0.1182</v>
      </c>
      <c r="N8008">
        <v>0.1077</v>
      </c>
      <c r="O8008">
        <v>-0.33489999999999998</v>
      </c>
      <c r="P8008">
        <v>0</v>
      </c>
      <c r="R8008">
        <v>0</v>
      </c>
      <c r="S8008">
        <v>154407</v>
      </c>
      <c r="T8008">
        <v>0.21177571823364619</v>
      </c>
      <c r="U8008">
        <v>-7.3619018104228518E-3</v>
      </c>
      <c r="V8008">
        <v>16.636605210288572</v>
      </c>
      <c r="W8008">
        <v>1.104513602801268E-2</v>
      </c>
    </row>
    <row r="8009" spans="1:23" x14ac:dyDescent="0.25">
      <c r="A8009">
        <v>6790</v>
      </c>
      <c r="B8009">
        <v>20231006</v>
      </c>
      <c r="C8009">
        <v>-0.52080000000000004</v>
      </c>
      <c r="E8009">
        <v>1.1209467268539268E-2</v>
      </c>
      <c r="F8009">
        <f t="shared" si="125"/>
        <v>-2.1641002510153855E-3</v>
      </c>
      <c r="G8009">
        <v>0.17302643461483538</v>
      </c>
      <c r="H8009">
        <v>1.0204188115196808</v>
      </c>
      <c r="I8009">
        <v>-0.23502334364217881</v>
      </c>
      <c r="J8009">
        <v>-0.69411526977789051</v>
      </c>
      <c r="K8009">
        <v>-0.19306004461864087</v>
      </c>
      <c r="L8009">
        <v>0.40529999999999999</v>
      </c>
      <c r="M8009">
        <v>0.21560000000000001</v>
      </c>
      <c r="N8009">
        <v>0.20169999999999999</v>
      </c>
      <c r="O8009">
        <v>-0.2288</v>
      </c>
      <c r="P8009">
        <v>0</v>
      </c>
      <c r="R8009">
        <v>0</v>
      </c>
      <c r="S8009">
        <v>157245</v>
      </c>
      <c r="T8009">
        <v>0.21339655583720149</v>
      </c>
      <c r="U8009">
        <v>-7.3619018104228518E-3</v>
      </c>
      <c r="V8009">
        <v>17.222470707031839</v>
      </c>
      <c r="W8009">
        <v>1.1088910581579001E-2</v>
      </c>
    </row>
    <row r="8010" spans="1:23" x14ac:dyDescent="0.25">
      <c r="A8010">
        <v>6790</v>
      </c>
      <c r="B8010">
        <v>20231011</v>
      </c>
      <c r="C8010">
        <v>-0.7853</v>
      </c>
      <c r="E8010">
        <v>1.1209467268539268E-2</v>
      </c>
      <c r="F8010">
        <f t="shared" si="125"/>
        <v>-2.0349122933372484E-3</v>
      </c>
      <c r="G8010">
        <v>5.7268050637408134E-2</v>
      </c>
      <c r="H8010">
        <v>0.74312956444929767</v>
      </c>
      <c r="I8010">
        <v>-0.23502334364217881</v>
      </c>
      <c r="J8010">
        <v>-0.5547261352787719</v>
      </c>
      <c r="K8010">
        <v>-0.18153514744170557</v>
      </c>
      <c r="L8010">
        <v>0.90949999999999998</v>
      </c>
      <c r="M8010">
        <v>-1.2259</v>
      </c>
      <c r="N8010">
        <v>0.36609999999999998</v>
      </c>
      <c r="O8010">
        <v>-7.5800000000000006E-2</v>
      </c>
      <c r="P8010">
        <v>0</v>
      </c>
      <c r="R8010">
        <v>0</v>
      </c>
      <c r="S8010">
        <v>153441</v>
      </c>
      <c r="T8010">
        <v>0.2110442434290537</v>
      </c>
      <c r="U8010">
        <v>-7.3619018104228518E-3</v>
      </c>
      <c r="V8010">
        <v>18.650294506895928</v>
      </c>
      <c r="W8010">
        <v>1.111939038409988E-2</v>
      </c>
    </row>
    <row r="8011" spans="1:23" x14ac:dyDescent="0.25">
      <c r="A8011">
        <v>6790</v>
      </c>
      <c r="B8011">
        <v>20231012</v>
      </c>
      <c r="C8011">
        <v>0.65959999999999996</v>
      </c>
      <c r="E8011">
        <v>1.1209467268539268E-2</v>
      </c>
      <c r="F8011">
        <f t="shared" si="125"/>
        <v>-2.0501208223479301E-3</v>
      </c>
      <c r="G8011">
        <v>7.2270385890003203E-2</v>
      </c>
      <c r="H8011">
        <v>0.76365160547707145</v>
      </c>
      <c r="I8011">
        <v>-0.23502334364217881</v>
      </c>
      <c r="J8011">
        <v>-0.57232178032008385</v>
      </c>
      <c r="K8011">
        <v>-0.18289190496160718</v>
      </c>
      <c r="L8011">
        <v>0.91769999999999996</v>
      </c>
      <c r="M8011">
        <v>0.53720000000000001</v>
      </c>
      <c r="N8011">
        <v>-0.21190000000000001</v>
      </c>
      <c r="O8011">
        <v>-0.52700000000000002</v>
      </c>
      <c r="P8011">
        <v>0</v>
      </c>
      <c r="R8011">
        <v>0</v>
      </c>
      <c r="S8011">
        <v>153934</v>
      </c>
      <c r="T8011">
        <v>0.21121833691540479</v>
      </c>
      <c r="U8011">
        <v>-7.3619018104228518E-3</v>
      </c>
      <c r="V8011">
        <v>18.470054627695699</v>
      </c>
      <c r="W8011">
        <v>1.111580217844039E-2</v>
      </c>
    </row>
    <row r="8012" spans="1:23" x14ac:dyDescent="0.25">
      <c r="A8012">
        <v>6790</v>
      </c>
      <c r="B8012">
        <v>20231013</v>
      </c>
      <c r="C8012">
        <v>-0.2621</v>
      </c>
      <c r="E8012">
        <v>1.1209467268539268E-2</v>
      </c>
      <c r="F8012">
        <f t="shared" si="125"/>
        <v>-1.9759659359541424E-3</v>
      </c>
      <c r="G8012">
        <v>6.359763630178901E-2</v>
      </c>
      <c r="H8012">
        <v>0.64478644616723857</v>
      </c>
      <c r="I8012">
        <v>-0.23502334364217881</v>
      </c>
      <c r="J8012">
        <v>-0.76015013823891697</v>
      </c>
      <c r="K8012">
        <v>-0.17627652488891518</v>
      </c>
      <c r="L8012">
        <v>-0.25979999999999998</v>
      </c>
      <c r="M8012">
        <v>-0.82979999999999998</v>
      </c>
      <c r="N8012">
        <v>-0.4677</v>
      </c>
      <c r="O8012">
        <v>-0.34510000000000002</v>
      </c>
      <c r="P8012">
        <v>0</v>
      </c>
      <c r="R8012">
        <v>0</v>
      </c>
      <c r="S8012">
        <v>153649</v>
      </c>
      <c r="T8012">
        <v>0.2102099747372998</v>
      </c>
      <c r="U8012">
        <v>-7.3619018104228518E-3</v>
      </c>
      <c r="V8012">
        <v>16.54604670061013</v>
      </c>
      <c r="W8012">
        <v>1.113329782071126E-2</v>
      </c>
    </row>
    <row r="8013" spans="1:23" x14ac:dyDescent="0.25">
      <c r="A8013">
        <v>6790</v>
      </c>
      <c r="B8013">
        <v>20231016</v>
      </c>
      <c r="C8013">
        <v>-0.13139999999999999</v>
      </c>
      <c r="E8013">
        <v>1.1209467268539268E-2</v>
      </c>
      <c r="F8013">
        <f t="shared" si="125"/>
        <v>-1.9600689064190701E-3</v>
      </c>
      <c r="G8013">
        <v>0.17229609780740682</v>
      </c>
      <c r="H8013">
        <v>0.65045745180513059</v>
      </c>
      <c r="I8013">
        <v>-0.23502334364217881</v>
      </c>
      <c r="J8013">
        <v>-0.64028400749916792</v>
      </c>
      <c r="K8013">
        <v>-0.1748583460268662</v>
      </c>
      <c r="L8013">
        <v>-0.77739999999999998</v>
      </c>
      <c r="M8013">
        <v>-0.71650000000000003</v>
      </c>
      <c r="N8013">
        <v>-0.51019999999999999</v>
      </c>
      <c r="O8013">
        <v>0.41449999999999998</v>
      </c>
      <c r="P8013">
        <v>0</v>
      </c>
      <c r="R8013">
        <v>0</v>
      </c>
      <c r="S8013">
        <v>157221</v>
      </c>
      <c r="T8013">
        <v>0.21025808326321499</v>
      </c>
      <c r="U8013">
        <v>-7.3619018104228518E-3</v>
      </c>
      <c r="V8013">
        <v>17.77388784391615</v>
      </c>
      <c r="W8013">
        <v>1.1137048466898459E-2</v>
      </c>
    </row>
    <row r="8014" spans="1:23" x14ac:dyDescent="0.25">
      <c r="A8014">
        <v>6790</v>
      </c>
      <c r="B8014">
        <v>20231017</v>
      </c>
      <c r="C8014">
        <v>-0.13159999999999999</v>
      </c>
      <c r="E8014">
        <v>1.1209467268539268E-2</v>
      </c>
      <c r="F8014">
        <f t="shared" si="125"/>
        <v>-2.1844943614169427E-3</v>
      </c>
      <c r="G8014">
        <v>0.11639490133881222</v>
      </c>
      <c r="H8014">
        <v>0.6528222750460857</v>
      </c>
      <c r="I8014">
        <v>-0.23502334364217881</v>
      </c>
      <c r="J8014">
        <v>-0.63563668125099393</v>
      </c>
      <c r="K8014">
        <v>-0.1948794094388403</v>
      </c>
      <c r="L8014">
        <v>-6.2E-2</v>
      </c>
      <c r="M8014">
        <v>-0.42259999999999998</v>
      </c>
      <c r="N8014">
        <v>0.59770000000000001</v>
      </c>
      <c r="O8014">
        <v>-0.34960000000000002</v>
      </c>
      <c r="P8014">
        <v>0</v>
      </c>
      <c r="R8014">
        <v>0</v>
      </c>
      <c r="S8014">
        <v>155384</v>
      </c>
      <c r="T8014">
        <v>0.2102781446363535</v>
      </c>
      <c r="U8014">
        <v>-7.3619018104228518E-3</v>
      </c>
      <c r="V8014">
        <v>17.821492436962231</v>
      </c>
      <c r="W8014">
        <v>1.1084098922127141E-2</v>
      </c>
    </row>
    <row r="8015" spans="1:23" x14ac:dyDescent="0.25">
      <c r="A8015">
        <v>6790</v>
      </c>
      <c r="B8015">
        <v>20231018</v>
      </c>
      <c r="C8015">
        <v>0</v>
      </c>
      <c r="E8015">
        <v>1.1209467268539268E-2</v>
      </c>
      <c r="F8015">
        <f t="shared" si="125"/>
        <v>-2.3628389727126161E-3</v>
      </c>
      <c r="G8015">
        <v>0.12981484017531206</v>
      </c>
      <c r="H8015">
        <v>0.80702153614127703</v>
      </c>
      <c r="I8015">
        <v>-0.23502334364217881</v>
      </c>
      <c r="J8015">
        <v>-0.63297730649799677</v>
      </c>
      <c r="K8015">
        <v>-0.2107895867044646</v>
      </c>
      <c r="L8015">
        <v>-1.2162999999999999</v>
      </c>
      <c r="M8015">
        <v>-1.2244999999999999</v>
      </c>
      <c r="N8015">
        <v>-0.35899999999999999</v>
      </c>
      <c r="O8015">
        <v>1.2747999999999999</v>
      </c>
      <c r="P8015">
        <v>0</v>
      </c>
      <c r="R8015">
        <v>0</v>
      </c>
      <c r="S8015">
        <v>155825</v>
      </c>
      <c r="T8015">
        <v>0.21158625462992051</v>
      </c>
      <c r="U8015">
        <v>-7.3619018104228518E-3</v>
      </c>
      <c r="V8015">
        <v>17.848733574363159</v>
      </c>
      <c r="W8015">
        <v>1.104202140475901E-2</v>
      </c>
    </row>
    <row r="8016" spans="1:23" x14ac:dyDescent="0.25">
      <c r="A8016">
        <v>6790</v>
      </c>
      <c r="B8016">
        <v>20231019</v>
      </c>
      <c r="C8016">
        <v>0.1318</v>
      </c>
      <c r="E8016">
        <v>1.1209467268539268E-2</v>
      </c>
      <c r="F8016">
        <f t="shared" si="125"/>
        <v>-2.2392553626851288E-3</v>
      </c>
      <c r="G8016">
        <v>7.8113080349431707E-2</v>
      </c>
      <c r="H8016">
        <v>0.81123855297514813</v>
      </c>
      <c r="I8016">
        <v>-0.23502334364217881</v>
      </c>
      <c r="J8016">
        <v>-0.63806466750020474</v>
      </c>
      <c r="K8016">
        <v>-0.19976465509381261</v>
      </c>
      <c r="L8016">
        <v>6.9199999999999998E-2</v>
      </c>
      <c r="M8016">
        <v>0.28050000000000003</v>
      </c>
      <c r="N8016">
        <v>0.12670000000000001</v>
      </c>
      <c r="O8016">
        <v>-0.28239999999999998</v>
      </c>
      <c r="P8016">
        <v>0</v>
      </c>
      <c r="R8016">
        <v>0</v>
      </c>
      <c r="S8016">
        <v>154126</v>
      </c>
      <c r="T8016">
        <v>0.21162202861368831</v>
      </c>
      <c r="U8016">
        <v>-7.3619018104228518E-3</v>
      </c>
      <c r="V8016">
        <v>17.79662151309271</v>
      </c>
      <c r="W8016">
        <v>1.1071178952383069E-2</v>
      </c>
    </row>
    <row r="8017" spans="1:23" x14ac:dyDescent="0.25">
      <c r="A8017">
        <v>6790</v>
      </c>
      <c r="B8017">
        <v>20231020</v>
      </c>
      <c r="C8017">
        <v>-0.65790000000000004</v>
      </c>
      <c r="E8017">
        <v>1.1209467268539268E-2</v>
      </c>
      <c r="F8017">
        <f t="shared" si="125"/>
        <v>-2.3622467109800775E-3</v>
      </c>
      <c r="G8017">
        <v>1.40260254975753E-2</v>
      </c>
      <c r="H8017">
        <v>0.70947493782233162</v>
      </c>
      <c r="I8017">
        <v>-0.23502334364217881</v>
      </c>
      <c r="J8017">
        <v>-0.61454940388214396</v>
      </c>
      <c r="K8017">
        <v>-0.21073675085434343</v>
      </c>
      <c r="L8017">
        <v>-7.8700000000000006E-2</v>
      </c>
      <c r="M8017">
        <v>-0.20649999999999999</v>
      </c>
      <c r="N8017">
        <v>0.81659999999999999</v>
      </c>
      <c r="O8017">
        <v>-0.81210000000000004</v>
      </c>
      <c r="P8017">
        <v>0</v>
      </c>
      <c r="R8017">
        <v>0</v>
      </c>
      <c r="S8017">
        <v>152020</v>
      </c>
      <c r="T8017">
        <v>0.21075874301155609</v>
      </c>
      <c r="U8017">
        <v>-7.3619018104228518E-3</v>
      </c>
      <c r="V8017">
        <v>18.037498631489321</v>
      </c>
      <c r="W8017">
        <v>1.104216113930527E-2</v>
      </c>
    </row>
    <row r="8018" spans="1:23" x14ac:dyDescent="0.25">
      <c r="A8018">
        <v>6790</v>
      </c>
      <c r="B8018">
        <v>20231023</v>
      </c>
      <c r="C8018">
        <v>0.13250000000000001</v>
      </c>
      <c r="E8018">
        <v>1.1209467268539268E-2</v>
      </c>
      <c r="F8018">
        <f t="shared" si="125"/>
        <v>-2.3166311228759997E-3</v>
      </c>
      <c r="G8018">
        <v>-2.678154361749566E-2</v>
      </c>
      <c r="H8018">
        <v>0.6054667292010556</v>
      </c>
      <c r="I8018">
        <v>-0.23502334364217881</v>
      </c>
      <c r="J8018">
        <v>-0.63936999259297134</v>
      </c>
      <c r="K8018">
        <v>-0.20666737030205767</v>
      </c>
      <c r="L8018">
        <v>-1.153</v>
      </c>
      <c r="M8018">
        <v>5.6099999999999997E-2</v>
      </c>
      <c r="N8018">
        <v>-0.29570000000000002</v>
      </c>
      <c r="O8018">
        <v>0.61929999999999996</v>
      </c>
      <c r="P8018">
        <v>0</v>
      </c>
      <c r="R8018">
        <v>0</v>
      </c>
      <c r="S8018">
        <v>150679</v>
      </c>
      <c r="T8018">
        <v>0.20987641597481041</v>
      </c>
      <c r="U8018">
        <v>-7.3619018104228518E-3</v>
      </c>
      <c r="V8018">
        <v>17.783250497907709</v>
      </c>
      <c r="W8018">
        <v>1.1052923397198921E-2</v>
      </c>
    </row>
    <row r="8019" spans="1:23" x14ac:dyDescent="0.25">
      <c r="A8019">
        <v>6790</v>
      </c>
      <c r="B8019">
        <v>20231024</v>
      </c>
      <c r="C8019">
        <v>0</v>
      </c>
      <c r="E8019">
        <v>1.1209467268539268E-2</v>
      </c>
      <c r="F8019">
        <f t="shared" si="125"/>
        <v>-2.4273173598475472E-3</v>
      </c>
      <c r="G8019">
        <v>-1.8930422937638608E-2</v>
      </c>
      <c r="H8019">
        <v>0.5724380732286739</v>
      </c>
      <c r="I8019">
        <v>-0.23502334364217881</v>
      </c>
      <c r="J8019">
        <v>-0.64138540113698894</v>
      </c>
      <c r="K8019">
        <v>-0.21654172332168792</v>
      </c>
      <c r="L8019">
        <v>0.35470000000000002</v>
      </c>
      <c r="M8019">
        <v>1.1084000000000001</v>
      </c>
      <c r="N8019">
        <v>-0.36649999999999999</v>
      </c>
      <c r="O8019">
        <v>-0.41310000000000002</v>
      </c>
      <c r="P8019">
        <v>0</v>
      </c>
      <c r="R8019">
        <v>0</v>
      </c>
      <c r="S8019">
        <v>150937</v>
      </c>
      <c r="T8019">
        <v>0.20959622581926299</v>
      </c>
      <c r="U8019">
        <v>-7.3619018104228518E-3</v>
      </c>
      <c r="V8019">
        <v>17.762605787716069</v>
      </c>
      <c r="W8019">
        <v>1.102680877548567E-2</v>
      </c>
    </row>
    <row r="8020" spans="1:23" x14ac:dyDescent="0.25">
      <c r="A8020">
        <v>6790</v>
      </c>
      <c r="B8020">
        <v>20231025</v>
      </c>
      <c r="C8020">
        <v>-0.39679999999999999</v>
      </c>
      <c r="E8020">
        <v>1.1209467268539268E-2</v>
      </c>
      <c r="F8020">
        <f t="shared" si="125"/>
        <v>-2.3126112355521958E-3</v>
      </c>
      <c r="G8020">
        <v>8.3050538393848895E-3</v>
      </c>
      <c r="H8020">
        <v>0.62411069602534974</v>
      </c>
      <c r="I8020">
        <v>-0.23502334364217881</v>
      </c>
      <c r="J8020">
        <v>-0.6330167275226587</v>
      </c>
      <c r="K8020">
        <v>-0.20630875492565293</v>
      </c>
      <c r="L8020">
        <v>0.29930000000000001</v>
      </c>
      <c r="M8020">
        <v>-0.10340000000000001</v>
      </c>
      <c r="N8020">
        <v>-0.3004</v>
      </c>
      <c r="O8020">
        <v>5.3600000000000002E-2</v>
      </c>
      <c r="P8020">
        <v>0</v>
      </c>
      <c r="R8020">
        <v>0</v>
      </c>
      <c r="S8020">
        <v>151832</v>
      </c>
      <c r="T8020">
        <v>0.21003457729899169</v>
      </c>
      <c r="U8020">
        <v>-7.3619018104228518E-3</v>
      </c>
      <c r="V8020">
        <v>17.848329767585611</v>
      </c>
      <c r="W8020">
        <v>1.105387182438972E-2</v>
      </c>
    </row>
    <row r="8021" spans="1:23" x14ac:dyDescent="0.25">
      <c r="A8021">
        <v>6790</v>
      </c>
      <c r="B8021">
        <v>20231026</v>
      </c>
      <c r="C8021">
        <v>-0.2656</v>
      </c>
      <c r="E8021">
        <v>1.1209467268539268E-2</v>
      </c>
      <c r="F8021">
        <f t="shared" si="125"/>
        <v>-2.352152820021873E-3</v>
      </c>
      <c r="G8021">
        <v>-5.6664491321447699E-2</v>
      </c>
      <c r="H8021">
        <v>0.57904291640776717</v>
      </c>
      <c r="I8021">
        <v>-0.23502334364217881</v>
      </c>
      <c r="J8021">
        <v>-0.59340303833355323</v>
      </c>
      <c r="K8021">
        <v>-0.20983627175784489</v>
      </c>
      <c r="L8021">
        <v>-1.7478</v>
      </c>
      <c r="M8021">
        <v>-0.80910000000000004</v>
      </c>
      <c r="N8021">
        <v>-0.3765</v>
      </c>
      <c r="O8021">
        <v>0.58160000000000001</v>
      </c>
      <c r="P8021">
        <v>0</v>
      </c>
      <c r="R8021">
        <v>0</v>
      </c>
      <c r="S8021">
        <v>149697</v>
      </c>
      <c r="T8021">
        <v>0.20965225631712109</v>
      </c>
      <c r="U8021">
        <v>-7.3619018104228518E-3</v>
      </c>
      <c r="V8021">
        <v>18.254110092055459</v>
      </c>
      <c r="W8021">
        <v>1.104454262910202E-2</v>
      </c>
    </row>
    <row r="8022" spans="1:23" x14ac:dyDescent="0.25">
      <c r="A8022">
        <v>6790</v>
      </c>
      <c r="B8022">
        <v>20231027</v>
      </c>
      <c r="C8022">
        <v>0.13320000000000001</v>
      </c>
      <c r="E8022">
        <v>1.1209467268539268E-2</v>
      </c>
      <c r="F8022">
        <f t="shared" si="125"/>
        <v>-2.2180796267154508E-3</v>
      </c>
      <c r="G8022">
        <v>-7.8361580642137926E-2</v>
      </c>
      <c r="H8022">
        <v>0.3943114126698446</v>
      </c>
      <c r="I8022">
        <v>-0.23502334364217881</v>
      </c>
      <c r="J8022">
        <v>-0.59235662173046422</v>
      </c>
      <c r="K8022">
        <v>-0.19787556121786096</v>
      </c>
      <c r="L8022">
        <v>0.37759999999999999</v>
      </c>
      <c r="M8022">
        <v>-0.41110000000000002</v>
      </c>
      <c r="N8022">
        <v>-6.0499999999999998E-2</v>
      </c>
      <c r="O8022">
        <v>4.8899999999999999E-2</v>
      </c>
      <c r="P8022">
        <v>0</v>
      </c>
      <c r="R8022">
        <v>0</v>
      </c>
      <c r="S8022">
        <v>148984</v>
      </c>
      <c r="T8022">
        <v>0.20808513385200719</v>
      </c>
      <c r="U8022">
        <v>-7.3619018104228518E-3</v>
      </c>
      <c r="V8022">
        <v>18.264828994470861</v>
      </c>
      <c r="W8022">
        <v>1.1076175023705739E-2</v>
      </c>
    </row>
    <row r="8023" spans="1:23" x14ac:dyDescent="0.25">
      <c r="A8023">
        <v>6790</v>
      </c>
      <c r="B8023">
        <v>20231030</v>
      </c>
      <c r="C8023">
        <v>-0.13300000000000001</v>
      </c>
      <c r="E8023">
        <v>1.1209467268539268E-2</v>
      </c>
      <c r="F8023">
        <f t="shared" si="125"/>
        <v>-2.3174341325831811E-3</v>
      </c>
      <c r="G8023">
        <v>-7.1940702876828466E-2</v>
      </c>
      <c r="H8023">
        <v>0.438185235851066</v>
      </c>
      <c r="I8023">
        <v>-0.23502334364217881</v>
      </c>
      <c r="J8023">
        <v>-0.63470289399609692</v>
      </c>
      <c r="K8023">
        <v>-0.20673900704338927</v>
      </c>
      <c r="L8023">
        <v>9.0700000000000003E-2</v>
      </c>
      <c r="M8023">
        <v>0.13969999999999999</v>
      </c>
      <c r="N8023">
        <v>-0.76790000000000003</v>
      </c>
      <c r="O8023">
        <v>-0.2762</v>
      </c>
      <c r="P8023">
        <v>0</v>
      </c>
      <c r="R8023">
        <v>0</v>
      </c>
      <c r="S8023">
        <v>149195</v>
      </c>
      <c r="T8023">
        <v>0.20845732620981569</v>
      </c>
      <c r="U8023">
        <v>-7.3619018104228518E-3</v>
      </c>
      <c r="V8023">
        <v>17.83105762775951</v>
      </c>
      <c r="W8023">
        <v>1.105273394008746E-2</v>
      </c>
    </row>
    <row r="8024" spans="1:23" x14ac:dyDescent="0.25">
      <c r="A8024">
        <v>6790</v>
      </c>
      <c r="B8024">
        <v>20231031</v>
      </c>
      <c r="C8024">
        <v>-0.13320000000000001</v>
      </c>
      <c r="E8024">
        <v>1.1209467268539268E-2</v>
      </c>
      <c r="F8024">
        <f t="shared" si="125"/>
        <v>-2.3979706445636092E-3</v>
      </c>
      <c r="G8024">
        <v>-0.1142698070073756</v>
      </c>
      <c r="H8024">
        <v>0.57379271101924145</v>
      </c>
      <c r="I8024">
        <v>-0.23502334364217881</v>
      </c>
      <c r="J8024">
        <v>-0.62140502678309528</v>
      </c>
      <c r="K8024">
        <v>-0.21392369388452609</v>
      </c>
      <c r="L8024">
        <v>-0.9234</v>
      </c>
      <c r="M8024">
        <v>-1.4724999999999999</v>
      </c>
      <c r="N8024">
        <v>3.9699999999999999E-2</v>
      </c>
      <c r="O8024">
        <v>0.76659999999999995</v>
      </c>
      <c r="P8024">
        <v>0</v>
      </c>
      <c r="R8024">
        <v>0</v>
      </c>
      <c r="S8024">
        <v>147804</v>
      </c>
      <c r="T8024">
        <v>0.20960771754249771</v>
      </c>
      <c r="U8024">
        <v>-7.3619018104228518E-3</v>
      </c>
      <c r="V8024">
        <v>17.967273491086189</v>
      </c>
      <c r="W8024">
        <v>1.1033732656802219E-2</v>
      </c>
    </row>
    <row r="8025" spans="1:23" x14ac:dyDescent="0.25">
      <c r="A8025">
        <v>6790</v>
      </c>
      <c r="B8025">
        <v>20231101</v>
      </c>
      <c r="C8025">
        <v>0</v>
      </c>
      <c r="E8025">
        <v>1.1209467268539268E-2</v>
      </c>
      <c r="F8025">
        <f t="shared" si="125"/>
        <v>-2.2208887444918881E-3</v>
      </c>
      <c r="G8025">
        <v>-0.15894207506175603</v>
      </c>
      <c r="H8025">
        <v>0.33658707820263845</v>
      </c>
      <c r="I8025">
        <v>-0.23502334364217881</v>
      </c>
      <c r="J8025">
        <v>-0.609622439899144</v>
      </c>
      <c r="K8025">
        <v>-0.19812616347300305</v>
      </c>
      <c r="L8025">
        <v>0.2298</v>
      </c>
      <c r="M8025">
        <v>0.76</v>
      </c>
      <c r="N8025">
        <v>0.2319</v>
      </c>
      <c r="O8025">
        <v>-0.17499999999999999</v>
      </c>
      <c r="P8025">
        <v>0</v>
      </c>
      <c r="R8025">
        <v>0</v>
      </c>
      <c r="S8025">
        <v>146336</v>
      </c>
      <c r="T8025">
        <v>0.20759544422410461</v>
      </c>
      <c r="U8025">
        <v>-7.3619018104228518E-3</v>
      </c>
      <c r="V8025">
        <v>18.08796767601908</v>
      </c>
      <c r="W8025">
        <v>1.1075512257944731E-2</v>
      </c>
    </row>
    <row r="8026" spans="1:23" x14ac:dyDescent="0.25">
      <c r="A8026">
        <v>6790</v>
      </c>
      <c r="B8026">
        <v>20231102</v>
      </c>
      <c r="C8026">
        <v>1.7333000000000001</v>
      </c>
      <c r="E8026">
        <v>1.1209467268539268E-2</v>
      </c>
      <c r="F8026">
        <f t="shared" si="125"/>
        <v>-2.1496742835633588E-3</v>
      </c>
      <c r="G8026">
        <v>-0.13188918248658968</v>
      </c>
      <c r="H8026">
        <v>0.24403027110169995</v>
      </c>
      <c r="I8026">
        <v>-0.23502334364217881</v>
      </c>
      <c r="J8026">
        <v>-0.60105890580027144</v>
      </c>
      <c r="K8026">
        <v>-0.19177309965449302</v>
      </c>
      <c r="L8026">
        <v>2.2294</v>
      </c>
      <c r="M8026">
        <v>1.4186000000000001</v>
      </c>
      <c r="N8026">
        <v>0.27410000000000001</v>
      </c>
      <c r="O8026">
        <v>-0.62670000000000003</v>
      </c>
      <c r="P8026">
        <v>0</v>
      </c>
      <c r="R8026">
        <v>0</v>
      </c>
      <c r="S8026">
        <v>147225</v>
      </c>
      <c r="T8026">
        <v>0.20681026222335139</v>
      </c>
      <c r="U8026">
        <v>-7.3619018104228518E-3</v>
      </c>
      <c r="V8026">
        <v>18.17568769696085</v>
      </c>
      <c r="W8026">
        <v>1.10923141545359E-2</v>
      </c>
    </row>
    <row r="8027" spans="1:23" x14ac:dyDescent="0.25">
      <c r="A8027">
        <v>6790</v>
      </c>
      <c r="B8027">
        <v>20231103</v>
      </c>
      <c r="C8027">
        <v>-0.39319999999999999</v>
      </c>
      <c r="E8027">
        <v>1.1209467268539268E-2</v>
      </c>
      <c r="F8027">
        <f t="shared" si="125"/>
        <v>-2.1422650916694476E-3</v>
      </c>
      <c r="G8027">
        <v>-8.5208488211780703E-2</v>
      </c>
      <c r="H8027">
        <v>0.3194952098809174</v>
      </c>
      <c r="I8027">
        <v>-0.23502334364217881</v>
      </c>
      <c r="J8027">
        <v>-0.60657609126654366</v>
      </c>
      <c r="K8027">
        <v>-0.19111212338181091</v>
      </c>
      <c r="L8027">
        <v>0.67069999999999996</v>
      </c>
      <c r="M8027">
        <v>-0.34489999999999998</v>
      </c>
      <c r="N8027">
        <v>0.14219999999999999</v>
      </c>
      <c r="O8027">
        <v>0.1147</v>
      </c>
      <c r="P8027">
        <v>0</v>
      </c>
      <c r="R8027">
        <v>0</v>
      </c>
      <c r="S8027">
        <v>148759</v>
      </c>
      <c r="T8027">
        <v>0.20745044973060589</v>
      </c>
      <c r="U8027">
        <v>-7.3619018104228518E-3</v>
      </c>
      <c r="V8027">
        <v>18.11917275592678</v>
      </c>
      <c r="W8027">
        <v>1.109406223314806E-2</v>
      </c>
    </row>
    <row r="8028" spans="1:23" x14ac:dyDescent="0.25">
      <c r="A8028">
        <v>6790</v>
      </c>
      <c r="B8028">
        <v>20231106</v>
      </c>
      <c r="C8028">
        <v>0.52629999999999999</v>
      </c>
      <c r="E8028">
        <v>1.1209467268539268E-2</v>
      </c>
      <c r="F8028">
        <f t="shared" si="125"/>
        <v>-1.9179332129494612E-3</v>
      </c>
      <c r="G8028">
        <v>-4.1053542062662159E-2</v>
      </c>
      <c r="H8028">
        <v>0.18961194477864979</v>
      </c>
      <c r="I8028">
        <v>-0.23502334364217881</v>
      </c>
      <c r="J8028">
        <v>-0.58107601649133567</v>
      </c>
      <c r="K8028">
        <v>-0.17109940793817863</v>
      </c>
      <c r="L8028">
        <v>0.85009999999999997</v>
      </c>
      <c r="M8028">
        <v>0.54749999999999999</v>
      </c>
      <c r="N8028">
        <v>0.50760000000000005</v>
      </c>
      <c r="O8028">
        <v>-0.1246</v>
      </c>
      <c r="P8028">
        <v>0</v>
      </c>
      <c r="R8028">
        <v>0</v>
      </c>
      <c r="S8028">
        <v>150210</v>
      </c>
      <c r="T8028">
        <v>0.20634861826999659</v>
      </c>
      <c r="U8028">
        <v>-7.3619018104228518E-3</v>
      </c>
      <c r="V8028">
        <v>18.38038116211418</v>
      </c>
      <c r="W8028">
        <v>1.11469897001149E-2</v>
      </c>
    </row>
    <row r="8029" spans="1:23" x14ac:dyDescent="0.25">
      <c r="A8029">
        <v>6790</v>
      </c>
      <c r="B8029">
        <v>20231107</v>
      </c>
      <c r="C8029">
        <v>-0.13089999999999999</v>
      </c>
      <c r="E8029">
        <v>1.1209467268539268E-2</v>
      </c>
      <c r="F8029">
        <f t="shared" si="125"/>
        <v>-2.0008053203440144E-3</v>
      </c>
      <c r="G8029">
        <v>-5.632975361804294E-2</v>
      </c>
      <c r="H8029">
        <v>0.18552984395928571</v>
      </c>
      <c r="I8029">
        <v>-0.23502334364217881</v>
      </c>
      <c r="J8029">
        <v>-0.63654281902557563</v>
      </c>
      <c r="K8029">
        <v>-0.17849245395983426</v>
      </c>
      <c r="L8029">
        <v>0.2041</v>
      </c>
      <c r="M8029">
        <v>-5.1000000000000004E-3</v>
      </c>
      <c r="N8029">
        <v>-0.64400000000000002</v>
      </c>
      <c r="O8029">
        <v>0.42970000000000003</v>
      </c>
      <c r="P8029">
        <v>0</v>
      </c>
      <c r="R8029">
        <v>0</v>
      </c>
      <c r="S8029">
        <v>149708</v>
      </c>
      <c r="T8029">
        <v>0.2063139888117318</v>
      </c>
      <c r="U8029">
        <v>-7.3619018104228518E-3</v>
      </c>
      <c r="V8029">
        <v>17.812210471871101</v>
      </c>
      <c r="W8029">
        <v>1.112743737098707E-2</v>
      </c>
    </row>
    <row r="8030" spans="1:23" x14ac:dyDescent="0.25">
      <c r="A8030">
        <v>6790</v>
      </c>
      <c r="B8030">
        <v>20231108</v>
      </c>
      <c r="C8030">
        <v>0</v>
      </c>
      <c r="E8030">
        <v>1.1209467268539268E-2</v>
      </c>
      <c r="F8030">
        <f t="shared" si="125"/>
        <v>-1.809165284807915E-3</v>
      </c>
      <c r="G8030">
        <v>-7.0936489766614194E-2</v>
      </c>
      <c r="H8030">
        <v>0.10121450141867291</v>
      </c>
      <c r="I8030">
        <v>-0.23502334364217881</v>
      </c>
      <c r="J8030">
        <v>-0.64068833443621886</v>
      </c>
      <c r="K8030">
        <v>-0.1613961878353985</v>
      </c>
      <c r="L8030">
        <v>0.32200000000000001</v>
      </c>
      <c r="M8030">
        <v>0.77959999999999996</v>
      </c>
      <c r="N8030">
        <v>0.62360000000000004</v>
      </c>
      <c r="O8030">
        <v>-0.18840000000000001</v>
      </c>
      <c r="P8030">
        <v>0</v>
      </c>
      <c r="R8030">
        <v>0</v>
      </c>
      <c r="S8030">
        <v>149228</v>
      </c>
      <c r="T8030">
        <v>0.2055987211677428</v>
      </c>
      <c r="U8030">
        <v>-7.3619018104228518E-3</v>
      </c>
      <c r="V8030">
        <v>17.769746146460879</v>
      </c>
      <c r="W8030">
        <v>1.117265172798455E-2</v>
      </c>
    </row>
    <row r="8031" spans="1:23" x14ac:dyDescent="0.25">
      <c r="A8031">
        <v>6790</v>
      </c>
      <c r="B8031">
        <v>20231109</v>
      </c>
      <c r="C8031">
        <v>-0.5242</v>
      </c>
      <c r="E8031">
        <v>1.1209467268539268E-2</v>
      </c>
      <c r="F8031">
        <f t="shared" si="125"/>
        <v>-1.8957610814194896E-3</v>
      </c>
      <c r="G8031">
        <v>-9.5341911414852015E-2</v>
      </c>
      <c r="H8031">
        <v>0.14231627754104875</v>
      </c>
      <c r="I8031">
        <v>-0.23502334364217881</v>
      </c>
      <c r="J8031">
        <v>-0.66415873648690704</v>
      </c>
      <c r="K8031">
        <v>-0.16912142530985155</v>
      </c>
      <c r="L8031">
        <v>2.5100000000000001E-2</v>
      </c>
      <c r="M8031">
        <v>-0.50439999999999996</v>
      </c>
      <c r="N8031">
        <v>0.11749999999999999</v>
      </c>
      <c r="O8031">
        <v>0.10290000000000001</v>
      </c>
      <c r="P8031">
        <v>0</v>
      </c>
      <c r="R8031">
        <v>0</v>
      </c>
      <c r="S8031">
        <v>148426</v>
      </c>
      <c r="T8031">
        <v>0.2059473975733051</v>
      </c>
      <c r="U8031">
        <v>-7.3619018104228518E-3</v>
      </c>
      <c r="V8031">
        <v>17.529328564697622</v>
      </c>
      <c r="W8031">
        <v>1.1152220854803359E-2</v>
      </c>
    </row>
    <row r="8032" spans="1:23" x14ac:dyDescent="0.25">
      <c r="A8032">
        <v>6790</v>
      </c>
      <c r="B8032">
        <v>20231110</v>
      </c>
      <c r="C8032">
        <v>2.1080000000000001</v>
      </c>
      <c r="E8032">
        <v>1.1209467268539268E-2</v>
      </c>
      <c r="F8032">
        <f t="shared" si="125"/>
        <v>-1.8129915015950761E-3</v>
      </c>
      <c r="G8032">
        <v>-9.8080674442709126E-2</v>
      </c>
      <c r="H8032">
        <v>4.5422129531977662E-2</v>
      </c>
      <c r="I8032">
        <v>-0.23502334364217881</v>
      </c>
      <c r="J8032">
        <v>-0.68177684773081693</v>
      </c>
      <c r="K8032">
        <v>-0.16173752580405468</v>
      </c>
      <c r="L8032">
        <v>-0.38550000000000001</v>
      </c>
      <c r="M8032">
        <v>-0.31459999999999999</v>
      </c>
      <c r="N8032">
        <v>-0.3397</v>
      </c>
      <c r="O8032">
        <v>-8.6999999999999994E-3</v>
      </c>
      <c r="P8032">
        <v>0</v>
      </c>
      <c r="R8032">
        <v>0</v>
      </c>
      <c r="S8032">
        <v>148336</v>
      </c>
      <c r="T8032">
        <v>0.2051254208502741</v>
      </c>
      <c r="U8032">
        <v>-7.3619018104228518E-3</v>
      </c>
      <c r="V8032">
        <v>17.348858554369329</v>
      </c>
      <c r="W8032">
        <v>1.1171748994214539E-2</v>
      </c>
    </row>
    <row r="8033" spans="1:23" x14ac:dyDescent="0.25">
      <c r="A8033">
        <v>6790</v>
      </c>
      <c r="B8033">
        <v>20231113</v>
      </c>
      <c r="C8033">
        <v>0.9032</v>
      </c>
      <c r="E8033">
        <v>1.1209467268539268E-2</v>
      </c>
      <c r="F8033">
        <f t="shared" si="125"/>
        <v>-2.0126717681196427E-3</v>
      </c>
      <c r="G8033">
        <v>-9.7441629736209137E-2</v>
      </c>
      <c r="H8033">
        <v>0.10366444031634314</v>
      </c>
      <c r="I8033">
        <v>-0.23502334364217881</v>
      </c>
      <c r="J8033">
        <v>-0.69493499201252662</v>
      </c>
      <c r="K8033">
        <v>-0.17955106339160742</v>
      </c>
      <c r="L8033">
        <v>0.93859999999999999</v>
      </c>
      <c r="M8033">
        <v>0.98209999999999997</v>
      </c>
      <c r="N8033">
        <v>-0.79249999999999998</v>
      </c>
      <c r="O8033">
        <v>-0.2213</v>
      </c>
      <c r="P8033">
        <v>0</v>
      </c>
      <c r="R8033">
        <v>0</v>
      </c>
      <c r="S8033">
        <v>148357</v>
      </c>
      <c r="T8033">
        <v>0.20561950459778591</v>
      </c>
      <c r="U8033">
        <v>-7.3619018104228518E-3</v>
      </c>
      <c r="V8033">
        <v>17.214073934068889</v>
      </c>
      <c r="W8033">
        <v>1.112463767516924E-2</v>
      </c>
    </row>
    <row r="8034" spans="1:23" x14ac:dyDescent="0.25">
      <c r="A8034">
        <v>6790</v>
      </c>
      <c r="B8034">
        <v>20231114</v>
      </c>
      <c r="C8034">
        <v>-0.12790000000000001</v>
      </c>
      <c r="E8034">
        <v>1.1209467268539268E-2</v>
      </c>
      <c r="F8034">
        <f t="shared" si="125"/>
        <v>-2.1045354940438842E-3</v>
      </c>
      <c r="G8034">
        <v>-5.027404425644777E-2</v>
      </c>
      <c r="H8034">
        <v>0.23739475184905429</v>
      </c>
      <c r="I8034">
        <v>-0.23502334364217881</v>
      </c>
      <c r="J8034">
        <v>-0.7908224313799751</v>
      </c>
      <c r="K8034">
        <v>-0.18774625444962215</v>
      </c>
      <c r="L8034">
        <v>0.44969999999999999</v>
      </c>
      <c r="M8034">
        <v>0.73670000000000002</v>
      </c>
      <c r="N8034">
        <v>0.54420000000000002</v>
      </c>
      <c r="O8034">
        <v>-0.27110000000000001</v>
      </c>
      <c r="P8034">
        <v>0</v>
      </c>
      <c r="R8034">
        <v>0</v>
      </c>
      <c r="S8034">
        <v>149907</v>
      </c>
      <c r="T8034">
        <v>0.206753971492869</v>
      </c>
      <c r="U8034">
        <v>-7.3619018104228518E-3</v>
      </c>
      <c r="V8034">
        <v>16.2318570021047</v>
      </c>
      <c r="W8034">
        <v>1.1102963919539639E-2</v>
      </c>
    </row>
    <row r="8035" spans="1:23" x14ac:dyDescent="0.25">
      <c r="A8035">
        <v>6790</v>
      </c>
      <c r="B8035">
        <v>20231115</v>
      </c>
      <c r="C8035">
        <v>1.5365</v>
      </c>
      <c r="E8035">
        <v>1.1209467268539268E-2</v>
      </c>
      <c r="F8035">
        <f t="shared" si="125"/>
        <v>-1.9655545976356094E-3</v>
      </c>
      <c r="G8035">
        <v>6.3962804705503293E-2</v>
      </c>
      <c r="H8035">
        <v>0.14291964163205062</v>
      </c>
      <c r="I8035">
        <v>-0.23502334364217881</v>
      </c>
      <c r="J8035">
        <v>-0.6320138249790761</v>
      </c>
      <c r="K8035">
        <v>-0.17534772621640793</v>
      </c>
      <c r="L8035">
        <v>1.2504999999999999</v>
      </c>
      <c r="M8035">
        <v>-0.60170000000000001</v>
      </c>
      <c r="N8035">
        <v>0.1885</v>
      </c>
      <c r="O8035">
        <v>9.5500000000000002E-2</v>
      </c>
      <c r="P8035">
        <v>0</v>
      </c>
      <c r="R8035">
        <v>0</v>
      </c>
      <c r="S8035">
        <v>153661</v>
      </c>
      <c r="T8035">
        <v>0.20595251605825499</v>
      </c>
      <c r="U8035">
        <v>-7.3619018104228518E-3</v>
      </c>
      <c r="V8035">
        <v>17.858602936479421</v>
      </c>
      <c r="W8035">
        <v>1.1135754207062049E-2</v>
      </c>
    </row>
    <row r="8036" spans="1:23" x14ac:dyDescent="0.25">
      <c r="A8036">
        <v>6790</v>
      </c>
      <c r="B8036">
        <v>20231116</v>
      </c>
      <c r="C8036">
        <v>-0.63049999999999995</v>
      </c>
      <c r="E8036">
        <v>1.1209467268539268E-2</v>
      </c>
      <c r="F8036">
        <f t="shared" si="125"/>
        <v>-1.9551721677477291E-3</v>
      </c>
      <c r="G8036">
        <v>9.3663168207598194E-2</v>
      </c>
      <c r="H8036">
        <v>0.32223339156594472</v>
      </c>
      <c r="I8036">
        <v>-0.23502334364217881</v>
      </c>
      <c r="J8036">
        <v>-0.62451753928330234</v>
      </c>
      <c r="K8036">
        <v>-0.17442150647383192</v>
      </c>
      <c r="L8036">
        <v>0.24349999999999999</v>
      </c>
      <c r="M8036">
        <v>-0.50919999999999999</v>
      </c>
      <c r="N8036">
        <v>0.34179999999999999</v>
      </c>
      <c r="O8036">
        <v>0.40670000000000001</v>
      </c>
      <c r="P8036">
        <v>0</v>
      </c>
      <c r="R8036">
        <v>0</v>
      </c>
      <c r="S8036">
        <v>154637</v>
      </c>
      <c r="T8036">
        <v>0.2074736783946147</v>
      </c>
      <c r="U8036">
        <v>-7.3619018104228518E-3</v>
      </c>
      <c r="V8036">
        <v>17.935390665777462</v>
      </c>
      <c r="W8036">
        <v>1.113820377293767E-2</v>
      </c>
    </row>
    <row r="8037" spans="1:23" x14ac:dyDescent="0.25">
      <c r="A8037">
        <v>6790</v>
      </c>
      <c r="B8037">
        <v>20231117</v>
      </c>
      <c r="C8037">
        <v>0.88829999999999998</v>
      </c>
      <c r="E8037">
        <v>1.1209467268539268E-2</v>
      </c>
      <c r="F8037">
        <f t="shared" si="125"/>
        <v>-1.9938923039784719E-3</v>
      </c>
      <c r="G8037">
        <v>0.10078395208002669</v>
      </c>
      <c r="H8037">
        <v>0.31420202644132061</v>
      </c>
      <c r="I8037">
        <v>-0.23502334364217881</v>
      </c>
      <c r="J8037">
        <v>-0.69444964585198832</v>
      </c>
      <c r="K8037">
        <v>-0.17787574165764086</v>
      </c>
      <c r="L8037">
        <v>0.2167</v>
      </c>
      <c r="M8037">
        <v>0.45390000000000003</v>
      </c>
      <c r="N8037">
        <v>0.5413</v>
      </c>
      <c r="O8037">
        <v>-0.23499999999999999</v>
      </c>
      <c r="P8037">
        <v>0</v>
      </c>
      <c r="R8037">
        <v>0</v>
      </c>
      <c r="S8037">
        <v>154871</v>
      </c>
      <c r="T8037">
        <v>0.2074055463626783</v>
      </c>
      <c r="U8037">
        <v>-7.3619018104228518E-3</v>
      </c>
      <c r="V8037">
        <v>17.21904554682536</v>
      </c>
      <c r="W8037">
        <v>1.112906838503383E-2</v>
      </c>
    </row>
    <row r="8038" spans="1:23" x14ac:dyDescent="0.25">
      <c r="A8038">
        <v>6790</v>
      </c>
      <c r="B8038">
        <v>20231120</v>
      </c>
      <c r="C8038">
        <v>0.1258</v>
      </c>
      <c r="E8038">
        <v>1.1209467268539268E-2</v>
      </c>
      <c r="F8038">
        <f t="shared" si="125"/>
        <v>-1.8666890345047102E-3</v>
      </c>
      <c r="G8038">
        <v>8.6633676436098275E-2</v>
      </c>
      <c r="H8038">
        <v>0.27638104867996577</v>
      </c>
      <c r="I8038">
        <v>-0.23502334364217881</v>
      </c>
      <c r="J8038">
        <v>-0.69217188262732499</v>
      </c>
      <c r="K8038">
        <v>-0.16652789912182533</v>
      </c>
      <c r="L8038">
        <v>6.4000000000000003E-3</v>
      </c>
      <c r="M8038">
        <v>0.54359999999999997</v>
      </c>
      <c r="N8038">
        <v>0.41699999999999998</v>
      </c>
      <c r="O8038">
        <v>0.34570000000000001</v>
      </c>
      <c r="P8038">
        <v>0</v>
      </c>
      <c r="R8038">
        <v>0</v>
      </c>
      <c r="S8038">
        <v>154406</v>
      </c>
      <c r="T8038">
        <v>0.2070847017709162</v>
      </c>
      <c r="U8038">
        <v>-7.3619018104228518E-3</v>
      </c>
      <c r="V8038">
        <v>17.24237767062623</v>
      </c>
      <c r="W8038">
        <v>1.115907993257474E-2</v>
      </c>
    </row>
    <row r="8039" spans="1:23" x14ac:dyDescent="0.25">
      <c r="A8039">
        <v>6790</v>
      </c>
      <c r="B8039">
        <v>20231121</v>
      </c>
      <c r="C8039">
        <v>0.12559999999999999</v>
      </c>
      <c r="E8039">
        <v>1.1209467268539268E-2</v>
      </c>
      <c r="F8039">
        <f t="shared" si="125"/>
        <v>-1.8369035263445393E-3</v>
      </c>
      <c r="G8039">
        <v>0.11374743041188368</v>
      </c>
      <c r="H8039">
        <v>0.21389222065700164</v>
      </c>
      <c r="I8039">
        <v>-0.23502334364217881</v>
      </c>
      <c r="J8039">
        <v>-0.76781936872662859</v>
      </c>
      <c r="K8039">
        <v>-0.16387072483810469</v>
      </c>
      <c r="L8039">
        <v>1.1879</v>
      </c>
      <c r="M8039">
        <v>-0.215</v>
      </c>
      <c r="N8039">
        <v>6.7400000000000002E-2</v>
      </c>
      <c r="O8039">
        <v>0.13600000000000001</v>
      </c>
      <c r="P8039">
        <v>0</v>
      </c>
      <c r="R8039">
        <v>0</v>
      </c>
      <c r="S8039">
        <v>155297</v>
      </c>
      <c r="T8039">
        <v>0.20655459378049809</v>
      </c>
      <c r="U8039">
        <v>-7.3619018104228518E-3</v>
      </c>
      <c r="V8039">
        <v>16.467487422253559</v>
      </c>
      <c r="W8039">
        <v>1.116610733995096E-2</v>
      </c>
    </row>
    <row r="8040" spans="1:23" x14ac:dyDescent="0.25">
      <c r="A8040">
        <v>6790</v>
      </c>
      <c r="B8040">
        <v>20231122</v>
      </c>
      <c r="C8040">
        <v>-0.25090000000000001</v>
      </c>
      <c r="E8040">
        <v>1.1209467268539268E-2</v>
      </c>
      <c r="F8040">
        <f t="shared" si="125"/>
        <v>-1.5653636975582214E-3</v>
      </c>
      <c r="G8040">
        <v>0.10763085964966947</v>
      </c>
      <c r="H8040">
        <v>0.20046070761166973</v>
      </c>
      <c r="I8040">
        <v>-0.23502334364217881</v>
      </c>
      <c r="J8040">
        <v>-0.91839442364748936</v>
      </c>
      <c r="K8040">
        <v>-0.139646573744999</v>
      </c>
      <c r="L8040">
        <v>-0.61419999999999997</v>
      </c>
      <c r="M8040">
        <v>0.28810000000000002</v>
      </c>
      <c r="N8040">
        <v>-0.41930000000000001</v>
      </c>
      <c r="O8040">
        <v>0.1173</v>
      </c>
      <c r="P8040">
        <v>0</v>
      </c>
      <c r="R8040">
        <v>0</v>
      </c>
      <c r="S8040">
        <v>155096</v>
      </c>
      <c r="T8040">
        <v>0.20644065097481579</v>
      </c>
      <c r="U8040">
        <v>-7.3619018104228518E-3</v>
      </c>
      <c r="V8040">
        <v>14.92508135269577</v>
      </c>
      <c r="W8040">
        <v>1.123017275678014E-2</v>
      </c>
    </row>
    <row r="8041" spans="1:23" x14ac:dyDescent="0.25">
      <c r="A8041">
        <v>6790</v>
      </c>
      <c r="B8041">
        <v>20231123</v>
      </c>
      <c r="C8041">
        <v>0.62890000000000001</v>
      </c>
      <c r="E8041">
        <v>1.1209467268539268E-2</v>
      </c>
      <c r="F8041">
        <f t="shared" si="125"/>
        <v>-1.8014690766557262E-3</v>
      </c>
      <c r="G8041">
        <v>0.14028300108178812</v>
      </c>
      <c r="H8041">
        <v>0.3253862341365476</v>
      </c>
      <c r="I8041">
        <v>-0.23502334364217881</v>
      </c>
      <c r="J8041">
        <v>-0.90903873970783955</v>
      </c>
      <c r="K8041">
        <v>-0.16070960675461965</v>
      </c>
      <c r="L8041">
        <v>-9.8199999999999996E-2</v>
      </c>
      <c r="M8041">
        <v>-0.8538</v>
      </c>
      <c r="N8041">
        <v>-0.1502</v>
      </c>
      <c r="O8041">
        <v>0.43319999999999997</v>
      </c>
      <c r="P8041">
        <v>0</v>
      </c>
      <c r="R8041">
        <v>0</v>
      </c>
      <c r="S8041">
        <v>156169</v>
      </c>
      <c r="T8041">
        <v>0.2075004247281928</v>
      </c>
      <c r="U8041">
        <v>-7.3619018104228518E-3</v>
      </c>
      <c r="V8041">
        <v>15.020915710524591</v>
      </c>
      <c r="W8041">
        <v>1.117446752342597E-2</v>
      </c>
    </row>
    <row r="8042" spans="1:23" x14ac:dyDescent="0.25">
      <c r="A8042">
        <v>6790</v>
      </c>
      <c r="B8042">
        <v>20231124</v>
      </c>
      <c r="C8042">
        <v>1.5</v>
      </c>
      <c r="E8042">
        <v>1.1209467268539268E-2</v>
      </c>
      <c r="F8042">
        <f t="shared" si="125"/>
        <v>-1.9098904233673315E-3</v>
      </c>
      <c r="G8042">
        <v>0.12327223960876452</v>
      </c>
      <c r="H8042">
        <v>0.29930561767880143</v>
      </c>
      <c r="I8042">
        <v>-0.23502334364217881</v>
      </c>
      <c r="J8042">
        <v>-0.90593411545912561</v>
      </c>
      <c r="K8042">
        <v>-0.17038190822213925</v>
      </c>
      <c r="L8042">
        <v>-4.8800000000000003E-2</v>
      </c>
      <c r="M8042">
        <v>0.16339999999999999</v>
      </c>
      <c r="N8042">
        <v>0.58420000000000005</v>
      </c>
      <c r="O8042">
        <v>-0.2009</v>
      </c>
      <c r="P8042">
        <v>0</v>
      </c>
      <c r="R8042">
        <v>0</v>
      </c>
      <c r="S8042">
        <v>155610</v>
      </c>
      <c r="T8042">
        <v>0.20727917648884031</v>
      </c>
      <c r="U8042">
        <v>-7.3619018104228518E-3</v>
      </c>
      <c r="V8042">
        <v>15.052717733027119</v>
      </c>
      <c r="W8042">
        <v>1.114888726582138E-2</v>
      </c>
    </row>
    <row r="8043" spans="1:23" x14ac:dyDescent="0.25">
      <c r="A8043">
        <v>6790</v>
      </c>
      <c r="B8043">
        <v>20231127</v>
      </c>
      <c r="C8043">
        <v>0.49259999999999998</v>
      </c>
      <c r="E8043">
        <v>1.1209467268539268E-2</v>
      </c>
      <c r="F8043">
        <f t="shared" si="125"/>
        <v>-1.876381173959738E-3</v>
      </c>
      <c r="G8043">
        <v>0.12159855109174073</v>
      </c>
      <c r="H8043">
        <v>0.31241112201803695</v>
      </c>
      <c r="I8043">
        <v>-0.23502334364217881</v>
      </c>
      <c r="J8043">
        <v>-1.0650997464736265</v>
      </c>
      <c r="K8043">
        <v>-0.16739253784397318</v>
      </c>
      <c r="L8043">
        <v>-0.87009999999999998</v>
      </c>
      <c r="M8043">
        <v>-0.68369999999999997</v>
      </c>
      <c r="N8043">
        <v>-0.17269999999999999</v>
      </c>
      <c r="O8043">
        <v>-9.1200000000000003E-2</v>
      </c>
      <c r="P8043">
        <v>0</v>
      </c>
      <c r="R8043">
        <v>0</v>
      </c>
      <c r="S8043">
        <v>155555</v>
      </c>
      <c r="T8043">
        <v>0.20739035368304429</v>
      </c>
      <c r="U8043">
        <v>-7.3619018104228518E-3</v>
      </c>
      <c r="V8043">
        <v>13.42231463956127</v>
      </c>
      <c r="W8043">
        <v>1.1156793229526689E-2</v>
      </c>
    </row>
    <row r="8044" spans="1:23" x14ac:dyDescent="0.25">
      <c r="A8044">
        <v>6790</v>
      </c>
      <c r="B8044">
        <v>20231128</v>
      </c>
      <c r="C8044">
        <v>2.5735000000000001</v>
      </c>
      <c r="E8044">
        <v>1.1209467268539268E-2</v>
      </c>
      <c r="F8044">
        <f t="shared" si="125"/>
        <v>-1.9677093939449602E-3</v>
      </c>
      <c r="G8044">
        <v>0.17701285635538294</v>
      </c>
      <c r="H8044">
        <v>0.2406743578804405</v>
      </c>
      <c r="I8044">
        <v>-0.23502334364217881</v>
      </c>
      <c r="J8044">
        <v>-1.0659464224438997</v>
      </c>
      <c r="K8044">
        <v>-0.1755399562535479</v>
      </c>
      <c r="L8044">
        <v>1.1879999999999999</v>
      </c>
      <c r="M8044">
        <v>0.25069999999999998</v>
      </c>
      <c r="N8044">
        <v>-3.6299999999999999E-2</v>
      </c>
      <c r="O8044">
        <v>-0.1229</v>
      </c>
      <c r="P8044">
        <v>0</v>
      </c>
      <c r="R8044">
        <v>0</v>
      </c>
      <c r="S8044">
        <v>157376</v>
      </c>
      <c r="T8044">
        <v>0.2067817931918457</v>
      </c>
      <c r="U8044">
        <v>-7.3619018104228518E-3</v>
      </c>
      <c r="V8044">
        <v>13.41364176770886</v>
      </c>
      <c r="W8044">
        <v>1.1135245817834739E-2</v>
      </c>
    </row>
    <row r="8045" spans="1:23" x14ac:dyDescent="0.25">
      <c r="A8045">
        <v>6790</v>
      </c>
      <c r="B8045">
        <v>20231129</v>
      </c>
      <c r="C8045">
        <v>0.59740000000000004</v>
      </c>
      <c r="E8045">
        <v>1.1209467268539268E-2</v>
      </c>
      <c r="F8045">
        <f t="shared" si="125"/>
        <v>-1.9697217364323398E-3</v>
      </c>
      <c r="G8045">
        <v>0.17515658363650202</v>
      </c>
      <c r="H8045">
        <v>0.25597052543495064</v>
      </c>
      <c r="I8045">
        <v>-0.23502334364217881</v>
      </c>
      <c r="J8045">
        <v>-1.0677769058856654</v>
      </c>
      <c r="K8045">
        <v>-0.17571947794170409</v>
      </c>
      <c r="L8045">
        <v>0.16250000000000001</v>
      </c>
      <c r="M8045">
        <v>0.62439999999999996</v>
      </c>
      <c r="N8045">
        <v>8.8800000000000004E-2</v>
      </c>
      <c r="O8045">
        <v>-4.3900000000000002E-2</v>
      </c>
      <c r="P8045">
        <v>0</v>
      </c>
      <c r="R8045">
        <v>0</v>
      </c>
      <c r="S8045">
        <v>157315</v>
      </c>
      <c r="T8045">
        <v>0.20691155431715341</v>
      </c>
      <c r="U8045">
        <v>-7.3619018104228518E-3</v>
      </c>
      <c r="V8045">
        <v>13.39489132612816</v>
      </c>
      <c r="W8045">
        <v>1.113477103827539E-2</v>
      </c>
    </row>
    <row r="8046" spans="1:23" x14ac:dyDescent="0.25">
      <c r="A8046">
        <v>6790</v>
      </c>
      <c r="B8046">
        <v>20231130</v>
      </c>
      <c r="C8046">
        <v>-1.6627000000000001</v>
      </c>
      <c r="E8046">
        <v>1.1209467268539268E-2</v>
      </c>
      <c r="F8046">
        <f t="shared" si="125"/>
        <v>-2.044996240239919E-3</v>
      </c>
      <c r="G8046">
        <v>0.20293981301909694</v>
      </c>
      <c r="H8046">
        <v>0.43040094277276075</v>
      </c>
      <c r="I8046">
        <v>-0.23502334364217881</v>
      </c>
      <c r="J8046">
        <v>-1.1005368852729569</v>
      </c>
      <c r="K8046">
        <v>-0.1824347394259716</v>
      </c>
      <c r="L8046">
        <v>0.36459999999999998</v>
      </c>
      <c r="M8046">
        <v>0.34079999999999999</v>
      </c>
      <c r="N8046">
        <v>0.2349</v>
      </c>
      <c r="O8046">
        <v>-5.0299999999999997E-2</v>
      </c>
      <c r="P8046">
        <v>0</v>
      </c>
      <c r="R8046">
        <v>0</v>
      </c>
      <c r="S8046">
        <v>158228</v>
      </c>
      <c r="T8046">
        <v>0.2083912901503932</v>
      </c>
      <c r="U8046">
        <v>-7.3619018104228518E-3</v>
      </c>
      <c r="V8046">
        <v>13.0593165453512</v>
      </c>
      <c r="W8046">
        <v>1.111701124044169E-2</v>
      </c>
    </row>
    <row r="8047" spans="1:23" x14ac:dyDescent="0.25">
      <c r="A8047">
        <v>6790</v>
      </c>
      <c r="B8047">
        <v>20231201</v>
      </c>
      <c r="C8047">
        <v>1.087</v>
      </c>
      <c r="E8047">
        <v>1.1209467268539268E-2</v>
      </c>
      <c r="F8047">
        <f t="shared" si="125"/>
        <v>-2.226752393141164E-3</v>
      </c>
      <c r="G8047">
        <v>0.27022209140345332</v>
      </c>
      <c r="H8047">
        <v>0.65573252734420873</v>
      </c>
      <c r="I8047">
        <v>-0.23502334364217881</v>
      </c>
      <c r="J8047">
        <v>-1.120480036371412</v>
      </c>
      <c r="K8047">
        <v>-0.1986492613606014</v>
      </c>
      <c r="L8047">
        <v>2.4299999999999999E-2</v>
      </c>
      <c r="M8047">
        <v>0.57350000000000001</v>
      </c>
      <c r="N8047">
        <v>-0.20810000000000001</v>
      </c>
      <c r="O8047">
        <v>-0.16600000000000001</v>
      </c>
      <c r="P8047">
        <v>0</v>
      </c>
      <c r="R8047">
        <v>0</v>
      </c>
      <c r="S8047">
        <v>160439</v>
      </c>
      <c r="T8047">
        <v>0.2103028330173998</v>
      </c>
      <c r="U8047">
        <v>-7.3619018104228518E-3</v>
      </c>
      <c r="V8047">
        <v>12.855030136048329</v>
      </c>
      <c r="W8047">
        <v>1.1074128825184481E-2</v>
      </c>
    </row>
    <row r="8048" spans="1:23" x14ac:dyDescent="0.25">
      <c r="A8048">
        <v>6790</v>
      </c>
      <c r="B8048">
        <v>20231204</v>
      </c>
      <c r="C8048">
        <v>1.5531999999999999</v>
      </c>
      <c r="E8048">
        <v>1.1209467268539268E-2</v>
      </c>
      <c r="F8048">
        <f t="shared" si="125"/>
        <v>-2.3973408496721373E-3</v>
      </c>
      <c r="G8048">
        <v>0.39672251259014235</v>
      </c>
      <c r="H8048">
        <v>1.1000215582816335</v>
      </c>
      <c r="I8048">
        <v>-0.23502334364217881</v>
      </c>
      <c r="J8048">
        <v>-0.98608969086715947</v>
      </c>
      <c r="K8048">
        <v>-0.21386750968982851</v>
      </c>
      <c r="L8048">
        <v>-0.1017</v>
      </c>
      <c r="M8048">
        <v>-1.2670999999999999</v>
      </c>
      <c r="N8048">
        <v>0.57489999999999997</v>
      </c>
      <c r="O8048">
        <v>-9.8500000000000004E-2</v>
      </c>
      <c r="P8048">
        <v>0</v>
      </c>
      <c r="R8048">
        <v>0</v>
      </c>
      <c r="S8048">
        <v>164596</v>
      </c>
      <c r="T8048">
        <v>0.21407184538019361</v>
      </c>
      <c r="U8048">
        <v>-7.3619018104228518E-3</v>
      </c>
      <c r="V8048">
        <v>14.231649156407791</v>
      </c>
      <c r="W8048">
        <v>1.1033881246688349E-2</v>
      </c>
    </row>
    <row r="8049" spans="1:23" x14ac:dyDescent="0.25">
      <c r="A8049">
        <v>6790</v>
      </c>
      <c r="B8049">
        <v>20231205</v>
      </c>
      <c r="C8049">
        <v>-0.35289999999999999</v>
      </c>
      <c r="E8049">
        <v>1.1209467268539268E-2</v>
      </c>
      <c r="F8049">
        <f t="shared" si="125"/>
        <v>-2.43191697245E-3</v>
      </c>
      <c r="G8049">
        <v>0.40907737691580887</v>
      </c>
      <c r="H8049">
        <v>1.2420642498388401</v>
      </c>
      <c r="I8049">
        <v>-0.23502334364217881</v>
      </c>
      <c r="J8049">
        <v>-0.98652155469922698</v>
      </c>
      <c r="K8049">
        <v>-0.21695205616733193</v>
      </c>
      <c r="L8049">
        <v>-0.53720000000000001</v>
      </c>
      <c r="M8049">
        <v>-0.41639999999999999</v>
      </c>
      <c r="N8049">
        <v>0.45140000000000002</v>
      </c>
      <c r="O8049">
        <v>0.26169999999999999</v>
      </c>
      <c r="P8049">
        <v>0</v>
      </c>
      <c r="R8049">
        <v>0</v>
      </c>
      <c r="S8049">
        <v>165002</v>
      </c>
      <c r="T8049">
        <v>0.21527682822524391</v>
      </c>
      <c r="U8049">
        <v>-7.3619018104228518E-3</v>
      </c>
      <c r="V8049">
        <v>14.22722538650677</v>
      </c>
      <c r="W8049">
        <v>1.10257235715215E-2</v>
      </c>
    </row>
    <row r="8050" spans="1:23" x14ac:dyDescent="0.25">
      <c r="A8050">
        <v>6790</v>
      </c>
      <c r="B8050">
        <v>20231206</v>
      </c>
      <c r="C8050">
        <v>0.2361</v>
      </c>
      <c r="E8050">
        <v>1.1209467268539268E-2</v>
      </c>
      <c r="F8050">
        <f t="shared" si="125"/>
        <v>-2.5271935129891612E-3</v>
      </c>
      <c r="G8050">
        <v>0.37377776455676165</v>
      </c>
      <c r="H8050">
        <v>1.1117636206669352</v>
      </c>
      <c r="I8050">
        <v>-0.23502334364217881</v>
      </c>
      <c r="J8050">
        <v>-0.96165418925150636</v>
      </c>
      <c r="K8050">
        <v>-0.22545170545990503</v>
      </c>
      <c r="L8050">
        <v>0.19109999999999999</v>
      </c>
      <c r="M8050">
        <v>0.6512</v>
      </c>
      <c r="N8050">
        <v>-0.33510000000000001</v>
      </c>
      <c r="O8050">
        <v>-0.41930000000000001</v>
      </c>
      <c r="P8050">
        <v>0</v>
      </c>
      <c r="R8050">
        <v>0</v>
      </c>
      <c r="S8050">
        <v>163842</v>
      </c>
      <c r="T8050">
        <v>0.21417145616329469</v>
      </c>
      <c r="U8050">
        <v>-7.3619018104228518E-3</v>
      </c>
      <c r="V8050">
        <v>14.481952674639819</v>
      </c>
      <c r="W8050">
        <v>1.1003244617656919E-2</v>
      </c>
    </row>
    <row r="8051" spans="1:23" x14ac:dyDescent="0.25">
      <c r="A8051">
        <v>6790</v>
      </c>
      <c r="B8051">
        <v>20231207</v>
      </c>
      <c r="C8051">
        <v>-0.58889999999999998</v>
      </c>
      <c r="E8051">
        <v>1.1209467268539268E-2</v>
      </c>
      <c r="F8051">
        <f t="shared" si="125"/>
        <v>-2.4312289002376584E-3</v>
      </c>
      <c r="G8051">
        <v>0.31827216719219087</v>
      </c>
      <c r="H8051">
        <v>0.85946011095772512</v>
      </c>
      <c r="I8051">
        <v>-0.23502334364217881</v>
      </c>
      <c r="J8051">
        <v>-0.98775022236266341</v>
      </c>
      <c r="K8051">
        <v>-0.21689067303503332</v>
      </c>
      <c r="L8051">
        <v>-0.46829999999999999</v>
      </c>
      <c r="M8051">
        <v>-2.1499999999999998E-2</v>
      </c>
      <c r="N8051">
        <v>0.28870000000000001</v>
      </c>
      <c r="O8051">
        <v>6.7900000000000002E-2</v>
      </c>
      <c r="P8051">
        <v>0</v>
      </c>
      <c r="R8051">
        <v>0</v>
      </c>
      <c r="S8051">
        <v>162018</v>
      </c>
      <c r="T8051">
        <v>0.2120311038677094</v>
      </c>
      <c r="U8051">
        <v>-7.3619018104228518E-3</v>
      </c>
      <c r="V8051">
        <v>14.214639606859871</v>
      </c>
      <c r="W8051">
        <v>1.1025885910995931E-2</v>
      </c>
    </row>
    <row r="8052" spans="1:23" x14ac:dyDescent="0.25">
      <c r="A8052">
        <v>6790</v>
      </c>
      <c r="B8052">
        <v>20231208</v>
      </c>
      <c r="C8052">
        <v>-0.47389999999999999</v>
      </c>
      <c r="E8052">
        <v>1.1209467268539268E-2</v>
      </c>
      <c r="F8052">
        <f t="shared" si="125"/>
        <v>-2.6230006396260764E-3</v>
      </c>
      <c r="G8052">
        <v>0.31465091385535754</v>
      </c>
      <c r="H8052">
        <v>0.91761791563017248</v>
      </c>
      <c r="I8052">
        <v>-0.23502334364217881</v>
      </c>
      <c r="J8052">
        <v>-1.0004742549123549</v>
      </c>
      <c r="K8052">
        <v>-0.23399868850037561</v>
      </c>
      <c r="L8052">
        <v>0.60319999999999996</v>
      </c>
      <c r="M8052">
        <v>0.37480000000000002</v>
      </c>
      <c r="N8052">
        <v>-0.55720000000000003</v>
      </c>
      <c r="O8052">
        <v>-0.53769999999999996</v>
      </c>
      <c r="P8052">
        <v>0</v>
      </c>
      <c r="R8052">
        <v>0</v>
      </c>
      <c r="S8052">
        <v>161899</v>
      </c>
      <c r="T8052">
        <v>0.212524470729234</v>
      </c>
      <c r="U8052">
        <v>-7.3619018104228518E-3</v>
      </c>
      <c r="V8052">
        <v>14.08430178268169</v>
      </c>
      <c r="W8052">
        <v>1.098064048061141E-2</v>
      </c>
    </row>
    <row r="8053" spans="1:23" x14ac:dyDescent="0.25">
      <c r="A8053">
        <v>6790</v>
      </c>
      <c r="B8053">
        <v>20231211</v>
      </c>
      <c r="C8053">
        <v>2.5</v>
      </c>
      <c r="E8053">
        <v>1.1209467268539268E-2</v>
      </c>
      <c r="F8053">
        <f t="shared" si="125"/>
        <v>-2.9616741941789933E-3</v>
      </c>
      <c r="G8053">
        <v>0.39002775852204719</v>
      </c>
      <c r="H8053">
        <v>1.1639488178993511</v>
      </c>
      <c r="I8053">
        <v>-0.23502334364217881</v>
      </c>
      <c r="J8053">
        <v>-0.95753543656221551</v>
      </c>
      <c r="K8053">
        <v>-0.2642118597813557</v>
      </c>
      <c r="L8053">
        <v>0.19070000000000001</v>
      </c>
      <c r="M8053">
        <v>0.57189999999999996</v>
      </c>
      <c r="N8053">
        <v>4.5199999999999997E-2</v>
      </c>
      <c r="O8053">
        <v>-0.32900000000000001</v>
      </c>
      <c r="P8053">
        <v>0</v>
      </c>
      <c r="R8053">
        <v>0</v>
      </c>
      <c r="S8053">
        <v>164376</v>
      </c>
      <c r="T8053">
        <v>0.21461415593715319</v>
      </c>
      <c r="U8053">
        <v>-7.3619018104228518E-3</v>
      </c>
      <c r="V8053">
        <v>14.52414285780335</v>
      </c>
      <c r="W8053">
        <v>1.0900735950441999E-2</v>
      </c>
    </row>
    <row r="8054" spans="1:23" x14ac:dyDescent="0.25">
      <c r="A8054">
        <v>6790</v>
      </c>
      <c r="B8054">
        <v>20231212</v>
      </c>
      <c r="C8054">
        <v>1.5099</v>
      </c>
      <c r="E8054">
        <v>1.1209467268539268E-2</v>
      </c>
      <c r="F8054">
        <f t="shared" si="125"/>
        <v>-2.8732387248555512E-3</v>
      </c>
      <c r="G8054">
        <v>0.3555802057716666</v>
      </c>
      <c r="H8054">
        <v>1.1890818844571609</v>
      </c>
      <c r="I8054">
        <v>-0.23502334364217881</v>
      </c>
      <c r="J8054">
        <v>-0.97367670854148181</v>
      </c>
      <c r="K8054">
        <v>-0.25632250454217792</v>
      </c>
      <c r="L8054">
        <v>0.1822</v>
      </c>
      <c r="M8054">
        <v>0.18729999999999999</v>
      </c>
      <c r="N8054">
        <v>1.6E-2</v>
      </c>
      <c r="O8054">
        <v>-0.1099</v>
      </c>
      <c r="P8054">
        <v>0</v>
      </c>
      <c r="R8054">
        <v>0</v>
      </c>
      <c r="S8054">
        <v>163244</v>
      </c>
      <c r="T8054">
        <v>0.21482736587927451</v>
      </c>
      <c r="U8054">
        <v>-7.3619018104228518E-3</v>
      </c>
      <c r="V8054">
        <v>14.358800757252309</v>
      </c>
      <c r="W8054">
        <v>1.09216008645506E-2</v>
      </c>
    </row>
    <row r="8055" spans="1:23" x14ac:dyDescent="0.25">
      <c r="A8055">
        <v>6790</v>
      </c>
      <c r="B8055">
        <v>20231213</v>
      </c>
      <c r="C8055">
        <v>-0.6865</v>
      </c>
      <c r="E8055">
        <v>1.1209467268539268E-2</v>
      </c>
      <c r="F8055">
        <f t="shared" si="125"/>
        <v>-3.0452504355780643E-3</v>
      </c>
      <c r="G8055">
        <v>0.34830726839769049</v>
      </c>
      <c r="H8055">
        <v>1.4405800088528586</v>
      </c>
      <c r="I8055">
        <v>-0.23502334364217881</v>
      </c>
      <c r="J8055">
        <v>-1.0183577199522036</v>
      </c>
      <c r="K8055">
        <v>-0.27166772181269755</v>
      </c>
      <c r="L8055">
        <v>9.9900000000000003E-2</v>
      </c>
      <c r="M8055">
        <v>0.90029999999999999</v>
      </c>
      <c r="N8055">
        <v>-0.74880000000000002</v>
      </c>
      <c r="O8055">
        <v>9.4600000000000004E-2</v>
      </c>
      <c r="P8055">
        <v>0</v>
      </c>
      <c r="R8055">
        <v>0</v>
      </c>
      <c r="S8055">
        <v>163005</v>
      </c>
      <c r="T8055">
        <v>0.2169608858945376</v>
      </c>
      <c r="U8055">
        <v>-7.3619018104228518E-3</v>
      </c>
      <c r="V8055">
        <v>13.901113637495991</v>
      </c>
      <c r="W8055">
        <v>1.0881017492320479E-2</v>
      </c>
    </row>
    <row r="8056" spans="1:23" x14ac:dyDescent="0.25">
      <c r="A8056">
        <v>6790</v>
      </c>
      <c r="B8056">
        <v>20231214</v>
      </c>
      <c r="C8056">
        <v>0.57599999999999996</v>
      </c>
      <c r="E8056">
        <v>1.1209467268539268E-2</v>
      </c>
      <c r="F8056">
        <f t="shared" si="125"/>
        <v>-2.9219252939871789E-3</v>
      </c>
      <c r="G8056">
        <v>0.3593536126100475</v>
      </c>
      <c r="H8056">
        <v>1.0236267102379411</v>
      </c>
      <c r="I8056">
        <v>-0.23502334364217881</v>
      </c>
      <c r="J8056">
        <v>-1.0197771527895243</v>
      </c>
      <c r="K8056">
        <v>-0.26066584825024802</v>
      </c>
      <c r="L8056">
        <v>1.1843999999999999</v>
      </c>
      <c r="M8056">
        <v>-0.1166</v>
      </c>
      <c r="N8056">
        <v>-0.14080000000000001</v>
      </c>
      <c r="O8056">
        <v>0.251</v>
      </c>
      <c r="P8056">
        <v>0</v>
      </c>
      <c r="R8056">
        <v>0</v>
      </c>
      <c r="S8056">
        <v>163368</v>
      </c>
      <c r="T8056">
        <v>0.21342376922552711</v>
      </c>
      <c r="U8056">
        <v>-7.3619018104228518E-3</v>
      </c>
      <c r="V8056">
        <v>13.88657376683306</v>
      </c>
      <c r="W8056">
        <v>1.091011405851061E-2</v>
      </c>
    </row>
    <row r="8057" spans="1:23" x14ac:dyDescent="0.25">
      <c r="A8057">
        <v>6790</v>
      </c>
      <c r="B8057">
        <v>20231215</v>
      </c>
      <c r="C8057">
        <v>-0.4582</v>
      </c>
      <c r="E8057">
        <v>1.1209467268539268E-2</v>
      </c>
      <c r="F8057">
        <f t="shared" si="125"/>
        <v>-2.6842147011639926E-3</v>
      </c>
      <c r="G8057">
        <v>0.4017740088415232</v>
      </c>
      <c r="H8057">
        <v>0.89002089771668558</v>
      </c>
      <c r="I8057">
        <v>-0.23502334364217881</v>
      </c>
      <c r="J8057">
        <v>-1.0263882391973125</v>
      </c>
      <c r="K8057">
        <v>-0.23945961363369758</v>
      </c>
      <c r="L8057">
        <v>0.10929999999999999</v>
      </c>
      <c r="M8057">
        <v>-1.1660999999999999</v>
      </c>
      <c r="N8057">
        <v>0.1615</v>
      </c>
      <c r="O8057">
        <v>-0.59970000000000001</v>
      </c>
      <c r="P8057">
        <v>0</v>
      </c>
      <c r="R8057">
        <v>0</v>
      </c>
      <c r="S8057">
        <v>164762</v>
      </c>
      <c r="T8057">
        <v>0.21229035848596589</v>
      </c>
      <c r="U8057">
        <v>-7.3619018104228518E-3</v>
      </c>
      <c r="V8057">
        <v>13.818853520560509</v>
      </c>
      <c r="W8057">
        <v>1.0966198015998531E-2</v>
      </c>
    </row>
    <row r="8058" spans="1:23" x14ac:dyDescent="0.25">
      <c r="A8058">
        <v>6790</v>
      </c>
      <c r="B8058">
        <v>20231218</v>
      </c>
      <c r="C8058">
        <v>-1.496</v>
      </c>
      <c r="E8058">
        <v>1.1209467268539268E-2</v>
      </c>
      <c r="F8058">
        <f t="shared" si="125"/>
        <v>-2.3561423969625443E-3</v>
      </c>
      <c r="G8058">
        <v>0.38272439044776152</v>
      </c>
      <c r="H8058">
        <v>0.27810584872534772</v>
      </c>
      <c r="I8058">
        <v>-0.23502334364217881</v>
      </c>
      <c r="J8058">
        <v>-1.0286908385390059</v>
      </c>
      <c r="K8058">
        <v>-0.21019218313570925</v>
      </c>
      <c r="L8058">
        <v>-0.12740000000000001</v>
      </c>
      <c r="M8058">
        <v>-0.55489999999999995</v>
      </c>
      <c r="N8058">
        <v>0.33900000000000002</v>
      </c>
      <c r="O8058">
        <v>-0.18490000000000001</v>
      </c>
      <c r="P8058">
        <v>0</v>
      </c>
      <c r="R8058">
        <v>0</v>
      </c>
      <c r="S8058">
        <v>164136</v>
      </c>
      <c r="T8058">
        <v>0.20709933367096711</v>
      </c>
      <c r="U8058">
        <v>-7.3619018104228518E-3</v>
      </c>
      <c r="V8058">
        <v>13.7952669895627</v>
      </c>
      <c r="W8058">
        <v>1.1043601353154331E-2</v>
      </c>
    </row>
    <row r="8059" spans="1:23" x14ac:dyDescent="0.25">
      <c r="A8059">
        <v>6790</v>
      </c>
      <c r="B8059">
        <v>20231219</v>
      </c>
      <c r="C8059">
        <v>0.81779999999999997</v>
      </c>
      <c r="E8059">
        <v>1.1209467268539268E-2</v>
      </c>
      <c r="F8059">
        <f t="shared" si="125"/>
        <v>-2.606601718437455E-3</v>
      </c>
      <c r="G8059">
        <v>0.33412656205345259</v>
      </c>
      <c r="H8059">
        <v>0.20370748510965536</v>
      </c>
      <c r="I8059">
        <v>-0.23502334364217881</v>
      </c>
      <c r="J8059">
        <v>-0.99446195217215527</v>
      </c>
      <c r="K8059">
        <v>-0.23253573573056405</v>
      </c>
      <c r="L8059">
        <v>-0.4254</v>
      </c>
      <c r="M8059">
        <v>-7.2900000000000006E-2</v>
      </c>
      <c r="N8059">
        <v>0.1318</v>
      </c>
      <c r="O8059">
        <v>-0.13150000000000001</v>
      </c>
      <c r="P8059">
        <v>0</v>
      </c>
      <c r="R8059">
        <v>0</v>
      </c>
      <c r="S8059">
        <v>162539</v>
      </c>
      <c r="T8059">
        <v>0.20646819418132559</v>
      </c>
      <c r="U8059">
        <v>-7.3619018104228518E-3</v>
      </c>
      <c r="V8059">
        <v>14.1458884262554</v>
      </c>
      <c r="W8059">
        <v>1.0984509539991E-2</v>
      </c>
    </row>
    <row r="8060" spans="1:23" x14ac:dyDescent="0.25">
      <c r="A8060">
        <v>6790</v>
      </c>
      <c r="B8060">
        <v>20231220</v>
      </c>
      <c r="C8060">
        <v>0.69520000000000004</v>
      </c>
      <c r="E8060">
        <v>1.1209467268539268E-2</v>
      </c>
      <c r="F8060">
        <f t="shared" si="125"/>
        <v>-2.5138485117279412E-3</v>
      </c>
      <c r="G8060">
        <v>0.34480773786209529</v>
      </c>
      <c r="H8060">
        <v>0.2576945330141458</v>
      </c>
      <c r="I8060">
        <v>-0.23502334364217881</v>
      </c>
      <c r="J8060">
        <v>-1.0054907187836053</v>
      </c>
      <c r="K8060">
        <v>-0.22426119381992066</v>
      </c>
      <c r="L8060">
        <v>0.3256</v>
      </c>
      <c r="M8060">
        <v>-0.21740000000000001</v>
      </c>
      <c r="N8060">
        <v>0.30059999999999998</v>
      </c>
      <c r="O8060">
        <v>-3.9E-2</v>
      </c>
      <c r="P8060">
        <v>0</v>
      </c>
      <c r="R8060">
        <v>0</v>
      </c>
      <c r="S8060">
        <v>162890</v>
      </c>
      <c r="T8060">
        <v>0.20692617949452011</v>
      </c>
      <c r="U8060">
        <v>-7.3619018104228518E-3</v>
      </c>
      <c r="V8060">
        <v>14.0329159516966</v>
      </c>
      <c r="W8060">
        <v>1.1006393154179931E-2</v>
      </c>
    </row>
    <row r="8061" spans="1:23" x14ac:dyDescent="0.25">
      <c r="A8061">
        <v>6790</v>
      </c>
      <c r="B8061">
        <v>20231221</v>
      </c>
      <c r="C8061">
        <v>-0.80549999999999999</v>
      </c>
      <c r="E8061">
        <v>1.1209467268539268E-2</v>
      </c>
      <c r="F8061">
        <f t="shared" si="125"/>
        <v>-2.6733427240759728E-3</v>
      </c>
      <c r="G8061">
        <v>0.34785080789304768</v>
      </c>
      <c r="H8061">
        <v>0.42554847795743383</v>
      </c>
      <c r="I8061">
        <v>-0.23502334364217881</v>
      </c>
      <c r="J8061">
        <v>-1.025143491847466</v>
      </c>
      <c r="K8061">
        <v>-0.23848972123581946</v>
      </c>
      <c r="L8061">
        <v>-0.51849999999999996</v>
      </c>
      <c r="M8061">
        <v>-0.6079</v>
      </c>
      <c r="N8061">
        <v>0.75280000000000002</v>
      </c>
      <c r="O8061">
        <v>0.1686</v>
      </c>
      <c r="P8061">
        <v>0</v>
      </c>
      <c r="R8061">
        <v>0</v>
      </c>
      <c r="S8061">
        <v>162990</v>
      </c>
      <c r="T8061">
        <v>0.20835012550619661</v>
      </c>
      <c r="U8061">
        <v>-7.3619018104228518E-3</v>
      </c>
      <c r="V8061">
        <v>13.831604011460071</v>
      </c>
      <c r="W8061">
        <v>1.096876308259305E-2</v>
      </c>
    </row>
    <row r="8062" spans="1:23" x14ac:dyDescent="0.25">
      <c r="A8062">
        <v>6790</v>
      </c>
      <c r="B8062">
        <v>20231222</v>
      </c>
      <c r="C8062">
        <v>-1.3920999999999999</v>
      </c>
      <c r="E8062">
        <v>1.1209467268539268E-2</v>
      </c>
      <c r="F8062">
        <f t="shared" si="125"/>
        <v>-2.7624835669579537E-3</v>
      </c>
      <c r="G8062">
        <v>0.33625671107511923</v>
      </c>
      <c r="H8062">
        <v>0.69543644170553021</v>
      </c>
      <c r="I8062">
        <v>-0.23502334364217881</v>
      </c>
      <c r="J8062">
        <v>-1.0206956410859584</v>
      </c>
      <c r="K8062">
        <v>-0.2464420030656764</v>
      </c>
      <c r="L8062">
        <v>0.30380000000000001</v>
      </c>
      <c r="M8062">
        <v>0.89300000000000002</v>
      </c>
      <c r="N8062">
        <v>-0.3846</v>
      </c>
      <c r="O8062">
        <v>-0.51670000000000005</v>
      </c>
      <c r="P8062">
        <v>0</v>
      </c>
      <c r="R8062">
        <v>0</v>
      </c>
      <c r="S8062">
        <v>162609</v>
      </c>
      <c r="T8062">
        <v>0.21063965102022869</v>
      </c>
      <c r="U8062">
        <v>-7.3619018104228518E-3</v>
      </c>
      <c r="V8062">
        <v>13.877165289951</v>
      </c>
      <c r="W8062">
        <v>1.09477317470381E-2</v>
      </c>
    </row>
    <row r="8063" spans="1:23" x14ac:dyDescent="0.25">
      <c r="A8063">
        <v>6790</v>
      </c>
      <c r="B8063">
        <v>20231225</v>
      </c>
      <c r="C8063">
        <v>-1.2941</v>
      </c>
      <c r="E8063">
        <v>1.1209467268539268E-2</v>
      </c>
      <c r="F8063">
        <f t="shared" si="125"/>
        <v>-2.486027720517957E-3</v>
      </c>
      <c r="G8063">
        <v>0.27524315695452467</v>
      </c>
      <c r="H8063">
        <v>0.52082616331743703</v>
      </c>
      <c r="I8063">
        <v>-0.23502334364217881</v>
      </c>
      <c r="J8063">
        <v>-0.95571757932440926</v>
      </c>
      <c r="K8063">
        <v>-0.22177929253563153</v>
      </c>
      <c r="L8063">
        <v>4.9099999999999998E-2</v>
      </c>
      <c r="M8063">
        <v>-0.22750000000000001</v>
      </c>
      <c r="N8063">
        <v>-0.1152</v>
      </c>
      <c r="O8063">
        <v>0.19420000000000001</v>
      </c>
      <c r="P8063">
        <v>0</v>
      </c>
      <c r="R8063">
        <v>0</v>
      </c>
      <c r="S8063">
        <v>160604</v>
      </c>
      <c r="T8063">
        <v>0.20915838938177</v>
      </c>
      <c r="U8063">
        <v>-7.3619018104228518E-3</v>
      </c>
      <c r="V8063">
        <v>14.54276396366086</v>
      </c>
      <c r="W8063">
        <v>1.101295701846957E-2</v>
      </c>
    </row>
    <row r="8064" spans="1:23" x14ac:dyDescent="0.25">
      <c r="A8064">
        <v>6790</v>
      </c>
      <c r="B8064">
        <v>20231226</v>
      </c>
      <c r="C8064">
        <v>1.5495000000000001</v>
      </c>
      <c r="E8064">
        <v>1.1209467268539268E-2</v>
      </c>
      <c r="F8064">
        <f t="shared" si="125"/>
        <v>-2.4346627694971819E-3</v>
      </c>
      <c r="G8064">
        <v>0.32000671710983369</v>
      </c>
      <c r="H8064">
        <v>0.48603846104159981</v>
      </c>
      <c r="I8064">
        <v>-0.23502334364217881</v>
      </c>
      <c r="J8064">
        <v>-0.96115210982882149</v>
      </c>
      <c r="K8064">
        <v>-0.21719700956086993</v>
      </c>
      <c r="L8064">
        <v>0.82499999999999996</v>
      </c>
      <c r="M8064">
        <v>8.6699999999999999E-2</v>
      </c>
      <c r="N8064">
        <v>-0.26690000000000003</v>
      </c>
      <c r="O8064">
        <v>-9.8699999999999996E-2</v>
      </c>
      <c r="P8064">
        <v>0</v>
      </c>
      <c r="R8064">
        <v>0</v>
      </c>
      <c r="S8064">
        <v>162075</v>
      </c>
      <c r="T8064">
        <v>0.20886327680680011</v>
      </c>
      <c r="U8064">
        <v>-7.3619018104228518E-3</v>
      </c>
      <c r="V8064">
        <v>14.487095693510749</v>
      </c>
      <c r="W8064">
        <v>1.1025075745259171E-2</v>
      </c>
    </row>
    <row r="8065" spans="1:23" x14ac:dyDescent="0.25">
      <c r="A8065">
        <v>6790</v>
      </c>
      <c r="B8065">
        <v>20231227</v>
      </c>
      <c r="C8065">
        <v>0.23469999999999999</v>
      </c>
      <c r="E8065">
        <v>1.1209467268539268E-2</v>
      </c>
      <c r="F8065">
        <f t="shared" si="125"/>
        <v>-2.4916950921421714E-3</v>
      </c>
      <c r="G8065">
        <v>0.32192385122933365</v>
      </c>
      <c r="H8065">
        <v>0.54236828105118973</v>
      </c>
      <c r="I8065">
        <v>-0.23502334364217881</v>
      </c>
      <c r="J8065">
        <v>-1.1149141368054678</v>
      </c>
      <c r="K8065">
        <v>-0.22228488048985312</v>
      </c>
      <c r="L8065">
        <v>0.77829999999999999</v>
      </c>
      <c r="M8065">
        <v>0.55059999999999998</v>
      </c>
      <c r="N8065">
        <v>-0.46489999999999998</v>
      </c>
      <c r="O8065">
        <v>-0.2261</v>
      </c>
      <c r="P8065">
        <v>0</v>
      </c>
      <c r="R8065">
        <v>0</v>
      </c>
      <c r="S8065">
        <v>162138</v>
      </c>
      <c r="T8065">
        <v>0.2093411364279619</v>
      </c>
      <c r="U8065">
        <v>-7.3619018104228518E-3</v>
      </c>
      <c r="V8065">
        <v>12.91204407688716</v>
      </c>
      <c r="W8065">
        <v>1.101161989408876E-2</v>
      </c>
    </row>
    <row r="8066" spans="1:23" x14ac:dyDescent="0.25">
      <c r="A8066">
        <v>6790</v>
      </c>
      <c r="B8066">
        <v>20231228</v>
      </c>
      <c r="C8066">
        <v>-0.93679999999999997</v>
      </c>
      <c r="E8066">
        <v>1.1209467268539268E-2</v>
      </c>
      <c r="F8066">
        <f t="shared" si="125"/>
        <v>-2.3406289829341746E-3</v>
      </c>
      <c r="G8066">
        <v>0.33269631913890496</v>
      </c>
      <c r="H8066">
        <v>0.48943106196434183</v>
      </c>
      <c r="I8066">
        <v>-0.23502334364217881</v>
      </c>
      <c r="J8066">
        <v>-1.1215230887939713</v>
      </c>
      <c r="K8066">
        <v>-0.2088082267302242</v>
      </c>
      <c r="L8066">
        <v>0.10589999999999999</v>
      </c>
      <c r="M8066">
        <v>-0.21229999999999999</v>
      </c>
      <c r="N8066">
        <v>0.2233</v>
      </c>
      <c r="O8066">
        <v>2.7099999999999999E-2</v>
      </c>
      <c r="P8066">
        <v>0</v>
      </c>
      <c r="R8066">
        <v>0</v>
      </c>
      <c r="S8066">
        <v>162492</v>
      </c>
      <c r="T8066">
        <v>0.2088920570690381</v>
      </c>
      <c r="U8066">
        <v>-7.3619018104228518E-3</v>
      </c>
      <c r="V8066">
        <v>12.84434569440381</v>
      </c>
      <c r="W8066">
        <v>1.1047261491486941E-2</v>
      </c>
    </row>
    <row r="8067" spans="1:23" x14ac:dyDescent="0.25">
      <c r="A8067">
        <v>6790</v>
      </c>
      <c r="B8067">
        <v>20231229</v>
      </c>
      <c r="C8067">
        <v>0.2364</v>
      </c>
      <c r="E8067">
        <v>1.1209467268539268E-2</v>
      </c>
      <c r="F8067">
        <f t="shared" ref="F8067:F8130" si="126">E8067*K8067</f>
        <v>-2.3871768159169494E-3</v>
      </c>
      <c r="G8067">
        <v>0.29764015238233393</v>
      </c>
      <c r="H8067">
        <v>0.47734318735545206</v>
      </c>
      <c r="I8067">
        <v>-0.23502334364217881</v>
      </c>
      <c r="J8067">
        <v>-1.0972191999576015</v>
      </c>
      <c r="K8067">
        <v>-0.21296077313297943</v>
      </c>
      <c r="L8067">
        <v>0.1119</v>
      </c>
      <c r="M8067">
        <v>0.28799999999999998</v>
      </c>
      <c r="N8067">
        <v>2.9899999999999999E-2</v>
      </c>
      <c r="O8067">
        <v>-1.4E-2</v>
      </c>
      <c r="P8067">
        <v>0</v>
      </c>
      <c r="R8067">
        <v>0</v>
      </c>
      <c r="S8067">
        <v>161340</v>
      </c>
      <c r="T8067">
        <v>0.20878951267638299</v>
      </c>
      <c r="U8067">
        <v>-7.3619018104228518E-3</v>
      </c>
      <c r="V8067">
        <v>13.09330104543972</v>
      </c>
      <c r="W8067">
        <v>1.103627928553997E-2</v>
      </c>
    </row>
    <row r="8068" spans="1:23" x14ac:dyDescent="0.25">
      <c r="A8068">
        <v>6790</v>
      </c>
      <c r="B8068">
        <v>20240102</v>
      </c>
      <c r="C8068">
        <v>0.94340000000000002</v>
      </c>
      <c r="E8068">
        <v>1.1209467268539268E-2</v>
      </c>
      <c r="F8068">
        <f t="shared" si="126"/>
        <v>-6.1725690174745176E-3</v>
      </c>
      <c r="G8068">
        <v>0.29295382453466734</v>
      </c>
      <c r="H8068">
        <v>0.55837328193438274</v>
      </c>
      <c r="I8068">
        <v>-0.12037227762057827</v>
      </c>
      <c r="J8068">
        <v>-1.1019016418441956</v>
      </c>
      <c r="K8068">
        <v>-0.55065676803380148</v>
      </c>
      <c r="L8068">
        <v>-0.42980000000000002</v>
      </c>
      <c r="M8068">
        <v>-0.48649999999999999</v>
      </c>
      <c r="N8068">
        <v>0.14710000000000001</v>
      </c>
      <c r="O8068">
        <v>2.53E-2</v>
      </c>
      <c r="P8068">
        <v>0</v>
      </c>
      <c r="R8068">
        <v>0</v>
      </c>
      <c r="S8068">
        <v>161186</v>
      </c>
      <c r="T8068">
        <v>0.2094769107595226</v>
      </c>
      <c r="U8068">
        <v>5.9116386207848136E-3</v>
      </c>
      <c r="V8068">
        <v>13.045336747568269</v>
      </c>
      <c r="W8068">
        <v>1.0143177414117801E-2</v>
      </c>
    </row>
    <row r="8069" spans="1:23" x14ac:dyDescent="0.25">
      <c r="A8069">
        <v>6790</v>
      </c>
      <c r="B8069">
        <v>20240103</v>
      </c>
      <c r="C8069">
        <v>1.7523</v>
      </c>
      <c r="E8069">
        <v>1.1209467268539268E-2</v>
      </c>
      <c r="F8069">
        <f t="shared" si="126"/>
        <v>-6.2300271369445746E-3</v>
      </c>
      <c r="G8069">
        <v>0.2320924239156204</v>
      </c>
      <c r="H8069">
        <v>0.46122769044059841</v>
      </c>
      <c r="I8069">
        <v>-0.12037227762057827</v>
      </c>
      <c r="J8069">
        <v>-1.0513107508304207</v>
      </c>
      <c r="K8069">
        <v>-0.55578262442764814</v>
      </c>
      <c r="L8069">
        <v>-1.6547000000000001</v>
      </c>
      <c r="M8069">
        <v>-0.1963</v>
      </c>
      <c r="N8069">
        <v>0.54920000000000002</v>
      </c>
      <c r="O8069">
        <v>-0.1095</v>
      </c>
      <c r="P8069">
        <v>0</v>
      </c>
      <c r="R8069">
        <v>0</v>
      </c>
      <c r="S8069">
        <v>159186</v>
      </c>
      <c r="T8069">
        <v>0.20865280097999811</v>
      </c>
      <c r="U8069">
        <v>5.9116386207848136E-3</v>
      </c>
      <c r="V8069">
        <v>13.563561345958719</v>
      </c>
      <c r="W8069">
        <v>1.012962110309513E-2</v>
      </c>
    </row>
    <row r="8070" spans="1:23" x14ac:dyDescent="0.25">
      <c r="A8070">
        <v>6790</v>
      </c>
      <c r="B8070">
        <v>20240104</v>
      </c>
      <c r="C8070">
        <v>-1.9518</v>
      </c>
      <c r="E8070">
        <v>1.1209467268539268E-2</v>
      </c>
      <c r="F8070">
        <f t="shared" si="126"/>
        <v>-6.1436312818815078E-3</v>
      </c>
      <c r="G8070">
        <v>0.2083260469738826</v>
      </c>
      <c r="H8070">
        <v>0.43625916257979563</v>
      </c>
      <c r="I8070">
        <v>-0.12037227762057827</v>
      </c>
      <c r="J8070">
        <v>-1.0425164759944616</v>
      </c>
      <c r="K8070">
        <v>-0.5480752237998282</v>
      </c>
      <c r="L8070">
        <v>1.2800000000000001E-2</v>
      </c>
      <c r="M8070">
        <v>-0.49030000000000001</v>
      </c>
      <c r="N8070">
        <v>-0.4168</v>
      </c>
      <c r="O8070">
        <v>-0.2341</v>
      </c>
      <c r="P8070">
        <v>0</v>
      </c>
      <c r="R8070">
        <v>0</v>
      </c>
      <c r="S8070">
        <v>158405</v>
      </c>
      <c r="T8070">
        <v>0.20844098685983051</v>
      </c>
      <c r="U8070">
        <v>5.9116386207848136E-3</v>
      </c>
      <c r="V8070">
        <v>13.6536449450746</v>
      </c>
      <c r="W8070">
        <v>1.015000480331203E-2</v>
      </c>
    </row>
    <row r="8071" spans="1:23" x14ac:dyDescent="0.25">
      <c r="A8071">
        <v>6790</v>
      </c>
      <c r="B8071">
        <v>20240105</v>
      </c>
      <c r="C8071">
        <v>1.6393</v>
      </c>
      <c r="E8071">
        <v>1.1209467268539268E-2</v>
      </c>
      <c r="F8071">
        <f t="shared" si="126"/>
        <v>-6.1590552645101465E-3</v>
      </c>
      <c r="G8071">
        <v>0.22360225852926335</v>
      </c>
      <c r="H8071">
        <v>0.35739060142505535</v>
      </c>
      <c r="I8071">
        <v>-0.12037227762057827</v>
      </c>
      <c r="J8071">
        <v>-1.0521858984909798</v>
      </c>
      <c r="K8071">
        <v>-0.54945120200281805</v>
      </c>
      <c r="L8071">
        <v>-0.18890000000000001</v>
      </c>
      <c r="M8071">
        <v>-2.1499999999999998E-2</v>
      </c>
      <c r="N8071">
        <v>0.18770000000000001</v>
      </c>
      <c r="O8071">
        <v>0.2339</v>
      </c>
      <c r="P8071">
        <v>0</v>
      </c>
      <c r="R8071">
        <v>0</v>
      </c>
      <c r="S8071">
        <v>158907</v>
      </c>
      <c r="T8071">
        <v>0.20777192559266219</v>
      </c>
      <c r="U8071">
        <v>5.9116386207848136E-3</v>
      </c>
      <c r="V8071">
        <v>13.55459682614423</v>
      </c>
      <c r="W8071">
        <v>1.014636576486715E-2</v>
      </c>
    </row>
    <row r="8072" spans="1:23" x14ac:dyDescent="0.25">
      <c r="A8072">
        <v>6790</v>
      </c>
      <c r="B8072">
        <v>20240108</v>
      </c>
      <c r="C8072">
        <v>-0.23039999999999999</v>
      </c>
      <c r="E8072">
        <v>1.1209467268539268E-2</v>
      </c>
      <c r="F8072">
        <f t="shared" si="126"/>
        <v>-6.1305280915589988E-3</v>
      </c>
      <c r="G8072">
        <v>0.22831901707723951</v>
      </c>
      <c r="H8072">
        <v>0.34327758824524263</v>
      </c>
      <c r="I8072">
        <v>-0.12037227762057827</v>
      </c>
      <c r="J8072">
        <v>-1.0579788850166272</v>
      </c>
      <c r="K8072">
        <v>-0.54690628418756981</v>
      </c>
      <c r="L8072">
        <v>0.30259999999999998</v>
      </c>
      <c r="M8072">
        <v>-7.9699999999999993E-2</v>
      </c>
      <c r="N8072">
        <v>0.40050000000000002</v>
      </c>
      <c r="O8072">
        <v>0.31259999999999999</v>
      </c>
      <c r="P8072">
        <v>0</v>
      </c>
      <c r="R8072">
        <v>0</v>
      </c>
      <c r="S8072">
        <v>159062</v>
      </c>
      <c r="T8072">
        <v>0.20765220145488919</v>
      </c>
      <c r="U8072">
        <v>5.9116386207848136E-3</v>
      </c>
      <c r="V8072">
        <v>13.49525673436926</v>
      </c>
      <c r="W8072">
        <v>1.0153096288467471E-2</v>
      </c>
    </row>
    <row r="8073" spans="1:23" x14ac:dyDescent="0.25">
      <c r="A8073">
        <v>6790</v>
      </c>
      <c r="B8073">
        <v>20240109</v>
      </c>
      <c r="C8073">
        <v>-1.7321</v>
      </c>
      <c r="E8073">
        <v>1.1209467268539268E-2</v>
      </c>
      <c r="F8073">
        <f t="shared" si="126"/>
        <v>-6.193157499256515E-3</v>
      </c>
      <c r="G8073">
        <v>0.16191922900185932</v>
      </c>
      <c r="H8073">
        <v>0.39031951167648204</v>
      </c>
      <c r="I8073">
        <v>-0.12037227762057827</v>
      </c>
      <c r="J8073">
        <v>-0.99701179711337684</v>
      </c>
      <c r="K8073">
        <v>-0.55249347278423877</v>
      </c>
      <c r="L8073">
        <v>-0.2152</v>
      </c>
      <c r="M8073">
        <v>0.84909999999999997</v>
      </c>
      <c r="N8073">
        <v>3.8300000000000001E-2</v>
      </c>
      <c r="O8073">
        <v>0.2384</v>
      </c>
      <c r="P8073">
        <v>0</v>
      </c>
      <c r="R8073">
        <v>0</v>
      </c>
      <c r="S8073">
        <v>156880</v>
      </c>
      <c r="T8073">
        <v>0.20805126958089681</v>
      </c>
      <c r="U8073">
        <v>5.9116386207848136E-3</v>
      </c>
      <c r="V8073">
        <v>14.11976925056698</v>
      </c>
      <c r="W8073">
        <v>1.0138319895892429E-2</v>
      </c>
    </row>
    <row r="8074" spans="1:23" x14ac:dyDescent="0.25">
      <c r="A8074">
        <v>6790</v>
      </c>
      <c r="B8074">
        <v>20240110</v>
      </c>
      <c r="C8074">
        <v>-0.35249999999999998</v>
      </c>
      <c r="E8074">
        <v>1.1209467268539268E-2</v>
      </c>
      <c r="F8074">
        <f t="shared" si="126"/>
        <v>-6.367738518438827E-3</v>
      </c>
      <c r="G8074">
        <v>0.11012617707505039</v>
      </c>
      <c r="H8074">
        <v>0.38500295802318957</v>
      </c>
      <c r="I8074">
        <v>-0.12037227762057827</v>
      </c>
      <c r="J8074">
        <v>-1.0022730523862202</v>
      </c>
      <c r="K8074">
        <v>-0.56806789884749109</v>
      </c>
      <c r="L8074">
        <v>-0.40450000000000003</v>
      </c>
      <c r="M8074">
        <v>0.5343</v>
      </c>
      <c r="N8074">
        <v>-4.3099999999999999E-2</v>
      </c>
      <c r="O8074">
        <v>-4.2799999999999998E-2</v>
      </c>
      <c r="P8074">
        <v>0</v>
      </c>
      <c r="R8074">
        <v>0</v>
      </c>
      <c r="S8074">
        <v>155178</v>
      </c>
      <c r="T8074">
        <v>0.20800616795773849</v>
      </c>
      <c r="U8074">
        <v>5.9116386207848136E-3</v>
      </c>
      <c r="V8074">
        <v>14.065875914312899</v>
      </c>
      <c r="W8074">
        <v>1.0097130337018621E-2</v>
      </c>
    </row>
    <row r="8075" spans="1:23" x14ac:dyDescent="0.25">
      <c r="A8075">
        <v>6790</v>
      </c>
      <c r="B8075">
        <v>20240111</v>
      </c>
      <c r="C8075">
        <v>-0.23580000000000001</v>
      </c>
      <c r="E8075">
        <v>1.1209467268539268E-2</v>
      </c>
      <c r="F8075">
        <f t="shared" si="126"/>
        <v>-6.3916614337601154E-3</v>
      </c>
      <c r="G8075">
        <v>0.12780641395488351</v>
      </c>
      <c r="H8075">
        <v>0.37232103278155193</v>
      </c>
      <c r="I8075">
        <v>-0.12037227762057827</v>
      </c>
      <c r="J8075">
        <v>-0.99770383656531114</v>
      </c>
      <c r="K8075">
        <v>-0.57020206943278118</v>
      </c>
      <c r="L8075">
        <v>0.45079999999999998</v>
      </c>
      <c r="M8075">
        <v>0.84799999999999998</v>
      </c>
      <c r="N8075">
        <v>-0.41839999999999999</v>
      </c>
      <c r="O8075">
        <v>-0.40129999999999999</v>
      </c>
      <c r="P8075">
        <v>0</v>
      </c>
      <c r="R8075">
        <v>0</v>
      </c>
      <c r="S8075">
        <v>155759</v>
      </c>
      <c r="T8075">
        <v>0.20789858408847459</v>
      </c>
      <c r="U8075">
        <v>5.9116386207848136E-3</v>
      </c>
      <c r="V8075">
        <v>14.112680388128259</v>
      </c>
      <c r="W8075">
        <v>1.009148611330132E-2</v>
      </c>
    </row>
    <row r="8076" spans="1:23" x14ac:dyDescent="0.25">
      <c r="A8076">
        <v>6790</v>
      </c>
      <c r="B8076">
        <v>20240112</v>
      </c>
      <c r="C8076">
        <v>0.1182</v>
      </c>
      <c r="E8076">
        <v>1.1209467268539268E-2</v>
      </c>
      <c r="F8076">
        <f t="shared" si="126"/>
        <v>-6.4542051021753985E-3</v>
      </c>
      <c r="G8076">
        <v>0.14247401150407382</v>
      </c>
      <c r="H8076">
        <v>0.30575573646379461</v>
      </c>
      <c r="I8076">
        <v>-0.12037227762057827</v>
      </c>
      <c r="J8076">
        <v>-1.0051730626956814</v>
      </c>
      <c r="K8076">
        <v>-0.57578160920188504</v>
      </c>
      <c r="L8076">
        <v>-0.19500000000000001</v>
      </c>
      <c r="M8076">
        <v>-0.31290000000000001</v>
      </c>
      <c r="N8076">
        <v>-0.1028</v>
      </c>
      <c r="O8076">
        <v>-0.1447</v>
      </c>
      <c r="P8076">
        <v>0</v>
      </c>
      <c r="R8076">
        <v>0</v>
      </c>
      <c r="S8076">
        <v>156241</v>
      </c>
      <c r="T8076">
        <v>0.2073338944218733</v>
      </c>
      <c r="U8076">
        <v>5.9116386207848136E-3</v>
      </c>
      <c r="V8076">
        <v>14.036169841780209</v>
      </c>
      <c r="W8076">
        <v>1.007672994951879E-2</v>
      </c>
    </row>
    <row r="8077" spans="1:23" x14ac:dyDescent="0.25">
      <c r="A8077">
        <v>6790</v>
      </c>
      <c r="B8077">
        <v>20240115</v>
      </c>
      <c r="C8077">
        <v>0.35420000000000001</v>
      </c>
      <c r="E8077">
        <v>1.1209467268539268E-2</v>
      </c>
      <c r="F8077">
        <f t="shared" si="126"/>
        <v>-6.515540206765532E-3</v>
      </c>
      <c r="G8077">
        <v>0.1830685657169781</v>
      </c>
      <c r="H8077">
        <v>0.35046981270245064</v>
      </c>
      <c r="I8077">
        <v>-0.12037227762057827</v>
      </c>
      <c r="J8077">
        <v>-1.0430485139094874</v>
      </c>
      <c r="K8077">
        <v>-0.58125333262287915</v>
      </c>
      <c r="L8077">
        <v>0.1925</v>
      </c>
      <c r="M8077">
        <v>1.0969</v>
      </c>
      <c r="N8077">
        <v>-3.0599999999999999E-2</v>
      </c>
      <c r="O8077">
        <v>-0.1845</v>
      </c>
      <c r="P8077">
        <v>0</v>
      </c>
      <c r="R8077">
        <v>0</v>
      </c>
      <c r="S8077">
        <v>157575</v>
      </c>
      <c r="T8077">
        <v>0.2077132148515918</v>
      </c>
      <c r="U8077">
        <v>5.9116386207848136E-3</v>
      </c>
      <c r="V8077">
        <v>13.6481950482786</v>
      </c>
      <c r="W8077">
        <v>1.0062258926761681E-2</v>
      </c>
    </row>
    <row r="8078" spans="1:23" x14ac:dyDescent="0.25">
      <c r="A8078">
        <v>6790</v>
      </c>
      <c r="B8078">
        <v>20240116</v>
      </c>
      <c r="C8078">
        <v>-0.94120000000000004</v>
      </c>
      <c r="E8078">
        <v>1.1209467268539268E-2</v>
      </c>
      <c r="F8078">
        <f t="shared" si="126"/>
        <v>-6.4866790581146506E-3</v>
      </c>
      <c r="G8078">
        <v>6.0250259267741434E-2</v>
      </c>
      <c r="H8078">
        <v>0.22619593467166654</v>
      </c>
      <c r="I8078">
        <v>-0.12037227762057827</v>
      </c>
      <c r="J8078">
        <v>-1.0979263654853419</v>
      </c>
      <c r="K8078">
        <v>-0.57867862073341381</v>
      </c>
      <c r="L8078">
        <v>-1.1465000000000001</v>
      </c>
      <c r="M8078">
        <v>0.42159999999999997</v>
      </c>
      <c r="N8078">
        <v>-0.43559999999999999</v>
      </c>
      <c r="O8078">
        <v>-0.35580000000000001</v>
      </c>
      <c r="P8078">
        <v>0</v>
      </c>
      <c r="R8078">
        <v>0</v>
      </c>
      <c r="S8078">
        <v>153539</v>
      </c>
      <c r="T8078">
        <v>0.20665896919154911</v>
      </c>
      <c r="U8078">
        <v>5.9116386207848136E-3</v>
      </c>
      <c r="V8078">
        <v>13.086057239998359</v>
      </c>
      <c r="W8078">
        <v>1.0069068246509549E-2</v>
      </c>
    </row>
    <row r="8079" spans="1:23" x14ac:dyDescent="0.25">
      <c r="A8079">
        <v>6790</v>
      </c>
      <c r="B8079">
        <v>20240117</v>
      </c>
      <c r="C8079">
        <v>-1.3064</v>
      </c>
      <c r="E8079">
        <v>1.1209467268539268E-2</v>
      </c>
      <c r="F8079">
        <f t="shared" si="126"/>
        <v>-6.5315977225206207E-3</v>
      </c>
      <c r="G8079">
        <v>4.1056171966706526E-3</v>
      </c>
      <c r="H8079">
        <v>0.23658608049203883</v>
      </c>
      <c r="I8079">
        <v>-0.12037227762057827</v>
      </c>
      <c r="J8079">
        <v>-1.076823131286947</v>
      </c>
      <c r="K8079">
        <v>-0.58268582850965123</v>
      </c>
      <c r="L8079">
        <v>-1.0770999999999999</v>
      </c>
      <c r="M8079">
        <v>0.16900000000000001</v>
      </c>
      <c r="N8079">
        <v>0.10489999999999999</v>
      </c>
      <c r="O8079">
        <v>0.1072</v>
      </c>
      <c r="P8079">
        <v>0</v>
      </c>
      <c r="R8079">
        <v>0</v>
      </c>
      <c r="S8079">
        <v>151694</v>
      </c>
      <c r="T8079">
        <v>0.20674711133623719</v>
      </c>
      <c r="U8079">
        <v>5.9116386207848136E-3</v>
      </c>
      <c r="V8079">
        <v>13.30222688730157</v>
      </c>
      <c r="W8079">
        <v>1.005847041645478E-2</v>
      </c>
    </row>
    <row r="8080" spans="1:23" x14ac:dyDescent="0.25">
      <c r="A8080">
        <v>6790</v>
      </c>
      <c r="B8080">
        <v>20240118</v>
      </c>
      <c r="C8080">
        <v>1.9254</v>
      </c>
      <c r="E8080">
        <v>1.1209467268539268E-2</v>
      </c>
      <c r="F8080">
        <f t="shared" si="126"/>
        <v>-6.520784754066776E-3</v>
      </c>
      <c r="G8080">
        <v>-1.4327702596626172E-3</v>
      </c>
      <c r="H8080">
        <v>0.17961554398782162</v>
      </c>
      <c r="I8080">
        <v>-0.12037227762057827</v>
      </c>
      <c r="J8080">
        <v>-1.0823277491956365</v>
      </c>
      <c r="K8080">
        <v>-0.58172120029005758</v>
      </c>
      <c r="L8080">
        <v>0.3775</v>
      </c>
      <c r="M8080">
        <v>-6.3200000000000006E-2</v>
      </c>
      <c r="N8080">
        <v>-0.36520000000000002</v>
      </c>
      <c r="O8080">
        <v>-5.8200000000000002E-2</v>
      </c>
      <c r="P8080">
        <v>0</v>
      </c>
      <c r="R8080">
        <v>0</v>
      </c>
      <c r="S8080">
        <v>151512</v>
      </c>
      <c r="T8080">
        <v>0.2062638163605626</v>
      </c>
      <c r="U8080">
        <v>5.9116386207848136E-3</v>
      </c>
      <c r="V8080">
        <v>13.245840681250231</v>
      </c>
      <c r="W8080">
        <v>1.006102156091949E-2</v>
      </c>
    </row>
    <row r="8081" spans="1:23" x14ac:dyDescent="0.25">
      <c r="A8081">
        <v>6790</v>
      </c>
      <c r="B8081">
        <v>20240119</v>
      </c>
      <c r="C8081">
        <v>-0.59030000000000005</v>
      </c>
      <c r="E8081">
        <v>1.1209467268539268E-2</v>
      </c>
      <c r="F8081">
        <f t="shared" si="126"/>
        <v>-6.5121809914082344E-3</v>
      </c>
      <c r="G8081">
        <v>8.7310836437182182E-3</v>
      </c>
      <c r="H8081">
        <v>0.1730193445092659</v>
      </c>
      <c r="I8081">
        <v>-0.12037227762057827</v>
      </c>
      <c r="J8081">
        <v>-1.1001942182230926</v>
      </c>
      <c r="K8081">
        <v>-0.58095365599447013</v>
      </c>
      <c r="L8081">
        <v>2.6461000000000001</v>
      </c>
      <c r="M8081">
        <v>1.0742</v>
      </c>
      <c r="N8081">
        <v>-0.7772</v>
      </c>
      <c r="O8081">
        <v>-0.183</v>
      </c>
      <c r="P8081">
        <v>0</v>
      </c>
      <c r="R8081">
        <v>0</v>
      </c>
      <c r="S8081">
        <v>151846</v>
      </c>
      <c r="T8081">
        <v>0.2062078591893273</v>
      </c>
      <c r="U8081">
        <v>5.9116386207848136E-3</v>
      </c>
      <c r="V8081">
        <v>13.06282663364455</v>
      </c>
      <c r="W8081">
        <v>1.006305147912148E-2</v>
      </c>
    </row>
    <row r="8082" spans="1:23" x14ac:dyDescent="0.25">
      <c r="A8082">
        <v>6790</v>
      </c>
      <c r="B8082">
        <v>20240122</v>
      </c>
      <c r="C8082">
        <v>0.47510000000000002</v>
      </c>
      <c r="E8082">
        <v>1.1209467268539268E-2</v>
      </c>
      <c r="F8082">
        <f t="shared" si="126"/>
        <v>-6.6570067311206328E-3</v>
      </c>
      <c r="G8082">
        <v>3.0732479967503678E-2</v>
      </c>
      <c r="H8082">
        <v>0.18027048742039742</v>
      </c>
      <c r="I8082">
        <v>-0.12037227762057827</v>
      </c>
      <c r="J8082">
        <v>-1.0864885781536868</v>
      </c>
      <c r="K8082">
        <v>-0.59387360448469584</v>
      </c>
      <c r="L8082">
        <v>0.75139999999999996</v>
      </c>
      <c r="M8082">
        <v>1.7208000000000001</v>
      </c>
      <c r="N8082">
        <v>-0.50890000000000002</v>
      </c>
      <c r="O8082">
        <v>-0.95809999999999995</v>
      </c>
      <c r="P8082">
        <v>0</v>
      </c>
      <c r="R8082">
        <v>0</v>
      </c>
      <c r="S8082">
        <v>152569</v>
      </c>
      <c r="T8082">
        <v>0.20626937240566481</v>
      </c>
      <c r="U8082">
        <v>5.9116386207848136E-3</v>
      </c>
      <c r="V8082">
        <v>13.203219492483861</v>
      </c>
      <c r="W8082">
        <v>1.0028882195654889E-2</v>
      </c>
    </row>
    <row r="8083" spans="1:23" x14ac:dyDescent="0.25">
      <c r="A8083">
        <v>6790</v>
      </c>
      <c r="B8083">
        <v>20240123</v>
      </c>
      <c r="C8083">
        <v>0.1182</v>
      </c>
      <c r="E8083">
        <v>1.1209467268539268E-2</v>
      </c>
      <c r="F8083">
        <f t="shared" si="126"/>
        <v>-6.5246844273393811E-3</v>
      </c>
      <c r="G8083">
        <v>5.0755880771170117E-2</v>
      </c>
      <c r="H8083">
        <v>0.15138197453520358</v>
      </c>
      <c r="I8083">
        <v>-0.12037227762057827</v>
      </c>
      <c r="J8083">
        <v>-1.1715911133003138</v>
      </c>
      <c r="K8083">
        <v>-0.58206909133422435</v>
      </c>
      <c r="L8083">
        <v>0.33050000000000002</v>
      </c>
      <c r="M8083">
        <v>-0.3327</v>
      </c>
      <c r="N8083">
        <v>0.14380000000000001</v>
      </c>
      <c r="O8083">
        <v>0.17710000000000001</v>
      </c>
      <c r="P8083">
        <v>0</v>
      </c>
      <c r="R8083">
        <v>0</v>
      </c>
      <c r="S8083">
        <v>153227</v>
      </c>
      <c r="T8083">
        <v>0.20602430409511641</v>
      </c>
      <c r="U8083">
        <v>5.9116386207848136E-3</v>
      </c>
      <c r="V8083">
        <v>12.331477046074649</v>
      </c>
      <c r="W8083">
        <v>1.006010149628358E-2</v>
      </c>
    </row>
    <row r="8084" spans="1:23" x14ac:dyDescent="0.25">
      <c r="A8084">
        <v>6790</v>
      </c>
      <c r="B8084">
        <v>20240124</v>
      </c>
      <c r="C8084">
        <v>-0.35420000000000001</v>
      </c>
      <c r="E8084">
        <v>1.1209467268539268E-2</v>
      </c>
      <c r="F8084">
        <f t="shared" si="126"/>
        <v>-6.3821925576449893E-3</v>
      </c>
      <c r="G8084">
        <v>7.8965139958098368E-2</v>
      </c>
      <c r="H8084">
        <v>9.9707442888124428E-2</v>
      </c>
      <c r="I8084">
        <v>-0.12037227762057827</v>
      </c>
      <c r="J8084">
        <v>-1.157708722283729</v>
      </c>
      <c r="K8084">
        <v>-0.56935734810140248</v>
      </c>
      <c r="L8084">
        <v>-8.0999999999999996E-3</v>
      </c>
      <c r="M8084">
        <v>-0.1963</v>
      </c>
      <c r="N8084">
        <v>0.19350000000000001</v>
      </c>
      <c r="O8084">
        <v>3.78E-2</v>
      </c>
      <c r="P8084">
        <v>0</v>
      </c>
      <c r="R8084">
        <v>0</v>
      </c>
      <c r="S8084">
        <v>154154</v>
      </c>
      <c r="T8084">
        <v>0.20558593642214351</v>
      </c>
      <c r="U8084">
        <v>5.9116386207848136E-3</v>
      </c>
      <c r="V8084">
        <v>12.473680442083429</v>
      </c>
      <c r="W8084">
        <v>1.0093720140986801E-2</v>
      </c>
    </row>
    <row r="8085" spans="1:23" x14ac:dyDescent="0.25">
      <c r="A8085">
        <v>6790</v>
      </c>
      <c r="B8085">
        <v>20240125</v>
      </c>
      <c r="C8085">
        <v>0.11849999999999999</v>
      </c>
      <c r="E8085">
        <v>1.1209467268539268E-2</v>
      </c>
      <c r="F8085">
        <f t="shared" si="126"/>
        <v>-6.4452436692617144E-3</v>
      </c>
      <c r="G8085">
        <v>4.3422081996574963E-2</v>
      </c>
      <c r="H8085">
        <v>0.12435729092209603</v>
      </c>
      <c r="I8085">
        <v>-0.12037227762057827</v>
      </c>
      <c r="J8085">
        <v>-1.1471943776251607</v>
      </c>
      <c r="K8085">
        <v>-0.57498215703355271</v>
      </c>
      <c r="L8085">
        <v>0.70720000000000005</v>
      </c>
      <c r="M8085">
        <v>-0.1241</v>
      </c>
      <c r="N8085">
        <v>-0.1721</v>
      </c>
      <c r="O8085">
        <v>6.7400000000000002E-2</v>
      </c>
      <c r="P8085">
        <v>0</v>
      </c>
      <c r="R8085">
        <v>0</v>
      </c>
      <c r="S8085">
        <v>152986</v>
      </c>
      <c r="T8085">
        <v>0.2057950471035056</v>
      </c>
      <c r="U8085">
        <v>5.9116386207848136E-3</v>
      </c>
      <c r="V8085">
        <v>12.581383467842389</v>
      </c>
      <c r="W8085">
        <v>1.007884425421423E-2</v>
      </c>
    </row>
    <row r="8086" spans="1:23" x14ac:dyDescent="0.25">
      <c r="A8086">
        <v>6790</v>
      </c>
      <c r="B8086">
        <v>20240126</v>
      </c>
      <c r="C8086">
        <v>0.1183</v>
      </c>
      <c r="E8086">
        <v>1.1209467268539268E-2</v>
      </c>
      <c r="F8086">
        <f t="shared" si="126"/>
        <v>-6.4165052382628785E-3</v>
      </c>
      <c r="G8086">
        <v>4.9721236960646321E-2</v>
      </c>
      <c r="H8086">
        <v>0.16387560083751698</v>
      </c>
      <c r="I8086">
        <v>-0.12037227762057827</v>
      </c>
      <c r="J8086">
        <v>-1.1504023840161213</v>
      </c>
      <c r="K8086">
        <v>-0.57241839282332174</v>
      </c>
      <c r="L8086">
        <v>-4.6300000000000001E-2</v>
      </c>
      <c r="M8086">
        <v>-1.0053000000000001</v>
      </c>
      <c r="N8086">
        <v>0.54149999999999998</v>
      </c>
      <c r="O8086">
        <v>0.44669999999999999</v>
      </c>
      <c r="P8086">
        <v>0</v>
      </c>
      <c r="R8086">
        <v>0</v>
      </c>
      <c r="S8086">
        <v>153193</v>
      </c>
      <c r="T8086">
        <v>0.20613029057848781</v>
      </c>
      <c r="U8086">
        <v>5.9116386207848136E-3</v>
      </c>
      <c r="V8086">
        <v>12.54852245689208</v>
      </c>
      <c r="W8086">
        <v>1.008562462072321E-2</v>
      </c>
    </row>
    <row r="8087" spans="1:23" x14ac:dyDescent="0.25">
      <c r="A8087">
        <v>6790</v>
      </c>
      <c r="B8087">
        <v>20240129</v>
      </c>
      <c r="C8087">
        <v>-0.2364</v>
      </c>
      <c r="E8087">
        <v>1.1209467268539268E-2</v>
      </c>
      <c r="F8087">
        <f t="shared" si="126"/>
        <v>-6.5075762105949531E-3</v>
      </c>
      <c r="G8087">
        <v>6.4297542408908059E-2</v>
      </c>
      <c r="H8087">
        <v>0.19163148762412538</v>
      </c>
      <c r="I8087">
        <v>-0.12037227762057827</v>
      </c>
      <c r="J8087">
        <v>-1.1791457995708743</v>
      </c>
      <c r="K8087">
        <v>-0.58054286209115902</v>
      </c>
      <c r="L8087">
        <v>0.69889999999999997</v>
      </c>
      <c r="M8087">
        <v>0.85599999999999998</v>
      </c>
      <c r="N8087">
        <v>-4.0000000000000001E-3</v>
      </c>
      <c r="O8087">
        <v>-0.28739999999999999</v>
      </c>
      <c r="P8087">
        <v>0</v>
      </c>
      <c r="R8087">
        <v>0</v>
      </c>
      <c r="S8087">
        <v>153672</v>
      </c>
      <c r="T8087">
        <v>0.20636575054520881</v>
      </c>
      <c r="U8087">
        <v>5.9116386207848136E-3</v>
      </c>
      <c r="V8087">
        <v>12.2540910941755</v>
      </c>
      <c r="W8087">
        <v>1.006413790244114E-2</v>
      </c>
    </row>
    <row r="8088" spans="1:23" x14ac:dyDescent="0.25">
      <c r="A8088">
        <v>6790</v>
      </c>
      <c r="B8088">
        <v>20240130</v>
      </c>
      <c r="C8088">
        <v>0</v>
      </c>
      <c r="E8088">
        <v>1.1209467268539268E-2</v>
      </c>
      <c r="F8088">
        <f t="shared" si="126"/>
        <v>-6.5204952751199289E-3</v>
      </c>
      <c r="G8088">
        <v>1.5182392109337191E-2</v>
      </c>
      <c r="H8088">
        <v>0.12270693836716773</v>
      </c>
      <c r="I8088">
        <v>-0.12037227762057827</v>
      </c>
      <c r="J8088">
        <v>-1.1570277124920048</v>
      </c>
      <c r="K8088">
        <v>-0.58169537578476105</v>
      </c>
      <c r="L8088">
        <v>-0.47710000000000002</v>
      </c>
      <c r="M8088">
        <v>1.3444</v>
      </c>
      <c r="N8088">
        <v>-0.63200000000000001</v>
      </c>
      <c r="O8088">
        <v>-0.44479999999999997</v>
      </c>
      <c r="P8088">
        <v>0</v>
      </c>
      <c r="R8088">
        <v>0</v>
      </c>
      <c r="S8088">
        <v>152058</v>
      </c>
      <c r="T8088">
        <v>0.2057810467596993</v>
      </c>
      <c r="U8088">
        <v>5.9116386207848136E-3</v>
      </c>
      <c r="V8088">
        <v>12.48065632289407</v>
      </c>
      <c r="W8088">
        <v>1.006108985878016E-2</v>
      </c>
    </row>
    <row r="8089" spans="1:23" x14ac:dyDescent="0.25">
      <c r="A8089">
        <v>6790</v>
      </c>
      <c r="B8089">
        <v>20240131</v>
      </c>
      <c r="C8089">
        <v>-0.23699999999999999</v>
      </c>
      <c r="E8089">
        <v>1.1209467268539268E-2</v>
      </c>
      <c r="F8089">
        <f t="shared" si="126"/>
        <v>-6.4728473996708844E-3</v>
      </c>
      <c r="G8089">
        <v>2.6898211728503724E-2</v>
      </c>
      <c r="H8089">
        <v>0.1317289543511348</v>
      </c>
      <c r="I8089">
        <v>-0.12037227762057827</v>
      </c>
      <c r="J8089">
        <v>-1.1668262687838427</v>
      </c>
      <c r="K8089">
        <v>-0.5774446942574798</v>
      </c>
      <c r="L8089">
        <v>-0.81020000000000003</v>
      </c>
      <c r="M8089">
        <v>0.35759999999999997</v>
      </c>
      <c r="N8089">
        <v>2.5399999999999999E-2</v>
      </c>
      <c r="O8089">
        <v>-1.7999999999999999E-2</v>
      </c>
      <c r="P8089">
        <v>0</v>
      </c>
      <c r="R8089">
        <v>0</v>
      </c>
      <c r="S8089">
        <v>152443</v>
      </c>
      <c r="T8089">
        <v>0.20585758272483251</v>
      </c>
      <c r="U8089">
        <v>5.9116386207848136E-3</v>
      </c>
      <c r="V8089">
        <v>12.380285430083321</v>
      </c>
      <c r="W8089">
        <v>1.00723316018987E-2</v>
      </c>
    </row>
    <row r="8090" spans="1:23" x14ac:dyDescent="0.25">
      <c r="A8090">
        <v>6790</v>
      </c>
      <c r="B8090">
        <v>20240201</v>
      </c>
      <c r="C8090">
        <v>0.47510000000000002</v>
      </c>
      <c r="E8090">
        <v>1.1209467268539268E-2</v>
      </c>
      <c r="F8090">
        <f t="shared" si="126"/>
        <v>-6.4391893632407791E-3</v>
      </c>
      <c r="G8090">
        <v>6.1437056579812847E-2</v>
      </c>
      <c r="H8090">
        <v>0.20244237927907865</v>
      </c>
      <c r="I8090">
        <v>-0.12037227762057827</v>
      </c>
      <c r="J8090">
        <v>-1.1437859451008969</v>
      </c>
      <c r="K8090">
        <v>-0.57444205054357456</v>
      </c>
      <c r="L8090">
        <v>0.43390000000000001</v>
      </c>
      <c r="M8090">
        <v>-0.51490000000000002</v>
      </c>
      <c r="N8090">
        <v>0.51239999999999997</v>
      </c>
      <c r="O8090">
        <v>0.2009</v>
      </c>
      <c r="P8090">
        <v>0</v>
      </c>
      <c r="R8090">
        <v>0</v>
      </c>
      <c r="S8090">
        <v>153578</v>
      </c>
      <c r="T8090">
        <v>0.20645746197957479</v>
      </c>
      <c r="U8090">
        <v>5.9116386207848136E-3</v>
      </c>
      <c r="V8090">
        <v>12.616297531236659</v>
      </c>
      <c r="W8090">
        <v>1.008027266948788E-2</v>
      </c>
    </row>
    <row r="8091" spans="1:23" x14ac:dyDescent="0.25">
      <c r="A8091">
        <v>6790</v>
      </c>
      <c r="B8091">
        <v>20240202</v>
      </c>
      <c r="C8091">
        <v>0</v>
      </c>
      <c r="E8091">
        <v>1.1209467268539268E-2</v>
      </c>
      <c r="F8091">
        <f t="shared" si="126"/>
        <v>-6.4649974486232437E-3</v>
      </c>
      <c r="G8091">
        <v>3.3592965796598886E-2</v>
      </c>
      <c r="H8091">
        <v>0.16524023636839155</v>
      </c>
      <c r="I8091">
        <v>-0.12037227762057827</v>
      </c>
      <c r="J8091">
        <v>-1.1409879522619892</v>
      </c>
      <c r="K8091">
        <v>-0.5767443977260226</v>
      </c>
      <c r="L8091">
        <v>0.50180000000000002</v>
      </c>
      <c r="M8091">
        <v>0.9083</v>
      </c>
      <c r="N8091">
        <v>-0.66490000000000005</v>
      </c>
      <c r="O8091">
        <v>-0.40450000000000003</v>
      </c>
      <c r="P8091">
        <v>0</v>
      </c>
      <c r="R8091">
        <v>0</v>
      </c>
      <c r="S8091">
        <v>152663</v>
      </c>
      <c r="T8091">
        <v>0.20614186711499541</v>
      </c>
      <c r="U8091">
        <v>5.9116386207848136E-3</v>
      </c>
      <c r="V8091">
        <v>12.644958594249911</v>
      </c>
      <c r="W8091">
        <v>1.0074183670481801E-2</v>
      </c>
    </row>
    <row r="8092" spans="1:23" x14ac:dyDescent="0.25">
      <c r="A8092">
        <v>6790</v>
      </c>
      <c r="B8092">
        <v>20240205</v>
      </c>
      <c r="C8092">
        <v>0.2364</v>
      </c>
      <c r="E8092">
        <v>1.1209467268539268E-2</v>
      </c>
      <c r="F8092">
        <f t="shared" si="126"/>
        <v>-6.4646114474385648E-3</v>
      </c>
      <c r="G8092">
        <v>-1.993463604785288E-2</v>
      </c>
      <c r="H8092">
        <v>4.3055095369024195E-2</v>
      </c>
      <c r="I8092">
        <v>-0.12037227762057827</v>
      </c>
      <c r="J8092">
        <v>-1.113780124638488</v>
      </c>
      <c r="K8092">
        <v>-0.57670996244239747</v>
      </c>
      <c r="L8092">
        <v>0.19800000000000001</v>
      </c>
      <c r="M8092">
        <v>0.67579999999999996</v>
      </c>
      <c r="N8092">
        <v>-1.3218000000000001</v>
      </c>
      <c r="O8092">
        <v>-0.91120000000000001</v>
      </c>
      <c r="P8092">
        <v>0</v>
      </c>
      <c r="R8092">
        <v>0</v>
      </c>
      <c r="S8092">
        <v>150904</v>
      </c>
      <c r="T8092">
        <v>0.20510534072134429</v>
      </c>
      <c r="U8092">
        <v>5.9116386207848136E-3</v>
      </c>
      <c r="V8092">
        <v>12.92366025893153</v>
      </c>
      <c r="W8092">
        <v>1.0074274741198401E-2</v>
      </c>
    </row>
    <row r="8093" spans="1:23" x14ac:dyDescent="0.25">
      <c r="A8093">
        <v>6790</v>
      </c>
      <c r="B8093">
        <v>20240215</v>
      </c>
      <c r="C8093">
        <v>-0.82550000000000001</v>
      </c>
      <c r="E8093">
        <v>1.1209467268539268E-2</v>
      </c>
      <c r="F8093">
        <f t="shared" si="126"/>
        <v>-6.3507568980473274E-3</v>
      </c>
      <c r="G8093">
        <v>-2.2848298683292739E-3</v>
      </c>
      <c r="H8093">
        <v>4.1926416463440577E-3</v>
      </c>
      <c r="I8093">
        <v>-0.12037227762057827</v>
      </c>
      <c r="J8093">
        <v>-1.1347265101172639</v>
      </c>
      <c r="K8093">
        <v>-0.56655296330375116</v>
      </c>
      <c r="L8093">
        <v>3.0337999999999998</v>
      </c>
      <c r="M8093">
        <v>2.0598999999999998</v>
      </c>
      <c r="N8093">
        <v>-3.0192000000000001</v>
      </c>
      <c r="O8093">
        <v>-2.7848000000000002</v>
      </c>
      <c r="P8093">
        <v>0</v>
      </c>
      <c r="R8093">
        <v>0</v>
      </c>
      <c r="S8093">
        <v>151484</v>
      </c>
      <c r="T8093">
        <v>0.20477566103463171</v>
      </c>
      <c r="U8093">
        <v>5.9116386207848136E-3</v>
      </c>
      <c r="V8093">
        <v>12.709097281586169</v>
      </c>
      <c r="W8093">
        <v>1.0101136874820751E-2</v>
      </c>
    </row>
    <row r="8094" spans="1:23" x14ac:dyDescent="0.25">
      <c r="A8094">
        <v>6790</v>
      </c>
      <c r="B8094">
        <v>20240216</v>
      </c>
      <c r="C8094">
        <v>3.8050000000000002</v>
      </c>
      <c r="E8094">
        <v>1.1209467268539268E-2</v>
      </c>
      <c r="F8094">
        <f t="shared" si="126"/>
        <v>-6.4711485099508111E-3</v>
      </c>
      <c r="G8094">
        <v>0.11134340508743132</v>
      </c>
      <c r="H8094">
        <v>-2.5451151695444875E-3</v>
      </c>
      <c r="I8094">
        <v>-0.12037227762057827</v>
      </c>
      <c r="J8094">
        <v>-0.95987543930026731</v>
      </c>
      <c r="K8094">
        <v>-0.57729313578646824</v>
      </c>
      <c r="L8094">
        <v>-0.20749999999999999</v>
      </c>
      <c r="M8094">
        <v>0.35560000000000003</v>
      </c>
      <c r="N8094">
        <v>1.2854000000000001</v>
      </c>
      <c r="O8094">
        <v>0.49199999999999999</v>
      </c>
      <c r="P8094">
        <v>0</v>
      </c>
      <c r="R8094">
        <v>0</v>
      </c>
      <c r="S8094">
        <v>155218</v>
      </c>
      <c r="T8094">
        <v>0.20471850299792979</v>
      </c>
      <c r="U8094">
        <v>5.9116386207848136E-3</v>
      </c>
      <c r="V8094">
        <v>14.50017318747615</v>
      </c>
      <c r="W8094">
        <v>1.007273242736342E-2</v>
      </c>
    </row>
    <row r="8095" spans="1:23" x14ac:dyDescent="0.25">
      <c r="A8095">
        <v>6790</v>
      </c>
      <c r="B8095">
        <v>20240219</v>
      </c>
      <c r="C8095">
        <v>4.0091999999999999</v>
      </c>
      <c r="E8095">
        <v>1.1209467268539268E-2</v>
      </c>
      <c r="F8095">
        <f t="shared" si="126"/>
        <v>-6.4570802277009185E-3</v>
      </c>
      <c r="G8095">
        <v>0.17603907394547819</v>
      </c>
      <c r="H8095">
        <v>-2.7992524879419119E-2</v>
      </c>
      <c r="I8095">
        <v>-0.12037227762057827</v>
      </c>
      <c r="J8095">
        <v>-0.8991167932401446</v>
      </c>
      <c r="K8095">
        <v>-0.57603810002849098</v>
      </c>
      <c r="L8095">
        <v>0.152</v>
      </c>
      <c r="M8095">
        <v>-0.82399999999999995</v>
      </c>
      <c r="N8095">
        <v>0.48270000000000002</v>
      </c>
      <c r="O8095">
        <v>0.28939999999999999</v>
      </c>
      <c r="P8095">
        <v>0</v>
      </c>
      <c r="R8095">
        <v>0</v>
      </c>
      <c r="S8095">
        <v>157344</v>
      </c>
      <c r="T8095">
        <v>0.20450262640607419</v>
      </c>
      <c r="U8095">
        <v>5.9116386207848136E-3</v>
      </c>
      <c r="V8095">
        <v>15.122550542812339</v>
      </c>
      <c r="W8095">
        <v>1.007605161030037E-2</v>
      </c>
    </row>
    <row r="8096" spans="1:23" x14ac:dyDescent="0.25">
      <c r="A8096">
        <v>6790</v>
      </c>
      <c r="B8096">
        <v>20240220</v>
      </c>
      <c r="C8096">
        <v>-1.2115</v>
      </c>
      <c r="E8096">
        <v>1.1209467268539268E-2</v>
      </c>
      <c r="F8096">
        <f t="shared" si="126"/>
        <v>-6.4995070323871024E-3</v>
      </c>
      <c r="G8096">
        <v>0.10900024116359802</v>
      </c>
      <c r="H8096">
        <v>-4.9010326376586179E-2</v>
      </c>
      <c r="I8096">
        <v>-0.12037227762057827</v>
      </c>
      <c r="J8096">
        <v>-0.85834156942630924</v>
      </c>
      <c r="K8096">
        <v>-0.57982300823775623</v>
      </c>
      <c r="L8096">
        <v>0.62150000000000005</v>
      </c>
      <c r="M8096">
        <v>0.1487</v>
      </c>
      <c r="N8096">
        <v>-0.34810000000000002</v>
      </c>
      <c r="O8096">
        <v>-0.39839999999999998</v>
      </c>
      <c r="P8096">
        <v>0</v>
      </c>
      <c r="R8096">
        <v>0</v>
      </c>
      <c r="S8096">
        <v>155141</v>
      </c>
      <c r="T8096">
        <v>0.20432432726257649</v>
      </c>
      <c r="U8096">
        <v>5.9116386207848136E-3</v>
      </c>
      <c r="V8096">
        <v>15.54022897388508</v>
      </c>
      <c r="W8096">
        <v>1.00660416941157E-2</v>
      </c>
    </row>
    <row r="8097" spans="1:23" x14ac:dyDescent="0.25">
      <c r="A8097">
        <v>6790</v>
      </c>
      <c r="B8097">
        <v>20240221</v>
      </c>
      <c r="C8097">
        <v>1.6721999999999999</v>
      </c>
      <c r="E8097">
        <v>1.1209467268539268E-2</v>
      </c>
      <c r="F8097">
        <f t="shared" si="126"/>
        <v>-6.5832652302527947E-3</v>
      </c>
      <c r="G8097">
        <v>0.11551241102983603</v>
      </c>
      <c r="H8097">
        <v>-5.3626134091517036E-2</v>
      </c>
      <c r="I8097">
        <v>-0.12037227762057827</v>
      </c>
      <c r="J8097">
        <v>-0.86523745185003764</v>
      </c>
      <c r="K8097">
        <v>-0.58729510266108087</v>
      </c>
      <c r="L8097">
        <v>-0.41789999999999999</v>
      </c>
      <c r="M8097">
        <v>-6.2E-2</v>
      </c>
      <c r="N8097">
        <v>-2.4899999999999999E-2</v>
      </c>
      <c r="O8097">
        <v>0.56320000000000003</v>
      </c>
      <c r="P8097">
        <v>0</v>
      </c>
      <c r="R8097">
        <v>0</v>
      </c>
      <c r="S8097">
        <v>155355</v>
      </c>
      <c r="T8097">
        <v>0.20428517023836379</v>
      </c>
      <c r="U8097">
        <v>5.9116386207848136E-3</v>
      </c>
      <c r="V8097">
        <v>15.46959143760189</v>
      </c>
      <c r="W8097">
        <v>1.0046280306318151E-2</v>
      </c>
    </row>
    <row r="8098" spans="1:23" x14ac:dyDescent="0.25">
      <c r="A8098">
        <v>6790</v>
      </c>
      <c r="B8098">
        <v>20240222</v>
      </c>
      <c r="C8098">
        <v>1.6447000000000001</v>
      </c>
      <c r="E8098">
        <v>1.1209467268539268E-2</v>
      </c>
      <c r="F8098">
        <f t="shared" si="126"/>
        <v>-6.5456494155980149E-3</v>
      </c>
      <c r="G8098">
        <v>0.11466035142116938</v>
      </c>
      <c r="H8098">
        <v>-0.1332573661744163</v>
      </c>
      <c r="I8098">
        <v>-0.12037227762057827</v>
      </c>
      <c r="J8098">
        <v>-0.86498998597618382</v>
      </c>
      <c r="K8098">
        <v>-0.58393938434248127</v>
      </c>
      <c r="L8098">
        <v>0.9294</v>
      </c>
      <c r="M8098">
        <v>1.1294</v>
      </c>
      <c r="N8098">
        <v>-0.77080000000000004</v>
      </c>
      <c r="O8098">
        <v>-0.83809999999999996</v>
      </c>
      <c r="P8098">
        <v>0</v>
      </c>
      <c r="R8098">
        <v>0</v>
      </c>
      <c r="S8098">
        <v>155327</v>
      </c>
      <c r="T8098">
        <v>0.20360963904743681</v>
      </c>
      <c r="U8098">
        <v>5.9116386207848136E-3</v>
      </c>
      <c r="V8098">
        <v>15.472126338658651</v>
      </c>
      <c r="W8098">
        <v>1.0055155147463919E-2</v>
      </c>
    </row>
    <row r="8099" spans="1:23" x14ac:dyDescent="0.25">
      <c r="A8099">
        <v>6790</v>
      </c>
      <c r="B8099">
        <v>20240223</v>
      </c>
      <c r="C8099">
        <v>-0.86299999999999999</v>
      </c>
      <c r="E8099">
        <v>1.1209467268539268E-2</v>
      </c>
      <c r="F8099">
        <f t="shared" si="126"/>
        <v>-6.5336232218889193E-3</v>
      </c>
      <c r="G8099">
        <v>6.852740975193182E-2</v>
      </c>
      <c r="H8099">
        <v>-0.11542585670577969</v>
      </c>
      <c r="I8099">
        <v>-0.12037227762057827</v>
      </c>
      <c r="J8099">
        <v>-0.87823764284817363</v>
      </c>
      <c r="K8099">
        <v>-0.5828665239271742</v>
      </c>
      <c r="L8099">
        <v>0.17680000000000001</v>
      </c>
      <c r="M8099">
        <v>0.71889999999999998</v>
      </c>
      <c r="N8099">
        <v>-0.91590000000000005</v>
      </c>
      <c r="O8099">
        <v>-0.84840000000000004</v>
      </c>
      <c r="P8099">
        <v>0</v>
      </c>
      <c r="R8099">
        <v>0</v>
      </c>
      <c r="S8099">
        <v>153811</v>
      </c>
      <c r="T8099">
        <v>0.20376090809743511</v>
      </c>
      <c r="U8099">
        <v>5.9116386207848136E-3</v>
      </c>
      <c r="V8099">
        <v>15.336424801790439</v>
      </c>
      <c r="W8099">
        <v>1.005799253274285E-2</v>
      </c>
    </row>
    <row r="8100" spans="1:23" x14ac:dyDescent="0.25">
      <c r="A8100">
        <v>6790</v>
      </c>
      <c r="B8100">
        <v>20240226</v>
      </c>
      <c r="C8100">
        <v>-2.2850999999999999</v>
      </c>
      <c r="E8100">
        <v>1.1209467268539268E-2</v>
      </c>
      <c r="F8100">
        <f t="shared" si="126"/>
        <v>-6.5283932255106774E-3</v>
      </c>
      <c r="G8100">
        <v>7.2239955189693672E-2</v>
      </c>
      <c r="H8100">
        <v>2.4684425493336624E-2</v>
      </c>
      <c r="I8100">
        <v>-0.12037227762057827</v>
      </c>
      <c r="J8100">
        <v>-0.88145961222249425</v>
      </c>
      <c r="K8100">
        <v>-0.58239995435228276</v>
      </c>
      <c r="L8100">
        <v>0.29120000000000001</v>
      </c>
      <c r="M8100">
        <v>0.90810000000000002</v>
      </c>
      <c r="N8100">
        <v>-0.16350000000000001</v>
      </c>
      <c r="O8100">
        <v>-0.19020000000000001</v>
      </c>
      <c r="P8100">
        <v>0</v>
      </c>
      <c r="R8100">
        <v>0</v>
      </c>
      <c r="S8100">
        <v>153933</v>
      </c>
      <c r="T8100">
        <v>0.2049494978419282</v>
      </c>
      <c r="U8100">
        <v>5.9116386207848136E-3</v>
      </c>
      <c r="V8100">
        <v>15.30342076190154</v>
      </c>
      <c r="W8100">
        <v>1.0059226465530849E-2</v>
      </c>
    </row>
    <row r="8101" spans="1:23" x14ac:dyDescent="0.25">
      <c r="A8101">
        <v>6790</v>
      </c>
      <c r="B8101">
        <v>20240227</v>
      </c>
      <c r="C8101">
        <v>-0.1114</v>
      </c>
      <c r="E8101">
        <v>1.1209467268539268E-2</v>
      </c>
      <c r="F8101">
        <f t="shared" si="126"/>
        <v>-6.5862751473338733E-3</v>
      </c>
      <c r="G8101">
        <v>3.9283506754479773E-2</v>
      </c>
      <c r="H8101">
        <v>2.5185919316291126E-2</v>
      </c>
      <c r="I8101">
        <v>-0.12037227762057827</v>
      </c>
      <c r="J8101">
        <v>-0.87662859932977333</v>
      </c>
      <c r="K8101">
        <v>-0.58756361828354275</v>
      </c>
      <c r="L8101">
        <v>-0.49009999999999998</v>
      </c>
      <c r="M8101">
        <v>-0.23449999999999999</v>
      </c>
      <c r="N8101">
        <v>1.3899999999999999E-2</v>
      </c>
      <c r="O8101">
        <v>-0.17910000000000001</v>
      </c>
      <c r="P8101">
        <v>0</v>
      </c>
      <c r="R8101">
        <v>0</v>
      </c>
      <c r="S8101">
        <v>152850</v>
      </c>
      <c r="T8101">
        <v>0.2049537521365134</v>
      </c>
      <c r="U8101">
        <v>5.9116386207848136E-3</v>
      </c>
      <c r="V8101">
        <v>15.35290693749524</v>
      </c>
      <c r="W8101">
        <v>1.004557016521921E-2</v>
      </c>
    </row>
    <row r="8102" spans="1:23" x14ac:dyDescent="0.25">
      <c r="A8102">
        <v>6790</v>
      </c>
      <c r="B8102">
        <v>20240229</v>
      </c>
      <c r="C8102">
        <v>0.66890000000000005</v>
      </c>
      <c r="E8102">
        <v>1.1209467268539268E-2</v>
      </c>
      <c r="F8102">
        <f t="shared" si="126"/>
        <v>-6.652158131246106E-3</v>
      </c>
      <c r="G8102">
        <v>7.2909430596503191E-2</v>
      </c>
      <c r="H8102">
        <v>2.6400998721212592E-2</v>
      </c>
      <c r="I8102">
        <v>-0.12037227762057827</v>
      </c>
      <c r="J8102">
        <v>-0.85923743403892916</v>
      </c>
      <c r="K8102">
        <v>-0.59344105940843384</v>
      </c>
      <c r="L8102">
        <v>0.59309999999999996</v>
      </c>
      <c r="M8102">
        <v>0.39560000000000001</v>
      </c>
      <c r="N8102">
        <v>0.69269999999999998</v>
      </c>
      <c r="O8102">
        <v>7.1900000000000006E-2</v>
      </c>
      <c r="P8102">
        <v>0</v>
      </c>
      <c r="R8102">
        <v>0</v>
      </c>
      <c r="S8102">
        <v>153955</v>
      </c>
      <c r="T8102">
        <v>0.20496405995187689</v>
      </c>
      <c r="U8102">
        <v>5.9116386207848136E-3</v>
      </c>
      <c r="V8102">
        <v>15.53105224127998</v>
      </c>
      <c r="W8102">
        <v>1.0030026144126051E-2</v>
      </c>
    </row>
    <row r="8103" spans="1:23" x14ac:dyDescent="0.25">
      <c r="A8103">
        <v>6790</v>
      </c>
      <c r="B8103">
        <v>20240301</v>
      </c>
      <c r="C8103">
        <v>0.99670000000000003</v>
      </c>
      <c r="E8103">
        <v>1.1209467268539268E-2</v>
      </c>
      <c r="F8103">
        <f t="shared" si="126"/>
        <v>-6.6681078528549953E-3</v>
      </c>
      <c r="G8103">
        <v>6.6427691430574698E-2</v>
      </c>
      <c r="H8103">
        <v>-9.0502746650888102E-2</v>
      </c>
      <c r="I8103">
        <v>-0.12037227762057827</v>
      </c>
      <c r="J8103">
        <v>-0.9036521498448562</v>
      </c>
      <c r="K8103">
        <v>-0.5948639389464877</v>
      </c>
      <c r="L8103">
        <v>-0.16839999999999999</v>
      </c>
      <c r="M8103">
        <v>0.87360000000000004</v>
      </c>
      <c r="N8103">
        <v>-0.32550000000000001</v>
      </c>
      <c r="O8103">
        <v>-5.0999999999999997E-2</v>
      </c>
      <c r="P8103">
        <v>0</v>
      </c>
      <c r="R8103">
        <v>0</v>
      </c>
      <c r="S8103">
        <v>153742</v>
      </c>
      <c r="T8103">
        <v>0.2039723369272623</v>
      </c>
      <c r="U8103">
        <v>5.9116386207848136E-3</v>
      </c>
      <c r="V8103">
        <v>15.07609290374063</v>
      </c>
      <c r="W8103">
        <v>1.0026263066098971E-2</v>
      </c>
    </row>
    <row r="8104" spans="1:23" x14ac:dyDescent="0.25">
      <c r="A8104">
        <v>6790</v>
      </c>
      <c r="B8104">
        <v>20240304</v>
      </c>
      <c r="C8104">
        <v>0.98680000000000001</v>
      </c>
      <c r="E8104">
        <v>1.1209467268539268E-2</v>
      </c>
      <c r="F8104">
        <f t="shared" si="126"/>
        <v>-6.5569492801386521E-3</v>
      </c>
      <c r="G8104">
        <v>0.14189582819819288</v>
      </c>
      <c r="H8104">
        <v>-0.21663959504947808</v>
      </c>
      <c r="I8104">
        <v>-0.12037227762057827</v>
      </c>
      <c r="J8104">
        <v>-0.86050625448092866</v>
      </c>
      <c r="K8104">
        <v>-0.58494744871074533</v>
      </c>
      <c r="L8104">
        <v>1.9568000000000001</v>
      </c>
      <c r="M8104">
        <v>1.0668</v>
      </c>
      <c r="N8104">
        <v>-1.8647</v>
      </c>
      <c r="O8104">
        <v>-0.5373</v>
      </c>
      <c r="P8104">
        <v>0</v>
      </c>
      <c r="R8104">
        <v>0</v>
      </c>
      <c r="S8104">
        <v>156222</v>
      </c>
      <c r="T8104">
        <v>0.20290228723457679</v>
      </c>
      <c r="U8104">
        <v>5.9116386207848136E-3</v>
      </c>
      <c r="V8104">
        <v>15.518055159180641</v>
      </c>
      <c r="W8104">
        <v>1.0052489127767491E-2</v>
      </c>
    </row>
    <row r="8105" spans="1:23" x14ac:dyDescent="0.25">
      <c r="A8105">
        <v>6790</v>
      </c>
      <c r="B8105">
        <v>20240305</v>
      </c>
      <c r="C8105">
        <v>-0.86860000000000004</v>
      </c>
      <c r="E8105">
        <v>1.1209467268539268E-2</v>
      </c>
      <c r="F8105">
        <f t="shared" si="126"/>
        <v>-6.4776934513740324E-3</v>
      </c>
      <c r="G8105">
        <v>0.10294453180200284</v>
      </c>
      <c r="H8105">
        <v>-0.14974620990721546</v>
      </c>
      <c r="I8105">
        <v>-0.12037227762057827</v>
      </c>
      <c r="J8105">
        <v>-0.84617712085674457</v>
      </c>
      <c r="K8105">
        <v>-0.57787701201059449</v>
      </c>
      <c r="L8105">
        <v>0.41749999999999998</v>
      </c>
      <c r="M8105">
        <v>1.5156000000000001</v>
      </c>
      <c r="N8105">
        <v>-0.54879999999999995</v>
      </c>
      <c r="O8105">
        <v>-0.41249999999999998</v>
      </c>
      <c r="P8105">
        <v>0</v>
      </c>
      <c r="R8105">
        <v>0</v>
      </c>
      <c r="S8105">
        <v>154942</v>
      </c>
      <c r="T8105">
        <v>0.20346976015880891</v>
      </c>
      <c r="U8105">
        <v>5.9116386207848136E-3</v>
      </c>
      <c r="V8105">
        <v>15.664834734888331</v>
      </c>
      <c r="W8105">
        <v>1.0071188254627231E-2</v>
      </c>
    </row>
    <row r="8106" spans="1:23" x14ac:dyDescent="0.25">
      <c r="A8106">
        <v>6790</v>
      </c>
      <c r="B8106">
        <v>20240306</v>
      </c>
      <c r="C8106">
        <v>-0.98580000000000001</v>
      </c>
      <c r="E8106">
        <v>1.1209467268539268E-2</v>
      </c>
      <c r="F8106">
        <f t="shared" si="126"/>
        <v>-6.5468921452363129E-3</v>
      </c>
      <c r="G8106">
        <v>9.2567662996455344E-2</v>
      </c>
      <c r="H8106">
        <v>-0.15032493161091229</v>
      </c>
      <c r="I8106">
        <v>-0.12037227762057827</v>
      </c>
      <c r="J8106">
        <v>-0.84809031382144573</v>
      </c>
      <c r="K8106">
        <v>-0.58405024863322108</v>
      </c>
      <c r="L8106">
        <v>0.57789999999999997</v>
      </c>
      <c r="M8106">
        <v>0.85250000000000004</v>
      </c>
      <c r="N8106">
        <v>-1.0750999999999999</v>
      </c>
      <c r="O8106">
        <v>-0.4622</v>
      </c>
      <c r="P8106">
        <v>0</v>
      </c>
      <c r="R8106">
        <v>0</v>
      </c>
      <c r="S8106">
        <v>154601</v>
      </c>
      <c r="T8106">
        <v>0.2034648507212492</v>
      </c>
      <c r="U8106">
        <v>5.9116386207848136E-3</v>
      </c>
      <c r="V8106">
        <v>15.64523706353074</v>
      </c>
      <c r="W8106">
        <v>1.0054861945569231E-2</v>
      </c>
    </row>
    <row r="8107" spans="1:23" x14ac:dyDescent="0.25">
      <c r="A8107">
        <v>6790</v>
      </c>
      <c r="B8107">
        <v>20240307</v>
      </c>
      <c r="C8107">
        <v>-0.88500000000000001</v>
      </c>
      <c r="E8107">
        <v>1.1209467268539268E-2</v>
      </c>
      <c r="F8107">
        <f t="shared" si="126"/>
        <v>-6.4888274735250768E-3</v>
      </c>
      <c r="G8107">
        <v>3.8857476950146443E-2</v>
      </c>
      <c r="H8107">
        <v>-9.9095681591548371E-2</v>
      </c>
      <c r="I8107">
        <v>-0.12037227762057827</v>
      </c>
      <c r="J8107">
        <v>-0.840319611061351</v>
      </c>
      <c r="K8107">
        <v>-0.57887028152861109</v>
      </c>
      <c r="L8107">
        <v>0.99250000000000005</v>
      </c>
      <c r="M8107">
        <v>-0.32050000000000001</v>
      </c>
      <c r="N8107">
        <v>-0.89019999999999999</v>
      </c>
      <c r="O8107">
        <v>0.1205</v>
      </c>
      <c r="P8107">
        <v>0</v>
      </c>
      <c r="R8107">
        <v>0</v>
      </c>
      <c r="S8107">
        <v>152836</v>
      </c>
      <c r="T8107">
        <v>0.2038994409614184</v>
      </c>
      <c r="U8107">
        <v>5.9116386207848136E-3</v>
      </c>
      <c r="V8107">
        <v>15.724835766703711</v>
      </c>
      <c r="W8107">
        <v>1.006856136275181E-2</v>
      </c>
    </row>
    <row r="8108" spans="1:23" x14ac:dyDescent="0.25">
      <c r="A8108">
        <v>6790</v>
      </c>
      <c r="B8108">
        <v>20240308</v>
      </c>
      <c r="C8108">
        <v>-2.4554</v>
      </c>
      <c r="E8108">
        <v>1.1209467268539268E-2</v>
      </c>
      <c r="F8108">
        <f t="shared" si="126"/>
        <v>-6.3389923618302505E-3</v>
      </c>
      <c r="G8108">
        <v>1.1195970368789618E-2</v>
      </c>
      <c r="H8108">
        <v>-5.6847290525338157E-2</v>
      </c>
      <c r="I8108">
        <v>-0.12037227762057827</v>
      </c>
      <c r="J8108">
        <v>-1.002630711026955</v>
      </c>
      <c r="K8108">
        <v>-0.5655034454332547</v>
      </c>
      <c r="L8108">
        <v>0.48780000000000001</v>
      </c>
      <c r="M8108">
        <v>-1.5916999999999999</v>
      </c>
      <c r="N8108">
        <v>8.3000000000000001E-3</v>
      </c>
      <c r="O8108">
        <v>0.59050000000000002</v>
      </c>
      <c r="P8108">
        <v>0</v>
      </c>
      <c r="R8108">
        <v>0</v>
      </c>
      <c r="S8108">
        <v>151927</v>
      </c>
      <c r="T8108">
        <v>0.204257844381599</v>
      </c>
      <c r="U8108">
        <v>5.9116386207848136E-3</v>
      </c>
      <c r="V8108">
        <v>14.062212260604859</v>
      </c>
      <c r="W8108">
        <v>1.010391252625987E-2</v>
      </c>
    </row>
    <row r="8109" spans="1:23" x14ac:dyDescent="0.25">
      <c r="A8109">
        <v>6790</v>
      </c>
      <c r="B8109">
        <v>20240311</v>
      </c>
      <c r="C8109">
        <v>1.6017999999999999</v>
      </c>
      <c r="E8109">
        <v>1.1209467268539268E-2</v>
      </c>
      <c r="F8109">
        <f t="shared" si="126"/>
        <v>-6.3320827381287345E-3</v>
      </c>
      <c r="G8109">
        <v>7.5830777826217444E-2</v>
      </c>
      <c r="H8109">
        <v>4.2790893018641626E-2</v>
      </c>
      <c r="I8109">
        <v>-0.12037227762057827</v>
      </c>
      <c r="J8109">
        <v>-0.98953166253082236</v>
      </c>
      <c r="K8109">
        <v>-0.56488703579165567</v>
      </c>
      <c r="L8109">
        <v>-0.31869999999999998</v>
      </c>
      <c r="M8109">
        <v>9.01E-2</v>
      </c>
      <c r="N8109">
        <v>1.5979000000000001</v>
      </c>
      <c r="O8109">
        <v>0.30530000000000002</v>
      </c>
      <c r="P8109">
        <v>0</v>
      </c>
      <c r="R8109">
        <v>0</v>
      </c>
      <c r="S8109">
        <v>154051</v>
      </c>
      <c r="T8109">
        <v>0.20510309942827709</v>
      </c>
      <c r="U8109">
        <v>5.9116386207848136E-3</v>
      </c>
      <c r="V8109">
        <v>14.19639153695635</v>
      </c>
      <c r="W8109">
        <v>1.01055427398626E-2</v>
      </c>
    </row>
    <row r="8110" spans="1:23" x14ac:dyDescent="0.25">
      <c r="A8110">
        <v>6790</v>
      </c>
      <c r="B8110">
        <v>20240312</v>
      </c>
      <c r="C8110">
        <v>-0.45050000000000001</v>
      </c>
      <c r="E8110">
        <v>1.1209467268539268E-2</v>
      </c>
      <c r="F8110">
        <f t="shared" si="126"/>
        <v>-6.3110651891509929E-3</v>
      </c>
      <c r="G8110">
        <v>0.10696138424285995</v>
      </c>
      <c r="H8110">
        <v>1.932250981434001E-2</v>
      </c>
      <c r="I8110">
        <v>-0.12037227762057827</v>
      </c>
      <c r="J8110">
        <v>-0.98040810854688254</v>
      </c>
      <c r="K8110">
        <v>-0.56301205382558761</v>
      </c>
      <c r="L8110">
        <v>0.95340000000000003</v>
      </c>
      <c r="M8110">
        <v>0.48110000000000003</v>
      </c>
      <c r="N8110">
        <v>0.70099999999999996</v>
      </c>
      <c r="O8110">
        <v>-1.04E-2</v>
      </c>
      <c r="P8110">
        <v>0</v>
      </c>
      <c r="R8110">
        <v>0</v>
      </c>
      <c r="S8110">
        <v>155074</v>
      </c>
      <c r="T8110">
        <v>0.20490401140162659</v>
      </c>
      <c r="U8110">
        <v>5.9116386207848136E-3</v>
      </c>
      <c r="V8110">
        <v>14.289848086237789</v>
      </c>
      <c r="W8110">
        <v>1.011050148953113E-2</v>
      </c>
    </row>
    <row r="8111" spans="1:23" x14ac:dyDescent="0.25">
      <c r="A8111">
        <v>6790</v>
      </c>
      <c r="B8111">
        <v>20240313</v>
      </c>
      <c r="C8111">
        <v>1.5837000000000001</v>
      </c>
      <c r="E8111">
        <v>1.1209467268539268E-2</v>
      </c>
      <c r="F8111">
        <f t="shared" si="126"/>
        <v>-6.2845711327620853E-3</v>
      </c>
      <c r="G8111">
        <v>9.247637089552678E-2</v>
      </c>
      <c r="H8111">
        <v>-6.05893281283858E-2</v>
      </c>
      <c r="I8111">
        <v>-0.12037227762057827</v>
      </c>
      <c r="J8111">
        <v>-0.97692340889539242</v>
      </c>
      <c r="K8111">
        <v>-0.56064851096006119</v>
      </c>
      <c r="L8111">
        <v>7.1199999999999999E-2</v>
      </c>
      <c r="M8111">
        <v>-0.44240000000000002</v>
      </c>
      <c r="N8111">
        <v>-0.1052</v>
      </c>
      <c r="O8111">
        <v>0.57210000000000005</v>
      </c>
      <c r="P8111">
        <v>0</v>
      </c>
      <c r="R8111">
        <v>0</v>
      </c>
      <c r="S8111">
        <v>154598</v>
      </c>
      <c r="T8111">
        <v>0.20422609976265541</v>
      </c>
      <c r="U8111">
        <v>5.9116386207848136E-3</v>
      </c>
      <c r="V8111">
        <v>14.3255433871352</v>
      </c>
      <c r="W8111">
        <v>1.01167523322662E-2</v>
      </c>
    </row>
    <row r="8112" spans="1:23" x14ac:dyDescent="0.25">
      <c r="A8112">
        <v>6790</v>
      </c>
      <c r="B8112">
        <v>20240314</v>
      </c>
      <c r="C8112">
        <v>6.9042000000000003</v>
      </c>
      <c r="E8112">
        <v>1.1209467268539268E-2</v>
      </c>
      <c r="F8112">
        <f t="shared" si="126"/>
        <v>-6.4511098965277236E-3</v>
      </c>
      <c r="G8112">
        <v>9.8349496055264801E-2</v>
      </c>
      <c r="H8112">
        <v>-0.22492159805240897</v>
      </c>
      <c r="I8112">
        <v>-0.12037227762057827</v>
      </c>
      <c r="J8112">
        <v>-0.98167498680955589</v>
      </c>
      <c r="K8112">
        <v>-0.57550548496033771</v>
      </c>
      <c r="L8112">
        <v>5.5100000000000003E-2</v>
      </c>
      <c r="M8112">
        <v>-1.6005</v>
      </c>
      <c r="N8112">
        <v>0.4511</v>
      </c>
      <c r="O8112">
        <v>0.36409999999999998</v>
      </c>
      <c r="P8112">
        <v>0</v>
      </c>
      <c r="R8112">
        <v>0</v>
      </c>
      <c r="S8112">
        <v>154791</v>
      </c>
      <c r="T8112">
        <v>0.20283202898030281</v>
      </c>
      <c r="U8112">
        <v>5.9116386207848136E-3</v>
      </c>
      <c r="V8112">
        <v>14.27687089872977</v>
      </c>
      <c r="W8112">
        <v>1.0077460213071199E-2</v>
      </c>
    </row>
    <row r="8113" spans="1:23" x14ac:dyDescent="0.25">
      <c r="A8113">
        <v>6790</v>
      </c>
      <c r="B8113">
        <v>20240315</v>
      </c>
      <c r="C8113">
        <v>-0.625</v>
      </c>
      <c r="E8113">
        <v>1.1209467268539268E-2</v>
      </c>
      <c r="F8113">
        <f t="shared" si="126"/>
        <v>-6.5557063083354844E-3</v>
      </c>
      <c r="G8113">
        <v>7.3670198104241275E-2</v>
      </c>
      <c r="H8113">
        <v>-0.13687342888414744</v>
      </c>
      <c r="I8113">
        <v>-0.12037227762057827</v>
      </c>
      <c r="J8113">
        <v>-0.97690979883122109</v>
      </c>
      <c r="K8113">
        <v>-0.5848365628164035</v>
      </c>
      <c r="L8113">
        <v>-1.2968999999999999</v>
      </c>
      <c r="M8113">
        <v>0.2402</v>
      </c>
      <c r="N8113">
        <v>2.1821000000000002</v>
      </c>
      <c r="O8113">
        <v>0.54600000000000004</v>
      </c>
      <c r="P8113">
        <v>0</v>
      </c>
      <c r="R8113">
        <v>0</v>
      </c>
      <c r="S8113">
        <v>153980</v>
      </c>
      <c r="T8113">
        <v>0.20357896310428139</v>
      </c>
      <c r="U8113">
        <v>5.9116386207848136E-3</v>
      </c>
      <c r="V8113">
        <v>14.325682800968361</v>
      </c>
      <c r="W8113">
        <v>1.0052782386797051E-2</v>
      </c>
    </row>
    <row r="8114" spans="1:23" x14ac:dyDescent="0.25">
      <c r="A8114">
        <v>6790</v>
      </c>
      <c r="B8114">
        <v>20240318</v>
      </c>
      <c r="C8114">
        <v>0.52410000000000001</v>
      </c>
      <c r="E8114">
        <v>1.1209467268539268E-2</v>
      </c>
      <c r="F8114">
        <f t="shared" si="126"/>
        <v>-6.4835586981769472E-3</v>
      </c>
      <c r="G8114">
        <v>8.0304090771717393E-2</v>
      </c>
      <c r="H8114">
        <v>-0.2469956516943255</v>
      </c>
      <c r="I8114">
        <v>-0.12037227762057827</v>
      </c>
      <c r="J8114">
        <v>-0.98641758981872318</v>
      </c>
      <c r="K8114">
        <v>-0.57840025246996729</v>
      </c>
      <c r="L8114">
        <v>1.1425000000000001</v>
      </c>
      <c r="M8114">
        <v>1.8219000000000001</v>
      </c>
      <c r="N8114">
        <v>-1.8506</v>
      </c>
      <c r="O8114">
        <v>-0.86739999999999995</v>
      </c>
      <c r="P8114">
        <v>0</v>
      </c>
      <c r="R8114">
        <v>0</v>
      </c>
      <c r="S8114">
        <v>154198</v>
      </c>
      <c r="T8114">
        <v>0.2026447693918817</v>
      </c>
      <c r="U8114">
        <v>5.9116386207848136E-3</v>
      </c>
      <c r="V8114">
        <v>14.2282903441971</v>
      </c>
      <c r="W8114">
        <v>1.006980444480856E-2</v>
      </c>
    </row>
    <row r="8115" spans="1:23" x14ac:dyDescent="0.25">
      <c r="A8115">
        <v>6790</v>
      </c>
      <c r="B8115">
        <v>20240319</v>
      </c>
      <c r="C8115">
        <v>-0.52139999999999997</v>
      </c>
      <c r="E8115">
        <v>1.1209467268539268E-2</v>
      </c>
      <c r="F8115">
        <f t="shared" si="126"/>
        <v>-6.5312404194395723E-3</v>
      </c>
      <c r="G8115">
        <v>6.1497917980431895E-2</v>
      </c>
      <c r="H8115">
        <v>-0.28804675983569983</v>
      </c>
      <c r="I8115">
        <v>-0.12037227762057827</v>
      </c>
      <c r="J8115">
        <v>-0.99867202704973834</v>
      </c>
      <c r="K8115">
        <v>-0.58265395339261949</v>
      </c>
      <c r="L8115">
        <v>-0.12</v>
      </c>
      <c r="M8115">
        <v>0.17780000000000001</v>
      </c>
      <c r="N8115">
        <v>0.05</v>
      </c>
      <c r="O8115">
        <v>-0.3795</v>
      </c>
      <c r="P8115">
        <v>0</v>
      </c>
      <c r="R8115">
        <v>0</v>
      </c>
      <c r="S8115">
        <v>153580</v>
      </c>
      <c r="T8115">
        <v>0.2022965228151774</v>
      </c>
      <c r="U8115">
        <v>5.9116386207848136E-3</v>
      </c>
      <c r="V8115">
        <v>14.102762790021099</v>
      </c>
      <c r="W8115">
        <v>1.0058554716319459E-2</v>
      </c>
    </row>
    <row r="8116" spans="1:23" x14ac:dyDescent="0.25">
      <c r="A8116">
        <v>6790</v>
      </c>
      <c r="B8116">
        <v>20240320</v>
      </c>
      <c r="C8116">
        <v>2.5156999999999998</v>
      </c>
      <c r="E8116">
        <v>1.1209467268539268E-2</v>
      </c>
      <c r="F8116">
        <f t="shared" si="126"/>
        <v>-6.5252260793014962E-3</v>
      </c>
      <c r="G8116">
        <v>0.10936540956731231</v>
      </c>
      <c r="H8116">
        <v>-0.33723744691754531</v>
      </c>
      <c r="I8116">
        <v>-0.12037227762057827</v>
      </c>
      <c r="J8116">
        <v>-0.97058260605145941</v>
      </c>
      <c r="K8116">
        <v>-0.58211741227126257</v>
      </c>
      <c r="L8116">
        <v>-0.36309999999999998</v>
      </c>
      <c r="M8116">
        <v>-4.6600000000000003E-2</v>
      </c>
      <c r="N8116">
        <v>0.32850000000000001</v>
      </c>
      <c r="O8116">
        <v>0.46739999999999998</v>
      </c>
      <c r="P8116">
        <v>0</v>
      </c>
      <c r="R8116">
        <v>0</v>
      </c>
      <c r="S8116">
        <v>155153</v>
      </c>
      <c r="T8116">
        <v>0.20187922620230669</v>
      </c>
      <c r="U8116">
        <v>5.9116386207848136E-3</v>
      </c>
      <c r="V8116">
        <v>14.390495000783901</v>
      </c>
      <c r="W8116">
        <v>1.0059973702291501E-2</v>
      </c>
    </row>
    <row r="8117" spans="1:23" x14ac:dyDescent="0.25">
      <c r="A8117">
        <v>6790</v>
      </c>
      <c r="B8117">
        <v>20240321</v>
      </c>
      <c r="C8117">
        <v>0</v>
      </c>
      <c r="E8117">
        <v>1.1209467268539268E-2</v>
      </c>
      <c r="F8117">
        <f t="shared" si="126"/>
        <v>-6.5647649002666311E-3</v>
      </c>
      <c r="G8117">
        <v>0.14837756736412136</v>
      </c>
      <c r="H8117">
        <v>-0.28092343754740895</v>
      </c>
      <c r="I8117">
        <v>-0.12037227762057827</v>
      </c>
      <c r="J8117">
        <v>-0.95565794021030903</v>
      </c>
      <c r="K8117">
        <v>-0.58564468257036995</v>
      </c>
      <c r="L8117">
        <v>2.113</v>
      </c>
      <c r="M8117">
        <v>0.41880000000000001</v>
      </c>
      <c r="N8117">
        <v>-0.7006</v>
      </c>
      <c r="O8117">
        <v>-0.34510000000000002</v>
      </c>
      <c r="P8117">
        <v>0</v>
      </c>
      <c r="R8117">
        <v>0</v>
      </c>
      <c r="S8117">
        <v>156435</v>
      </c>
      <c r="T8117">
        <v>0.2023569516979524</v>
      </c>
      <c r="U8117">
        <v>5.9116386207848136E-3</v>
      </c>
      <c r="V8117">
        <v>14.543374873161239</v>
      </c>
      <c r="W8117">
        <v>1.0050645159007859E-2</v>
      </c>
    </row>
    <row r="8118" spans="1:23" x14ac:dyDescent="0.25">
      <c r="A8118">
        <v>6790</v>
      </c>
      <c r="B8118">
        <v>20240322</v>
      </c>
      <c r="C8118">
        <v>0.1022</v>
      </c>
      <c r="E8118">
        <v>1.1209467268539268E-2</v>
      </c>
      <c r="F8118">
        <f t="shared" si="126"/>
        <v>-6.5407882638629433E-3</v>
      </c>
      <c r="G8118">
        <v>0.14980781027866896</v>
      </c>
      <c r="H8118">
        <v>-0.23296161367905152</v>
      </c>
      <c r="I8118">
        <v>-0.12037227762057827</v>
      </c>
      <c r="J8118">
        <v>-0.9924880466741971</v>
      </c>
      <c r="K8118">
        <v>-0.58350571951090491</v>
      </c>
      <c r="L8118">
        <v>0.15260000000000001</v>
      </c>
      <c r="M8118">
        <v>-0.2167</v>
      </c>
      <c r="N8118">
        <v>0.57050000000000001</v>
      </c>
      <c r="O8118">
        <v>-0.45689999999999997</v>
      </c>
      <c r="P8118">
        <v>0</v>
      </c>
      <c r="R8118">
        <v>0</v>
      </c>
      <c r="S8118">
        <v>156482</v>
      </c>
      <c r="T8118">
        <v>0.20276382356404499</v>
      </c>
      <c r="U8118">
        <v>5.9116386207848136E-3</v>
      </c>
      <c r="V8118">
        <v>14.16610800261474</v>
      </c>
      <c r="W8118">
        <v>1.005630205734292E-2</v>
      </c>
    </row>
    <row r="8119" spans="1:23" x14ac:dyDescent="0.25">
      <c r="A8119">
        <v>6790</v>
      </c>
      <c r="B8119">
        <v>20240325</v>
      </c>
      <c r="C8119">
        <v>0.81720000000000004</v>
      </c>
      <c r="E8119">
        <v>1.1209467268539268E-2</v>
      </c>
      <c r="F8119">
        <f t="shared" si="126"/>
        <v>-6.3205239658153164E-3</v>
      </c>
      <c r="G8119">
        <v>0.16970948828109733</v>
      </c>
      <c r="H8119">
        <v>-0.45599145696033161</v>
      </c>
      <c r="I8119">
        <v>-0.12037227762057827</v>
      </c>
      <c r="J8119">
        <v>-0.99010645528042451</v>
      </c>
      <c r="K8119">
        <v>-0.56385587418187433</v>
      </c>
      <c r="L8119">
        <v>-0.1847</v>
      </c>
      <c r="M8119">
        <v>0.30809999999999998</v>
      </c>
      <c r="N8119">
        <v>-9.3200000000000005E-2</v>
      </c>
      <c r="O8119">
        <v>-0.1656</v>
      </c>
      <c r="P8119">
        <v>0</v>
      </c>
      <c r="R8119">
        <v>0</v>
      </c>
      <c r="S8119">
        <v>157136</v>
      </c>
      <c r="T8119">
        <v>0.20087180693058121</v>
      </c>
      <c r="U8119">
        <v>5.9116386207848136E-3</v>
      </c>
      <c r="V8119">
        <v>14.1905036837114</v>
      </c>
      <c r="W8119">
        <v>1.0108269844647201E-2</v>
      </c>
    </row>
    <row r="8120" spans="1:23" x14ac:dyDescent="0.25">
      <c r="A8120">
        <v>6790</v>
      </c>
      <c r="B8120">
        <v>20240326</v>
      </c>
      <c r="C8120">
        <v>-0.50660000000000005</v>
      </c>
      <c r="E8120">
        <v>1.1209467268539268E-2</v>
      </c>
      <c r="F8120">
        <f t="shared" si="126"/>
        <v>-6.3451381499726577E-3</v>
      </c>
      <c r="G8120">
        <v>0.12257233350164548</v>
      </c>
      <c r="H8120">
        <v>-0.51329560786484207</v>
      </c>
      <c r="I8120">
        <v>-0.12037227762057827</v>
      </c>
      <c r="J8120">
        <v>-0.97008905708673532</v>
      </c>
      <c r="K8120">
        <v>-0.56605171307124102</v>
      </c>
      <c r="L8120">
        <v>-0.31680000000000003</v>
      </c>
      <c r="M8120">
        <v>-0.73250000000000004</v>
      </c>
      <c r="N8120">
        <v>-4.4900000000000002E-2</v>
      </c>
      <c r="O8120">
        <v>0.58819999999999995</v>
      </c>
      <c r="P8120">
        <v>0</v>
      </c>
      <c r="R8120">
        <v>0</v>
      </c>
      <c r="S8120">
        <v>155587</v>
      </c>
      <c r="T8120">
        <v>0.2003856818224668</v>
      </c>
      <c r="U8120">
        <v>5.9116386207848136E-3</v>
      </c>
      <c r="V8120">
        <v>14.39555063844722</v>
      </c>
      <c r="W8120">
        <v>1.010246252726397E-2</v>
      </c>
    </row>
    <row r="8121" spans="1:23" x14ac:dyDescent="0.25">
      <c r="A8121">
        <v>6790</v>
      </c>
      <c r="B8121">
        <v>20240327</v>
      </c>
      <c r="C8121">
        <v>0</v>
      </c>
      <c r="E8121">
        <v>1.1209467268539268E-2</v>
      </c>
      <c r="F8121">
        <f t="shared" si="126"/>
        <v>-6.1896488459721021E-3</v>
      </c>
      <c r="G8121">
        <v>0.19691453435781128</v>
      </c>
      <c r="H8121">
        <v>-0.58040640182380288</v>
      </c>
      <c r="I8121">
        <v>-0.12037227762057827</v>
      </c>
      <c r="J8121">
        <v>-0.92066359763820416</v>
      </c>
      <c r="K8121">
        <v>-0.552180464752692</v>
      </c>
      <c r="L8121">
        <v>0.37130000000000002</v>
      </c>
      <c r="M8121">
        <v>0.32300000000000001</v>
      </c>
      <c r="N8121">
        <v>0.44280000000000003</v>
      </c>
      <c r="O8121">
        <v>0.23980000000000001</v>
      </c>
      <c r="P8121">
        <v>0</v>
      </c>
      <c r="R8121">
        <v>0</v>
      </c>
      <c r="S8121">
        <v>158030</v>
      </c>
      <c r="T8121">
        <v>0.1998163645661426</v>
      </c>
      <c r="U8121">
        <v>5.9116386207848136E-3</v>
      </c>
      <c r="V8121">
        <v>14.90183721217063</v>
      </c>
      <c r="W8121">
        <v>1.013914770570648E-2</v>
      </c>
    </row>
    <row r="8122" spans="1:23" x14ac:dyDescent="0.25">
      <c r="A8122">
        <v>6790</v>
      </c>
      <c r="B8122">
        <v>20240328</v>
      </c>
      <c r="C8122">
        <v>0.71279999999999999</v>
      </c>
      <c r="E8122">
        <v>1.1209467268539268E-2</v>
      </c>
      <c r="F8122">
        <f t="shared" si="126"/>
        <v>-6.185722590830391E-3</v>
      </c>
      <c r="G8122">
        <v>0.17524787573743059</v>
      </c>
      <c r="H8122">
        <v>-0.61693680620520019</v>
      </c>
      <c r="I8122">
        <v>-0.12037227762057827</v>
      </c>
      <c r="J8122">
        <v>-0.95713459211921192</v>
      </c>
      <c r="K8122">
        <v>-0.55183020233186042</v>
      </c>
      <c r="L8122">
        <v>-0.24260000000000001</v>
      </c>
      <c r="M8122">
        <v>0.44629999999999997</v>
      </c>
      <c r="N8122">
        <v>1.0952999999999999</v>
      </c>
      <c r="O8122">
        <v>0.2097</v>
      </c>
      <c r="P8122">
        <v>0</v>
      </c>
      <c r="R8122">
        <v>0</v>
      </c>
      <c r="S8122">
        <v>157318</v>
      </c>
      <c r="T8122">
        <v>0.1995064682235729</v>
      </c>
      <c r="U8122">
        <v>5.9116386207848136E-3</v>
      </c>
      <c r="V8122">
        <v>14.52824888255069</v>
      </c>
      <c r="W8122">
        <v>1.014007404190311E-2</v>
      </c>
    </row>
    <row r="8123" spans="1:23" x14ac:dyDescent="0.25">
      <c r="A8123">
        <v>6790</v>
      </c>
      <c r="B8123">
        <v>20240329</v>
      </c>
      <c r="C8123">
        <v>-0.60670000000000002</v>
      </c>
      <c r="E8123">
        <v>1.1209467268539268E-2</v>
      </c>
      <c r="F8123">
        <f t="shared" si="126"/>
        <v>-6.0621040515508005E-3</v>
      </c>
      <c r="G8123">
        <v>0.17065283999069256</v>
      </c>
      <c r="H8123">
        <v>-0.54953664375305245</v>
      </c>
      <c r="I8123">
        <v>-0.12037227762057827</v>
      </c>
      <c r="J8123">
        <v>-0.95737055889684219</v>
      </c>
      <c r="K8123">
        <v>-0.54080215467195591</v>
      </c>
      <c r="L8123">
        <v>0.73939999999999995</v>
      </c>
      <c r="M8123">
        <v>0.73509999999999998</v>
      </c>
      <c r="N8123">
        <v>-0.48759999999999998</v>
      </c>
      <c r="O8123">
        <v>0.106</v>
      </c>
      <c r="P8123">
        <v>0</v>
      </c>
      <c r="R8123">
        <v>0</v>
      </c>
      <c r="S8123">
        <v>157167</v>
      </c>
      <c r="T8123">
        <v>0.2000782402635003</v>
      </c>
      <c r="U8123">
        <v>5.9116386207848136E-3</v>
      </c>
      <c r="V8123">
        <v>14.525831771760179</v>
      </c>
      <c r="W8123">
        <v>1.0169239830517471E-2</v>
      </c>
    </row>
    <row r="8124" spans="1:23" x14ac:dyDescent="0.25">
      <c r="A8124">
        <v>6790</v>
      </c>
      <c r="B8124">
        <v>20240401</v>
      </c>
      <c r="C8124">
        <v>0.71209999999999996</v>
      </c>
      <c r="E8124">
        <v>1.1209467268539268E-2</v>
      </c>
      <c r="F8124">
        <f t="shared" si="126"/>
        <v>-5.1367537287357089E-3</v>
      </c>
      <c r="G8124">
        <v>0.2157511378494063</v>
      </c>
      <c r="H8124">
        <v>-0.63972139782735626</v>
      </c>
      <c r="I8124">
        <v>0.36165094491810906</v>
      </c>
      <c r="J8124">
        <v>-1.1034143707366668</v>
      </c>
      <c r="K8124">
        <v>-0.45825136963936119</v>
      </c>
      <c r="L8124">
        <v>-0.36870000000000003</v>
      </c>
      <c r="M8124">
        <v>-0.39950000000000002</v>
      </c>
      <c r="N8124">
        <v>0.98780000000000001</v>
      </c>
      <c r="O8124">
        <v>-4.2299999999999997E-2</v>
      </c>
      <c r="P8124">
        <v>0</v>
      </c>
      <c r="R8124">
        <v>0</v>
      </c>
      <c r="S8124">
        <v>158649</v>
      </c>
      <c r="T8124">
        <v>0.1993131809679233</v>
      </c>
      <c r="U8124">
        <v>6.1717092116898388E-2</v>
      </c>
      <c r="V8124">
        <v>13.02984120465401</v>
      </c>
      <c r="W8124">
        <v>1.038756122524302E-2</v>
      </c>
    </row>
    <row r="8125" spans="1:23" x14ac:dyDescent="0.25">
      <c r="A8125">
        <v>6790</v>
      </c>
      <c r="B8125">
        <v>20240402</v>
      </c>
      <c r="C8125">
        <v>0.30299999999999999</v>
      </c>
      <c r="E8125">
        <v>1.1209467268539268E-2</v>
      </c>
      <c r="F8125">
        <f t="shared" si="126"/>
        <v>-5.0021114853234126E-3</v>
      </c>
      <c r="G8125">
        <v>0.17144403819874016</v>
      </c>
      <c r="H8125">
        <v>-0.74963544503309176</v>
      </c>
      <c r="I8125">
        <v>0.36165094491810906</v>
      </c>
      <c r="J8125">
        <v>-1.1309969233903467</v>
      </c>
      <c r="K8125">
        <v>-0.44623989396556302</v>
      </c>
      <c r="L8125">
        <v>1.2097</v>
      </c>
      <c r="M8125">
        <v>1.4538</v>
      </c>
      <c r="N8125">
        <v>-1.3332999999999999</v>
      </c>
      <c r="O8125">
        <v>-0.65310000000000001</v>
      </c>
      <c r="P8125">
        <v>0</v>
      </c>
      <c r="R8125">
        <v>0</v>
      </c>
      <c r="S8125">
        <v>157193</v>
      </c>
      <c r="T8125">
        <v>0.198380753260021</v>
      </c>
      <c r="U8125">
        <v>6.1717092116898388E-2</v>
      </c>
      <c r="V8125">
        <v>12.74730106778145</v>
      </c>
      <c r="W8125">
        <v>1.0419327877986301E-2</v>
      </c>
    </row>
    <row r="8126" spans="1:23" x14ac:dyDescent="0.25">
      <c r="A8126">
        <v>6790</v>
      </c>
      <c r="B8126">
        <v>20240403</v>
      </c>
      <c r="C8126">
        <v>-0.2014</v>
      </c>
      <c r="E8126">
        <v>1.1209467268539268E-2</v>
      </c>
      <c r="F8126">
        <f t="shared" si="126"/>
        <v>-5.0465301637364008E-3</v>
      </c>
      <c r="G8126">
        <v>0.16271042720990692</v>
      </c>
      <c r="H8126">
        <v>-0.68416534342051472</v>
      </c>
      <c r="I8126">
        <v>0.36165094491810906</v>
      </c>
      <c r="J8126">
        <v>-1.1968439748751176</v>
      </c>
      <c r="K8126">
        <v>-0.45020249783859939</v>
      </c>
      <c r="L8126">
        <v>-0.64929999999999999</v>
      </c>
      <c r="M8126">
        <v>0.2828</v>
      </c>
      <c r="N8126">
        <v>0.19769999999999999</v>
      </c>
      <c r="O8126">
        <v>-0.26019999999999999</v>
      </c>
      <c r="P8126">
        <v>0</v>
      </c>
      <c r="R8126">
        <v>0</v>
      </c>
      <c r="S8126">
        <v>156906</v>
      </c>
      <c r="T8126">
        <v>0.19893615212244739</v>
      </c>
      <c r="U8126">
        <v>6.1717092116898388E-2</v>
      </c>
      <c r="V8126">
        <v>12.072800952699479</v>
      </c>
      <c r="W8126">
        <v>1.0408848011514231E-2</v>
      </c>
    </row>
    <row r="8127" spans="1:23" x14ac:dyDescent="0.25">
      <c r="A8127">
        <v>6790</v>
      </c>
      <c r="B8127">
        <v>20240408</v>
      </c>
      <c r="C8127">
        <v>2.7244999999999999</v>
      </c>
      <c r="E8127">
        <v>1.1209467268539268E-2</v>
      </c>
      <c r="F8127">
        <f t="shared" si="126"/>
        <v>-4.794681114768007E-3</v>
      </c>
      <c r="G8127">
        <v>0.21550769224693012</v>
      </c>
      <c r="H8127">
        <v>-0.86271121916400495</v>
      </c>
      <c r="I8127">
        <v>0.36165094491810906</v>
      </c>
      <c r="J8127">
        <v>-1.1585990273161784</v>
      </c>
      <c r="K8127">
        <v>-0.42773496722942955</v>
      </c>
      <c r="L8127">
        <v>0.3926</v>
      </c>
      <c r="M8127">
        <v>0.56950000000000001</v>
      </c>
      <c r="N8127">
        <v>-0.79339999999999999</v>
      </c>
      <c r="O8127">
        <v>-0.43590000000000001</v>
      </c>
      <c r="P8127">
        <v>0</v>
      </c>
      <c r="R8127">
        <v>0</v>
      </c>
      <c r="S8127">
        <v>158641</v>
      </c>
      <c r="T8127">
        <v>0.19742150385039081</v>
      </c>
      <c r="U8127">
        <v>6.1717092116898388E-2</v>
      </c>
      <c r="V8127">
        <v>12.464560658686841</v>
      </c>
      <c r="W8127">
        <v>1.0468267708331119E-2</v>
      </c>
    </row>
    <row r="8128" spans="1:23" x14ac:dyDescent="0.25">
      <c r="A8128">
        <v>6790</v>
      </c>
      <c r="B8128">
        <v>20240409</v>
      </c>
      <c r="C8128">
        <v>-0.98229999999999995</v>
      </c>
      <c r="E8128">
        <v>1.1209467268539268E-2</v>
      </c>
      <c r="F8128">
        <f t="shared" si="126"/>
        <v>-4.8642321229308578E-3</v>
      </c>
      <c r="G8128">
        <v>0.23041873539859661</v>
      </c>
      <c r="H8128">
        <v>-0.80260737841414831</v>
      </c>
      <c r="I8128">
        <v>0.36165094491810906</v>
      </c>
      <c r="J8128">
        <v>-1.1571090349264535</v>
      </c>
      <c r="K8128">
        <v>-0.43393963391845719</v>
      </c>
      <c r="L8128">
        <v>1.8485</v>
      </c>
      <c r="M8128">
        <v>0.35289999999999999</v>
      </c>
      <c r="N8128">
        <v>-0.81269999999999998</v>
      </c>
      <c r="O8128">
        <v>0.1012</v>
      </c>
      <c r="P8128">
        <v>0</v>
      </c>
      <c r="R8128">
        <v>0</v>
      </c>
      <c r="S8128">
        <v>159131</v>
      </c>
      <c r="T8128">
        <v>0.19793137941126079</v>
      </c>
      <c r="U8128">
        <v>6.1717092116898388E-2</v>
      </c>
      <c r="V8128">
        <v>12.47982330167053</v>
      </c>
      <c r="W8128">
        <v>1.045185827643025E-2</v>
      </c>
    </row>
    <row r="8129" spans="1:23" x14ac:dyDescent="0.25">
      <c r="A8129">
        <v>6790</v>
      </c>
      <c r="B8129">
        <v>20240410</v>
      </c>
      <c r="C8129">
        <v>0.99209999999999998</v>
      </c>
      <c r="E8129">
        <v>1.1209467268539268E-2</v>
      </c>
      <c r="F8129">
        <f t="shared" si="126"/>
        <v>-4.9857608546594826E-3</v>
      </c>
      <c r="G8129">
        <v>0.25242013172238209</v>
      </c>
      <c r="H8129">
        <v>-0.7755277021459337</v>
      </c>
      <c r="I8129">
        <v>0.36165094491810906</v>
      </c>
      <c r="J8129">
        <v>-1.1930052684669241</v>
      </c>
      <c r="K8129">
        <v>-0.44478124920821405</v>
      </c>
      <c r="L8129">
        <v>-0.1799</v>
      </c>
      <c r="M8129">
        <v>-0.17780000000000001</v>
      </c>
      <c r="N8129">
        <v>0.39639999999999997</v>
      </c>
      <c r="O8129">
        <v>-8.2100000000000006E-2</v>
      </c>
      <c r="P8129">
        <v>0</v>
      </c>
      <c r="R8129">
        <v>0</v>
      </c>
      <c r="S8129">
        <v>159854</v>
      </c>
      <c r="T8129">
        <v>0.1981611029189963</v>
      </c>
      <c r="U8129">
        <v>6.1717092116898388E-2</v>
      </c>
      <c r="V8129">
        <v>12.112122499461391</v>
      </c>
      <c r="W8129">
        <v>1.042318554400011E-2</v>
      </c>
    </row>
    <row r="8130" spans="1:23" x14ac:dyDescent="0.25">
      <c r="A8130">
        <v>6790</v>
      </c>
      <c r="B8130">
        <v>20240411</v>
      </c>
      <c r="C8130">
        <v>0.78590000000000004</v>
      </c>
      <c r="E8130">
        <v>1.1209467268539268E-2</v>
      </c>
      <c r="F8130">
        <f t="shared" si="126"/>
        <v>-5.1837730278131407E-3</v>
      </c>
      <c r="G8130">
        <v>0.21751611846735866</v>
      </c>
      <c r="H8130">
        <v>-0.75972100746482862</v>
      </c>
      <c r="I8130">
        <v>0.36165094491810906</v>
      </c>
      <c r="J8130">
        <v>-1.169496772017997</v>
      </c>
      <c r="K8130">
        <v>-0.46244597567647389</v>
      </c>
      <c r="L8130">
        <v>-3.1199999999999999E-2</v>
      </c>
      <c r="M8130">
        <v>0.40910000000000002</v>
      </c>
      <c r="N8130">
        <v>-8.0199999999999994E-2</v>
      </c>
      <c r="O8130">
        <v>-0.32300000000000001</v>
      </c>
      <c r="P8130">
        <v>0</v>
      </c>
      <c r="R8130">
        <v>0</v>
      </c>
      <c r="S8130">
        <v>158707</v>
      </c>
      <c r="T8130">
        <v>0.19829519497061029</v>
      </c>
      <c r="U8130">
        <v>6.1717092116898388E-2</v>
      </c>
      <c r="V8130">
        <v>12.352930298788181</v>
      </c>
      <c r="W8130">
        <v>1.0376467784520621E-2</v>
      </c>
    </row>
    <row r="8131" spans="1:23" x14ac:dyDescent="0.25">
      <c r="A8131">
        <v>6790</v>
      </c>
      <c r="B8131">
        <v>20240412</v>
      </c>
      <c r="C8131">
        <v>-1.7544</v>
      </c>
      <c r="E8131">
        <v>1.1209467268539268E-2</v>
      </c>
      <c r="F8131">
        <f t="shared" ref="F8131:F8194" si="127">E8131*K8131</f>
        <v>-4.9378410628262747E-3</v>
      </c>
      <c r="G8131">
        <v>0.20032277279247793</v>
      </c>
      <c r="H8131">
        <v>-0.77855608863470216</v>
      </c>
      <c r="I8131">
        <v>0.36165094491810906</v>
      </c>
      <c r="J8131">
        <v>-1.1848400985916505</v>
      </c>
      <c r="K8131">
        <v>-0.44050630993721934</v>
      </c>
      <c r="L8131">
        <v>-3.2899999999999999E-2</v>
      </c>
      <c r="M8131">
        <v>1.0057</v>
      </c>
      <c r="N8131">
        <v>-0.82750000000000001</v>
      </c>
      <c r="O8131">
        <v>-0.78039999999999998</v>
      </c>
      <c r="P8131">
        <v>0</v>
      </c>
      <c r="R8131">
        <v>0</v>
      </c>
      <c r="S8131">
        <v>158142</v>
      </c>
      <c r="T8131">
        <v>0.19813541237675761</v>
      </c>
      <c r="U8131">
        <v>6.1717092116898388E-2</v>
      </c>
      <c r="V8131">
        <v>12.195761901626719</v>
      </c>
      <c r="W8131">
        <v>1.043449144137761E-2</v>
      </c>
    </row>
    <row r="8132" spans="1:23" x14ac:dyDescent="0.25">
      <c r="A8132">
        <v>6790</v>
      </c>
      <c r="B8132">
        <v>20240415</v>
      </c>
      <c r="C8132">
        <v>-0.39679999999999999</v>
      </c>
      <c r="E8132">
        <v>1.1209467268539268E-2</v>
      </c>
      <c r="F8132">
        <f t="shared" si="127"/>
        <v>-5.2067780061114087E-3</v>
      </c>
      <c r="G8132">
        <v>0.18629421994978759</v>
      </c>
      <c r="H8132">
        <v>-0.66022937157009276</v>
      </c>
      <c r="I8132">
        <v>0.36165094491810906</v>
      </c>
      <c r="J8132">
        <v>-1.192446995897229</v>
      </c>
      <c r="K8132">
        <v>-0.46449825681947116</v>
      </c>
      <c r="L8132">
        <v>-1.3852</v>
      </c>
      <c r="M8132">
        <v>-1.2193000000000001</v>
      </c>
      <c r="N8132">
        <v>-0.36940000000000001</v>
      </c>
      <c r="O8132">
        <v>1.1423000000000001</v>
      </c>
      <c r="P8132">
        <v>0</v>
      </c>
      <c r="R8132">
        <v>0</v>
      </c>
      <c r="S8132">
        <v>157681</v>
      </c>
      <c r="T8132">
        <v>0.19913920681778699</v>
      </c>
      <c r="U8132">
        <v>6.1717092116898388E-2</v>
      </c>
      <c r="V8132">
        <v>12.117841129286351</v>
      </c>
      <c r="W8132">
        <v>1.0371040133150241E-2</v>
      </c>
    </row>
    <row r="8133" spans="1:23" x14ac:dyDescent="0.25">
      <c r="A8133">
        <v>6790</v>
      </c>
      <c r="B8133">
        <v>20240416</v>
      </c>
      <c r="C8133">
        <v>-0.79679999999999995</v>
      </c>
      <c r="E8133">
        <v>1.1209467268539268E-2</v>
      </c>
      <c r="F8133">
        <f t="shared" si="127"/>
        <v>-5.2082004935092661E-3</v>
      </c>
      <c r="G8133">
        <v>6.9592484262765139E-2</v>
      </c>
      <c r="H8133">
        <v>-0.66404202346871211</v>
      </c>
      <c r="I8133">
        <v>0.36165094491810906</v>
      </c>
      <c r="J8133">
        <v>-1.0017449830205347</v>
      </c>
      <c r="K8133">
        <v>-0.46462515735486498</v>
      </c>
      <c r="L8133">
        <v>-2.6800999999999999</v>
      </c>
      <c r="M8133">
        <v>-1.0234000000000001</v>
      </c>
      <c r="N8133">
        <v>0.2175</v>
      </c>
      <c r="O8133">
        <v>0.72140000000000004</v>
      </c>
      <c r="P8133">
        <v>0</v>
      </c>
      <c r="R8133">
        <v>0</v>
      </c>
      <c r="S8133">
        <v>153846</v>
      </c>
      <c r="T8133">
        <v>0.1991068631605272</v>
      </c>
      <c r="U8133">
        <v>6.1717092116898388E-2</v>
      </c>
      <c r="V8133">
        <v>14.07128515952426</v>
      </c>
      <c r="W8133">
        <v>1.037070452032878E-2</v>
      </c>
    </row>
    <row r="8134" spans="1:23" x14ac:dyDescent="0.25">
      <c r="A8134">
        <v>6790</v>
      </c>
      <c r="B8134">
        <v>20240417</v>
      </c>
      <c r="C8134">
        <v>1.6064000000000001</v>
      </c>
      <c r="E8134">
        <v>1.1209467268539268E-2</v>
      </c>
      <c r="F8134">
        <f t="shared" si="127"/>
        <v>-5.1386085386080083E-3</v>
      </c>
      <c r="G8134">
        <v>9.9962323171669545E-2</v>
      </c>
      <c r="H8134">
        <v>-0.75371373435307332</v>
      </c>
      <c r="I8134">
        <v>0.36165094491810906</v>
      </c>
      <c r="J8134">
        <v>-1.070093474034969</v>
      </c>
      <c r="K8134">
        <v>-0.45841683779479314</v>
      </c>
      <c r="L8134">
        <v>1.5419</v>
      </c>
      <c r="M8134">
        <v>1.7736000000000001</v>
      </c>
      <c r="N8134">
        <v>-1.1292</v>
      </c>
      <c r="O8134">
        <v>-1.2476</v>
      </c>
      <c r="P8134">
        <v>0</v>
      </c>
      <c r="R8134">
        <v>0</v>
      </c>
      <c r="S8134">
        <v>154844</v>
      </c>
      <c r="T8134">
        <v>0.19834615613563639</v>
      </c>
      <c r="U8134">
        <v>6.1717092116898388E-2</v>
      </c>
      <c r="V8134">
        <v>13.371161706531421</v>
      </c>
      <c r="W8134">
        <v>1.0387123612948209E-2</v>
      </c>
    </row>
    <row r="8135" spans="1:23" x14ac:dyDescent="0.25">
      <c r="A8135">
        <v>6790</v>
      </c>
      <c r="B8135">
        <v>20240418</v>
      </c>
      <c r="C8135">
        <v>1.9762999999999999</v>
      </c>
      <c r="E8135">
        <v>1.1209467268539268E-2</v>
      </c>
      <c r="F8135">
        <f t="shared" si="127"/>
        <v>-4.8698345563500658E-3</v>
      </c>
      <c r="G8135">
        <v>0.20010975789031127</v>
      </c>
      <c r="H8135">
        <v>-0.79565757636576384</v>
      </c>
      <c r="I8135">
        <v>0.36165094491810906</v>
      </c>
      <c r="J8135">
        <v>-0.95884838015474005</v>
      </c>
      <c r="K8135">
        <v>-0.43443942871556873</v>
      </c>
      <c r="L8135">
        <v>0.44019999999999998</v>
      </c>
      <c r="M8135">
        <v>0.1762</v>
      </c>
      <c r="N8135">
        <v>-0.74990000000000001</v>
      </c>
      <c r="O8135">
        <v>0.2351</v>
      </c>
      <c r="P8135">
        <v>0</v>
      </c>
      <c r="R8135">
        <v>0</v>
      </c>
      <c r="S8135">
        <v>158135</v>
      </c>
      <c r="T8135">
        <v>0.19799033627946</v>
      </c>
      <c r="U8135">
        <v>6.1717092116898388E-2</v>
      </c>
      <c r="V8135">
        <v>14.51069380299702</v>
      </c>
      <c r="W8135">
        <v>1.0450536473165279E-2</v>
      </c>
    </row>
    <row r="8136" spans="1:23" x14ac:dyDescent="0.25">
      <c r="A8136">
        <v>6790</v>
      </c>
      <c r="B8136">
        <v>20240419</v>
      </c>
      <c r="C8136">
        <v>0.7752</v>
      </c>
      <c r="E8136">
        <v>1.1209467268539268E-2</v>
      </c>
      <c r="F8136">
        <f t="shared" si="127"/>
        <v>-5.1065434347222095E-3</v>
      </c>
      <c r="G8136">
        <v>0.10887851836235993</v>
      </c>
      <c r="H8136">
        <v>-0.82859267496281563</v>
      </c>
      <c r="I8136">
        <v>0.36165094491810906</v>
      </c>
      <c r="J8136">
        <v>-0.85835211997162164</v>
      </c>
      <c r="K8136">
        <v>-0.45555630007987485</v>
      </c>
      <c r="L8136">
        <v>-3.8163999999999998</v>
      </c>
      <c r="M8136">
        <v>-2.1013999999999999</v>
      </c>
      <c r="N8136">
        <v>0.77200000000000002</v>
      </c>
      <c r="O8136">
        <v>1.3283</v>
      </c>
      <c r="P8136">
        <v>0</v>
      </c>
      <c r="R8136">
        <v>0</v>
      </c>
      <c r="S8136">
        <v>155137</v>
      </c>
      <c r="T8136">
        <v>0.197710939793978</v>
      </c>
      <c r="U8136">
        <v>6.1717092116898388E-2</v>
      </c>
      <c r="V8136">
        <v>15.540120900040209</v>
      </c>
      <c r="W8136">
        <v>1.0394688853949121E-2</v>
      </c>
    </row>
    <row r="8137" spans="1:23" x14ac:dyDescent="0.25">
      <c r="A8137">
        <v>6790</v>
      </c>
      <c r="B8137">
        <v>20240422</v>
      </c>
      <c r="C8137">
        <v>2.8845999999999998</v>
      </c>
      <c r="E8137">
        <v>1.1209467268539268E-2</v>
      </c>
      <c r="F8137">
        <f t="shared" si="127"/>
        <v>-4.9521019877038202E-3</v>
      </c>
      <c r="G8137">
        <v>0.27420851314400085</v>
      </c>
      <c r="H8137">
        <v>-0.76762576152844264</v>
      </c>
      <c r="I8137">
        <v>0.36165094491810906</v>
      </c>
      <c r="J8137">
        <v>-0.61211317917617358</v>
      </c>
      <c r="K8137">
        <v>-0.44177853140287016</v>
      </c>
      <c r="L8137">
        <v>-0.58360000000000001</v>
      </c>
      <c r="M8137">
        <v>-3.1417999999999999</v>
      </c>
      <c r="N8137">
        <v>1.1055999999999999</v>
      </c>
      <c r="O8137">
        <v>2.4192</v>
      </c>
      <c r="P8137">
        <v>0</v>
      </c>
      <c r="R8137">
        <v>0</v>
      </c>
      <c r="S8137">
        <v>160570</v>
      </c>
      <c r="T8137">
        <v>0.19822813701122799</v>
      </c>
      <c r="U8137">
        <v>6.1717092116898388E-2</v>
      </c>
      <c r="V8137">
        <v>18.06245394547058</v>
      </c>
      <c r="W8137">
        <v>1.043112680753832E-2</v>
      </c>
    </row>
    <row r="8138" spans="1:23" x14ac:dyDescent="0.25">
      <c r="A8138">
        <v>6790</v>
      </c>
      <c r="B8138">
        <v>20240423</v>
      </c>
      <c r="C8138">
        <v>-0.18690000000000001</v>
      </c>
      <c r="E8138">
        <v>1.1209467268539268E-2</v>
      </c>
      <c r="F8138">
        <f t="shared" si="127"/>
        <v>-4.977204723730093E-3</v>
      </c>
      <c r="G8138">
        <v>0.29267994823188159</v>
      </c>
      <c r="H8138">
        <v>-0.79042122526962411</v>
      </c>
      <c r="I8138">
        <v>0.36165094491810906</v>
      </c>
      <c r="J8138">
        <v>-0.62540733094645573</v>
      </c>
      <c r="K8138">
        <v>-0.44401795415373779</v>
      </c>
      <c r="L8138">
        <v>0.96399999999999997</v>
      </c>
      <c r="M8138">
        <v>0.29680000000000001</v>
      </c>
      <c r="N8138">
        <v>-0.74470000000000003</v>
      </c>
      <c r="O8138">
        <v>-0.4889</v>
      </c>
      <c r="P8138">
        <v>0</v>
      </c>
      <c r="R8138">
        <v>0</v>
      </c>
      <c r="S8138">
        <v>161177</v>
      </c>
      <c r="T8138">
        <v>0.19803475752473729</v>
      </c>
      <c r="U8138">
        <v>6.1717092116898388E-2</v>
      </c>
      <c r="V8138">
        <v>17.926276141046849</v>
      </c>
      <c r="W8138">
        <v>1.0425204224268439E-2</v>
      </c>
    </row>
    <row r="8139" spans="1:23" x14ac:dyDescent="0.25">
      <c r="A8139">
        <v>6790</v>
      </c>
      <c r="B8139">
        <v>20240424</v>
      </c>
      <c r="C8139">
        <v>-0.93630000000000002</v>
      </c>
      <c r="E8139">
        <v>1.1209467268539268E-2</v>
      </c>
      <c r="F8139">
        <f t="shared" si="127"/>
        <v>-4.7619993707711918E-3</v>
      </c>
      <c r="G8139">
        <v>0.25844541038366775</v>
      </c>
      <c r="H8139">
        <v>-0.910574857129402</v>
      </c>
      <c r="I8139">
        <v>0.36165094491810906</v>
      </c>
      <c r="J8139">
        <v>-0.64276783656200631</v>
      </c>
      <c r="K8139">
        <v>-0.42481941886179747</v>
      </c>
      <c r="L8139">
        <v>2.7054999999999998</v>
      </c>
      <c r="M8139">
        <v>2.4201999999999999</v>
      </c>
      <c r="N8139">
        <v>-1.1698</v>
      </c>
      <c r="O8139">
        <v>-1.8407</v>
      </c>
      <c r="P8139">
        <v>0</v>
      </c>
      <c r="R8139">
        <v>0</v>
      </c>
      <c r="S8139">
        <v>160052</v>
      </c>
      <c r="T8139">
        <v>0.197015464919294</v>
      </c>
      <c r="U8139">
        <v>6.1717092116898388E-2</v>
      </c>
      <c r="V8139">
        <v>17.748444897710488</v>
      </c>
      <c r="W8139">
        <v>1.047597843556115E-2</v>
      </c>
    </row>
    <row r="8140" spans="1:23" x14ac:dyDescent="0.25">
      <c r="A8140">
        <v>6790</v>
      </c>
      <c r="B8140">
        <v>20240425</v>
      </c>
      <c r="C8140">
        <v>-0.37809999999999999</v>
      </c>
      <c r="E8140">
        <v>1.1209467268539268E-2</v>
      </c>
      <c r="F8140">
        <f t="shared" si="127"/>
        <v>-4.6838086456914702E-3</v>
      </c>
      <c r="G8140">
        <v>0.28668510027090549</v>
      </c>
      <c r="H8140">
        <v>-0.8097723987319998</v>
      </c>
      <c r="I8140">
        <v>0.36165094491810906</v>
      </c>
      <c r="J8140">
        <v>-0.64454579877962781</v>
      </c>
      <c r="K8140">
        <v>-0.4178440003868113</v>
      </c>
      <c r="L8140">
        <v>-1.3566</v>
      </c>
      <c r="M8140">
        <v>-0.4617</v>
      </c>
      <c r="N8140">
        <v>-0.1542</v>
      </c>
      <c r="O8140">
        <v>8.8300000000000003E-2</v>
      </c>
      <c r="P8140">
        <v>0</v>
      </c>
      <c r="R8140">
        <v>0</v>
      </c>
      <c r="S8140">
        <v>160980</v>
      </c>
      <c r="T8140">
        <v>0.19787059679391669</v>
      </c>
      <c r="U8140">
        <v>6.1717092116898388E-2</v>
      </c>
      <c r="V8140">
        <v>17.730232453973741</v>
      </c>
      <c r="W8140">
        <v>1.04944262684879E-2</v>
      </c>
    </row>
    <row r="8141" spans="1:23" x14ac:dyDescent="0.25">
      <c r="A8141">
        <v>6790</v>
      </c>
      <c r="B8141">
        <v>20240426</v>
      </c>
      <c r="C8141">
        <v>0.94879999999999998</v>
      </c>
      <c r="E8141">
        <v>1.1209467268539268E-2</v>
      </c>
      <c r="F8141">
        <f t="shared" si="127"/>
        <v>-4.6048687900311072E-3</v>
      </c>
      <c r="G8141">
        <v>0.29630120156871492</v>
      </c>
      <c r="H8141">
        <v>-0.87446572822357982</v>
      </c>
      <c r="I8141">
        <v>0.36165094491810906</v>
      </c>
      <c r="J8141">
        <v>-0.64914672063829604</v>
      </c>
      <c r="K8141">
        <v>-0.41080175174383454</v>
      </c>
      <c r="L8141">
        <v>1.329</v>
      </c>
      <c r="M8141">
        <v>0.89159999999999995</v>
      </c>
      <c r="N8141">
        <v>-0.41849999999999998</v>
      </c>
      <c r="O8141">
        <v>-0.67400000000000004</v>
      </c>
      <c r="P8141">
        <v>0</v>
      </c>
      <c r="R8141">
        <v>0</v>
      </c>
      <c r="S8141">
        <v>161296</v>
      </c>
      <c r="T8141">
        <v>0.19732178747911189</v>
      </c>
      <c r="U8141">
        <v>6.1717092116898388E-2</v>
      </c>
      <c r="V8141">
        <v>17.68310320136214</v>
      </c>
      <c r="W8141">
        <v>1.05130508466204E-2</v>
      </c>
    </row>
    <row r="8142" spans="1:23" x14ac:dyDescent="0.25">
      <c r="A8142">
        <v>6790</v>
      </c>
      <c r="B8142">
        <v>20240429</v>
      </c>
      <c r="C8142">
        <v>4.1353</v>
      </c>
      <c r="E8142">
        <v>1.1209467268539268E-2</v>
      </c>
      <c r="F8142">
        <f t="shared" si="127"/>
        <v>-4.2722681432250283E-3</v>
      </c>
      <c r="G8142">
        <v>0.48871451962583173</v>
      </c>
      <c r="H8142">
        <v>-1.017215477632732</v>
      </c>
      <c r="I8142">
        <v>0.36165094491810906</v>
      </c>
      <c r="J8142">
        <v>-0.35042910052312348</v>
      </c>
      <c r="K8142">
        <v>-0.38113034641848398</v>
      </c>
      <c r="L8142">
        <v>1.8552</v>
      </c>
      <c r="M8142">
        <v>-0.2742</v>
      </c>
      <c r="N8142">
        <v>0.40379999999999999</v>
      </c>
      <c r="O8142">
        <v>0.53410000000000002</v>
      </c>
      <c r="P8142">
        <v>0</v>
      </c>
      <c r="R8142">
        <v>0</v>
      </c>
      <c r="S8142">
        <v>167619</v>
      </c>
      <c r="T8142">
        <v>0.19611080648961141</v>
      </c>
      <c r="U8142">
        <v>6.1717092116898388E-2</v>
      </c>
      <c r="V8142">
        <v>20.742998285522379</v>
      </c>
      <c r="W8142">
        <v>1.059152257274075E-2</v>
      </c>
    </row>
    <row r="8143" spans="1:23" x14ac:dyDescent="0.25">
      <c r="A8143">
        <v>6790</v>
      </c>
      <c r="B8143">
        <v>20240430</v>
      </c>
      <c r="C8143">
        <v>-1.2635000000000001</v>
      </c>
      <c r="E8143">
        <v>1.1209467268539268E-2</v>
      </c>
      <c r="F8143">
        <f t="shared" si="127"/>
        <v>-4.4128420656050224E-3</v>
      </c>
      <c r="G8143">
        <v>0.38564573767747579</v>
      </c>
      <c r="H8143">
        <v>-0.98753711721755089</v>
      </c>
      <c r="I8143">
        <v>0.36165094491810906</v>
      </c>
      <c r="J8143">
        <v>-0.26263132468646616</v>
      </c>
      <c r="K8143">
        <v>-0.39367098898537312</v>
      </c>
      <c r="L8143">
        <v>-0.496</v>
      </c>
      <c r="M8143">
        <v>-2.0500000000000001E-2</v>
      </c>
      <c r="N8143">
        <v>0.82230000000000003</v>
      </c>
      <c r="O8143">
        <v>-0.1198</v>
      </c>
      <c r="P8143">
        <v>0</v>
      </c>
      <c r="R8143">
        <v>0</v>
      </c>
      <c r="S8143">
        <v>164232</v>
      </c>
      <c r="T8143">
        <v>0.19636257526966941</v>
      </c>
      <c r="U8143">
        <v>6.1717092116898388E-2</v>
      </c>
      <c r="V8143">
        <v>21.642349259794369</v>
      </c>
      <c r="W8143">
        <v>1.0558356436587389E-2</v>
      </c>
    </row>
    <row r="8144" spans="1:23" x14ac:dyDescent="0.25">
      <c r="A8144">
        <v>6790</v>
      </c>
      <c r="B8144">
        <v>20240502</v>
      </c>
      <c r="C8144">
        <v>0.91410000000000002</v>
      </c>
      <c r="E8144">
        <v>1.1209467268539268E-2</v>
      </c>
      <c r="F8144">
        <f t="shared" si="127"/>
        <v>-4.1397158799546668E-3</v>
      </c>
      <c r="G8144">
        <v>0.47170375815280813</v>
      </c>
      <c r="H8144">
        <v>-1.076026112179804</v>
      </c>
      <c r="I8144">
        <v>0.36165094491810906</v>
      </c>
      <c r="J8144">
        <v>-0.22205456353395639</v>
      </c>
      <c r="K8144">
        <v>-0.36930531851172649</v>
      </c>
      <c r="L8144">
        <v>-0.86560000000000004</v>
      </c>
      <c r="M8144">
        <v>-0.77610000000000001</v>
      </c>
      <c r="N8144">
        <v>-0.8387</v>
      </c>
      <c r="O8144">
        <v>0.93420000000000003</v>
      </c>
      <c r="P8144">
        <v>0</v>
      </c>
      <c r="R8144">
        <v>0</v>
      </c>
      <c r="S8144">
        <v>167060</v>
      </c>
      <c r="T8144">
        <v>0.19561190151281291</v>
      </c>
      <c r="U8144">
        <v>6.1717092116898388E-2</v>
      </c>
      <c r="V8144">
        <v>22.057994751124401</v>
      </c>
      <c r="W8144">
        <v>1.062279612857977E-2</v>
      </c>
    </row>
    <row r="8145" spans="1:23" x14ac:dyDescent="0.25">
      <c r="A8145">
        <v>6790</v>
      </c>
      <c r="B8145">
        <v>20240503</v>
      </c>
      <c r="C8145">
        <v>0.54349999999999998</v>
      </c>
      <c r="E8145">
        <v>1.1209467268539268E-2</v>
      </c>
      <c r="F8145">
        <f t="shared" si="127"/>
        <v>-4.1853788023736719E-3</v>
      </c>
      <c r="G8145">
        <v>0.45359749146864164</v>
      </c>
      <c r="H8145">
        <v>-1.0880996270178735</v>
      </c>
      <c r="I8145">
        <v>0.36165094491810906</v>
      </c>
      <c r="J8145">
        <v>-0.22319743363097613</v>
      </c>
      <c r="K8145">
        <v>-0.37337892177270959</v>
      </c>
      <c r="L8145">
        <v>0.52800000000000002</v>
      </c>
      <c r="M8145">
        <v>0.49809999999999999</v>
      </c>
      <c r="N8145">
        <v>0.15690000000000001</v>
      </c>
      <c r="O8145">
        <v>0.28849999999999998</v>
      </c>
      <c r="P8145">
        <v>0</v>
      </c>
      <c r="R8145">
        <v>0</v>
      </c>
      <c r="S8145">
        <v>166465</v>
      </c>
      <c r="T8145">
        <v>0.1955094789376009</v>
      </c>
      <c r="U8145">
        <v>6.1717092116898388E-2</v>
      </c>
      <c r="V8145">
        <v>22.046287833432849</v>
      </c>
      <c r="W8145">
        <v>1.0612022702922519E-2</v>
      </c>
    </row>
    <row r="8146" spans="1:23" x14ac:dyDescent="0.25">
      <c r="A8146">
        <v>6790</v>
      </c>
      <c r="B8146">
        <v>20240506</v>
      </c>
      <c r="C8146">
        <v>3.7837999999999998</v>
      </c>
      <c r="E8146">
        <v>1.1209467268539268E-2</v>
      </c>
      <c r="F8146">
        <f t="shared" si="127"/>
        <v>-4.4392990762481656E-3</v>
      </c>
      <c r="G8146">
        <v>0.45174121874976075</v>
      </c>
      <c r="H8146">
        <v>-1.0875912279193263</v>
      </c>
      <c r="I8146">
        <v>0.36165094491810906</v>
      </c>
      <c r="J8146">
        <v>-0.23242033982839105</v>
      </c>
      <c r="K8146">
        <v>-0.39603122698860077</v>
      </c>
      <c r="L8146">
        <v>0.95109999999999995</v>
      </c>
      <c r="M8146">
        <v>0.80640000000000001</v>
      </c>
      <c r="N8146">
        <v>-0.108</v>
      </c>
      <c r="O8146">
        <v>0.20649999999999999</v>
      </c>
      <c r="P8146">
        <v>0</v>
      </c>
      <c r="R8146">
        <v>0</v>
      </c>
      <c r="S8146">
        <v>166404</v>
      </c>
      <c r="T8146">
        <v>0.1955137918113255</v>
      </c>
      <c r="U8146">
        <v>6.1717092116898388E-2</v>
      </c>
      <c r="V8146">
        <v>21.951813576024598</v>
      </c>
      <c r="W8146">
        <v>1.0552114334194959E-2</v>
      </c>
    </row>
    <row r="8147" spans="1:23" x14ac:dyDescent="0.25">
      <c r="A8147">
        <v>6790</v>
      </c>
      <c r="B8147">
        <v>20240507</v>
      </c>
      <c r="C8147">
        <v>0.34720000000000001</v>
      </c>
      <c r="E8147">
        <v>1.1209467268539268E-2</v>
      </c>
      <c r="F8147">
        <f t="shared" si="127"/>
        <v>-4.6730420737432395E-3</v>
      </c>
      <c r="G8147">
        <v>0.35159378403111902</v>
      </c>
      <c r="H8147">
        <v>-1.1151666148664388</v>
      </c>
      <c r="I8147">
        <v>0.36165094491810906</v>
      </c>
      <c r="J8147">
        <v>-0.15386885773651701</v>
      </c>
      <c r="K8147">
        <v>-0.41688351121365957</v>
      </c>
      <c r="L8147">
        <v>0.64080000000000004</v>
      </c>
      <c r="M8147">
        <v>0.97519999999999996</v>
      </c>
      <c r="N8147">
        <v>0.83889999999999998</v>
      </c>
      <c r="O8147">
        <v>0.16619999999999999</v>
      </c>
      <c r="P8147">
        <v>0</v>
      </c>
      <c r="R8147">
        <v>0</v>
      </c>
      <c r="S8147">
        <v>163113</v>
      </c>
      <c r="T8147">
        <v>0.1952798630688283</v>
      </c>
      <c r="U8147">
        <v>6.1717092116898388E-2</v>
      </c>
      <c r="V8147">
        <v>22.756450724023281</v>
      </c>
      <c r="W8147">
        <v>1.0496966466449899E-2</v>
      </c>
    </row>
    <row r="8148" spans="1:23" x14ac:dyDescent="0.25">
      <c r="A8148">
        <v>6790</v>
      </c>
      <c r="B8148">
        <v>20240508</v>
      </c>
      <c r="C8148">
        <v>-2.5952000000000002</v>
      </c>
      <c r="E8148">
        <v>1.1209467268539268E-2</v>
      </c>
      <c r="F8148">
        <f t="shared" si="127"/>
        <v>-4.6892517600472128E-3</v>
      </c>
      <c r="G8148">
        <v>0.30975157110552426</v>
      </c>
      <c r="H8148">
        <v>-1.0781398241188316</v>
      </c>
      <c r="I8148">
        <v>0.36165094491810906</v>
      </c>
      <c r="J8148">
        <v>-0.13670775591101694</v>
      </c>
      <c r="K8148">
        <v>-0.41832958228159223</v>
      </c>
      <c r="L8148">
        <v>0.21299999999999999</v>
      </c>
      <c r="M8148">
        <v>0.21229999999999999</v>
      </c>
      <c r="N8148">
        <v>1.5008999999999999</v>
      </c>
      <c r="O8148">
        <v>-0.21929999999999999</v>
      </c>
      <c r="P8148">
        <v>0</v>
      </c>
      <c r="R8148">
        <v>0</v>
      </c>
      <c r="S8148">
        <v>161738</v>
      </c>
      <c r="T8148">
        <v>0.19559397037818019</v>
      </c>
      <c r="U8148">
        <v>6.1717092116898388E-2</v>
      </c>
      <c r="V8148">
        <v>22.93223938722425</v>
      </c>
      <c r="W8148">
        <v>1.0493142053970979E-2</v>
      </c>
    </row>
    <row r="8149" spans="1:23" x14ac:dyDescent="0.25">
      <c r="A8149">
        <v>6790</v>
      </c>
      <c r="B8149">
        <v>20240509</v>
      </c>
      <c r="C8149">
        <v>-6.0391000000000004</v>
      </c>
      <c r="E8149">
        <v>1.1209467268539268E-2</v>
      </c>
      <c r="F8149">
        <f t="shared" si="127"/>
        <v>-4.7297457537792678E-3</v>
      </c>
      <c r="G8149">
        <v>0.25978436119728676</v>
      </c>
      <c r="H8149">
        <v>-0.89216075915602389</v>
      </c>
      <c r="I8149">
        <v>0.36165094491810906</v>
      </c>
      <c r="J8149">
        <v>-0.11736366813998196</v>
      </c>
      <c r="K8149">
        <v>-0.42194206383508287</v>
      </c>
      <c r="L8149">
        <v>-0.66969999999999996</v>
      </c>
      <c r="M8149">
        <v>-0.59409999999999996</v>
      </c>
      <c r="N8149">
        <v>0.35239999999999999</v>
      </c>
      <c r="O8149">
        <v>3.4000000000000002E-2</v>
      </c>
      <c r="P8149">
        <v>0</v>
      </c>
      <c r="R8149">
        <v>0</v>
      </c>
      <c r="S8149">
        <v>160096</v>
      </c>
      <c r="T8149">
        <v>0.1971716762098697</v>
      </c>
      <c r="U8149">
        <v>6.1717092116898388E-2</v>
      </c>
      <c r="V8149">
        <v>23.13038932915045</v>
      </c>
      <c r="W8149">
        <v>1.0483588153170799E-2</v>
      </c>
    </row>
    <row r="8150" spans="1:23" x14ac:dyDescent="0.25">
      <c r="A8150">
        <v>6790</v>
      </c>
      <c r="B8150">
        <v>20240510</v>
      </c>
      <c r="C8150">
        <v>1.1342000000000001</v>
      </c>
      <c r="E8150">
        <v>1.1209467268539268E-2</v>
      </c>
      <c r="F8150">
        <f t="shared" si="127"/>
        <v>-4.4496192249582475E-3</v>
      </c>
      <c r="G8150">
        <v>0.31812001369064324</v>
      </c>
      <c r="H8150">
        <v>-0.99638359306234503</v>
      </c>
      <c r="I8150">
        <v>0.36165094491810906</v>
      </c>
      <c r="J8150">
        <v>-0.11799887270915635</v>
      </c>
      <c r="K8150">
        <v>-0.39695189060827579</v>
      </c>
      <c r="L8150">
        <v>0.72289999999999999</v>
      </c>
      <c r="M8150">
        <v>-0.97619999999999996</v>
      </c>
      <c r="N8150">
        <v>-0.66069999999999995</v>
      </c>
      <c r="O8150">
        <v>4.5999999999999999E-2</v>
      </c>
      <c r="P8150">
        <v>0</v>
      </c>
      <c r="R8150">
        <v>0</v>
      </c>
      <c r="S8150">
        <v>162013</v>
      </c>
      <c r="T8150">
        <v>0.1962875284544108</v>
      </c>
      <c r="U8150">
        <v>6.1717092116898388E-2</v>
      </c>
      <c r="V8150">
        <v>23.123882651245399</v>
      </c>
      <c r="W8150">
        <v>1.0549679462552719E-2</v>
      </c>
    </row>
    <row r="8151" spans="1:23" x14ac:dyDescent="0.25">
      <c r="A8151">
        <v>6790</v>
      </c>
      <c r="B8151">
        <v>20240513</v>
      </c>
      <c r="C8151">
        <v>-0.37380000000000002</v>
      </c>
      <c r="E8151">
        <v>1.1209467268539268E-2</v>
      </c>
      <c r="F8151">
        <f t="shared" si="127"/>
        <v>-4.6031593233729897E-3</v>
      </c>
      <c r="G8151">
        <v>0.30348284684176247</v>
      </c>
      <c r="H8151">
        <v>-0.92602888354745916</v>
      </c>
      <c r="I8151">
        <v>0.36165094491810906</v>
      </c>
      <c r="J8151">
        <v>-0.15294974949415777</v>
      </c>
      <c r="K8151">
        <v>-0.4106492497009484</v>
      </c>
      <c r="L8151">
        <v>0.72540000000000004</v>
      </c>
      <c r="M8151">
        <v>-0.41260000000000002</v>
      </c>
      <c r="N8151">
        <v>8.9999999999999993E-3</v>
      </c>
      <c r="O8151">
        <v>0.3095</v>
      </c>
      <c r="P8151">
        <v>0</v>
      </c>
      <c r="R8151">
        <v>0</v>
      </c>
      <c r="S8151">
        <v>161532</v>
      </c>
      <c r="T8151">
        <v>0.1968843646386913</v>
      </c>
      <c r="U8151">
        <v>6.1717092116898388E-2</v>
      </c>
      <c r="V8151">
        <v>22.765865551282289</v>
      </c>
      <c r="W8151">
        <v>1.0513454167542039E-2</v>
      </c>
    </row>
    <row r="8152" spans="1:23" x14ac:dyDescent="0.25">
      <c r="A8152">
        <v>6790</v>
      </c>
      <c r="B8152">
        <v>20240514</v>
      </c>
      <c r="C8152">
        <v>-0.18759999999999999</v>
      </c>
      <c r="E8152">
        <v>1.1209467268539268E-2</v>
      </c>
      <c r="F8152">
        <f t="shared" si="127"/>
        <v>-4.703819922975961E-3</v>
      </c>
      <c r="G8152">
        <v>0.26778763537869144</v>
      </c>
      <c r="H8152">
        <v>-0.94952815349238373</v>
      </c>
      <c r="I8152">
        <v>0.36165094491810906</v>
      </c>
      <c r="J8152">
        <v>-0.14621488554159401</v>
      </c>
      <c r="K8152">
        <v>-0.41962921254766528</v>
      </c>
      <c r="L8152">
        <v>0.58909999999999996</v>
      </c>
      <c r="M8152">
        <v>0.40989999999999999</v>
      </c>
      <c r="N8152">
        <v>0.97919999999999996</v>
      </c>
      <c r="O8152">
        <v>-0.8387</v>
      </c>
      <c r="P8152">
        <v>0</v>
      </c>
      <c r="R8152">
        <v>0</v>
      </c>
      <c r="S8152">
        <v>160359</v>
      </c>
      <c r="T8152">
        <v>0.1966850145922763</v>
      </c>
      <c r="U8152">
        <v>6.1717092116898388E-2</v>
      </c>
      <c r="V8152">
        <v>22.834853705020901</v>
      </c>
      <c r="W8152">
        <v>1.0489704932298489E-2</v>
      </c>
    </row>
    <row r="8153" spans="1:23" x14ac:dyDescent="0.25">
      <c r="A8153">
        <v>6790</v>
      </c>
      <c r="B8153">
        <v>20240515</v>
      </c>
      <c r="C8153">
        <v>-1.3158000000000001</v>
      </c>
      <c r="E8153">
        <v>1.1209467268539268E-2</v>
      </c>
      <c r="F8153">
        <f t="shared" si="127"/>
        <v>-4.5886028456445091E-3</v>
      </c>
      <c r="G8153">
        <v>0.27804278138300081</v>
      </c>
      <c r="H8153">
        <v>-0.90340934233091452</v>
      </c>
      <c r="I8153">
        <v>0.36165094491810906</v>
      </c>
      <c r="J8153">
        <v>-0.14651197869242746</v>
      </c>
      <c r="K8153">
        <v>-0.40935066187516156</v>
      </c>
      <c r="L8153">
        <v>0.76829999999999998</v>
      </c>
      <c r="M8153">
        <v>0.48139999999999999</v>
      </c>
      <c r="N8153">
        <v>-0.27489999999999998</v>
      </c>
      <c r="O8153">
        <v>-0.1439</v>
      </c>
      <c r="P8153">
        <v>0</v>
      </c>
      <c r="R8153">
        <v>0</v>
      </c>
      <c r="S8153">
        <v>160696</v>
      </c>
      <c r="T8153">
        <v>0.19707625173143811</v>
      </c>
      <c r="U8153">
        <v>6.1717092116898388E-2</v>
      </c>
      <c r="V8153">
        <v>22.831810450085278</v>
      </c>
      <c r="W8153">
        <v>1.051688853228112E-2</v>
      </c>
    </row>
    <row r="8154" spans="1:23" x14ac:dyDescent="0.25">
      <c r="A8154">
        <v>6790</v>
      </c>
      <c r="B8154">
        <v>20240516</v>
      </c>
      <c r="C8154">
        <v>0</v>
      </c>
      <c r="E8154">
        <v>1.1209467268539268E-2</v>
      </c>
      <c r="F8154">
        <f t="shared" si="127"/>
        <v>-4.516447069047985E-3</v>
      </c>
      <c r="G8154">
        <v>0.31172956662564333</v>
      </c>
      <c r="H8154">
        <v>-0.92380705084345172</v>
      </c>
      <c r="I8154">
        <v>0.36165094491810906</v>
      </c>
      <c r="J8154">
        <v>-0.15311418375383062</v>
      </c>
      <c r="K8154">
        <v>-0.40291362299829736</v>
      </c>
      <c r="L8154">
        <v>0.72199999999999998</v>
      </c>
      <c r="M8154">
        <v>-0.2208</v>
      </c>
      <c r="N8154">
        <v>-1.2490000000000001</v>
      </c>
      <c r="O8154">
        <v>-2.47E-2</v>
      </c>
      <c r="P8154">
        <v>0</v>
      </c>
      <c r="R8154">
        <v>0</v>
      </c>
      <c r="S8154">
        <v>161803</v>
      </c>
      <c r="T8154">
        <v>0.19690321298818081</v>
      </c>
      <c r="U8154">
        <v>6.1717092116898388E-2</v>
      </c>
      <c r="V8154">
        <v>22.76418117932376</v>
      </c>
      <c r="W8154">
        <v>1.0533912517031171E-2</v>
      </c>
    </row>
    <row r="8155" spans="1:23" x14ac:dyDescent="0.25">
      <c r="A8155">
        <v>6790</v>
      </c>
      <c r="B8155">
        <v>20240517</v>
      </c>
      <c r="C8155">
        <v>0.76190000000000002</v>
      </c>
      <c r="E8155">
        <v>1.1209467268539268E-2</v>
      </c>
      <c r="F8155">
        <f t="shared" si="127"/>
        <v>-4.1615798391581279E-3</v>
      </c>
      <c r="G8155">
        <v>0.35055914022059526</v>
      </c>
      <c r="H8155">
        <v>-1.0557742390959362</v>
      </c>
      <c r="I8155">
        <v>0.36165094491810906</v>
      </c>
      <c r="J8155">
        <v>-0.16336127325039843</v>
      </c>
      <c r="K8155">
        <v>-0.37125580899264565</v>
      </c>
      <c r="L8155">
        <v>-0.23730000000000001</v>
      </c>
      <c r="M8155">
        <v>0.1056</v>
      </c>
      <c r="N8155">
        <v>-0.44140000000000001</v>
      </c>
      <c r="O8155">
        <v>-0.50639999999999996</v>
      </c>
      <c r="P8155">
        <v>0</v>
      </c>
      <c r="R8155">
        <v>0</v>
      </c>
      <c r="S8155">
        <v>163079</v>
      </c>
      <c r="T8155">
        <v>0.1957837030985099</v>
      </c>
      <c r="U8155">
        <v>6.1717092116898388E-2</v>
      </c>
      <c r="V8155">
        <v>22.659215764945429</v>
      </c>
      <c r="W8155">
        <v>1.061763768215161E-2</v>
      </c>
    </row>
    <row r="8156" spans="1:23" x14ac:dyDescent="0.25">
      <c r="A8156">
        <v>6790</v>
      </c>
      <c r="B8156">
        <v>20240520</v>
      </c>
      <c r="C8156">
        <v>0.37809999999999999</v>
      </c>
      <c r="E8156">
        <v>1.1209467268539268E-2</v>
      </c>
      <c r="F8156">
        <f t="shared" si="127"/>
        <v>-4.3143581089952572E-3</v>
      </c>
      <c r="G8156">
        <v>0.3473639166880953</v>
      </c>
      <c r="H8156">
        <v>-1.0903642774356006</v>
      </c>
      <c r="I8156">
        <v>0.36165094491810906</v>
      </c>
      <c r="J8156">
        <v>-0.16449954953498772</v>
      </c>
      <c r="K8156">
        <v>-0.38488520512513807</v>
      </c>
      <c r="L8156">
        <v>5.1700000000000003E-2</v>
      </c>
      <c r="M8156">
        <v>-0.70389999999999997</v>
      </c>
      <c r="N8156">
        <v>0.3967</v>
      </c>
      <c r="O8156">
        <v>0.12509999999999999</v>
      </c>
      <c r="P8156">
        <v>0</v>
      </c>
      <c r="R8156">
        <v>0</v>
      </c>
      <c r="S8156">
        <v>162974</v>
      </c>
      <c r="T8156">
        <v>0.19549026735498809</v>
      </c>
      <c r="U8156">
        <v>6.1717092116898388E-2</v>
      </c>
      <c r="V8156">
        <v>22.647555903681511</v>
      </c>
      <c r="W8156">
        <v>1.058159212823304E-2</v>
      </c>
    </row>
    <row r="8157" spans="1:23" x14ac:dyDescent="0.25">
      <c r="A8157">
        <v>6790</v>
      </c>
      <c r="B8157">
        <v>20240521</v>
      </c>
      <c r="C8157">
        <v>-0.75329999999999997</v>
      </c>
      <c r="E8157">
        <v>1.1209467268539268E-2</v>
      </c>
      <c r="F8157">
        <f t="shared" si="127"/>
        <v>-4.4364398089272693E-3</v>
      </c>
      <c r="G8157">
        <v>0.28291169343252459</v>
      </c>
      <c r="H8157">
        <v>-1.0537933963648634</v>
      </c>
      <c r="I8157">
        <v>0.36165094491810906</v>
      </c>
      <c r="J8157">
        <v>-0.14794451902715045</v>
      </c>
      <c r="K8157">
        <v>-0.39577615087727464</v>
      </c>
      <c r="L8157">
        <v>-0.17269999999999999</v>
      </c>
      <c r="M8157">
        <v>0.97440000000000004</v>
      </c>
      <c r="N8157">
        <v>0.59630000000000005</v>
      </c>
      <c r="O8157">
        <v>-0.43480000000000002</v>
      </c>
      <c r="P8157">
        <v>0</v>
      </c>
      <c r="R8157">
        <v>0</v>
      </c>
      <c r="S8157">
        <v>160856</v>
      </c>
      <c r="T8157">
        <v>0.1958005070711995</v>
      </c>
      <c r="U8157">
        <v>6.1717092116898388E-2</v>
      </c>
      <c r="V8157">
        <v>22.817136313600159</v>
      </c>
      <c r="W8157">
        <v>1.05527889319273E-2</v>
      </c>
    </row>
    <row r="8158" spans="1:23" x14ac:dyDescent="0.25">
      <c r="A8158">
        <v>6790</v>
      </c>
      <c r="B8158">
        <v>20240522</v>
      </c>
      <c r="C8158">
        <v>0.75900000000000001</v>
      </c>
      <c r="E8158">
        <v>1.1209467268539268E-2</v>
      </c>
      <c r="F8158">
        <f t="shared" si="127"/>
        <v>-4.5831041455251893E-3</v>
      </c>
      <c r="G8158">
        <v>0.27347817633657234</v>
      </c>
      <c r="H8158">
        <v>-1.0706144242993447</v>
      </c>
      <c r="I8158">
        <v>0.36165094491810906</v>
      </c>
      <c r="J8158">
        <v>-0.14809392410128877</v>
      </c>
      <c r="K8158">
        <v>-0.40886012115742804</v>
      </c>
      <c r="L8158">
        <v>1.484</v>
      </c>
      <c r="M8158">
        <v>1.1873</v>
      </c>
      <c r="N8158">
        <v>0.91159999999999997</v>
      </c>
      <c r="O8158">
        <v>2.3E-2</v>
      </c>
      <c r="P8158">
        <v>0</v>
      </c>
      <c r="R8158">
        <v>0</v>
      </c>
      <c r="S8158">
        <v>160546</v>
      </c>
      <c r="T8158">
        <v>0.19565781018285591</v>
      </c>
      <c r="U8158">
        <v>6.1717092116898388E-2</v>
      </c>
      <c r="V8158">
        <v>22.815605892154888</v>
      </c>
      <c r="W8158">
        <v>1.051818586135707E-2</v>
      </c>
    </row>
    <row r="8159" spans="1:23" x14ac:dyDescent="0.25">
      <c r="A8159">
        <v>6790</v>
      </c>
      <c r="B8159">
        <v>20240523</v>
      </c>
      <c r="C8159">
        <v>-3.0131999999999999</v>
      </c>
      <c r="E8159">
        <v>1.1209467268539268E-2</v>
      </c>
      <c r="F8159">
        <f t="shared" si="127"/>
        <v>-4.9775307708284228E-3</v>
      </c>
      <c r="G8159">
        <v>0.19028064169033518</v>
      </c>
      <c r="H8159">
        <v>-0.84012138194015129</v>
      </c>
      <c r="I8159">
        <v>0.36165094491810906</v>
      </c>
      <c r="J8159">
        <v>-0.10089525919022499</v>
      </c>
      <c r="K8159">
        <v>-0.44404704091500119</v>
      </c>
      <c r="L8159">
        <v>0.24879999999999999</v>
      </c>
      <c r="M8159">
        <v>0.73529999999999995</v>
      </c>
      <c r="N8159">
        <v>1.0144</v>
      </c>
      <c r="O8159">
        <v>-0.36649999999999999</v>
      </c>
      <c r="P8159">
        <v>0</v>
      </c>
      <c r="R8159">
        <v>0</v>
      </c>
      <c r="S8159">
        <v>157812</v>
      </c>
      <c r="T8159">
        <v>0.19761313895691271</v>
      </c>
      <c r="U8159">
        <v>6.1717092116898388E-2</v>
      </c>
      <c r="V8159">
        <v>23.299082436607161</v>
      </c>
      <c r="W8159">
        <v>1.042512729874575E-2</v>
      </c>
    </row>
    <row r="8160" spans="1:23" x14ac:dyDescent="0.25">
      <c r="A8160">
        <v>6790</v>
      </c>
      <c r="B8160">
        <v>20240524</v>
      </c>
      <c r="C8160">
        <v>0.97089999999999999</v>
      </c>
      <c r="E8160">
        <v>1.1209467268539268E-2</v>
      </c>
      <c r="F8160">
        <f t="shared" si="127"/>
        <v>-4.8734966320214245E-3</v>
      </c>
      <c r="G8160">
        <v>0.18830264617021616</v>
      </c>
      <c r="H8160">
        <v>-0.92123669787770579</v>
      </c>
      <c r="I8160">
        <v>0.36165094491810906</v>
      </c>
      <c r="J8160">
        <v>-0.10957250719974343</v>
      </c>
      <c r="K8160">
        <v>-0.434766123605132</v>
      </c>
      <c r="L8160">
        <v>-0.20200000000000001</v>
      </c>
      <c r="M8160">
        <v>0.3327</v>
      </c>
      <c r="N8160">
        <v>-0.46679999999999999</v>
      </c>
      <c r="O8160">
        <v>-0.58199999999999996</v>
      </c>
      <c r="P8160">
        <v>0</v>
      </c>
      <c r="R8160">
        <v>0</v>
      </c>
      <c r="S8160">
        <v>157747</v>
      </c>
      <c r="T8160">
        <v>0.19692501792017339</v>
      </c>
      <c r="U8160">
        <v>6.1717092116898388E-2</v>
      </c>
      <c r="V8160">
        <v>23.210197594400238</v>
      </c>
      <c r="W8160">
        <v>1.0449672465828329E-2</v>
      </c>
    </row>
    <row r="8161" spans="1:23" x14ac:dyDescent="0.25">
      <c r="A8161">
        <v>6790</v>
      </c>
      <c r="B8161">
        <v>20240527</v>
      </c>
      <c r="C8161">
        <v>0.1923</v>
      </c>
      <c r="E8161">
        <v>1.1209467268539268E-2</v>
      </c>
      <c r="F8161">
        <f t="shared" si="127"/>
        <v>-4.9197847786248798E-3</v>
      </c>
      <c r="G8161">
        <v>0.21769870266921582</v>
      </c>
      <c r="H8161">
        <v>-0.9138482892186619</v>
      </c>
      <c r="I8161">
        <v>0.36165094491810906</v>
      </c>
      <c r="J8161">
        <v>-0.10558079209993319</v>
      </c>
      <c r="K8161">
        <v>-0.43889550330664273</v>
      </c>
      <c r="L8161">
        <v>1.1072</v>
      </c>
      <c r="M8161">
        <v>0.70940000000000003</v>
      </c>
      <c r="N8161">
        <v>0.751</v>
      </c>
      <c r="O8161">
        <v>-1.0998000000000001</v>
      </c>
      <c r="P8161">
        <v>0</v>
      </c>
      <c r="R8161">
        <v>0</v>
      </c>
      <c r="S8161">
        <v>158713</v>
      </c>
      <c r="T8161">
        <v>0.19698769559537629</v>
      </c>
      <c r="U8161">
        <v>6.1717092116898388E-2</v>
      </c>
      <c r="V8161">
        <v>23.251086476035571</v>
      </c>
      <c r="W8161">
        <v>1.043875152866911E-2</v>
      </c>
    </row>
    <row r="8162" spans="1:23" x14ac:dyDescent="0.25">
      <c r="A8162">
        <v>6790</v>
      </c>
      <c r="B8162">
        <v>20240528</v>
      </c>
      <c r="C8162">
        <v>0.57579999999999998</v>
      </c>
      <c r="E8162">
        <v>1.1209467268539268E-2</v>
      </c>
      <c r="F8162">
        <f t="shared" si="127"/>
        <v>-4.8575131136805666E-3</v>
      </c>
      <c r="G8162">
        <v>0.24237800062023934</v>
      </c>
      <c r="H8162">
        <v>-0.97432029838237943</v>
      </c>
      <c r="I8162">
        <v>0.36165094491810906</v>
      </c>
      <c r="J8162">
        <v>-0.10368625409845114</v>
      </c>
      <c r="K8162">
        <v>-0.43334022905029279</v>
      </c>
      <c r="L8162">
        <v>0.24399999999999999</v>
      </c>
      <c r="M8162">
        <v>-1.2512000000000001</v>
      </c>
      <c r="N8162">
        <v>-0.1169</v>
      </c>
      <c r="O8162">
        <v>7.5700000000000003E-2</v>
      </c>
      <c r="P8162">
        <v>0</v>
      </c>
      <c r="R8162">
        <v>0</v>
      </c>
      <c r="S8162">
        <v>159524</v>
      </c>
      <c r="T8162">
        <v>0.19647469677192991</v>
      </c>
      <c r="U8162">
        <v>6.1717092116898388E-2</v>
      </c>
      <c r="V8162">
        <v>23.270493056455081</v>
      </c>
      <c r="W8162">
        <v>1.0453443517645961E-2</v>
      </c>
    </row>
    <row r="8163" spans="1:23" x14ac:dyDescent="0.25">
      <c r="A8163">
        <v>6790</v>
      </c>
      <c r="B8163">
        <v>20240529</v>
      </c>
      <c r="C8163">
        <v>-0.76339999999999997</v>
      </c>
      <c r="E8163">
        <v>1.1209467268539268E-2</v>
      </c>
      <c r="F8163">
        <f t="shared" si="127"/>
        <v>-4.9394895177844438E-3</v>
      </c>
      <c r="G8163">
        <v>0.21194730031071587</v>
      </c>
      <c r="H8163">
        <v>-0.91708243267072564</v>
      </c>
      <c r="I8163">
        <v>0.36165094491810906</v>
      </c>
      <c r="J8163">
        <v>-0.20825047992761617</v>
      </c>
      <c r="K8163">
        <v>-0.44065336910771141</v>
      </c>
      <c r="L8163">
        <v>-0.89610000000000001</v>
      </c>
      <c r="M8163">
        <v>0.39410000000000001</v>
      </c>
      <c r="N8163">
        <v>-0.2838</v>
      </c>
      <c r="O8163">
        <v>6.6799999999999998E-2</v>
      </c>
      <c r="P8163">
        <v>0</v>
      </c>
      <c r="R8163">
        <v>0</v>
      </c>
      <c r="S8163">
        <v>158524</v>
      </c>
      <c r="T8163">
        <v>0.19696025956656379</v>
      </c>
      <c r="U8163">
        <v>6.1717092116898388E-2</v>
      </c>
      <c r="V8163">
        <v>22.199396010119742</v>
      </c>
      <c r="W8163">
        <v>1.043410251517665E-2</v>
      </c>
    </row>
    <row r="8164" spans="1:23" x14ac:dyDescent="0.25">
      <c r="A8164">
        <v>6790</v>
      </c>
      <c r="B8164">
        <v>20240530</v>
      </c>
      <c r="C8164">
        <v>-0.57689999999999997</v>
      </c>
      <c r="E8164">
        <v>1.1209467268539268E-2</v>
      </c>
      <c r="F8164">
        <f t="shared" si="127"/>
        <v>-4.8941709313683728E-3</v>
      </c>
      <c r="G8164">
        <v>0.19709711855966844</v>
      </c>
      <c r="H8164">
        <v>-0.93221627564592657</v>
      </c>
      <c r="I8164">
        <v>0.36165094491810906</v>
      </c>
      <c r="J8164">
        <v>-0.21066817104498797</v>
      </c>
      <c r="K8164">
        <v>-0.43661048416675946</v>
      </c>
      <c r="L8164">
        <v>-1.3763000000000001</v>
      </c>
      <c r="M8164">
        <v>-0.62350000000000005</v>
      </c>
      <c r="N8164">
        <v>-0.4788</v>
      </c>
      <c r="O8164">
        <v>0.4622</v>
      </c>
      <c r="P8164">
        <v>0</v>
      </c>
      <c r="R8164">
        <v>0</v>
      </c>
      <c r="S8164">
        <v>158036</v>
      </c>
      <c r="T8164">
        <v>0.19683187548030859</v>
      </c>
      <c r="U8164">
        <v>6.1717092116898388E-2</v>
      </c>
      <c r="V8164">
        <v>22.174630543783302</v>
      </c>
      <c r="W8164">
        <v>1.0444794700340911E-2</v>
      </c>
    </row>
    <row r="8165" spans="1:23" x14ac:dyDescent="0.25">
      <c r="A8165">
        <v>6790</v>
      </c>
      <c r="B8165">
        <v>20240531</v>
      </c>
      <c r="C8165">
        <v>0.96709999999999996</v>
      </c>
      <c r="E8165">
        <v>1.1209467268539268E-2</v>
      </c>
      <c r="F8165">
        <f t="shared" si="127"/>
        <v>-4.909255271240481E-3</v>
      </c>
      <c r="G8165">
        <v>0.23327922122769182</v>
      </c>
      <c r="H8165">
        <v>-0.94407429866266968</v>
      </c>
      <c r="I8165">
        <v>0.36165094491810906</v>
      </c>
      <c r="J8165">
        <v>-0.2835330962024093</v>
      </c>
      <c r="K8165">
        <v>-0.43795616273566385</v>
      </c>
      <c r="L8165">
        <v>-0.89370000000000005</v>
      </c>
      <c r="M8165">
        <v>-0.64770000000000005</v>
      </c>
      <c r="N8165">
        <v>-1.0533999999999999</v>
      </c>
      <c r="O8165">
        <v>1.4312</v>
      </c>
      <c r="P8165">
        <v>0</v>
      </c>
      <c r="R8165">
        <v>0</v>
      </c>
      <c r="S8165">
        <v>159225</v>
      </c>
      <c r="T8165">
        <v>0.19673128097484871</v>
      </c>
      <c r="U8165">
        <v>6.1717092116898388E-2</v>
      </c>
      <c r="V8165">
        <v>21.428243282760889</v>
      </c>
      <c r="W8165">
        <v>1.044123579509368E-2</v>
      </c>
    </row>
    <row r="8166" spans="1:23" x14ac:dyDescent="0.25">
      <c r="A8166">
        <v>6790</v>
      </c>
      <c r="B8166">
        <v>20240603</v>
      </c>
      <c r="C8166">
        <v>-0.57469999999999999</v>
      </c>
      <c r="E8166">
        <v>1.1209467268539268E-2</v>
      </c>
      <c r="F8166">
        <f t="shared" si="127"/>
        <v>-4.9344705867630399E-3</v>
      </c>
      <c r="G8166">
        <v>0.20741312596459688</v>
      </c>
      <c r="H8166">
        <v>-0.93078306915349218</v>
      </c>
      <c r="I8166">
        <v>0.36165094491810906</v>
      </c>
      <c r="J8166">
        <v>-0.35046523149574721</v>
      </c>
      <c r="K8166">
        <v>-0.44020562873779301</v>
      </c>
      <c r="L8166">
        <v>1.7093</v>
      </c>
      <c r="M8166">
        <v>1.625</v>
      </c>
      <c r="N8166">
        <v>-1.0488</v>
      </c>
      <c r="O8166">
        <v>-0.86209999999999998</v>
      </c>
      <c r="P8166">
        <v>0</v>
      </c>
      <c r="R8166">
        <v>0</v>
      </c>
      <c r="S8166">
        <v>158375</v>
      </c>
      <c r="T8166">
        <v>0.1968440337210309</v>
      </c>
      <c r="U8166">
        <v>6.1717092116898388E-2</v>
      </c>
      <c r="V8166">
        <v>20.742628180185189</v>
      </c>
      <c r="W8166">
        <v>1.043528665051827E-2</v>
      </c>
    </row>
    <row r="8167" spans="1:23" x14ac:dyDescent="0.25">
      <c r="A8167">
        <v>6790</v>
      </c>
      <c r="B8167">
        <v>20240604</v>
      </c>
      <c r="C8167">
        <v>0.96340000000000003</v>
      </c>
      <c r="E8167">
        <v>1.1209467268539268E-2</v>
      </c>
      <c r="F8167">
        <f t="shared" si="127"/>
        <v>-5.017179524761166E-3</v>
      </c>
      <c r="G8167">
        <v>0.19238036001169229</v>
      </c>
      <c r="H8167">
        <v>-0.93019472813583137</v>
      </c>
      <c r="I8167">
        <v>0.36165094491810906</v>
      </c>
      <c r="J8167">
        <v>-0.6045048964344989</v>
      </c>
      <c r="K8167">
        <v>-0.44758411836773815</v>
      </c>
      <c r="L8167">
        <v>-0.84250000000000003</v>
      </c>
      <c r="M8167">
        <v>6.1199999999999997E-2</v>
      </c>
      <c r="N8167">
        <v>0.73080000000000001</v>
      </c>
      <c r="O8167">
        <v>8.2000000000000007E-3</v>
      </c>
      <c r="P8167">
        <v>0</v>
      </c>
      <c r="R8167">
        <v>0</v>
      </c>
      <c r="S8167">
        <v>157881</v>
      </c>
      <c r="T8167">
        <v>0.19684902476158039</v>
      </c>
      <c r="U8167">
        <v>6.1717092116898388E-2</v>
      </c>
      <c r="V8167">
        <v>18.140388909438141</v>
      </c>
      <c r="W8167">
        <v>1.0415772818562079E-2</v>
      </c>
    </row>
    <row r="8168" spans="1:23" x14ac:dyDescent="0.25">
      <c r="A8168">
        <v>6790</v>
      </c>
      <c r="B8168">
        <v>20240605</v>
      </c>
      <c r="C8168">
        <v>-0.1908</v>
      </c>
      <c r="E8168">
        <v>1.1209467268539268E-2</v>
      </c>
      <c r="F8168">
        <f t="shared" si="127"/>
        <v>-5.0195415331917102E-3</v>
      </c>
      <c r="G8168">
        <v>0.17826051506807342</v>
      </c>
      <c r="H8168">
        <v>-0.93425792448146361</v>
      </c>
      <c r="I8168">
        <v>0.36165094491810906</v>
      </c>
      <c r="J8168">
        <v>-0.60743362264185841</v>
      </c>
      <c r="K8168">
        <v>-0.44779483386152202</v>
      </c>
      <c r="L8168">
        <v>0.58789999999999998</v>
      </c>
      <c r="M8168">
        <v>-0.1174</v>
      </c>
      <c r="N8168">
        <v>0.17630000000000001</v>
      </c>
      <c r="O8168">
        <v>-0.69379999999999997</v>
      </c>
      <c r="P8168">
        <v>0</v>
      </c>
      <c r="R8168">
        <v>0</v>
      </c>
      <c r="S8168">
        <v>157417</v>
      </c>
      <c r="T8168">
        <v>0.1968145556745835</v>
      </c>
      <c r="U8168">
        <v>6.1717092116898388E-2</v>
      </c>
      <c r="V8168">
        <v>18.110388687418109</v>
      </c>
      <c r="W8168">
        <v>1.041521554099682E-2</v>
      </c>
    </row>
    <row r="8169" spans="1:23" x14ac:dyDescent="0.25">
      <c r="A8169">
        <v>6790</v>
      </c>
      <c r="B8169">
        <v>20240606</v>
      </c>
      <c r="C8169">
        <v>-0.5736</v>
      </c>
      <c r="E8169">
        <v>1.1209467268539268E-2</v>
      </c>
      <c r="F8169">
        <f t="shared" si="127"/>
        <v>-5.1150980771915494E-3</v>
      </c>
      <c r="G8169">
        <v>0.16173664480000216</v>
      </c>
      <c r="H8169">
        <v>-0.84818695376600739</v>
      </c>
      <c r="I8169">
        <v>0.36165094491810906</v>
      </c>
      <c r="J8169">
        <v>-0.61467087876663506</v>
      </c>
      <c r="K8169">
        <v>-0.45631946234837528</v>
      </c>
      <c r="L8169">
        <v>1.9549000000000001</v>
      </c>
      <c r="M8169">
        <v>1.6900999999999999</v>
      </c>
      <c r="N8169">
        <v>-0.85040000000000004</v>
      </c>
      <c r="O8169">
        <v>-1.4987999999999999</v>
      </c>
      <c r="P8169">
        <v>0</v>
      </c>
      <c r="R8169">
        <v>0</v>
      </c>
      <c r="S8169">
        <v>156874</v>
      </c>
      <c r="T8169">
        <v>0.1975447167411751</v>
      </c>
      <c r="U8169">
        <v>6.1717092116898388E-2</v>
      </c>
      <c r="V8169">
        <v>18.036254311178521</v>
      </c>
      <c r="W8169">
        <v>1.039267052485879E-2</v>
      </c>
    </row>
    <row r="8170" spans="1:23" x14ac:dyDescent="0.25">
      <c r="A8170">
        <v>6790</v>
      </c>
      <c r="B8170">
        <v>20240607</v>
      </c>
      <c r="C8170">
        <v>0.1923</v>
      </c>
      <c r="E8170">
        <v>1.1209467268539268E-2</v>
      </c>
      <c r="F8170">
        <f t="shared" si="127"/>
        <v>-4.8637205835020767E-3</v>
      </c>
      <c r="G8170">
        <v>0.19779702466678747</v>
      </c>
      <c r="H8170">
        <v>-0.95011213441272369</v>
      </c>
      <c r="I8170">
        <v>0.36165094491810906</v>
      </c>
      <c r="J8170">
        <v>-0.6090055006716506</v>
      </c>
      <c r="K8170">
        <v>-0.43389399932971834</v>
      </c>
      <c r="L8170">
        <v>-0.21659999999999999</v>
      </c>
      <c r="M8170">
        <v>-0.83509999999999995</v>
      </c>
      <c r="N8170">
        <v>0.45700000000000002</v>
      </c>
      <c r="O8170">
        <v>0.79959999999999998</v>
      </c>
      <c r="P8170">
        <v>0</v>
      </c>
      <c r="R8170">
        <v>0</v>
      </c>
      <c r="S8170">
        <v>158059</v>
      </c>
      <c r="T8170">
        <v>0.1966800605394973</v>
      </c>
      <c r="U8170">
        <v>6.1717092116898388E-2</v>
      </c>
      <c r="V8170">
        <v>18.094287254049679</v>
      </c>
      <c r="W8170">
        <v>1.045197896585867E-2</v>
      </c>
    </row>
    <row r="8171" spans="1:23" x14ac:dyDescent="0.25">
      <c r="A8171">
        <v>6790</v>
      </c>
      <c r="B8171">
        <v>20240611</v>
      </c>
      <c r="C8171">
        <v>-0.19189999999999999</v>
      </c>
      <c r="E8171">
        <v>1.1209467268539268E-2</v>
      </c>
      <c r="F8171">
        <f t="shared" si="127"/>
        <v>-5.0832423685184596E-3</v>
      </c>
      <c r="G8171">
        <v>0.15534619773500224</v>
      </c>
      <c r="H8171">
        <v>-0.8483763263930304</v>
      </c>
      <c r="I8171">
        <v>0.36165094491810906</v>
      </c>
      <c r="J8171">
        <v>-0.59576404817354567</v>
      </c>
      <c r="K8171">
        <v>-0.45347760484436195</v>
      </c>
      <c r="L8171">
        <v>-0.29620000000000002</v>
      </c>
      <c r="M8171">
        <v>0.378</v>
      </c>
      <c r="N8171">
        <v>-6.3E-2</v>
      </c>
      <c r="O8171">
        <v>-0.19550000000000001</v>
      </c>
      <c r="P8171">
        <v>0</v>
      </c>
      <c r="R8171">
        <v>0</v>
      </c>
      <c r="S8171">
        <v>156664</v>
      </c>
      <c r="T8171">
        <v>0.19754311024692761</v>
      </c>
      <c r="U8171">
        <v>6.1717092116898388E-2</v>
      </c>
      <c r="V8171">
        <v>18.22992523680567</v>
      </c>
      <c r="W8171">
        <v>1.040018636245673E-2</v>
      </c>
    </row>
    <row r="8172" spans="1:23" x14ac:dyDescent="0.25">
      <c r="A8172">
        <v>6790</v>
      </c>
      <c r="B8172">
        <v>20240612</v>
      </c>
      <c r="C8172">
        <v>-0.1923</v>
      </c>
      <c r="E8172">
        <v>1.1209467268539268E-2</v>
      </c>
      <c r="F8172">
        <f t="shared" si="127"/>
        <v>-5.152175675909562E-3</v>
      </c>
      <c r="G8172">
        <v>0.14128721419200241</v>
      </c>
      <c r="H8172">
        <v>-0.81156469846637613</v>
      </c>
      <c r="I8172">
        <v>0.36165094491810906</v>
      </c>
      <c r="J8172">
        <v>-1.0286248010589518</v>
      </c>
      <c r="K8172">
        <v>-0.45962716625880778</v>
      </c>
      <c r="L8172">
        <v>1.1822999999999999</v>
      </c>
      <c r="M8172">
        <v>1.0256000000000001</v>
      </c>
      <c r="N8172">
        <v>-0.75690000000000002</v>
      </c>
      <c r="O8172">
        <v>-0.66759999999999997</v>
      </c>
      <c r="P8172">
        <v>0</v>
      </c>
      <c r="R8172">
        <v>0</v>
      </c>
      <c r="S8172">
        <v>156202</v>
      </c>
      <c r="T8172">
        <v>0.19785539227751789</v>
      </c>
      <c r="U8172">
        <v>6.1717092116898388E-2</v>
      </c>
      <c r="V8172">
        <v>13.79594344032081</v>
      </c>
      <c r="W8172">
        <v>1.0383922667030671E-2</v>
      </c>
    </row>
    <row r="8173" spans="1:23" x14ac:dyDescent="0.25">
      <c r="A8173">
        <v>6790</v>
      </c>
      <c r="B8173">
        <v>20240613</v>
      </c>
      <c r="C8173">
        <v>0</v>
      </c>
      <c r="E8173">
        <v>1.1209467268539268E-2</v>
      </c>
      <c r="F8173">
        <f t="shared" si="127"/>
        <v>-5.0884116757660431E-3</v>
      </c>
      <c r="G8173">
        <v>0.13754423805393101</v>
      </c>
      <c r="H8173">
        <v>-0.79971564660802541</v>
      </c>
      <c r="I8173">
        <v>0.36165094491810906</v>
      </c>
      <c r="J8173">
        <v>-1.1304781548281084</v>
      </c>
      <c r="K8173">
        <v>-0.45393876032336422</v>
      </c>
      <c r="L8173">
        <v>1.3319000000000001</v>
      </c>
      <c r="M8173">
        <v>0.73109999999999997</v>
      </c>
      <c r="N8173">
        <v>-1.1862999999999999</v>
      </c>
      <c r="O8173">
        <v>-0.54149999999999998</v>
      </c>
      <c r="P8173">
        <v>0</v>
      </c>
      <c r="R8173">
        <v>0</v>
      </c>
      <c r="S8173">
        <v>156079</v>
      </c>
      <c r="T8173">
        <v>0.19795591067845</v>
      </c>
      <c r="U8173">
        <v>6.1717092116898388E-2</v>
      </c>
      <c r="V8173">
        <v>12.75261504079984</v>
      </c>
      <c r="W8173">
        <v>1.039896674828442E-2</v>
      </c>
    </row>
    <row r="8174" spans="1:23" x14ac:dyDescent="0.25">
      <c r="A8174">
        <v>6790</v>
      </c>
      <c r="B8174">
        <v>20240614</v>
      </c>
      <c r="C8174">
        <v>1.1560999999999999</v>
      </c>
      <c r="E8174">
        <v>1.1209467268539268E-2</v>
      </c>
      <c r="F8174">
        <f t="shared" si="127"/>
        <v>-5.1938667873472665E-3</v>
      </c>
      <c r="G8174">
        <v>0.16411023942414502</v>
      </c>
      <c r="H8174">
        <v>-0.81965119876541559</v>
      </c>
      <c r="I8174">
        <v>0.36165094491810906</v>
      </c>
      <c r="J8174">
        <v>-1.2348192595120691</v>
      </c>
      <c r="K8174">
        <v>-0.46334644304859024</v>
      </c>
      <c r="L8174">
        <v>0.86409999999999998</v>
      </c>
      <c r="M8174">
        <v>0.22900000000000001</v>
      </c>
      <c r="N8174">
        <v>-0.2346</v>
      </c>
      <c r="O8174">
        <v>-1.23E-2</v>
      </c>
      <c r="P8174">
        <v>0</v>
      </c>
      <c r="R8174">
        <v>0</v>
      </c>
      <c r="S8174">
        <v>156952</v>
      </c>
      <c r="T8174">
        <v>0.19778679252043069</v>
      </c>
      <c r="U8174">
        <v>6.1717092116898388E-2</v>
      </c>
      <c r="V8174">
        <v>11.68380352183018</v>
      </c>
      <c r="W8174">
        <v>1.037408632573125E-2</v>
      </c>
    </row>
    <row r="8175" spans="1:23" x14ac:dyDescent="0.25">
      <c r="A8175">
        <v>6790</v>
      </c>
      <c r="B8175">
        <v>20240617</v>
      </c>
      <c r="C8175">
        <v>1.7142999999999999</v>
      </c>
      <c r="E8175">
        <v>1.1209467268539268E-2</v>
      </c>
      <c r="F8175">
        <f t="shared" si="127"/>
        <v>-5.2996298257797243E-3</v>
      </c>
      <c r="G8175">
        <v>0.17454796963031155</v>
      </c>
      <c r="H8175">
        <v>-0.81954074484205008</v>
      </c>
      <c r="I8175">
        <v>0.36165094491810906</v>
      </c>
      <c r="J8175">
        <v>-1.2298388418427573</v>
      </c>
      <c r="K8175">
        <v>-0.4727815960222998</v>
      </c>
      <c r="L8175">
        <v>-4.3200000000000002E-2</v>
      </c>
      <c r="M8175">
        <v>-0.68259999999999998</v>
      </c>
      <c r="N8175">
        <v>0.1211</v>
      </c>
      <c r="O8175">
        <v>-9.6600000000000005E-2</v>
      </c>
      <c r="P8175">
        <v>0</v>
      </c>
      <c r="R8175">
        <v>0</v>
      </c>
      <c r="S8175">
        <v>157295</v>
      </c>
      <c r="T8175">
        <v>0.19778772952803991</v>
      </c>
      <c r="U8175">
        <v>6.1717092116898388E-2</v>
      </c>
      <c r="V8175">
        <v>11.73482011582124</v>
      </c>
      <c r="W8175">
        <v>1.034913325283369E-2</v>
      </c>
    </row>
    <row r="8176" spans="1:23" x14ac:dyDescent="0.25">
      <c r="A8176">
        <v>6790</v>
      </c>
      <c r="B8176">
        <v>20240618</v>
      </c>
      <c r="C8176">
        <v>1.3109</v>
      </c>
      <c r="E8176">
        <v>1.1209467268539268E-2</v>
      </c>
      <c r="F8176">
        <f t="shared" si="127"/>
        <v>-5.4578446556614426E-3</v>
      </c>
      <c r="G8176">
        <v>0.18054281759128768</v>
      </c>
      <c r="H8176">
        <v>-0.78785475309287212</v>
      </c>
      <c r="I8176">
        <v>0.36165094491810906</v>
      </c>
      <c r="J8176">
        <v>-1.2274887304561752</v>
      </c>
      <c r="K8176">
        <v>-0.48689598933747252</v>
      </c>
      <c r="L8176">
        <v>1.1980999999999999</v>
      </c>
      <c r="M8176">
        <v>0.96309999999999996</v>
      </c>
      <c r="N8176">
        <v>8.8900000000000007E-2</v>
      </c>
      <c r="O8176">
        <v>-0.60099999999999998</v>
      </c>
      <c r="P8176">
        <v>0</v>
      </c>
      <c r="R8176">
        <v>0</v>
      </c>
      <c r="S8176">
        <v>157492</v>
      </c>
      <c r="T8176">
        <v>0.19805652953504899</v>
      </c>
      <c r="U8176">
        <v>6.1717092116898388E-2</v>
      </c>
      <c r="V8176">
        <v>11.758893333451519</v>
      </c>
      <c r="W8176">
        <v>1.031180503078157E-2</v>
      </c>
    </row>
    <row r="8177" spans="1:23" x14ac:dyDescent="0.25">
      <c r="A8177">
        <v>6790</v>
      </c>
      <c r="B8177">
        <v>20240619</v>
      </c>
      <c r="C8177">
        <v>0</v>
      </c>
      <c r="E8177">
        <v>1.1209467268539268E-2</v>
      </c>
      <c r="F8177">
        <f t="shared" si="127"/>
        <v>-5.5552171643957976E-3</v>
      </c>
      <c r="G8177">
        <v>0.17972118868293055</v>
      </c>
      <c r="H8177">
        <v>-0.69092495375905494</v>
      </c>
      <c r="I8177">
        <v>0.36165094491810906</v>
      </c>
      <c r="J8177">
        <v>-1.3478263055409907</v>
      </c>
      <c r="K8177">
        <v>-0.49558262059314717</v>
      </c>
      <c r="L8177">
        <v>1.9886999999999999</v>
      </c>
      <c r="M8177">
        <v>1.825</v>
      </c>
      <c r="N8177">
        <v>-0.159</v>
      </c>
      <c r="O8177">
        <v>-1.0966</v>
      </c>
      <c r="P8177">
        <v>0</v>
      </c>
      <c r="R8177">
        <v>0</v>
      </c>
      <c r="S8177">
        <v>157465</v>
      </c>
      <c r="T8177">
        <v>0.1988788086969753</v>
      </c>
      <c r="U8177">
        <v>6.1717092116898388E-2</v>
      </c>
      <c r="V8177">
        <v>10.52622297975822</v>
      </c>
      <c r="W8177">
        <v>1.0288831567228721E-2</v>
      </c>
    </row>
    <row r="8178" spans="1:23" x14ac:dyDescent="0.25">
      <c r="A8178">
        <v>6790</v>
      </c>
      <c r="B8178">
        <v>20240620</v>
      </c>
      <c r="C8178">
        <v>0</v>
      </c>
      <c r="E8178">
        <v>1.1209467268539268E-2</v>
      </c>
      <c r="F8178">
        <f t="shared" si="127"/>
        <v>-5.5168418323046087E-3</v>
      </c>
      <c r="G8178">
        <v>0.20610460585128737</v>
      </c>
      <c r="H8178">
        <v>-0.67965504837584523</v>
      </c>
      <c r="I8178">
        <v>0.36165094491810906</v>
      </c>
      <c r="J8178">
        <v>-1.3540946967920149</v>
      </c>
      <c r="K8178">
        <v>-0.49215914549198031</v>
      </c>
      <c r="L8178">
        <v>0.88649999999999995</v>
      </c>
      <c r="M8178">
        <v>-0.3569</v>
      </c>
      <c r="N8178">
        <v>-1.0153000000000001</v>
      </c>
      <c r="O8178">
        <v>-4.3499999999999997E-2</v>
      </c>
      <c r="P8178">
        <v>0</v>
      </c>
      <c r="R8178">
        <v>0</v>
      </c>
      <c r="S8178">
        <v>158332</v>
      </c>
      <c r="T8178">
        <v>0.1989744140569078</v>
      </c>
      <c r="U8178">
        <v>6.1717092116898388E-2</v>
      </c>
      <c r="V8178">
        <v>10.46201310969027</v>
      </c>
      <c r="W8178">
        <v>1.0297885604190329E-2</v>
      </c>
    </row>
    <row r="8179" spans="1:23" x14ac:dyDescent="0.25">
      <c r="A8179">
        <v>6790</v>
      </c>
      <c r="B8179">
        <v>20240621</v>
      </c>
      <c r="C8179">
        <v>0.36969999999999997</v>
      </c>
      <c r="E8179">
        <v>1.1209467268539268E-2</v>
      </c>
      <c r="F8179">
        <f t="shared" si="127"/>
        <v>-5.4024545963520364E-3</v>
      </c>
      <c r="G8179">
        <v>0.23559195445121561</v>
      </c>
      <c r="H8179">
        <v>-0.64847284947431438</v>
      </c>
      <c r="I8179">
        <v>0.36165094491810906</v>
      </c>
      <c r="J8179">
        <v>-1.3728674807321033</v>
      </c>
      <c r="K8179">
        <v>-0.4819546252224387</v>
      </c>
      <c r="L8179">
        <v>-0.65110000000000001</v>
      </c>
      <c r="M8179">
        <v>-0.97509999999999997</v>
      </c>
      <c r="N8179">
        <v>-0.2465</v>
      </c>
      <c r="O8179">
        <v>0.24099999999999999</v>
      </c>
      <c r="P8179">
        <v>0</v>
      </c>
      <c r="R8179">
        <v>0</v>
      </c>
      <c r="S8179">
        <v>159301</v>
      </c>
      <c r="T8179">
        <v>0.19923894026614369</v>
      </c>
      <c r="U8179">
        <v>6.1717092116898388E-2</v>
      </c>
      <c r="V8179">
        <v>10.269715282491021</v>
      </c>
      <c r="W8179">
        <v>1.032487341656391E-2</v>
      </c>
    </row>
    <row r="8180" spans="1:23" x14ac:dyDescent="0.25">
      <c r="A8180">
        <v>6790</v>
      </c>
      <c r="B8180">
        <v>20240624</v>
      </c>
      <c r="C8180">
        <v>-0.36830000000000002</v>
      </c>
      <c r="E8180">
        <v>1.1209467268539268E-2</v>
      </c>
      <c r="F8180">
        <f t="shared" si="127"/>
        <v>-5.4362817577803136E-3</v>
      </c>
      <c r="G8180">
        <v>0.17795620806497817</v>
      </c>
      <c r="H8180">
        <v>-0.67640280054276358</v>
      </c>
      <c r="I8180">
        <v>0.36165094491810906</v>
      </c>
      <c r="J8180">
        <v>-1.4108596169686405</v>
      </c>
      <c r="K8180">
        <v>-0.48497235662910571</v>
      </c>
      <c r="L8180">
        <v>-1.8785000000000001</v>
      </c>
      <c r="M8180">
        <v>-0.94320000000000004</v>
      </c>
      <c r="N8180">
        <v>0.79920000000000002</v>
      </c>
      <c r="O8180">
        <v>1.2412000000000001</v>
      </c>
      <c r="P8180">
        <v>0</v>
      </c>
      <c r="R8180">
        <v>0</v>
      </c>
      <c r="S8180">
        <v>157407</v>
      </c>
      <c r="T8180">
        <v>0.1990020036696063</v>
      </c>
      <c r="U8180">
        <v>6.1717092116898388E-2</v>
      </c>
      <c r="V8180">
        <v>9.880545233325174</v>
      </c>
      <c r="W8180">
        <v>1.0316892446675489E-2</v>
      </c>
    </row>
    <row r="8181" spans="1:23" x14ac:dyDescent="0.25">
      <c r="A8181">
        <v>6790</v>
      </c>
      <c r="B8181">
        <v>20240625</v>
      </c>
      <c r="C8181">
        <v>0.18479999999999999</v>
      </c>
      <c r="E8181">
        <v>1.1209467268539268E-2</v>
      </c>
      <c r="F8181">
        <f t="shared" si="127"/>
        <v>-5.5592949017621808E-3</v>
      </c>
      <c r="G8181">
        <v>0.20293981301909694</v>
      </c>
      <c r="H8181">
        <v>-0.51364515537293454</v>
      </c>
      <c r="I8181">
        <v>0.36165094491810906</v>
      </c>
      <c r="J8181">
        <v>-1.3985126933406908</v>
      </c>
      <c r="K8181">
        <v>-0.49594639678952607</v>
      </c>
      <c r="L8181">
        <v>0.28079999999999999</v>
      </c>
      <c r="M8181">
        <v>0.45979999999999999</v>
      </c>
      <c r="N8181">
        <v>-5.0500000000000003E-2</v>
      </c>
      <c r="O8181">
        <v>-0.1401</v>
      </c>
      <c r="P8181">
        <v>0</v>
      </c>
      <c r="R8181">
        <v>0</v>
      </c>
      <c r="S8181">
        <v>158228</v>
      </c>
      <c r="T8181">
        <v>0.20038271652558201</v>
      </c>
      <c r="U8181">
        <v>6.1717092116898388E-2</v>
      </c>
      <c r="V8181">
        <v>10.00702016606968</v>
      </c>
      <c r="W8181">
        <v>1.0287869491259E-2</v>
      </c>
    </row>
    <row r="8182" spans="1:23" x14ac:dyDescent="0.25">
      <c r="A8182">
        <v>6790</v>
      </c>
      <c r="B8182">
        <v>20240626</v>
      </c>
      <c r="C8182">
        <v>-0.1845</v>
      </c>
      <c r="E8182">
        <v>1.1209467268539268E-2</v>
      </c>
      <c r="F8182">
        <f t="shared" si="127"/>
        <v>-5.6221604724147195E-3</v>
      </c>
      <c r="G8182">
        <v>0.22253718401843003</v>
      </c>
      <c r="H8182">
        <v>-0.34777549092370097</v>
      </c>
      <c r="I8182">
        <v>0.36165094491810906</v>
      </c>
      <c r="J8182">
        <v>-1.4101672247392343</v>
      </c>
      <c r="K8182">
        <v>-0.5015546535555705</v>
      </c>
      <c r="L8182">
        <v>0.46579999999999999</v>
      </c>
      <c r="M8182">
        <v>0.48649999999999999</v>
      </c>
      <c r="N8182">
        <v>-0.38619999999999999</v>
      </c>
      <c r="O8182">
        <v>-0.96360000000000001</v>
      </c>
      <c r="P8182">
        <v>0</v>
      </c>
      <c r="R8182">
        <v>0</v>
      </c>
      <c r="S8182">
        <v>158872</v>
      </c>
      <c r="T8182">
        <v>0.20178982940118589</v>
      </c>
      <c r="U8182">
        <v>6.1717092116898388E-2</v>
      </c>
      <c r="V8182">
        <v>9.8876377094176586</v>
      </c>
      <c r="W8182">
        <v>1.02730373798665E-2</v>
      </c>
    </row>
    <row r="8183" spans="1:23" x14ac:dyDescent="0.25">
      <c r="A8183">
        <v>6790</v>
      </c>
      <c r="B8183">
        <v>20240627</v>
      </c>
      <c r="C8183">
        <v>0.55449999999999999</v>
      </c>
      <c r="E8183">
        <v>1.1209467268539268E-2</v>
      </c>
      <c r="F8183">
        <f t="shared" si="127"/>
        <v>-5.7329697804684634E-3</v>
      </c>
      <c r="G8183">
        <v>0.17299600391452585</v>
      </c>
      <c r="H8183">
        <v>-0.42037043672490937</v>
      </c>
      <c r="I8183">
        <v>0.36165094491810906</v>
      </c>
      <c r="J8183">
        <v>-1.3731649883914012</v>
      </c>
      <c r="K8183">
        <v>-0.51143998578404704</v>
      </c>
      <c r="L8183">
        <v>-0.2591</v>
      </c>
      <c r="M8183">
        <v>-0.18809999999999999</v>
      </c>
      <c r="N8183">
        <v>-0.1865</v>
      </c>
      <c r="O8183">
        <v>-0.27929999999999999</v>
      </c>
      <c r="P8183">
        <v>0</v>
      </c>
      <c r="R8183">
        <v>0</v>
      </c>
      <c r="S8183">
        <v>157244</v>
      </c>
      <c r="T8183">
        <v>0.20117398874533221</v>
      </c>
      <c r="U8183">
        <v>6.1717092116898388E-2</v>
      </c>
      <c r="V8183">
        <v>10.266667781564109</v>
      </c>
      <c r="W8183">
        <v>1.024689372152825E-2</v>
      </c>
    </row>
    <row r="8184" spans="1:23" x14ac:dyDescent="0.25">
      <c r="A8184">
        <v>6790</v>
      </c>
      <c r="B8184">
        <v>20240628</v>
      </c>
      <c r="C8184">
        <v>1.8382000000000001</v>
      </c>
      <c r="E8184">
        <v>1.1209467268539268E-2</v>
      </c>
      <c r="F8184">
        <f t="shared" si="127"/>
        <v>-5.6408246066939503E-3</v>
      </c>
      <c r="G8184">
        <v>0.18389019462533526</v>
      </c>
      <c r="H8184">
        <v>-0.5218776274293605</v>
      </c>
      <c r="I8184">
        <v>0.36165094491810906</v>
      </c>
      <c r="J8184">
        <v>-1.3927602950222977</v>
      </c>
      <c r="K8184">
        <v>-0.5032196866773152</v>
      </c>
      <c r="L8184">
        <v>0.55430000000000001</v>
      </c>
      <c r="M8184">
        <v>-0.11559999999999999</v>
      </c>
      <c r="N8184">
        <v>-0.5897</v>
      </c>
      <c r="O8184">
        <v>3.6900000000000002E-2</v>
      </c>
      <c r="P8184">
        <v>0</v>
      </c>
      <c r="R8184">
        <v>0</v>
      </c>
      <c r="S8184">
        <v>157602</v>
      </c>
      <c r="T8184">
        <v>0.20031287845442469</v>
      </c>
      <c r="U8184">
        <v>6.1717092116898388E-2</v>
      </c>
      <c r="V8184">
        <v>10.065944495105899</v>
      </c>
      <c r="W8184">
        <v>1.026863388021159E-2</v>
      </c>
    </row>
    <row r="8185" spans="1:23" x14ac:dyDescent="0.25">
      <c r="A8185">
        <v>6790</v>
      </c>
      <c r="B8185">
        <v>20240701</v>
      </c>
      <c r="C8185">
        <v>1.083</v>
      </c>
      <c r="E8185">
        <v>1.1209467268539268E-2</v>
      </c>
      <c r="F8185">
        <f t="shared" si="127"/>
        <v>-7.7560354687611875E-3</v>
      </c>
      <c r="G8185">
        <v>0.17649553445012106</v>
      </c>
      <c r="H8185">
        <v>-0.53165118570418579</v>
      </c>
      <c r="I8185">
        <v>0.55957301435292484</v>
      </c>
      <c r="J8185">
        <v>-1.4255188219489257</v>
      </c>
      <c r="K8185">
        <v>-0.69191829397008398</v>
      </c>
      <c r="L8185">
        <v>0.20300000000000001</v>
      </c>
      <c r="M8185">
        <v>0.3</v>
      </c>
      <c r="N8185">
        <v>-0.5222</v>
      </c>
      <c r="O8185">
        <v>-0.3997</v>
      </c>
      <c r="P8185">
        <v>0</v>
      </c>
      <c r="R8185">
        <v>0</v>
      </c>
      <c r="S8185">
        <v>157359</v>
      </c>
      <c r="T8185">
        <v>0.2002299669724811</v>
      </c>
      <c r="U8185">
        <v>8.4631197340973324E-2</v>
      </c>
      <c r="V8185">
        <v>9.730384592518055</v>
      </c>
      <c r="W8185">
        <v>9.7695841969086435E-3</v>
      </c>
    </row>
    <row r="8186" spans="1:23" x14ac:dyDescent="0.25">
      <c r="A8186">
        <v>6790</v>
      </c>
      <c r="B8186">
        <v>20240702</v>
      </c>
      <c r="C8186">
        <v>0.53569999999999995</v>
      </c>
      <c r="E8186">
        <v>1.1209467268539268E-2</v>
      </c>
      <c r="F8186">
        <f t="shared" si="127"/>
        <v>-7.7620939876346749E-3</v>
      </c>
      <c r="G8186">
        <v>0.19034150309095421</v>
      </c>
      <c r="H8186">
        <v>-0.54082775733845989</v>
      </c>
      <c r="I8186">
        <v>0.55957301435292484</v>
      </c>
      <c r="J8186">
        <v>-1.4191678733020692</v>
      </c>
      <c r="K8186">
        <v>-0.69245877628992547</v>
      </c>
      <c r="L8186">
        <v>-0.60950000000000004</v>
      </c>
      <c r="M8186">
        <v>-8.3699999999999997E-2</v>
      </c>
      <c r="N8186">
        <v>-0.53900000000000003</v>
      </c>
      <c r="O8186">
        <v>-4.6899999999999997E-2</v>
      </c>
      <c r="P8186">
        <v>0</v>
      </c>
      <c r="R8186">
        <v>0</v>
      </c>
      <c r="S8186">
        <v>157814</v>
      </c>
      <c r="T8186">
        <v>0.2001521198740176</v>
      </c>
      <c r="U8186">
        <v>8.4631197340973324E-2</v>
      </c>
      <c r="V8186">
        <v>9.7954401340585164</v>
      </c>
      <c r="W8186">
        <v>9.768154787680788E-3</v>
      </c>
    </row>
    <row r="8187" spans="1:23" x14ac:dyDescent="0.25">
      <c r="A8187">
        <v>6790</v>
      </c>
      <c r="B8187">
        <v>20240703</v>
      </c>
      <c r="C8187">
        <v>-0.8881</v>
      </c>
      <c r="E8187">
        <v>1.1209467268539268E-2</v>
      </c>
      <c r="F8187">
        <f t="shared" si="127"/>
        <v>-7.8182392078382009E-3</v>
      </c>
      <c r="G8187">
        <v>0.26806151168147713</v>
      </c>
      <c r="H8187">
        <v>-0.3034214957334273</v>
      </c>
      <c r="I8187">
        <v>0.55957301435292484</v>
      </c>
      <c r="J8187">
        <v>-1.368886370945217</v>
      </c>
      <c r="K8187">
        <v>-0.69746750853905781</v>
      </c>
      <c r="L8187">
        <v>1.3063</v>
      </c>
      <c r="M8187">
        <v>0.153</v>
      </c>
      <c r="N8187">
        <v>-0.72770000000000001</v>
      </c>
      <c r="O8187">
        <v>-0.2898</v>
      </c>
      <c r="P8187">
        <v>0</v>
      </c>
      <c r="R8187">
        <v>0</v>
      </c>
      <c r="S8187">
        <v>160368</v>
      </c>
      <c r="T8187">
        <v>0.20216609517542461</v>
      </c>
      <c r="U8187">
        <v>8.4631197340973324E-2</v>
      </c>
      <c r="V8187">
        <v>10.310495529272909</v>
      </c>
      <c r="W8187">
        <v>9.7549082339380751E-3</v>
      </c>
    </row>
    <row r="8188" spans="1:23" x14ac:dyDescent="0.25">
      <c r="A8188">
        <v>6790</v>
      </c>
      <c r="B8188">
        <v>20240704</v>
      </c>
      <c r="C8188">
        <v>-1.7921</v>
      </c>
      <c r="E8188">
        <v>1.1209467268539268E-2</v>
      </c>
      <c r="F8188">
        <f t="shared" si="127"/>
        <v>-7.7284893199894055E-3</v>
      </c>
      <c r="G8188">
        <v>0.28257695572911984</v>
      </c>
      <c r="H8188">
        <v>-0.29475648345778011</v>
      </c>
      <c r="I8188">
        <v>0.55957301435292484</v>
      </c>
      <c r="J8188">
        <v>-1.36702041522233</v>
      </c>
      <c r="K8188">
        <v>-0.689460893621622</v>
      </c>
      <c r="L8188">
        <v>1.6634</v>
      </c>
      <c r="M8188">
        <v>0.8407</v>
      </c>
      <c r="N8188">
        <v>-1.2434000000000001</v>
      </c>
      <c r="O8188">
        <v>-0.59399999999999997</v>
      </c>
      <c r="P8188">
        <v>0</v>
      </c>
      <c r="R8188">
        <v>0</v>
      </c>
      <c r="S8188">
        <v>160845</v>
      </c>
      <c r="T8188">
        <v>0.2022396025909054</v>
      </c>
      <c r="U8188">
        <v>8.4631197340973324E-2</v>
      </c>
      <c r="V8188">
        <v>10.329609328925979</v>
      </c>
      <c r="W8188">
        <v>9.7760832637711018E-3</v>
      </c>
    </row>
    <row r="8189" spans="1:23" x14ac:dyDescent="0.25">
      <c r="A8189">
        <v>6790</v>
      </c>
      <c r="B8189">
        <v>20240705</v>
      </c>
      <c r="C8189">
        <v>1.8248</v>
      </c>
      <c r="E8189">
        <v>1.1209467268539268E-2</v>
      </c>
      <c r="F8189">
        <f t="shared" si="127"/>
        <v>-7.7567851494678621E-3</v>
      </c>
      <c r="G8189">
        <v>0.26994821510066758</v>
      </c>
      <c r="H8189">
        <v>-0.36325285394937951</v>
      </c>
      <c r="I8189">
        <v>0.55957301435292484</v>
      </c>
      <c r="J8189">
        <v>-1.4884937820991251</v>
      </c>
      <c r="K8189">
        <v>-0.69198517321498609</v>
      </c>
      <c r="L8189">
        <v>0.1406</v>
      </c>
      <c r="M8189">
        <v>0.34920000000000001</v>
      </c>
      <c r="N8189">
        <v>-0.72240000000000004</v>
      </c>
      <c r="O8189">
        <v>0.4284</v>
      </c>
      <c r="P8189">
        <v>0</v>
      </c>
      <c r="R8189">
        <v>0</v>
      </c>
      <c r="S8189">
        <v>160430</v>
      </c>
      <c r="T8189">
        <v>0.20165853115044099</v>
      </c>
      <c r="U8189">
        <v>8.4631197340973324E-2</v>
      </c>
      <c r="V8189">
        <v>9.0853045637119649</v>
      </c>
      <c r="W8189">
        <v>9.7694073219095814E-3</v>
      </c>
    </row>
    <row r="8190" spans="1:23" x14ac:dyDescent="0.25">
      <c r="A8190">
        <v>6790</v>
      </c>
      <c r="B8190">
        <v>20240708</v>
      </c>
      <c r="C8190">
        <v>-1.6129</v>
      </c>
      <c r="E8190">
        <v>1.1209467268539268E-2</v>
      </c>
      <c r="F8190">
        <f t="shared" si="127"/>
        <v>-7.792937022665862E-3</v>
      </c>
      <c r="G8190">
        <v>0.2612754655124534</v>
      </c>
      <c r="H8190">
        <v>-0.15204330836160115</v>
      </c>
      <c r="I8190">
        <v>0.55957301435292484</v>
      </c>
      <c r="J8190">
        <v>-1.4864530751301586</v>
      </c>
      <c r="K8190">
        <v>-0.69521029286892932</v>
      </c>
      <c r="L8190">
        <v>1.4000999999999999</v>
      </c>
      <c r="M8190">
        <v>0.44900000000000001</v>
      </c>
      <c r="N8190">
        <v>-1.0347</v>
      </c>
      <c r="O8190">
        <v>-0.93210000000000004</v>
      </c>
      <c r="P8190">
        <v>0</v>
      </c>
      <c r="R8190">
        <v>0</v>
      </c>
      <c r="S8190">
        <v>160145</v>
      </c>
      <c r="T8190">
        <v>0.203450273311576</v>
      </c>
      <c r="U8190">
        <v>8.4631197340973324E-2</v>
      </c>
      <c r="V8190">
        <v>9.1062084167225255</v>
      </c>
      <c r="W8190">
        <v>9.7608778739978787E-3</v>
      </c>
    </row>
    <row r="8191" spans="1:23" x14ac:dyDescent="0.25">
      <c r="A8191">
        <v>6790</v>
      </c>
      <c r="B8191">
        <v>20240709</v>
      </c>
      <c r="C8191">
        <v>-0.72860000000000003</v>
      </c>
      <c r="E8191">
        <v>1.1209467268539268E-2</v>
      </c>
      <c r="F8191">
        <f t="shared" si="127"/>
        <v>-7.8512668778956858E-3</v>
      </c>
      <c r="G8191">
        <v>0.22640188295773953</v>
      </c>
      <c r="H8191">
        <v>-0.19671872252505329</v>
      </c>
      <c r="I8191">
        <v>0.55957301435292484</v>
      </c>
      <c r="J8191">
        <v>-1.4751073252867339</v>
      </c>
      <c r="K8191">
        <v>-0.70041391707625755</v>
      </c>
      <c r="L8191">
        <v>0.13850000000000001</v>
      </c>
      <c r="M8191">
        <v>0.57730000000000004</v>
      </c>
      <c r="N8191">
        <v>-0.11899999999999999</v>
      </c>
      <c r="O8191">
        <v>-0.48430000000000001</v>
      </c>
      <c r="P8191">
        <v>0</v>
      </c>
      <c r="R8191">
        <v>0</v>
      </c>
      <c r="S8191">
        <v>158999</v>
      </c>
      <c r="T8191">
        <v>0.2030712808616843</v>
      </c>
      <c r="U8191">
        <v>8.4631197340973324E-2</v>
      </c>
      <c r="V8191">
        <v>9.2224278890074949</v>
      </c>
      <c r="W8191">
        <v>9.7471158910667297E-3</v>
      </c>
    </row>
    <row r="8192" spans="1:23" x14ac:dyDescent="0.25">
      <c r="A8192">
        <v>6790</v>
      </c>
      <c r="B8192">
        <v>20240710</v>
      </c>
      <c r="C8192">
        <v>-0.1835</v>
      </c>
      <c r="E8192">
        <v>1.1209467268539268E-2</v>
      </c>
      <c r="F8192">
        <f t="shared" si="127"/>
        <v>-7.7631135072634763E-3</v>
      </c>
      <c r="G8192">
        <v>0.20199646130950172</v>
      </c>
      <c r="H8192">
        <v>-0.24077427846806976</v>
      </c>
      <c r="I8192">
        <v>0.55957301435292484</v>
      </c>
      <c r="J8192">
        <v>-1.4749261169161778</v>
      </c>
      <c r="K8192">
        <v>-0.6925497279475179</v>
      </c>
      <c r="L8192">
        <v>0.50609999999999999</v>
      </c>
      <c r="M8192">
        <v>0.85619999999999996</v>
      </c>
      <c r="N8192">
        <v>-5.16E-2</v>
      </c>
      <c r="O8192">
        <v>0.16669999999999999</v>
      </c>
      <c r="P8192">
        <v>0</v>
      </c>
      <c r="R8192">
        <v>0</v>
      </c>
      <c r="S8192">
        <v>158197</v>
      </c>
      <c r="T8192">
        <v>0.202697546820471</v>
      </c>
      <c r="U8192">
        <v>8.4631197340973324E-2</v>
      </c>
      <c r="V8192">
        <v>9.2242840855119361</v>
      </c>
      <c r="W8192">
        <v>9.7679142485662257E-3</v>
      </c>
    </row>
    <row r="8193" spans="1:23" x14ac:dyDescent="0.25">
      <c r="A8193">
        <v>6790</v>
      </c>
      <c r="B8193">
        <v>20240711</v>
      </c>
      <c r="C8193">
        <v>2.3896999999999999</v>
      </c>
      <c r="E8193">
        <v>1.1209467268539268E-2</v>
      </c>
      <c r="F8193">
        <f t="shared" si="127"/>
        <v>-7.5924495386511777E-3</v>
      </c>
      <c r="G8193">
        <v>0.18985461188600186</v>
      </c>
      <c r="H8193">
        <v>-0.5535536650514028</v>
      </c>
      <c r="I8193">
        <v>0.55957301435292484</v>
      </c>
      <c r="J8193">
        <v>-1.4720996885655884</v>
      </c>
      <c r="K8193">
        <v>-0.67732474316244362</v>
      </c>
      <c r="L8193">
        <v>1.6216999999999999</v>
      </c>
      <c r="M8193">
        <v>0.41270000000000001</v>
      </c>
      <c r="N8193">
        <v>-0.78349999999999997</v>
      </c>
      <c r="O8193">
        <v>-0.7913</v>
      </c>
      <c r="P8193">
        <v>0</v>
      </c>
      <c r="R8193">
        <v>0</v>
      </c>
      <c r="S8193">
        <v>157798</v>
      </c>
      <c r="T8193">
        <v>0.20004416289070731</v>
      </c>
      <c r="U8193">
        <v>8.4631197340973324E-2</v>
      </c>
      <c r="V8193">
        <v>9.2532364258940181</v>
      </c>
      <c r="W8193">
        <v>9.808179642912751E-3</v>
      </c>
    </row>
    <row r="8194" spans="1:23" x14ac:dyDescent="0.25">
      <c r="A8194">
        <v>6790</v>
      </c>
      <c r="B8194">
        <v>20240712</v>
      </c>
      <c r="C8194">
        <v>0</v>
      </c>
      <c r="E8194">
        <v>1.1209467268539268E-2</v>
      </c>
      <c r="F8194">
        <f t="shared" si="127"/>
        <v>-7.4508116492406976E-3</v>
      </c>
      <c r="G8194">
        <v>0.18352502622162098</v>
      </c>
      <c r="H8194">
        <v>-0.43031158836661559</v>
      </c>
      <c r="I8194">
        <v>0.55957301435292484</v>
      </c>
      <c r="J8194">
        <v>-1.4726433418716403</v>
      </c>
      <c r="K8194">
        <v>-0.66468918377167718</v>
      </c>
      <c r="L8194">
        <v>-1.9402999999999999</v>
      </c>
      <c r="M8194">
        <v>-2.2786</v>
      </c>
      <c r="N8194">
        <v>2.0150999999999999</v>
      </c>
      <c r="O8194">
        <v>1.4911000000000001</v>
      </c>
      <c r="P8194">
        <v>0</v>
      </c>
      <c r="R8194">
        <v>0</v>
      </c>
      <c r="S8194">
        <v>157590</v>
      </c>
      <c r="T8194">
        <v>0.20108965552792429</v>
      </c>
      <c r="U8194">
        <v>8.4631197340973324E-2</v>
      </c>
      <c r="V8194">
        <v>9.2476675475733003</v>
      </c>
      <c r="W8194">
        <v>9.841596804823936E-3</v>
      </c>
    </row>
    <row r="8195" spans="1:23" x14ac:dyDescent="0.25">
      <c r="A8195">
        <v>6790</v>
      </c>
      <c r="B8195">
        <v>20240715</v>
      </c>
      <c r="C8195">
        <v>-0.94879999999999998</v>
      </c>
      <c r="E8195">
        <v>1.1209467268539268E-2</v>
      </c>
      <c r="F8195">
        <f t="shared" ref="F8195:F8258" si="128">E8195*K8195</f>
        <v>-7.3446281764570761E-3</v>
      </c>
      <c r="G8195">
        <v>0.15540705913562131</v>
      </c>
      <c r="H8195">
        <v>-0.46702686112663655</v>
      </c>
      <c r="I8195">
        <v>0.55957301435292484</v>
      </c>
      <c r="J8195">
        <v>-1.4788078071871915</v>
      </c>
      <c r="K8195">
        <v>-0.65521652372103956</v>
      </c>
      <c r="L8195">
        <v>-0.1108</v>
      </c>
      <c r="M8195">
        <v>0.80289999999999995</v>
      </c>
      <c r="N8195">
        <v>0.2079</v>
      </c>
      <c r="O8195">
        <v>8.1699999999999995E-2</v>
      </c>
      <c r="P8195">
        <v>0</v>
      </c>
      <c r="R8195">
        <v>0</v>
      </c>
      <c r="S8195">
        <v>156666</v>
      </c>
      <c r="T8195">
        <v>0.2007781909017464</v>
      </c>
      <c r="U8195">
        <v>8.4631197340973324E-2</v>
      </c>
      <c r="V8195">
        <v>9.1845222362647174</v>
      </c>
      <c r="W8195">
        <v>9.8666490723850458E-3</v>
      </c>
    </row>
    <row r="8196" spans="1:23" x14ac:dyDescent="0.25">
      <c r="A8196">
        <v>6790</v>
      </c>
      <c r="B8196">
        <v>20240716</v>
      </c>
      <c r="C8196">
        <v>0.95789999999999997</v>
      </c>
      <c r="E8196">
        <v>1.1209467268539268E-2</v>
      </c>
      <c r="F8196">
        <f t="shared" si="128"/>
        <v>-7.2391371251971596E-3</v>
      </c>
      <c r="G8196">
        <v>0.15464629162788321</v>
      </c>
      <c r="H8196">
        <v>-0.54957640303440003</v>
      </c>
      <c r="I8196">
        <v>0.55957301435292484</v>
      </c>
      <c r="J8196">
        <v>-1.4925811205013375</v>
      </c>
      <c r="K8196">
        <v>-0.64580563480609621</v>
      </c>
      <c r="L8196">
        <v>0.53569999999999995</v>
      </c>
      <c r="M8196">
        <v>0.55269999999999997</v>
      </c>
      <c r="N8196">
        <v>-0.1341</v>
      </c>
      <c r="O8196">
        <v>-0.37309999999999999</v>
      </c>
      <c r="P8196">
        <v>0</v>
      </c>
      <c r="R8196">
        <v>0</v>
      </c>
      <c r="S8196">
        <v>156641</v>
      </c>
      <c r="T8196">
        <v>0.2000779029758058</v>
      </c>
      <c r="U8196">
        <v>8.4631197340973324E-2</v>
      </c>
      <c r="V8196">
        <v>9.0434361708149975</v>
      </c>
      <c r="W8196">
        <v>9.8915379743222762E-3</v>
      </c>
    </row>
    <row r="8197" spans="1:23" x14ac:dyDescent="0.25">
      <c r="A8197">
        <v>6790</v>
      </c>
      <c r="B8197">
        <v>20240717</v>
      </c>
      <c r="C8197">
        <v>-0.56930000000000003</v>
      </c>
      <c r="E8197">
        <v>1.1209467268539268E-2</v>
      </c>
      <c r="F8197">
        <f t="shared" si="128"/>
        <v>-7.1660566112477508E-3</v>
      </c>
      <c r="G8197">
        <v>0.14174367469664526</v>
      </c>
      <c r="H8197">
        <v>-0.56652430715545554</v>
      </c>
      <c r="I8197">
        <v>0.55957301435292484</v>
      </c>
      <c r="J8197">
        <v>-1.4938173288174981</v>
      </c>
      <c r="K8197">
        <v>-0.63928609982743423</v>
      </c>
      <c r="L8197">
        <v>-0.94820000000000004</v>
      </c>
      <c r="M8197">
        <v>-1.0142</v>
      </c>
      <c r="N8197">
        <v>0.88639999999999997</v>
      </c>
      <c r="O8197">
        <v>0.96860000000000002</v>
      </c>
      <c r="P8197">
        <v>0</v>
      </c>
      <c r="R8197">
        <v>0</v>
      </c>
      <c r="S8197">
        <v>156217</v>
      </c>
      <c r="T8197">
        <v>0.1999341297657832</v>
      </c>
      <c r="U8197">
        <v>8.4631197340973324E-2</v>
      </c>
      <c r="V8197">
        <v>9.0307731489679455</v>
      </c>
      <c r="W8197">
        <v>9.9087801358467426E-3</v>
      </c>
    </row>
    <row r="8198" spans="1:23" x14ac:dyDescent="0.25">
      <c r="A8198">
        <v>6790</v>
      </c>
      <c r="B8198">
        <v>20240718</v>
      </c>
      <c r="C8198">
        <v>0.57250000000000001</v>
      </c>
      <c r="E8198">
        <v>1.1209467268539268E-2</v>
      </c>
      <c r="F8198">
        <f t="shared" si="128"/>
        <v>-7.1057113712862758E-3</v>
      </c>
      <c r="G8198">
        <v>0.21511209314290633</v>
      </c>
      <c r="H8198">
        <v>-0.41908554878375703</v>
      </c>
      <c r="I8198">
        <v>0.55957301435292484</v>
      </c>
      <c r="J8198">
        <v>-1.4037198154992492</v>
      </c>
      <c r="K8198">
        <v>-0.63390268253240889</v>
      </c>
      <c r="L8198">
        <v>-1.5034000000000001</v>
      </c>
      <c r="M8198">
        <v>-1.6177999999999999</v>
      </c>
      <c r="N8198">
        <v>1.294</v>
      </c>
      <c r="O8198">
        <v>1.5315000000000001</v>
      </c>
      <c r="P8198">
        <v>0</v>
      </c>
      <c r="R8198">
        <v>0</v>
      </c>
      <c r="S8198">
        <v>158628</v>
      </c>
      <c r="T8198">
        <v>0.20118488876355861</v>
      </c>
      <c r="U8198">
        <v>8.4631197340973324E-2</v>
      </c>
      <c r="V8198">
        <v>9.9536813389544552</v>
      </c>
      <c r="W8198">
        <v>9.9230176161054159E-3</v>
      </c>
    </row>
    <row r="8199" spans="1:23" x14ac:dyDescent="0.25">
      <c r="A8199">
        <v>6790</v>
      </c>
      <c r="B8199">
        <v>20240719</v>
      </c>
      <c r="C8199">
        <v>-1.518</v>
      </c>
      <c r="E8199">
        <v>1.1209467268539268E-2</v>
      </c>
      <c r="F8199">
        <f t="shared" si="128"/>
        <v>-7.1683984906547697E-3</v>
      </c>
      <c r="G8199">
        <v>8.5872908928360192E-2</v>
      </c>
      <c r="H8199">
        <v>-0.48563325795030893</v>
      </c>
      <c r="I8199">
        <v>0.55957301435292484</v>
      </c>
      <c r="J8199">
        <v>-1.1398819003381784</v>
      </c>
      <c r="K8199">
        <v>-0.63949501960487909</v>
      </c>
      <c r="L8199">
        <v>-2.2345000000000002</v>
      </c>
      <c r="M8199">
        <v>-0.82079999999999997</v>
      </c>
      <c r="N8199">
        <v>0.27260000000000001</v>
      </c>
      <c r="O8199">
        <v>0.64339999999999997</v>
      </c>
      <c r="P8199">
        <v>0</v>
      </c>
      <c r="R8199">
        <v>0</v>
      </c>
      <c r="S8199">
        <v>154381</v>
      </c>
      <c r="T8199">
        <v>0.2006203482930565</v>
      </c>
      <c r="U8199">
        <v>8.4631197340973324E-2</v>
      </c>
      <c r="V8199">
        <v>12.656288367308459</v>
      </c>
      <c r="W8199">
        <v>9.9082276073979882E-3</v>
      </c>
    </row>
    <row r="8200" spans="1:23" x14ac:dyDescent="0.25">
      <c r="A8200">
        <v>6790</v>
      </c>
      <c r="B8200">
        <v>20240722</v>
      </c>
      <c r="C8200">
        <v>-1.3487</v>
      </c>
      <c r="E8200">
        <v>1.1209467268539268E-2</v>
      </c>
      <c r="F8200">
        <f t="shared" si="128"/>
        <v>-6.9629398553304519E-3</v>
      </c>
      <c r="G8200">
        <v>2.0659918165051413E-2</v>
      </c>
      <c r="H8200">
        <v>-0.37937968465563182</v>
      </c>
      <c r="I8200">
        <v>0.55957301435292484</v>
      </c>
      <c r="J8200">
        <v>-1.1013206637441983</v>
      </c>
      <c r="K8200">
        <v>-0.62116599197116074</v>
      </c>
      <c r="L8200">
        <v>-2.6817000000000002</v>
      </c>
      <c r="M8200">
        <v>-1.2842</v>
      </c>
      <c r="N8200">
        <v>1.1041000000000001</v>
      </c>
      <c r="O8200">
        <v>1.179</v>
      </c>
      <c r="P8200">
        <v>0</v>
      </c>
      <c r="R8200">
        <v>0</v>
      </c>
      <c r="S8200">
        <v>152238</v>
      </c>
      <c r="T8200">
        <v>0.20152172330673551</v>
      </c>
      <c r="U8200">
        <v>8.4631197340973324E-2</v>
      </c>
      <c r="V8200">
        <v>13.05128796005952</v>
      </c>
      <c r="W8200">
        <v>9.9567022388067205E-3</v>
      </c>
    </row>
    <row r="8201" spans="1:23" x14ac:dyDescent="0.25">
      <c r="A8201">
        <v>6790</v>
      </c>
      <c r="B8201">
        <v>20240723</v>
      </c>
      <c r="C8201">
        <v>0.3906</v>
      </c>
      <c r="E8201">
        <v>1.1209467268539268E-2</v>
      </c>
      <c r="F8201">
        <f t="shared" si="128"/>
        <v>-6.9659920015825135E-3</v>
      </c>
      <c r="G8201">
        <v>5.9519922460312874E-2</v>
      </c>
      <c r="H8201">
        <v>-0.41387274173069211</v>
      </c>
      <c r="I8201">
        <v>0.55957301435292484</v>
      </c>
      <c r="J8201">
        <v>-1.1001515905090027</v>
      </c>
      <c r="K8201">
        <v>-0.62143827487086889</v>
      </c>
      <c r="L8201">
        <v>2.7801999999999998</v>
      </c>
      <c r="M8201">
        <v>2.181</v>
      </c>
      <c r="N8201">
        <v>-1.0044</v>
      </c>
      <c r="O8201">
        <v>-1.6633</v>
      </c>
      <c r="P8201">
        <v>0</v>
      </c>
      <c r="R8201">
        <v>0</v>
      </c>
      <c r="S8201">
        <v>153515</v>
      </c>
      <c r="T8201">
        <v>0.20122911027896809</v>
      </c>
      <c r="U8201">
        <v>8.4631197340973324E-2</v>
      </c>
      <c r="V8201">
        <v>13.063263287942821</v>
      </c>
      <c r="W8201">
        <v>9.9559821344200605E-3</v>
      </c>
    </row>
    <row r="8202" spans="1:23" x14ac:dyDescent="0.25">
      <c r="A8202">
        <v>6790</v>
      </c>
      <c r="B8202">
        <v>20240726</v>
      </c>
      <c r="C8202">
        <v>-0.5837</v>
      </c>
      <c r="E8202">
        <v>1.1209467268539268E-2</v>
      </c>
      <c r="F8202">
        <f t="shared" si="128"/>
        <v>-6.9131596069600893E-3</v>
      </c>
      <c r="G8202">
        <v>5.9923206158611067E-3</v>
      </c>
      <c r="H8202">
        <v>-0.38866588582492007</v>
      </c>
      <c r="I8202">
        <v>0.55957301435292484</v>
      </c>
      <c r="J8202">
        <v>-1.0630211064889497</v>
      </c>
      <c r="K8202">
        <v>-0.6167250808040371</v>
      </c>
      <c r="L8202">
        <v>-3.2149999999999999</v>
      </c>
      <c r="M8202">
        <v>-1.7427999999999999</v>
      </c>
      <c r="N8202">
        <v>2.0327999999999999</v>
      </c>
      <c r="O8202">
        <v>2.0855999999999999</v>
      </c>
      <c r="P8202">
        <v>0</v>
      </c>
      <c r="R8202">
        <v>0</v>
      </c>
      <c r="S8202">
        <v>151756</v>
      </c>
      <c r="T8202">
        <v>0.20144294619415051</v>
      </c>
      <c r="U8202">
        <v>8.4631197340973324E-2</v>
      </c>
      <c r="V8202">
        <v>13.44360705702362</v>
      </c>
      <c r="W8202">
        <v>9.9684470807179862E-3</v>
      </c>
    </row>
    <row r="8203" spans="1:23" x14ac:dyDescent="0.25">
      <c r="A8203">
        <v>6790</v>
      </c>
      <c r="B8203">
        <v>20240729</v>
      </c>
      <c r="C8203">
        <v>-0.58709999999999996</v>
      </c>
      <c r="E8203">
        <v>1.1209467268539268E-2</v>
      </c>
      <c r="F8203">
        <f t="shared" si="128"/>
        <v>-6.9664529866298305E-3</v>
      </c>
      <c r="G8203">
        <v>-1.3087728478210102E-2</v>
      </c>
      <c r="H8203">
        <v>-0.43646565409031363</v>
      </c>
      <c r="I8203">
        <v>0.55957301435292484</v>
      </c>
      <c r="J8203">
        <v>-1.0586953996570911</v>
      </c>
      <c r="K8203">
        <v>-0.62147939948779074</v>
      </c>
      <c r="L8203">
        <v>0.22500000000000001</v>
      </c>
      <c r="M8203">
        <v>0.4995</v>
      </c>
      <c r="N8203">
        <v>-5.28E-2</v>
      </c>
      <c r="O8203">
        <v>-0.20369999999999999</v>
      </c>
      <c r="P8203">
        <v>0</v>
      </c>
      <c r="R8203">
        <v>0</v>
      </c>
      <c r="S8203">
        <v>151129</v>
      </c>
      <c r="T8203">
        <v>0.2010374490853184</v>
      </c>
      <c r="U8203">
        <v>8.4631197340973324E-2</v>
      </c>
      <c r="V8203">
        <v>13.48791716188191</v>
      </c>
      <c r="W8203">
        <v>9.955873372477695E-3</v>
      </c>
    </row>
    <row r="8204" spans="1:23" x14ac:dyDescent="0.25">
      <c r="A8204">
        <v>6790</v>
      </c>
      <c r="B8204">
        <v>20240730</v>
      </c>
      <c r="C8204">
        <v>0.98429999999999995</v>
      </c>
      <c r="E8204">
        <v>1.1209467268539268E-2</v>
      </c>
      <c r="F8204">
        <f t="shared" si="128"/>
        <v>-6.7767573894435863E-3</v>
      </c>
      <c r="G8204">
        <v>5.8401671143134895E-3</v>
      </c>
      <c r="H8204">
        <v>-0.52468527530781472</v>
      </c>
      <c r="I8204">
        <v>0.55957301435292484</v>
      </c>
      <c r="J8204">
        <v>-1.0634659882043698</v>
      </c>
      <c r="K8204">
        <v>-0.60455659730265499</v>
      </c>
      <c r="L8204">
        <v>0.25559999999999999</v>
      </c>
      <c r="M8204">
        <v>0.93789999999999996</v>
      </c>
      <c r="N8204">
        <v>-3.0200000000000001E-2</v>
      </c>
      <c r="O8204">
        <v>-5.7500000000000002E-2</v>
      </c>
      <c r="P8204">
        <v>0</v>
      </c>
      <c r="R8204">
        <v>0</v>
      </c>
      <c r="S8204">
        <v>151751</v>
      </c>
      <c r="T8204">
        <v>0.20028906049173059</v>
      </c>
      <c r="U8204">
        <v>8.4631197340973324E-2</v>
      </c>
      <c r="V8204">
        <v>13.43904993925627</v>
      </c>
      <c r="W8204">
        <v>1.000062897079532E-2</v>
      </c>
    </row>
    <row r="8205" spans="1:23" x14ac:dyDescent="0.25">
      <c r="A8205">
        <v>6790</v>
      </c>
      <c r="B8205">
        <v>20240731</v>
      </c>
      <c r="C8205">
        <v>-0.58479999999999999</v>
      </c>
      <c r="E8205">
        <v>1.1209467268539268E-2</v>
      </c>
      <c r="F8205">
        <f t="shared" si="128"/>
        <v>-6.7586850765907897E-3</v>
      </c>
      <c r="G8205">
        <v>-8.8274304348768175E-3</v>
      </c>
      <c r="H8205">
        <v>-0.49392173230255559</v>
      </c>
      <c r="I8205">
        <v>0.55957301435292484</v>
      </c>
      <c r="J8205">
        <v>-1.063643722244898</v>
      </c>
      <c r="K8205">
        <v>-0.6029443607511894</v>
      </c>
      <c r="L8205">
        <v>-9.9500000000000005E-2</v>
      </c>
      <c r="M8205">
        <v>-0.3206</v>
      </c>
      <c r="N8205">
        <v>0.1709</v>
      </c>
      <c r="O8205">
        <v>0.4178</v>
      </c>
      <c r="P8205">
        <v>0</v>
      </c>
      <c r="R8205">
        <v>0</v>
      </c>
      <c r="S8205">
        <v>151269</v>
      </c>
      <c r="T8205">
        <v>0.20055003514074571</v>
      </c>
      <c r="U8205">
        <v>8.4631197340973324E-2</v>
      </c>
      <c r="V8205">
        <v>13.437229331832141</v>
      </c>
      <c r="W8205">
        <v>1.000489283978705E-2</v>
      </c>
    </row>
    <row r="8206" spans="1:23" x14ac:dyDescent="0.25">
      <c r="A8206">
        <v>6790</v>
      </c>
      <c r="B8206">
        <v>20240801</v>
      </c>
      <c r="C8206">
        <v>0.58819999999999995</v>
      </c>
      <c r="E8206">
        <v>1.1209467268539268E-2</v>
      </c>
      <c r="F8206">
        <f t="shared" si="128"/>
        <v>-6.7877500750602561E-3</v>
      </c>
      <c r="G8206">
        <v>5.8911308454122402E-2</v>
      </c>
      <c r="H8206">
        <v>-0.38410144899460114</v>
      </c>
      <c r="I8206">
        <v>0.55957301435292484</v>
      </c>
      <c r="J8206">
        <v>-0.99635991457744322</v>
      </c>
      <c r="K8206">
        <v>-0.60553725814525561</v>
      </c>
      <c r="L8206">
        <v>2.0459000000000001</v>
      </c>
      <c r="M8206">
        <v>1.2649999999999999</v>
      </c>
      <c r="N8206">
        <v>0.24429999999999999</v>
      </c>
      <c r="O8206">
        <v>-0.94089999999999996</v>
      </c>
      <c r="P8206">
        <v>0</v>
      </c>
      <c r="R8206">
        <v>0</v>
      </c>
      <c r="S8206">
        <v>153495</v>
      </c>
      <c r="T8206">
        <v>0.2014816674266022</v>
      </c>
      <c r="U8206">
        <v>8.4631197340973324E-2</v>
      </c>
      <c r="V8206">
        <v>14.126446768171681</v>
      </c>
      <c r="W8206">
        <v>9.998035424981979E-3</v>
      </c>
    </row>
    <row r="8207" spans="1:23" x14ac:dyDescent="0.25">
      <c r="A8207">
        <v>6790</v>
      </c>
      <c r="B8207">
        <v>20240802</v>
      </c>
      <c r="C8207">
        <v>0</v>
      </c>
      <c r="E8207">
        <v>1.1209467268539268E-2</v>
      </c>
      <c r="F8207">
        <f t="shared" si="128"/>
        <v>-6.7743860784914246E-3</v>
      </c>
      <c r="G8207">
        <v>-3.9075546542543138E-2</v>
      </c>
      <c r="H8207">
        <v>-0.37101725296853705</v>
      </c>
      <c r="I8207">
        <v>0.55957301435292484</v>
      </c>
      <c r="J8207">
        <v>-0.8806973415694983</v>
      </c>
      <c r="K8207">
        <v>-0.60434505192807531</v>
      </c>
      <c r="L8207">
        <v>-4.4333999999999998</v>
      </c>
      <c r="M8207">
        <v>-2.1627999999999998</v>
      </c>
      <c r="N8207">
        <v>-1.2457</v>
      </c>
      <c r="O8207">
        <v>1.2265999999999999</v>
      </c>
      <c r="P8207">
        <v>0</v>
      </c>
      <c r="R8207">
        <v>0</v>
      </c>
      <c r="S8207">
        <v>150275</v>
      </c>
      <c r="T8207">
        <v>0.20159266385718119</v>
      </c>
      <c r="U8207">
        <v>8.4631197340973324E-2</v>
      </c>
      <c r="V8207">
        <v>15.31122903321477</v>
      </c>
      <c r="W8207">
        <v>1.000118844313962E-2</v>
      </c>
    </row>
    <row r="8208" spans="1:23" x14ac:dyDescent="0.25">
      <c r="A8208">
        <v>6790</v>
      </c>
      <c r="B8208">
        <v>20240805</v>
      </c>
      <c r="C8208">
        <v>-5.4581</v>
      </c>
      <c r="E8208">
        <v>1.1209467268539268E-2</v>
      </c>
      <c r="F8208">
        <f t="shared" si="128"/>
        <v>-6.8388110077544475E-3</v>
      </c>
      <c r="G8208">
        <v>-0.43926968631308616</v>
      </c>
      <c r="H8208">
        <v>-0.53640505975287023</v>
      </c>
      <c r="I8208">
        <v>0.55957301435292484</v>
      </c>
      <c r="J8208">
        <v>0.44677645745026395</v>
      </c>
      <c r="K8208">
        <v>-0.61009241955221205</v>
      </c>
      <c r="L8208">
        <v>-8.3297000000000008</v>
      </c>
      <c r="M8208">
        <v>-1.8940999999999999</v>
      </c>
      <c r="N8208">
        <v>-1.2047000000000001</v>
      </c>
      <c r="O8208">
        <v>2.1484000000000001</v>
      </c>
      <c r="P8208">
        <v>0</v>
      </c>
      <c r="R8208">
        <v>0</v>
      </c>
      <c r="S8208">
        <v>137124</v>
      </c>
      <c r="T8208">
        <v>0.20018963869783779</v>
      </c>
      <c r="U8208">
        <v>8.4631197340973324E-2</v>
      </c>
      <c r="V8208">
        <v>28.90912309251393</v>
      </c>
      <c r="W8208">
        <v>9.9859884263837941E-3</v>
      </c>
    </row>
    <row r="8209" spans="1:23" x14ac:dyDescent="0.25">
      <c r="A8209">
        <v>6790</v>
      </c>
      <c r="B8209">
        <v>20240806</v>
      </c>
      <c r="C8209">
        <v>0.92779999999999996</v>
      </c>
      <c r="E8209">
        <v>1.1209467268539268E-2</v>
      </c>
      <c r="F8209">
        <f t="shared" si="128"/>
        <v>-6.98988534788732E-3</v>
      </c>
      <c r="G8209">
        <v>-0.36988768960737267</v>
      </c>
      <c r="H8209">
        <v>-0.32426903116523598</v>
      </c>
      <c r="I8209">
        <v>0.55957301435292484</v>
      </c>
      <c r="J8209">
        <v>0.4920268037851015</v>
      </c>
      <c r="K8209">
        <v>-0.62356980759516401</v>
      </c>
      <c r="L8209">
        <v>3.3921999999999999</v>
      </c>
      <c r="M8209">
        <v>0.99529999999999996</v>
      </c>
      <c r="N8209">
        <v>0.53839999999999999</v>
      </c>
      <c r="O8209">
        <v>0.20669999999999999</v>
      </c>
      <c r="P8209">
        <v>0</v>
      </c>
      <c r="R8209">
        <v>0</v>
      </c>
      <c r="S8209">
        <v>139404</v>
      </c>
      <c r="T8209">
        <v>0.2019892404405452</v>
      </c>
      <c r="U8209">
        <v>8.4631197340973324E-2</v>
      </c>
      <c r="V8209">
        <v>29.37264215862437</v>
      </c>
      <c r="W8209">
        <v>9.9503448870324369E-3</v>
      </c>
    </row>
    <row r="8210" spans="1:23" x14ac:dyDescent="0.25">
      <c r="A8210">
        <v>6790</v>
      </c>
      <c r="B8210">
        <v>20240807</v>
      </c>
      <c r="C8210">
        <v>3.5750999999999999</v>
      </c>
      <c r="E8210">
        <v>1.1209467268539268E-2</v>
      </c>
      <c r="F8210">
        <f t="shared" si="128"/>
        <v>-6.8784656695179908E-3</v>
      </c>
      <c r="G8210">
        <v>-0.21408250402261256</v>
      </c>
      <c r="H8210">
        <v>-0.35851504717522459</v>
      </c>
      <c r="I8210">
        <v>0.55957301435292484</v>
      </c>
      <c r="J8210">
        <v>0.69908346721235248</v>
      </c>
      <c r="K8210">
        <v>-0.61363002404433975</v>
      </c>
      <c r="L8210">
        <v>3.8632</v>
      </c>
      <c r="M8210">
        <v>2.2675000000000001</v>
      </c>
      <c r="N8210">
        <v>2.0501</v>
      </c>
      <c r="O8210">
        <v>-1.8852</v>
      </c>
      <c r="P8210">
        <v>0</v>
      </c>
      <c r="R8210">
        <v>0</v>
      </c>
      <c r="S8210">
        <v>144524</v>
      </c>
      <c r="T8210">
        <v>0.2016987231224702</v>
      </c>
      <c r="U8210">
        <v>8.4631197340973324E-2</v>
      </c>
      <c r="V8210">
        <v>31.493614019338139</v>
      </c>
      <c r="W8210">
        <v>9.9766325523433022E-3</v>
      </c>
    </row>
    <row r="8211" spans="1:23" x14ac:dyDescent="0.25">
      <c r="A8211">
        <v>6790</v>
      </c>
      <c r="B8211">
        <v>20240808</v>
      </c>
      <c r="C8211">
        <v>-0.78900000000000003</v>
      </c>
      <c r="E8211">
        <v>1.1209467268539268E-2</v>
      </c>
      <c r="F8211">
        <f t="shared" si="128"/>
        <v>-6.9918015076686126E-3</v>
      </c>
      <c r="G8211">
        <v>-0.26572340244787385</v>
      </c>
      <c r="H8211">
        <v>-0.26288865207675716</v>
      </c>
      <c r="I8211">
        <v>0.55957301435292484</v>
      </c>
      <c r="J8211">
        <v>0.7027664349439674</v>
      </c>
      <c r="K8211">
        <v>-0.62374074879472219</v>
      </c>
      <c r="L8211">
        <v>-1.9451000000000001</v>
      </c>
      <c r="M8211">
        <v>3.3799999999999997E-2</v>
      </c>
      <c r="N8211">
        <v>-1.2630999999999999</v>
      </c>
      <c r="O8211">
        <v>0.19</v>
      </c>
      <c r="P8211">
        <v>0</v>
      </c>
      <c r="R8211">
        <v>0</v>
      </c>
      <c r="S8211">
        <v>142827</v>
      </c>
      <c r="T8211">
        <v>0.20250994518792401</v>
      </c>
      <c r="U8211">
        <v>8.4631197340973324E-2</v>
      </c>
      <c r="V8211">
        <v>31.531340266798011</v>
      </c>
      <c r="W8211">
        <v>9.9498928002220103E-3</v>
      </c>
    </row>
    <row r="8212" spans="1:23" x14ac:dyDescent="0.25">
      <c r="A8212">
        <v>6790</v>
      </c>
      <c r="B8212">
        <v>20240809</v>
      </c>
      <c r="C8212">
        <v>0.39760000000000001</v>
      </c>
      <c r="E8212">
        <v>1.1209467268539268E-2</v>
      </c>
      <c r="F8212">
        <f t="shared" si="128"/>
        <v>-7.0879764750543008E-3</v>
      </c>
      <c r="G8212">
        <v>-0.20230582300282698</v>
      </c>
      <c r="H8212">
        <v>-3.4803163942069337E-2</v>
      </c>
      <c r="I8212">
        <v>0.55957301435292484</v>
      </c>
      <c r="J8212">
        <v>0.73538921342111863</v>
      </c>
      <c r="K8212">
        <v>-0.632320547020782</v>
      </c>
      <c r="L8212">
        <v>2.8515000000000001</v>
      </c>
      <c r="M8212">
        <v>1.3802000000000001</v>
      </c>
      <c r="N8212">
        <v>-0.12230000000000001</v>
      </c>
      <c r="O8212">
        <v>-0.2044</v>
      </c>
      <c r="P8212">
        <v>0</v>
      </c>
      <c r="R8212">
        <v>0</v>
      </c>
      <c r="S8212">
        <v>144911</v>
      </c>
      <c r="T8212">
        <v>0.2044448500914722</v>
      </c>
      <c r="U8212">
        <v>8.4631197340973324E-2</v>
      </c>
      <c r="V8212">
        <v>31.865509638713188</v>
      </c>
      <c r="W8212">
        <v>9.9272018771200971E-3</v>
      </c>
    </row>
    <row r="8213" spans="1:23" x14ac:dyDescent="0.25">
      <c r="A8213">
        <v>6790</v>
      </c>
      <c r="B8213">
        <v>20240812</v>
      </c>
      <c r="C8213">
        <v>2.3761999999999999</v>
      </c>
      <c r="E8213">
        <v>1.1209467268539268E-2</v>
      </c>
      <c r="F8213">
        <f t="shared" si="128"/>
        <v>-7.3218307206455941E-3</v>
      </c>
      <c r="G8213">
        <v>-0.14214432849089909</v>
      </c>
      <c r="H8213">
        <v>-0.10098107121847137</v>
      </c>
      <c r="I8213">
        <v>0.55957301435292484</v>
      </c>
      <c r="J8213">
        <v>0.75797128567720462</v>
      </c>
      <c r="K8213">
        <v>-0.65318275572249551</v>
      </c>
      <c r="L8213">
        <v>1.4053</v>
      </c>
      <c r="M8213">
        <v>0.46810000000000002</v>
      </c>
      <c r="N8213">
        <v>1.5803</v>
      </c>
      <c r="O8213">
        <v>-1.2136</v>
      </c>
      <c r="P8213">
        <v>0</v>
      </c>
      <c r="R8213">
        <v>0</v>
      </c>
      <c r="S8213">
        <v>146888</v>
      </c>
      <c r="T8213">
        <v>0.20388344674072481</v>
      </c>
      <c r="U8213">
        <v>8.4631197340973324E-2</v>
      </c>
      <c r="V8213">
        <v>32.096827670304052</v>
      </c>
      <c r="W8213">
        <v>9.8720277621917509E-3</v>
      </c>
    </row>
    <row r="8214" spans="1:23" x14ac:dyDescent="0.25">
      <c r="A8214">
        <v>6790</v>
      </c>
      <c r="B8214">
        <v>20240813</v>
      </c>
      <c r="C8214">
        <v>-4.0618999999999996</v>
      </c>
      <c r="E8214">
        <v>1.1209467268539268E-2</v>
      </c>
      <c r="F8214">
        <f t="shared" si="128"/>
        <v>-7.1453587531835885E-3</v>
      </c>
      <c r="G8214">
        <v>-0.16101136268280364</v>
      </c>
      <c r="H8214">
        <v>-3.9821259617710408E-2</v>
      </c>
      <c r="I8214">
        <v>0.55957301435292484</v>
      </c>
      <c r="J8214">
        <v>0.75674458393046484</v>
      </c>
      <c r="K8214">
        <v>-0.63743963758544586</v>
      </c>
      <c r="L8214">
        <v>0.12889999999999999</v>
      </c>
      <c r="M8214">
        <v>0.87250000000000005</v>
      </c>
      <c r="N8214">
        <v>-0.34229999999999999</v>
      </c>
      <c r="O8214">
        <v>0.22459999999999999</v>
      </c>
      <c r="P8214">
        <v>0</v>
      </c>
      <c r="R8214">
        <v>0</v>
      </c>
      <c r="S8214">
        <v>146268</v>
      </c>
      <c r="T8214">
        <v>0.20440228036023381</v>
      </c>
      <c r="U8214">
        <v>8.4631197340973324E-2</v>
      </c>
      <c r="V8214">
        <v>32.08426202840073</v>
      </c>
      <c r="W8214">
        <v>9.9136634596312442E-3</v>
      </c>
    </row>
    <row r="8215" spans="1:23" x14ac:dyDescent="0.25">
      <c r="A8215">
        <v>6790</v>
      </c>
      <c r="B8215">
        <v>20240814</v>
      </c>
      <c r="C8215">
        <v>1.2097</v>
      </c>
      <c r="E8215">
        <v>1.1209467268539268E-2</v>
      </c>
      <c r="F8215">
        <f t="shared" si="128"/>
        <v>-7.173655142573605E-3</v>
      </c>
      <c r="G8215">
        <v>-0.15325153410387515</v>
      </c>
      <c r="H8215">
        <v>-0.12061940305589357</v>
      </c>
      <c r="I8215">
        <v>0.55957301435292484</v>
      </c>
      <c r="J8215">
        <v>0.75825633772750223</v>
      </c>
      <c r="K8215">
        <v>-0.6399639671286913</v>
      </c>
      <c r="L8215">
        <v>1.1048</v>
      </c>
      <c r="M8215">
        <v>8.77E-2</v>
      </c>
      <c r="N8215">
        <v>-0.15459999999999999</v>
      </c>
      <c r="O8215">
        <v>-1.7000000000000001E-2</v>
      </c>
      <c r="P8215">
        <v>0</v>
      </c>
      <c r="R8215">
        <v>0</v>
      </c>
      <c r="S8215">
        <v>146523</v>
      </c>
      <c r="T8215">
        <v>0.20371684997527301</v>
      </c>
      <c r="U8215">
        <v>8.4631197340973324E-2</v>
      </c>
      <c r="V8215">
        <v>32.099747582986467</v>
      </c>
      <c r="W8215">
        <v>9.9069873856676757E-3</v>
      </c>
    </row>
    <row r="8216" spans="1:23" x14ac:dyDescent="0.25">
      <c r="A8216">
        <v>6790</v>
      </c>
      <c r="B8216">
        <v>20240815</v>
      </c>
      <c r="C8216">
        <v>-0.39839999999999998</v>
      </c>
      <c r="E8216">
        <v>1.1209467268539268E-2</v>
      </c>
      <c r="F8216">
        <f t="shared" si="128"/>
        <v>-7.0882907947055415E-3</v>
      </c>
      <c r="G8216">
        <v>-0.14509610642092288</v>
      </c>
      <c r="H8216">
        <v>-0.14292722226759411</v>
      </c>
      <c r="I8216">
        <v>0.55957301435292484</v>
      </c>
      <c r="J8216">
        <v>0.75710650528344803</v>
      </c>
      <c r="K8216">
        <v>-0.63234858757290735</v>
      </c>
      <c r="L8216">
        <v>-0.60809999999999997</v>
      </c>
      <c r="M8216">
        <v>0.34889999999999999</v>
      </c>
      <c r="N8216">
        <v>-0.24840000000000001</v>
      </c>
      <c r="O8216">
        <v>-0.2923</v>
      </c>
      <c r="P8216">
        <v>0</v>
      </c>
      <c r="R8216">
        <v>0</v>
      </c>
      <c r="S8216">
        <v>146791</v>
      </c>
      <c r="T8216">
        <v>0.20352760729642841</v>
      </c>
      <c r="U8216">
        <v>8.4631197340973324E-2</v>
      </c>
      <c r="V8216">
        <v>32.087969346932589</v>
      </c>
      <c r="W8216">
        <v>9.9271277184982687E-3</v>
      </c>
    </row>
    <row r="8217" spans="1:23" x14ac:dyDescent="0.25">
      <c r="A8217">
        <v>6790</v>
      </c>
      <c r="B8217">
        <v>20240816</v>
      </c>
      <c r="C8217">
        <v>-0.3</v>
      </c>
      <c r="E8217">
        <v>1.1209467268539268E-2</v>
      </c>
      <c r="F8217">
        <f t="shared" si="128"/>
        <v>-7.0507890355660718E-3</v>
      </c>
      <c r="G8217">
        <v>-0.1380057532488039</v>
      </c>
      <c r="H8217">
        <v>-7.6516679808935062E-2</v>
      </c>
      <c r="I8217">
        <v>0.55957301435292484</v>
      </c>
      <c r="J8217">
        <v>0.71577871409855776</v>
      </c>
      <c r="K8217">
        <v>-0.62900304418167741</v>
      </c>
      <c r="L8217">
        <v>2.0905</v>
      </c>
      <c r="M8217">
        <v>1.5639000000000001</v>
      </c>
      <c r="N8217">
        <v>0.27139999999999997</v>
      </c>
      <c r="O8217">
        <v>-0.2293</v>
      </c>
      <c r="P8217">
        <v>0</v>
      </c>
      <c r="R8217">
        <v>0</v>
      </c>
      <c r="S8217">
        <v>147024</v>
      </c>
      <c r="T8217">
        <v>0.20409098414824581</v>
      </c>
      <c r="U8217">
        <v>8.4631197340973324E-2</v>
      </c>
      <c r="V8217">
        <v>31.664630726877</v>
      </c>
      <c r="W8217">
        <v>9.9359756500957668E-3</v>
      </c>
    </row>
    <row r="8218" spans="1:23" x14ac:dyDescent="0.25">
      <c r="A8218">
        <v>6790</v>
      </c>
      <c r="B8218">
        <v>20240819</v>
      </c>
      <c r="C8218">
        <v>-1.2036</v>
      </c>
      <c r="E8218">
        <v>1.1209467268539268E-2</v>
      </c>
      <c r="F8218">
        <f t="shared" si="128"/>
        <v>-7.0870604817815262E-3</v>
      </c>
      <c r="G8218">
        <v>-0.158242168954637</v>
      </c>
      <c r="H8218">
        <v>-5.3583068219150584E-2</v>
      </c>
      <c r="I8218">
        <v>0.55957301435292484</v>
      </c>
      <c r="J8218">
        <v>0.71260521496040907</v>
      </c>
      <c r="K8218">
        <v>-0.6322388309810425</v>
      </c>
      <c r="L8218">
        <v>0.27650000000000002</v>
      </c>
      <c r="M8218">
        <v>0.60529999999999995</v>
      </c>
      <c r="N8218">
        <v>0.5837</v>
      </c>
      <c r="O8218">
        <v>0.26269999999999999</v>
      </c>
      <c r="P8218">
        <v>0</v>
      </c>
      <c r="R8218">
        <v>0</v>
      </c>
      <c r="S8218">
        <v>146359</v>
      </c>
      <c r="T8218">
        <v>0.2042855355766775</v>
      </c>
      <c r="U8218">
        <v>8.4631197340973324E-2</v>
      </c>
      <c r="V8218">
        <v>31.632123188792491</v>
      </c>
      <c r="W8218">
        <v>9.927417990870685E-3</v>
      </c>
    </row>
    <row r="8219" spans="1:23" x14ac:dyDescent="0.25">
      <c r="A8219">
        <v>6790</v>
      </c>
      <c r="B8219">
        <v>20240820</v>
      </c>
      <c r="C8219">
        <v>-0.91369999999999996</v>
      </c>
      <c r="E8219">
        <v>1.1209467268539268E-2</v>
      </c>
      <c r="F8219">
        <f t="shared" si="128"/>
        <v>-7.0998905884091393E-3</v>
      </c>
      <c r="G8219">
        <v>-0.1684973149589464</v>
      </c>
      <c r="H8219">
        <v>7.4883870995367582E-3</v>
      </c>
      <c r="I8219">
        <v>0.55957301435292484</v>
      </c>
      <c r="J8219">
        <v>0.71260433741689966</v>
      </c>
      <c r="K8219">
        <v>-0.63338340871344034</v>
      </c>
      <c r="L8219">
        <v>6.2799999999999995E-2</v>
      </c>
      <c r="M8219">
        <v>-5.4600000000000003E-2</v>
      </c>
      <c r="N8219">
        <v>0.68620000000000003</v>
      </c>
      <c r="O8219">
        <v>-0.1055</v>
      </c>
      <c r="P8219">
        <v>0</v>
      </c>
      <c r="R8219">
        <v>0</v>
      </c>
      <c r="S8219">
        <v>146022</v>
      </c>
      <c r="T8219">
        <v>0.20480361964826549</v>
      </c>
      <c r="U8219">
        <v>8.4631197340973324E-2</v>
      </c>
      <c r="V8219">
        <v>31.63211419973095</v>
      </c>
      <c r="W8219">
        <v>9.9243909353822334E-3</v>
      </c>
    </row>
    <row r="8220" spans="1:23" x14ac:dyDescent="0.25">
      <c r="A8220">
        <v>6790</v>
      </c>
      <c r="B8220">
        <v>20240821</v>
      </c>
      <c r="C8220">
        <v>0.10249999999999999</v>
      </c>
      <c r="E8220">
        <v>1.1209467268539268E-2</v>
      </c>
      <c r="F8220">
        <f t="shared" si="128"/>
        <v>-6.8227703458288167E-3</v>
      </c>
      <c r="G8220">
        <v>-0.13517569812001823</v>
      </c>
      <c r="H8220">
        <v>-6.3812810376242882E-2</v>
      </c>
      <c r="I8220">
        <v>0.55957301435292484</v>
      </c>
      <c r="J8220">
        <v>0.72495703001070955</v>
      </c>
      <c r="K8220">
        <v>-0.60866142720071548</v>
      </c>
      <c r="L8220">
        <v>-0.8518</v>
      </c>
      <c r="M8220">
        <v>-1.2119</v>
      </c>
      <c r="N8220">
        <v>-0.4698</v>
      </c>
      <c r="O8220">
        <v>2.2800000000000001E-2</v>
      </c>
      <c r="P8220">
        <v>0</v>
      </c>
      <c r="R8220">
        <v>0</v>
      </c>
      <c r="S8220">
        <v>147117</v>
      </c>
      <c r="T8220">
        <v>0.20419875417544209</v>
      </c>
      <c r="U8220">
        <v>8.4631197340973324E-2</v>
      </c>
      <c r="V8220">
        <v>31.75864822651306</v>
      </c>
      <c r="W8220">
        <v>9.9897729603030897E-3</v>
      </c>
    </row>
    <row r="8221" spans="1:23" x14ac:dyDescent="0.25">
      <c r="A8221">
        <v>6790</v>
      </c>
      <c r="B8221">
        <v>20240822</v>
      </c>
      <c r="C8221">
        <v>0.40939999999999999</v>
      </c>
      <c r="E8221">
        <v>1.1209467268539268E-2</v>
      </c>
      <c r="F8221">
        <f t="shared" si="128"/>
        <v>-6.7471684020301292E-3</v>
      </c>
      <c r="G8221">
        <v>-9.7472060436518654E-2</v>
      </c>
      <c r="H8221">
        <v>6.8752663629094027E-3</v>
      </c>
      <c r="I8221">
        <v>0.55957301435292484</v>
      </c>
      <c r="J8221">
        <v>0.73486426645437131</v>
      </c>
      <c r="K8221">
        <v>-0.60191695469479423</v>
      </c>
      <c r="L8221">
        <v>-0.38250000000000001</v>
      </c>
      <c r="M8221">
        <v>-1.2138</v>
      </c>
      <c r="N8221">
        <v>0.1275</v>
      </c>
      <c r="O8221">
        <v>2.6499999999999999E-2</v>
      </c>
      <c r="P8221">
        <v>0</v>
      </c>
      <c r="R8221">
        <v>0</v>
      </c>
      <c r="S8221">
        <v>148356</v>
      </c>
      <c r="T8221">
        <v>0.2047984183953078</v>
      </c>
      <c r="U8221">
        <v>8.4631197340973324E-2</v>
      </c>
      <c r="V8221">
        <v>31.860132377598241</v>
      </c>
      <c r="W8221">
        <v>1.000761001228993E-2</v>
      </c>
    </row>
    <row r="8222" spans="1:23" x14ac:dyDescent="0.25">
      <c r="A8222">
        <v>6790</v>
      </c>
      <c r="B8222">
        <v>20240823</v>
      </c>
      <c r="C8222">
        <v>0.50970000000000004</v>
      </c>
      <c r="E8222">
        <v>1.1209467268539268E-2</v>
      </c>
      <c r="F8222">
        <f t="shared" si="128"/>
        <v>-6.8047917010531029E-3</v>
      </c>
      <c r="G8222">
        <v>-0.12370332410332788</v>
      </c>
      <c r="H8222">
        <v>-4.1806316530397035E-2</v>
      </c>
      <c r="I8222">
        <v>0.55957301435292484</v>
      </c>
      <c r="J8222">
        <v>0.7356018390310618</v>
      </c>
      <c r="K8222">
        <v>-0.60705754680702606</v>
      </c>
      <c r="L8222">
        <v>3.15E-2</v>
      </c>
      <c r="M8222">
        <v>9.5200000000000007E-2</v>
      </c>
      <c r="N8222">
        <v>0.2336</v>
      </c>
      <c r="O8222">
        <v>8.5300000000000001E-2</v>
      </c>
      <c r="P8222">
        <v>0</v>
      </c>
      <c r="R8222">
        <v>0</v>
      </c>
      <c r="S8222">
        <v>147494</v>
      </c>
      <c r="T8222">
        <v>0.2043854406376123</v>
      </c>
      <c r="U8222">
        <v>8.4631197340973324E-2</v>
      </c>
      <c r="V8222">
        <v>31.86768765572598</v>
      </c>
      <c r="W8222">
        <v>9.9940147298318103E-3</v>
      </c>
    </row>
    <row r="8223" spans="1:23" x14ac:dyDescent="0.25">
      <c r="A8223">
        <v>6790</v>
      </c>
      <c r="B8223">
        <v>20240826</v>
      </c>
      <c r="C8223">
        <v>-0.20280000000000001</v>
      </c>
      <c r="E8223">
        <v>1.1209467268539268E-2</v>
      </c>
      <c r="F8223">
        <f t="shared" si="128"/>
        <v>-6.8368972893517897E-3</v>
      </c>
      <c r="G8223">
        <v>-5.9129378046519097E-2</v>
      </c>
      <c r="H8223">
        <v>0.20799481990818741</v>
      </c>
      <c r="I8223">
        <v>0.55957301435292484</v>
      </c>
      <c r="J8223">
        <v>0.759158867958863</v>
      </c>
      <c r="K8223">
        <v>-0.60992169614878777</v>
      </c>
      <c r="L8223">
        <v>0.37340000000000001</v>
      </c>
      <c r="M8223">
        <v>-0.92510000000000003</v>
      </c>
      <c r="N8223">
        <v>3.8399999999999997E-2</v>
      </c>
      <c r="O8223">
        <v>3.0000000000000001E-3</v>
      </c>
      <c r="P8223">
        <v>0</v>
      </c>
      <c r="R8223">
        <v>0</v>
      </c>
      <c r="S8223">
        <v>149616</v>
      </c>
      <c r="T8223">
        <v>0.2065045646895621</v>
      </c>
      <c r="U8223">
        <v>8.4631197340973324E-2</v>
      </c>
      <c r="V8223">
        <v>32.108992594436351</v>
      </c>
      <c r="W8223">
        <v>9.9864399371905437E-3</v>
      </c>
    </row>
    <row r="8224" spans="1:23" x14ac:dyDescent="0.25">
      <c r="A8224">
        <v>6790</v>
      </c>
      <c r="B8224">
        <v>20240827</v>
      </c>
      <c r="C8224">
        <v>-0.20330000000000001</v>
      </c>
      <c r="E8224">
        <v>1.1209467268539268E-2</v>
      </c>
      <c r="F8224">
        <f t="shared" si="128"/>
        <v>-6.755129877881183E-3</v>
      </c>
      <c r="G8224">
        <v>-5.979885345332861E-2</v>
      </c>
      <c r="H8224">
        <v>0.22712594807575695</v>
      </c>
      <c r="I8224">
        <v>0.55957301435292484</v>
      </c>
      <c r="J8224">
        <v>0.75593016676763336</v>
      </c>
      <c r="K8224">
        <v>-0.60262720038803952</v>
      </c>
      <c r="L8224">
        <v>-0.2336</v>
      </c>
      <c r="M8224">
        <v>0.26729999999999998</v>
      </c>
      <c r="N8224">
        <v>-0.63819999999999999</v>
      </c>
      <c r="O8224">
        <v>0.33360000000000001</v>
      </c>
      <c r="P8224">
        <v>0</v>
      </c>
      <c r="R8224">
        <v>0</v>
      </c>
      <c r="S8224">
        <v>149594</v>
      </c>
      <c r="T8224">
        <v>0.2066668587224029</v>
      </c>
      <c r="U8224">
        <v>8.4631197340973324E-2</v>
      </c>
      <c r="V8224">
        <v>32.07591959760591</v>
      </c>
      <c r="W8224">
        <v>1.0005731631238969E-2</v>
      </c>
    </row>
    <row r="8225" spans="1:23" x14ac:dyDescent="0.25">
      <c r="A8225">
        <v>6790</v>
      </c>
      <c r="B8225">
        <v>20240828</v>
      </c>
      <c r="C8225">
        <v>-0.30549999999999999</v>
      </c>
      <c r="E8225">
        <v>1.1209467268539268E-2</v>
      </c>
      <c r="F8225">
        <f t="shared" si="128"/>
        <v>-6.6622602439905827E-3</v>
      </c>
      <c r="G8225">
        <v>-8.0461298963495048E-2</v>
      </c>
      <c r="H8225">
        <v>0.14788814491787652</v>
      </c>
      <c r="I8225">
        <v>0.55957301435292484</v>
      </c>
      <c r="J8225">
        <v>0.75471082669675738</v>
      </c>
      <c r="K8225">
        <v>-0.59434227197299783</v>
      </c>
      <c r="L8225">
        <v>0.83550000000000002</v>
      </c>
      <c r="M8225">
        <v>0.9536</v>
      </c>
      <c r="N8225">
        <v>0.48060000000000003</v>
      </c>
      <c r="O8225">
        <v>8.5099999999999995E-2</v>
      </c>
      <c r="P8225">
        <v>0</v>
      </c>
      <c r="R8225">
        <v>0</v>
      </c>
      <c r="S8225">
        <v>148915</v>
      </c>
      <c r="T8225">
        <v>0.20599466508513811</v>
      </c>
      <c r="U8225">
        <v>8.4631197340973324E-2</v>
      </c>
      <c r="V8225">
        <v>32.06342936456457</v>
      </c>
      <c r="W8225">
        <v>1.002764271453223E-2</v>
      </c>
    </row>
    <row r="8226" spans="1:23" x14ac:dyDescent="0.25">
      <c r="A8226">
        <v>6790</v>
      </c>
      <c r="B8226">
        <v>20240829</v>
      </c>
      <c r="C8226">
        <v>-1.2257</v>
      </c>
      <c r="E8226">
        <v>1.1209467268539268E-2</v>
      </c>
      <c r="F8226">
        <f t="shared" si="128"/>
        <v>-6.7085265017680241E-3</v>
      </c>
      <c r="G8226">
        <v>-8.2500155884233109E-2</v>
      </c>
      <c r="H8226">
        <v>0.30065019913544716</v>
      </c>
      <c r="I8226">
        <v>0.55957301435292484</v>
      </c>
      <c r="J8226">
        <v>0.75462263729090484</v>
      </c>
      <c r="K8226">
        <v>-0.59846969896565194</v>
      </c>
      <c r="L8226">
        <v>-0.7429</v>
      </c>
      <c r="M8226">
        <v>-0.74180000000000001</v>
      </c>
      <c r="N8226">
        <v>0.75929999999999997</v>
      </c>
      <c r="O8226">
        <v>0.24809999999999999</v>
      </c>
      <c r="P8226">
        <v>0</v>
      </c>
      <c r="R8226">
        <v>0</v>
      </c>
      <c r="S8226">
        <v>148848</v>
      </c>
      <c r="T8226">
        <v>0.20729058290173821</v>
      </c>
      <c r="U8226">
        <v>8.4631197340973324E-2</v>
      </c>
      <c r="V8226">
        <v>32.062526001952953</v>
      </c>
      <c r="W8226">
        <v>1.0016726941686359E-2</v>
      </c>
    </row>
    <row r="8227" spans="1:23" x14ac:dyDescent="0.25">
      <c r="A8227">
        <v>6790</v>
      </c>
      <c r="B8227">
        <v>20240830</v>
      </c>
      <c r="C8227">
        <v>0.62050000000000005</v>
      </c>
      <c r="E8227">
        <v>1.1209467268539268E-2</v>
      </c>
      <c r="F8227">
        <f t="shared" si="128"/>
        <v>-6.5379356732132464E-3</v>
      </c>
      <c r="G8227">
        <v>-2.4468810393971877E-2</v>
      </c>
      <c r="H8227">
        <v>0.16296707438691085</v>
      </c>
      <c r="I8227">
        <v>0.55957301435292484</v>
      </c>
      <c r="J8227">
        <v>0.77945138517434753</v>
      </c>
      <c r="K8227">
        <v>-0.58325123902745646</v>
      </c>
      <c r="L8227">
        <v>0.29580000000000001</v>
      </c>
      <c r="M8227">
        <v>-7.8100000000000003E-2</v>
      </c>
      <c r="N8227">
        <v>0.25679999999999997</v>
      </c>
      <c r="O8227">
        <v>0.17069999999999999</v>
      </c>
      <c r="P8227">
        <v>0</v>
      </c>
      <c r="R8227">
        <v>0</v>
      </c>
      <c r="S8227">
        <v>150755</v>
      </c>
      <c r="T8227">
        <v>0.20612258332670841</v>
      </c>
      <c r="U8227">
        <v>8.4631197340973324E-2</v>
      </c>
      <c r="V8227">
        <v>32.316857713504177</v>
      </c>
      <c r="W8227">
        <v>1.0056975079823021E-2</v>
      </c>
    </row>
    <row r="8228" spans="1:23" x14ac:dyDescent="0.25">
      <c r="A8228">
        <v>6790</v>
      </c>
      <c r="B8228">
        <v>20240902</v>
      </c>
      <c r="C8228">
        <v>0.71940000000000004</v>
      </c>
      <c r="E8228">
        <v>1.1209467268539268E-2</v>
      </c>
      <c r="F8228">
        <f t="shared" si="128"/>
        <v>-6.6938709398519378E-3</v>
      </c>
      <c r="G8228">
        <v>-4.5435562907233537E-2</v>
      </c>
      <c r="H8228">
        <v>0.11524296363481272</v>
      </c>
      <c r="I8228">
        <v>0.55957301435292484</v>
      </c>
      <c r="J8228">
        <v>0.74505850179200761</v>
      </c>
      <c r="K8228">
        <v>-0.59716227180921433</v>
      </c>
      <c r="L8228">
        <v>-0.16159999999999999</v>
      </c>
      <c r="M8228">
        <v>0.46310000000000001</v>
      </c>
      <c r="N8228">
        <v>-0.47810000000000002</v>
      </c>
      <c r="O8228">
        <v>-0.26989999999999997</v>
      </c>
      <c r="P8228">
        <v>0</v>
      </c>
      <c r="R8228">
        <v>0</v>
      </c>
      <c r="S8228">
        <v>150066</v>
      </c>
      <c r="T8228">
        <v>0.2057177280390402</v>
      </c>
      <c r="U8228">
        <v>8.4631197340973324E-2</v>
      </c>
      <c r="V8228">
        <v>31.964556383736141</v>
      </c>
      <c r="W8228">
        <v>1.002018468373185E-2</v>
      </c>
    </row>
    <row r="8229" spans="1:23" x14ac:dyDescent="0.25">
      <c r="A8229">
        <v>6790</v>
      </c>
      <c r="B8229">
        <v>20240903</v>
      </c>
      <c r="C8229">
        <v>-2.0407999999999999</v>
      </c>
      <c r="E8229">
        <v>1.1209467268539268E-2</v>
      </c>
      <c r="F8229">
        <f t="shared" si="128"/>
        <v>-6.661667079694478E-3</v>
      </c>
      <c r="G8229">
        <v>-6.9475816151757075E-2</v>
      </c>
      <c r="H8229">
        <v>7.0301169941023853E-2</v>
      </c>
      <c r="I8229">
        <v>0.55957301435292484</v>
      </c>
      <c r="J8229">
        <v>0.66258043998145455</v>
      </c>
      <c r="K8229">
        <v>-0.59428935560490515</v>
      </c>
      <c r="L8229">
        <v>-0.64880000000000004</v>
      </c>
      <c r="M8229">
        <v>0.1704</v>
      </c>
      <c r="N8229">
        <v>-0.59750000000000003</v>
      </c>
      <c r="O8229">
        <v>9.0999999999999998E-2</v>
      </c>
      <c r="P8229">
        <v>0</v>
      </c>
      <c r="R8229">
        <v>0</v>
      </c>
      <c r="S8229">
        <v>149276</v>
      </c>
      <c r="T8229">
        <v>0.205336475826532</v>
      </c>
      <c r="U8229">
        <v>8.4631197340973324E-2</v>
      </c>
      <c r="V8229">
        <v>31.119697564266868</v>
      </c>
      <c r="W8229">
        <v>1.002778266202372E-2</v>
      </c>
    </row>
    <row r="8230" spans="1:23" x14ac:dyDescent="0.25">
      <c r="A8230">
        <v>6790</v>
      </c>
      <c r="B8230">
        <v>20240904</v>
      </c>
      <c r="C8230">
        <v>-2.5</v>
      </c>
      <c r="E8230">
        <v>1.1209467268539268E-2</v>
      </c>
      <c r="F8230">
        <f t="shared" si="128"/>
        <v>-6.5879390606777347E-3</v>
      </c>
      <c r="G8230">
        <v>-0.28072573770046894</v>
      </c>
      <c r="H8230">
        <v>6.5806005352327035E-3</v>
      </c>
      <c r="I8230">
        <v>0.55957301435292484</v>
      </c>
      <c r="J8230">
        <v>0.90034228756899426</v>
      </c>
      <c r="K8230">
        <v>-0.58771205650134561</v>
      </c>
      <c r="L8230">
        <v>-4.5350999999999999</v>
      </c>
      <c r="M8230">
        <v>-1.21E-2</v>
      </c>
      <c r="N8230">
        <v>-0.59830000000000005</v>
      </c>
      <c r="O8230">
        <v>0.3357</v>
      </c>
      <c r="P8230">
        <v>0</v>
      </c>
      <c r="R8230">
        <v>0</v>
      </c>
      <c r="S8230">
        <v>142334</v>
      </c>
      <c r="T8230">
        <v>0.2047959186731223</v>
      </c>
      <c r="U8230">
        <v>8.4631197340973324E-2</v>
      </c>
      <c r="V8230">
        <v>33.555196040565207</v>
      </c>
      <c r="W8230">
        <v>1.004517759186296E-2</v>
      </c>
    </row>
    <row r="8231" spans="1:23" x14ac:dyDescent="0.25">
      <c r="A8231">
        <v>6790</v>
      </c>
      <c r="B8231">
        <v>20240905</v>
      </c>
      <c r="C8231">
        <v>-0.2137</v>
      </c>
      <c r="E8231">
        <v>1.1209467268539268E-2</v>
      </c>
      <c r="F8231">
        <f t="shared" si="128"/>
        <v>-6.6119736232587026E-3</v>
      </c>
      <c r="G8231">
        <v>-0.27753051416796898</v>
      </c>
      <c r="H8231">
        <v>6.1460250282679915E-2</v>
      </c>
      <c r="I8231">
        <v>0.55957301435292484</v>
      </c>
      <c r="J8231">
        <v>0.88790905563887113</v>
      </c>
      <c r="K8231">
        <v>-0.58985618717278476</v>
      </c>
      <c r="L8231">
        <v>0.45529999999999998</v>
      </c>
      <c r="M8231">
        <v>0.32329999999999998</v>
      </c>
      <c r="N8231">
        <v>-0.58320000000000005</v>
      </c>
      <c r="O8231">
        <v>0.1186</v>
      </c>
      <c r="P8231">
        <v>0</v>
      </c>
      <c r="R8231">
        <v>0</v>
      </c>
      <c r="S8231">
        <v>142439</v>
      </c>
      <c r="T8231">
        <v>0.2052614761457601</v>
      </c>
      <c r="U8231">
        <v>8.4631197340973324E-2</v>
      </c>
      <c r="V8231">
        <v>33.427837014175871</v>
      </c>
      <c r="W8231">
        <v>1.0039507026786231E-2</v>
      </c>
    </row>
    <row r="8232" spans="1:23" x14ac:dyDescent="0.25">
      <c r="A8232">
        <v>6790</v>
      </c>
      <c r="B8232">
        <v>20240906</v>
      </c>
      <c r="C8232">
        <v>0.5353</v>
      </c>
      <c r="E8232">
        <v>1.1209467268539268E-2</v>
      </c>
      <c r="F8232">
        <f t="shared" si="128"/>
        <v>-6.6816021241892674E-3</v>
      </c>
      <c r="G8232">
        <v>-0.28723790756670697</v>
      </c>
      <c r="H8232">
        <v>7.210805562474959E-2</v>
      </c>
      <c r="I8232">
        <v>0.55957301435292484</v>
      </c>
      <c r="J8232">
        <v>0.8770958591921113</v>
      </c>
      <c r="K8232">
        <v>-0.59606776701529751</v>
      </c>
      <c r="L8232">
        <v>1.1677999999999999</v>
      </c>
      <c r="M8232">
        <v>-2.23E-2</v>
      </c>
      <c r="N8232">
        <v>0.20880000000000001</v>
      </c>
      <c r="O8232">
        <v>-0.5635</v>
      </c>
      <c r="P8232">
        <v>0</v>
      </c>
      <c r="R8232">
        <v>0</v>
      </c>
      <c r="S8232">
        <v>142120</v>
      </c>
      <c r="T8232">
        <v>0.20535180407910161</v>
      </c>
      <c r="U8232">
        <v>8.4631197340973324E-2</v>
      </c>
      <c r="V8232">
        <v>33.317072718990531</v>
      </c>
      <c r="W8232">
        <v>1.0023079311724151E-2</v>
      </c>
    </row>
    <row r="8233" spans="1:23" x14ac:dyDescent="0.25">
      <c r="A8233">
        <v>6790</v>
      </c>
      <c r="B8233">
        <v>20240909</v>
      </c>
      <c r="C8233">
        <v>-0.74550000000000005</v>
      </c>
      <c r="E8233">
        <v>1.1209467268539268E-2</v>
      </c>
      <c r="F8233">
        <f t="shared" si="128"/>
        <v>-6.7625308777512902E-3</v>
      </c>
      <c r="G8233">
        <v>-0.33407075534306357</v>
      </c>
      <c r="H8233">
        <v>0.14889409134445661</v>
      </c>
      <c r="I8233">
        <v>0.55957301435292484</v>
      </c>
      <c r="J8233">
        <v>0.88604246665615727</v>
      </c>
      <c r="K8233">
        <v>-0.60328744584777505</v>
      </c>
      <c r="L8233">
        <v>-1.3620000000000001</v>
      </c>
      <c r="M8233">
        <v>-0.45800000000000002</v>
      </c>
      <c r="N8233">
        <v>-0.95860000000000001</v>
      </c>
      <c r="O8233">
        <v>-9.1700000000000004E-2</v>
      </c>
      <c r="P8233">
        <v>0</v>
      </c>
      <c r="R8233">
        <v>0</v>
      </c>
      <c r="S8233">
        <v>140581</v>
      </c>
      <c r="T8233">
        <v>0.2060031987743676</v>
      </c>
      <c r="U8233">
        <v>8.4631197340973324E-2</v>
      </c>
      <c r="V8233">
        <v>33.408716727765743</v>
      </c>
      <c r="W8233">
        <v>1.000398548540191E-2</v>
      </c>
    </row>
    <row r="8234" spans="1:23" x14ac:dyDescent="0.25">
      <c r="A8234">
        <v>6790</v>
      </c>
      <c r="B8234">
        <v>20240910</v>
      </c>
      <c r="C8234">
        <v>0</v>
      </c>
      <c r="E8234">
        <v>1.1209467268539268E-2</v>
      </c>
      <c r="F8234">
        <f t="shared" si="128"/>
        <v>-6.787699653425806E-3</v>
      </c>
      <c r="G8234">
        <v>-0.31973789549727799</v>
      </c>
      <c r="H8234">
        <v>3.5985290792936941E-2</v>
      </c>
      <c r="I8234">
        <v>0.55957301435292484</v>
      </c>
      <c r="J8234">
        <v>0.88500885751185121</v>
      </c>
      <c r="K8234">
        <v>-0.60553276001584033</v>
      </c>
      <c r="L8234">
        <v>-0.38829999999999998</v>
      </c>
      <c r="M8234">
        <v>0.49669999999999997</v>
      </c>
      <c r="N8234">
        <v>0.39960000000000001</v>
      </c>
      <c r="O8234">
        <v>2.3199999999999998E-2</v>
      </c>
      <c r="P8234">
        <v>0</v>
      </c>
      <c r="R8234">
        <v>0</v>
      </c>
      <c r="S8234">
        <v>141052</v>
      </c>
      <c r="T8234">
        <v>0.20504536584239311</v>
      </c>
      <c r="U8234">
        <v>8.4631197340973324E-2</v>
      </c>
      <c r="V8234">
        <v>33.398129017745873</v>
      </c>
      <c r="W8234">
        <v>9.9980473211485291E-3</v>
      </c>
    </row>
    <row r="8235" spans="1:23" x14ac:dyDescent="0.25">
      <c r="A8235">
        <v>6790</v>
      </c>
      <c r="B8235">
        <v>20240911</v>
      </c>
      <c r="C8235">
        <v>-0.42920000000000003</v>
      </c>
      <c r="E8235">
        <v>1.1209467268539268E-2</v>
      </c>
      <c r="F8235">
        <f t="shared" si="128"/>
        <v>-6.7175339578458186E-3</v>
      </c>
      <c r="G8235">
        <v>-0.3179424841790161</v>
      </c>
      <c r="H8235">
        <v>8.6777217033830886E-2</v>
      </c>
      <c r="I8235">
        <v>0.55957301435292484</v>
      </c>
      <c r="J8235">
        <v>0.88566308656861081</v>
      </c>
      <c r="K8235">
        <v>-0.5992732568745166</v>
      </c>
      <c r="L8235">
        <v>-0.1709</v>
      </c>
      <c r="M8235">
        <v>-0.95069999999999999</v>
      </c>
      <c r="N8235">
        <v>2.4500000000000001E-2</v>
      </c>
      <c r="O8235">
        <v>-8.0100000000000005E-2</v>
      </c>
      <c r="P8235">
        <v>0</v>
      </c>
      <c r="R8235">
        <v>0</v>
      </c>
      <c r="S8235">
        <v>141111</v>
      </c>
      <c r="T8235">
        <v>0.20547624615813739</v>
      </c>
      <c r="U8235">
        <v>8.4631197340973324E-2</v>
      </c>
      <c r="V8235">
        <v>33.404830571788523</v>
      </c>
      <c r="W8235">
        <v>1.001460177857208E-2</v>
      </c>
    </row>
    <row r="8236" spans="1:23" x14ac:dyDescent="0.25">
      <c r="A8236">
        <v>6790</v>
      </c>
      <c r="B8236">
        <v>20240912</v>
      </c>
      <c r="C8236">
        <v>0</v>
      </c>
      <c r="E8236">
        <v>1.1209467268539268E-2</v>
      </c>
      <c r="F8236">
        <f t="shared" si="128"/>
        <v>-6.7371052885488395E-3</v>
      </c>
      <c r="G8236">
        <v>-0.26566254104725484</v>
      </c>
      <c r="H8236">
        <v>0.24383989778109152</v>
      </c>
      <c r="I8236">
        <v>0.55957301435292484</v>
      </c>
      <c r="J8236">
        <v>0.87610992007253619</v>
      </c>
      <c r="K8236">
        <v>-0.60101922126641505</v>
      </c>
      <c r="L8236">
        <v>3.1284000000000001</v>
      </c>
      <c r="M8236">
        <v>1.0454000000000001</v>
      </c>
      <c r="N8236">
        <v>-0.14940000000000001</v>
      </c>
      <c r="O8236">
        <v>-0.65039999999999998</v>
      </c>
      <c r="P8236">
        <v>0</v>
      </c>
      <c r="R8236">
        <v>0</v>
      </c>
      <c r="S8236">
        <v>142829</v>
      </c>
      <c r="T8236">
        <v>0.2068086472399758</v>
      </c>
      <c r="U8236">
        <v>8.4631197340973324E-2</v>
      </c>
      <c r="V8236">
        <v>33.306973313859672</v>
      </c>
      <c r="W8236">
        <v>1.000998424064037E-2</v>
      </c>
    </row>
    <row r="8237" spans="1:23" x14ac:dyDescent="0.25">
      <c r="A8237">
        <v>6790</v>
      </c>
      <c r="B8237">
        <v>20240913</v>
      </c>
      <c r="C8237">
        <v>-0.10780000000000001</v>
      </c>
      <c r="E8237">
        <v>1.1209467268539268E-2</v>
      </c>
      <c r="F8237">
        <f t="shared" si="128"/>
        <v>-6.8301871392996939E-3</v>
      </c>
      <c r="G8237">
        <v>-0.21873840116996965</v>
      </c>
      <c r="H8237">
        <v>0.26582981447584758</v>
      </c>
      <c r="I8237">
        <v>0.55957301435292484</v>
      </c>
      <c r="J8237">
        <v>0.84925448841935802</v>
      </c>
      <c r="K8237">
        <v>-0.60932308161240134</v>
      </c>
      <c r="L8237">
        <v>0.49409999999999998</v>
      </c>
      <c r="M8237">
        <v>-0.18079999999999999</v>
      </c>
      <c r="N8237">
        <v>-0.1739</v>
      </c>
      <c r="O8237">
        <v>0.14280000000000001</v>
      </c>
      <c r="P8237">
        <v>0</v>
      </c>
      <c r="R8237">
        <v>0</v>
      </c>
      <c r="S8237">
        <v>144371</v>
      </c>
      <c r="T8237">
        <v>0.20699519307412451</v>
      </c>
      <c r="U8237">
        <v>8.4631197340973324E-2</v>
      </c>
      <c r="V8237">
        <v>33.031881395053951</v>
      </c>
      <c r="W8237">
        <v>9.9880230882221817E-3</v>
      </c>
    </row>
    <row r="8238" spans="1:23" x14ac:dyDescent="0.25">
      <c r="A8238">
        <v>6790</v>
      </c>
      <c r="B8238">
        <v>20240916</v>
      </c>
      <c r="C8238">
        <v>0.3236</v>
      </c>
      <c r="E8238">
        <v>1.1209467268539268E-2</v>
      </c>
      <c r="F8238">
        <f t="shared" si="128"/>
        <v>-6.6648647100416005E-3</v>
      </c>
      <c r="G8238">
        <v>-0.10209752688356621</v>
      </c>
      <c r="H8238">
        <v>0.25478835198903182</v>
      </c>
      <c r="I8238">
        <v>0.55957301435292484</v>
      </c>
      <c r="J8238">
        <v>-0.20660843717055336</v>
      </c>
      <c r="K8238">
        <v>-0.59457461718518534</v>
      </c>
      <c r="L8238">
        <v>0.40079999999999999</v>
      </c>
      <c r="M8238">
        <v>-0.59470000000000001</v>
      </c>
      <c r="N8238">
        <v>0.55769999999999997</v>
      </c>
      <c r="O8238">
        <v>-1.8E-3</v>
      </c>
      <c r="P8238">
        <v>0</v>
      </c>
      <c r="R8238">
        <v>0</v>
      </c>
      <c r="S8238">
        <v>148204</v>
      </c>
      <c r="T8238">
        <v>0.20690152565107711</v>
      </c>
      <c r="U8238">
        <v>8.4631197340973324E-2</v>
      </c>
      <c r="V8238">
        <v>22.2162161714426</v>
      </c>
      <c r="W8238">
        <v>1.002702823302533E-2</v>
      </c>
    </row>
    <row r="8239" spans="1:23" x14ac:dyDescent="0.25">
      <c r="A8239">
        <v>6790</v>
      </c>
      <c r="B8239">
        <v>20240918</v>
      </c>
      <c r="C8239">
        <v>1.0752999999999999</v>
      </c>
      <c r="E8239">
        <v>1.1209467268539268E-2</v>
      </c>
      <c r="F8239">
        <f t="shared" si="128"/>
        <v>-6.5157596820661001E-3</v>
      </c>
      <c r="G8239">
        <v>-0.12251652679125646</v>
      </c>
      <c r="H8239">
        <v>0.21080583209851303</v>
      </c>
      <c r="I8239">
        <v>0.55957301435292484</v>
      </c>
      <c r="J8239">
        <v>-0.2359984579870073</v>
      </c>
      <c r="K8239">
        <v>-0.581272912081502</v>
      </c>
      <c r="L8239">
        <v>-0.80800000000000005</v>
      </c>
      <c r="M8239">
        <v>-0.4753</v>
      </c>
      <c r="N8239">
        <v>0.24010000000000001</v>
      </c>
      <c r="O8239">
        <v>0.1953</v>
      </c>
      <c r="P8239">
        <v>0</v>
      </c>
      <c r="R8239">
        <v>0</v>
      </c>
      <c r="S8239">
        <v>147533</v>
      </c>
      <c r="T8239">
        <v>0.20652841119253551</v>
      </c>
      <c r="U8239">
        <v>8.4631197340973324E-2</v>
      </c>
      <c r="V8239">
        <v>21.915161348546778</v>
      </c>
      <c r="W8239">
        <v>1.006220714512553E-2</v>
      </c>
    </row>
    <row r="8240" spans="1:23" x14ac:dyDescent="0.25">
      <c r="A8240">
        <v>6790</v>
      </c>
      <c r="B8240">
        <v>20240919</v>
      </c>
      <c r="C8240">
        <v>0.53190000000000004</v>
      </c>
      <c r="E8240">
        <v>1.1209467268539268E-2</v>
      </c>
      <c r="F8240">
        <f t="shared" si="128"/>
        <v>-6.5431540164821358E-3</v>
      </c>
      <c r="G8240">
        <v>-8.7369067933756872E-2</v>
      </c>
      <c r="H8240">
        <v>0.31539402469438194</v>
      </c>
      <c r="I8240">
        <v>0.55957301435292484</v>
      </c>
      <c r="J8240">
        <v>-0.47336154913618761</v>
      </c>
      <c r="K8240">
        <v>-0.5837167690249021</v>
      </c>
      <c r="L8240">
        <v>1.6740999999999999</v>
      </c>
      <c r="M8240">
        <v>0.56540000000000001</v>
      </c>
      <c r="N8240">
        <v>-0.90229999999999999</v>
      </c>
      <c r="O8240">
        <v>0.19550000000000001</v>
      </c>
      <c r="P8240">
        <v>0</v>
      </c>
      <c r="R8240">
        <v>0</v>
      </c>
      <c r="S8240">
        <v>148688</v>
      </c>
      <c r="T8240">
        <v>0.20741565837499321</v>
      </c>
      <c r="U8240">
        <v>8.4631197340973324E-2</v>
      </c>
      <c r="V8240">
        <v>19.483747508652019</v>
      </c>
      <c r="W8240">
        <v>1.00557438963971E-2</v>
      </c>
    </row>
    <row r="8241" spans="1:23" x14ac:dyDescent="0.25">
      <c r="A8241">
        <v>6790</v>
      </c>
      <c r="B8241">
        <v>20240920</v>
      </c>
      <c r="C8241">
        <v>0.63490000000000002</v>
      </c>
      <c r="E8241">
        <v>1.1209467268539268E-2</v>
      </c>
      <c r="F8241">
        <f t="shared" si="128"/>
        <v>-6.7233706342809839E-3</v>
      </c>
      <c r="G8241">
        <v>-8.9286202053256838E-2</v>
      </c>
      <c r="H8241">
        <v>0.46601675394077297</v>
      </c>
      <c r="I8241">
        <v>0.55957301435292484</v>
      </c>
      <c r="J8241">
        <v>-0.50867609576267603</v>
      </c>
      <c r="K8241">
        <v>-0.599793948562653</v>
      </c>
      <c r="L8241">
        <v>0.52100000000000002</v>
      </c>
      <c r="M8241">
        <v>-0.63590000000000002</v>
      </c>
      <c r="N8241">
        <v>-0.43819999999999998</v>
      </c>
      <c r="O8241">
        <v>-0.4224</v>
      </c>
      <c r="P8241">
        <v>0</v>
      </c>
      <c r="R8241">
        <v>0</v>
      </c>
      <c r="S8241">
        <v>148625</v>
      </c>
      <c r="T8241">
        <v>0.2086934277753531</v>
      </c>
      <c r="U8241">
        <v>8.4631197340973324E-2</v>
      </c>
      <c r="V8241">
        <v>19.12200517962544</v>
      </c>
      <c r="W8241">
        <v>1.0013224709468121E-2</v>
      </c>
    </row>
    <row r="8242" spans="1:23" x14ac:dyDescent="0.25">
      <c r="A8242">
        <v>6790</v>
      </c>
      <c r="B8242">
        <v>20240923</v>
      </c>
      <c r="C8242">
        <v>0.1052</v>
      </c>
      <c r="E8242">
        <v>1.1209467268539268E-2</v>
      </c>
      <c r="F8242">
        <f t="shared" si="128"/>
        <v>-6.6967574339493472E-3</v>
      </c>
      <c r="G8242">
        <v>-0.10784892924206615</v>
      </c>
      <c r="H8242">
        <v>0.38049682306059757</v>
      </c>
      <c r="I8242">
        <v>0.55957301435292484</v>
      </c>
      <c r="J8242">
        <v>-0.54255824218060111</v>
      </c>
      <c r="K8242">
        <v>-0.59741977682959213</v>
      </c>
      <c r="L8242">
        <v>0.58520000000000005</v>
      </c>
      <c r="M8242">
        <v>-0.30020000000000002</v>
      </c>
      <c r="N8242">
        <v>0.2838</v>
      </c>
      <c r="O8242">
        <v>-0.53720000000000001</v>
      </c>
      <c r="P8242">
        <v>0</v>
      </c>
      <c r="R8242">
        <v>0</v>
      </c>
      <c r="S8242">
        <v>148015</v>
      </c>
      <c r="T8242">
        <v>0.2079679413142704</v>
      </c>
      <c r="U8242">
        <v>8.4631197340973324E-2</v>
      </c>
      <c r="V8242">
        <v>18.774935551710509</v>
      </c>
      <c r="W8242">
        <v>1.001950366228335E-2</v>
      </c>
    </row>
    <row r="8243" spans="1:23" x14ac:dyDescent="0.25">
      <c r="A8243">
        <v>6790</v>
      </c>
      <c r="B8243">
        <v>20240924</v>
      </c>
      <c r="C8243">
        <v>1.1555</v>
      </c>
      <c r="E8243">
        <v>1.1209467268539268E-2</v>
      </c>
      <c r="F8243">
        <f t="shared" si="128"/>
        <v>-6.8004014500070127E-3</v>
      </c>
      <c r="G8243">
        <v>-8.4539012804971184E-2</v>
      </c>
      <c r="H8243">
        <v>0.44005198362263209</v>
      </c>
      <c r="I8243">
        <v>0.55957301435292484</v>
      </c>
      <c r="J8243">
        <v>-0.57548150281647303</v>
      </c>
      <c r="K8243">
        <v>-0.60666589116979408</v>
      </c>
      <c r="L8243">
        <v>0.6804</v>
      </c>
      <c r="M8243">
        <v>0.85550000000000004</v>
      </c>
      <c r="N8243">
        <v>0.10489999999999999</v>
      </c>
      <c r="O8243">
        <v>-0.4335</v>
      </c>
      <c r="P8243">
        <v>0</v>
      </c>
      <c r="R8243">
        <v>0</v>
      </c>
      <c r="S8243">
        <v>148781</v>
      </c>
      <c r="T8243">
        <v>0.2084731622870972</v>
      </c>
      <c r="U8243">
        <v>8.4631197340973324E-2</v>
      </c>
      <c r="V8243">
        <v>18.437688209771359</v>
      </c>
      <c r="W8243">
        <v>9.9950505383336781E-3</v>
      </c>
    </row>
    <row r="8244" spans="1:23" x14ac:dyDescent="0.25">
      <c r="A8244">
        <v>6790</v>
      </c>
      <c r="B8244">
        <v>20240925</v>
      </c>
      <c r="C8244">
        <v>-0.1038</v>
      </c>
      <c r="E8244">
        <v>1.1209467268539268E-2</v>
      </c>
      <c r="F8244">
        <f t="shared" si="128"/>
        <v>-6.6834240087623575E-3</v>
      </c>
      <c r="G8244">
        <v>-5.7029659725161976E-2</v>
      </c>
      <c r="H8244">
        <v>0.46651538229685946</v>
      </c>
      <c r="I8244">
        <v>0.55957301435292484</v>
      </c>
      <c r="J8244">
        <v>-0.57417794232238439</v>
      </c>
      <c r="K8244">
        <v>-0.59623029789472681</v>
      </c>
      <c r="L8244">
        <v>1.4719</v>
      </c>
      <c r="M8244">
        <v>0.28349999999999997</v>
      </c>
      <c r="N8244">
        <v>0.13489999999999999</v>
      </c>
      <c r="O8244">
        <v>-0.54859999999999998</v>
      </c>
      <c r="P8244">
        <v>0</v>
      </c>
      <c r="R8244">
        <v>0</v>
      </c>
      <c r="S8244">
        <v>149685</v>
      </c>
      <c r="T8244">
        <v>0.208697657761483</v>
      </c>
      <c r="U8244">
        <v>8.4631197340973324E-2</v>
      </c>
      <c r="V8244">
        <v>18.451041149401199</v>
      </c>
      <c r="W8244">
        <v>1.0022649467619471E-2</v>
      </c>
    </row>
    <row r="8245" spans="1:23" x14ac:dyDescent="0.25">
      <c r="A8245">
        <v>6790</v>
      </c>
      <c r="B8245">
        <v>20240926</v>
      </c>
      <c r="C8245">
        <v>-0.2079</v>
      </c>
      <c r="E8245">
        <v>1.1209467268539268E-2</v>
      </c>
      <c r="F8245">
        <f t="shared" si="128"/>
        <v>-6.8697036926742144E-3</v>
      </c>
      <c r="G8245">
        <v>-1.8808700136400514E-2</v>
      </c>
      <c r="H8245">
        <v>0.59345232323661723</v>
      </c>
      <c r="I8245">
        <v>0.55957301435292484</v>
      </c>
      <c r="J8245">
        <v>-0.56177885371802772</v>
      </c>
      <c r="K8245">
        <v>-0.61284836541294629</v>
      </c>
      <c r="L8245">
        <v>0.44290000000000002</v>
      </c>
      <c r="M8245">
        <v>0.59009999999999996</v>
      </c>
      <c r="N8245">
        <v>0.56010000000000004</v>
      </c>
      <c r="O8245">
        <v>-0.112</v>
      </c>
      <c r="P8245">
        <v>0</v>
      </c>
      <c r="R8245">
        <v>0</v>
      </c>
      <c r="S8245">
        <v>150941</v>
      </c>
      <c r="T8245">
        <v>0.20977449483461019</v>
      </c>
      <c r="U8245">
        <v>8.4631197340973324E-2</v>
      </c>
      <c r="V8245">
        <v>18.578050430788451</v>
      </c>
      <c r="W8245">
        <v>9.9786997986152509E-3</v>
      </c>
    </row>
    <row r="8246" spans="1:23" x14ac:dyDescent="0.25">
      <c r="A8246">
        <v>6790</v>
      </c>
      <c r="B8246">
        <v>20240927</v>
      </c>
      <c r="C8246">
        <v>2.0832999999999999</v>
      </c>
      <c r="E8246">
        <v>1.1209467268539268E-2</v>
      </c>
      <c r="F8246">
        <f t="shared" si="128"/>
        <v>-6.4031868376337462E-3</v>
      </c>
      <c r="G8246">
        <v>0.14436071492326427</v>
      </c>
      <c r="H8246">
        <v>0.57740331790595034</v>
      </c>
      <c r="I8246">
        <v>0.55957301435292484</v>
      </c>
      <c r="J8246">
        <v>-0.32083888756868084</v>
      </c>
      <c r="K8246">
        <v>-0.57123025423385354</v>
      </c>
      <c r="L8246">
        <v>-0.1636</v>
      </c>
      <c r="M8246">
        <v>-2.3262999999999998</v>
      </c>
      <c r="N8246">
        <v>1.29</v>
      </c>
      <c r="O8246">
        <v>0.22259999999999999</v>
      </c>
      <c r="P8246">
        <v>0</v>
      </c>
      <c r="R8246">
        <v>0</v>
      </c>
      <c r="S8246">
        <v>156303</v>
      </c>
      <c r="T8246">
        <v>0.2096383472025739</v>
      </c>
      <c r="U8246">
        <v>8.4631197340973324E-2</v>
      </c>
      <c r="V8246">
        <v>21.046103763945929</v>
      </c>
      <c r="W8246">
        <v>1.008876688125868E-2</v>
      </c>
    </row>
    <row r="8247" spans="1:23" x14ac:dyDescent="0.25">
      <c r="A8247">
        <v>6790</v>
      </c>
      <c r="B8247">
        <v>20240930</v>
      </c>
      <c r="C8247">
        <v>-0.61219999999999997</v>
      </c>
      <c r="E8247">
        <v>1.1209467268539268E-2</v>
      </c>
      <c r="F8247">
        <f t="shared" si="128"/>
        <v>-6.2541482037090741E-3</v>
      </c>
      <c r="G8247">
        <v>0.13185369709605013</v>
      </c>
      <c r="H8247">
        <v>0.66366938851575075</v>
      </c>
      <c r="I8247">
        <v>0.55957301435292484</v>
      </c>
      <c r="J8247">
        <v>-0.31645920245663695</v>
      </c>
      <c r="K8247">
        <v>-0.55793447216373082</v>
      </c>
      <c r="L8247">
        <v>-2.633</v>
      </c>
      <c r="M8247">
        <v>-1.7899</v>
      </c>
      <c r="N8247">
        <v>0.4138</v>
      </c>
      <c r="O8247">
        <v>1.0118</v>
      </c>
      <c r="P8247">
        <v>0</v>
      </c>
      <c r="R8247">
        <v>0</v>
      </c>
      <c r="S8247">
        <v>155892</v>
      </c>
      <c r="T8247">
        <v>0.21037016334922051</v>
      </c>
      <c r="U8247">
        <v>8.4631197340973324E-2</v>
      </c>
      <c r="V8247">
        <v>21.09096679190975</v>
      </c>
      <c r="W8247">
        <v>1.0123930128759839E-2</v>
      </c>
    </row>
    <row r="8248" spans="1:23" x14ac:dyDescent="0.25">
      <c r="A8248">
        <v>6790</v>
      </c>
      <c r="B8248">
        <v>20241001</v>
      </c>
      <c r="C8248">
        <v>-0.1027</v>
      </c>
      <c r="E8248">
        <v>1.1209467268539268E-2</v>
      </c>
      <c r="F8248">
        <f t="shared" si="128"/>
        <v>-9.0551092481533299E-3</v>
      </c>
      <c r="G8248">
        <v>9.780174344969339E-2</v>
      </c>
      <c r="H8248">
        <v>0.86953714064418763</v>
      </c>
      <c r="I8248">
        <v>6.9036754220886135E-2</v>
      </c>
      <c r="J8248">
        <v>-0.30875765158354007</v>
      </c>
      <c r="K8248">
        <v>-0.80780906275248199</v>
      </c>
      <c r="L8248">
        <v>0.74529999999999996</v>
      </c>
      <c r="M8248">
        <v>0.71789999999999998</v>
      </c>
      <c r="N8248">
        <v>-0.499</v>
      </c>
      <c r="O8248">
        <v>-0.1222</v>
      </c>
      <c r="P8248">
        <v>0</v>
      </c>
      <c r="R8248">
        <v>0</v>
      </c>
      <c r="S8248">
        <v>154773</v>
      </c>
      <c r="T8248">
        <v>0.2121165897717579</v>
      </c>
      <c r="U8248">
        <v>2.784016078306379E-2</v>
      </c>
      <c r="V8248">
        <v>21.16985714209369</v>
      </c>
      <c r="W8248">
        <v>9.4630888163208127E-3</v>
      </c>
    </row>
    <row r="8249" spans="1:23" x14ac:dyDescent="0.25">
      <c r="A8249">
        <v>6790</v>
      </c>
      <c r="B8249">
        <v>20241004</v>
      </c>
      <c r="C8249">
        <v>-0.92500000000000004</v>
      </c>
      <c r="E8249">
        <v>1.1209467268539268E-2</v>
      </c>
      <c r="F8249">
        <f t="shared" si="128"/>
        <v>-8.7683623439626414E-3</v>
      </c>
      <c r="G8249">
        <v>6.7675350143265159E-2</v>
      </c>
      <c r="H8249">
        <v>0.58480190533637577</v>
      </c>
      <c r="I8249">
        <v>6.9036754220886135E-2</v>
      </c>
      <c r="J8249">
        <v>-0.29933222799140691</v>
      </c>
      <c r="K8249">
        <v>-0.78222828381613785</v>
      </c>
      <c r="L8249">
        <v>-0.39319999999999999</v>
      </c>
      <c r="M8249">
        <v>-0.63060000000000005</v>
      </c>
      <c r="N8249">
        <v>-0.7429</v>
      </c>
      <c r="O8249">
        <v>0.65990000000000004</v>
      </c>
      <c r="P8249">
        <v>0</v>
      </c>
      <c r="R8249">
        <v>0</v>
      </c>
      <c r="S8249">
        <v>153783</v>
      </c>
      <c r="T8249">
        <v>0.20970111122678051</v>
      </c>
      <c r="U8249">
        <v>2.784016078306379E-2</v>
      </c>
      <c r="V8249">
        <v>21.266405873650189</v>
      </c>
      <c r="W8249">
        <v>9.5307420958546593E-3</v>
      </c>
    </row>
    <row r="8250" spans="1:23" x14ac:dyDescent="0.25">
      <c r="A8250">
        <v>6790</v>
      </c>
      <c r="B8250">
        <v>20241007</v>
      </c>
      <c r="C8250">
        <v>-0.20749999999999999</v>
      </c>
      <c r="E8250">
        <v>1.1209467268539268E-2</v>
      </c>
      <c r="F8250">
        <f t="shared" si="128"/>
        <v>-8.7698748007970975E-3</v>
      </c>
      <c r="G8250">
        <v>9.4697812018121996E-2</v>
      </c>
      <c r="H8250">
        <v>0.75328127409807555</v>
      </c>
      <c r="I8250">
        <v>6.9036754220886135E-2</v>
      </c>
      <c r="J8250">
        <v>-0.30252494766859578</v>
      </c>
      <c r="K8250">
        <v>-0.78236321055246016</v>
      </c>
      <c r="L8250">
        <v>1.7935000000000001</v>
      </c>
      <c r="M8250">
        <v>1.2095</v>
      </c>
      <c r="N8250">
        <v>-0.71299999999999997</v>
      </c>
      <c r="O8250">
        <v>-0.193</v>
      </c>
      <c r="P8250">
        <v>0</v>
      </c>
      <c r="R8250">
        <v>0</v>
      </c>
      <c r="S8250">
        <v>154671</v>
      </c>
      <c r="T8250">
        <v>0.21113036286146239</v>
      </c>
      <c r="U8250">
        <v>2.784016078306379E-2</v>
      </c>
      <c r="V8250">
        <v>21.233701451187379</v>
      </c>
      <c r="W8250">
        <v>9.5303852562044003E-3</v>
      </c>
    </row>
    <row r="8251" spans="1:23" x14ac:dyDescent="0.25">
      <c r="A8251">
        <v>6790</v>
      </c>
      <c r="B8251">
        <v>20241008</v>
      </c>
      <c r="C8251">
        <v>-0.31190000000000001</v>
      </c>
      <c r="E8251">
        <v>1.1209467268539268E-2</v>
      </c>
      <c r="F8251">
        <f t="shared" si="128"/>
        <v>-8.935978010433868E-3</v>
      </c>
      <c r="G8251">
        <v>2.3102058784087685E-3</v>
      </c>
      <c r="H8251">
        <v>0.59911976791499455</v>
      </c>
      <c r="I8251">
        <v>6.9036754220886135E-2</v>
      </c>
      <c r="J8251">
        <v>-0.22957311247108494</v>
      </c>
      <c r="K8251">
        <v>-0.79718132863581981</v>
      </c>
      <c r="L8251">
        <v>-0.40579999999999999</v>
      </c>
      <c r="M8251">
        <v>0.67500000000000004</v>
      </c>
      <c r="N8251">
        <v>-0.68020000000000003</v>
      </c>
      <c r="O8251">
        <v>-0.37609999999999999</v>
      </c>
      <c r="P8251">
        <v>0</v>
      </c>
      <c r="R8251">
        <v>0</v>
      </c>
      <c r="S8251">
        <v>151635</v>
      </c>
      <c r="T8251">
        <v>0.20982257315203609</v>
      </c>
      <c r="U8251">
        <v>2.784016078306379E-2</v>
      </c>
      <c r="V8251">
        <v>21.980978969718979</v>
      </c>
      <c r="W8251">
        <v>9.4911958989391774E-3</v>
      </c>
    </row>
    <row r="8252" spans="1:23" x14ac:dyDescent="0.25">
      <c r="A8252">
        <v>6790</v>
      </c>
      <c r="B8252">
        <v>20241009</v>
      </c>
      <c r="C8252">
        <v>-0.31280000000000002</v>
      </c>
      <c r="E8252">
        <v>1.1209467268539268E-2</v>
      </c>
      <c r="F8252">
        <f t="shared" si="128"/>
        <v>-9.0346143654905595E-3</v>
      </c>
      <c r="G8252">
        <v>-0.11904742695597079</v>
      </c>
      <c r="H8252">
        <v>0.42951835308855552</v>
      </c>
      <c r="I8252">
        <v>6.9036754220886135E-2</v>
      </c>
      <c r="J8252">
        <v>-0.10784376787049364</v>
      </c>
      <c r="K8252">
        <v>-0.80598070800806942</v>
      </c>
      <c r="L8252">
        <v>0.20699999999999999</v>
      </c>
      <c r="M8252">
        <v>0.66510000000000002</v>
      </c>
      <c r="N8252">
        <v>-0.1961</v>
      </c>
      <c r="O8252">
        <v>-0.60709999999999997</v>
      </c>
      <c r="P8252">
        <v>0</v>
      </c>
      <c r="R8252">
        <v>0</v>
      </c>
      <c r="S8252">
        <v>147647</v>
      </c>
      <c r="T8252">
        <v>0.20838380292653799</v>
      </c>
      <c r="U8252">
        <v>2.784016078306379E-2</v>
      </c>
      <c r="V8252">
        <v>23.2279058265873</v>
      </c>
      <c r="W8252">
        <v>9.4679242513526617E-3</v>
      </c>
    </row>
    <row r="8253" spans="1:23" x14ac:dyDescent="0.25">
      <c r="A8253">
        <v>6790</v>
      </c>
      <c r="B8253">
        <v>20241011</v>
      </c>
      <c r="C8253">
        <v>-0.41839999999999999</v>
      </c>
      <c r="E8253">
        <v>1.1209467268539268E-2</v>
      </c>
      <c r="F8253">
        <f t="shared" si="128"/>
        <v>-9.2016438964529195E-3</v>
      </c>
      <c r="G8253">
        <v>-9.7228614834042465E-2</v>
      </c>
      <c r="H8253">
        <v>0.68380134986709462</v>
      </c>
      <c r="I8253">
        <v>6.9036754220886135E-2</v>
      </c>
      <c r="J8253">
        <v>-0.14055722190703893</v>
      </c>
      <c r="K8253">
        <v>-0.82088146349991586</v>
      </c>
      <c r="L8253">
        <v>1.0734999999999999</v>
      </c>
      <c r="M8253">
        <v>0.40710000000000002</v>
      </c>
      <c r="N8253">
        <v>-0.38319999999999999</v>
      </c>
      <c r="O8253">
        <v>-0.42559999999999998</v>
      </c>
      <c r="P8253">
        <v>0</v>
      </c>
      <c r="R8253">
        <v>0</v>
      </c>
      <c r="S8253">
        <v>148364</v>
      </c>
      <c r="T8253">
        <v>0.21054094769440321</v>
      </c>
      <c r="U8253">
        <v>2.784016078306379E-2</v>
      </c>
      <c r="V8253">
        <v>22.89280762530365</v>
      </c>
      <c r="W8253">
        <v>9.4285163436003631E-3</v>
      </c>
    </row>
    <row r="8254" spans="1:23" x14ac:dyDescent="0.25">
      <c r="A8254">
        <v>6790</v>
      </c>
      <c r="B8254">
        <v>20241014</v>
      </c>
      <c r="C8254">
        <v>-0.31509999999999999</v>
      </c>
      <c r="E8254">
        <v>1.1209467268539268E-2</v>
      </c>
      <c r="F8254">
        <f t="shared" si="128"/>
        <v>-9.1890104720526861E-3</v>
      </c>
      <c r="G8254">
        <v>-8.1009051569066459E-2</v>
      </c>
      <c r="H8254">
        <v>0.62733687461364329</v>
      </c>
      <c r="I8254">
        <v>6.9036754220886135E-2</v>
      </c>
      <c r="J8254">
        <v>-0.13814977332977593</v>
      </c>
      <c r="K8254">
        <v>-0.81975443184911745</v>
      </c>
      <c r="L8254">
        <v>0.317</v>
      </c>
      <c r="M8254">
        <v>7.3200000000000001E-2</v>
      </c>
      <c r="N8254">
        <v>0.40960000000000002</v>
      </c>
      <c r="O8254">
        <v>-0.12089999999999999</v>
      </c>
      <c r="P8254">
        <v>0</v>
      </c>
      <c r="R8254">
        <v>0</v>
      </c>
      <c r="S8254">
        <v>148897</v>
      </c>
      <c r="T8254">
        <v>0.21006194575991949</v>
      </c>
      <c r="U8254">
        <v>2.784016078306379E-2</v>
      </c>
      <c r="V8254">
        <v>22.917468172827078</v>
      </c>
      <c r="W8254">
        <v>9.4314969951084619E-3</v>
      </c>
    </row>
    <row r="8255" spans="1:23" x14ac:dyDescent="0.25">
      <c r="A8255">
        <v>6790</v>
      </c>
      <c r="B8255">
        <v>20241015</v>
      </c>
      <c r="C8255">
        <v>0.73760000000000003</v>
      </c>
      <c r="E8255">
        <v>1.1209467268539268E-2</v>
      </c>
      <c r="F8255">
        <f t="shared" si="128"/>
        <v>-9.3398451981652839E-3</v>
      </c>
      <c r="G8255">
        <v>-8.5117196110852125E-2</v>
      </c>
      <c r="H8255">
        <v>0.68622868495077671</v>
      </c>
      <c r="I8255">
        <v>6.9036754220886135E-2</v>
      </c>
      <c r="J8255">
        <v>-0.14182970204036949</v>
      </c>
      <c r="K8255">
        <v>-0.83321044385210841</v>
      </c>
      <c r="L8255">
        <v>1.3896999999999999</v>
      </c>
      <c r="M8255">
        <v>0.97089999999999999</v>
      </c>
      <c r="N8255">
        <v>-0.64610000000000001</v>
      </c>
      <c r="O8255">
        <v>-0.74860000000000004</v>
      </c>
      <c r="P8255">
        <v>0</v>
      </c>
      <c r="R8255">
        <v>0</v>
      </c>
      <c r="S8255">
        <v>148762</v>
      </c>
      <c r="T8255">
        <v>0.21056153937077149</v>
      </c>
      <c r="U8255">
        <v>2.784016078306379E-2</v>
      </c>
      <c r="V8255">
        <v>22.87977305538719</v>
      </c>
      <c r="W8255">
        <v>9.3959099887974164E-3</v>
      </c>
    </row>
    <row r="8256" spans="1:23" x14ac:dyDescent="0.25">
      <c r="A8256">
        <v>6790</v>
      </c>
      <c r="B8256">
        <v>20241016</v>
      </c>
      <c r="C8256">
        <v>0.1046</v>
      </c>
      <c r="E8256">
        <v>1.1209467268539268E-2</v>
      </c>
      <c r="F8256">
        <f t="shared" si="128"/>
        <v>-9.2922883900506785E-3</v>
      </c>
      <c r="G8256">
        <v>-0.1254378740209707</v>
      </c>
      <c r="H8256">
        <v>0.67151945582807315</v>
      </c>
      <c r="I8256">
        <v>6.9036754220886135E-2</v>
      </c>
      <c r="J8256">
        <v>-0.12771656842035103</v>
      </c>
      <c r="K8256">
        <v>-0.82896788646955732</v>
      </c>
      <c r="L8256">
        <v>-1.2231000000000001</v>
      </c>
      <c r="M8256">
        <v>-0.21429999999999999</v>
      </c>
      <c r="N8256">
        <v>0.41880000000000001</v>
      </c>
      <c r="O8256">
        <v>-7.2300000000000003E-2</v>
      </c>
      <c r="P8256">
        <v>0</v>
      </c>
      <c r="R8256">
        <v>0</v>
      </c>
      <c r="S8256">
        <v>147437</v>
      </c>
      <c r="T8256">
        <v>0.2104367573875349</v>
      </c>
      <c r="U8256">
        <v>2.784016078306379E-2</v>
      </c>
      <c r="V8256">
        <v>23.02434004868789</v>
      </c>
      <c r="W8256">
        <v>9.4071302460559756E-3</v>
      </c>
    </row>
    <row r="8257" spans="1:23" x14ac:dyDescent="0.25">
      <c r="A8257">
        <v>6790</v>
      </c>
      <c r="B8257">
        <v>20241017</v>
      </c>
      <c r="C8257">
        <v>-0.20899999999999999</v>
      </c>
      <c r="E8257">
        <v>1.1209467268539268E-2</v>
      </c>
      <c r="F8257">
        <f t="shared" si="128"/>
        <v>-9.1092447735460023E-3</v>
      </c>
      <c r="G8257">
        <v>-7.6779184226042699E-2</v>
      </c>
      <c r="H8257">
        <v>0.66922528452363395</v>
      </c>
      <c r="I8257">
        <v>6.9036754220886135E-2</v>
      </c>
      <c r="J8257">
        <v>-0.13617930333229561</v>
      </c>
      <c r="K8257">
        <v>-0.81263850951349004</v>
      </c>
      <c r="L8257">
        <v>0.18129999999999999</v>
      </c>
      <c r="M8257">
        <v>-0.18390000000000001</v>
      </c>
      <c r="N8257">
        <v>0.87250000000000005</v>
      </c>
      <c r="O8257">
        <v>0.16189999999999999</v>
      </c>
      <c r="P8257">
        <v>0</v>
      </c>
      <c r="R8257">
        <v>0</v>
      </c>
      <c r="S8257">
        <v>149036</v>
      </c>
      <c r="T8257">
        <v>0.21041729537202991</v>
      </c>
      <c r="U8257">
        <v>2.784016078306379E-2</v>
      </c>
      <c r="V8257">
        <v>22.93765255785415</v>
      </c>
      <c r="W8257">
        <v>9.4503164174611319E-3</v>
      </c>
    </row>
    <row r="8258" spans="1:23" x14ac:dyDescent="0.25">
      <c r="A8258">
        <v>6790</v>
      </c>
      <c r="B8258">
        <v>20241018</v>
      </c>
      <c r="C8258">
        <v>1.0470999999999999</v>
      </c>
      <c r="E8258">
        <v>1.1209467268539268E-2</v>
      </c>
      <c r="F8258">
        <f t="shared" si="128"/>
        <v>-9.3156290199165326E-3</v>
      </c>
      <c r="G8258">
        <v>-7.6992199128209371E-2</v>
      </c>
      <c r="H8258">
        <v>0.72265554079254768</v>
      </c>
      <c r="I8258">
        <v>6.9036754220886135E-2</v>
      </c>
      <c r="J8258">
        <v>-0.13965062843878451</v>
      </c>
      <c r="K8258">
        <v>-0.83105011119145489</v>
      </c>
      <c r="L8258">
        <v>1.8731</v>
      </c>
      <c r="M8258">
        <v>1.5077</v>
      </c>
      <c r="N8258">
        <v>-2.2471000000000001</v>
      </c>
      <c r="O8258">
        <v>-0.18290000000000001</v>
      </c>
      <c r="P8258">
        <v>0</v>
      </c>
      <c r="R8258">
        <v>0</v>
      </c>
      <c r="S8258">
        <v>149029</v>
      </c>
      <c r="T8258">
        <v>0.2108705572857888</v>
      </c>
      <c r="U8258">
        <v>2.784016078306379E-2</v>
      </c>
      <c r="V8258">
        <v>22.90209425826415</v>
      </c>
      <c r="W8258">
        <v>9.401623403144219E-3</v>
      </c>
    </row>
    <row r="8259" spans="1:23" x14ac:dyDescent="0.25">
      <c r="A8259">
        <v>6790</v>
      </c>
      <c r="B8259">
        <v>20241021</v>
      </c>
      <c r="C8259">
        <v>0.5181</v>
      </c>
      <c r="E8259">
        <v>1.1209467268539268E-2</v>
      </c>
      <c r="F8259">
        <f t="shared" ref="F8259:F8309" si="129">E8259*K8259</f>
        <v>-9.2703666587927655E-3</v>
      </c>
      <c r="G8259">
        <v>-9.3820376399375835E-2</v>
      </c>
      <c r="H8259">
        <v>0.56368707993327571</v>
      </c>
      <c r="I8259">
        <v>6.9036754220886135E-2</v>
      </c>
      <c r="J8259">
        <v>-0.14204997755611257</v>
      </c>
      <c r="K8259">
        <v>-0.82701224212600855</v>
      </c>
      <c r="L8259">
        <v>0.22750000000000001</v>
      </c>
      <c r="M8259">
        <v>0.29349999999999998</v>
      </c>
      <c r="N8259">
        <v>0.4778</v>
      </c>
      <c r="O8259">
        <v>-0.16980000000000001</v>
      </c>
      <c r="P8259">
        <v>0</v>
      </c>
      <c r="R8259">
        <v>0</v>
      </c>
      <c r="S8259">
        <v>148476</v>
      </c>
      <c r="T8259">
        <v>0.20952198900579161</v>
      </c>
      <c r="U8259">
        <v>2.784016078306379E-2</v>
      </c>
      <c r="V8259">
        <v>22.877516677047261</v>
      </c>
      <c r="W8259">
        <v>9.4123023228630236E-3</v>
      </c>
    </row>
    <row r="8260" spans="1:23" x14ac:dyDescent="0.25">
      <c r="A8260">
        <v>6790</v>
      </c>
      <c r="B8260">
        <v>20241022</v>
      </c>
      <c r="C8260">
        <v>-0.82469999999999999</v>
      </c>
      <c r="E8260">
        <v>1.1209467268539268E-2</v>
      </c>
      <c r="F8260">
        <f t="shared" si="129"/>
        <v>-9.2478326714485696E-3</v>
      </c>
      <c r="G8260">
        <v>-9.2785732588852046E-2</v>
      </c>
      <c r="H8260">
        <v>0.55377496284216599</v>
      </c>
      <c r="I8260">
        <v>6.9036754220886135E-2</v>
      </c>
      <c r="J8260">
        <v>-0.58560048583819169</v>
      </c>
      <c r="K8260">
        <v>-0.82500197822993215</v>
      </c>
      <c r="L8260">
        <v>-3.78E-2</v>
      </c>
      <c r="M8260">
        <v>-0.23169999999999999</v>
      </c>
      <c r="N8260">
        <v>-0.11360000000000001</v>
      </c>
      <c r="O8260">
        <v>-0.52659999999999996</v>
      </c>
      <c r="P8260">
        <v>0</v>
      </c>
      <c r="R8260">
        <v>0</v>
      </c>
      <c r="S8260">
        <v>148510</v>
      </c>
      <c r="T8260">
        <v>0.20943790209556781</v>
      </c>
      <c r="U8260">
        <v>2.784016078306379E-2</v>
      </c>
      <c r="V8260">
        <v>18.334035045981022</v>
      </c>
      <c r="W8260">
        <v>9.4176188515596865E-3</v>
      </c>
    </row>
    <row r="8261" spans="1:23" x14ac:dyDescent="0.25">
      <c r="A8261">
        <v>6790</v>
      </c>
      <c r="B8261">
        <v>20241023</v>
      </c>
      <c r="C8261">
        <v>-0.104</v>
      </c>
      <c r="E8261">
        <v>1.1209467268539268E-2</v>
      </c>
      <c r="F8261">
        <f t="shared" si="129"/>
        <v>-9.26264278266049E-3</v>
      </c>
      <c r="G8261">
        <v>-0.12638122573056595</v>
      </c>
      <c r="H8261">
        <v>0.53911822636401785</v>
      </c>
      <c r="I8261">
        <v>6.9036754220886135E-2</v>
      </c>
      <c r="J8261">
        <v>-0.5682663590733279</v>
      </c>
      <c r="K8261">
        <v>-0.82632319277627242</v>
      </c>
      <c r="L8261">
        <v>-0.8478</v>
      </c>
      <c r="M8261">
        <v>-0.3241</v>
      </c>
      <c r="N8261">
        <v>-6.6400000000000001E-2</v>
      </c>
      <c r="O8261">
        <v>-0.19020000000000001</v>
      </c>
      <c r="P8261">
        <v>0</v>
      </c>
      <c r="R8261">
        <v>0</v>
      </c>
      <c r="S8261">
        <v>147406</v>
      </c>
      <c r="T8261">
        <v>0.20931356542025581</v>
      </c>
      <c r="U8261">
        <v>2.784016078306379E-2</v>
      </c>
      <c r="V8261">
        <v>18.511596079225619</v>
      </c>
      <c r="W8261">
        <v>9.4141246461154279E-3</v>
      </c>
    </row>
    <row r="8262" spans="1:23" x14ac:dyDescent="0.25">
      <c r="A8262">
        <v>6790</v>
      </c>
      <c r="B8262">
        <v>20241024</v>
      </c>
      <c r="C8262">
        <v>-0.20810000000000001</v>
      </c>
      <c r="E8262">
        <v>1.1209467268539268E-2</v>
      </c>
      <c r="F8262">
        <f t="shared" si="129"/>
        <v>-9.3825698647215863E-3</v>
      </c>
      <c r="G8262">
        <v>-0.13888824355778009</v>
      </c>
      <c r="H8262">
        <v>0.66488500058059297</v>
      </c>
      <c r="I8262">
        <v>6.9036754220886135E-2</v>
      </c>
      <c r="J8262">
        <v>-0.56738093230000408</v>
      </c>
      <c r="K8262">
        <v>-0.83702192440981638</v>
      </c>
      <c r="L8262">
        <v>-0.61719999999999997</v>
      </c>
      <c r="M8262">
        <v>-0.30420000000000003</v>
      </c>
      <c r="N8262">
        <v>-0.41360000000000002</v>
      </c>
      <c r="O8262">
        <v>0.16969999999999999</v>
      </c>
      <c r="P8262">
        <v>0</v>
      </c>
      <c r="R8262">
        <v>0</v>
      </c>
      <c r="S8262">
        <v>146995</v>
      </c>
      <c r="T8262">
        <v>0.2103804756832682</v>
      </c>
      <c r="U8262">
        <v>2.784016078306379E-2</v>
      </c>
      <c r="V8262">
        <v>18.52066589248281</v>
      </c>
      <c r="W8262">
        <v>9.3858297969373443E-3</v>
      </c>
    </row>
    <row r="8263" spans="1:23" x14ac:dyDescent="0.25">
      <c r="A8263">
        <v>6790</v>
      </c>
      <c r="B8263">
        <v>20241025</v>
      </c>
      <c r="C8263">
        <v>-0.1043</v>
      </c>
      <c r="E8263">
        <v>1.1209467268539268E-2</v>
      </c>
      <c r="F8263">
        <f t="shared" si="129"/>
        <v>-9.3791275247369112E-3</v>
      </c>
      <c r="G8263">
        <v>-0.12963731066368495</v>
      </c>
      <c r="H8263">
        <v>0.72221164080583877</v>
      </c>
      <c r="I8263">
        <v>6.9036754220886135E-2</v>
      </c>
      <c r="J8263">
        <v>-0.60109668974590424</v>
      </c>
      <c r="K8263">
        <v>-0.8367148322080008</v>
      </c>
      <c r="L8263">
        <v>0.65969999999999995</v>
      </c>
      <c r="M8263">
        <v>-1.5800000000000002E-2</v>
      </c>
      <c r="N8263">
        <v>-6.4000000000000003E-3</v>
      </c>
      <c r="O8263">
        <v>-0.53779999999999994</v>
      </c>
      <c r="P8263">
        <v>0</v>
      </c>
      <c r="R8263">
        <v>0</v>
      </c>
      <c r="S8263">
        <v>147299</v>
      </c>
      <c r="T8263">
        <v>0.21086679157378321</v>
      </c>
      <c r="U8263">
        <v>2.784016078306379E-2</v>
      </c>
      <c r="V8263">
        <v>18.175300659498991</v>
      </c>
      <c r="W8263">
        <v>9.3866419612042649E-3</v>
      </c>
    </row>
    <row r="8264" spans="1:23" x14ac:dyDescent="0.25">
      <c r="A8264">
        <v>6790</v>
      </c>
      <c r="B8264">
        <v>20241028</v>
      </c>
      <c r="C8264">
        <v>-0.31319999999999998</v>
      </c>
      <c r="E8264">
        <v>1.1209467268539268E-2</v>
      </c>
      <c r="F8264">
        <f t="shared" si="129"/>
        <v>-9.3941091158241119E-3</v>
      </c>
      <c r="G8264">
        <v>-0.15206473679180374</v>
      </c>
      <c r="H8264">
        <v>0.58199851011074744</v>
      </c>
      <c r="I8264">
        <v>6.9036754220886135E-2</v>
      </c>
      <c r="J8264">
        <v>-0.59229054521138125</v>
      </c>
      <c r="K8264">
        <v>-0.83805134452640939</v>
      </c>
      <c r="L8264">
        <v>-0.64849999999999997</v>
      </c>
      <c r="M8264">
        <v>-0.99960000000000004</v>
      </c>
      <c r="N8264">
        <v>0.36919999999999997</v>
      </c>
      <c r="O8264">
        <v>-4.7000000000000002E-3</v>
      </c>
      <c r="P8264">
        <v>0</v>
      </c>
      <c r="R8264">
        <v>0</v>
      </c>
      <c r="S8264">
        <v>146562</v>
      </c>
      <c r="T8264">
        <v>0.209677329340379</v>
      </c>
      <c r="U8264">
        <v>2.784016078306379E-2</v>
      </c>
      <c r="V8264">
        <v>18.265505845122799</v>
      </c>
      <c r="W8264">
        <v>9.3831072978657198E-3</v>
      </c>
    </row>
    <row r="8265" spans="1:23" x14ac:dyDescent="0.25">
      <c r="A8265">
        <v>6790</v>
      </c>
      <c r="B8265">
        <v>20241029</v>
      </c>
      <c r="C8265">
        <v>0.52359999999999995</v>
      </c>
      <c r="E8265">
        <v>1.1209467268539268E-2</v>
      </c>
      <c r="F8265">
        <f t="shared" si="129"/>
        <v>-9.3871551312344637E-3</v>
      </c>
      <c r="G8265">
        <v>-0.20215366950127936</v>
      </c>
      <c r="H8265">
        <v>0.51938547291447257</v>
      </c>
      <c r="I8265">
        <v>6.9036754220886135E-2</v>
      </c>
      <c r="J8265">
        <v>-0.55811030881290857</v>
      </c>
      <c r="K8265">
        <v>-0.83743097743642603</v>
      </c>
      <c r="L8265">
        <v>-1.1791</v>
      </c>
      <c r="M8265">
        <v>-0.1469</v>
      </c>
      <c r="N8265">
        <v>-0.26490000000000002</v>
      </c>
      <c r="O8265">
        <v>0.47310000000000002</v>
      </c>
      <c r="P8265">
        <v>0</v>
      </c>
      <c r="R8265">
        <v>0</v>
      </c>
      <c r="S8265">
        <v>144916</v>
      </c>
      <c r="T8265">
        <v>0.20914616765320679</v>
      </c>
      <c r="U8265">
        <v>2.784016078306379E-2</v>
      </c>
      <c r="V8265">
        <v>18.6156289389356</v>
      </c>
      <c r="W8265">
        <v>9.3847479777002425E-3</v>
      </c>
    </row>
    <row r="8266" spans="1:23" x14ac:dyDescent="0.25">
      <c r="A8266">
        <v>6790</v>
      </c>
      <c r="B8266">
        <v>20241030</v>
      </c>
      <c r="C8266">
        <v>-0.20830000000000001</v>
      </c>
      <c r="E8266">
        <v>1.1209467268539268E-2</v>
      </c>
      <c r="F8266">
        <f t="shared" si="129"/>
        <v>-9.3429794851427293E-3</v>
      </c>
      <c r="G8266">
        <v>-0.21320001371363637</v>
      </c>
      <c r="H8266">
        <v>0.52961197518192882</v>
      </c>
      <c r="I8266">
        <v>6.9036754220886135E-2</v>
      </c>
      <c r="J8266">
        <v>-0.58480710285825488</v>
      </c>
      <c r="K8266">
        <v>-0.83349005455102554</v>
      </c>
      <c r="L8266">
        <v>-0.46650000000000003</v>
      </c>
      <c r="M8266">
        <v>-4.9000000000000002E-2</v>
      </c>
      <c r="N8266">
        <v>0.56979999999999997</v>
      </c>
      <c r="O8266">
        <v>-0.23369999999999999</v>
      </c>
      <c r="P8266">
        <v>0</v>
      </c>
      <c r="R8266">
        <v>0</v>
      </c>
      <c r="S8266">
        <v>144553</v>
      </c>
      <c r="T8266">
        <v>0.20923292156966711</v>
      </c>
      <c r="U8266">
        <v>2.784016078306379E-2</v>
      </c>
      <c r="V8266">
        <v>18.342162014451208</v>
      </c>
      <c r="W8266">
        <v>9.3951705046393472E-3</v>
      </c>
    </row>
    <row r="8267" spans="1:23" x14ac:dyDescent="0.25">
      <c r="A8267">
        <v>6790</v>
      </c>
      <c r="B8267">
        <v>20241101</v>
      </c>
      <c r="C8267">
        <v>-0.52190000000000003</v>
      </c>
      <c r="E8267">
        <v>1.1209467268539268E-2</v>
      </c>
      <c r="F8267">
        <f t="shared" si="129"/>
        <v>-9.3308800503654286E-3</v>
      </c>
      <c r="G8267">
        <v>-0.14299638809956575</v>
      </c>
      <c r="H8267">
        <v>0.72482614048709837</v>
      </c>
      <c r="I8267">
        <v>6.9036754220886135E-2</v>
      </c>
      <c r="J8267">
        <v>-0.55552811591473727</v>
      </c>
      <c r="K8267">
        <v>-0.83241066027764565</v>
      </c>
      <c r="L8267">
        <v>-0.18779999999999999</v>
      </c>
      <c r="M8267">
        <v>-0.16700000000000001</v>
      </c>
      <c r="N8267">
        <v>0.64119999999999999</v>
      </c>
      <c r="O8267">
        <v>-0.4148</v>
      </c>
      <c r="P8267">
        <v>0</v>
      </c>
      <c r="R8267">
        <v>0</v>
      </c>
      <c r="S8267">
        <v>146860</v>
      </c>
      <c r="T8267">
        <v>0.21088897101314591</v>
      </c>
      <c r="U8267">
        <v>2.784016078306379E-2</v>
      </c>
      <c r="V8267">
        <v>18.642079468878968</v>
      </c>
      <c r="W8267">
        <v>9.398025169959974E-3</v>
      </c>
    </row>
    <row r="8268" spans="1:23" x14ac:dyDescent="0.25">
      <c r="A8268">
        <v>6790</v>
      </c>
      <c r="B8268">
        <v>20241104</v>
      </c>
      <c r="C8268">
        <v>2.6233</v>
      </c>
      <c r="E8268">
        <v>1.1209467268539268E-2</v>
      </c>
      <c r="F8268">
        <f t="shared" si="129"/>
        <v>-9.4633025480569677E-3</v>
      </c>
      <c r="G8268">
        <v>-0.16694534924316071</v>
      </c>
      <c r="H8268">
        <v>0.66029566661778305</v>
      </c>
      <c r="I8268">
        <v>6.9036754220886135E-2</v>
      </c>
      <c r="J8268">
        <v>-0.71092179456180893</v>
      </c>
      <c r="K8268">
        <v>-0.84422411175746737</v>
      </c>
      <c r="L8268">
        <v>0.80830000000000002</v>
      </c>
      <c r="M8268">
        <v>0.4219</v>
      </c>
      <c r="N8268">
        <v>-1.0033000000000001</v>
      </c>
      <c r="O8268">
        <v>0.1008</v>
      </c>
      <c r="P8268">
        <v>0</v>
      </c>
      <c r="R8268">
        <v>0</v>
      </c>
      <c r="S8268">
        <v>146073</v>
      </c>
      <c r="T8268">
        <v>0.21034154324236071</v>
      </c>
      <c r="U8268">
        <v>2.784016078306379E-2</v>
      </c>
      <c r="V8268">
        <v>17.05031413137252</v>
      </c>
      <c r="W8268">
        <v>9.3667822302038115E-3</v>
      </c>
    </row>
    <row r="8269" spans="1:23" x14ac:dyDescent="0.25">
      <c r="A8269">
        <v>6790</v>
      </c>
      <c r="B8269">
        <v>20241105</v>
      </c>
      <c r="C8269">
        <v>-0.1022</v>
      </c>
      <c r="E8269">
        <v>1.1209467268539268E-2</v>
      </c>
      <c r="F8269">
        <f t="shared" si="129"/>
        <v>-9.4917932579113001E-3</v>
      </c>
      <c r="G8269">
        <v>-0.15431660861470847</v>
      </c>
      <c r="H8269">
        <v>0.78107234443426132</v>
      </c>
      <c r="I8269">
        <v>6.9036754220886135E-2</v>
      </c>
      <c r="J8269">
        <v>-0.71288616810924998</v>
      </c>
      <c r="K8269">
        <v>-0.84676577668870767</v>
      </c>
      <c r="L8269">
        <v>0.61260000000000003</v>
      </c>
      <c r="M8269">
        <v>0.41970000000000002</v>
      </c>
      <c r="N8269">
        <v>6.7400000000000002E-2</v>
      </c>
      <c r="O8269">
        <v>-0.2545</v>
      </c>
      <c r="P8269">
        <v>0</v>
      </c>
      <c r="R8269">
        <v>0</v>
      </c>
      <c r="S8269">
        <v>146488</v>
      </c>
      <c r="T8269">
        <v>0.2113661212988277</v>
      </c>
      <c r="U8269">
        <v>2.784016078306379E-2</v>
      </c>
      <c r="V8269">
        <v>17.030192194946569</v>
      </c>
      <c r="W8269">
        <v>9.3600603094795651E-3</v>
      </c>
    </row>
    <row r="8270" spans="1:23" x14ac:dyDescent="0.25">
      <c r="A8270">
        <v>6790</v>
      </c>
      <c r="B8270">
        <v>20241106</v>
      </c>
      <c r="C8270">
        <v>-0.61409999999999998</v>
      </c>
      <c r="E8270">
        <v>1.1209467268539268E-2</v>
      </c>
      <c r="F8270">
        <f t="shared" si="129"/>
        <v>-9.5124516175872226E-3</v>
      </c>
      <c r="G8270">
        <v>-0.159520258367637</v>
      </c>
      <c r="H8270">
        <v>0.75205591810881645</v>
      </c>
      <c r="I8270">
        <v>6.9036754220886135E-2</v>
      </c>
      <c r="J8270">
        <v>-0.7285703437589417</v>
      </c>
      <c r="K8270">
        <v>-0.84860871526741277</v>
      </c>
      <c r="L8270">
        <v>0.49199999999999999</v>
      </c>
      <c r="M8270">
        <v>-0.39579999999999999</v>
      </c>
      <c r="N8270">
        <v>-0.58989999999999998</v>
      </c>
      <c r="O8270">
        <v>-0.86739999999999995</v>
      </c>
      <c r="P8270">
        <v>0</v>
      </c>
      <c r="R8270">
        <v>0</v>
      </c>
      <c r="S8270">
        <v>146317</v>
      </c>
      <c r="T8270">
        <v>0.21111996786732401</v>
      </c>
      <c r="U8270">
        <v>2.784016078306379E-2</v>
      </c>
      <c r="V8270">
        <v>16.869532331791881</v>
      </c>
      <c r="W8270">
        <v>9.3551863046989012E-3</v>
      </c>
    </row>
    <row r="8271" spans="1:23" x14ac:dyDescent="0.25">
      <c r="A8271">
        <v>6790</v>
      </c>
      <c r="B8271">
        <v>20241107</v>
      </c>
      <c r="C8271">
        <v>2.3687</v>
      </c>
      <c r="E8271">
        <v>1.1209467268539268E-2</v>
      </c>
      <c r="F8271">
        <f t="shared" si="129"/>
        <v>-9.4643359361157413E-3</v>
      </c>
      <c r="G8271">
        <v>-0.14649591863516095</v>
      </c>
      <c r="H8271">
        <v>0.6122302979523262</v>
      </c>
      <c r="I8271">
        <v>6.9036754220886135E-2</v>
      </c>
      <c r="J8271">
        <v>-0.72586397740700925</v>
      </c>
      <c r="K8271">
        <v>-0.84431630062193508</v>
      </c>
      <c r="L8271">
        <v>0.82650000000000001</v>
      </c>
      <c r="M8271">
        <v>-0.1671</v>
      </c>
      <c r="N8271">
        <v>0.60550000000000004</v>
      </c>
      <c r="O8271">
        <v>-0.4415</v>
      </c>
      <c r="P8271">
        <v>0</v>
      </c>
      <c r="R8271">
        <v>0</v>
      </c>
      <c r="S8271">
        <v>146745</v>
      </c>
      <c r="T8271">
        <v>0.2099337929804645</v>
      </c>
      <c r="U8271">
        <v>2.784016078306379E-2</v>
      </c>
      <c r="V8271">
        <v>16.897254824670011</v>
      </c>
      <c r="W8271">
        <v>9.3665384190582141E-3</v>
      </c>
    </row>
    <row r="8272" spans="1:23" x14ac:dyDescent="0.25">
      <c r="A8272">
        <v>6790</v>
      </c>
      <c r="B8272">
        <v>20241108</v>
      </c>
      <c r="C8272">
        <v>0.60360000000000003</v>
      </c>
      <c r="E8272">
        <v>1.1209467268539268E-2</v>
      </c>
      <c r="F8272">
        <f t="shared" si="129"/>
        <v>-9.6225076846973082E-3</v>
      </c>
      <c r="G8272">
        <v>-0.15958111976825604</v>
      </c>
      <c r="H8272">
        <v>0.70340079561258417</v>
      </c>
      <c r="I8272">
        <v>6.9036754220886135E-2</v>
      </c>
      <c r="J8272">
        <v>-0.72770203076564366</v>
      </c>
      <c r="K8272">
        <v>-0.85842685064115809</v>
      </c>
      <c r="L8272">
        <v>0.61709999999999998</v>
      </c>
      <c r="M8272">
        <v>0.84560000000000002</v>
      </c>
      <c r="N8272">
        <v>-1.2927</v>
      </c>
      <c r="O8272">
        <v>-0.55120000000000002</v>
      </c>
      <c r="P8272">
        <v>0</v>
      </c>
      <c r="R8272">
        <v>0</v>
      </c>
      <c r="S8272">
        <v>146315</v>
      </c>
      <c r="T8272">
        <v>0.21070721457963959</v>
      </c>
      <c r="U8272">
        <v>2.784016078306379E-2</v>
      </c>
      <c r="V8272">
        <v>16.878426841123741</v>
      </c>
      <c r="W8272">
        <v>9.3292203613398652E-3</v>
      </c>
    </row>
    <row r="8273" spans="1:23" x14ac:dyDescent="0.25">
      <c r="A8273">
        <v>6790</v>
      </c>
      <c r="B8273">
        <v>20241111</v>
      </c>
      <c r="C8273">
        <v>-5</v>
      </c>
      <c r="E8273">
        <v>1.1209467268539268E-2</v>
      </c>
      <c r="F8273">
        <f t="shared" si="129"/>
        <v>-9.4706616282322128E-3</v>
      </c>
      <c r="G8273">
        <v>-0.2050750167309936</v>
      </c>
      <c r="H8273">
        <v>0.89681102377953714</v>
      </c>
      <c r="I8273">
        <v>6.9036754220886135E-2</v>
      </c>
      <c r="J8273">
        <v>-0.71395558740058152</v>
      </c>
      <c r="K8273">
        <v>-0.84488061754841604</v>
      </c>
      <c r="L8273">
        <v>-0.1007</v>
      </c>
      <c r="M8273">
        <v>5.5500000000000001E-2</v>
      </c>
      <c r="N8273">
        <v>-0.30599999999999999</v>
      </c>
      <c r="O8273">
        <v>-1.0094000000000001</v>
      </c>
      <c r="P8273">
        <v>0</v>
      </c>
      <c r="R8273">
        <v>0</v>
      </c>
      <c r="S8273">
        <v>144820</v>
      </c>
      <c r="T8273">
        <v>0.21234796078378049</v>
      </c>
      <c r="U8273">
        <v>2.784016078306379E-2</v>
      </c>
      <c r="V8273">
        <v>17.019237665946271</v>
      </c>
      <c r="W8273">
        <v>9.3650459746386014E-3</v>
      </c>
    </row>
    <row r="8274" spans="1:23" x14ac:dyDescent="0.25">
      <c r="A8274">
        <v>6790</v>
      </c>
      <c r="B8274">
        <v>20241112</v>
      </c>
      <c r="C8274">
        <v>0.21049999999999999</v>
      </c>
      <c r="E8274">
        <v>1.1209467268539268E-2</v>
      </c>
      <c r="F8274">
        <f t="shared" si="129"/>
        <v>-9.4267174361651988E-3</v>
      </c>
      <c r="G8274">
        <v>-0.32408948564153983</v>
      </c>
      <c r="H8274">
        <v>0.60645658808351777</v>
      </c>
      <c r="I8274">
        <v>6.9036754220886135E-2</v>
      </c>
      <c r="J8274">
        <v>-0.57593072009738122</v>
      </c>
      <c r="K8274">
        <v>-0.84096034274727993</v>
      </c>
      <c r="L8274">
        <v>-2.3288000000000002</v>
      </c>
      <c r="M8274">
        <v>0.1328</v>
      </c>
      <c r="N8274">
        <v>3.6299999999999999E-2</v>
      </c>
      <c r="O8274">
        <v>9.8400000000000001E-2</v>
      </c>
      <c r="P8274">
        <v>0</v>
      </c>
      <c r="R8274">
        <v>0</v>
      </c>
      <c r="S8274">
        <v>140909</v>
      </c>
      <c r="T8274">
        <v>0.20988481318947391</v>
      </c>
      <c r="U8274">
        <v>2.784016078306379E-2</v>
      </c>
      <c r="V8274">
        <v>18.433086680912631</v>
      </c>
      <c r="W8274">
        <v>9.3754138937559486E-3</v>
      </c>
    </row>
    <row r="8275" spans="1:23" x14ac:dyDescent="0.25">
      <c r="A8275">
        <v>6790</v>
      </c>
      <c r="B8275">
        <v>20241113</v>
      </c>
      <c r="C8275">
        <v>-1.8908</v>
      </c>
      <c r="E8275">
        <v>1.1209467268539268E-2</v>
      </c>
      <c r="F8275">
        <f t="shared" si="129"/>
        <v>-9.3436797252725422E-3</v>
      </c>
      <c r="G8275">
        <v>-0.37965594440672967</v>
      </c>
      <c r="H8275">
        <v>0.62241628526956216</v>
      </c>
      <c r="I8275">
        <v>6.9036754220886135E-2</v>
      </c>
      <c r="J8275">
        <v>-0.57628957171760553</v>
      </c>
      <c r="K8275">
        <v>-0.8335525231869596</v>
      </c>
      <c r="L8275">
        <v>-0.54249999999999998</v>
      </c>
      <c r="M8275">
        <v>-0.2843</v>
      </c>
      <c r="N8275">
        <v>0.125</v>
      </c>
      <c r="O8275">
        <v>-0.35089999999999999</v>
      </c>
      <c r="P8275">
        <v>0</v>
      </c>
      <c r="R8275">
        <v>0</v>
      </c>
      <c r="S8275">
        <v>139083</v>
      </c>
      <c r="T8275">
        <v>0.21002020319870671</v>
      </c>
      <c r="U8275">
        <v>2.784016078306379E-2</v>
      </c>
      <c r="V8275">
        <v>18.4294108069945</v>
      </c>
      <c r="W8275">
        <v>9.3950052943422152E-3</v>
      </c>
    </row>
    <row r="8276" spans="1:23" x14ac:dyDescent="0.25">
      <c r="A8276">
        <v>6790</v>
      </c>
      <c r="B8276">
        <v>20241114</v>
      </c>
      <c r="C8276">
        <v>-0.1071</v>
      </c>
      <c r="E8276">
        <v>1.1209467268539268E-2</v>
      </c>
      <c r="F8276">
        <f t="shared" si="129"/>
        <v>-9.5896830807451969E-3</v>
      </c>
      <c r="G8276">
        <v>-0.41522943306856264</v>
      </c>
      <c r="H8276">
        <v>0.85382528215002662</v>
      </c>
      <c r="I8276">
        <v>6.9036754220886135E-2</v>
      </c>
      <c r="J8276">
        <v>-0.95010624839622193</v>
      </c>
      <c r="K8276">
        <v>-0.85549855769326411</v>
      </c>
      <c r="L8276">
        <v>-0.63539999999999996</v>
      </c>
      <c r="M8276">
        <v>0.61280000000000001</v>
      </c>
      <c r="N8276">
        <v>-0.8034</v>
      </c>
      <c r="O8276">
        <v>-0.4108</v>
      </c>
      <c r="P8276">
        <v>0</v>
      </c>
      <c r="R8276">
        <v>0</v>
      </c>
      <c r="S8276">
        <v>137914</v>
      </c>
      <c r="T8276">
        <v>0.21198330223868059</v>
      </c>
      <c r="U8276">
        <v>2.784016078306379E-2</v>
      </c>
      <c r="V8276">
        <v>14.600243277790829</v>
      </c>
      <c r="W8276">
        <v>9.3369647940584246E-3</v>
      </c>
    </row>
    <row r="8277" spans="1:23" x14ac:dyDescent="0.25">
      <c r="A8277">
        <v>6790</v>
      </c>
      <c r="B8277">
        <v>20241115</v>
      </c>
      <c r="C8277">
        <v>-1.179</v>
      </c>
      <c r="E8277">
        <v>1.1209467268539268E-2</v>
      </c>
      <c r="F8277">
        <f t="shared" si="129"/>
        <v>-9.4206849744240418E-3</v>
      </c>
      <c r="G8277">
        <v>-0.35038161070896812</v>
      </c>
      <c r="H8277">
        <v>0.92260592819097331</v>
      </c>
      <c r="I8277">
        <v>6.9036754220886135E-2</v>
      </c>
      <c r="J8277">
        <v>-0.84933938785453855</v>
      </c>
      <c r="K8277">
        <v>-0.84042218499217525</v>
      </c>
      <c r="L8277">
        <v>0.1239</v>
      </c>
      <c r="M8277">
        <v>0.108</v>
      </c>
      <c r="N8277">
        <v>1.1053999999999999</v>
      </c>
      <c r="O8277">
        <v>0.84409999999999996</v>
      </c>
      <c r="P8277">
        <v>0</v>
      </c>
      <c r="R8277">
        <v>0</v>
      </c>
      <c r="S8277">
        <v>140045</v>
      </c>
      <c r="T8277">
        <v>0.21256678525806169</v>
      </c>
      <c r="U8277">
        <v>2.784016078306379E-2</v>
      </c>
      <c r="V8277">
        <v>15.632442252524481</v>
      </c>
      <c r="W8277">
        <v>9.3768371552262111E-3</v>
      </c>
    </row>
    <row r="8278" spans="1:23" x14ac:dyDescent="0.25">
      <c r="A8278">
        <v>6790</v>
      </c>
      <c r="B8278">
        <v>20241118</v>
      </c>
      <c r="C8278">
        <v>0</v>
      </c>
      <c r="E8278">
        <v>1.1209467268539268E-2</v>
      </c>
      <c r="F8278">
        <f t="shared" si="129"/>
        <v>-9.4327403910696456E-3</v>
      </c>
      <c r="G8278">
        <v>-0.33945698929784923</v>
      </c>
      <c r="H8278">
        <v>1.0614260410545657</v>
      </c>
      <c r="I8278">
        <v>6.9036754220886135E-2</v>
      </c>
      <c r="J8278">
        <v>-0.84400274286160226</v>
      </c>
      <c r="K8278">
        <v>-0.84149765239457708</v>
      </c>
      <c r="L8278">
        <v>-0.86890000000000001</v>
      </c>
      <c r="M8278">
        <v>-1.2358</v>
      </c>
      <c r="N8278">
        <v>1.0609999999999999</v>
      </c>
      <c r="O8278">
        <v>1.0634999999999999</v>
      </c>
      <c r="P8278">
        <v>0</v>
      </c>
      <c r="R8278">
        <v>0</v>
      </c>
      <c r="S8278">
        <v>140404</v>
      </c>
      <c r="T8278">
        <v>0.21374443018097</v>
      </c>
      <c r="U8278">
        <v>2.784016078306379E-2</v>
      </c>
      <c r="V8278">
        <v>15.68710783861712</v>
      </c>
      <c r="W8278">
        <v>9.3739928752695576E-3</v>
      </c>
    </row>
    <row r="8279" spans="1:23" x14ac:dyDescent="0.25">
      <c r="A8279">
        <v>6790</v>
      </c>
      <c r="B8279">
        <v>20241119</v>
      </c>
      <c r="C8279">
        <v>1.7354000000000001</v>
      </c>
      <c r="E8279">
        <v>1.1209467268539268E-2</v>
      </c>
      <c r="F8279">
        <f t="shared" si="129"/>
        <v>-9.5502525730072618E-3</v>
      </c>
      <c r="G8279">
        <v>-0.31514285975053996</v>
      </c>
      <c r="H8279">
        <v>1.0118969059820901</v>
      </c>
      <c r="I8279">
        <v>6.9036754220886135E-2</v>
      </c>
      <c r="J8279">
        <v>-0.82736954462051893</v>
      </c>
      <c r="K8279">
        <v>-0.85198095005024965</v>
      </c>
      <c r="L8279">
        <v>1.3524</v>
      </c>
      <c r="M8279">
        <v>0.57550000000000001</v>
      </c>
      <c r="N8279">
        <v>-0.69279999999999997</v>
      </c>
      <c r="O8279">
        <v>-0.53100000000000003</v>
      </c>
      <c r="P8279">
        <v>0</v>
      </c>
      <c r="R8279">
        <v>0</v>
      </c>
      <c r="S8279">
        <v>141203</v>
      </c>
      <c r="T8279">
        <v>0.21332426243113209</v>
      </c>
      <c r="U8279">
        <v>2.784016078306379E-2</v>
      </c>
      <c r="V8279">
        <v>15.85748895477669</v>
      </c>
      <c r="W8279">
        <v>9.3462677825935057E-3</v>
      </c>
    </row>
    <row r="8280" spans="1:23" x14ac:dyDescent="0.25">
      <c r="A8280">
        <v>6790</v>
      </c>
      <c r="B8280">
        <v>20241120</v>
      </c>
      <c r="C8280">
        <v>-2.2387999999999999</v>
      </c>
      <c r="E8280">
        <v>1.1209467268539268E-2</v>
      </c>
      <c r="F8280">
        <f t="shared" si="129"/>
        <v>-9.5678541270055959E-3</v>
      </c>
      <c r="G8280">
        <v>-0.33814846918453967</v>
      </c>
      <c r="H8280">
        <v>1.100987476084899</v>
      </c>
      <c r="I8280">
        <v>6.9036754220886135E-2</v>
      </c>
      <c r="J8280">
        <v>-0.84577145266750453</v>
      </c>
      <c r="K8280">
        <v>-0.85355119006047164</v>
      </c>
      <c r="L8280">
        <v>-0.7137</v>
      </c>
      <c r="M8280">
        <v>-0.10100000000000001</v>
      </c>
      <c r="N8280">
        <v>0.12470000000000001</v>
      </c>
      <c r="O8280">
        <v>-0.36309999999999998</v>
      </c>
      <c r="P8280">
        <v>0</v>
      </c>
      <c r="R8280">
        <v>0</v>
      </c>
      <c r="S8280">
        <v>140447</v>
      </c>
      <c r="T8280">
        <v>0.21408003949683491</v>
      </c>
      <c r="U8280">
        <v>2.784016078306379E-2</v>
      </c>
      <c r="V8280">
        <v>15.66899017137573</v>
      </c>
      <c r="W8280">
        <v>9.3421149815153554E-3</v>
      </c>
    </row>
    <row r="8281" spans="1:23" x14ac:dyDescent="0.25">
      <c r="A8281">
        <v>6790</v>
      </c>
      <c r="B8281">
        <v>20241121</v>
      </c>
      <c r="C8281">
        <v>-0.54530000000000001</v>
      </c>
      <c r="E8281">
        <v>1.1209467268539268E-2</v>
      </c>
      <c r="F8281">
        <f t="shared" si="129"/>
        <v>-9.5435765970103212E-3</v>
      </c>
      <c r="G8281">
        <v>-0.35281606673373</v>
      </c>
      <c r="H8281">
        <v>1.0673904083856582</v>
      </c>
      <c r="I8281">
        <v>6.9036754220886135E-2</v>
      </c>
      <c r="J8281">
        <v>-0.91994522485487984</v>
      </c>
      <c r="K8281">
        <v>-0.85138538419176524</v>
      </c>
      <c r="L8281">
        <v>-0.58860000000000001</v>
      </c>
      <c r="M8281">
        <v>-0.52790000000000004</v>
      </c>
      <c r="N8281">
        <v>0.51349999999999996</v>
      </c>
      <c r="O8281">
        <v>-0.10390000000000001</v>
      </c>
      <c r="P8281">
        <v>0</v>
      </c>
      <c r="R8281">
        <v>0</v>
      </c>
      <c r="S8281">
        <v>139965</v>
      </c>
      <c r="T8281">
        <v>0.21379502736577941</v>
      </c>
      <c r="U8281">
        <v>2.784016078306379E-2</v>
      </c>
      <c r="V8281">
        <v>14.909195818427071</v>
      </c>
      <c r="W8281">
        <v>9.3478428708113088E-3</v>
      </c>
    </row>
    <row r="8282" spans="1:23" x14ac:dyDescent="0.25">
      <c r="A8282">
        <v>6790</v>
      </c>
      <c r="B8282">
        <v>20241122</v>
      </c>
      <c r="C8282">
        <v>1.2060999999999999</v>
      </c>
      <c r="E8282">
        <v>1.1209467268539268E-2</v>
      </c>
      <c r="F8282">
        <f t="shared" si="129"/>
        <v>-9.4166780196808034E-3</v>
      </c>
      <c r="G8282">
        <v>-0.32299398043039701</v>
      </c>
      <c r="H8282">
        <v>0.97900922230945997</v>
      </c>
      <c r="I8282">
        <v>6.9036754220886135E-2</v>
      </c>
      <c r="J8282">
        <v>-1.0642881163132742</v>
      </c>
      <c r="K8282">
        <v>-0.84006472333523419</v>
      </c>
      <c r="L8282">
        <v>1.5432999999999999</v>
      </c>
      <c r="M8282">
        <v>1.0095000000000001</v>
      </c>
      <c r="N8282">
        <v>-0.80759999999999998</v>
      </c>
      <c r="O8282">
        <v>-8.9200000000000002E-2</v>
      </c>
      <c r="P8282">
        <v>0</v>
      </c>
      <c r="R8282">
        <v>0</v>
      </c>
      <c r="S8282">
        <v>140945</v>
      </c>
      <c r="T8282">
        <v>0.2130452681780346</v>
      </c>
      <c r="U8282">
        <v>2.784016078306379E-2</v>
      </c>
      <c r="V8282">
        <v>13.43062852187213</v>
      </c>
      <c r="W8282">
        <v>9.3777825311844587E-3</v>
      </c>
    </row>
    <row r="8283" spans="1:23" x14ac:dyDescent="0.25">
      <c r="A8283">
        <v>6790</v>
      </c>
      <c r="B8283">
        <v>20241125</v>
      </c>
      <c r="C8283">
        <v>-0.75839999999999996</v>
      </c>
      <c r="E8283">
        <v>1.1209467268539268E-2</v>
      </c>
      <c r="F8283">
        <f t="shared" si="129"/>
        <v>-9.4765359454769046E-3</v>
      </c>
      <c r="G8283">
        <v>-0.27433529063546902</v>
      </c>
      <c r="H8283">
        <v>1.1251963254943154</v>
      </c>
      <c r="I8283">
        <v>6.9036754220886135E-2</v>
      </c>
      <c r="J8283">
        <v>-1.0272258428574321</v>
      </c>
      <c r="K8283">
        <v>-0.84540466718467122</v>
      </c>
      <c r="L8283">
        <v>0.18060000000000001</v>
      </c>
      <c r="M8283">
        <v>-0.4556</v>
      </c>
      <c r="N8283">
        <v>0.78180000000000005</v>
      </c>
      <c r="O8283">
        <v>0.37590000000000001</v>
      </c>
      <c r="P8283">
        <v>0</v>
      </c>
      <c r="R8283">
        <v>0</v>
      </c>
      <c r="S8283">
        <v>142544</v>
      </c>
      <c r="T8283">
        <v>0.21428540907915519</v>
      </c>
      <c r="U8283">
        <v>2.784016078306379E-2</v>
      </c>
      <c r="V8283">
        <v>13.81027358034444</v>
      </c>
      <c r="W8283">
        <v>9.3636600247963622E-3</v>
      </c>
    </row>
    <row r="8284" spans="1:23" x14ac:dyDescent="0.25">
      <c r="A8284">
        <v>6790</v>
      </c>
      <c r="B8284">
        <v>20241126</v>
      </c>
      <c r="C8284">
        <v>-0.10920000000000001</v>
      </c>
      <c r="E8284">
        <v>1.1209467268539268E-2</v>
      </c>
      <c r="F8284">
        <f t="shared" si="129"/>
        <v>-9.4930312631064783E-3</v>
      </c>
      <c r="G8284">
        <v>-0.29025054689734975</v>
      </c>
      <c r="H8284">
        <v>1.0778132790751414</v>
      </c>
      <c r="I8284">
        <v>6.9036754220886135E-2</v>
      </c>
      <c r="J8284">
        <v>-1.0331109259465243</v>
      </c>
      <c r="K8284">
        <v>-0.84687621951043335</v>
      </c>
      <c r="L8284">
        <v>-1.1806000000000001</v>
      </c>
      <c r="M8284">
        <v>-0.59419999999999995</v>
      </c>
      <c r="N8284">
        <v>1.0618000000000001</v>
      </c>
      <c r="O8284">
        <v>0.253</v>
      </c>
      <c r="P8284">
        <v>0</v>
      </c>
      <c r="R8284">
        <v>0</v>
      </c>
      <c r="S8284">
        <v>142021</v>
      </c>
      <c r="T8284">
        <v>0.21388344712352489</v>
      </c>
      <c r="U8284">
        <v>2.784016078306379E-2</v>
      </c>
      <c r="V8284">
        <v>13.74999010323571</v>
      </c>
      <c r="W8284">
        <v>9.3597682222405758E-3</v>
      </c>
    </row>
    <row r="8285" spans="1:23" x14ac:dyDescent="0.25">
      <c r="A8285">
        <v>6790</v>
      </c>
      <c r="B8285">
        <v>20241127</v>
      </c>
      <c r="C8285">
        <v>0.65569999999999995</v>
      </c>
      <c r="E8285">
        <v>1.1209467268539268E-2</v>
      </c>
      <c r="F8285">
        <f t="shared" si="129"/>
        <v>-9.5115949848623756E-3</v>
      </c>
      <c r="G8285">
        <v>-0.34259135142973013</v>
      </c>
      <c r="H8285">
        <v>1.101370818162801</v>
      </c>
      <c r="I8285">
        <v>6.9036754220886135E-2</v>
      </c>
      <c r="J8285">
        <v>-1.0015021485088644</v>
      </c>
      <c r="K8285">
        <v>-0.84853229480029102</v>
      </c>
      <c r="L8285">
        <v>-1.5177</v>
      </c>
      <c r="M8285">
        <v>-0.151</v>
      </c>
      <c r="N8285">
        <v>-0.28449999999999998</v>
      </c>
      <c r="O8285">
        <v>0.61</v>
      </c>
      <c r="P8285">
        <v>0</v>
      </c>
      <c r="R8285">
        <v>0</v>
      </c>
      <c r="S8285">
        <v>140301</v>
      </c>
      <c r="T8285">
        <v>0.21408329148130939</v>
      </c>
      <c r="U8285">
        <v>2.784016078306379E-2</v>
      </c>
      <c r="V8285">
        <v>14.073772619514861</v>
      </c>
      <c r="W8285">
        <v>9.3553884132913396E-3</v>
      </c>
    </row>
    <row r="8286" spans="1:23" x14ac:dyDescent="0.25">
      <c r="A8286">
        <v>6790</v>
      </c>
      <c r="B8286">
        <v>20241128</v>
      </c>
      <c r="C8286">
        <v>-0.32569999999999999</v>
      </c>
      <c r="E8286">
        <v>1.1209467268539268E-2</v>
      </c>
      <c r="F8286">
        <f t="shared" si="129"/>
        <v>-9.5488785558689709E-3</v>
      </c>
      <c r="G8286">
        <v>-0.36547523806249177</v>
      </c>
      <c r="H8286">
        <v>1.1120418920066615</v>
      </c>
      <c r="I8286">
        <v>6.9036754220886135E-2</v>
      </c>
      <c r="J8286">
        <v>-1.0124105171241531</v>
      </c>
      <c r="K8286">
        <v>-0.85185837356152139</v>
      </c>
      <c r="L8286">
        <v>-0.1721</v>
      </c>
      <c r="M8286">
        <v>0.27550000000000002</v>
      </c>
      <c r="N8286">
        <v>-0.5423</v>
      </c>
      <c r="O8286">
        <v>-0.2276</v>
      </c>
      <c r="P8286">
        <v>0</v>
      </c>
      <c r="R8286">
        <v>0</v>
      </c>
      <c r="S8286">
        <v>139549</v>
      </c>
      <c r="T8286">
        <v>0.21417381680703471</v>
      </c>
      <c r="U8286">
        <v>2.784016078306379E-2</v>
      </c>
      <c r="V8286">
        <v>13.962033434229239</v>
      </c>
      <c r="W8286">
        <v>9.3465919596436593E-3</v>
      </c>
    </row>
    <row r="8287" spans="1:23" x14ac:dyDescent="0.25">
      <c r="A8287">
        <v>6790</v>
      </c>
      <c r="B8287">
        <v>20241129</v>
      </c>
      <c r="C8287">
        <v>-0.43569999999999998</v>
      </c>
      <c r="E8287">
        <v>1.1209467268539268E-2</v>
      </c>
      <c r="F8287">
        <f t="shared" si="129"/>
        <v>-9.4135684434604183E-3</v>
      </c>
      <c r="G8287">
        <v>-0.37259602193492025</v>
      </c>
      <c r="H8287">
        <v>1.0789953189886097</v>
      </c>
      <c r="I8287">
        <v>6.9036754220886135E-2</v>
      </c>
      <c r="J8287">
        <v>-1.0616963309392395</v>
      </c>
      <c r="K8287">
        <v>-0.83978731709050458</v>
      </c>
      <c r="L8287">
        <v>-0.18060000000000001</v>
      </c>
      <c r="M8287">
        <v>0.15890000000000001</v>
      </c>
      <c r="N8287">
        <v>0.1157</v>
      </c>
      <c r="O8287">
        <v>-0.30830000000000002</v>
      </c>
      <c r="P8287">
        <v>0</v>
      </c>
      <c r="R8287">
        <v>0</v>
      </c>
      <c r="S8287">
        <v>139315</v>
      </c>
      <c r="T8287">
        <v>0.2138934746568128</v>
      </c>
      <c r="U8287">
        <v>2.784016078306379E-2</v>
      </c>
      <c r="V8287">
        <v>13.45717731173645</v>
      </c>
      <c r="W8287">
        <v>9.3785161852403352E-3</v>
      </c>
    </row>
    <row r="8288" spans="1:23" x14ac:dyDescent="0.25">
      <c r="A8288">
        <v>6790</v>
      </c>
      <c r="B8288">
        <v>20241202</v>
      </c>
      <c r="C8288">
        <v>-0.21879999999999999</v>
      </c>
      <c r="E8288">
        <v>1.1209467268539268E-2</v>
      </c>
      <c r="F8288">
        <f t="shared" si="129"/>
        <v>-9.4463380578959297E-3</v>
      </c>
      <c r="G8288">
        <v>-0.38142092502468206</v>
      </c>
      <c r="H8288">
        <v>1.0643894043901088</v>
      </c>
      <c r="I8288">
        <v>6.9036754220886135E-2</v>
      </c>
      <c r="J8288">
        <v>-1.0631768305554339</v>
      </c>
      <c r="K8288">
        <v>-0.84271070440682094</v>
      </c>
      <c r="L8288">
        <v>2.1417999999999999</v>
      </c>
      <c r="M8288">
        <v>1.5268999999999999</v>
      </c>
      <c r="N8288">
        <v>-0.72409999999999997</v>
      </c>
      <c r="O8288">
        <v>-0.86460000000000004</v>
      </c>
      <c r="P8288">
        <v>0</v>
      </c>
      <c r="R8288">
        <v>0</v>
      </c>
      <c r="S8288">
        <v>139025</v>
      </c>
      <c r="T8288">
        <v>0.2137695691159186</v>
      </c>
      <c r="U8288">
        <v>2.784016078306379E-2</v>
      </c>
      <c r="V8288">
        <v>13.442011907379159</v>
      </c>
      <c r="W8288">
        <v>9.3707847264060048E-3</v>
      </c>
    </row>
    <row r="8289" spans="1:23" x14ac:dyDescent="0.25">
      <c r="A8289">
        <v>6790</v>
      </c>
      <c r="B8289">
        <v>20241203</v>
      </c>
      <c r="C8289">
        <v>0.1096</v>
      </c>
      <c r="E8289">
        <v>1.1209467268539268E-2</v>
      </c>
      <c r="F8289">
        <f t="shared" si="129"/>
        <v>-9.3054811624213446E-3</v>
      </c>
      <c r="G8289">
        <v>-0.32384604003906364</v>
      </c>
      <c r="H8289">
        <v>1.0266394426259033</v>
      </c>
      <c r="I8289">
        <v>6.9036754220886135E-2</v>
      </c>
      <c r="J8289">
        <v>-0.99172612332583776</v>
      </c>
      <c r="K8289">
        <v>-0.83014481772370285</v>
      </c>
      <c r="L8289">
        <v>1.2633000000000001</v>
      </c>
      <c r="M8289">
        <v>0.25600000000000001</v>
      </c>
      <c r="N8289">
        <v>-0.28160000000000002</v>
      </c>
      <c r="O8289">
        <v>0.34539999999999998</v>
      </c>
      <c r="P8289">
        <v>0</v>
      </c>
      <c r="R8289">
        <v>0</v>
      </c>
      <c r="S8289">
        <v>140917</v>
      </c>
      <c r="T8289">
        <v>0.2134493269702053</v>
      </c>
      <c r="U8289">
        <v>2.784016078306379E-2</v>
      </c>
      <c r="V8289">
        <v>14.173912716334851</v>
      </c>
      <c r="W8289">
        <v>9.4040176254697547E-3</v>
      </c>
    </row>
    <row r="8290" spans="1:23" x14ac:dyDescent="0.25">
      <c r="A8290">
        <v>6790</v>
      </c>
      <c r="B8290">
        <v>20241204</v>
      </c>
      <c r="C8290">
        <v>-0.1095</v>
      </c>
      <c r="E8290">
        <v>1.1209467268539268E-2</v>
      </c>
      <c r="F8290">
        <f t="shared" si="129"/>
        <v>-9.3439811623766793E-3</v>
      </c>
      <c r="G8290">
        <v>-0.32999304150158743</v>
      </c>
      <c r="H8290">
        <v>1.1422379003850403</v>
      </c>
      <c r="I8290">
        <v>6.9036754220886135E-2</v>
      </c>
      <c r="J8290">
        <v>-0.99277767088445723</v>
      </c>
      <c r="K8290">
        <v>-0.83357941448312156</v>
      </c>
      <c r="L8290">
        <v>0.99580000000000002</v>
      </c>
      <c r="M8290">
        <v>0.77300000000000002</v>
      </c>
      <c r="N8290">
        <v>-2.9399999999999999E-2</v>
      </c>
      <c r="O8290">
        <v>-4.19E-2</v>
      </c>
      <c r="P8290">
        <v>0</v>
      </c>
      <c r="R8290">
        <v>0</v>
      </c>
      <c r="S8290">
        <v>140715</v>
      </c>
      <c r="T8290">
        <v>0.21442997692119509</v>
      </c>
      <c r="U8290">
        <v>2.784016078306379E-2</v>
      </c>
      <c r="V8290">
        <v>14.163141255300379</v>
      </c>
      <c r="W8290">
        <v>9.3949341751483548E-3</v>
      </c>
    </row>
    <row r="8291" spans="1:23" x14ac:dyDescent="0.25">
      <c r="A8291">
        <v>6790</v>
      </c>
      <c r="B8291">
        <v>20241205</v>
      </c>
      <c r="C8291">
        <v>-0.43859999999999999</v>
      </c>
      <c r="E8291">
        <v>1.1209467268539268E-2</v>
      </c>
      <c r="F8291">
        <f t="shared" si="129"/>
        <v>-9.3734731031318019E-3</v>
      </c>
      <c r="G8291">
        <v>-0.36888347649715841</v>
      </c>
      <c r="H8291">
        <v>1.1780655804095745</v>
      </c>
      <c r="I8291">
        <v>6.9036754220886135E-2</v>
      </c>
      <c r="J8291">
        <v>-0.98651398237380639</v>
      </c>
      <c r="K8291">
        <v>-0.8362103995289405</v>
      </c>
      <c r="L8291">
        <v>5.4899999999999997E-2</v>
      </c>
      <c r="M8291">
        <v>0.1206</v>
      </c>
      <c r="N8291">
        <v>-0.26290000000000002</v>
      </c>
      <c r="O8291">
        <v>-0.54469999999999996</v>
      </c>
      <c r="P8291">
        <v>0</v>
      </c>
      <c r="R8291">
        <v>0</v>
      </c>
      <c r="S8291">
        <v>139437</v>
      </c>
      <c r="T8291">
        <v>0.2147339118814118</v>
      </c>
      <c r="U8291">
        <v>2.784016078306379E-2</v>
      </c>
      <c r="V8291">
        <v>14.227302953144189</v>
      </c>
      <c r="W8291">
        <v>9.3879760302381828E-3</v>
      </c>
    </row>
    <row r="8292" spans="1:23" x14ac:dyDescent="0.25">
      <c r="A8292">
        <v>6790</v>
      </c>
      <c r="B8292">
        <v>20241206</v>
      </c>
      <c r="C8292">
        <v>0</v>
      </c>
      <c r="E8292">
        <v>1.1209467268539268E-2</v>
      </c>
      <c r="F8292">
        <f t="shared" si="129"/>
        <v>-9.2761630290797738E-3</v>
      </c>
      <c r="G8292">
        <v>-0.36705763447858697</v>
      </c>
      <c r="H8292">
        <v>1.1010039618209717</v>
      </c>
      <c r="I8292">
        <v>6.9036754220886135E-2</v>
      </c>
      <c r="J8292">
        <v>-0.98550594181896956</v>
      </c>
      <c r="K8292">
        <v>-0.82752933809035267</v>
      </c>
      <c r="L8292">
        <v>-0.31919999999999998</v>
      </c>
      <c r="M8292">
        <v>-0.32029999999999997</v>
      </c>
      <c r="N8292">
        <v>-0.19980000000000001</v>
      </c>
      <c r="O8292">
        <v>-0.4587</v>
      </c>
      <c r="P8292">
        <v>0</v>
      </c>
      <c r="R8292">
        <v>0</v>
      </c>
      <c r="S8292">
        <v>139497</v>
      </c>
      <c r="T8292">
        <v>0.21408017934936049</v>
      </c>
      <c r="U8292">
        <v>2.784016078306379E-2</v>
      </c>
      <c r="V8292">
        <v>14.237628752931929</v>
      </c>
      <c r="W8292">
        <v>9.4109347633407493E-3</v>
      </c>
    </row>
    <row r="8293" spans="1:23" x14ac:dyDescent="0.25">
      <c r="A8293">
        <v>6790</v>
      </c>
      <c r="B8293">
        <v>20241209</v>
      </c>
      <c r="C8293">
        <v>0</v>
      </c>
      <c r="E8293">
        <v>1.1209467268539268E-2</v>
      </c>
      <c r="F8293">
        <f t="shared" si="129"/>
        <v>-9.2026960924121628E-3</v>
      </c>
      <c r="G8293">
        <v>-0.39526689366551521</v>
      </c>
      <c r="H8293">
        <v>1.1311482209926158</v>
      </c>
      <c r="I8293">
        <v>6.9036754220886135E-2</v>
      </c>
      <c r="J8293">
        <v>-0.98324557972727056</v>
      </c>
      <c r="K8293">
        <v>-0.82097533022293112</v>
      </c>
      <c r="L8293">
        <v>0.35049999999999998</v>
      </c>
      <c r="M8293">
        <v>0.1211</v>
      </c>
      <c r="N8293">
        <v>-0.65920000000000001</v>
      </c>
      <c r="O8293">
        <v>-0.59789999999999999</v>
      </c>
      <c r="P8293">
        <v>0</v>
      </c>
      <c r="R8293">
        <v>0</v>
      </c>
      <c r="S8293">
        <v>138570</v>
      </c>
      <c r="T8293">
        <v>0.2143359004623609</v>
      </c>
      <c r="U8293">
        <v>2.784016078306379E-2</v>
      </c>
      <c r="V8293">
        <v>14.26078262932578</v>
      </c>
      <c r="W8293">
        <v>9.4282680950358109E-3</v>
      </c>
    </row>
    <row r="8294" spans="1:23" x14ac:dyDescent="0.25">
      <c r="A8294">
        <v>6790</v>
      </c>
      <c r="B8294">
        <v>20241210</v>
      </c>
      <c r="C8294">
        <v>0.66080000000000005</v>
      </c>
      <c r="E8294">
        <v>1.1209467268539268E-2</v>
      </c>
      <c r="F8294">
        <f t="shared" si="129"/>
        <v>-9.2388112702011943E-3</v>
      </c>
      <c r="G8294">
        <v>-0.40168777143082468</v>
      </c>
      <c r="H8294">
        <v>1.1298233800939057</v>
      </c>
      <c r="I8294">
        <v>6.9036754220886135E-2</v>
      </c>
      <c r="J8294">
        <v>-0.98594888193004937</v>
      </c>
      <c r="K8294">
        <v>-0.8241971762682283</v>
      </c>
      <c r="L8294">
        <v>-0.63500000000000001</v>
      </c>
      <c r="M8294">
        <v>-0.48330000000000001</v>
      </c>
      <c r="N8294">
        <v>0.72</v>
      </c>
      <c r="O8294">
        <v>0.63590000000000002</v>
      </c>
      <c r="P8294">
        <v>0</v>
      </c>
      <c r="R8294">
        <v>0</v>
      </c>
      <c r="S8294">
        <v>138359</v>
      </c>
      <c r="T8294">
        <v>0.2143246615134374</v>
      </c>
      <c r="U8294">
        <v>2.784016078306379E-2</v>
      </c>
      <c r="V8294">
        <v>14.23309152386607</v>
      </c>
      <c r="W8294">
        <v>9.4197473048104659E-3</v>
      </c>
    </row>
    <row r="8295" spans="1:23" x14ac:dyDescent="0.25">
      <c r="A8295">
        <v>6790</v>
      </c>
      <c r="B8295">
        <v>20241211</v>
      </c>
      <c r="C8295">
        <v>-2.7351999999999999</v>
      </c>
      <c r="E8295">
        <v>1.1209467268539268E-2</v>
      </c>
      <c r="F8295">
        <f t="shared" si="129"/>
        <v>-9.1298259884008536E-3</v>
      </c>
      <c r="G8295">
        <v>-0.43750470569513378</v>
      </c>
      <c r="H8295">
        <v>1.3698872482092406</v>
      </c>
      <c r="I8295">
        <v>6.9036754220886135E-2</v>
      </c>
      <c r="J8295">
        <v>-0.9989631515105668</v>
      </c>
      <c r="K8295">
        <v>-0.81447456597913614</v>
      </c>
      <c r="L8295">
        <v>-0.95650000000000002</v>
      </c>
      <c r="M8295">
        <v>0.29060000000000002</v>
      </c>
      <c r="N8295">
        <v>-0.31690000000000002</v>
      </c>
      <c r="O8295">
        <v>-0.42820000000000003</v>
      </c>
      <c r="P8295">
        <v>0</v>
      </c>
      <c r="R8295">
        <v>0</v>
      </c>
      <c r="S8295">
        <v>137182</v>
      </c>
      <c r="T8295">
        <v>0.21636118193996631</v>
      </c>
      <c r="U8295">
        <v>2.784016078306379E-2</v>
      </c>
      <c r="V8295">
        <v>14.09978067498475</v>
      </c>
      <c r="W8295">
        <v>9.4454606137493145E-3</v>
      </c>
    </row>
    <row r="8296" spans="1:23" x14ac:dyDescent="0.25">
      <c r="A8296">
        <v>6790</v>
      </c>
      <c r="B8296">
        <v>20241212</v>
      </c>
      <c r="C8296">
        <v>-0.33750000000000002</v>
      </c>
      <c r="E8296">
        <v>1.1209467268539268E-2</v>
      </c>
      <c r="F8296">
        <f t="shared" si="129"/>
        <v>-9.1176332246375447E-3</v>
      </c>
      <c r="G8296">
        <v>-0.45290264005175268</v>
      </c>
      <c r="H8296">
        <v>1.376430373585571</v>
      </c>
      <c r="I8296">
        <v>6.9036754220886135E-2</v>
      </c>
      <c r="J8296">
        <v>-0.99803527817254523</v>
      </c>
      <c r="K8296">
        <v>-0.81338684579839848</v>
      </c>
      <c r="L8296">
        <v>0.746</v>
      </c>
      <c r="M8296">
        <v>1.0915999999999999</v>
      </c>
      <c r="N8296">
        <v>-0.3821</v>
      </c>
      <c r="O8296">
        <v>-0.42099999999999999</v>
      </c>
      <c r="P8296">
        <v>0</v>
      </c>
      <c r="R8296">
        <v>0</v>
      </c>
      <c r="S8296">
        <v>136676</v>
      </c>
      <c r="T8296">
        <v>0.21641668887062959</v>
      </c>
      <c r="U8296">
        <v>2.784016078306379E-2</v>
      </c>
      <c r="V8296">
        <v>14.10928528694785</v>
      </c>
      <c r="W8296">
        <v>9.4483372985299137E-3</v>
      </c>
    </row>
    <row r="8297" spans="1:23" x14ac:dyDescent="0.25">
      <c r="A8297">
        <v>6790</v>
      </c>
      <c r="B8297">
        <v>20241213</v>
      </c>
      <c r="C8297">
        <v>-1.5801000000000001</v>
      </c>
      <c r="E8297">
        <v>1.1209467268539268E-2</v>
      </c>
      <c r="F8297">
        <f t="shared" si="129"/>
        <v>-9.2381619336032381E-3</v>
      </c>
      <c r="G8297">
        <v>-0.51680711070175189</v>
      </c>
      <c r="H8297">
        <v>1.5187222803974594</v>
      </c>
      <c r="I8297">
        <v>6.9036754220886135E-2</v>
      </c>
      <c r="J8297">
        <v>-1.0474481041755515</v>
      </c>
      <c r="K8297">
        <v>-0.82413924875192435</v>
      </c>
      <c r="L8297">
        <v>-0.1081</v>
      </c>
      <c r="M8297">
        <v>0.34320000000000001</v>
      </c>
      <c r="N8297">
        <v>-0.81840000000000002</v>
      </c>
      <c r="O8297">
        <v>-0.92220000000000002</v>
      </c>
      <c r="P8297">
        <v>0</v>
      </c>
      <c r="R8297">
        <v>0</v>
      </c>
      <c r="S8297">
        <v>134576</v>
      </c>
      <c r="T8297">
        <v>0.2176237858695538</v>
      </c>
      <c r="U8297">
        <v>2.784016078306379E-2</v>
      </c>
      <c r="V8297">
        <v>13.603128123126149</v>
      </c>
      <c r="W8297">
        <v>9.419900505245174E-3</v>
      </c>
    </row>
    <row r="8298" spans="1:23" x14ac:dyDescent="0.25">
      <c r="A8298">
        <v>6790</v>
      </c>
      <c r="B8298">
        <v>20241216</v>
      </c>
      <c r="C8298">
        <v>-1.2615000000000001</v>
      </c>
      <c r="E8298">
        <v>1.1209467268539268E-2</v>
      </c>
      <c r="F8298">
        <f t="shared" si="129"/>
        <v>-9.3154626434231794E-3</v>
      </c>
      <c r="G8298">
        <v>-0.59449668859196536</v>
      </c>
      <c r="H8298">
        <v>1.6345365552671982</v>
      </c>
      <c r="I8298">
        <v>6.9036754220886135E-2</v>
      </c>
      <c r="J8298">
        <v>-0.97514120582153618</v>
      </c>
      <c r="K8298">
        <v>-0.83103526869364763</v>
      </c>
      <c r="L8298">
        <v>9.5200000000000007E-2</v>
      </c>
      <c r="M8298">
        <v>0.78369999999999995</v>
      </c>
      <c r="N8298">
        <v>-0.23910000000000001</v>
      </c>
      <c r="O8298">
        <v>0.24629999999999999</v>
      </c>
      <c r="P8298">
        <v>0</v>
      </c>
      <c r="R8298">
        <v>0</v>
      </c>
      <c r="S8298">
        <v>132023</v>
      </c>
      <c r="T8298">
        <v>0.21860626664980409</v>
      </c>
      <c r="U8298">
        <v>2.784016078306379E-2</v>
      </c>
      <c r="V8298">
        <v>14.343799271815071</v>
      </c>
      <c r="W8298">
        <v>9.4016626569783431E-3</v>
      </c>
    </row>
    <row r="8299" spans="1:23" x14ac:dyDescent="0.25">
      <c r="A8299">
        <v>6790</v>
      </c>
      <c r="B8299">
        <v>20241217</v>
      </c>
      <c r="C8299">
        <v>-1.5099</v>
      </c>
      <c r="E8299">
        <v>1.1209467268539268E-2</v>
      </c>
      <c r="F8299">
        <f t="shared" si="129"/>
        <v>-9.3046213414190431E-3</v>
      </c>
      <c r="G8299">
        <v>-0.60347374518327479</v>
      </c>
      <c r="H8299">
        <v>1.6150996636635784</v>
      </c>
      <c r="I8299">
        <v>6.9036754220886135E-2</v>
      </c>
      <c r="J8299">
        <v>-0.98585884094025089</v>
      </c>
      <c r="K8299">
        <v>-0.83006811282937532</v>
      </c>
      <c r="L8299">
        <v>-0.1041</v>
      </c>
      <c r="M8299">
        <v>-9.4600000000000004E-2</v>
      </c>
      <c r="N8299">
        <v>0.25840000000000002</v>
      </c>
      <c r="O8299">
        <v>-0.1132</v>
      </c>
      <c r="P8299">
        <v>0</v>
      </c>
      <c r="R8299">
        <v>0</v>
      </c>
      <c r="S8299">
        <v>131728</v>
      </c>
      <c r="T8299">
        <v>0.21844137875105549</v>
      </c>
      <c r="U8299">
        <v>2.784016078306379E-2</v>
      </c>
      <c r="V8299">
        <v>14.234013853060951</v>
      </c>
      <c r="W8299">
        <v>9.4042204862845279E-3</v>
      </c>
    </row>
    <row r="8300" spans="1:23" x14ac:dyDescent="0.25">
      <c r="A8300">
        <v>6790</v>
      </c>
      <c r="B8300">
        <v>20241218</v>
      </c>
      <c r="C8300">
        <v>0.23580000000000001</v>
      </c>
      <c r="E8300">
        <v>1.1209467268539268E-2</v>
      </c>
      <c r="F8300">
        <f t="shared" si="129"/>
        <v>-9.2041926740222199E-3</v>
      </c>
      <c r="G8300">
        <v>-0.59376635178453674</v>
      </c>
      <c r="H8300">
        <v>1.6673237043551667</v>
      </c>
      <c r="I8300">
        <v>6.9036754220886135E-2</v>
      </c>
      <c r="J8300">
        <v>-0.97746842790287614</v>
      </c>
      <c r="K8300">
        <v>-0.82110884072563428</v>
      </c>
      <c r="L8300">
        <v>0.64200000000000002</v>
      </c>
      <c r="M8300">
        <v>-0.15590000000000001</v>
      </c>
      <c r="N8300">
        <v>0.41070000000000001</v>
      </c>
      <c r="O8300">
        <v>0.33510000000000001</v>
      </c>
      <c r="P8300">
        <v>0</v>
      </c>
      <c r="R8300">
        <v>0</v>
      </c>
      <c r="S8300">
        <v>132047</v>
      </c>
      <c r="T8300">
        <v>0.21888440804346529</v>
      </c>
      <c r="U8300">
        <v>2.784016078306379E-2</v>
      </c>
      <c r="V8300">
        <v>14.31996051933808</v>
      </c>
      <c r="W8300">
        <v>9.4279150008871708E-3</v>
      </c>
    </row>
    <row r="8301" spans="1:23" x14ac:dyDescent="0.25">
      <c r="A8301">
        <v>6790</v>
      </c>
      <c r="B8301">
        <v>20241219</v>
      </c>
      <c r="C8301">
        <v>0</v>
      </c>
      <c r="E8301">
        <v>1.1209467268539268E-2</v>
      </c>
      <c r="F8301">
        <f t="shared" si="129"/>
        <v>-9.2281923234379861E-3</v>
      </c>
      <c r="G8301">
        <v>-0.6438248537937028</v>
      </c>
      <c r="H8301">
        <v>1.589978744911537</v>
      </c>
      <c r="I8301">
        <v>6.9036754220886135E-2</v>
      </c>
      <c r="J8301">
        <v>-0.96739497701197852</v>
      </c>
      <c r="K8301">
        <v>-0.82324985678293827</v>
      </c>
      <c r="L8301">
        <v>-1.0216000000000001</v>
      </c>
      <c r="M8301">
        <v>0.3589</v>
      </c>
      <c r="N8301">
        <v>-0.89739999999999998</v>
      </c>
      <c r="O8301">
        <v>-8.0100000000000005E-2</v>
      </c>
      <c r="P8301">
        <v>0</v>
      </c>
      <c r="R8301">
        <v>0</v>
      </c>
      <c r="S8301">
        <v>130402</v>
      </c>
      <c r="T8301">
        <v>0.21822827186173749</v>
      </c>
      <c r="U8301">
        <v>2.784016078306379E-2</v>
      </c>
      <c r="V8301">
        <v>14.423147277620711</v>
      </c>
      <c r="W8301">
        <v>9.4222526730052998E-3</v>
      </c>
    </row>
    <row r="8302" spans="1:23" x14ac:dyDescent="0.25">
      <c r="A8302">
        <v>6790</v>
      </c>
      <c r="B8302">
        <v>20241220</v>
      </c>
      <c r="C8302">
        <v>0.35289999999999999</v>
      </c>
      <c r="E8302">
        <v>1.1209467268539268E-2</v>
      </c>
      <c r="F8302">
        <f t="shared" si="129"/>
        <v>-9.1953592690829627E-3</v>
      </c>
      <c r="G8302">
        <v>-0.7010345703756069</v>
      </c>
      <c r="H8302">
        <v>1.5841464674291674</v>
      </c>
      <c r="I8302">
        <v>6.9036754220886135E-2</v>
      </c>
      <c r="J8302">
        <v>-0.93768477045976351</v>
      </c>
      <c r="K8302">
        <v>-0.82032080997201862</v>
      </c>
      <c r="L8302">
        <v>-1.8664000000000001</v>
      </c>
      <c r="M8302">
        <v>-0.1255</v>
      </c>
      <c r="N8302">
        <v>-3.4099999999999998E-2</v>
      </c>
      <c r="O8302">
        <v>-0.51160000000000005</v>
      </c>
      <c r="P8302">
        <v>0</v>
      </c>
      <c r="R8302">
        <v>0</v>
      </c>
      <c r="S8302">
        <v>128522</v>
      </c>
      <c r="T8302">
        <v>0.21817879522737649</v>
      </c>
      <c r="U8302">
        <v>2.784016078306379E-2</v>
      </c>
      <c r="V8302">
        <v>14.727481902888069</v>
      </c>
      <c r="W8302">
        <v>9.4299990994593172E-3</v>
      </c>
    </row>
    <row r="8303" spans="1:23" x14ac:dyDescent="0.25">
      <c r="A8303">
        <v>6790</v>
      </c>
      <c r="B8303">
        <v>20241223</v>
      </c>
      <c r="C8303">
        <v>-0.1172</v>
      </c>
      <c r="E8303">
        <v>1.1209467268539268E-2</v>
      </c>
      <c r="F8303">
        <f t="shared" si="129"/>
        <v>-8.9856227246233617E-3</v>
      </c>
      <c r="G8303">
        <v>-0.60609078540989381</v>
      </c>
      <c r="H8303">
        <v>1.5319099730915566</v>
      </c>
      <c r="I8303">
        <v>6.9036754220886135E-2</v>
      </c>
      <c r="J8303">
        <v>-0.7432712231219103</v>
      </c>
      <c r="K8303">
        <v>-0.80161014875725656</v>
      </c>
      <c r="L8303">
        <v>2.6461000000000001</v>
      </c>
      <c r="M8303">
        <v>1.2274</v>
      </c>
      <c r="N8303">
        <v>0.25629999999999997</v>
      </c>
      <c r="O8303">
        <v>0.42749999999999999</v>
      </c>
      <c r="P8303">
        <v>0</v>
      </c>
      <c r="R8303">
        <v>0</v>
      </c>
      <c r="S8303">
        <v>131642</v>
      </c>
      <c r="T8303">
        <v>0.21773566028764579</v>
      </c>
      <c r="U8303">
        <v>2.784016078306379E-2</v>
      </c>
      <c r="V8303">
        <v>16.718944802076571</v>
      </c>
      <c r="W8303">
        <v>9.4794830341188262E-3</v>
      </c>
    </row>
    <row r="8304" spans="1:23" x14ac:dyDescent="0.25">
      <c r="A8304">
        <v>6790</v>
      </c>
      <c r="B8304">
        <v>20241224</v>
      </c>
      <c r="C8304">
        <v>-1.4085000000000001</v>
      </c>
      <c r="E8304">
        <v>1.1209467268539268E-2</v>
      </c>
      <c r="F8304">
        <f t="shared" si="129"/>
        <v>-8.9371865314083563E-3</v>
      </c>
      <c r="G8304">
        <v>-0.5922752474693701</v>
      </c>
      <c r="H8304">
        <v>1.6230931120362528</v>
      </c>
      <c r="I8304">
        <v>6.9036754220886135E-2</v>
      </c>
      <c r="J8304">
        <v>-0.88497469664858996</v>
      </c>
      <c r="K8304">
        <v>-0.79728914116120897</v>
      </c>
      <c r="L8304">
        <v>5.6500000000000002E-2</v>
      </c>
      <c r="M8304">
        <v>-0.22090000000000001</v>
      </c>
      <c r="N8304">
        <v>0.5091</v>
      </c>
      <c r="O8304">
        <v>-7.4999999999999997E-2</v>
      </c>
      <c r="P8304">
        <v>0</v>
      </c>
      <c r="R8304">
        <v>0</v>
      </c>
      <c r="S8304">
        <v>132096</v>
      </c>
      <c r="T8304">
        <v>0.21850918912592429</v>
      </c>
      <c r="U8304">
        <v>2.784016078306379E-2</v>
      </c>
      <c r="V8304">
        <v>15.267414216483591</v>
      </c>
      <c r="W8304">
        <v>9.4909107680236741E-3</v>
      </c>
    </row>
    <row r="8305" spans="1:23" x14ac:dyDescent="0.25">
      <c r="A8305">
        <v>6790</v>
      </c>
      <c r="B8305">
        <v>20241225</v>
      </c>
      <c r="C8305">
        <v>0.11899999999999999</v>
      </c>
      <c r="E8305">
        <v>1.1209467268539268E-2</v>
      </c>
      <c r="F8305">
        <f t="shared" si="129"/>
        <v>-9.0007806380776254E-3</v>
      </c>
      <c r="G8305">
        <v>-0.5909971580563701</v>
      </c>
      <c r="H8305">
        <v>1.6571817515472205</v>
      </c>
      <c r="I8305">
        <v>6.9036754220886135E-2</v>
      </c>
      <c r="J8305">
        <v>-0.91690926235273285</v>
      </c>
      <c r="K8305">
        <v>-0.80296239084790499</v>
      </c>
      <c r="L8305">
        <v>0.4244</v>
      </c>
      <c r="M8305">
        <v>0.49030000000000001</v>
      </c>
      <c r="N8305">
        <v>0.24460000000000001</v>
      </c>
      <c r="O8305">
        <v>0.1192</v>
      </c>
      <c r="P8305">
        <v>0</v>
      </c>
      <c r="R8305">
        <v>0</v>
      </c>
      <c r="S8305">
        <v>132138</v>
      </c>
      <c r="T8305">
        <v>0.21879837138072039</v>
      </c>
      <c r="U8305">
        <v>2.784016078306379E-2</v>
      </c>
      <c r="V8305">
        <v>14.940294508663129</v>
      </c>
      <c r="W8305">
        <v>9.4759067703786282E-3</v>
      </c>
    </row>
    <row r="8306" spans="1:23" x14ac:dyDescent="0.25">
      <c r="A8306">
        <v>6790</v>
      </c>
      <c r="B8306">
        <v>20241226</v>
      </c>
      <c r="C8306">
        <v>-0.23780000000000001</v>
      </c>
      <c r="E8306">
        <v>1.1209467268539268E-2</v>
      </c>
      <c r="F8306">
        <f t="shared" si="129"/>
        <v>-8.9925613666238698E-3</v>
      </c>
      <c r="G8306">
        <v>-0.58214182426629879</v>
      </c>
      <c r="H8306">
        <v>1.6568368792960653</v>
      </c>
      <c r="I8306">
        <v>6.9036754220886135E-2</v>
      </c>
      <c r="J8306">
        <v>-0.92605664097575147</v>
      </c>
      <c r="K8306">
        <v>-0.80222914713017501</v>
      </c>
      <c r="L8306">
        <v>0.11559999999999999</v>
      </c>
      <c r="M8306">
        <v>-0.67049999999999998</v>
      </c>
      <c r="N8306">
        <v>3.44E-2</v>
      </c>
      <c r="O8306">
        <v>-2.0000000000000001E-4</v>
      </c>
      <c r="P8306">
        <v>0</v>
      </c>
      <c r="R8306">
        <v>0</v>
      </c>
      <c r="S8306">
        <v>132429</v>
      </c>
      <c r="T8306">
        <v>0.21879544574518209</v>
      </c>
      <c r="U8306">
        <v>2.784016078306379E-2</v>
      </c>
      <c r="V8306">
        <v>14.84659391319529</v>
      </c>
      <c r="W8306">
        <v>9.4778459741192752E-3</v>
      </c>
    </row>
    <row r="8307" spans="1:23" x14ac:dyDescent="0.25">
      <c r="A8307">
        <v>6790</v>
      </c>
      <c r="B8307">
        <v>20241227</v>
      </c>
      <c r="C8307">
        <v>-0.2384</v>
      </c>
      <c r="E8307">
        <v>1.1209467268539268E-2</v>
      </c>
      <c r="F8307">
        <f t="shared" si="129"/>
        <v>-9.078059828333658E-3</v>
      </c>
      <c r="G8307">
        <v>-0.59948732344272715</v>
      </c>
      <c r="H8307">
        <v>1.6393928112672662</v>
      </c>
      <c r="I8307">
        <v>6.9036754220886135E-2</v>
      </c>
      <c r="J8307">
        <v>-1.0077033427566595</v>
      </c>
      <c r="K8307">
        <v>-0.80985649102275681</v>
      </c>
      <c r="L8307">
        <v>0.12559999999999999</v>
      </c>
      <c r="M8307">
        <v>-0.22700000000000001</v>
      </c>
      <c r="N8307">
        <v>2.8199999999999999E-2</v>
      </c>
      <c r="O8307">
        <v>9.4000000000000004E-3</v>
      </c>
      <c r="P8307">
        <v>0</v>
      </c>
      <c r="R8307">
        <v>0</v>
      </c>
      <c r="S8307">
        <v>131859</v>
      </c>
      <c r="T8307">
        <v>0.21864746345554681</v>
      </c>
      <c r="U8307">
        <v>2.784016078306379E-2</v>
      </c>
      <c r="V8307">
        <v>14.010251077707469</v>
      </c>
      <c r="W8307">
        <v>9.4576739993037437E-3</v>
      </c>
    </row>
    <row r="8308" spans="1:23" x14ac:dyDescent="0.25">
      <c r="A8308">
        <v>6790</v>
      </c>
      <c r="B8308">
        <v>20241230</v>
      </c>
      <c r="C8308">
        <v>0.1195</v>
      </c>
      <c r="E8308">
        <v>1.1209467268539268E-2</v>
      </c>
      <c r="F8308">
        <f t="shared" si="129"/>
        <v>-9.0741926303337678E-3</v>
      </c>
      <c r="G8308">
        <v>-0.62331456178508404</v>
      </c>
      <c r="H8308">
        <v>1.7266396672858406</v>
      </c>
      <c r="I8308">
        <v>6.9036754220886135E-2</v>
      </c>
      <c r="J8308">
        <v>-1.0097462370134689</v>
      </c>
      <c r="K8308">
        <v>-0.80951149710759152</v>
      </c>
      <c r="L8308">
        <v>-0.37809999999999999</v>
      </c>
      <c r="M8308">
        <v>0.49419999999999997</v>
      </c>
      <c r="N8308">
        <v>-0.6361</v>
      </c>
      <c r="O8308">
        <v>-0.47160000000000002</v>
      </c>
      <c r="P8308">
        <v>0</v>
      </c>
      <c r="R8308">
        <v>0</v>
      </c>
      <c r="S8308">
        <v>131076</v>
      </c>
      <c r="T8308">
        <v>0.21938759984436351</v>
      </c>
      <c r="U8308">
        <v>2.784016078306379E-2</v>
      </c>
      <c r="V8308">
        <v>13.989324819351969</v>
      </c>
      <c r="W8308">
        <v>9.4585864019259714E-3</v>
      </c>
    </row>
    <row r="8309" spans="1:23" x14ac:dyDescent="0.25">
      <c r="A8309">
        <v>6790</v>
      </c>
      <c r="B8309">
        <v>20241231</v>
      </c>
      <c r="C8309">
        <v>-0.71599999999999997</v>
      </c>
      <c r="E8309">
        <v>1.1209467268539268E-2</v>
      </c>
      <c r="F8309">
        <f t="shared" si="129"/>
        <v>-9.0202345317785433E-3</v>
      </c>
      <c r="G8309">
        <v>-0.63551727260920299</v>
      </c>
      <c r="H8309">
        <v>1.78506202311005</v>
      </c>
      <c r="I8309">
        <v>6.9036754220886135E-2</v>
      </c>
      <c r="J8309">
        <v>-1.0289120327875512</v>
      </c>
      <c r="K8309">
        <v>-0.8046978786489638</v>
      </c>
      <c r="L8309">
        <v>-0.69130000000000003</v>
      </c>
      <c r="M8309">
        <v>-0.32340000000000002</v>
      </c>
      <c r="N8309">
        <v>-0.13639999999999999</v>
      </c>
      <c r="O8309">
        <v>4.4999999999999997E-3</v>
      </c>
      <c r="P8309">
        <v>0</v>
      </c>
      <c r="R8309">
        <v>0</v>
      </c>
      <c r="S8309">
        <v>130675</v>
      </c>
      <c r="T8309">
        <v>0.2198832109579226</v>
      </c>
      <c r="U8309">
        <v>2.784016078306379E-2</v>
      </c>
      <c r="V8309">
        <v>13.79300120024131</v>
      </c>
      <c r="W8309">
        <v>9.4713169398021324E-3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F73E-E198-4823-8FB9-B6218F0F4183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0.46842832195924522</v>
      </c>
    </row>
    <row r="5" spans="1:9" x14ac:dyDescent="0.25">
      <c r="A5" s="2" t="s">
        <v>19</v>
      </c>
      <c r="B5" s="2">
        <v>0.2194250928135543</v>
      </c>
    </row>
    <row r="6" spans="1:9" x14ac:dyDescent="0.25">
      <c r="A6" s="2" t="s">
        <v>20</v>
      </c>
      <c r="B6" s="2">
        <v>0.21839009715552019</v>
      </c>
    </row>
    <row r="7" spans="1:9" x14ac:dyDescent="0.25">
      <c r="A7" s="2" t="s">
        <v>21</v>
      </c>
      <c r="B7" s="2">
        <v>1.872479201929393</v>
      </c>
    </row>
    <row r="8" spans="1:9" ht="16.5" thickBot="1" x14ac:dyDescent="0.3">
      <c r="A8" s="3" t="s">
        <v>22</v>
      </c>
      <c r="B8" s="3">
        <v>8308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8176.6320187074671</v>
      </c>
      <c r="D12" s="2">
        <v>743.33018351886062</v>
      </c>
      <c r="E12" s="2">
        <v>212.00580998604022</v>
      </c>
      <c r="F12" s="2">
        <v>0</v>
      </c>
    </row>
    <row r="13" spans="1:9" x14ac:dyDescent="0.25">
      <c r="A13" s="2" t="s">
        <v>25</v>
      </c>
      <c r="B13" s="2">
        <v>8296</v>
      </c>
      <c r="C13" s="2">
        <v>29087.255688315898</v>
      </c>
      <c r="D13" s="2">
        <v>3.5061783616581361</v>
      </c>
      <c r="E13" s="2"/>
      <c r="F13" s="2"/>
    </row>
    <row r="14" spans="1:9" ht="16.5" thickBot="1" x14ac:dyDescent="0.3">
      <c r="A14" s="3" t="s">
        <v>26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1.2960668163552258E-3</v>
      </c>
      <c r="C17" s="2">
        <v>2.0630143100345839E-2</v>
      </c>
      <c r="D17" s="2">
        <v>6.2823937286867332E-2</v>
      </c>
      <c r="E17" s="2">
        <v>0.94990821782246826</v>
      </c>
      <c r="F17" s="2">
        <v>-3.914417076646344E-2</v>
      </c>
      <c r="G17" s="2">
        <v>4.173630439917389E-2</v>
      </c>
      <c r="H17" s="2">
        <v>-3.914417076646344E-2</v>
      </c>
      <c r="I17" s="2">
        <v>4.173630439917389E-2</v>
      </c>
    </row>
    <row r="18" spans="1:9" x14ac:dyDescent="0.25">
      <c r="A18" s="2" t="s">
        <v>13</v>
      </c>
      <c r="B18" s="2">
        <v>8.3230761137933571E-3</v>
      </c>
      <c r="C18" s="2">
        <v>2.1110934456274506E-2</v>
      </c>
      <c r="D18" s="2">
        <v>0.39425427287609272</v>
      </c>
      <c r="E18" s="6">
        <v>0.69340345362049449</v>
      </c>
      <c r="F18" s="2">
        <v>-3.305963271447173E-2</v>
      </c>
      <c r="G18" s="2">
        <v>4.9705784942058441E-2</v>
      </c>
      <c r="H18" s="2">
        <v>-3.305963271447173E-2</v>
      </c>
      <c r="I18" s="2">
        <v>4.9705784942058441E-2</v>
      </c>
    </row>
    <row r="19" spans="1:9" x14ac:dyDescent="0.25">
      <c r="A19" s="2" t="s">
        <v>41</v>
      </c>
      <c r="B19" s="2">
        <v>1.723526244272011E-4</v>
      </c>
      <c r="C19" s="2">
        <v>1.7207668076758484E-2</v>
      </c>
      <c r="D19" s="2">
        <v>1.0016036086841363E-2</v>
      </c>
      <c r="E19" s="6">
        <v>0.9920087339019642</v>
      </c>
      <c r="F19" s="2">
        <v>-3.3558978364679311E-2</v>
      </c>
      <c r="G19" s="2">
        <v>3.3903683613533707E-2</v>
      </c>
      <c r="H19" s="2">
        <v>-3.3558978364679311E-2</v>
      </c>
      <c r="I19" s="2">
        <v>3.3903683613533707E-2</v>
      </c>
    </row>
    <row r="20" spans="1:9" x14ac:dyDescent="0.25">
      <c r="A20" s="2" t="s">
        <v>4</v>
      </c>
      <c r="B20" s="2">
        <v>0.14671496453566074</v>
      </c>
      <c r="C20" s="2">
        <v>3.3086102081851823E-2</v>
      </c>
      <c r="D20" s="2">
        <v>4.4343381451433013</v>
      </c>
      <c r="E20" s="2">
        <v>9.3544919422713908E-6</v>
      </c>
      <c r="F20" s="2">
        <v>8.1857933618747283E-2</v>
      </c>
      <c r="G20" s="2">
        <v>0.21157199545257421</v>
      </c>
      <c r="H20" s="2">
        <v>8.1857933618747283E-2</v>
      </c>
      <c r="I20" s="2">
        <v>0.21157199545257421</v>
      </c>
    </row>
    <row r="21" spans="1:9" x14ac:dyDescent="0.25">
      <c r="A21" s="2" t="s">
        <v>5</v>
      </c>
      <c r="B21" s="2">
        <v>9.761655253612142E-2</v>
      </c>
      <c r="C21" s="2">
        <v>2.4705493230612018E-2</v>
      </c>
      <c r="D21" s="2">
        <v>3.951208406362313</v>
      </c>
      <c r="E21" s="2">
        <v>7.8402210005828414E-5</v>
      </c>
      <c r="F21" s="2">
        <v>4.9187609945319927E-2</v>
      </c>
      <c r="G21" s="2">
        <v>0.14604549512692291</v>
      </c>
      <c r="H21" s="2">
        <v>4.9187609945319927E-2</v>
      </c>
      <c r="I21" s="2">
        <v>0.14604549512692291</v>
      </c>
    </row>
    <row r="22" spans="1:9" x14ac:dyDescent="0.25">
      <c r="A22" s="2" t="s">
        <v>7</v>
      </c>
      <c r="B22" s="2">
        <v>-6.9919733259742722E-3</v>
      </c>
      <c r="C22" s="2">
        <v>2.6030810581158106E-2</v>
      </c>
      <c r="D22" s="2">
        <v>-0.26860374955189736</v>
      </c>
      <c r="E22" s="2">
        <v>0.78824130547417637</v>
      </c>
      <c r="F22" s="2">
        <v>-5.8018869225583261E-2</v>
      </c>
      <c r="G22" s="2">
        <v>4.4034922573634713E-2</v>
      </c>
      <c r="H22" s="2">
        <v>-5.8018869225583261E-2</v>
      </c>
      <c r="I22" s="2">
        <v>4.4034922573634713E-2</v>
      </c>
    </row>
    <row r="23" spans="1:9" x14ac:dyDescent="0.25">
      <c r="A23" s="2" t="s">
        <v>6</v>
      </c>
      <c r="B23" s="2">
        <v>-3.9584036251833064E-2</v>
      </c>
      <c r="C23" s="2">
        <v>2.4608087164354437E-2</v>
      </c>
      <c r="D23" s="2">
        <v>-1.6085783501763495</v>
      </c>
      <c r="E23" s="2">
        <v>0.10774662252710819</v>
      </c>
      <c r="F23" s="2">
        <v>-8.7822038603281666E-2</v>
      </c>
      <c r="G23" s="2">
        <v>8.653966099615544E-3</v>
      </c>
      <c r="H23" s="2">
        <v>-8.7822038603281666E-2</v>
      </c>
      <c r="I23" s="2">
        <v>8.653966099615544E-3</v>
      </c>
    </row>
    <row r="24" spans="1:9" x14ac:dyDescent="0.25">
      <c r="A24" s="2" t="s">
        <v>8</v>
      </c>
      <c r="B24" s="2">
        <v>0.13757892592151552</v>
      </c>
      <c r="C24" s="2">
        <v>2.8150303827280464E-2</v>
      </c>
      <c r="D24" s="2">
        <v>4.8872980826653727</v>
      </c>
      <c r="E24" s="2">
        <v>1.0414589965151362E-6</v>
      </c>
      <c r="F24" s="2">
        <v>8.2397293430334806E-2</v>
      </c>
      <c r="G24" s="2">
        <v>0.19276055841269624</v>
      </c>
      <c r="H24" s="2">
        <v>8.2397293430334806E-2</v>
      </c>
      <c r="I24" s="2">
        <v>0.19276055841269624</v>
      </c>
    </row>
    <row r="25" spans="1:9" x14ac:dyDescent="0.25">
      <c r="A25" s="2" t="s">
        <v>9</v>
      </c>
      <c r="B25" s="2">
        <v>0.93027288901268324</v>
      </c>
      <c r="C25" s="2">
        <v>2.0820969343478875E-2</v>
      </c>
      <c r="D25" s="2">
        <v>44.679614751176061</v>
      </c>
      <c r="E25" s="2">
        <v>0</v>
      </c>
      <c r="F25" s="2">
        <v>0.8894585842907371</v>
      </c>
      <c r="G25" s="2">
        <v>0.97108719373462937</v>
      </c>
      <c r="H25" s="2">
        <v>0.8894585842907371</v>
      </c>
      <c r="I25" s="2">
        <v>0.97108719373462937</v>
      </c>
    </row>
    <row r="26" spans="1:9" x14ac:dyDescent="0.25">
      <c r="A26" s="2" t="s">
        <v>10</v>
      </c>
      <c r="B26" s="2">
        <v>-0.2183716794415386</v>
      </c>
      <c r="C26" s="2">
        <v>3.0241770867705672E-2</v>
      </c>
      <c r="D26" s="2">
        <v>-7.2208628389130318</v>
      </c>
      <c r="E26" s="2">
        <v>5.6224431752074721E-13</v>
      </c>
      <c r="F26" s="2">
        <v>-0.27765311015515687</v>
      </c>
      <c r="G26" s="2">
        <v>-0.15909024872792035</v>
      </c>
      <c r="H26" s="2">
        <v>-0.27765311015515687</v>
      </c>
      <c r="I26" s="2">
        <v>-0.15909024872792035</v>
      </c>
    </row>
    <row r="27" spans="1:9" x14ac:dyDescent="0.25">
      <c r="A27" s="2" t="s">
        <v>11</v>
      </c>
      <c r="B27" s="2">
        <v>4.9268745750931245E-3</v>
      </c>
      <c r="C27" s="2">
        <v>2.7697745187209379E-2</v>
      </c>
      <c r="D27" s="2">
        <v>0.1778799877676801</v>
      </c>
      <c r="E27" s="2">
        <v>0.8588215706395097</v>
      </c>
      <c r="F27" s="2">
        <v>-4.936762985131303E-2</v>
      </c>
      <c r="G27" s="2">
        <v>5.9221379001499277E-2</v>
      </c>
      <c r="H27" s="2">
        <v>-4.936762985131303E-2</v>
      </c>
      <c r="I27" s="2">
        <v>5.9221379001499277E-2</v>
      </c>
    </row>
    <row r="28" spans="1:9" ht="16.5" thickBot="1" x14ac:dyDescent="0.3">
      <c r="A28" s="3" t="s">
        <v>12</v>
      </c>
      <c r="B28" s="3">
        <v>0.92867501529126117</v>
      </c>
      <c r="C28" s="3">
        <v>3.415157650330404E-2</v>
      </c>
      <c r="D28" s="3">
        <v>27.192742191606154</v>
      </c>
      <c r="E28" s="3">
        <v>4.7229334654821676E-156</v>
      </c>
      <c r="F28" s="3">
        <v>0.86172938816188516</v>
      </c>
      <c r="G28" s="3">
        <v>0.99562064242063719</v>
      </c>
      <c r="H28" s="3">
        <v>0.86172938816188516</v>
      </c>
      <c r="I28" s="3">
        <v>0.99562064242063719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0E5B3-8668-4D30-B91A-243FC14AC3D5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0.46849995359675545</v>
      </c>
    </row>
    <row r="5" spans="1:9" x14ac:dyDescent="0.25">
      <c r="A5" s="2" t="s">
        <v>19</v>
      </c>
      <c r="B5" s="2">
        <v>0.21949220652016202</v>
      </c>
    </row>
    <row r="6" spans="1:9" x14ac:dyDescent="0.25">
      <c r="A6" s="2" t="s">
        <v>20</v>
      </c>
      <c r="B6" s="2">
        <v>0.2184572998508903</v>
      </c>
    </row>
    <row r="7" spans="1:9" x14ac:dyDescent="0.25">
      <c r="A7" s="2" t="s">
        <v>21</v>
      </c>
      <c r="B7" s="2">
        <v>1.8723987024667552</v>
      </c>
    </row>
    <row r="8" spans="1:9" ht="16.5" thickBot="1" x14ac:dyDescent="0.3">
      <c r="A8" s="3" t="s">
        <v>22</v>
      </c>
      <c r="B8" s="3">
        <v>8308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8179.1329363340992</v>
      </c>
      <c r="D12" s="2">
        <v>743.55753966673626</v>
      </c>
      <c r="E12" s="2">
        <v>212.08888978812107</v>
      </c>
      <c r="F12" s="2">
        <v>0</v>
      </c>
    </row>
    <row r="13" spans="1:9" x14ac:dyDescent="0.25">
      <c r="A13" s="2" t="s">
        <v>25</v>
      </c>
      <c r="B13" s="2">
        <v>8296</v>
      </c>
      <c r="C13" s="2">
        <v>29084.754770689266</v>
      </c>
      <c r="D13" s="2">
        <v>3.5058769009991884</v>
      </c>
      <c r="E13" s="2"/>
      <c r="F13" s="2"/>
    </row>
    <row r="14" spans="1:9" ht="16.5" thickBot="1" x14ac:dyDescent="0.3">
      <c r="A14" s="3" t="s">
        <v>26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1.3301121725277799E-3</v>
      </c>
      <c r="C17" s="2">
        <v>2.0628253034909335E-2</v>
      </c>
      <c r="D17" s="2">
        <v>6.4480117161488271E-2</v>
      </c>
      <c r="E17" s="2">
        <v>0.94858949193388431</v>
      </c>
      <c r="F17" s="2">
        <v>-3.9106420409558341E-2</v>
      </c>
      <c r="G17" s="2">
        <v>4.1766644754613898E-2</v>
      </c>
      <c r="H17" s="2">
        <v>-3.9106420409558341E-2</v>
      </c>
      <c r="I17" s="2">
        <v>4.1766644754613898E-2</v>
      </c>
    </row>
    <row r="18" spans="1:9" x14ac:dyDescent="0.25">
      <c r="A18" s="2" t="s">
        <v>13</v>
      </c>
      <c r="B18" s="2">
        <v>1.175748553118882E-2</v>
      </c>
      <c r="C18" s="2">
        <v>2.0957095261739632E-2</v>
      </c>
      <c r="D18" s="2">
        <v>0.5610264869413415</v>
      </c>
      <c r="E18" s="6">
        <v>0.57479463335202152</v>
      </c>
      <c r="F18" s="2">
        <v>-2.9323660019193065E-2</v>
      </c>
      <c r="G18" s="2">
        <v>5.2838631081570706E-2</v>
      </c>
      <c r="H18" s="2">
        <v>-2.9323660019193065E-2</v>
      </c>
      <c r="I18" s="2">
        <v>5.2838631081570706E-2</v>
      </c>
    </row>
    <row r="19" spans="1:9" x14ac:dyDescent="0.25">
      <c r="A19" s="2" t="s">
        <v>41</v>
      </c>
      <c r="B19" s="2">
        <v>-2.1519533098216189E-2</v>
      </c>
      <c r="C19" s="2">
        <v>2.5477155830372963E-2</v>
      </c>
      <c r="D19" s="2">
        <v>-0.84465994718929194</v>
      </c>
      <c r="E19" s="6">
        <v>0.39832508555977275</v>
      </c>
      <c r="F19" s="2">
        <v>-7.1461127284128775E-2</v>
      </c>
      <c r="G19" s="2">
        <v>2.8422061087696394E-2</v>
      </c>
      <c r="H19" s="2">
        <v>-7.1461127284128775E-2</v>
      </c>
      <c r="I19" s="2">
        <v>2.8422061087696394E-2</v>
      </c>
    </row>
    <row r="20" spans="1:9" x14ac:dyDescent="0.25">
      <c r="A20" s="2" t="s">
        <v>4</v>
      </c>
      <c r="B20" s="2">
        <v>0.14713248708219021</v>
      </c>
      <c r="C20" s="2">
        <v>3.3088082205769039E-2</v>
      </c>
      <c r="D20" s="2">
        <v>4.446691294079808</v>
      </c>
      <c r="E20" s="2">
        <v>8.8338074781306568E-6</v>
      </c>
      <c r="F20" s="2">
        <v>8.2271574627409264E-2</v>
      </c>
      <c r="G20" s="2">
        <v>0.21199339953697116</v>
      </c>
      <c r="H20" s="2">
        <v>8.2271574627409264E-2</v>
      </c>
      <c r="I20" s="2">
        <v>0.21199339953697116</v>
      </c>
    </row>
    <row r="21" spans="1:9" x14ac:dyDescent="0.25">
      <c r="A21" s="2" t="s">
        <v>5</v>
      </c>
      <c r="B21" s="2">
        <v>9.7758419599813018E-2</v>
      </c>
      <c r="C21" s="2">
        <v>2.4703841479088291E-2</v>
      </c>
      <c r="D21" s="2">
        <v>3.957215305261943</v>
      </c>
      <c r="E21" s="2">
        <v>7.6460856788647594E-5</v>
      </c>
      <c r="F21" s="2">
        <v>4.933271485490151E-2</v>
      </c>
      <c r="G21" s="2">
        <v>0.14618412434472453</v>
      </c>
      <c r="H21" s="2">
        <v>4.933271485490151E-2</v>
      </c>
      <c r="I21" s="2">
        <v>0.14618412434472453</v>
      </c>
    </row>
    <row r="22" spans="1:9" x14ac:dyDescent="0.25">
      <c r="A22" s="2" t="s">
        <v>7</v>
      </c>
      <c r="B22" s="2">
        <v>-7.0311247973555398E-3</v>
      </c>
      <c r="C22" s="2">
        <v>2.6029569007092856E-2</v>
      </c>
      <c r="D22" s="2">
        <v>-0.27012067681334301</v>
      </c>
      <c r="E22" s="2">
        <v>0.78707413437342466</v>
      </c>
      <c r="F22" s="2">
        <v>-5.8055586901428986E-2</v>
      </c>
      <c r="G22" s="2">
        <v>4.3993337306717901E-2</v>
      </c>
      <c r="H22" s="2">
        <v>-5.8055586901428986E-2</v>
      </c>
      <c r="I22" s="2">
        <v>4.3993337306717901E-2</v>
      </c>
    </row>
    <row r="23" spans="1:9" x14ac:dyDescent="0.25">
      <c r="A23" s="2" t="s">
        <v>6</v>
      </c>
      <c r="B23" s="2">
        <v>-3.9647157551641811E-2</v>
      </c>
      <c r="C23" s="2">
        <v>2.4606160246756315E-2</v>
      </c>
      <c r="D23" s="2">
        <v>-1.6112695826594181</v>
      </c>
      <c r="E23" s="2">
        <v>0.10715901917260574</v>
      </c>
      <c r="F23" s="2">
        <v>-8.7881382662908833E-2</v>
      </c>
      <c r="G23" s="2">
        <v>8.5870675596252111E-3</v>
      </c>
      <c r="H23" s="2">
        <v>-8.7881382662908833E-2</v>
      </c>
      <c r="I23" s="2">
        <v>8.5870675596252111E-3</v>
      </c>
    </row>
    <row r="24" spans="1:9" x14ac:dyDescent="0.25">
      <c r="A24" s="2" t="s">
        <v>8</v>
      </c>
      <c r="B24" s="2">
        <v>0.13771605240913912</v>
      </c>
      <c r="C24" s="2">
        <v>2.8149559112441651E-2</v>
      </c>
      <c r="D24" s="2">
        <v>4.8922987340242514</v>
      </c>
      <c r="E24" s="2">
        <v>1.0154101695120945E-6</v>
      </c>
      <c r="F24" s="2">
        <v>8.2535879745205681E-2</v>
      </c>
      <c r="G24" s="2">
        <v>0.19289622507307255</v>
      </c>
      <c r="H24" s="2">
        <v>8.2535879745205681E-2</v>
      </c>
      <c r="I24" s="2">
        <v>0.19289622507307255</v>
      </c>
    </row>
    <row r="25" spans="1:9" x14ac:dyDescent="0.25">
      <c r="A25" s="2" t="s">
        <v>9</v>
      </c>
      <c r="B25" s="2">
        <v>0.93008000983498573</v>
      </c>
      <c r="C25" s="2">
        <v>2.0820628119726844E-2</v>
      </c>
      <c r="D25" s="2">
        <v>44.671083143441109</v>
      </c>
      <c r="E25" s="2">
        <v>0</v>
      </c>
      <c r="F25" s="2">
        <v>0.88926637399689246</v>
      </c>
      <c r="G25" s="2">
        <v>0.97089364567307901</v>
      </c>
      <c r="H25" s="2">
        <v>0.88926637399689246</v>
      </c>
      <c r="I25" s="2">
        <v>0.97089364567307901</v>
      </c>
    </row>
    <row r="26" spans="1:9" x14ac:dyDescent="0.25">
      <c r="A26" s="2" t="s">
        <v>10</v>
      </c>
      <c r="B26" s="2">
        <v>-0.21807751467389647</v>
      </c>
      <c r="C26" s="2">
        <v>3.0240390692597364E-2</v>
      </c>
      <c r="D26" s="2">
        <v>-7.2114648547606333</v>
      </c>
      <c r="E26" s="2">
        <v>6.0219378247422028E-13</v>
      </c>
      <c r="F26" s="2">
        <v>-0.27735623989928737</v>
      </c>
      <c r="G26" s="2">
        <v>-0.15879878944850553</v>
      </c>
      <c r="H26" s="2">
        <v>-0.27735623989928737</v>
      </c>
      <c r="I26" s="2">
        <v>-0.15879878944850553</v>
      </c>
    </row>
    <row r="27" spans="1:9" x14ac:dyDescent="0.25">
      <c r="A27" s="2" t="s">
        <v>11</v>
      </c>
      <c r="B27" s="2">
        <v>5.1106718278637591E-3</v>
      </c>
      <c r="C27" s="2">
        <v>2.7697263674716841E-2</v>
      </c>
      <c r="D27" s="2">
        <v>0.18451901559246744</v>
      </c>
      <c r="E27" s="2">
        <v>0.85361082115349185</v>
      </c>
      <c r="F27" s="2">
        <v>-4.9182888713688921E-2</v>
      </c>
      <c r="G27" s="2">
        <v>5.9404232369416443E-2</v>
      </c>
      <c r="H27" s="2">
        <v>-4.9182888713688921E-2</v>
      </c>
      <c r="I27" s="2">
        <v>5.9404232369416443E-2</v>
      </c>
    </row>
    <row r="28" spans="1:9" ht="16.5" thickBot="1" x14ac:dyDescent="0.3">
      <c r="A28" s="3" t="s">
        <v>12</v>
      </c>
      <c r="B28" s="3">
        <v>0.92882190951990629</v>
      </c>
      <c r="C28" s="3">
        <v>3.4150538429781434E-2</v>
      </c>
      <c r="D28" s="3">
        <v>27.197870142800287</v>
      </c>
      <c r="E28" s="3">
        <v>4.1545998250044639E-156</v>
      </c>
      <c r="F28" s="3">
        <v>0.86187831727413133</v>
      </c>
      <c r="G28" s="3">
        <v>0.99576550176568124</v>
      </c>
      <c r="H28" s="3">
        <v>0.86187831727413133</v>
      </c>
      <c r="I28" s="3">
        <v>0.99576550176568124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A7581-74C4-46E2-BF02-BC0EDE849231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0.46844188305055995</v>
      </c>
    </row>
    <row r="5" spans="1:9" x14ac:dyDescent="0.25">
      <c r="A5" s="2" t="s">
        <v>19</v>
      </c>
      <c r="B5" s="2">
        <v>0.21943779779595446</v>
      </c>
    </row>
    <row r="6" spans="1:9" x14ac:dyDescent="0.25">
      <c r="A6" s="2" t="s">
        <v>20</v>
      </c>
      <c r="B6" s="2">
        <v>0.21840281898396741</v>
      </c>
    </row>
    <row r="7" spans="1:9" x14ac:dyDescent="0.25">
      <c r="A7" s="2" t="s">
        <v>21</v>
      </c>
      <c r="B7" s="2">
        <v>1.8724639632175855</v>
      </c>
    </row>
    <row r="8" spans="1:9" ht="16.5" thickBot="1" x14ac:dyDescent="0.3">
      <c r="A8" s="3" t="s">
        <v>22</v>
      </c>
      <c r="B8" s="3">
        <v>8308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8177.1054557449461</v>
      </c>
      <c r="D12" s="2">
        <v>743.3732232495405</v>
      </c>
      <c r="E12" s="2">
        <v>212.02153633914372</v>
      </c>
      <c r="F12" s="2">
        <v>0</v>
      </c>
    </row>
    <row r="13" spans="1:9" x14ac:dyDescent="0.25">
      <c r="A13" s="2" t="s">
        <v>25</v>
      </c>
      <c r="B13" s="2">
        <v>8296</v>
      </c>
      <c r="C13" s="2">
        <v>29086.782251278419</v>
      </c>
      <c r="D13" s="2">
        <v>3.5061212935485075</v>
      </c>
      <c r="E13" s="2"/>
      <c r="F13" s="2"/>
    </row>
    <row r="14" spans="1:9" ht="16.5" thickBot="1" x14ac:dyDescent="0.3">
      <c r="A14" s="3" t="s">
        <v>26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1.2465232180788421E-3</v>
      </c>
      <c r="C17" s="2">
        <v>2.0629415147027479E-2</v>
      </c>
      <c r="D17" s="2">
        <v>6.0424554413916837E-2</v>
      </c>
      <c r="E17" s="2">
        <v>0.95181895827629304</v>
      </c>
      <c r="F17" s="2">
        <v>-3.919228739426267E-2</v>
      </c>
      <c r="G17" s="2">
        <v>4.1685333830420349E-2</v>
      </c>
      <c r="H17" s="2">
        <v>-3.919228739426267E-2</v>
      </c>
      <c r="I17" s="2">
        <v>4.1685333830420349E-2</v>
      </c>
    </row>
    <row r="18" spans="1:9" x14ac:dyDescent="0.25">
      <c r="A18" s="2" t="s">
        <v>13</v>
      </c>
      <c r="B18" s="2">
        <v>1.0589344169337015E-2</v>
      </c>
      <c r="C18" s="2">
        <v>2.1491335686637875E-2</v>
      </c>
      <c r="D18" s="2">
        <v>0.49272620016451024</v>
      </c>
      <c r="E18" s="6">
        <v>0.62221910265801705</v>
      </c>
      <c r="F18" s="2">
        <v>-3.1539046162825796E-2</v>
      </c>
      <c r="G18" s="2">
        <v>5.271773450149983E-2</v>
      </c>
      <c r="H18" s="2">
        <v>-3.1539046162825796E-2</v>
      </c>
      <c r="I18" s="2">
        <v>5.271773450149983E-2</v>
      </c>
    </row>
    <row r="19" spans="1:9" x14ac:dyDescent="0.25">
      <c r="A19" s="2" t="s">
        <v>41</v>
      </c>
      <c r="B19" s="2">
        <v>1.1504058348116093E-2</v>
      </c>
      <c r="C19" s="2">
        <v>3.1294798368235982E-2</v>
      </c>
      <c r="D19" s="2">
        <v>0.36760289083033804</v>
      </c>
      <c r="E19" s="6">
        <v>0.71317873644138308</v>
      </c>
      <c r="F19" s="2">
        <v>-4.9841569501486813E-2</v>
      </c>
      <c r="G19" s="2">
        <v>7.2849686197719005E-2</v>
      </c>
      <c r="H19" s="2">
        <v>-4.9841569501486813E-2</v>
      </c>
      <c r="I19" s="2">
        <v>7.2849686197719005E-2</v>
      </c>
    </row>
    <row r="20" spans="1:9" x14ac:dyDescent="0.25">
      <c r="A20" s="2" t="s">
        <v>4</v>
      </c>
      <c r="B20" s="2">
        <v>0.14683026535425883</v>
      </c>
      <c r="C20" s="2">
        <v>3.3087041480425114E-2</v>
      </c>
      <c r="D20" s="2">
        <v>4.4376970192734291</v>
      </c>
      <c r="E20" s="2">
        <v>9.2100837559103103E-6</v>
      </c>
      <c r="F20" s="2">
        <v>8.1971392981311647E-2</v>
      </c>
      <c r="G20" s="2">
        <v>0.21168913772720602</v>
      </c>
      <c r="H20" s="2">
        <v>8.1971392981311647E-2</v>
      </c>
      <c r="I20" s="2">
        <v>0.21168913772720602</v>
      </c>
    </row>
    <row r="21" spans="1:9" x14ac:dyDescent="0.25">
      <c r="A21" s="2" t="s">
        <v>5</v>
      </c>
      <c r="B21" s="2">
        <v>9.7567197736283195E-2</v>
      </c>
      <c r="C21" s="2">
        <v>2.4704551365506231E-2</v>
      </c>
      <c r="D21" s="2">
        <v>3.9493612449288009</v>
      </c>
      <c r="E21" s="2">
        <v>7.9008498209029668E-5</v>
      </c>
      <c r="F21" s="2">
        <v>4.9140101436535702E-2</v>
      </c>
      <c r="G21" s="2">
        <v>0.1459942940360307</v>
      </c>
      <c r="H21" s="2">
        <v>4.9140101436535702E-2</v>
      </c>
      <c r="I21" s="2">
        <v>0.1459942940360307</v>
      </c>
    </row>
    <row r="22" spans="1:9" x14ac:dyDescent="0.25">
      <c r="A22" s="2" t="s">
        <v>7</v>
      </c>
      <c r="B22" s="2">
        <v>-7.1263920754647946E-3</v>
      </c>
      <c r="C22" s="2">
        <v>2.6033036863309496E-2</v>
      </c>
      <c r="D22" s="2">
        <v>-0.27374417025885311</v>
      </c>
      <c r="E22" s="2">
        <v>0.78428804572836808</v>
      </c>
      <c r="F22" s="2">
        <v>-5.8157652044614684E-2</v>
      </c>
      <c r="G22" s="2">
        <v>4.3904867893685091E-2</v>
      </c>
      <c r="H22" s="2">
        <v>-5.8157652044614684E-2</v>
      </c>
      <c r="I22" s="2">
        <v>4.3904867893685091E-2</v>
      </c>
    </row>
    <row r="23" spans="1:9" x14ac:dyDescent="0.25">
      <c r="A23" s="2" t="s">
        <v>6</v>
      </c>
      <c r="B23" s="2">
        <v>-3.9559733465672285E-2</v>
      </c>
      <c r="C23" s="2">
        <v>2.4607017708688231E-2</v>
      </c>
      <c r="D23" s="2">
        <v>-1.607660624867375</v>
      </c>
      <c r="E23" s="2">
        <v>0.10794758098239346</v>
      </c>
      <c r="F23" s="2">
        <v>-8.7795639416673482E-2</v>
      </c>
      <c r="G23" s="2">
        <v>8.6761724853289188E-3</v>
      </c>
      <c r="H23" s="2">
        <v>-8.7795639416673482E-2</v>
      </c>
      <c r="I23" s="2">
        <v>8.6761724853289188E-3</v>
      </c>
    </row>
    <row r="24" spans="1:9" x14ac:dyDescent="0.25">
      <c r="A24" s="2" t="s">
        <v>8</v>
      </c>
      <c r="B24" s="2">
        <v>0.1375699556148606</v>
      </c>
      <c r="C24" s="2">
        <v>2.8150081340508889E-2</v>
      </c>
      <c r="D24" s="2">
        <v>4.8870180498161808</v>
      </c>
      <c r="E24" s="2">
        <v>1.0429365745187023E-6</v>
      </c>
      <c r="F24" s="2">
        <v>8.2388759253369234E-2</v>
      </c>
      <c r="G24" s="2">
        <v>0.19275115197635195</v>
      </c>
      <c r="H24" s="2">
        <v>8.2388759253369234E-2</v>
      </c>
      <c r="I24" s="2">
        <v>0.19275115197635195</v>
      </c>
    </row>
    <row r="25" spans="1:9" x14ac:dyDescent="0.25">
      <c r="A25" s="2" t="s">
        <v>9</v>
      </c>
      <c r="B25" s="2">
        <v>0.93021372202028918</v>
      </c>
      <c r="C25" s="2">
        <v>2.0820738021016763E-2</v>
      </c>
      <c r="D25" s="2">
        <v>44.677269416738142</v>
      </c>
      <c r="E25" s="2">
        <v>0</v>
      </c>
      <c r="F25" s="2">
        <v>0.8893998707481946</v>
      </c>
      <c r="G25" s="2">
        <v>0.97102757329238376</v>
      </c>
      <c r="H25" s="2">
        <v>0.8893998707481946</v>
      </c>
      <c r="I25" s="2">
        <v>0.97102757329238376</v>
      </c>
    </row>
    <row r="26" spans="1:9" x14ac:dyDescent="0.25">
      <c r="A26" s="2" t="s">
        <v>10</v>
      </c>
      <c r="B26" s="2">
        <v>-0.21828259003838449</v>
      </c>
      <c r="C26" s="2">
        <v>3.024044098029445E-2</v>
      </c>
      <c r="D26" s="2">
        <v>-7.2182343564574261</v>
      </c>
      <c r="E26" s="2">
        <v>5.7314771553792998E-13</v>
      </c>
      <c r="F26" s="2">
        <v>-0.27756141384023258</v>
      </c>
      <c r="G26" s="2">
        <v>-0.15900376623653639</v>
      </c>
      <c r="H26" s="2">
        <v>-0.27756141384023258</v>
      </c>
      <c r="I26" s="2">
        <v>-0.15900376623653639</v>
      </c>
    </row>
    <row r="27" spans="1:9" x14ac:dyDescent="0.25">
      <c r="A27" s="2" t="s">
        <v>11</v>
      </c>
      <c r="B27" s="2">
        <v>4.9041826506639567E-3</v>
      </c>
      <c r="C27" s="2">
        <v>2.769745652744051E-2</v>
      </c>
      <c r="D27" s="2">
        <v>0.17706256333700784</v>
      </c>
      <c r="E27" s="2">
        <v>0.85946356983409211</v>
      </c>
      <c r="F27" s="2">
        <v>-4.9389755930436277E-2</v>
      </c>
      <c r="G27" s="2">
        <v>5.9198121231764197E-2</v>
      </c>
      <c r="H27" s="2">
        <v>-4.9389755930436277E-2</v>
      </c>
      <c r="I27" s="2">
        <v>5.9198121231764197E-2</v>
      </c>
    </row>
    <row r="28" spans="1:9" ht="16.5" thickBot="1" x14ac:dyDescent="0.3">
      <c r="A28" s="3" t="s">
        <v>12</v>
      </c>
      <c r="B28" s="3">
        <v>0.92868130393479686</v>
      </c>
      <c r="C28" s="3">
        <v>3.4151291460736276E-2</v>
      </c>
      <c r="D28" s="3">
        <v>27.193153295608202</v>
      </c>
      <c r="E28" s="3">
        <v>4.6746394043408054E-156</v>
      </c>
      <c r="F28" s="3">
        <v>0.86173623556010837</v>
      </c>
      <c r="G28" s="3">
        <v>0.99562637230948536</v>
      </c>
      <c r="H28" s="3">
        <v>0.86173623556010837</v>
      </c>
      <c r="I28" s="3">
        <v>0.99562637230948536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936C1-DACA-49CD-88F1-8CDB8E0571BD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0.46843436287078943</v>
      </c>
    </row>
    <row r="5" spans="1:9" x14ac:dyDescent="0.25">
      <c r="A5" s="2" t="s">
        <v>19</v>
      </c>
      <c r="B5" s="2">
        <v>0.21943075231816245</v>
      </c>
    </row>
    <row r="6" spans="1:9" x14ac:dyDescent="0.25">
      <c r="A6" s="2" t="s">
        <v>20</v>
      </c>
      <c r="B6" s="2">
        <v>0.21839576416429307</v>
      </c>
    </row>
    <row r="7" spans="1:9" x14ac:dyDescent="0.25">
      <c r="A7" s="2" t="s">
        <v>21</v>
      </c>
      <c r="B7" s="2">
        <v>1.8724724137763384</v>
      </c>
    </row>
    <row r="8" spans="1:9" ht="16.5" thickBot="1" x14ac:dyDescent="0.3">
      <c r="A8" s="3" t="s">
        <v>22</v>
      </c>
      <c r="B8" s="3">
        <v>8308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8176.8429138516622</v>
      </c>
      <c r="D12" s="2">
        <v>743.34935580469653</v>
      </c>
      <c r="E12" s="2">
        <v>212.01281531369077</v>
      </c>
      <c r="F12" s="2">
        <v>0</v>
      </c>
    </row>
    <row r="13" spans="1:9" x14ac:dyDescent="0.25">
      <c r="A13" s="2" t="s">
        <v>25</v>
      </c>
      <c r="B13" s="2">
        <v>8296</v>
      </c>
      <c r="C13" s="2">
        <v>29087.044793171703</v>
      </c>
      <c r="D13" s="2">
        <v>3.5061529403533873</v>
      </c>
      <c r="E13" s="2"/>
      <c r="F13" s="2"/>
    </row>
    <row r="14" spans="1:9" ht="16.5" thickBot="1" x14ac:dyDescent="0.3">
      <c r="A14" s="3" t="s">
        <v>26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1.2218237966083291E-3</v>
      </c>
      <c r="C17" s="2">
        <v>2.063137318338655E-2</v>
      </c>
      <c r="D17" s="2">
        <v>5.9221641998711209E-2</v>
      </c>
      <c r="E17" s="2">
        <v>0.95277699848004505</v>
      </c>
      <c r="F17" s="2">
        <v>-3.9220825056465271E-2</v>
      </c>
      <c r="G17" s="2">
        <v>4.1664472649681934E-2</v>
      </c>
      <c r="H17" s="2">
        <v>-3.9220825056465271E-2</v>
      </c>
      <c r="I17" s="2">
        <v>4.1664472649681934E-2</v>
      </c>
    </row>
    <row r="18" spans="1:9" x14ac:dyDescent="0.25">
      <c r="A18" s="2" t="s">
        <v>13</v>
      </c>
      <c r="B18" s="2">
        <v>1.6766514060858228E-2</v>
      </c>
      <c r="C18" s="2">
        <v>4.0238259169310626E-2</v>
      </c>
      <c r="D18" s="2">
        <v>0.41668090039158312</v>
      </c>
      <c r="E18" s="6">
        <v>0.67692260682949934</v>
      </c>
      <c r="F18" s="2">
        <v>-6.2110532637798671E-2</v>
      </c>
      <c r="G18" s="2">
        <v>9.5643560759515134E-2</v>
      </c>
      <c r="H18" s="2">
        <v>-6.2110532637798671E-2</v>
      </c>
      <c r="I18" s="2">
        <v>9.5643560759515134E-2</v>
      </c>
    </row>
    <row r="19" spans="1:9" x14ac:dyDescent="0.25">
      <c r="A19" s="2" t="s">
        <v>41</v>
      </c>
      <c r="B19" s="2">
        <v>1.1285208568345551E-2</v>
      </c>
      <c r="C19" s="2">
        <v>4.5975859686299456E-2</v>
      </c>
      <c r="D19" s="2">
        <v>0.24545943556784602</v>
      </c>
      <c r="E19" s="6">
        <v>0.80610678495457211</v>
      </c>
      <c r="F19" s="2">
        <v>-7.8838969424249963E-2</v>
      </c>
      <c r="G19" s="2">
        <v>0.10140938656094108</v>
      </c>
      <c r="H19" s="2">
        <v>-7.8838969424249963E-2</v>
      </c>
      <c r="I19" s="2">
        <v>0.10140938656094108</v>
      </c>
    </row>
    <row r="20" spans="1:9" x14ac:dyDescent="0.25">
      <c r="A20" s="2" t="s">
        <v>4</v>
      </c>
      <c r="B20" s="2">
        <v>0.14682713783755214</v>
      </c>
      <c r="C20" s="2">
        <v>3.308890442732252E-2</v>
      </c>
      <c r="D20" s="2">
        <v>4.4373526527615246</v>
      </c>
      <c r="E20" s="2">
        <v>9.2247905323236336E-6</v>
      </c>
      <c r="F20" s="2">
        <v>8.1964613622988111E-2</v>
      </c>
      <c r="G20" s="2">
        <v>0.21168966205211615</v>
      </c>
      <c r="H20" s="2">
        <v>8.1964613622988111E-2</v>
      </c>
      <c r="I20" s="2">
        <v>0.21168966205211615</v>
      </c>
    </row>
    <row r="21" spans="1:9" x14ac:dyDescent="0.25">
      <c r="A21" s="2" t="s">
        <v>5</v>
      </c>
      <c r="B21" s="2">
        <v>9.7594467563505427E-2</v>
      </c>
      <c r="C21" s="2">
        <v>2.4704463045645143E-2</v>
      </c>
      <c r="D21" s="2">
        <v>3.9504792062545637</v>
      </c>
      <c r="E21" s="2">
        <v>7.8641025702795992E-5</v>
      </c>
      <c r="F21" s="2">
        <v>4.9167544392763794E-2</v>
      </c>
      <c r="G21" s="2">
        <v>0.14602139073424705</v>
      </c>
      <c r="H21" s="2">
        <v>4.9167544392763794E-2</v>
      </c>
      <c r="I21" s="2">
        <v>0.14602139073424705</v>
      </c>
    </row>
    <row r="22" spans="1:9" x14ac:dyDescent="0.25">
      <c r="A22" s="2" t="s">
        <v>7</v>
      </c>
      <c r="B22" s="2">
        <v>-7.0373406618170218E-3</v>
      </c>
      <c r="C22" s="2">
        <v>2.6031233811861999E-2</v>
      </c>
      <c r="D22" s="2">
        <v>-0.27034218633963569</v>
      </c>
      <c r="E22" s="2">
        <v>0.78690373799627655</v>
      </c>
      <c r="F22" s="2">
        <v>-5.8065066199404505E-2</v>
      </c>
      <c r="G22" s="2">
        <v>4.3990384875770464E-2</v>
      </c>
      <c r="H22" s="2">
        <v>-5.8065066199404505E-2</v>
      </c>
      <c r="I22" s="2">
        <v>4.3990384875770464E-2</v>
      </c>
    </row>
    <row r="23" spans="1:9" x14ac:dyDescent="0.25">
      <c r="A23" s="2" t="s">
        <v>6</v>
      </c>
      <c r="B23" s="2">
        <v>-3.9702931948325457E-2</v>
      </c>
      <c r="C23" s="2">
        <v>2.4611615879754078E-2</v>
      </c>
      <c r="D23" s="2">
        <v>-1.6131785959241198</v>
      </c>
      <c r="E23" s="2">
        <v>0.10674374697949608</v>
      </c>
      <c r="F23" s="2">
        <v>-8.7947851464062726E-2</v>
      </c>
      <c r="G23" s="2">
        <v>8.5419875674118129E-3</v>
      </c>
      <c r="H23" s="2">
        <v>-8.7947851464062726E-2</v>
      </c>
      <c r="I23" s="2">
        <v>8.5419875674118129E-3</v>
      </c>
    </row>
    <row r="24" spans="1:9" x14ac:dyDescent="0.25">
      <c r="A24" s="2" t="s">
        <v>8</v>
      </c>
      <c r="B24" s="2">
        <v>0.13763465223013785</v>
      </c>
      <c r="C24" s="2">
        <v>2.815111832206995E-2</v>
      </c>
      <c r="D24" s="2">
        <v>4.8891362202912863</v>
      </c>
      <c r="E24" s="2">
        <v>1.0318100723694251E-6</v>
      </c>
      <c r="F24" s="2">
        <v>8.2451423125563014E-2</v>
      </c>
      <c r="G24" s="2">
        <v>0.19281788133471267</v>
      </c>
      <c r="H24" s="2">
        <v>8.2451423125563014E-2</v>
      </c>
      <c r="I24" s="2">
        <v>0.19281788133471267</v>
      </c>
    </row>
    <row r="25" spans="1:9" x14ac:dyDescent="0.25">
      <c r="A25" s="2" t="s">
        <v>9</v>
      </c>
      <c r="B25" s="2">
        <v>0.93026187355422663</v>
      </c>
      <c r="C25" s="2">
        <v>2.0820237624838735E-2</v>
      </c>
      <c r="D25" s="2">
        <v>44.680655923178115</v>
      </c>
      <c r="E25" s="2">
        <v>0</v>
      </c>
      <c r="F25" s="2">
        <v>0.88944900318372955</v>
      </c>
      <c r="G25" s="2">
        <v>0.9710747439247237</v>
      </c>
      <c r="H25" s="2">
        <v>0.88944900318372955</v>
      </c>
      <c r="I25" s="2">
        <v>0.9710747439247237</v>
      </c>
    </row>
    <row r="26" spans="1:9" x14ac:dyDescent="0.25">
      <c r="A26" s="2" t="s">
        <v>10</v>
      </c>
      <c r="B26" s="2">
        <v>-0.21831555423110977</v>
      </c>
      <c r="C26" s="2">
        <v>3.0240505141575762E-2</v>
      </c>
      <c r="D26" s="2">
        <v>-7.2193091090585479</v>
      </c>
      <c r="E26" s="2">
        <v>5.6866459129488326E-13</v>
      </c>
      <c r="F26" s="2">
        <v>-0.27759450380510819</v>
      </c>
      <c r="G26" s="2">
        <v>-0.15903660465711131</v>
      </c>
      <c r="H26" s="2">
        <v>-0.27759450380510819</v>
      </c>
      <c r="I26" s="2">
        <v>-0.15903660465711131</v>
      </c>
    </row>
    <row r="27" spans="1:9" x14ac:dyDescent="0.25">
      <c r="A27" s="2" t="s">
        <v>11</v>
      </c>
      <c r="B27" s="2">
        <v>4.9029614685164539E-3</v>
      </c>
      <c r="C27" s="2">
        <v>2.7697691423531307E-2</v>
      </c>
      <c r="D27" s="2">
        <v>0.17701697204811132</v>
      </c>
      <c r="E27" s="2">
        <v>0.85949937964051959</v>
      </c>
      <c r="F27" s="2">
        <v>-4.9391437567640882E-2</v>
      </c>
      <c r="G27" s="2">
        <v>5.9197360504673786E-2</v>
      </c>
      <c r="H27" s="2">
        <v>-4.9391437567640882E-2</v>
      </c>
      <c r="I27" s="2">
        <v>5.9197360504673786E-2</v>
      </c>
    </row>
    <row r="28" spans="1:9" ht="16.5" thickBot="1" x14ac:dyDescent="0.3">
      <c r="A28" s="3" t="s">
        <v>12</v>
      </c>
      <c r="B28" s="3">
        <v>0.92867710525073921</v>
      </c>
      <c r="C28" s="3">
        <v>3.4151442470104092E-2</v>
      </c>
      <c r="D28" s="3">
        <v>27.192910111006174</v>
      </c>
      <c r="E28" s="3">
        <v>4.7031473781541459E-156</v>
      </c>
      <c r="F28" s="3">
        <v>0.86173174085994053</v>
      </c>
      <c r="G28" s="3">
        <v>0.99562246964153789</v>
      </c>
      <c r="H28" s="3">
        <v>0.86173174085994053</v>
      </c>
      <c r="I28" s="3">
        <v>0.99562246964153789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92F6-4BC8-4D1E-B1F2-0E38BEBDCCB8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16</v>
      </c>
    </row>
    <row r="2" spans="1:9" ht="16.5" thickBot="1" x14ac:dyDescent="0.3"/>
    <row r="3" spans="1:9" x14ac:dyDescent="0.25">
      <c r="A3" s="5" t="s">
        <v>17</v>
      </c>
      <c r="B3" s="5"/>
    </row>
    <row r="4" spans="1:9" x14ac:dyDescent="0.25">
      <c r="A4" s="2" t="s">
        <v>18</v>
      </c>
      <c r="B4" s="2">
        <v>0.46842907231560271</v>
      </c>
    </row>
    <row r="5" spans="1:9" x14ac:dyDescent="0.25">
      <c r="A5" s="2" t="s">
        <v>19</v>
      </c>
      <c r="B5" s="2">
        <v>0.21942579579045618</v>
      </c>
    </row>
    <row r="6" spans="1:9" x14ac:dyDescent="0.25">
      <c r="A6" s="2" t="s">
        <v>20</v>
      </c>
      <c r="B6" s="2">
        <v>0.21839080106452743</v>
      </c>
    </row>
    <row r="7" spans="1:9" x14ac:dyDescent="0.25">
      <c r="A7" s="2" t="s">
        <v>21</v>
      </c>
      <c r="B7" s="2">
        <v>1.8724783587624449</v>
      </c>
    </row>
    <row r="8" spans="1:9" ht="16.5" thickBot="1" x14ac:dyDescent="0.3">
      <c r="A8" s="3" t="s">
        <v>22</v>
      </c>
      <c r="B8" s="3">
        <v>8308</v>
      </c>
    </row>
    <row r="10" spans="1:9" ht="16.5" thickBot="1" x14ac:dyDescent="0.3">
      <c r="A10" t="s">
        <v>23</v>
      </c>
    </row>
    <row r="11" spans="1:9" x14ac:dyDescent="0.25">
      <c r="A11" s="4"/>
      <c r="B11" s="4" t="s">
        <v>28</v>
      </c>
      <c r="C11" s="4" t="s">
        <v>29</v>
      </c>
      <c r="D11" s="4" t="s">
        <v>30</v>
      </c>
      <c r="E11" s="4" t="s">
        <v>31</v>
      </c>
      <c r="F11" s="4" t="s">
        <v>32</v>
      </c>
    </row>
    <row r="12" spans="1:9" x14ac:dyDescent="0.25">
      <c r="A12" s="2" t="s">
        <v>24</v>
      </c>
      <c r="B12" s="2">
        <v>11</v>
      </c>
      <c r="C12" s="2">
        <v>8176.6582143597989</v>
      </c>
      <c r="D12" s="2">
        <v>743.33256494179989</v>
      </c>
      <c r="E12" s="2">
        <v>212.00668012443552</v>
      </c>
      <c r="F12" s="2">
        <v>0</v>
      </c>
    </row>
    <row r="13" spans="1:9" x14ac:dyDescent="0.25">
      <c r="A13" s="2" t="s">
        <v>25</v>
      </c>
      <c r="B13" s="2">
        <v>8296</v>
      </c>
      <c r="C13" s="2">
        <v>29087.229492663566</v>
      </c>
      <c r="D13" s="2">
        <v>3.5061752040336991</v>
      </c>
      <c r="E13" s="2"/>
      <c r="F13" s="2"/>
    </row>
    <row r="14" spans="1:9" ht="16.5" thickBot="1" x14ac:dyDescent="0.3">
      <c r="A14" s="3" t="s">
        <v>26</v>
      </c>
      <c r="B14" s="3">
        <v>8307</v>
      </c>
      <c r="C14" s="3">
        <v>37263.887707023365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33</v>
      </c>
      <c r="C16" s="4" t="s">
        <v>21</v>
      </c>
      <c r="D16" s="4" t="s">
        <v>34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</row>
    <row r="17" spans="1:9" x14ac:dyDescent="0.25">
      <c r="A17" s="2" t="s">
        <v>27</v>
      </c>
      <c r="B17" s="2">
        <v>1.2677429058740503E-3</v>
      </c>
      <c r="C17" s="2">
        <v>2.0632053355322911E-2</v>
      </c>
      <c r="D17" s="2">
        <v>6.1445309588974206E-2</v>
      </c>
      <c r="E17" s="2">
        <v>0.95100604883680728</v>
      </c>
      <c r="F17" s="2">
        <v>-3.9176239254223637E-2</v>
      </c>
      <c r="G17" s="2">
        <v>4.171172506597174E-2</v>
      </c>
      <c r="H17" s="2">
        <v>-3.9176239254223637E-2</v>
      </c>
      <c r="I17" s="2">
        <v>4.171172506597174E-2</v>
      </c>
    </row>
    <row r="18" spans="1:9" x14ac:dyDescent="0.25">
      <c r="A18" s="2" t="s">
        <v>13</v>
      </c>
      <c r="B18" s="2">
        <v>9.061795698404377E-3</v>
      </c>
      <c r="C18" s="2">
        <v>2.245168645345853E-2</v>
      </c>
      <c r="D18" s="2">
        <v>0.40361314136419668</v>
      </c>
      <c r="E18" s="6">
        <v>0.68650762308426783</v>
      </c>
      <c r="F18" s="2">
        <v>-3.4949122204418787E-2</v>
      </c>
      <c r="G18" s="2">
        <v>5.3072713601227534E-2</v>
      </c>
      <c r="H18" s="2">
        <v>-3.4949122204418787E-2</v>
      </c>
      <c r="I18" s="2">
        <v>5.3072713601227534E-2</v>
      </c>
    </row>
    <row r="19" spans="1:9" x14ac:dyDescent="0.25">
      <c r="A19" s="2" t="s">
        <v>41</v>
      </c>
      <c r="B19" s="2">
        <v>-2.2838229410560591E-3</v>
      </c>
      <c r="C19" s="2">
        <v>2.6246311371656943E-2</v>
      </c>
      <c r="D19" s="2">
        <v>-8.7015005983748644E-2</v>
      </c>
      <c r="E19" s="6">
        <v>0.93066168435496044</v>
      </c>
      <c r="F19" s="2">
        <v>-5.3733154260752466E-2</v>
      </c>
      <c r="G19" s="2">
        <v>4.9165508378640352E-2</v>
      </c>
      <c r="H19" s="2">
        <v>-5.3733154260752466E-2</v>
      </c>
      <c r="I19" s="2">
        <v>4.9165508378640352E-2</v>
      </c>
    </row>
    <row r="20" spans="1:9" x14ac:dyDescent="0.25">
      <c r="A20" s="2" t="s">
        <v>4</v>
      </c>
      <c r="B20" s="2">
        <v>0.1467215509257003</v>
      </c>
      <c r="C20" s="2">
        <v>3.3085900382338142E-2</v>
      </c>
      <c r="D20" s="2">
        <v>4.4345642473137268</v>
      </c>
      <c r="E20" s="2">
        <v>9.3447035936042304E-6</v>
      </c>
      <c r="F20" s="2">
        <v>8.1864915390254339E-2</v>
      </c>
      <c r="G20" s="2">
        <v>0.21157818646114626</v>
      </c>
      <c r="H20" s="2">
        <v>8.1864915390254339E-2</v>
      </c>
      <c r="I20" s="2">
        <v>0.21157818646114626</v>
      </c>
    </row>
    <row r="21" spans="1:9" x14ac:dyDescent="0.25">
      <c r="A21" s="2" t="s">
        <v>5</v>
      </c>
      <c r="B21" s="2">
        <v>9.7600131245145688E-2</v>
      </c>
      <c r="C21" s="2">
        <v>2.4705285203128497E-2</v>
      </c>
      <c r="D21" s="2">
        <v>3.9505769896065122</v>
      </c>
      <c r="E21" s="2">
        <v>7.8608961410728227E-5</v>
      </c>
      <c r="F21" s="2">
        <v>4.9171596440214432E-2</v>
      </c>
      <c r="G21" s="2">
        <v>0.14602866605007694</v>
      </c>
      <c r="H21" s="2">
        <v>4.9171596440214432E-2</v>
      </c>
      <c r="I21" s="2">
        <v>0.14602866605007694</v>
      </c>
    </row>
    <row r="22" spans="1:9" x14ac:dyDescent="0.25">
      <c r="A22" s="2" t="s">
        <v>7</v>
      </c>
      <c r="B22" s="2">
        <v>-6.9909075593444347E-3</v>
      </c>
      <c r="C22" s="2">
        <v>2.6030633156544646E-2</v>
      </c>
      <c r="D22" s="2">
        <v>-0.26856463756767185</v>
      </c>
      <c r="E22" s="2">
        <v>0.78827140575522425</v>
      </c>
      <c r="F22" s="2">
        <v>-5.8017455662358587E-2</v>
      </c>
      <c r="G22" s="2">
        <v>4.4035640543669714E-2</v>
      </c>
      <c r="H22" s="2">
        <v>-5.8017455662358587E-2</v>
      </c>
      <c r="I22" s="2">
        <v>4.4035640543669714E-2</v>
      </c>
    </row>
    <row r="23" spans="1:9" x14ac:dyDescent="0.25">
      <c r="A23" s="2" t="s">
        <v>6</v>
      </c>
      <c r="B23" s="2">
        <v>-3.9562748456593078E-2</v>
      </c>
      <c r="C23" s="2">
        <v>2.4608580982766824E-2</v>
      </c>
      <c r="D23" s="2">
        <v>-1.607681015183221</v>
      </c>
      <c r="E23" s="2">
        <v>0.10794311280148597</v>
      </c>
      <c r="F23" s="2">
        <v>-8.7801718815574276E-2</v>
      </c>
      <c r="G23" s="2">
        <v>8.6762219023881273E-3</v>
      </c>
      <c r="H23" s="2">
        <v>-8.7801718815574276E-2</v>
      </c>
      <c r="I23" s="2">
        <v>8.6762219023881273E-3</v>
      </c>
    </row>
    <row r="24" spans="1:9" x14ac:dyDescent="0.25">
      <c r="A24" s="2" t="s">
        <v>8</v>
      </c>
      <c r="B24" s="2">
        <v>0.13758985551368719</v>
      </c>
      <c r="C24" s="2">
        <v>2.815057513542182E-2</v>
      </c>
      <c r="D24" s="2">
        <v>4.8876392347862945</v>
      </c>
      <c r="E24" s="2">
        <v>1.0396616488167752E-6</v>
      </c>
      <c r="F24" s="2">
        <v>8.2407691190728036E-2</v>
      </c>
      <c r="G24" s="2">
        <v>0.19277201983664632</v>
      </c>
      <c r="H24" s="2">
        <v>8.2407691190728036E-2</v>
      </c>
      <c r="I24" s="2">
        <v>0.19277201983664632</v>
      </c>
    </row>
    <row r="25" spans="1:9" x14ac:dyDescent="0.25">
      <c r="A25" s="2" t="s">
        <v>9</v>
      </c>
      <c r="B25" s="2">
        <v>0.93025888895605635</v>
      </c>
      <c r="C25" s="2">
        <v>2.0821024257157438E-2</v>
      </c>
      <c r="D25" s="2">
        <v>44.678824512500647</v>
      </c>
      <c r="E25" s="2">
        <v>0</v>
      </c>
      <c r="F25" s="2">
        <v>0.88944447658957293</v>
      </c>
      <c r="G25" s="2">
        <v>0.97107330132253977</v>
      </c>
      <c r="H25" s="2">
        <v>0.88944447658957293</v>
      </c>
      <c r="I25" s="2">
        <v>0.97107330132253977</v>
      </c>
    </row>
    <row r="26" spans="1:9" x14ac:dyDescent="0.25">
      <c r="A26" s="2" t="s">
        <v>10</v>
      </c>
      <c r="B26" s="2">
        <v>-0.21835161982636078</v>
      </c>
      <c r="C26" s="2">
        <v>3.0240844576269958E-2</v>
      </c>
      <c r="D26" s="2">
        <v>-7.2204206888355777</v>
      </c>
      <c r="E26" s="2">
        <v>5.6406407521234586E-13</v>
      </c>
      <c r="F26" s="2">
        <v>-0.27763123477721147</v>
      </c>
      <c r="G26" s="2">
        <v>-0.1590720048755101</v>
      </c>
      <c r="H26" s="2">
        <v>-0.27763123477721147</v>
      </c>
      <c r="I26" s="2">
        <v>-0.1590720048755101</v>
      </c>
    </row>
    <row r="27" spans="1:9" x14ac:dyDescent="0.25">
      <c r="A27" s="2" t="s">
        <v>11</v>
      </c>
      <c r="B27" s="2">
        <v>4.9231637817945964E-3</v>
      </c>
      <c r="C27" s="2">
        <v>2.7697645391650084E-2</v>
      </c>
      <c r="D27" s="2">
        <v>0.17774665362994235</v>
      </c>
      <c r="E27" s="2">
        <v>0.85892628393947812</v>
      </c>
      <c r="F27" s="2">
        <v>-4.9371145020368525E-2</v>
      </c>
      <c r="G27" s="2">
        <v>5.9217472583957716E-2</v>
      </c>
      <c r="H27" s="2">
        <v>-4.9371145020368525E-2</v>
      </c>
      <c r="I27" s="2">
        <v>5.9217472583957716E-2</v>
      </c>
    </row>
    <row r="28" spans="1:9" ht="16.5" thickBot="1" x14ac:dyDescent="0.3">
      <c r="A28" s="3" t="s">
        <v>12</v>
      </c>
      <c r="B28" s="3">
        <v>0.92867593149659389</v>
      </c>
      <c r="C28" s="3">
        <v>3.4151550893595686E-2</v>
      </c>
      <c r="D28" s="3">
        <v>27.192789410648551</v>
      </c>
      <c r="E28" s="3">
        <v>4.7173612179850122E-156</v>
      </c>
      <c r="F28" s="3">
        <v>0.8617303545686481</v>
      </c>
      <c r="G28" s="3">
        <v>0.99562150842453967</v>
      </c>
      <c r="H28" s="3">
        <v>0.8617303545686481</v>
      </c>
      <c r="I28" s="3">
        <v>0.99562150842453967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基礎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力瑋 陳</cp:lastModifiedBy>
  <dcterms:created xsi:type="dcterms:W3CDTF">2025-12-04T06:58:57Z</dcterms:created>
  <dcterms:modified xsi:type="dcterms:W3CDTF">2025-12-11T06:30:36Z</dcterms:modified>
</cp:coreProperties>
</file>